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PLab\Desktop\COCO\ComparisonBinary\"/>
    </mc:Choice>
  </mc:AlternateContent>
  <xr:revisionPtr revIDLastSave="0" documentId="13_ncr:40009_{6F105B54-F715-48A2-9F4A-0A2B122841B4}" xr6:coauthVersionLast="40" xr6:coauthVersionMax="40" xr10:uidLastSave="{00000000-0000-0000-0000-000000000000}"/>
  <bookViews>
    <workbookView xWindow="0" yWindow="0" windowWidth="19200" windowHeight="11325" activeTab="1"/>
  </bookViews>
  <sheets>
    <sheet name="Chart1" sheetId="2" r:id="rId1"/>
    <sheet name="holes" sheetId="1" r:id="rId2"/>
    <sheet name="First Row" sheetId="3" r:id="rId3"/>
  </sheets>
  <calcPr calcId="0"/>
</workbook>
</file>

<file path=xl/calcChain.xml><?xml version="1.0" encoding="utf-8"?>
<calcChain xmlns="http://schemas.openxmlformats.org/spreadsheetml/2006/main">
  <c r="A3842" i="3" l="1"/>
  <c r="B3842" i="3"/>
  <c r="C3842" i="3"/>
  <c r="D3842" i="3"/>
  <c r="E3842" i="3"/>
  <c r="F3842" i="3"/>
  <c r="G3842" i="3"/>
  <c r="H3842" i="3"/>
  <c r="I3842" i="3"/>
  <c r="J3842" i="3"/>
  <c r="K3842" i="3"/>
  <c r="A3843" i="3"/>
  <c r="B3843" i="3"/>
  <c r="C3843" i="3"/>
  <c r="D3843" i="3"/>
  <c r="E3843" i="3"/>
  <c r="F3843" i="3"/>
  <c r="G3843" i="3"/>
  <c r="H3843" i="3"/>
  <c r="I3843" i="3"/>
  <c r="J3843" i="3"/>
  <c r="K3843" i="3"/>
  <c r="A3844" i="3"/>
  <c r="B3844" i="3"/>
  <c r="C3844" i="3"/>
  <c r="D3844" i="3"/>
  <c r="E3844" i="3"/>
  <c r="F3844" i="3"/>
  <c r="G3844" i="3"/>
  <c r="H3844" i="3"/>
  <c r="I3844" i="3"/>
  <c r="J3844" i="3"/>
  <c r="K3844" i="3"/>
  <c r="A3845" i="3"/>
  <c r="B3845" i="3"/>
  <c r="C3845" i="3"/>
  <c r="D3845" i="3"/>
  <c r="E3845" i="3"/>
  <c r="F3845" i="3"/>
  <c r="G3845" i="3"/>
  <c r="H3845" i="3"/>
  <c r="I3845" i="3"/>
  <c r="J3845" i="3"/>
  <c r="K3845" i="3"/>
  <c r="A3846" i="3"/>
  <c r="B3846" i="3"/>
  <c r="C3846" i="3"/>
  <c r="D3846" i="3"/>
  <c r="E3846" i="3"/>
  <c r="F3846" i="3"/>
  <c r="G3846" i="3"/>
  <c r="H3846" i="3"/>
  <c r="I3846" i="3"/>
  <c r="J3846" i="3"/>
  <c r="K3846" i="3"/>
  <c r="A3847" i="3"/>
  <c r="B3847" i="3"/>
  <c r="C3847" i="3"/>
  <c r="D3847" i="3"/>
  <c r="E3847" i="3"/>
  <c r="F3847" i="3"/>
  <c r="G3847" i="3"/>
  <c r="H3847" i="3"/>
  <c r="I3847" i="3"/>
  <c r="J3847" i="3"/>
  <c r="K3847" i="3"/>
  <c r="A3848" i="3"/>
  <c r="B3848" i="3"/>
  <c r="C3848" i="3"/>
  <c r="D3848" i="3"/>
  <c r="E3848" i="3"/>
  <c r="F3848" i="3"/>
  <c r="G3848" i="3"/>
  <c r="H3848" i="3"/>
  <c r="I3848" i="3"/>
  <c r="J3848" i="3"/>
  <c r="K3848" i="3"/>
  <c r="A3849" i="3"/>
  <c r="B3849" i="3"/>
  <c r="C3849" i="3"/>
  <c r="D3849" i="3"/>
  <c r="E3849" i="3"/>
  <c r="F3849" i="3"/>
  <c r="G3849" i="3"/>
  <c r="H3849" i="3"/>
  <c r="I3849" i="3"/>
  <c r="J3849" i="3"/>
  <c r="K3849" i="3"/>
  <c r="A3850" i="3"/>
  <c r="B3850" i="3"/>
  <c r="C3850" i="3"/>
  <c r="D3850" i="3"/>
  <c r="E3850" i="3"/>
  <c r="F3850" i="3"/>
  <c r="G3850" i="3"/>
  <c r="H3850" i="3"/>
  <c r="I3850" i="3"/>
  <c r="J3850" i="3"/>
  <c r="K3850" i="3"/>
  <c r="A3851" i="3"/>
  <c r="B3851" i="3"/>
  <c r="C3851" i="3"/>
  <c r="D3851" i="3"/>
  <c r="E3851" i="3"/>
  <c r="F3851" i="3"/>
  <c r="G3851" i="3"/>
  <c r="H3851" i="3"/>
  <c r="I3851" i="3"/>
  <c r="J3851" i="3"/>
  <c r="K3851" i="3"/>
  <c r="A3852" i="3"/>
  <c r="B3852" i="3"/>
  <c r="C3852" i="3"/>
  <c r="D3852" i="3"/>
  <c r="E3852" i="3"/>
  <c r="F3852" i="3"/>
  <c r="G3852" i="3"/>
  <c r="H3852" i="3"/>
  <c r="I3852" i="3"/>
  <c r="J3852" i="3"/>
  <c r="K3852" i="3"/>
  <c r="A3853" i="3"/>
  <c r="B3853" i="3"/>
  <c r="C3853" i="3"/>
  <c r="D3853" i="3"/>
  <c r="E3853" i="3"/>
  <c r="F3853" i="3"/>
  <c r="G3853" i="3"/>
  <c r="H3853" i="3"/>
  <c r="I3853" i="3"/>
  <c r="J3853" i="3"/>
  <c r="K3853" i="3"/>
  <c r="A3854" i="3"/>
  <c r="B3854" i="3"/>
  <c r="C3854" i="3"/>
  <c r="D3854" i="3"/>
  <c r="E3854" i="3"/>
  <c r="F3854" i="3"/>
  <c r="G3854" i="3"/>
  <c r="H3854" i="3"/>
  <c r="I3854" i="3"/>
  <c r="J3854" i="3"/>
  <c r="K3854" i="3"/>
  <c r="A3855" i="3"/>
  <c r="B3855" i="3"/>
  <c r="C3855" i="3"/>
  <c r="D3855" i="3"/>
  <c r="E3855" i="3"/>
  <c r="F3855" i="3"/>
  <c r="G3855" i="3"/>
  <c r="H3855" i="3"/>
  <c r="I3855" i="3"/>
  <c r="J3855" i="3"/>
  <c r="K3855" i="3"/>
  <c r="A3856" i="3"/>
  <c r="B3856" i="3"/>
  <c r="C3856" i="3"/>
  <c r="D3856" i="3"/>
  <c r="E3856" i="3"/>
  <c r="F3856" i="3"/>
  <c r="G3856" i="3"/>
  <c r="H3856" i="3"/>
  <c r="I3856" i="3"/>
  <c r="J3856" i="3"/>
  <c r="K3856" i="3"/>
  <c r="A3857" i="3"/>
  <c r="B3857" i="3"/>
  <c r="C3857" i="3"/>
  <c r="D3857" i="3"/>
  <c r="E3857" i="3"/>
  <c r="F3857" i="3"/>
  <c r="G3857" i="3"/>
  <c r="H3857" i="3"/>
  <c r="I3857" i="3"/>
  <c r="J3857" i="3"/>
  <c r="K3857" i="3"/>
  <c r="A3858" i="3"/>
  <c r="B3858" i="3"/>
  <c r="C3858" i="3"/>
  <c r="D3858" i="3"/>
  <c r="E3858" i="3"/>
  <c r="F3858" i="3"/>
  <c r="G3858" i="3"/>
  <c r="H3858" i="3"/>
  <c r="I3858" i="3"/>
  <c r="J3858" i="3"/>
  <c r="K3858" i="3"/>
  <c r="A3859" i="3"/>
  <c r="B3859" i="3"/>
  <c r="C3859" i="3"/>
  <c r="D3859" i="3"/>
  <c r="E3859" i="3"/>
  <c r="F3859" i="3"/>
  <c r="G3859" i="3"/>
  <c r="H3859" i="3"/>
  <c r="I3859" i="3"/>
  <c r="J3859" i="3"/>
  <c r="K3859" i="3"/>
  <c r="A3860" i="3"/>
  <c r="B3860" i="3"/>
  <c r="C3860" i="3"/>
  <c r="D3860" i="3"/>
  <c r="E3860" i="3"/>
  <c r="F3860" i="3"/>
  <c r="G3860" i="3"/>
  <c r="H3860" i="3"/>
  <c r="I3860" i="3"/>
  <c r="J3860" i="3"/>
  <c r="K3860" i="3"/>
  <c r="A3861" i="3"/>
  <c r="B3861" i="3"/>
  <c r="C3861" i="3"/>
  <c r="D3861" i="3"/>
  <c r="E3861" i="3"/>
  <c r="F3861" i="3"/>
  <c r="G3861" i="3"/>
  <c r="H3861" i="3"/>
  <c r="I3861" i="3"/>
  <c r="J3861" i="3"/>
  <c r="K3861" i="3"/>
  <c r="A3862" i="3"/>
  <c r="B3862" i="3"/>
  <c r="C3862" i="3"/>
  <c r="D3862" i="3"/>
  <c r="E3862" i="3"/>
  <c r="F3862" i="3"/>
  <c r="G3862" i="3"/>
  <c r="H3862" i="3"/>
  <c r="I3862" i="3"/>
  <c r="J3862" i="3"/>
  <c r="K3862" i="3"/>
  <c r="A3863" i="3"/>
  <c r="B3863" i="3"/>
  <c r="C3863" i="3"/>
  <c r="D3863" i="3"/>
  <c r="E3863" i="3"/>
  <c r="F3863" i="3"/>
  <c r="G3863" i="3"/>
  <c r="H3863" i="3"/>
  <c r="I3863" i="3"/>
  <c r="J3863" i="3"/>
  <c r="K3863" i="3"/>
  <c r="A3864" i="3"/>
  <c r="B3864" i="3"/>
  <c r="C3864" i="3"/>
  <c r="D3864" i="3"/>
  <c r="E3864" i="3"/>
  <c r="F3864" i="3"/>
  <c r="G3864" i="3"/>
  <c r="H3864" i="3"/>
  <c r="I3864" i="3"/>
  <c r="J3864" i="3"/>
  <c r="K3864" i="3"/>
  <c r="A3865" i="3"/>
  <c r="B3865" i="3"/>
  <c r="C3865" i="3"/>
  <c r="D3865" i="3"/>
  <c r="E3865" i="3"/>
  <c r="F3865" i="3"/>
  <c r="G3865" i="3"/>
  <c r="H3865" i="3"/>
  <c r="I3865" i="3"/>
  <c r="J3865" i="3"/>
  <c r="K3865" i="3"/>
  <c r="A3866" i="3"/>
  <c r="B3866" i="3"/>
  <c r="C3866" i="3"/>
  <c r="D3866" i="3"/>
  <c r="E3866" i="3"/>
  <c r="F3866" i="3"/>
  <c r="G3866" i="3"/>
  <c r="H3866" i="3"/>
  <c r="I3866" i="3"/>
  <c r="J3866" i="3"/>
  <c r="K3866" i="3"/>
  <c r="A3867" i="3"/>
  <c r="B3867" i="3"/>
  <c r="C3867" i="3"/>
  <c r="D3867" i="3"/>
  <c r="E3867" i="3"/>
  <c r="F3867" i="3"/>
  <c r="G3867" i="3"/>
  <c r="H3867" i="3"/>
  <c r="I3867" i="3"/>
  <c r="J3867" i="3"/>
  <c r="K3867" i="3"/>
  <c r="A3868" i="3"/>
  <c r="B3868" i="3"/>
  <c r="C3868" i="3"/>
  <c r="D3868" i="3"/>
  <c r="E3868" i="3"/>
  <c r="F3868" i="3"/>
  <c r="G3868" i="3"/>
  <c r="H3868" i="3"/>
  <c r="I3868" i="3"/>
  <c r="J3868" i="3"/>
  <c r="K3868" i="3"/>
  <c r="A3869" i="3"/>
  <c r="B3869" i="3"/>
  <c r="C3869" i="3"/>
  <c r="D3869" i="3"/>
  <c r="E3869" i="3"/>
  <c r="F3869" i="3"/>
  <c r="G3869" i="3"/>
  <c r="H3869" i="3"/>
  <c r="I3869" i="3"/>
  <c r="J3869" i="3"/>
  <c r="K3869" i="3"/>
  <c r="A3870" i="3"/>
  <c r="B3870" i="3"/>
  <c r="C3870" i="3"/>
  <c r="D3870" i="3"/>
  <c r="E3870" i="3"/>
  <c r="F3870" i="3"/>
  <c r="G3870" i="3"/>
  <c r="H3870" i="3"/>
  <c r="I3870" i="3"/>
  <c r="J3870" i="3"/>
  <c r="K3870" i="3"/>
  <c r="A3871" i="3"/>
  <c r="B3871" i="3"/>
  <c r="C3871" i="3"/>
  <c r="D3871" i="3"/>
  <c r="E3871" i="3"/>
  <c r="F3871" i="3"/>
  <c r="G3871" i="3"/>
  <c r="H3871" i="3"/>
  <c r="I3871" i="3"/>
  <c r="J3871" i="3"/>
  <c r="K3871" i="3"/>
  <c r="A3872" i="3"/>
  <c r="B3872" i="3"/>
  <c r="C3872" i="3"/>
  <c r="D3872" i="3"/>
  <c r="E3872" i="3"/>
  <c r="F3872" i="3"/>
  <c r="G3872" i="3"/>
  <c r="H3872" i="3"/>
  <c r="I3872" i="3"/>
  <c r="J3872" i="3"/>
  <c r="K3872" i="3"/>
  <c r="A3873" i="3"/>
  <c r="B3873" i="3"/>
  <c r="C3873" i="3"/>
  <c r="D3873" i="3"/>
  <c r="E3873" i="3"/>
  <c r="F3873" i="3"/>
  <c r="G3873" i="3"/>
  <c r="H3873" i="3"/>
  <c r="I3873" i="3"/>
  <c r="J3873" i="3"/>
  <c r="K3873" i="3"/>
  <c r="A3874" i="3"/>
  <c r="B3874" i="3"/>
  <c r="C3874" i="3"/>
  <c r="D3874" i="3"/>
  <c r="E3874" i="3"/>
  <c r="F3874" i="3"/>
  <c r="G3874" i="3"/>
  <c r="H3874" i="3"/>
  <c r="I3874" i="3"/>
  <c r="J3874" i="3"/>
  <c r="K3874" i="3"/>
  <c r="A3875" i="3"/>
  <c r="B3875" i="3"/>
  <c r="C3875" i="3"/>
  <c r="D3875" i="3"/>
  <c r="E3875" i="3"/>
  <c r="F3875" i="3"/>
  <c r="G3875" i="3"/>
  <c r="H3875" i="3"/>
  <c r="I3875" i="3"/>
  <c r="J3875" i="3"/>
  <c r="K3875" i="3"/>
  <c r="A3876" i="3"/>
  <c r="B3876" i="3"/>
  <c r="C3876" i="3"/>
  <c r="D3876" i="3"/>
  <c r="E3876" i="3"/>
  <c r="F3876" i="3"/>
  <c r="G3876" i="3"/>
  <c r="H3876" i="3"/>
  <c r="I3876" i="3"/>
  <c r="J3876" i="3"/>
  <c r="K3876" i="3"/>
  <c r="A3877" i="3"/>
  <c r="B3877" i="3"/>
  <c r="C3877" i="3"/>
  <c r="D3877" i="3"/>
  <c r="E3877" i="3"/>
  <c r="F3877" i="3"/>
  <c r="G3877" i="3"/>
  <c r="H3877" i="3"/>
  <c r="I3877" i="3"/>
  <c r="J3877" i="3"/>
  <c r="K3877" i="3"/>
  <c r="A3878" i="3"/>
  <c r="B3878" i="3"/>
  <c r="C3878" i="3"/>
  <c r="D3878" i="3"/>
  <c r="E3878" i="3"/>
  <c r="F3878" i="3"/>
  <c r="G3878" i="3"/>
  <c r="H3878" i="3"/>
  <c r="I3878" i="3"/>
  <c r="J3878" i="3"/>
  <c r="K3878" i="3"/>
  <c r="A3879" i="3"/>
  <c r="B3879" i="3"/>
  <c r="C3879" i="3"/>
  <c r="D3879" i="3"/>
  <c r="E3879" i="3"/>
  <c r="F3879" i="3"/>
  <c r="G3879" i="3"/>
  <c r="H3879" i="3"/>
  <c r="I3879" i="3"/>
  <c r="J3879" i="3"/>
  <c r="K3879" i="3"/>
  <c r="A3880" i="3"/>
  <c r="B3880" i="3"/>
  <c r="C3880" i="3"/>
  <c r="D3880" i="3"/>
  <c r="E3880" i="3"/>
  <c r="F3880" i="3"/>
  <c r="G3880" i="3"/>
  <c r="H3880" i="3"/>
  <c r="I3880" i="3"/>
  <c r="J3880" i="3"/>
  <c r="K3880" i="3"/>
  <c r="A3881" i="3"/>
  <c r="B3881" i="3"/>
  <c r="C3881" i="3"/>
  <c r="D3881" i="3"/>
  <c r="E3881" i="3"/>
  <c r="F3881" i="3"/>
  <c r="G3881" i="3"/>
  <c r="H3881" i="3"/>
  <c r="I3881" i="3"/>
  <c r="J3881" i="3"/>
  <c r="K3881" i="3"/>
  <c r="A3882" i="3"/>
  <c r="B3882" i="3"/>
  <c r="C3882" i="3"/>
  <c r="D3882" i="3"/>
  <c r="E3882" i="3"/>
  <c r="F3882" i="3"/>
  <c r="G3882" i="3"/>
  <c r="H3882" i="3"/>
  <c r="I3882" i="3"/>
  <c r="J3882" i="3"/>
  <c r="K3882" i="3"/>
  <c r="A3883" i="3"/>
  <c r="B3883" i="3"/>
  <c r="C3883" i="3"/>
  <c r="D3883" i="3"/>
  <c r="E3883" i="3"/>
  <c r="F3883" i="3"/>
  <c r="G3883" i="3"/>
  <c r="H3883" i="3"/>
  <c r="I3883" i="3"/>
  <c r="J3883" i="3"/>
  <c r="K3883" i="3"/>
  <c r="A3884" i="3"/>
  <c r="B3884" i="3"/>
  <c r="C3884" i="3"/>
  <c r="D3884" i="3"/>
  <c r="E3884" i="3"/>
  <c r="F3884" i="3"/>
  <c r="G3884" i="3"/>
  <c r="H3884" i="3"/>
  <c r="I3884" i="3"/>
  <c r="J3884" i="3"/>
  <c r="K3884" i="3"/>
  <c r="A3885" i="3"/>
  <c r="B3885" i="3"/>
  <c r="C3885" i="3"/>
  <c r="D3885" i="3"/>
  <c r="E3885" i="3"/>
  <c r="F3885" i="3"/>
  <c r="G3885" i="3"/>
  <c r="H3885" i="3"/>
  <c r="I3885" i="3"/>
  <c r="J3885" i="3"/>
  <c r="K3885" i="3"/>
  <c r="A3886" i="3"/>
  <c r="B3886" i="3"/>
  <c r="C3886" i="3"/>
  <c r="D3886" i="3"/>
  <c r="E3886" i="3"/>
  <c r="F3886" i="3"/>
  <c r="G3886" i="3"/>
  <c r="H3886" i="3"/>
  <c r="I3886" i="3"/>
  <c r="J3886" i="3"/>
  <c r="K3886" i="3"/>
  <c r="A3887" i="3"/>
  <c r="B3887" i="3"/>
  <c r="C3887" i="3"/>
  <c r="D3887" i="3"/>
  <c r="E3887" i="3"/>
  <c r="F3887" i="3"/>
  <c r="G3887" i="3"/>
  <c r="H3887" i="3"/>
  <c r="I3887" i="3"/>
  <c r="J3887" i="3"/>
  <c r="K3887" i="3"/>
  <c r="A3888" i="3"/>
  <c r="B3888" i="3"/>
  <c r="C3888" i="3"/>
  <c r="D3888" i="3"/>
  <c r="E3888" i="3"/>
  <c r="F3888" i="3"/>
  <c r="G3888" i="3"/>
  <c r="H3888" i="3"/>
  <c r="I3888" i="3"/>
  <c r="J3888" i="3"/>
  <c r="K3888" i="3"/>
  <c r="A3889" i="3"/>
  <c r="B3889" i="3"/>
  <c r="C3889" i="3"/>
  <c r="D3889" i="3"/>
  <c r="E3889" i="3"/>
  <c r="F3889" i="3"/>
  <c r="G3889" i="3"/>
  <c r="H3889" i="3"/>
  <c r="I3889" i="3"/>
  <c r="J3889" i="3"/>
  <c r="K3889" i="3"/>
  <c r="A3890" i="3"/>
  <c r="B3890" i="3"/>
  <c r="C3890" i="3"/>
  <c r="D3890" i="3"/>
  <c r="E3890" i="3"/>
  <c r="F3890" i="3"/>
  <c r="G3890" i="3"/>
  <c r="H3890" i="3"/>
  <c r="I3890" i="3"/>
  <c r="J3890" i="3"/>
  <c r="K3890" i="3"/>
  <c r="A3891" i="3"/>
  <c r="B3891" i="3"/>
  <c r="C3891" i="3"/>
  <c r="D3891" i="3"/>
  <c r="E3891" i="3"/>
  <c r="F3891" i="3"/>
  <c r="G3891" i="3"/>
  <c r="H3891" i="3"/>
  <c r="I3891" i="3"/>
  <c r="J3891" i="3"/>
  <c r="K3891" i="3"/>
  <c r="A3892" i="3"/>
  <c r="B3892" i="3"/>
  <c r="C3892" i="3"/>
  <c r="D3892" i="3"/>
  <c r="E3892" i="3"/>
  <c r="F3892" i="3"/>
  <c r="G3892" i="3"/>
  <c r="H3892" i="3"/>
  <c r="I3892" i="3"/>
  <c r="J3892" i="3"/>
  <c r="K3892" i="3"/>
  <c r="A3893" i="3"/>
  <c r="B3893" i="3"/>
  <c r="C3893" i="3"/>
  <c r="D3893" i="3"/>
  <c r="E3893" i="3"/>
  <c r="F3893" i="3"/>
  <c r="G3893" i="3"/>
  <c r="H3893" i="3"/>
  <c r="I3893" i="3"/>
  <c r="J3893" i="3"/>
  <c r="K3893" i="3"/>
  <c r="A3894" i="3"/>
  <c r="B3894" i="3"/>
  <c r="C3894" i="3"/>
  <c r="D3894" i="3"/>
  <c r="E3894" i="3"/>
  <c r="F3894" i="3"/>
  <c r="G3894" i="3"/>
  <c r="H3894" i="3"/>
  <c r="I3894" i="3"/>
  <c r="J3894" i="3"/>
  <c r="K3894" i="3"/>
  <c r="A3895" i="3"/>
  <c r="B3895" i="3"/>
  <c r="C3895" i="3"/>
  <c r="D3895" i="3"/>
  <c r="E3895" i="3"/>
  <c r="F3895" i="3"/>
  <c r="G3895" i="3"/>
  <c r="H3895" i="3"/>
  <c r="I3895" i="3"/>
  <c r="J3895" i="3"/>
  <c r="K3895" i="3"/>
  <c r="A3896" i="3"/>
  <c r="B3896" i="3"/>
  <c r="C3896" i="3"/>
  <c r="D3896" i="3"/>
  <c r="E3896" i="3"/>
  <c r="F3896" i="3"/>
  <c r="G3896" i="3"/>
  <c r="H3896" i="3"/>
  <c r="I3896" i="3"/>
  <c r="J3896" i="3"/>
  <c r="K3896" i="3"/>
  <c r="A3897" i="3"/>
  <c r="B3897" i="3"/>
  <c r="C3897" i="3"/>
  <c r="D3897" i="3"/>
  <c r="E3897" i="3"/>
  <c r="F3897" i="3"/>
  <c r="G3897" i="3"/>
  <c r="H3897" i="3"/>
  <c r="I3897" i="3"/>
  <c r="J3897" i="3"/>
  <c r="K3897" i="3"/>
  <c r="A3898" i="3"/>
  <c r="B3898" i="3"/>
  <c r="C3898" i="3"/>
  <c r="D3898" i="3"/>
  <c r="E3898" i="3"/>
  <c r="F3898" i="3"/>
  <c r="G3898" i="3"/>
  <c r="H3898" i="3"/>
  <c r="I3898" i="3"/>
  <c r="J3898" i="3"/>
  <c r="K3898" i="3"/>
  <c r="A3899" i="3"/>
  <c r="B3899" i="3"/>
  <c r="C3899" i="3"/>
  <c r="D3899" i="3"/>
  <c r="E3899" i="3"/>
  <c r="F3899" i="3"/>
  <c r="G3899" i="3"/>
  <c r="H3899" i="3"/>
  <c r="I3899" i="3"/>
  <c r="J3899" i="3"/>
  <c r="K3899" i="3"/>
  <c r="A3900" i="3"/>
  <c r="B3900" i="3"/>
  <c r="C3900" i="3"/>
  <c r="D3900" i="3"/>
  <c r="E3900" i="3"/>
  <c r="F3900" i="3"/>
  <c r="G3900" i="3"/>
  <c r="H3900" i="3"/>
  <c r="I3900" i="3"/>
  <c r="J3900" i="3"/>
  <c r="K3900" i="3"/>
  <c r="A3901" i="3"/>
  <c r="B3901" i="3"/>
  <c r="C3901" i="3"/>
  <c r="D3901" i="3"/>
  <c r="E3901" i="3"/>
  <c r="F3901" i="3"/>
  <c r="G3901" i="3"/>
  <c r="H3901" i="3"/>
  <c r="I3901" i="3"/>
  <c r="J3901" i="3"/>
  <c r="K3901" i="3"/>
  <c r="A3902" i="3"/>
  <c r="B3902" i="3"/>
  <c r="C3902" i="3"/>
  <c r="D3902" i="3"/>
  <c r="E3902" i="3"/>
  <c r="F3902" i="3"/>
  <c r="G3902" i="3"/>
  <c r="H3902" i="3"/>
  <c r="I3902" i="3"/>
  <c r="J3902" i="3"/>
  <c r="K3902" i="3"/>
  <c r="A3903" i="3"/>
  <c r="B3903" i="3"/>
  <c r="C3903" i="3"/>
  <c r="D3903" i="3"/>
  <c r="E3903" i="3"/>
  <c r="F3903" i="3"/>
  <c r="G3903" i="3"/>
  <c r="H3903" i="3"/>
  <c r="I3903" i="3"/>
  <c r="J3903" i="3"/>
  <c r="K3903" i="3"/>
  <c r="A3904" i="3"/>
  <c r="B3904" i="3"/>
  <c r="C3904" i="3"/>
  <c r="D3904" i="3"/>
  <c r="E3904" i="3"/>
  <c r="F3904" i="3"/>
  <c r="G3904" i="3"/>
  <c r="H3904" i="3"/>
  <c r="I3904" i="3"/>
  <c r="J3904" i="3"/>
  <c r="K3904" i="3"/>
  <c r="A3905" i="3"/>
  <c r="B3905" i="3"/>
  <c r="C3905" i="3"/>
  <c r="D3905" i="3"/>
  <c r="E3905" i="3"/>
  <c r="F3905" i="3"/>
  <c r="G3905" i="3"/>
  <c r="H3905" i="3"/>
  <c r="I3905" i="3"/>
  <c r="J3905" i="3"/>
  <c r="K3905" i="3"/>
  <c r="A3906" i="3"/>
  <c r="B3906" i="3"/>
  <c r="C3906" i="3"/>
  <c r="D3906" i="3"/>
  <c r="E3906" i="3"/>
  <c r="F3906" i="3"/>
  <c r="G3906" i="3"/>
  <c r="H3906" i="3"/>
  <c r="I3906" i="3"/>
  <c r="J3906" i="3"/>
  <c r="K3906" i="3"/>
  <c r="A3907" i="3"/>
  <c r="B3907" i="3"/>
  <c r="C3907" i="3"/>
  <c r="D3907" i="3"/>
  <c r="E3907" i="3"/>
  <c r="F3907" i="3"/>
  <c r="G3907" i="3"/>
  <c r="H3907" i="3"/>
  <c r="I3907" i="3"/>
  <c r="J3907" i="3"/>
  <c r="K3907" i="3"/>
  <c r="A3908" i="3"/>
  <c r="B3908" i="3"/>
  <c r="C3908" i="3"/>
  <c r="D3908" i="3"/>
  <c r="E3908" i="3"/>
  <c r="F3908" i="3"/>
  <c r="G3908" i="3"/>
  <c r="H3908" i="3"/>
  <c r="I3908" i="3"/>
  <c r="J3908" i="3"/>
  <c r="K3908" i="3"/>
  <c r="A3909" i="3"/>
  <c r="B3909" i="3"/>
  <c r="C3909" i="3"/>
  <c r="D3909" i="3"/>
  <c r="E3909" i="3"/>
  <c r="F3909" i="3"/>
  <c r="G3909" i="3"/>
  <c r="H3909" i="3"/>
  <c r="I3909" i="3"/>
  <c r="J3909" i="3"/>
  <c r="K3909" i="3"/>
  <c r="A3910" i="3"/>
  <c r="B3910" i="3"/>
  <c r="C3910" i="3"/>
  <c r="D3910" i="3"/>
  <c r="E3910" i="3"/>
  <c r="F3910" i="3"/>
  <c r="G3910" i="3"/>
  <c r="H3910" i="3"/>
  <c r="I3910" i="3"/>
  <c r="J3910" i="3"/>
  <c r="K3910" i="3"/>
  <c r="A3911" i="3"/>
  <c r="B3911" i="3"/>
  <c r="C3911" i="3"/>
  <c r="D3911" i="3"/>
  <c r="E3911" i="3"/>
  <c r="F3911" i="3"/>
  <c r="G3911" i="3"/>
  <c r="H3911" i="3"/>
  <c r="I3911" i="3"/>
  <c r="J3911" i="3"/>
  <c r="K3911" i="3"/>
  <c r="A3912" i="3"/>
  <c r="B3912" i="3"/>
  <c r="C3912" i="3"/>
  <c r="D3912" i="3"/>
  <c r="E3912" i="3"/>
  <c r="F3912" i="3"/>
  <c r="G3912" i="3"/>
  <c r="H3912" i="3"/>
  <c r="I3912" i="3"/>
  <c r="J3912" i="3"/>
  <c r="K3912" i="3"/>
  <c r="A3913" i="3"/>
  <c r="B3913" i="3"/>
  <c r="C3913" i="3"/>
  <c r="D3913" i="3"/>
  <c r="E3913" i="3"/>
  <c r="F3913" i="3"/>
  <c r="G3913" i="3"/>
  <c r="H3913" i="3"/>
  <c r="I3913" i="3"/>
  <c r="J3913" i="3"/>
  <c r="K3913" i="3"/>
  <c r="A3914" i="3"/>
  <c r="B3914" i="3"/>
  <c r="C3914" i="3"/>
  <c r="D3914" i="3"/>
  <c r="E3914" i="3"/>
  <c r="F3914" i="3"/>
  <c r="G3914" i="3"/>
  <c r="H3914" i="3"/>
  <c r="I3914" i="3"/>
  <c r="J3914" i="3"/>
  <c r="K3914" i="3"/>
  <c r="A3915" i="3"/>
  <c r="B3915" i="3"/>
  <c r="C3915" i="3"/>
  <c r="D3915" i="3"/>
  <c r="E3915" i="3"/>
  <c r="F3915" i="3"/>
  <c r="G3915" i="3"/>
  <c r="H3915" i="3"/>
  <c r="I3915" i="3"/>
  <c r="J3915" i="3"/>
  <c r="K3915" i="3"/>
  <c r="A3916" i="3"/>
  <c r="B3916" i="3"/>
  <c r="C3916" i="3"/>
  <c r="D3916" i="3"/>
  <c r="E3916" i="3"/>
  <c r="F3916" i="3"/>
  <c r="G3916" i="3"/>
  <c r="H3916" i="3"/>
  <c r="I3916" i="3"/>
  <c r="J3916" i="3"/>
  <c r="K3916" i="3"/>
  <c r="A3917" i="3"/>
  <c r="B3917" i="3"/>
  <c r="C3917" i="3"/>
  <c r="D3917" i="3"/>
  <c r="E3917" i="3"/>
  <c r="F3917" i="3"/>
  <c r="G3917" i="3"/>
  <c r="H3917" i="3"/>
  <c r="I3917" i="3"/>
  <c r="J3917" i="3"/>
  <c r="K3917" i="3"/>
  <c r="A3918" i="3"/>
  <c r="B3918" i="3"/>
  <c r="C3918" i="3"/>
  <c r="D3918" i="3"/>
  <c r="E3918" i="3"/>
  <c r="F3918" i="3"/>
  <c r="G3918" i="3"/>
  <c r="H3918" i="3"/>
  <c r="I3918" i="3"/>
  <c r="J3918" i="3"/>
  <c r="K3918" i="3"/>
  <c r="A3919" i="3"/>
  <c r="B3919" i="3"/>
  <c r="C3919" i="3"/>
  <c r="D3919" i="3"/>
  <c r="E3919" i="3"/>
  <c r="F3919" i="3"/>
  <c r="G3919" i="3"/>
  <c r="H3919" i="3"/>
  <c r="I3919" i="3"/>
  <c r="J3919" i="3"/>
  <c r="K3919" i="3"/>
  <c r="A3920" i="3"/>
  <c r="B3920" i="3"/>
  <c r="C3920" i="3"/>
  <c r="D3920" i="3"/>
  <c r="E3920" i="3"/>
  <c r="F3920" i="3"/>
  <c r="G3920" i="3"/>
  <c r="H3920" i="3"/>
  <c r="I3920" i="3"/>
  <c r="J3920" i="3"/>
  <c r="K3920" i="3"/>
  <c r="A3921" i="3"/>
  <c r="B3921" i="3"/>
  <c r="C3921" i="3"/>
  <c r="D3921" i="3"/>
  <c r="E3921" i="3"/>
  <c r="F3921" i="3"/>
  <c r="G3921" i="3"/>
  <c r="H3921" i="3"/>
  <c r="I3921" i="3"/>
  <c r="J3921" i="3"/>
  <c r="K3921" i="3"/>
  <c r="A3922" i="3"/>
  <c r="B3922" i="3"/>
  <c r="C3922" i="3"/>
  <c r="D3922" i="3"/>
  <c r="E3922" i="3"/>
  <c r="F3922" i="3"/>
  <c r="G3922" i="3"/>
  <c r="H3922" i="3"/>
  <c r="I3922" i="3"/>
  <c r="J3922" i="3"/>
  <c r="K3922" i="3"/>
  <c r="A3923" i="3"/>
  <c r="B3923" i="3"/>
  <c r="C3923" i="3"/>
  <c r="D3923" i="3"/>
  <c r="E3923" i="3"/>
  <c r="F3923" i="3"/>
  <c r="G3923" i="3"/>
  <c r="H3923" i="3"/>
  <c r="I3923" i="3"/>
  <c r="J3923" i="3"/>
  <c r="K3923" i="3"/>
  <c r="A3924" i="3"/>
  <c r="B3924" i="3"/>
  <c r="C3924" i="3"/>
  <c r="D3924" i="3"/>
  <c r="E3924" i="3"/>
  <c r="F3924" i="3"/>
  <c r="G3924" i="3"/>
  <c r="H3924" i="3"/>
  <c r="I3924" i="3"/>
  <c r="J3924" i="3"/>
  <c r="K3924" i="3"/>
  <c r="A3925" i="3"/>
  <c r="B3925" i="3"/>
  <c r="C3925" i="3"/>
  <c r="D3925" i="3"/>
  <c r="E3925" i="3"/>
  <c r="F3925" i="3"/>
  <c r="G3925" i="3"/>
  <c r="H3925" i="3"/>
  <c r="I3925" i="3"/>
  <c r="J3925" i="3"/>
  <c r="K3925" i="3"/>
  <c r="A3926" i="3"/>
  <c r="B3926" i="3"/>
  <c r="C3926" i="3"/>
  <c r="D3926" i="3"/>
  <c r="E3926" i="3"/>
  <c r="F3926" i="3"/>
  <c r="G3926" i="3"/>
  <c r="H3926" i="3"/>
  <c r="I3926" i="3"/>
  <c r="J3926" i="3"/>
  <c r="K3926" i="3"/>
  <c r="A3927" i="3"/>
  <c r="B3927" i="3"/>
  <c r="C3927" i="3"/>
  <c r="D3927" i="3"/>
  <c r="E3927" i="3"/>
  <c r="F3927" i="3"/>
  <c r="G3927" i="3"/>
  <c r="H3927" i="3"/>
  <c r="I3927" i="3"/>
  <c r="J3927" i="3"/>
  <c r="K3927" i="3"/>
  <c r="A3928" i="3"/>
  <c r="B3928" i="3"/>
  <c r="C3928" i="3"/>
  <c r="D3928" i="3"/>
  <c r="E3928" i="3"/>
  <c r="F3928" i="3"/>
  <c r="G3928" i="3"/>
  <c r="H3928" i="3"/>
  <c r="I3928" i="3"/>
  <c r="J3928" i="3"/>
  <c r="K3928" i="3"/>
  <c r="A3929" i="3"/>
  <c r="B3929" i="3"/>
  <c r="C3929" i="3"/>
  <c r="D3929" i="3"/>
  <c r="E3929" i="3"/>
  <c r="F3929" i="3"/>
  <c r="G3929" i="3"/>
  <c r="H3929" i="3"/>
  <c r="I3929" i="3"/>
  <c r="J3929" i="3"/>
  <c r="K3929" i="3"/>
  <c r="A3930" i="3"/>
  <c r="B3930" i="3"/>
  <c r="C3930" i="3"/>
  <c r="D3930" i="3"/>
  <c r="E3930" i="3"/>
  <c r="F3930" i="3"/>
  <c r="G3930" i="3"/>
  <c r="H3930" i="3"/>
  <c r="I3930" i="3"/>
  <c r="J3930" i="3"/>
  <c r="K3930" i="3"/>
  <c r="A3931" i="3"/>
  <c r="B3931" i="3"/>
  <c r="C3931" i="3"/>
  <c r="D3931" i="3"/>
  <c r="E3931" i="3"/>
  <c r="F3931" i="3"/>
  <c r="G3931" i="3"/>
  <c r="H3931" i="3"/>
  <c r="I3931" i="3"/>
  <c r="J3931" i="3"/>
  <c r="K3931" i="3"/>
  <c r="A3932" i="3"/>
  <c r="B3932" i="3"/>
  <c r="C3932" i="3"/>
  <c r="D3932" i="3"/>
  <c r="E3932" i="3"/>
  <c r="F3932" i="3"/>
  <c r="G3932" i="3"/>
  <c r="H3932" i="3"/>
  <c r="I3932" i="3"/>
  <c r="J3932" i="3"/>
  <c r="K3932" i="3"/>
  <c r="A3933" i="3"/>
  <c r="B3933" i="3"/>
  <c r="C3933" i="3"/>
  <c r="D3933" i="3"/>
  <c r="E3933" i="3"/>
  <c r="F3933" i="3"/>
  <c r="G3933" i="3"/>
  <c r="H3933" i="3"/>
  <c r="I3933" i="3"/>
  <c r="J3933" i="3"/>
  <c r="K3933" i="3"/>
  <c r="A3934" i="3"/>
  <c r="B3934" i="3"/>
  <c r="C3934" i="3"/>
  <c r="D3934" i="3"/>
  <c r="E3934" i="3"/>
  <c r="F3934" i="3"/>
  <c r="G3934" i="3"/>
  <c r="H3934" i="3"/>
  <c r="I3934" i="3"/>
  <c r="J3934" i="3"/>
  <c r="K3934" i="3"/>
  <c r="A3935" i="3"/>
  <c r="B3935" i="3"/>
  <c r="C3935" i="3"/>
  <c r="D3935" i="3"/>
  <c r="E3935" i="3"/>
  <c r="F3935" i="3"/>
  <c r="G3935" i="3"/>
  <c r="H3935" i="3"/>
  <c r="I3935" i="3"/>
  <c r="J3935" i="3"/>
  <c r="K3935" i="3"/>
  <c r="A3936" i="3"/>
  <c r="B3936" i="3"/>
  <c r="C3936" i="3"/>
  <c r="D3936" i="3"/>
  <c r="E3936" i="3"/>
  <c r="F3936" i="3"/>
  <c r="G3936" i="3"/>
  <c r="H3936" i="3"/>
  <c r="I3936" i="3"/>
  <c r="J3936" i="3"/>
  <c r="K3936" i="3"/>
  <c r="A3937" i="3"/>
  <c r="B3937" i="3"/>
  <c r="C3937" i="3"/>
  <c r="D3937" i="3"/>
  <c r="E3937" i="3"/>
  <c r="F3937" i="3"/>
  <c r="G3937" i="3"/>
  <c r="H3937" i="3"/>
  <c r="I3937" i="3"/>
  <c r="J3937" i="3"/>
  <c r="K3937" i="3"/>
  <c r="A3938" i="3"/>
  <c r="B3938" i="3"/>
  <c r="C3938" i="3"/>
  <c r="D3938" i="3"/>
  <c r="E3938" i="3"/>
  <c r="F3938" i="3"/>
  <c r="G3938" i="3"/>
  <c r="H3938" i="3"/>
  <c r="I3938" i="3"/>
  <c r="J3938" i="3"/>
  <c r="K3938" i="3"/>
  <c r="A3939" i="3"/>
  <c r="B3939" i="3"/>
  <c r="C3939" i="3"/>
  <c r="D3939" i="3"/>
  <c r="E3939" i="3"/>
  <c r="F3939" i="3"/>
  <c r="G3939" i="3"/>
  <c r="H3939" i="3"/>
  <c r="I3939" i="3"/>
  <c r="J3939" i="3"/>
  <c r="K3939" i="3"/>
  <c r="A3940" i="3"/>
  <c r="B3940" i="3"/>
  <c r="C3940" i="3"/>
  <c r="D3940" i="3"/>
  <c r="E3940" i="3"/>
  <c r="F3940" i="3"/>
  <c r="G3940" i="3"/>
  <c r="H3940" i="3"/>
  <c r="I3940" i="3"/>
  <c r="J3940" i="3"/>
  <c r="K3940" i="3"/>
  <c r="A3941" i="3"/>
  <c r="B3941" i="3"/>
  <c r="C3941" i="3"/>
  <c r="D3941" i="3"/>
  <c r="E3941" i="3"/>
  <c r="F3941" i="3"/>
  <c r="G3941" i="3"/>
  <c r="H3941" i="3"/>
  <c r="I3941" i="3"/>
  <c r="J3941" i="3"/>
  <c r="K3941" i="3"/>
  <c r="A3942" i="3"/>
  <c r="B3942" i="3"/>
  <c r="C3942" i="3"/>
  <c r="D3942" i="3"/>
  <c r="E3942" i="3"/>
  <c r="F3942" i="3"/>
  <c r="G3942" i="3"/>
  <c r="H3942" i="3"/>
  <c r="I3942" i="3"/>
  <c r="J3942" i="3"/>
  <c r="K3942" i="3"/>
  <c r="A3943" i="3"/>
  <c r="B3943" i="3"/>
  <c r="C3943" i="3"/>
  <c r="D3943" i="3"/>
  <c r="E3943" i="3"/>
  <c r="F3943" i="3"/>
  <c r="G3943" i="3"/>
  <c r="H3943" i="3"/>
  <c r="I3943" i="3"/>
  <c r="J3943" i="3"/>
  <c r="K3943" i="3"/>
  <c r="A3944" i="3"/>
  <c r="B3944" i="3"/>
  <c r="C3944" i="3"/>
  <c r="D3944" i="3"/>
  <c r="E3944" i="3"/>
  <c r="F3944" i="3"/>
  <c r="G3944" i="3"/>
  <c r="H3944" i="3"/>
  <c r="I3944" i="3"/>
  <c r="J3944" i="3"/>
  <c r="K3944" i="3"/>
  <c r="A3945" i="3"/>
  <c r="B3945" i="3"/>
  <c r="C3945" i="3"/>
  <c r="D3945" i="3"/>
  <c r="E3945" i="3"/>
  <c r="F3945" i="3"/>
  <c r="G3945" i="3"/>
  <c r="H3945" i="3"/>
  <c r="I3945" i="3"/>
  <c r="J3945" i="3"/>
  <c r="K3945" i="3"/>
  <c r="A3946" i="3"/>
  <c r="B3946" i="3"/>
  <c r="C3946" i="3"/>
  <c r="D3946" i="3"/>
  <c r="E3946" i="3"/>
  <c r="F3946" i="3"/>
  <c r="G3946" i="3"/>
  <c r="H3946" i="3"/>
  <c r="I3946" i="3"/>
  <c r="J3946" i="3"/>
  <c r="K3946" i="3"/>
  <c r="A3947" i="3"/>
  <c r="B3947" i="3"/>
  <c r="C3947" i="3"/>
  <c r="D3947" i="3"/>
  <c r="E3947" i="3"/>
  <c r="F3947" i="3"/>
  <c r="G3947" i="3"/>
  <c r="H3947" i="3"/>
  <c r="I3947" i="3"/>
  <c r="J3947" i="3"/>
  <c r="K3947" i="3"/>
  <c r="A3948" i="3"/>
  <c r="B3948" i="3"/>
  <c r="C3948" i="3"/>
  <c r="D3948" i="3"/>
  <c r="E3948" i="3"/>
  <c r="F3948" i="3"/>
  <c r="G3948" i="3"/>
  <c r="H3948" i="3"/>
  <c r="I3948" i="3"/>
  <c r="J3948" i="3"/>
  <c r="K3948" i="3"/>
  <c r="A3949" i="3"/>
  <c r="B3949" i="3"/>
  <c r="C3949" i="3"/>
  <c r="D3949" i="3"/>
  <c r="E3949" i="3"/>
  <c r="F3949" i="3"/>
  <c r="G3949" i="3"/>
  <c r="H3949" i="3"/>
  <c r="I3949" i="3"/>
  <c r="J3949" i="3"/>
  <c r="K3949" i="3"/>
  <c r="A3950" i="3"/>
  <c r="B3950" i="3"/>
  <c r="C3950" i="3"/>
  <c r="D3950" i="3"/>
  <c r="E3950" i="3"/>
  <c r="F3950" i="3"/>
  <c r="G3950" i="3"/>
  <c r="H3950" i="3"/>
  <c r="I3950" i="3"/>
  <c r="J3950" i="3"/>
  <c r="K3950" i="3"/>
  <c r="A3951" i="3"/>
  <c r="B3951" i="3"/>
  <c r="C3951" i="3"/>
  <c r="D3951" i="3"/>
  <c r="E3951" i="3"/>
  <c r="F3951" i="3"/>
  <c r="G3951" i="3"/>
  <c r="H3951" i="3"/>
  <c r="I3951" i="3"/>
  <c r="J3951" i="3"/>
  <c r="K3951" i="3"/>
  <c r="A3952" i="3"/>
  <c r="B3952" i="3"/>
  <c r="C3952" i="3"/>
  <c r="D3952" i="3"/>
  <c r="E3952" i="3"/>
  <c r="F3952" i="3"/>
  <c r="G3952" i="3"/>
  <c r="H3952" i="3"/>
  <c r="I3952" i="3"/>
  <c r="J3952" i="3"/>
  <c r="K3952" i="3"/>
  <c r="A3953" i="3"/>
  <c r="B3953" i="3"/>
  <c r="C3953" i="3"/>
  <c r="D3953" i="3"/>
  <c r="E3953" i="3"/>
  <c r="F3953" i="3"/>
  <c r="G3953" i="3"/>
  <c r="H3953" i="3"/>
  <c r="I3953" i="3"/>
  <c r="J3953" i="3"/>
  <c r="K3953" i="3"/>
  <c r="A3954" i="3"/>
  <c r="B3954" i="3"/>
  <c r="C3954" i="3"/>
  <c r="D3954" i="3"/>
  <c r="E3954" i="3"/>
  <c r="F3954" i="3"/>
  <c r="G3954" i="3"/>
  <c r="H3954" i="3"/>
  <c r="I3954" i="3"/>
  <c r="J3954" i="3"/>
  <c r="K3954" i="3"/>
  <c r="A3955" i="3"/>
  <c r="B3955" i="3"/>
  <c r="C3955" i="3"/>
  <c r="D3955" i="3"/>
  <c r="E3955" i="3"/>
  <c r="F3955" i="3"/>
  <c r="G3955" i="3"/>
  <c r="H3955" i="3"/>
  <c r="I3955" i="3"/>
  <c r="J3955" i="3"/>
  <c r="K3955" i="3"/>
  <c r="A3956" i="3"/>
  <c r="B3956" i="3"/>
  <c r="C3956" i="3"/>
  <c r="D3956" i="3"/>
  <c r="E3956" i="3"/>
  <c r="F3956" i="3"/>
  <c r="G3956" i="3"/>
  <c r="H3956" i="3"/>
  <c r="I3956" i="3"/>
  <c r="J3956" i="3"/>
  <c r="K3956" i="3"/>
  <c r="A3957" i="3"/>
  <c r="B3957" i="3"/>
  <c r="C3957" i="3"/>
  <c r="D3957" i="3"/>
  <c r="E3957" i="3"/>
  <c r="F3957" i="3"/>
  <c r="G3957" i="3"/>
  <c r="H3957" i="3"/>
  <c r="I3957" i="3"/>
  <c r="J3957" i="3"/>
  <c r="K3957" i="3"/>
  <c r="A3958" i="3"/>
  <c r="B3958" i="3"/>
  <c r="C3958" i="3"/>
  <c r="D3958" i="3"/>
  <c r="E3958" i="3"/>
  <c r="F3958" i="3"/>
  <c r="G3958" i="3"/>
  <c r="H3958" i="3"/>
  <c r="I3958" i="3"/>
  <c r="J3958" i="3"/>
  <c r="K3958" i="3"/>
  <c r="A3959" i="3"/>
  <c r="B3959" i="3"/>
  <c r="C3959" i="3"/>
  <c r="D3959" i="3"/>
  <c r="E3959" i="3"/>
  <c r="F3959" i="3"/>
  <c r="G3959" i="3"/>
  <c r="H3959" i="3"/>
  <c r="I3959" i="3"/>
  <c r="J3959" i="3"/>
  <c r="K3959" i="3"/>
  <c r="A3960" i="3"/>
  <c r="B3960" i="3"/>
  <c r="C3960" i="3"/>
  <c r="D3960" i="3"/>
  <c r="E3960" i="3"/>
  <c r="F3960" i="3"/>
  <c r="G3960" i="3"/>
  <c r="H3960" i="3"/>
  <c r="I3960" i="3"/>
  <c r="J3960" i="3"/>
  <c r="K3960" i="3"/>
  <c r="A3961" i="3"/>
  <c r="B3961" i="3"/>
  <c r="C3961" i="3"/>
  <c r="D3961" i="3"/>
  <c r="E3961" i="3"/>
  <c r="F3961" i="3"/>
  <c r="G3961" i="3"/>
  <c r="H3961" i="3"/>
  <c r="I3961" i="3"/>
  <c r="J3961" i="3"/>
  <c r="K3961" i="3"/>
  <c r="A3962" i="3"/>
  <c r="B3962" i="3"/>
  <c r="C3962" i="3"/>
  <c r="D3962" i="3"/>
  <c r="E3962" i="3"/>
  <c r="F3962" i="3"/>
  <c r="G3962" i="3"/>
  <c r="H3962" i="3"/>
  <c r="I3962" i="3"/>
  <c r="J3962" i="3"/>
  <c r="K3962" i="3"/>
  <c r="A3963" i="3"/>
  <c r="B3963" i="3"/>
  <c r="C3963" i="3"/>
  <c r="D3963" i="3"/>
  <c r="E3963" i="3"/>
  <c r="F3963" i="3"/>
  <c r="G3963" i="3"/>
  <c r="H3963" i="3"/>
  <c r="I3963" i="3"/>
  <c r="J3963" i="3"/>
  <c r="K3963" i="3"/>
  <c r="A3964" i="3"/>
  <c r="B3964" i="3"/>
  <c r="C3964" i="3"/>
  <c r="D3964" i="3"/>
  <c r="E3964" i="3"/>
  <c r="F3964" i="3"/>
  <c r="G3964" i="3"/>
  <c r="H3964" i="3"/>
  <c r="I3964" i="3"/>
  <c r="J3964" i="3"/>
  <c r="K3964" i="3"/>
  <c r="A3965" i="3"/>
  <c r="B3965" i="3"/>
  <c r="C3965" i="3"/>
  <c r="D3965" i="3"/>
  <c r="E3965" i="3"/>
  <c r="F3965" i="3"/>
  <c r="G3965" i="3"/>
  <c r="H3965" i="3"/>
  <c r="I3965" i="3"/>
  <c r="J3965" i="3"/>
  <c r="K3965" i="3"/>
  <c r="A3966" i="3"/>
  <c r="B3966" i="3"/>
  <c r="C3966" i="3"/>
  <c r="D3966" i="3"/>
  <c r="E3966" i="3"/>
  <c r="F3966" i="3"/>
  <c r="G3966" i="3"/>
  <c r="H3966" i="3"/>
  <c r="I3966" i="3"/>
  <c r="J3966" i="3"/>
  <c r="K3966" i="3"/>
  <c r="A3967" i="3"/>
  <c r="B3967" i="3"/>
  <c r="C3967" i="3"/>
  <c r="D3967" i="3"/>
  <c r="E3967" i="3"/>
  <c r="F3967" i="3"/>
  <c r="G3967" i="3"/>
  <c r="H3967" i="3"/>
  <c r="I3967" i="3"/>
  <c r="J3967" i="3"/>
  <c r="K3967" i="3"/>
  <c r="A3968" i="3"/>
  <c r="B3968" i="3"/>
  <c r="C3968" i="3"/>
  <c r="D3968" i="3"/>
  <c r="E3968" i="3"/>
  <c r="F3968" i="3"/>
  <c r="G3968" i="3"/>
  <c r="H3968" i="3"/>
  <c r="I3968" i="3"/>
  <c r="J3968" i="3"/>
  <c r="K3968" i="3"/>
  <c r="A3969" i="3"/>
  <c r="B3969" i="3"/>
  <c r="C3969" i="3"/>
  <c r="D3969" i="3"/>
  <c r="E3969" i="3"/>
  <c r="F3969" i="3"/>
  <c r="G3969" i="3"/>
  <c r="H3969" i="3"/>
  <c r="I3969" i="3"/>
  <c r="J3969" i="3"/>
  <c r="K3969" i="3"/>
  <c r="A3970" i="3"/>
  <c r="B3970" i="3"/>
  <c r="C3970" i="3"/>
  <c r="D3970" i="3"/>
  <c r="E3970" i="3"/>
  <c r="F3970" i="3"/>
  <c r="G3970" i="3"/>
  <c r="H3970" i="3"/>
  <c r="I3970" i="3"/>
  <c r="J3970" i="3"/>
  <c r="K3970" i="3"/>
  <c r="A3971" i="3"/>
  <c r="B3971" i="3"/>
  <c r="C3971" i="3"/>
  <c r="D3971" i="3"/>
  <c r="E3971" i="3"/>
  <c r="F3971" i="3"/>
  <c r="G3971" i="3"/>
  <c r="H3971" i="3"/>
  <c r="I3971" i="3"/>
  <c r="J3971" i="3"/>
  <c r="K3971" i="3"/>
  <c r="A3972" i="3"/>
  <c r="B3972" i="3"/>
  <c r="C3972" i="3"/>
  <c r="D3972" i="3"/>
  <c r="E3972" i="3"/>
  <c r="F3972" i="3"/>
  <c r="G3972" i="3"/>
  <c r="H3972" i="3"/>
  <c r="I3972" i="3"/>
  <c r="J3972" i="3"/>
  <c r="K3972" i="3"/>
  <c r="A3973" i="3"/>
  <c r="B3973" i="3"/>
  <c r="C3973" i="3"/>
  <c r="D3973" i="3"/>
  <c r="E3973" i="3"/>
  <c r="F3973" i="3"/>
  <c r="G3973" i="3"/>
  <c r="H3973" i="3"/>
  <c r="I3973" i="3"/>
  <c r="J3973" i="3"/>
  <c r="K3973" i="3"/>
  <c r="A3974" i="3"/>
  <c r="B3974" i="3"/>
  <c r="C3974" i="3"/>
  <c r="D3974" i="3"/>
  <c r="E3974" i="3"/>
  <c r="F3974" i="3"/>
  <c r="G3974" i="3"/>
  <c r="H3974" i="3"/>
  <c r="I3974" i="3"/>
  <c r="J3974" i="3"/>
  <c r="K3974" i="3"/>
  <c r="A3975" i="3"/>
  <c r="B3975" i="3"/>
  <c r="C3975" i="3"/>
  <c r="D3975" i="3"/>
  <c r="E3975" i="3"/>
  <c r="F3975" i="3"/>
  <c r="G3975" i="3"/>
  <c r="H3975" i="3"/>
  <c r="I3975" i="3"/>
  <c r="J3975" i="3"/>
  <c r="K3975" i="3"/>
  <c r="A3976" i="3"/>
  <c r="B3976" i="3"/>
  <c r="C3976" i="3"/>
  <c r="D3976" i="3"/>
  <c r="E3976" i="3"/>
  <c r="F3976" i="3"/>
  <c r="G3976" i="3"/>
  <c r="H3976" i="3"/>
  <c r="I3976" i="3"/>
  <c r="J3976" i="3"/>
  <c r="K3976" i="3"/>
  <c r="A3977" i="3"/>
  <c r="B3977" i="3"/>
  <c r="C3977" i="3"/>
  <c r="D3977" i="3"/>
  <c r="E3977" i="3"/>
  <c r="F3977" i="3"/>
  <c r="G3977" i="3"/>
  <c r="H3977" i="3"/>
  <c r="I3977" i="3"/>
  <c r="J3977" i="3"/>
  <c r="K3977" i="3"/>
  <c r="A3978" i="3"/>
  <c r="B3978" i="3"/>
  <c r="C3978" i="3"/>
  <c r="D3978" i="3"/>
  <c r="E3978" i="3"/>
  <c r="F3978" i="3"/>
  <c r="G3978" i="3"/>
  <c r="H3978" i="3"/>
  <c r="I3978" i="3"/>
  <c r="J3978" i="3"/>
  <c r="K3978" i="3"/>
  <c r="A3979" i="3"/>
  <c r="B3979" i="3"/>
  <c r="C3979" i="3"/>
  <c r="D3979" i="3"/>
  <c r="E3979" i="3"/>
  <c r="F3979" i="3"/>
  <c r="G3979" i="3"/>
  <c r="H3979" i="3"/>
  <c r="I3979" i="3"/>
  <c r="J3979" i="3"/>
  <c r="K3979" i="3"/>
  <c r="A3980" i="3"/>
  <c r="B3980" i="3"/>
  <c r="C3980" i="3"/>
  <c r="D3980" i="3"/>
  <c r="E3980" i="3"/>
  <c r="F3980" i="3"/>
  <c r="G3980" i="3"/>
  <c r="H3980" i="3"/>
  <c r="I3980" i="3"/>
  <c r="J3980" i="3"/>
  <c r="K3980" i="3"/>
  <c r="A3981" i="3"/>
  <c r="B3981" i="3"/>
  <c r="C3981" i="3"/>
  <c r="D3981" i="3"/>
  <c r="E3981" i="3"/>
  <c r="F3981" i="3"/>
  <c r="G3981" i="3"/>
  <c r="H3981" i="3"/>
  <c r="I3981" i="3"/>
  <c r="J3981" i="3"/>
  <c r="K3981" i="3"/>
  <c r="A3982" i="3"/>
  <c r="B3982" i="3"/>
  <c r="C3982" i="3"/>
  <c r="D3982" i="3"/>
  <c r="E3982" i="3"/>
  <c r="F3982" i="3"/>
  <c r="G3982" i="3"/>
  <c r="H3982" i="3"/>
  <c r="I3982" i="3"/>
  <c r="J3982" i="3"/>
  <c r="K3982" i="3"/>
  <c r="A3983" i="3"/>
  <c r="B3983" i="3"/>
  <c r="C3983" i="3"/>
  <c r="D3983" i="3"/>
  <c r="E3983" i="3"/>
  <c r="F3983" i="3"/>
  <c r="G3983" i="3"/>
  <c r="H3983" i="3"/>
  <c r="I3983" i="3"/>
  <c r="J3983" i="3"/>
  <c r="K3983" i="3"/>
  <c r="A3984" i="3"/>
  <c r="B3984" i="3"/>
  <c r="C3984" i="3"/>
  <c r="D3984" i="3"/>
  <c r="E3984" i="3"/>
  <c r="F3984" i="3"/>
  <c r="G3984" i="3"/>
  <c r="H3984" i="3"/>
  <c r="I3984" i="3"/>
  <c r="J3984" i="3"/>
  <c r="K3984" i="3"/>
  <c r="A3985" i="3"/>
  <c r="B3985" i="3"/>
  <c r="C3985" i="3"/>
  <c r="D3985" i="3"/>
  <c r="E3985" i="3"/>
  <c r="F3985" i="3"/>
  <c r="G3985" i="3"/>
  <c r="H3985" i="3"/>
  <c r="I3985" i="3"/>
  <c r="J3985" i="3"/>
  <c r="K3985" i="3"/>
  <c r="A3986" i="3"/>
  <c r="B3986" i="3"/>
  <c r="C3986" i="3"/>
  <c r="D3986" i="3"/>
  <c r="E3986" i="3"/>
  <c r="F3986" i="3"/>
  <c r="G3986" i="3"/>
  <c r="H3986" i="3"/>
  <c r="I3986" i="3"/>
  <c r="J3986" i="3"/>
  <c r="K3986" i="3"/>
  <c r="A3987" i="3"/>
  <c r="B3987" i="3"/>
  <c r="C3987" i="3"/>
  <c r="D3987" i="3"/>
  <c r="E3987" i="3"/>
  <c r="F3987" i="3"/>
  <c r="G3987" i="3"/>
  <c r="H3987" i="3"/>
  <c r="I3987" i="3"/>
  <c r="J3987" i="3"/>
  <c r="K3987" i="3"/>
  <c r="A3988" i="3"/>
  <c r="B3988" i="3"/>
  <c r="C3988" i="3"/>
  <c r="D3988" i="3"/>
  <c r="E3988" i="3"/>
  <c r="F3988" i="3"/>
  <c r="G3988" i="3"/>
  <c r="H3988" i="3"/>
  <c r="I3988" i="3"/>
  <c r="J3988" i="3"/>
  <c r="K3988" i="3"/>
  <c r="A3989" i="3"/>
  <c r="B3989" i="3"/>
  <c r="C3989" i="3"/>
  <c r="D3989" i="3"/>
  <c r="E3989" i="3"/>
  <c r="F3989" i="3"/>
  <c r="G3989" i="3"/>
  <c r="H3989" i="3"/>
  <c r="I3989" i="3"/>
  <c r="J3989" i="3"/>
  <c r="K3989" i="3"/>
  <c r="A3990" i="3"/>
  <c r="B3990" i="3"/>
  <c r="C3990" i="3"/>
  <c r="D3990" i="3"/>
  <c r="E3990" i="3"/>
  <c r="F3990" i="3"/>
  <c r="G3990" i="3"/>
  <c r="H3990" i="3"/>
  <c r="I3990" i="3"/>
  <c r="J3990" i="3"/>
  <c r="K3990" i="3"/>
  <c r="A3991" i="3"/>
  <c r="B3991" i="3"/>
  <c r="C3991" i="3"/>
  <c r="D3991" i="3"/>
  <c r="E3991" i="3"/>
  <c r="F3991" i="3"/>
  <c r="G3991" i="3"/>
  <c r="H3991" i="3"/>
  <c r="I3991" i="3"/>
  <c r="J3991" i="3"/>
  <c r="K3991" i="3"/>
  <c r="A3992" i="3"/>
  <c r="B3992" i="3"/>
  <c r="C3992" i="3"/>
  <c r="D3992" i="3"/>
  <c r="E3992" i="3"/>
  <c r="F3992" i="3"/>
  <c r="G3992" i="3"/>
  <c r="H3992" i="3"/>
  <c r="I3992" i="3"/>
  <c r="J3992" i="3"/>
  <c r="K3992" i="3"/>
  <c r="A3993" i="3"/>
  <c r="B3993" i="3"/>
  <c r="C3993" i="3"/>
  <c r="D3993" i="3"/>
  <c r="E3993" i="3"/>
  <c r="F3993" i="3"/>
  <c r="G3993" i="3"/>
  <c r="H3993" i="3"/>
  <c r="I3993" i="3"/>
  <c r="J3993" i="3"/>
  <c r="K3993" i="3"/>
  <c r="A3994" i="3"/>
  <c r="B3994" i="3"/>
  <c r="C3994" i="3"/>
  <c r="D3994" i="3"/>
  <c r="E3994" i="3"/>
  <c r="F3994" i="3"/>
  <c r="G3994" i="3"/>
  <c r="H3994" i="3"/>
  <c r="I3994" i="3"/>
  <c r="J3994" i="3"/>
  <c r="K3994" i="3"/>
  <c r="A3995" i="3"/>
  <c r="B3995" i="3"/>
  <c r="C3995" i="3"/>
  <c r="D3995" i="3"/>
  <c r="E3995" i="3"/>
  <c r="F3995" i="3"/>
  <c r="G3995" i="3"/>
  <c r="H3995" i="3"/>
  <c r="I3995" i="3"/>
  <c r="J3995" i="3"/>
  <c r="K3995" i="3"/>
  <c r="A3996" i="3"/>
  <c r="B3996" i="3"/>
  <c r="C3996" i="3"/>
  <c r="D3996" i="3"/>
  <c r="E3996" i="3"/>
  <c r="F3996" i="3"/>
  <c r="G3996" i="3"/>
  <c r="H3996" i="3"/>
  <c r="I3996" i="3"/>
  <c r="J3996" i="3"/>
  <c r="K3996" i="3"/>
  <c r="A3997" i="3"/>
  <c r="B3997" i="3"/>
  <c r="C3997" i="3"/>
  <c r="D3997" i="3"/>
  <c r="E3997" i="3"/>
  <c r="F3997" i="3"/>
  <c r="G3997" i="3"/>
  <c r="H3997" i="3"/>
  <c r="I3997" i="3"/>
  <c r="J3997" i="3"/>
  <c r="K3997" i="3"/>
  <c r="A3998" i="3"/>
  <c r="B3998" i="3"/>
  <c r="C3998" i="3"/>
  <c r="D3998" i="3"/>
  <c r="E3998" i="3"/>
  <c r="F3998" i="3"/>
  <c r="G3998" i="3"/>
  <c r="H3998" i="3"/>
  <c r="I3998" i="3"/>
  <c r="J3998" i="3"/>
  <c r="K3998" i="3"/>
  <c r="A3999" i="3"/>
  <c r="B3999" i="3"/>
  <c r="C3999" i="3"/>
  <c r="D3999" i="3"/>
  <c r="E3999" i="3"/>
  <c r="F3999" i="3"/>
  <c r="G3999" i="3"/>
  <c r="H3999" i="3"/>
  <c r="I3999" i="3"/>
  <c r="J3999" i="3"/>
  <c r="K3999" i="3"/>
  <c r="A4000" i="3"/>
  <c r="B4000" i="3"/>
  <c r="C4000" i="3"/>
  <c r="D4000" i="3"/>
  <c r="E4000" i="3"/>
  <c r="F4000" i="3"/>
  <c r="G4000" i="3"/>
  <c r="H4000" i="3"/>
  <c r="I4000" i="3"/>
  <c r="J4000" i="3"/>
  <c r="K4000" i="3"/>
  <c r="A4001" i="3"/>
  <c r="B4001" i="3"/>
  <c r="C4001" i="3"/>
  <c r="D4001" i="3"/>
  <c r="E4001" i="3"/>
  <c r="F4001" i="3"/>
  <c r="G4001" i="3"/>
  <c r="H4001" i="3"/>
  <c r="I4001" i="3"/>
  <c r="J4001" i="3"/>
  <c r="K4001" i="3"/>
  <c r="A4002" i="3"/>
  <c r="B4002" i="3"/>
  <c r="C4002" i="3"/>
  <c r="D4002" i="3"/>
  <c r="E4002" i="3"/>
  <c r="F4002" i="3"/>
  <c r="G4002" i="3"/>
  <c r="H4002" i="3"/>
  <c r="I4002" i="3"/>
  <c r="J4002" i="3"/>
  <c r="K4002" i="3"/>
  <c r="A4003" i="3"/>
  <c r="B4003" i="3"/>
  <c r="C4003" i="3"/>
  <c r="D4003" i="3"/>
  <c r="E4003" i="3"/>
  <c r="F4003" i="3"/>
  <c r="G4003" i="3"/>
  <c r="H4003" i="3"/>
  <c r="I4003" i="3"/>
  <c r="J4003" i="3"/>
  <c r="K4003" i="3"/>
  <c r="A4004" i="3"/>
  <c r="B4004" i="3"/>
  <c r="C4004" i="3"/>
  <c r="D4004" i="3"/>
  <c r="E4004" i="3"/>
  <c r="F4004" i="3"/>
  <c r="G4004" i="3"/>
  <c r="H4004" i="3"/>
  <c r="I4004" i="3"/>
  <c r="J4004" i="3"/>
  <c r="K4004" i="3"/>
  <c r="A4005" i="3"/>
  <c r="B4005" i="3"/>
  <c r="C4005" i="3"/>
  <c r="D4005" i="3"/>
  <c r="E4005" i="3"/>
  <c r="F4005" i="3"/>
  <c r="G4005" i="3"/>
  <c r="H4005" i="3"/>
  <c r="I4005" i="3"/>
  <c r="J4005" i="3"/>
  <c r="K4005" i="3"/>
  <c r="A4006" i="3"/>
  <c r="B4006" i="3"/>
  <c r="C4006" i="3"/>
  <c r="D4006" i="3"/>
  <c r="E4006" i="3"/>
  <c r="F4006" i="3"/>
  <c r="G4006" i="3"/>
  <c r="H4006" i="3"/>
  <c r="I4006" i="3"/>
  <c r="J4006" i="3"/>
  <c r="K4006" i="3"/>
  <c r="A4007" i="3"/>
  <c r="B4007" i="3"/>
  <c r="C4007" i="3"/>
  <c r="D4007" i="3"/>
  <c r="E4007" i="3"/>
  <c r="F4007" i="3"/>
  <c r="G4007" i="3"/>
  <c r="H4007" i="3"/>
  <c r="I4007" i="3"/>
  <c r="J4007" i="3"/>
  <c r="K4007" i="3"/>
  <c r="A4008" i="3"/>
  <c r="B4008" i="3"/>
  <c r="C4008" i="3"/>
  <c r="D4008" i="3"/>
  <c r="E4008" i="3"/>
  <c r="F4008" i="3"/>
  <c r="G4008" i="3"/>
  <c r="H4008" i="3"/>
  <c r="I4008" i="3"/>
  <c r="J4008" i="3"/>
  <c r="K4008" i="3"/>
  <c r="A4009" i="3"/>
  <c r="B4009" i="3"/>
  <c r="C4009" i="3"/>
  <c r="D4009" i="3"/>
  <c r="E4009" i="3"/>
  <c r="F4009" i="3"/>
  <c r="G4009" i="3"/>
  <c r="H4009" i="3"/>
  <c r="I4009" i="3"/>
  <c r="J4009" i="3"/>
  <c r="K4009" i="3"/>
  <c r="A4010" i="3"/>
  <c r="B4010" i="3"/>
  <c r="C4010" i="3"/>
  <c r="D4010" i="3"/>
  <c r="E4010" i="3"/>
  <c r="F4010" i="3"/>
  <c r="G4010" i="3"/>
  <c r="H4010" i="3"/>
  <c r="I4010" i="3"/>
  <c r="J4010" i="3"/>
  <c r="K4010" i="3"/>
  <c r="A4011" i="3"/>
  <c r="B4011" i="3"/>
  <c r="C4011" i="3"/>
  <c r="D4011" i="3"/>
  <c r="E4011" i="3"/>
  <c r="F4011" i="3"/>
  <c r="G4011" i="3"/>
  <c r="H4011" i="3"/>
  <c r="I4011" i="3"/>
  <c r="J4011" i="3"/>
  <c r="K4011" i="3"/>
  <c r="A4012" i="3"/>
  <c r="B4012" i="3"/>
  <c r="C4012" i="3"/>
  <c r="D4012" i="3"/>
  <c r="E4012" i="3"/>
  <c r="F4012" i="3"/>
  <c r="G4012" i="3"/>
  <c r="H4012" i="3"/>
  <c r="I4012" i="3"/>
  <c r="J4012" i="3"/>
  <c r="K4012" i="3"/>
  <c r="A4013" i="3"/>
  <c r="B4013" i="3"/>
  <c r="C4013" i="3"/>
  <c r="D4013" i="3"/>
  <c r="E4013" i="3"/>
  <c r="F4013" i="3"/>
  <c r="G4013" i="3"/>
  <c r="H4013" i="3"/>
  <c r="I4013" i="3"/>
  <c r="J4013" i="3"/>
  <c r="K4013" i="3"/>
  <c r="A4014" i="3"/>
  <c r="B4014" i="3"/>
  <c r="C4014" i="3"/>
  <c r="D4014" i="3"/>
  <c r="E4014" i="3"/>
  <c r="F4014" i="3"/>
  <c r="G4014" i="3"/>
  <c r="H4014" i="3"/>
  <c r="I4014" i="3"/>
  <c r="J4014" i="3"/>
  <c r="K4014" i="3"/>
  <c r="A4015" i="3"/>
  <c r="B4015" i="3"/>
  <c r="C4015" i="3"/>
  <c r="D4015" i="3"/>
  <c r="E4015" i="3"/>
  <c r="F4015" i="3"/>
  <c r="G4015" i="3"/>
  <c r="H4015" i="3"/>
  <c r="I4015" i="3"/>
  <c r="J4015" i="3"/>
  <c r="K4015" i="3"/>
  <c r="A4016" i="3"/>
  <c r="B4016" i="3"/>
  <c r="C4016" i="3"/>
  <c r="D4016" i="3"/>
  <c r="E4016" i="3"/>
  <c r="F4016" i="3"/>
  <c r="G4016" i="3"/>
  <c r="H4016" i="3"/>
  <c r="I4016" i="3"/>
  <c r="J4016" i="3"/>
  <c r="K4016" i="3"/>
  <c r="A4017" i="3"/>
  <c r="B4017" i="3"/>
  <c r="C4017" i="3"/>
  <c r="D4017" i="3"/>
  <c r="E4017" i="3"/>
  <c r="F4017" i="3"/>
  <c r="G4017" i="3"/>
  <c r="H4017" i="3"/>
  <c r="I4017" i="3"/>
  <c r="J4017" i="3"/>
  <c r="K4017" i="3"/>
  <c r="A4018" i="3"/>
  <c r="B4018" i="3"/>
  <c r="C4018" i="3"/>
  <c r="D4018" i="3"/>
  <c r="E4018" i="3"/>
  <c r="F4018" i="3"/>
  <c r="G4018" i="3"/>
  <c r="H4018" i="3"/>
  <c r="I4018" i="3"/>
  <c r="J4018" i="3"/>
  <c r="K4018" i="3"/>
  <c r="A4019" i="3"/>
  <c r="B4019" i="3"/>
  <c r="C4019" i="3"/>
  <c r="D4019" i="3"/>
  <c r="E4019" i="3"/>
  <c r="F4019" i="3"/>
  <c r="G4019" i="3"/>
  <c r="H4019" i="3"/>
  <c r="I4019" i="3"/>
  <c r="J4019" i="3"/>
  <c r="K4019" i="3"/>
  <c r="A4020" i="3"/>
  <c r="B4020" i="3"/>
  <c r="C4020" i="3"/>
  <c r="D4020" i="3"/>
  <c r="E4020" i="3"/>
  <c r="F4020" i="3"/>
  <c r="G4020" i="3"/>
  <c r="H4020" i="3"/>
  <c r="I4020" i="3"/>
  <c r="J4020" i="3"/>
  <c r="K4020" i="3"/>
  <c r="A4021" i="3"/>
  <c r="B4021" i="3"/>
  <c r="C4021" i="3"/>
  <c r="D4021" i="3"/>
  <c r="E4021" i="3"/>
  <c r="F4021" i="3"/>
  <c r="G4021" i="3"/>
  <c r="H4021" i="3"/>
  <c r="I4021" i="3"/>
  <c r="J4021" i="3"/>
  <c r="K4021" i="3"/>
  <c r="A4022" i="3"/>
  <c r="B4022" i="3"/>
  <c r="C4022" i="3"/>
  <c r="D4022" i="3"/>
  <c r="E4022" i="3"/>
  <c r="F4022" i="3"/>
  <c r="G4022" i="3"/>
  <c r="H4022" i="3"/>
  <c r="I4022" i="3"/>
  <c r="J4022" i="3"/>
  <c r="K4022" i="3"/>
  <c r="A4023" i="3"/>
  <c r="B4023" i="3"/>
  <c r="C4023" i="3"/>
  <c r="D4023" i="3"/>
  <c r="E4023" i="3"/>
  <c r="F4023" i="3"/>
  <c r="G4023" i="3"/>
  <c r="H4023" i="3"/>
  <c r="I4023" i="3"/>
  <c r="J4023" i="3"/>
  <c r="K4023" i="3"/>
  <c r="A4024" i="3"/>
  <c r="B4024" i="3"/>
  <c r="C4024" i="3"/>
  <c r="D4024" i="3"/>
  <c r="E4024" i="3"/>
  <c r="F4024" i="3"/>
  <c r="G4024" i="3"/>
  <c r="H4024" i="3"/>
  <c r="I4024" i="3"/>
  <c r="J4024" i="3"/>
  <c r="K4024" i="3"/>
  <c r="A4025" i="3"/>
  <c r="B4025" i="3"/>
  <c r="C4025" i="3"/>
  <c r="D4025" i="3"/>
  <c r="E4025" i="3"/>
  <c r="F4025" i="3"/>
  <c r="G4025" i="3"/>
  <c r="H4025" i="3"/>
  <c r="I4025" i="3"/>
  <c r="J4025" i="3"/>
  <c r="K4025" i="3"/>
  <c r="A4026" i="3"/>
  <c r="B4026" i="3"/>
  <c r="C4026" i="3"/>
  <c r="D4026" i="3"/>
  <c r="E4026" i="3"/>
  <c r="F4026" i="3"/>
  <c r="G4026" i="3"/>
  <c r="H4026" i="3"/>
  <c r="I4026" i="3"/>
  <c r="J4026" i="3"/>
  <c r="K4026" i="3"/>
  <c r="A4027" i="3"/>
  <c r="B4027" i="3"/>
  <c r="C4027" i="3"/>
  <c r="D4027" i="3"/>
  <c r="E4027" i="3"/>
  <c r="F4027" i="3"/>
  <c r="G4027" i="3"/>
  <c r="H4027" i="3"/>
  <c r="I4027" i="3"/>
  <c r="J4027" i="3"/>
  <c r="K4027" i="3"/>
  <c r="A4028" i="3"/>
  <c r="B4028" i="3"/>
  <c r="C4028" i="3"/>
  <c r="D4028" i="3"/>
  <c r="E4028" i="3"/>
  <c r="F4028" i="3"/>
  <c r="G4028" i="3"/>
  <c r="H4028" i="3"/>
  <c r="I4028" i="3"/>
  <c r="J4028" i="3"/>
  <c r="K4028" i="3"/>
  <c r="A4029" i="3"/>
  <c r="B4029" i="3"/>
  <c r="C4029" i="3"/>
  <c r="D4029" i="3"/>
  <c r="E4029" i="3"/>
  <c r="F4029" i="3"/>
  <c r="G4029" i="3"/>
  <c r="H4029" i="3"/>
  <c r="I4029" i="3"/>
  <c r="J4029" i="3"/>
  <c r="K4029" i="3"/>
  <c r="A4030" i="3"/>
  <c r="B4030" i="3"/>
  <c r="C4030" i="3"/>
  <c r="D4030" i="3"/>
  <c r="E4030" i="3"/>
  <c r="F4030" i="3"/>
  <c r="G4030" i="3"/>
  <c r="H4030" i="3"/>
  <c r="I4030" i="3"/>
  <c r="J4030" i="3"/>
  <c r="K4030" i="3"/>
  <c r="A4031" i="3"/>
  <c r="B4031" i="3"/>
  <c r="C4031" i="3"/>
  <c r="D4031" i="3"/>
  <c r="E4031" i="3"/>
  <c r="F4031" i="3"/>
  <c r="G4031" i="3"/>
  <c r="H4031" i="3"/>
  <c r="I4031" i="3"/>
  <c r="J4031" i="3"/>
  <c r="K4031" i="3"/>
  <c r="A4032" i="3"/>
  <c r="B4032" i="3"/>
  <c r="C4032" i="3"/>
  <c r="D4032" i="3"/>
  <c r="E4032" i="3"/>
  <c r="F4032" i="3"/>
  <c r="G4032" i="3"/>
  <c r="H4032" i="3"/>
  <c r="I4032" i="3"/>
  <c r="J4032" i="3"/>
  <c r="K4032" i="3"/>
  <c r="A4033" i="3"/>
  <c r="B4033" i="3"/>
  <c r="C4033" i="3"/>
  <c r="D4033" i="3"/>
  <c r="E4033" i="3"/>
  <c r="F4033" i="3"/>
  <c r="G4033" i="3"/>
  <c r="H4033" i="3"/>
  <c r="I4033" i="3"/>
  <c r="J4033" i="3"/>
  <c r="K4033" i="3"/>
  <c r="A4034" i="3"/>
  <c r="B4034" i="3"/>
  <c r="C4034" i="3"/>
  <c r="D4034" i="3"/>
  <c r="E4034" i="3"/>
  <c r="F4034" i="3"/>
  <c r="G4034" i="3"/>
  <c r="H4034" i="3"/>
  <c r="I4034" i="3"/>
  <c r="J4034" i="3"/>
  <c r="K4034" i="3"/>
  <c r="A4035" i="3"/>
  <c r="B4035" i="3"/>
  <c r="C4035" i="3"/>
  <c r="D4035" i="3"/>
  <c r="E4035" i="3"/>
  <c r="F4035" i="3"/>
  <c r="G4035" i="3"/>
  <c r="H4035" i="3"/>
  <c r="I4035" i="3"/>
  <c r="J4035" i="3"/>
  <c r="K4035" i="3"/>
  <c r="A4036" i="3"/>
  <c r="B4036" i="3"/>
  <c r="C4036" i="3"/>
  <c r="D4036" i="3"/>
  <c r="E4036" i="3"/>
  <c r="F4036" i="3"/>
  <c r="G4036" i="3"/>
  <c r="H4036" i="3"/>
  <c r="I4036" i="3"/>
  <c r="J4036" i="3"/>
  <c r="K4036" i="3"/>
  <c r="A4037" i="3"/>
  <c r="B4037" i="3"/>
  <c r="C4037" i="3"/>
  <c r="D4037" i="3"/>
  <c r="E4037" i="3"/>
  <c r="F4037" i="3"/>
  <c r="G4037" i="3"/>
  <c r="H4037" i="3"/>
  <c r="I4037" i="3"/>
  <c r="J4037" i="3"/>
  <c r="K4037" i="3"/>
  <c r="A4038" i="3"/>
  <c r="B4038" i="3"/>
  <c r="C4038" i="3"/>
  <c r="D4038" i="3"/>
  <c r="E4038" i="3"/>
  <c r="F4038" i="3"/>
  <c r="G4038" i="3"/>
  <c r="H4038" i="3"/>
  <c r="I4038" i="3"/>
  <c r="J4038" i="3"/>
  <c r="K4038" i="3"/>
  <c r="A4039" i="3"/>
  <c r="B4039" i="3"/>
  <c r="C4039" i="3"/>
  <c r="D4039" i="3"/>
  <c r="E4039" i="3"/>
  <c r="F4039" i="3"/>
  <c r="G4039" i="3"/>
  <c r="H4039" i="3"/>
  <c r="I4039" i="3"/>
  <c r="J4039" i="3"/>
  <c r="K4039" i="3"/>
  <c r="A4040" i="3"/>
  <c r="B4040" i="3"/>
  <c r="C4040" i="3"/>
  <c r="D4040" i="3"/>
  <c r="E4040" i="3"/>
  <c r="F4040" i="3"/>
  <c r="G4040" i="3"/>
  <c r="H4040" i="3"/>
  <c r="I4040" i="3"/>
  <c r="J4040" i="3"/>
  <c r="K4040" i="3"/>
  <c r="A4041" i="3"/>
  <c r="B4041" i="3"/>
  <c r="C4041" i="3"/>
  <c r="D4041" i="3"/>
  <c r="E4041" i="3"/>
  <c r="F4041" i="3"/>
  <c r="G4041" i="3"/>
  <c r="H4041" i="3"/>
  <c r="I4041" i="3"/>
  <c r="J4041" i="3"/>
  <c r="K4041" i="3"/>
  <c r="A4042" i="3"/>
  <c r="B4042" i="3"/>
  <c r="C4042" i="3"/>
  <c r="D4042" i="3"/>
  <c r="E4042" i="3"/>
  <c r="F4042" i="3"/>
  <c r="G4042" i="3"/>
  <c r="H4042" i="3"/>
  <c r="I4042" i="3"/>
  <c r="J4042" i="3"/>
  <c r="K4042" i="3"/>
  <c r="A4043" i="3"/>
  <c r="B4043" i="3"/>
  <c r="C4043" i="3"/>
  <c r="D4043" i="3"/>
  <c r="E4043" i="3"/>
  <c r="F4043" i="3"/>
  <c r="G4043" i="3"/>
  <c r="H4043" i="3"/>
  <c r="I4043" i="3"/>
  <c r="J4043" i="3"/>
  <c r="K4043" i="3"/>
  <c r="A4044" i="3"/>
  <c r="B4044" i="3"/>
  <c r="C4044" i="3"/>
  <c r="D4044" i="3"/>
  <c r="E4044" i="3"/>
  <c r="F4044" i="3"/>
  <c r="G4044" i="3"/>
  <c r="H4044" i="3"/>
  <c r="I4044" i="3"/>
  <c r="J4044" i="3"/>
  <c r="K4044" i="3"/>
  <c r="A4045" i="3"/>
  <c r="B4045" i="3"/>
  <c r="C4045" i="3"/>
  <c r="D4045" i="3"/>
  <c r="E4045" i="3"/>
  <c r="F4045" i="3"/>
  <c r="G4045" i="3"/>
  <c r="H4045" i="3"/>
  <c r="I4045" i="3"/>
  <c r="J4045" i="3"/>
  <c r="K4045" i="3"/>
  <c r="A4046" i="3"/>
  <c r="B4046" i="3"/>
  <c r="C4046" i="3"/>
  <c r="D4046" i="3"/>
  <c r="E4046" i="3"/>
  <c r="F4046" i="3"/>
  <c r="G4046" i="3"/>
  <c r="H4046" i="3"/>
  <c r="I4046" i="3"/>
  <c r="J4046" i="3"/>
  <c r="K4046" i="3"/>
  <c r="A4047" i="3"/>
  <c r="B4047" i="3"/>
  <c r="C4047" i="3"/>
  <c r="D4047" i="3"/>
  <c r="E4047" i="3"/>
  <c r="F4047" i="3"/>
  <c r="G4047" i="3"/>
  <c r="H4047" i="3"/>
  <c r="I4047" i="3"/>
  <c r="J4047" i="3"/>
  <c r="K4047" i="3"/>
  <c r="A4048" i="3"/>
  <c r="B4048" i="3"/>
  <c r="C4048" i="3"/>
  <c r="D4048" i="3"/>
  <c r="E4048" i="3"/>
  <c r="F4048" i="3"/>
  <c r="G4048" i="3"/>
  <c r="H4048" i="3"/>
  <c r="I4048" i="3"/>
  <c r="J4048" i="3"/>
  <c r="K4048" i="3"/>
  <c r="A4049" i="3"/>
  <c r="B4049" i="3"/>
  <c r="C4049" i="3"/>
  <c r="D4049" i="3"/>
  <c r="E4049" i="3"/>
  <c r="F4049" i="3"/>
  <c r="G4049" i="3"/>
  <c r="H4049" i="3"/>
  <c r="I4049" i="3"/>
  <c r="J4049" i="3"/>
  <c r="K4049" i="3"/>
  <c r="A4050" i="3"/>
  <c r="B4050" i="3"/>
  <c r="C4050" i="3"/>
  <c r="D4050" i="3"/>
  <c r="E4050" i="3"/>
  <c r="F4050" i="3"/>
  <c r="G4050" i="3"/>
  <c r="H4050" i="3"/>
  <c r="I4050" i="3"/>
  <c r="J4050" i="3"/>
  <c r="K4050" i="3"/>
  <c r="A4051" i="3"/>
  <c r="B4051" i="3"/>
  <c r="C4051" i="3"/>
  <c r="D4051" i="3"/>
  <c r="E4051" i="3"/>
  <c r="F4051" i="3"/>
  <c r="G4051" i="3"/>
  <c r="H4051" i="3"/>
  <c r="I4051" i="3"/>
  <c r="J4051" i="3"/>
  <c r="K4051" i="3"/>
  <c r="A4052" i="3"/>
  <c r="B4052" i="3"/>
  <c r="C4052" i="3"/>
  <c r="D4052" i="3"/>
  <c r="E4052" i="3"/>
  <c r="F4052" i="3"/>
  <c r="G4052" i="3"/>
  <c r="H4052" i="3"/>
  <c r="I4052" i="3"/>
  <c r="J4052" i="3"/>
  <c r="K4052" i="3"/>
  <c r="A4053" i="3"/>
  <c r="B4053" i="3"/>
  <c r="C4053" i="3"/>
  <c r="D4053" i="3"/>
  <c r="E4053" i="3"/>
  <c r="F4053" i="3"/>
  <c r="G4053" i="3"/>
  <c r="H4053" i="3"/>
  <c r="I4053" i="3"/>
  <c r="J4053" i="3"/>
  <c r="K4053" i="3"/>
  <c r="A4054" i="3"/>
  <c r="B4054" i="3"/>
  <c r="C4054" i="3"/>
  <c r="D4054" i="3"/>
  <c r="E4054" i="3"/>
  <c r="F4054" i="3"/>
  <c r="G4054" i="3"/>
  <c r="H4054" i="3"/>
  <c r="I4054" i="3"/>
  <c r="J4054" i="3"/>
  <c r="K4054" i="3"/>
  <c r="A4055" i="3"/>
  <c r="B4055" i="3"/>
  <c r="C4055" i="3"/>
  <c r="D4055" i="3"/>
  <c r="E4055" i="3"/>
  <c r="F4055" i="3"/>
  <c r="G4055" i="3"/>
  <c r="H4055" i="3"/>
  <c r="I4055" i="3"/>
  <c r="J4055" i="3"/>
  <c r="K4055" i="3"/>
  <c r="A4056" i="3"/>
  <c r="B4056" i="3"/>
  <c r="C4056" i="3"/>
  <c r="D4056" i="3"/>
  <c r="E4056" i="3"/>
  <c r="F4056" i="3"/>
  <c r="G4056" i="3"/>
  <c r="H4056" i="3"/>
  <c r="I4056" i="3"/>
  <c r="J4056" i="3"/>
  <c r="K4056" i="3"/>
  <c r="A4057" i="3"/>
  <c r="B4057" i="3"/>
  <c r="C4057" i="3"/>
  <c r="D4057" i="3"/>
  <c r="E4057" i="3"/>
  <c r="F4057" i="3"/>
  <c r="G4057" i="3"/>
  <c r="H4057" i="3"/>
  <c r="I4057" i="3"/>
  <c r="J4057" i="3"/>
  <c r="K4057" i="3"/>
  <c r="A4058" i="3"/>
  <c r="B4058" i="3"/>
  <c r="C4058" i="3"/>
  <c r="D4058" i="3"/>
  <c r="E4058" i="3"/>
  <c r="F4058" i="3"/>
  <c r="G4058" i="3"/>
  <c r="H4058" i="3"/>
  <c r="I4058" i="3"/>
  <c r="J4058" i="3"/>
  <c r="K4058" i="3"/>
  <c r="A4059" i="3"/>
  <c r="B4059" i="3"/>
  <c r="C4059" i="3"/>
  <c r="D4059" i="3"/>
  <c r="E4059" i="3"/>
  <c r="F4059" i="3"/>
  <c r="G4059" i="3"/>
  <c r="H4059" i="3"/>
  <c r="I4059" i="3"/>
  <c r="J4059" i="3"/>
  <c r="K4059" i="3"/>
  <c r="A4060" i="3"/>
  <c r="B4060" i="3"/>
  <c r="C4060" i="3"/>
  <c r="D4060" i="3"/>
  <c r="E4060" i="3"/>
  <c r="F4060" i="3"/>
  <c r="G4060" i="3"/>
  <c r="H4060" i="3"/>
  <c r="I4060" i="3"/>
  <c r="J4060" i="3"/>
  <c r="K4060" i="3"/>
  <c r="A4061" i="3"/>
  <c r="B4061" i="3"/>
  <c r="C4061" i="3"/>
  <c r="D4061" i="3"/>
  <c r="E4061" i="3"/>
  <c r="F4061" i="3"/>
  <c r="G4061" i="3"/>
  <c r="H4061" i="3"/>
  <c r="I4061" i="3"/>
  <c r="J4061" i="3"/>
  <c r="K4061" i="3"/>
  <c r="A4062" i="3"/>
  <c r="B4062" i="3"/>
  <c r="C4062" i="3"/>
  <c r="D4062" i="3"/>
  <c r="E4062" i="3"/>
  <c r="F4062" i="3"/>
  <c r="G4062" i="3"/>
  <c r="H4062" i="3"/>
  <c r="I4062" i="3"/>
  <c r="J4062" i="3"/>
  <c r="K4062" i="3"/>
  <c r="A4063" i="3"/>
  <c r="B4063" i="3"/>
  <c r="C4063" i="3"/>
  <c r="D4063" i="3"/>
  <c r="E4063" i="3"/>
  <c r="F4063" i="3"/>
  <c r="G4063" i="3"/>
  <c r="H4063" i="3"/>
  <c r="I4063" i="3"/>
  <c r="J4063" i="3"/>
  <c r="K4063" i="3"/>
  <c r="A4064" i="3"/>
  <c r="B4064" i="3"/>
  <c r="C4064" i="3"/>
  <c r="D4064" i="3"/>
  <c r="E4064" i="3"/>
  <c r="F4064" i="3"/>
  <c r="G4064" i="3"/>
  <c r="H4064" i="3"/>
  <c r="I4064" i="3"/>
  <c r="J4064" i="3"/>
  <c r="K4064" i="3"/>
  <c r="A4065" i="3"/>
  <c r="B4065" i="3"/>
  <c r="C4065" i="3"/>
  <c r="D4065" i="3"/>
  <c r="E4065" i="3"/>
  <c r="F4065" i="3"/>
  <c r="G4065" i="3"/>
  <c r="H4065" i="3"/>
  <c r="I4065" i="3"/>
  <c r="J4065" i="3"/>
  <c r="K4065" i="3"/>
  <c r="A4066" i="3"/>
  <c r="B4066" i="3"/>
  <c r="C4066" i="3"/>
  <c r="D4066" i="3"/>
  <c r="E4066" i="3"/>
  <c r="F4066" i="3"/>
  <c r="G4066" i="3"/>
  <c r="H4066" i="3"/>
  <c r="I4066" i="3"/>
  <c r="J4066" i="3"/>
  <c r="K4066" i="3"/>
  <c r="A4067" i="3"/>
  <c r="B4067" i="3"/>
  <c r="C4067" i="3"/>
  <c r="D4067" i="3"/>
  <c r="E4067" i="3"/>
  <c r="F4067" i="3"/>
  <c r="G4067" i="3"/>
  <c r="H4067" i="3"/>
  <c r="I4067" i="3"/>
  <c r="J4067" i="3"/>
  <c r="K4067" i="3"/>
  <c r="A4068" i="3"/>
  <c r="B4068" i="3"/>
  <c r="C4068" i="3"/>
  <c r="D4068" i="3"/>
  <c r="E4068" i="3"/>
  <c r="F4068" i="3"/>
  <c r="G4068" i="3"/>
  <c r="H4068" i="3"/>
  <c r="I4068" i="3"/>
  <c r="J4068" i="3"/>
  <c r="K4068" i="3"/>
  <c r="A4069" i="3"/>
  <c r="B4069" i="3"/>
  <c r="C4069" i="3"/>
  <c r="D4069" i="3"/>
  <c r="E4069" i="3"/>
  <c r="F4069" i="3"/>
  <c r="G4069" i="3"/>
  <c r="H4069" i="3"/>
  <c r="I4069" i="3"/>
  <c r="J4069" i="3"/>
  <c r="K4069" i="3"/>
  <c r="A4070" i="3"/>
  <c r="B4070" i="3"/>
  <c r="C4070" i="3"/>
  <c r="D4070" i="3"/>
  <c r="E4070" i="3"/>
  <c r="F4070" i="3"/>
  <c r="G4070" i="3"/>
  <c r="H4070" i="3"/>
  <c r="I4070" i="3"/>
  <c r="J4070" i="3"/>
  <c r="K4070" i="3"/>
  <c r="A4071" i="3"/>
  <c r="B4071" i="3"/>
  <c r="C4071" i="3"/>
  <c r="D4071" i="3"/>
  <c r="E4071" i="3"/>
  <c r="F4071" i="3"/>
  <c r="G4071" i="3"/>
  <c r="H4071" i="3"/>
  <c r="I4071" i="3"/>
  <c r="J4071" i="3"/>
  <c r="K4071" i="3"/>
  <c r="A4072" i="3"/>
  <c r="B4072" i="3"/>
  <c r="C4072" i="3"/>
  <c r="D4072" i="3"/>
  <c r="E4072" i="3"/>
  <c r="F4072" i="3"/>
  <c r="G4072" i="3"/>
  <c r="H4072" i="3"/>
  <c r="I4072" i="3"/>
  <c r="J4072" i="3"/>
  <c r="K4072" i="3"/>
  <c r="A4073" i="3"/>
  <c r="B4073" i="3"/>
  <c r="C4073" i="3"/>
  <c r="D4073" i="3"/>
  <c r="E4073" i="3"/>
  <c r="F4073" i="3"/>
  <c r="G4073" i="3"/>
  <c r="H4073" i="3"/>
  <c r="I4073" i="3"/>
  <c r="J4073" i="3"/>
  <c r="K4073" i="3"/>
  <c r="A4074" i="3"/>
  <c r="B4074" i="3"/>
  <c r="C4074" i="3"/>
  <c r="D4074" i="3"/>
  <c r="E4074" i="3"/>
  <c r="F4074" i="3"/>
  <c r="G4074" i="3"/>
  <c r="H4074" i="3"/>
  <c r="I4074" i="3"/>
  <c r="J4074" i="3"/>
  <c r="K4074" i="3"/>
  <c r="A4075" i="3"/>
  <c r="B4075" i="3"/>
  <c r="C4075" i="3"/>
  <c r="D4075" i="3"/>
  <c r="E4075" i="3"/>
  <c r="F4075" i="3"/>
  <c r="G4075" i="3"/>
  <c r="H4075" i="3"/>
  <c r="I4075" i="3"/>
  <c r="J4075" i="3"/>
  <c r="K4075" i="3"/>
  <c r="A4076" i="3"/>
  <c r="B4076" i="3"/>
  <c r="C4076" i="3"/>
  <c r="D4076" i="3"/>
  <c r="E4076" i="3"/>
  <c r="F4076" i="3"/>
  <c r="G4076" i="3"/>
  <c r="H4076" i="3"/>
  <c r="I4076" i="3"/>
  <c r="J4076" i="3"/>
  <c r="K4076" i="3"/>
  <c r="A4077" i="3"/>
  <c r="B4077" i="3"/>
  <c r="C4077" i="3"/>
  <c r="D4077" i="3"/>
  <c r="E4077" i="3"/>
  <c r="F4077" i="3"/>
  <c r="G4077" i="3"/>
  <c r="H4077" i="3"/>
  <c r="I4077" i="3"/>
  <c r="J4077" i="3"/>
  <c r="K4077" i="3"/>
  <c r="A4078" i="3"/>
  <c r="B4078" i="3"/>
  <c r="C4078" i="3"/>
  <c r="D4078" i="3"/>
  <c r="E4078" i="3"/>
  <c r="F4078" i="3"/>
  <c r="G4078" i="3"/>
  <c r="H4078" i="3"/>
  <c r="I4078" i="3"/>
  <c r="J4078" i="3"/>
  <c r="K4078" i="3"/>
  <c r="A4079" i="3"/>
  <c r="B4079" i="3"/>
  <c r="C4079" i="3"/>
  <c r="D4079" i="3"/>
  <c r="E4079" i="3"/>
  <c r="F4079" i="3"/>
  <c r="G4079" i="3"/>
  <c r="H4079" i="3"/>
  <c r="I4079" i="3"/>
  <c r="J4079" i="3"/>
  <c r="K4079" i="3"/>
  <c r="A4080" i="3"/>
  <c r="B4080" i="3"/>
  <c r="C4080" i="3"/>
  <c r="D4080" i="3"/>
  <c r="E4080" i="3"/>
  <c r="F4080" i="3"/>
  <c r="G4080" i="3"/>
  <c r="H4080" i="3"/>
  <c r="I4080" i="3"/>
  <c r="J4080" i="3"/>
  <c r="K4080" i="3"/>
  <c r="A4081" i="3"/>
  <c r="B4081" i="3"/>
  <c r="C4081" i="3"/>
  <c r="D4081" i="3"/>
  <c r="E4081" i="3"/>
  <c r="F4081" i="3"/>
  <c r="G4081" i="3"/>
  <c r="H4081" i="3"/>
  <c r="I4081" i="3"/>
  <c r="J4081" i="3"/>
  <c r="K4081" i="3"/>
  <c r="A4082" i="3"/>
  <c r="B4082" i="3"/>
  <c r="C4082" i="3"/>
  <c r="D4082" i="3"/>
  <c r="E4082" i="3"/>
  <c r="F4082" i="3"/>
  <c r="G4082" i="3"/>
  <c r="H4082" i="3"/>
  <c r="I4082" i="3"/>
  <c r="J4082" i="3"/>
  <c r="K4082" i="3"/>
  <c r="A4083" i="3"/>
  <c r="B4083" i="3"/>
  <c r="C4083" i="3"/>
  <c r="D4083" i="3"/>
  <c r="E4083" i="3"/>
  <c r="F4083" i="3"/>
  <c r="G4083" i="3"/>
  <c r="H4083" i="3"/>
  <c r="I4083" i="3"/>
  <c r="J4083" i="3"/>
  <c r="K4083" i="3"/>
  <c r="A4084" i="3"/>
  <c r="B4084" i="3"/>
  <c r="C4084" i="3"/>
  <c r="D4084" i="3"/>
  <c r="E4084" i="3"/>
  <c r="F4084" i="3"/>
  <c r="G4084" i="3"/>
  <c r="H4084" i="3"/>
  <c r="I4084" i="3"/>
  <c r="J4084" i="3"/>
  <c r="K4084" i="3"/>
  <c r="A4085" i="3"/>
  <c r="B4085" i="3"/>
  <c r="C4085" i="3"/>
  <c r="D4085" i="3"/>
  <c r="E4085" i="3"/>
  <c r="F4085" i="3"/>
  <c r="G4085" i="3"/>
  <c r="H4085" i="3"/>
  <c r="I4085" i="3"/>
  <c r="J4085" i="3"/>
  <c r="K4085" i="3"/>
  <c r="A4086" i="3"/>
  <c r="B4086" i="3"/>
  <c r="C4086" i="3"/>
  <c r="D4086" i="3"/>
  <c r="E4086" i="3"/>
  <c r="F4086" i="3"/>
  <c r="G4086" i="3"/>
  <c r="H4086" i="3"/>
  <c r="I4086" i="3"/>
  <c r="J4086" i="3"/>
  <c r="K4086" i="3"/>
  <c r="A4087" i="3"/>
  <c r="B4087" i="3"/>
  <c r="C4087" i="3"/>
  <c r="D4087" i="3"/>
  <c r="E4087" i="3"/>
  <c r="F4087" i="3"/>
  <c r="G4087" i="3"/>
  <c r="H4087" i="3"/>
  <c r="I4087" i="3"/>
  <c r="J4087" i="3"/>
  <c r="K4087" i="3"/>
  <c r="A4088" i="3"/>
  <c r="B4088" i="3"/>
  <c r="C4088" i="3"/>
  <c r="D4088" i="3"/>
  <c r="E4088" i="3"/>
  <c r="F4088" i="3"/>
  <c r="G4088" i="3"/>
  <c r="H4088" i="3"/>
  <c r="I4088" i="3"/>
  <c r="J4088" i="3"/>
  <c r="K4088" i="3"/>
  <c r="A4089" i="3"/>
  <c r="B4089" i="3"/>
  <c r="C4089" i="3"/>
  <c r="D4089" i="3"/>
  <c r="E4089" i="3"/>
  <c r="F4089" i="3"/>
  <c r="G4089" i="3"/>
  <c r="H4089" i="3"/>
  <c r="I4089" i="3"/>
  <c r="J4089" i="3"/>
  <c r="K4089" i="3"/>
  <c r="A4090" i="3"/>
  <c r="B4090" i="3"/>
  <c r="C4090" i="3"/>
  <c r="D4090" i="3"/>
  <c r="E4090" i="3"/>
  <c r="F4090" i="3"/>
  <c r="G4090" i="3"/>
  <c r="H4090" i="3"/>
  <c r="I4090" i="3"/>
  <c r="J4090" i="3"/>
  <c r="K4090" i="3"/>
  <c r="A4091" i="3"/>
  <c r="B4091" i="3"/>
  <c r="C4091" i="3"/>
  <c r="D4091" i="3"/>
  <c r="E4091" i="3"/>
  <c r="F4091" i="3"/>
  <c r="G4091" i="3"/>
  <c r="H4091" i="3"/>
  <c r="I4091" i="3"/>
  <c r="J4091" i="3"/>
  <c r="K4091" i="3"/>
  <c r="A4092" i="3"/>
  <c r="B4092" i="3"/>
  <c r="C4092" i="3"/>
  <c r="D4092" i="3"/>
  <c r="E4092" i="3"/>
  <c r="F4092" i="3"/>
  <c r="G4092" i="3"/>
  <c r="H4092" i="3"/>
  <c r="I4092" i="3"/>
  <c r="J4092" i="3"/>
  <c r="K4092" i="3"/>
  <c r="A4093" i="3"/>
  <c r="B4093" i="3"/>
  <c r="C4093" i="3"/>
  <c r="D4093" i="3"/>
  <c r="E4093" i="3"/>
  <c r="F4093" i="3"/>
  <c r="G4093" i="3"/>
  <c r="H4093" i="3"/>
  <c r="I4093" i="3"/>
  <c r="J4093" i="3"/>
  <c r="K4093" i="3"/>
  <c r="A4094" i="3"/>
  <c r="B4094" i="3"/>
  <c r="C4094" i="3"/>
  <c r="D4094" i="3"/>
  <c r="E4094" i="3"/>
  <c r="F4094" i="3"/>
  <c r="G4094" i="3"/>
  <c r="H4094" i="3"/>
  <c r="I4094" i="3"/>
  <c r="J4094" i="3"/>
  <c r="K4094" i="3"/>
  <c r="A4095" i="3"/>
  <c r="B4095" i="3"/>
  <c r="C4095" i="3"/>
  <c r="D4095" i="3"/>
  <c r="E4095" i="3"/>
  <c r="F4095" i="3"/>
  <c r="G4095" i="3"/>
  <c r="H4095" i="3"/>
  <c r="I4095" i="3"/>
  <c r="J4095" i="3"/>
  <c r="K4095" i="3"/>
  <c r="A4096" i="3"/>
  <c r="B4096" i="3"/>
  <c r="C4096" i="3"/>
  <c r="D4096" i="3"/>
  <c r="E4096" i="3"/>
  <c r="F4096" i="3"/>
  <c r="G4096" i="3"/>
  <c r="H4096" i="3"/>
  <c r="I4096" i="3"/>
  <c r="J4096" i="3"/>
  <c r="K4096" i="3"/>
  <c r="A4097" i="3"/>
  <c r="B4097" i="3"/>
  <c r="C4097" i="3"/>
  <c r="D4097" i="3"/>
  <c r="E4097" i="3"/>
  <c r="F4097" i="3"/>
  <c r="G4097" i="3"/>
  <c r="H4097" i="3"/>
  <c r="I4097" i="3"/>
  <c r="J4097" i="3"/>
  <c r="K4097" i="3"/>
  <c r="A4098" i="3"/>
  <c r="B4098" i="3"/>
  <c r="C4098" i="3"/>
  <c r="D4098" i="3"/>
  <c r="E4098" i="3"/>
  <c r="F4098" i="3"/>
  <c r="G4098" i="3"/>
  <c r="H4098" i="3"/>
  <c r="I4098" i="3"/>
  <c r="J4098" i="3"/>
  <c r="K4098" i="3"/>
  <c r="A4099" i="3"/>
  <c r="B4099" i="3"/>
  <c r="C4099" i="3"/>
  <c r="D4099" i="3"/>
  <c r="E4099" i="3"/>
  <c r="F4099" i="3"/>
  <c r="G4099" i="3"/>
  <c r="H4099" i="3"/>
  <c r="I4099" i="3"/>
  <c r="J4099" i="3"/>
  <c r="K4099" i="3"/>
  <c r="A4100" i="3"/>
  <c r="B4100" i="3"/>
  <c r="C4100" i="3"/>
  <c r="D4100" i="3"/>
  <c r="E4100" i="3"/>
  <c r="F4100" i="3"/>
  <c r="G4100" i="3"/>
  <c r="H4100" i="3"/>
  <c r="I4100" i="3"/>
  <c r="J4100" i="3"/>
  <c r="K4100" i="3"/>
  <c r="A4101" i="3"/>
  <c r="B4101" i="3"/>
  <c r="C4101" i="3"/>
  <c r="D4101" i="3"/>
  <c r="E4101" i="3"/>
  <c r="F4101" i="3"/>
  <c r="G4101" i="3"/>
  <c r="H4101" i="3"/>
  <c r="I4101" i="3"/>
  <c r="J4101" i="3"/>
  <c r="K4101" i="3"/>
  <c r="A4102" i="3"/>
  <c r="B4102" i="3"/>
  <c r="C4102" i="3"/>
  <c r="D4102" i="3"/>
  <c r="E4102" i="3"/>
  <c r="F4102" i="3"/>
  <c r="G4102" i="3"/>
  <c r="H4102" i="3"/>
  <c r="I4102" i="3"/>
  <c r="J4102" i="3"/>
  <c r="K4102" i="3"/>
  <c r="A4103" i="3"/>
  <c r="B4103" i="3"/>
  <c r="C4103" i="3"/>
  <c r="D4103" i="3"/>
  <c r="E4103" i="3"/>
  <c r="F4103" i="3"/>
  <c r="G4103" i="3"/>
  <c r="H4103" i="3"/>
  <c r="I4103" i="3"/>
  <c r="J4103" i="3"/>
  <c r="K4103" i="3"/>
  <c r="A4104" i="3"/>
  <c r="B4104" i="3"/>
  <c r="C4104" i="3"/>
  <c r="D4104" i="3"/>
  <c r="E4104" i="3"/>
  <c r="F4104" i="3"/>
  <c r="G4104" i="3"/>
  <c r="H4104" i="3"/>
  <c r="I4104" i="3"/>
  <c r="J4104" i="3"/>
  <c r="K4104" i="3"/>
  <c r="A4105" i="3"/>
  <c r="B4105" i="3"/>
  <c r="C4105" i="3"/>
  <c r="D4105" i="3"/>
  <c r="E4105" i="3"/>
  <c r="F4105" i="3"/>
  <c r="G4105" i="3"/>
  <c r="H4105" i="3"/>
  <c r="I4105" i="3"/>
  <c r="J4105" i="3"/>
  <c r="K4105" i="3"/>
  <c r="A4106" i="3"/>
  <c r="B4106" i="3"/>
  <c r="C4106" i="3"/>
  <c r="D4106" i="3"/>
  <c r="E4106" i="3"/>
  <c r="F4106" i="3"/>
  <c r="G4106" i="3"/>
  <c r="H4106" i="3"/>
  <c r="I4106" i="3"/>
  <c r="J4106" i="3"/>
  <c r="K4106" i="3"/>
  <c r="A4107" i="3"/>
  <c r="B4107" i="3"/>
  <c r="C4107" i="3"/>
  <c r="D4107" i="3"/>
  <c r="E4107" i="3"/>
  <c r="F4107" i="3"/>
  <c r="G4107" i="3"/>
  <c r="H4107" i="3"/>
  <c r="I4107" i="3"/>
  <c r="J4107" i="3"/>
  <c r="K4107" i="3"/>
  <c r="A4108" i="3"/>
  <c r="B4108" i="3"/>
  <c r="C4108" i="3"/>
  <c r="D4108" i="3"/>
  <c r="E4108" i="3"/>
  <c r="F4108" i="3"/>
  <c r="G4108" i="3"/>
  <c r="H4108" i="3"/>
  <c r="I4108" i="3"/>
  <c r="J4108" i="3"/>
  <c r="K4108" i="3"/>
  <c r="A4109" i="3"/>
  <c r="B4109" i="3"/>
  <c r="C4109" i="3"/>
  <c r="D4109" i="3"/>
  <c r="E4109" i="3"/>
  <c r="F4109" i="3"/>
  <c r="G4109" i="3"/>
  <c r="H4109" i="3"/>
  <c r="I4109" i="3"/>
  <c r="J4109" i="3"/>
  <c r="K4109" i="3"/>
  <c r="A4110" i="3"/>
  <c r="B4110" i="3"/>
  <c r="C4110" i="3"/>
  <c r="D4110" i="3"/>
  <c r="E4110" i="3"/>
  <c r="F4110" i="3"/>
  <c r="G4110" i="3"/>
  <c r="H4110" i="3"/>
  <c r="I4110" i="3"/>
  <c r="J4110" i="3"/>
  <c r="K4110" i="3"/>
  <c r="A4111" i="3"/>
  <c r="B4111" i="3"/>
  <c r="C4111" i="3"/>
  <c r="D4111" i="3"/>
  <c r="E4111" i="3"/>
  <c r="F4111" i="3"/>
  <c r="G4111" i="3"/>
  <c r="H4111" i="3"/>
  <c r="I4111" i="3"/>
  <c r="J4111" i="3"/>
  <c r="K4111" i="3"/>
  <c r="A4112" i="3"/>
  <c r="B4112" i="3"/>
  <c r="C4112" i="3"/>
  <c r="D4112" i="3"/>
  <c r="E4112" i="3"/>
  <c r="F4112" i="3"/>
  <c r="G4112" i="3"/>
  <c r="H4112" i="3"/>
  <c r="I4112" i="3"/>
  <c r="J4112" i="3"/>
  <c r="K4112" i="3"/>
  <c r="A4113" i="3"/>
  <c r="B4113" i="3"/>
  <c r="C4113" i="3"/>
  <c r="D4113" i="3"/>
  <c r="E4113" i="3"/>
  <c r="F4113" i="3"/>
  <c r="G4113" i="3"/>
  <c r="H4113" i="3"/>
  <c r="I4113" i="3"/>
  <c r="J4113" i="3"/>
  <c r="K4113" i="3"/>
  <c r="A4114" i="3"/>
  <c r="B4114" i="3"/>
  <c r="C4114" i="3"/>
  <c r="D4114" i="3"/>
  <c r="E4114" i="3"/>
  <c r="F4114" i="3"/>
  <c r="G4114" i="3"/>
  <c r="H4114" i="3"/>
  <c r="I4114" i="3"/>
  <c r="J4114" i="3"/>
  <c r="K4114" i="3"/>
  <c r="A4115" i="3"/>
  <c r="B4115" i="3"/>
  <c r="C4115" i="3"/>
  <c r="D4115" i="3"/>
  <c r="E4115" i="3"/>
  <c r="F4115" i="3"/>
  <c r="G4115" i="3"/>
  <c r="H4115" i="3"/>
  <c r="I4115" i="3"/>
  <c r="J4115" i="3"/>
  <c r="K4115" i="3"/>
  <c r="A4116" i="3"/>
  <c r="B4116" i="3"/>
  <c r="C4116" i="3"/>
  <c r="D4116" i="3"/>
  <c r="E4116" i="3"/>
  <c r="F4116" i="3"/>
  <c r="G4116" i="3"/>
  <c r="H4116" i="3"/>
  <c r="I4116" i="3"/>
  <c r="J4116" i="3"/>
  <c r="K4116" i="3"/>
  <c r="A4117" i="3"/>
  <c r="B4117" i="3"/>
  <c r="C4117" i="3"/>
  <c r="D4117" i="3"/>
  <c r="E4117" i="3"/>
  <c r="F4117" i="3"/>
  <c r="G4117" i="3"/>
  <c r="H4117" i="3"/>
  <c r="I4117" i="3"/>
  <c r="J4117" i="3"/>
  <c r="K4117" i="3"/>
  <c r="A4118" i="3"/>
  <c r="B4118" i="3"/>
  <c r="C4118" i="3"/>
  <c r="D4118" i="3"/>
  <c r="E4118" i="3"/>
  <c r="F4118" i="3"/>
  <c r="G4118" i="3"/>
  <c r="H4118" i="3"/>
  <c r="I4118" i="3"/>
  <c r="J4118" i="3"/>
  <c r="K4118" i="3"/>
  <c r="A4119" i="3"/>
  <c r="B4119" i="3"/>
  <c r="C4119" i="3"/>
  <c r="D4119" i="3"/>
  <c r="E4119" i="3"/>
  <c r="F4119" i="3"/>
  <c r="G4119" i="3"/>
  <c r="H4119" i="3"/>
  <c r="I4119" i="3"/>
  <c r="J4119" i="3"/>
  <c r="K4119" i="3"/>
  <c r="A4120" i="3"/>
  <c r="B4120" i="3"/>
  <c r="C4120" i="3"/>
  <c r="D4120" i="3"/>
  <c r="E4120" i="3"/>
  <c r="F4120" i="3"/>
  <c r="G4120" i="3"/>
  <c r="H4120" i="3"/>
  <c r="I4120" i="3"/>
  <c r="J4120" i="3"/>
  <c r="K4120" i="3"/>
  <c r="A4121" i="3"/>
  <c r="B4121" i="3"/>
  <c r="C4121" i="3"/>
  <c r="D4121" i="3"/>
  <c r="E4121" i="3"/>
  <c r="F4121" i="3"/>
  <c r="G4121" i="3"/>
  <c r="H4121" i="3"/>
  <c r="I4121" i="3"/>
  <c r="J4121" i="3"/>
  <c r="K4121" i="3"/>
  <c r="A4122" i="3"/>
  <c r="B4122" i="3"/>
  <c r="C4122" i="3"/>
  <c r="D4122" i="3"/>
  <c r="E4122" i="3"/>
  <c r="F4122" i="3"/>
  <c r="G4122" i="3"/>
  <c r="H4122" i="3"/>
  <c r="I4122" i="3"/>
  <c r="J4122" i="3"/>
  <c r="K4122" i="3"/>
  <c r="A4123" i="3"/>
  <c r="B4123" i="3"/>
  <c r="C4123" i="3"/>
  <c r="D4123" i="3"/>
  <c r="E4123" i="3"/>
  <c r="F4123" i="3"/>
  <c r="G4123" i="3"/>
  <c r="H4123" i="3"/>
  <c r="I4123" i="3"/>
  <c r="J4123" i="3"/>
  <c r="K4123" i="3"/>
  <c r="A4124" i="3"/>
  <c r="B4124" i="3"/>
  <c r="C4124" i="3"/>
  <c r="D4124" i="3"/>
  <c r="E4124" i="3"/>
  <c r="F4124" i="3"/>
  <c r="G4124" i="3"/>
  <c r="H4124" i="3"/>
  <c r="I4124" i="3"/>
  <c r="J4124" i="3"/>
  <c r="K4124" i="3"/>
  <c r="A4125" i="3"/>
  <c r="B4125" i="3"/>
  <c r="C4125" i="3"/>
  <c r="D4125" i="3"/>
  <c r="E4125" i="3"/>
  <c r="F4125" i="3"/>
  <c r="G4125" i="3"/>
  <c r="H4125" i="3"/>
  <c r="I4125" i="3"/>
  <c r="J4125" i="3"/>
  <c r="K4125" i="3"/>
  <c r="A4126" i="3"/>
  <c r="B4126" i="3"/>
  <c r="C4126" i="3"/>
  <c r="D4126" i="3"/>
  <c r="E4126" i="3"/>
  <c r="F4126" i="3"/>
  <c r="G4126" i="3"/>
  <c r="H4126" i="3"/>
  <c r="I4126" i="3"/>
  <c r="J4126" i="3"/>
  <c r="K4126" i="3"/>
  <c r="A4127" i="3"/>
  <c r="B4127" i="3"/>
  <c r="C4127" i="3"/>
  <c r="D4127" i="3"/>
  <c r="E4127" i="3"/>
  <c r="F4127" i="3"/>
  <c r="G4127" i="3"/>
  <c r="H4127" i="3"/>
  <c r="I4127" i="3"/>
  <c r="J4127" i="3"/>
  <c r="K4127" i="3"/>
  <c r="A4128" i="3"/>
  <c r="B4128" i="3"/>
  <c r="C4128" i="3"/>
  <c r="D4128" i="3"/>
  <c r="E4128" i="3"/>
  <c r="F4128" i="3"/>
  <c r="G4128" i="3"/>
  <c r="H4128" i="3"/>
  <c r="I4128" i="3"/>
  <c r="J4128" i="3"/>
  <c r="K4128" i="3"/>
  <c r="A4129" i="3"/>
  <c r="B4129" i="3"/>
  <c r="C4129" i="3"/>
  <c r="D4129" i="3"/>
  <c r="E4129" i="3"/>
  <c r="F4129" i="3"/>
  <c r="G4129" i="3"/>
  <c r="H4129" i="3"/>
  <c r="I4129" i="3"/>
  <c r="J4129" i="3"/>
  <c r="K4129" i="3"/>
  <c r="A4130" i="3"/>
  <c r="B4130" i="3"/>
  <c r="C4130" i="3"/>
  <c r="D4130" i="3"/>
  <c r="E4130" i="3"/>
  <c r="F4130" i="3"/>
  <c r="G4130" i="3"/>
  <c r="H4130" i="3"/>
  <c r="I4130" i="3"/>
  <c r="J4130" i="3"/>
  <c r="K4130" i="3"/>
  <c r="A4131" i="3"/>
  <c r="B4131" i="3"/>
  <c r="C4131" i="3"/>
  <c r="D4131" i="3"/>
  <c r="E4131" i="3"/>
  <c r="F4131" i="3"/>
  <c r="G4131" i="3"/>
  <c r="H4131" i="3"/>
  <c r="I4131" i="3"/>
  <c r="J4131" i="3"/>
  <c r="K4131" i="3"/>
  <c r="A4132" i="3"/>
  <c r="B4132" i="3"/>
  <c r="C4132" i="3"/>
  <c r="D4132" i="3"/>
  <c r="E4132" i="3"/>
  <c r="F4132" i="3"/>
  <c r="G4132" i="3"/>
  <c r="H4132" i="3"/>
  <c r="I4132" i="3"/>
  <c r="J4132" i="3"/>
  <c r="K4132" i="3"/>
  <c r="A4133" i="3"/>
  <c r="B4133" i="3"/>
  <c r="C4133" i="3"/>
  <c r="D4133" i="3"/>
  <c r="E4133" i="3"/>
  <c r="F4133" i="3"/>
  <c r="G4133" i="3"/>
  <c r="H4133" i="3"/>
  <c r="I4133" i="3"/>
  <c r="J4133" i="3"/>
  <c r="K4133" i="3"/>
  <c r="A4134" i="3"/>
  <c r="B4134" i="3"/>
  <c r="C4134" i="3"/>
  <c r="D4134" i="3"/>
  <c r="E4134" i="3"/>
  <c r="F4134" i="3"/>
  <c r="G4134" i="3"/>
  <c r="H4134" i="3"/>
  <c r="I4134" i="3"/>
  <c r="J4134" i="3"/>
  <c r="K4134" i="3"/>
  <c r="A4135" i="3"/>
  <c r="B4135" i="3"/>
  <c r="C4135" i="3"/>
  <c r="D4135" i="3"/>
  <c r="E4135" i="3"/>
  <c r="F4135" i="3"/>
  <c r="G4135" i="3"/>
  <c r="H4135" i="3"/>
  <c r="I4135" i="3"/>
  <c r="J4135" i="3"/>
  <c r="K4135" i="3"/>
  <c r="A4136" i="3"/>
  <c r="B4136" i="3"/>
  <c r="C4136" i="3"/>
  <c r="D4136" i="3"/>
  <c r="E4136" i="3"/>
  <c r="F4136" i="3"/>
  <c r="G4136" i="3"/>
  <c r="H4136" i="3"/>
  <c r="I4136" i="3"/>
  <c r="J4136" i="3"/>
  <c r="K4136" i="3"/>
  <c r="A4137" i="3"/>
  <c r="B4137" i="3"/>
  <c r="C4137" i="3"/>
  <c r="D4137" i="3"/>
  <c r="E4137" i="3"/>
  <c r="F4137" i="3"/>
  <c r="G4137" i="3"/>
  <c r="H4137" i="3"/>
  <c r="I4137" i="3"/>
  <c r="J4137" i="3"/>
  <c r="K4137" i="3"/>
  <c r="A4138" i="3"/>
  <c r="B4138" i="3"/>
  <c r="C4138" i="3"/>
  <c r="D4138" i="3"/>
  <c r="E4138" i="3"/>
  <c r="F4138" i="3"/>
  <c r="G4138" i="3"/>
  <c r="H4138" i="3"/>
  <c r="I4138" i="3"/>
  <c r="J4138" i="3"/>
  <c r="K4138" i="3"/>
  <c r="A4139" i="3"/>
  <c r="B4139" i="3"/>
  <c r="C4139" i="3"/>
  <c r="D4139" i="3"/>
  <c r="E4139" i="3"/>
  <c r="F4139" i="3"/>
  <c r="G4139" i="3"/>
  <c r="H4139" i="3"/>
  <c r="I4139" i="3"/>
  <c r="J4139" i="3"/>
  <c r="K4139" i="3"/>
  <c r="A4140" i="3"/>
  <c r="B4140" i="3"/>
  <c r="C4140" i="3"/>
  <c r="D4140" i="3"/>
  <c r="E4140" i="3"/>
  <c r="F4140" i="3"/>
  <c r="G4140" i="3"/>
  <c r="H4140" i="3"/>
  <c r="I4140" i="3"/>
  <c r="J4140" i="3"/>
  <c r="K4140" i="3"/>
  <c r="A4141" i="3"/>
  <c r="B4141" i="3"/>
  <c r="C4141" i="3"/>
  <c r="D4141" i="3"/>
  <c r="E4141" i="3"/>
  <c r="F4141" i="3"/>
  <c r="G4141" i="3"/>
  <c r="H4141" i="3"/>
  <c r="I4141" i="3"/>
  <c r="J4141" i="3"/>
  <c r="K4141" i="3"/>
  <c r="A4142" i="3"/>
  <c r="B4142" i="3"/>
  <c r="C4142" i="3"/>
  <c r="D4142" i="3"/>
  <c r="E4142" i="3"/>
  <c r="F4142" i="3"/>
  <c r="G4142" i="3"/>
  <c r="H4142" i="3"/>
  <c r="I4142" i="3"/>
  <c r="J4142" i="3"/>
  <c r="K4142" i="3"/>
  <c r="A4143" i="3"/>
  <c r="B4143" i="3"/>
  <c r="C4143" i="3"/>
  <c r="D4143" i="3"/>
  <c r="E4143" i="3"/>
  <c r="F4143" i="3"/>
  <c r="G4143" i="3"/>
  <c r="H4143" i="3"/>
  <c r="I4143" i="3"/>
  <c r="J4143" i="3"/>
  <c r="K4143" i="3"/>
  <c r="A4144" i="3"/>
  <c r="B4144" i="3"/>
  <c r="C4144" i="3"/>
  <c r="D4144" i="3"/>
  <c r="E4144" i="3"/>
  <c r="F4144" i="3"/>
  <c r="G4144" i="3"/>
  <c r="H4144" i="3"/>
  <c r="I4144" i="3"/>
  <c r="J4144" i="3"/>
  <c r="K4144" i="3"/>
  <c r="A4145" i="3"/>
  <c r="B4145" i="3"/>
  <c r="C4145" i="3"/>
  <c r="D4145" i="3"/>
  <c r="E4145" i="3"/>
  <c r="F4145" i="3"/>
  <c r="G4145" i="3"/>
  <c r="H4145" i="3"/>
  <c r="I4145" i="3"/>
  <c r="J4145" i="3"/>
  <c r="K4145" i="3"/>
  <c r="A4146" i="3"/>
  <c r="B4146" i="3"/>
  <c r="C4146" i="3"/>
  <c r="D4146" i="3"/>
  <c r="E4146" i="3"/>
  <c r="F4146" i="3"/>
  <c r="G4146" i="3"/>
  <c r="H4146" i="3"/>
  <c r="I4146" i="3"/>
  <c r="J4146" i="3"/>
  <c r="K4146" i="3"/>
  <c r="A4147" i="3"/>
  <c r="B4147" i="3"/>
  <c r="C4147" i="3"/>
  <c r="D4147" i="3"/>
  <c r="E4147" i="3"/>
  <c r="F4147" i="3"/>
  <c r="G4147" i="3"/>
  <c r="H4147" i="3"/>
  <c r="I4147" i="3"/>
  <c r="J4147" i="3"/>
  <c r="K4147" i="3"/>
  <c r="A4148" i="3"/>
  <c r="B4148" i="3"/>
  <c r="C4148" i="3"/>
  <c r="D4148" i="3"/>
  <c r="E4148" i="3"/>
  <c r="F4148" i="3"/>
  <c r="G4148" i="3"/>
  <c r="H4148" i="3"/>
  <c r="I4148" i="3"/>
  <c r="J4148" i="3"/>
  <c r="K4148" i="3"/>
  <c r="A4149" i="3"/>
  <c r="B4149" i="3"/>
  <c r="C4149" i="3"/>
  <c r="D4149" i="3"/>
  <c r="E4149" i="3"/>
  <c r="F4149" i="3"/>
  <c r="G4149" i="3"/>
  <c r="H4149" i="3"/>
  <c r="I4149" i="3"/>
  <c r="J4149" i="3"/>
  <c r="K4149" i="3"/>
  <c r="A4150" i="3"/>
  <c r="B4150" i="3"/>
  <c r="C4150" i="3"/>
  <c r="D4150" i="3"/>
  <c r="E4150" i="3"/>
  <c r="F4150" i="3"/>
  <c r="G4150" i="3"/>
  <c r="H4150" i="3"/>
  <c r="I4150" i="3"/>
  <c r="J4150" i="3"/>
  <c r="K4150" i="3"/>
  <c r="A4151" i="3"/>
  <c r="B4151" i="3"/>
  <c r="C4151" i="3"/>
  <c r="D4151" i="3"/>
  <c r="E4151" i="3"/>
  <c r="F4151" i="3"/>
  <c r="G4151" i="3"/>
  <c r="H4151" i="3"/>
  <c r="I4151" i="3"/>
  <c r="J4151" i="3"/>
  <c r="K4151" i="3"/>
  <c r="A4152" i="3"/>
  <c r="B4152" i="3"/>
  <c r="C4152" i="3"/>
  <c r="D4152" i="3"/>
  <c r="E4152" i="3"/>
  <c r="F4152" i="3"/>
  <c r="G4152" i="3"/>
  <c r="H4152" i="3"/>
  <c r="I4152" i="3"/>
  <c r="J4152" i="3"/>
  <c r="K4152" i="3"/>
  <c r="A4153" i="3"/>
  <c r="B4153" i="3"/>
  <c r="C4153" i="3"/>
  <c r="D4153" i="3"/>
  <c r="E4153" i="3"/>
  <c r="F4153" i="3"/>
  <c r="G4153" i="3"/>
  <c r="H4153" i="3"/>
  <c r="I4153" i="3"/>
  <c r="J4153" i="3"/>
  <c r="K4153" i="3"/>
  <c r="A4154" i="3"/>
  <c r="B4154" i="3"/>
  <c r="C4154" i="3"/>
  <c r="D4154" i="3"/>
  <c r="E4154" i="3"/>
  <c r="F4154" i="3"/>
  <c r="G4154" i="3"/>
  <c r="H4154" i="3"/>
  <c r="I4154" i="3"/>
  <c r="J4154" i="3"/>
  <c r="K4154" i="3"/>
  <c r="A4155" i="3"/>
  <c r="B4155" i="3"/>
  <c r="C4155" i="3"/>
  <c r="D4155" i="3"/>
  <c r="E4155" i="3"/>
  <c r="F4155" i="3"/>
  <c r="G4155" i="3"/>
  <c r="H4155" i="3"/>
  <c r="I4155" i="3"/>
  <c r="J4155" i="3"/>
  <c r="K4155" i="3"/>
  <c r="A4156" i="3"/>
  <c r="B4156" i="3"/>
  <c r="C4156" i="3"/>
  <c r="D4156" i="3"/>
  <c r="E4156" i="3"/>
  <c r="F4156" i="3"/>
  <c r="G4156" i="3"/>
  <c r="H4156" i="3"/>
  <c r="I4156" i="3"/>
  <c r="J4156" i="3"/>
  <c r="K4156" i="3"/>
  <c r="A4157" i="3"/>
  <c r="B4157" i="3"/>
  <c r="C4157" i="3"/>
  <c r="D4157" i="3"/>
  <c r="E4157" i="3"/>
  <c r="F4157" i="3"/>
  <c r="G4157" i="3"/>
  <c r="H4157" i="3"/>
  <c r="I4157" i="3"/>
  <c r="J4157" i="3"/>
  <c r="K4157" i="3"/>
  <c r="A4158" i="3"/>
  <c r="B4158" i="3"/>
  <c r="C4158" i="3"/>
  <c r="D4158" i="3"/>
  <c r="E4158" i="3"/>
  <c r="F4158" i="3"/>
  <c r="G4158" i="3"/>
  <c r="H4158" i="3"/>
  <c r="I4158" i="3"/>
  <c r="J4158" i="3"/>
  <c r="K4158" i="3"/>
  <c r="A4159" i="3"/>
  <c r="B4159" i="3"/>
  <c r="C4159" i="3"/>
  <c r="D4159" i="3"/>
  <c r="E4159" i="3"/>
  <c r="F4159" i="3"/>
  <c r="G4159" i="3"/>
  <c r="H4159" i="3"/>
  <c r="I4159" i="3"/>
  <c r="J4159" i="3"/>
  <c r="K4159" i="3"/>
  <c r="A4160" i="3"/>
  <c r="B4160" i="3"/>
  <c r="C4160" i="3"/>
  <c r="D4160" i="3"/>
  <c r="E4160" i="3"/>
  <c r="F4160" i="3"/>
  <c r="G4160" i="3"/>
  <c r="H4160" i="3"/>
  <c r="I4160" i="3"/>
  <c r="J4160" i="3"/>
  <c r="K4160" i="3"/>
  <c r="A4161" i="3"/>
  <c r="B4161" i="3"/>
  <c r="C4161" i="3"/>
  <c r="D4161" i="3"/>
  <c r="E4161" i="3"/>
  <c r="F4161" i="3"/>
  <c r="G4161" i="3"/>
  <c r="H4161" i="3"/>
  <c r="I4161" i="3"/>
  <c r="J4161" i="3"/>
  <c r="K4161" i="3"/>
  <c r="A4162" i="3"/>
  <c r="B4162" i="3"/>
  <c r="C4162" i="3"/>
  <c r="D4162" i="3"/>
  <c r="E4162" i="3"/>
  <c r="F4162" i="3"/>
  <c r="G4162" i="3"/>
  <c r="H4162" i="3"/>
  <c r="I4162" i="3"/>
  <c r="J4162" i="3"/>
  <c r="K4162" i="3"/>
  <c r="A4163" i="3"/>
  <c r="B4163" i="3"/>
  <c r="C4163" i="3"/>
  <c r="D4163" i="3"/>
  <c r="E4163" i="3"/>
  <c r="F4163" i="3"/>
  <c r="G4163" i="3"/>
  <c r="H4163" i="3"/>
  <c r="I4163" i="3"/>
  <c r="J4163" i="3"/>
  <c r="K4163" i="3"/>
  <c r="A4164" i="3"/>
  <c r="B4164" i="3"/>
  <c r="C4164" i="3"/>
  <c r="D4164" i="3"/>
  <c r="E4164" i="3"/>
  <c r="F4164" i="3"/>
  <c r="G4164" i="3"/>
  <c r="H4164" i="3"/>
  <c r="I4164" i="3"/>
  <c r="J4164" i="3"/>
  <c r="K4164" i="3"/>
  <c r="A4165" i="3"/>
  <c r="B4165" i="3"/>
  <c r="C4165" i="3"/>
  <c r="D4165" i="3"/>
  <c r="E4165" i="3"/>
  <c r="F4165" i="3"/>
  <c r="G4165" i="3"/>
  <c r="H4165" i="3"/>
  <c r="I4165" i="3"/>
  <c r="J4165" i="3"/>
  <c r="K4165" i="3"/>
  <c r="A4166" i="3"/>
  <c r="B4166" i="3"/>
  <c r="C4166" i="3"/>
  <c r="D4166" i="3"/>
  <c r="E4166" i="3"/>
  <c r="F4166" i="3"/>
  <c r="G4166" i="3"/>
  <c r="H4166" i="3"/>
  <c r="I4166" i="3"/>
  <c r="J4166" i="3"/>
  <c r="K4166" i="3"/>
  <c r="A4167" i="3"/>
  <c r="B4167" i="3"/>
  <c r="C4167" i="3"/>
  <c r="D4167" i="3"/>
  <c r="E4167" i="3"/>
  <c r="F4167" i="3"/>
  <c r="G4167" i="3"/>
  <c r="H4167" i="3"/>
  <c r="I4167" i="3"/>
  <c r="J4167" i="3"/>
  <c r="K4167" i="3"/>
  <c r="A4168" i="3"/>
  <c r="B4168" i="3"/>
  <c r="C4168" i="3"/>
  <c r="D4168" i="3"/>
  <c r="E4168" i="3"/>
  <c r="F4168" i="3"/>
  <c r="G4168" i="3"/>
  <c r="H4168" i="3"/>
  <c r="I4168" i="3"/>
  <c r="J4168" i="3"/>
  <c r="K4168" i="3"/>
  <c r="A4169" i="3"/>
  <c r="B4169" i="3"/>
  <c r="C4169" i="3"/>
  <c r="D4169" i="3"/>
  <c r="E4169" i="3"/>
  <c r="F4169" i="3"/>
  <c r="G4169" i="3"/>
  <c r="H4169" i="3"/>
  <c r="I4169" i="3"/>
  <c r="J4169" i="3"/>
  <c r="K4169" i="3"/>
  <c r="A4170" i="3"/>
  <c r="B4170" i="3"/>
  <c r="C4170" i="3"/>
  <c r="D4170" i="3"/>
  <c r="E4170" i="3"/>
  <c r="F4170" i="3"/>
  <c r="G4170" i="3"/>
  <c r="H4170" i="3"/>
  <c r="I4170" i="3"/>
  <c r="J4170" i="3"/>
  <c r="K4170" i="3"/>
  <c r="A4171" i="3"/>
  <c r="B4171" i="3"/>
  <c r="C4171" i="3"/>
  <c r="D4171" i="3"/>
  <c r="E4171" i="3"/>
  <c r="F4171" i="3"/>
  <c r="G4171" i="3"/>
  <c r="H4171" i="3"/>
  <c r="I4171" i="3"/>
  <c r="J4171" i="3"/>
  <c r="K4171" i="3"/>
  <c r="A4172" i="3"/>
  <c r="B4172" i="3"/>
  <c r="C4172" i="3"/>
  <c r="D4172" i="3"/>
  <c r="E4172" i="3"/>
  <c r="F4172" i="3"/>
  <c r="G4172" i="3"/>
  <c r="H4172" i="3"/>
  <c r="I4172" i="3"/>
  <c r="J4172" i="3"/>
  <c r="K4172" i="3"/>
  <c r="A4173" i="3"/>
  <c r="B4173" i="3"/>
  <c r="C4173" i="3"/>
  <c r="D4173" i="3"/>
  <c r="E4173" i="3"/>
  <c r="F4173" i="3"/>
  <c r="G4173" i="3"/>
  <c r="H4173" i="3"/>
  <c r="I4173" i="3"/>
  <c r="J4173" i="3"/>
  <c r="K4173" i="3"/>
  <c r="A4174" i="3"/>
  <c r="B4174" i="3"/>
  <c r="C4174" i="3"/>
  <c r="D4174" i="3"/>
  <c r="E4174" i="3"/>
  <c r="F4174" i="3"/>
  <c r="G4174" i="3"/>
  <c r="H4174" i="3"/>
  <c r="I4174" i="3"/>
  <c r="J4174" i="3"/>
  <c r="K4174" i="3"/>
  <c r="A4175" i="3"/>
  <c r="B4175" i="3"/>
  <c r="C4175" i="3"/>
  <c r="D4175" i="3"/>
  <c r="E4175" i="3"/>
  <c r="F4175" i="3"/>
  <c r="G4175" i="3"/>
  <c r="H4175" i="3"/>
  <c r="I4175" i="3"/>
  <c r="J4175" i="3"/>
  <c r="K4175" i="3"/>
  <c r="A4176" i="3"/>
  <c r="B4176" i="3"/>
  <c r="C4176" i="3"/>
  <c r="D4176" i="3"/>
  <c r="E4176" i="3"/>
  <c r="F4176" i="3"/>
  <c r="G4176" i="3"/>
  <c r="H4176" i="3"/>
  <c r="I4176" i="3"/>
  <c r="J4176" i="3"/>
  <c r="K4176" i="3"/>
  <c r="A4177" i="3"/>
  <c r="B4177" i="3"/>
  <c r="C4177" i="3"/>
  <c r="D4177" i="3"/>
  <c r="E4177" i="3"/>
  <c r="F4177" i="3"/>
  <c r="G4177" i="3"/>
  <c r="H4177" i="3"/>
  <c r="I4177" i="3"/>
  <c r="J4177" i="3"/>
  <c r="K4177" i="3"/>
  <c r="A4178" i="3"/>
  <c r="B4178" i="3"/>
  <c r="C4178" i="3"/>
  <c r="D4178" i="3"/>
  <c r="E4178" i="3"/>
  <c r="F4178" i="3"/>
  <c r="G4178" i="3"/>
  <c r="H4178" i="3"/>
  <c r="I4178" i="3"/>
  <c r="J4178" i="3"/>
  <c r="K4178" i="3"/>
  <c r="A4179" i="3"/>
  <c r="B4179" i="3"/>
  <c r="C4179" i="3"/>
  <c r="D4179" i="3"/>
  <c r="E4179" i="3"/>
  <c r="F4179" i="3"/>
  <c r="G4179" i="3"/>
  <c r="H4179" i="3"/>
  <c r="I4179" i="3"/>
  <c r="J4179" i="3"/>
  <c r="K4179" i="3"/>
  <c r="A4180" i="3"/>
  <c r="B4180" i="3"/>
  <c r="C4180" i="3"/>
  <c r="D4180" i="3"/>
  <c r="E4180" i="3"/>
  <c r="F4180" i="3"/>
  <c r="G4180" i="3"/>
  <c r="H4180" i="3"/>
  <c r="I4180" i="3"/>
  <c r="J4180" i="3"/>
  <c r="K4180" i="3"/>
  <c r="A4181" i="3"/>
  <c r="B4181" i="3"/>
  <c r="C4181" i="3"/>
  <c r="D4181" i="3"/>
  <c r="E4181" i="3"/>
  <c r="F4181" i="3"/>
  <c r="G4181" i="3"/>
  <c r="H4181" i="3"/>
  <c r="I4181" i="3"/>
  <c r="J4181" i="3"/>
  <c r="K4181" i="3"/>
  <c r="A4182" i="3"/>
  <c r="B4182" i="3"/>
  <c r="C4182" i="3"/>
  <c r="D4182" i="3"/>
  <c r="E4182" i="3"/>
  <c r="F4182" i="3"/>
  <c r="G4182" i="3"/>
  <c r="H4182" i="3"/>
  <c r="I4182" i="3"/>
  <c r="J4182" i="3"/>
  <c r="K4182" i="3"/>
  <c r="A4183" i="3"/>
  <c r="B4183" i="3"/>
  <c r="C4183" i="3"/>
  <c r="D4183" i="3"/>
  <c r="E4183" i="3"/>
  <c r="F4183" i="3"/>
  <c r="G4183" i="3"/>
  <c r="H4183" i="3"/>
  <c r="I4183" i="3"/>
  <c r="J4183" i="3"/>
  <c r="K4183" i="3"/>
  <c r="A4184" i="3"/>
  <c r="B4184" i="3"/>
  <c r="C4184" i="3"/>
  <c r="D4184" i="3"/>
  <c r="E4184" i="3"/>
  <c r="F4184" i="3"/>
  <c r="G4184" i="3"/>
  <c r="H4184" i="3"/>
  <c r="I4184" i="3"/>
  <c r="J4184" i="3"/>
  <c r="K4184" i="3"/>
  <c r="A4185" i="3"/>
  <c r="B4185" i="3"/>
  <c r="C4185" i="3"/>
  <c r="D4185" i="3"/>
  <c r="E4185" i="3"/>
  <c r="F4185" i="3"/>
  <c r="G4185" i="3"/>
  <c r="H4185" i="3"/>
  <c r="I4185" i="3"/>
  <c r="J4185" i="3"/>
  <c r="K4185" i="3"/>
  <c r="A4186" i="3"/>
  <c r="B4186" i="3"/>
  <c r="C4186" i="3"/>
  <c r="D4186" i="3"/>
  <c r="E4186" i="3"/>
  <c r="F4186" i="3"/>
  <c r="G4186" i="3"/>
  <c r="H4186" i="3"/>
  <c r="I4186" i="3"/>
  <c r="J4186" i="3"/>
  <c r="K4186" i="3"/>
  <c r="A4187" i="3"/>
  <c r="B4187" i="3"/>
  <c r="C4187" i="3"/>
  <c r="D4187" i="3"/>
  <c r="E4187" i="3"/>
  <c r="F4187" i="3"/>
  <c r="G4187" i="3"/>
  <c r="H4187" i="3"/>
  <c r="I4187" i="3"/>
  <c r="J4187" i="3"/>
  <c r="K4187" i="3"/>
  <c r="A4188" i="3"/>
  <c r="B4188" i="3"/>
  <c r="C4188" i="3"/>
  <c r="D4188" i="3"/>
  <c r="E4188" i="3"/>
  <c r="F4188" i="3"/>
  <c r="G4188" i="3"/>
  <c r="H4188" i="3"/>
  <c r="I4188" i="3"/>
  <c r="J4188" i="3"/>
  <c r="K4188" i="3"/>
  <c r="A4189" i="3"/>
  <c r="B4189" i="3"/>
  <c r="C4189" i="3"/>
  <c r="D4189" i="3"/>
  <c r="E4189" i="3"/>
  <c r="F4189" i="3"/>
  <c r="G4189" i="3"/>
  <c r="H4189" i="3"/>
  <c r="I4189" i="3"/>
  <c r="J4189" i="3"/>
  <c r="K4189" i="3"/>
  <c r="A4190" i="3"/>
  <c r="B4190" i="3"/>
  <c r="C4190" i="3"/>
  <c r="D4190" i="3"/>
  <c r="E4190" i="3"/>
  <c r="F4190" i="3"/>
  <c r="G4190" i="3"/>
  <c r="H4190" i="3"/>
  <c r="I4190" i="3"/>
  <c r="J4190" i="3"/>
  <c r="K4190" i="3"/>
  <c r="A4191" i="3"/>
  <c r="B4191" i="3"/>
  <c r="C4191" i="3"/>
  <c r="D4191" i="3"/>
  <c r="E4191" i="3"/>
  <c r="F4191" i="3"/>
  <c r="G4191" i="3"/>
  <c r="H4191" i="3"/>
  <c r="I4191" i="3"/>
  <c r="J4191" i="3"/>
  <c r="K4191" i="3"/>
  <c r="A4192" i="3"/>
  <c r="B4192" i="3"/>
  <c r="C4192" i="3"/>
  <c r="D4192" i="3"/>
  <c r="E4192" i="3"/>
  <c r="F4192" i="3"/>
  <c r="G4192" i="3"/>
  <c r="H4192" i="3"/>
  <c r="I4192" i="3"/>
  <c r="J4192" i="3"/>
  <c r="K4192" i="3"/>
  <c r="A4193" i="3"/>
  <c r="B4193" i="3"/>
  <c r="C4193" i="3"/>
  <c r="D4193" i="3"/>
  <c r="E4193" i="3"/>
  <c r="F4193" i="3"/>
  <c r="G4193" i="3"/>
  <c r="H4193" i="3"/>
  <c r="I4193" i="3"/>
  <c r="J4193" i="3"/>
  <c r="K4193" i="3"/>
  <c r="A4194" i="3"/>
  <c r="B4194" i="3"/>
  <c r="C4194" i="3"/>
  <c r="D4194" i="3"/>
  <c r="E4194" i="3"/>
  <c r="F4194" i="3"/>
  <c r="G4194" i="3"/>
  <c r="H4194" i="3"/>
  <c r="I4194" i="3"/>
  <c r="J4194" i="3"/>
  <c r="K4194" i="3"/>
  <c r="A4195" i="3"/>
  <c r="B4195" i="3"/>
  <c r="C4195" i="3"/>
  <c r="D4195" i="3"/>
  <c r="E4195" i="3"/>
  <c r="F4195" i="3"/>
  <c r="G4195" i="3"/>
  <c r="H4195" i="3"/>
  <c r="I4195" i="3"/>
  <c r="J4195" i="3"/>
  <c r="K4195" i="3"/>
  <c r="A4196" i="3"/>
  <c r="B4196" i="3"/>
  <c r="C4196" i="3"/>
  <c r="D4196" i="3"/>
  <c r="E4196" i="3"/>
  <c r="F4196" i="3"/>
  <c r="G4196" i="3"/>
  <c r="H4196" i="3"/>
  <c r="I4196" i="3"/>
  <c r="J4196" i="3"/>
  <c r="K4196" i="3"/>
  <c r="A4197" i="3"/>
  <c r="B4197" i="3"/>
  <c r="C4197" i="3"/>
  <c r="D4197" i="3"/>
  <c r="E4197" i="3"/>
  <c r="F4197" i="3"/>
  <c r="G4197" i="3"/>
  <c r="H4197" i="3"/>
  <c r="I4197" i="3"/>
  <c r="J4197" i="3"/>
  <c r="K4197" i="3"/>
  <c r="A4198" i="3"/>
  <c r="B4198" i="3"/>
  <c r="C4198" i="3"/>
  <c r="D4198" i="3"/>
  <c r="E4198" i="3"/>
  <c r="F4198" i="3"/>
  <c r="G4198" i="3"/>
  <c r="H4198" i="3"/>
  <c r="I4198" i="3"/>
  <c r="J4198" i="3"/>
  <c r="K4198" i="3"/>
  <c r="A4199" i="3"/>
  <c r="B4199" i="3"/>
  <c r="C4199" i="3"/>
  <c r="D4199" i="3"/>
  <c r="E4199" i="3"/>
  <c r="F4199" i="3"/>
  <c r="G4199" i="3"/>
  <c r="H4199" i="3"/>
  <c r="I4199" i="3"/>
  <c r="J4199" i="3"/>
  <c r="K4199" i="3"/>
  <c r="A4200" i="3"/>
  <c r="B4200" i="3"/>
  <c r="C4200" i="3"/>
  <c r="D4200" i="3"/>
  <c r="E4200" i="3"/>
  <c r="F4200" i="3"/>
  <c r="G4200" i="3"/>
  <c r="H4200" i="3"/>
  <c r="I4200" i="3"/>
  <c r="J4200" i="3"/>
  <c r="K4200" i="3"/>
  <c r="A4201" i="3"/>
  <c r="B4201" i="3"/>
  <c r="C4201" i="3"/>
  <c r="D4201" i="3"/>
  <c r="E4201" i="3"/>
  <c r="F4201" i="3"/>
  <c r="G4201" i="3"/>
  <c r="H4201" i="3"/>
  <c r="I4201" i="3"/>
  <c r="J4201" i="3"/>
  <c r="K4201" i="3"/>
  <c r="A4202" i="3"/>
  <c r="B4202" i="3"/>
  <c r="C4202" i="3"/>
  <c r="D4202" i="3"/>
  <c r="E4202" i="3"/>
  <c r="F4202" i="3"/>
  <c r="G4202" i="3"/>
  <c r="H4202" i="3"/>
  <c r="I4202" i="3"/>
  <c r="J4202" i="3"/>
  <c r="K4202" i="3"/>
  <c r="A4203" i="3"/>
  <c r="B4203" i="3"/>
  <c r="C4203" i="3"/>
  <c r="D4203" i="3"/>
  <c r="E4203" i="3"/>
  <c r="F4203" i="3"/>
  <c r="G4203" i="3"/>
  <c r="H4203" i="3"/>
  <c r="I4203" i="3"/>
  <c r="J4203" i="3"/>
  <c r="K4203" i="3"/>
  <c r="A4204" i="3"/>
  <c r="B4204" i="3"/>
  <c r="C4204" i="3"/>
  <c r="D4204" i="3"/>
  <c r="E4204" i="3"/>
  <c r="F4204" i="3"/>
  <c r="G4204" i="3"/>
  <c r="H4204" i="3"/>
  <c r="I4204" i="3"/>
  <c r="J4204" i="3"/>
  <c r="K4204" i="3"/>
  <c r="A4205" i="3"/>
  <c r="B4205" i="3"/>
  <c r="C4205" i="3"/>
  <c r="D4205" i="3"/>
  <c r="E4205" i="3"/>
  <c r="F4205" i="3"/>
  <c r="G4205" i="3"/>
  <c r="H4205" i="3"/>
  <c r="I4205" i="3"/>
  <c r="J4205" i="3"/>
  <c r="K4205" i="3"/>
  <c r="A4206" i="3"/>
  <c r="B4206" i="3"/>
  <c r="C4206" i="3"/>
  <c r="D4206" i="3"/>
  <c r="E4206" i="3"/>
  <c r="F4206" i="3"/>
  <c r="G4206" i="3"/>
  <c r="H4206" i="3"/>
  <c r="I4206" i="3"/>
  <c r="J4206" i="3"/>
  <c r="K4206" i="3"/>
  <c r="A4207" i="3"/>
  <c r="B4207" i="3"/>
  <c r="C4207" i="3"/>
  <c r="D4207" i="3"/>
  <c r="E4207" i="3"/>
  <c r="F4207" i="3"/>
  <c r="G4207" i="3"/>
  <c r="H4207" i="3"/>
  <c r="I4207" i="3"/>
  <c r="J4207" i="3"/>
  <c r="K4207" i="3"/>
  <c r="A4208" i="3"/>
  <c r="B4208" i="3"/>
  <c r="C4208" i="3"/>
  <c r="D4208" i="3"/>
  <c r="E4208" i="3"/>
  <c r="F4208" i="3"/>
  <c r="G4208" i="3"/>
  <c r="H4208" i="3"/>
  <c r="I4208" i="3"/>
  <c r="J4208" i="3"/>
  <c r="K4208" i="3"/>
  <c r="A4209" i="3"/>
  <c r="B4209" i="3"/>
  <c r="C4209" i="3"/>
  <c r="D4209" i="3"/>
  <c r="E4209" i="3"/>
  <c r="F4209" i="3"/>
  <c r="G4209" i="3"/>
  <c r="H4209" i="3"/>
  <c r="I4209" i="3"/>
  <c r="J4209" i="3"/>
  <c r="K4209" i="3"/>
  <c r="A4210" i="3"/>
  <c r="B4210" i="3"/>
  <c r="C4210" i="3"/>
  <c r="D4210" i="3"/>
  <c r="E4210" i="3"/>
  <c r="F4210" i="3"/>
  <c r="G4210" i="3"/>
  <c r="H4210" i="3"/>
  <c r="I4210" i="3"/>
  <c r="J4210" i="3"/>
  <c r="K4210" i="3"/>
  <c r="A4211" i="3"/>
  <c r="B4211" i="3"/>
  <c r="C4211" i="3"/>
  <c r="D4211" i="3"/>
  <c r="E4211" i="3"/>
  <c r="F4211" i="3"/>
  <c r="G4211" i="3"/>
  <c r="H4211" i="3"/>
  <c r="I4211" i="3"/>
  <c r="J4211" i="3"/>
  <c r="K4211" i="3"/>
  <c r="A4212" i="3"/>
  <c r="B4212" i="3"/>
  <c r="C4212" i="3"/>
  <c r="D4212" i="3"/>
  <c r="E4212" i="3"/>
  <c r="F4212" i="3"/>
  <c r="G4212" i="3"/>
  <c r="H4212" i="3"/>
  <c r="I4212" i="3"/>
  <c r="J4212" i="3"/>
  <c r="K4212" i="3"/>
  <c r="A4213" i="3"/>
  <c r="B4213" i="3"/>
  <c r="C4213" i="3"/>
  <c r="D4213" i="3"/>
  <c r="E4213" i="3"/>
  <c r="F4213" i="3"/>
  <c r="G4213" i="3"/>
  <c r="H4213" i="3"/>
  <c r="I4213" i="3"/>
  <c r="J4213" i="3"/>
  <c r="K4213" i="3"/>
  <c r="A4214" i="3"/>
  <c r="B4214" i="3"/>
  <c r="C4214" i="3"/>
  <c r="D4214" i="3"/>
  <c r="E4214" i="3"/>
  <c r="F4214" i="3"/>
  <c r="G4214" i="3"/>
  <c r="H4214" i="3"/>
  <c r="I4214" i="3"/>
  <c r="J4214" i="3"/>
  <c r="K4214" i="3"/>
  <c r="A4215" i="3"/>
  <c r="B4215" i="3"/>
  <c r="C4215" i="3"/>
  <c r="D4215" i="3"/>
  <c r="E4215" i="3"/>
  <c r="F4215" i="3"/>
  <c r="G4215" i="3"/>
  <c r="H4215" i="3"/>
  <c r="I4215" i="3"/>
  <c r="J4215" i="3"/>
  <c r="K4215" i="3"/>
  <c r="A4216" i="3"/>
  <c r="B4216" i="3"/>
  <c r="C4216" i="3"/>
  <c r="D4216" i="3"/>
  <c r="E4216" i="3"/>
  <c r="F4216" i="3"/>
  <c r="G4216" i="3"/>
  <c r="H4216" i="3"/>
  <c r="I4216" i="3"/>
  <c r="J4216" i="3"/>
  <c r="K4216" i="3"/>
  <c r="A4217" i="3"/>
  <c r="B4217" i="3"/>
  <c r="C4217" i="3"/>
  <c r="D4217" i="3"/>
  <c r="E4217" i="3"/>
  <c r="F4217" i="3"/>
  <c r="G4217" i="3"/>
  <c r="H4217" i="3"/>
  <c r="I4217" i="3"/>
  <c r="J4217" i="3"/>
  <c r="K4217" i="3"/>
  <c r="A4218" i="3"/>
  <c r="B4218" i="3"/>
  <c r="C4218" i="3"/>
  <c r="D4218" i="3"/>
  <c r="E4218" i="3"/>
  <c r="F4218" i="3"/>
  <c r="G4218" i="3"/>
  <c r="H4218" i="3"/>
  <c r="I4218" i="3"/>
  <c r="J4218" i="3"/>
  <c r="K4218" i="3"/>
  <c r="A4219" i="3"/>
  <c r="B4219" i="3"/>
  <c r="C4219" i="3"/>
  <c r="D4219" i="3"/>
  <c r="E4219" i="3"/>
  <c r="F4219" i="3"/>
  <c r="G4219" i="3"/>
  <c r="H4219" i="3"/>
  <c r="I4219" i="3"/>
  <c r="J4219" i="3"/>
  <c r="K4219" i="3"/>
  <c r="A4220" i="3"/>
  <c r="B4220" i="3"/>
  <c r="C4220" i="3"/>
  <c r="D4220" i="3"/>
  <c r="E4220" i="3"/>
  <c r="F4220" i="3"/>
  <c r="G4220" i="3"/>
  <c r="H4220" i="3"/>
  <c r="I4220" i="3"/>
  <c r="J4220" i="3"/>
  <c r="K4220" i="3"/>
  <c r="A4221" i="3"/>
  <c r="B4221" i="3"/>
  <c r="C4221" i="3"/>
  <c r="D4221" i="3"/>
  <c r="E4221" i="3"/>
  <c r="F4221" i="3"/>
  <c r="G4221" i="3"/>
  <c r="H4221" i="3"/>
  <c r="I4221" i="3"/>
  <c r="J4221" i="3"/>
  <c r="K4221" i="3"/>
  <c r="A4222" i="3"/>
  <c r="B4222" i="3"/>
  <c r="C4222" i="3"/>
  <c r="D4222" i="3"/>
  <c r="E4222" i="3"/>
  <c r="F4222" i="3"/>
  <c r="G4222" i="3"/>
  <c r="H4222" i="3"/>
  <c r="I4222" i="3"/>
  <c r="J4222" i="3"/>
  <c r="K4222" i="3"/>
  <c r="A4223" i="3"/>
  <c r="B4223" i="3"/>
  <c r="C4223" i="3"/>
  <c r="D4223" i="3"/>
  <c r="E4223" i="3"/>
  <c r="F4223" i="3"/>
  <c r="G4223" i="3"/>
  <c r="H4223" i="3"/>
  <c r="I4223" i="3"/>
  <c r="J4223" i="3"/>
  <c r="K4223" i="3"/>
  <c r="A4224" i="3"/>
  <c r="B4224" i="3"/>
  <c r="C4224" i="3"/>
  <c r="D4224" i="3"/>
  <c r="E4224" i="3"/>
  <c r="F4224" i="3"/>
  <c r="G4224" i="3"/>
  <c r="H4224" i="3"/>
  <c r="I4224" i="3"/>
  <c r="J4224" i="3"/>
  <c r="K4224" i="3"/>
  <c r="A4225" i="3"/>
  <c r="B4225" i="3"/>
  <c r="C4225" i="3"/>
  <c r="D4225" i="3"/>
  <c r="E4225" i="3"/>
  <c r="F4225" i="3"/>
  <c r="G4225" i="3"/>
  <c r="H4225" i="3"/>
  <c r="I4225" i="3"/>
  <c r="J4225" i="3"/>
  <c r="K4225" i="3"/>
  <c r="A4226" i="3"/>
  <c r="B4226" i="3"/>
  <c r="C4226" i="3"/>
  <c r="D4226" i="3"/>
  <c r="E4226" i="3"/>
  <c r="F4226" i="3"/>
  <c r="G4226" i="3"/>
  <c r="H4226" i="3"/>
  <c r="I4226" i="3"/>
  <c r="J4226" i="3"/>
  <c r="K4226" i="3"/>
  <c r="A4227" i="3"/>
  <c r="B4227" i="3"/>
  <c r="C4227" i="3"/>
  <c r="D4227" i="3"/>
  <c r="E4227" i="3"/>
  <c r="F4227" i="3"/>
  <c r="G4227" i="3"/>
  <c r="H4227" i="3"/>
  <c r="I4227" i="3"/>
  <c r="J4227" i="3"/>
  <c r="K4227" i="3"/>
  <c r="A4228" i="3"/>
  <c r="B4228" i="3"/>
  <c r="C4228" i="3"/>
  <c r="D4228" i="3"/>
  <c r="E4228" i="3"/>
  <c r="F4228" i="3"/>
  <c r="G4228" i="3"/>
  <c r="H4228" i="3"/>
  <c r="I4228" i="3"/>
  <c r="J4228" i="3"/>
  <c r="K4228" i="3"/>
  <c r="A4229" i="3"/>
  <c r="B4229" i="3"/>
  <c r="C4229" i="3"/>
  <c r="D4229" i="3"/>
  <c r="E4229" i="3"/>
  <c r="F4229" i="3"/>
  <c r="G4229" i="3"/>
  <c r="H4229" i="3"/>
  <c r="I4229" i="3"/>
  <c r="J4229" i="3"/>
  <c r="K4229" i="3"/>
  <c r="A4230" i="3"/>
  <c r="B4230" i="3"/>
  <c r="C4230" i="3"/>
  <c r="D4230" i="3"/>
  <c r="E4230" i="3"/>
  <c r="F4230" i="3"/>
  <c r="G4230" i="3"/>
  <c r="H4230" i="3"/>
  <c r="I4230" i="3"/>
  <c r="J4230" i="3"/>
  <c r="K4230" i="3"/>
  <c r="A4231" i="3"/>
  <c r="B4231" i="3"/>
  <c r="C4231" i="3"/>
  <c r="D4231" i="3"/>
  <c r="E4231" i="3"/>
  <c r="F4231" i="3"/>
  <c r="G4231" i="3"/>
  <c r="H4231" i="3"/>
  <c r="I4231" i="3"/>
  <c r="J4231" i="3"/>
  <c r="K4231" i="3"/>
  <c r="A4232" i="3"/>
  <c r="B4232" i="3"/>
  <c r="C4232" i="3"/>
  <c r="D4232" i="3"/>
  <c r="E4232" i="3"/>
  <c r="F4232" i="3"/>
  <c r="G4232" i="3"/>
  <c r="H4232" i="3"/>
  <c r="I4232" i="3"/>
  <c r="J4232" i="3"/>
  <c r="K4232" i="3"/>
  <c r="A4233" i="3"/>
  <c r="B4233" i="3"/>
  <c r="C4233" i="3"/>
  <c r="D4233" i="3"/>
  <c r="E4233" i="3"/>
  <c r="F4233" i="3"/>
  <c r="G4233" i="3"/>
  <c r="H4233" i="3"/>
  <c r="I4233" i="3"/>
  <c r="J4233" i="3"/>
  <c r="K4233" i="3"/>
  <c r="A4234" i="3"/>
  <c r="B4234" i="3"/>
  <c r="C4234" i="3"/>
  <c r="D4234" i="3"/>
  <c r="E4234" i="3"/>
  <c r="F4234" i="3"/>
  <c r="G4234" i="3"/>
  <c r="H4234" i="3"/>
  <c r="I4234" i="3"/>
  <c r="J4234" i="3"/>
  <c r="K4234" i="3"/>
  <c r="A4235" i="3"/>
  <c r="B4235" i="3"/>
  <c r="C4235" i="3"/>
  <c r="D4235" i="3"/>
  <c r="E4235" i="3"/>
  <c r="F4235" i="3"/>
  <c r="G4235" i="3"/>
  <c r="H4235" i="3"/>
  <c r="I4235" i="3"/>
  <c r="J4235" i="3"/>
  <c r="K4235" i="3"/>
  <c r="A4236" i="3"/>
  <c r="B4236" i="3"/>
  <c r="C4236" i="3"/>
  <c r="D4236" i="3"/>
  <c r="E4236" i="3"/>
  <c r="F4236" i="3"/>
  <c r="G4236" i="3"/>
  <c r="H4236" i="3"/>
  <c r="I4236" i="3"/>
  <c r="J4236" i="3"/>
  <c r="K4236" i="3"/>
  <c r="A4237" i="3"/>
  <c r="B4237" i="3"/>
  <c r="C4237" i="3"/>
  <c r="D4237" i="3"/>
  <c r="E4237" i="3"/>
  <c r="F4237" i="3"/>
  <c r="G4237" i="3"/>
  <c r="H4237" i="3"/>
  <c r="I4237" i="3"/>
  <c r="J4237" i="3"/>
  <c r="K4237" i="3"/>
  <c r="A4238" i="3"/>
  <c r="B4238" i="3"/>
  <c r="C4238" i="3"/>
  <c r="D4238" i="3"/>
  <c r="E4238" i="3"/>
  <c r="F4238" i="3"/>
  <c r="G4238" i="3"/>
  <c r="H4238" i="3"/>
  <c r="I4238" i="3"/>
  <c r="J4238" i="3"/>
  <c r="K4238" i="3"/>
  <c r="A4239" i="3"/>
  <c r="B4239" i="3"/>
  <c r="C4239" i="3"/>
  <c r="D4239" i="3"/>
  <c r="E4239" i="3"/>
  <c r="F4239" i="3"/>
  <c r="G4239" i="3"/>
  <c r="H4239" i="3"/>
  <c r="I4239" i="3"/>
  <c r="J4239" i="3"/>
  <c r="K4239" i="3"/>
  <c r="A4240" i="3"/>
  <c r="B4240" i="3"/>
  <c r="C4240" i="3"/>
  <c r="D4240" i="3"/>
  <c r="E4240" i="3"/>
  <c r="F4240" i="3"/>
  <c r="G4240" i="3"/>
  <c r="H4240" i="3"/>
  <c r="I4240" i="3"/>
  <c r="J4240" i="3"/>
  <c r="K4240" i="3"/>
  <c r="A4241" i="3"/>
  <c r="B4241" i="3"/>
  <c r="C4241" i="3"/>
  <c r="D4241" i="3"/>
  <c r="E4241" i="3"/>
  <c r="F4241" i="3"/>
  <c r="G4241" i="3"/>
  <c r="H4241" i="3"/>
  <c r="I4241" i="3"/>
  <c r="J4241" i="3"/>
  <c r="K4241" i="3"/>
  <c r="A4242" i="3"/>
  <c r="B4242" i="3"/>
  <c r="C4242" i="3"/>
  <c r="D4242" i="3"/>
  <c r="E4242" i="3"/>
  <c r="F4242" i="3"/>
  <c r="G4242" i="3"/>
  <c r="H4242" i="3"/>
  <c r="I4242" i="3"/>
  <c r="J4242" i="3"/>
  <c r="K4242" i="3"/>
  <c r="A4243" i="3"/>
  <c r="B4243" i="3"/>
  <c r="C4243" i="3"/>
  <c r="D4243" i="3"/>
  <c r="E4243" i="3"/>
  <c r="F4243" i="3"/>
  <c r="G4243" i="3"/>
  <c r="H4243" i="3"/>
  <c r="I4243" i="3"/>
  <c r="J4243" i="3"/>
  <c r="K4243" i="3"/>
  <c r="A4244" i="3"/>
  <c r="B4244" i="3"/>
  <c r="C4244" i="3"/>
  <c r="D4244" i="3"/>
  <c r="E4244" i="3"/>
  <c r="F4244" i="3"/>
  <c r="G4244" i="3"/>
  <c r="H4244" i="3"/>
  <c r="I4244" i="3"/>
  <c r="J4244" i="3"/>
  <c r="K4244" i="3"/>
  <c r="A4245" i="3"/>
  <c r="B4245" i="3"/>
  <c r="C4245" i="3"/>
  <c r="D4245" i="3"/>
  <c r="E4245" i="3"/>
  <c r="F4245" i="3"/>
  <c r="G4245" i="3"/>
  <c r="H4245" i="3"/>
  <c r="I4245" i="3"/>
  <c r="J4245" i="3"/>
  <c r="K4245" i="3"/>
  <c r="A4246" i="3"/>
  <c r="B4246" i="3"/>
  <c r="C4246" i="3"/>
  <c r="D4246" i="3"/>
  <c r="E4246" i="3"/>
  <c r="F4246" i="3"/>
  <c r="G4246" i="3"/>
  <c r="H4246" i="3"/>
  <c r="I4246" i="3"/>
  <c r="J4246" i="3"/>
  <c r="K4246" i="3"/>
  <c r="A4247" i="3"/>
  <c r="B4247" i="3"/>
  <c r="C4247" i="3"/>
  <c r="D4247" i="3"/>
  <c r="E4247" i="3"/>
  <c r="F4247" i="3"/>
  <c r="G4247" i="3"/>
  <c r="H4247" i="3"/>
  <c r="I4247" i="3"/>
  <c r="J4247" i="3"/>
  <c r="K4247" i="3"/>
  <c r="A4248" i="3"/>
  <c r="B4248" i="3"/>
  <c r="C4248" i="3"/>
  <c r="D4248" i="3"/>
  <c r="E4248" i="3"/>
  <c r="F4248" i="3"/>
  <c r="G4248" i="3"/>
  <c r="H4248" i="3"/>
  <c r="I4248" i="3"/>
  <c r="J4248" i="3"/>
  <c r="K4248" i="3"/>
  <c r="A4249" i="3"/>
  <c r="B4249" i="3"/>
  <c r="C4249" i="3"/>
  <c r="D4249" i="3"/>
  <c r="E4249" i="3"/>
  <c r="F4249" i="3"/>
  <c r="G4249" i="3"/>
  <c r="H4249" i="3"/>
  <c r="I4249" i="3"/>
  <c r="J4249" i="3"/>
  <c r="K4249" i="3"/>
  <c r="A4250" i="3"/>
  <c r="B4250" i="3"/>
  <c r="C4250" i="3"/>
  <c r="D4250" i="3"/>
  <c r="E4250" i="3"/>
  <c r="F4250" i="3"/>
  <c r="G4250" i="3"/>
  <c r="H4250" i="3"/>
  <c r="I4250" i="3"/>
  <c r="J4250" i="3"/>
  <c r="K4250" i="3"/>
  <c r="A4251" i="3"/>
  <c r="B4251" i="3"/>
  <c r="C4251" i="3"/>
  <c r="D4251" i="3"/>
  <c r="E4251" i="3"/>
  <c r="F4251" i="3"/>
  <c r="G4251" i="3"/>
  <c r="H4251" i="3"/>
  <c r="I4251" i="3"/>
  <c r="J4251" i="3"/>
  <c r="K4251" i="3"/>
  <c r="A4252" i="3"/>
  <c r="B4252" i="3"/>
  <c r="C4252" i="3"/>
  <c r="D4252" i="3"/>
  <c r="E4252" i="3"/>
  <c r="F4252" i="3"/>
  <c r="G4252" i="3"/>
  <c r="H4252" i="3"/>
  <c r="I4252" i="3"/>
  <c r="J4252" i="3"/>
  <c r="K4252" i="3"/>
  <c r="A4253" i="3"/>
  <c r="B4253" i="3"/>
  <c r="C4253" i="3"/>
  <c r="D4253" i="3"/>
  <c r="E4253" i="3"/>
  <c r="F4253" i="3"/>
  <c r="G4253" i="3"/>
  <c r="H4253" i="3"/>
  <c r="I4253" i="3"/>
  <c r="J4253" i="3"/>
  <c r="K4253" i="3"/>
  <c r="A4254" i="3"/>
  <c r="B4254" i="3"/>
  <c r="C4254" i="3"/>
  <c r="D4254" i="3"/>
  <c r="E4254" i="3"/>
  <c r="F4254" i="3"/>
  <c r="G4254" i="3"/>
  <c r="H4254" i="3"/>
  <c r="I4254" i="3"/>
  <c r="J4254" i="3"/>
  <c r="K4254" i="3"/>
  <c r="A4255" i="3"/>
  <c r="B4255" i="3"/>
  <c r="C4255" i="3"/>
  <c r="D4255" i="3"/>
  <c r="E4255" i="3"/>
  <c r="F4255" i="3"/>
  <c r="G4255" i="3"/>
  <c r="H4255" i="3"/>
  <c r="I4255" i="3"/>
  <c r="J4255" i="3"/>
  <c r="K4255" i="3"/>
  <c r="A4256" i="3"/>
  <c r="B4256" i="3"/>
  <c r="C4256" i="3"/>
  <c r="D4256" i="3"/>
  <c r="E4256" i="3"/>
  <c r="F4256" i="3"/>
  <c r="G4256" i="3"/>
  <c r="H4256" i="3"/>
  <c r="I4256" i="3"/>
  <c r="J4256" i="3"/>
  <c r="K4256" i="3"/>
  <c r="A4257" i="3"/>
  <c r="B4257" i="3"/>
  <c r="C4257" i="3"/>
  <c r="D4257" i="3"/>
  <c r="E4257" i="3"/>
  <c r="F4257" i="3"/>
  <c r="G4257" i="3"/>
  <c r="H4257" i="3"/>
  <c r="I4257" i="3"/>
  <c r="J4257" i="3"/>
  <c r="K4257" i="3"/>
  <c r="A4258" i="3"/>
  <c r="B4258" i="3"/>
  <c r="C4258" i="3"/>
  <c r="D4258" i="3"/>
  <c r="E4258" i="3"/>
  <c r="F4258" i="3"/>
  <c r="G4258" i="3"/>
  <c r="H4258" i="3"/>
  <c r="I4258" i="3"/>
  <c r="J4258" i="3"/>
  <c r="K4258" i="3"/>
  <c r="A4259" i="3"/>
  <c r="B4259" i="3"/>
  <c r="C4259" i="3"/>
  <c r="D4259" i="3"/>
  <c r="E4259" i="3"/>
  <c r="F4259" i="3"/>
  <c r="G4259" i="3"/>
  <c r="H4259" i="3"/>
  <c r="I4259" i="3"/>
  <c r="J4259" i="3"/>
  <c r="K4259" i="3"/>
  <c r="A4260" i="3"/>
  <c r="B4260" i="3"/>
  <c r="C4260" i="3"/>
  <c r="D4260" i="3"/>
  <c r="E4260" i="3"/>
  <c r="F4260" i="3"/>
  <c r="G4260" i="3"/>
  <c r="H4260" i="3"/>
  <c r="I4260" i="3"/>
  <c r="J4260" i="3"/>
  <c r="K4260" i="3"/>
  <c r="A4261" i="3"/>
  <c r="B4261" i="3"/>
  <c r="C4261" i="3"/>
  <c r="D4261" i="3"/>
  <c r="E4261" i="3"/>
  <c r="F4261" i="3"/>
  <c r="G4261" i="3"/>
  <c r="H4261" i="3"/>
  <c r="I4261" i="3"/>
  <c r="J4261" i="3"/>
  <c r="K4261" i="3"/>
  <c r="A4262" i="3"/>
  <c r="B4262" i="3"/>
  <c r="C4262" i="3"/>
  <c r="D4262" i="3"/>
  <c r="E4262" i="3"/>
  <c r="F4262" i="3"/>
  <c r="G4262" i="3"/>
  <c r="H4262" i="3"/>
  <c r="I4262" i="3"/>
  <c r="J4262" i="3"/>
  <c r="K4262" i="3"/>
  <c r="A4263" i="3"/>
  <c r="B4263" i="3"/>
  <c r="C4263" i="3"/>
  <c r="D4263" i="3"/>
  <c r="E4263" i="3"/>
  <c r="F4263" i="3"/>
  <c r="G4263" i="3"/>
  <c r="H4263" i="3"/>
  <c r="I4263" i="3"/>
  <c r="J4263" i="3"/>
  <c r="K4263" i="3"/>
  <c r="A4264" i="3"/>
  <c r="B4264" i="3"/>
  <c r="C4264" i="3"/>
  <c r="D4264" i="3"/>
  <c r="E4264" i="3"/>
  <c r="F4264" i="3"/>
  <c r="G4264" i="3"/>
  <c r="H4264" i="3"/>
  <c r="I4264" i="3"/>
  <c r="J4264" i="3"/>
  <c r="K4264" i="3"/>
  <c r="A4265" i="3"/>
  <c r="B4265" i="3"/>
  <c r="C4265" i="3"/>
  <c r="D4265" i="3"/>
  <c r="E4265" i="3"/>
  <c r="F4265" i="3"/>
  <c r="G4265" i="3"/>
  <c r="H4265" i="3"/>
  <c r="I4265" i="3"/>
  <c r="J4265" i="3"/>
  <c r="K4265" i="3"/>
  <c r="A4266" i="3"/>
  <c r="B4266" i="3"/>
  <c r="C4266" i="3"/>
  <c r="D4266" i="3"/>
  <c r="E4266" i="3"/>
  <c r="F4266" i="3"/>
  <c r="G4266" i="3"/>
  <c r="H4266" i="3"/>
  <c r="I4266" i="3"/>
  <c r="J4266" i="3"/>
  <c r="K4266" i="3"/>
  <c r="A4267" i="3"/>
  <c r="B4267" i="3"/>
  <c r="C4267" i="3"/>
  <c r="D4267" i="3"/>
  <c r="E4267" i="3"/>
  <c r="F4267" i="3"/>
  <c r="G4267" i="3"/>
  <c r="H4267" i="3"/>
  <c r="I4267" i="3"/>
  <c r="J4267" i="3"/>
  <c r="K4267" i="3"/>
  <c r="A4268" i="3"/>
  <c r="B4268" i="3"/>
  <c r="C4268" i="3"/>
  <c r="D4268" i="3"/>
  <c r="E4268" i="3"/>
  <c r="F4268" i="3"/>
  <c r="G4268" i="3"/>
  <c r="H4268" i="3"/>
  <c r="I4268" i="3"/>
  <c r="J4268" i="3"/>
  <c r="K4268" i="3"/>
  <c r="A4269" i="3"/>
  <c r="B4269" i="3"/>
  <c r="C4269" i="3"/>
  <c r="D4269" i="3"/>
  <c r="E4269" i="3"/>
  <c r="F4269" i="3"/>
  <c r="G4269" i="3"/>
  <c r="H4269" i="3"/>
  <c r="I4269" i="3"/>
  <c r="J4269" i="3"/>
  <c r="K4269" i="3"/>
  <c r="A4270" i="3"/>
  <c r="B4270" i="3"/>
  <c r="C4270" i="3"/>
  <c r="D4270" i="3"/>
  <c r="E4270" i="3"/>
  <c r="F4270" i="3"/>
  <c r="G4270" i="3"/>
  <c r="H4270" i="3"/>
  <c r="I4270" i="3"/>
  <c r="J4270" i="3"/>
  <c r="K4270" i="3"/>
  <c r="A4271" i="3"/>
  <c r="B4271" i="3"/>
  <c r="C4271" i="3"/>
  <c r="D4271" i="3"/>
  <c r="E4271" i="3"/>
  <c r="F4271" i="3"/>
  <c r="G4271" i="3"/>
  <c r="H4271" i="3"/>
  <c r="I4271" i="3"/>
  <c r="J4271" i="3"/>
  <c r="K4271" i="3"/>
  <c r="A4272" i="3"/>
  <c r="B4272" i="3"/>
  <c r="C4272" i="3"/>
  <c r="D4272" i="3"/>
  <c r="E4272" i="3"/>
  <c r="F4272" i="3"/>
  <c r="G4272" i="3"/>
  <c r="H4272" i="3"/>
  <c r="I4272" i="3"/>
  <c r="J4272" i="3"/>
  <c r="K4272" i="3"/>
  <c r="A4273" i="3"/>
  <c r="B4273" i="3"/>
  <c r="C4273" i="3"/>
  <c r="D4273" i="3"/>
  <c r="E4273" i="3"/>
  <c r="F4273" i="3"/>
  <c r="G4273" i="3"/>
  <c r="H4273" i="3"/>
  <c r="I4273" i="3"/>
  <c r="J4273" i="3"/>
  <c r="K4273" i="3"/>
  <c r="A4274" i="3"/>
  <c r="B4274" i="3"/>
  <c r="C4274" i="3"/>
  <c r="D4274" i="3"/>
  <c r="E4274" i="3"/>
  <c r="F4274" i="3"/>
  <c r="G4274" i="3"/>
  <c r="H4274" i="3"/>
  <c r="I4274" i="3"/>
  <c r="J4274" i="3"/>
  <c r="K4274" i="3"/>
  <c r="A4275" i="3"/>
  <c r="B4275" i="3"/>
  <c r="C4275" i="3"/>
  <c r="D4275" i="3"/>
  <c r="E4275" i="3"/>
  <c r="F4275" i="3"/>
  <c r="G4275" i="3"/>
  <c r="H4275" i="3"/>
  <c r="I4275" i="3"/>
  <c r="J4275" i="3"/>
  <c r="K4275" i="3"/>
  <c r="A4276" i="3"/>
  <c r="B4276" i="3"/>
  <c r="C4276" i="3"/>
  <c r="D4276" i="3"/>
  <c r="E4276" i="3"/>
  <c r="F4276" i="3"/>
  <c r="G4276" i="3"/>
  <c r="H4276" i="3"/>
  <c r="I4276" i="3"/>
  <c r="J4276" i="3"/>
  <c r="K4276" i="3"/>
  <c r="A4277" i="3"/>
  <c r="B4277" i="3"/>
  <c r="C4277" i="3"/>
  <c r="D4277" i="3"/>
  <c r="E4277" i="3"/>
  <c r="F4277" i="3"/>
  <c r="G4277" i="3"/>
  <c r="H4277" i="3"/>
  <c r="I4277" i="3"/>
  <c r="J4277" i="3"/>
  <c r="K4277" i="3"/>
  <c r="A4278" i="3"/>
  <c r="B4278" i="3"/>
  <c r="C4278" i="3"/>
  <c r="D4278" i="3"/>
  <c r="E4278" i="3"/>
  <c r="F4278" i="3"/>
  <c r="G4278" i="3"/>
  <c r="H4278" i="3"/>
  <c r="I4278" i="3"/>
  <c r="J4278" i="3"/>
  <c r="K4278" i="3"/>
  <c r="A4279" i="3"/>
  <c r="B4279" i="3"/>
  <c r="C4279" i="3"/>
  <c r="D4279" i="3"/>
  <c r="E4279" i="3"/>
  <c r="F4279" i="3"/>
  <c r="G4279" i="3"/>
  <c r="H4279" i="3"/>
  <c r="I4279" i="3"/>
  <c r="J4279" i="3"/>
  <c r="K4279" i="3"/>
  <c r="A4280" i="3"/>
  <c r="B4280" i="3"/>
  <c r="C4280" i="3"/>
  <c r="D4280" i="3"/>
  <c r="E4280" i="3"/>
  <c r="F4280" i="3"/>
  <c r="G4280" i="3"/>
  <c r="H4280" i="3"/>
  <c r="I4280" i="3"/>
  <c r="J4280" i="3"/>
  <c r="K4280" i="3"/>
  <c r="A4281" i="3"/>
  <c r="B4281" i="3"/>
  <c r="C4281" i="3"/>
  <c r="D4281" i="3"/>
  <c r="E4281" i="3"/>
  <c r="F4281" i="3"/>
  <c r="G4281" i="3"/>
  <c r="H4281" i="3"/>
  <c r="I4281" i="3"/>
  <c r="J4281" i="3"/>
  <c r="K4281" i="3"/>
  <c r="A4282" i="3"/>
  <c r="B4282" i="3"/>
  <c r="C4282" i="3"/>
  <c r="D4282" i="3"/>
  <c r="E4282" i="3"/>
  <c r="F4282" i="3"/>
  <c r="G4282" i="3"/>
  <c r="H4282" i="3"/>
  <c r="I4282" i="3"/>
  <c r="J4282" i="3"/>
  <c r="K4282" i="3"/>
  <c r="A4283" i="3"/>
  <c r="B4283" i="3"/>
  <c r="C4283" i="3"/>
  <c r="D4283" i="3"/>
  <c r="E4283" i="3"/>
  <c r="F4283" i="3"/>
  <c r="G4283" i="3"/>
  <c r="H4283" i="3"/>
  <c r="I4283" i="3"/>
  <c r="J4283" i="3"/>
  <c r="K4283" i="3"/>
  <c r="A4284" i="3"/>
  <c r="B4284" i="3"/>
  <c r="C4284" i="3"/>
  <c r="D4284" i="3"/>
  <c r="E4284" i="3"/>
  <c r="F4284" i="3"/>
  <c r="G4284" i="3"/>
  <c r="H4284" i="3"/>
  <c r="I4284" i="3"/>
  <c r="J4284" i="3"/>
  <c r="K4284" i="3"/>
  <c r="A4285" i="3"/>
  <c r="B4285" i="3"/>
  <c r="C4285" i="3"/>
  <c r="D4285" i="3"/>
  <c r="E4285" i="3"/>
  <c r="F4285" i="3"/>
  <c r="G4285" i="3"/>
  <c r="H4285" i="3"/>
  <c r="I4285" i="3"/>
  <c r="J4285" i="3"/>
  <c r="K4285" i="3"/>
  <c r="A4286" i="3"/>
  <c r="B4286" i="3"/>
  <c r="C4286" i="3"/>
  <c r="D4286" i="3"/>
  <c r="E4286" i="3"/>
  <c r="F4286" i="3"/>
  <c r="G4286" i="3"/>
  <c r="H4286" i="3"/>
  <c r="I4286" i="3"/>
  <c r="J4286" i="3"/>
  <c r="K4286" i="3"/>
  <c r="A4287" i="3"/>
  <c r="B4287" i="3"/>
  <c r="C4287" i="3"/>
  <c r="D4287" i="3"/>
  <c r="E4287" i="3"/>
  <c r="F4287" i="3"/>
  <c r="G4287" i="3"/>
  <c r="H4287" i="3"/>
  <c r="I4287" i="3"/>
  <c r="J4287" i="3"/>
  <c r="K4287" i="3"/>
  <c r="A4288" i="3"/>
  <c r="B4288" i="3"/>
  <c r="C4288" i="3"/>
  <c r="D4288" i="3"/>
  <c r="E4288" i="3"/>
  <c r="F4288" i="3"/>
  <c r="G4288" i="3"/>
  <c r="H4288" i="3"/>
  <c r="I4288" i="3"/>
  <c r="J4288" i="3"/>
  <c r="K4288" i="3"/>
  <c r="A4289" i="3"/>
  <c r="B4289" i="3"/>
  <c r="C4289" i="3"/>
  <c r="D4289" i="3"/>
  <c r="E4289" i="3"/>
  <c r="F4289" i="3"/>
  <c r="G4289" i="3"/>
  <c r="H4289" i="3"/>
  <c r="I4289" i="3"/>
  <c r="J4289" i="3"/>
  <c r="K4289" i="3"/>
  <c r="A4290" i="3"/>
  <c r="B4290" i="3"/>
  <c r="C4290" i="3"/>
  <c r="D4290" i="3"/>
  <c r="E4290" i="3"/>
  <c r="F4290" i="3"/>
  <c r="G4290" i="3"/>
  <c r="H4290" i="3"/>
  <c r="I4290" i="3"/>
  <c r="J4290" i="3"/>
  <c r="K4290" i="3"/>
  <c r="A4291" i="3"/>
  <c r="B4291" i="3"/>
  <c r="C4291" i="3"/>
  <c r="D4291" i="3"/>
  <c r="E4291" i="3"/>
  <c r="F4291" i="3"/>
  <c r="G4291" i="3"/>
  <c r="H4291" i="3"/>
  <c r="I4291" i="3"/>
  <c r="J4291" i="3"/>
  <c r="K4291" i="3"/>
  <c r="A4292" i="3"/>
  <c r="B4292" i="3"/>
  <c r="C4292" i="3"/>
  <c r="D4292" i="3"/>
  <c r="E4292" i="3"/>
  <c r="F4292" i="3"/>
  <c r="G4292" i="3"/>
  <c r="H4292" i="3"/>
  <c r="I4292" i="3"/>
  <c r="J4292" i="3"/>
  <c r="K4292" i="3"/>
  <c r="A4293" i="3"/>
  <c r="B4293" i="3"/>
  <c r="C4293" i="3"/>
  <c r="D4293" i="3"/>
  <c r="E4293" i="3"/>
  <c r="F4293" i="3"/>
  <c r="G4293" i="3"/>
  <c r="H4293" i="3"/>
  <c r="I4293" i="3"/>
  <c r="J4293" i="3"/>
  <c r="K4293" i="3"/>
  <c r="A4294" i="3"/>
  <c r="B4294" i="3"/>
  <c r="C4294" i="3"/>
  <c r="D4294" i="3"/>
  <c r="E4294" i="3"/>
  <c r="F4294" i="3"/>
  <c r="G4294" i="3"/>
  <c r="H4294" i="3"/>
  <c r="I4294" i="3"/>
  <c r="J4294" i="3"/>
  <c r="K4294" i="3"/>
  <c r="A4295" i="3"/>
  <c r="B4295" i="3"/>
  <c r="C4295" i="3"/>
  <c r="D4295" i="3"/>
  <c r="E4295" i="3"/>
  <c r="F4295" i="3"/>
  <c r="G4295" i="3"/>
  <c r="H4295" i="3"/>
  <c r="I4295" i="3"/>
  <c r="J4295" i="3"/>
  <c r="K4295" i="3"/>
  <c r="A4296" i="3"/>
  <c r="B4296" i="3"/>
  <c r="C4296" i="3"/>
  <c r="D4296" i="3"/>
  <c r="E4296" i="3"/>
  <c r="F4296" i="3"/>
  <c r="G4296" i="3"/>
  <c r="H4296" i="3"/>
  <c r="I4296" i="3"/>
  <c r="J4296" i="3"/>
  <c r="K4296" i="3"/>
  <c r="A4297" i="3"/>
  <c r="B4297" i="3"/>
  <c r="C4297" i="3"/>
  <c r="D4297" i="3"/>
  <c r="E4297" i="3"/>
  <c r="F4297" i="3"/>
  <c r="G4297" i="3"/>
  <c r="H4297" i="3"/>
  <c r="I4297" i="3"/>
  <c r="J4297" i="3"/>
  <c r="K4297" i="3"/>
  <c r="A4298" i="3"/>
  <c r="B4298" i="3"/>
  <c r="C4298" i="3"/>
  <c r="D4298" i="3"/>
  <c r="E4298" i="3"/>
  <c r="F4298" i="3"/>
  <c r="G4298" i="3"/>
  <c r="H4298" i="3"/>
  <c r="I4298" i="3"/>
  <c r="J4298" i="3"/>
  <c r="K4298" i="3"/>
  <c r="A4299" i="3"/>
  <c r="B4299" i="3"/>
  <c r="C4299" i="3"/>
  <c r="D4299" i="3"/>
  <c r="E4299" i="3"/>
  <c r="F4299" i="3"/>
  <c r="G4299" i="3"/>
  <c r="H4299" i="3"/>
  <c r="I4299" i="3"/>
  <c r="J4299" i="3"/>
  <c r="K4299" i="3"/>
  <c r="A4300" i="3"/>
  <c r="B4300" i="3"/>
  <c r="C4300" i="3"/>
  <c r="D4300" i="3"/>
  <c r="E4300" i="3"/>
  <c r="F4300" i="3"/>
  <c r="G4300" i="3"/>
  <c r="H4300" i="3"/>
  <c r="I4300" i="3"/>
  <c r="J4300" i="3"/>
  <c r="K4300" i="3"/>
  <c r="A4301" i="3"/>
  <c r="B4301" i="3"/>
  <c r="C4301" i="3"/>
  <c r="D4301" i="3"/>
  <c r="E4301" i="3"/>
  <c r="F4301" i="3"/>
  <c r="G4301" i="3"/>
  <c r="H4301" i="3"/>
  <c r="I4301" i="3"/>
  <c r="J4301" i="3"/>
  <c r="K4301" i="3"/>
  <c r="A4302" i="3"/>
  <c r="B4302" i="3"/>
  <c r="C4302" i="3"/>
  <c r="D4302" i="3"/>
  <c r="E4302" i="3"/>
  <c r="F4302" i="3"/>
  <c r="G4302" i="3"/>
  <c r="H4302" i="3"/>
  <c r="I4302" i="3"/>
  <c r="J4302" i="3"/>
  <c r="K4302" i="3"/>
  <c r="A4303" i="3"/>
  <c r="B4303" i="3"/>
  <c r="C4303" i="3"/>
  <c r="D4303" i="3"/>
  <c r="E4303" i="3"/>
  <c r="F4303" i="3"/>
  <c r="G4303" i="3"/>
  <c r="H4303" i="3"/>
  <c r="I4303" i="3"/>
  <c r="J4303" i="3"/>
  <c r="K4303" i="3"/>
  <c r="A4304" i="3"/>
  <c r="B4304" i="3"/>
  <c r="C4304" i="3"/>
  <c r="D4304" i="3"/>
  <c r="E4304" i="3"/>
  <c r="F4304" i="3"/>
  <c r="G4304" i="3"/>
  <c r="H4304" i="3"/>
  <c r="I4304" i="3"/>
  <c r="J4304" i="3"/>
  <c r="K4304" i="3"/>
  <c r="A4305" i="3"/>
  <c r="B4305" i="3"/>
  <c r="C4305" i="3"/>
  <c r="D4305" i="3"/>
  <c r="E4305" i="3"/>
  <c r="F4305" i="3"/>
  <c r="G4305" i="3"/>
  <c r="H4305" i="3"/>
  <c r="I4305" i="3"/>
  <c r="J4305" i="3"/>
  <c r="K4305" i="3"/>
  <c r="A4306" i="3"/>
  <c r="B4306" i="3"/>
  <c r="C4306" i="3"/>
  <c r="D4306" i="3"/>
  <c r="E4306" i="3"/>
  <c r="F4306" i="3"/>
  <c r="G4306" i="3"/>
  <c r="H4306" i="3"/>
  <c r="I4306" i="3"/>
  <c r="J4306" i="3"/>
  <c r="K4306" i="3"/>
  <c r="A4307" i="3"/>
  <c r="B4307" i="3"/>
  <c r="C4307" i="3"/>
  <c r="D4307" i="3"/>
  <c r="E4307" i="3"/>
  <c r="F4307" i="3"/>
  <c r="G4307" i="3"/>
  <c r="H4307" i="3"/>
  <c r="I4307" i="3"/>
  <c r="J4307" i="3"/>
  <c r="K4307" i="3"/>
  <c r="A4308" i="3"/>
  <c r="B4308" i="3"/>
  <c r="C4308" i="3"/>
  <c r="D4308" i="3"/>
  <c r="E4308" i="3"/>
  <c r="F4308" i="3"/>
  <c r="G4308" i="3"/>
  <c r="H4308" i="3"/>
  <c r="I4308" i="3"/>
  <c r="J4308" i="3"/>
  <c r="K4308" i="3"/>
  <c r="A4309" i="3"/>
  <c r="B4309" i="3"/>
  <c r="C4309" i="3"/>
  <c r="D4309" i="3"/>
  <c r="E4309" i="3"/>
  <c r="F4309" i="3"/>
  <c r="G4309" i="3"/>
  <c r="H4309" i="3"/>
  <c r="I4309" i="3"/>
  <c r="J4309" i="3"/>
  <c r="K4309" i="3"/>
  <c r="A4310" i="3"/>
  <c r="B4310" i="3"/>
  <c r="C4310" i="3"/>
  <c r="D4310" i="3"/>
  <c r="E4310" i="3"/>
  <c r="F4310" i="3"/>
  <c r="G4310" i="3"/>
  <c r="H4310" i="3"/>
  <c r="I4310" i="3"/>
  <c r="J4310" i="3"/>
  <c r="K4310" i="3"/>
  <c r="A4311" i="3"/>
  <c r="B4311" i="3"/>
  <c r="C4311" i="3"/>
  <c r="D4311" i="3"/>
  <c r="E4311" i="3"/>
  <c r="F4311" i="3"/>
  <c r="G4311" i="3"/>
  <c r="H4311" i="3"/>
  <c r="I4311" i="3"/>
  <c r="J4311" i="3"/>
  <c r="K4311" i="3"/>
  <c r="A4312" i="3"/>
  <c r="B4312" i="3"/>
  <c r="C4312" i="3"/>
  <c r="D4312" i="3"/>
  <c r="E4312" i="3"/>
  <c r="F4312" i="3"/>
  <c r="G4312" i="3"/>
  <c r="H4312" i="3"/>
  <c r="I4312" i="3"/>
  <c r="J4312" i="3"/>
  <c r="K4312" i="3"/>
  <c r="A4313" i="3"/>
  <c r="B4313" i="3"/>
  <c r="C4313" i="3"/>
  <c r="D4313" i="3"/>
  <c r="E4313" i="3"/>
  <c r="F4313" i="3"/>
  <c r="G4313" i="3"/>
  <c r="H4313" i="3"/>
  <c r="I4313" i="3"/>
  <c r="J4313" i="3"/>
  <c r="K4313" i="3"/>
  <c r="A4314" i="3"/>
  <c r="B4314" i="3"/>
  <c r="C4314" i="3"/>
  <c r="D4314" i="3"/>
  <c r="E4314" i="3"/>
  <c r="F4314" i="3"/>
  <c r="G4314" i="3"/>
  <c r="H4314" i="3"/>
  <c r="I4314" i="3"/>
  <c r="J4314" i="3"/>
  <c r="K4314" i="3"/>
  <c r="A4315" i="3"/>
  <c r="B4315" i="3"/>
  <c r="C4315" i="3"/>
  <c r="D4315" i="3"/>
  <c r="E4315" i="3"/>
  <c r="F4315" i="3"/>
  <c r="G4315" i="3"/>
  <c r="H4315" i="3"/>
  <c r="I4315" i="3"/>
  <c r="J4315" i="3"/>
  <c r="K4315" i="3"/>
  <c r="A4316" i="3"/>
  <c r="B4316" i="3"/>
  <c r="C4316" i="3"/>
  <c r="D4316" i="3"/>
  <c r="E4316" i="3"/>
  <c r="F4316" i="3"/>
  <c r="G4316" i="3"/>
  <c r="H4316" i="3"/>
  <c r="I4316" i="3"/>
  <c r="J4316" i="3"/>
  <c r="K4316" i="3"/>
  <c r="A4317" i="3"/>
  <c r="B4317" i="3"/>
  <c r="C4317" i="3"/>
  <c r="D4317" i="3"/>
  <c r="E4317" i="3"/>
  <c r="F4317" i="3"/>
  <c r="G4317" i="3"/>
  <c r="H4317" i="3"/>
  <c r="I4317" i="3"/>
  <c r="J4317" i="3"/>
  <c r="K4317" i="3"/>
  <c r="A4318" i="3"/>
  <c r="B4318" i="3"/>
  <c r="C4318" i="3"/>
  <c r="D4318" i="3"/>
  <c r="E4318" i="3"/>
  <c r="F4318" i="3"/>
  <c r="G4318" i="3"/>
  <c r="H4318" i="3"/>
  <c r="I4318" i="3"/>
  <c r="J4318" i="3"/>
  <c r="K4318" i="3"/>
  <c r="A4319" i="3"/>
  <c r="B4319" i="3"/>
  <c r="C4319" i="3"/>
  <c r="D4319" i="3"/>
  <c r="E4319" i="3"/>
  <c r="F4319" i="3"/>
  <c r="G4319" i="3"/>
  <c r="H4319" i="3"/>
  <c r="I4319" i="3"/>
  <c r="J4319" i="3"/>
  <c r="K4319" i="3"/>
  <c r="A4320" i="3"/>
  <c r="B4320" i="3"/>
  <c r="C4320" i="3"/>
  <c r="D4320" i="3"/>
  <c r="E4320" i="3"/>
  <c r="F4320" i="3"/>
  <c r="G4320" i="3"/>
  <c r="H4320" i="3"/>
  <c r="I4320" i="3"/>
  <c r="J4320" i="3"/>
  <c r="K4320" i="3"/>
  <c r="A4321" i="3"/>
  <c r="B4321" i="3"/>
  <c r="C4321" i="3"/>
  <c r="D4321" i="3"/>
  <c r="E4321" i="3"/>
  <c r="F4321" i="3"/>
  <c r="G4321" i="3"/>
  <c r="H4321" i="3"/>
  <c r="I4321" i="3"/>
  <c r="J4321" i="3"/>
  <c r="K4321" i="3"/>
  <c r="A4322" i="3"/>
  <c r="B4322" i="3"/>
  <c r="C4322" i="3"/>
  <c r="D4322" i="3"/>
  <c r="E4322" i="3"/>
  <c r="F4322" i="3"/>
  <c r="G4322" i="3"/>
  <c r="H4322" i="3"/>
  <c r="I4322" i="3"/>
  <c r="J4322" i="3"/>
  <c r="K4322" i="3"/>
  <c r="A4323" i="3"/>
  <c r="B4323" i="3"/>
  <c r="C4323" i="3"/>
  <c r="D4323" i="3"/>
  <c r="E4323" i="3"/>
  <c r="F4323" i="3"/>
  <c r="G4323" i="3"/>
  <c r="H4323" i="3"/>
  <c r="I4323" i="3"/>
  <c r="J4323" i="3"/>
  <c r="K4323" i="3"/>
  <c r="A4324" i="3"/>
  <c r="B4324" i="3"/>
  <c r="C4324" i="3"/>
  <c r="D4324" i="3"/>
  <c r="E4324" i="3"/>
  <c r="F4324" i="3"/>
  <c r="G4324" i="3"/>
  <c r="H4324" i="3"/>
  <c r="I4324" i="3"/>
  <c r="J4324" i="3"/>
  <c r="K4324" i="3"/>
  <c r="A4325" i="3"/>
  <c r="B4325" i="3"/>
  <c r="C4325" i="3"/>
  <c r="D4325" i="3"/>
  <c r="E4325" i="3"/>
  <c r="F4325" i="3"/>
  <c r="G4325" i="3"/>
  <c r="H4325" i="3"/>
  <c r="I4325" i="3"/>
  <c r="J4325" i="3"/>
  <c r="K4325" i="3"/>
  <c r="A4326" i="3"/>
  <c r="B4326" i="3"/>
  <c r="C4326" i="3"/>
  <c r="D4326" i="3"/>
  <c r="E4326" i="3"/>
  <c r="F4326" i="3"/>
  <c r="G4326" i="3"/>
  <c r="H4326" i="3"/>
  <c r="I4326" i="3"/>
  <c r="J4326" i="3"/>
  <c r="K4326" i="3"/>
  <c r="A4327" i="3"/>
  <c r="B4327" i="3"/>
  <c r="C4327" i="3"/>
  <c r="D4327" i="3"/>
  <c r="E4327" i="3"/>
  <c r="F4327" i="3"/>
  <c r="G4327" i="3"/>
  <c r="H4327" i="3"/>
  <c r="I4327" i="3"/>
  <c r="J4327" i="3"/>
  <c r="K4327" i="3"/>
  <c r="A4328" i="3"/>
  <c r="B4328" i="3"/>
  <c r="C4328" i="3"/>
  <c r="D4328" i="3"/>
  <c r="E4328" i="3"/>
  <c r="F4328" i="3"/>
  <c r="G4328" i="3"/>
  <c r="H4328" i="3"/>
  <c r="I4328" i="3"/>
  <c r="J4328" i="3"/>
  <c r="K4328" i="3"/>
  <c r="A4329" i="3"/>
  <c r="B4329" i="3"/>
  <c r="C4329" i="3"/>
  <c r="D4329" i="3"/>
  <c r="E4329" i="3"/>
  <c r="F4329" i="3"/>
  <c r="G4329" i="3"/>
  <c r="H4329" i="3"/>
  <c r="I4329" i="3"/>
  <c r="J4329" i="3"/>
  <c r="K4329" i="3"/>
  <c r="A4330" i="3"/>
  <c r="B4330" i="3"/>
  <c r="C4330" i="3"/>
  <c r="D4330" i="3"/>
  <c r="E4330" i="3"/>
  <c r="F4330" i="3"/>
  <c r="G4330" i="3"/>
  <c r="H4330" i="3"/>
  <c r="I4330" i="3"/>
  <c r="J4330" i="3"/>
  <c r="K4330" i="3"/>
  <c r="A4331" i="3"/>
  <c r="B4331" i="3"/>
  <c r="C4331" i="3"/>
  <c r="D4331" i="3"/>
  <c r="E4331" i="3"/>
  <c r="F4331" i="3"/>
  <c r="G4331" i="3"/>
  <c r="H4331" i="3"/>
  <c r="I4331" i="3"/>
  <c r="J4331" i="3"/>
  <c r="K4331" i="3"/>
  <c r="A4332" i="3"/>
  <c r="B4332" i="3"/>
  <c r="C4332" i="3"/>
  <c r="D4332" i="3"/>
  <c r="E4332" i="3"/>
  <c r="F4332" i="3"/>
  <c r="G4332" i="3"/>
  <c r="H4332" i="3"/>
  <c r="I4332" i="3"/>
  <c r="J4332" i="3"/>
  <c r="K4332" i="3"/>
  <c r="A4333" i="3"/>
  <c r="B4333" i="3"/>
  <c r="C4333" i="3"/>
  <c r="D4333" i="3"/>
  <c r="E4333" i="3"/>
  <c r="F4333" i="3"/>
  <c r="G4333" i="3"/>
  <c r="H4333" i="3"/>
  <c r="I4333" i="3"/>
  <c r="J4333" i="3"/>
  <c r="K4333" i="3"/>
  <c r="A4334" i="3"/>
  <c r="B4334" i="3"/>
  <c r="C4334" i="3"/>
  <c r="D4334" i="3"/>
  <c r="E4334" i="3"/>
  <c r="F4334" i="3"/>
  <c r="G4334" i="3"/>
  <c r="H4334" i="3"/>
  <c r="I4334" i="3"/>
  <c r="J4334" i="3"/>
  <c r="K4334" i="3"/>
  <c r="A4335" i="3"/>
  <c r="B4335" i="3"/>
  <c r="C4335" i="3"/>
  <c r="D4335" i="3"/>
  <c r="E4335" i="3"/>
  <c r="F4335" i="3"/>
  <c r="G4335" i="3"/>
  <c r="H4335" i="3"/>
  <c r="I4335" i="3"/>
  <c r="J4335" i="3"/>
  <c r="K4335" i="3"/>
  <c r="A4336" i="3"/>
  <c r="B4336" i="3"/>
  <c r="C4336" i="3"/>
  <c r="D4336" i="3"/>
  <c r="E4336" i="3"/>
  <c r="F4336" i="3"/>
  <c r="G4336" i="3"/>
  <c r="H4336" i="3"/>
  <c r="I4336" i="3"/>
  <c r="J4336" i="3"/>
  <c r="K4336" i="3"/>
  <c r="A4337" i="3"/>
  <c r="B4337" i="3"/>
  <c r="C4337" i="3"/>
  <c r="D4337" i="3"/>
  <c r="E4337" i="3"/>
  <c r="F4337" i="3"/>
  <c r="G4337" i="3"/>
  <c r="H4337" i="3"/>
  <c r="I4337" i="3"/>
  <c r="J4337" i="3"/>
  <c r="K4337" i="3"/>
  <c r="A4338" i="3"/>
  <c r="B4338" i="3"/>
  <c r="C4338" i="3"/>
  <c r="D4338" i="3"/>
  <c r="E4338" i="3"/>
  <c r="F4338" i="3"/>
  <c r="G4338" i="3"/>
  <c r="H4338" i="3"/>
  <c r="I4338" i="3"/>
  <c r="J4338" i="3"/>
  <c r="K4338" i="3"/>
  <c r="A4339" i="3"/>
  <c r="B4339" i="3"/>
  <c r="C4339" i="3"/>
  <c r="D4339" i="3"/>
  <c r="E4339" i="3"/>
  <c r="F4339" i="3"/>
  <c r="G4339" i="3"/>
  <c r="H4339" i="3"/>
  <c r="I4339" i="3"/>
  <c r="J4339" i="3"/>
  <c r="K4339" i="3"/>
  <c r="A4340" i="3"/>
  <c r="B4340" i="3"/>
  <c r="C4340" i="3"/>
  <c r="D4340" i="3"/>
  <c r="E4340" i="3"/>
  <c r="F4340" i="3"/>
  <c r="G4340" i="3"/>
  <c r="H4340" i="3"/>
  <c r="I4340" i="3"/>
  <c r="J4340" i="3"/>
  <c r="K4340" i="3"/>
  <c r="A4341" i="3"/>
  <c r="B4341" i="3"/>
  <c r="C4341" i="3"/>
  <c r="D4341" i="3"/>
  <c r="E4341" i="3"/>
  <c r="F4341" i="3"/>
  <c r="G4341" i="3"/>
  <c r="H4341" i="3"/>
  <c r="I4341" i="3"/>
  <c r="J4341" i="3"/>
  <c r="K4341" i="3"/>
  <c r="A4342" i="3"/>
  <c r="B4342" i="3"/>
  <c r="C4342" i="3"/>
  <c r="D4342" i="3"/>
  <c r="E4342" i="3"/>
  <c r="F4342" i="3"/>
  <c r="G4342" i="3"/>
  <c r="H4342" i="3"/>
  <c r="I4342" i="3"/>
  <c r="J4342" i="3"/>
  <c r="K4342" i="3"/>
  <c r="A4343" i="3"/>
  <c r="B4343" i="3"/>
  <c r="C4343" i="3"/>
  <c r="D4343" i="3"/>
  <c r="E4343" i="3"/>
  <c r="F4343" i="3"/>
  <c r="G4343" i="3"/>
  <c r="H4343" i="3"/>
  <c r="I4343" i="3"/>
  <c r="J4343" i="3"/>
  <c r="K4343" i="3"/>
  <c r="A4344" i="3"/>
  <c r="B4344" i="3"/>
  <c r="C4344" i="3"/>
  <c r="D4344" i="3"/>
  <c r="E4344" i="3"/>
  <c r="F4344" i="3"/>
  <c r="G4344" i="3"/>
  <c r="H4344" i="3"/>
  <c r="I4344" i="3"/>
  <c r="J4344" i="3"/>
  <c r="K4344" i="3"/>
  <c r="A4345" i="3"/>
  <c r="B4345" i="3"/>
  <c r="C4345" i="3"/>
  <c r="D4345" i="3"/>
  <c r="E4345" i="3"/>
  <c r="F4345" i="3"/>
  <c r="G4345" i="3"/>
  <c r="H4345" i="3"/>
  <c r="I4345" i="3"/>
  <c r="J4345" i="3"/>
  <c r="K4345" i="3"/>
  <c r="A4346" i="3"/>
  <c r="B4346" i="3"/>
  <c r="C4346" i="3"/>
  <c r="D4346" i="3"/>
  <c r="E4346" i="3"/>
  <c r="F4346" i="3"/>
  <c r="G4346" i="3"/>
  <c r="H4346" i="3"/>
  <c r="I4346" i="3"/>
  <c r="J4346" i="3"/>
  <c r="K4346" i="3"/>
  <c r="A4347" i="3"/>
  <c r="B4347" i="3"/>
  <c r="C4347" i="3"/>
  <c r="D4347" i="3"/>
  <c r="E4347" i="3"/>
  <c r="F4347" i="3"/>
  <c r="G4347" i="3"/>
  <c r="H4347" i="3"/>
  <c r="I4347" i="3"/>
  <c r="J4347" i="3"/>
  <c r="K4347" i="3"/>
  <c r="A4348" i="3"/>
  <c r="B4348" i="3"/>
  <c r="C4348" i="3"/>
  <c r="D4348" i="3"/>
  <c r="E4348" i="3"/>
  <c r="F4348" i="3"/>
  <c r="G4348" i="3"/>
  <c r="H4348" i="3"/>
  <c r="I4348" i="3"/>
  <c r="J4348" i="3"/>
  <c r="K4348" i="3"/>
  <c r="A4349" i="3"/>
  <c r="B4349" i="3"/>
  <c r="C4349" i="3"/>
  <c r="D4349" i="3"/>
  <c r="E4349" i="3"/>
  <c r="F4349" i="3"/>
  <c r="G4349" i="3"/>
  <c r="H4349" i="3"/>
  <c r="I4349" i="3"/>
  <c r="J4349" i="3"/>
  <c r="K4349" i="3"/>
  <c r="A4350" i="3"/>
  <c r="B4350" i="3"/>
  <c r="C4350" i="3"/>
  <c r="D4350" i="3"/>
  <c r="E4350" i="3"/>
  <c r="F4350" i="3"/>
  <c r="G4350" i="3"/>
  <c r="H4350" i="3"/>
  <c r="I4350" i="3"/>
  <c r="J4350" i="3"/>
  <c r="K4350" i="3"/>
  <c r="A4351" i="3"/>
  <c r="B4351" i="3"/>
  <c r="C4351" i="3"/>
  <c r="D4351" i="3"/>
  <c r="E4351" i="3"/>
  <c r="F4351" i="3"/>
  <c r="G4351" i="3"/>
  <c r="H4351" i="3"/>
  <c r="I4351" i="3"/>
  <c r="J4351" i="3"/>
  <c r="K4351" i="3"/>
  <c r="A4352" i="3"/>
  <c r="B4352" i="3"/>
  <c r="C4352" i="3"/>
  <c r="D4352" i="3"/>
  <c r="E4352" i="3"/>
  <c r="F4352" i="3"/>
  <c r="G4352" i="3"/>
  <c r="H4352" i="3"/>
  <c r="I4352" i="3"/>
  <c r="J4352" i="3"/>
  <c r="K4352" i="3"/>
  <c r="A4353" i="3"/>
  <c r="B4353" i="3"/>
  <c r="C4353" i="3"/>
  <c r="D4353" i="3"/>
  <c r="E4353" i="3"/>
  <c r="F4353" i="3"/>
  <c r="G4353" i="3"/>
  <c r="H4353" i="3"/>
  <c r="I4353" i="3"/>
  <c r="J4353" i="3"/>
  <c r="K4353" i="3"/>
  <c r="A4354" i="3"/>
  <c r="B4354" i="3"/>
  <c r="C4354" i="3"/>
  <c r="D4354" i="3"/>
  <c r="E4354" i="3"/>
  <c r="F4354" i="3"/>
  <c r="G4354" i="3"/>
  <c r="H4354" i="3"/>
  <c r="I4354" i="3"/>
  <c r="J4354" i="3"/>
  <c r="K4354" i="3"/>
  <c r="A4355" i="3"/>
  <c r="B4355" i="3"/>
  <c r="C4355" i="3"/>
  <c r="D4355" i="3"/>
  <c r="E4355" i="3"/>
  <c r="F4355" i="3"/>
  <c r="G4355" i="3"/>
  <c r="H4355" i="3"/>
  <c r="I4355" i="3"/>
  <c r="J4355" i="3"/>
  <c r="K4355" i="3"/>
  <c r="A4356" i="3"/>
  <c r="B4356" i="3"/>
  <c r="C4356" i="3"/>
  <c r="D4356" i="3"/>
  <c r="E4356" i="3"/>
  <c r="F4356" i="3"/>
  <c r="G4356" i="3"/>
  <c r="H4356" i="3"/>
  <c r="I4356" i="3"/>
  <c r="J4356" i="3"/>
  <c r="K4356" i="3"/>
  <c r="A4357" i="3"/>
  <c r="B4357" i="3"/>
  <c r="C4357" i="3"/>
  <c r="D4357" i="3"/>
  <c r="E4357" i="3"/>
  <c r="F4357" i="3"/>
  <c r="G4357" i="3"/>
  <c r="H4357" i="3"/>
  <c r="I4357" i="3"/>
  <c r="J4357" i="3"/>
  <c r="K4357" i="3"/>
  <c r="A4358" i="3"/>
  <c r="B4358" i="3"/>
  <c r="C4358" i="3"/>
  <c r="D4358" i="3"/>
  <c r="E4358" i="3"/>
  <c r="F4358" i="3"/>
  <c r="G4358" i="3"/>
  <c r="H4358" i="3"/>
  <c r="I4358" i="3"/>
  <c r="J4358" i="3"/>
  <c r="K4358" i="3"/>
  <c r="A4359" i="3"/>
  <c r="B4359" i="3"/>
  <c r="C4359" i="3"/>
  <c r="D4359" i="3"/>
  <c r="E4359" i="3"/>
  <c r="F4359" i="3"/>
  <c r="G4359" i="3"/>
  <c r="H4359" i="3"/>
  <c r="I4359" i="3"/>
  <c r="J4359" i="3"/>
  <c r="K4359" i="3"/>
  <c r="A4360" i="3"/>
  <c r="B4360" i="3"/>
  <c r="C4360" i="3"/>
  <c r="D4360" i="3"/>
  <c r="E4360" i="3"/>
  <c r="F4360" i="3"/>
  <c r="G4360" i="3"/>
  <c r="H4360" i="3"/>
  <c r="I4360" i="3"/>
  <c r="J4360" i="3"/>
  <c r="K4360" i="3"/>
  <c r="A4361" i="3"/>
  <c r="B4361" i="3"/>
  <c r="C4361" i="3"/>
  <c r="D4361" i="3"/>
  <c r="E4361" i="3"/>
  <c r="F4361" i="3"/>
  <c r="G4361" i="3"/>
  <c r="H4361" i="3"/>
  <c r="I4361" i="3"/>
  <c r="J4361" i="3"/>
  <c r="K4361" i="3"/>
  <c r="A4362" i="3"/>
  <c r="B4362" i="3"/>
  <c r="C4362" i="3"/>
  <c r="D4362" i="3"/>
  <c r="E4362" i="3"/>
  <c r="F4362" i="3"/>
  <c r="G4362" i="3"/>
  <c r="H4362" i="3"/>
  <c r="I4362" i="3"/>
  <c r="J4362" i="3"/>
  <c r="K4362" i="3"/>
  <c r="A4363" i="3"/>
  <c r="B4363" i="3"/>
  <c r="C4363" i="3"/>
  <c r="D4363" i="3"/>
  <c r="E4363" i="3"/>
  <c r="F4363" i="3"/>
  <c r="G4363" i="3"/>
  <c r="H4363" i="3"/>
  <c r="I4363" i="3"/>
  <c r="J4363" i="3"/>
  <c r="K4363" i="3"/>
  <c r="A4364" i="3"/>
  <c r="B4364" i="3"/>
  <c r="C4364" i="3"/>
  <c r="D4364" i="3"/>
  <c r="E4364" i="3"/>
  <c r="F4364" i="3"/>
  <c r="G4364" i="3"/>
  <c r="H4364" i="3"/>
  <c r="I4364" i="3"/>
  <c r="J4364" i="3"/>
  <c r="K4364" i="3"/>
  <c r="A4365" i="3"/>
  <c r="B4365" i="3"/>
  <c r="C4365" i="3"/>
  <c r="D4365" i="3"/>
  <c r="E4365" i="3"/>
  <c r="F4365" i="3"/>
  <c r="G4365" i="3"/>
  <c r="H4365" i="3"/>
  <c r="I4365" i="3"/>
  <c r="J4365" i="3"/>
  <c r="K4365" i="3"/>
  <c r="A4366" i="3"/>
  <c r="B4366" i="3"/>
  <c r="C4366" i="3"/>
  <c r="D4366" i="3"/>
  <c r="E4366" i="3"/>
  <c r="F4366" i="3"/>
  <c r="G4366" i="3"/>
  <c r="H4366" i="3"/>
  <c r="I4366" i="3"/>
  <c r="J4366" i="3"/>
  <c r="K4366" i="3"/>
  <c r="A4367" i="3"/>
  <c r="B4367" i="3"/>
  <c r="C4367" i="3"/>
  <c r="D4367" i="3"/>
  <c r="E4367" i="3"/>
  <c r="F4367" i="3"/>
  <c r="G4367" i="3"/>
  <c r="H4367" i="3"/>
  <c r="I4367" i="3"/>
  <c r="J4367" i="3"/>
  <c r="K4367" i="3"/>
  <c r="A4368" i="3"/>
  <c r="B4368" i="3"/>
  <c r="C4368" i="3"/>
  <c r="D4368" i="3"/>
  <c r="E4368" i="3"/>
  <c r="F4368" i="3"/>
  <c r="G4368" i="3"/>
  <c r="H4368" i="3"/>
  <c r="I4368" i="3"/>
  <c r="J4368" i="3"/>
  <c r="K4368" i="3"/>
  <c r="A4369" i="3"/>
  <c r="B4369" i="3"/>
  <c r="C4369" i="3"/>
  <c r="D4369" i="3"/>
  <c r="E4369" i="3"/>
  <c r="F4369" i="3"/>
  <c r="G4369" i="3"/>
  <c r="H4369" i="3"/>
  <c r="I4369" i="3"/>
  <c r="J4369" i="3"/>
  <c r="K4369" i="3"/>
  <c r="A4370" i="3"/>
  <c r="B4370" i="3"/>
  <c r="C4370" i="3"/>
  <c r="D4370" i="3"/>
  <c r="E4370" i="3"/>
  <c r="F4370" i="3"/>
  <c r="G4370" i="3"/>
  <c r="H4370" i="3"/>
  <c r="I4370" i="3"/>
  <c r="J4370" i="3"/>
  <c r="K4370" i="3"/>
  <c r="A4371" i="3"/>
  <c r="B4371" i="3"/>
  <c r="C4371" i="3"/>
  <c r="D4371" i="3"/>
  <c r="E4371" i="3"/>
  <c r="F4371" i="3"/>
  <c r="G4371" i="3"/>
  <c r="H4371" i="3"/>
  <c r="I4371" i="3"/>
  <c r="J4371" i="3"/>
  <c r="K4371" i="3"/>
  <c r="A4372" i="3"/>
  <c r="B4372" i="3"/>
  <c r="C4372" i="3"/>
  <c r="D4372" i="3"/>
  <c r="E4372" i="3"/>
  <c r="F4372" i="3"/>
  <c r="G4372" i="3"/>
  <c r="H4372" i="3"/>
  <c r="I4372" i="3"/>
  <c r="J4372" i="3"/>
  <c r="K4372" i="3"/>
  <c r="A4373" i="3"/>
  <c r="B4373" i="3"/>
  <c r="C4373" i="3"/>
  <c r="D4373" i="3"/>
  <c r="E4373" i="3"/>
  <c r="F4373" i="3"/>
  <c r="G4373" i="3"/>
  <c r="H4373" i="3"/>
  <c r="I4373" i="3"/>
  <c r="J4373" i="3"/>
  <c r="K4373" i="3"/>
  <c r="A4374" i="3"/>
  <c r="B4374" i="3"/>
  <c r="C4374" i="3"/>
  <c r="D4374" i="3"/>
  <c r="E4374" i="3"/>
  <c r="F4374" i="3"/>
  <c r="G4374" i="3"/>
  <c r="H4374" i="3"/>
  <c r="I4374" i="3"/>
  <c r="J4374" i="3"/>
  <c r="K4374" i="3"/>
  <c r="A4375" i="3"/>
  <c r="B4375" i="3"/>
  <c r="C4375" i="3"/>
  <c r="D4375" i="3"/>
  <c r="E4375" i="3"/>
  <c r="F4375" i="3"/>
  <c r="G4375" i="3"/>
  <c r="H4375" i="3"/>
  <c r="I4375" i="3"/>
  <c r="J4375" i="3"/>
  <c r="K4375" i="3"/>
  <c r="A4376" i="3"/>
  <c r="B4376" i="3"/>
  <c r="C4376" i="3"/>
  <c r="D4376" i="3"/>
  <c r="E4376" i="3"/>
  <c r="F4376" i="3"/>
  <c r="G4376" i="3"/>
  <c r="H4376" i="3"/>
  <c r="I4376" i="3"/>
  <c r="J4376" i="3"/>
  <c r="K4376" i="3"/>
  <c r="A4377" i="3"/>
  <c r="B4377" i="3"/>
  <c r="C4377" i="3"/>
  <c r="D4377" i="3"/>
  <c r="E4377" i="3"/>
  <c r="F4377" i="3"/>
  <c r="G4377" i="3"/>
  <c r="H4377" i="3"/>
  <c r="I4377" i="3"/>
  <c r="J4377" i="3"/>
  <c r="K4377" i="3"/>
  <c r="A4378" i="3"/>
  <c r="B4378" i="3"/>
  <c r="C4378" i="3"/>
  <c r="D4378" i="3"/>
  <c r="E4378" i="3"/>
  <c r="F4378" i="3"/>
  <c r="G4378" i="3"/>
  <c r="H4378" i="3"/>
  <c r="I4378" i="3"/>
  <c r="J4378" i="3"/>
  <c r="K4378" i="3"/>
  <c r="A4379" i="3"/>
  <c r="B4379" i="3"/>
  <c r="C4379" i="3"/>
  <c r="D4379" i="3"/>
  <c r="E4379" i="3"/>
  <c r="F4379" i="3"/>
  <c r="G4379" i="3"/>
  <c r="H4379" i="3"/>
  <c r="I4379" i="3"/>
  <c r="J4379" i="3"/>
  <c r="K4379" i="3"/>
  <c r="A4380" i="3"/>
  <c r="B4380" i="3"/>
  <c r="C4380" i="3"/>
  <c r="D4380" i="3"/>
  <c r="E4380" i="3"/>
  <c r="F4380" i="3"/>
  <c r="G4380" i="3"/>
  <c r="H4380" i="3"/>
  <c r="I4380" i="3"/>
  <c r="J4380" i="3"/>
  <c r="K4380" i="3"/>
  <c r="A4381" i="3"/>
  <c r="B4381" i="3"/>
  <c r="C4381" i="3"/>
  <c r="D4381" i="3"/>
  <c r="E4381" i="3"/>
  <c r="F4381" i="3"/>
  <c r="G4381" i="3"/>
  <c r="H4381" i="3"/>
  <c r="I4381" i="3"/>
  <c r="J4381" i="3"/>
  <c r="K4381" i="3"/>
  <c r="A4382" i="3"/>
  <c r="B4382" i="3"/>
  <c r="C4382" i="3"/>
  <c r="D4382" i="3"/>
  <c r="E4382" i="3"/>
  <c r="F4382" i="3"/>
  <c r="G4382" i="3"/>
  <c r="H4382" i="3"/>
  <c r="I4382" i="3"/>
  <c r="J4382" i="3"/>
  <c r="K4382" i="3"/>
  <c r="A4383" i="3"/>
  <c r="B4383" i="3"/>
  <c r="C4383" i="3"/>
  <c r="D4383" i="3"/>
  <c r="E4383" i="3"/>
  <c r="F4383" i="3"/>
  <c r="G4383" i="3"/>
  <c r="H4383" i="3"/>
  <c r="I4383" i="3"/>
  <c r="J4383" i="3"/>
  <c r="K4383" i="3"/>
  <c r="A4384" i="3"/>
  <c r="B4384" i="3"/>
  <c r="C4384" i="3"/>
  <c r="D4384" i="3"/>
  <c r="E4384" i="3"/>
  <c r="F4384" i="3"/>
  <c r="G4384" i="3"/>
  <c r="H4384" i="3"/>
  <c r="I4384" i="3"/>
  <c r="J4384" i="3"/>
  <c r="K4384" i="3"/>
  <c r="A4385" i="3"/>
  <c r="B4385" i="3"/>
  <c r="C4385" i="3"/>
  <c r="D4385" i="3"/>
  <c r="E4385" i="3"/>
  <c r="F4385" i="3"/>
  <c r="G4385" i="3"/>
  <c r="H4385" i="3"/>
  <c r="I4385" i="3"/>
  <c r="J4385" i="3"/>
  <c r="K4385" i="3"/>
  <c r="A4386" i="3"/>
  <c r="B4386" i="3"/>
  <c r="C4386" i="3"/>
  <c r="D4386" i="3"/>
  <c r="E4386" i="3"/>
  <c r="F4386" i="3"/>
  <c r="G4386" i="3"/>
  <c r="H4386" i="3"/>
  <c r="I4386" i="3"/>
  <c r="J4386" i="3"/>
  <c r="K4386" i="3"/>
  <c r="A4387" i="3"/>
  <c r="B4387" i="3"/>
  <c r="C4387" i="3"/>
  <c r="D4387" i="3"/>
  <c r="E4387" i="3"/>
  <c r="F4387" i="3"/>
  <c r="G4387" i="3"/>
  <c r="H4387" i="3"/>
  <c r="I4387" i="3"/>
  <c r="J4387" i="3"/>
  <c r="K4387" i="3"/>
  <c r="A4388" i="3"/>
  <c r="B4388" i="3"/>
  <c r="C4388" i="3"/>
  <c r="D4388" i="3"/>
  <c r="E4388" i="3"/>
  <c r="F4388" i="3"/>
  <c r="G4388" i="3"/>
  <c r="H4388" i="3"/>
  <c r="I4388" i="3"/>
  <c r="J4388" i="3"/>
  <c r="K4388" i="3"/>
  <c r="A4389" i="3"/>
  <c r="B4389" i="3"/>
  <c r="C4389" i="3"/>
  <c r="D4389" i="3"/>
  <c r="E4389" i="3"/>
  <c r="F4389" i="3"/>
  <c r="G4389" i="3"/>
  <c r="H4389" i="3"/>
  <c r="I4389" i="3"/>
  <c r="J4389" i="3"/>
  <c r="K4389" i="3"/>
  <c r="A4390" i="3"/>
  <c r="B4390" i="3"/>
  <c r="C4390" i="3"/>
  <c r="D4390" i="3"/>
  <c r="E4390" i="3"/>
  <c r="F4390" i="3"/>
  <c r="G4390" i="3"/>
  <c r="H4390" i="3"/>
  <c r="I4390" i="3"/>
  <c r="J4390" i="3"/>
  <c r="K4390" i="3"/>
  <c r="A4391" i="3"/>
  <c r="B4391" i="3"/>
  <c r="C4391" i="3"/>
  <c r="D4391" i="3"/>
  <c r="E4391" i="3"/>
  <c r="F4391" i="3"/>
  <c r="G4391" i="3"/>
  <c r="H4391" i="3"/>
  <c r="I4391" i="3"/>
  <c r="J4391" i="3"/>
  <c r="K4391" i="3"/>
  <c r="A4392" i="3"/>
  <c r="B4392" i="3"/>
  <c r="C4392" i="3"/>
  <c r="D4392" i="3"/>
  <c r="E4392" i="3"/>
  <c r="F4392" i="3"/>
  <c r="G4392" i="3"/>
  <c r="H4392" i="3"/>
  <c r="I4392" i="3"/>
  <c r="J4392" i="3"/>
  <c r="K4392" i="3"/>
  <c r="A4393" i="3"/>
  <c r="B4393" i="3"/>
  <c r="C4393" i="3"/>
  <c r="D4393" i="3"/>
  <c r="E4393" i="3"/>
  <c r="F4393" i="3"/>
  <c r="G4393" i="3"/>
  <c r="H4393" i="3"/>
  <c r="I4393" i="3"/>
  <c r="J4393" i="3"/>
  <c r="K4393" i="3"/>
  <c r="A4394" i="3"/>
  <c r="B4394" i="3"/>
  <c r="C4394" i="3"/>
  <c r="D4394" i="3"/>
  <c r="E4394" i="3"/>
  <c r="F4394" i="3"/>
  <c r="G4394" i="3"/>
  <c r="H4394" i="3"/>
  <c r="I4394" i="3"/>
  <c r="J4394" i="3"/>
  <c r="K4394" i="3"/>
  <c r="A4395" i="3"/>
  <c r="B4395" i="3"/>
  <c r="C4395" i="3"/>
  <c r="D4395" i="3"/>
  <c r="E4395" i="3"/>
  <c r="F4395" i="3"/>
  <c r="G4395" i="3"/>
  <c r="H4395" i="3"/>
  <c r="I4395" i="3"/>
  <c r="J4395" i="3"/>
  <c r="K4395" i="3"/>
  <c r="A4396" i="3"/>
  <c r="B4396" i="3"/>
  <c r="C4396" i="3"/>
  <c r="D4396" i="3"/>
  <c r="E4396" i="3"/>
  <c r="F4396" i="3"/>
  <c r="G4396" i="3"/>
  <c r="H4396" i="3"/>
  <c r="I4396" i="3"/>
  <c r="J4396" i="3"/>
  <c r="K4396" i="3"/>
  <c r="A4397" i="3"/>
  <c r="B4397" i="3"/>
  <c r="C4397" i="3"/>
  <c r="D4397" i="3"/>
  <c r="E4397" i="3"/>
  <c r="F4397" i="3"/>
  <c r="G4397" i="3"/>
  <c r="H4397" i="3"/>
  <c r="I4397" i="3"/>
  <c r="J4397" i="3"/>
  <c r="K4397" i="3"/>
  <c r="A4398" i="3"/>
  <c r="B4398" i="3"/>
  <c r="C4398" i="3"/>
  <c r="D4398" i="3"/>
  <c r="E4398" i="3"/>
  <c r="F4398" i="3"/>
  <c r="G4398" i="3"/>
  <c r="H4398" i="3"/>
  <c r="I4398" i="3"/>
  <c r="J4398" i="3"/>
  <c r="K4398" i="3"/>
  <c r="A4399" i="3"/>
  <c r="B4399" i="3"/>
  <c r="C4399" i="3"/>
  <c r="D4399" i="3"/>
  <c r="E4399" i="3"/>
  <c r="F4399" i="3"/>
  <c r="G4399" i="3"/>
  <c r="H4399" i="3"/>
  <c r="I4399" i="3"/>
  <c r="J4399" i="3"/>
  <c r="K4399" i="3"/>
  <c r="A4400" i="3"/>
  <c r="B4400" i="3"/>
  <c r="C4400" i="3"/>
  <c r="D4400" i="3"/>
  <c r="E4400" i="3"/>
  <c r="F4400" i="3"/>
  <c r="G4400" i="3"/>
  <c r="H4400" i="3"/>
  <c r="I4400" i="3"/>
  <c r="J4400" i="3"/>
  <c r="K4400" i="3"/>
  <c r="A4401" i="3"/>
  <c r="B4401" i="3"/>
  <c r="C4401" i="3"/>
  <c r="D4401" i="3"/>
  <c r="E4401" i="3"/>
  <c r="F4401" i="3"/>
  <c r="G4401" i="3"/>
  <c r="H4401" i="3"/>
  <c r="I4401" i="3"/>
  <c r="J4401" i="3"/>
  <c r="K4401" i="3"/>
  <c r="A4402" i="3"/>
  <c r="B4402" i="3"/>
  <c r="C4402" i="3"/>
  <c r="D4402" i="3"/>
  <c r="E4402" i="3"/>
  <c r="F4402" i="3"/>
  <c r="G4402" i="3"/>
  <c r="H4402" i="3"/>
  <c r="I4402" i="3"/>
  <c r="J4402" i="3"/>
  <c r="K4402" i="3"/>
  <c r="A4403" i="3"/>
  <c r="B4403" i="3"/>
  <c r="C4403" i="3"/>
  <c r="D4403" i="3"/>
  <c r="E4403" i="3"/>
  <c r="F4403" i="3"/>
  <c r="G4403" i="3"/>
  <c r="H4403" i="3"/>
  <c r="I4403" i="3"/>
  <c r="J4403" i="3"/>
  <c r="K4403" i="3"/>
  <c r="A4404" i="3"/>
  <c r="B4404" i="3"/>
  <c r="C4404" i="3"/>
  <c r="D4404" i="3"/>
  <c r="E4404" i="3"/>
  <c r="F4404" i="3"/>
  <c r="G4404" i="3"/>
  <c r="H4404" i="3"/>
  <c r="I4404" i="3"/>
  <c r="J4404" i="3"/>
  <c r="K4404" i="3"/>
  <c r="A4405" i="3"/>
  <c r="B4405" i="3"/>
  <c r="C4405" i="3"/>
  <c r="D4405" i="3"/>
  <c r="E4405" i="3"/>
  <c r="F4405" i="3"/>
  <c r="G4405" i="3"/>
  <c r="H4405" i="3"/>
  <c r="I4405" i="3"/>
  <c r="J4405" i="3"/>
  <c r="K4405" i="3"/>
  <c r="A4406" i="3"/>
  <c r="B4406" i="3"/>
  <c r="C4406" i="3"/>
  <c r="D4406" i="3"/>
  <c r="E4406" i="3"/>
  <c r="F4406" i="3"/>
  <c r="G4406" i="3"/>
  <c r="H4406" i="3"/>
  <c r="I4406" i="3"/>
  <c r="J4406" i="3"/>
  <c r="K4406" i="3"/>
  <c r="A4407" i="3"/>
  <c r="B4407" i="3"/>
  <c r="C4407" i="3"/>
  <c r="D4407" i="3"/>
  <c r="E4407" i="3"/>
  <c r="F4407" i="3"/>
  <c r="G4407" i="3"/>
  <c r="H4407" i="3"/>
  <c r="I4407" i="3"/>
  <c r="J4407" i="3"/>
  <c r="K4407" i="3"/>
  <c r="A4408" i="3"/>
  <c r="B4408" i="3"/>
  <c r="C4408" i="3"/>
  <c r="D4408" i="3"/>
  <c r="E4408" i="3"/>
  <c r="F4408" i="3"/>
  <c r="G4408" i="3"/>
  <c r="H4408" i="3"/>
  <c r="I4408" i="3"/>
  <c r="J4408" i="3"/>
  <c r="K4408" i="3"/>
  <c r="A4409" i="3"/>
  <c r="B4409" i="3"/>
  <c r="C4409" i="3"/>
  <c r="D4409" i="3"/>
  <c r="E4409" i="3"/>
  <c r="F4409" i="3"/>
  <c r="G4409" i="3"/>
  <c r="H4409" i="3"/>
  <c r="I4409" i="3"/>
  <c r="J4409" i="3"/>
  <c r="K4409" i="3"/>
  <c r="A4410" i="3"/>
  <c r="B4410" i="3"/>
  <c r="C4410" i="3"/>
  <c r="D4410" i="3"/>
  <c r="E4410" i="3"/>
  <c r="F4410" i="3"/>
  <c r="G4410" i="3"/>
  <c r="H4410" i="3"/>
  <c r="I4410" i="3"/>
  <c r="J4410" i="3"/>
  <c r="K4410" i="3"/>
  <c r="A4411" i="3"/>
  <c r="B4411" i="3"/>
  <c r="C4411" i="3"/>
  <c r="D4411" i="3"/>
  <c r="E4411" i="3"/>
  <c r="F4411" i="3"/>
  <c r="G4411" i="3"/>
  <c r="H4411" i="3"/>
  <c r="I4411" i="3"/>
  <c r="J4411" i="3"/>
  <c r="K4411" i="3"/>
  <c r="A4412" i="3"/>
  <c r="B4412" i="3"/>
  <c r="C4412" i="3"/>
  <c r="D4412" i="3"/>
  <c r="E4412" i="3"/>
  <c r="F4412" i="3"/>
  <c r="G4412" i="3"/>
  <c r="H4412" i="3"/>
  <c r="I4412" i="3"/>
  <c r="J4412" i="3"/>
  <c r="K4412" i="3"/>
  <c r="A4413" i="3"/>
  <c r="B4413" i="3"/>
  <c r="C4413" i="3"/>
  <c r="D4413" i="3"/>
  <c r="E4413" i="3"/>
  <c r="F4413" i="3"/>
  <c r="G4413" i="3"/>
  <c r="H4413" i="3"/>
  <c r="I4413" i="3"/>
  <c r="J4413" i="3"/>
  <c r="K4413" i="3"/>
  <c r="A4414" i="3"/>
  <c r="B4414" i="3"/>
  <c r="C4414" i="3"/>
  <c r="D4414" i="3"/>
  <c r="E4414" i="3"/>
  <c r="F4414" i="3"/>
  <c r="G4414" i="3"/>
  <c r="H4414" i="3"/>
  <c r="I4414" i="3"/>
  <c r="J4414" i="3"/>
  <c r="K4414" i="3"/>
  <c r="A4415" i="3"/>
  <c r="B4415" i="3"/>
  <c r="C4415" i="3"/>
  <c r="D4415" i="3"/>
  <c r="E4415" i="3"/>
  <c r="F4415" i="3"/>
  <c r="G4415" i="3"/>
  <c r="H4415" i="3"/>
  <c r="I4415" i="3"/>
  <c r="J4415" i="3"/>
  <c r="K4415" i="3"/>
  <c r="A4416" i="3"/>
  <c r="B4416" i="3"/>
  <c r="C4416" i="3"/>
  <c r="D4416" i="3"/>
  <c r="E4416" i="3"/>
  <c r="F4416" i="3"/>
  <c r="G4416" i="3"/>
  <c r="H4416" i="3"/>
  <c r="I4416" i="3"/>
  <c r="J4416" i="3"/>
  <c r="K4416" i="3"/>
  <c r="A4417" i="3"/>
  <c r="B4417" i="3"/>
  <c r="C4417" i="3"/>
  <c r="D4417" i="3"/>
  <c r="E4417" i="3"/>
  <c r="F4417" i="3"/>
  <c r="G4417" i="3"/>
  <c r="H4417" i="3"/>
  <c r="I4417" i="3"/>
  <c r="J4417" i="3"/>
  <c r="K4417" i="3"/>
  <c r="A4418" i="3"/>
  <c r="B4418" i="3"/>
  <c r="C4418" i="3"/>
  <c r="D4418" i="3"/>
  <c r="E4418" i="3"/>
  <c r="F4418" i="3"/>
  <c r="G4418" i="3"/>
  <c r="H4418" i="3"/>
  <c r="I4418" i="3"/>
  <c r="J4418" i="3"/>
  <c r="K4418" i="3"/>
  <c r="A4419" i="3"/>
  <c r="B4419" i="3"/>
  <c r="C4419" i="3"/>
  <c r="D4419" i="3"/>
  <c r="E4419" i="3"/>
  <c r="F4419" i="3"/>
  <c r="G4419" i="3"/>
  <c r="H4419" i="3"/>
  <c r="I4419" i="3"/>
  <c r="J4419" i="3"/>
  <c r="K4419" i="3"/>
  <c r="A4420" i="3"/>
  <c r="B4420" i="3"/>
  <c r="C4420" i="3"/>
  <c r="D4420" i="3"/>
  <c r="E4420" i="3"/>
  <c r="F4420" i="3"/>
  <c r="G4420" i="3"/>
  <c r="H4420" i="3"/>
  <c r="I4420" i="3"/>
  <c r="J4420" i="3"/>
  <c r="K4420" i="3"/>
  <c r="A4421" i="3"/>
  <c r="B4421" i="3"/>
  <c r="C4421" i="3"/>
  <c r="D4421" i="3"/>
  <c r="E4421" i="3"/>
  <c r="F4421" i="3"/>
  <c r="G4421" i="3"/>
  <c r="H4421" i="3"/>
  <c r="I4421" i="3"/>
  <c r="J4421" i="3"/>
  <c r="K4421" i="3"/>
  <c r="A4422" i="3"/>
  <c r="B4422" i="3"/>
  <c r="C4422" i="3"/>
  <c r="D4422" i="3"/>
  <c r="E4422" i="3"/>
  <c r="F4422" i="3"/>
  <c r="G4422" i="3"/>
  <c r="H4422" i="3"/>
  <c r="I4422" i="3"/>
  <c r="J4422" i="3"/>
  <c r="K4422" i="3"/>
  <c r="A4423" i="3"/>
  <c r="B4423" i="3"/>
  <c r="C4423" i="3"/>
  <c r="D4423" i="3"/>
  <c r="E4423" i="3"/>
  <c r="F4423" i="3"/>
  <c r="G4423" i="3"/>
  <c r="H4423" i="3"/>
  <c r="I4423" i="3"/>
  <c r="J4423" i="3"/>
  <c r="K4423" i="3"/>
  <c r="A4424" i="3"/>
  <c r="B4424" i="3"/>
  <c r="C4424" i="3"/>
  <c r="D4424" i="3"/>
  <c r="E4424" i="3"/>
  <c r="F4424" i="3"/>
  <c r="G4424" i="3"/>
  <c r="H4424" i="3"/>
  <c r="I4424" i="3"/>
  <c r="J4424" i="3"/>
  <c r="K4424" i="3"/>
  <c r="A4425" i="3"/>
  <c r="B4425" i="3"/>
  <c r="C4425" i="3"/>
  <c r="D4425" i="3"/>
  <c r="E4425" i="3"/>
  <c r="F4425" i="3"/>
  <c r="G4425" i="3"/>
  <c r="H4425" i="3"/>
  <c r="I4425" i="3"/>
  <c r="J4425" i="3"/>
  <c r="K4425" i="3"/>
  <c r="A4426" i="3"/>
  <c r="B4426" i="3"/>
  <c r="C4426" i="3"/>
  <c r="D4426" i="3"/>
  <c r="E4426" i="3"/>
  <c r="F4426" i="3"/>
  <c r="G4426" i="3"/>
  <c r="H4426" i="3"/>
  <c r="I4426" i="3"/>
  <c r="J4426" i="3"/>
  <c r="K4426" i="3"/>
  <c r="A4427" i="3"/>
  <c r="B4427" i="3"/>
  <c r="C4427" i="3"/>
  <c r="D4427" i="3"/>
  <c r="E4427" i="3"/>
  <c r="F4427" i="3"/>
  <c r="G4427" i="3"/>
  <c r="H4427" i="3"/>
  <c r="I4427" i="3"/>
  <c r="J4427" i="3"/>
  <c r="K4427" i="3"/>
  <c r="A4428" i="3"/>
  <c r="B4428" i="3"/>
  <c r="C4428" i="3"/>
  <c r="D4428" i="3"/>
  <c r="E4428" i="3"/>
  <c r="F4428" i="3"/>
  <c r="G4428" i="3"/>
  <c r="H4428" i="3"/>
  <c r="I4428" i="3"/>
  <c r="J4428" i="3"/>
  <c r="K4428" i="3"/>
  <c r="A4429" i="3"/>
  <c r="B4429" i="3"/>
  <c r="C4429" i="3"/>
  <c r="D4429" i="3"/>
  <c r="E4429" i="3"/>
  <c r="F4429" i="3"/>
  <c r="G4429" i="3"/>
  <c r="H4429" i="3"/>
  <c r="I4429" i="3"/>
  <c r="J4429" i="3"/>
  <c r="K4429" i="3"/>
  <c r="A4430" i="3"/>
  <c r="B4430" i="3"/>
  <c r="C4430" i="3"/>
  <c r="D4430" i="3"/>
  <c r="E4430" i="3"/>
  <c r="F4430" i="3"/>
  <c r="G4430" i="3"/>
  <c r="H4430" i="3"/>
  <c r="I4430" i="3"/>
  <c r="J4430" i="3"/>
  <c r="K4430" i="3"/>
  <c r="A4431" i="3"/>
  <c r="B4431" i="3"/>
  <c r="C4431" i="3"/>
  <c r="D4431" i="3"/>
  <c r="E4431" i="3"/>
  <c r="F4431" i="3"/>
  <c r="G4431" i="3"/>
  <c r="H4431" i="3"/>
  <c r="I4431" i="3"/>
  <c r="J4431" i="3"/>
  <c r="K4431" i="3"/>
  <c r="A4432" i="3"/>
  <c r="B4432" i="3"/>
  <c r="C4432" i="3"/>
  <c r="D4432" i="3"/>
  <c r="E4432" i="3"/>
  <c r="F4432" i="3"/>
  <c r="G4432" i="3"/>
  <c r="H4432" i="3"/>
  <c r="I4432" i="3"/>
  <c r="J4432" i="3"/>
  <c r="K4432" i="3"/>
  <c r="A4433" i="3"/>
  <c r="B4433" i="3"/>
  <c r="C4433" i="3"/>
  <c r="D4433" i="3"/>
  <c r="E4433" i="3"/>
  <c r="F4433" i="3"/>
  <c r="G4433" i="3"/>
  <c r="H4433" i="3"/>
  <c r="I4433" i="3"/>
  <c r="J4433" i="3"/>
  <c r="K4433" i="3"/>
  <c r="A4434" i="3"/>
  <c r="B4434" i="3"/>
  <c r="C4434" i="3"/>
  <c r="D4434" i="3"/>
  <c r="E4434" i="3"/>
  <c r="F4434" i="3"/>
  <c r="G4434" i="3"/>
  <c r="H4434" i="3"/>
  <c r="I4434" i="3"/>
  <c r="J4434" i="3"/>
  <c r="K4434" i="3"/>
  <c r="A4435" i="3"/>
  <c r="B4435" i="3"/>
  <c r="C4435" i="3"/>
  <c r="D4435" i="3"/>
  <c r="E4435" i="3"/>
  <c r="F4435" i="3"/>
  <c r="G4435" i="3"/>
  <c r="H4435" i="3"/>
  <c r="I4435" i="3"/>
  <c r="J4435" i="3"/>
  <c r="K4435" i="3"/>
  <c r="A4436" i="3"/>
  <c r="B4436" i="3"/>
  <c r="C4436" i="3"/>
  <c r="D4436" i="3"/>
  <c r="E4436" i="3"/>
  <c r="F4436" i="3"/>
  <c r="G4436" i="3"/>
  <c r="H4436" i="3"/>
  <c r="I4436" i="3"/>
  <c r="J4436" i="3"/>
  <c r="K4436" i="3"/>
  <c r="A4437" i="3"/>
  <c r="B4437" i="3"/>
  <c r="C4437" i="3"/>
  <c r="D4437" i="3"/>
  <c r="E4437" i="3"/>
  <c r="F4437" i="3"/>
  <c r="G4437" i="3"/>
  <c r="H4437" i="3"/>
  <c r="I4437" i="3"/>
  <c r="J4437" i="3"/>
  <c r="K4437" i="3"/>
  <c r="A4438" i="3"/>
  <c r="B4438" i="3"/>
  <c r="C4438" i="3"/>
  <c r="D4438" i="3"/>
  <c r="E4438" i="3"/>
  <c r="F4438" i="3"/>
  <c r="G4438" i="3"/>
  <c r="H4438" i="3"/>
  <c r="I4438" i="3"/>
  <c r="J4438" i="3"/>
  <c r="K4438" i="3"/>
  <c r="A4439" i="3"/>
  <c r="B4439" i="3"/>
  <c r="C4439" i="3"/>
  <c r="D4439" i="3"/>
  <c r="E4439" i="3"/>
  <c r="F4439" i="3"/>
  <c r="G4439" i="3"/>
  <c r="H4439" i="3"/>
  <c r="I4439" i="3"/>
  <c r="J4439" i="3"/>
  <c r="K4439" i="3"/>
  <c r="A4440" i="3"/>
  <c r="B4440" i="3"/>
  <c r="C4440" i="3"/>
  <c r="D4440" i="3"/>
  <c r="E4440" i="3"/>
  <c r="F4440" i="3"/>
  <c r="G4440" i="3"/>
  <c r="H4440" i="3"/>
  <c r="I4440" i="3"/>
  <c r="J4440" i="3"/>
  <c r="K4440" i="3"/>
  <c r="A4441" i="3"/>
  <c r="B4441" i="3"/>
  <c r="C4441" i="3"/>
  <c r="D4441" i="3"/>
  <c r="E4441" i="3"/>
  <c r="F4441" i="3"/>
  <c r="G4441" i="3"/>
  <c r="H4441" i="3"/>
  <c r="I4441" i="3"/>
  <c r="J4441" i="3"/>
  <c r="K4441" i="3"/>
  <c r="A4442" i="3"/>
  <c r="B4442" i="3"/>
  <c r="C4442" i="3"/>
  <c r="D4442" i="3"/>
  <c r="E4442" i="3"/>
  <c r="F4442" i="3"/>
  <c r="G4442" i="3"/>
  <c r="H4442" i="3"/>
  <c r="I4442" i="3"/>
  <c r="J4442" i="3"/>
  <c r="K4442" i="3"/>
  <c r="A4443" i="3"/>
  <c r="B4443" i="3"/>
  <c r="C4443" i="3"/>
  <c r="D4443" i="3"/>
  <c r="E4443" i="3"/>
  <c r="F4443" i="3"/>
  <c r="G4443" i="3"/>
  <c r="H4443" i="3"/>
  <c r="I4443" i="3"/>
  <c r="J4443" i="3"/>
  <c r="K4443" i="3"/>
  <c r="A4444" i="3"/>
  <c r="B4444" i="3"/>
  <c r="C4444" i="3"/>
  <c r="D4444" i="3"/>
  <c r="E4444" i="3"/>
  <c r="F4444" i="3"/>
  <c r="G4444" i="3"/>
  <c r="H4444" i="3"/>
  <c r="I4444" i="3"/>
  <c r="J4444" i="3"/>
  <c r="K4444" i="3"/>
  <c r="A4445" i="3"/>
  <c r="B4445" i="3"/>
  <c r="C4445" i="3"/>
  <c r="D4445" i="3"/>
  <c r="E4445" i="3"/>
  <c r="F4445" i="3"/>
  <c r="G4445" i="3"/>
  <c r="H4445" i="3"/>
  <c r="I4445" i="3"/>
  <c r="J4445" i="3"/>
  <c r="K4445" i="3"/>
  <c r="A4446" i="3"/>
  <c r="B4446" i="3"/>
  <c r="C4446" i="3"/>
  <c r="D4446" i="3"/>
  <c r="E4446" i="3"/>
  <c r="F4446" i="3"/>
  <c r="G4446" i="3"/>
  <c r="H4446" i="3"/>
  <c r="I4446" i="3"/>
  <c r="J4446" i="3"/>
  <c r="K4446" i="3"/>
  <c r="A4447" i="3"/>
  <c r="B4447" i="3"/>
  <c r="C4447" i="3"/>
  <c r="D4447" i="3"/>
  <c r="E4447" i="3"/>
  <c r="F4447" i="3"/>
  <c r="G4447" i="3"/>
  <c r="H4447" i="3"/>
  <c r="I4447" i="3"/>
  <c r="J4447" i="3"/>
  <c r="K4447" i="3"/>
  <c r="A4448" i="3"/>
  <c r="B4448" i="3"/>
  <c r="C4448" i="3"/>
  <c r="D4448" i="3"/>
  <c r="E4448" i="3"/>
  <c r="F4448" i="3"/>
  <c r="G4448" i="3"/>
  <c r="H4448" i="3"/>
  <c r="I4448" i="3"/>
  <c r="J4448" i="3"/>
  <c r="K4448" i="3"/>
  <c r="A4449" i="3"/>
  <c r="B4449" i="3"/>
  <c r="C4449" i="3"/>
  <c r="D4449" i="3"/>
  <c r="E4449" i="3"/>
  <c r="F4449" i="3"/>
  <c r="G4449" i="3"/>
  <c r="H4449" i="3"/>
  <c r="I4449" i="3"/>
  <c r="J4449" i="3"/>
  <c r="K4449" i="3"/>
  <c r="A4450" i="3"/>
  <c r="B4450" i="3"/>
  <c r="C4450" i="3"/>
  <c r="D4450" i="3"/>
  <c r="E4450" i="3"/>
  <c r="F4450" i="3"/>
  <c r="G4450" i="3"/>
  <c r="H4450" i="3"/>
  <c r="I4450" i="3"/>
  <c r="J4450" i="3"/>
  <c r="K4450" i="3"/>
  <c r="A4451" i="3"/>
  <c r="B4451" i="3"/>
  <c r="C4451" i="3"/>
  <c r="D4451" i="3"/>
  <c r="E4451" i="3"/>
  <c r="F4451" i="3"/>
  <c r="G4451" i="3"/>
  <c r="H4451" i="3"/>
  <c r="I4451" i="3"/>
  <c r="J4451" i="3"/>
  <c r="K4451" i="3"/>
  <c r="A4452" i="3"/>
  <c r="B4452" i="3"/>
  <c r="C4452" i="3"/>
  <c r="D4452" i="3"/>
  <c r="E4452" i="3"/>
  <c r="F4452" i="3"/>
  <c r="G4452" i="3"/>
  <c r="H4452" i="3"/>
  <c r="I4452" i="3"/>
  <c r="J4452" i="3"/>
  <c r="K4452" i="3"/>
  <c r="A4453" i="3"/>
  <c r="B4453" i="3"/>
  <c r="C4453" i="3"/>
  <c r="D4453" i="3"/>
  <c r="E4453" i="3"/>
  <c r="F4453" i="3"/>
  <c r="G4453" i="3"/>
  <c r="H4453" i="3"/>
  <c r="I4453" i="3"/>
  <c r="J4453" i="3"/>
  <c r="K4453" i="3"/>
  <c r="A4454" i="3"/>
  <c r="B4454" i="3"/>
  <c r="C4454" i="3"/>
  <c r="D4454" i="3"/>
  <c r="E4454" i="3"/>
  <c r="F4454" i="3"/>
  <c r="G4454" i="3"/>
  <c r="H4454" i="3"/>
  <c r="I4454" i="3"/>
  <c r="J4454" i="3"/>
  <c r="K4454" i="3"/>
  <c r="A4455" i="3"/>
  <c r="B4455" i="3"/>
  <c r="C4455" i="3"/>
  <c r="D4455" i="3"/>
  <c r="E4455" i="3"/>
  <c r="F4455" i="3"/>
  <c r="G4455" i="3"/>
  <c r="H4455" i="3"/>
  <c r="I4455" i="3"/>
  <c r="J4455" i="3"/>
  <c r="K4455" i="3"/>
  <c r="A4456" i="3"/>
  <c r="B4456" i="3"/>
  <c r="C4456" i="3"/>
  <c r="D4456" i="3"/>
  <c r="E4456" i="3"/>
  <c r="F4456" i="3"/>
  <c r="G4456" i="3"/>
  <c r="H4456" i="3"/>
  <c r="I4456" i="3"/>
  <c r="J4456" i="3"/>
  <c r="K4456" i="3"/>
  <c r="A4457" i="3"/>
  <c r="B4457" i="3"/>
  <c r="C4457" i="3"/>
  <c r="D4457" i="3"/>
  <c r="E4457" i="3"/>
  <c r="F4457" i="3"/>
  <c r="G4457" i="3"/>
  <c r="H4457" i="3"/>
  <c r="I4457" i="3"/>
  <c r="J4457" i="3"/>
  <c r="K4457" i="3"/>
  <c r="A4458" i="3"/>
  <c r="B4458" i="3"/>
  <c r="C4458" i="3"/>
  <c r="D4458" i="3"/>
  <c r="E4458" i="3"/>
  <c r="F4458" i="3"/>
  <c r="G4458" i="3"/>
  <c r="H4458" i="3"/>
  <c r="I4458" i="3"/>
  <c r="J4458" i="3"/>
  <c r="K4458" i="3"/>
  <c r="A4459" i="3"/>
  <c r="B4459" i="3"/>
  <c r="C4459" i="3"/>
  <c r="D4459" i="3"/>
  <c r="E4459" i="3"/>
  <c r="F4459" i="3"/>
  <c r="G4459" i="3"/>
  <c r="H4459" i="3"/>
  <c r="I4459" i="3"/>
  <c r="J4459" i="3"/>
  <c r="K4459" i="3"/>
  <c r="A4460" i="3"/>
  <c r="B4460" i="3"/>
  <c r="C4460" i="3"/>
  <c r="D4460" i="3"/>
  <c r="E4460" i="3"/>
  <c r="F4460" i="3"/>
  <c r="G4460" i="3"/>
  <c r="H4460" i="3"/>
  <c r="I4460" i="3"/>
  <c r="J4460" i="3"/>
  <c r="K4460" i="3"/>
  <c r="A4461" i="3"/>
  <c r="B4461" i="3"/>
  <c r="C4461" i="3"/>
  <c r="D4461" i="3"/>
  <c r="E4461" i="3"/>
  <c r="F4461" i="3"/>
  <c r="G4461" i="3"/>
  <c r="H4461" i="3"/>
  <c r="I4461" i="3"/>
  <c r="J4461" i="3"/>
  <c r="K4461" i="3"/>
  <c r="A4462" i="3"/>
  <c r="B4462" i="3"/>
  <c r="C4462" i="3"/>
  <c r="D4462" i="3"/>
  <c r="E4462" i="3"/>
  <c r="F4462" i="3"/>
  <c r="G4462" i="3"/>
  <c r="H4462" i="3"/>
  <c r="I4462" i="3"/>
  <c r="J4462" i="3"/>
  <c r="K4462" i="3"/>
  <c r="A4463" i="3"/>
  <c r="B4463" i="3"/>
  <c r="C4463" i="3"/>
  <c r="D4463" i="3"/>
  <c r="E4463" i="3"/>
  <c r="F4463" i="3"/>
  <c r="G4463" i="3"/>
  <c r="H4463" i="3"/>
  <c r="I4463" i="3"/>
  <c r="J4463" i="3"/>
  <c r="K4463" i="3"/>
  <c r="A4464" i="3"/>
  <c r="B4464" i="3"/>
  <c r="C4464" i="3"/>
  <c r="D4464" i="3"/>
  <c r="E4464" i="3"/>
  <c r="F4464" i="3"/>
  <c r="G4464" i="3"/>
  <c r="H4464" i="3"/>
  <c r="I4464" i="3"/>
  <c r="J4464" i="3"/>
  <c r="K4464" i="3"/>
  <c r="A4465" i="3"/>
  <c r="B4465" i="3"/>
  <c r="C4465" i="3"/>
  <c r="D4465" i="3"/>
  <c r="E4465" i="3"/>
  <c r="F4465" i="3"/>
  <c r="G4465" i="3"/>
  <c r="H4465" i="3"/>
  <c r="I4465" i="3"/>
  <c r="J4465" i="3"/>
  <c r="K4465" i="3"/>
  <c r="A4466" i="3"/>
  <c r="B4466" i="3"/>
  <c r="C4466" i="3"/>
  <c r="D4466" i="3"/>
  <c r="E4466" i="3"/>
  <c r="F4466" i="3"/>
  <c r="G4466" i="3"/>
  <c r="H4466" i="3"/>
  <c r="I4466" i="3"/>
  <c r="J4466" i="3"/>
  <c r="K4466" i="3"/>
  <c r="A4467" i="3"/>
  <c r="B4467" i="3"/>
  <c r="C4467" i="3"/>
  <c r="D4467" i="3"/>
  <c r="E4467" i="3"/>
  <c r="F4467" i="3"/>
  <c r="G4467" i="3"/>
  <c r="H4467" i="3"/>
  <c r="I4467" i="3"/>
  <c r="J4467" i="3"/>
  <c r="K4467" i="3"/>
  <c r="A4468" i="3"/>
  <c r="B4468" i="3"/>
  <c r="C4468" i="3"/>
  <c r="D4468" i="3"/>
  <c r="E4468" i="3"/>
  <c r="F4468" i="3"/>
  <c r="G4468" i="3"/>
  <c r="H4468" i="3"/>
  <c r="I4468" i="3"/>
  <c r="J4468" i="3"/>
  <c r="K4468" i="3"/>
  <c r="A4469" i="3"/>
  <c r="B4469" i="3"/>
  <c r="C4469" i="3"/>
  <c r="D4469" i="3"/>
  <c r="E4469" i="3"/>
  <c r="F4469" i="3"/>
  <c r="G4469" i="3"/>
  <c r="H4469" i="3"/>
  <c r="I4469" i="3"/>
  <c r="J4469" i="3"/>
  <c r="K4469" i="3"/>
  <c r="A4470" i="3"/>
  <c r="B4470" i="3"/>
  <c r="C4470" i="3"/>
  <c r="D4470" i="3"/>
  <c r="E4470" i="3"/>
  <c r="F4470" i="3"/>
  <c r="G4470" i="3"/>
  <c r="H4470" i="3"/>
  <c r="I4470" i="3"/>
  <c r="J4470" i="3"/>
  <c r="K4470" i="3"/>
  <c r="A4471" i="3"/>
  <c r="B4471" i="3"/>
  <c r="C4471" i="3"/>
  <c r="D4471" i="3"/>
  <c r="E4471" i="3"/>
  <c r="F4471" i="3"/>
  <c r="G4471" i="3"/>
  <c r="H4471" i="3"/>
  <c r="I4471" i="3"/>
  <c r="J4471" i="3"/>
  <c r="K4471" i="3"/>
  <c r="A4472" i="3"/>
  <c r="B4472" i="3"/>
  <c r="C4472" i="3"/>
  <c r="D4472" i="3"/>
  <c r="E4472" i="3"/>
  <c r="F4472" i="3"/>
  <c r="G4472" i="3"/>
  <c r="H4472" i="3"/>
  <c r="I4472" i="3"/>
  <c r="J4472" i="3"/>
  <c r="K4472" i="3"/>
  <c r="A4473" i="3"/>
  <c r="B4473" i="3"/>
  <c r="C4473" i="3"/>
  <c r="D4473" i="3"/>
  <c r="E4473" i="3"/>
  <c r="F4473" i="3"/>
  <c r="G4473" i="3"/>
  <c r="H4473" i="3"/>
  <c r="I4473" i="3"/>
  <c r="J4473" i="3"/>
  <c r="K4473" i="3"/>
  <c r="A4474" i="3"/>
  <c r="B4474" i="3"/>
  <c r="C4474" i="3"/>
  <c r="D4474" i="3"/>
  <c r="E4474" i="3"/>
  <c r="F4474" i="3"/>
  <c r="G4474" i="3"/>
  <c r="H4474" i="3"/>
  <c r="I4474" i="3"/>
  <c r="J4474" i="3"/>
  <c r="K4474" i="3"/>
  <c r="A4475" i="3"/>
  <c r="B4475" i="3"/>
  <c r="C4475" i="3"/>
  <c r="D4475" i="3"/>
  <c r="E4475" i="3"/>
  <c r="F4475" i="3"/>
  <c r="G4475" i="3"/>
  <c r="H4475" i="3"/>
  <c r="I4475" i="3"/>
  <c r="J4475" i="3"/>
  <c r="K4475" i="3"/>
  <c r="A4476" i="3"/>
  <c r="B4476" i="3"/>
  <c r="C4476" i="3"/>
  <c r="D4476" i="3"/>
  <c r="E4476" i="3"/>
  <c r="F4476" i="3"/>
  <c r="G4476" i="3"/>
  <c r="H4476" i="3"/>
  <c r="I4476" i="3"/>
  <c r="J4476" i="3"/>
  <c r="K4476" i="3"/>
  <c r="A4477" i="3"/>
  <c r="B4477" i="3"/>
  <c r="C4477" i="3"/>
  <c r="D4477" i="3"/>
  <c r="E4477" i="3"/>
  <c r="F4477" i="3"/>
  <c r="G4477" i="3"/>
  <c r="H4477" i="3"/>
  <c r="I4477" i="3"/>
  <c r="J4477" i="3"/>
  <c r="K4477" i="3"/>
  <c r="A4478" i="3"/>
  <c r="B4478" i="3"/>
  <c r="C4478" i="3"/>
  <c r="D4478" i="3"/>
  <c r="E4478" i="3"/>
  <c r="F4478" i="3"/>
  <c r="G4478" i="3"/>
  <c r="H4478" i="3"/>
  <c r="I4478" i="3"/>
  <c r="J4478" i="3"/>
  <c r="K4478" i="3"/>
  <c r="A4479" i="3"/>
  <c r="B4479" i="3"/>
  <c r="C4479" i="3"/>
  <c r="D4479" i="3"/>
  <c r="E4479" i="3"/>
  <c r="F4479" i="3"/>
  <c r="G4479" i="3"/>
  <c r="H4479" i="3"/>
  <c r="I4479" i="3"/>
  <c r="J4479" i="3"/>
  <c r="K4479" i="3"/>
  <c r="A4480" i="3"/>
  <c r="B4480" i="3"/>
  <c r="C4480" i="3"/>
  <c r="D4480" i="3"/>
  <c r="E4480" i="3"/>
  <c r="F4480" i="3"/>
  <c r="G4480" i="3"/>
  <c r="H4480" i="3"/>
  <c r="I4480" i="3"/>
  <c r="J4480" i="3"/>
  <c r="K4480" i="3"/>
  <c r="A4481" i="3"/>
  <c r="B4481" i="3"/>
  <c r="C4481" i="3"/>
  <c r="D4481" i="3"/>
  <c r="E4481" i="3"/>
  <c r="F4481" i="3"/>
  <c r="G4481" i="3"/>
  <c r="H4481" i="3"/>
  <c r="I4481" i="3"/>
  <c r="J4481" i="3"/>
  <c r="K4481" i="3"/>
  <c r="A4482" i="3"/>
  <c r="B4482" i="3"/>
  <c r="C4482" i="3"/>
  <c r="D4482" i="3"/>
  <c r="E4482" i="3"/>
  <c r="F4482" i="3"/>
  <c r="G4482" i="3"/>
  <c r="H4482" i="3"/>
  <c r="I4482" i="3"/>
  <c r="J4482" i="3"/>
  <c r="K4482" i="3"/>
  <c r="A4483" i="3"/>
  <c r="B4483" i="3"/>
  <c r="C4483" i="3"/>
  <c r="D4483" i="3"/>
  <c r="E4483" i="3"/>
  <c r="F4483" i="3"/>
  <c r="G4483" i="3"/>
  <c r="H4483" i="3"/>
  <c r="I4483" i="3"/>
  <c r="J4483" i="3"/>
  <c r="K4483" i="3"/>
  <c r="A4484" i="3"/>
  <c r="B4484" i="3"/>
  <c r="C4484" i="3"/>
  <c r="D4484" i="3"/>
  <c r="E4484" i="3"/>
  <c r="F4484" i="3"/>
  <c r="G4484" i="3"/>
  <c r="H4484" i="3"/>
  <c r="I4484" i="3"/>
  <c r="J4484" i="3"/>
  <c r="K4484" i="3"/>
  <c r="A4485" i="3"/>
  <c r="B4485" i="3"/>
  <c r="C4485" i="3"/>
  <c r="D4485" i="3"/>
  <c r="E4485" i="3"/>
  <c r="F4485" i="3"/>
  <c r="G4485" i="3"/>
  <c r="H4485" i="3"/>
  <c r="I4485" i="3"/>
  <c r="J4485" i="3"/>
  <c r="K4485" i="3"/>
  <c r="A4486" i="3"/>
  <c r="B4486" i="3"/>
  <c r="C4486" i="3"/>
  <c r="D4486" i="3"/>
  <c r="E4486" i="3"/>
  <c r="F4486" i="3"/>
  <c r="G4486" i="3"/>
  <c r="H4486" i="3"/>
  <c r="I4486" i="3"/>
  <c r="J4486" i="3"/>
  <c r="K4486" i="3"/>
  <c r="A4487" i="3"/>
  <c r="B4487" i="3"/>
  <c r="C4487" i="3"/>
  <c r="D4487" i="3"/>
  <c r="E4487" i="3"/>
  <c r="F4487" i="3"/>
  <c r="G4487" i="3"/>
  <c r="H4487" i="3"/>
  <c r="I4487" i="3"/>
  <c r="J4487" i="3"/>
  <c r="K4487" i="3"/>
  <c r="A4488" i="3"/>
  <c r="B4488" i="3"/>
  <c r="C4488" i="3"/>
  <c r="D4488" i="3"/>
  <c r="E4488" i="3"/>
  <c r="F4488" i="3"/>
  <c r="G4488" i="3"/>
  <c r="H4488" i="3"/>
  <c r="I4488" i="3"/>
  <c r="J4488" i="3"/>
  <c r="K4488" i="3"/>
  <c r="A4489" i="3"/>
  <c r="B4489" i="3"/>
  <c r="C4489" i="3"/>
  <c r="D4489" i="3"/>
  <c r="E4489" i="3"/>
  <c r="F4489" i="3"/>
  <c r="G4489" i="3"/>
  <c r="H4489" i="3"/>
  <c r="I4489" i="3"/>
  <c r="J4489" i="3"/>
  <c r="K4489" i="3"/>
  <c r="A4490" i="3"/>
  <c r="B4490" i="3"/>
  <c r="C4490" i="3"/>
  <c r="D4490" i="3"/>
  <c r="E4490" i="3"/>
  <c r="F4490" i="3"/>
  <c r="G4490" i="3"/>
  <c r="H4490" i="3"/>
  <c r="I4490" i="3"/>
  <c r="J4490" i="3"/>
  <c r="K4490" i="3"/>
  <c r="A4491" i="3"/>
  <c r="B4491" i="3"/>
  <c r="C4491" i="3"/>
  <c r="D4491" i="3"/>
  <c r="E4491" i="3"/>
  <c r="F4491" i="3"/>
  <c r="G4491" i="3"/>
  <c r="H4491" i="3"/>
  <c r="I4491" i="3"/>
  <c r="J4491" i="3"/>
  <c r="K4491" i="3"/>
  <c r="A4492" i="3"/>
  <c r="B4492" i="3"/>
  <c r="C4492" i="3"/>
  <c r="D4492" i="3"/>
  <c r="E4492" i="3"/>
  <c r="F4492" i="3"/>
  <c r="G4492" i="3"/>
  <c r="H4492" i="3"/>
  <c r="I4492" i="3"/>
  <c r="J4492" i="3"/>
  <c r="K4492" i="3"/>
  <c r="A4493" i="3"/>
  <c r="B4493" i="3"/>
  <c r="C4493" i="3"/>
  <c r="D4493" i="3"/>
  <c r="E4493" i="3"/>
  <c r="F4493" i="3"/>
  <c r="G4493" i="3"/>
  <c r="H4493" i="3"/>
  <c r="I4493" i="3"/>
  <c r="J4493" i="3"/>
  <c r="K4493" i="3"/>
  <c r="A4494" i="3"/>
  <c r="B4494" i="3"/>
  <c r="C4494" i="3"/>
  <c r="D4494" i="3"/>
  <c r="E4494" i="3"/>
  <c r="F4494" i="3"/>
  <c r="G4494" i="3"/>
  <c r="H4494" i="3"/>
  <c r="I4494" i="3"/>
  <c r="J4494" i="3"/>
  <c r="K4494" i="3"/>
  <c r="A4495" i="3"/>
  <c r="B4495" i="3"/>
  <c r="C4495" i="3"/>
  <c r="D4495" i="3"/>
  <c r="E4495" i="3"/>
  <c r="F4495" i="3"/>
  <c r="G4495" i="3"/>
  <c r="H4495" i="3"/>
  <c r="I4495" i="3"/>
  <c r="J4495" i="3"/>
  <c r="K4495" i="3"/>
  <c r="A4496" i="3"/>
  <c r="B4496" i="3"/>
  <c r="C4496" i="3"/>
  <c r="D4496" i="3"/>
  <c r="E4496" i="3"/>
  <c r="F4496" i="3"/>
  <c r="G4496" i="3"/>
  <c r="H4496" i="3"/>
  <c r="I4496" i="3"/>
  <c r="J4496" i="3"/>
  <c r="K4496" i="3"/>
  <c r="A4497" i="3"/>
  <c r="B4497" i="3"/>
  <c r="C4497" i="3"/>
  <c r="D4497" i="3"/>
  <c r="E4497" i="3"/>
  <c r="F4497" i="3"/>
  <c r="G4497" i="3"/>
  <c r="H4497" i="3"/>
  <c r="I4497" i="3"/>
  <c r="J4497" i="3"/>
  <c r="K4497" i="3"/>
  <c r="A4498" i="3"/>
  <c r="B4498" i="3"/>
  <c r="C4498" i="3"/>
  <c r="D4498" i="3"/>
  <c r="E4498" i="3"/>
  <c r="F4498" i="3"/>
  <c r="G4498" i="3"/>
  <c r="H4498" i="3"/>
  <c r="I4498" i="3"/>
  <c r="J4498" i="3"/>
  <c r="K4498" i="3"/>
  <c r="A4499" i="3"/>
  <c r="B4499" i="3"/>
  <c r="C4499" i="3"/>
  <c r="D4499" i="3"/>
  <c r="E4499" i="3"/>
  <c r="F4499" i="3"/>
  <c r="G4499" i="3"/>
  <c r="H4499" i="3"/>
  <c r="I4499" i="3"/>
  <c r="J4499" i="3"/>
  <c r="K4499" i="3"/>
  <c r="A4500" i="3"/>
  <c r="B4500" i="3"/>
  <c r="C4500" i="3"/>
  <c r="D4500" i="3"/>
  <c r="E4500" i="3"/>
  <c r="F4500" i="3"/>
  <c r="G4500" i="3"/>
  <c r="H4500" i="3"/>
  <c r="I4500" i="3"/>
  <c r="J4500" i="3"/>
  <c r="K4500" i="3"/>
  <c r="A4501" i="3"/>
  <c r="B4501" i="3"/>
  <c r="C4501" i="3"/>
  <c r="D4501" i="3"/>
  <c r="E4501" i="3"/>
  <c r="F4501" i="3"/>
  <c r="G4501" i="3"/>
  <c r="H4501" i="3"/>
  <c r="I4501" i="3"/>
  <c r="J4501" i="3"/>
  <c r="K4501" i="3"/>
  <c r="A4502" i="3"/>
  <c r="B4502" i="3"/>
  <c r="C4502" i="3"/>
  <c r="D4502" i="3"/>
  <c r="E4502" i="3"/>
  <c r="F4502" i="3"/>
  <c r="G4502" i="3"/>
  <c r="H4502" i="3"/>
  <c r="I4502" i="3"/>
  <c r="J4502" i="3"/>
  <c r="K4502" i="3"/>
  <c r="A4503" i="3"/>
  <c r="B4503" i="3"/>
  <c r="C4503" i="3"/>
  <c r="D4503" i="3"/>
  <c r="E4503" i="3"/>
  <c r="F4503" i="3"/>
  <c r="G4503" i="3"/>
  <c r="H4503" i="3"/>
  <c r="I4503" i="3"/>
  <c r="J4503" i="3"/>
  <c r="K4503" i="3"/>
  <c r="A4504" i="3"/>
  <c r="B4504" i="3"/>
  <c r="C4504" i="3"/>
  <c r="D4504" i="3"/>
  <c r="E4504" i="3"/>
  <c r="F4504" i="3"/>
  <c r="G4504" i="3"/>
  <c r="H4504" i="3"/>
  <c r="I4504" i="3"/>
  <c r="J4504" i="3"/>
  <c r="K4504" i="3"/>
  <c r="A4505" i="3"/>
  <c r="B4505" i="3"/>
  <c r="C4505" i="3"/>
  <c r="D4505" i="3"/>
  <c r="E4505" i="3"/>
  <c r="F4505" i="3"/>
  <c r="G4505" i="3"/>
  <c r="H4505" i="3"/>
  <c r="I4505" i="3"/>
  <c r="J4505" i="3"/>
  <c r="K4505" i="3"/>
  <c r="A4506" i="3"/>
  <c r="B4506" i="3"/>
  <c r="C4506" i="3"/>
  <c r="D4506" i="3"/>
  <c r="E4506" i="3"/>
  <c r="F4506" i="3"/>
  <c r="G4506" i="3"/>
  <c r="H4506" i="3"/>
  <c r="I4506" i="3"/>
  <c r="J4506" i="3"/>
  <c r="K4506" i="3"/>
  <c r="A4507" i="3"/>
  <c r="B4507" i="3"/>
  <c r="C4507" i="3"/>
  <c r="D4507" i="3"/>
  <c r="E4507" i="3"/>
  <c r="F4507" i="3"/>
  <c r="G4507" i="3"/>
  <c r="H4507" i="3"/>
  <c r="I4507" i="3"/>
  <c r="J4507" i="3"/>
  <c r="K4507" i="3"/>
  <c r="A4508" i="3"/>
  <c r="B4508" i="3"/>
  <c r="C4508" i="3"/>
  <c r="D4508" i="3"/>
  <c r="E4508" i="3"/>
  <c r="F4508" i="3"/>
  <c r="G4508" i="3"/>
  <c r="H4508" i="3"/>
  <c r="I4508" i="3"/>
  <c r="J4508" i="3"/>
  <c r="K4508" i="3"/>
  <c r="A4509" i="3"/>
  <c r="B4509" i="3"/>
  <c r="C4509" i="3"/>
  <c r="D4509" i="3"/>
  <c r="E4509" i="3"/>
  <c r="F4509" i="3"/>
  <c r="G4509" i="3"/>
  <c r="H4509" i="3"/>
  <c r="I4509" i="3"/>
  <c r="J4509" i="3"/>
  <c r="K4509" i="3"/>
  <c r="A4510" i="3"/>
  <c r="B4510" i="3"/>
  <c r="C4510" i="3"/>
  <c r="D4510" i="3"/>
  <c r="E4510" i="3"/>
  <c r="F4510" i="3"/>
  <c r="G4510" i="3"/>
  <c r="H4510" i="3"/>
  <c r="I4510" i="3"/>
  <c r="J4510" i="3"/>
  <c r="K4510" i="3"/>
  <c r="A4511" i="3"/>
  <c r="B4511" i="3"/>
  <c r="C4511" i="3"/>
  <c r="D4511" i="3"/>
  <c r="E4511" i="3"/>
  <c r="F4511" i="3"/>
  <c r="G4511" i="3"/>
  <c r="H4511" i="3"/>
  <c r="I4511" i="3"/>
  <c r="J4511" i="3"/>
  <c r="K4511" i="3"/>
  <c r="A4512" i="3"/>
  <c r="B4512" i="3"/>
  <c r="C4512" i="3"/>
  <c r="D4512" i="3"/>
  <c r="E4512" i="3"/>
  <c r="F4512" i="3"/>
  <c r="G4512" i="3"/>
  <c r="H4512" i="3"/>
  <c r="I4512" i="3"/>
  <c r="J4512" i="3"/>
  <c r="K4512" i="3"/>
  <c r="A4513" i="3"/>
  <c r="B4513" i="3"/>
  <c r="C4513" i="3"/>
  <c r="D4513" i="3"/>
  <c r="E4513" i="3"/>
  <c r="F4513" i="3"/>
  <c r="G4513" i="3"/>
  <c r="H4513" i="3"/>
  <c r="I4513" i="3"/>
  <c r="J4513" i="3"/>
  <c r="K4513" i="3"/>
  <c r="A4514" i="3"/>
  <c r="B4514" i="3"/>
  <c r="C4514" i="3"/>
  <c r="D4514" i="3"/>
  <c r="E4514" i="3"/>
  <c r="F4514" i="3"/>
  <c r="G4514" i="3"/>
  <c r="H4514" i="3"/>
  <c r="I4514" i="3"/>
  <c r="J4514" i="3"/>
  <c r="K4514" i="3"/>
  <c r="A4515" i="3"/>
  <c r="B4515" i="3"/>
  <c r="C4515" i="3"/>
  <c r="D4515" i="3"/>
  <c r="E4515" i="3"/>
  <c r="F4515" i="3"/>
  <c r="G4515" i="3"/>
  <c r="H4515" i="3"/>
  <c r="I4515" i="3"/>
  <c r="J4515" i="3"/>
  <c r="K4515" i="3"/>
  <c r="A4516" i="3"/>
  <c r="B4516" i="3"/>
  <c r="C4516" i="3"/>
  <c r="D4516" i="3"/>
  <c r="E4516" i="3"/>
  <c r="F4516" i="3"/>
  <c r="G4516" i="3"/>
  <c r="H4516" i="3"/>
  <c r="I4516" i="3"/>
  <c r="J4516" i="3"/>
  <c r="K4516" i="3"/>
  <c r="A4517" i="3"/>
  <c r="B4517" i="3"/>
  <c r="C4517" i="3"/>
  <c r="D4517" i="3"/>
  <c r="E4517" i="3"/>
  <c r="F4517" i="3"/>
  <c r="G4517" i="3"/>
  <c r="H4517" i="3"/>
  <c r="I4517" i="3"/>
  <c r="J4517" i="3"/>
  <c r="K4517" i="3"/>
  <c r="A4518" i="3"/>
  <c r="B4518" i="3"/>
  <c r="C4518" i="3"/>
  <c r="D4518" i="3"/>
  <c r="E4518" i="3"/>
  <c r="F4518" i="3"/>
  <c r="G4518" i="3"/>
  <c r="H4518" i="3"/>
  <c r="I4518" i="3"/>
  <c r="J4518" i="3"/>
  <c r="K4518" i="3"/>
  <c r="A4519" i="3"/>
  <c r="B4519" i="3"/>
  <c r="C4519" i="3"/>
  <c r="D4519" i="3"/>
  <c r="E4519" i="3"/>
  <c r="F4519" i="3"/>
  <c r="G4519" i="3"/>
  <c r="H4519" i="3"/>
  <c r="I4519" i="3"/>
  <c r="J4519" i="3"/>
  <c r="K4519" i="3"/>
  <c r="A4520" i="3"/>
  <c r="B4520" i="3"/>
  <c r="C4520" i="3"/>
  <c r="D4520" i="3"/>
  <c r="E4520" i="3"/>
  <c r="F4520" i="3"/>
  <c r="G4520" i="3"/>
  <c r="H4520" i="3"/>
  <c r="I4520" i="3"/>
  <c r="J4520" i="3"/>
  <c r="K4520" i="3"/>
  <c r="A4521" i="3"/>
  <c r="B4521" i="3"/>
  <c r="C4521" i="3"/>
  <c r="D4521" i="3"/>
  <c r="E4521" i="3"/>
  <c r="F4521" i="3"/>
  <c r="G4521" i="3"/>
  <c r="H4521" i="3"/>
  <c r="I4521" i="3"/>
  <c r="J4521" i="3"/>
  <c r="K4521" i="3"/>
  <c r="A4522" i="3"/>
  <c r="B4522" i="3"/>
  <c r="C4522" i="3"/>
  <c r="D4522" i="3"/>
  <c r="E4522" i="3"/>
  <c r="F4522" i="3"/>
  <c r="G4522" i="3"/>
  <c r="H4522" i="3"/>
  <c r="I4522" i="3"/>
  <c r="J4522" i="3"/>
  <c r="K4522" i="3"/>
  <c r="A4523" i="3"/>
  <c r="B4523" i="3"/>
  <c r="C4523" i="3"/>
  <c r="D4523" i="3"/>
  <c r="E4523" i="3"/>
  <c r="F4523" i="3"/>
  <c r="G4523" i="3"/>
  <c r="H4523" i="3"/>
  <c r="I4523" i="3"/>
  <c r="J4523" i="3"/>
  <c r="K4523" i="3"/>
  <c r="A4524" i="3"/>
  <c r="B4524" i="3"/>
  <c r="C4524" i="3"/>
  <c r="D4524" i="3"/>
  <c r="E4524" i="3"/>
  <c r="F4524" i="3"/>
  <c r="G4524" i="3"/>
  <c r="H4524" i="3"/>
  <c r="I4524" i="3"/>
  <c r="J4524" i="3"/>
  <c r="K4524" i="3"/>
  <c r="A4525" i="3"/>
  <c r="B4525" i="3"/>
  <c r="C4525" i="3"/>
  <c r="D4525" i="3"/>
  <c r="E4525" i="3"/>
  <c r="F4525" i="3"/>
  <c r="G4525" i="3"/>
  <c r="H4525" i="3"/>
  <c r="I4525" i="3"/>
  <c r="J4525" i="3"/>
  <c r="K4525" i="3"/>
  <c r="A4526" i="3"/>
  <c r="B4526" i="3"/>
  <c r="C4526" i="3"/>
  <c r="D4526" i="3"/>
  <c r="E4526" i="3"/>
  <c r="F4526" i="3"/>
  <c r="G4526" i="3"/>
  <c r="H4526" i="3"/>
  <c r="I4526" i="3"/>
  <c r="J4526" i="3"/>
  <c r="K4526" i="3"/>
  <c r="A4527" i="3"/>
  <c r="B4527" i="3"/>
  <c r="C4527" i="3"/>
  <c r="D4527" i="3"/>
  <c r="E4527" i="3"/>
  <c r="F4527" i="3"/>
  <c r="G4527" i="3"/>
  <c r="H4527" i="3"/>
  <c r="I4527" i="3"/>
  <c r="J4527" i="3"/>
  <c r="K4527" i="3"/>
  <c r="A4528" i="3"/>
  <c r="B4528" i="3"/>
  <c r="C4528" i="3"/>
  <c r="D4528" i="3"/>
  <c r="E4528" i="3"/>
  <c r="F4528" i="3"/>
  <c r="G4528" i="3"/>
  <c r="H4528" i="3"/>
  <c r="I4528" i="3"/>
  <c r="J4528" i="3"/>
  <c r="K4528" i="3"/>
  <c r="A4529" i="3"/>
  <c r="B4529" i="3"/>
  <c r="C4529" i="3"/>
  <c r="D4529" i="3"/>
  <c r="E4529" i="3"/>
  <c r="F4529" i="3"/>
  <c r="G4529" i="3"/>
  <c r="H4529" i="3"/>
  <c r="I4529" i="3"/>
  <c r="J4529" i="3"/>
  <c r="K4529" i="3"/>
  <c r="A4530" i="3"/>
  <c r="B4530" i="3"/>
  <c r="C4530" i="3"/>
  <c r="D4530" i="3"/>
  <c r="E4530" i="3"/>
  <c r="F4530" i="3"/>
  <c r="G4530" i="3"/>
  <c r="H4530" i="3"/>
  <c r="I4530" i="3"/>
  <c r="J4530" i="3"/>
  <c r="K4530" i="3"/>
  <c r="A4531" i="3"/>
  <c r="B4531" i="3"/>
  <c r="C4531" i="3"/>
  <c r="D4531" i="3"/>
  <c r="E4531" i="3"/>
  <c r="F4531" i="3"/>
  <c r="G4531" i="3"/>
  <c r="H4531" i="3"/>
  <c r="I4531" i="3"/>
  <c r="J4531" i="3"/>
  <c r="K4531" i="3"/>
  <c r="A4532" i="3"/>
  <c r="B4532" i="3"/>
  <c r="C4532" i="3"/>
  <c r="D4532" i="3"/>
  <c r="E4532" i="3"/>
  <c r="F4532" i="3"/>
  <c r="G4532" i="3"/>
  <c r="H4532" i="3"/>
  <c r="I4532" i="3"/>
  <c r="J4532" i="3"/>
  <c r="K4532" i="3"/>
  <c r="A4533" i="3"/>
  <c r="B4533" i="3"/>
  <c r="C4533" i="3"/>
  <c r="D4533" i="3"/>
  <c r="E4533" i="3"/>
  <c r="F4533" i="3"/>
  <c r="G4533" i="3"/>
  <c r="H4533" i="3"/>
  <c r="I4533" i="3"/>
  <c r="J4533" i="3"/>
  <c r="K4533" i="3"/>
  <c r="A4534" i="3"/>
  <c r="B4534" i="3"/>
  <c r="C4534" i="3"/>
  <c r="D4534" i="3"/>
  <c r="E4534" i="3"/>
  <c r="F4534" i="3"/>
  <c r="G4534" i="3"/>
  <c r="H4534" i="3"/>
  <c r="I4534" i="3"/>
  <c r="J4534" i="3"/>
  <c r="K4534" i="3"/>
  <c r="A4535" i="3"/>
  <c r="B4535" i="3"/>
  <c r="C4535" i="3"/>
  <c r="D4535" i="3"/>
  <c r="E4535" i="3"/>
  <c r="F4535" i="3"/>
  <c r="G4535" i="3"/>
  <c r="H4535" i="3"/>
  <c r="I4535" i="3"/>
  <c r="J4535" i="3"/>
  <c r="K4535" i="3"/>
  <c r="A4536" i="3"/>
  <c r="B4536" i="3"/>
  <c r="C4536" i="3"/>
  <c r="D4536" i="3"/>
  <c r="E4536" i="3"/>
  <c r="F4536" i="3"/>
  <c r="G4536" i="3"/>
  <c r="H4536" i="3"/>
  <c r="I4536" i="3"/>
  <c r="J4536" i="3"/>
  <c r="K4536" i="3"/>
  <c r="A4537" i="3"/>
  <c r="B4537" i="3"/>
  <c r="C4537" i="3"/>
  <c r="D4537" i="3"/>
  <c r="E4537" i="3"/>
  <c r="F4537" i="3"/>
  <c r="G4537" i="3"/>
  <c r="H4537" i="3"/>
  <c r="I4537" i="3"/>
  <c r="J4537" i="3"/>
  <c r="K4537" i="3"/>
  <c r="A4538" i="3"/>
  <c r="B4538" i="3"/>
  <c r="C4538" i="3"/>
  <c r="D4538" i="3"/>
  <c r="E4538" i="3"/>
  <c r="F4538" i="3"/>
  <c r="G4538" i="3"/>
  <c r="H4538" i="3"/>
  <c r="I4538" i="3"/>
  <c r="J4538" i="3"/>
  <c r="K4538" i="3"/>
  <c r="A4539" i="3"/>
  <c r="B4539" i="3"/>
  <c r="C4539" i="3"/>
  <c r="D4539" i="3"/>
  <c r="E4539" i="3"/>
  <c r="F4539" i="3"/>
  <c r="G4539" i="3"/>
  <c r="H4539" i="3"/>
  <c r="I4539" i="3"/>
  <c r="J4539" i="3"/>
  <c r="K4539" i="3"/>
  <c r="A4540" i="3"/>
  <c r="B4540" i="3"/>
  <c r="C4540" i="3"/>
  <c r="D4540" i="3"/>
  <c r="E4540" i="3"/>
  <c r="F4540" i="3"/>
  <c r="G4540" i="3"/>
  <c r="H4540" i="3"/>
  <c r="I4540" i="3"/>
  <c r="J4540" i="3"/>
  <c r="K4540" i="3"/>
  <c r="A4541" i="3"/>
  <c r="B4541" i="3"/>
  <c r="C4541" i="3"/>
  <c r="D4541" i="3"/>
  <c r="E4541" i="3"/>
  <c r="F4541" i="3"/>
  <c r="G4541" i="3"/>
  <c r="H4541" i="3"/>
  <c r="I4541" i="3"/>
  <c r="J4541" i="3"/>
  <c r="K4541" i="3"/>
  <c r="A4542" i="3"/>
  <c r="B4542" i="3"/>
  <c r="C4542" i="3"/>
  <c r="D4542" i="3"/>
  <c r="E4542" i="3"/>
  <c r="F4542" i="3"/>
  <c r="G4542" i="3"/>
  <c r="H4542" i="3"/>
  <c r="I4542" i="3"/>
  <c r="J4542" i="3"/>
  <c r="K4542" i="3"/>
  <c r="A4543" i="3"/>
  <c r="B4543" i="3"/>
  <c r="C4543" i="3"/>
  <c r="D4543" i="3"/>
  <c r="E4543" i="3"/>
  <c r="F4543" i="3"/>
  <c r="G4543" i="3"/>
  <c r="H4543" i="3"/>
  <c r="I4543" i="3"/>
  <c r="J4543" i="3"/>
  <c r="K4543" i="3"/>
  <c r="A4544" i="3"/>
  <c r="B4544" i="3"/>
  <c r="C4544" i="3"/>
  <c r="D4544" i="3"/>
  <c r="E4544" i="3"/>
  <c r="F4544" i="3"/>
  <c r="G4544" i="3"/>
  <c r="H4544" i="3"/>
  <c r="I4544" i="3"/>
  <c r="J4544" i="3"/>
  <c r="K4544" i="3"/>
  <c r="A4545" i="3"/>
  <c r="B4545" i="3"/>
  <c r="C4545" i="3"/>
  <c r="D4545" i="3"/>
  <c r="E4545" i="3"/>
  <c r="F4545" i="3"/>
  <c r="G4545" i="3"/>
  <c r="H4545" i="3"/>
  <c r="I4545" i="3"/>
  <c r="J4545" i="3"/>
  <c r="K4545" i="3"/>
  <c r="A4546" i="3"/>
  <c r="B4546" i="3"/>
  <c r="C4546" i="3"/>
  <c r="D4546" i="3"/>
  <c r="E4546" i="3"/>
  <c r="F4546" i="3"/>
  <c r="G4546" i="3"/>
  <c r="H4546" i="3"/>
  <c r="I4546" i="3"/>
  <c r="J4546" i="3"/>
  <c r="K4546" i="3"/>
  <c r="A4547" i="3"/>
  <c r="B4547" i="3"/>
  <c r="C4547" i="3"/>
  <c r="D4547" i="3"/>
  <c r="E4547" i="3"/>
  <c r="F4547" i="3"/>
  <c r="G4547" i="3"/>
  <c r="H4547" i="3"/>
  <c r="I4547" i="3"/>
  <c r="J4547" i="3"/>
  <c r="K4547" i="3"/>
  <c r="A4548" i="3"/>
  <c r="B4548" i="3"/>
  <c r="C4548" i="3"/>
  <c r="D4548" i="3"/>
  <c r="E4548" i="3"/>
  <c r="F4548" i="3"/>
  <c r="G4548" i="3"/>
  <c r="H4548" i="3"/>
  <c r="I4548" i="3"/>
  <c r="J4548" i="3"/>
  <c r="K4548" i="3"/>
  <c r="A4549" i="3"/>
  <c r="B4549" i="3"/>
  <c r="C4549" i="3"/>
  <c r="D4549" i="3"/>
  <c r="E4549" i="3"/>
  <c r="F4549" i="3"/>
  <c r="G4549" i="3"/>
  <c r="H4549" i="3"/>
  <c r="I4549" i="3"/>
  <c r="J4549" i="3"/>
  <c r="K4549" i="3"/>
  <c r="A4550" i="3"/>
  <c r="B4550" i="3"/>
  <c r="C4550" i="3"/>
  <c r="D4550" i="3"/>
  <c r="E4550" i="3"/>
  <c r="F4550" i="3"/>
  <c r="G4550" i="3"/>
  <c r="H4550" i="3"/>
  <c r="I4550" i="3"/>
  <c r="J4550" i="3"/>
  <c r="K4550" i="3"/>
  <c r="A4551" i="3"/>
  <c r="B4551" i="3"/>
  <c r="C4551" i="3"/>
  <c r="D4551" i="3"/>
  <c r="E4551" i="3"/>
  <c r="F4551" i="3"/>
  <c r="G4551" i="3"/>
  <c r="H4551" i="3"/>
  <c r="I4551" i="3"/>
  <c r="J4551" i="3"/>
  <c r="K4551" i="3"/>
  <c r="A4552" i="3"/>
  <c r="B4552" i="3"/>
  <c r="C4552" i="3"/>
  <c r="D4552" i="3"/>
  <c r="E4552" i="3"/>
  <c r="F4552" i="3"/>
  <c r="G4552" i="3"/>
  <c r="H4552" i="3"/>
  <c r="I4552" i="3"/>
  <c r="J4552" i="3"/>
  <c r="K4552" i="3"/>
  <c r="A4553" i="3"/>
  <c r="B4553" i="3"/>
  <c r="C4553" i="3"/>
  <c r="D4553" i="3"/>
  <c r="E4553" i="3"/>
  <c r="F4553" i="3"/>
  <c r="G4553" i="3"/>
  <c r="H4553" i="3"/>
  <c r="I4553" i="3"/>
  <c r="J4553" i="3"/>
  <c r="K4553" i="3"/>
  <c r="A4554" i="3"/>
  <c r="B4554" i="3"/>
  <c r="C4554" i="3"/>
  <c r="D4554" i="3"/>
  <c r="E4554" i="3"/>
  <c r="F4554" i="3"/>
  <c r="G4554" i="3"/>
  <c r="H4554" i="3"/>
  <c r="I4554" i="3"/>
  <c r="J4554" i="3"/>
  <c r="K4554" i="3"/>
  <c r="A4555" i="3"/>
  <c r="B4555" i="3"/>
  <c r="C4555" i="3"/>
  <c r="D4555" i="3"/>
  <c r="E4555" i="3"/>
  <c r="F4555" i="3"/>
  <c r="G4555" i="3"/>
  <c r="H4555" i="3"/>
  <c r="I4555" i="3"/>
  <c r="J4555" i="3"/>
  <c r="K4555" i="3"/>
  <c r="A4556" i="3"/>
  <c r="B4556" i="3"/>
  <c r="C4556" i="3"/>
  <c r="D4556" i="3"/>
  <c r="E4556" i="3"/>
  <c r="F4556" i="3"/>
  <c r="G4556" i="3"/>
  <c r="H4556" i="3"/>
  <c r="I4556" i="3"/>
  <c r="J4556" i="3"/>
  <c r="K4556" i="3"/>
  <c r="A4557" i="3"/>
  <c r="B4557" i="3"/>
  <c r="C4557" i="3"/>
  <c r="D4557" i="3"/>
  <c r="E4557" i="3"/>
  <c r="F4557" i="3"/>
  <c r="G4557" i="3"/>
  <c r="H4557" i="3"/>
  <c r="I4557" i="3"/>
  <c r="J4557" i="3"/>
  <c r="K4557" i="3"/>
  <c r="A4558" i="3"/>
  <c r="B4558" i="3"/>
  <c r="C4558" i="3"/>
  <c r="D4558" i="3"/>
  <c r="E4558" i="3"/>
  <c r="F4558" i="3"/>
  <c r="G4558" i="3"/>
  <c r="H4558" i="3"/>
  <c r="I4558" i="3"/>
  <c r="J4558" i="3"/>
  <c r="K4558" i="3"/>
  <c r="A4559" i="3"/>
  <c r="B4559" i="3"/>
  <c r="C4559" i="3"/>
  <c r="D4559" i="3"/>
  <c r="E4559" i="3"/>
  <c r="F4559" i="3"/>
  <c r="G4559" i="3"/>
  <c r="H4559" i="3"/>
  <c r="I4559" i="3"/>
  <c r="J4559" i="3"/>
  <c r="K4559" i="3"/>
  <c r="A4560" i="3"/>
  <c r="B4560" i="3"/>
  <c r="C4560" i="3"/>
  <c r="D4560" i="3"/>
  <c r="E4560" i="3"/>
  <c r="F4560" i="3"/>
  <c r="G4560" i="3"/>
  <c r="H4560" i="3"/>
  <c r="I4560" i="3"/>
  <c r="J4560" i="3"/>
  <c r="K4560" i="3"/>
  <c r="A4561" i="3"/>
  <c r="B4561" i="3"/>
  <c r="C4561" i="3"/>
  <c r="D4561" i="3"/>
  <c r="E4561" i="3"/>
  <c r="F4561" i="3"/>
  <c r="G4561" i="3"/>
  <c r="H4561" i="3"/>
  <c r="I4561" i="3"/>
  <c r="J4561" i="3"/>
  <c r="K4561" i="3"/>
  <c r="A4562" i="3"/>
  <c r="B4562" i="3"/>
  <c r="C4562" i="3"/>
  <c r="D4562" i="3"/>
  <c r="E4562" i="3"/>
  <c r="F4562" i="3"/>
  <c r="G4562" i="3"/>
  <c r="H4562" i="3"/>
  <c r="I4562" i="3"/>
  <c r="J4562" i="3"/>
  <c r="K4562" i="3"/>
  <c r="A4563" i="3"/>
  <c r="B4563" i="3"/>
  <c r="C4563" i="3"/>
  <c r="D4563" i="3"/>
  <c r="E4563" i="3"/>
  <c r="F4563" i="3"/>
  <c r="G4563" i="3"/>
  <c r="H4563" i="3"/>
  <c r="I4563" i="3"/>
  <c r="J4563" i="3"/>
  <c r="K4563" i="3"/>
  <c r="A4564" i="3"/>
  <c r="B4564" i="3"/>
  <c r="C4564" i="3"/>
  <c r="D4564" i="3"/>
  <c r="E4564" i="3"/>
  <c r="F4564" i="3"/>
  <c r="G4564" i="3"/>
  <c r="H4564" i="3"/>
  <c r="I4564" i="3"/>
  <c r="J4564" i="3"/>
  <c r="K4564" i="3"/>
  <c r="A4565" i="3"/>
  <c r="B4565" i="3"/>
  <c r="C4565" i="3"/>
  <c r="D4565" i="3"/>
  <c r="E4565" i="3"/>
  <c r="F4565" i="3"/>
  <c r="G4565" i="3"/>
  <c r="H4565" i="3"/>
  <c r="I4565" i="3"/>
  <c r="J4565" i="3"/>
  <c r="K4565" i="3"/>
  <c r="A4566" i="3"/>
  <c r="B4566" i="3"/>
  <c r="C4566" i="3"/>
  <c r="D4566" i="3"/>
  <c r="E4566" i="3"/>
  <c r="F4566" i="3"/>
  <c r="G4566" i="3"/>
  <c r="H4566" i="3"/>
  <c r="I4566" i="3"/>
  <c r="J4566" i="3"/>
  <c r="K4566" i="3"/>
  <c r="A4567" i="3"/>
  <c r="B4567" i="3"/>
  <c r="C4567" i="3"/>
  <c r="D4567" i="3"/>
  <c r="E4567" i="3"/>
  <c r="F4567" i="3"/>
  <c r="G4567" i="3"/>
  <c r="H4567" i="3"/>
  <c r="I4567" i="3"/>
  <c r="J4567" i="3"/>
  <c r="K4567" i="3"/>
  <c r="A4568" i="3"/>
  <c r="B4568" i="3"/>
  <c r="C4568" i="3"/>
  <c r="D4568" i="3"/>
  <c r="E4568" i="3"/>
  <c r="F4568" i="3"/>
  <c r="G4568" i="3"/>
  <c r="H4568" i="3"/>
  <c r="I4568" i="3"/>
  <c r="J4568" i="3"/>
  <c r="K4568" i="3"/>
  <c r="A4569" i="3"/>
  <c r="B4569" i="3"/>
  <c r="C4569" i="3"/>
  <c r="D4569" i="3"/>
  <c r="E4569" i="3"/>
  <c r="F4569" i="3"/>
  <c r="G4569" i="3"/>
  <c r="H4569" i="3"/>
  <c r="I4569" i="3"/>
  <c r="J4569" i="3"/>
  <c r="K4569" i="3"/>
  <c r="A4570" i="3"/>
  <c r="B4570" i="3"/>
  <c r="C4570" i="3"/>
  <c r="D4570" i="3"/>
  <c r="E4570" i="3"/>
  <c r="F4570" i="3"/>
  <c r="G4570" i="3"/>
  <c r="H4570" i="3"/>
  <c r="I4570" i="3"/>
  <c r="J4570" i="3"/>
  <c r="K4570" i="3"/>
  <c r="A4571" i="3"/>
  <c r="B4571" i="3"/>
  <c r="C4571" i="3"/>
  <c r="D4571" i="3"/>
  <c r="E4571" i="3"/>
  <c r="F4571" i="3"/>
  <c r="G4571" i="3"/>
  <c r="H4571" i="3"/>
  <c r="I4571" i="3"/>
  <c r="J4571" i="3"/>
  <c r="K4571" i="3"/>
  <c r="A4572" i="3"/>
  <c r="B4572" i="3"/>
  <c r="C4572" i="3"/>
  <c r="D4572" i="3"/>
  <c r="E4572" i="3"/>
  <c r="F4572" i="3"/>
  <c r="G4572" i="3"/>
  <c r="H4572" i="3"/>
  <c r="I4572" i="3"/>
  <c r="J4572" i="3"/>
  <c r="K4572" i="3"/>
  <c r="A4573" i="3"/>
  <c r="B4573" i="3"/>
  <c r="C4573" i="3"/>
  <c r="D4573" i="3"/>
  <c r="E4573" i="3"/>
  <c r="F4573" i="3"/>
  <c r="G4573" i="3"/>
  <c r="H4573" i="3"/>
  <c r="I4573" i="3"/>
  <c r="J4573" i="3"/>
  <c r="K4573" i="3"/>
  <c r="A4574" i="3"/>
  <c r="B4574" i="3"/>
  <c r="C4574" i="3"/>
  <c r="D4574" i="3"/>
  <c r="E4574" i="3"/>
  <c r="F4574" i="3"/>
  <c r="G4574" i="3"/>
  <c r="H4574" i="3"/>
  <c r="I4574" i="3"/>
  <c r="J4574" i="3"/>
  <c r="K4574" i="3"/>
  <c r="A4575" i="3"/>
  <c r="B4575" i="3"/>
  <c r="C4575" i="3"/>
  <c r="D4575" i="3"/>
  <c r="E4575" i="3"/>
  <c r="F4575" i="3"/>
  <c r="G4575" i="3"/>
  <c r="H4575" i="3"/>
  <c r="I4575" i="3"/>
  <c r="J4575" i="3"/>
  <c r="K4575" i="3"/>
  <c r="A4576" i="3"/>
  <c r="B4576" i="3"/>
  <c r="C4576" i="3"/>
  <c r="D4576" i="3"/>
  <c r="E4576" i="3"/>
  <c r="F4576" i="3"/>
  <c r="G4576" i="3"/>
  <c r="H4576" i="3"/>
  <c r="I4576" i="3"/>
  <c r="J4576" i="3"/>
  <c r="K4576" i="3"/>
  <c r="A4577" i="3"/>
  <c r="B4577" i="3"/>
  <c r="C4577" i="3"/>
  <c r="D4577" i="3"/>
  <c r="E4577" i="3"/>
  <c r="F4577" i="3"/>
  <c r="G4577" i="3"/>
  <c r="H4577" i="3"/>
  <c r="I4577" i="3"/>
  <c r="J4577" i="3"/>
  <c r="K4577" i="3"/>
  <c r="A4578" i="3"/>
  <c r="B4578" i="3"/>
  <c r="C4578" i="3"/>
  <c r="D4578" i="3"/>
  <c r="E4578" i="3"/>
  <c r="F4578" i="3"/>
  <c r="G4578" i="3"/>
  <c r="H4578" i="3"/>
  <c r="I4578" i="3"/>
  <c r="J4578" i="3"/>
  <c r="K4578" i="3"/>
  <c r="A4579" i="3"/>
  <c r="B4579" i="3"/>
  <c r="C4579" i="3"/>
  <c r="D4579" i="3"/>
  <c r="E4579" i="3"/>
  <c r="F4579" i="3"/>
  <c r="G4579" i="3"/>
  <c r="H4579" i="3"/>
  <c r="I4579" i="3"/>
  <c r="J4579" i="3"/>
  <c r="K4579" i="3"/>
  <c r="A4580" i="3"/>
  <c r="B4580" i="3"/>
  <c r="C4580" i="3"/>
  <c r="D4580" i="3"/>
  <c r="E4580" i="3"/>
  <c r="F4580" i="3"/>
  <c r="G4580" i="3"/>
  <c r="H4580" i="3"/>
  <c r="I4580" i="3"/>
  <c r="J4580" i="3"/>
  <c r="K4580" i="3"/>
  <c r="A4581" i="3"/>
  <c r="B4581" i="3"/>
  <c r="C4581" i="3"/>
  <c r="D4581" i="3"/>
  <c r="E4581" i="3"/>
  <c r="F4581" i="3"/>
  <c r="G4581" i="3"/>
  <c r="H4581" i="3"/>
  <c r="I4581" i="3"/>
  <c r="J4581" i="3"/>
  <c r="K4581" i="3"/>
  <c r="A4582" i="3"/>
  <c r="B4582" i="3"/>
  <c r="C4582" i="3"/>
  <c r="D4582" i="3"/>
  <c r="E4582" i="3"/>
  <c r="F4582" i="3"/>
  <c r="G4582" i="3"/>
  <c r="H4582" i="3"/>
  <c r="I4582" i="3"/>
  <c r="J4582" i="3"/>
  <c r="K4582" i="3"/>
  <c r="A4583" i="3"/>
  <c r="B4583" i="3"/>
  <c r="C4583" i="3"/>
  <c r="D4583" i="3"/>
  <c r="E4583" i="3"/>
  <c r="F4583" i="3"/>
  <c r="G4583" i="3"/>
  <c r="H4583" i="3"/>
  <c r="I4583" i="3"/>
  <c r="J4583" i="3"/>
  <c r="K4583" i="3"/>
  <c r="A4584" i="3"/>
  <c r="B4584" i="3"/>
  <c r="C4584" i="3"/>
  <c r="D4584" i="3"/>
  <c r="E4584" i="3"/>
  <c r="F4584" i="3"/>
  <c r="G4584" i="3"/>
  <c r="H4584" i="3"/>
  <c r="I4584" i="3"/>
  <c r="J4584" i="3"/>
  <c r="K4584" i="3"/>
  <c r="A4585" i="3"/>
  <c r="B4585" i="3"/>
  <c r="C4585" i="3"/>
  <c r="D4585" i="3"/>
  <c r="E4585" i="3"/>
  <c r="F4585" i="3"/>
  <c r="G4585" i="3"/>
  <c r="H4585" i="3"/>
  <c r="I4585" i="3"/>
  <c r="J4585" i="3"/>
  <c r="K4585" i="3"/>
  <c r="A4586" i="3"/>
  <c r="B4586" i="3"/>
  <c r="C4586" i="3"/>
  <c r="D4586" i="3"/>
  <c r="E4586" i="3"/>
  <c r="F4586" i="3"/>
  <c r="G4586" i="3"/>
  <c r="H4586" i="3"/>
  <c r="I4586" i="3"/>
  <c r="J4586" i="3"/>
  <c r="K4586" i="3"/>
  <c r="A4587" i="3"/>
  <c r="B4587" i="3"/>
  <c r="C4587" i="3"/>
  <c r="D4587" i="3"/>
  <c r="E4587" i="3"/>
  <c r="F4587" i="3"/>
  <c r="G4587" i="3"/>
  <c r="H4587" i="3"/>
  <c r="I4587" i="3"/>
  <c r="J4587" i="3"/>
  <c r="K4587" i="3"/>
  <c r="A4588" i="3"/>
  <c r="B4588" i="3"/>
  <c r="C4588" i="3"/>
  <c r="D4588" i="3"/>
  <c r="E4588" i="3"/>
  <c r="F4588" i="3"/>
  <c r="G4588" i="3"/>
  <c r="H4588" i="3"/>
  <c r="I4588" i="3"/>
  <c r="J4588" i="3"/>
  <c r="K4588" i="3"/>
  <c r="A4589" i="3"/>
  <c r="B4589" i="3"/>
  <c r="C4589" i="3"/>
  <c r="D4589" i="3"/>
  <c r="E4589" i="3"/>
  <c r="F4589" i="3"/>
  <c r="G4589" i="3"/>
  <c r="H4589" i="3"/>
  <c r="I4589" i="3"/>
  <c r="J4589" i="3"/>
  <c r="K4589" i="3"/>
  <c r="A4590" i="3"/>
  <c r="B4590" i="3"/>
  <c r="C4590" i="3"/>
  <c r="D4590" i="3"/>
  <c r="E4590" i="3"/>
  <c r="F4590" i="3"/>
  <c r="G4590" i="3"/>
  <c r="H4590" i="3"/>
  <c r="I4590" i="3"/>
  <c r="J4590" i="3"/>
  <c r="K4590" i="3"/>
  <c r="A4591" i="3"/>
  <c r="B4591" i="3"/>
  <c r="C4591" i="3"/>
  <c r="D4591" i="3"/>
  <c r="E4591" i="3"/>
  <c r="F4591" i="3"/>
  <c r="G4591" i="3"/>
  <c r="H4591" i="3"/>
  <c r="I4591" i="3"/>
  <c r="J4591" i="3"/>
  <c r="K4591" i="3"/>
  <c r="A4592" i="3"/>
  <c r="B4592" i="3"/>
  <c r="C4592" i="3"/>
  <c r="D4592" i="3"/>
  <c r="E4592" i="3"/>
  <c r="F4592" i="3"/>
  <c r="G4592" i="3"/>
  <c r="H4592" i="3"/>
  <c r="I4592" i="3"/>
  <c r="J4592" i="3"/>
  <c r="K4592" i="3"/>
  <c r="A4593" i="3"/>
  <c r="B4593" i="3"/>
  <c r="C4593" i="3"/>
  <c r="D4593" i="3"/>
  <c r="E4593" i="3"/>
  <c r="F4593" i="3"/>
  <c r="G4593" i="3"/>
  <c r="H4593" i="3"/>
  <c r="I4593" i="3"/>
  <c r="J4593" i="3"/>
  <c r="K4593" i="3"/>
  <c r="A4594" i="3"/>
  <c r="B4594" i="3"/>
  <c r="C4594" i="3"/>
  <c r="D4594" i="3"/>
  <c r="E4594" i="3"/>
  <c r="F4594" i="3"/>
  <c r="G4594" i="3"/>
  <c r="H4594" i="3"/>
  <c r="I4594" i="3"/>
  <c r="J4594" i="3"/>
  <c r="K4594" i="3"/>
  <c r="A4595" i="3"/>
  <c r="B4595" i="3"/>
  <c r="C4595" i="3"/>
  <c r="D4595" i="3"/>
  <c r="E4595" i="3"/>
  <c r="F4595" i="3"/>
  <c r="G4595" i="3"/>
  <c r="H4595" i="3"/>
  <c r="I4595" i="3"/>
  <c r="J4595" i="3"/>
  <c r="K4595" i="3"/>
  <c r="A4596" i="3"/>
  <c r="B4596" i="3"/>
  <c r="C4596" i="3"/>
  <c r="D4596" i="3"/>
  <c r="E4596" i="3"/>
  <c r="F4596" i="3"/>
  <c r="G4596" i="3"/>
  <c r="H4596" i="3"/>
  <c r="I4596" i="3"/>
  <c r="J4596" i="3"/>
  <c r="K4596" i="3"/>
  <c r="A4597" i="3"/>
  <c r="B4597" i="3"/>
  <c r="C4597" i="3"/>
  <c r="D4597" i="3"/>
  <c r="E4597" i="3"/>
  <c r="F4597" i="3"/>
  <c r="G4597" i="3"/>
  <c r="H4597" i="3"/>
  <c r="I4597" i="3"/>
  <c r="J4597" i="3"/>
  <c r="K4597" i="3"/>
  <c r="A4598" i="3"/>
  <c r="B4598" i="3"/>
  <c r="C4598" i="3"/>
  <c r="D4598" i="3"/>
  <c r="E4598" i="3"/>
  <c r="F4598" i="3"/>
  <c r="G4598" i="3"/>
  <c r="H4598" i="3"/>
  <c r="I4598" i="3"/>
  <c r="J4598" i="3"/>
  <c r="K4598" i="3"/>
  <c r="A4599" i="3"/>
  <c r="B4599" i="3"/>
  <c r="C4599" i="3"/>
  <c r="D4599" i="3"/>
  <c r="E4599" i="3"/>
  <c r="F4599" i="3"/>
  <c r="G4599" i="3"/>
  <c r="H4599" i="3"/>
  <c r="I4599" i="3"/>
  <c r="J4599" i="3"/>
  <c r="K4599" i="3"/>
  <c r="A4600" i="3"/>
  <c r="B4600" i="3"/>
  <c r="C4600" i="3"/>
  <c r="D4600" i="3"/>
  <c r="E4600" i="3"/>
  <c r="F4600" i="3"/>
  <c r="G4600" i="3"/>
  <c r="H4600" i="3"/>
  <c r="I4600" i="3"/>
  <c r="J4600" i="3"/>
  <c r="K4600" i="3"/>
  <c r="A4601" i="3"/>
  <c r="B4601" i="3"/>
  <c r="C4601" i="3"/>
  <c r="D4601" i="3"/>
  <c r="E4601" i="3"/>
  <c r="F4601" i="3"/>
  <c r="G4601" i="3"/>
  <c r="H4601" i="3"/>
  <c r="I4601" i="3"/>
  <c r="J4601" i="3"/>
  <c r="K4601" i="3"/>
  <c r="A4602" i="3"/>
  <c r="B4602" i="3"/>
  <c r="C4602" i="3"/>
  <c r="D4602" i="3"/>
  <c r="E4602" i="3"/>
  <c r="F4602" i="3"/>
  <c r="G4602" i="3"/>
  <c r="H4602" i="3"/>
  <c r="I4602" i="3"/>
  <c r="J4602" i="3"/>
  <c r="K4602" i="3"/>
  <c r="A4603" i="3"/>
  <c r="B4603" i="3"/>
  <c r="C4603" i="3"/>
  <c r="D4603" i="3"/>
  <c r="E4603" i="3"/>
  <c r="F4603" i="3"/>
  <c r="G4603" i="3"/>
  <c r="H4603" i="3"/>
  <c r="I4603" i="3"/>
  <c r="J4603" i="3"/>
  <c r="K4603" i="3"/>
  <c r="A4604" i="3"/>
  <c r="B4604" i="3"/>
  <c r="C4604" i="3"/>
  <c r="D4604" i="3"/>
  <c r="E4604" i="3"/>
  <c r="F4604" i="3"/>
  <c r="G4604" i="3"/>
  <c r="H4604" i="3"/>
  <c r="I4604" i="3"/>
  <c r="J4604" i="3"/>
  <c r="K4604" i="3"/>
  <c r="A4605" i="3"/>
  <c r="B4605" i="3"/>
  <c r="C4605" i="3"/>
  <c r="D4605" i="3"/>
  <c r="E4605" i="3"/>
  <c r="F4605" i="3"/>
  <c r="G4605" i="3"/>
  <c r="H4605" i="3"/>
  <c r="I4605" i="3"/>
  <c r="J4605" i="3"/>
  <c r="K4605" i="3"/>
  <c r="A4606" i="3"/>
  <c r="B4606" i="3"/>
  <c r="C4606" i="3"/>
  <c r="D4606" i="3"/>
  <c r="E4606" i="3"/>
  <c r="F4606" i="3"/>
  <c r="G4606" i="3"/>
  <c r="H4606" i="3"/>
  <c r="I4606" i="3"/>
  <c r="J4606" i="3"/>
  <c r="K4606" i="3"/>
  <c r="A4607" i="3"/>
  <c r="B4607" i="3"/>
  <c r="C4607" i="3"/>
  <c r="D4607" i="3"/>
  <c r="E4607" i="3"/>
  <c r="F4607" i="3"/>
  <c r="G4607" i="3"/>
  <c r="H4607" i="3"/>
  <c r="I4607" i="3"/>
  <c r="J4607" i="3"/>
  <c r="K4607" i="3"/>
  <c r="A4608" i="3"/>
  <c r="B4608" i="3"/>
  <c r="C4608" i="3"/>
  <c r="D4608" i="3"/>
  <c r="E4608" i="3"/>
  <c r="F4608" i="3"/>
  <c r="G4608" i="3"/>
  <c r="H4608" i="3"/>
  <c r="I4608" i="3"/>
  <c r="J4608" i="3"/>
  <c r="K4608" i="3"/>
  <c r="A4609" i="3"/>
  <c r="B4609" i="3"/>
  <c r="C4609" i="3"/>
  <c r="D4609" i="3"/>
  <c r="E4609" i="3"/>
  <c r="F4609" i="3"/>
  <c r="G4609" i="3"/>
  <c r="H4609" i="3"/>
  <c r="I4609" i="3"/>
  <c r="J4609" i="3"/>
  <c r="K4609" i="3"/>
  <c r="A4610" i="3"/>
  <c r="B4610" i="3"/>
  <c r="C4610" i="3"/>
  <c r="D4610" i="3"/>
  <c r="E4610" i="3"/>
  <c r="F4610" i="3"/>
  <c r="G4610" i="3"/>
  <c r="H4610" i="3"/>
  <c r="I4610" i="3"/>
  <c r="J4610" i="3"/>
  <c r="K4610" i="3"/>
  <c r="A4611" i="3"/>
  <c r="B4611" i="3"/>
  <c r="C4611" i="3"/>
  <c r="D4611" i="3"/>
  <c r="E4611" i="3"/>
  <c r="F4611" i="3"/>
  <c r="G4611" i="3"/>
  <c r="H4611" i="3"/>
  <c r="I4611" i="3"/>
  <c r="J4611" i="3"/>
  <c r="K4611" i="3"/>
  <c r="A4612" i="3"/>
  <c r="B4612" i="3"/>
  <c r="C4612" i="3"/>
  <c r="D4612" i="3"/>
  <c r="E4612" i="3"/>
  <c r="F4612" i="3"/>
  <c r="G4612" i="3"/>
  <c r="H4612" i="3"/>
  <c r="I4612" i="3"/>
  <c r="J4612" i="3"/>
  <c r="K4612" i="3"/>
  <c r="A4613" i="3"/>
  <c r="B4613" i="3"/>
  <c r="C4613" i="3"/>
  <c r="D4613" i="3"/>
  <c r="E4613" i="3"/>
  <c r="F4613" i="3"/>
  <c r="G4613" i="3"/>
  <c r="H4613" i="3"/>
  <c r="I4613" i="3"/>
  <c r="J4613" i="3"/>
  <c r="K4613" i="3"/>
  <c r="A4614" i="3"/>
  <c r="B4614" i="3"/>
  <c r="C4614" i="3"/>
  <c r="D4614" i="3"/>
  <c r="E4614" i="3"/>
  <c r="F4614" i="3"/>
  <c r="G4614" i="3"/>
  <c r="H4614" i="3"/>
  <c r="I4614" i="3"/>
  <c r="J4614" i="3"/>
  <c r="K4614" i="3"/>
  <c r="A4615" i="3"/>
  <c r="B4615" i="3"/>
  <c r="C4615" i="3"/>
  <c r="D4615" i="3"/>
  <c r="E4615" i="3"/>
  <c r="F4615" i="3"/>
  <c r="G4615" i="3"/>
  <c r="H4615" i="3"/>
  <c r="I4615" i="3"/>
  <c r="J4615" i="3"/>
  <c r="K4615" i="3"/>
  <c r="A4616" i="3"/>
  <c r="B4616" i="3"/>
  <c r="C4616" i="3"/>
  <c r="D4616" i="3"/>
  <c r="E4616" i="3"/>
  <c r="F4616" i="3"/>
  <c r="G4616" i="3"/>
  <c r="H4616" i="3"/>
  <c r="I4616" i="3"/>
  <c r="J4616" i="3"/>
  <c r="K4616" i="3"/>
  <c r="A4617" i="3"/>
  <c r="B4617" i="3"/>
  <c r="C4617" i="3"/>
  <c r="D4617" i="3"/>
  <c r="E4617" i="3"/>
  <c r="F4617" i="3"/>
  <c r="G4617" i="3"/>
  <c r="H4617" i="3"/>
  <c r="I4617" i="3"/>
  <c r="J4617" i="3"/>
  <c r="K4617" i="3"/>
  <c r="A4618" i="3"/>
  <c r="B4618" i="3"/>
  <c r="C4618" i="3"/>
  <c r="D4618" i="3"/>
  <c r="E4618" i="3"/>
  <c r="F4618" i="3"/>
  <c r="G4618" i="3"/>
  <c r="H4618" i="3"/>
  <c r="I4618" i="3"/>
  <c r="J4618" i="3"/>
  <c r="K4618" i="3"/>
  <c r="A4619" i="3"/>
  <c r="B4619" i="3"/>
  <c r="C4619" i="3"/>
  <c r="D4619" i="3"/>
  <c r="E4619" i="3"/>
  <c r="F4619" i="3"/>
  <c r="G4619" i="3"/>
  <c r="H4619" i="3"/>
  <c r="I4619" i="3"/>
  <c r="J4619" i="3"/>
  <c r="K4619" i="3"/>
  <c r="A4620" i="3"/>
  <c r="B4620" i="3"/>
  <c r="C4620" i="3"/>
  <c r="D4620" i="3"/>
  <c r="E4620" i="3"/>
  <c r="F4620" i="3"/>
  <c r="G4620" i="3"/>
  <c r="H4620" i="3"/>
  <c r="I4620" i="3"/>
  <c r="J4620" i="3"/>
  <c r="K4620" i="3"/>
  <c r="A4621" i="3"/>
  <c r="B4621" i="3"/>
  <c r="C4621" i="3"/>
  <c r="D4621" i="3"/>
  <c r="E4621" i="3"/>
  <c r="F4621" i="3"/>
  <c r="G4621" i="3"/>
  <c r="H4621" i="3"/>
  <c r="I4621" i="3"/>
  <c r="J4621" i="3"/>
  <c r="K4621" i="3"/>
  <c r="A4622" i="3"/>
  <c r="B4622" i="3"/>
  <c r="C4622" i="3"/>
  <c r="D4622" i="3"/>
  <c r="E4622" i="3"/>
  <c r="F4622" i="3"/>
  <c r="G4622" i="3"/>
  <c r="H4622" i="3"/>
  <c r="I4622" i="3"/>
  <c r="J4622" i="3"/>
  <c r="K4622" i="3"/>
  <c r="A4623" i="3"/>
  <c r="B4623" i="3"/>
  <c r="C4623" i="3"/>
  <c r="D4623" i="3"/>
  <c r="E4623" i="3"/>
  <c r="F4623" i="3"/>
  <c r="G4623" i="3"/>
  <c r="H4623" i="3"/>
  <c r="I4623" i="3"/>
  <c r="J4623" i="3"/>
  <c r="K4623" i="3"/>
  <c r="A4624" i="3"/>
  <c r="B4624" i="3"/>
  <c r="C4624" i="3"/>
  <c r="D4624" i="3"/>
  <c r="E4624" i="3"/>
  <c r="F4624" i="3"/>
  <c r="G4624" i="3"/>
  <c r="H4624" i="3"/>
  <c r="I4624" i="3"/>
  <c r="J4624" i="3"/>
  <c r="K4624" i="3"/>
  <c r="A4625" i="3"/>
  <c r="B4625" i="3"/>
  <c r="C4625" i="3"/>
  <c r="D4625" i="3"/>
  <c r="E4625" i="3"/>
  <c r="F4625" i="3"/>
  <c r="G4625" i="3"/>
  <c r="H4625" i="3"/>
  <c r="I4625" i="3"/>
  <c r="J4625" i="3"/>
  <c r="K4625" i="3"/>
  <c r="A4626" i="3"/>
  <c r="B4626" i="3"/>
  <c r="C4626" i="3"/>
  <c r="D4626" i="3"/>
  <c r="E4626" i="3"/>
  <c r="F4626" i="3"/>
  <c r="G4626" i="3"/>
  <c r="H4626" i="3"/>
  <c r="I4626" i="3"/>
  <c r="J4626" i="3"/>
  <c r="K4626" i="3"/>
  <c r="A4627" i="3"/>
  <c r="B4627" i="3"/>
  <c r="C4627" i="3"/>
  <c r="D4627" i="3"/>
  <c r="E4627" i="3"/>
  <c r="F4627" i="3"/>
  <c r="G4627" i="3"/>
  <c r="H4627" i="3"/>
  <c r="I4627" i="3"/>
  <c r="J4627" i="3"/>
  <c r="K4627" i="3"/>
  <c r="A4628" i="3"/>
  <c r="B4628" i="3"/>
  <c r="C4628" i="3"/>
  <c r="D4628" i="3"/>
  <c r="E4628" i="3"/>
  <c r="F4628" i="3"/>
  <c r="G4628" i="3"/>
  <c r="H4628" i="3"/>
  <c r="I4628" i="3"/>
  <c r="J4628" i="3"/>
  <c r="K4628" i="3"/>
  <c r="A4629" i="3"/>
  <c r="B4629" i="3"/>
  <c r="C4629" i="3"/>
  <c r="D4629" i="3"/>
  <c r="E4629" i="3"/>
  <c r="F4629" i="3"/>
  <c r="G4629" i="3"/>
  <c r="H4629" i="3"/>
  <c r="I4629" i="3"/>
  <c r="J4629" i="3"/>
  <c r="K4629" i="3"/>
  <c r="A4630" i="3"/>
  <c r="B4630" i="3"/>
  <c r="C4630" i="3"/>
  <c r="D4630" i="3"/>
  <c r="E4630" i="3"/>
  <c r="F4630" i="3"/>
  <c r="G4630" i="3"/>
  <c r="H4630" i="3"/>
  <c r="I4630" i="3"/>
  <c r="J4630" i="3"/>
  <c r="K4630" i="3"/>
  <c r="A4631" i="3"/>
  <c r="B4631" i="3"/>
  <c r="C4631" i="3"/>
  <c r="D4631" i="3"/>
  <c r="E4631" i="3"/>
  <c r="F4631" i="3"/>
  <c r="G4631" i="3"/>
  <c r="H4631" i="3"/>
  <c r="I4631" i="3"/>
  <c r="J4631" i="3"/>
  <c r="K4631" i="3"/>
  <c r="A4632" i="3"/>
  <c r="B4632" i="3"/>
  <c r="C4632" i="3"/>
  <c r="D4632" i="3"/>
  <c r="E4632" i="3"/>
  <c r="F4632" i="3"/>
  <c r="G4632" i="3"/>
  <c r="H4632" i="3"/>
  <c r="I4632" i="3"/>
  <c r="J4632" i="3"/>
  <c r="K4632" i="3"/>
  <c r="A4633" i="3"/>
  <c r="B4633" i="3"/>
  <c r="C4633" i="3"/>
  <c r="D4633" i="3"/>
  <c r="E4633" i="3"/>
  <c r="F4633" i="3"/>
  <c r="G4633" i="3"/>
  <c r="H4633" i="3"/>
  <c r="I4633" i="3"/>
  <c r="J4633" i="3"/>
  <c r="K4633" i="3"/>
  <c r="A4634" i="3"/>
  <c r="B4634" i="3"/>
  <c r="C4634" i="3"/>
  <c r="D4634" i="3"/>
  <c r="E4634" i="3"/>
  <c r="F4634" i="3"/>
  <c r="G4634" i="3"/>
  <c r="H4634" i="3"/>
  <c r="I4634" i="3"/>
  <c r="J4634" i="3"/>
  <c r="K4634" i="3"/>
  <c r="A4635" i="3"/>
  <c r="B4635" i="3"/>
  <c r="C4635" i="3"/>
  <c r="D4635" i="3"/>
  <c r="E4635" i="3"/>
  <c r="F4635" i="3"/>
  <c r="G4635" i="3"/>
  <c r="H4635" i="3"/>
  <c r="I4635" i="3"/>
  <c r="J4635" i="3"/>
  <c r="K4635" i="3"/>
  <c r="A4636" i="3"/>
  <c r="B4636" i="3"/>
  <c r="C4636" i="3"/>
  <c r="D4636" i="3"/>
  <c r="E4636" i="3"/>
  <c r="F4636" i="3"/>
  <c r="G4636" i="3"/>
  <c r="H4636" i="3"/>
  <c r="I4636" i="3"/>
  <c r="J4636" i="3"/>
  <c r="K4636" i="3"/>
  <c r="A4637" i="3"/>
  <c r="B4637" i="3"/>
  <c r="C4637" i="3"/>
  <c r="D4637" i="3"/>
  <c r="E4637" i="3"/>
  <c r="F4637" i="3"/>
  <c r="G4637" i="3"/>
  <c r="H4637" i="3"/>
  <c r="I4637" i="3"/>
  <c r="J4637" i="3"/>
  <c r="K4637" i="3"/>
  <c r="A4638" i="3"/>
  <c r="B4638" i="3"/>
  <c r="C4638" i="3"/>
  <c r="D4638" i="3"/>
  <c r="E4638" i="3"/>
  <c r="F4638" i="3"/>
  <c r="G4638" i="3"/>
  <c r="H4638" i="3"/>
  <c r="I4638" i="3"/>
  <c r="J4638" i="3"/>
  <c r="K4638" i="3"/>
  <c r="A4639" i="3"/>
  <c r="B4639" i="3"/>
  <c r="C4639" i="3"/>
  <c r="D4639" i="3"/>
  <c r="E4639" i="3"/>
  <c r="F4639" i="3"/>
  <c r="G4639" i="3"/>
  <c r="H4639" i="3"/>
  <c r="I4639" i="3"/>
  <c r="J4639" i="3"/>
  <c r="K4639" i="3"/>
  <c r="A4640" i="3"/>
  <c r="B4640" i="3"/>
  <c r="C4640" i="3"/>
  <c r="D4640" i="3"/>
  <c r="E4640" i="3"/>
  <c r="F4640" i="3"/>
  <c r="G4640" i="3"/>
  <c r="H4640" i="3"/>
  <c r="I4640" i="3"/>
  <c r="J4640" i="3"/>
  <c r="K4640" i="3"/>
  <c r="A4641" i="3"/>
  <c r="B4641" i="3"/>
  <c r="C4641" i="3"/>
  <c r="D4641" i="3"/>
  <c r="E4641" i="3"/>
  <c r="F4641" i="3"/>
  <c r="G4641" i="3"/>
  <c r="H4641" i="3"/>
  <c r="I4641" i="3"/>
  <c r="J4641" i="3"/>
  <c r="K4641" i="3"/>
  <c r="A4642" i="3"/>
  <c r="B4642" i="3"/>
  <c r="C4642" i="3"/>
  <c r="D4642" i="3"/>
  <c r="E4642" i="3"/>
  <c r="F4642" i="3"/>
  <c r="G4642" i="3"/>
  <c r="H4642" i="3"/>
  <c r="I4642" i="3"/>
  <c r="J4642" i="3"/>
  <c r="K4642" i="3"/>
  <c r="A4643" i="3"/>
  <c r="B4643" i="3"/>
  <c r="C4643" i="3"/>
  <c r="D4643" i="3"/>
  <c r="E4643" i="3"/>
  <c r="F4643" i="3"/>
  <c r="G4643" i="3"/>
  <c r="H4643" i="3"/>
  <c r="I4643" i="3"/>
  <c r="J4643" i="3"/>
  <c r="K4643" i="3"/>
  <c r="A4644" i="3"/>
  <c r="B4644" i="3"/>
  <c r="C4644" i="3"/>
  <c r="D4644" i="3"/>
  <c r="E4644" i="3"/>
  <c r="F4644" i="3"/>
  <c r="G4644" i="3"/>
  <c r="H4644" i="3"/>
  <c r="I4644" i="3"/>
  <c r="J4644" i="3"/>
  <c r="K4644" i="3"/>
  <c r="A4645" i="3"/>
  <c r="B4645" i="3"/>
  <c r="C4645" i="3"/>
  <c r="D4645" i="3"/>
  <c r="E4645" i="3"/>
  <c r="F4645" i="3"/>
  <c r="G4645" i="3"/>
  <c r="H4645" i="3"/>
  <c r="I4645" i="3"/>
  <c r="J4645" i="3"/>
  <c r="K4645" i="3"/>
  <c r="A4646" i="3"/>
  <c r="B4646" i="3"/>
  <c r="C4646" i="3"/>
  <c r="D4646" i="3"/>
  <c r="E4646" i="3"/>
  <c r="F4646" i="3"/>
  <c r="G4646" i="3"/>
  <c r="H4646" i="3"/>
  <c r="I4646" i="3"/>
  <c r="J4646" i="3"/>
  <c r="K4646" i="3"/>
  <c r="A4647" i="3"/>
  <c r="B4647" i="3"/>
  <c r="C4647" i="3"/>
  <c r="D4647" i="3"/>
  <c r="E4647" i="3"/>
  <c r="F4647" i="3"/>
  <c r="G4647" i="3"/>
  <c r="H4647" i="3"/>
  <c r="I4647" i="3"/>
  <c r="J4647" i="3"/>
  <c r="K4647" i="3"/>
  <c r="A4648" i="3"/>
  <c r="B4648" i="3"/>
  <c r="C4648" i="3"/>
  <c r="D4648" i="3"/>
  <c r="E4648" i="3"/>
  <c r="F4648" i="3"/>
  <c r="G4648" i="3"/>
  <c r="H4648" i="3"/>
  <c r="I4648" i="3"/>
  <c r="J4648" i="3"/>
  <c r="K4648" i="3"/>
  <c r="A4649" i="3"/>
  <c r="B4649" i="3"/>
  <c r="C4649" i="3"/>
  <c r="D4649" i="3"/>
  <c r="E4649" i="3"/>
  <c r="F4649" i="3"/>
  <c r="G4649" i="3"/>
  <c r="H4649" i="3"/>
  <c r="I4649" i="3"/>
  <c r="J4649" i="3"/>
  <c r="K4649" i="3"/>
  <c r="A4650" i="3"/>
  <c r="B4650" i="3"/>
  <c r="C4650" i="3"/>
  <c r="D4650" i="3"/>
  <c r="E4650" i="3"/>
  <c r="F4650" i="3"/>
  <c r="G4650" i="3"/>
  <c r="H4650" i="3"/>
  <c r="I4650" i="3"/>
  <c r="J4650" i="3"/>
  <c r="K4650" i="3"/>
  <c r="A4651" i="3"/>
  <c r="B4651" i="3"/>
  <c r="C4651" i="3"/>
  <c r="D4651" i="3"/>
  <c r="E4651" i="3"/>
  <c r="F4651" i="3"/>
  <c r="G4651" i="3"/>
  <c r="H4651" i="3"/>
  <c r="I4651" i="3"/>
  <c r="J4651" i="3"/>
  <c r="K4651" i="3"/>
  <c r="A4652" i="3"/>
  <c r="B4652" i="3"/>
  <c r="C4652" i="3"/>
  <c r="D4652" i="3"/>
  <c r="E4652" i="3"/>
  <c r="F4652" i="3"/>
  <c r="G4652" i="3"/>
  <c r="H4652" i="3"/>
  <c r="I4652" i="3"/>
  <c r="J4652" i="3"/>
  <c r="K4652" i="3"/>
  <c r="A4653" i="3"/>
  <c r="B4653" i="3"/>
  <c r="C4653" i="3"/>
  <c r="D4653" i="3"/>
  <c r="E4653" i="3"/>
  <c r="F4653" i="3"/>
  <c r="G4653" i="3"/>
  <c r="H4653" i="3"/>
  <c r="I4653" i="3"/>
  <c r="J4653" i="3"/>
  <c r="K4653" i="3"/>
  <c r="A4654" i="3"/>
  <c r="B4654" i="3"/>
  <c r="C4654" i="3"/>
  <c r="D4654" i="3"/>
  <c r="E4654" i="3"/>
  <c r="F4654" i="3"/>
  <c r="G4654" i="3"/>
  <c r="H4654" i="3"/>
  <c r="I4654" i="3"/>
  <c r="J4654" i="3"/>
  <c r="K4654" i="3"/>
  <c r="A4655" i="3"/>
  <c r="B4655" i="3"/>
  <c r="C4655" i="3"/>
  <c r="D4655" i="3"/>
  <c r="E4655" i="3"/>
  <c r="F4655" i="3"/>
  <c r="G4655" i="3"/>
  <c r="H4655" i="3"/>
  <c r="I4655" i="3"/>
  <c r="J4655" i="3"/>
  <c r="K4655" i="3"/>
  <c r="A4656" i="3"/>
  <c r="B4656" i="3"/>
  <c r="C4656" i="3"/>
  <c r="D4656" i="3"/>
  <c r="E4656" i="3"/>
  <c r="F4656" i="3"/>
  <c r="G4656" i="3"/>
  <c r="H4656" i="3"/>
  <c r="I4656" i="3"/>
  <c r="J4656" i="3"/>
  <c r="K4656" i="3"/>
  <c r="A4657" i="3"/>
  <c r="B4657" i="3"/>
  <c r="C4657" i="3"/>
  <c r="D4657" i="3"/>
  <c r="E4657" i="3"/>
  <c r="F4657" i="3"/>
  <c r="G4657" i="3"/>
  <c r="H4657" i="3"/>
  <c r="I4657" i="3"/>
  <c r="J4657" i="3"/>
  <c r="K4657" i="3"/>
  <c r="A4658" i="3"/>
  <c r="B4658" i="3"/>
  <c r="C4658" i="3"/>
  <c r="D4658" i="3"/>
  <c r="E4658" i="3"/>
  <c r="F4658" i="3"/>
  <c r="G4658" i="3"/>
  <c r="H4658" i="3"/>
  <c r="I4658" i="3"/>
  <c r="J4658" i="3"/>
  <c r="K4658" i="3"/>
  <c r="A4659" i="3"/>
  <c r="B4659" i="3"/>
  <c r="C4659" i="3"/>
  <c r="D4659" i="3"/>
  <c r="E4659" i="3"/>
  <c r="F4659" i="3"/>
  <c r="G4659" i="3"/>
  <c r="H4659" i="3"/>
  <c r="I4659" i="3"/>
  <c r="J4659" i="3"/>
  <c r="K4659" i="3"/>
  <c r="A4660" i="3"/>
  <c r="B4660" i="3"/>
  <c r="C4660" i="3"/>
  <c r="D4660" i="3"/>
  <c r="E4660" i="3"/>
  <c r="F4660" i="3"/>
  <c r="G4660" i="3"/>
  <c r="H4660" i="3"/>
  <c r="I4660" i="3"/>
  <c r="J4660" i="3"/>
  <c r="K4660" i="3"/>
  <c r="A4661" i="3"/>
  <c r="B4661" i="3"/>
  <c r="C4661" i="3"/>
  <c r="D4661" i="3"/>
  <c r="E4661" i="3"/>
  <c r="F4661" i="3"/>
  <c r="G4661" i="3"/>
  <c r="H4661" i="3"/>
  <c r="I4661" i="3"/>
  <c r="J4661" i="3"/>
  <c r="K4661" i="3"/>
  <c r="A4662" i="3"/>
  <c r="B4662" i="3"/>
  <c r="C4662" i="3"/>
  <c r="D4662" i="3"/>
  <c r="E4662" i="3"/>
  <c r="F4662" i="3"/>
  <c r="G4662" i="3"/>
  <c r="H4662" i="3"/>
  <c r="I4662" i="3"/>
  <c r="J4662" i="3"/>
  <c r="K4662" i="3"/>
  <c r="A4663" i="3"/>
  <c r="B4663" i="3"/>
  <c r="C4663" i="3"/>
  <c r="D4663" i="3"/>
  <c r="E4663" i="3"/>
  <c r="F4663" i="3"/>
  <c r="G4663" i="3"/>
  <c r="H4663" i="3"/>
  <c r="I4663" i="3"/>
  <c r="J4663" i="3"/>
  <c r="K4663" i="3"/>
  <c r="A4664" i="3"/>
  <c r="B4664" i="3"/>
  <c r="C4664" i="3"/>
  <c r="D4664" i="3"/>
  <c r="E4664" i="3"/>
  <c r="F4664" i="3"/>
  <c r="G4664" i="3"/>
  <c r="H4664" i="3"/>
  <c r="I4664" i="3"/>
  <c r="J4664" i="3"/>
  <c r="K4664" i="3"/>
  <c r="A4665" i="3"/>
  <c r="B4665" i="3"/>
  <c r="C4665" i="3"/>
  <c r="D4665" i="3"/>
  <c r="E4665" i="3"/>
  <c r="F4665" i="3"/>
  <c r="G4665" i="3"/>
  <c r="H4665" i="3"/>
  <c r="I4665" i="3"/>
  <c r="J4665" i="3"/>
  <c r="K4665" i="3"/>
  <c r="A4666" i="3"/>
  <c r="B4666" i="3"/>
  <c r="C4666" i="3"/>
  <c r="D4666" i="3"/>
  <c r="E4666" i="3"/>
  <c r="F4666" i="3"/>
  <c r="G4666" i="3"/>
  <c r="H4666" i="3"/>
  <c r="I4666" i="3"/>
  <c r="J4666" i="3"/>
  <c r="K4666" i="3"/>
  <c r="A4667" i="3"/>
  <c r="B4667" i="3"/>
  <c r="C4667" i="3"/>
  <c r="D4667" i="3"/>
  <c r="E4667" i="3"/>
  <c r="F4667" i="3"/>
  <c r="G4667" i="3"/>
  <c r="H4667" i="3"/>
  <c r="I4667" i="3"/>
  <c r="J4667" i="3"/>
  <c r="K4667" i="3"/>
  <c r="A4668" i="3"/>
  <c r="B4668" i="3"/>
  <c r="C4668" i="3"/>
  <c r="D4668" i="3"/>
  <c r="E4668" i="3"/>
  <c r="F4668" i="3"/>
  <c r="G4668" i="3"/>
  <c r="H4668" i="3"/>
  <c r="I4668" i="3"/>
  <c r="J4668" i="3"/>
  <c r="K4668" i="3"/>
  <c r="A4669" i="3"/>
  <c r="B4669" i="3"/>
  <c r="C4669" i="3"/>
  <c r="D4669" i="3"/>
  <c r="E4669" i="3"/>
  <c r="F4669" i="3"/>
  <c r="G4669" i="3"/>
  <c r="H4669" i="3"/>
  <c r="I4669" i="3"/>
  <c r="J4669" i="3"/>
  <c r="K4669" i="3"/>
  <c r="A4670" i="3"/>
  <c r="B4670" i="3"/>
  <c r="C4670" i="3"/>
  <c r="D4670" i="3"/>
  <c r="E4670" i="3"/>
  <c r="F4670" i="3"/>
  <c r="G4670" i="3"/>
  <c r="H4670" i="3"/>
  <c r="I4670" i="3"/>
  <c r="J4670" i="3"/>
  <c r="K4670" i="3"/>
  <c r="A4671" i="3"/>
  <c r="B4671" i="3"/>
  <c r="C4671" i="3"/>
  <c r="D4671" i="3"/>
  <c r="E4671" i="3"/>
  <c r="F4671" i="3"/>
  <c r="G4671" i="3"/>
  <c r="H4671" i="3"/>
  <c r="I4671" i="3"/>
  <c r="J4671" i="3"/>
  <c r="K4671" i="3"/>
  <c r="A4672" i="3"/>
  <c r="B4672" i="3"/>
  <c r="C4672" i="3"/>
  <c r="D4672" i="3"/>
  <c r="E4672" i="3"/>
  <c r="F4672" i="3"/>
  <c r="G4672" i="3"/>
  <c r="H4672" i="3"/>
  <c r="I4672" i="3"/>
  <c r="J4672" i="3"/>
  <c r="K4672" i="3"/>
  <c r="A4673" i="3"/>
  <c r="B4673" i="3"/>
  <c r="C4673" i="3"/>
  <c r="D4673" i="3"/>
  <c r="E4673" i="3"/>
  <c r="F4673" i="3"/>
  <c r="G4673" i="3"/>
  <c r="H4673" i="3"/>
  <c r="I4673" i="3"/>
  <c r="J4673" i="3"/>
  <c r="K4673" i="3"/>
  <c r="A4674" i="3"/>
  <c r="B4674" i="3"/>
  <c r="C4674" i="3"/>
  <c r="D4674" i="3"/>
  <c r="E4674" i="3"/>
  <c r="F4674" i="3"/>
  <c r="G4674" i="3"/>
  <c r="H4674" i="3"/>
  <c r="I4674" i="3"/>
  <c r="J4674" i="3"/>
  <c r="K4674" i="3"/>
  <c r="A4675" i="3"/>
  <c r="B4675" i="3"/>
  <c r="C4675" i="3"/>
  <c r="D4675" i="3"/>
  <c r="E4675" i="3"/>
  <c r="F4675" i="3"/>
  <c r="G4675" i="3"/>
  <c r="H4675" i="3"/>
  <c r="I4675" i="3"/>
  <c r="J4675" i="3"/>
  <c r="K4675" i="3"/>
  <c r="A4676" i="3"/>
  <c r="B4676" i="3"/>
  <c r="C4676" i="3"/>
  <c r="D4676" i="3"/>
  <c r="E4676" i="3"/>
  <c r="F4676" i="3"/>
  <c r="G4676" i="3"/>
  <c r="H4676" i="3"/>
  <c r="I4676" i="3"/>
  <c r="J4676" i="3"/>
  <c r="K4676" i="3"/>
  <c r="A4677" i="3"/>
  <c r="B4677" i="3"/>
  <c r="C4677" i="3"/>
  <c r="D4677" i="3"/>
  <c r="E4677" i="3"/>
  <c r="F4677" i="3"/>
  <c r="G4677" i="3"/>
  <c r="H4677" i="3"/>
  <c r="I4677" i="3"/>
  <c r="J4677" i="3"/>
  <c r="K4677" i="3"/>
  <c r="A4678" i="3"/>
  <c r="B4678" i="3"/>
  <c r="C4678" i="3"/>
  <c r="D4678" i="3"/>
  <c r="E4678" i="3"/>
  <c r="F4678" i="3"/>
  <c r="G4678" i="3"/>
  <c r="H4678" i="3"/>
  <c r="I4678" i="3"/>
  <c r="J4678" i="3"/>
  <c r="K4678" i="3"/>
  <c r="A4679" i="3"/>
  <c r="B4679" i="3"/>
  <c r="C4679" i="3"/>
  <c r="D4679" i="3"/>
  <c r="E4679" i="3"/>
  <c r="F4679" i="3"/>
  <c r="G4679" i="3"/>
  <c r="H4679" i="3"/>
  <c r="I4679" i="3"/>
  <c r="J4679" i="3"/>
  <c r="K4679" i="3"/>
  <c r="A4680" i="3"/>
  <c r="B4680" i="3"/>
  <c r="C4680" i="3"/>
  <c r="D4680" i="3"/>
  <c r="E4680" i="3"/>
  <c r="F4680" i="3"/>
  <c r="G4680" i="3"/>
  <c r="H4680" i="3"/>
  <c r="I4680" i="3"/>
  <c r="J4680" i="3"/>
  <c r="K4680" i="3"/>
  <c r="A4681" i="3"/>
  <c r="B4681" i="3"/>
  <c r="C4681" i="3"/>
  <c r="D4681" i="3"/>
  <c r="E4681" i="3"/>
  <c r="F4681" i="3"/>
  <c r="G4681" i="3"/>
  <c r="H4681" i="3"/>
  <c r="I4681" i="3"/>
  <c r="J4681" i="3"/>
  <c r="K4681" i="3"/>
  <c r="A4682" i="3"/>
  <c r="B4682" i="3"/>
  <c r="C4682" i="3"/>
  <c r="D4682" i="3"/>
  <c r="E4682" i="3"/>
  <c r="F4682" i="3"/>
  <c r="G4682" i="3"/>
  <c r="H4682" i="3"/>
  <c r="I4682" i="3"/>
  <c r="J4682" i="3"/>
  <c r="K4682" i="3"/>
  <c r="A4683" i="3"/>
  <c r="B4683" i="3"/>
  <c r="C4683" i="3"/>
  <c r="D4683" i="3"/>
  <c r="E4683" i="3"/>
  <c r="F4683" i="3"/>
  <c r="G4683" i="3"/>
  <c r="H4683" i="3"/>
  <c r="I4683" i="3"/>
  <c r="J4683" i="3"/>
  <c r="K4683" i="3"/>
  <c r="A4684" i="3"/>
  <c r="B4684" i="3"/>
  <c r="C4684" i="3"/>
  <c r="D4684" i="3"/>
  <c r="E4684" i="3"/>
  <c r="F4684" i="3"/>
  <c r="G4684" i="3"/>
  <c r="H4684" i="3"/>
  <c r="I4684" i="3"/>
  <c r="J4684" i="3"/>
  <c r="K4684" i="3"/>
  <c r="A4685" i="3"/>
  <c r="B4685" i="3"/>
  <c r="C4685" i="3"/>
  <c r="D4685" i="3"/>
  <c r="E4685" i="3"/>
  <c r="F4685" i="3"/>
  <c r="G4685" i="3"/>
  <c r="H4685" i="3"/>
  <c r="I4685" i="3"/>
  <c r="J4685" i="3"/>
  <c r="K4685" i="3"/>
  <c r="A4686" i="3"/>
  <c r="B4686" i="3"/>
  <c r="C4686" i="3"/>
  <c r="D4686" i="3"/>
  <c r="E4686" i="3"/>
  <c r="F4686" i="3"/>
  <c r="G4686" i="3"/>
  <c r="H4686" i="3"/>
  <c r="I4686" i="3"/>
  <c r="J4686" i="3"/>
  <c r="K4686" i="3"/>
  <c r="A4687" i="3"/>
  <c r="B4687" i="3"/>
  <c r="C4687" i="3"/>
  <c r="D4687" i="3"/>
  <c r="E4687" i="3"/>
  <c r="F4687" i="3"/>
  <c r="G4687" i="3"/>
  <c r="H4687" i="3"/>
  <c r="I4687" i="3"/>
  <c r="J4687" i="3"/>
  <c r="K4687" i="3"/>
  <c r="A4688" i="3"/>
  <c r="B4688" i="3"/>
  <c r="C4688" i="3"/>
  <c r="D4688" i="3"/>
  <c r="E4688" i="3"/>
  <c r="F4688" i="3"/>
  <c r="G4688" i="3"/>
  <c r="H4688" i="3"/>
  <c r="I4688" i="3"/>
  <c r="J4688" i="3"/>
  <c r="K4688" i="3"/>
  <c r="A4689" i="3"/>
  <c r="B4689" i="3"/>
  <c r="C4689" i="3"/>
  <c r="D4689" i="3"/>
  <c r="E4689" i="3"/>
  <c r="F4689" i="3"/>
  <c r="G4689" i="3"/>
  <c r="H4689" i="3"/>
  <c r="I4689" i="3"/>
  <c r="J4689" i="3"/>
  <c r="K4689" i="3"/>
  <c r="A4690" i="3"/>
  <c r="B4690" i="3"/>
  <c r="C4690" i="3"/>
  <c r="D4690" i="3"/>
  <c r="E4690" i="3"/>
  <c r="F4690" i="3"/>
  <c r="G4690" i="3"/>
  <c r="H4690" i="3"/>
  <c r="I4690" i="3"/>
  <c r="J4690" i="3"/>
  <c r="K4690" i="3"/>
  <c r="A4691" i="3"/>
  <c r="B4691" i="3"/>
  <c r="C4691" i="3"/>
  <c r="D4691" i="3"/>
  <c r="E4691" i="3"/>
  <c r="F4691" i="3"/>
  <c r="G4691" i="3"/>
  <c r="H4691" i="3"/>
  <c r="I4691" i="3"/>
  <c r="J4691" i="3"/>
  <c r="K4691" i="3"/>
  <c r="A4692" i="3"/>
  <c r="B4692" i="3"/>
  <c r="C4692" i="3"/>
  <c r="D4692" i="3"/>
  <c r="E4692" i="3"/>
  <c r="F4692" i="3"/>
  <c r="G4692" i="3"/>
  <c r="H4692" i="3"/>
  <c r="I4692" i="3"/>
  <c r="J4692" i="3"/>
  <c r="K4692" i="3"/>
  <c r="A4693" i="3"/>
  <c r="B4693" i="3"/>
  <c r="C4693" i="3"/>
  <c r="D4693" i="3"/>
  <c r="E4693" i="3"/>
  <c r="F4693" i="3"/>
  <c r="G4693" i="3"/>
  <c r="H4693" i="3"/>
  <c r="I4693" i="3"/>
  <c r="J4693" i="3"/>
  <c r="K4693" i="3"/>
  <c r="A4694" i="3"/>
  <c r="B4694" i="3"/>
  <c r="C4694" i="3"/>
  <c r="D4694" i="3"/>
  <c r="E4694" i="3"/>
  <c r="F4694" i="3"/>
  <c r="G4694" i="3"/>
  <c r="H4694" i="3"/>
  <c r="I4694" i="3"/>
  <c r="J4694" i="3"/>
  <c r="K4694" i="3"/>
  <c r="A4695" i="3"/>
  <c r="B4695" i="3"/>
  <c r="C4695" i="3"/>
  <c r="D4695" i="3"/>
  <c r="E4695" i="3"/>
  <c r="F4695" i="3"/>
  <c r="G4695" i="3"/>
  <c r="H4695" i="3"/>
  <c r="I4695" i="3"/>
  <c r="J4695" i="3"/>
  <c r="K4695" i="3"/>
  <c r="A4696" i="3"/>
  <c r="B4696" i="3"/>
  <c r="C4696" i="3"/>
  <c r="D4696" i="3"/>
  <c r="E4696" i="3"/>
  <c r="F4696" i="3"/>
  <c r="G4696" i="3"/>
  <c r="H4696" i="3"/>
  <c r="I4696" i="3"/>
  <c r="J4696" i="3"/>
  <c r="K4696" i="3"/>
  <c r="A4697" i="3"/>
  <c r="B4697" i="3"/>
  <c r="C4697" i="3"/>
  <c r="D4697" i="3"/>
  <c r="E4697" i="3"/>
  <c r="F4697" i="3"/>
  <c r="G4697" i="3"/>
  <c r="H4697" i="3"/>
  <c r="I4697" i="3"/>
  <c r="J4697" i="3"/>
  <c r="K4697" i="3"/>
  <c r="A4698" i="3"/>
  <c r="B4698" i="3"/>
  <c r="C4698" i="3"/>
  <c r="D4698" i="3"/>
  <c r="E4698" i="3"/>
  <c r="F4698" i="3"/>
  <c r="G4698" i="3"/>
  <c r="H4698" i="3"/>
  <c r="I4698" i="3"/>
  <c r="J4698" i="3"/>
  <c r="K4698" i="3"/>
  <c r="A4699" i="3"/>
  <c r="B4699" i="3"/>
  <c r="C4699" i="3"/>
  <c r="D4699" i="3"/>
  <c r="E4699" i="3"/>
  <c r="F4699" i="3"/>
  <c r="G4699" i="3"/>
  <c r="H4699" i="3"/>
  <c r="I4699" i="3"/>
  <c r="J4699" i="3"/>
  <c r="K4699" i="3"/>
  <c r="A4700" i="3"/>
  <c r="B4700" i="3"/>
  <c r="C4700" i="3"/>
  <c r="D4700" i="3"/>
  <c r="E4700" i="3"/>
  <c r="F4700" i="3"/>
  <c r="G4700" i="3"/>
  <c r="H4700" i="3"/>
  <c r="I4700" i="3"/>
  <c r="J4700" i="3"/>
  <c r="K4700" i="3"/>
  <c r="A4701" i="3"/>
  <c r="B4701" i="3"/>
  <c r="C4701" i="3"/>
  <c r="D4701" i="3"/>
  <c r="E4701" i="3"/>
  <c r="F4701" i="3"/>
  <c r="G4701" i="3"/>
  <c r="H4701" i="3"/>
  <c r="I4701" i="3"/>
  <c r="J4701" i="3"/>
  <c r="K4701" i="3"/>
  <c r="A4702" i="3"/>
  <c r="B4702" i="3"/>
  <c r="C4702" i="3"/>
  <c r="D4702" i="3"/>
  <c r="E4702" i="3"/>
  <c r="F4702" i="3"/>
  <c r="G4702" i="3"/>
  <c r="H4702" i="3"/>
  <c r="I4702" i="3"/>
  <c r="J4702" i="3"/>
  <c r="K4702" i="3"/>
  <c r="A4703" i="3"/>
  <c r="B4703" i="3"/>
  <c r="C4703" i="3"/>
  <c r="D4703" i="3"/>
  <c r="E4703" i="3"/>
  <c r="F4703" i="3"/>
  <c r="G4703" i="3"/>
  <c r="H4703" i="3"/>
  <c r="I4703" i="3"/>
  <c r="J4703" i="3"/>
  <c r="K4703" i="3"/>
  <c r="A4704" i="3"/>
  <c r="B4704" i="3"/>
  <c r="C4704" i="3"/>
  <c r="D4704" i="3"/>
  <c r="E4704" i="3"/>
  <c r="F4704" i="3"/>
  <c r="G4704" i="3"/>
  <c r="H4704" i="3"/>
  <c r="I4704" i="3"/>
  <c r="J4704" i="3"/>
  <c r="K4704" i="3"/>
  <c r="A4705" i="3"/>
  <c r="B4705" i="3"/>
  <c r="C4705" i="3"/>
  <c r="D4705" i="3"/>
  <c r="E4705" i="3"/>
  <c r="F4705" i="3"/>
  <c r="G4705" i="3"/>
  <c r="H4705" i="3"/>
  <c r="I4705" i="3"/>
  <c r="J4705" i="3"/>
  <c r="K4705" i="3"/>
  <c r="A4706" i="3"/>
  <c r="B4706" i="3"/>
  <c r="C4706" i="3"/>
  <c r="D4706" i="3"/>
  <c r="E4706" i="3"/>
  <c r="F4706" i="3"/>
  <c r="G4706" i="3"/>
  <c r="H4706" i="3"/>
  <c r="I4706" i="3"/>
  <c r="J4706" i="3"/>
  <c r="K4706" i="3"/>
  <c r="A4707" i="3"/>
  <c r="B4707" i="3"/>
  <c r="C4707" i="3"/>
  <c r="D4707" i="3"/>
  <c r="E4707" i="3"/>
  <c r="F4707" i="3"/>
  <c r="G4707" i="3"/>
  <c r="H4707" i="3"/>
  <c r="I4707" i="3"/>
  <c r="J4707" i="3"/>
  <c r="K4707" i="3"/>
  <c r="A4708" i="3"/>
  <c r="B4708" i="3"/>
  <c r="C4708" i="3"/>
  <c r="D4708" i="3"/>
  <c r="E4708" i="3"/>
  <c r="F4708" i="3"/>
  <c r="G4708" i="3"/>
  <c r="H4708" i="3"/>
  <c r="I4708" i="3"/>
  <c r="J4708" i="3"/>
  <c r="K4708" i="3"/>
  <c r="A4709" i="3"/>
  <c r="B4709" i="3"/>
  <c r="C4709" i="3"/>
  <c r="D4709" i="3"/>
  <c r="E4709" i="3"/>
  <c r="F4709" i="3"/>
  <c r="G4709" i="3"/>
  <c r="H4709" i="3"/>
  <c r="I4709" i="3"/>
  <c r="J4709" i="3"/>
  <c r="K4709" i="3"/>
  <c r="A4710" i="3"/>
  <c r="B4710" i="3"/>
  <c r="C4710" i="3"/>
  <c r="D4710" i="3"/>
  <c r="E4710" i="3"/>
  <c r="F4710" i="3"/>
  <c r="G4710" i="3"/>
  <c r="H4710" i="3"/>
  <c r="I4710" i="3"/>
  <c r="J4710" i="3"/>
  <c r="K4710" i="3"/>
  <c r="A4711" i="3"/>
  <c r="B4711" i="3"/>
  <c r="C4711" i="3"/>
  <c r="D4711" i="3"/>
  <c r="E4711" i="3"/>
  <c r="F4711" i="3"/>
  <c r="G4711" i="3"/>
  <c r="H4711" i="3"/>
  <c r="I4711" i="3"/>
  <c r="J4711" i="3"/>
  <c r="K4711" i="3"/>
  <c r="A4712" i="3"/>
  <c r="B4712" i="3"/>
  <c r="C4712" i="3"/>
  <c r="D4712" i="3"/>
  <c r="E4712" i="3"/>
  <c r="F4712" i="3"/>
  <c r="G4712" i="3"/>
  <c r="H4712" i="3"/>
  <c r="I4712" i="3"/>
  <c r="J4712" i="3"/>
  <c r="K4712" i="3"/>
  <c r="A4713" i="3"/>
  <c r="B4713" i="3"/>
  <c r="C4713" i="3"/>
  <c r="D4713" i="3"/>
  <c r="E4713" i="3"/>
  <c r="F4713" i="3"/>
  <c r="G4713" i="3"/>
  <c r="H4713" i="3"/>
  <c r="I4713" i="3"/>
  <c r="J4713" i="3"/>
  <c r="K4713" i="3"/>
  <c r="A4714" i="3"/>
  <c r="B4714" i="3"/>
  <c r="C4714" i="3"/>
  <c r="D4714" i="3"/>
  <c r="E4714" i="3"/>
  <c r="F4714" i="3"/>
  <c r="G4714" i="3"/>
  <c r="H4714" i="3"/>
  <c r="I4714" i="3"/>
  <c r="J4714" i="3"/>
  <c r="K4714" i="3"/>
  <c r="A4715" i="3"/>
  <c r="B4715" i="3"/>
  <c r="C4715" i="3"/>
  <c r="D4715" i="3"/>
  <c r="E4715" i="3"/>
  <c r="F4715" i="3"/>
  <c r="G4715" i="3"/>
  <c r="H4715" i="3"/>
  <c r="I4715" i="3"/>
  <c r="J4715" i="3"/>
  <c r="K4715" i="3"/>
  <c r="A4716" i="3"/>
  <c r="B4716" i="3"/>
  <c r="C4716" i="3"/>
  <c r="D4716" i="3"/>
  <c r="E4716" i="3"/>
  <c r="F4716" i="3"/>
  <c r="G4716" i="3"/>
  <c r="H4716" i="3"/>
  <c r="I4716" i="3"/>
  <c r="J4716" i="3"/>
  <c r="K4716" i="3"/>
  <c r="A4717" i="3"/>
  <c r="B4717" i="3"/>
  <c r="C4717" i="3"/>
  <c r="D4717" i="3"/>
  <c r="E4717" i="3"/>
  <c r="F4717" i="3"/>
  <c r="G4717" i="3"/>
  <c r="H4717" i="3"/>
  <c r="I4717" i="3"/>
  <c r="J4717" i="3"/>
  <c r="K4717" i="3"/>
  <c r="A4718" i="3"/>
  <c r="B4718" i="3"/>
  <c r="C4718" i="3"/>
  <c r="D4718" i="3"/>
  <c r="E4718" i="3"/>
  <c r="F4718" i="3"/>
  <c r="G4718" i="3"/>
  <c r="H4718" i="3"/>
  <c r="I4718" i="3"/>
  <c r="J4718" i="3"/>
  <c r="K4718" i="3"/>
  <c r="A4719" i="3"/>
  <c r="B4719" i="3"/>
  <c r="C4719" i="3"/>
  <c r="D4719" i="3"/>
  <c r="E4719" i="3"/>
  <c r="F4719" i="3"/>
  <c r="G4719" i="3"/>
  <c r="H4719" i="3"/>
  <c r="I4719" i="3"/>
  <c r="J4719" i="3"/>
  <c r="K4719" i="3"/>
  <c r="A4720" i="3"/>
  <c r="B4720" i="3"/>
  <c r="C4720" i="3"/>
  <c r="D4720" i="3"/>
  <c r="E4720" i="3"/>
  <c r="F4720" i="3"/>
  <c r="G4720" i="3"/>
  <c r="H4720" i="3"/>
  <c r="I4720" i="3"/>
  <c r="J4720" i="3"/>
  <c r="K4720" i="3"/>
  <c r="A4721" i="3"/>
  <c r="B4721" i="3"/>
  <c r="C4721" i="3"/>
  <c r="D4721" i="3"/>
  <c r="E4721" i="3"/>
  <c r="F4721" i="3"/>
  <c r="G4721" i="3"/>
  <c r="H4721" i="3"/>
  <c r="I4721" i="3"/>
  <c r="J4721" i="3"/>
  <c r="K4721" i="3"/>
  <c r="A4722" i="3"/>
  <c r="B4722" i="3"/>
  <c r="C4722" i="3"/>
  <c r="D4722" i="3"/>
  <c r="E4722" i="3"/>
  <c r="F4722" i="3"/>
  <c r="G4722" i="3"/>
  <c r="H4722" i="3"/>
  <c r="I4722" i="3"/>
  <c r="J4722" i="3"/>
  <c r="K4722" i="3"/>
  <c r="A4723" i="3"/>
  <c r="B4723" i="3"/>
  <c r="C4723" i="3"/>
  <c r="D4723" i="3"/>
  <c r="E4723" i="3"/>
  <c r="F4723" i="3"/>
  <c r="G4723" i="3"/>
  <c r="H4723" i="3"/>
  <c r="I4723" i="3"/>
  <c r="J4723" i="3"/>
  <c r="K4723" i="3"/>
  <c r="A4724" i="3"/>
  <c r="B4724" i="3"/>
  <c r="C4724" i="3"/>
  <c r="D4724" i="3"/>
  <c r="E4724" i="3"/>
  <c r="F4724" i="3"/>
  <c r="G4724" i="3"/>
  <c r="H4724" i="3"/>
  <c r="I4724" i="3"/>
  <c r="J4724" i="3"/>
  <c r="K4724" i="3"/>
  <c r="A4725" i="3"/>
  <c r="B4725" i="3"/>
  <c r="C4725" i="3"/>
  <c r="D4725" i="3"/>
  <c r="E4725" i="3"/>
  <c r="F4725" i="3"/>
  <c r="G4725" i="3"/>
  <c r="H4725" i="3"/>
  <c r="I4725" i="3"/>
  <c r="J4725" i="3"/>
  <c r="K4725" i="3"/>
  <c r="A4726" i="3"/>
  <c r="B4726" i="3"/>
  <c r="C4726" i="3"/>
  <c r="D4726" i="3"/>
  <c r="E4726" i="3"/>
  <c r="F4726" i="3"/>
  <c r="G4726" i="3"/>
  <c r="H4726" i="3"/>
  <c r="I4726" i="3"/>
  <c r="J4726" i="3"/>
  <c r="K4726" i="3"/>
  <c r="A4727" i="3"/>
  <c r="B4727" i="3"/>
  <c r="C4727" i="3"/>
  <c r="D4727" i="3"/>
  <c r="E4727" i="3"/>
  <c r="F4727" i="3"/>
  <c r="G4727" i="3"/>
  <c r="H4727" i="3"/>
  <c r="I4727" i="3"/>
  <c r="J4727" i="3"/>
  <c r="K4727" i="3"/>
  <c r="A4728" i="3"/>
  <c r="B4728" i="3"/>
  <c r="C4728" i="3"/>
  <c r="D4728" i="3"/>
  <c r="E4728" i="3"/>
  <c r="F4728" i="3"/>
  <c r="G4728" i="3"/>
  <c r="H4728" i="3"/>
  <c r="I4728" i="3"/>
  <c r="J4728" i="3"/>
  <c r="K4728" i="3"/>
  <c r="A4729" i="3"/>
  <c r="B4729" i="3"/>
  <c r="C4729" i="3"/>
  <c r="D4729" i="3"/>
  <c r="E4729" i="3"/>
  <c r="F4729" i="3"/>
  <c r="G4729" i="3"/>
  <c r="H4729" i="3"/>
  <c r="I4729" i="3"/>
  <c r="J4729" i="3"/>
  <c r="K4729" i="3"/>
  <c r="A4730" i="3"/>
  <c r="B4730" i="3"/>
  <c r="C4730" i="3"/>
  <c r="D4730" i="3"/>
  <c r="E4730" i="3"/>
  <c r="F4730" i="3"/>
  <c r="G4730" i="3"/>
  <c r="H4730" i="3"/>
  <c r="I4730" i="3"/>
  <c r="J4730" i="3"/>
  <c r="K4730" i="3"/>
  <c r="A4731" i="3"/>
  <c r="B4731" i="3"/>
  <c r="C4731" i="3"/>
  <c r="D4731" i="3"/>
  <c r="E4731" i="3"/>
  <c r="F4731" i="3"/>
  <c r="G4731" i="3"/>
  <c r="H4731" i="3"/>
  <c r="I4731" i="3"/>
  <c r="J4731" i="3"/>
  <c r="K4731" i="3"/>
  <c r="A4732" i="3"/>
  <c r="B4732" i="3"/>
  <c r="C4732" i="3"/>
  <c r="D4732" i="3"/>
  <c r="E4732" i="3"/>
  <c r="F4732" i="3"/>
  <c r="G4732" i="3"/>
  <c r="H4732" i="3"/>
  <c r="I4732" i="3"/>
  <c r="J4732" i="3"/>
  <c r="K4732" i="3"/>
  <c r="A4733" i="3"/>
  <c r="B4733" i="3"/>
  <c r="C4733" i="3"/>
  <c r="D4733" i="3"/>
  <c r="E4733" i="3"/>
  <c r="F4733" i="3"/>
  <c r="G4733" i="3"/>
  <c r="H4733" i="3"/>
  <c r="I4733" i="3"/>
  <c r="J4733" i="3"/>
  <c r="K4733" i="3"/>
  <c r="A4734" i="3"/>
  <c r="B4734" i="3"/>
  <c r="C4734" i="3"/>
  <c r="D4734" i="3"/>
  <c r="E4734" i="3"/>
  <c r="F4734" i="3"/>
  <c r="G4734" i="3"/>
  <c r="H4734" i="3"/>
  <c r="I4734" i="3"/>
  <c r="J4734" i="3"/>
  <c r="K4734" i="3"/>
  <c r="A4735" i="3"/>
  <c r="B4735" i="3"/>
  <c r="C4735" i="3"/>
  <c r="D4735" i="3"/>
  <c r="E4735" i="3"/>
  <c r="F4735" i="3"/>
  <c r="G4735" i="3"/>
  <c r="H4735" i="3"/>
  <c r="I4735" i="3"/>
  <c r="J4735" i="3"/>
  <c r="K4735" i="3"/>
  <c r="A4736" i="3"/>
  <c r="B4736" i="3"/>
  <c r="C4736" i="3"/>
  <c r="D4736" i="3"/>
  <c r="E4736" i="3"/>
  <c r="F4736" i="3"/>
  <c r="G4736" i="3"/>
  <c r="H4736" i="3"/>
  <c r="I4736" i="3"/>
  <c r="J4736" i="3"/>
  <c r="K4736" i="3"/>
  <c r="A4737" i="3"/>
  <c r="B4737" i="3"/>
  <c r="C4737" i="3"/>
  <c r="D4737" i="3"/>
  <c r="E4737" i="3"/>
  <c r="F4737" i="3"/>
  <c r="G4737" i="3"/>
  <c r="H4737" i="3"/>
  <c r="I4737" i="3"/>
  <c r="J4737" i="3"/>
  <c r="K4737" i="3"/>
  <c r="A4738" i="3"/>
  <c r="B4738" i="3"/>
  <c r="C4738" i="3"/>
  <c r="D4738" i="3"/>
  <c r="E4738" i="3"/>
  <c r="F4738" i="3"/>
  <c r="G4738" i="3"/>
  <c r="H4738" i="3"/>
  <c r="I4738" i="3"/>
  <c r="J4738" i="3"/>
  <c r="K4738" i="3"/>
  <c r="A4739" i="3"/>
  <c r="B4739" i="3"/>
  <c r="C4739" i="3"/>
  <c r="D4739" i="3"/>
  <c r="E4739" i="3"/>
  <c r="F4739" i="3"/>
  <c r="G4739" i="3"/>
  <c r="H4739" i="3"/>
  <c r="I4739" i="3"/>
  <c r="J4739" i="3"/>
  <c r="K4739" i="3"/>
  <c r="A4740" i="3"/>
  <c r="B4740" i="3"/>
  <c r="C4740" i="3"/>
  <c r="D4740" i="3"/>
  <c r="E4740" i="3"/>
  <c r="F4740" i="3"/>
  <c r="G4740" i="3"/>
  <c r="H4740" i="3"/>
  <c r="I4740" i="3"/>
  <c r="J4740" i="3"/>
  <c r="K4740" i="3"/>
  <c r="A4741" i="3"/>
  <c r="B4741" i="3"/>
  <c r="C4741" i="3"/>
  <c r="D4741" i="3"/>
  <c r="E4741" i="3"/>
  <c r="F4741" i="3"/>
  <c r="G4741" i="3"/>
  <c r="H4741" i="3"/>
  <c r="I4741" i="3"/>
  <c r="J4741" i="3"/>
  <c r="K4741" i="3"/>
  <c r="A4742" i="3"/>
  <c r="B4742" i="3"/>
  <c r="C4742" i="3"/>
  <c r="D4742" i="3"/>
  <c r="E4742" i="3"/>
  <c r="F4742" i="3"/>
  <c r="G4742" i="3"/>
  <c r="H4742" i="3"/>
  <c r="I4742" i="3"/>
  <c r="J4742" i="3"/>
  <c r="K4742" i="3"/>
  <c r="A4743" i="3"/>
  <c r="B4743" i="3"/>
  <c r="C4743" i="3"/>
  <c r="D4743" i="3"/>
  <c r="E4743" i="3"/>
  <c r="F4743" i="3"/>
  <c r="G4743" i="3"/>
  <c r="H4743" i="3"/>
  <c r="I4743" i="3"/>
  <c r="J4743" i="3"/>
  <c r="K4743" i="3"/>
  <c r="A4744" i="3"/>
  <c r="B4744" i="3"/>
  <c r="C4744" i="3"/>
  <c r="D4744" i="3"/>
  <c r="E4744" i="3"/>
  <c r="F4744" i="3"/>
  <c r="G4744" i="3"/>
  <c r="H4744" i="3"/>
  <c r="I4744" i="3"/>
  <c r="J4744" i="3"/>
  <c r="K4744" i="3"/>
  <c r="A4745" i="3"/>
  <c r="B4745" i="3"/>
  <c r="C4745" i="3"/>
  <c r="D4745" i="3"/>
  <c r="E4745" i="3"/>
  <c r="F4745" i="3"/>
  <c r="G4745" i="3"/>
  <c r="H4745" i="3"/>
  <c r="I4745" i="3"/>
  <c r="J4745" i="3"/>
  <c r="K4745" i="3"/>
  <c r="A4746" i="3"/>
  <c r="B4746" i="3"/>
  <c r="C4746" i="3"/>
  <c r="D4746" i="3"/>
  <c r="E4746" i="3"/>
  <c r="F4746" i="3"/>
  <c r="G4746" i="3"/>
  <c r="H4746" i="3"/>
  <c r="I4746" i="3"/>
  <c r="J4746" i="3"/>
  <c r="K4746" i="3"/>
  <c r="A4747" i="3"/>
  <c r="B4747" i="3"/>
  <c r="C4747" i="3"/>
  <c r="D4747" i="3"/>
  <c r="E4747" i="3"/>
  <c r="F4747" i="3"/>
  <c r="G4747" i="3"/>
  <c r="H4747" i="3"/>
  <c r="I4747" i="3"/>
  <c r="J4747" i="3"/>
  <c r="K4747" i="3"/>
  <c r="A4748" i="3"/>
  <c r="B4748" i="3"/>
  <c r="C4748" i="3"/>
  <c r="D4748" i="3"/>
  <c r="E4748" i="3"/>
  <c r="F4748" i="3"/>
  <c r="G4748" i="3"/>
  <c r="H4748" i="3"/>
  <c r="I4748" i="3"/>
  <c r="J4748" i="3"/>
  <c r="K4748" i="3"/>
  <c r="A4749" i="3"/>
  <c r="B4749" i="3"/>
  <c r="C4749" i="3"/>
  <c r="D4749" i="3"/>
  <c r="E4749" i="3"/>
  <c r="F4749" i="3"/>
  <c r="G4749" i="3"/>
  <c r="H4749" i="3"/>
  <c r="I4749" i="3"/>
  <c r="J4749" i="3"/>
  <c r="K4749" i="3"/>
  <c r="A4750" i="3"/>
  <c r="B4750" i="3"/>
  <c r="C4750" i="3"/>
  <c r="D4750" i="3"/>
  <c r="E4750" i="3"/>
  <c r="F4750" i="3"/>
  <c r="G4750" i="3"/>
  <c r="H4750" i="3"/>
  <c r="I4750" i="3"/>
  <c r="J4750" i="3"/>
  <c r="K4750" i="3"/>
  <c r="A4751" i="3"/>
  <c r="B4751" i="3"/>
  <c r="C4751" i="3"/>
  <c r="D4751" i="3"/>
  <c r="E4751" i="3"/>
  <c r="F4751" i="3"/>
  <c r="G4751" i="3"/>
  <c r="H4751" i="3"/>
  <c r="I4751" i="3"/>
  <c r="J4751" i="3"/>
  <c r="K4751" i="3"/>
  <c r="A4752" i="3"/>
  <c r="B4752" i="3"/>
  <c r="C4752" i="3"/>
  <c r="D4752" i="3"/>
  <c r="E4752" i="3"/>
  <c r="F4752" i="3"/>
  <c r="G4752" i="3"/>
  <c r="H4752" i="3"/>
  <c r="I4752" i="3"/>
  <c r="J4752" i="3"/>
  <c r="K4752" i="3"/>
  <c r="A4753" i="3"/>
  <c r="B4753" i="3"/>
  <c r="C4753" i="3"/>
  <c r="D4753" i="3"/>
  <c r="E4753" i="3"/>
  <c r="F4753" i="3"/>
  <c r="G4753" i="3"/>
  <c r="H4753" i="3"/>
  <c r="I4753" i="3"/>
  <c r="J4753" i="3"/>
  <c r="K4753" i="3"/>
  <c r="A4754" i="3"/>
  <c r="B4754" i="3"/>
  <c r="C4754" i="3"/>
  <c r="D4754" i="3"/>
  <c r="E4754" i="3"/>
  <c r="F4754" i="3"/>
  <c r="G4754" i="3"/>
  <c r="H4754" i="3"/>
  <c r="I4754" i="3"/>
  <c r="J4754" i="3"/>
  <c r="K4754" i="3"/>
  <c r="A4755" i="3"/>
  <c r="B4755" i="3"/>
  <c r="C4755" i="3"/>
  <c r="D4755" i="3"/>
  <c r="E4755" i="3"/>
  <c r="F4755" i="3"/>
  <c r="G4755" i="3"/>
  <c r="H4755" i="3"/>
  <c r="I4755" i="3"/>
  <c r="J4755" i="3"/>
  <c r="K4755" i="3"/>
  <c r="A4756" i="3"/>
  <c r="B4756" i="3"/>
  <c r="C4756" i="3"/>
  <c r="D4756" i="3"/>
  <c r="E4756" i="3"/>
  <c r="F4756" i="3"/>
  <c r="G4756" i="3"/>
  <c r="H4756" i="3"/>
  <c r="I4756" i="3"/>
  <c r="J4756" i="3"/>
  <c r="K4756" i="3"/>
  <c r="A4757" i="3"/>
  <c r="B4757" i="3"/>
  <c r="C4757" i="3"/>
  <c r="D4757" i="3"/>
  <c r="E4757" i="3"/>
  <c r="F4757" i="3"/>
  <c r="G4757" i="3"/>
  <c r="H4757" i="3"/>
  <c r="I4757" i="3"/>
  <c r="J4757" i="3"/>
  <c r="K4757" i="3"/>
  <c r="A4758" i="3"/>
  <c r="B4758" i="3"/>
  <c r="C4758" i="3"/>
  <c r="D4758" i="3"/>
  <c r="E4758" i="3"/>
  <c r="F4758" i="3"/>
  <c r="G4758" i="3"/>
  <c r="H4758" i="3"/>
  <c r="I4758" i="3"/>
  <c r="J4758" i="3"/>
  <c r="K4758" i="3"/>
  <c r="A4759" i="3"/>
  <c r="B4759" i="3"/>
  <c r="C4759" i="3"/>
  <c r="D4759" i="3"/>
  <c r="E4759" i="3"/>
  <c r="F4759" i="3"/>
  <c r="G4759" i="3"/>
  <c r="H4759" i="3"/>
  <c r="I4759" i="3"/>
  <c r="J4759" i="3"/>
  <c r="K4759" i="3"/>
  <c r="A4760" i="3"/>
  <c r="B4760" i="3"/>
  <c r="C4760" i="3"/>
  <c r="D4760" i="3"/>
  <c r="E4760" i="3"/>
  <c r="F4760" i="3"/>
  <c r="G4760" i="3"/>
  <c r="H4760" i="3"/>
  <c r="I4760" i="3"/>
  <c r="J4760" i="3"/>
  <c r="K4760" i="3"/>
  <c r="A4761" i="3"/>
  <c r="B4761" i="3"/>
  <c r="C4761" i="3"/>
  <c r="D4761" i="3"/>
  <c r="E4761" i="3"/>
  <c r="F4761" i="3"/>
  <c r="G4761" i="3"/>
  <c r="H4761" i="3"/>
  <c r="I4761" i="3"/>
  <c r="J4761" i="3"/>
  <c r="K4761" i="3"/>
  <c r="A4762" i="3"/>
  <c r="B4762" i="3"/>
  <c r="C4762" i="3"/>
  <c r="D4762" i="3"/>
  <c r="E4762" i="3"/>
  <c r="F4762" i="3"/>
  <c r="G4762" i="3"/>
  <c r="H4762" i="3"/>
  <c r="I4762" i="3"/>
  <c r="J4762" i="3"/>
  <c r="K4762" i="3"/>
  <c r="A4763" i="3"/>
  <c r="B4763" i="3"/>
  <c r="C4763" i="3"/>
  <c r="D4763" i="3"/>
  <c r="E4763" i="3"/>
  <c r="F4763" i="3"/>
  <c r="G4763" i="3"/>
  <c r="H4763" i="3"/>
  <c r="I4763" i="3"/>
  <c r="J4763" i="3"/>
  <c r="K4763" i="3"/>
  <c r="A4764" i="3"/>
  <c r="B4764" i="3"/>
  <c r="C4764" i="3"/>
  <c r="D4764" i="3"/>
  <c r="E4764" i="3"/>
  <c r="F4764" i="3"/>
  <c r="G4764" i="3"/>
  <c r="H4764" i="3"/>
  <c r="I4764" i="3"/>
  <c r="J4764" i="3"/>
  <c r="K4764" i="3"/>
  <c r="A4765" i="3"/>
  <c r="B4765" i="3"/>
  <c r="C4765" i="3"/>
  <c r="D4765" i="3"/>
  <c r="E4765" i="3"/>
  <c r="F4765" i="3"/>
  <c r="G4765" i="3"/>
  <c r="H4765" i="3"/>
  <c r="I4765" i="3"/>
  <c r="J4765" i="3"/>
  <c r="K4765" i="3"/>
  <c r="A4766" i="3"/>
  <c r="B4766" i="3"/>
  <c r="C4766" i="3"/>
  <c r="D4766" i="3"/>
  <c r="E4766" i="3"/>
  <c r="F4766" i="3"/>
  <c r="G4766" i="3"/>
  <c r="H4766" i="3"/>
  <c r="I4766" i="3"/>
  <c r="J4766" i="3"/>
  <c r="K4766" i="3"/>
  <c r="A4767" i="3"/>
  <c r="B4767" i="3"/>
  <c r="C4767" i="3"/>
  <c r="D4767" i="3"/>
  <c r="E4767" i="3"/>
  <c r="F4767" i="3"/>
  <c r="G4767" i="3"/>
  <c r="H4767" i="3"/>
  <c r="I4767" i="3"/>
  <c r="J4767" i="3"/>
  <c r="K4767" i="3"/>
  <c r="A4768" i="3"/>
  <c r="B4768" i="3"/>
  <c r="C4768" i="3"/>
  <c r="D4768" i="3"/>
  <c r="E4768" i="3"/>
  <c r="F4768" i="3"/>
  <c r="G4768" i="3"/>
  <c r="H4768" i="3"/>
  <c r="I4768" i="3"/>
  <c r="J4768" i="3"/>
  <c r="K4768" i="3"/>
  <c r="A4769" i="3"/>
  <c r="B4769" i="3"/>
  <c r="C4769" i="3"/>
  <c r="D4769" i="3"/>
  <c r="E4769" i="3"/>
  <c r="F4769" i="3"/>
  <c r="G4769" i="3"/>
  <c r="H4769" i="3"/>
  <c r="I4769" i="3"/>
  <c r="J4769" i="3"/>
  <c r="K4769" i="3"/>
  <c r="A4770" i="3"/>
  <c r="B4770" i="3"/>
  <c r="C4770" i="3"/>
  <c r="D4770" i="3"/>
  <c r="E4770" i="3"/>
  <c r="F4770" i="3"/>
  <c r="G4770" i="3"/>
  <c r="H4770" i="3"/>
  <c r="I4770" i="3"/>
  <c r="J4770" i="3"/>
  <c r="K4770" i="3"/>
  <c r="A4771" i="3"/>
  <c r="B4771" i="3"/>
  <c r="C4771" i="3"/>
  <c r="D4771" i="3"/>
  <c r="E4771" i="3"/>
  <c r="F4771" i="3"/>
  <c r="G4771" i="3"/>
  <c r="H4771" i="3"/>
  <c r="I4771" i="3"/>
  <c r="J4771" i="3"/>
  <c r="K4771" i="3"/>
  <c r="A4772" i="3"/>
  <c r="B4772" i="3"/>
  <c r="C4772" i="3"/>
  <c r="D4772" i="3"/>
  <c r="E4772" i="3"/>
  <c r="F4772" i="3"/>
  <c r="G4772" i="3"/>
  <c r="H4772" i="3"/>
  <c r="I4772" i="3"/>
  <c r="J4772" i="3"/>
  <c r="K4772" i="3"/>
  <c r="A4773" i="3"/>
  <c r="B4773" i="3"/>
  <c r="C4773" i="3"/>
  <c r="D4773" i="3"/>
  <c r="E4773" i="3"/>
  <c r="F4773" i="3"/>
  <c r="G4773" i="3"/>
  <c r="H4773" i="3"/>
  <c r="I4773" i="3"/>
  <c r="J4773" i="3"/>
  <c r="K4773" i="3"/>
  <c r="A4774" i="3"/>
  <c r="B4774" i="3"/>
  <c r="C4774" i="3"/>
  <c r="D4774" i="3"/>
  <c r="E4774" i="3"/>
  <c r="F4774" i="3"/>
  <c r="G4774" i="3"/>
  <c r="H4774" i="3"/>
  <c r="I4774" i="3"/>
  <c r="J4774" i="3"/>
  <c r="K4774" i="3"/>
  <c r="A4775" i="3"/>
  <c r="B4775" i="3"/>
  <c r="C4775" i="3"/>
  <c r="D4775" i="3"/>
  <c r="E4775" i="3"/>
  <c r="F4775" i="3"/>
  <c r="G4775" i="3"/>
  <c r="H4775" i="3"/>
  <c r="I4775" i="3"/>
  <c r="J4775" i="3"/>
  <c r="K4775" i="3"/>
  <c r="A4776" i="3"/>
  <c r="B4776" i="3"/>
  <c r="C4776" i="3"/>
  <c r="D4776" i="3"/>
  <c r="E4776" i="3"/>
  <c r="F4776" i="3"/>
  <c r="G4776" i="3"/>
  <c r="H4776" i="3"/>
  <c r="I4776" i="3"/>
  <c r="J4776" i="3"/>
  <c r="K4776" i="3"/>
  <c r="A4777" i="3"/>
  <c r="B4777" i="3"/>
  <c r="C4777" i="3"/>
  <c r="D4777" i="3"/>
  <c r="E4777" i="3"/>
  <c r="F4777" i="3"/>
  <c r="G4777" i="3"/>
  <c r="H4777" i="3"/>
  <c r="I4777" i="3"/>
  <c r="J4777" i="3"/>
  <c r="K4777" i="3"/>
  <c r="A4778" i="3"/>
  <c r="B4778" i="3"/>
  <c r="C4778" i="3"/>
  <c r="D4778" i="3"/>
  <c r="E4778" i="3"/>
  <c r="F4778" i="3"/>
  <c r="G4778" i="3"/>
  <c r="H4778" i="3"/>
  <c r="I4778" i="3"/>
  <c r="J4778" i="3"/>
  <c r="K4778" i="3"/>
  <c r="A4779" i="3"/>
  <c r="B4779" i="3"/>
  <c r="C4779" i="3"/>
  <c r="D4779" i="3"/>
  <c r="E4779" i="3"/>
  <c r="F4779" i="3"/>
  <c r="G4779" i="3"/>
  <c r="H4779" i="3"/>
  <c r="I4779" i="3"/>
  <c r="J4779" i="3"/>
  <c r="K4779" i="3"/>
  <c r="A4780" i="3"/>
  <c r="B4780" i="3"/>
  <c r="C4780" i="3"/>
  <c r="D4780" i="3"/>
  <c r="E4780" i="3"/>
  <c r="F4780" i="3"/>
  <c r="G4780" i="3"/>
  <c r="H4780" i="3"/>
  <c r="I4780" i="3"/>
  <c r="J4780" i="3"/>
  <c r="K4780" i="3"/>
  <c r="A4781" i="3"/>
  <c r="B4781" i="3"/>
  <c r="C4781" i="3"/>
  <c r="D4781" i="3"/>
  <c r="E4781" i="3"/>
  <c r="F4781" i="3"/>
  <c r="G4781" i="3"/>
  <c r="H4781" i="3"/>
  <c r="I4781" i="3"/>
  <c r="J4781" i="3"/>
  <c r="K4781" i="3"/>
  <c r="A4782" i="3"/>
  <c r="B4782" i="3"/>
  <c r="C4782" i="3"/>
  <c r="D4782" i="3"/>
  <c r="E4782" i="3"/>
  <c r="F4782" i="3"/>
  <c r="G4782" i="3"/>
  <c r="H4782" i="3"/>
  <c r="I4782" i="3"/>
  <c r="J4782" i="3"/>
  <c r="K4782" i="3"/>
  <c r="A4783" i="3"/>
  <c r="B4783" i="3"/>
  <c r="C4783" i="3"/>
  <c r="D4783" i="3"/>
  <c r="E4783" i="3"/>
  <c r="F4783" i="3"/>
  <c r="G4783" i="3"/>
  <c r="H4783" i="3"/>
  <c r="I4783" i="3"/>
  <c r="J4783" i="3"/>
  <c r="K4783" i="3"/>
  <c r="A4784" i="3"/>
  <c r="B4784" i="3"/>
  <c r="C4784" i="3"/>
  <c r="D4784" i="3"/>
  <c r="E4784" i="3"/>
  <c r="F4784" i="3"/>
  <c r="G4784" i="3"/>
  <c r="H4784" i="3"/>
  <c r="I4784" i="3"/>
  <c r="J4784" i="3"/>
  <c r="K4784" i="3"/>
  <c r="A4785" i="3"/>
  <c r="B4785" i="3"/>
  <c r="C4785" i="3"/>
  <c r="D4785" i="3"/>
  <c r="E4785" i="3"/>
  <c r="F4785" i="3"/>
  <c r="G4785" i="3"/>
  <c r="H4785" i="3"/>
  <c r="I4785" i="3"/>
  <c r="J4785" i="3"/>
  <c r="K4785" i="3"/>
  <c r="A4786" i="3"/>
  <c r="B4786" i="3"/>
  <c r="C4786" i="3"/>
  <c r="D4786" i="3"/>
  <c r="E4786" i="3"/>
  <c r="F4786" i="3"/>
  <c r="G4786" i="3"/>
  <c r="H4786" i="3"/>
  <c r="I4786" i="3"/>
  <c r="J4786" i="3"/>
  <c r="K4786" i="3"/>
  <c r="A4787" i="3"/>
  <c r="B4787" i="3"/>
  <c r="C4787" i="3"/>
  <c r="D4787" i="3"/>
  <c r="E4787" i="3"/>
  <c r="F4787" i="3"/>
  <c r="G4787" i="3"/>
  <c r="H4787" i="3"/>
  <c r="I4787" i="3"/>
  <c r="J4787" i="3"/>
  <c r="K4787" i="3"/>
  <c r="A4788" i="3"/>
  <c r="B4788" i="3"/>
  <c r="C4788" i="3"/>
  <c r="D4788" i="3"/>
  <c r="E4788" i="3"/>
  <c r="F4788" i="3"/>
  <c r="G4788" i="3"/>
  <c r="H4788" i="3"/>
  <c r="I4788" i="3"/>
  <c r="J4788" i="3"/>
  <c r="K4788" i="3"/>
  <c r="A4789" i="3"/>
  <c r="B4789" i="3"/>
  <c r="C4789" i="3"/>
  <c r="D4789" i="3"/>
  <c r="E4789" i="3"/>
  <c r="F4789" i="3"/>
  <c r="G4789" i="3"/>
  <c r="H4789" i="3"/>
  <c r="I4789" i="3"/>
  <c r="J4789" i="3"/>
  <c r="K4789" i="3"/>
  <c r="A4790" i="3"/>
  <c r="B4790" i="3"/>
  <c r="C4790" i="3"/>
  <c r="D4790" i="3"/>
  <c r="E4790" i="3"/>
  <c r="F4790" i="3"/>
  <c r="G4790" i="3"/>
  <c r="H4790" i="3"/>
  <c r="I4790" i="3"/>
  <c r="J4790" i="3"/>
  <c r="K4790" i="3"/>
  <c r="A4791" i="3"/>
  <c r="B4791" i="3"/>
  <c r="C4791" i="3"/>
  <c r="D4791" i="3"/>
  <c r="E4791" i="3"/>
  <c r="F4791" i="3"/>
  <c r="G4791" i="3"/>
  <c r="H4791" i="3"/>
  <c r="I4791" i="3"/>
  <c r="J4791" i="3"/>
  <c r="K4791" i="3"/>
  <c r="A4792" i="3"/>
  <c r="B4792" i="3"/>
  <c r="C4792" i="3"/>
  <c r="D4792" i="3"/>
  <c r="E4792" i="3"/>
  <c r="F4792" i="3"/>
  <c r="G4792" i="3"/>
  <c r="H4792" i="3"/>
  <c r="I4792" i="3"/>
  <c r="J4792" i="3"/>
  <c r="K4792" i="3"/>
  <c r="A4793" i="3"/>
  <c r="B4793" i="3"/>
  <c r="C4793" i="3"/>
  <c r="D4793" i="3"/>
  <c r="E4793" i="3"/>
  <c r="F4793" i="3"/>
  <c r="G4793" i="3"/>
  <c r="H4793" i="3"/>
  <c r="I4793" i="3"/>
  <c r="J4793" i="3"/>
  <c r="K4793" i="3"/>
  <c r="A4794" i="3"/>
  <c r="B4794" i="3"/>
  <c r="C4794" i="3"/>
  <c r="D4794" i="3"/>
  <c r="E4794" i="3"/>
  <c r="F4794" i="3"/>
  <c r="G4794" i="3"/>
  <c r="H4794" i="3"/>
  <c r="I4794" i="3"/>
  <c r="J4794" i="3"/>
  <c r="K4794" i="3"/>
  <c r="A4795" i="3"/>
  <c r="B4795" i="3"/>
  <c r="C4795" i="3"/>
  <c r="D4795" i="3"/>
  <c r="E4795" i="3"/>
  <c r="F4795" i="3"/>
  <c r="G4795" i="3"/>
  <c r="H4795" i="3"/>
  <c r="I4795" i="3"/>
  <c r="J4795" i="3"/>
  <c r="K4795" i="3"/>
  <c r="A4796" i="3"/>
  <c r="B4796" i="3"/>
  <c r="C4796" i="3"/>
  <c r="D4796" i="3"/>
  <c r="E4796" i="3"/>
  <c r="F4796" i="3"/>
  <c r="G4796" i="3"/>
  <c r="H4796" i="3"/>
  <c r="I4796" i="3"/>
  <c r="J4796" i="3"/>
  <c r="K4796" i="3"/>
  <c r="A4797" i="3"/>
  <c r="B4797" i="3"/>
  <c r="C4797" i="3"/>
  <c r="D4797" i="3"/>
  <c r="E4797" i="3"/>
  <c r="F4797" i="3"/>
  <c r="G4797" i="3"/>
  <c r="H4797" i="3"/>
  <c r="I4797" i="3"/>
  <c r="J4797" i="3"/>
  <c r="K4797" i="3"/>
  <c r="A4798" i="3"/>
  <c r="B4798" i="3"/>
  <c r="C4798" i="3"/>
  <c r="D4798" i="3"/>
  <c r="E4798" i="3"/>
  <c r="F4798" i="3"/>
  <c r="G4798" i="3"/>
  <c r="H4798" i="3"/>
  <c r="I4798" i="3"/>
  <c r="J4798" i="3"/>
  <c r="K4798" i="3"/>
  <c r="A4799" i="3"/>
  <c r="B4799" i="3"/>
  <c r="C4799" i="3"/>
  <c r="D4799" i="3"/>
  <c r="E4799" i="3"/>
  <c r="F4799" i="3"/>
  <c r="G4799" i="3"/>
  <c r="H4799" i="3"/>
  <c r="I4799" i="3"/>
  <c r="J4799" i="3"/>
  <c r="K4799" i="3"/>
  <c r="A4800" i="3"/>
  <c r="B4800" i="3"/>
  <c r="C4800" i="3"/>
  <c r="D4800" i="3"/>
  <c r="E4800" i="3"/>
  <c r="F4800" i="3"/>
  <c r="G4800" i="3"/>
  <c r="H4800" i="3"/>
  <c r="I4800" i="3"/>
  <c r="J4800" i="3"/>
  <c r="K4800" i="3"/>
  <c r="A4801" i="3"/>
  <c r="B4801" i="3"/>
  <c r="C4801" i="3"/>
  <c r="D4801" i="3"/>
  <c r="E4801" i="3"/>
  <c r="F4801" i="3"/>
  <c r="G4801" i="3"/>
  <c r="H4801" i="3"/>
  <c r="I4801" i="3"/>
  <c r="J4801" i="3"/>
  <c r="K4801" i="3"/>
  <c r="A4802" i="3"/>
  <c r="B4802" i="3"/>
  <c r="C4802" i="3"/>
  <c r="D4802" i="3"/>
  <c r="E4802" i="3"/>
  <c r="F4802" i="3"/>
  <c r="G4802" i="3"/>
  <c r="H4802" i="3"/>
  <c r="I4802" i="3"/>
  <c r="J4802" i="3"/>
  <c r="K4802" i="3"/>
  <c r="A4803" i="3"/>
  <c r="B4803" i="3"/>
  <c r="C4803" i="3"/>
  <c r="D4803" i="3"/>
  <c r="E4803" i="3"/>
  <c r="F4803" i="3"/>
  <c r="G4803" i="3"/>
  <c r="H4803" i="3"/>
  <c r="I4803" i="3"/>
  <c r="J4803" i="3"/>
  <c r="K4803" i="3"/>
  <c r="A4804" i="3"/>
  <c r="B4804" i="3"/>
  <c r="C4804" i="3"/>
  <c r="D4804" i="3"/>
  <c r="E4804" i="3"/>
  <c r="F4804" i="3"/>
  <c r="G4804" i="3"/>
  <c r="H4804" i="3"/>
  <c r="I4804" i="3"/>
  <c r="J4804" i="3"/>
  <c r="K4804" i="3"/>
  <c r="A4805" i="3"/>
  <c r="B4805" i="3"/>
  <c r="C4805" i="3"/>
  <c r="D4805" i="3"/>
  <c r="E4805" i="3"/>
  <c r="F4805" i="3"/>
  <c r="G4805" i="3"/>
  <c r="H4805" i="3"/>
  <c r="I4805" i="3"/>
  <c r="J4805" i="3"/>
  <c r="K4805" i="3"/>
  <c r="A4806" i="3"/>
  <c r="B4806" i="3"/>
  <c r="C4806" i="3"/>
  <c r="D4806" i="3"/>
  <c r="E4806" i="3"/>
  <c r="F4806" i="3"/>
  <c r="G4806" i="3"/>
  <c r="H4806" i="3"/>
  <c r="I4806" i="3"/>
  <c r="J4806" i="3"/>
  <c r="K4806" i="3"/>
  <c r="A4807" i="3"/>
  <c r="B4807" i="3"/>
  <c r="C4807" i="3"/>
  <c r="D4807" i="3"/>
  <c r="E4807" i="3"/>
  <c r="F4807" i="3"/>
  <c r="G4807" i="3"/>
  <c r="H4807" i="3"/>
  <c r="I4807" i="3"/>
  <c r="J4807" i="3"/>
  <c r="K4807" i="3"/>
  <c r="A4808" i="3"/>
  <c r="B4808" i="3"/>
  <c r="C4808" i="3"/>
  <c r="D4808" i="3"/>
  <c r="E4808" i="3"/>
  <c r="F4808" i="3"/>
  <c r="G4808" i="3"/>
  <c r="H4808" i="3"/>
  <c r="I4808" i="3"/>
  <c r="J4808" i="3"/>
  <c r="K4808" i="3"/>
  <c r="A4809" i="3"/>
  <c r="B4809" i="3"/>
  <c r="C4809" i="3"/>
  <c r="D4809" i="3"/>
  <c r="E4809" i="3"/>
  <c r="F4809" i="3"/>
  <c r="G4809" i="3"/>
  <c r="H4809" i="3"/>
  <c r="I4809" i="3"/>
  <c r="J4809" i="3"/>
  <c r="K4809" i="3"/>
  <c r="A4810" i="3"/>
  <c r="B4810" i="3"/>
  <c r="C4810" i="3"/>
  <c r="D4810" i="3"/>
  <c r="E4810" i="3"/>
  <c r="F4810" i="3"/>
  <c r="G4810" i="3"/>
  <c r="H4810" i="3"/>
  <c r="I4810" i="3"/>
  <c r="J4810" i="3"/>
  <c r="K4810" i="3"/>
  <c r="A4811" i="3"/>
  <c r="B4811" i="3"/>
  <c r="C4811" i="3"/>
  <c r="D4811" i="3"/>
  <c r="E4811" i="3"/>
  <c r="F4811" i="3"/>
  <c r="G4811" i="3"/>
  <c r="H4811" i="3"/>
  <c r="I4811" i="3"/>
  <c r="J4811" i="3"/>
  <c r="K4811" i="3"/>
  <c r="A4812" i="3"/>
  <c r="B4812" i="3"/>
  <c r="C4812" i="3"/>
  <c r="D4812" i="3"/>
  <c r="E4812" i="3"/>
  <c r="F4812" i="3"/>
  <c r="G4812" i="3"/>
  <c r="H4812" i="3"/>
  <c r="I4812" i="3"/>
  <c r="J4812" i="3"/>
  <c r="K4812" i="3"/>
  <c r="A4813" i="3"/>
  <c r="B4813" i="3"/>
  <c r="C4813" i="3"/>
  <c r="D4813" i="3"/>
  <c r="E4813" i="3"/>
  <c r="F4813" i="3"/>
  <c r="G4813" i="3"/>
  <c r="H4813" i="3"/>
  <c r="I4813" i="3"/>
  <c r="J4813" i="3"/>
  <c r="K4813" i="3"/>
  <c r="A4814" i="3"/>
  <c r="B4814" i="3"/>
  <c r="C4814" i="3"/>
  <c r="D4814" i="3"/>
  <c r="E4814" i="3"/>
  <c r="F4814" i="3"/>
  <c r="G4814" i="3"/>
  <c r="H4814" i="3"/>
  <c r="I4814" i="3"/>
  <c r="J4814" i="3"/>
  <c r="K4814" i="3"/>
  <c r="A4815" i="3"/>
  <c r="B4815" i="3"/>
  <c r="C4815" i="3"/>
  <c r="D4815" i="3"/>
  <c r="E4815" i="3"/>
  <c r="F4815" i="3"/>
  <c r="G4815" i="3"/>
  <c r="H4815" i="3"/>
  <c r="I4815" i="3"/>
  <c r="J4815" i="3"/>
  <c r="K4815" i="3"/>
  <c r="A4816" i="3"/>
  <c r="B4816" i="3"/>
  <c r="C4816" i="3"/>
  <c r="D4816" i="3"/>
  <c r="E4816" i="3"/>
  <c r="F4816" i="3"/>
  <c r="G4816" i="3"/>
  <c r="H4816" i="3"/>
  <c r="I4816" i="3"/>
  <c r="J4816" i="3"/>
  <c r="K4816" i="3"/>
  <c r="A4817" i="3"/>
  <c r="B4817" i="3"/>
  <c r="C4817" i="3"/>
  <c r="D4817" i="3"/>
  <c r="E4817" i="3"/>
  <c r="F4817" i="3"/>
  <c r="G4817" i="3"/>
  <c r="H4817" i="3"/>
  <c r="I4817" i="3"/>
  <c r="J4817" i="3"/>
  <c r="K4817" i="3"/>
  <c r="A4818" i="3"/>
  <c r="B4818" i="3"/>
  <c r="C4818" i="3"/>
  <c r="D4818" i="3"/>
  <c r="E4818" i="3"/>
  <c r="F4818" i="3"/>
  <c r="G4818" i="3"/>
  <c r="H4818" i="3"/>
  <c r="I4818" i="3"/>
  <c r="J4818" i="3"/>
  <c r="K4818" i="3"/>
  <c r="A4819" i="3"/>
  <c r="B4819" i="3"/>
  <c r="C4819" i="3"/>
  <c r="D4819" i="3"/>
  <c r="E4819" i="3"/>
  <c r="F4819" i="3"/>
  <c r="G4819" i="3"/>
  <c r="H4819" i="3"/>
  <c r="I4819" i="3"/>
  <c r="J4819" i="3"/>
  <c r="K4819" i="3"/>
  <c r="A4820" i="3"/>
  <c r="B4820" i="3"/>
  <c r="C4820" i="3"/>
  <c r="D4820" i="3"/>
  <c r="E4820" i="3"/>
  <c r="F4820" i="3"/>
  <c r="G4820" i="3"/>
  <c r="H4820" i="3"/>
  <c r="I4820" i="3"/>
  <c r="J4820" i="3"/>
  <c r="K4820" i="3"/>
  <c r="A4821" i="3"/>
  <c r="B4821" i="3"/>
  <c r="C4821" i="3"/>
  <c r="D4821" i="3"/>
  <c r="E4821" i="3"/>
  <c r="F4821" i="3"/>
  <c r="G4821" i="3"/>
  <c r="H4821" i="3"/>
  <c r="I4821" i="3"/>
  <c r="J4821" i="3"/>
  <c r="K4821" i="3"/>
  <c r="A4822" i="3"/>
  <c r="B4822" i="3"/>
  <c r="C4822" i="3"/>
  <c r="D4822" i="3"/>
  <c r="E4822" i="3"/>
  <c r="F4822" i="3"/>
  <c r="G4822" i="3"/>
  <c r="H4822" i="3"/>
  <c r="I4822" i="3"/>
  <c r="J4822" i="3"/>
  <c r="K4822" i="3"/>
  <c r="A4823" i="3"/>
  <c r="B4823" i="3"/>
  <c r="C4823" i="3"/>
  <c r="D4823" i="3"/>
  <c r="E4823" i="3"/>
  <c r="F4823" i="3"/>
  <c r="G4823" i="3"/>
  <c r="H4823" i="3"/>
  <c r="I4823" i="3"/>
  <c r="J4823" i="3"/>
  <c r="K4823" i="3"/>
  <c r="A4824" i="3"/>
  <c r="B4824" i="3"/>
  <c r="C4824" i="3"/>
  <c r="D4824" i="3"/>
  <c r="E4824" i="3"/>
  <c r="F4824" i="3"/>
  <c r="G4824" i="3"/>
  <c r="H4824" i="3"/>
  <c r="I4824" i="3"/>
  <c r="J4824" i="3"/>
  <c r="K4824" i="3"/>
  <c r="A4825" i="3"/>
  <c r="B4825" i="3"/>
  <c r="C4825" i="3"/>
  <c r="D4825" i="3"/>
  <c r="E4825" i="3"/>
  <c r="F4825" i="3"/>
  <c r="G4825" i="3"/>
  <c r="H4825" i="3"/>
  <c r="I4825" i="3"/>
  <c r="J4825" i="3"/>
  <c r="K4825" i="3"/>
  <c r="A4826" i="3"/>
  <c r="B4826" i="3"/>
  <c r="C4826" i="3"/>
  <c r="D4826" i="3"/>
  <c r="E4826" i="3"/>
  <c r="F4826" i="3"/>
  <c r="G4826" i="3"/>
  <c r="H4826" i="3"/>
  <c r="I4826" i="3"/>
  <c r="J4826" i="3"/>
  <c r="K4826" i="3"/>
  <c r="A4827" i="3"/>
  <c r="B4827" i="3"/>
  <c r="C4827" i="3"/>
  <c r="D4827" i="3"/>
  <c r="E4827" i="3"/>
  <c r="F4827" i="3"/>
  <c r="G4827" i="3"/>
  <c r="H4827" i="3"/>
  <c r="I4827" i="3"/>
  <c r="J4827" i="3"/>
  <c r="K4827" i="3"/>
  <c r="A4828" i="3"/>
  <c r="B4828" i="3"/>
  <c r="C4828" i="3"/>
  <c r="D4828" i="3"/>
  <c r="E4828" i="3"/>
  <c r="F4828" i="3"/>
  <c r="G4828" i="3"/>
  <c r="H4828" i="3"/>
  <c r="I4828" i="3"/>
  <c r="J4828" i="3"/>
  <c r="K4828" i="3"/>
  <c r="A4829" i="3"/>
  <c r="B4829" i="3"/>
  <c r="C4829" i="3"/>
  <c r="D4829" i="3"/>
  <c r="E4829" i="3"/>
  <c r="F4829" i="3"/>
  <c r="G4829" i="3"/>
  <c r="H4829" i="3"/>
  <c r="I4829" i="3"/>
  <c r="J4829" i="3"/>
  <c r="K4829" i="3"/>
  <c r="A4830" i="3"/>
  <c r="B4830" i="3"/>
  <c r="C4830" i="3"/>
  <c r="D4830" i="3"/>
  <c r="E4830" i="3"/>
  <c r="F4830" i="3"/>
  <c r="G4830" i="3"/>
  <c r="H4830" i="3"/>
  <c r="I4830" i="3"/>
  <c r="J4830" i="3"/>
  <c r="K4830" i="3"/>
  <c r="A4831" i="3"/>
  <c r="B4831" i="3"/>
  <c r="C4831" i="3"/>
  <c r="D4831" i="3"/>
  <c r="E4831" i="3"/>
  <c r="F4831" i="3"/>
  <c r="G4831" i="3"/>
  <c r="H4831" i="3"/>
  <c r="I4831" i="3"/>
  <c r="J4831" i="3"/>
  <c r="K4831" i="3"/>
  <c r="A4832" i="3"/>
  <c r="B4832" i="3"/>
  <c r="C4832" i="3"/>
  <c r="D4832" i="3"/>
  <c r="E4832" i="3"/>
  <c r="F4832" i="3"/>
  <c r="G4832" i="3"/>
  <c r="H4832" i="3"/>
  <c r="I4832" i="3"/>
  <c r="J4832" i="3"/>
  <c r="K4832" i="3"/>
  <c r="A4833" i="3"/>
  <c r="B4833" i="3"/>
  <c r="C4833" i="3"/>
  <c r="D4833" i="3"/>
  <c r="E4833" i="3"/>
  <c r="F4833" i="3"/>
  <c r="G4833" i="3"/>
  <c r="H4833" i="3"/>
  <c r="I4833" i="3"/>
  <c r="J4833" i="3"/>
  <c r="K4833" i="3"/>
  <c r="A4834" i="3"/>
  <c r="B4834" i="3"/>
  <c r="C4834" i="3"/>
  <c r="D4834" i="3"/>
  <c r="E4834" i="3"/>
  <c r="F4834" i="3"/>
  <c r="G4834" i="3"/>
  <c r="H4834" i="3"/>
  <c r="I4834" i="3"/>
  <c r="J4834" i="3"/>
  <c r="K4834" i="3"/>
  <c r="A4835" i="3"/>
  <c r="B4835" i="3"/>
  <c r="C4835" i="3"/>
  <c r="D4835" i="3"/>
  <c r="E4835" i="3"/>
  <c r="F4835" i="3"/>
  <c r="G4835" i="3"/>
  <c r="H4835" i="3"/>
  <c r="I4835" i="3"/>
  <c r="J4835" i="3"/>
  <c r="K4835" i="3"/>
  <c r="A4836" i="3"/>
  <c r="B4836" i="3"/>
  <c r="C4836" i="3"/>
  <c r="D4836" i="3"/>
  <c r="E4836" i="3"/>
  <c r="F4836" i="3"/>
  <c r="G4836" i="3"/>
  <c r="H4836" i="3"/>
  <c r="I4836" i="3"/>
  <c r="J4836" i="3"/>
  <c r="K4836" i="3"/>
  <c r="A4837" i="3"/>
  <c r="B4837" i="3"/>
  <c r="C4837" i="3"/>
  <c r="D4837" i="3"/>
  <c r="E4837" i="3"/>
  <c r="F4837" i="3"/>
  <c r="G4837" i="3"/>
  <c r="H4837" i="3"/>
  <c r="I4837" i="3"/>
  <c r="J4837" i="3"/>
  <c r="K4837" i="3"/>
  <c r="A4838" i="3"/>
  <c r="B4838" i="3"/>
  <c r="C4838" i="3"/>
  <c r="D4838" i="3"/>
  <c r="E4838" i="3"/>
  <c r="F4838" i="3"/>
  <c r="G4838" i="3"/>
  <c r="H4838" i="3"/>
  <c r="I4838" i="3"/>
  <c r="J4838" i="3"/>
  <c r="K4838" i="3"/>
  <c r="A4839" i="3"/>
  <c r="B4839" i="3"/>
  <c r="C4839" i="3"/>
  <c r="D4839" i="3"/>
  <c r="E4839" i="3"/>
  <c r="F4839" i="3"/>
  <c r="G4839" i="3"/>
  <c r="H4839" i="3"/>
  <c r="I4839" i="3"/>
  <c r="J4839" i="3"/>
  <c r="K4839" i="3"/>
  <c r="A4840" i="3"/>
  <c r="B4840" i="3"/>
  <c r="C4840" i="3"/>
  <c r="D4840" i="3"/>
  <c r="E4840" i="3"/>
  <c r="F4840" i="3"/>
  <c r="G4840" i="3"/>
  <c r="H4840" i="3"/>
  <c r="I4840" i="3"/>
  <c r="J4840" i="3"/>
  <c r="K4840" i="3"/>
  <c r="A4841" i="3"/>
  <c r="B4841" i="3"/>
  <c r="C4841" i="3"/>
  <c r="D4841" i="3"/>
  <c r="E4841" i="3"/>
  <c r="F4841" i="3"/>
  <c r="G4841" i="3"/>
  <c r="H4841" i="3"/>
  <c r="I4841" i="3"/>
  <c r="J4841" i="3"/>
  <c r="K4841" i="3"/>
  <c r="A4842" i="3"/>
  <c r="B4842" i="3"/>
  <c r="C4842" i="3"/>
  <c r="D4842" i="3"/>
  <c r="E4842" i="3"/>
  <c r="F4842" i="3"/>
  <c r="G4842" i="3"/>
  <c r="H4842" i="3"/>
  <c r="I4842" i="3"/>
  <c r="J4842" i="3"/>
  <c r="K4842" i="3"/>
  <c r="A4843" i="3"/>
  <c r="B4843" i="3"/>
  <c r="C4843" i="3"/>
  <c r="D4843" i="3"/>
  <c r="E4843" i="3"/>
  <c r="F4843" i="3"/>
  <c r="G4843" i="3"/>
  <c r="H4843" i="3"/>
  <c r="I4843" i="3"/>
  <c r="J4843" i="3"/>
  <c r="K4843" i="3"/>
  <c r="A4844" i="3"/>
  <c r="B4844" i="3"/>
  <c r="C4844" i="3"/>
  <c r="D4844" i="3"/>
  <c r="E4844" i="3"/>
  <c r="F4844" i="3"/>
  <c r="G4844" i="3"/>
  <c r="H4844" i="3"/>
  <c r="I4844" i="3"/>
  <c r="J4844" i="3"/>
  <c r="K4844" i="3"/>
  <c r="A4845" i="3"/>
  <c r="B4845" i="3"/>
  <c r="C4845" i="3"/>
  <c r="D4845" i="3"/>
  <c r="E4845" i="3"/>
  <c r="F4845" i="3"/>
  <c r="G4845" i="3"/>
  <c r="H4845" i="3"/>
  <c r="I4845" i="3"/>
  <c r="J4845" i="3"/>
  <c r="K4845" i="3"/>
  <c r="A4846" i="3"/>
  <c r="B4846" i="3"/>
  <c r="C4846" i="3"/>
  <c r="D4846" i="3"/>
  <c r="E4846" i="3"/>
  <c r="F4846" i="3"/>
  <c r="G4846" i="3"/>
  <c r="H4846" i="3"/>
  <c r="I4846" i="3"/>
  <c r="J4846" i="3"/>
  <c r="K4846" i="3"/>
  <c r="A4847" i="3"/>
  <c r="B4847" i="3"/>
  <c r="C4847" i="3"/>
  <c r="D4847" i="3"/>
  <c r="E4847" i="3"/>
  <c r="F4847" i="3"/>
  <c r="G4847" i="3"/>
  <c r="H4847" i="3"/>
  <c r="I4847" i="3"/>
  <c r="J4847" i="3"/>
  <c r="K4847" i="3"/>
  <c r="A4848" i="3"/>
  <c r="B4848" i="3"/>
  <c r="C4848" i="3"/>
  <c r="D4848" i="3"/>
  <c r="E4848" i="3"/>
  <c r="F4848" i="3"/>
  <c r="G4848" i="3"/>
  <c r="H4848" i="3"/>
  <c r="I4848" i="3"/>
  <c r="J4848" i="3"/>
  <c r="K4848" i="3"/>
  <c r="A4849" i="3"/>
  <c r="B4849" i="3"/>
  <c r="C4849" i="3"/>
  <c r="D4849" i="3"/>
  <c r="E4849" i="3"/>
  <c r="F4849" i="3"/>
  <c r="G4849" i="3"/>
  <c r="H4849" i="3"/>
  <c r="I4849" i="3"/>
  <c r="J4849" i="3"/>
  <c r="K4849" i="3"/>
  <c r="A4850" i="3"/>
  <c r="B4850" i="3"/>
  <c r="C4850" i="3"/>
  <c r="D4850" i="3"/>
  <c r="E4850" i="3"/>
  <c r="F4850" i="3"/>
  <c r="G4850" i="3"/>
  <c r="H4850" i="3"/>
  <c r="I4850" i="3"/>
  <c r="J4850" i="3"/>
  <c r="K4850" i="3"/>
  <c r="A4851" i="3"/>
  <c r="B4851" i="3"/>
  <c r="C4851" i="3"/>
  <c r="D4851" i="3"/>
  <c r="E4851" i="3"/>
  <c r="F4851" i="3"/>
  <c r="G4851" i="3"/>
  <c r="H4851" i="3"/>
  <c r="I4851" i="3"/>
  <c r="J4851" i="3"/>
  <c r="K4851" i="3"/>
  <c r="A4852" i="3"/>
  <c r="B4852" i="3"/>
  <c r="C4852" i="3"/>
  <c r="D4852" i="3"/>
  <c r="E4852" i="3"/>
  <c r="F4852" i="3"/>
  <c r="G4852" i="3"/>
  <c r="H4852" i="3"/>
  <c r="I4852" i="3"/>
  <c r="J4852" i="3"/>
  <c r="K4852" i="3"/>
  <c r="A4853" i="3"/>
  <c r="B4853" i="3"/>
  <c r="C4853" i="3"/>
  <c r="D4853" i="3"/>
  <c r="E4853" i="3"/>
  <c r="F4853" i="3"/>
  <c r="G4853" i="3"/>
  <c r="H4853" i="3"/>
  <c r="I4853" i="3"/>
  <c r="J4853" i="3"/>
  <c r="K4853" i="3"/>
  <c r="A4854" i="3"/>
  <c r="B4854" i="3"/>
  <c r="C4854" i="3"/>
  <c r="D4854" i="3"/>
  <c r="E4854" i="3"/>
  <c r="F4854" i="3"/>
  <c r="G4854" i="3"/>
  <c r="H4854" i="3"/>
  <c r="I4854" i="3"/>
  <c r="J4854" i="3"/>
  <c r="K4854" i="3"/>
  <c r="A4855" i="3"/>
  <c r="B4855" i="3"/>
  <c r="C4855" i="3"/>
  <c r="D4855" i="3"/>
  <c r="E4855" i="3"/>
  <c r="F4855" i="3"/>
  <c r="G4855" i="3"/>
  <c r="H4855" i="3"/>
  <c r="I4855" i="3"/>
  <c r="J4855" i="3"/>
  <c r="K4855" i="3"/>
  <c r="A4856" i="3"/>
  <c r="B4856" i="3"/>
  <c r="C4856" i="3"/>
  <c r="D4856" i="3"/>
  <c r="E4856" i="3"/>
  <c r="F4856" i="3"/>
  <c r="G4856" i="3"/>
  <c r="H4856" i="3"/>
  <c r="I4856" i="3"/>
  <c r="J4856" i="3"/>
  <c r="K4856" i="3"/>
  <c r="A4857" i="3"/>
  <c r="B4857" i="3"/>
  <c r="C4857" i="3"/>
  <c r="D4857" i="3"/>
  <c r="E4857" i="3"/>
  <c r="F4857" i="3"/>
  <c r="G4857" i="3"/>
  <c r="H4857" i="3"/>
  <c r="I4857" i="3"/>
  <c r="J4857" i="3"/>
  <c r="K4857" i="3"/>
  <c r="A4858" i="3"/>
  <c r="B4858" i="3"/>
  <c r="C4858" i="3"/>
  <c r="D4858" i="3"/>
  <c r="E4858" i="3"/>
  <c r="F4858" i="3"/>
  <c r="G4858" i="3"/>
  <c r="H4858" i="3"/>
  <c r="I4858" i="3"/>
  <c r="J4858" i="3"/>
  <c r="K4858" i="3"/>
  <c r="A4859" i="3"/>
  <c r="B4859" i="3"/>
  <c r="C4859" i="3"/>
  <c r="D4859" i="3"/>
  <c r="E4859" i="3"/>
  <c r="F4859" i="3"/>
  <c r="G4859" i="3"/>
  <c r="H4859" i="3"/>
  <c r="I4859" i="3"/>
  <c r="J4859" i="3"/>
  <c r="K4859" i="3"/>
  <c r="A4860" i="3"/>
  <c r="B4860" i="3"/>
  <c r="C4860" i="3"/>
  <c r="D4860" i="3"/>
  <c r="E4860" i="3"/>
  <c r="F4860" i="3"/>
  <c r="G4860" i="3"/>
  <c r="H4860" i="3"/>
  <c r="I4860" i="3"/>
  <c r="J4860" i="3"/>
  <c r="K4860" i="3"/>
  <c r="A4861" i="3"/>
  <c r="B4861" i="3"/>
  <c r="C4861" i="3"/>
  <c r="D4861" i="3"/>
  <c r="E4861" i="3"/>
  <c r="F4861" i="3"/>
  <c r="G4861" i="3"/>
  <c r="H4861" i="3"/>
  <c r="I4861" i="3"/>
  <c r="J4861" i="3"/>
  <c r="K4861" i="3"/>
  <c r="A4862" i="3"/>
  <c r="B4862" i="3"/>
  <c r="C4862" i="3"/>
  <c r="D4862" i="3"/>
  <c r="E4862" i="3"/>
  <c r="F4862" i="3"/>
  <c r="G4862" i="3"/>
  <c r="H4862" i="3"/>
  <c r="I4862" i="3"/>
  <c r="J4862" i="3"/>
  <c r="K4862" i="3"/>
  <c r="A4863" i="3"/>
  <c r="B4863" i="3"/>
  <c r="C4863" i="3"/>
  <c r="D4863" i="3"/>
  <c r="E4863" i="3"/>
  <c r="F4863" i="3"/>
  <c r="G4863" i="3"/>
  <c r="H4863" i="3"/>
  <c r="I4863" i="3"/>
  <c r="J4863" i="3"/>
  <c r="K4863" i="3"/>
  <c r="A4864" i="3"/>
  <c r="B4864" i="3"/>
  <c r="C4864" i="3"/>
  <c r="D4864" i="3"/>
  <c r="E4864" i="3"/>
  <c r="F4864" i="3"/>
  <c r="G4864" i="3"/>
  <c r="H4864" i="3"/>
  <c r="I4864" i="3"/>
  <c r="J4864" i="3"/>
  <c r="K4864" i="3"/>
  <c r="A4865" i="3"/>
  <c r="B4865" i="3"/>
  <c r="C4865" i="3"/>
  <c r="D4865" i="3"/>
  <c r="E4865" i="3"/>
  <c r="F4865" i="3"/>
  <c r="G4865" i="3"/>
  <c r="H4865" i="3"/>
  <c r="I4865" i="3"/>
  <c r="J4865" i="3"/>
  <c r="K4865" i="3"/>
  <c r="A4866" i="3"/>
  <c r="B4866" i="3"/>
  <c r="C4866" i="3"/>
  <c r="D4866" i="3"/>
  <c r="E4866" i="3"/>
  <c r="F4866" i="3"/>
  <c r="G4866" i="3"/>
  <c r="H4866" i="3"/>
  <c r="I4866" i="3"/>
  <c r="J4866" i="3"/>
  <c r="K4866" i="3"/>
  <c r="A4867" i="3"/>
  <c r="B4867" i="3"/>
  <c r="C4867" i="3"/>
  <c r="D4867" i="3"/>
  <c r="E4867" i="3"/>
  <c r="F4867" i="3"/>
  <c r="G4867" i="3"/>
  <c r="H4867" i="3"/>
  <c r="I4867" i="3"/>
  <c r="J4867" i="3"/>
  <c r="K4867" i="3"/>
  <c r="A4868" i="3"/>
  <c r="B4868" i="3"/>
  <c r="C4868" i="3"/>
  <c r="D4868" i="3"/>
  <c r="E4868" i="3"/>
  <c r="F4868" i="3"/>
  <c r="G4868" i="3"/>
  <c r="H4868" i="3"/>
  <c r="I4868" i="3"/>
  <c r="J4868" i="3"/>
  <c r="K4868" i="3"/>
  <c r="A4869" i="3"/>
  <c r="B4869" i="3"/>
  <c r="C4869" i="3"/>
  <c r="D4869" i="3"/>
  <c r="E4869" i="3"/>
  <c r="F4869" i="3"/>
  <c r="G4869" i="3"/>
  <c r="H4869" i="3"/>
  <c r="I4869" i="3"/>
  <c r="J4869" i="3"/>
  <c r="K4869" i="3"/>
  <c r="A4870" i="3"/>
  <c r="B4870" i="3"/>
  <c r="C4870" i="3"/>
  <c r="D4870" i="3"/>
  <c r="E4870" i="3"/>
  <c r="F4870" i="3"/>
  <c r="G4870" i="3"/>
  <c r="H4870" i="3"/>
  <c r="I4870" i="3"/>
  <c r="J4870" i="3"/>
  <c r="K4870" i="3"/>
  <c r="A4871" i="3"/>
  <c r="B4871" i="3"/>
  <c r="C4871" i="3"/>
  <c r="D4871" i="3"/>
  <c r="E4871" i="3"/>
  <c r="F4871" i="3"/>
  <c r="G4871" i="3"/>
  <c r="H4871" i="3"/>
  <c r="I4871" i="3"/>
  <c r="J4871" i="3"/>
  <c r="K4871" i="3"/>
  <c r="A4872" i="3"/>
  <c r="B4872" i="3"/>
  <c r="C4872" i="3"/>
  <c r="D4872" i="3"/>
  <c r="E4872" i="3"/>
  <c r="F4872" i="3"/>
  <c r="G4872" i="3"/>
  <c r="H4872" i="3"/>
  <c r="I4872" i="3"/>
  <c r="J4872" i="3"/>
  <c r="K4872" i="3"/>
  <c r="A4873" i="3"/>
  <c r="B4873" i="3"/>
  <c r="C4873" i="3"/>
  <c r="D4873" i="3"/>
  <c r="E4873" i="3"/>
  <c r="F4873" i="3"/>
  <c r="G4873" i="3"/>
  <c r="H4873" i="3"/>
  <c r="I4873" i="3"/>
  <c r="J4873" i="3"/>
  <c r="K4873" i="3"/>
  <c r="A4874" i="3"/>
  <c r="B4874" i="3"/>
  <c r="C4874" i="3"/>
  <c r="D4874" i="3"/>
  <c r="E4874" i="3"/>
  <c r="F4874" i="3"/>
  <c r="G4874" i="3"/>
  <c r="H4874" i="3"/>
  <c r="I4874" i="3"/>
  <c r="J4874" i="3"/>
  <c r="K4874" i="3"/>
  <c r="A4875" i="3"/>
  <c r="B4875" i="3"/>
  <c r="C4875" i="3"/>
  <c r="D4875" i="3"/>
  <c r="E4875" i="3"/>
  <c r="F4875" i="3"/>
  <c r="G4875" i="3"/>
  <c r="H4875" i="3"/>
  <c r="I4875" i="3"/>
  <c r="J4875" i="3"/>
  <c r="K4875" i="3"/>
  <c r="A4876" i="3"/>
  <c r="B4876" i="3"/>
  <c r="C4876" i="3"/>
  <c r="D4876" i="3"/>
  <c r="E4876" i="3"/>
  <c r="F4876" i="3"/>
  <c r="G4876" i="3"/>
  <c r="H4876" i="3"/>
  <c r="I4876" i="3"/>
  <c r="J4876" i="3"/>
  <c r="K4876" i="3"/>
  <c r="A4877" i="3"/>
  <c r="B4877" i="3"/>
  <c r="C4877" i="3"/>
  <c r="D4877" i="3"/>
  <c r="E4877" i="3"/>
  <c r="F4877" i="3"/>
  <c r="G4877" i="3"/>
  <c r="H4877" i="3"/>
  <c r="I4877" i="3"/>
  <c r="J4877" i="3"/>
  <c r="K4877" i="3"/>
  <c r="A4878" i="3"/>
  <c r="B4878" i="3"/>
  <c r="C4878" i="3"/>
  <c r="D4878" i="3"/>
  <c r="E4878" i="3"/>
  <c r="F4878" i="3"/>
  <c r="G4878" i="3"/>
  <c r="H4878" i="3"/>
  <c r="I4878" i="3"/>
  <c r="J4878" i="3"/>
  <c r="K4878" i="3"/>
  <c r="A4879" i="3"/>
  <c r="B4879" i="3"/>
  <c r="C4879" i="3"/>
  <c r="D4879" i="3"/>
  <c r="E4879" i="3"/>
  <c r="F4879" i="3"/>
  <c r="G4879" i="3"/>
  <c r="H4879" i="3"/>
  <c r="I4879" i="3"/>
  <c r="J4879" i="3"/>
  <c r="K4879" i="3"/>
  <c r="A4880" i="3"/>
  <c r="B4880" i="3"/>
  <c r="C4880" i="3"/>
  <c r="D4880" i="3"/>
  <c r="E4880" i="3"/>
  <c r="F4880" i="3"/>
  <c r="G4880" i="3"/>
  <c r="H4880" i="3"/>
  <c r="I4880" i="3"/>
  <c r="J4880" i="3"/>
  <c r="K4880" i="3"/>
  <c r="A4881" i="3"/>
  <c r="B4881" i="3"/>
  <c r="C4881" i="3"/>
  <c r="D4881" i="3"/>
  <c r="E4881" i="3"/>
  <c r="F4881" i="3"/>
  <c r="G4881" i="3"/>
  <c r="H4881" i="3"/>
  <c r="I4881" i="3"/>
  <c r="J4881" i="3"/>
  <c r="K4881" i="3"/>
  <c r="A4882" i="3"/>
  <c r="B4882" i="3"/>
  <c r="C4882" i="3"/>
  <c r="D4882" i="3"/>
  <c r="E4882" i="3"/>
  <c r="F4882" i="3"/>
  <c r="G4882" i="3"/>
  <c r="H4882" i="3"/>
  <c r="I4882" i="3"/>
  <c r="J4882" i="3"/>
  <c r="K4882" i="3"/>
  <c r="A4883" i="3"/>
  <c r="B4883" i="3"/>
  <c r="C4883" i="3"/>
  <c r="D4883" i="3"/>
  <c r="E4883" i="3"/>
  <c r="F4883" i="3"/>
  <c r="G4883" i="3"/>
  <c r="H4883" i="3"/>
  <c r="I4883" i="3"/>
  <c r="J4883" i="3"/>
  <c r="K4883" i="3"/>
  <c r="A4884" i="3"/>
  <c r="B4884" i="3"/>
  <c r="C4884" i="3"/>
  <c r="D4884" i="3"/>
  <c r="E4884" i="3"/>
  <c r="F4884" i="3"/>
  <c r="G4884" i="3"/>
  <c r="H4884" i="3"/>
  <c r="I4884" i="3"/>
  <c r="J4884" i="3"/>
  <c r="K4884" i="3"/>
  <c r="A4885" i="3"/>
  <c r="B4885" i="3"/>
  <c r="C4885" i="3"/>
  <c r="D4885" i="3"/>
  <c r="E4885" i="3"/>
  <c r="F4885" i="3"/>
  <c r="G4885" i="3"/>
  <c r="H4885" i="3"/>
  <c r="I4885" i="3"/>
  <c r="J4885" i="3"/>
  <c r="K4885" i="3"/>
  <c r="A4886" i="3"/>
  <c r="B4886" i="3"/>
  <c r="C4886" i="3"/>
  <c r="D4886" i="3"/>
  <c r="E4886" i="3"/>
  <c r="F4886" i="3"/>
  <c r="G4886" i="3"/>
  <c r="H4886" i="3"/>
  <c r="I4886" i="3"/>
  <c r="J4886" i="3"/>
  <c r="K4886" i="3"/>
  <c r="A4887" i="3"/>
  <c r="B4887" i="3"/>
  <c r="C4887" i="3"/>
  <c r="D4887" i="3"/>
  <c r="E4887" i="3"/>
  <c r="F4887" i="3"/>
  <c r="G4887" i="3"/>
  <c r="H4887" i="3"/>
  <c r="I4887" i="3"/>
  <c r="J4887" i="3"/>
  <c r="K4887" i="3"/>
  <c r="A4888" i="3"/>
  <c r="B4888" i="3"/>
  <c r="C4888" i="3"/>
  <c r="D4888" i="3"/>
  <c r="E4888" i="3"/>
  <c r="F4888" i="3"/>
  <c r="G4888" i="3"/>
  <c r="H4888" i="3"/>
  <c r="I4888" i="3"/>
  <c r="J4888" i="3"/>
  <c r="K4888" i="3"/>
  <c r="A4889" i="3"/>
  <c r="B4889" i="3"/>
  <c r="C4889" i="3"/>
  <c r="D4889" i="3"/>
  <c r="E4889" i="3"/>
  <c r="F4889" i="3"/>
  <c r="G4889" i="3"/>
  <c r="H4889" i="3"/>
  <c r="I4889" i="3"/>
  <c r="J4889" i="3"/>
  <c r="K4889" i="3"/>
  <c r="A4890" i="3"/>
  <c r="B4890" i="3"/>
  <c r="C4890" i="3"/>
  <c r="D4890" i="3"/>
  <c r="E4890" i="3"/>
  <c r="F4890" i="3"/>
  <c r="G4890" i="3"/>
  <c r="H4890" i="3"/>
  <c r="I4890" i="3"/>
  <c r="J4890" i="3"/>
  <c r="K4890" i="3"/>
  <c r="A4891" i="3"/>
  <c r="B4891" i="3"/>
  <c r="C4891" i="3"/>
  <c r="D4891" i="3"/>
  <c r="E4891" i="3"/>
  <c r="F4891" i="3"/>
  <c r="G4891" i="3"/>
  <c r="H4891" i="3"/>
  <c r="I4891" i="3"/>
  <c r="J4891" i="3"/>
  <c r="K4891" i="3"/>
  <c r="A4892" i="3"/>
  <c r="B4892" i="3"/>
  <c r="C4892" i="3"/>
  <c r="D4892" i="3"/>
  <c r="E4892" i="3"/>
  <c r="F4892" i="3"/>
  <c r="G4892" i="3"/>
  <c r="H4892" i="3"/>
  <c r="I4892" i="3"/>
  <c r="J4892" i="3"/>
  <c r="K4892" i="3"/>
  <c r="A4893" i="3"/>
  <c r="B4893" i="3"/>
  <c r="C4893" i="3"/>
  <c r="D4893" i="3"/>
  <c r="E4893" i="3"/>
  <c r="F4893" i="3"/>
  <c r="G4893" i="3"/>
  <c r="H4893" i="3"/>
  <c r="I4893" i="3"/>
  <c r="J4893" i="3"/>
  <c r="K4893" i="3"/>
  <c r="A4894" i="3"/>
  <c r="B4894" i="3"/>
  <c r="C4894" i="3"/>
  <c r="D4894" i="3"/>
  <c r="E4894" i="3"/>
  <c r="F4894" i="3"/>
  <c r="G4894" i="3"/>
  <c r="H4894" i="3"/>
  <c r="I4894" i="3"/>
  <c r="J4894" i="3"/>
  <c r="K4894" i="3"/>
  <c r="A4895" i="3"/>
  <c r="B4895" i="3"/>
  <c r="C4895" i="3"/>
  <c r="D4895" i="3"/>
  <c r="E4895" i="3"/>
  <c r="F4895" i="3"/>
  <c r="G4895" i="3"/>
  <c r="H4895" i="3"/>
  <c r="I4895" i="3"/>
  <c r="J4895" i="3"/>
  <c r="K4895" i="3"/>
  <c r="A4896" i="3"/>
  <c r="B4896" i="3"/>
  <c r="C4896" i="3"/>
  <c r="D4896" i="3"/>
  <c r="E4896" i="3"/>
  <c r="F4896" i="3"/>
  <c r="G4896" i="3"/>
  <c r="H4896" i="3"/>
  <c r="I4896" i="3"/>
  <c r="J4896" i="3"/>
  <c r="K4896" i="3"/>
  <c r="A4897" i="3"/>
  <c r="B4897" i="3"/>
  <c r="C4897" i="3"/>
  <c r="D4897" i="3"/>
  <c r="E4897" i="3"/>
  <c r="F4897" i="3"/>
  <c r="G4897" i="3"/>
  <c r="H4897" i="3"/>
  <c r="I4897" i="3"/>
  <c r="J4897" i="3"/>
  <c r="K4897" i="3"/>
  <c r="A4898" i="3"/>
  <c r="B4898" i="3"/>
  <c r="C4898" i="3"/>
  <c r="D4898" i="3"/>
  <c r="E4898" i="3"/>
  <c r="F4898" i="3"/>
  <c r="G4898" i="3"/>
  <c r="H4898" i="3"/>
  <c r="I4898" i="3"/>
  <c r="J4898" i="3"/>
  <c r="K4898" i="3"/>
  <c r="A4899" i="3"/>
  <c r="B4899" i="3"/>
  <c r="C4899" i="3"/>
  <c r="D4899" i="3"/>
  <c r="E4899" i="3"/>
  <c r="F4899" i="3"/>
  <c r="G4899" i="3"/>
  <c r="H4899" i="3"/>
  <c r="I4899" i="3"/>
  <c r="J4899" i="3"/>
  <c r="K4899" i="3"/>
  <c r="A4900" i="3"/>
  <c r="B4900" i="3"/>
  <c r="C4900" i="3"/>
  <c r="D4900" i="3"/>
  <c r="E4900" i="3"/>
  <c r="F4900" i="3"/>
  <c r="G4900" i="3"/>
  <c r="H4900" i="3"/>
  <c r="I4900" i="3"/>
  <c r="J4900" i="3"/>
  <c r="K4900" i="3"/>
  <c r="A4901" i="3"/>
  <c r="B4901" i="3"/>
  <c r="C4901" i="3"/>
  <c r="D4901" i="3"/>
  <c r="E4901" i="3"/>
  <c r="F4901" i="3"/>
  <c r="G4901" i="3"/>
  <c r="H4901" i="3"/>
  <c r="I4901" i="3"/>
  <c r="J4901" i="3"/>
  <c r="K4901" i="3"/>
  <c r="A4902" i="3"/>
  <c r="B4902" i="3"/>
  <c r="C4902" i="3"/>
  <c r="D4902" i="3"/>
  <c r="E4902" i="3"/>
  <c r="F4902" i="3"/>
  <c r="G4902" i="3"/>
  <c r="H4902" i="3"/>
  <c r="I4902" i="3"/>
  <c r="J4902" i="3"/>
  <c r="K4902" i="3"/>
  <c r="A4903" i="3"/>
  <c r="B4903" i="3"/>
  <c r="C4903" i="3"/>
  <c r="D4903" i="3"/>
  <c r="E4903" i="3"/>
  <c r="F4903" i="3"/>
  <c r="G4903" i="3"/>
  <c r="H4903" i="3"/>
  <c r="I4903" i="3"/>
  <c r="J4903" i="3"/>
  <c r="K4903" i="3"/>
  <c r="A4904" i="3"/>
  <c r="B4904" i="3"/>
  <c r="C4904" i="3"/>
  <c r="D4904" i="3"/>
  <c r="E4904" i="3"/>
  <c r="F4904" i="3"/>
  <c r="G4904" i="3"/>
  <c r="H4904" i="3"/>
  <c r="I4904" i="3"/>
  <c r="J4904" i="3"/>
  <c r="K4904" i="3"/>
  <c r="A4905" i="3"/>
  <c r="B4905" i="3"/>
  <c r="C4905" i="3"/>
  <c r="D4905" i="3"/>
  <c r="E4905" i="3"/>
  <c r="F4905" i="3"/>
  <c r="G4905" i="3"/>
  <c r="H4905" i="3"/>
  <c r="I4905" i="3"/>
  <c r="J4905" i="3"/>
  <c r="K4905" i="3"/>
  <c r="A4906" i="3"/>
  <c r="B4906" i="3"/>
  <c r="C4906" i="3"/>
  <c r="D4906" i="3"/>
  <c r="E4906" i="3"/>
  <c r="F4906" i="3"/>
  <c r="G4906" i="3"/>
  <c r="H4906" i="3"/>
  <c r="I4906" i="3"/>
  <c r="J4906" i="3"/>
  <c r="K4906" i="3"/>
  <c r="A4907" i="3"/>
  <c r="B4907" i="3"/>
  <c r="C4907" i="3"/>
  <c r="D4907" i="3"/>
  <c r="E4907" i="3"/>
  <c r="F4907" i="3"/>
  <c r="G4907" i="3"/>
  <c r="H4907" i="3"/>
  <c r="I4907" i="3"/>
  <c r="J4907" i="3"/>
  <c r="K4907" i="3"/>
  <c r="A4908" i="3"/>
  <c r="B4908" i="3"/>
  <c r="C4908" i="3"/>
  <c r="D4908" i="3"/>
  <c r="E4908" i="3"/>
  <c r="F4908" i="3"/>
  <c r="G4908" i="3"/>
  <c r="H4908" i="3"/>
  <c r="I4908" i="3"/>
  <c r="J4908" i="3"/>
  <c r="K4908" i="3"/>
  <c r="A4909" i="3"/>
  <c r="B4909" i="3"/>
  <c r="C4909" i="3"/>
  <c r="D4909" i="3"/>
  <c r="E4909" i="3"/>
  <c r="F4909" i="3"/>
  <c r="G4909" i="3"/>
  <c r="H4909" i="3"/>
  <c r="I4909" i="3"/>
  <c r="J4909" i="3"/>
  <c r="K4909" i="3"/>
  <c r="A4910" i="3"/>
  <c r="B4910" i="3"/>
  <c r="C4910" i="3"/>
  <c r="D4910" i="3"/>
  <c r="E4910" i="3"/>
  <c r="F4910" i="3"/>
  <c r="G4910" i="3"/>
  <c r="H4910" i="3"/>
  <c r="I4910" i="3"/>
  <c r="J4910" i="3"/>
  <c r="K4910" i="3"/>
  <c r="A4911" i="3"/>
  <c r="B4911" i="3"/>
  <c r="C4911" i="3"/>
  <c r="D4911" i="3"/>
  <c r="E4911" i="3"/>
  <c r="F4911" i="3"/>
  <c r="G4911" i="3"/>
  <c r="H4911" i="3"/>
  <c r="I4911" i="3"/>
  <c r="J4911" i="3"/>
  <c r="K4911" i="3"/>
  <c r="A4912" i="3"/>
  <c r="B4912" i="3"/>
  <c r="C4912" i="3"/>
  <c r="D4912" i="3"/>
  <c r="E4912" i="3"/>
  <c r="F4912" i="3"/>
  <c r="G4912" i="3"/>
  <c r="H4912" i="3"/>
  <c r="I4912" i="3"/>
  <c r="J4912" i="3"/>
  <c r="K4912" i="3"/>
  <c r="A4913" i="3"/>
  <c r="B4913" i="3"/>
  <c r="C4913" i="3"/>
  <c r="D4913" i="3"/>
  <c r="E4913" i="3"/>
  <c r="F4913" i="3"/>
  <c r="G4913" i="3"/>
  <c r="H4913" i="3"/>
  <c r="I4913" i="3"/>
  <c r="J4913" i="3"/>
  <c r="K4913" i="3"/>
  <c r="A4914" i="3"/>
  <c r="B4914" i="3"/>
  <c r="C4914" i="3"/>
  <c r="D4914" i="3"/>
  <c r="E4914" i="3"/>
  <c r="F4914" i="3"/>
  <c r="G4914" i="3"/>
  <c r="H4914" i="3"/>
  <c r="I4914" i="3"/>
  <c r="J4914" i="3"/>
  <c r="K4914" i="3"/>
  <c r="A4915" i="3"/>
  <c r="B4915" i="3"/>
  <c r="C4915" i="3"/>
  <c r="D4915" i="3"/>
  <c r="E4915" i="3"/>
  <c r="F4915" i="3"/>
  <c r="G4915" i="3"/>
  <c r="H4915" i="3"/>
  <c r="I4915" i="3"/>
  <c r="J4915" i="3"/>
  <c r="K4915" i="3"/>
  <c r="A4916" i="3"/>
  <c r="B4916" i="3"/>
  <c r="C4916" i="3"/>
  <c r="D4916" i="3"/>
  <c r="E4916" i="3"/>
  <c r="F4916" i="3"/>
  <c r="G4916" i="3"/>
  <c r="H4916" i="3"/>
  <c r="I4916" i="3"/>
  <c r="J4916" i="3"/>
  <c r="K4916" i="3"/>
  <c r="A4917" i="3"/>
  <c r="B4917" i="3"/>
  <c r="C4917" i="3"/>
  <c r="D4917" i="3"/>
  <c r="E4917" i="3"/>
  <c r="F4917" i="3"/>
  <c r="G4917" i="3"/>
  <c r="H4917" i="3"/>
  <c r="I4917" i="3"/>
  <c r="J4917" i="3"/>
  <c r="K4917" i="3"/>
  <c r="A4918" i="3"/>
  <c r="B4918" i="3"/>
  <c r="C4918" i="3"/>
  <c r="D4918" i="3"/>
  <c r="E4918" i="3"/>
  <c r="F4918" i="3"/>
  <c r="G4918" i="3"/>
  <c r="H4918" i="3"/>
  <c r="I4918" i="3"/>
  <c r="J4918" i="3"/>
  <c r="K4918" i="3"/>
  <c r="A4919" i="3"/>
  <c r="B4919" i="3"/>
  <c r="C4919" i="3"/>
  <c r="D4919" i="3"/>
  <c r="E4919" i="3"/>
  <c r="F4919" i="3"/>
  <c r="G4919" i="3"/>
  <c r="H4919" i="3"/>
  <c r="I4919" i="3"/>
  <c r="J4919" i="3"/>
  <c r="K4919" i="3"/>
  <c r="A4920" i="3"/>
  <c r="B4920" i="3"/>
  <c r="C4920" i="3"/>
  <c r="D4920" i="3"/>
  <c r="E4920" i="3"/>
  <c r="F4920" i="3"/>
  <c r="G4920" i="3"/>
  <c r="H4920" i="3"/>
  <c r="I4920" i="3"/>
  <c r="J4920" i="3"/>
  <c r="K4920" i="3"/>
  <c r="A4921" i="3"/>
  <c r="B4921" i="3"/>
  <c r="C4921" i="3"/>
  <c r="D4921" i="3"/>
  <c r="E4921" i="3"/>
  <c r="F4921" i="3"/>
  <c r="G4921" i="3"/>
  <c r="H4921" i="3"/>
  <c r="I4921" i="3"/>
  <c r="J4921" i="3"/>
  <c r="K4921" i="3"/>
  <c r="A4922" i="3"/>
  <c r="B4922" i="3"/>
  <c r="C4922" i="3"/>
  <c r="D4922" i="3"/>
  <c r="E4922" i="3"/>
  <c r="F4922" i="3"/>
  <c r="G4922" i="3"/>
  <c r="H4922" i="3"/>
  <c r="I4922" i="3"/>
  <c r="J4922" i="3"/>
  <c r="K4922" i="3"/>
  <c r="A4923" i="3"/>
  <c r="B4923" i="3"/>
  <c r="C4923" i="3"/>
  <c r="D4923" i="3"/>
  <c r="E4923" i="3"/>
  <c r="F4923" i="3"/>
  <c r="G4923" i="3"/>
  <c r="H4923" i="3"/>
  <c r="I4923" i="3"/>
  <c r="J4923" i="3"/>
  <c r="K4923" i="3"/>
  <c r="A4924" i="3"/>
  <c r="B4924" i="3"/>
  <c r="C4924" i="3"/>
  <c r="D4924" i="3"/>
  <c r="E4924" i="3"/>
  <c r="F4924" i="3"/>
  <c r="G4924" i="3"/>
  <c r="H4924" i="3"/>
  <c r="I4924" i="3"/>
  <c r="J4924" i="3"/>
  <c r="K4924" i="3"/>
  <c r="A4925" i="3"/>
  <c r="B4925" i="3"/>
  <c r="C4925" i="3"/>
  <c r="D4925" i="3"/>
  <c r="E4925" i="3"/>
  <c r="F4925" i="3"/>
  <c r="G4925" i="3"/>
  <c r="H4925" i="3"/>
  <c r="I4925" i="3"/>
  <c r="J4925" i="3"/>
  <c r="K4925" i="3"/>
  <c r="A4926" i="3"/>
  <c r="B4926" i="3"/>
  <c r="C4926" i="3"/>
  <c r="D4926" i="3"/>
  <c r="E4926" i="3"/>
  <c r="F4926" i="3"/>
  <c r="G4926" i="3"/>
  <c r="H4926" i="3"/>
  <c r="I4926" i="3"/>
  <c r="J4926" i="3"/>
  <c r="K4926" i="3"/>
  <c r="A4927" i="3"/>
  <c r="B4927" i="3"/>
  <c r="C4927" i="3"/>
  <c r="D4927" i="3"/>
  <c r="E4927" i="3"/>
  <c r="F4927" i="3"/>
  <c r="G4927" i="3"/>
  <c r="H4927" i="3"/>
  <c r="I4927" i="3"/>
  <c r="J4927" i="3"/>
  <c r="K4927" i="3"/>
  <c r="A4928" i="3"/>
  <c r="B4928" i="3"/>
  <c r="C4928" i="3"/>
  <c r="D4928" i="3"/>
  <c r="E4928" i="3"/>
  <c r="F4928" i="3"/>
  <c r="G4928" i="3"/>
  <c r="H4928" i="3"/>
  <c r="I4928" i="3"/>
  <c r="J4928" i="3"/>
  <c r="K4928" i="3"/>
  <c r="A4929" i="3"/>
  <c r="B4929" i="3"/>
  <c r="C4929" i="3"/>
  <c r="D4929" i="3"/>
  <c r="E4929" i="3"/>
  <c r="F4929" i="3"/>
  <c r="G4929" i="3"/>
  <c r="H4929" i="3"/>
  <c r="I4929" i="3"/>
  <c r="J4929" i="3"/>
  <c r="K4929" i="3"/>
  <c r="A4930" i="3"/>
  <c r="B4930" i="3"/>
  <c r="C4930" i="3"/>
  <c r="D4930" i="3"/>
  <c r="E4930" i="3"/>
  <c r="F4930" i="3"/>
  <c r="G4930" i="3"/>
  <c r="H4930" i="3"/>
  <c r="I4930" i="3"/>
  <c r="J4930" i="3"/>
  <c r="K4930" i="3"/>
  <c r="A4931" i="3"/>
  <c r="B4931" i="3"/>
  <c r="C4931" i="3"/>
  <c r="D4931" i="3"/>
  <c r="E4931" i="3"/>
  <c r="F4931" i="3"/>
  <c r="G4931" i="3"/>
  <c r="H4931" i="3"/>
  <c r="I4931" i="3"/>
  <c r="J4931" i="3"/>
  <c r="K4931" i="3"/>
  <c r="A4932" i="3"/>
  <c r="B4932" i="3"/>
  <c r="C4932" i="3"/>
  <c r="D4932" i="3"/>
  <c r="E4932" i="3"/>
  <c r="F4932" i="3"/>
  <c r="G4932" i="3"/>
  <c r="H4932" i="3"/>
  <c r="I4932" i="3"/>
  <c r="J4932" i="3"/>
  <c r="K4932" i="3"/>
  <c r="A4933" i="3"/>
  <c r="B4933" i="3"/>
  <c r="C4933" i="3"/>
  <c r="D4933" i="3"/>
  <c r="E4933" i="3"/>
  <c r="F4933" i="3"/>
  <c r="G4933" i="3"/>
  <c r="H4933" i="3"/>
  <c r="I4933" i="3"/>
  <c r="J4933" i="3"/>
  <c r="K4933" i="3"/>
  <c r="A4934" i="3"/>
  <c r="B4934" i="3"/>
  <c r="C4934" i="3"/>
  <c r="D4934" i="3"/>
  <c r="E4934" i="3"/>
  <c r="F4934" i="3"/>
  <c r="G4934" i="3"/>
  <c r="H4934" i="3"/>
  <c r="I4934" i="3"/>
  <c r="J4934" i="3"/>
  <c r="K4934" i="3"/>
  <c r="A4935" i="3"/>
  <c r="B4935" i="3"/>
  <c r="C4935" i="3"/>
  <c r="D4935" i="3"/>
  <c r="E4935" i="3"/>
  <c r="F4935" i="3"/>
  <c r="G4935" i="3"/>
  <c r="H4935" i="3"/>
  <c r="I4935" i="3"/>
  <c r="J4935" i="3"/>
  <c r="K4935" i="3"/>
  <c r="A4936" i="3"/>
  <c r="B4936" i="3"/>
  <c r="C4936" i="3"/>
  <c r="D4936" i="3"/>
  <c r="E4936" i="3"/>
  <c r="F4936" i="3"/>
  <c r="G4936" i="3"/>
  <c r="H4936" i="3"/>
  <c r="I4936" i="3"/>
  <c r="J4936" i="3"/>
  <c r="K4936" i="3"/>
  <c r="A4937" i="3"/>
  <c r="B4937" i="3"/>
  <c r="C4937" i="3"/>
  <c r="D4937" i="3"/>
  <c r="E4937" i="3"/>
  <c r="F4937" i="3"/>
  <c r="G4937" i="3"/>
  <c r="H4937" i="3"/>
  <c r="I4937" i="3"/>
  <c r="J4937" i="3"/>
  <c r="K4937" i="3"/>
  <c r="A4938" i="3"/>
  <c r="B4938" i="3"/>
  <c r="C4938" i="3"/>
  <c r="D4938" i="3"/>
  <c r="E4938" i="3"/>
  <c r="F4938" i="3"/>
  <c r="G4938" i="3"/>
  <c r="H4938" i="3"/>
  <c r="I4938" i="3"/>
  <c r="J4938" i="3"/>
  <c r="K4938" i="3"/>
  <c r="A4939" i="3"/>
  <c r="B4939" i="3"/>
  <c r="C4939" i="3"/>
  <c r="D4939" i="3"/>
  <c r="E4939" i="3"/>
  <c r="F4939" i="3"/>
  <c r="G4939" i="3"/>
  <c r="H4939" i="3"/>
  <c r="I4939" i="3"/>
  <c r="J4939" i="3"/>
  <c r="K4939" i="3"/>
  <c r="A4940" i="3"/>
  <c r="B4940" i="3"/>
  <c r="C4940" i="3"/>
  <c r="D4940" i="3"/>
  <c r="E4940" i="3"/>
  <c r="F4940" i="3"/>
  <c r="G4940" i="3"/>
  <c r="H4940" i="3"/>
  <c r="I4940" i="3"/>
  <c r="J4940" i="3"/>
  <c r="K4940" i="3"/>
  <c r="A4941" i="3"/>
  <c r="B4941" i="3"/>
  <c r="C4941" i="3"/>
  <c r="D4941" i="3"/>
  <c r="E4941" i="3"/>
  <c r="F4941" i="3"/>
  <c r="G4941" i="3"/>
  <c r="H4941" i="3"/>
  <c r="I4941" i="3"/>
  <c r="J4941" i="3"/>
  <c r="K4941" i="3"/>
  <c r="A4942" i="3"/>
  <c r="B4942" i="3"/>
  <c r="C4942" i="3"/>
  <c r="D4942" i="3"/>
  <c r="E4942" i="3"/>
  <c r="F4942" i="3"/>
  <c r="G4942" i="3"/>
  <c r="H4942" i="3"/>
  <c r="I4942" i="3"/>
  <c r="J4942" i="3"/>
  <c r="K4942" i="3"/>
  <c r="A4943" i="3"/>
  <c r="B4943" i="3"/>
  <c r="C4943" i="3"/>
  <c r="D4943" i="3"/>
  <c r="E4943" i="3"/>
  <c r="F4943" i="3"/>
  <c r="G4943" i="3"/>
  <c r="H4943" i="3"/>
  <c r="I4943" i="3"/>
  <c r="J4943" i="3"/>
  <c r="K4943" i="3"/>
  <c r="A4944" i="3"/>
  <c r="B4944" i="3"/>
  <c r="C4944" i="3"/>
  <c r="D4944" i="3"/>
  <c r="E4944" i="3"/>
  <c r="F4944" i="3"/>
  <c r="G4944" i="3"/>
  <c r="H4944" i="3"/>
  <c r="I4944" i="3"/>
  <c r="J4944" i="3"/>
  <c r="K4944" i="3"/>
  <c r="A4945" i="3"/>
  <c r="B4945" i="3"/>
  <c r="C4945" i="3"/>
  <c r="D4945" i="3"/>
  <c r="E4945" i="3"/>
  <c r="F4945" i="3"/>
  <c r="G4945" i="3"/>
  <c r="H4945" i="3"/>
  <c r="I4945" i="3"/>
  <c r="J4945" i="3"/>
  <c r="K4945" i="3"/>
  <c r="A4946" i="3"/>
  <c r="B4946" i="3"/>
  <c r="C4946" i="3"/>
  <c r="D4946" i="3"/>
  <c r="E4946" i="3"/>
  <c r="F4946" i="3"/>
  <c r="G4946" i="3"/>
  <c r="H4946" i="3"/>
  <c r="I4946" i="3"/>
  <c r="J4946" i="3"/>
  <c r="K4946" i="3"/>
  <c r="A4947" i="3"/>
  <c r="B4947" i="3"/>
  <c r="C4947" i="3"/>
  <c r="D4947" i="3"/>
  <c r="E4947" i="3"/>
  <c r="F4947" i="3"/>
  <c r="G4947" i="3"/>
  <c r="H4947" i="3"/>
  <c r="I4947" i="3"/>
  <c r="J4947" i="3"/>
  <c r="K4947" i="3"/>
  <c r="A4948" i="3"/>
  <c r="B4948" i="3"/>
  <c r="C4948" i="3"/>
  <c r="D4948" i="3"/>
  <c r="E4948" i="3"/>
  <c r="F4948" i="3"/>
  <c r="G4948" i="3"/>
  <c r="H4948" i="3"/>
  <c r="I4948" i="3"/>
  <c r="J4948" i="3"/>
  <c r="K4948" i="3"/>
  <c r="A4949" i="3"/>
  <c r="B4949" i="3"/>
  <c r="C4949" i="3"/>
  <c r="D4949" i="3"/>
  <c r="E4949" i="3"/>
  <c r="F4949" i="3"/>
  <c r="G4949" i="3"/>
  <c r="H4949" i="3"/>
  <c r="I4949" i="3"/>
  <c r="J4949" i="3"/>
  <c r="K4949" i="3"/>
  <c r="A4950" i="3"/>
  <c r="B4950" i="3"/>
  <c r="C4950" i="3"/>
  <c r="D4950" i="3"/>
  <c r="E4950" i="3"/>
  <c r="F4950" i="3"/>
  <c r="G4950" i="3"/>
  <c r="H4950" i="3"/>
  <c r="I4950" i="3"/>
  <c r="J4950" i="3"/>
  <c r="K4950" i="3"/>
  <c r="A4951" i="3"/>
  <c r="B4951" i="3"/>
  <c r="C4951" i="3"/>
  <c r="D4951" i="3"/>
  <c r="E4951" i="3"/>
  <c r="F4951" i="3"/>
  <c r="G4951" i="3"/>
  <c r="H4951" i="3"/>
  <c r="I4951" i="3"/>
  <c r="J4951" i="3"/>
  <c r="K4951" i="3"/>
  <c r="A4952" i="3"/>
  <c r="B4952" i="3"/>
  <c r="C4952" i="3"/>
  <c r="D4952" i="3"/>
  <c r="E4952" i="3"/>
  <c r="F4952" i="3"/>
  <c r="G4952" i="3"/>
  <c r="H4952" i="3"/>
  <c r="I4952" i="3"/>
  <c r="J4952" i="3"/>
  <c r="K4952" i="3"/>
  <c r="A4953" i="3"/>
  <c r="B4953" i="3"/>
  <c r="C4953" i="3"/>
  <c r="D4953" i="3"/>
  <c r="E4953" i="3"/>
  <c r="F4953" i="3"/>
  <c r="G4953" i="3"/>
  <c r="H4953" i="3"/>
  <c r="I4953" i="3"/>
  <c r="J4953" i="3"/>
  <c r="K4953" i="3"/>
  <c r="A4954" i="3"/>
  <c r="B4954" i="3"/>
  <c r="C4954" i="3"/>
  <c r="D4954" i="3"/>
  <c r="E4954" i="3"/>
  <c r="F4954" i="3"/>
  <c r="G4954" i="3"/>
  <c r="H4954" i="3"/>
  <c r="I4954" i="3"/>
  <c r="J4954" i="3"/>
  <c r="K4954" i="3"/>
  <c r="A4955" i="3"/>
  <c r="B4955" i="3"/>
  <c r="C4955" i="3"/>
  <c r="D4955" i="3"/>
  <c r="E4955" i="3"/>
  <c r="F4955" i="3"/>
  <c r="G4955" i="3"/>
  <c r="H4955" i="3"/>
  <c r="I4955" i="3"/>
  <c r="J4955" i="3"/>
  <c r="K4955" i="3"/>
  <c r="A4956" i="3"/>
  <c r="B4956" i="3"/>
  <c r="C4956" i="3"/>
  <c r="D4956" i="3"/>
  <c r="E4956" i="3"/>
  <c r="F4956" i="3"/>
  <c r="G4956" i="3"/>
  <c r="H4956" i="3"/>
  <c r="I4956" i="3"/>
  <c r="J4956" i="3"/>
  <c r="K4956" i="3"/>
  <c r="A4957" i="3"/>
  <c r="B4957" i="3"/>
  <c r="C4957" i="3"/>
  <c r="D4957" i="3"/>
  <c r="E4957" i="3"/>
  <c r="F4957" i="3"/>
  <c r="G4957" i="3"/>
  <c r="H4957" i="3"/>
  <c r="I4957" i="3"/>
  <c r="J4957" i="3"/>
  <c r="K4957" i="3"/>
  <c r="A4958" i="3"/>
  <c r="B4958" i="3"/>
  <c r="C4958" i="3"/>
  <c r="D4958" i="3"/>
  <c r="E4958" i="3"/>
  <c r="F4958" i="3"/>
  <c r="G4958" i="3"/>
  <c r="H4958" i="3"/>
  <c r="I4958" i="3"/>
  <c r="J4958" i="3"/>
  <c r="K4958" i="3"/>
  <c r="A4959" i="3"/>
  <c r="B4959" i="3"/>
  <c r="C4959" i="3"/>
  <c r="D4959" i="3"/>
  <c r="E4959" i="3"/>
  <c r="F4959" i="3"/>
  <c r="G4959" i="3"/>
  <c r="H4959" i="3"/>
  <c r="I4959" i="3"/>
  <c r="J4959" i="3"/>
  <c r="K4959" i="3"/>
  <c r="A4960" i="3"/>
  <c r="B4960" i="3"/>
  <c r="C4960" i="3"/>
  <c r="D4960" i="3"/>
  <c r="E4960" i="3"/>
  <c r="F4960" i="3"/>
  <c r="G4960" i="3"/>
  <c r="H4960" i="3"/>
  <c r="I4960" i="3"/>
  <c r="J4960" i="3"/>
  <c r="K4960" i="3"/>
  <c r="A4961" i="3"/>
  <c r="B4961" i="3"/>
  <c r="C4961" i="3"/>
  <c r="D4961" i="3"/>
  <c r="E4961" i="3"/>
  <c r="F4961" i="3"/>
  <c r="G4961" i="3"/>
  <c r="H4961" i="3"/>
  <c r="I4961" i="3"/>
  <c r="J4961" i="3"/>
  <c r="K4961" i="3"/>
  <c r="A4962" i="3"/>
  <c r="B4962" i="3"/>
  <c r="C4962" i="3"/>
  <c r="D4962" i="3"/>
  <c r="E4962" i="3"/>
  <c r="F4962" i="3"/>
  <c r="G4962" i="3"/>
  <c r="H4962" i="3"/>
  <c r="I4962" i="3"/>
  <c r="J4962" i="3"/>
  <c r="K4962" i="3"/>
  <c r="A4963" i="3"/>
  <c r="B4963" i="3"/>
  <c r="C4963" i="3"/>
  <c r="D4963" i="3"/>
  <c r="E4963" i="3"/>
  <c r="F4963" i="3"/>
  <c r="G4963" i="3"/>
  <c r="H4963" i="3"/>
  <c r="I4963" i="3"/>
  <c r="J4963" i="3"/>
  <c r="K4963" i="3"/>
  <c r="A4964" i="3"/>
  <c r="B4964" i="3"/>
  <c r="C4964" i="3"/>
  <c r="D4964" i="3"/>
  <c r="E4964" i="3"/>
  <c r="F4964" i="3"/>
  <c r="G4964" i="3"/>
  <c r="H4964" i="3"/>
  <c r="I4964" i="3"/>
  <c r="J4964" i="3"/>
  <c r="K4964" i="3"/>
  <c r="A4965" i="3"/>
  <c r="B4965" i="3"/>
  <c r="C4965" i="3"/>
  <c r="D4965" i="3"/>
  <c r="E4965" i="3"/>
  <c r="F4965" i="3"/>
  <c r="G4965" i="3"/>
  <c r="H4965" i="3"/>
  <c r="I4965" i="3"/>
  <c r="J4965" i="3"/>
  <c r="K4965" i="3"/>
  <c r="A4966" i="3"/>
  <c r="B4966" i="3"/>
  <c r="C4966" i="3"/>
  <c r="D4966" i="3"/>
  <c r="E4966" i="3"/>
  <c r="F4966" i="3"/>
  <c r="G4966" i="3"/>
  <c r="H4966" i="3"/>
  <c r="I4966" i="3"/>
  <c r="J4966" i="3"/>
  <c r="K4966" i="3"/>
  <c r="A4967" i="3"/>
  <c r="B4967" i="3"/>
  <c r="C4967" i="3"/>
  <c r="D4967" i="3"/>
  <c r="E4967" i="3"/>
  <c r="F4967" i="3"/>
  <c r="G4967" i="3"/>
  <c r="H4967" i="3"/>
  <c r="I4967" i="3"/>
  <c r="J4967" i="3"/>
  <c r="K4967" i="3"/>
  <c r="A4968" i="3"/>
  <c r="B4968" i="3"/>
  <c r="C4968" i="3"/>
  <c r="D4968" i="3"/>
  <c r="E4968" i="3"/>
  <c r="F4968" i="3"/>
  <c r="G4968" i="3"/>
  <c r="H4968" i="3"/>
  <c r="I4968" i="3"/>
  <c r="J4968" i="3"/>
  <c r="K4968" i="3"/>
  <c r="A4969" i="3"/>
  <c r="B4969" i="3"/>
  <c r="C4969" i="3"/>
  <c r="D4969" i="3"/>
  <c r="E4969" i="3"/>
  <c r="F4969" i="3"/>
  <c r="G4969" i="3"/>
  <c r="H4969" i="3"/>
  <c r="I4969" i="3"/>
  <c r="J4969" i="3"/>
  <c r="K4969" i="3"/>
  <c r="A4970" i="3"/>
  <c r="B4970" i="3"/>
  <c r="C4970" i="3"/>
  <c r="D4970" i="3"/>
  <c r="E4970" i="3"/>
  <c r="F4970" i="3"/>
  <c r="G4970" i="3"/>
  <c r="H4970" i="3"/>
  <c r="I4970" i="3"/>
  <c r="J4970" i="3"/>
  <c r="K4970" i="3"/>
  <c r="A4971" i="3"/>
  <c r="B4971" i="3"/>
  <c r="C4971" i="3"/>
  <c r="D4971" i="3"/>
  <c r="E4971" i="3"/>
  <c r="F4971" i="3"/>
  <c r="G4971" i="3"/>
  <c r="H4971" i="3"/>
  <c r="I4971" i="3"/>
  <c r="J4971" i="3"/>
  <c r="K4971" i="3"/>
  <c r="A4972" i="3"/>
  <c r="B4972" i="3"/>
  <c r="C4972" i="3"/>
  <c r="D4972" i="3"/>
  <c r="E4972" i="3"/>
  <c r="F4972" i="3"/>
  <c r="G4972" i="3"/>
  <c r="H4972" i="3"/>
  <c r="I4972" i="3"/>
  <c r="J4972" i="3"/>
  <c r="K4972" i="3"/>
  <c r="A4973" i="3"/>
  <c r="B4973" i="3"/>
  <c r="C4973" i="3"/>
  <c r="D4973" i="3"/>
  <c r="E4973" i="3"/>
  <c r="F4973" i="3"/>
  <c r="G4973" i="3"/>
  <c r="H4973" i="3"/>
  <c r="I4973" i="3"/>
  <c r="J4973" i="3"/>
  <c r="K4973" i="3"/>
  <c r="A4974" i="3"/>
  <c r="B4974" i="3"/>
  <c r="C4974" i="3"/>
  <c r="D4974" i="3"/>
  <c r="E4974" i="3"/>
  <c r="F4974" i="3"/>
  <c r="G4974" i="3"/>
  <c r="H4974" i="3"/>
  <c r="I4974" i="3"/>
  <c r="J4974" i="3"/>
  <c r="K4974" i="3"/>
  <c r="A4975" i="3"/>
  <c r="B4975" i="3"/>
  <c r="C4975" i="3"/>
  <c r="D4975" i="3"/>
  <c r="E4975" i="3"/>
  <c r="F4975" i="3"/>
  <c r="G4975" i="3"/>
  <c r="H4975" i="3"/>
  <c r="I4975" i="3"/>
  <c r="J4975" i="3"/>
  <c r="K4975" i="3"/>
  <c r="A4976" i="3"/>
  <c r="B4976" i="3"/>
  <c r="C4976" i="3"/>
  <c r="D4976" i="3"/>
  <c r="E4976" i="3"/>
  <c r="F4976" i="3"/>
  <c r="G4976" i="3"/>
  <c r="H4976" i="3"/>
  <c r="I4976" i="3"/>
  <c r="J4976" i="3"/>
  <c r="K4976" i="3"/>
  <c r="A4977" i="3"/>
  <c r="B4977" i="3"/>
  <c r="C4977" i="3"/>
  <c r="D4977" i="3"/>
  <c r="E4977" i="3"/>
  <c r="F4977" i="3"/>
  <c r="G4977" i="3"/>
  <c r="H4977" i="3"/>
  <c r="I4977" i="3"/>
  <c r="J4977" i="3"/>
  <c r="K4977" i="3"/>
  <c r="A4978" i="3"/>
  <c r="B4978" i="3"/>
  <c r="C4978" i="3"/>
  <c r="D4978" i="3"/>
  <c r="E4978" i="3"/>
  <c r="F4978" i="3"/>
  <c r="G4978" i="3"/>
  <c r="H4978" i="3"/>
  <c r="I4978" i="3"/>
  <c r="J4978" i="3"/>
  <c r="K4978" i="3"/>
  <c r="A4979" i="3"/>
  <c r="B4979" i="3"/>
  <c r="C4979" i="3"/>
  <c r="D4979" i="3"/>
  <c r="E4979" i="3"/>
  <c r="F4979" i="3"/>
  <c r="G4979" i="3"/>
  <c r="H4979" i="3"/>
  <c r="I4979" i="3"/>
  <c r="J4979" i="3"/>
  <c r="K4979" i="3"/>
  <c r="A4980" i="3"/>
  <c r="B4980" i="3"/>
  <c r="C4980" i="3"/>
  <c r="D4980" i="3"/>
  <c r="E4980" i="3"/>
  <c r="F4980" i="3"/>
  <c r="G4980" i="3"/>
  <c r="H4980" i="3"/>
  <c r="I4980" i="3"/>
  <c r="J4980" i="3"/>
  <c r="K4980" i="3"/>
  <c r="A4981" i="3"/>
  <c r="B4981" i="3"/>
  <c r="C4981" i="3"/>
  <c r="D4981" i="3"/>
  <c r="E4981" i="3"/>
  <c r="F4981" i="3"/>
  <c r="G4981" i="3"/>
  <c r="H4981" i="3"/>
  <c r="I4981" i="3"/>
  <c r="J4981" i="3"/>
  <c r="K4981" i="3"/>
  <c r="A4982" i="3"/>
  <c r="B4982" i="3"/>
  <c r="C4982" i="3"/>
  <c r="D4982" i="3"/>
  <c r="E4982" i="3"/>
  <c r="F4982" i="3"/>
  <c r="G4982" i="3"/>
  <c r="H4982" i="3"/>
  <c r="I4982" i="3"/>
  <c r="J4982" i="3"/>
  <c r="K4982" i="3"/>
  <c r="A4983" i="3"/>
  <c r="B4983" i="3"/>
  <c r="C4983" i="3"/>
  <c r="D4983" i="3"/>
  <c r="E4983" i="3"/>
  <c r="F4983" i="3"/>
  <c r="G4983" i="3"/>
  <c r="H4983" i="3"/>
  <c r="I4983" i="3"/>
  <c r="J4983" i="3"/>
  <c r="K4983" i="3"/>
  <c r="A4984" i="3"/>
  <c r="B4984" i="3"/>
  <c r="C4984" i="3"/>
  <c r="D4984" i="3"/>
  <c r="E4984" i="3"/>
  <c r="F4984" i="3"/>
  <c r="G4984" i="3"/>
  <c r="H4984" i="3"/>
  <c r="I4984" i="3"/>
  <c r="J4984" i="3"/>
  <c r="K4984" i="3"/>
  <c r="A4985" i="3"/>
  <c r="B4985" i="3"/>
  <c r="C4985" i="3"/>
  <c r="D4985" i="3"/>
  <c r="E4985" i="3"/>
  <c r="F4985" i="3"/>
  <c r="G4985" i="3"/>
  <c r="H4985" i="3"/>
  <c r="I4985" i="3"/>
  <c r="J4985" i="3"/>
  <c r="K4985" i="3"/>
  <c r="A4986" i="3"/>
  <c r="B4986" i="3"/>
  <c r="C4986" i="3"/>
  <c r="D4986" i="3"/>
  <c r="E4986" i="3"/>
  <c r="F4986" i="3"/>
  <c r="G4986" i="3"/>
  <c r="H4986" i="3"/>
  <c r="I4986" i="3"/>
  <c r="J4986" i="3"/>
  <c r="K4986" i="3"/>
  <c r="A4987" i="3"/>
  <c r="B4987" i="3"/>
  <c r="C4987" i="3"/>
  <c r="D4987" i="3"/>
  <c r="E4987" i="3"/>
  <c r="F4987" i="3"/>
  <c r="G4987" i="3"/>
  <c r="H4987" i="3"/>
  <c r="I4987" i="3"/>
  <c r="J4987" i="3"/>
  <c r="K4987" i="3"/>
  <c r="A4988" i="3"/>
  <c r="B4988" i="3"/>
  <c r="C4988" i="3"/>
  <c r="D4988" i="3"/>
  <c r="E4988" i="3"/>
  <c r="F4988" i="3"/>
  <c r="G4988" i="3"/>
  <c r="H4988" i="3"/>
  <c r="I4988" i="3"/>
  <c r="J4988" i="3"/>
  <c r="K4988" i="3"/>
  <c r="A4989" i="3"/>
  <c r="B4989" i="3"/>
  <c r="C4989" i="3"/>
  <c r="D4989" i="3"/>
  <c r="E4989" i="3"/>
  <c r="F4989" i="3"/>
  <c r="G4989" i="3"/>
  <c r="H4989" i="3"/>
  <c r="I4989" i="3"/>
  <c r="J4989" i="3"/>
  <c r="K4989" i="3"/>
  <c r="A4990" i="3"/>
  <c r="B4990" i="3"/>
  <c r="C4990" i="3"/>
  <c r="D4990" i="3"/>
  <c r="E4990" i="3"/>
  <c r="F4990" i="3"/>
  <c r="G4990" i="3"/>
  <c r="H4990" i="3"/>
  <c r="I4990" i="3"/>
  <c r="J4990" i="3"/>
  <c r="K4990" i="3"/>
  <c r="A4991" i="3"/>
  <c r="B4991" i="3"/>
  <c r="C4991" i="3"/>
  <c r="D4991" i="3"/>
  <c r="E4991" i="3"/>
  <c r="F4991" i="3"/>
  <c r="G4991" i="3"/>
  <c r="H4991" i="3"/>
  <c r="I4991" i="3"/>
  <c r="J4991" i="3"/>
  <c r="K4991" i="3"/>
  <c r="A4992" i="3"/>
  <c r="B4992" i="3"/>
  <c r="C4992" i="3"/>
  <c r="D4992" i="3"/>
  <c r="E4992" i="3"/>
  <c r="F4992" i="3"/>
  <c r="G4992" i="3"/>
  <c r="H4992" i="3"/>
  <c r="I4992" i="3"/>
  <c r="J4992" i="3"/>
  <c r="K4992" i="3"/>
  <c r="A4993" i="3"/>
  <c r="B4993" i="3"/>
  <c r="C4993" i="3"/>
  <c r="D4993" i="3"/>
  <c r="E4993" i="3"/>
  <c r="F4993" i="3"/>
  <c r="G4993" i="3"/>
  <c r="H4993" i="3"/>
  <c r="I4993" i="3"/>
  <c r="J4993" i="3"/>
  <c r="K4993" i="3"/>
  <c r="A4994" i="3"/>
  <c r="B4994" i="3"/>
  <c r="C4994" i="3"/>
  <c r="D4994" i="3"/>
  <c r="E4994" i="3"/>
  <c r="F4994" i="3"/>
  <c r="G4994" i="3"/>
  <c r="H4994" i="3"/>
  <c r="I4994" i="3"/>
  <c r="J4994" i="3"/>
  <c r="K4994" i="3"/>
  <c r="A4995" i="3"/>
  <c r="B4995" i="3"/>
  <c r="C4995" i="3"/>
  <c r="D4995" i="3"/>
  <c r="E4995" i="3"/>
  <c r="F4995" i="3"/>
  <c r="G4995" i="3"/>
  <c r="H4995" i="3"/>
  <c r="I4995" i="3"/>
  <c r="J4995" i="3"/>
  <c r="K4995" i="3"/>
  <c r="A4996" i="3"/>
  <c r="B4996" i="3"/>
  <c r="C4996" i="3"/>
  <c r="D4996" i="3"/>
  <c r="E4996" i="3"/>
  <c r="F4996" i="3"/>
  <c r="G4996" i="3"/>
  <c r="H4996" i="3"/>
  <c r="I4996" i="3"/>
  <c r="J4996" i="3"/>
  <c r="K4996" i="3"/>
  <c r="A4997" i="3"/>
  <c r="B4997" i="3"/>
  <c r="C4997" i="3"/>
  <c r="D4997" i="3"/>
  <c r="E4997" i="3"/>
  <c r="F4997" i="3"/>
  <c r="G4997" i="3"/>
  <c r="H4997" i="3"/>
  <c r="I4997" i="3"/>
  <c r="J4997" i="3"/>
  <c r="K4997" i="3"/>
  <c r="A4998" i="3"/>
  <c r="B4998" i="3"/>
  <c r="C4998" i="3"/>
  <c r="D4998" i="3"/>
  <c r="E4998" i="3"/>
  <c r="F4998" i="3"/>
  <c r="G4998" i="3"/>
  <c r="H4998" i="3"/>
  <c r="I4998" i="3"/>
  <c r="J4998" i="3"/>
  <c r="K4998" i="3"/>
  <c r="A4999" i="3"/>
  <c r="B4999" i="3"/>
  <c r="C4999" i="3"/>
  <c r="D4999" i="3"/>
  <c r="E4999" i="3"/>
  <c r="F4999" i="3"/>
  <c r="G4999" i="3"/>
  <c r="H4999" i="3"/>
  <c r="I4999" i="3"/>
  <c r="J4999" i="3"/>
  <c r="K4999" i="3"/>
  <c r="A5000" i="3"/>
  <c r="B5000" i="3"/>
  <c r="C5000" i="3"/>
  <c r="D5000" i="3"/>
  <c r="E5000" i="3"/>
  <c r="F5000" i="3"/>
  <c r="G5000" i="3"/>
  <c r="H5000" i="3"/>
  <c r="I5000" i="3"/>
  <c r="J5000" i="3"/>
  <c r="K5000" i="3"/>
  <c r="A5001" i="3"/>
  <c r="B5001" i="3"/>
  <c r="C5001" i="3"/>
  <c r="D5001" i="3"/>
  <c r="E5001" i="3"/>
  <c r="F5001" i="3"/>
  <c r="G5001" i="3"/>
  <c r="H5001" i="3"/>
  <c r="I5001" i="3"/>
  <c r="J5001" i="3"/>
  <c r="K5001" i="3"/>
  <c r="A5002" i="3"/>
  <c r="B5002" i="3"/>
  <c r="C5002" i="3"/>
  <c r="D5002" i="3"/>
  <c r="E5002" i="3"/>
  <c r="F5002" i="3"/>
  <c r="G5002" i="3"/>
  <c r="H5002" i="3"/>
  <c r="I5002" i="3"/>
  <c r="J5002" i="3"/>
  <c r="K5002" i="3"/>
  <c r="A5003" i="3"/>
  <c r="B5003" i="3"/>
  <c r="C5003" i="3"/>
  <c r="D5003" i="3"/>
  <c r="E5003" i="3"/>
  <c r="F5003" i="3"/>
  <c r="G5003" i="3"/>
  <c r="H5003" i="3"/>
  <c r="I5003" i="3"/>
  <c r="J5003" i="3"/>
  <c r="K5003" i="3"/>
  <c r="A5004" i="3"/>
  <c r="B5004" i="3"/>
  <c r="C5004" i="3"/>
  <c r="D5004" i="3"/>
  <c r="E5004" i="3"/>
  <c r="F5004" i="3"/>
  <c r="G5004" i="3"/>
  <c r="H5004" i="3"/>
  <c r="I5004" i="3"/>
  <c r="J5004" i="3"/>
  <c r="K5004" i="3"/>
  <c r="A5005" i="3"/>
  <c r="B5005" i="3"/>
  <c r="C5005" i="3"/>
  <c r="D5005" i="3"/>
  <c r="E5005" i="3"/>
  <c r="F5005" i="3"/>
  <c r="G5005" i="3"/>
  <c r="H5005" i="3"/>
  <c r="I5005" i="3"/>
  <c r="J5005" i="3"/>
  <c r="K5005" i="3"/>
  <c r="A5006" i="3"/>
  <c r="B5006" i="3"/>
  <c r="C5006" i="3"/>
  <c r="D5006" i="3"/>
  <c r="E5006" i="3"/>
  <c r="F5006" i="3"/>
  <c r="G5006" i="3"/>
  <c r="H5006" i="3"/>
  <c r="I5006" i="3"/>
  <c r="J5006" i="3"/>
  <c r="K5006" i="3"/>
  <c r="A5007" i="3"/>
  <c r="B5007" i="3"/>
  <c r="C5007" i="3"/>
  <c r="D5007" i="3"/>
  <c r="E5007" i="3"/>
  <c r="F5007" i="3"/>
  <c r="G5007" i="3"/>
  <c r="H5007" i="3"/>
  <c r="I5007" i="3"/>
  <c r="J5007" i="3"/>
  <c r="K5007" i="3"/>
  <c r="A5008" i="3"/>
  <c r="B5008" i="3"/>
  <c r="C5008" i="3"/>
  <c r="D5008" i="3"/>
  <c r="E5008" i="3"/>
  <c r="F5008" i="3"/>
  <c r="G5008" i="3"/>
  <c r="H5008" i="3"/>
  <c r="I5008" i="3"/>
  <c r="J5008" i="3"/>
  <c r="K5008" i="3"/>
  <c r="A5009" i="3"/>
  <c r="B5009" i="3"/>
  <c r="C5009" i="3"/>
  <c r="D5009" i="3"/>
  <c r="E5009" i="3"/>
  <c r="F5009" i="3"/>
  <c r="G5009" i="3"/>
  <c r="H5009" i="3"/>
  <c r="I5009" i="3"/>
  <c r="J5009" i="3"/>
  <c r="K5009" i="3"/>
  <c r="A5010" i="3"/>
  <c r="B5010" i="3"/>
  <c r="C5010" i="3"/>
  <c r="D5010" i="3"/>
  <c r="E5010" i="3"/>
  <c r="F5010" i="3"/>
  <c r="G5010" i="3"/>
  <c r="H5010" i="3"/>
  <c r="I5010" i="3"/>
  <c r="J5010" i="3"/>
  <c r="K5010" i="3"/>
  <c r="A5011" i="3"/>
  <c r="B5011" i="3"/>
  <c r="C5011" i="3"/>
  <c r="D5011" i="3"/>
  <c r="E5011" i="3"/>
  <c r="F5011" i="3"/>
  <c r="G5011" i="3"/>
  <c r="H5011" i="3"/>
  <c r="I5011" i="3"/>
  <c r="J5011" i="3"/>
  <c r="K5011" i="3"/>
  <c r="A5012" i="3"/>
  <c r="B5012" i="3"/>
  <c r="C5012" i="3"/>
  <c r="D5012" i="3"/>
  <c r="E5012" i="3"/>
  <c r="F5012" i="3"/>
  <c r="G5012" i="3"/>
  <c r="H5012" i="3"/>
  <c r="I5012" i="3"/>
  <c r="J5012" i="3"/>
  <c r="K5012" i="3"/>
  <c r="A5013" i="3"/>
  <c r="B5013" i="3"/>
  <c r="C5013" i="3"/>
  <c r="D5013" i="3"/>
  <c r="E5013" i="3"/>
  <c r="F5013" i="3"/>
  <c r="G5013" i="3"/>
  <c r="H5013" i="3"/>
  <c r="I5013" i="3"/>
  <c r="J5013" i="3"/>
  <c r="K5013" i="3"/>
  <c r="A5014" i="3"/>
  <c r="B5014" i="3"/>
  <c r="C5014" i="3"/>
  <c r="D5014" i="3"/>
  <c r="E5014" i="3"/>
  <c r="F5014" i="3"/>
  <c r="G5014" i="3"/>
  <c r="H5014" i="3"/>
  <c r="I5014" i="3"/>
  <c r="J5014" i="3"/>
  <c r="K5014" i="3"/>
  <c r="A5015" i="3"/>
  <c r="B5015" i="3"/>
  <c r="C5015" i="3"/>
  <c r="D5015" i="3"/>
  <c r="E5015" i="3"/>
  <c r="F5015" i="3"/>
  <c r="G5015" i="3"/>
  <c r="H5015" i="3"/>
  <c r="I5015" i="3"/>
  <c r="J5015" i="3"/>
  <c r="K5015" i="3"/>
  <c r="A5016" i="3"/>
  <c r="B5016" i="3"/>
  <c r="C5016" i="3"/>
  <c r="D5016" i="3"/>
  <c r="E5016" i="3"/>
  <c r="F5016" i="3"/>
  <c r="G5016" i="3"/>
  <c r="H5016" i="3"/>
  <c r="I5016" i="3"/>
  <c r="J5016" i="3"/>
  <c r="K5016" i="3"/>
  <c r="A5017" i="3"/>
  <c r="B5017" i="3"/>
  <c r="C5017" i="3"/>
  <c r="D5017" i="3"/>
  <c r="E5017" i="3"/>
  <c r="F5017" i="3"/>
  <c r="G5017" i="3"/>
  <c r="H5017" i="3"/>
  <c r="I5017" i="3"/>
  <c r="J5017" i="3"/>
  <c r="K5017" i="3"/>
  <c r="A5018" i="3"/>
  <c r="B5018" i="3"/>
  <c r="C5018" i="3"/>
  <c r="D5018" i="3"/>
  <c r="E5018" i="3"/>
  <c r="F5018" i="3"/>
  <c r="G5018" i="3"/>
  <c r="H5018" i="3"/>
  <c r="I5018" i="3"/>
  <c r="J5018" i="3"/>
  <c r="K5018" i="3"/>
  <c r="A5019" i="3"/>
  <c r="B5019" i="3"/>
  <c r="C5019" i="3"/>
  <c r="D5019" i="3"/>
  <c r="E5019" i="3"/>
  <c r="F5019" i="3"/>
  <c r="G5019" i="3"/>
  <c r="H5019" i="3"/>
  <c r="I5019" i="3"/>
  <c r="J5019" i="3"/>
  <c r="K5019" i="3"/>
  <c r="A5020" i="3"/>
  <c r="B5020" i="3"/>
  <c r="C5020" i="3"/>
  <c r="D5020" i="3"/>
  <c r="E5020" i="3"/>
  <c r="F5020" i="3"/>
  <c r="G5020" i="3"/>
  <c r="H5020" i="3"/>
  <c r="I5020" i="3"/>
  <c r="J5020" i="3"/>
  <c r="K5020" i="3"/>
  <c r="A5021" i="3"/>
  <c r="B5021" i="3"/>
  <c r="C5021" i="3"/>
  <c r="D5021" i="3"/>
  <c r="E5021" i="3"/>
  <c r="F5021" i="3"/>
  <c r="G5021" i="3"/>
  <c r="H5021" i="3"/>
  <c r="I5021" i="3"/>
  <c r="J5021" i="3"/>
  <c r="K5021" i="3"/>
  <c r="A5022" i="3"/>
  <c r="B5022" i="3"/>
  <c r="C5022" i="3"/>
  <c r="D5022" i="3"/>
  <c r="E5022" i="3"/>
  <c r="F5022" i="3"/>
  <c r="G5022" i="3"/>
  <c r="H5022" i="3"/>
  <c r="I5022" i="3"/>
  <c r="J5022" i="3"/>
  <c r="K5022" i="3"/>
  <c r="A5023" i="3"/>
  <c r="B5023" i="3"/>
  <c r="C5023" i="3"/>
  <c r="D5023" i="3"/>
  <c r="E5023" i="3"/>
  <c r="F5023" i="3"/>
  <c r="G5023" i="3"/>
  <c r="H5023" i="3"/>
  <c r="I5023" i="3"/>
  <c r="J5023" i="3"/>
  <c r="K5023" i="3"/>
  <c r="A5024" i="3"/>
  <c r="B5024" i="3"/>
  <c r="C5024" i="3"/>
  <c r="D5024" i="3"/>
  <c r="E5024" i="3"/>
  <c r="F5024" i="3"/>
  <c r="G5024" i="3"/>
  <c r="H5024" i="3"/>
  <c r="I5024" i="3"/>
  <c r="J5024" i="3"/>
  <c r="K5024" i="3"/>
  <c r="A5025" i="3"/>
  <c r="B5025" i="3"/>
  <c r="C5025" i="3"/>
  <c r="D5025" i="3"/>
  <c r="E5025" i="3"/>
  <c r="F5025" i="3"/>
  <c r="G5025" i="3"/>
  <c r="H5025" i="3"/>
  <c r="I5025" i="3"/>
  <c r="J5025" i="3"/>
  <c r="K5025" i="3"/>
  <c r="A5026" i="3"/>
  <c r="B5026" i="3"/>
  <c r="C5026" i="3"/>
  <c r="D5026" i="3"/>
  <c r="E5026" i="3"/>
  <c r="F5026" i="3"/>
  <c r="G5026" i="3"/>
  <c r="H5026" i="3"/>
  <c r="I5026" i="3"/>
  <c r="J5026" i="3"/>
  <c r="K5026" i="3"/>
  <c r="A5027" i="3"/>
  <c r="B5027" i="3"/>
  <c r="C5027" i="3"/>
  <c r="D5027" i="3"/>
  <c r="E5027" i="3"/>
  <c r="F5027" i="3"/>
  <c r="G5027" i="3"/>
  <c r="H5027" i="3"/>
  <c r="I5027" i="3"/>
  <c r="J5027" i="3"/>
  <c r="K5027" i="3"/>
  <c r="A5028" i="3"/>
  <c r="B5028" i="3"/>
  <c r="C5028" i="3"/>
  <c r="D5028" i="3"/>
  <c r="E5028" i="3"/>
  <c r="F5028" i="3"/>
  <c r="G5028" i="3"/>
  <c r="H5028" i="3"/>
  <c r="I5028" i="3"/>
  <c r="J5028" i="3"/>
  <c r="K5028" i="3"/>
  <c r="A5029" i="3"/>
  <c r="B5029" i="3"/>
  <c r="C5029" i="3"/>
  <c r="D5029" i="3"/>
  <c r="E5029" i="3"/>
  <c r="F5029" i="3"/>
  <c r="G5029" i="3"/>
  <c r="H5029" i="3"/>
  <c r="I5029" i="3"/>
  <c r="J5029" i="3"/>
  <c r="K5029" i="3"/>
  <c r="A5030" i="3"/>
  <c r="B5030" i="3"/>
  <c r="C5030" i="3"/>
  <c r="D5030" i="3"/>
  <c r="E5030" i="3"/>
  <c r="F5030" i="3"/>
  <c r="G5030" i="3"/>
  <c r="H5030" i="3"/>
  <c r="I5030" i="3"/>
  <c r="J5030" i="3"/>
  <c r="K5030" i="3"/>
  <c r="A5031" i="3"/>
  <c r="B5031" i="3"/>
  <c r="C5031" i="3"/>
  <c r="D5031" i="3"/>
  <c r="E5031" i="3"/>
  <c r="F5031" i="3"/>
  <c r="G5031" i="3"/>
  <c r="H5031" i="3"/>
  <c r="I5031" i="3"/>
  <c r="J5031" i="3"/>
  <c r="K5031" i="3"/>
  <c r="A5032" i="3"/>
  <c r="B5032" i="3"/>
  <c r="C5032" i="3"/>
  <c r="D5032" i="3"/>
  <c r="E5032" i="3"/>
  <c r="F5032" i="3"/>
  <c r="G5032" i="3"/>
  <c r="H5032" i="3"/>
  <c r="I5032" i="3"/>
  <c r="J5032" i="3"/>
  <c r="K5032" i="3"/>
  <c r="A5033" i="3"/>
  <c r="B5033" i="3"/>
  <c r="C5033" i="3"/>
  <c r="D5033" i="3"/>
  <c r="E5033" i="3"/>
  <c r="F5033" i="3"/>
  <c r="G5033" i="3"/>
  <c r="H5033" i="3"/>
  <c r="I5033" i="3"/>
  <c r="J5033" i="3"/>
  <c r="K5033" i="3"/>
  <c r="A5034" i="3"/>
  <c r="B5034" i="3"/>
  <c r="C5034" i="3"/>
  <c r="D5034" i="3"/>
  <c r="E5034" i="3"/>
  <c r="F5034" i="3"/>
  <c r="G5034" i="3"/>
  <c r="H5034" i="3"/>
  <c r="I5034" i="3"/>
  <c r="J5034" i="3"/>
  <c r="K5034" i="3"/>
  <c r="A5035" i="3"/>
  <c r="B5035" i="3"/>
  <c r="C5035" i="3"/>
  <c r="D5035" i="3"/>
  <c r="E5035" i="3"/>
  <c r="F5035" i="3"/>
  <c r="G5035" i="3"/>
  <c r="H5035" i="3"/>
  <c r="I5035" i="3"/>
  <c r="J5035" i="3"/>
  <c r="K5035" i="3"/>
  <c r="A5036" i="3"/>
  <c r="B5036" i="3"/>
  <c r="C5036" i="3"/>
  <c r="D5036" i="3"/>
  <c r="E5036" i="3"/>
  <c r="F5036" i="3"/>
  <c r="G5036" i="3"/>
  <c r="H5036" i="3"/>
  <c r="I5036" i="3"/>
  <c r="J5036" i="3"/>
  <c r="K5036" i="3"/>
  <c r="A5037" i="3"/>
  <c r="B5037" i="3"/>
  <c r="C5037" i="3"/>
  <c r="D5037" i="3"/>
  <c r="E5037" i="3"/>
  <c r="F5037" i="3"/>
  <c r="G5037" i="3"/>
  <c r="H5037" i="3"/>
  <c r="I5037" i="3"/>
  <c r="J5037" i="3"/>
  <c r="K5037" i="3"/>
  <c r="A5038" i="3"/>
  <c r="B5038" i="3"/>
  <c r="C5038" i="3"/>
  <c r="D5038" i="3"/>
  <c r="E5038" i="3"/>
  <c r="F5038" i="3"/>
  <c r="G5038" i="3"/>
  <c r="H5038" i="3"/>
  <c r="I5038" i="3"/>
  <c r="J5038" i="3"/>
  <c r="K5038" i="3"/>
  <c r="A5039" i="3"/>
  <c r="B5039" i="3"/>
  <c r="C5039" i="3"/>
  <c r="D5039" i="3"/>
  <c r="E5039" i="3"/>
  <c r="F5039" i="3"/>
  <c r="G5039" i="3"/>
  <c r="H5039" i="3"/>
  <c r="I5039" i="3"/>
  <c r="J5039" i="3"/>
  <c r="K5039" i="3"/>
  <c r="A5040" i="3"/>
  <c r="B5040" i="3"/>
  <c r="C5040" i="3"/>
  <c r="D5040" i="3"/>
  <c r="E5040" i="3"/>
  <c r="F5040" i="3"/>
  <c r="G5040" i="3"/>
  <c r="H5040" i="3"/>
  <c r="I5040" i="3"/>
  <c r="J5040" i="3"/>
  <c r="K5040" i="3"/>
  <c r="A5041" i="3"/>
  <c r="B5041" i="3"/>
  <c r="C5041" i="3"/>
  <c r="D5041" i="3"/>
  <c r="E5041" i="3"/>
  <c r="F5041" i="3"/>
  <c r="G5041" i="3"/>
  <c r="H5041" i="3"/>
  <c r="I5041" i="3"/>
  <c r="J5041" i="3"/>
  <c r="K5041" i="3"/>
  <c r="A5042" i="3"/>
  <c r="B5042" i="3"/>
  <c r="C5042" i="3"/>
  <c r="D5042" i="3"/>
  <c r="E5042" i="3"/>
  <c r="F5042" i="3"/>
  <c r="G5042" i="3"/>
  <c r="H5042" i="3"/>
  <c r="I5042" i="3"/>
  <c r="J5042" i="3"/>
  <c r="K5042" i="3"/>
  <c r="A5043" i="3"/>
  <c r="B5043" i="3"/>
  <c r="C5043" i="3"/>
  <c r="D5043" i="3"/>
  <c r="E5043" i="3"/>
  <c r="F5043" i="3"/>
  <c r="G5043" i="3"/>
  <c r="H5043" i="3"/>
  <c r="I5043" i="3"/>
  <c r="J5043" i="3"/>
  <c r="K5043" i="3"/>
  <c r="A5044" i="3"/>
  <c r="B5044" i="3"/>
  <c r="C5044" i="3"/>
  <c r="D5044" i="3"/>
  <c r="E5044" i="3"/>
  <c r="F5044" i="3"/>
  <c r="G5044" i="3"/>
  <c r="H5044" i="3"/>
  <c r="I5044" i="3"/>
  <c r="J5044" i="3"/>
  <c r="K5044" i="3"/>
  <c r="A5045" i="3"/>
  <c r="B5045" i="3"/>
  <c r="C5045" i="3"/>
  <c r="D5045" i="3"/>
  <c r="E5045" i="3"/>
  <c r="F5045" i="3"/>
  <c r="G5045" i="3"/>
  <c r="H5045" i="3"/>
  <c r="I5045" i="3"/>
  <c r="J5045" i="3"/>
  <c r="K5045" i="3"/>
  <c r="A5046" i="3"/>
  <c r="B5046" i="3"/>
  <c r="C5046" i="3"/>
  <c r="D5046" i="3"/>
  <c r="E5046" i="3"/>
  <c r="F5046" i="3"/>
  <c r="G5046" i="3"/>
  <c r="H5046" i="3"/>
  <c r="I5046" i="3"/>
  <c r="J5046" i="3"/>
  <c r="K5046" i="3"/>
  <c r="A5047" i="3"/>
  <c r="B5047" i="3"/>
  <c r="C5047" i="3"/>
  <c r="D5047" i="3"/>
  <c r="E5047" i="3"/>
  <c r="F5047" i="3"/>
  <c r="G5047" i="3"/>
  <c r="H5047" i="3"/>
  <c r="I5047" i="3"/>
  <c r="J5047" i="3"/>
  <c r="K5047" i="3"/>
  <c r="A5048" i="3"/>
  <c r="B5048" i="3"/>
  <c r="C5048" i="3"/>
  <c r="D5048" i="3"/>
  <c r="E5048" i="3"/>
  <c r="F5048" i="3"/>
  <c r="G5048" i="3"/>
  <c r="H5048" i="3"/>
  <c r="I5048" i="3"/>
  <c r="J5048" i="3"/>
  <c r="K5048" i="3"/>
  <c r="A5049" i="3"/>
  <c r="B5049" i="3"/>
  <c r="C5049" i="3"/>
  <c r="D5049" i="3"/>
  <c r="E5049" i="3"/>
  <c r="F5049" i="3"/>
  <c r="G5049" i="3"/>
  <c r="H5049" i="3"/>
  <c r="I5049" i="3"/>
  <c r="J5049" i="3"/>
  <c r="K5049" i="3"/>
  <c r="A5050" i="3"/>
  <c r="B5050" i="3"/>
  <c r="C5050" i="3"/>
  <c r="D5050" i="3"/>
  <c r="E5050" i="3"/>
  <c r="F5050" i="3"/>
  <c r="G5050" i="3"/>
  <c r="H5050" i="3"/>
  <c r="I5050" i="3"/>
  <c r="J5050" i="3"/>
  <c r="K5050" i="3"/>
  <c r="A5051" i="3"/>
  <c r="B5051" i="3"/>
  <c r="C5051" i="3"/>
  <c r="D5051" i="3"/>
  <c r="E5051" i="3"/>
  <c r="F5051" i="3"/>
  <c r="G5051" i="3"/>
  <c r="H5051" i="3"/>
  <c r="I5051" i="3"/>
  <c r="J5051" i="3"/>
  <c r="K5051" i="3"/>
  <c r="A5052" i="3"/>
  <c r="B5052" i="3"/>
  <c r="C5052" i="3"/>
  <c r="D5052" i="3"/>
  <c r="E5052" i="3"/>
  <c r="F5052" i="3"/>
  <c r="G5052" i="3"/>
  <c r="H5052" i="3"/>
  <c r="I5052" i="3"/>
  <c r="J5052" i="3"/>
  <c r="K5052" i="3"/>
  <c r="A5053" i="3"/>
  <c r="B5053" i="3"/>
  <c r="C5053" i="3"/>
  <c r="D5053" i="3"/>
  <c r="E5053" i="3"/>
  <c r="F5053" i="3"/>
  <c r="G5053" i="3"/>
  <c r="H5053" i="3"/>
  <c r="I5053" i="3"/>
  <c r="J5053" i="3"/>
  <c r="K5053" i="3"/>
  <c r="A5054" i="3"/>
  <c r="B5054" i="3"/>
  <c r="C5054" i="3"/>
  <c r="D5054" i="3"/>
  <c r="E5054" i="3"/>
  <c r="F5054" i="3"/>
  <c r="G5054" i="3"/>
  <c r="H5054" i="3"/>
  <c r="I5054" i="3"/>
  <c r="J5054" i="3"/>
  <c r="K5054" i="3"/>
  <c r="A5055" i="3"/>
  <c r="B5055" i="3"/>
  <c r="C5055" i="3"/>
  <c r="D5055" i="3"/>
  <c r="E5055" i="3"/>
  <c r="F5055" i="3"/>
  <c r="G5055" i="3"/>
  <c r="H5055" i="3"/>
  <c r="I5055" i="3"/>
  <c r="J5055" i="3"/>
  <c r="K5055" i="3"/>
  <c r="A5056" i="3"/>
  <c r="B5056" i="3"/>
  <c r="C5056" i="3"/>
  <c r="D5056" i="3"/>
  <c r="E5056" i="3"/>
  <c r="F5056" i="3"/>
  <c r="G5056" i="3"/>
  <c r="H5056" i="3"/>
  <c r="I5056" i="3"/>
  <c r="J5056" i="3"/>
  <c r="K5056" i="3"/>
  <c r="A5057" i="3"/>
  <c r="B5057" i="3"/>
  <c r="C5057" i="3"/>
  <c r="D5057" i="3"/>
  <c r="E5057" i="3"/>
  <c r="F5057" i="3"/>
  <c r="G5057" i="3"/>
  <c r="H5057" i="3"/>
  <c r="I5057" i="3"/>
  <c r="J5057" i="3"/>
  <c r="K5057" i="3"/>
  <c r="A5058" i="3"/>
  <c r="B5058" i="3"/>
  <c r="C5058" i="3"/>
  <c r="D5058" i="3"/>
  <c r="E5058" i="3"/>
  <c r="F5058" i="3"/>
  <c r="G5058" i="3"/>
  <c r="H5058" i="3"/>
  <c r="I5058" i="3"/>
  <c r="J5058" i="3"/>
  <c r="K5058" i="3"/>
  <c r="A5059" i="3"/>
  <c r="B5059" i="3"/>
  <c r="C5059" i="3"/>
  <c r="D5059" i="3"/>
  <c r="E5059" i="3"/>
  <c r="F5059" i="3"/>
  <c r="G5059" i="3"/>
  <c r="H5059" i="3"/>
  <c r="I5059" i="3"/>
  <c r="J5059" i="3"/>
  <c r="K5059" i="3"/>
  <c r="A5060" i="3"/>
  <c r="B5060" i="3"/>
  <c r="C5060" i="3"/>
  <c r="D5060" i="3"/>
  <c r="E5060" i="3"/>
  <c r="F5060" i="3"/>
  <c r="G5060" i="3"/>
  <c r="H5060" i="3"/>
  <c r="I5060" i="3"/>
  <c r="J5060" i="3"/>
  <c r="K5060" i="3"/>
  <c r="A5061" i="3"/>
  <c r="B5061" i="3"/>
  <c r="C5061" i="3"/>
  <c r="D5061" i="3"/>
  <c r="E5061" i="3"/>
  <c r="F5061" i="3"/>
  <c r="G5061" i="3"/>
  <c r="H5061" i="3"/>
  <c r="I5061" i="3"/>
  <c r="J5061" i="3"/>
  <c r="K5061" i="3"/>
  <c r="A5062" i="3"/>
  <c r="B5062" i="3"/>
  <c r="C5062" i="3"/>
  <c r="D5062" i="3"/>
  <c r="E5062" i="3"/>
  <c r="F5062" i="3"/>
  <c r="G5062" i="3"/>
  <c r="H5062" i="3"/>
  <c r="I5062" i="3"/>
  <c r="J5062" i="3"/>
  <c r="K5062" i="3"/>
  <c r="A5063" i="3"/>
  <c r="B5063" i="3"/>
  <c r="C5063" i="3"/>
  <c r="D5063" i="3"/>
  <c r="E5063" i="3"/>
  <c r="F5063" i="3"/>
  <c r="G5063" i="3"/>
  <c r="H5063" i="3"/>
  <c r="I5063" i="3"/>
  <c r="J5063" i="3"/>
  <c r="K5063" i="3"/>
  <c r="A5064" i="3"/>
  <c r="B5064" i="3"/>
  <c r="C5064" i="3"/>
  <c r="D5064" i="3"/>
  <c r="E5064" i="3"/>
  <c r="F5064" i="3"/>
  <c r="G5064" i="3"/>
  <c r="H5064" i="3"/>
  <c r="I5064" i="3"/>
  <c r="J5064" i="3"/>
  <c r="K5064" i="3"/>
  <c r="A5065" i="3"/>
  <c r="B5065" i="3"/>
  <c r="C5065" i="3"/>
  <c r="D5065" i="3"/>
  <c r="E5065" i="3"/>
  <c r="F5065" i="3"/>
  <c r="G5065" i="3"/>
  <c r="H5065" i="3"/>
  <c r="I5065" i="3"/>
  <c r="J5065" i="3"/>
  <c r="K5065" i="3"/>
  <c r="A5066" i="3"/>
  <c r="B5066" i="3"/>
  <c r="C5066" i="3"/>
  <c r="D5066" i="3"/>
  <c r="E5066" i="3"/>
  <c r="F5066" i="3"/>
  <c r="G5066" i="3"/>
  <c r="H5066" i="3"/>
  <c r="I5066" i="3"/>
  <c r="J5066" i="3"/>
  <c r="K5066" i="3"/>
  <c r="A5067" i="3"/>
  <c r="B5067" i="3"/>
  <c r="C5067" i="3"/>
  <c r="D5067" i="3"/>
  <c r="E5067" i="3"/>
  <c r="F5067" i="3"/>
  <c r="G5067" i="3"/>
  <c r="H5067" i="3"/>
  <c r="I5067" i="3"/>
  <c r="J5067" i="3"/>
  <c r="K5067" i="3"/>
  <c r="A5068" i="3"/>
  <c r="B5068" i="3"/>
  <c r="C5068" i="3"/>
  <c r="D5068" i="3"/>
  <c r="E5068" i="3"/>
  <c r="F5068" i="3"/>
  <c r="G5068" i="3"/>
  <c r="H5068" i="3"/>
  <c r="I5068" i="3"/>
  <c r="J5068" i="3"/>
  <c r="K5068" i="3"/>
  <c r="A5069" i="3"/>
  <c r="B5069" i="3"/>
  <c r="C5069" i="3"/>
  <c r="D5069" i="3"/>
  <c r="E5069" i="3"/>
  <c r="F5069" i="3"/>
  <c r="G5069" i="3"/>
  <c r="H5069" i="3"/>
  <c r="I5069" i="3"/>
  <c r="J5069" i="3"/>
  <c r="K5069" i="3"/>
  <c r="A5070" i="3"/>
  <c r="B5070" i="3"/>
  <c r="C5070" i="3"/>
  <c r="D5070" i="3"/>
  <c r="E5070" i="3"/>
  <c r="F5070" i="3"/>
  <c r="G5070" i="3"/>
  <c r="H5070" i="3"/>
  <c r="I5070" i="3"/>
  <c r="J5070" i="3"/>
  <c r="K5070" i="3"/>
  <c r="A5071" i="3"/>
  <c r="B5071" i="3"/>
  <c r="C5071" i="3"/>
  <c r="D5071" i="3"/>
  <c r="E5071" i="3"/>
  <c r="F5071" i="3"/>
  <c r="G5071" i="3"/>
  <c r="H5071" i="3"/>
  <c r="I5071" i="3"/>
  <c r="J5071" i="3"/>
  <c r="K5071" i="3"/>
  <c r="A5072" i="3"/>
  <c r="B5072" i="3"/>
  <c r="C5072" i="3"/>
  <c r="D5072" i="3"/>
  <c r="E5072" i="3"/>
  <c r="F5072" i="3"/>
  <c r="G5072" i="3"/>
  <c r="H5072" i="3"/>
  <c r="I5072" i="3"/>
  <c r="J5072" i="3"/>
  <c r="K5072" i="3"/>
  <c r="A5073" i="3"/>
  <c r="B5073" i="3"/>
  <c r="C5073" i="3"/>
  <c r="D5073" i="3"/>
  <c r="E5073" i="3"/>
  <c r="F5073" i="3"/>
  <c r="G5073" i="3"/>
  <c r="H5073" i="3"/>
  <c r="I5073" i="3"/>
  <c r="J5073" i="3"/>
  <c r="K5073" i="3"/>
  <c r="A5074" i="3"/>
  <c r="B5074" i="3"/>
  <c r="C5074" i="3"/>
  <c r="D5074" i="3"/>
  <c r="E5074" i="3"/>
  <c r="F5074" i="3"/>
  <c r="G5074" i="3"/>
  <c r="H5074" i="3"/>
  <c r="I5074" i="3"/>
  <c r="J5074" i="3"/>
  <c r="K5074" i="3"/>
  <c r="A5075" i="3"/>
  <c r="B5075" i="3"/>
  <c r="C5075" i="3"/>
  <c r="D5075" i="3"/>
  <c r="E5075" i="3"/>
  <c r="F5075" i="3"/>
  <c r="G5075" i="3"/>
  <c r="H5075" i="3"/>
  <c r="I5075" i="3"/>
  <c r="J5075" i="3"/>
  <c r="K5075" i="3"/>
  <c r="A5076" i="3"/>
  <c r="B5076" i="3"/>
  <c r="C5076" i="3"/>
  <c r="D5076" i="3"/>
  <c r="E5076" i="3"/>
  <c r="F5076" i="3"/>
  <c r="G5076" i="3"/>
  <c r="H5076" i="3"/>
  <c r="I5076" i="3"/>
  <c r="J5076" i="3"/>
  <c r="K5076" i="3"/>
  <c r="A5077" i="3"/>
  <c r="B5077" i="3"/>
  <c r="C5077" i="3"/>
  <c r="D5077" i="3"/>
  <c r="E5077" i="3"/>
  <c r="F5077" i="3"/>
  <c r="G5077" i="3"/>
  <c r="H5077" i="3"/>
  <c r="I5077" i="3"/>
  <c r="J5077" i="3"/>
  <c r="K5077" i="3"/>
  <c r="A5078" i="3"/>
  <c r="B5078" i="3"/>
  <c r="C5078" i="3"/>
  <c r="D5078" i="3"/>
  <c r="E5078" i="3"/>
  <c r="F5078" i="3"/>
  <c r="G5078" i="3"/>
  <c r="H5078" i="3"/>
  <c r="I5078" i="3"/>
  <c r="J5078" i="3"/>
  <c r="K5078" i="3"/>
  <c r="A5079" i="3"/>
  <c r="B5079" i="3"/>
  <c r="C5079" i="3"/>
  <c r="D5079" i="3"/>
  <c r="E5079" i="3"/>
  <c r="F5079" i="3"/>
  <c r="G5079" i="3"/>
  <c r="H5079" i="3"/>
  <c r="I5079" i="3"/>
  <c r="J5079" i="3"/>
  <c r="K5079" i="3"/>
  <c r="A5080" i="3"/>
  <c r="B5080" i="3"/>
  <c r="C5080" i="3"/>
  <c r="D5080" i="3"/>
  <c r="E5080" i="3"/>
  <c r="F5080" i="3"/>
  <c r="G5080" i="3"/>
  <c r="H5080" i="3"/>
  <c r="I5080" i="3"/>
  <c r="J5080" i="3"/>
  <c r="K5080" i="3"/>
  <c r="A5081" i="3"/>
  <c r="B5081" i="3"/>
  <c r="C5081" i="3"/>
  <c r="D5081" i="3"/>
  <c r="E5081" i="3"/>
  <c r="F5081" i="3"/>
  <c r="G5081" i="3"/>
  <c r="H5081" i="3"/>
  <c r="I5081" i="3"/>
  <c r="J5081" i="3"/>
  <c r="K5081" i="3"/>
  <c r="A5082" i="3"/>
  <c r="B5082" i="3"/>
  <c r="C5082" i="3"/>
  <c r="D5082" i="3"/>
  <c r="E5082" i="3"/>
  <c r="F5082" i="3"/>
  <c r="G5082" i="3"/>
  <c r="H5082" i="3"/>
  <c r="I5082" i="3"/>
  <c r="J5082" i="3"/>
  <c r="K5082" i="3"/>
  <c r="A5083" i="3"/>
  <c r="B5083" i="3"/>
  <c r="C5083" i="3"/>
  <c r="D5083" i="3"/>
  <c r="E5083" i="3"/>
  <c r="F5083" i="3"/>
  <c r="G5083" i="3"/>
  <c r="H5083" i="3"/>
  <c r="I5083" i="3"/>
  <c r="J5083" i="3"/>
  <c r="K5083" i="3"/>
  <c r="A5084" i="3"/>
  <c r="B5084" i="3"/>
  <c r="C5084" i="3"/>
  <c r="D5084" i="3"/>
  <c r="E5084" i="3"/>
  <c r="F5084" i="3"/>
  <c r="G5084" i="3"/>
  <c r="H5084" i="3"/>
  <c r="I5084" i="3"/>
  <c r="J5084" i="3"/>
  <c r="K5084" i="3"/>
  <c r="A5085" i="3"/>
  <c r="B5085" i="3"/>
  <c r="C5085" i="3"/>
  <c r="D5085" i="3"/>
  <c r="E5085" i="3"/>
  <c r="F5085" i="3"/>
  <c r="G5085" i="3"/>
  <c r="H5085" i="3"/>
  <c r="I5085" i="3"/>
  <c r="J5085" i="3"/>
  <c r="K5085" i="3"/>
  <c r="A5086" i="3"/>
  <c r="B5086" i="3"/>
  <c r="C5086" i="3"/>
  <c r="D5086" i="3"/>
  <c r="E5086" i="3"/>
  <c r="F5086" i="3"/>
  <c r="G5086" i="3"/>
  <c r="H5086" i="3"/>
  <c r="I5086" i="3"/>
  <c r="J5086" i="3"/>
  <c r="K5086" i="3"/>
  <c r="A5087" i="3"/>
  <c r="B5087" i="3"/>
  <c r="C5087" i="3"/>
  <c r="D5087" i="3"/>
  <c r="E5087" i="3"/>
  <c r="F5087" i="3"/>
  <c r="G5087" i="3"/>
  <c r="H5087" i="3"/>
  <c r="I5087" i="3"/>
  <c r="J5087" i="3"/>
  <c r="K5087" i="3"/>
  <c r="A5088" i="3"/>
  <c r="B5088" i="3"/>
  <c r="C5088" i="3"/>
  <c r="D5088" i="3"/>
  <c r="E5088" i="3"/>
  <c r="F5088" i="3"/>
  <c r="G5088" i="3"/>
  <c r="H5088" i="3"/>
  <c r="I5088" i="3"/>
  <c r="J5088" i="3"/>
  <c r="K5088" i="3"/>
  <c r="A5089" i="3"/>
  <c r="B5089" i="3"/>
  <c r="C5089" i="3"/>
  <c r="D5089" i="3"/>
  <c r="E5089" i="3"/>
  <c r="F5089" i="3"/>
  <c r="G5089" i="3"/>
  <c r="H5089" i="3"/>
  <c r="I5089" i="3"/>
  <c r="J5089" i="3"/>
  <c r="K5089" i="3"/>
  <c r="A5090" i="3"/>
  <c r="B5090" i="3"/>
  <c r="C5090" i="3"/>
  <c r="D5090" i="3"/>
  <c r="E5090" i="3"/>
  <c r="F5090" i="3"/>
  <c r="G5090" i="3"/>
  <c r="H5090" i="3"/>
  <c r="I5090" i="3"/>
  <c r="J5090" i="3"/>
  <c r="K5090" i="3"/>
  <c r="A5091" i="3"/>
  <c r="B5091" i="3"/>
  <c r="C5091" i="3"/>
  <c r="D5091" i="3"/>
  <c r="E5091" i="3"/>
  <c r="F5091" i="3"/>
  <c r="G5091" i="3"/>
  <c r="H5091" i="3"/>
  <c r="I5091" i="3"/>
  <c r="J5091" i="3"/>
  <c r="K5091" i="3"/>
  <c r="A5092" i="3"/>
  <c r="B5092" i="3"/>
  <c r="C5092" i="3"/>
  <c r="D5092" i="3"/>
  <c r="E5092" i="3"/>
  <c r="F5092" i="3"/>
  <c r="G5092" i="3"/>
  <c r="H5092" i="3"/>
  <c r="I5092" i="3"/>
  <c r="J5092" i="3"/>
  <c r="K5092" i="3"/>
  <c r="A5093" i="3"/>
  <c r="B5093" i="3"/>
  <c r="C5093" i="3"/>
  <c r="D5093" i="3"/>
  <c r="E5093" i="3"/>
  <c r="F5093" i="3"/>
  <c r="G5093" i="3"/>
  <c r="H5093" i="3"/>
  <c r="I5093" i="3"/>
  <c r="J5093" i="3"/>
  <c r="K5093" i="3"/>
  <c r="A5094" i="3"/>
  <c r="B5094" i="3"/>
  <c r="C5094" i="3"/>
  <c r="D5094" i="3"/>
  <c r="E5094" i="3"/>
  <c r="F5094" i="3"/>
  <c r="G5094" i="3"/>
  <c r="H5094" i="3"/>
  <c r="I5094" i="3"/>
  <c r="J5094" i="3"/>
  <c r="K5094" i="3"/>
  <c r="A5095" i="3"/>
  <c r="B5095" i="3"/>
  <c r="C5095" i="3"/>
  <c r="D5095" i="3"/>
  <c r="E5095" i="3"/>
  <c r="F5095" i="3"/>
  <c r="G5095" i="3"/>
  <c r="H5095" i="3"/>
  <c r="I5095" i="3"/>
  <c r="J5095" i="3"/>
  <c r="K5095" i="3"/>
  <c r="A5096" i="3"/>
  <c r="B5096" i="3"/>
  <c r="C5096" i="3"/>
  <c r="D5096" i="3"/>
  <c r="E5096" i="3"/>
  <c r="F5096" i="3"/>
  <c r="G5096" i="3"/>
  <c r="H5096" i="3"/>
  <c r="I5096" i="3"/>
  <c r="J5096" i="3"/>
  <c r="K5096" i="3"/>
  <c r="A5097" i="3"/>
  <c r="B5097" i="3"/>
  <c r="C5097" i="3"/>
  <c r="D5097" i="3"/>
  <c r="E5097" i="3"/>
  <c r="F5097" i="3"/>
  <c r="G5097" i="3"/>
  <c r="H5097" i="3"/>
  <c r="I5097" i="3"/>
  <c r="J5097" i="3"/>
  <c r="K5097" i="3"/>
  <c r="A5098" i="3"/>
  <c r="B5098" i="3"/>
  <c r="C5098" i="3"/>
  <c r="D5098" i="3"/>
  <c r="E5098" i="3"/>
  <c r="F5098" i="3"/>
  <c r="G5098" i="3"/>
  <c r="H5098" i="3"/>
  <c r="I5098" i="3"/>
  <c r="J5098" i="3"/>
  <c r="K5098" i="3"/>
  <c r="A5099" i="3"/>
  <c r="B5099" i="3"/>
  <c r="C5099" i="3"/>
  <c r="D5099" i="3"/>
  <c r="E5099" i="3"/>
  <c r="F5099" i="3"/>
  <c r="G5099" i="3"/>
  <c r="H5099" i="3"/>
  <c r="I5099" i="3"/>
  <c r="J5099" i="3"/>
  <c r="K5099" i="3"/>
  <c r="A5100" i="3"/>
  <c r="B5100" i="3"/>
  <c r="C5100" i="3"/>
  <c r="D5100" i="3"/>
  <c r="E5100" i="3"/>
  <c r="F5100" i="3"/>
  <c r="G5100" i="3"/>
  <c r="H5100" i="3"/>
  <c r="I5100" i="3"/>
  <c r="J5100" i="3"/>
  <c r="K5100" i="3"/>
  <c r="A5101" i="3"/>
  <c r="B5101" i="3"/>
  <c r="C5101" i="3"/>
  <c r="D5101" i="3"/>
  <c r="E5101" i="3"/>
  <c r="F5101" i="3"/>
  <c r="G5101" i="3"/>
  <c r="H5101" i="3"/>
  <c r="I5101" i="3"/>
  <c r="J5101" i="3"/>
  <c r="K5101" i="3"/>
  <c r="A5102" i="3"/>
  <c r="B5102" i="3"/>
  <c r="C5102" i="3"/>
  <c r="D5102" i="3"/>
  <c r="E5102" i="3"/>
  <c r="F5102" i="3"/>
  <c r="G5102" i="3"/>
  <c r="H5102" i="3"/>
  <c r="I5102" i="3"/>
  <c r="J5102" i="3"/>
  <c r="K5102" i="3"/>
  <c r="A5103" i="3"/>
  <c r="B5103" i="3"/>
  <c r="C5103" i="3"/>
  <c r="D5103" i="3"/>
  <c r="E5103" i="3"/>
  <c r="F5103" i="3"/>
  <c r="G5103" i="3"/>
  <c r="H5103" i="3"/>
  <c r="I5103" i="3"/>
  <c r="J5103" i="3"/>
  <c r="K5103" i="3"/>
  <c r="A5104" i="3"/>
  <c r="B5104" i="3"/>
  <c r="C5104" i="3"/>
  <c r="D5104" i="3"/>
  <c r="E5104" i="3"/>
  <c r="F5104" i="3"/>
  <c r="G5104" i="3"/>
  <c r="H5104" i="3"/>
  <c r="I5104" i="3"/>
  <c r="J5104" i="3"/>
  <c r="K5104" i="3"/>
  <c r="A5105" i="3"/>
  <c r="B5105" i="3"/>
  <c r="C5105" i="3"/>
  <c r="D5105" i="3"/>
  <c r="E5105" i="3"/>
  <c r="F5105" i="3"/>
  <c r="G5105" i="3"/>
  <c r="H5105" i="3"/>
  <c r="I5105" i="3"/>
  <c r="J5105" i="3"/>
  <c r="K5105" i="3"/>
  <c r="A5106" i="3"/>
  <c r="B5106" i="3"/>
  <c r="C5106" i="3"/>
  <c r="D5106" i="3"/>
  <c r="E5106" i="3"/>
  <c r="F5106" i="3"/>
  <c r="G5106" i="3"/>
  <c r="H5106" i="3"/>
  <c r="I5106" i="3"/>
  <c r="J5106" i="3"/>
  <c r="K5106" i="3"/>
  <c r="A5107" i="3"/>
  <c r="B5107" i="3"/>
  <c r="C5107" i="3"/>
  <c r="D5107" i="3"/>
  <c r="E5107" i="3"/>
  <c r="F5107" i="3"/>
  <c r="G5107" i="3"/>
  <c r="H5107" i="3"/>
  <c r="I5107" i="3"/>
  <c r="J5107" i="3"/>
  <c r="K5107" i="3"/>
  <c r="A5108" i="3"/>
  <c r="B5108" i="3"/>
  <c r="C5108" i="3"/>
  <c r="D5108" i="3"/>
  <c r="E5108" i="3"/>
  <c r="F5108" i="3"/>
  <c r="G5108" i="3"/>
  <c r="H5108" i="3"/>
  <c r="I5108" i="3"/>
  <c r="J5108" i="3"/>
  <c r="K5108" i="3"/>
  <c r="A5109" i="3"/>
  <c r="B5109" i="3"/>
  <c r="C5109" i="3"/>
  <c r="D5109" i="3"/>
  <c r="E5109" i="3"/>
  <c r="F5109" i="3"/>
  <c r="G5109" i="3"/>
  <c r="H5109" i="3"/>
  <c r="I5109" i="3"/>
  <c r="J5109" i="3"/>
  <c r="K5109" i="3"/>
  <c r="A5110" i="3"/>
  <c r="B5110" i="3"/>
  <c r="C5110" i="3"/>
  <c r="D5110" i="3"/>
  <c r="E5110" i="3"/>
  <c r="F5110" i="3"/>
  <c r="G5110" i="3"/>
  <c r="H5110" i="3"/>
  <c r="I5110" i="3"/>
  <c r="J5110" i="3"/>
  <c r="K5110" i="3"/>
  <c r="A5111" i="3"/>
  <c r="B5111" i="3"/>
  <c r="C5111" i="3"/>
  <c r="D5111" i="3"/>
  <c r="E5111" i="3"/>
  <c r="F5111" i="3"/>
  <c r="G5111" i="3"/>
  <c r="H5111" i="3"/>
  <c r="I5111" i="3"/>
  <c r="J5111" i="3"/>
  <c r="K5111" i="3"/>
  <c r="A5112" i="3"/>
  <c r="B5112" i="3"/>
  <c r="C5112" i="3"/>
  <c r="D5112" i="3"/>
  <c r="E5112" i="3"/>
  <c r="F5112" i="3"/>
  <c r="G5112" i="3"/>
  <c r="H5112" i="3"/>
  <c r="I5112" i="3"/>
  <c r="J5112" i="3"/>
  <c r="K5112" i="3"/>
  <c r="A5113" i="3"/>
  <c r="B5113" i="3"/>
  <c r="C5113" i="3"/>
  <c r="D5113" i="3"/>
  <c r="E5113" i="3"/>
  <c r="F5113" i="3"/>
  <c r="G5113" i="3"/>
  <c r="H5113" i="3"/>
  <c r="I5113" i="3"/>
  <c r="J5113" i="3"/>
  <c r="K5113" i="3"/>
  <c r="A5114" i="3"/>
  <c r="B5114" i="3"/>
  <c r="C5114" i="3"/>
  <c r="D5114" i="3"/>
  <c r="E5114" i="3"/>
  <c r="F5114" i="3"/>
  <c r="G5114" i="3"/>
  <c r="H5114" i="3"/>
  <c r="I5114" i="3"/>
  <c r="J5114" i="3"/>
  <c r="K5114" i="3"/>
  <c r="A5115" i="3"/>
  <c r="B5115" i="3"/>
  <c r="C5115" i="3"/>
  <c r="D5115" i="3"/>
  <c r="E5115" i="3"/>
  <c r="F5115" i="3"/>
  <c r="G5115" i="3"/>
  <c r="H5115" i="3"/>
  <c r="I5115" i="3"/>
  <c r="J5115" i="3"/>
  <c r="K5115" i="3"/>
  <c r="A5116" i="3"/>
  <c r="B5116" i="3"/>
  <c r="C5116" i="3"/>
  <c r="D5116" i="3"/>
  <c r="E5116" i="3"/>
  <c r="F5116" i="3"/>
  <c r="G5116" i="3"/>
  <c r="H5116" i="3"/>
  <c r="I5116" i="3"/>
  <c r="J5116" i="3"/>
  <c r="K5116" i="3"/>
  <c r="A5117" i="3"/>
  <c r="B5117" i="3"/>
  <c r="C5117" i="3"/>
  <c r="D5117" i="3"/>
  <c r="E5117" i="3"/>
  <c r="F5117" i="3"/>
  <c r="G5117" i="3"/>
  <c r="H5117" i="3"/>
  <c r="I5117" i="3"/>
  <c r="J5117" i="3"/>
  <c r="K5117" i="3"/>
  <c r="A5118" i="3"/>
  <c r="B5118" i="3"/>
  <c r="C5118" i="3"/>
  <c r="D5118" i="3"/>
  <c r="E5118" i="3"/>
  <c r="F5118" i="3"/>
  <c r="G5118" i="3"/>
  <c r="H5118" i="3"/>
  <c r="I5118" i="3"/>
  <c r="J5118" i="3"/>
  <c r="K5118" i="3"/>
  <c r="A5119" i="3"/>
  <c r="B5119" i="3"/>
  <c r="C5119" i="3"/>
  <c r="D5119" i="3"/>
  <c r="E5119" i="3"/>
  <c r="F5119" i="3"/>
  <c r="G5119" i="3"/>
  <c r="H5119" i="3"/>
  <c r="I5119" i="3"/>
  <c r="J5119" i="3"/>
  <c r="K5119" i="3"/>
  <c r="A5120" i="3"/>
  <c r="B5120" i="3"/>
  <c r="C5120" i="3"/>
  <c r="D5120" i="3"/>
  <c r="E5120" i="3"/>
  <c r="F5120" i="3"/>
  <c r="G5120" i="3"/>
  <c r="H5120" i="3"/>
  <c r="I5120" i="3"/>
  <c r="J5120" i="3"/>
  <c r="K5120" i="3"/>
  <c r="A5121" i="3"/>
  <c r="B5121" i="3"/>
  <c r="C5121" i="3"/>
  <c r="D5121" i="3"/>
  <c r="E5121" i="3"/>
  <c r="F5121" i="3"/>
  <c r="G5121" i="3"/>
  <c r="H5121" i="3"/>
  <c r="I5121" i="3"/>
  <c r="J5121" i="3"/>
  <c r="K5121" i="3"/>
  <c r="A5122" i="3"/>
  <c r="B5122" i="3"/>
  <c r="C5122" i="3"/>
  <c r="D5122" i="3"/>
  <c r="E5122" i="3"/>
  <c r="F5122" i="3"/>
  <c r="G5122" i="3"/>
  <c r="H5122" i="3"/>
  <c r="I5122" i="3"/>
  <c r="J5122" i="3"/>
  <c r="K5122" i="3"/>
  <c r="A5123" i="3"/>
  <c r="B5123" i="3"/>
  <c r="C5123" i="3"/>
  <c r="D5123" i="3"/>
  <c r="E5123" i="3"/>
  <c r="F5123" i="3"/>
  <c r="G5123" i="3"/>
  <c r="H5123" i="3"/>
  <c r="I5123" i="3"/>
  <c r="J5123" i="3"/>
  <c r="K5123" i="3"/>
  <c r="A5124" i="3"/>
  <c r="B5124" i="3"/>
  <c r="C5124" i="3"/>
  <c r="D5124" i="3"/>
  <c r="E5124" i="3"/>
  <c r="F5124" i="3"/>
  <c r="G5124" i="3"/>
  <c r="H5124" i="3"/>
  <c r="I5124" i="3"/>
  <c r="J5124" i="3"/>
  <c r="K5124" i="3"/>
  <c r="A5125" i="3"/>
  <c r="B5125" i="3"/>
  <c r="C5125" i="3"/>
  <c r="D5125" i="3"/>
  <c r="E5125" i="3"/>
  <c r="F5125" i="3"/>
  <c r="G5125" i="3"/>
  <c r="H5125" i="3"/>
  <c r="I5125" i="3"/>
  <c r="J5125" i="3"/>
  <c r="K5125" i="3"/>
  <c r="A5126" i="3"/>
  <c r="B5126" i="3"/>
  <c r="C5126" i="3"/>
  <c r="D5126" i="3"/>
  <c r="E5126" i="3"/>
  <c r="F5126" i="3"/>
  <c r="G5126" i="3"/>
  <c r="H5126" i="3"/>
  <c r="I5126" i="3"/>
  <c r="J5126" i="3"/>
  <c r="K5126" i="3"/>
  <c r="A5127" i="3"/>
  <c r="B5127" i="3"/>
  <c r="C5127" i="3"/>
  <c r="D5127" i="3"/>
  <c r="E5127" i="3"/>
  <c r="F5127" i="3"/>
  <c r="G5127" i="3"/>
  <c r="H5127" i="3"/>
  <c r="I5127" i="3"/>
  <c r="J5127" i="3"/>
  <c r="K5127" i="3"/>
  <c r="A5128" i="3"/>
  <c r="B5128" i="3"/>
  <c r="C5128" i="3"/>
  <c r="D5128" i="3"/>
  <c r="E5128" i="3"/>
  <c r="F5128" i="3"/>
  <c r="G5128" i="3"/>
  <c r="H5128" i="3"/>
  <c r="I5128" i="3"/>
  <c r="J5128" i="3"/>
  <c r="K5128" i="3"/>
  <c r="A5129" i="3"/>
  <c r="B5129" i="3"/>
  <c r="C5129" i="3"/>
  <c r="D5129" i="3"/>
  <c r="E5129" i="3"/>
  <c r="F5129" i="3"/>
  <c r="G5129" i="3"/>
  <c r="H5129" i="3"/>
  <c r="I5129" i="3"/>
  <c r="J5129" i="3"/>
  <c r="K5129" i="3"/>
  <c r="A5130" i="3"/>
  <c r="B5130" i="3"/>
  <c r="C5130" i="3"/>
  <c r="D5130" i="3"/>
  <c r="E5130" i="3"/>
  <c r="F5130" i="3"/>
  <c r="G5130" i="3"/>
  <c r="H5130" i="3"/>
  <c r="I5130" i="3"/>
  <c r="J5130" i="3"/>
  <c r="K5130" i="3"/>
  <c r="A5131" i="3"/>
  <c r="B5131" i="3"/>
  <c r="C5131" i="3"/>
  <c r="D5131" i="3"/>
  <c r="E5131" i="3"/>
  <c r="F5131" i="3"/>
  <c r="G5131" i="3"/>
  <c r="H5131" i="3"/>
  <c r="I5131" i="3"/>
  <c r="J5131" i="3"/>
  <c r="K5131" i="3"/>
  <c r="A5132" i="3"/>
  <c r="B5132" i="3"/>
  <c r="C5132" i="3"/>
  <c r="D5132" i="3"/>
  <c r="E5132" i="3"/>
  <c r="F5132" i="3"/>
  <c r="G5132" i="3"/>
  <c r="H5132" i="3"/>
  <c r="I5132" i="3"/>
  <c r="J5132" i="3"/>
  <c r="K5132" i="3"/>
  <c r="A5133" i="3"/>
  <c r="B5133" i="3"/>
  <c r="C5133" i="3"/>
  <c r="D5133" i="3"/>
  <c r="E5133" i="3"/>
  <c r="F5133" i="3"/>
  <c r="G5133" i="3"/>
  <c r="H5133" i="3"/>
  <c r="I5133" i="3"/>
  <c r="J5133" i="3"/>
  <c r="K5133" i="3"/>
  <c r="A5134" i="3"/>
  <c r="B5134" i="3"/>
  <c r="C5134" i="3"/>
  <c r="D5134" i="3"/>
  <c r="E5134" i="3"/>
  <c r="F5134" i="3"/>
  <c r="G5134" i="3"/>
  <c r="H5134" i="3"/>
  <c r="I5134" i="3"/>
  <c r="J5134" i="3"/>
  <c r="K5134" i="3"/>
  <c r="A5135" i="3"/>
  <c r="B5135" i="3"/>
  <c r="C5135" i="3"/>
  <c r="D5135" i="3"/>
  <c r="E5135" i="3"/>
  <c r="F5135" i="3"/>
  <c r="G5135" i="3"/>
  <c r="H5135" i="3"/>
  <c r="I5135" i="3"/>
  <c r="J5135" i="3"/>
  <c r="K5135" i="3"/>
  <c r="A5136" i="3"/>
  <c r="B5136" i="3"/>
  <c r="C5136" i="3"/>
  <c r="D5136" i="3"/>
  <c r="E5136" i="3"/>
  <c r="F5136" i="3"/>
  <c r="G5136" i="3"/>
  <c r="H5136" i="3"/>
  <c r="I5136" i="3"/>
  <c r="J5136" i="3"/>
  <c r="K5136" i="3"/>
  <c r="A5137" i="3"/>
  <c r="B5137" i="3"/>
  <c r="C5137" i="3"/>
  <c r="D5137" i="3"/>
  <c r="E5137" i="3"/>
  <c r="F5137" i="3"/>
  <c r="G5137" i="3"/>
  <c r="H5137" i="3"/>
  <c r="I5137" i="3"/>
  <c r="J5137" i="3"/>
  <c r="K5137" i="3"/>
  <c r="A5138" i="3"/>
  <c r="B5138" i="3"/>
  <c r="C5138" i="3"/>
  <c r="D5138" i="3"/>
  <c r="E5138" i="3"/>
  <c r="F5138" i="3"/>
  <c r="G5138" i="3"/>
  <c r="H5138" i="3"/>
  <c r="I5138" i="3"/>
  <c r="J5138" i="3"/>
  <c r="K5138" i="3"/>
  <c r="A5139" i="3"/>
  <c r="B5139" i="3"/>
  <c r="C5139" i="3"/>
  <c r="D5139" i="3"/>
  <c r="E5139" i="3"/>
  <c r="F5139" i="3"/>
  <c r="G5139" i="3"/>
  <c r="H5139" i="3"/>
  <c r="I5139" i="3"/>
  <c r="J5139" i="3"/>
  <c r="K5139" i="3"/>
  <c r="A5140" i="3"/>
  <c r="B5140" i="3"/>
  <c r="C5140" i="3"/>
  <c r="D5140" i="3"/>
  <c r="E5140" i="3"/>
  <c r="F5140" i="3"/>
  <c r="G5140" i="3"/>
  <c r="H5140" i="3"/>
  <c r="I5140" i="3"/>
  <c r="J5140" i="3"/>
  <c r="K5140" i="3"/>
  <c r="A5141" i="3"/>
  <c r="B5141" i="3"/>
  <c r="C5141" i="3"/>
  <c r="D5141" i="3"/>
  <c r="E5141" i="3"/>
  <c r="F5141" i="3"/>
  <c r="G5141" i="3"/>
  <c r="H5141" i="3"/>
  <c r="I5141" i="3"/>
  <c r="J5141" i="3"/>
  <c r="K5141" i="3"/>
  <c r="A5142" i="3"/>
  <c r="B5142" i="3"/>
  <c r="C5142" i="3"/>
  <c r="D5142" i="3"/>
  <c r="E5142" i="3"/>
  <c r="F5142" i="3"/>
  <c r="G5142" i="3"/>
  <c r="H5142" i="3"/>
  <c r="I5142" i="3"/>
  <c r="J5142" i="3"/>
  <c r="K5142" i="3"/>
  <c r="A5143" i="3"/>
  <c r="B5143" i="3"/>
  <c r="C5143" i="3"/>
  <c r="D5143" i="3"/>
  <c r="E5143" i="3"/>
  <c r="F5143" i="3"/>
  <c r="G5143" i="3"/>
  <c r="H5143" i="3"/>
  <c r="I5143" i="3"/>
  <c r="J5143" i="3"/>
  <c r="K5143" i="3"/>
  <c r="A5144" i="3"/>
  <c r="B5144" i="3"/>
  <c r="C5144" i="3"/>
  <c r="D5144" i="3"/>
  <c r="E5144" i="3"/>
  <c r="F5144" i="3"/>
  <c r="G5144" i="3"/>
  <c r="H5144" i="3"/>
  <c r="I5144" i="3"/>
  <c r="J5144" i="3"/>
  <c r="K5144" i="3"/>
  <c r="A5145" i="3"/>
  <c r="B5145" i="3"/>
  <c r="C5145" i="3"/>
  <c r="D5145" i="3"/>
  <c r="E5145" i="3"/>
  <c r="F5145" i="3"/>
  <c r="G5145" i="3"/>
  <c r="H5145" i="3"/>
  <c r="I5145" i="3"/>
  <c r="J5145" i="3"/>
  <c r="K5145" i="3"/>
  <c r="A5146" i="3"/>
  <c r="B5146" i="3"/>
  <c r="C5146" i="3"/>
  <c r="D5146" i="3"/>
  <c r="E5146" i="3"/>
  <c r="F5146" i="3"/>
  <c r="G5146" i="3"/>
  <c r="H5146" i="3"/>
  <c r="I5146" i="3"/>
  <c r="J5146" i="3"/>
  <c r="K5146" i="3"/>
  <c r="A5147" i="3"/>
  <c r="B5147" i="3"/>
  <c r="C5147" i="3"/>
  <c r="D5147" i="3"/>
  <c r="E5147" i="3"/>
  <c r="F5147" i="3"/>
  <c r="G5147" i="3"/>
  <c r="H5147" i="3"/>
  <c r="I5147" i="3"/>
  <c r="J5147" i="3"/>
  <c r="K5147" i="3"/>
  <c r="A5148" i="3"/>
  <c r="B5148" i="3"/>
  <c r="C5148" i="3"/>
  <c r="D5148" i="3"/>
  <c r="E5148" i="3"/>
  <c r="F5148" i="3"/>
  <c r="G5148" i="3"/>
  <c r="H5148" i="3"/>
  <c r="I5148" i="3"/>
  <c r="J5148" i="3"/>
  <c r="K5148" i="3"/>
  <c r="A5149" i="3"/>
  <c r="B5149" i="3"/>
  <c r="C5149" i="3"/>
  <c r="D5149" i="3"/>
  <c r="E5149" i="3"/>
  <c r="F5149" i="3"/>
  <c r="G5149" i="3"/>
  <c r="H5149" i="3"/>
  <c r="I5149" i="3"/>
  <c r="J5149" i="3"/>
  <c r="K5149" i="3"/>
  <c r="A5150" i="3"/>
  <c r="B5150" i="3"/>
  <c r="C5150" i="3"/>
  <c r="D5150" i="3"/>
  <c r="E5150" i="3"/>
  <c r="F5150" i="3"/>
  <c r="G5150" i="3"/>
  <c r="H5150" i="3"/>
  <c r="I5150" i="3"/>
  <c r="J5150" i="3"/>
  <c r="K5150" i="3"/>
  <c r="A5151" i="3"/>
  <c r="B5151" i="3"/>
  <c r="C5151" i="3"/>
  <c r="D5151" i="3"/>
  <c r="E5151" i="3"/>
  <c r="F5151" i="3"/>
  <c r="G5151" i="3"/>
  <c r="H5151" i="3"/>
  <c r="I5151" i="3"/>
  <c r="J5151" i="3"/>
  <c r="K5151" i="3"/>
  <c r="A5152" i="3"/>
  <c r="B5152" i="3"/>
  <c r="C5152" i="3"/>
  <c r="D5152" i="3"/>
  <c r="E5152" i="3"/>
  <c r="F5152" i="3"/>
  <c r="G5152" i="3"/>
  <c r="H5152" i="3"/>
  <c r="I5152" i="3"/>
  <c r="J5152" i="3"/>
  <c r="K5152" i="3"/>
  <c r="A5153" i="3"/>
  <c r="B5153" i="3"/>
  <c r="C5153" i="3"/>
  <c r="D5153" i="3"/>
  <c r="E5153" i="3"/>
  <c r="F5153" i="3"/>
  <c r="G5153" i="3"/>
  <c r="H5153" i="3"/>
  <c r="I5153" i="3"/>
  <c r="J5153" i="3"/>
  <c r="K5153" i="3"/>
  <c r="A5154" i="3"/>
  <c r="B5154" i="3"/>
  <c r="C5154" i="3"/>
  <c r="D5154" i="3"/>
  <c r="E5154" i="3"/>
  <c r="F5154" i="3"/>
  <c r="G5154" i="3"/>
  <c r="H5154" i="3"/>
  <c r="I5154" i="3"/>
  <c r="J5154" i="3"/>
  <c r="K5154" i="3"/>
  <c r="A5155" i="3"/>
  <c r="B5155" i="3"/>
  <c r="C5155" i="3"/>
  <c r="D5155" i="3"/>
  <c r="E5155" i="3"/>
  <c r="F5155" i="3"/>
  <c r="G5155" i="3"/>
  <c r="H5155" i="3"/>
  <c r="I5155" i="3"/>
  <c r="J5155" i="3"/>
  <c r="K5155" i="3"/>
  <c r="A5156" i="3"/>
  <c r="B5156" i="3"/>
  <c r="C5156" i="3"/>
  <c r="D5156" i="3"/>
  <c r="E5156" i="3"/>
  <c r="F5156" i="3"/>
  <c r="G5156" i="3"/>
  <c r="H5156" i="3"/>
  <c r="I5156" i="3"/>
  <c r="J5156" i="3"/>
  <c r="K5156" i="3"/>
  <c r="A5157" i="3"/>
  <c r="B5157" i="3"/>
  <c r="C5157" i="3"/>
  <c r="D5157" i="3"/>
  <c r="E5157" i="3"/>
  <c r="F5157" i="3"/>
  <c r="G5157" i="3"/>
  <c r="H5157" i="3"/>
  <c r="I5157" i="3"/>
  <c r="J5157" i="3"/>
  <c r="K5157" i="3"/>
  <c r="A5158" i="3"/>
  <c r="B5158" i="3"/>
  <c r="C5158" i="3"/>
  <c r="D5158" i="3"/>
  <c r="E5158" i="3"/>
  <c r="F5158" i="3"/>
  <c r="G5158" i="3"/>
  <c r="H5158" i="3"/>
  <c r="I5158" i="3"/>
  <c r="J5158" i="3"/>
  <c r="K5158" i="3"/>
  <c r="A5159" i="3"/>
  <c r="B5159" i="3"/>
  <c r="C5159" i="3"/>
  <c r="D5159" i="3"/>
  <c r="E5159" i="3"/>
  <c r="F5159" i="3"/>
  <c r="G5159" i="3"/>
  <c r="H5159" i="3"/>
  <c r="I5159" i="3"/>
  <c r="J5159" i="3"/>
  <c r="K5159" i="3"/>
  <c r="A5160" i="3"/>
  <c r="B5160" i="3"/>
  <c r="C5160" i="3"/>
  <c r="D5160" i="3"/>
  <c r="E5160" i="3"/>
  <c r="F5160" i="3"/>
  <c r="G5160" i="3"/>
  <c r="H5160" i="3"/>
  <c r="I5160" i="3"/>
  <c r="J5160" i="3"/>
  <c r="K5160" i="3"/>
  <c r="A5161" i="3"/>
  <c r="B5161" i="3"/>
  <c r="C5161" i="3"/>
  <c r="D5161" i="3"/>
  <c r="E5161" i="3"/>
  <c r="F5161" i="3"/>
  <c r="G5161" i="3"/>
  <c r="H5161" i="3"/>
  <c r="I5161" i="3"/>
  <c r="J5161" i="3"/>
  <c r="K5161" i="3"/>
  <c r="A5162" i="3"/>
  <c r="B5162" i="3"/>
  <c r="C5162" i="3"/>
  <c r="D5162" i="3"/>
  <c r="E5162" i="3"/>
  <c r="F5162" i="3"/>
  <c r="G5162" i="3"/>
  <c r="H5162" i="3"/>
  <c r="I5162" i="3"/>
  <c r="J5162" i="3"/>
  <c r="K5162" i="3"/>
  <c r="A5163" i="3"/>
  <c r="B5163" i="3"/>
  <c r="C5163" i="3"/>
  <c r="D5163" i="3"/>
  <c r="E5163" i="3"/>
  <c r="F5163" i="3"/>
  <c r="G5163" i="3"/>
  <c r="H5163" i="3"/>
  <c r="I5163" i="3"/>
  <c r="J5163" i="3"/>
  <c r="K5163" i="3"/>
  <c r="A5164" i="3"/>
  <c r="B5164" i="3"/>
  <c r="C5164" i="3"/>
  <c r="D5164" i="3"/>
  <c r="E5164" i="3"/>
  <c r="F5164" i="3"/>
  <c r="G5164" i="3"/>
  <c r="H5164" i="3"/>
  <c r="I5164" i="3"/>
  <c r="J5164" i="3"/>
  <c r="K5164" i="3"/>
  <c r="A5165" i="3"/>
  <c r="B5165" i="3"/>
  <c r="C5165" i="3"/>
  <c r="D5165" i="3"/>
  <c r="E5165" i="3"/>
  <c r="F5165" i="3"/>
  <c r="G5165" i="3"/>
  <c r="H5165" i="3"/>
  <c r="I5165" i="3"/>
  <c r="J5165" i="3"/>
  <c r="K5165" i="3"/>
  <c r="A5166" i="3"/>
  <c r="B5166" i="3"/>
  <c r="C5166" i="3"/>
  <c r="D5166" i="3"/>
  <c r="E5166" i="3"/>
  <c r="F5166" i="3"/>
  <c r="G5166" i="3"/>
  <c r="H5166" i="3"/>
  <c r="I5166" i="3"/>
  <c r="J5166" i="3"/>
  <c r="K5166" i="3"/>
  <c r="A5167" i="3"/>
  <c r="B5167" i="3"/>
  <c r="C5167" i="3"/>
  <c r="D5167" i="3"/>
  <c r="E5167" i="3"/>
  <c r="F5167" i="3"/>
  <c r="G5167" i="3"/>
  <c r="H5167" i="3"/>
  <c r="I5167" i="3"/>
  <c r="J5167" i="3"/>
  <c r="K5167" i="3"/>
  <c r="A5168" i="3"/>
  <c r="B5168" i="3"/>
  <c r="C5168" i="3"/>
  <c r="D5168" i="3"/>
  <c r="E5168" i="3"/>
  <c r="F5168" i="3"/>
  <c r="G5168" i="3"/>
  <c r="H5168" i="3"/>
  <c r="I5168" i="3"/>
  <c r="J5168" i="3"/>
  <c r="K5168" i="3"/>
  <c r="A5169" i="3"/>
  <c r="B5169" i="3"/>
  <c r="C5169" i="3"/>
  <c r="D5169" i="3"/>
  <c r="E5169" i="3"/>
  <c r="F5169" i="3"/>
  <c r="G5169" i="3"/>
  <c r="H5169" i="3"/>
  <c r="I5169" i="3"/>
  <c r="J5169" i="3"/>
  <c r="K5169" i="3"/>
  <c r="A5170" i="3"/>
  <c r="B5170" i="3"/>
  <c r="C5170" i="3"/>
  <c r="D5170" i="3"/>
  <c r="E5170" i="3"/>
  <c r="F5170" i="3"/>
  <c r="G5170" i="3"/>
  <c r="H5170" i="3"/>
  <c r="I5170" i="3"/>
  <c r="J5170" i="3"/>
  <c r="K5170" i="3"/>
  <c r="A5171" i="3"/>
  <c r="B5171" i="3"/>
  <c r="C5171" i="3"/>
  <c r="D5171" i="3"/>
  <c r="E5171" i="3"/>
  <c r="F5171" i="3"/>
  <c r="G5171" i="3"/>
  <c r="H5171" i="3"/>
  <c r="I5171" i="3"/>
  <c r="J5171" i="3"/>
  <c r="K5171" i="3"/>
  <c r="A5172" i="3"/>
  <c r="B5172" i="3"/>
  <c r="C5172" i="3"/>
  <c r="D5172" i="3"/>
  <c r="E5172" i="3"/>
  <c r="F5172" i="3"/>
  <c r="G5172" i="3"/>
  <c r="H5172" i="3"/>
  <c r="I5172" i="3"/>
  <c r="J5172" i="3"/>
  <c r="K5172" i="3"/>
  <c r="A5173" i="3"/>
  <c r="B5173" i="3"/>
  <c r="C5173" i="3"/>
  <c r="D5173" i="3"/>
  <c r="E5173" i="3"/>
  <c r="F5173" i="3"/>
  <c r="G5173" i="3"/>
  <c r="H5173" i="3"/>
  <c r="I5173" i="3"/>
  <c r="J5173" i="3"/>
  <c r="K5173" i="3"/>
  <c r="A5174" i="3"/>
  <c r="B5174" i="3"/>
  <c r="C5174" i="3"/>
  <c r="D5174" i="3"/>
  <c r="E5174" i="3"/>
  <c r="F5174" i="3"/>
  <c r="G5174" i="3"/>
  <c r="H5174" i="3"/>
  <c r="I5174" i="3"/>
  <c r="J5174" i="3"/>
  <c r="K5174" i="3"/>
  <c r="A5175" i="3"/>
  <c r="B5175" i="3"/>
  <c r="C5175" i="3"/>
  <c r="D5175" i="3"/>
  <c r="E5175" i="3"/>
  <c r="F5175" i="3"/>
  <c r="G5175" i="3"/>
  <c r="H5175" i="3"/>
  <c r="I5175" i="3"/>
  <c r="J5175" i="3"/>
  <c r="K5175" i="3"/>
  <c r="A5176" i="3"/>
  <c r="B5176" i="3"/>
  <c r="C5176" i="3"/>
  <c r="D5176" i="3"/>
  <c r="E5176" i="3"/>
  <c r="F5176" i="3"/>
  <c r="G5176" i="3"/>
  <c r="H5176" i="3"/>
  <c r="I5176" i="3"/>
  <c r="J5176" i="3"/>
  <c r="K5176" i="3"/>
  <c r="A5177" i="3"/>
  <c r="B5177" i="3"/>
  <c r="C5177" i="3"/>
  <c r="D5177" i="3"/>
  <c r="E5177" i="3"/>
  <c r="F5177" i="3"/>
  <c r="G5177" i="3"/>
  <c r="H5177" i="3"/>
  <c r="I5177" i="3"/>
  <c r="J5177" i="3"/>
  <c r="K5177" i="3"/>
  <c r="A5178" i="3"/>
  <c r="B5178" i="3"/>
  <c r="C5178" i="3"/>
  <c r="D5178" i="3"/>
  <c r="E5178" i="3"/>
  <c r="F5178" i="3"/>
  <c r="G5178" i="3"/>
  <c r="H5178" i="3"/>
  <c r="I5178" i="3"/>
  <c r="J5178" i="3"/>
  <c r="K5178" i="3"/>
  <c r="A5179" i="3"/>
  <c r="B5179" i="3"/>
  <c r="C5179" i="3"/>
  <c r="D5179" i="3"/>
  <c r="E5179" i="3"/>
  <c r="F5179" i="3"/>
  <c r="G5179" i="3"/>
  <c r="H5179" i="3"/>
  <c r="I5179" i="3"/>
  <c r="J5179" i="3"/>
  <c r="K5179" i="3"/>
  <c r="A5180" i="3"/>
  <c r="B5180" i="3"/>
  <c r="C5180" i="3"/>
  <c r="D5180" i="3"/>
  <c r="E5180" i="3"/>
  <c r="F5180" i="3"/>
  <c r="G5180" i="3"/>
  <c r="H5180" i="3"/>
  <c r="I5180" i="3"/>
  <c r="J5180" i="3"/>
  <c r="K5180" i="3"/>
  <c r="A5181" i="3"/>
  <c r="B5181" i="3"/>
  <c r="C5181" i="3"/>
  <c r="D5181" i="3"/>
  <c r="E5181" i="3"/>
  <c r="F5181" i="3"/>
  <c r="G5181" i="3"/>
  <c r="H5181" i="3"/>
  <c r="I5181" i="3"/>
  <c r="J5181" i="3"/>
  <c r="K5181" i="3"/>
  <c r="A5182" i="3"/>
  <c r="B5182" i="3"/>
  <c r="C5182" i="3"/>
  <c r="D5182" i="3"/>
  <c r="E5182" i="3"/>
  <c r="F5182" i="3"/>
  <c r="G5182" i="3"/>
  <c r="H5182" i="3"/>
  <c r="I5182" i="3"/>
  <c r="J5182" i="3"/>
  <c r="K5182" i="3"/>
  <c r="A5183" i="3"/>
  <c r="B5183" i="3"/>
  <c r="C5183" i="3"/>
  <c r="D5183" i="3"/>
  <c r="E5183" i="3"/>
  <c r="F5183" i="3"/>
  <c r="G5183" i="3"/>
  <c r="H5183" i="3"/>
  <c r="I5183" i="3"/>
  <c r="J5183" i="3"/>
  <c r="K5183" i="3"/>
  <c r="A5184" i="3"/>
  <c r="B5184" i="3"/>
  <c r="C5184" i="3"/>
  <c r="D5184" i="3"/>
  <c r="E5184" i="3"/>
  <c r="F5184" i="3"/>
  <c r="G5184" i="3"/>
  <c r="H5184" i="3"/>
  <c r="I5184" i="3"/>
  <c r="J5184" i="3"/>
  <c r="K5184" i="3"/>
  <c r="A5185" i="3"/>
  <c r="B5185" i="3"/>
  <c r="C5185" i="3"/>
  <c r="D5185" i="3"/>
  <c r="E5185" i="3"/>
  <c r="F5185" i="3"/>
  <c r="G5185" i="3"/>
  <c r="H5185" i="3"/>
  <c r="I5185" i="3"/>
  <c r="J5185" i="3"/>
  <c r="K5185" i="3"/>
  <c r="A5186" i="3"/>
  <c r="B5186" i="3"/>
  <c r="C5186" i="3"/>
  <c r="D5186" i="3"/>
  <c r="E5186" i="3"/>
  <c r="F5186" i="3"/>
  <c r="G5186" i="3"/>
  <c r="H5186" i="3"/>
  <c r="I5186" i="3"/>
  <c r="J5186" i="3"/>
  <c r="K5186" i="3"/>
  <c r="A5187" i="3"/>
  <c r="B5187" i="3"/>
  <c r="C5187" i="3"/>
  <c r="D5187" i="3"/>
  <c r="E5187" i="3"/>
  <c r="F5187" i="3"/>
  <c r="G5187" i="3"/>
  <c r="H5187" i="3"/>
  <c r="I5187" i="3"/>
  <c r="J5187" i="3"/>
  <c r="K5187" i="3"/>
  <c r="A5188" i="3"/>
  <c r="B5188" i="3"/>
  <c r="C5188" i="3"/>
  <c r="D5188" i="3"/>
  <c r="E5188" i="3"/>
  <c r="F5188" i="3"/>
  <c r="G5188" i="3"/>
  <c r="H5188" i="3"/>
  <c r="I5188" i="3"/>
  <c r="J5188" i="3"/>
  <c r="K5188" i="3"/>
  <c r="A5189" i="3"/>
  <c r="B5189" i="3"/>
  <c r="C5189" i="3"/>
  <c r="D5189" i="3"/>
  <c r="E5189" i="3"/>
  <c r="F5189" i="3"/>
  <c r="G5189" i="3"/>
  <c r="H5189" i="3"/>
  <c r="I5189" i="3"/>
  <c r="J5189" i="3"/>
  <c r="K5189" i="3"/>
  <c r="A5190" i="3"/>
  <c r="B5190" i="3"/>
  <c r="C5190" i="3"/>
  <c r="D5190" i="3"/>
  <c r="E5190" i="3"/>
  <c r="F5190" i="3"/>
  <c r="G5190" i="3"/>
  <c r="H5190" i="3"/>
  <c r="I5190" i="3"/>
  <c r="J5190" i="3"/>
  <c r="K5190" i="3"/>
  <c r="A5191" i="3"/>
  <c r="B5191" i="3"/>
  <c r="C5191" i="3"/>
  <c r="D5191" i="3"/>
  <c r="E5191" i="3"/>
  <c r="F5191" i="3"/>
  <c r="G5191" i="3"/>
  <c r="H5191" i="3"/>
  <c r="I5191" i="3"/>
  <c r="J5191" i="3"/>
  <c r="K5191" i="3"/>
  <c r="A5192" i="3"/>
  <c r="B5192" i="3"/>
  <c r="C5192" i="3"/>
  <c r="D5192" i="3"/>
  <c r="E5192" i="3"/>
  <c r="F5192" i="3"/>
  <c r="G5192" i="3"/>
  <c r="H5192" i="3"/>
  <c r="I5192" i="3"/>
  <c r="J5192" i="3"/>
  <c r="K5192" i="3"/>
  <c r="A5193" i="3"/>
  <c r="B5193" i="3"/>
  <c r="C5193" i="3"/>
  <c r="D5193" i="3"/>
  <c r="E5193" i="3"/>
  <c r="F5193" i="3"/>
  <c r="G5193" i="3"/>
  <c r="H5193" i="3"/>
  <c r="I5193" i="3"/>
  <c r="J5193" i="3"/>
  <c r="K5193" i="3"/>
  <c r="A5194" i="3"/>
  <c r="B5194" i="3"/>
  <c r="C5194" i="3"/>
  <c r="D5194" i="3"/>
  <c r="E5194" i="3"/>
  <c r="F5194" i="3"/>
  <c r="G5194" i="3"/>
  <c r="H5194" i="3"/>
  <c r="I5194" i="3"/>
  <c r="J5194" i="3"/>
  <c r="K5194" i="3"/>
  <c r="A5195" i="3"/>
  <c r="B5195" i="3"/>
  <c r="C5195" i="3"/>
  <c r="D5195" i="3"/>
  <c r="E5195" i="3"/>
  <c r="F5195" i="3"/>
  <c r="G5195" i="3"/>
  <c r="H5195" i="3"/>
  <c r="I5195" i="3"/>
  <c r="J5195" i="3"/>
  <c r="K5195" i="3"/>
  <c r="A5196" i="3"/>
  <c r="B5196" i="3"/>
  <c r="C5196" i="3"/>
  <c r="D5196" i="3"/>
  <c r="E5196" i="3"/>
  <c r="F5196" i="3"/>
  <c r="G5196" i="3"/>
  <c r="H5196" i="3"/>
  <c r="I5196" i="3"/>
  <c r="J5196" i="3"/>
  <c r="K5196" i="3"/>
  <c r="A5197" i="3"/>
  <c r="B5197" i="3"/>
  <c r="C5197" i="3"/>
  <c r="D5197" i="3"/>
  <c r="E5197" i="3"/>
  <c r="F5197" i="3"/>
  <c r="G5197" i="3"/>
  <c r="H5197" i="3"/>
  <c r="I5197" i="3"/>
  <c r="J5197" i="3"/>
  <c r="K5197" i="3"/>
  <c r="A5198" i="3"/>
  <c r="B5198" i="3"/>
  <c r="C5198" i="3"/>
  <c r="D5198" i="3"/>
  <c r="E5198" i="3"/>
  <c r="F5198" i="3"/>
  <c r="G5198" i="3"/>
  <c r="H5198" i="3"/>
  <c r="I5198" i="3"/>
  <c r="J5198" i="3"/>
  <c r="K5198" i="3"/>
  <c r="A5199" i="3"/>
  <c r="B5199" i="3"/>
  <c r="C5199" i="3"/>
  <c r="D5199" i="3"/>
  <c r="E5199" i="3"/>
  <c r="F5199" i="3"/>
  <c r="G5199" i="3"/>
  <c r="H5199" i="3"/>
  <c r="I5199" i="3"/>
  <c r="J5199" i="3"/>
  <c r="K5199" i="3"/>
  <c r="A5200" i="3"/>
  <c r="B5200" i="3"/>
  <c r="C5200" i="3"/>
  <c r="D5200" i="3"/>
  <c r="E5200" i="3"/>
  <c r="F5200" i="3"/>
  <c r="G5200" i="3"/>
  <c r="H5200" i="3"/>
  <c r="I5200" i="3"/>
  <c r="J5200" i="3"/>
  <c r="K5200" i="3"/>
  <c r="A5201" i="3"/>
  <c r="B5201" i="3"/>
  <c r="C5201" i="3"/>
  <c r="D5201" i="3"/>
  <c r="E5201" i="3"/>
  <c r="F5201" i="3"/>
  <c r="G5201" i="3"/>
  <c r="H5201" i="3"/>
  <c r="I5201" i="3"/>
  <c r="J5201" i="3"/>
  <c r="K5201" i="3"/>
  <c r="A5202" i="3"/>
  <c r="B5202" i="3"/>
  <c r="C5202" i="3"/>
  <c r="D5202" i="3"/>
  <c r="E5202" i="3"/>
  <c r="F5202" i="3"/>
  <c r="G5202" i="3"/>
  <c r="H5202" i="3"/>
  <c r="I5202" i="3"/>
  <c r="J5202" i="3"/>
  <c r="K5202" i="3"/>
  <c r="A5203" i="3"/>
  <c r="B5203" i="3"/>
  <c r="C5203" i="3"/>
  <c r="D5203" i="3"/>
  <c r="E5203" i="3"/>
  <c r="F5203" i="3"/>
  <c r="G5203" i="3"/>
  <c r="H5203" i="3"/>
  <c r="I5203" i="3"/>
  <c r="J5203" i="3"/>
  <c r="K5203" i="3"/>
  <c r="A5204" i="3"/>
  <c r="B5204" i="3"/>
  <c r="C5204" i="3"/>
  <c r="D5204" i="3"/>
  <c r="E5204" i="3"/>
  <c r="F5204" i="3"/>
  <c r="G5204" i="3"/>
  <c r="H5204" i="3"/>
  <c r="I5204" i="3"/>
  <c r="J5204" i="3"/>
  <c r="K5204" i="3"/>
  <c r="A5205" i="3"/>
  <c r="B5205" i="3"/>
  <c r="C5205" i="3"/>
  <c r="D5205" i="3"/>
  <c r="E5205" i="3"/>
  <c r="F5205" i="3"/>
  <c r="G5205" i="3"/>
  <c r="H5205" i="3"/>
  <c r="I5205" i="3"/>
  <c r="J5205" i="3"/>
  <c r="K5205" i="3"/>
  <c r="A5206" i="3"/>
  <c r="B5206" i="3"/>
  <c r="C5206" i="3"/>
  <c r="D5206" i="3"/>
  <c r="E5206" i="3"/>
  <c r="F5206" i="3"/>
  <c r="G5206" i="3"/>
  <c r="H5206" i="3"/>
  <c r="I5206" i="3"/>
  <c r="J5206" i="3"/>
  <c r="K5206" i="3"/>
  <c r="A5207" i="3"/>
  <c r="B5207" i="3"/>
  <c r="C5207" i="3"/>
  <c r="D5207" i="3"/>
  <c r="E5207" i="3"/>
  <c r="F5207" i="3"/>
  <c r="G5207" i="3"/>
  <c r="H5207" i="3"/>
  <c r="I5207" i="3"/>
  <c r="J5207" i="3"/>
  <c r="K5207" i="3"/>
  <c r="A5208" i="3"/>
  <c r="B5208" i="3"/>
  <c r="C5208" i="3"/>
  <c r="D5208" i="3"/>
  <c r="E5208" i="3"/>
  <c r="F5208" i="3"/>
  <c r="G5208" i="3"/>
  <c r="H5208" i="3"/>
  <c r="I5208" i="3"/>
  <c r="J5208" i="3"/>
  <c r="K5208" i="3"/>
  <c r="A5209" i="3"/>
  <c r="B5209" i="3"/>
  <c r="C5209" i="3"/>
  <c r="D5209" i="3"/>
  <c r="E5209" i="3"/>
  <c r="F5209" i="3"/>
  <c r="G5209" i="3"/>
  <c r="H5209" i="3"/>
  <c r="I5209" i="3"/>
  <c r="J5209" i="3"/>
  <c r="K5209" i="3"/>
  <c r="A5210" i="3"/>
  <c r="B5210" i="3"/>
  <c r="C5210" i="3"/>
  <c r="D5210" i="3"/>
  <c r="E5210" i="3"/>
  <c r="F5210" i="3"/>
  <c r="G5210" i="3"/>
  <c r="H5210" i="3"/>
  <c r="I5210" i="3"/>
  <c r="J5210" i="3"/>
  <c r="K5210" i="3"/>
  <c r="A5211" i="3"/>
  <c r="B5211" i="3"/>
  <c r="C5211" i="3"/>
  <c r="D5211" i="3"/>
  <c r="E5211" i="3"/>
  <c r="F5211" i="3"/>
  <c r="G5211" i="3"/>
  <c r="H5211" i="3"/>
  <c r="I5211" i="3"/>
  <c r="J5211" i="3"/>
  <c r="K5211" i="3"/>
  <c r="A5212" i="3"/>
  <c r="B5212" i="3"/>
  <c r="C5212" i="3"/>
  <c r="D5212" i="3"/>
  <c r="E5212" i="3"/>
  <c r="F5212" i="3"/>
  <c r="G5212" i="3"/>
  <c r="H5212" i="3"/>
  <c r="I5212" i="3"/>
  <c r="J5212" i="3"/>
  <c r="K5212" i="3"/>
  <c r="A5213" i="3"/>
  <c r="B5213" i="3"/>
  <c r="C5213" i="3"/>
  <c r="D5213" i="3"/>
  <c r="E5213" i="3"/>
  <c r="F5213" i="3"/>
  <c r="G5213" i="3"/>
  <c r="H5213" i="3"/>
  <c r="I5213" i="3"/>
  <c r="J5213" i="3"/>
  <c r="K5213" i="3"/>
  <c r="A5214" i="3"/>
  <c r="B5214" i="3"/>
  <c r="C5214" i="3"/>
  <c r="D5214" i="3"/>
  <c r="E5214" i="3"/>
  <c r="F5214" i="3"/>
  <c r="G5214" i="3"/>
  <c r="H5214" i="3"/>
  <c r="I5214" i="3"/>
  <c r="J5214" i="3"/>
  <c r="K5214" i="3"/>
  <c r="A5215" i="3"/>
  <c r="B5215" i="3"/>
  <c r="C5215" i="3"/>
  <c r="D5215" i="3"/>
  <c r="E5215" i="3"/>
  <c r="F5215" i="3"/>
  <c r="G5215" i="3"/>
  <c r="H5215" i="3"/>
  <c r="I5215" i="3"/>
  <c r="J5215" i="3"/>
  <c r="K5215" i="3"/>
  <c r="A5216" i="3"/>
  <c r="B5216" i="3"/>
  <c r="C5216" i="3"/>
  <c r="D5216" i="3"/>
  <c r="E5216" i="3"/>
  <c r="F5216" i="3"/>
  <c r="G5216" i="3"/>
  <c r="H5216" i="3"/>
  <c r="I5216" i="3"/>
  <c r="J5216" i="3"/>
  <c r="K5216" i="3"/>
  <c r="A5217" i="3"/>
  <c r="B5217" i="3"/>
  <c r="C5217" i="3"/>
  <c r="D5217" i="3"/>
  <c r="E5217" i="3"/>
  <c r="F5217" i="3"/>
  <c r="G5217" i="3"/>
  <c r="H5217" i="3"/>
  <c r="I5217" i="3"/>
  <c r="J5217" i="3"/>
  <c r="K5217" i="3"/>
  <c r="A5218" i="3"/>
  <c r="B5218" i="3"/>
  <c r="C5218" i="3"/>
  <c r="D5218" i="3"/>
  <c r="E5218" i="3"/>
  <c r="F5218" i="3"/>
  <c r="G5218" i="3"/>
  <c r="H5218" i="3"/>
  <c r="I5218" i="3"/>
  <c r="J5218" i="3"/>
  <c r="K5218" i="3"/>
  <c r="A5219" i="3"/>
  <c r="B5219" i="3"/>
  <c r="C5219" i="3"/>
  <c r="D5219" i="3"/>
  <c r="E5219" i="3"/>
  <c r="F5219" i="3"/>
  <c r="G5219" i="3"/>
  <c r="H5219" i="3"/>
  <c r="I5219" i="3"/>
  <c r="J5219" i="3"/>
  <c r="K5219" i="3"/>
  <c r="A5220" i="3"/>
  <c r="B5220" i="3"/>
  <c r="C5220" i="3"/>
  <c r="D5220" i="3"/>
  <c r="E5220" i="3"/>
  <c r="F5220" i="3"/>
  <c r="G5220" i="3"/>
  <c r="H5220" i="3"/>
  <c r="I5220" i="3"/>
  <c r="J5220" i="3"/>
  <c r="K5220" i="3"/>
  <c r="A5221" i="3"/>
  <c r="B5221" i="3"/>
  <c r="C5221" i="3"/>
  <c r="D5221" i="3"/>
  <c r="E5221" i="3"/>
  <c r="F5221" i="3"/>
  <c r="G5221" i="3"/>
  <c r="H5221" i="3"/>
  <c r="I5221" i="3"/>
  <c r="J5221" i="3"/>
  <c r="K5221" i="3"/>
  <c r="A5222" i="3"/>
  <c r="B5222" i="3"/>
  <c r="C5222" i="3"/>
  <c r="D5222" i="3"/>
  <c r="E5222" i="3"/>
  <c r="F5222" i="3"/>
  <c r="G5222" i="3"/>
  <c r="H5222" i="3"/>
  <c r="I5222" i="3"/>
  <c r="J5222" i="3"/>
  <c r="K5222" i="3"/>
  <c r="A5223" i="3"/>
  <c r="B5223" i="3"/>
  <c r="C5223" i="3"/>
  <c r="D5223" i="3"/>
  <c r="E5223" i="3"/>
  <c r="F5223" i="3"/>
  <c r="G5223" i="3"/>
  <c r="H5223" i="3"/>
  <c r="I5223" i="3"/>
  <c r="J5223" i="3"/>
  <c r="K5223" i="3"/>
  <c r="A5224" i="3"/>
  <c r="B5224" i="3"/>
  <c r="C5224" i="3"/>
  <c r="D5224" i="3"/>
  <c r="E5224" i="3"/>
  <c r="F5224" i="3"/>
  <c r="G5224" i="3"/>
  <c r="H5224" i="3"/>
  <c r="I5224" i="3"/>
  <c r="J5224" i="3"/>
  <c r="K5224" i="3"/>
  <c r="A5225" i="3"/>
  <c r="B5225" i="3"/>
  <c r="C5225" i="3"/>
  <c r="D5225" i="3"/>
  <c r="E5225" i="3"/>
  <c r="F5225" i="3"/>
  <c r="G5225" i="3"/>
  <c r="H5225" i="3"/>
  <c r="I5225" i="3"/>
  <c r="J5225" i="3"/>
  <c r="K5225" i="3"/>
  <c r="A5226" i="3"/>
  <c r="B5226" i="3"/>
  <c r="C5226" i="3"/>
  <c r="D5226" i="3"/>
  <c r="E5226" i="3"/>
  <c r="F5226" i="3"/>
  <c r="G5226" i="3"/>
  <c r="H5226" i="3"/>
  <c r="I5226" i="3"/>
  <c r="J5226" i="3"/>
  <c r="K5226" i="3"/>
  <c r="A5227" i="3"/>
  <c r="B5227" i="3"/>
  <c r="C5227" i="3"/>
  <c r="D5227" i="3"/>
  <c r="E5227" i="3"/>
  <c r="F5227" i="3"/>
  <c r="G5227" i="3"/>
  <c r="H5227" i="3"/>
  <c r="I5227" i="3"/>
  <c r="J5227" i="3"/>
  <c r="K5227" i="3"/>
  <c r="A5228" i="3"/>
  <c r="B5228" i="3"/>
  <c r="C5228" i="3"/>
  <c r="D5228" i="3"/>
  <c r="E5228" i="3"/>
  <c r="F5228" i="3"/>
  <c r="G5228" i="3"/>
  <c r="H5228" i="3"/>
  <c r="I5228" i="3"/>
  <c r="J5228" i="3"/>
  <c r="K5228" i="3"/>
  <c r="A5229" i="3"/>
  <c r="B5229" i="3"/>
  <c r="C5229" i="3"/>
  <c r="D5229" i="3"/>
  <c r="E5229" i="3"/>
  <c r="F5229" i="3"/>
  <c r="G5229" i="3"/>
  <c r="H5229" i="3"/>
  <c r="I5229" i="3"/>
  <c r="J5229" i="3"/>
  <c r="K5229" i="3"/>
  <c r="A5230" i="3"/>
  <c r="B5230" i="3"/>
  <c r="C5230" i="3"/>
  <c r="D5230" i="3"/>
  <c r="E5230" i="3"/>
  <c r="F5230" i="3"/>
  <c r="G5230" i="3"/>
  <c r="H5230" i="3"/>
  <c r="I5230" i="3"/>
  <c r="J5230" i="3"/>
  <c r="K5230" i="3"/>
  <c r="A5231" i="3"/>
  <c r="B5231" i="3"/>
  <c r="C5231" i="3"/>
  <c r="D5231" i="3"/>
  <c r="E5231" i="3"/>
  <c r="F5231" i="3"/>
  <c r="G5231" i="3"/>
  <c r="H5231" i="3"/>
  <c r="I5231" i="3"/>
  <c r="J5231" i="3"/>
  <c r="K5231" i="3"/>
  <c r="A5232" i="3"/>
  <c r="B5232" i="3"/>
  <c r="C5232" i="3"/>
  <c r="D5232" i="3"/>
  <c r="E5232" i="3"/>
  <c r="F5232" i="3"/>
  <c r="G5232" i="3"/>
  <c r="H5232" i="3"/>
  <c r="I5232" i="3"/>
  <c r="J5232" i="3"/>
  <c r="K5232" i="3"/>
  <c r="A5233" i="3"/>
  <c r="B5233" i="3"/>
  <c r="C5233" i="3"/>
  <c r="D5233" i="3"/>
  <c r="E5233" i="3"/>
  <c r="F5233" i="3"/>
  <c r="G5233" i="3"/>
  <c r="H5233" i="3"/>
  <c r="I5233" i="3"/>
  <c r="J5233" i="3"/>
  <c r="K5233" i="3"/>
  <c r="A5234" i="3"/>
  <c r="B5234" i="3"/>
  <c r="C5234" i="3"/>
  <c r="D5234" i="3"/>
  <c r="E5234" i="3"/>
  <c r="F5234" i="3"/>
  <c r="G5234" i="3"/>
  <c r="H5234" i="3"/>
  <c r="I5234" i="3"/>
  <c r="J5234" i="3"/>
  <c r="K5234" i="3"/>
  <c r="A5235" i="3"/>
  <c r="B5235" i="3"/>
  <c r="C5235" i="3"/>
  <c r="D5235" i="3"/>
  <c r="E5235" i="3"/>
  <c r="F5235" i="3"/>
  <c r="G5235" i="3"/>
  <c r="H5235" i="3"/>
  <c r="I5235" i="3"/>
  <c r="J5235" i="3"/>
  <c r="K5235" i="3"/>
  <c r="A5236" i="3"/>
  <c r="B5236" i="3"/>
  <c r="C5236" i="3"/>
  <c r="D5236" i="3"/>
  <c r="E5236" i="3"/>
  <c r="F5236" i="3"/>
  <c r="G5236" i="3"/>
  <c r="H5236" i="3"/>
  <c r="I5236" i="3"/>
  <c r="J5236" i="3"/>
  <c r="K5236" i="3"/>
  <c r="A5237" i="3"/>
  <c r="B5237" i="3"/>
  <c r="C5237" i="3"/>
  <c r="D5237" i="3"/>
  <c r="E5237" i="3"/>
  <c r="F5237" i="3"/>
  <c r="G5237" i="3"/>
  <c r="H5237" i="3"/>
  <c r="I5237" i="3"/>
  <c r="J5237" i="3"/>
  <c r="K5237" i="3"/>
  <c r="A5238" i="3"/>
  <c r="B5238" i="3"/>
  <c r="C5238" i="3"/>
  <c r="D5238" i="3"/>
  <c r="E5238" i="3"/>
  <c r="F5238" i="3"/>
  <c r="G5238" i="3"/>
  <c r="H5238" i="3"/>
  <c r="I5238" i="3"/>
  <c r="J5238" i="3"/>
  <c r="K5238" i="3"/>
  <c r="A5239" i="3"/>
  <c r="B5239" i="3"/>
  <c r="C5239" i="3"/>
  <c r="D5239" i="3"/>
  <c r="E5239" i="3"/>
  <c r="F5239" i="3"/>
  <c r="G5239" i="3"/>
  <c r="H5239" i="3"/>
  <c r="I5239" i="3"/>
  <c r="J5239" i="3"/>
  <c r="K5239" i="3"/>
  <c r="A5240" i="3"/>
  <c r="B5240" i="3"/>
  <c r="C5240" i="3"/>
  <c r="D5240" i="3"/>
  <c r="E5240" i="3"/>
  <c r="F5240" i="3"/>
  <c r="G5240" i="3"/>
  <c r="H5240" i="3"/>
  <c r="I5240" i="3"/>
  <c r="J5240" i="3"/>
  <c r="K5240" i="3"/>
  <c r="A5241" i="3"/>
  <c r="B5241" i="3"/>
  <c r="C5241" i="3"/>
  <c r="D5241" i="3"/>
  <c r="E5241" i="3"/>
  <c r="F5241" i="3"/>
  <c r="G5241" i="3"/>
  <c r="H5241" i="3"/>
  <c r="I5241" i="3"/>
  <c r="J5241" i="3"/>
  <c r="K5241" i="3"/>
  <c r="A5242" i="3"/>
  <c r="B5242" i="3"/>
  <c r="C5242" i="3"/>
  <c r="D5242" i="3"/>
  <c r="E5242" i="3"/>
  <c r="F5242" i="3"/>
  <c r="G5242" i="3"/>
  <c r="H5242" i="3"/>
  <c r="I5242" i="3"/>
  <c r="J5242" i="3"/>
  <c r="K5242" i="3"/>
  <c r="A5243" i="3"/>
  <c r="B5243" i="3"/>
  <c r="C5243" i="3"/>
  <c r="D5243" i="3"/>
  <c r="E5243" i="3"/>
  <c r="F5243" i="3"/>
  <c r="G5243" i="3"/>
  <c r="H5243" i="3"/>
  <c r="I5243" i="3"/>
  <c r="J5243" i="3"/>
  <c r="K5243" i="3"/>
  <c r="A5244" i="3"/>
  <c r="B5244" i="3"/>
  <c r="C5244" i="3"/>
  <c r="D5244" i="3"/>
  <c r="E5244" i="3"/>
  <c r="F5244" i="3"/>
  <c r="G5244" i="3"/>
  <c r="H5244" i="3"/>
  <c r="I5244" i="3"/>
  <c r="J5244" i="3"/>
  <c r="K5244" i="3"/>
  <c r="A5245" i="3"/>
  <c r="B5245" i="3"/>
  <c r="C5245" i="3"/>
  <c r="D5245" i="3"/>
  <c r="E5245" i="3"/>
  <c r="F5245" i="3"/>
  <c r="G5245" i="3"/>
  <c r="H5245" i="3"/>
  <c r="I5245" i="3"/>
  <c r="J5245" i="3"/>
  <c r="K5245" i="3"/>
  <c r="A5246" i="3"/>
  <c r="B5246" i="3"/>
  <c r="C5246" i="3"/>
  <c r="D5246" i="3"/>
  <c r="E5246" i="3"/>
  <c r="F5246" i="3"/>
  <c r="G5246" i="3"/>
  <c r="H5246" i="3"/>
  <c r="I5246" i="3"/>
  <c r="J5246" i="3"/>
  <c r="K5246" i="3"/>
  <c r="A5247" i="3"/>
  <c r="B5247" i="3"/>
  <c r="C5247" i="3"/>
  <c r="D5247" i="3"/>
  <c r="E5247" i="3"/>
  <c r="F5247" i="3"/>
  <c r="G5247" i="3"/>
  <c r="H5247" i="3"/>
  <c r="I5247" i="3"/>
  <c r="J5247" i="3"/>
  <c r="K5247" i="3"/>
  <c r="A5248" i="3"/>
  <c r="B5248" i="3"/>
  <c r="C5248" i="3"/>
  <c r="D5248" i="3"/>
  <c r="E5248" i="3"/>
  <c r="F5248" i="3"/>
  <c r="G5248" i="3"/>
  <c r="H5248" i="3"/>
  <c r="I5248" i="3"/>
  <c r="J5248" i="3"/>
  <c r="K5248" i="3"/>
  <c r="A5249" i="3"/>
  <c r="B5249" i="3"/>
  <c r="C5249" i="3"/>
  <c r="D5249" i="3"/>
  <c r="E5249" i="3"/>
  <c r="F5249" i="3"/>
  <c r="G5249" i="3"/>
  <c r="H5249" i="3"/>
  <c r="I5249" i="3"/>
  <c r="J5249" i="3"/>
  <c r="K5249" i="3"/>
  <c r="A5250" i="3"/>
  <c r="B5250" i="3"/>
  <c r="C5250" i="3"/>
  <c r="D5250" i="3"/>
  <c r="E5250" i="3"/>
  <c r="F5250" i="3"/>
  <c r="G5250" i="3"/>
  <c r="H5250" i="3"/>
  <c r="I5250" i="3"/>
  <c r="J5250" i="3"/>
  <c r="K5250" i="3"/>
  <c r="A5251" i="3"/>
  <c r="B5251" i="3"/>
  <c r="C5251" i="3"/>
  <c r="D5251" i="3"/>
  <c r="E5251" i="3"/>
  <c r="F5251" i="3"/>
  <c r="G5251" i="3"/>
  <c r="H5251" i="3"/>
  <c r="I5251" i="3"/>
  <c r="J5251" i="3"/>
  <c r="K5251" i="3"/>
  <c r="A5252" i="3"/>
  <c r="B5252" i="3"/>
  <c r="C5252" i="3"/>
  <c r="D5252" i="3"/>
  <c r="E5252" i="3"/>
  <c r="F5252" i="3"/>
  <c r="G5252" i="3"/>
  <c r="H5252" i="3"/>
  <c r="I5252" i="3"/>
  <c r="J5252" i="3"/>
  <c r="K5252" i="3"/>
  <c r="A5253" i="3"/>
  <c r="B5253" i="3"/>
  <c r="C5253" i="3"/>
  <c r="D5253" i="3"/>
  <c r="E5253" i="3"/>
  <c r="F5253" i="3"/>
  <c r="G5253" i="3"/>
  <c r="H5253" i="3"/>
  <c r="I5253" i="3"/>
  <c r="J5253" i="3"/>
  <c r="K5253" i="3"/>
  <c r="A5254" i="3"/>
  <c r="B5254" i="3"/>
  <c r="C5254" i="3"/>
  <c r="D5254" i="3"/>
  <c r="E5254" i="3"/>
  <c r="F5254" i="3"/>
  <c r="G5254" i="3"/>
  <c r="H5254" i="3"/>
  <c r="I5254" i="3"/>
  <c r="J5254" i="3"/>
  <c r="K5254" i="3"/>
  <c r="A5255" i="3"/>
  <c r="B5255" i="3"/>
  <c r="C5255" i="3"/>
  <c r="D5255" i="3"/>
  <c r="E5255" i="3"/>
  <c r="F5255" i="3"/>
  <c r="G5255" i="3"/>
  <c r="H5255" i="3"/>
  <c r="I5255" i="3"/>
  <c r="J5255" i="3"/>
  <c r="K5255" i="3"/>
  <c r="A5256" i="3"/>
  <c r="B5256" i="3"/>
  <c r="C5256" i="3"/>
  <c r="D5256" i="3"/>
  <c r="E5256" i="3"/>
  <c r="F5256" i="3"/>
  <c r="G5256" i="3"/>
  <c r="H5256" i="3"/>
  <c r="I5256" i="3"/>
  <c r="J5256" i="3"/>
  <c r="K5256" i="3"/>
  <c r="A5257" i="3"/>
  <c r="B5257" i="3"/>
  <c r="C5257" i="3"/>
  <c r="D5257" i="3"/>
  <c r="E5257" i="3"/>
  <c r="F5257" i="3"/>
  <c r="G5257" i="3"/>
  <c r="H5257" i="3"/>
  <c r="I5257" i="3"/>
  <c r="J5257" i="3"/>
  <c r="K5257" i="3"/>
  <c r="A5258" i="3"/>
  <c r="B5258" i="3"/>
  <c r="C5258" i="3"/>
  <c r="D5258" i="3"/>
  <c r="E5258" i="3"/>
  <c r="F5258" i="3"/>
  <c r="G5258" i="3"/>
  <c r="H5258" i="3"/>
  <c r="I5258" i="3"/>
  <c r="J5258" i="3"/>
  <c r="K5258" i="3"/>
  <c r="A5259" i="3"/>
  <c r="B5259" i="3"/>
  <c r="C5259" i="3"/>
  <c r="D5259" i="3"/>
  <c r="E5259" i="3"/>
  <c r="F5259" i="3"/>
  <c r="G5259" i="3"/>
  <c r="H5259" i="3"/>
  <c r="I5259" i="3"/>
  <c r="J5259" i="3"/>
  <c r="K5259" i="3"/>
  <c r="A5260" i="3"/>
  <c r="B5260" i="3"/>
  <c r="C5260" i="3"/>
  <c r="D5260" i="3"/>
  <c r="E5260" i="3"/>
  <c r="F5260" i="3"/>
  <c r="G5260" i="3"/>
  <c r="H5260" i="3"/>
  <c r="I5260" i="3"/>
  <c r="J5260" i="3"/>
  <c r="K5260" i="3"/>
  <c r="A5261" i="3"/>
  <c r="B5261" i="3"/>
  <c r="C5261" i="3"/>
  <c r="D5261" i="3"/>
  <c r="E5261" i="3"/>
  <c r="F5261" i="3"/>
  <c r="G5261" i="3"/>
  <c r="H5261" i="3"/>
  <c r="I5261" i="3"/>
  <c r="J5261" i="3"/>
  <c r="K5261" i="3"/>
  <c r="A5262" i="3"/>
  <c r="B5262" i="3"/>
  <c r="C5262" i="3"/>
  <c r="D5262" i="3"/>
  <c r="E5262" i="3"/>
  <c r="F5262" i="3"/>
  <c r="G5262" i="3"/>
  <c r="H5262" i="3"/>
  <c r="I5262" i="3"/>
  <c r="J5262" i="3"/>
  <c r="K5262" i="3"/>
  <c r="A5263" i="3"/>
  <c r="B5263" i="3"/>
  <c r="C5263" i="3"/>
  <c r="D5263" i="3"/>
  <c r="E5263" i="3"/>
  <c r="F5263" i="3"/>
  <c r="G5263" i="3"/>
  <c r="H5263" i="3"/>
  <c r="I5263" i="3"/>
  <c r="J5263" i="3"/>
  <c r="K5263" i="3"/>
  <c r="A5264" i="3"/>
  <c r="B5264" i="3"/>
  <c r="C5264" i="3"/>
  <c r="D5264" i="3"/>
  <c r="E5264" i="3"/>
  <c r="F5264" i="3"/>
  <c r="G5264" i="3"/>
  <c r="H5264" i="3"/>
  <c r="I5264" i="3"/>
  <c r="J5264" i="3"/>
  <c r="K5264" i="3"/>
  <c r="A5265" i="3"/>
  <c r="B5265" i="3"/>
  <c r="C5265" i="3"/>
  <c r="D5265" i="3"/>
  <c r="E5265" i="3"/>
  <c r="F5265" i="3"/>
  <c r="G5265" i="3"/>
  <c r="H5265" i="3"/>
  <c r="I5265" i="3"/>
  <c r="J5265" i="3"/>
  <c r="K5265" i="3"/>
  <c r="A5266" i="3"/>
  <c r="B5266" i="3"/>
  <c r="C5266" i="3"/>
  <c r="D5266" i="3"/>
  <c r="E5266" i="3"/>
  <c r="F5266" i="3"/>
  <c r="G5266" i="3"/>
  <c r="H5266" i="3"/>
  <c r="I5266" i="3"/>
  <c r="J5266" i="3"/>
  <c r="K5266" i="3"/>
  <c r="A5267" i="3"/>
  <c r="B5267" i="3"/>
  <c r="C5267" i="3"/>
  <c r="D5267" i="3"/>
  <c r="E5267" i="3"/>
  <c r="F5267" i="3"/>
  <c r="G5267" i="3"/>
  <c r="H5267" i="3"/>
  <c r="I5267" i="3"/>
  <c r="J5267" i="3"/>
  <c r="K5267" i="3"/>
  <c r="A5268" i="3"/>
  <c r="B5268" i="3"/>
  <c r="C5268" i="3"/>
  <c r="D5268" i="3"/>
  <c r="E5268" i="3"/>
  <c r="F5268" i="3"/>
  <c r="G5268" i="3"/>
  <c r="H5268" i="3"/>
  <c r="I5268" i="3"/>
  <c r="J5268" i="3"/>
  <c r="K5268" i="3"/>
  <c r="A5269" i="3"/>
  <c r="B5269" i="3"/>
  <c r="C5269" i="3"/>
  <c r="D5269" i="3"/>
  <c r="E5269" i="3"/>
  <c r="F5269" i="3"/>
  <c r="G5269" i="3"/>
  <c r="H5269" i="3"/>
  <c r="I5269" i="3"/>
  <c r="J5269" i="3"/>
  <c r="K5269" i="3"/>
  <c r="A5270" i="3"/>
  <c r="B5270" i="3"/>
  <c r="C5270" i="3"/>
  <c r="D5270" i="3"/>
  <c r="E5270" i="3"/>
  <c r="F5270" i="3"/>
  <c r="G5270" i="3"/>
  <c r="H5270" i="3"/>
  <c r="I5270" i="3"/>
  <c r="J5270" i="3"/>
  <c r="K5270" i="3"/>
  <c r="A5271" i="3"/>
  <c r="B5271" i="3"/>
  <c r="C5271" i="3"/>
  <c r="D5271" i="3"/>
  <c r="E5271" i="3"/>
  <c r="F5271" i="3"/>
  <c r="G5271" i="3"/>
  <c r="H5271" i="3"/>
  <c r="I5271" i="3"/>
  <c r="J5271" i="3"/>
  <c r="K5271" i="3"/>
  <c r="A5272" i="3"/>
  <c r="B5272" i="3"/>
  <c r="C5272" i="3"/>
  <c r="D5272" i="3"/>
  <c r="E5272" i="3"/>
  <c r="F5272" i="3"/>
  <c r="G5272" i="3"/>
  <c r="H5272" i="3"/>
  <c r="I5272" i="3"/>
  <c r="J5272" i="3"/>
  <c r="K5272" i="3"/>
  <c r="A5273" i="3"/>
  <c r="B5273" i="3"/>
  <c r="C5273" i="3"/>
  <c r="D5273" i="3"/>
  <c r="E5273" i="3"/>
  <c r="F5273" i="3"/>
  <c r="G5273" i="3"/>
  <c r="H5273" i="3"/>
  <c r="I5273" i="3"/>
  <c r="J5273" i="3"/>
  <c r="K5273" i="3"/>
  <c r="A5274" i="3"/>
  <c r="B5274" i="3"/>
  <c r="C5274" i="3"/>
  <c r="D5274" i="3"/>
  <c r="E5274" i="3"/>
  <c r="F5274" i="3"/>
  <c r="G5274" i="3"/>
  <c r="H5274" i="3"/>
  <c r="I5274" i="3"/>
  <c r="J5274" i="3"/>
  <c r="K5274" i="3"/>
  <c r="A5275" i="3"/>
  <c r="B5275" i="3"/>
  <c r="C5275" i="3"/>
  <c r="D5275" i="3"/>
  <c r="E5275" i="3"/>
  <c r="F5275" i="3"/>
  <c r="G5275" i="3"/>
  <c r="H5275" i="3"/>
  <c r="I5275" i="3"/>
  <c r="J5275" i="3"/>
  <c r="K5275" i="3"/>
  <c r="A5276" i="3"/>
  <c r="B5276" i="3"/>
  <c r="C5276" i="3"/>
  <c r="D5276" i="3"/>
  <c r="E5276" i="3"/>
  <c r="F5276" i="3"/>
  <c r="G5276" i="3"/>
  <c r="H5276" i="3"/>
  <c r="I5276" i="3"/>
  <c r="J5276" i="3"/>
  <c r="K5276" i="3"/>
  <c r="A5277" i="3"/>
  <c r="B5277" i="3"/>
  <c r="C5277" i="3"/>
  <c r="D5277" i="3"/>
  <c r="E5277" i="3"/>
  <c r="F5277" i="3"/>
  <c r="G5277" i="3"/>
  <c r="H5277" i="3"/>
  <c r="I5277" i="3"/>
  <c r="J5277" i="3"/>
  <c r="K5277" i="3"/>
  <c r="A5278" i="3"/>
  <c r="B5278" i="3"/>
  <c r="C5278" i="3"/>
  <c r="D5278" i="3"/>
  <c r="E5278" i="3"/>
  <c r="F5278" i="3"/>
  <c r="G5278" i="3"/>
  <c r="H5278" i="3"/>
  <c r="I5278" i="3"/>
  <c r="J5278" i="3"/>
  <c r="K5278" i="3"/>
  <c r="A5279" i="3"/>
  <c r="B5279" i="3"/>
  <c r="C5279" i="3"/>
  <c r="D5279" i="3"/>
  <c r="E5279" i="3"/>
  <c r="F5279" i="3"/>
  <c r="G5279" i="3"/>
  <c r="H5279" i="3"/>
  <c r="I5279" i="3"/>
  <c r="J5279" i="3"/>
  <c r="K5279" i="3"/>
  <c r="A5280" i="3"/>
  <c r="B5280" i="3"/>
  <c r="C5280" i="3"/>
  <c r="D5280" i="3"/>
  <c r="E5280" i="3"/>
  <c r="F5280" i="3"/>
  <c r="G5280" i="3"/>
  <c r="H5280" i="3"/>
  <c r="I5280" i="3"/>
  <c r="J5280" i="3"/>
  <c r="K5280" i="3"/>
  <c r="A5281" i="3"/>
  <c r="B5281" i="3"/>
  <c r="C5281" i="3"/>
  <c r="D5281" i="3"/>
  <c r="E5281" i="3"/>
  <c r="F5281" i="3"/>
  <c r="G5281" i="3"/>
  <c r="H5281" i="3"/>
  <c r="I5281" i="3"/>
  <c r="J5281" i="3"/>
  <c r="K5281" i="3"/>
  <c r="A5282" i="3"/>
  <c r="B5282" i="3"/>
  <c r="C5282" i="3"/>
  <c r="D5282" i="3"/>
  <c r="E5282" i="3"/>
  <c r="F5282" i="3"/>
  <c r="G5282" i="3"/>
  <c r="H5282" i="3"/>
  <c r="I5282" i="3"/>
  <c r="J5282" i="3"/>
  <c r="K5282" i="3"/>
  <c r="A5283" i="3"/>
  <c r="B5283" i="3"/>
  <c r="C5283" i="3"/>
  <c r="D5283" i="3"/>
  <c r="E5283" i="3"/>
  <c r="F5283" i="3"/>
  <c r="G5283" i="3"/>
  <c r="H5283" i="3"/>
  <c r="I5283" i="3"/>
  <c r="J5283" i="3"/>
  <c r="K5283" i="3"/>
  <c r="A5284" i="3"/>
  <c r="B5284" i="3"/>
  <c r="C5284" i="3"/>
  <c r="D5284" i="3"/>
  <c r="E5284" i="3"/>
  <c r="F5284" i="3"/>
  <c r="G5284" i="3"/>
  <c r="H5284" i="3"/>
  <c r="I5284" i="3"/>
  <c r="J5284" i="3"/>
  <c r="K5284" i="3"/>
  <c r="A5285" i="3"/>
  <c r="B5285" i="3"/>
  <c r="C5285" i="3"/>
  <c r="D5285" i="3"/>
  <c r="E5285" i="3"/>
  <c r="F5285" i="3"/>
  <c r="G5285" i="3"/>
  <c r="H5285" i="3"/>
  <c r="I5285" i="3"/>
  <c r="J5285" i="3"/>
  <c r="K5285" i="3"/>
  <c r="A5286" i="3"/>
  <c r="B5286" i="3"/>
  <c r="C5286" i="3"/>
  <c r="D5286" i="3"/>
  <c r="E5286" i="3"/>
  <c r="F5286" i="3"/>
  <c r="G5286" i="3"/>
  <c r="H5286" i="3"/>
  <c r="I5286" i="3"/>
  <c r="J5286" i="3"/>
  <c r="K5286" i="3"/>
  <c r="A5287" i="3"/>
  <c r="B5287" i="3"/>
  <c r="C5287" i="3"/>
  <c r="D5287" i="3"/>
  <c r="E5287" i="3"/>
  <c r="F5287" i="3"/>
  <c r="G5287" i="3"/>
  <c r="H5287" i="3"/>
  <c r="I5287" i="3"/>
  <c r="J5287" i="3"/>
  <c r="K5287" i="3"/>
  <c r="A5288" i="3"/>
  <c r="B5288" i="3"/>
  <c r="C5288" i="3"/>
  <c r="D5288" i="3"/>
  <c r="E5288" i="3"/>
  <c r="F5288" i="3"/>
  <c r="G5288" i="3"/>
  <c r="H5288" i="3"/>
  <c r="I5288" i="3"/>
  <c r="J5288" i="3"/>
  <c r="K5288" i="3"/>
  <c r="A5289" i="3"/>
  <c r="B5289" i="3"/>
  <c r="C5289" i="3"/>
  <c r="D5289" i="3"/>
  <c r="E5289" i="3"/>
  <c r="F5289" i="3"/>
  <c r="G5289" i="3"/>
  <c r="H5289" i="3"/>
  <c r="I5289" i="3"/>
  <c r="J5289" i="3"/>
  <c r="K5289" i="3"/>
  <c r="A5290" i="3"/>
  <c r="B5290" i="3"/>
  <c r="C5290" i="3"/>
  <c r="D5290" i="3"/>
  <c r="E5290" i="3"/>
  <c r="F5290" i="3"/>
  <c r="G5290" i="3"/>
  <c r="H5290" i="3"/>
  <c r="I5290" i="3"/>
  <c r="J5290" i="3"/>
  <c r="K5290" i="3"/>
  <c r="A5291" i="3"/>
  <c r="B5291" i="3"/>
  <c r="C5291" i="3"/>
  <c r="D5291" i="3"/>
  <c r="E5291" i="3"/>
  <c r="F5291" i="3"/>
  <c r="G5291" i="3"/>
  <c r="H5291" i="3"/>
  <c r="I5291" i="3"/>
  <c r="J5291" i="3"/>
  <c r="K5291" i="3"/>
  <c r="A5292" i="3"/>
  <c r="B5292" i="3"/>
  <c r="C5292" i="3"/>
  <c r="D5292" i="3"/>
  <c r="E5292" i="3"/>
  <c r="F5292" i="3"/>
  <c r="G5292" i="3"/>
  <c r="H5292" i="3"/>
  <c r="I5292" i="3"/>
  <c r="J5292" i="3"/>
  <c r="K5292" i="3"/>
  <c r="A5293" i="3"/>
  <c r="B5293" i="3"/>
  <c r="C5293" i="3"/>
  <c r="D5293" i="3"/>
  <c r="E5293" i="3"/>
  <c r="F5293" i="3"/>
  <c r="G5293" i="3"/>
  <c r="H5293" i="3"/>
  <c r="I5293" i="3"/>
  <c r="J5293" i="3"/>
  <c r="K5293" i="3"/>
  <c r="A5294" i="3"/>
  <c r="B5294" i="3"/>
  <c r="C5294" i="3"/>
  <c r="D5294" i="3"/>
  <c r="E5294" i="3"/>
  <c r="F5294" i="3"/>
  <c r="G5294" i="3"/>
  <c r="H5294" i="3"/>
  <c r="I5294" i="3"/>
  <c r="J5294" i="3"/>
  <c r="K5294" i="3"/>
  <c r="A5295" i="3"/>
  <c r="B5295" i="3"/>
  <c r="C5295" i="3"/>
  <c r="D5295" i="3"/>
  <c r="E5295" i="3"/>
  <c r="F5295" i="3"/>
  <c r="G5295" i="3"/>
  <c r="H5295" i="3"/>
  <c r="I5295" i="3"/>
  <c r="J5295" i="3"/>
  <c r="K5295" i="3"/>
  <c r="A5296" i="3"/>
  <c r="B5296" i="3"/>
  <c r="C5296" i="3"/>
  <c r="D5296" i="3"/>
  <c r="E5296" i="3"/>
  <c r="F5296" i="3"/>
  <c r="G5296" i="3"/>
  <c r="H5296" i="3"/>
  <c r="I5296" i="3"/>
  <c r="J5296" i="3"/>
  <c r="K5296" i="3"/>
  <c r="A5297" i="3"/>
  <c r="B5297" i="3"/>
  <c r="C5297" i="3"/>
  <c r="D5297" i="3"/>
  <c r="E5297" i="3"/>
  <c r="F5297" i="3"/>
  <c r="G5297" i="3"/>
  <c r="H5297" i="3"/>
  <c r="I5297" i="3"/>
  <c r="J5297" i="3"/>
  <c r="K5297" i="3"/>
  <c r="A5298" i="3"/>
  <c r="B5298" i="3"/>
  <c r="C5298" i="3"/>
  <c r="D5298" i="3"/>
  <c r="E5298" i="3"/>
  <c r="F5298" i="3"/>
  <c r="G5298" i="3"/>
  <c r="H5298" i="3"/>
  <c r="I5298" i="3"/>
  <c r="J5298" i="3"/>
  <c r="K5298" i="3"/>
  <c r="A5299" i="3"/>
  <c r="B5299" i="3"/>
  <c r="C5299" i="3"/>
  <c r="D5299" i="3"/>
  <c r="E5299" i="3"/>
  <c r="F5299" i="3"/>
  <c r="G5299" i="3"/>
  <c r="H5299" i="3"/>
  <c r="I5299" i="3"/>
  <c r="J5299" i="3"/>
  <c r="K5299" i="3"/>
  <c r="A5300" i="3"/>
  <c r="B5300" i="3"/>
  <c r="C5300" i="3"/>
  <c r="D5300" i="3"/>
  <c r="E5300" i="3"/>
  <c r="F5300" i="3"/>
  <c r="G5300" i="3"/>
  <c r="H5300" i="3"/>
  <c r="I5300" i="3"/>
  <c r="J5300" i="3"/>
  <c r="K5300" i="3"/>
  <c r="A5301" i="3"/>
  <c r="B5301" i="3"/>
  <c r="C5301" i="3"/>
  <c r="D5301" i="3"/>
  <c r="E5301" i="3"/>
  <c r="F5301" i="3"/>
  <c r="G5301" i="3"/>
  <c r="H5301" i="3"/>
  <c r="I5301" i="3"/>
  <c r="J5301" i="3"/>
  <c r="K5301" i="3"/>
  <c r="A5302" i="3"/>
  <c r="B5302" i="3"/>
  <c r="C5302" i="3"/>
  <c r="D5302" i="3"/>
  <c r="E5302" i="3"/>
  <c r="F5302" i="3"/>
  <c r="G5302" i="3"/>
  <c r="H5302" i="3"/>
  <c r="I5302" i="3"/>
  <c r="J5302" i="3"/>
  <c r="K5302" i="3"/>
  <c r="A5303" i="3"/>
  <c r="B5303" i="3"/>
  <c r="C5303" i="3"/>
  <c r="D5303" i="3"/>
  <c r="E5303" i="3"/>
  <c r="F5303" i="3"/>
  <c r="G5303" i="3"/>
  <c r="H5303" i="3"/>
  <c r="I5303" i="3"/>
  <c r="J5303" i="3"/>
  <c r="K5303" i="3"/>
  <c r="A5304" i="3"/>
  <c r="B5304" i="3"/>
  <c r="C5304" i="3"/>
  <c r="D5304" i="3"/>
  <c r="E5304" i="3"/>
  <c r="F5304" i="3"/>
  <c r="G5304" i="3"/>
  <c r="H5304" i="3"/>
  <c r="I5304" i="3"/>
  <c r="J5304" i="3"/>
  <c r="K5304" i="3"/>
  <c r="A5305" i="3"/>
  <c r="B5305" i="3"/>
  <c r="C5305" i="3"/>
  <c r="D5305" i="3"/>
  <c r="E5305" i="3"/>
  <c r="F5305" i="3"/>
  <c r="G5305" i="3"/>
  <c r="H5305" i="3"/>
  <c r="I5305" i="3"/>
  <c r="J5305" i="3"/>
  <c r="K5305" i="3"/>
  <c r="A5306" i="3"/>
  <c r="B5306" i="3"/>
  <c r="C5306" i="3"/>
  <c r="D5306" i="3"/>
  <c r="E5306" i="3"/>
  <c r="F5306" i="3"/>
  <c r="G5306" i="3"/>
  <c r="H5306" i="3"/>
  <c r="I5306" i="3"/>
  <c r="J5306" i="3"/>
  <c r="K5306" i="3"/>
  <c r="A5307" i="3"/>
  <c r="B5307" i="3"/>
  <c r="C5307" i="3"/>
  <c r="D5307" i="3"/>
  <c r="E5307" i="3"/>
  <c r="F5307" i="3"/>
  <c r="G5307" i="3"/>
  <c r="H5307" i="3"/>
  <c r="I5307" i="3"/>
  <c r="J5307" i="3"/>
  <c r="K5307" i="3"/>
  <c r="A5308" i="3"/>
  <c r="B5308" i="3"/>
  <c r="C5308" i="3"/>
  <c r="D5308" i="3"/>
  <c r="E5308" i="3"/>
  <c r="F5308" i="3"/>
  <c r="G5308" i="3"/>
  <c r="H5308" i="3"/>
  <c r="I5308" i="3"/>
  <c r="J5308" i="3"/>
  <c r="K5308" i="3"/>
  <c r="A5309" i="3"/>
  <c r="B5309" i="3"/>
  <c r="C5309" i="3"/>
  <c r="D5309" i="3"/>
  <c r="E5309" i="3"/>
  <c r="F5309" i="3"/>
  <c r="G5309" i="3"/>
  <c r="H5309" i="3"/>
  <c r="I5309" i="3"/>
  <c r="J5309" i="3"/>
  <c r="K5309" i="3"/>
  <c r="A5310" i="3"/>
  <c r="B5310" i="3"/>
  <c r="C5310" i="3"/>
  <c r="D5310" i="3"/>
  <c r="E5310" i="3"/>
  <c r="F5310" i="3"/>
  <c r="G5310" i="3"/>
  <c r="H5310" i="3"/>
  <c r="I5310" i="3"/>
  <c r="J5310" i="3"/>
  <c r="K5310" i="3"/>
  <c r="A5311" i="3"/>
  <c r="B5311" i="3"/>
  <c r="C5311" i="3"/>
  <c r="D5311" i="3"/>
  <c r="E5311" i="3"/>
  <c r="F5311" i="3"/>
  <c r="G5311" i="3"/>
  <c r="H5311" i="3"/>
  <c r="I5311" i="3"/>
  <c r="J5311" i="3"/>
  <c r="K5311" i="3"/>
  <c r="A5312" i="3"/>
  <c r="B5312" i="3"/>
  <c r="C5312" i="3"/>
  <c r="D5312" i="3"/>
  <c r="E5312" i="3"/>
  <c r="F5312" i="3"/>
  <c r="G5312" i="3"/>
  <c r="H5312" i="3"/>
  <c r="I5312" i="3"/>
  <c r="J5312" i="3"/>
  <c r="K5312" i="3"/>
  <c r="A5313" i="3"/>
  <c r="B5313" i="3"/>
  <c r="C5313" i="3"/>
  <c r="D5313" i="3"/>
  <c r="E5313" i="3"/>
  <c r="F5313" i="3"/>
  <c r="G5313" i="3"/>
  <c r="H5313" i="3"/>
  <c r="I5313" i="3"/>
  <c r="J5313" i="3"/>
  <c r="K5313" i="3"/>
  <c r="A5314" i="3"/>
  <c r="B5314" i="3"/>
  <c r="C5314" i="3"/>
  <c r="D5314" i="3"/>
  <c r="E5314" i="3"/>
  <c r="F5314" i="3"/>
  <c r="G5314" i="3"/>
  <c r="H5314" i="3"/>
  <c r="I5314" i="3"/>
  <c r="J5314" i="3"/>
  <c r="K5314" i="3"/>
  <c r="A5315" i="3"/>
  <c r="B5315" i="3"/>
  <c r="C5315" i="3"/>
  <c r="D5315" i="3"/>
  <c r="E5315" i="3"/>
  <c r="F5315" i="3"/>
  <c r="G5315" i="3"/>
  <c r="H5315" i="3"/>
  <c r="I5315" i="3"/>
  <c r="J5315" i="3"/>
  <c r="K5315" i="3"/>
  <c r="A5316" i="3"/>
  <c r="B5316" i="3"/>
  <c r="C5316" i="3"/>
  <c r="D5316" i="3"/>
  <c r="E5316" i="3"/>
  <c r="F5316" i="3"/>
  <c r="G5316" i="3"/>
  <c r="H5316" i="3"/>
  <c r="I5316" i="3"/>
  <c r="J5316" i="3"/>
  <c r="K5316" i="3"/>
  <c r="A5317" i="3"/>
  <c r="B5317" i="3"/>
  <c r="C5317" i="3"/>
  <c r="D5317" i="3"/>
  <c r="E5317" i="3"/>
  <c r="F5317" i="3"/>
  <c r="G5317" i="3"/>
  <c r="H5317" i="3"/>
  <c r="I5317" i="3"/>
  <c r="J5317" i="3"/>
  <c r="K5317" i="3"/>
  <c r="A5318" i="3"/>
  <c r="B5318" i="3"/>
  <c r="C5318" i="3"/>
  <c r="D5318" i="3"/>
  <c r="E5318" i="3"/>
  <c r="F5318" i="3"/>
  <c r="G5318" i="3"/>
  <c r="H5318" i="3"/>
  <c r="I5318" i="3"/>
  <c r="J5318" i="3"/>
  <c r="K5318" i="3"/>
  <c r="A5319" i="3"/>
  <c r="B5319" i="3"/>
  <c r="C5319" i="3"/>
  <c r="D5319" i="3"/>
  <c r="E5319" i="3"/>
  <c r="F5319" i="3"/>
  <c r="G5319" i="3"/>
  <c r="H5319" i="3"/>
  <c r="I5319" i="3"/>
  <c r="J5319" i="3"/>
  <c r="K5319" i="3"/>
  <c r="A5320" i="3"/>
  <c r="B5320" i="3"/>
  <c r="C5320" i="3"/>
  <c r="D5320" i="3"/>
  <c r="E5320" i="3"/>
  <c r="F5320" i="3"/>
  <c r="G5320" i="3"/>
  <c r="H5320" i="3"/>
  <c r="I5320" i="3"/>
  <c r="J5320" i="3"/>
  <c r="K5320" i="3"/>
  <c r="A5321" i="3"/>
  <c r="B5321" i="3"/>
  <c r="C5321" i="3"/>
  <c r="D5321" i="3"/>
  <c r="E5321" i="3"/>
  <c r="F5321" i="3"/>
  <c r="G5321" i="3"/>
  <c r="H5321" i="3"/>
  <c r="I5321" i="3"/>
  <c r="J5321" i="3"/>
  <c r="K5321" i="3"/>
  <c r="A5322" i="3"/>
  <c r="B5322" i="3"/>
  <c r="C5322" i="3"/>
  <c r="D5322" i="3"/>
  <c r="E5322" i="3"/>
  <c r="F5322" i="3"/>
  <c r="G5322" i="3"/>
  <c r="H5322" i="3"/>
  <c r="I5322" i="3"/>
  <c r="J5322" i="3"/>
  <c r="K5322" i="3"/>
  <c r="A5323" i="3"/>
  <c r="B5323" i="3"/>
  <c r="C5323" i="3"/>
  <c r="D5323" i="3"/>
  <c r="E5323" i="3"/>
  <c r="F5323" i="3"/>
  <c r="G5323" i="3"/>
  <c r="H5323" i="3"/>
  <c r="I5323" i="3"/>
  <c r="J5323" i="3"/>
  <c r="K5323" i="3"/>
  <c r="A5324" i="3"/>
  <c r="B5324" i="3"/>
  <c r="C5324" i="3"/>
  <c r="D5324" i="3"/>
  <c r="E5324" i="3"/>
  <c r="F5324" i="3"/>
  <c r="G5324" i="3"/>
  <c r="H5324" i="3"/>
  <c r="I5324" i="3"/>
  <c r="J5324" i="3"/>
  <c r="K5324" i="3"/>
  <c r="A5325" i="3"/>
  <c r="B5325" i="3"/>
  <c r="C5325" i="3"/>
  <c r="D5325" i="3"/>
  <c r="E5325" i="3"/>
  <c r="F5325" i="3"/>
  <c r="G5325" i="3"/>
  <c r="H5325" i="3"/>
  <c r="I5325" i="3"/>
  <c r="J5325" i="3"/>
  <c r="K5325" i="3"/>
  <c r="A5326" i="3"/>
  <c r="B5326" i="3"/>
  <c r="C5326" i="3"/>
  <c r="D5326" i="3"/>
  <c r="E5326" i="3"/>
  <c r="F5326" i="3"/>
  <c r="G5326" i="3"/>
  <c r="H5326" i="3"/>
  <c r="I5326" i="3"/>
  <c r="J5326" i="3"/>
  <c r="K5326" i="3"/>
  <c r="A5327" i="3"/>
  <c r="B5327" i="3"/>
  <c r="C5327" i="3"/>
  <c r="D5327" i="3"/>
  <c r="E5327" i="3"/>
  <c r="F5327" i="3"/>
  <c r="G5327" i="3"/>
  <c r="H5327" i="3"/>
  <c r="I5327" i="3"/>
  <c r="J5327" i="3"/>
  <c r="K5327" i="3"/>
  <c r="A5328" i="3"/>
  <c r="B5328" i="3"/>
  <c r="C5328" i="3"/>
  <c r="D5328" i="3"/>
  <c r="E5328" i="3"/>
  <c r="F5328" i="3"/>
  <c r="G5328" i="3"/>
  <c r="H5328" i="3"/>
  <c r="I5328" i="3"/>
  <c r="J5328" i="3"/>
  <c r="K5328" i="3"/>
  <c r="A5329" i="3"/>
  <c r="B5329" i="3"/>
  <c r="C5329" i="3"/>
  <c r="D5329" i="3"/>
  <c r="E5329" i="3"/>
  <c r="F5329" i="3"/>
  <c r="G5329" i="3"/>
  <c r="H5329" i="3"/>
  <c r="I5329" i="3"/>
  <c r="J5329" i="3"/>
  <c r="K5329" i="3"/>
  <c r="A5330" i="3"/>
  <c r="B5330" i="3"/>
  <c r="C5330" i="3"/>
  <c r="D5330" i="3"/>
  <c r="E5330" i="3"/>
  <c r="F5330" i="3"/>
  <c r="G5330" i="3"/>
  <c r="H5330" i="3"/>
  <c r="I5330" i="3"/>
  <c r="J5330" i="3"/>
  <c r="K5330" i="3"/>
  <c r="A5331" i="3"/>
  <c r="B5331" i="3"/>
  <c r="C5331" i="3"/>
  <c r="D5331" i="3"/>
  <c r="E5331" i="3"/>
  <c r="F5331" i="3"/>
  <c r="G5331" i="3"/>
  <c r="H5331" i="3"/>
  <c r="I5331" i="3"/>
  <c r="J5331" i="3"/>
  <c r="K5331" i="3"/>
  <c r="A5332" i="3"/>
  <c r="B5332" i="3"/>
  <c r="C5332" i="3"/>
  <c r="D5332" i="3"/>
  <c r="E5332" i="3"/>
  <c r="F5332" i="3"/>
  <c r="G5332" i="3"/>
  <c r="H5332" i="3"/>
  <c r="I5332" i="3"/>
  <c r="J5332" i="3"/>
  <c r="K5332" i="3"/>
  <c r="A5333" i="3"/>
  <c r="B5333" i="3"/>
  <c r="C5333" i="3"/>
  <c r="D5333" i="3"/>
  <c r="E5333" i="3"/>
  <c r="F5333" i="3"/>
  <c r="G5333" i="3"/>
  <c r="H5333" i="3"/>
  <c r="I5333" i="3"/>
  <c r="J5333" i="3"/>
  <c r="K5333" i="3"/>
  <c r="A5334" i="3"/>
  <c r="B5334" i="3"/>
  <c r="C5334" i="3"/>
  <c r="D5334" i="3"/>
  <c r="E5334" i="3"/>
  <c r="F5334" i="3"/>
  <c r="G5334" i="3"/>
  <c r="H5334" i="3"/>
  <c r="I5334" i="3"/>
  <c r="J5334" i="3"/>
  <c r="K5334" i="3"/>
  <c r="A5335" i="3"/>
  <c r="B5335" i="3"/>
  <c r="C5335" i="3"/>
  <c r="D5335" i="3"/>
  <c r="E5335" i="3"/>
  <c r="F5335" i="3"/>
  <c r="G5335" i="3"/>
  <c r="H5335" i="3"/>
  <c r="I5335" i="3"/>
  <c r="J5335" i="3"/>
  <c r="K5335" i="3"/>
  <c r="A5336" i="3"/>
  <c r="B5336" i="3"/>
  <c r="C5336" i="3"/>
  <c r="D5336" i="3"/>
  <c r="E5336" i="3"/>
  <c r="F5336" i="3"/>
  <c r="G5336" i="3"/>
  <c r="H5336" i="3"/>
  <c r="I5336" i="3"/>
  <c r="J5336" i="3"/>
  <c r="K5336" i="3"/>
  <c r="A5337" i="3"/>
  <c r="B5337" i="3"/>
  <c r="C5337" i="3"/>
  <c r="D5337" i="3"/>
  <c r="E5337" i="3"/>
  <c r="F5337" i="3"/>
  <c r="G5337" i="3"/>
  <c r="H5337" i="3"/>
  <c r="I5337" i="3"/>
  <c r="J5337" i="3"/>
  <c r="K5337" i="3"/>
  <c r="A5338" i="3"/>
  <c r="B5338" i="3"/>
  <c r="C5338" i="3"/>
  <c r="D5338" i="3"/>
  <c r="E5338" i="3"/>
  <c r="F5338" i="3"/>
  <c r="G5338" i="3"/>
  <c r="H5338" i="3"/>
  <c r="I5338" i="3"/>
  <c r="J5338" i="3"/>
  <c r="K5338" i="3"/>
  <c r="A5339" i="3"/>
  <c r="B5339" i="3"/>
  <c r="C5339" i="3"/>
  <c r="D5339" i="3"/>
  <c r="E5339" i="3"/>
  <c r="F5339" i="3"/>
  <c r="G5339" i="3"/>
  <c r="H5339" i="3"/>
  <c r="I5339" i="3"/>
  <c r="J5339" i="3"/>
  <c r="K5339" i="3"/>
  <c r="A5340" i="3"/>
  <c r="B5340" i="3"/>
  <c r="C5340" i="3"/>
  <c r="D5340" i="3"/>
  <c r="E5340" i="3"/>
  <c r="F5340" i="3"/>
  <c r="G5340" i="3"/>
  <c r="H5340" i="3"/>
  <c r="I5340" i="3"/>
  <c r="J5340" i="3"/>
  <c r="K5340" i="3"/>
  <c r="A5341" i="3"/>
  <c r="B5341" i="3"/>
  <c r="C5341" i="3"/>
  <c r="D5341" i="3"/>
  <c r="E5341" i="3"/>
  <c r="F5341" i="3"/>
  <c r="G5341" i="3"/>
  <c r="H5341" i="3"/>
  <c r="I5341" i="3"/>
  <c r="J5341" i="3"/>
  <c r="K5341" i="3"/>
  <c r="A5342" i="3"/>
  <c r="B5342" i="3"/>
  <c r="C5342" i="3"/>
  <c r="D5342" i="3"/>
  <c r="E5342" i="3"/>
  <c r="F5342" i="3"/>
  <c r="G5342" i="3"/>
  <c r="H5342" i="3"/>
  <c r="I5342" i="3"/>
  <c r="J5342" i="3"/>
  <c r="K5342" i="3"/>
  <c r="A5343" i="3"/>
  <c r="B5343" i="3"/>
  <c r="C5343" i="3"/>
  <c r="D5343" i="3"/>
  <c r="E5343" i="3"/>
  <c r="F5343" i="3"/>
  <c r="G5343" i="3"/>
  <c r="H5343" i="3"/>
  <c r="I5343" i="3"/>
  <c r="J5343" i="3"/>
  <c r="K5343" i="3"/>
  <c r="A5344" i="3"/>
  <c r="B5344" i="3"/>
  <c r="C5344" i="3"/>
  <c r="D5344" i="3"/>
  <c r="E5344" i="3"/>
  <c r="F5344" i="3"/>
  <c r="G5344" i="3"/>
  <c r="H5344" i="3"/>
  <c r="I5344" i="3"/>
  <c r="J5344" i="3"/>
  <c r="K5344" i="3"/>
  <c r="A5345" i="3"/>
  <c r="B5345" i="3"/>
  <c r="C5345" i="3"/>
  <c r="D5345" i="3"/>
  <c r="E5345" i="3"/>
  <c r="F5345" i="3"/>
  <c r="G5345" i="3"/>
  <c r="H5345" i="3"/>
  <c r="I5345" i="3"/>
  <c r="J5345" i="3"/>
  <c r="K5345" i="3"/>
  <c r="A5346" i="3"/>
  <c r="B5346" i="3"/>
  <c r="C5346" i="3"/>
  <c r="D5346" i="3"/>
  <c r="E5346" i="3"/>
  <c r="F5346" i="3"/>
  <c r="G5346" i="3"/>
  <c r="H5346" i="3"/>
  <c r="I5346" i="3"/>
  <c r="J5346" i="3"/>
  <c r="K5346" i="3"/>
  <c r="A5347" i="3"/>
  <c r="B5347" i="3"/>
  <c r="C5347" i="3"/>
  <c r="D5347" i="3"/>
  <c r="E5347" i="3"/>
  <c r="F5347" i="3"/>
  <c r="G5347" i="3"/>
  <c r="H5347" i="3"/>
  <c r="I5347" i="3"/>
  <c r="J5347" i="3"/>
  <c r="K5347" i="3"/>
  <c r="A5348" i="3"/>
  <c r="B5348" i="3"/>
  <c r="C5348" i="3"/>
  <c r="D5348" i="3"/>
  <c r="E5348" i="3"/>
  <c r="F5348" i="3"/>
  <c r="G5348" i="3"/>
  <c r="H5348" i="3"/>
  <c r="I5348" i="3"/>
  <c r="J5348" i="3"/>
  <c r="K5348" i="3"/>
  <c r="A5349" i="3"/>
  <c r="B5349" i="3"/>
  <c r="C5349" i="3"/>
  <c r="D5349" i="3"/>
  <c r="E5349" i="3"/>
  <c r="F5349" i="3"/>
  <c r="G5349" i="3"/>
  <c r="H5349" i="3"/>
  <c r="I5349" i="3"/>
  <c r="J5349" i="3"/>
  <c r="K5349" i="3"/>
  <c r="A5350" i="3"/>
  <c r="B5350" i="3"/>
  <c r="C5350" i="3"/>
  <c r="D5350" i="3"/>
  <c r="E5350" i="3"/>
  <c r="F5350" i="3"/>
  <c r="G5350" i="3"/>
  <c r="H5350" i="3"/>
  <c r="I5350" i="3"/>
  <c r="J5350" i="3"/>
  <c r="K5350" i="3"/>
  <c r="A5351" i="3"/>
  <c r="B5351" i="3"/>
  <c r="C5351" i="3"/>
  <c r="D5351" i="3"/>
  <c r="E5351" i="3"/>
  <c r="F5351" i="3"/>
  <c r="G5351" i="3"/>
  <c r="H5351" i="3"/>
  <c r="I5351" i="3"/>
  <c r="J5351" i="3"/>
  <c r="K5351" i="3"/>
  <c r="A5352" i="3"/>
  <c r="B5352" i="3"/>
  <c r="C5352" i="3"/>
  <c r="D5352" i="3"/>
  <c r="E5352" i="3"/>
  <c r="F5352" i="3"/>
  <c r="G5352" i="3"/>
  <c r="H5352" i="3"/>
  <c r="I5352" i="3"/>
  <c r="J5352" i="3"/>
  <c r="K5352" i="3"/>
  <c r="A5353" i="3"/>
  <c r="B5353" i="3"/>
  <c r="C5353" i="3"/>
  <c r="D5353" i="3"/>
  <c r="E5353" i="3"/>
  <c r="F5353" i="3"/>
  <c r="G5353" i="3"/>
  <c r="H5353" i="3"/>
  <c r="I5353" i="3"/>
  <c r="J5353" i="3"/>
  <c r="K5353" i="3"/>
  <c r="A5354" i="3"/>
  <c r="B5354" i="3"/>
  <c r="C5354" i="3"/>
  <c r="D5354" i="3"/>
  <c r="E5354" i="3"/>
  <c r="F5354" i="3"/>
  <c r="G5354" i="3"/>
  <c r="H5354" i="3"/>
  <c r="I5354" i="3"/>
  <c r="J5354" i="3"/>
  <c r="K5354" i="3"/>
  <c r="A5355" i="3"/>
  <c r="B5355" i="3"/>
  <c r="C5355" i="3"/>
  <c r="D5355" i="3"/>
  <c r="E5355" i="3"/>
  <c r="F5355" i="3"/>
  <c r="G5355" i="3"/>
  <c r="H5355" i="3"/>
  <c r="I5355" i="3"/>
  <c r="J5355" i="3"/>
  <c r="K5355" i="3"/>
  <c r="A5356" i="3"/>
  <c r="B5356" i="3"/>
  <c r="C5356" i="3"/>
  <c r="D5356" i="3"/>
  <c r="E5356" i="3"/>
  <c r="F5356" i="3"/>
  <c r="G5356" i="3"/>
  <c r="H5356" i="3"/>
  <c r="I5356" i="3"/>
  <c r="J5356" i="3"/>
  <c r="K5356" i="3"/>
  <c r="A5357" i="3"/>
  <c r="B5357" i="3"/>
  <c r="C5357" i="3"/>
  <c r="D5357" i="3"/>
  <c r="E5357" i="3"/>
  <c r="F5357" i="3"/>
  <c r="G5357" i="3"/>
  <c r="H5357" i="3"/>
  <c r="I5357" i="3"/>
  <c r="J5357" i="3"/>
  <c r="K5357" i="3"/>
  <c r="A5358" i="3"/>
  <c r="B5358" i="3"/>
  <c r="C5358" i="3"/>
  <c r="D5358" i="3"/>
  <c r="E5358" i="3"/>
  <c r="F5358" i="3"/>
  <c r="G5358" i="3"/>
  <c r="H5358" i="3"/>
  <c r="I5358" i="3"/>
  <c r="J5358" i="3"/>
  <c r="K5358" i="3"/>
  <c r="A5359" i="3"/>
  <c r="B5359" i="3"/>
  <c r="C5359" i="3"/>
  <c r="D5359" i="3"/>
  <c r="E5359" i="3"/>
  <c r="F5359" i="3"/>
  <c r="G5359" i="3"/>
  <c r="H5359" i="3"/>
  <c r="I5359" i="3"/>
  <c r="J5359" i="3"/>
  <c r="K5359" i="3"/>
  <c r="A5360" i="3"/>
  <c r="B5360" i="3"/>
  <c r="C5360" i="3"/>
  <c r="D5360" i="3"/>
  <c r="E5360" i="3"/>
  <c r="F5360" i="3"/>
  <c r="G5360" i="3"/>
  <c r="H5360" i="3"/>
  <c r="I5360" i="3"/>
  <c r="J5360" i="3"/>
  <c r="K5360" i="3"/>
  <c r="A5361" i="3"/>
  <c r="B5361" i="3"/>
  <c r="C5361" i="3"/>
  <c r="D5361" i="3"/>
  <c r="E5361" i="3"/>
  <c r="F5361" i="3"/>
  <c r="G5361" i="3"/>
  <c r="H5361" i="3"/>
  <c r="I5361" i="3"/>
  <c r="J5361" i="3"/>
  <c r="K5361" i="3"/>
  <c r="A5362" i="3"/>
  <c r="B5362" i="3"/>
  <c r="C5362" i="3"/>
  <c r="D5362" i="3"/>
  <c r="E5362" i="3"/>
  <c r="F5362" i="3"/>
  <c r="G5362" i="3"/>
  <c r="H5362" i="3"/>
  <c r="I5362" i="3"/>
  <c r="J5362" i="3"/>
  <c r="K5362" i="3"/>
  <c r="A5363" i="3"/>
  <c r="B5363" i="3"/>
  <c r="C5363" i="3"/>
  <c r="D5363" i="3"/>
  <c r="E5363" i="3"/>
  <c r="F5363" i="3"/>
  <c r="G5363" i="3"/>
  <c r="H5363" i="3"/>
  <c r="I5363" i="3"/>
  <c r="J5363" i="3"/>
  <c r="K5363" i="3"/>
  <c r="A5364" i="3"/>
  <c r="B5364" i="3"/>
  <c r="C5364" i="3"/>
  <c r="D5364" i="3"/>
  <c r="E5364" i="3"/>
  <c r="F5364" i="3"/>
  <c r="G5364" i="3"/>
  <c r="H5364" i="3"/>
  <c r="I5364" i="3"/>
  <c r="J5364" i="3"/>
  <c r="K5364" i="3"/>
  <c r="A5365" i="3"/>
  <c r="B5365" i="3"/>
  <c r="C5365" i="3"/>
  <c r="D5365" i="3"/>
  <c r="E5365" i="3"/>
  <c r="F5365" i="3"/>
  <c r="G5365" i="3"/>
  <c r="H5365" i="3"/>
  <c r="I5365" i="3"/>
  <c r="J5365" i="3"/>
  <c r="K5365" i="3"/>
  <c r="A5366" i="3"/>
  <c r="B5366" i="3"/>
  <c r="C5366" i="3"/>
  <c r="D5366" i="3"/>
  <c r="E5366" i="3"/>
  <c r="F5366" i="3"/>
  <c r="G5366" i="3"/>
  <c r="H5366" i="3"/>
  <c r="I5366" i="3"/>
  <c r="J5366" i="3"/>
  <c r="K5366" i="3"/>
  <c r="A5367" i="3"/>
  <c r="B5367" i="3"/>
  <c r="C5367" i="3"/>
  <c r="D5367" i="3"/>
  <c r="E5367" i="3"/>
  <c r="F5367" i="3"/>
  <c r="G5367" i="3"/>
  <c r="H5367" i="3"/>
  <c r="I5367" i="3"/>
  <c r="J5367" i="3"/>
  <c r="K5367" i="3"/>
  <c r="A5368" i="3"/>
  <c r="B5368" i="3"/>
  <c r="C5368" i="3"/>
  <c r="D5368" i="3"/>
  <c r="E5368" i="3"/>
  <c r="F5368" i="3"/>
  <c r="G5368" i="3"/>
  <c r="H5368" i="3"/>
  <c r="I5368" i="3"/>
  <c r="J5368" i="3"/>
  <c r="K5368" i="3"/>
  <c r="A5369" i="3"/>
  <c r="B5369" i="3"/>
  <c r="C5369" i="3"/>
  <c r="D5369" i="3"/>
  <c r="E5369" i="3"/>
  <c r="F5369" i="3"/>
  <c r="G5369" i="3"/>
  <c r="H5369" i="3"/>
  <c r="I5369" i="3"/>
  <c r="J5369" i="3"/>
  <c r="K5369" i="3"/>
  <c r="A5370" i="3"/>
  <c r="B5370" i="3"/>
  <c r="C5370" i="3"/>
  <c r="D5370" i="3"/>
  <c r="E5370" i="3"/>
  <c r="F5370" i="3"/>
  <c r="G5370" i="3"/>
  <c r="H5370" i="3"/>
  <c r="I5370" i="3"/>
  <c r="J5370" i="3"/>
  <c r="K5370" i="3"/>
  <c r="A5371" i="3"/>
  <c r="B5371" i="3"/>
  <c r="C5371" i="3"/>
  <c r="D5371" i="3"/>
  <c r="E5371" i="3"/>
  <c r="F5371" i="3"/>
  <c r="G5371" i="3"/>
  <c r="H5371" i="3"/>
  <c r="I5371" i="3"/>
  <c r="J5371" i="3"/>
  <c r="K5371" i="3"/>
  <c r="A5372" i="3"/>
  <c r="B5372" i="3"/>
  <c r="C5372" i="3"/>
  <c r="D5372" i="3"/>
  <c r="E5372" i="3"/>
  <c r="F5372" i="3"/>
  <c r="G5372" i="3"/>
  <c r="H5372" i="3"/>
  <c r="I5372" i="3"/>
  <c r="J5372" i="3"/>
  <c r="K5372" i="3"/>
  <c r="A5373" i="3"/>
  <c r="B5373" i="3"/>
  <c r="C5373" i="3"/>
  <c r="D5373" i="3"/>
  <c r="E5373" i="3"/>
  <c r="F5373" i="3"/>
  <c r="G5373" i="3"/>
  <c r="H5373" i="3"/>
  <c r="I5373" i="3"/>
  <c r="J5373" i="3"/>
  <c r="K5373" i="3"/>
  <c r="A5374" i="3"/>
  <c r="B5374" i="3"/>
  <c r="C5374" i="3"/>
  <c r="D5374" i="3"/>
  <c r="E5374" i="3"/>
  <c r="F5374" i="3"/>
  <c r="G5374" i="3"/>
  <c r="H5374" i="3"/>
  <c r="I5374" i="3"/>
  <c r="J5374" i="3"/>
  <c r="K5374" i="3"/>
  <c r="A5375" i="3"/>
  <c r="B5375" i="3"/>
  <c r="C5375" i="3"/>
  <c r="D5375" i="3"/>
  <c r="E5375" i="3"/>
  <c r="F5375" i="3"/>
  <c r="G5375" i="3"/>
  <c r="H5375" i="3"/>
  <c r="I5375" i="3"/>
  <c r="J5375" i="3"/>
  <c r="K5375" i="3"/>
  <c r="A5376" i="3"/>
  <c r="B5376" i="3"/>
  <c r="C5376" i="3"/>
  <c r="D5376" i="3"/>
  <c r="E5376" i="3"/>
  <c r="F5376" i="3"/>
  <c r="G5376" i="3"/>
  <c r="H5376" i="3"/>
  <c r="I5376" i="3"/>
  <c r="J5376" i="3"/>
  <c r="K5376" i="3"/>
  <c r="A5377" i="3"/>
  <c r="B5377" i="3"/>
  <c r="C5377" i="3"/>
  <c r="D5377" i="3"/>
  <c r="E5377" i="3"/>
  <c r="F5377" i="3"/>
  <c r="G5377" i="3"/>
  <c r="H5377" i="3"/>
  <c r="I5377" i="3"/>
  <c r="J5377" i="3"/>
  <c r="K5377" i="3"/>
  <c r="A5378" i="3"/>
  <c r="B5378" i="3"/>
  <c r="C5378" i="3"/>
  <c r="D5378" i="3"/>
  <c r="E5378" i="3"/>
  <c r="F5378" i="3"/>
  <c r="G5378" i="3"/>
  <c r="H5378" i="3"/>
  <c r="I5378" i="3"/>
  <c r="J5378" i="3"/>
  <c r="K5378" i="3"/>
  <c r="A5379" i="3"/>
  <c r="B5379" i="3"/>
  <c r="C5379" i="3"/>
  <c r="D5379" i="3"/>
  <c r="E5379" i="3"/>
  <c r="F5379" i="3"/>
  <c r="G5379" i="3"/>
  <c r="H5379" i="3"/>
  <c r="I5379" i="3"/>
  <c r="J5379" i="3"/>
  <c r="K5379" i="3"/>
  <c r="A5380" i="3"/>
  <c r="B5380" i="3"/>
  <c r="C5380" i="3"/>
  <c r="D5380" i="3"/>
  <c r="E5380" i="3"/>
  <c r="F5380" i="3"/>
  <c r="G5380" i="3"/>
  <c r="H5380" i="3"/>
  <c r="I5380" i="3"/>
  <c r="J5380" i="3"/>
  <c r="K5380" i="3"/>
  <c r="A5381" i="3"/>
  <c r="B5381" i="3"/>
  <c r="C5381" i="3"/>
  <c r="D5381" i="3"/>
  <c r="E5381" i="3"/>
  <c r="F5381" i="3"/>
  <c r="G5381" i="3"/>
  <c r="H5381" i="3"/>
  <c r="I5381" i="3"/>
  <c r="J5381" i="3"/>
  <c r="K5381" i="3"/>
  <c r="A5382" i="3"/>
  <c r="B5382" i="3"/>
  <c r="C5382" i="3"/>
  <c r="D5382" i="3"/>
  <c r="E5382" i="3"/>
  <c r="F5382" i="3"/>
  <c r="G5382" i="3"/>
  <c r="H5382" i="3"/>
  <c r="I5382" i="3"/>
  <c r="J5382" i="3"/>
  <c r="K5382" i="3"/>
  <c r="A5383" i="3"/>
  <c r="B5383" i="3"/>
  <c r="C5383" i="3"/>
  <c r="D5383" i="3"/>
  <c r="E5383" i="3"/>
  <c r="F5383" i="3"/>
  <c r="G5383" i="3"/>
  <c r="H5383" i="3"/>
  <c r="I5383" i="3"/>
  <c r="J5383" i="3"/>
  <c r="K5383" i="3"/>
  <c r="A5384" i="3"/>
  <c r="B5384" i="3"/>
  <c r="C5384" i="3"/>
  <c r="D5384" i="3"/>
  <c r="E5384" i="3"/>
  <c r="F5384" i="3"/>
  <c r="G5384" i="3"/>
  <c r="H5384" i="3"/>
  <c r="I5384" i="3"/>
  <c r="J5384" i="3"/>
  <c r="K5384" i="3"/>
  <c r="A5385" i="3"/>
  <c r="B5385" i="3"/>
  <c r="C5385" i="3"/>
  <c r="D5385" i="3"/>
  <c r="E5385" i="3"/>
  <c r="F5385" i="3"/>
  <c r="G5385" i="3"/>
  <c r="H5385" i="3"/>
  <c r="I5385" i="3"/>
  <c r="J5385" i="3"/>
  <c r="K5385" i="3"/>
  <c r="A5386" i="3"/>
  <c r="B5386" i="3"/>
  <c r="C5386" i="3"/>
  <c r="D5386" i="3"/>
  <c r="E5386" i="3"/>
  <c r="F5386" i="3"/>
  <c r="G5386" i="3"/>
  <c r="H5386" i="3"/>
  <c r="I5386" i="3"/>
  <c r="J5386" i="3"/>
  <c r="K5386" i="3"/>
  <c r="A5387" i="3"/>
  <c r="B5387" i="3"/>
  <c r="C5387" i="3"/>
  <c r="D5387" i="3"/>
  <c r="E5387" i="3"/>
  <c r="F5387" i="3"/>
  <c r="G5387" i="3"/>
  <c r="H5387" i="3"/>
  <c r="I5387" i="3"/>
  <c r="J5387" i="3"/>
  <c r="K5387" i="3"/>
  <c r="A5388" i="3"/>
  <c r="B5388" i="3"/>
  <c r="C5388" i="3"/>
  <c r="D5388" i="3"/>
  <c r="E5388" i="3"/>
  <c r="F5388" i="3"/>
  <c r="G5388" i="3"/>
  <c r="H5388" i="3"/>
  <c r="I5388" i="3"/>
  <c r="J5388" i="3"/>
  <c r="K5388" i="3"/>
  <c r="A5389" i="3"/>
  <c r="B5389" i="3"/>
  <c r="C5389" i="3"/>
  <c r="D5389" i="3"/>
  <c r="E5389" i="3"/>
  <c r="F5389" i="3"/>
  <c r="G5389" i="3"/>
  <c r="H5389" i="3"/>
  <c r="I5389" i="3"/>
  <c r="J5389" i="3"/>
  <c r="K5389" i="3"/>
  <c r="A5390" i="3"/>
  <c r="B5390" i="3"/>
  <c r="C5390" i="3"/>
  <c r="D5390" i="3"/>
  <c r="E5390" i="3"/>
  <c r="F5390" i="3"/>
  <c r="G5390" i="3"/>
  <c r="H5390" i="3"/>
  <c r="I5390" i="3"/>
  <c r="J5390" i="3"/>
  <c r="K5390" i="3"/>
  <c r="A5391" i="3"/>
  <c r="B5391" i="3"/>
  <c r="C5391" i="3"/>
  <c r="D5391" i="3"/>
  <c r="E5391" i="3"/>
  <c r="F5391" i="3"/>
  <c r="G5391" i="3"/>
  <c r="H5391" i="3"/>
  <c r="I5391" i="3"/>
  <c r="J5391" i="3"/>
  <c r="K5391" i="3"/>
  <c r="A5392" i="3"/>
  <c r="B5392" i="3"/>
  <c r="C5392" i="3"/>
  <c r="D5392" i="3"/>
  <c r="E5392" i="3"/>
  <c r="F5392" i="3"/>
  <c r="G5392" i="3"/>
  <c r="H5392" i="3"/>
  <c r="I5392" i="3"/>
  <c r="J5392" i="3"/>
  <c r="K5392" i="3"/>
  <c r="A5393" i="3"/>
  <c r="B5393" i="3"/>
  <c r="C5393" i="3"/>
  <c r="D5393" i="3"/>
  <c r="E5393" i="3"/>
  <c r="F5393" i="3"/>
  <c r="G5393" i="3"/>
  <c r="H5393" i="3"/>
  <c r="I5393" i="3"/>
  <c r="J5393" i="3"/>
  <c r="K5393" i="3"/>
  <c r="A5394" i="3"/>
  <c r="B5394" i="3"/>
  <c r="C5394" i="3"/>
  <c r="D5394" i="3"/>
  <c r="E5394" i="3"/>
  <c r="F5394" i="3"/>
  <c r="G5394" i="3"/>
  <c r="H5394" i="3"/>
  <c r="I5394" i="3"/>
  <c r="J5394" i="3"/>
  <c r="K5394" i="3"/>
  <c r="A5395" i="3"/>
  <c r="B5395" i="3"/>
  <c r="C5395" i="3"/>
  <c r="D5395" i="3"/>
  <c r="E5395" i="3"/>
  <c r="F5395" i="3"/>
  <c r="G5395" i="3"/>
  <c r="H5395" i="3"/>
  <c r="I5395" i="3"/>
  <c r="J5395" i="3"/>
  <c r="K5395" i="3"/>
  <c r="A5396" i="3"/>
  <c r="B5396" i="3"/>
  <c r="C5396" i="3"/>
  <c r="D5396" i="3"/>
  <c r="E5396" i="3"/>
  <c r="F5396" i="3"/>
  <c r="G5396" i="3"/>
  <c r="H5396" i="3"/>
  <c r="I5396" i="3"/>
  <c r="J5396" i="3"/>
  <c r="K5396" i="3"/>
  <c r="A5397" i="3"/>
  <c r="B5397" i="3"/>
  <c r="C5397" i="3"/>
  <c r="D5397" i="3"/>
  <c r="E5397" i="3"/>
  <c r="F5397" i="3"/>
  <c r="G5397" i="3"/>
  <c r="H5397" i="3"/>
  <c r="I5397" i="3"/>
  <c r="J5397" i="3"/>
  <c r="K5397" i="3"/>
  <c r="A5398" i="3"/>
  <c r="B5398" i="3"/>
  <c r="C5398" i="3"/>
  <c r="D5398" i="3"/>
  <c r="E5398" i="3"/>
  <c r="F5398" i="3"/>
  <c r="G5398" i="3"/>
  <c r="H5398" i="3"/>
  <c r="I5398" i="3"/>
  <c r="J5398" i="3"/>
  <c r="K5398" i="3"/>
  <c r="A5399" i="3"/>
  <c r="B5399" i="3"/>
  <c r="C5399" i="3"/>
  <c r="D5399" i="3"/>
  <c r="E5399" i="3"/>
  <c r="F5399" i="3"/>
  <c r="G5399" i="3"/>
  <c r="H5399" i="3"/>
  <c r="I5399" i="3"/>
  <c r="J5399" i="3"/>
  <c r="K5399" i="3"/>
  <c r="A5400" i="3"/>
  <c r="B5400" i="3"/>
  <c r="C5400" i="3"/>
  <c r="D5400" i="3"/>
  <c r="E5400" i="3"/>
  <c r="F5400" i="3"/>
  <c r="G5400" i="3"/>
  <c r="H5400" i="3"/>
  <c r="I5400" i="3"/>
  <c r="J5400" i="3"/>
  <c r="K5400" i="3"/>
  <c r="A5401" i="3"/>
  <c r="B5401" i="3"/>
  <c r="C5401" i="3"/>
  <c r="D5401" i="3"/>
  <c r="E5401" i="3"/>
  <c r="F5401" i="3"/>
  <c r="G5401" i="3"/>
  <c r="H5401" i="3"/>
  <c r="I5401" i="3"/>
  <c r="J5401" i="3"/>
  <c r="K5401" i="3"/>
  <c r="A5402" i="3"/>
  <c r="B5402" i="3"/>
  <c r="C5402" i="3"/>
  <c r="D5402" i="3"/>
  <c r="E5402" i="3"/>
  <c r="F5402" i="3"/>
  <c r="G5402" i="3"/>
  <c r="H5402" i="3"/>
  <c r="I5402" i="3"/>
  <c r="J5402" i="3"/>
  <c r="K5402" i="3"/>
  <c r="A5403" i="3"/>
  <c r="B5403" i="3"/>
  <c r="C5403" i="3"/>
  <c r="D5403" i="3"/>
  <c r="E5403" i="3"/>
  <c r="F5403" i="3"/>
  <c r="G5403" i="3"/>
  <c r="H5403" i="3"/>
  <c r="I5403" i="3"/>
  <c r="J5403" i="3"/>
  <c r="K5403" i="3"/>
  <c r="A5404" i="3"/>
  <c r="B5404" i="3"/>
  <c r="C5404" i="3"/>
  <c r="D5404" i="3"/>
  <c r="E5404" i="3"/>
  <c r="F5404" i="3"/>
  <c r="G5404" i="3"/>
  <c r="H5404" i="3"/>
  <c r="I5404" i="3"/>
  <c r="J5404" i="3"/>
  <c r="K5404" i="3"/>
  <c r="A5405" i="3"/>
  <c r="B5405" i="3"/>
  <c r="C5405" i="3"/>
  <c r="D5405" i="3"/>
  <c r="E5405" i="3"/>
  <c r="F5405" i="3"/>
  <c r="G5405" i="3"/>
  <c r="H5405" i="3"/>
  <c r="I5405" i="3"/>
  <c r="J5405" i="3"/>
  <c r="K5405" i="3"/>
  <c r="A5406" i="3"/>
  <c r="B5406" i="3"/>
  <c r="C5406" i="3"/>
  <c r="D5406" i="3"/>
  <c r="E5406" i="3"/>
  <c r="F5406" i="3"/>
  <c r="G5406" i="3"/>
  <c r="H5406" i="3"/>
  <c r="I5406" i="3"/>
  <c r="J5406" i="3"/>
  <c r="K5406" i="3"/>
  <c r="A5407" i="3"/>
  <c r="B5407" i="3"/>
  <c r="C5407" i="3"/>
  <c r="D5407" i="3"/>
  <c r="E5407" i="3"/>
  <c r="F5407" i="3"/>
  <c r="G5407" i="3"/>
  <c r="H5407" i="3"/>
  <c r="I5407" i="3"/>
  <c r="J5407" i="3"/>
  <c r="K5407" i="3"/>
  <c r="A5408" i="3"/>
  <c r="B5408" i="3"/>
  <c r="C5408" i="3"/>
  <c r="D5408" i="3"/>
  <c r="E5408" i="3"/>
  <c r="F5408" i="3"/>
  <c r="G5408" i="3"/>
  <c r="H5408" i="3"/>
  <c r="I5408" i="3"/>
  <c r="J5408" i="3"/>
  <c r="K5408" i="3"/>
  <c r="A5409" i="3"/>
  <c r="B5409" i="3"/>
  <c r="C5409" i="3"/>
  <c r="D5409" i="3"/>
  <c r="E5409" i="3"/>
  <c r="F5409" i="3"/>
  <c r="G5409" i="3"/>
  <c r="H5409" i="3"/>
  <c r="I5409" i="3"/>
  <c r="J5409" i="3"/>
  <c r="K5409" i="3"/>
  <c r="A5410" i="3"/>
  <c r="B5410" i="3"/>
  <c r="C5410" i="3"/>
  <c r="D5410" i="3"/>
  <c r="E5410" i="3"/>
  <c r="F5410" i="3"/>
  <c r="G5410" i="3"/>
  <c r="H5410" i="3"/>
  <c r="I5410" i="3"/>
  <c r="J5410" i="3"/>
  <c r="K5410" i="3"/>
  <c r="A5411" i="3"/>
  <c r="B5411" i="3"/>
  <c r="C5411" i="3"/>
  <c r="D5411" i="3"/>
  <c r="E5411" i="3"/>
  <c r="F5411" i="3"/>
  <c r="G5411" i="3"/>
  <c r="H5411" i="3"/>
  <c r="I5411" i="3"/>
  <c r="J5411" i="3"/>
  <c r="K5411" i="3"/>
  <c r="A5412" i="3"/>
  <c r="B5412" i="3"/>
  <c r="C5412" i="3"/>
  <c r="D5412" i="3"/>
  <c r="E5412" i="3"/>
  <c r="F5412" i="3"/>
  <c r="G5412" i="3"/>
  <c r="H5412" i="3"/>
  <c r="I5412" i="3"/>
  <c r="J5412" i="3"/>
  <c r="K5412" i="3"/>
  <c r="A5413" i="3"/>
  <c r="B5413" i="3"/>
  <c r="C5413" i="3"/>
  <c r="D5413" i="3"/>
  <c r="E5413" i="3"/>
  <c r="F5413" i="3"/>
  <c r="G5413" i="3"/>
  <c r="H5413" i="3"/>
  <c r="I5413" i="3"/>
  <c r="J5413" i="3"/>
  <c r="K5413" i="3"/>
  <c r="A5414" i="3"/>
  <c r="B5414" i="3"/>
  <c r="C5414" i="3"/>
  <c r="D5414" i="3"/>
  <c r="E5414" i="3"/>
  <c r="F5414" i="3"/>
  <c r="G5414" i="3"/>
  <c r="H5414" i="3"/>
  <c r="I5414" i="3"/>
  <c r="J5414" i="3"/>
  <c r="K5414" i="3"/>
  <c r="A5415" i="3"/>
  <c r="B5415" i="3"/>
  <c r="C5415" i="3"/>
  <c r="D5415" i="3"/>
  <c r="E5415" i="3"/>
  <c r="F5415" i="3"/>
  <c r="G5415" i="3"/>
  <c r="H5415" i="3"/>
  <c r="I5415" i="3"/>
  <c r="J5415" i="3"/>
  <c r="K5415" i="3"/>
  <c r="A5416" i="3"/>
  <c r="B5416" i="3"/>
  <c r="C5416" i="3"/>
  <c r="D5416" i="3"/>
  <c r="E5416" i="3"/>
  <c r="F5416" i="3"/>
  <c r="G5416" i="3"/>
  <c r="H5416" i="3"/>
  <c r="I5416" i="3"/>
  <c r="J5416" i="3"/>
  <c r="K5416" i="3"/>
  <c r="A5417" i="3"/>
  <c r="B5417" i="3"/>
  <c r="C5417" i="3"/>
  <c r="D5417" i="3"/>
  <c r="E5417" i="3"/>
  <c r="F5417" i="3"/>
  <c r="G5417" i="3"/>
  <c r="H5417" i="3"/>
  <c r="I5417" i="3"/>
  <c r="J5417" i="3"/>
  <c r="K5417" i="3"/>
  <c r="A5418" i="3"/>
  <c r="B5418" i="3"/>
  <c r="C5418" i="3"/>
  <c r="D5418" i="3"/>
  <c r="E5418" i="3"/>
  <c r="F5418" i="3"/>
  <c r="G5418" i="3"/>
  <c r="H5418" i="3"/>
  <c r="I5418" i="3"/>
  <c r="J5418" i="3"/>
  <c r="K5418" i="3"/>
  <c r="A5419" i="3"/>
  <c r="B5419" i="3"/>
  <c r="C5419" i="3"/>
  <c r="D5419" i="3"/>
  <c r="E5419" i="3"/>
  <c r="F5419" i="3"/>
  <c r="G5419" i="3"/>
  <c r="H5419" i="3"/>
  <c r="I5419" i="3"/>
  <c r="J5419" i="3"/>
  <c r="K5419" i="3"/>
  <c r="A5420" i="3"/>
  <c r="B5420" i="3"/>
  <c r="C5420" i="3"/>
  <c r="D5420" i="3"/>
  <c r="E5420" i="3"/>
  <c r="F5420" i="3"/>
  <c r="G5420" i="3"/>
  <c r="H5420" i="3"/>
  <c r="I5420" i="3"/>
  <c r="J5420" i="3"/>
  <c r="K5420" i="3"/>
  <c r="A5421" i="3"/>
  <c r="B5421" i="3"/>
  <c r="C5421" i="3"/>
  <c r="D5421" i="3"/>
  <c r="E5421" i="3"/>
  <c r="F5421" i="3"/>
  <c r="G5421" i="3"/>
  <c r="H5421" i="3"/>
  <c r="I5421" i="3"/>
  <c r="J5421" i="3"/>
  <c r="K5421" i="3"/>
  <c r="A5422" i="3"/>
  <c r="B5422" i="3"/>
  <c r="C5422" i="3"/>
  <c r="D5422" i="3"/>
  <c r="E5422" i="3"/>
  <c r="F5422" i="3"/>
  <c r="G5422" i="3"/>
  <c r="H5422" i="3"/>
  <c r="I5422" i="3"/>
  <c r="J5422" i="3"/>
  <c r="K5422" i="3"/>
  <c r="A5423" i="3"/>
  <c r="B5423" i="3"/>
  <c r="C5423" i="3"/>
  <c r="D5423" i="3"/>
  <c r="E5423" i="3"/>
  <c r="F5423" i="3"/>
  <c r="G5423" i="3"/>
  <c r="H5423" i="3"/>
  <c r="I5423" i="3"/>
  <c r="J5423" i="3"/>
  <c r="K5423" i="3"/>
  <c r="A5424" i="3"/>
  <c r="B5424" i="3"/>
  <c r="C5424" i="3"/>
  <c r="D5424" i="3"/>
  <c r="E5424" i="3"/>
  <c r="F5424" i="3"/>
  <c r="G5424" i="3"/>
  <c r="H5424" i="3"/>
  <c r="I5424" i="3"/>
  <c r="J5424" i="3"/>
  <c r="K5424" i="3"/>
  <c r="A5425" i="3"/>
  <c r="B5425" i="3"/>
  <c r="C5425" i="3"/>
  <c r="D5425" i="3"/>
  <c r="E5425" i="3"/>
  <c r="F5425" i="3"/>
  <c r="G5425" i="3"/>
  <c r="H5425" i="3"/>
  <c r="I5425" i="3"/>
  <c r="J5425" i="3"/>
  <c r="K5425" i="3"/>
  <c r="A5426" i="3"/>
  <c r="B5426" i="3"/>
  <c r="C5426" i="3"/>
  <c r="D5426" i="3"/>
  <c r="E5426" i="3"/>
  <c r="F5426" i="3"/>
  <c r="G5426" i="3"/>
  <c r="H5426" i="3"/>
  <c r="I5426" i="3"/>
  <c r="J5426" i="3"/>
  <c r="K5426" i="3"/>
  <c r="A5427" i="3"/>
  <c r="B5427" i="3"/>
  <c r="C5427" i="3"/>
  <c r="D5427" i="3"/>
  <c r="E5427" i="3"/>
  <c r="F5427" i="3"/>
  <c r="G5427" i="3"/>
  <c r="H5427" i="3"/>
  <c r="I5427" i="3"/>
  <c r="J5427" i="3"/>
  <c r="K5427" i="3"/>
  <c r="A5428" i="3"/>
  <c r="B5428" i="3"/>
  <c r="C5428" i="3"/>
  <c r="D5428" i="3"/>
  <c r="E5428" i="3"/>
  <c r="F5428" i="3"/>
  <c r="G5428" i="3"/>
  <c r="H5428" i="3"/>
  <c r="I5428" i="3"/>
  <c r="J5428" i="3"/>
  <c r="K5428" i="3"/>
  <c r="A5429" i="3"/>
  <c r="B5429" i="3"/>
  <c r="C5429" i="3"/>
  <c r="D5429" i="3"/>
  <c r="E5429" i="3"/>
  <c r="F5429" i="3"/>
  <c r="G5429" i="3"/>
  <c r="H5429" i="3"/>
  <c r="I5429" i="3"/>
  <c r="J5429" i="3"/>
  <c r="K5429" i="3"/>
  <c r="A5430" i="3"/>
  <c r="B5430" i="3"/>
  <c r="C5430" i="3"/>
  <c r="D5430" i="3"/>
  <c r="E5430" i="3"/>
  <c r="F5430" i="3"/>
  <c r="G5430" i="3"/>
  <c r="H5430" i="3"/>
  <c r="I5430" i="3"/>
  <c r="J5430" i="3"/>
  <c r="K5430" i="3"/>
  <c r="A5431" i="3"/>
  <c r="B5431" i="3"/>
  <c r="C5431" i="3"/>
  <c r="D5431" i="3"/>
  <c r="E5431" i="3"/>
  <c r="F5431" i="3"/>
  <c r="G5431" i="3"/>
  <c r="H5431" i="3"/>
  <c r="I5431" i="3"/>
  <c r="J5431" i="3"/>
  <c r="K5431" i="3"/>
  <c r="A5432" i="3"/>
  <c r="B5432" i="3"/>
  <c r="C5432" i="3"/>
  <c r="D5432" i="3"/>
  <c r="E5432" i="3"/>
  <c r="F5432" i="3"/>
  <c r="G5432" i="3"/>
  <c r="H5432" i="3"/>
  <c r="I5432" i="3"/>
  <c r="J5432" i="3"/>
  <c r="K5432" i="3"/>
  <c r="A5433" i="3"/>
  <c r="B5433" i="3"/>
  <c r="C5433" i="3"/>
  <c r="D5433" i="3"/>
  <c r="E5433" i="3"/>
  <c r="F5433" i="3"/>
  <c r="G5433" i="3"/>
  <c r="H5433" i="3"/>
  <c r="I5433" i="3"/>
  <c r="J5433" i="3"/>
  <c r="K5433" i="3"/>
  <c r="A5434" i="3"/>
  <c r="B5434" i="3"/>
  <c r="C5434" i="3"/>
  <c r="D5434" i="3"/>
  <c r="E5434" i="3"/>
  <c r="F5434" i="3"/>
  <c r="G5434" i="3"/>
  <c r="H5434" i="3"/>
  <c r="I5434" i="3"/>
  <c r="J5434" i="3"/>
  <c r="K5434" i="3"/>
  <c r="A5435" i="3"/>
  <c r="B5435" i="3"/>
  <c r="C5435" i="3"/>
  <c r="D5435" i="3"/>
  <c r="E5435" i="3"/>
  <c r="F5435" i="3"/>
  <c r="G5435" i="3"/>
  <c r="H5435" i="3"/>
  <c r="I5435" i="3"/>
  <c r="J5435" i="3"/>
  <c r="K5435" i="3"/>
  <c r="A5436" i="3"/>
  <c r="B5436" i="3"/>
  <c r="C5436" i="3"/>
  <c r="D5436" i="3"/>
  <c r="E5436" i="3"/>
  <c r="F5436" i="3"/>
  <c r="G5436" i="3"/>
  <c r="H5436" i="3"/>
  <c r="I5436" i="3"/>
  <c r="J5436" i="3"/>
  <c r="K5436" i="3"/>
  <c r="A5437" i="3"/>
  <c r="B5437" i="3"/>
  <c r="C5437" i="3"/>
  <c r="D5437" i="3"/>
  <c r="E5437" i="3"/>
  <c r="F5437" i="3"/>
  <c r="G5437" i="3"/>
  <c r="H5437" i="3"/>
  <c r="I5437" i="3"/>
  <c r="J5437" i="3"/>
  <c r="K5437" i="3"/>
  <c r="A5438" i="3"/>
  <c r="B5438" i="3"/>
  <c r="C5438" i="3"/>
  <c r="D5438" i="3"/>
  <c r="E5438" i="3"/>
  <c r="F5438" i="3"/>
  <c r="G5438" i="3"/>
  <c r="H5438" i="3"/>
  <c r="I5438" i="3"/>
  <c r="J5438" i="3"/>
  <c r="K5438" i="3"/>
  <c r="A5439" i="3"/>
  <c r="B5439" i="3"/>
  <c r="C5439" i="3"/>
  <c r="D5439" i="3"/>
  <c r="E5439" i="3"/>
  <c r="F5439" i="3"/>
  <c r="G5439" i="3"/>
  <c r="H5439" i="3"/>
  <c r="I5439" i="3"/>
  <c r="J5439" i="3"/>
  <c r="K5439" i="3"/>
  <c r="A5440" i="3"/>
  <c r="B5440" i="3"/>
  <c r="C5440" i="3"/>
  <c r="D5440" i="3"/>
  <c r="E5440" i="3"/>
  <c r="F5440" i="3"/>
  <c r="G5440" i="3"/>
  <c r="H5440" i="3"/>
  <c r="I5440" i="3"/>
  <c r="J5440" i="3"/>
  <c r="K5440" i="3"/>
  <c r="A5441" i="3"/>
  <c r="B5441" i="3"/>
  <c r="C5441" i="3"/>
  <c r="D5441" i="3"/>
  <c r="E5441" i="3"/>
  <c r="F5441" i="3"/>
  <c r="G5441" i="3"/>
  <c r="H5441" i="3"/>
  <c r="I5441" i="3"/>
  <c r="J5441" i="3"/>
  <c r="K5441" i="3"/>
  <c r="A5442" i="3"/>
  <c r="B5442" i="3"/>
  <c r="C5442" i="3"/>
  <c r="D5442" i="3"/>
  <c r="E5442" i="3"/>
  <c r="F5442" i="3"/>
  <c r="G5442" i="3"/>
  <c r="H5442" i="3"/>
  <c r="I5442" i="3"/>
  <c r="J5442" i="3"/>
  <c r="K5442" i="3"/>
  <c r="A5443" i="3"/>
  <c r="B5443" i="3"/>
  <c r="C5443" i="3"/>
  <c r="D5443" i="3"/>
  <c r="E5443" i="3"/>
  <c r="F5443" i="3"/>
  <c r="G5443" i="3"/>
  <c r="H5443" i="3"/>
  <c r="I5443" i="3"/>
  <c r="J5443" i="3"/>
  <c r="K5443" i="3"/>
  <c r="A5444" i="3"/>
  <c r="B5444" i="3"/>
  <c r="C5444" i="3"/>
  <c r="D5444" i="3"/>
  <c r="E5444" i="3"/>
  <c r="F5444" i="3"/>
  <c r="G5444" i="3"/>
  <c r="H5444" i="3"/>
  <c r="I5444" i="3"/>
  <c r="J5444" i="3"/>
  <c r="K5444" i="3"/>
  <c r="A5445" i="3"/>
  <c r="B5445" i="3"/>
  <c r="C5445" i="3"/>
  <c r="D5445" i="3"/>
  <c r="E5445" i="3"/>
  <c r="F5445" i="3"/>
  <c r="G5445" i="3"/>
  <c r="H5445" i="3"/>
  <c r="I5445" i="3"/>
  <c r="J5445" i="3"/>
  <c r="K5445" i="3"/>
  <c r="A5446" i="3"/>
  <c r="B5446" i="3"/>
  <c r="C5446" i="3"/>
  <c r="D5446" i="3"/>
  <c r="E5446" i="3"/>
  <c r="F5446" i="3"/>
  <c r="G5446" i="3"/>
  <c r="H5446" i="3"/>
  <c r="I5446" i="3"/>
  <c r="J5446" i="3"/>
  <c r="K5446" i="3"/>
  <c r="A5447" i="3"/>
  <c r="B5447" i="3"/>
  <c r="C5447" i="3"/>
  <c r="D5447" i="3"/>
  <c r="E5447" i="3"/>
  <c r="F5447" i="3"/>
  <c r="G5447" i="3"/>
  <c r="H5447" i="3"/>
  <c r="I5447" i="3"/>
  <c r="J5447" i="3"/>
  <c r="K5447" i="3"/>
  <c r="A5448" i="3"/>
  <c r="B5448" i="3"/>
  <c r="C5448" i="3"/>
  <c r="D5448" i="3"/>
  <c r="E5448" i="3"/>
  <c r="F5448" i="3"/>
  <c r="G5448" i="3"/>
  <c r="H5448" i="3"/>
  <c r="I5448" i="3"/>
  <c r="J5448" i="3"/>
  <c r="K5448" i="3"/>
  <c r="A5449" i="3"/>
  <c r="B5449" i="3"/>
  <c r="C5449" i="3"/>
  <c r="D5449" i="3"/>
  <c r="E5449" i="3"/>
  <c r="F5449" i="3"/>
  <c r="G5449" i="3"/>
  <c r="H5449" i="3"/>
  <c r="I5449" i="3"/>
  <c r="J5449" i="3"/>
  <c r="K5449" i="3"/>
  <c r="A5450" i="3"/>
  <c r="B5450" i="3"/>
  <c r="C5450" i="3"/>
  <c r="D5450" i="3"/>
  <c r="E5450" i="3"/>
  <c r="F5450" i="3"/>
  <c r="G5450" i="3"/>
  <c r="H5450" i="3"/>
  <c r="I5450" i="3"/>
  <c r="J5450" i="3"/>
  <c r="K5450" i="3"/>
  <c r="A5451" i="3"/>
  <c r="B5451" i="3"/>
  <c r="C5451" i="3"/>
  <c r="D5451" i="3"/>
  <c r="E5451" i="3"/>
  <c r="F5451" i="3"/>
  <c r="G5451" i="3"/>
  <c r="H5451" i="3"/>
  <c r="I5451" i="3"/>
  <c r="J5451" i="3"/>
  <c r="K5451" i="3"/>
  <c r="A5452" i="3"/>
  <c r="B5452" i="3"/>
  <c r="C5452" i="3"/>
  <c r="D5452" i="3"/>
  <c r="E5452" i="3"/>
  <c r="F5452" i="3"/>
  <c r="G5452" i="3"/>
  <c r="H5452" i="3"/>
  <c r="I5452" i="3"/>
  <c r="J5452" i="3"/>
  <c r="K5452" i="3"/>
  <c r="A5453" i="3"/>
  <c r="B5453" i="3"/>
  <c r="C5453" i="3"/>
  <c r="D5453" i="3"/>
  <c r="E5453" i="3"/>
  <c r="F5453" i="3"/>
  <c r="G5453" i="3"/>
  <c r="H5453" i="3"/>
  <c r="I5453" i="3"/>
  <c r="J5453" i="3"/>
  <c r="K5453" i="3"/>
  <c r="A5454" i="3"/>
  <c r="B5454" i="3"/>
  <c r="C5454" i="3"/>
  <c r="D5454" i="3"/>
  <c r="E5454" i="3"/>
  <c r="F5454" i="3"/>
  <c r="G5454" i="3"/>
  <c r="H5454" i="3"/>
  <c r="I5454" i="3"/>
  <c r="J5454" i="3"/>
  <c r="K5454" i="3"/>
  <c r="A5455" i="3"/>
  <c r="B5455" i="3"/>
  <c r="C5455" i="3"/>
  <c r="D5455" i="3"/>
  <c r="E5455" i="3"/>
  <c r="F5455" i="3"/>
  <c r="G5455" i="3"/>
  <c r="H5455" i="3"/>
  <c r="I5455" i="3"/>
  <c r="J5455" i="3"/>
  <c r="K5455" i="3"/>
  <c r="A5456" i="3"/>
  <c r="B5456" i="3"/>
  <c r="C5456" i="3"/>
  <c r="D5456" i="3"/>
  <c r="E5456" i="3"/>
  <c r="F5456" i="3"/>
  <c r="G5456" i="3"/>
  <c r="H5456" i="3"/>
  <c r="I5456" i="3"/>
  <c r="J5456" i="3"/>
  <c r="K5456" i="3"/>
  <c r="A5457" i="3"/>
  <c r="B5457" i="3"/>
  <c r="C5457" i="3"/>
  <c r="D5457" i="3"/>
  <c r="E5457" i="3"/>
  <c r="F5457" i="3"/>
  <c r="G5457" i="3"/>
  <c r="H5457" i="3"/>
  <c r="I5457" i="3"/>
  <c r="J5457" i="3"/>
  <c r="K5457" i="3"/>
  <c r="A5458" i="3"/>
  <c r="B5458" i="3"/>
  <c r="C5458" i="3"/>
  <c r="D5458" i="3"/>
  <c r="E5458" i="3"/>
  <c r="F5458" i="3"/>
  <c r="G5458" i="3"/>
  <c r="H5458" i="3"/>
  <c r="I5458" i="3"/>
  <c r="J5458" i="3"/>
  <c r="K5458" i="3"/>
  <c r="A5459" i="3"/>
  <c r="B5459" i="3"/>
  <c r="C5459" i="3"/>
  <c r="D5459" i="3"/>
  <c r="E5459" i="3"/>
  <c r="F5459" i="3"/>
  <c r="G5459" i="3"/>
  <c r="H5459" i="3"/>
  <c r="I5459" i="3"/>
  <c r="J5459" i="3"/>
  <c r="K5459" i="3"/>
  <c r="A5460" i="3"/>
  <c r="B5460" i="3"/>
  <c r="C5460" i="3"/>
  <c r="D5460" i="3"/>
  <c r="E5460" i="3"/>
  <c r="F5460" i="3"/>
  <c r="G5460" i="3"/>
  <c r="H5460" i="3"/>
  <c r="I5460" i="3"/>
  <c r="J5460" i="3"/>
  <c r="K5460" i="3"/>
  <c r="A5461" i="3"/>
  <c r="B5461" i="3"/>
  <c r="C5461" i="3"/>
  <c r="D5461" i="3"/>
  <c r="E5461" i="3"/>
  <c r="F5461" i="3"/>
  <c r="G5461" i="3"/>
  <c r="H5461" i="3"/>
  <c r="I5461" i="3"/>
  <c r="J5461" i="3"/>
  <c r="K5461" i="3"/>
  <c r="A5462" i="3"/>
  <c r="B5462" i="3"/>
  <c r="C5462" i="3"/>
  <c r="D5462" i="3"/>
  <c r="E5462" i="3"/>
  <c r="F5462" i="3"/>
  <c r="G5462" i="3"/>
  <c r="H5462" i="3"/>
  <c r="I5462" i="3"/>
  <c r="J5462" i="3"/>
  <c r="K5462" i="3"/>
  <c r="A5463" i="3"/>
  <c r="B5463" i="3"/>
  <c r="C5463" i="3"/>
  <c r="D5463" i="3"/>
  <c r="E5463" i="3"/>
  <c r="F5463" i="3"/>
  <c r="G5463" i="3"/>
  <c r="H5463" i="3"/>
  <c r="I5463" i="3"/>
  <c r="J5463" i="3"/>
  <c r="K5463" i="3"/>
  <c r="A5464" i="3"/>
  <c r="B5464" i="3"/>
  <c r="C5464" i="3"/>
  <c r="D5464" i="3"/>
  <c r="E5464" i="3"/>
  <c r="F5464" i="3"/>
  <c r="G5464" i="3"/>
  <c r="H5464" i="3"/>
  <c r="I5464" i="3"/>
  <c r="J5464" i="3"/>
  <c r="K5464" i="3"/>
  <c r="A5465" i="3"/>
  <c r="B5465" i="3"/>
  <c r="C5465" i="3"/>
  <c r="D5465" i="3"/>
  <c r="E5465" i="3"/>
  <c r="F5465" i="3"/>
  <c r="G5465" i="3"/>
  <c r="H5465" i="3"/>
  <c r="I5465" i="3"/>
  <c r="J5465" i="3"/>
  <c r="K5465" i="3"/>
  <c r="A5466" i="3"/>
  <c r="B5466" i="3"/>
  <c r="C5466" i="3"/>
  <c r="D5466" i="3"/>
  <c r="E5466" i="3"/>
  <c r="F5466" i="3"/>
  <c r="G5466" i="3"/>
  <c r="H5466" i="3"/>
  <c r="I5466" i="3"/>
  <c r="J5466" i="3"/>
  <c r="K5466" i="3"/>
  <c r="A5467" i="3"/>
  <c r="B5467" i="3"/>
  <c r="C5467" i="3"/>
  <c r="D5467" i="3"/>
  <c r="E5467" i="3"/>
  <c r="F5467" i="3"/>
  <c r="G5467" i="3"/>
  <c r="H5467" i="3"/>
  <c r="I5467" i="3"/>
  <c r="J5467" i="3"/>
  <c r="K5467" i="3"/>
  <c r="A5468" i="3"/>
  <c r="B5468" i="3"/>
  <c r="C5468" i="3"/>
  <c r="D5468" i="3"/>
  <c r="E5468" i="3"/>
  <c r="F5468" i="3"/>
  <c r="G5468" i="3"/>
  <c r="H5468" i="3"/>
  <c r="I5468" i="3"/>
  <c r="J5468" i="3"/>
  <c r="K5468" i="3"/>
  <c r="A5469" i="3"/>
  <c r="B5469" i="3"/>
  <c r="C5469" i="3"/>
  <c r="D5469" i="3"/>
  <c r="E5469" i="3"/>
  <c r="F5469" i="3"/>
  <c r="G5469" i="3"/>
  <c r="H5469" i="3"/>
  <c r="I5469" i="3"/>
  <c r="J5469" i="3"/>
  <c r="K5469" i="3"/>
  <c r="A5470" i="3"/>
  <c r="B5470" i="3"/>
  <c r="C5470" i="3"/>
  <c r="D5470" i="3"/>
  <c r="E5470" i="3"/>
  <c r="F5470" i="3"/>
  <c r="G5470" i="3"/>
  <c r="H5470" i="3"/>
  <c r="I5470" i="3"/>
  <c r="J5470" i="3"/>
  <c r="K5470" i="3"/>
  <c r="A5471" i="3"/>
  <c r="B5471" i="3"/>
  <c r="C5471" i="3"/>
  <c r="D5471" i="3"/>
  <c r="E5471" i="3"/>
  <c r="F5471" i="3"/>
  <c r="G5471" i="3"/>
  <c r="H5471" i="3"/>
  <c r="I5471" i="3"/>
  <c r="J5471" i="3"/>
  <c r="K5471" i="3"/>
  <c r="A5472" i="3"/>
  <c r="B5472" i="3"/>
  <c r="C5472" i="3"/>
  <c r="D5472" i="3"/>
  <c r="E5472" i="3"/>
  <c r="F5472" i="3"/>
  <c r="G5472" i="3"/>
  <c r="H5472" i="3"/>
  <c r="I5472" i="3"/>
  <c r="J5472" i="3"/>
  <c r="K5472" i="3"/>
  <c r="A5473" i="3"/>
  <c r="B5473" i="3"/>
  <c r="C5473" i="3"/>
  <c r="D5473" i="3"/>
  <c r="E5473" i="3"/>
  <c r="F5473" i="3"/>
  <c r="G5473" i="3"/>
  <c r="H5473" i="3"/>
  <c r="I5473" i="3"/>
  <c r="J5473" i="3"/>
  <c r="K5473" i="3"/>
  <c r="A5474" i="3"/>
  <c r="B5474" i="3"/>
  <c r="C5474" i="3"/>
  <c r="D5474" i="3"/>
  <c r="E5474" i="3"/>
  <c r="F5474" i="3"/>
  <c r="G5474" i="3"/>
  <c r="H5474" i="3"/>
  <c r="I5474" i="3"/>
  <c r="J5474" i="3"/>
  <c r="K5474" i="3"/>
  <c r="A5475" i="3"/>
  <c r="B5475" i="3"/>
  <c r="C5475" i="3"/>
  <c r="D5475" i="3"/>
  <c r="E5475" i="3"/>
  <c r="F5475" i="3"/>
  <c r="G5475" i="3"/>
  <c r="H5475" i="3"/>
  <c r="I5475" i="3"/>
  <c r="J5475" i="3"/>
  <c r="K5475" i="3"/>
  <c r="A5476" i="3"/>
  <c r="B5476" i="3"/>
  <c r="C5476" i="3"/>
  <c r="D5476" i="3"/>
  <c r="E5476" i="3"/>
  <c r="F5476" i="3"/>
  <c r="G5476" i="3"/>
  <c r="H5476" i="3"/>
  <c r="I5476" i="3"/>
  <c r="J5476" i="3"/>
  <c r="K5476" i="3"/>
  <c r="A5477" i="3"/>
  <c r="B5477" i="3"/>
  <c r="C5477" i="3"/>
  <c r="D5477" i="3"/>
  <c r="E5477" i="3"/>
  <c r="F5477" i="3"/>
  <c r="G5477" i="3"/>
  <c r="H5477" i="3"/>
  <c r="I5477" i="3"/>
  <c r="J5477" i="3"/>
  <c r="K5477" i="3"/>
  <c r="A5478" i="3"/>
  <c r="B5478" i="3"/>
  <c r="C5478" i="3"/>
  <c r="D5478" i="3"/>
  <c r="E5478" i="3"/>
  <c r="F5478" i="3"/>
  <c r="G5478" i="3"/>
  <c r="H5478" i="3"/>
  <c r="I5478" i="3"/>
  <c r="J5478" i="3"/>
  <c r="K5478" i="3"/>
  <c r="A5479" i="3"/>
  <c r="B5479" i="3"/>
  <c r="C5479" i="3"/>
  <c r="D5479" i="3"/>
  <c r="E5479" i="3"/>
  <c r="F5479" i="3"/>
  <c r="G5479" i="3"/>
  <c r="H5479" i="3"/>
  <c r="I5479" i="3"/>
  <c r="J5479" i="3"/>
  <c r="K5479" i="3"/>
  <c r="A5480" i="3"/>
  <c r="B5480" i="3"/>
  <c r="C5480" i="3"/>
  <c r="D5480" i="3"/>
  <c r="E5480" i="3"/>
  <c r="F5480" i="3"/>
  <c r="G5480" i="3"/>
  <c r="H5480" i="3"/>
  <c r="I5480" i="3"/>
  <c r="J5480" i="3"/>
  <c r="K5480" i="3"/>
  <c r="A5481" i="3"/>
  <c r="B5481" i="3"/>
  <c r="C5481" i="3"/>
  <c r="D5481" i="3"/>
  <c r="E5481" i="3"/>
  <c r="F5481" i="3"/>
  <c r="G5481" i="3"/>
  <c r="H5481" i="3"/>
  <c r="I5481" i="3"/>
  <c r="J5481" i="3"/>
  <c r="K5481" i="3"/>
  <c r="A5482" i="3"/>
  <c r="B5482" i="3"/>
  <c r="C5482" i="3"/>
  <c r="D5482" i="3"/>
  <c r="E5482" i="3"/>
  <c r="F5482" i="3"/>
  <c r="G5482" i="3"/>
  <c r="H5482" i="3"/>
  <c r="I5482" i="3"/>
  <c r="J5482" i="3"/>
  <c r="K5482" i="3"/>
  <c r="A5483" i="3"/>
  <c r="B5483" i="3"/>
  <c r="C5483" i="3"/>
  <c r="D5483" i="3"/>
  <c r="E5483" i="3"/>
  <c r="F5483" i="3"/>
  <c r="G5483" i="3"/>
  <c r="H5483" i="3"/>
  <c r="I5483" i="3"/>
  <c r="J5483" i="3"/>
  <c r="K5483" i="3"/>
  <c r="A5484" i="3"/>
  <c r="B5484" i="3"/>
  <c r="C5484" i="3"/>
  <c r="D5484" i="3"/>
  <c r="E5484" i="3"/>
  <c r="F5484" i="3"/>
  <c r="G5484" i="3"/>
  <c r="H5484" i="3"/>
  <c r="I5484" i="3"/>
  <c r="J5484" i="3"/>
  <c r="K5484" i="3"/>
  <c r="A5485" i="3"/>
  <c r="B5485" i="3"/>
  <c r="C5485" i="3"/>
  <c r="D5485" i="3"/>
  <c r="E5485" i="3"/>
  <c r="F5485" i="3"/>
  <c r="G5485" i="3"/>
  <c r="H5485" i="3"/>
  <c r="I5485" i="3"/>
  <c r="J5485" i="3"/>
  <c r="K5485" i="3"/>
  <c r="A5486" i="3"/>
  <c r="B5486" i="3"/>
  <c r="C5486" i="3"/>
  <c r="D5486" i="3"/>
  <c r="E5486" i="3"/>
  <c r="F5486" i="3"/>
  <c r="G5486" i="3"/>
  <c r="H5486" i="3"/>
  <c r="I5486" i="3"/>
  <c r="J5486" i="3"/>
  <c r="K5486" i="3"/>
  <c r="A5487" i="3"/>
  <c r="B5487" i="3"/>
  <c r="C5487" i="3"/>
  <c r="D5487" i="3"/>
  <c r="E5487" i="3"/>
  <c r="F5487" i="3"/>
  <c r="G5487" i="3"/>
  <c r="H5487" i="3"/>
  <c r="I5487" i="3"/>
  <c r="J5487" i="3"/>
  <c r="K5487" i="3"/>
  <c r="A5488" i="3"/>
  <c r="B5488" i="3"/>
  <c r="C5488" i="3"/>
  <c r="D5488" i="3"/>
  <c r="E5488" i="3"/>
  <c r="F5488" i="3"/>
  <c r="G5488" i="3"/>
  <c r="H5488" i="3"/>
  <c r="I5488" i="3"/>
  <c r="J5488" i="3"/>
  <c r="K5488" i="3"/>
  <c r="A5489" i="3"/>
  <c r="B5489" i="3"/>
  <c r="C5489" i="3"/>
  <c r="D5489" i="3"/>
  <c r="E5489" i="3"/>
  <c r="F5489" i="3"/>
  <c r="G5489" i="3"/>
  <c r="H5489" i="3"/>
  <c r="I5489" i="3"/>
  <c r="J5489" i="3"/>
  <c r="K5489" i="3"/>
  <c r="A5490" i="3"/>
  <c r="B5490" i="3"/>
  <c r="C5490" i="3"/>
  <c r="D5490" i="3"/>
  <c r="E5490" i="3"/>
  <c r="F5490" i="3"/>
  <c r="G5490" i="3"/>
  <c r="H5490" i="3"/>
  <c r="I5490" i="3"/>
  <c r="J5490" i="3"/>
  <c r="K5490" i="3"/>
  <c r="A5491" i="3"/>
  <c r="B5491" i="3"/>
  <c r="C5491" i="3"/>
  <c r="D5491" i="3"/>
  <c r="E5491" i="3"/>
  <c r="F5491" i="3"/>
  <c r="G5491" i="3"/>
  <c r="H5491" i="3"/>
  <c r="I5491" i="3"/>
  <c r="J5491" i="3"/>
  <c r="K5491" i="3"/>
  <c r="A5492" i="3"/>
  <c r="B5492" i="3"/>
  <c r="C5492" i="3"/>
  <c r="D5492" i="3"/>
  <c r="E5492" i="3"/>
  <c r="F5492" i="3"/>
  <c r="G5492" i="3"/>
  <c r="H5492" i="3"/>
  <c r="I5492" i="3"/>
  <c r="J5492" i="3"/>
  <c r="K5492" i="3"/>
  <c r="A5493" i="3"/>
  <c r="B5493" i="3"/>
  <c r="C5493" i="3"/>
  <c r="D5493" i="3"/>
  <c r="E5493" i="3"/>
  <c r="F5493" i="3"/>
  <c r="G5493" i="3"/>
  <c r="H5493" i="3"/>
  <c r="I5493" i="3"/>
  <c r="J5493" i="3"/>
  <c r="K5493" i="3"/>
  <c r="A5494" i="3"/>
  <c r="B5494" i="3"/>
  <c r="C5494" i="3"/>
  <c r="D5494" i="3"/>
  <c r="E5494" i="3"/>
  <c r="F5494" i="3"/>
  <c r="G5494" i="3"/>
  <c r="H5494" i="3"/>
  <c r="I5494" i="3"/>
  <c r="J5494" i="3"/>
  <c r="K5494" i="3"/>
  <c r="A5495" i="3"/>
  <c r="B5495" i="3"/>
  <c r="C5495" i="3"/>
  <c r="D5495" i="3"/>
  <c r="E5495" i="3"/>
  <c r="F5495" i="3"/>
  <c r="G5495" i="3"/>
  <c r="H5495" i="3"/>
  <c r="I5495" i="3"/>
  <c r="J5495" i="3"/>
  <c r="K5495" i="3"/>
  <c r="A5496" i="3"/>
  <c r="B5496" i="3"/>
  <c r="C5496" i="3"/>
  <c r="D5496" i="3"/>
  <c r="E5496" i="3"/>
  <c r="F5496" i="3"/>
  <c r="G5496" i="3"/>
  <c r="H5496" i="3"/>
  <c r="I5496" i="3"/>
  <c r="J5496" i="3"/>
  <c r="K5496" i="3"/>
  <c r="A5497" i="3"/>
  <c r="B5497" i="3"/>
  <c r="C5497" i="3"/>
  <c r="D5497" i="3"/>
  <c r="E5497" i="3"/>
  <c r="F5497" i="3"/>
  <c r="G5497" i="3"/>
  <c r="H5497" i="3"/>
  <c r="I5497" i="3"/>
  <c r="J5497" i="3"/>
  <c r="K5497" i="3"/>
  <c r="A5498" i="3"/>
  <c r="B5498" i="3"/>
  <c r="C5498" i="3"/>
  <c r="D5498" i="3"/>
  <c r="E5498" i="3"/>
  <c r="F5498" i="3"/>
  <c r="G5498" i="3"/>
  <c r="H5498" i="3"/>
  <c r="I5498" i="3"/>
  <c r="J5498" i="3"/>
  <c r="K5498" i="3"/>
  <c r="A5499" i="3"/>
  <c r="B5499" i="3"/>
  <c r="C5499" i="3"/>
  <c r="D5499" i="3"/>
  <c r="E5499" i="3"/>
  <c r="F5499" i="3"/>
  <c r="G5499" i="3"/>
  <c r="H5499" i="3"/>
  <c r="I5499" i="3"/>
  <c r="J5499" i="3"/>
  <c r="K5499" i="3"/>
  <c r="A5500" i="3"/>
  <c r="B5500" i="3"/>
  <c r="C5500" i="3"/>
  <c r="D5500" i="3"/>
  <c r="E5500" i="3"/>
  <c r="F5500" i="3"/>
  <c r="G5500" i="3"/>
  <c r="H5500" i="3"/>
  <c r="I5500" i="3"/>
  <c r="J5500" i="3"/>
  <c r="K5500" i="3"/>
  <c r="A5501" i="3"/>
  <c r="B5501" i="3"/>
  <c r="C5501" i="3"/>
  <c r="D5501" i="3"/>
  <c r="E5501" i="3"/>
  <c r="F5501" i="3"/>
  <c r="G5501" i="3"/>
  <c r="H5501" i="3"/>
  <c r="I5501" i="3"/>
  <c r="J5501" i="3"/>
  <c r="K5501" i="3"/>
  <c r="A5502" i="3"/>
  <c r="B5502" i="3"/>
  <c r="C5502" i="3"/>
  <c r="D5502" i="3"/>
  <c r="E5502" i="3"/>
  <c r="F5502" i="3"/>
  <c r="G5502" i="3"/>
  <c r="H5502" i="3"/>
  <c r="I5502" i="3"/>
  <c r="J5502" i="3"/>
  <c r="K5502" i="3"/>
  <c r="A5503" i="3"/>
  <c r="B5503" i="3"/>
  <c r="C5503" i="3"/>
  <c r="D5503" i="3"/>
  <c r="E5503" i="3"/>
  <c r="F5503" i="3"/>
  <c r="G5503" i="3"/>
  <c r="H5503" i="3"/>
  <c r="I5503" i="3"/>
  <c r="J5503" i="3"/>
  <c r="K5503" i="3"/>
  <c r="A5504" i="3"/>
  <c r="B5504" i="3"/>
  <c r="C5504" i="3"/>
  <c r="D5504" i="3"/>
  <c r="E5504" i="3"/>
  <c r="F5504" i="3"/>
  <c r="G5504" i="3"/>
  <c r="H5504" i="3"/>
  <c r="I5504" i="3"/>
  <c r="J5504" i="3"/>
  <c r="K5504" i="3"/>
  <c r="A5505" i="3"/>
  <c r="B5505" i="3"/>
  <c r="C5505" i="3"/>
  <c r="D5505" i="3"/>
  <c r="E5505" i="3"/>
  <c r="F5505" i="3"/>
  <c r="G5505" i="3"/>
  <c r="H5505" i="3"/>
  <c r="I5505" i="3"/>
  <c r="J5505" i="3"/>
  <c r="K5505" i="3"/>
  <c r="A5506" i="3"/>
  <c r="B5506" i="3"/>
  <c r="C5506" i="3"/>
  <c r="D5506" i="3"/>
  <c r="E5506" i="3"/>
  <c r="F5506" i="3"/>
  <c r="G5506" i="3"/>
  <c r="H5506" i="3"/>
  <c r="I5506" i="3"/>
  <c r="J5506" i="3"/>
  <c r="K5506" i="3"/>
  <c r="A5507" i="3"/>
  <c r="B5507" i="3"/>
  <c r="C5507" i="3"/>
  <c r="D5507" i="3"/>
  <c r="E5507" i="3"/>
  <c r="F5507" i="3"/>
  <c r="G5507" i="3"/>
  <c r="H5507" i="3"/>
  <c r="I5507" i="3"/>
  <c r="J5507" i="3"/>
  <c r="K5507" i="3"/>
  <c r="A5508" i="3"/>
  <c r="B5508" i="3"/>
  <c r="C5508" i="3"/>
  <c r="D5508" i="3"/>
  <c r="E5508" i="3"/>
  <c r="F5508" i="3"/>
  <c r="G5508" i="3"/>
  <c r="H5508" i="3"/>
  <c r="I5508" i="3"/>
  <c r="J5508" i="3"/>
  <c r="K5508" i="3"/>
  <c r="A5509" i="3"/>
  <c r="B5509" i="3"/>
  <c r="C5509" i="3"/>
  <c r="D5509" i="3"/>
  <c r="E5509" i="3"/>
  <c r="F5509" i="3"/>
  <c r="G5509" i="3"/>
  <c r="H5509" i="3"/>
  <c r="I5509" i="3"/>
  <c r="J5509" i="3"/>
  <c r="K5509" i="3"/>
  <c r="A5510" i="3"/>
  <c r="B5510" i="3"/>
  <c r="C5510" i="3"/>
  <c r="D5510" i="3"/>
  <c r="E5510" i="3"/>
  <c r="F5510" i="3"/>
  <c r="G5510" i="3"/>
  <c r="H5510" i="3"/>
  <c r="I5510" i="3"/>
  <c r="J5510" i="3"/>
  <c r="K5510" i="3"/>
  <c r="A5511" i="3"/>
  <c r="B5511" i="3"/>
  <c r="C5511" i="3"/>
  <c r="D5511" i="3"/>
  <c r="E5511" i="3"/>
  <c r="F5511" i="3"/>
  <c r="G5511" i="3"/>
  <c r="H5511" i="3"/>
  <c r="I5511" i="3"/>
  <c r="J5511" i="3"/>
  <c r="K5511" i="3"/>
  <c r="A5512" i="3"/>
  <c r="B5512" i="3"/>
  <c r="C5512" i="3"/>
  <c r="D5512" i="3"/>
  <c r="E5512" i="3"/>
  <c r="F5512" i="3"/>
  <c r="G5512" i="3"/>
  <c r="H5512" i="3"/>
  <c r="I5512" i="3"/>
  <c r="J5512" i="3"/>
  <c r="K5512" i="3"/>
  <c r="A5513" i="3"/>
  <c r="B5513" i="3"/>
  <c r="C5513" i="3"/>
  <c r="D5513" i="3"/>
  <c r="E5513" i="3"/>
  <c r="F5513" i="3"/>
  <c r="G5513" i="3"/>
  <c r="H5513" i="3"/>
  <c r="I5513" i="3"/>
  <c r="J5513" i="3"/>
  <c r="K5513" i="3"/>
  <c r="A5514" i="3"/>
  <c r="B5514" i="3"/>
  <c r="C5514" i="3"/>
  <c r="D5514" i="3"/>
  <c r="E5514" i="3"/>
  <c r="F5514" i="3"/>
  <c r="G5514" i="3"/>
  <c r="H5514" i="3"/>
  <c r="I5514" i="3"/>
  <c r="J5514" i="3"/>
  <c r="K5514" i="3"/>
  <c r="A5515" i="3"/>
  <c r="B5515" i="3"/>
  <c r="C5515" i="3"/>
  <c r="D5515" i="3"/>
  <c r="E5515" i="3"/>
  <c r="F5515" i="3"/>
  <c r="G5515" i="3"/>
  <c r="H5515" i="3"/>
  <c r="I5515" i="3"/>
  <c r="J5515" i="3"/>
  <c r="K5515" i="3"/>
  <c r="A5516" i="3"/>
  <c r="B5516" i="3"/>
  <c r="C5516" i="3"/>
  <c r="D5516" i="3"/>
  <c r="E5516" i="3"/>
  <c r="F5516" i="3"/>
  <c r="G5516" i="3"/>
  <c r="H5516" i="3"/>
  <c r="I5516" i="3"/>
  <c r="J5516" i="3"/>
  <c r="K5516" i="3"/>
  <c r="A5517" i="3"/>
  <c r="B5517" i="3"/>
  <c r="C5517" i="3"/>
  <c r="D5517" i="3"/>
  <c r="E5517" i="3"/>
  <c r="F5517" i="3"/>
  <c r="G5517" i="3"/>
  <c r="H5517" i="3"/>
  <c r="I5517" i="3"/>
  <c r="J5517" i="3"/>
  <c r="K5517" i="3"/>
  <c r="A5518" i="3"/>
  <c r="B5518" i="3"/>
  <c r="C5518" i="3"/>
  <c r="D5518" i="3"/>
  <c r="E5518" i="3"/>
  <c r="F5518" i="3"/>
  <c r="G5518" i="3"/>
  <c r="H5518" i="3"/>
  <c r="I5518" i="3"/>
  <c r="J5518" i="3"/>
  <c r="K5518" i="3"/>
  <c r="A5519" i="3"/>
  <c r="B5519" i="3"/>
  <c r="C5519" i="3"/>
  <c r="D5519" i="3"/>
  <c r="E5519" i="3"/>
  <c r="F5519" i="3"/>
  <c r="G5519" i="3"/>
  <c r="H5519" i="3"/>
  <c r="I5519" i="3"/>
  <c r="J5519" i="3"/>
  <c r="K5519" i="3"/>
  <c r="A5520" i="3"/>
  <c r="B5520" i="3"/>
  <c r="C5520" i="3"/>
  <c r="D5520" i="3"/>
  <c r="E5520" i="3"/>
  <c r="F5520" i="3"/>
  <c r="G5520" i="3"/>
  <c r="H5520" i="3"/>
  <c r="I5520" i="3"/>
  <c r="J5520" i="3"/>
  <c r="K5520" i="3"/>
  <c r="A5521" i="3"/>
  <c r="B5521" i="3"/>
  <c r="C5521" i="3"/>
  <c r="D5521" i="3"/>
  <c r="E5521" i="3"/>
  <c r="F5521" i="3"/>
  <c r="G5521" i="3"/>
  <c r="H5521" i="3"/>
  <c r="I5521" i="3"/>
  <c r="J5521" i="3"/>
  <c r="K5521" i="3"/>
  <c r="A5522" i="3"/>
  <c r="B5522" i="3"/>
  <c r="C5522" i="3"/>
  <c r="D5522" i="3"/>
  <c r="E5522" i="3"/>
  <c r="F5522" i="3"/>
  <c r="G5522" i="3"/>
  <c r="H5522" i="3"/>
  <c r="I5522" i="3"/>
  <c r="J5522" i="3"/>
  <c r="K5522" i="3"/>
  <c r="A5523" i="3"/>
  <c r="B5523" i="3"/>
  <c r="C5523" i="3"/>
  <c r="D5523" i="3"/>
  <c r="E5523" i="3"/>
  <c r="F5523" i="3"/>
  <c r="G5523" i="3"/>
  <c r="H5523" i="3"/>
  <c r="I5523" i="3"/>
  <c r="J5523" i="3"/>
  <c r="K5523" i="3"/>
  <c r="A5524" i="3"/>
  <c r="B5524" i="3"/>
  <c r="C5524" i="3"/>
  <c r="D5524" i="3"/>
  <c r="E5524" i="3"/>
  <c r="F5524" i="3"/>
  <c r="G5524" i="3"/>
  <c r="H5524" i="3"/>
  <c r="I5524" i="3"/>
  <c r="J5524" i="3"/>
  <c r="K5524" i="3"/>
  <c r="A5525" i="3"/>
  <c r="B5525" i="3"/>
  <c r="C5525" i="3"/>
  <c r="D5525" i="3"/>
  <c r="E5525" i="3"/>
  <c r="F5525" i="3"/>
  <c r="G5525" i="3"/>
  <c r="H5525" i="3"/>
  <c r="I5525" i="3"/>
  <c r="J5525" i="3"/>
  <c r="K5525" i="3"/>
  <c r="A5526" i="3"/>
  <c r="B5526" i="3"/>
  <c r="C5526" i="3"/>
  <c r="D5526" i="3"/>
  <c r="E5526" i="3"/>
  <c r="F5526" i="3"/>
  <c r="G5526" i="3"/>
  <c r="H5526" i="3"/>
  <c r="I5526" i="3"/>
  <c r="J5526" i="3"/>
  <c r="K5526" i="3"/>
  <c r="A5527" i="3"/>
  <c r="B5527" i="3"/>
  <c r="C5527" i="3"/>
  <c r="D5527" i="3"/>
  <c r="E5527" i="3"/>
  <c r="F5527" i="3"/>
  <c r="G5527" i="3"/>
  <c r="H5527" i="3"/>
  <c r="I5527" i="3"/>
  <c r="J5527" i="3"/>
  <c r="K5527" i="3"/>
  <c r="A5528" i="3"/>
  <c r="B5528" i="3"/>
  <c r="C5528" i="3"/>
  <c r="D5528" i="3"/>
  <c r="E5528" i="3"/>
  <c r="F5528" i="3"/>
  <c r="G5528" i="3"/>
  <c r="H5528" i="3"/>
  <c r="I5528" i="3"/>
  <c r="J5528" i="3"/>
  <c r="K5528" i="3"/>
  <c r="A5529" i="3"/>
  <c r="B5529" i="3"/>
  <c r="C5529" i="3"/>
  <c r="D5529" i="3"/>
  <c r="E5529" i="3"/>
  <c r="F5529" i="3"/>
  <c r="G5529" i="3"/>
  <c r="H5529" i="3"/>
  <c r="I5529" i="3"/>
  <c r="J5529" i="3"/>
  <c r="K5529" i="3"/>
  <c r="A5530" i="3"/>
  <c r="B5530" i="3"/>
  <c r="C5530" i="3"/>
  <c r="D5530" i="3"/>
  <c r="E5530" i="3"/>
  <c r="F5530" i="3"/>
  <c r="G5530" i="3"/>
  <c r="H5530" i="3"/>
  <c r="I5530" i="3"/>
  <c r="J5530" i="3"/>
  <c r="K5530" i="3"/>
  <c r="A5531" i="3"/>
  <c r="B5531" i="3"/>
  <c r="C5531" i="3"/>
  <c r="D5531" i="3"/>
  <c r="E5531" i="3"/>
  <c r="F5531" i="3"/>
  <c r="G5531" i="3"/>
  <c r="H5531" i="3"/>
  <c r="I5531" i="3"/>
  <c r="J5531" i="3"/>
  <c r="K5531" i="3"/>
  <c r="A5532" i="3"/>
  <c r="B5532" i="3"/>
  <c r="C5532" i="3"/>
  <c r="D5532" i="3"/>
  <c r="E5532" i="3"/>
  <c r="F5532" i="3"/>
  <c r="G5532" i="3"/>
  <c r="H5532" i="3"/>
  <c r="I5532" i="3"/>
  <c r="J5532" i="3"/>
  <c r="K5532" i="3"/>
  <c r="A5533" i="3"/>
  <c r="B5533" i="3"/>
  <c r="C5533" i="3"/>
  <c r="D5533" i="3"/>
  <c r="E5533" i="3"/>
  <c r="F5533" i="3"/>
  <c r="G5533" i="3"/>
  <c r="H5533" i="3"/>
  <c r="I5533" i="3"/>
  <c r="J5533" i="3"/>
  <c r="K5533" i="3"/>
  <c r="A5534" i="3"/>
  <c r="B5534" i="3"/>
  <c r="C5534" i="3"/>
  <c r="D5534" i="3"/>
  <c r="E5534" i="3"/>
  <c r="F5534" i="3"/>
  <c r="G5534" i="3"/>
  <c r="H5534" i="3"/>
  <c r="I5534" i="3"/>
  <c r="J5534" i="3"/>
  <c r="K5534" i="3"/>
  <c r="A5535" i="3"/>
  <c r="B5535" i="3"/>
  <c r="C5535" i="3"/>
  <c r="D5535" i="3"/>
  <c r="E5535" i="3"/>
  <c r="F5535" i="3"/>
  <c r="G5535" i="3"/>
  <c r="H5535" i="3"/>
  <c r="I5535" i="3"/>
  <c r="J5535" i="3"/>
  <c r="K5535" i="3"/>
  <c r="A5536" i="3"/>
  <c r="B5536" i="3"/>
  <c r="C5536" i="3"/>
  <c r="D5536" i="3"/>
  <c r="E5536" i="3"/>
  <c r="F5536" i="3"/>
  <c r="G5536" i="3"/>
  <c r="H5536" i="3"/>
  <c r="I5536" i="3"/>
  <c r="J5536" i="3"/>
  <c r="K5536" i="3"/>
  <c r="A5537" i="3"/>
  <c r="B5537" i="3"/>
  <c r="C5537" i="3"/>
  <c r="D5537" i="3"/>
  <c r="E5537" i="3"/>
  <c r="F5537" i="3"/>
  <c r="G5537" i="3"/>
  <c r="H5537" i="3"/>
  <c r="I5537" i="3"/>
  <c r="J5537" i="3"/>
  <c r="K5537" i="3"/>
  <c r="A5538" i="3"/>
  <c r="B5538" i="3"/>
  <c r="C5538" i="3"/>
  <c r="D5538" i="3"/>
  <c r="E5538" i="3"/>
  <c r="F5538" i="3"/>
  <c r="G5538" i="3"/>
  <c r="H5538" i="3"/>
  <c r="I5538" i="3"/>
  <c r="J5538" i="3"/>
  <c r="K5538" i="3"/>
  <c r="A5539" i="3"/>
  <c r="B5539" i="3"/>
  <c r="C5539" i="3"/>
  <c r="D5539" i="3"/>
  <c r="E5539" i="3"/>
  <c r="F5539" i="3"/>
  <c r="G5539" i="3"/>
  <c r="H5539" i="3"/>
  <c r="I5539" i="3"/>
  <c r="J5539" i="3"/>
  <c r="K5539" i="3"/>
  <c r="A5540" i="3"/>
  <c r="B5540" i="3"/>
  <c r="C5540" i="3"/>
  <c r="D5540" i="3"/>
  <c r="E5540" i="3"/>
  <c r="F5540" i="3"/>
  <c r="G5540" i="3"/>
  <c r="H5540" i="3"/>
  <c r="I5540" i="3"/>
  <c r="J5540" i="3"/>
  <c r="K5540" i="3"/>
  <c r="A5541" i="3"/>
  <c r="B5541" i="3"/>
  <c r="C5541" i="3"/>
  <c r="D5541" i="3"/>
  <c r="E5541" i="3"/>
  <c r="F5541" i="3"/>
  <c r="G5541" i="3"/>
  <c r="H5541" i="3"/>
  <c r="I5541" i="3"/>
  <c r="J5541" i="3"/>
  <c r="K5541" i="3"/>
  <c r="A5542" i="3"/>
  <c r="B5542" i="3"/>
  <c r="C5542" i="3"/>
  <c r="D5542" i="3"/>
  <c r="E5542" i="3"/>
  <c r="F5542" i="3"/>
  <c r="G5542" i="3"/>
  <c r="H5542" i="3"/>
  <c r="I5542" i="3"/>
  <c r="J5542" i="3"/>
  <c r="K5542" i="3"/>
  <c r="A5543" i="3"/>
  <c r="B5543" i="3"/>
  <c r="C5543" i="3"/>
  <c r="D5543" i="3"/>
  <c r="E5543" i="3"/>
  <c r="F5543" i="3"/>
  <c r="G5543" i="3"/>
  <c r="H5543" i="3"/>
  <c r="I5543" i="3"/>
  <c r="J5543" i="3"/>
  <c r="K5543" i="3"/>
  <c r="A5544" i="3"/>
  <c r="B5544" i="3"/>
  <c r="C5544" i="3"/>
  <c r="D5544" i="3"/>
  <c r="E5544" i="3"/>
  <c r="F5544" i="3"/>
  <c r="G5544" i="3"/>
  <c r="H5544" i="3"/>
  <c r="I5544" i="3"/>
  <c r="J5544" i="3"/>
  <c r="K5544" i="3"/>
  <c r="A5545" i="3"/>
  <c r="B5545" i="3"/>
  <c r="C5545" i="3"/>
  <c r="D5545" i="3"/>
  <c r="E5545" i="3"/>
  <c r="F5545" i="3"/>
  <c r="G5545" i="3"/>
  <c r="H5545" i="3"/>
  <c r="I5545" i="3"/>
  <c r="J5545" i="3"/>
  <c r="K5545" i="3"/>
  <c r="A5546" i="3"/>
  <c r="B5546" i="3"/>
  <c r="C5546" i="3"/>
  <c r="D5546" i="3"/>
  <c r="E5546" i="3"/>
  <c r="F5546" i="3"/>
  <c r="G5546" i="3"/>
  <c r="H5546" i="3"/>
  <c r="I5546" i="3"/>
  <c r="J5546" i="3"/>
  <c r="K5546" i="3"/>
  <c r="A5547" i="3"/>
  <c r="B5547" i="3"/>
  <c r="C5547" i="3"/>
  <c r="D5547" i="3"/>
  <c r="E5547" i="3"/>
  <c r="F5547" i="3"/>
  <c r="G5547" i="3"/>
  <c r="H5547" i="3"/>
  <c r="I5547" i="3"/>
  <c r="J5547" i="3"/>
  <c r="K5547" i="3"/>
  <c r="A5548" i="3"/>
  <c r="B5548" i="3"/>
  <c r="C5548" i="3"/>
  <c r="D5548" i="3"/>
  <c r="E5548" i="3"/>
  <c r="F5548" i="3"/>
  <c r="G5548" i="3"/>
  <c r="H5548" i="3"/>
  <c r="I5548" i="3"/>
  <c r="J5548" i="3"/>
  <c r="K5548" i="3"/>
  <c r="A5549" i="3"/>
  <c r="B5549" i="3"/>
  <c r="C5549" i="3"/>
  <c r="D5549" i="3"/>
  <c r="E5549" i="3"/>
  <c r="F5549" i="3"/>
  <c r="G5549" i="3"/>
  <c r="H5549" i="3"/>
  <c r="I5549" i="3"/>
  <c r="J5549" i="3"/>
  <c r="K5549" i="3"/>
  <c r="A5550" i="3"/>
  <c r="B5550" i="3"/>
  <c r="C5550" i="3"/>
  <c r="D5550" i="3"/>
  <c r="E5550" i="3"/>
  <c r="F5550" i="3"/>
  <c r="G5550" i="3"/>
  <c r="H5550" i="3"/>
  <c r="I5550" i="3"/>
  <c r="J5550" i="3"/>
  <c r="K5550" i="3"/>
  <c r="A5551" i="3"/>
  <c r="B5551" i="3"/>
  <c r="C5551" i="3"/>
  <c r="D5551" i="3"/>
  <c r="E5551" i="3"/>
  <c r="F5551" i="3"/>
  <c r="G5551" i="3"/>
  <c r="H5551" i="3"/>
  <c r="I5551" i="3"/>
  <c r="J5551" i="3"/>
  <c r="K5551" i="3"/>
  <c r="A5552" i="3"/>
  <c r="B5552" i="3"/>
  <c r="C5552" i="3"/>
  <c r="D5552" i="3"/>
  <c r="E5552" i="3"/>
  <c r="F5552" i="3"/>
  <c r="G5552" i="3"/>
  <c r="H5552" i="3"/>
  <c r="I5552" i="3"/>
  <c r="J5552" i="3"/>
  <c r="K5552" i="3"/>
  <c r="A5553" i="3"/>
  <c r="B5553" i="3"/>
  <c r="C5553" i="3"/>
  <c r="D5553" i="3"/>
  <c r="E5553" i="3"/>
  <c r="F5553" i="3"/>
  <c r="G5553" i="3"/>
  <c r="H5553" i="3"/>
  <c r="I5553" i="3"/>
  <c r="J5553" i="3"/>
  <c r="K5553" i="3"/>
  <c r="A5554" i="3"/>
  <c r="B5554" i="3"/>
  <c r="C5554" i="3"/>
  <c r="D5554" i="3"/>
  <c r="E5554" i="3"/>
  <c r="F5554" i="3"/>
  <c r="G5554" i="3"/>
  <c r="H5554" i="3"/>
  <c r="I5554" i="3"/>
  <c r="J5554" i="3"/>
  <c r="K5554" i="3"/>
  <c r="A5555" i="3"/>
  <c r="B5555" i="3"/>
  <c r="C5555" i="3"/>
  <c r="D5555" i="3"/>
  <c r="E5555" i="3"/>
  <c r="F5555" i="3"/>
  <c r="G5555" i="3"/>
  <c r="H5555" i="3"/>
  <c r="I5555" i="3"/>
  <c r="J5555" i="3"/>
  <c r="K5555" i="3"/>
  <c r="A5556" i="3"/>
  <c r="B5556" i="3"/>
  <c r="C5556" i="3"/>
  <c r="D5556" i="3"/>
  <c r="E5556" i="3"/>
  <c r="F5556" i="3"/>
  <c r="G5556" i="3"/>
  <c r="H5556" i="3"/>
  <c r="I5556" i="3"/>
  <c r="J5556" i="3"/>
  <c r="K5556" i="3"/>
  <c r="A5557" i="3"/>
  <c r="B5557" i="3"/>
  <c r="C5557" i="3"/>
  <c r="D5557" i="3"/>
  <c r="E5557" i="3"/>
  <c r="F5557" i="3"/>
  <c r="G5557" i="3"/>
  <c r="H5557" i="3"/>
  <c r="I5557" i="3"/>
  <c r="J5557" i="3"/>
  <c r="K5557" i="3"/>
  <c r="A5558" i="3"/>
  <c r="B5558" i="3"/>
  <c r="C5558" i="3"/>
  <c r="D5558" i="3"/>
  <c r="E5558" i="3"/>
  <c r="F5558" i="3"/>
  <c r="G5558" i="3"/>
  <c r="H5558" i="3"/>
  <c r="I5558" i="3"/>
  <c r="J5558" i="3"/>
  <c r="K5558" i="3"/>
  <c r="A5559" i="3"/>
  <c r="B5559" i="3"/>
  <c r="C5559" i="3"/>
  <c r="D5559" i="3"/>
  <c r="E5559" i="3"/>
  <c r="F5559" i="3"/>
  <c r="G5559" i="3"/>
  <c r="H5559" i="3"/>
  <c r="I5559" i="3"/>
  <c r="J5559" i="3"/>
  <c r="K5559" i="3"/>
  <c r="A5560" i="3"/>
  <c r="B5560" i="3"/>
  <c r="C5560" i="3"/>
  <c r="D5560" i="3"/>
  <c r="E5560" i="3"/>
  <c r="F5560" i="3"/>
  <c r="G5560" i="3"/>
  <c r="H5560" i="3"/>
  <c r="I5560" i="3"/>
  <c r="J5560" i="3"/>
  <c r="K5560" i="3"/>
  <c r="A5561" i="3"/>
  <c r="B5561" i="3"/>
  <c r="C5561" i="3"/>
  <c r="D5561" i="3"/>
  <c r="E5561" i="3"/>
  <c r="F5561" i="3"/>
  <c r="G5561" i="3"/>
  <c r="H5561" i="3"/>
  <c r="I5561" i="3"/>
  <c r="J5561" i="3"/>
  <c r="K5561" i="3"/>
  <c r="A5562" i="3"/>
  <c r="B5562" i="3"/>
  <c r="C5562" i="3"/>
  <c r="D5562" i="3"/>
  <c r="E5562" i="3"/>
  <c r="F5562" i="3"/>
  <c r="G5562" i="3"/>
  <c r="H5562" i="3"/>
  <c r="I5562" i="3"/>
  <c r="J5562" i="3"/>
  <c r="K5562" i="3"/>
  <c r="A5563" i="3"/>
  <c r="B5563" i="3"/>
  <c r="C5563" i="3"/>
  <c r="D5563" i="3"/>
  <c r="E5563" i="3"/>
  <c r="F5563" i="3"/>
  <c r="G5563" i="3"/>
  <c r="H5563" i="3"/>
  <c r="I5563" i="3"/>
  <c r="J5563" i="3"/>
  <c r="K5563" i="3"/>
  <c r="A5564" i="3"/>
  <c r="B5564" i="3"/>
  <c r="C5564" i="3"/>
  <c r="D5564" i="3"/>
  <c r="E5564" i="3"/>
  <c r="F5564" i="3"/>
  <c r="G5564" i="3"/>
  <c r="H5564" i="3"/>
  <c r="I5564" i="3"/>
  <c r="J5564" i="3"/>
  <c r="K5564" i="3"/>
  <c r="A5565" i="3"/>
  <c r="B5565" i="3"/>
  <c r="C5565" i="3"/>
  <c r="D5565" i="3"/>
  <c r="E5565" i="3"/>
  <c r="F5565" i="3"/>
  <c r="G5565" i="3"/>
  <c r="H5565" i="3"/>
  <c r="I5565" i="3"/>
  <c r="J5565" i="3"/>
  <c r="K5565" i="3"/>
  <c r="A5566" i="3"/>
  <c r="B5566" i="3"/>
  <c r="C5566" i="3"/>
  <c r="D5566" i="3"/>
  <c r="E5566" i="3"/>
  <c r="F5566" i="3"/>
  <c r="G5566" i="3"/>
  <c r="H5566" i="3"/>
  <c r="I5566" i="3"/>
  <c r="J5566" i="3"/>
  <c r="K5566" i="3"/>
  <c r="A5567" i="3"/>
  <c r="B5567" i="3"/>
  <c r="C5567" i="3"/>
  <c r="D5567" i="3"/>
  <c r="E5567" i="3"/>
  <c r="F5567" i="3"/>
  <c r="G5567" i="3"/>
  <c r="H5567" i="3"/>
  <c r="I5567" i="3"/>
  <c r="J5567" i="3"/>
  <c r="K5567" i="3"/>
  <c r="A5568" i="3"/>
  <c r="B5568" i="3"/>
  <c r="C5568" i="3"/>
  <c r="D5568" i="3"/>
  <c r="E5568" i="3"/>
  <c r="F5568" i="3"/>
  <c r="G5568" i="3"/>
  <c r="H5568" i="3"/>
  <c r="I5568" i="3"/>
  <c r="J5568" i="3"/>
  <c r="K5568" i="3"/>
  <c r="A5569" i="3"/>
  <c r="B5569" i="3"/>
  <c r="C5569" i="3"/>
  <c r="D5569" i="3"/>
  <c r="E5569" i="3"/>
  <c r="F5569" i="3"/>
  <c r="G5569" i="3"/>
  <c r="H5569" i="3"/>
  <c r="I5569" i="3"/>
  <c r="J5569" i="3"/>
  <c r="K5569" i="3"/>
  <c r="A5570" i="3"/>
  <c r="B5570" i="3"/>
  <c r="C5570" i="3"/>
  <c r="D5570" i="3"/>
  <c r="E5570" i="3"/>
  <c r="F5570" i="3"/>
  <c r="G5570" i="3"/>
  <c r="H5570" i="3"/>
  <c r="I5570" i="3"/>
  <c r="J5570" i="3"/>
  <c r="K5570" i="3"/>
  <c r="A5571" i="3"/>
  <c r="B5571" i="3"/>
  <c r="C5571" i="3"/>
  <c r="D5571" i="3"/>
  <c r="E5571" i="3"/>
  <c r="F5571" i="3"/>
  <c r="G5571" i="3"/>
  <c r="H5571" i="3"/>
  <c r="I5571" i="3"/>
  <c r="J5571" i="3"/>
  <c r="K5571" i="3"/>
  <c r="A5572" i="3"/>
  <c r="B5572" i="3"/>
  <c r="C5572" i="3"/>
  <c r="D5572" i="3"/>
  <c r="E5572" i="3"/>
  <c r="F5572" i="3"/>
  <c r="G5572" i="3"/>
  <c r="H5572" i="3"/>
  <c r="I5572" i="3"/>
  <c r="J5572" i="3"/>
  <c r="K5572" i="3"/>
  <c r="A5573" i="3"/>
  <c r="B5573" i="3"/>
  <c r="C5573" i="3"/>
  <c r="D5573" i="3"/>
  <c r="E5573" i="3"/>
  <c r="F5573" i="3"/>
  <c r="G5573" i="3"/>
  <c r="H5573" i="3"/>
  <c r="I5573" i="3"/>
  <c r="J5573" i="3"/>
  <c r="K5573" i="3"/>
  <c r="A5574" i="3"/>
  <c r="B5574" i="3"/>
  <c r="C5574" i="3"/>
  <c r="D5574" i="3"/>
  <c r="E5574" i="3"/>
  <c r="F5574" i="3"/>
  <c r="G5574" i="3"/>
  <c r="H5574" i="3"/>
  <c r="I5574" i="3"/>
  <c r="J5574" i="3"/>
  <c r="K5574" i="3"/>
  <c r="A5575" i="3"/>
  <c r="B5575" i="3"/>
  <c r="C5575" i="3"/>
  <c r="D5575" i="3"/>
  <c r="E5575" i="3"/>
  <c r="F5575" i="3"/>
  <c r="G5575" i="3"/>
  <c r="H5575" i="3"/>
  <c r="I5575" i="3"/>
  <c r="J5575" i="3"/>
  <c r="K5575" i="3"/>
  <c r="A5576" i="3"/>
  <c r="B5576" i="3"/>
  <c r="C5576" i="3"/>
  <c r="D5576" i="3"/>
  <c r="E5576" i="3"/>
  <c r="F5576" i="3"/>
  <c r="G5576" i="3"/>
  <c r="H5576" i="3"/>
  <c r="I5576" i="3"/>
  <c r="J5576" i="3"/>
  <c r="K5576" i="3"/>
  <c r="A5577" i="3"/>
  <c r="B5577" i="3"/>
  <c r="C5577" i="3"/>
  <c r="D5577" i="3"/>
  <c r="E5577" i="3"/>
  <c r="F5577" i="3"/>
  <c r="G5577" i="3"/>
  <c r="H5577" i="3"/>
  <c r="I5577" i="3"/>
  <c r="J5577" i="3"/>
  <c r="K5577" i="3"/>
  <c r="A5578" i="3"/>
  <c r="B5578" i="3"/>
  <c r="C5578" i="3"/>
  <c r="D5578" i="3"/>
  <c r="E5578" i="3"/>
  <c r="F5578" i="3"/>
  <c r="G5578" i="3"/>
  <c r="H5578" i="3"/>
  <c r="I5578" i="3"/>
  <c r="J5578" i="3"/>
  <c r="K5578" i="3"/>
  <c r="A5579" i="3"/>
  <c r="B5579" i="3"/>
  <c r="C5579" i="3"/>
  <c r="D5579" i="3"/>
  <c r="E5579" i="3"/>
  <c r="F5579" i="3"/>
  <c r="G5579" i="3"/>
  <c r="H5579" i="3"/>
  <c r="I5579" i="3"/>
  <c r="J5579" i="3"/>
  <c r="K5579" i="3"/>
  <c r="A5580" i="3"/>
  <c r="B5580" i="3"/>
  <c r="C5580" i="3"/>
  <c r="D5580" i="3"/>
  <c r="E5580" i="3"/>
  <c r="F5580" i="3"/>
  <c r="G5580" i="3"/>
  <c r="H5580" i="3"/>
  <c r="I5580" i="3"/>
  <c r="J5580" i="3"/>
  <c r="K5580" i="3"/>
  <c r="A5581" i="3"/>
  <c r="B5581" i="3"/>
  <c r="C5581" i="3"/>
  <c r="D5581" i="3"/>
  <c r="E5581" i="3"/>
  <c r="F5581" i="3"/>
  <c r="G5581" i="3"/>
  <c r="H5581" i="3"/>
  <c r="I5581" i="3"/>
  <c r="J5581" i="3"/>
  <c r="K5581" i="3"/>
  <c r="A5582" i="3"/>
  <c r="B5582" i="3"/>
  <c r="C5582" i="3"/>
  <c r="D5582" i="3"/>
  <c r="E5582" i="3"/>
  <c r="F5582" i="3"/>
  <c r="G5582" i="3"/>
  <c r="H5582" i="3"/>
  <c r="I5582" i="3"/>
  <c r="J5582" i="3"/>
  <c r="K5582" i="3"/>
  <c r="A5583" i="3"/>
  <c r="B5583" i="3"/>
  <c r="C5583" i="3"/>
  <c r="D5583" i="3"/>
  <c r="E5583" i="3"/>
  <c r="F5583" i="3"/>
  <c r="G5583" i="3"/>
  <c r="H5583" i="3"/>
  <c r="I5583" i="3"/>
  <c r="J5583" i="3"/>
  <c r="K5583" i="3"/>
  <c r="A5584" i="3"/>
  <c r="B5584" i="3"/>
  <c r="C5584" i="3"/>
  <c r="D5584" i="3"/>
  <c r="E5584" i="3"/>
  <c r="F5584" i="3"/>
  <c r="G5584" i="3"/>
  <c r="H5584" i="3"/>
  <c r="I5584" i="3"/>
  <c r="J5584" i="3"/>
  <c r="K5584" i="3"/>
  <c r="A5585" i="3"/>
  <c r="B5585" i="3"/>
  <c r="C5585" i="3"/>
  <c r="D5585" i="3"/>
  <c r="E5585" i="3"/>
  <c r="F5585" i="3"/>
  <c r="G5585" i="3"/>
  <c r="H5585" i="3"/>
  <c r="I5585" i="3"/>
  <c r="J5585" i="3"/>
  <c r="K5585" i="3"/>
  <c r="A5586" i="3"/>
  <c r="B5586" i="3"/>
  <c r="C5586" i="3"/>
  <c r="D5586" i="3"/>
  <c r="E5586" i="3"/>
  <c r="F5586" i="3"/>
  <c r="G5586" i="3"/>
  <c r="H5586" i="3"/>
  <c r="I5586" i="3"/>
  <c r="J5586" i="3"/>
  <c r="K5586" i="3"/>
  <c r="A5587" i="3"/>
  <c r="B5587" i="3"/>
  <c r="C5587" i="3"/>
  <c r="D5587" i="3"/>
  <c r="E5587" i="3"/>
  <c r="F5587" i="3"/>
  <c r="G5587" i="3"/>
  <c r="H5587" i="3"/>
  <c r="I5587" i="3"/>
  <c r="J5587" i="3"/>
  <c r="K5587" i="3"/>
  <c r="A5588" i="3"/>
  <c r="B5588" i="3"/>
  <c r="C5588" i="3"/>
  <c r="D5588" i="3"/>
  <c r="E5588" i="3"/>
  <c r="F5588" i="3"/>
  <c r="G5588" i="3"/>
  <c r="H5588" i="3"/>
  <c r="I5588" i="3"/>
  <c r="J5588" i="3"/>
  <c r="K5588" i="3"/>
  <c r="A5589" i="3"/>
  <c r="B5589" i="3"/>
  <c r="C5589" i="3"/>
  <c r="D5589" i="3"/>
  <c r="E5589" i="3"/>
  <c r="F5589" i="3"/>
  <c r="G5589" i="3"/>
  <c r="H5589" i="3"/>
  <c r="I5589" i="3"/>
  <c r="J5589" i="3"/>
  <c r="K5589" i="3"/>
  <c r="A5590" i="3"/>
  <c r="B5590" i="3"/>
  <c r="C5590" i="3"/>
  <c r="D5590" i="3"/>
  <c r="E5590" i="3"/>
  <c r="F5590" i="3"/>
  <c r="G5590" i="3"/>
  <c r="H5590" i="3"/>
  <c r="I5590" i="3"/>
  <c r="J5590" i="3"/>
  <c r="K5590" i="3"/>
  <c r="A5591" i="3"/>
  <c r="B5591" i="3"/>
  <c r="C5591" i="3"/>
  <c r="D5591" i="3"/>
  <c r="E5591" i="3"/>
  <c r="F5591" i="3"/>
  <c r="G5591" i="3"/>
  <c r="H5591" i="3"/>
  <c r="I5591" i="3"/>
  <c r="J5591" i="3"/>
  <c r="K5591" i="3"/>
  <c r="A5592" i="3"/>
  <c r="B5592" i="3"/>
  <c r="C5592" i="3"/>
  <c r="D5592" i="3"/>
  <c r="E5592" i="3"/>
  <c r="F5592" i="3"/>
  <c r="G5592" i="3"/>
  <c r="H5592" i="3"/>
  <c r="I5592" i="3"/>
  <c r="J5592" i="3"/>
  <c r="K5592" i="3"/>
  <c r="A5593" i="3"/>
  <c r="B5593" i="3"/>
  <c r="C5593" i="3"/>
  <c r="D5593" i="3"/>
  <c r="E5593" i="3"/>
  <c r="F5593" i="3"/>
  <c r="G5593" i="3"/>
  <c r="H5593" i="3"/>
  <c r="I5593" i="3"/>
  <c r="J5593" i="3"/>
  <c r="K5593" i="3"/>
  <c r="A5594" i="3"/>
  <c r="B5594" i="3"/>
  <c r="C5594" i="3"/>
  <c r="D5594" i="3"/>
  <c r="E5594" i="3"/>
  <c r="F5594" i="3"/>
  <c r="G5594" i="3"/>
  <c r="H5594" i="3"/>
  <c r="I5594" i="3"/>
  <c r="J5594" i="3"/>
  <c r="K5594" i="3"/>
  <c r="A5595" i="3"/>
  <c r="B5595" i="3"/>
  <c r="C5595" i="3"/>
  <c r="D5595" i="3"/>
  <c r="E5595" i="3"/>
  <c r="F5595" i="3"/>
  <c r="G5595" i="3"/>
  <c r="H5595" i="3"/>
  <c r="I5595" i="3"/>
  <c r="J5595" i="3"/>
  <c r="K5595" i="3"/>
  <c r="A5596" i="3"/>
  <c r="B5596" i="3"/>
  <c r="C5596" i="3"/>
  <c r="D5596" i="3"/>
  <c r="E5596" i="3"/>
  <c r="F5596" i="3"/>
  <c r="G5596" i="3"/>
  <c r="H5596" i="3"/>
  <c r="I5596" i="3"/>
  <c r="J5596" i="3"/>
  <c r="K5596" i="3"/>
  <c r="A5597" i="3"/>
  <c r="B5597" i="3"/>
  <c r="C5597" i="3"/>
  <c r="D5597" i="3"/>
  <c r="E5597" i="3"/>
  <c r="F5597" i="3"/>
  <c r="G5597" i="3"/>
  <c r="H5597" i="3"/>
  <c r="I5597" i="3"/>
  <c r="J5597" i="3"/>
  <c r="K5597" i="3"/>
  <c r="A5598" i="3"/>
  <c r="B5598" i="3"/>
  <c r="C5598" i="3"/>
  <c r="D5598" i="3"/>
  <c r="E5598" i="3"/>
  <c r="F5598" i="3"/>
  <c r="G5598" i="3"/>
  <c r="H5598" i="3"/>
  <c r="I5598" i="3"/>
  <c r="J5598" i="3"/>
  <c r="K5598" i="3"/>
  <c r="A5599" i="3"/>
  <c r="B5599" i="3"/>
  <c r="C5599" i="3"/>
  <c r="D5599" i="3"/>
  <c r="E5599" i="3"/>
  <c r="F5599" i="3"/>
  <c r="G5599" i="3"/>
  <c r="H5599" i="3"/>
  <c r="I5599" i="3"/>
  <c r="J5599" i="3"/>
  <c r="K5599" i="3"/>
  <c r="A5600" i="3"/>
  <c r="B5600" i="3"/>
  <c r="C5600" i="3"/>
  <c r="D5600" i="3"/>
  <c r="E5600" i="3"/>
  <c r="F5600" i="3"/>
  <c r="G5600" i="3"/>
  <c r="H5600" i="3"/>
  <c r="I5600" i="3"/>
  <c r="J5600" i="3"/>
  <c r="K5600" i="3"/>
  <c r="A5601" i="3"/>
  <c r="B5601" i="3"/>
  <c r="C5601" i="3"/>
  <c r="D5601" i="3"/>
  <c r="E5601" i="3"/>
  <c r="F5601" i="3"/>
  <c r="G5601" i="3"/>
  <c r="H5601" i="3"/>
  <c r="I5601" i="3"/>
  <c r="J5601" i="3"/>
  <c r="K5601" i="3"/>
  <c r="A5602" i="3"/>
  <c r="B5602" i="3"/>
  <c r="C5602" i="3"/>
  <c r="D5602" i="3"/>
  <c r="E5602" i="3"/>
  <c r="F5602" i="3"/>
  <c r="G5602" i="3"/>
  <c r="H5602" i="3"/>
  <c r="I5602" i="3"/>
  <c r="J5602" i="3"/>
  <c r="K5602" i="3"/>
  <c r="A5603" i="3"/>
  <c r="B5603" i="3"/>
  <c r="C5603" i="3"/>
  <c r="D5603" i="3"/>
  <c r="E5603" i="3"/>
  <c r="F5603" i="3"/>
  <c r="G5603" i="3"/>
  <c r="H5603" i="3"/>
  <c r="I5603" i="3"/>
  <c r="J5603" i="3"/>
  <c r="K5603" i="3"/>
  <c r="A5604" i="3"/>
  <c r="B5604" i="3"/>
  <c r="C5604" i="3"/>
  <c r="D5604" i="3"/>
  <c r="E5604" i="3"/>
  <c r="F5604" i="3"/>
  <c r="G5604" i="3"/>
  <c r="H5604" i="3"/>
  <c r="I5604" i="3"/>
  <c r="J5604" i="3"/>
  <c r="K5604" i="3"/>
  <c r="A5605" i="3"/>
  <c r="B5605" i="3"/>
  <c r="C5605" i="3"/>
  <c r="D5605" i="3"/>
  <c r="E5605" i="3"/>
  <c r="F5605" i="3"/>
  <c r="G5605" i="3"/>
  <c r="H5605" i="3"/>
  <c r="I5605" i="3"/>
  <c r="J5605" i="3"/>
  <c r="K5605" i="3"/>
  <c r="A5606" i="3"/>
  <c r="B5606" i="3"/>
  <c r="C5606" i="3"/>
  <c r="D5606" i="3"/>
  <c r="E5606" i="3"/>
  <c r="F5606" i="3"/>
  <c r="G5606" i="3"/>
  <c r="H5606" i="3"/>
  <c r="I5606" i="3"/>
  <c r="J5606" i="3"/>
  <c r="K5606" i="3"/>
  <c r="A5607" i="3"/>
  <c r="B5607" i="3"/>
  <c r="C5607" i="3"/>
  <c r="D5607" i="3"/>
  <c r="E5607" i="3"/>
  <c r="F5607" i="3"/>
  <c r="G5607" i="3"/>
  <c r="H5607" i="3"/>
  <c r="I5607" i="3"/>
  <c r="J5607" i="3"/>
  <c r="K5607" i="3"/>
  <c r="A5608" i="3"/>
  <c r="B5608" i="3"/>
  <c r="C5608" i="3"/>
  <c r="D5608" i="3"/>
  <c r="E5608" i="3"/>
  <c r="F5608" i="3"/>
  <c r="G5608" i="3"/>
  <c r="H5608" i="3"/>
  <c r="I5608" i="3"/>
  <c r="J5608" i="3"/>
  <c r="K5608" i="3"/>
  <c r="A5609" i="3"/>
  <c r="B5609" i="3"/>
  <c r="C5609" i="3"/>
  <c r="D5609" i="3"/>
  <c r="E5609" i="3"/>
  <c r="F5609" i="3"/>
  <c r="G5609" i="3"/>
  <c r="H5609" i="3"/>
  <c r="I5609" i="3"/>
  <c r="J5609" i="3"/>
  <c r="K5609" i="3"/>
  <c r="A5610" i="3"/>
  <c r="B5610" i="3"/>
  <c r="C5610" i="3"/>
  <c r="D5610" i="3"/>
  <c r="E5610" i="3"/>
  <c r="F5610" i="3"/>
  <c r="G5610" i="3"/>
  <c r="H5610" i="3"/>
  <c r="I5610" i="3"/>
  <c r="J5610" i="3"/>
  <c r="K5610" i="3"/>
  <c r="A5611" i="3"/>
  <c r="B5611" i="3"/>
  <c r="C5611" i="3"/>
  <c r="D5611" i="3"/>
  <c r="E5611" i="3"/>
  <c r="F5611" i="3"/>
  <c r="G5611" i="3"/>
  <c r="H5611" i="3"/>
  <c r="I5611" i="3"/>
  <c r="J5611" i="3"/>
  <c r="K5611" i="3"/>
  <c r="A5612" i="3"/>
  <c r="B5612" i="3"/>
  <c r="C5612" i="3"/>
  <c r="D5612" i="3"/>
  <c r="E5612" i="3"/>
  <c r="F5612" i="3"/>
  <c r="G5612" i="3"/>
  <c r="H5612" i="3"/>
  <c r="I5612" i="3"/>
  <c r="J5612" i="3"/>
  <c r="K5612" i="3"/>
  <c r="A5613" i="3"/>
  <c r="B5613" i="3"/>
  <c r="C5613" i="3"/>
  <c r="D5613" i="3"/>
  <c r="E5613" i="3"/>
  <c r="F5613" i="3"/>
  <c r="G5613" i="3"/>
  <c r="H5613" i="3"/>
  <c r="I5613" i="3"/>
  <c r="J5613" i="3"/>
  <c r="K5613" i="3"/>
  <c r="A5614" i="3"/>
  <c r="B5614" i="3"/>
  <c r="C5614" i="3"/>
  <c r="D5614" i="3"/>
  <c r="E5614" i="3"/>
  <c r="F5614" i="3"/>
  <c r="G5614" i="3"/>
  <c r="H5614" i="3"/>
  <c r="I5614" i="3"/>
  <c r="J5614" i="3"/>
  <c r="K5614" i="3"/>
  <c r="A5615" i="3"/>
  <c r="B5615" i="3"/>
  <c r="C5615" i="3"/>
  <c r="D5615" i="3"/>
  <c r="E5615" i="3"/>
  <c r="F5615" i="3"/>
  <c r="G5615" i="3"/>
  <c r="H5615" i="3"/>
  <c r="I5615" i="3"/>
  <c r="J5615" i="3"/>
  <c r="K5615" i="3"/>
  <c r="A5616" i="3"/>
  <c r="B5616" i="3"/>
  <c r="C5616" i="3"/>
  <c r="D5616" i="3"/>
  <c r="E5616" i="3"/>
  <c r="F5616" i="3"/>
  <c r="G5616" i="3"/>
  <c r="H5616" i="3"/>
  <c r="I5616" i="3"/>
  <c r="J5616" i="3"/>
  <c r="K5616" i="3"/>
  <c r="A5617" i="3"/>
  <c r="B5617" i="3"/>
  <c r="C5617" i="3"/>
  <c r="D5617" i="3"/>
  <c r="E5617" i="3"/>
  <c r="F5617" i="3"/>
  <c r="G5617" i="3"/>
  <c r="H5617" i="3"/>
  <c r="I5617" i="3"/>
  <c r="J5617" i="3"/>
  <c r="K5617" i="3"/>
  <c r="A5618" i="3"/>
  <c r="B5618" i="3"/>
  <c r="C5618" i="3"/>
  <c r="D5618" i="3"/>
  <c r="E5618" i="3"/>
  <c r="F5618" i="3"/>
  <c r="G5618" i="3"/>
  <c r="H5618" i="3"/>
  <c r="I5618" i="3"/>
  <c r="J5618" i="3"/>
  <c r="K5618" i="3"/>
  <c r="A5619" i="3"/>
  <c r="B5619" i="3"/>
  <c r="C5619" i="3"/>
  <c r="D5619" i="3"/>
  <c r="E5619" i="3"/>
  <c r="F5619" i="3"/>
  <c r="G5619" i="3"/>
  <c r="H5619" i="3"/>
  <c r="I5619" i="3"/>
  <c r="J5619" i="3"/>
  <c r="K5619" i="3"/>
  <c r="A5620" i="3"/>
  <c r="B5620" i="3"/>
  <c r="C5620" i="3"/>
  <c r="D5620" i="3"/>
  <c r="E5620" i="3"/>
  <c r="F5620" i="3"/>
  <c r="G5620" i="3"/>
  <c r="H5620" i="3"/>
  <c r="I5620" i="3"/>
  <c r="J5620" i="3"/>
  <c r="K5620" i="3"/>
  <c r="A5621" i="3"/>
  <c r="B5621" i="3"/>
  <c r="C5621" i="3"/>
  <c r="D5621" i="3"/>
  <c r="E5621" i="3"/>
  <c r="F5621" i="3"/>
  <c r="G5621" i="3"/>
  <c r="H5621" i="3"/>
  <c r="I5621" i="3"/>
  <c r="J5621" i="3"/>
  <c r="K5621" i="3"/>
  <c r="A5622" i="3"/>
  <c r="B5622" i="3"/>
  <c r="C5622" i="3"/>
  <c r="D5622" i="3"/>
  <c r="E5622" i="3"/>
  <c r="F5622" i="3"/>
  <c r="G5622" i="3"/>
  <c r="H5622" i="3"/>
  <c r="I5622" i="3"/>
  <c r="J5622" i="3"/>
  <c r="K5622" i="3"/>
  <c r="A5623" i="3"/>
  <c r="B5623" i="3"/>
  <c r="C5623" i="3"/>
  <c r="D5623" i="3"/>
  <c r="E5623" i="3"/>
  <c r="F5623" i="3"/>
  <c r="G5623" i="3"/>
  <c r="H5623" i="3"/>
  <c r="I5623" i="3"/>
  <c r="J5623" i="3"/>
  <c r="K5623" i="3"/>
  <c r="A5624" i="3"/>
  <c r="B5624" i="3"/>
  <c r="C5624" i="3"/>
  <c r="D5624" i="3"/>
  <c r="E5624" i="3"/>
  <c r="F5624" i="3"/>
  <c r="G5624" i="3"/>
  <c r="H5624" i="3"/>
  <c r="I5624" i="3"/>
  <c r="J5624" i="3"/>
  <c r="K5624" i="3"/>
  <c r="A5625" i="3"/>
  <c r="B5625" i="3"/>
  <c r="C5625" i="3"/>
  <c r="D5625" i="3"/>
  <c r="E5625" i="3"/>
  <c r="F5625" i="3"/>
  <c r="G5625" i="3"/>
  <c r="H5625" i="3"/>
  <c r="I5625" i="3"/>
  <c r="J5625" i="3"/>
  <c r="K5625" i="3"/>
  <c r="A5626" i="3"/>
  <c r="B5626" i="3"/>
  <c r="C5626" i="3"/>
  <c r="D5626" i="3"/>
  <c r="E5626" i="3"/>
  <c r="F5626" i="3"/>
  <c r="G5626" i="3"/>
  <c r="H5626" i="3"/>
  <c r="I5626" i="3"/>
  <c r="J5626" i="3"/>
  <c r="K5626" i="3"/>
  <c r="A5627" i="3"/>
  <c r="B5627" i="3"/>
  <c r="C5627" i="3"/>
  <c r="D5627" i="3"/>
  <c r="E5627" i="3"/>
  <c r="F5627" i="3"/>
  <c r="G5627" i="3"/>
  <c r="H5627" i="3"/>
  <c r="I5627" i="3"/>
  <c r="J5627" i="3"/>
  <c r="K5627" i="3"/>
  <c r="A5628" i="3"/>
  <c r="B5628" i="3"/>
  <c r="C5628" i="3"/>
  <c r="D5628" i="3"/>
  <c r="E5628" i="3"/>
  <c r="F5628" i="3"/>
  <c r="G5628" i="3"/>
  <c r="H5628" i="3"/>
  <c r="I5628" i="3"/>
  <c r="J5628" i="3"/>
  <c r="K5628" i="3"/>
  <c r="A5629" i="3"/>
  <c r="B5629" i="3"/>
  <c r="C5629" i="3"/>
  <c r="D5629" i="3"/>
  <c r="E5629" i="3"/>
  <c r="F5629" i="3"/>
  <c r="G5629" i="3"/>
  <c r="H5629" i="3"/>
  <c r="I5629" i="3"/>
  <c r="J5629" i="3"/>
  <c r="K5629" i="3"/>
  <c r="A5630" i="3"/>
  <c r="B5630" i="3"/>
  <c r="C5630" i="3"/>
  <c r="D5630" i="3"/>
  <c r="E5630" i="3"/>
  <c r="F5630" i="3"/>
  <c r="G5630" i="3"/>
  <c r="H5630" i="3"/>
  <c r="I5630" i="3"/>
  <c r="J5630" i="3"/>
  <c r="K5630" i="3"/>
  <c r="A5631" i="3"/>
  <c r="B5631" i="3"/>
  <c r="C5631" i="3"/>
  <c r="D5631" i="3"/>
  <c r="E5631" i="3"/>
  <c r="F5631" i="3"/>
  <c r="G5631" i="3"/>
  <c r="H5631" i="3"/>
  <c r="I5631" i="3"/>
  <c r="J5631" i="3"/>
  <c r="K5631" i="3"/>
  <c r="A5632" i="3"/>
  <c r="B5632" i="3"/>
  <c r="C5632" i="3"/>
  <c r="D5632" i="3"/>
  <c r="E5632" i="3"/>
  <c r="F5632" i="3"/>
  <c r="G5632" i="3"/>
  <c r="H5632" i="3"/>
  <c r="I5632" i="3"/>
  <c r="J5632" i="3"/>
  <c r="K5632" i="3"/>
  <c r="A5633" i="3"/>
  <c r="B5633" i="3"/>
  <c r="C5633" i="3"/>
  <c r="D5633" i="3"/>
  <c r="E5633" i="3"/>
  <c r="F5633" i="3"/>
  <c r="G5633" i="3"/>
  <c r="H5633" i="3"/>
  <c r="I5633" i="3"/>
  <c r="J5633" i="3"/>
  <c r="K5633" i="3"/>
  <c r="A5634" i="3"/>
  <c r="B5634" i="3"/>
  <c r="C5634" i="3"/>
  <c r="D5634" i="3"/>
  <c r="E5634" i="3"/>
  <c r="F5634" i="3"/>
  <c r="G5634" i="3"/>
  <c r="H5634" i="3"/>
  <c r="I5634" i="3"/>
  <c r="J5634" i="3"/>
  <c r="K5634" i="3"/>
  <c r="A5635" i="3"/>
  <c r="B5635" i="3"/>
  <c r="C5635" i="3"/>
  <c r="D5635" i="3"/>
  <c r="E5635" i="3"/>
  <c r="F5635" i="3"/>
  <c r="G5635" i="3"/>
  <c r="H5635" i="3"/>
  <c r="I5635" i="3"/>
  <c r="J5635" i="3"/>
  <c r="K5635" i="3"/>
  <c r="A5636" i="3"/>
  <c r="B5636" i="3"/>
  <c r="C5636" i="3"/>
  <c r="D5636" i="3"/>
  <c r="E5636" i="3"/>
  <c r="F5636" i="3"/>
  <c r="G5636" i="3"/>
  <c r="H5636" i="3"/>
  <c r="I5636" i="3"/>
  <c r="J5636" i="3"/>
  <c r="K5636" i="3"/>
  <c r="A5637" i="3"/>
  <c r="B5637" i="3"/>
  <c r="C5637" i="3"/>
  <c r="D5637" i="3"/>
  <c r="E5637" i="3"/>
  <c r="F5637" i="3"/>
  <c r="G5637" i="3"/>
  <c r="H5637" i="3"/>
  <c r="I5637" i="3"/>
  <c r="J5637" i="3"/>
  <c r="K5637" i="3"/>
  <c r="A5638" i="3"/>
  <c r="B5638" i="3"/>
  <c r="C5638" i="3"/>
  <c r="D5638" i="3"/>
  <c r="E5638" i="3"/>
  <c r="F5638" i="3"/>
  <c r="G5638" i="3"/>
  <c r="H5638" i="3"/>
  <c r="I5638" i="3"/>
  <c r="J5638" i="3"/>
  <c r="K5638" i="3"/>
  <c r="A5639" i="3"/>
  <c r="B5639" i="3"/>
  <c r="C5639" i="3"/>
  <c r="D5639" i="3"/>
  <c r="E5639" i="3"/>
  <c r="F5639" i="3"/>
  <c r="G5639" i="3"/>
  <c r="H5639" i="3"/>
  <c r="I5639" i="3"/>
  <c r="J5639" i="3"/>
  <c r="K5639" i="3"/>
  <c r="A5640" i="3"/>
  <c r="B5640" i="3"/>
  <c r="C5640" i="3"/>
  <c r="D5640" i="3"/>
  <c r="E5640" i="3"/>
  <c r="F5640" i="3"/>
  <c r="G5640" i="3"/>
  <c r="H5640" i="3"/>
  <c r="I5640" i="3"/>
  <c r="J5640" i="3"/>
  <c r="K5640" i="3"/>
  <c r="A5641" i="3"/>
  <c r="B5641" i="3"/>
  <c r="C5641" i="3"/>
  <c r="D5641" i="3"/>
  <c r="E5641" i="3"/>
  <c r="F5641" i="3"/>
  <c r="G5641" i="3"/>
  <c r="H5641" i="3"/>
  <c r="I5641" i="3"/>
  <c r="J5641" i="3"/>
  <c r="K5641" i="3"/>
  <c r="A5642" i="3"/>
  <c r="B5642" i="3"/>
  <c r="C5642" i="3"/>
  <c r="D5642" i="3"/>
  <c r="E5642" i="3"/>
  <c r="F5642" i="3"/>
  <c r="G5642" i="3"/>
  <c r="H5642" i="3"/>
  <c r="I5642" i="3"/>
  <c r="J5642" i="3"/>
  <c r="K5642" i="3"/>
  <c r="A5643" i="3"/>
  <c r="B5643" i="3"/>
  <c r="C5643" i="3"/>
  <c r="D5643" i="3"/>
  <c r="E5643" i="3"/>
  <c r="F5643" i="3"/>
  <c r="G5643" i="3"/>
  <c r="H5643" i="3"/>
  <c r="I5643" i="3"/>
  <c r="J5643" i="3"/>
  <c r="K5643" i="3"/>
  <c r="A5644" i="3"/>
  <c r="B5644" i="3"/>
  <c r="C5644" i="3"/>
  <c r="D5644" i="3"/>
  <c r="E5644" i="3"/>
  <c r="F5644" i="3"/>
  <c r="G5644" i="3"/>
  <c r="H5644" i="3"/>
  <c r="I5644" i="3"/>
  <c r="J5644" i="3"/>
  <c r="K5644" i="3"/>
  <c r="A5645" i="3"/>
  <c r="B5645" i="3"/>
  <c r="C5645" i="3"/>
  <c r="D5645" i="3"/>
  <c r="E5645" i="3"/>
  <c r="F5645" i="3"/>
  <c r="G5645" i="3"/>
  <c r="H5645" i="3"/>
  <c r="I5645" i="3"/>
  <c r="J5645" i="3"/>
  <c r="K5645" i="3"/>
  <c r="A5646" i="3"/>
  <c r="B5646" i="3"/>
  <c r="C5646" i="3"/>
  <c r="D5646" i="3"/>
  <c r="E5646" i="3"/>
  <c r="F5646" i="3"/>
  <c r="G5646" i="3"/>
  <c r="H5646" i="3"/>
  <c r="I5646" i="3"/>
  <c r="J5646" i="3"/>
  <c r="K5646" i="3"/>
  <c r="A5647" i="3"/>
  <c r="B5647" i="3"/>
  <c r="C5647" i="3"/>
  <c r="D5647" i="3"/>
  <c r="E5647" i="3"/>
  <c r="F5647" i="3"/>
  <c r="G5647" i="3"/>
  <c r="H5647" i="3"/>
  <c r="I5647" i="3"/>
  <c r="J5647" i="3"/>
  <c r="K5647" i="3"/>
  <c r="A5648" i="3"/>
  <c r="B5648" i="3"/>
  <c r="C5648" i="3"/>
  <c r="D5648" i="3"/>
  <c r="E5648" i="3"/>
  <c r="F5648" i="3"/>
  <c r="G5648" i="3"/>
  <c r="H5648" i="3"/>
  <c r="I5648" i="3"/>
  <c r="J5648" i="3"/>
  <c r="K5648" i="3"/>
  <c r="A5649" i="3"/>
  <c r="B5649" i="3"/>
  <c r="C5649" i="3"/>
  <c r="D5649" i="3"/>
  <c r="E5649" i="3"/>
  <c r="F5649" i="3"/>
  <c r="G5649" i="3"/>
  <c r="H5649" i="3"/>
  <c r="I5649" i="3"/>
  <c r="J5649" i="3"/>
  <c r="K5649" i="3"/>
  <c r="A5650" i="3"/>
  <c r="B5650" i="3"/>
  <c r="C5650" i="3"/>
  <c r="D5650" i="3"/>
  <c r="E5650" i="3"/>
  <c r="F5650" i="3"/>
  <c r="G5650" i="3"/>
  <c r="H5650" i="3"/>
  <c r="I5650" i="3"/>
  <c r="J5650" i="3"/>
  <c r="K5650" i="3"/>
  <c r="A5651" i="3"/>
  <c r="B5651" i="3"/>
  <c r="C5651" i="3"/>
  <c r="D5651" i="3"/>
  <c r="E5651" i="3"/>
  <c r="F5651" i="3"/>
  <c r="G5651" i="3"/>
  <c r="H5651" i="3"/>
  <c r="I5651" i="3"/>
  <c r="J5651" i="3"/>
  <c r="K5651" i="3"/>
  <c r="A5652" i="3"/>
  <c r="B5652" i="3"/>
  <c r="C5652" i="3"/>
  <c r="D5652" i="3"/>
  <c r="E5652" i="3"/>
  <c r="F5652" i="3"/>
  <c r="G5652" i="3"/>
  <c r="H5652" i="3"/>
  <c r="I5652" i="3"/>
  <c r="J5652" i="3"/>
  <c r="K5652" i="3"/>
  <c r="A5653" i="3"/>
  <c r="B5653" i="3"/>
  <c r="C5653" i="3"/>
  <c r="D5653" i="3"/>
  <c r="E5653" i="3"/>
  <c r="F5653" i="3"/>
  <c r="G5653" i="3"/>
  <c r="H5653" i="3"/>
  <c r="I5653" i="3"/>
  <c r="J5653" i="3"/>
  <c r="K5653" i="3"/>
  <c r="A5654" i="3"/>
  <c r="B5654" i="3"/>
  <c r="C5654" i="3"/>
  <c r="D5654" i="3"/>
  <c r="E5654" i="3"/>
  <c r="F5654" i="3"/>
  <c r="G5654" i="3"/>
  <c r="H5654" i="3"/>
  <c r="I5654" i="3"/>
  <c r="J5654" i="3"/>
  <c r="K5654" i="3"/>
  <c r="A5655" i="3"/>
  <c r="B5655" i="3"/>
  <c r="C5655" i="3"/>
  <c r="D5655" i="3"/>
  <c r="E5655" i="3"/>
  <c r="F5655" i="3"/>
  <c r="G5655" i="3"/>
  <c r="H5655" i="3"/>
  <c r="I5655" i="3"/>
  <c r="J5655" i="3"/>
  <c r="K5655" i="3"/>
  <c r="A5656" i="3"/>
  <c r="B5656" i="3"/>
  <c r="C5656" i="3"/>
  <c r="D5656" i="3"/>
  <c r="E5656" i="3"/>
  <c r="F5656" i="3"/>
  <c r="G5656" i="3"/>
  <c r="H5656" i="3"/>
  <c r="I5656" i="3"/>
  <c r="J5656" i="3"/>
  <c r="K5656" i="3"/>
  <c r="A5657" i="3"/>
  <c r="B5657" i="3"/>
  <c r="C5657" i="3"/>
  <c r="D5657" i="3"/>
  <c r="E5657" i="3"/>
  <c r="F5657" i="3"/>
  <c r="G5657" i="3"/>
  <c r="H5657" i="3"/>
  <c r="I5657" i="3"/>
  <c r="J5657" i="3"/>
  <c r="K5657" i="3"/>
  <c r="A5658" i="3"/>
  <c r="B5658" i="3"/>
  <c r="C5658" i="3"/>
  <c r="D5658" i="3"/>
  <c r="E5658" i="3"/>
  <c r="F5658" i="3"/>
  <c r="G5658" i="3"/>
  <c r="H5658" i="3"/>
  <c r="I5658" i="3"/>
  <c r="J5658" i="3"/>
  <c r="K5658" i="3"/>
  <c r="A5659" i="3"/>
  <c r="B5659" i="3"/>
  <c r="C5659" i="3"/>
  <c r="D5659" i="3"/>
  <c r="E5659" i="3"/>
  <c r="F5659" i="3"/>
  <c r="G5659" i="3"/>
  <c r="H5659" i="3"/>
  <c r="I5659" i="3"/>
  <c r="J5659" i="3"/>
  <c r="K5659" i="3"/>
  <c r="A5660" i="3"/>
  <c r="B5660" i="3"/>
  <c r="C5660" i="3"/>
  <c r="D5660" i="3"/>
  <c r="E5660" i="3"/>
  <c r="F5660" i="3"/>
  <c r="G5660" i="3"/>
  <c r="H5660" i="3"/>
  <c r="I5660" i="3"/>
  <c r="J5660" i="3"/>
  <c r="K5660" i="3"/>
  <c r="A5661" i="3"/>
  <c r="B5661" i="3"/>
  <c r="C5661" i="3"/>
  <c r="D5661" i="3"/>
  <c r="E5661" i="3"/>
  <c r="F5661" i="3"/>
  <c r="G5661" i="3"/>
  <c r="H5661" i="3"/>
  <c r="I5661" i="3"/>
  <c r="J5661" i="3"/>
  <c r="K5661" i="3"/>
  <c r="A5662" i="3"/>
  <c r="B5662" i="3"/>
  <c r="C5662" i="3"/>
  <c r="D5662" i="3"/>
  <c r="E5662" i="3"/>
  <c r="F5662" i="3"/>
  <c r="G5662" i="3"/>
  <c r="H5662" i="3"/>
  <c r="I5662" i="3"/>
  <c r="J5662" i="3"/>
  <c r="K5662" i="3"/>
  <c r="A5663" i="3"/>
  <c r="B5663" i="3"/>
  <c r="C5663" i="3"/>
  <c r="D5663" i="3"/>
  <c r="E5663" i="3"/>
  <c r="F5663" i="3"/>
  <c r="G5663" i="3"/>
  <c r="H5663" i="3"/>
  <c r="I5663" i="3"/>
  <c r="J5663" i="3"/>
  <c r="K5663" i="3"/>
  <c r="A5664" i="3"/>
  <c r="B5664" i="3"/>
  <c r="C5664" i="3"/>
  <c r="D5664" i="3"/>
  <c r="E5664" i="3"/>
  <c r="F5664" i="3"/>
  <c r="G5664" i="3"/>
  <c r="H5664" i="3"/>
  <c r="I5664" i="3"/>
  <c r="J5664" i="3"/>
  <c r="K5664" i="3"/>
  <c r="A5665" i="3"/>
  <c r="B5665" i="3"/>
  <c r="C5665" i="3"/>
  <c r="D5665" i="3"/>
  <c r="E5665" i="3"/>
  <c r="F5665" i="3"/>
  <c r="G5665" i="3"/>
  <c r="H5665" i="3"/>
  <c r="I5665" i="3"/>
  <c r="J5665" i="3"/>
  <c r="K5665" i="3"/>
  <c r="A5666" i="3"/>
  <c r="B5666" i="3"/>
  <c r="C5666" i="3"/>
  <c r="D5666" i="3"/>
  <c r="E5666" i="3"/>
  <c r="F5666" i="3"/>
  <c r="G5666" i="3"/>
  <c r="H5666" i="3"/>
  <c r="I5666" i="3"/>
  <c r="J5666" i="3"/>
  <c r="K5666" i="3"/>
  <c r="A5667" i="3"/>
  <c r="B5667" i="3"/>
  <c r="C5667" i="3"/>
  <c r="D5667" i="3"/>
  <c r="E5667" i="3"/>
  <c r="F5667" i="3"/>
  <c r="G5667" i="3"/>
  <c r="H5667" i="3"/>
  <c r="I5667" i="3"/>
  <c r="J5667" i="3"/>
  <c r="K5667" i="3"/>
  <c r="A5668" i="3"/>
  <c r="B5668" i="3"/>
  <c r="C5668" i="3"/>
  <c r="D5668" i="3"/>
  <c r="E5668" i="3"/>
  <c r="F5668" i="3"/>
  <c r="G5668" i="3"/>
  <c r="H5668" i="3"/>
  <c r="I5668" i="3"/>
  <c r="J5668" i="3"/>
  <c r="K5668" i="3"/>
  <c r="A5669" i="3"/>
  <c r="B5669" i="3"/>
  <c r="C5669" i="3"/>
  <c r="D5669" i="3"/>
  <c r="E5669" i="3"/>
  <c r="F5669" i="3"/>
  <c r="G5669" i="3"/>
  <c r="H5669" i="3"/>
  <c r="I5669" i="3"/>
  <c r="J5669" i="3"/>
  <c r="K5669" i="3"/>
  <c r="A5670" i="3"/>
  <c r="B5670" i="3"/>
  <c r="C5670" i="3"/>
  <c r="D5670" i="3"/>
  <c r="E5670" i="3"/>
  <c r="F5670" i="3"/>
  <c r="G5670" i="3"/>
  <c r="H5670" i="3"/>
  <c r="I5670" i="3"/>
  <c r="J5670" i="3"/>
  <c r="K5670" i="3"/>
  <c r="A5671" i="3"/>
  <c r="B5671" i="3"/>
  <c r="C5671" i="3"/>
  <c r="D5671" i="3"/>
  <c r="E5671" i="3"/>
  <c r="F5671" i="3"/>
  <c r="G5671" i="3"/>
  <c r="H5671" i="3"/>
  <c r="I5671" i="3"/>
  <c r="J5671" i="3"/>
  <c r="K5671" i="3"/>
  <c r="A5672" i="3"/>
  <c r="B5672" i="3"/>
  <c r="C5672" i="3"/>
  <c r="D5672" i="3"/>
  <c r="E5672" i="3"/>
  <c r="F5672" i="3"/>
  <c r="G5672" i="3"/>
  <c r="H5672" i="3"/>
  <c r="I5672" i="3"/>
  <c r="J5672" i="3"/>
  <c r="K5672" i="3"/>
  <c r="A5673" i="3"/>
  <c r="B5673" i="3"/>
  <c r="C5673" i="3"/>
  <c r="D5673" i="3"/>
  <c r="E5673" i="3"/>
  <c r="F5673" i="3"/>
  <c r="G5673" i="3"/>
  <c r="H5673" i="3"/>
  <c r="I5673" i="3"/>
  <c r="J5673" i="3"/>
  <c r="K5673" i="3"/>
  <c r="A5674" i="3"/>
  <c r="B5674" i="3"/>
  <c r="C5674" i="3"/>
  <c r="D5674" i="3"/>
  <c r="E5674" i="3"/>
  <c r="F5674" i="3"/>
  <c r="G5674" i="3"/>
  <c r="H5674" i="3"/>
  <c r="I5674" i="3"/>
  <c r="J5674" i="3"/>
  <c r="K5674" i="3"/>
  <c r="A5675" i="3"/>
  <c r="B5675" i="3"/>
  <c r="C5675" i="3"/>
  <c r="D5675" i="3"/>
  <c r="E5675" i="3"/>
  <c r="F5675" i="3"/>
  <c r="G5675" i="3"/>
  <c r="H5675" i="3"/>
  <c r="I5675" i="3"/>
  <c r="J5675" i="3"/>
  <c r="K5675" i="3"/>
  <c r="A5676" i="3"/>
  <c r="B5676" i="3"/>
  <c r="C5676" i="3"/>
  <c r="D5676" i="3"/>
  <c r="E5676" i="3"/>
  <c r="F5676" i="3"/>
  <c r="G5676" i="3"/>
  <c r="H5676" i="3"/>
  <c r="I5676" i="3"/>
  <c r="J5676" i="3"/>
  <c r="K5676" i="3"/>
  <c r="A5677" i="3"/>
  <c r="B5677" i="3"/>
  <c r="C5677" i="3"/>
  <c r="D5677" i="3"/>
  <c r="E5677" i="3"/>
  <c r="F5677" i="3"/>
  <c r="G5677" i="3"/>
  <c r="H5677" i="3"/>
  <c r="I5677" i="3"/>
  <c r="J5677" i="3"/>
  <c r="K5677" i="3"/>
  <c r="A5678" i="3"/>
  <c r="B5678" i="3"/>
  <c r="C5678" i="3"/>
  <c r="D5678" i="3"/>
  <c r="E5678" i="3"/>
  <c r="F5678" i="3"/>
  <c r="G5678" i="3"/>
  <c r="H5678" i="3"/>
  <c r="I5678" i="3"/>
  <c r="J5678" i="3"/>
  <c r="K5678" i="3"/>
  <c r="A5679" i="3"/>
  <c r="B5679" i="3"/>
  <c r="C5679" i="3"/>
  <c r="D5679" i="3"/>
  <c r="E5679" i="3"/>
  <c r="F5679" i="3"/>
  <c r="G5679" i="3"/>
  <c r="H5679" i="3"/>
  <c r="I5679" i="3"/>
  <c r="J5679" i="3"/>
  <c r="K5679" i="3"/>
  <c r="A5680" i="3"/>
  <c r="B5680" i="3"/>
  <c r="C5680" i="3"/>
  <c r="D5680" i="3"/>
  <c r="E5680" i="3"/>
  <c r="F5680" i="3"/>
  <c r="G5680" i="3"/>
  <c r="H5680" i="3"/>
  <c r="I5680" i="3"/>
  <c r="J5680" i="3"/>
  <c r="K5680" i="3"/>
  <c r="A5681" i="3"/>
  <c r="B5681" i="3"/>
  <c r="C5681" i="3"/>
  <c r="D5681" i="3"/>
  <c r="E5681" i="3"/>
  <c r="F5681" i="3"/>
  <c r="G5681" i="3"/>
  <c r="H5681" i="3"/>
  <c r="I5681" i="3"/>
  <c r="J5681" i="3"/>
  <c r="K5681" i="3"/>
  <c r="A5682" i="3"/>
  <c r="B5682" i="3"/>
  <c r="C5682" i="3"/>
  <c r="D5682" i="3"/>
  <c r="E5682" i="3"/>
  <c r="F5682" i="3"/>
  <c r="G5682" i="3"/>
  <c r="H5682" i="3"/>
  <c r="I5682" i="3"/>
  <c r="J5682" i="3"/>
  <c r="K5682" i="3"/>
  <c r="A5683" i="3"/>
  <c r="B5683" i="3"/>
  <c r="C5683" i="3"/>
  <c r="D5683" i="3"/>
  <c r="E5683" i="3"/>
  <c r="F5683" i="3"/>
  <c r="G5683" i="3"/>
  <c r="H5683" i="3"/>
  <c r="I5683" i="3"/>
  <c r="J5683" i="3"/>
  <c r="K5683" i="3"/>
  <c r="A5684" i="3"/>
  <c r="B5684" i="3"/>
  <c r="C5684" i="3"/>
  <c r="D5684" i="3"/>
  <c r="E5684" i="3"/>
  <c r="F5684" i="3"/>
  <c r="G5684" i="3"/>
  <c r="H5684" i="3"/>
  <c r="I5684" i="3"/>
  <c r="J5684" i="3"/>
  <c r="K5684" i="3"/>
  <c r="A5685" i="3"/>
  <c r="B5685" i="3"/>
  <c r="C5685" i="3"/>
  <c r="D5685" i="3"/>
  <c r="E5685" i="3"/>
  <c r="F5685" i="3"/>
  <c r="G5685" i="3"/>
  <c r="H5685" i="3"/>
  <c r="I5685" i="3"/>
  <c r="J5685" i="3"/>
  <c r="K5685" i="3"/>
  <c r="A5686" i="3"/>
  <c r="B5686" i="3"/>
  <c r="C5686" i="3"/>
  <c r="D5686" i="3"/>
  <c r="E5686" i="3"/>
  <c r="F5686" i="3"/>
  <c r="G5686" i="3"/>
  <c r="H5686" i="3"/>
  <c r="I5686" i="3"/>
  <c r="J5686" i="3"/>
  <c r="K5686" i="3"/>
  <c r="A5687" i="3"/>
  <c r="B5687" i="3"/>
  <c r="C5687" i="3"/>
  <c r="D5687" i="3"/>
  <c r="E5687" i="3"/>
  <c r="F5687" i="3"/>
  <c r="G5687" i="3"/>
  <c r="H5687" i="3"/>
  <c r="I5687" i="3"/>
  <c r="J5687" i="3"/>
  <c r="K5687" i="3"/>
  <c r="A5688" i="3"/>
  <c r="B5688" i="3"/>
  <c r="C5688" i="3"/>
  <c r="D5688" i="3"/>
  <c r="E5688" i="3"/>
  <c r="F5688" i="3"/>
  <c r="G5688" i="3"/>
  <c r="H5688" i="3"/>
  <c r="I5688" i="3"/>
  <c r="J5688" i="3"/>
  <c r="K5688" i="3"/>
  <c r="A5689" i="3"/>
  <c r="B5689" i="3"/>
  <c r="C5689" i="3"/>
  <c r="D5689" i="3"/>
  <c r="E5689" i="3"/>
  <c r="F5689" i="3"/>
  <c r="G5689" i="3"/>
  <c r="H5689" i="3"/>
  <c r="I5689" i="3"/>
  <c r="J5689" i="3"/>
  <c r="K5689" i="3"/>
  <c r="A5690" i="3"/>
  <c r="B5690" i="3"/>
  <c r="C5690" i="3"/>
  <c r="D5690" i="3"/>
  <c r="E5690" i="3"/>
  <c r="F5690" i="3"/>
  <c r="G5690" i="3"/>
  <c r="H5690" i="3"/>
  <c r="I5690" i="3"/>
  <c r="J5690" i="3"/>
  <c r="K5690" i="3"/>
  <c r="A5691" i="3"/>
  <c r="B5691" i="3"/>
  <c r="C5691" i="3"/>
  <c r="D5691" i="3"/>
  <c r="E5691" i="3"/>
  <c r="F5691" i="3"/>
  <c r="G5691" i="3"/>
  <c r="H5691" i="3"/>
  <c r="I5691" i="3"/>
  <c r="J5691" i="3"/>
  <c r="K5691" i="3"/>
  <c r="A5692" i="3"/>
  <c r="B5692" i="3"/>
  <c r="C5692" i="3"/>
  <c r="D5692" i="3"/>
  <c r="E5692" i="3"/>
  <c r="F5692" i="3"/>
  <c r="G5692" i="3"/>
  <c r="H5692" i="3"/>
  <c r="I5692" i="3"/>
  <c r="J5692" i="3"/>
  <c r="K5692" i="3"/>
  <c r="A5693" i="3"/>
  <c r="B5693" i="3"/>
  <c r="C5693" i="3"/>
  <c r="D5693" i="3"/>
  <c r="E5693" i="3"/>
  <c r="F5693" i="3"/>
  <c r="G5693" i="3"/>
  <c r="H5693" i="3"/>
  <c r="I5693" i="3"/>
  <c r="J5693" i="3"/>
  <c r="K5693" i="3"/>
  <c r="A5694" i="3"/>
  <c r="B5694" i="3"/>
  <c r="C5694" i="3"/>
  <c r="D5694" i="3"/>
  <c r="E5694" i="3"/>
  <c r="F5694" i="3"/>
  <c r="G5694" i="3"/>
  <c r="H5694" i="3"/>
  <c r="I5694" i="3"/>
  <c r="J5694" i="3"/>
  <c r="K5694" i="3"/>
  <c r="A5695" i="3"/>
  <c r="B5695" i="3"/>
  <c r="C5695" i="3"/>
  <c r="D5695" i="3"/>
  <c r="E5695" i="3"/>
  <c r="F5695" i="3"/>
  <c r="G5695" i="3"/>
  <c r="H5695" i="3"/>
  <c r="I5695" i="3"/>
  <c r="J5695" i="3"/>
  <c r="K5695" i="3"/>
  <c r="A5696" i="3"/>
  <c r="B5696" i="3"/>
  <c r="C5696" i="3"/>
  <c r="D5696" i="3"/>
  <c r="E5696" i="3"/>
  <c r="F5696" i="3"/>
  <c r="G5696" i="3"/>
  <c r="H5696" i="3"/>
  <c r="I5696" i="3"/>
  <c r="J5696" i="3"/>
  <c r="K5696" i="3"/>
  <c r="A5697" i="3"/>
  <c r="B5697" i="3"/>
  <c r="C5697" i="3"/>
  <c r="D5697" i="3"/>
  <c r="E5697" i="3"/>
  <c r="F5697" i="3"/>
  <c r="G5697" i="3"/>
  <c r="H5697" i="3"/>
  <c r="I5697" i="3"/>
  <c r="J5697" i="3"/>
  <c r="K5697" i="3"/>
  <c r="A5698" i="3"/>
  <c r="B5698" i="3"/>
  <c r="C5698" i="3"/>
  <c r="D5698" i="3"/>
  <c r="E5698" i="3"/>
  <c r="F5698" i="3"/>
  <c r="G5698" i="3"/>
  <c r="H5698" i="3"/>
  <c r="I5698" i="3"/>
  <c r="J5698" i="3"/>
  <c r="K5698" i="3"/>
  <c r="A5699" i="3"/>
  <c r="B5699" i="3"/>
  <c r="C5699" i="3"/>
  <c r="D5699" i="3"/>
  <c r="E5699" i="3"/>
  <c r="F5699" i="3"/>
  <c r="G5699" i="3"/>
  <c r="H5699" i="3"/>
  <c r="I5699" i="3"/>
  <c r="J5699" i="3"/>
  <c r="K5699" i="3"/>
  <c r="A5700" i="3"/>
  <c r="B5700" i="3"/>
  <c r="C5700" i="3"/>
  <c r="D5700" i="3"/>
  <c r="E5700" i="3"/>
  <c r="F5700" i="3"/>
  <c r="G5700" i="3"/>
  <c r="H5700" i="3"/>
  <c r="I5700" i="3"/>
  <c r="J5700" i="3"/>
  <c r="K5700" i="3"/>
  <c r="A5701" i="3"/>
  <c r="B5701" i="3"/>
  <c r="C5701" i="3"/>
  <c r="D5701" i="3"/>
  <c r="E5701" i="3"/>
  <c r="F5701" i="3"/>
  <c r="G5701" i="3"/>
  <c r="H5701" i="3"/>
  <c r="I5701" i="3"/>
  <c r="J5701" i="3"/>
  <c r="K5701" i="3"/>
  <c r="A5702" i="3"/>
  <c r="B5702" i="3"/>
  <c r="C5702" i="3"/>
  <c r="D5702" i="3"/>
  <c r="E5702" i="3"/>
  <c r="F5702" i="3"/>
  <c r="G5702" i="3"/>
  <c r="H5702" i="3"/>
  <c r="I5702" i="3"/>
  <c r="J5702" i="3"/>
  <c r="K5702" i="3"/>
  <c r="A5703" i="3"/>
  <c r="B5703" i="3"/>
  <c r="C5703" i="3"/>
  <c r="D5703" i="3"/>
  <c r="E5703" i="3"/>
  <c r="F5703" i="3"/>
  <c r="G5703" i="3"/>
  <c r="H5703" i="3"/>
  <c r="I5703" i="3"/>
  <c r="J5703" i="3"/>
  <c r="K5703" i="3"/>
  <c r="A5704" i="3"/>
  <c r="B5704" i="3"/>
  <c r="C5704" i="3"/>
  <c r="D5704" i="3"/>
  <c r="E5704" i="3"/>
  <c r="F5704" i="3"/>
  <c r="G5704" i="3"/>
  <c r="H5704" i="3"/>
  <c r="I5704" i="3"/>
  <c r="J5704" i="3"/>
  <c r="K5704" i="3"/>
  <c r="A5705" i="3"/>
  <c r="B5705" i="3"/>
  <c r="C5705" i="3"/>
  <c r="D5705" i="3"/>
  <c r="E5705" i="3"/>
  <c r="F5705" i="3"/>
  <c r="G5705" i="3"/>
  <c r="H5705" i="3"/>
  <c r="I5705" i="3"/>
  <c r="J5705" i="3"/>
  <c r="K5705" i="3"/>
  <c r="A5706" i="3"/>
  <c r="B5706" i="3"/>
  <c r="C5706" i="3"/>
  <c r="D5706" i="3"/>
  <c r="E5706" i="3"/>
  <c r="F5706" i="3"/>
  <c r="G5706" i="3"/>
  <c r="H5706" i="3"/>
  <c r="I5706" i="3"/>
  <c r="J5706" i="3"/>
  <c r="K5706" i="3"/>
  <c r="A5707" i="3"/>
  <c r="B5707" i="3"/>
  <c r="C5707" i="3"/>
  <c r="D5707" i="3"/>
  <c r="E5707" i="3"/>
  <c r="F5707" i="3"/>
  <c r="G5707" i="3"/>
  <c r="H5707" i="3"/>
  <c r="I5707" i="3"/>
  <c r="J5707" i="3"/>
  <c r="K5707" i="3"/>
  <c r="A5708" i="3"/>
  <c r="B5708" i="3"/>
  <c r="C5708" i="3"/>
  <c r="D5708" i="3"/>
  <c r="E5708" i="3"/>
  <c r="F5708" i="3"/>
  <c r="G5708" i="3"/>
  <c r="H5708" i="3"/>
  <c r="I5708" i="3"/>
  <c r="J5708" i="3"/>
  <c r="K5708" i="3"/>
  <c r="A5709" i="3"/>
  <c r="B5709" i="3"/>
  <c r="C5709" i="3"/>
  <c r="D5709" i="3"/>
  <c r="E5709" i="3"/>
  <c r="F5709" i="3"/>
  <c r="G5709" i="3"/>
  <c r="H5709" i="3"/>
  <c r="I5709" i="3"/>
  <c r="J5709" i="3"/>
  <c r="K5709" i="3"/>
  <c r="A5710" i="3"/>
  <c r="B5710" i="3"/>
  <c r="C5710" i="3"/>
  <c r="D5710" i="3"/>
  <c r="E5710" i="3"/>
  <c r="F5710" i="3"/>
  <c r="G5710" i="3"/>
  <c r="H5710" i="3"/>
  <c r="I5710" i="3"/>
  <c r="J5710" i="3"/>
  <c r="K5710" i="3"/>
  <c r="A5711" i="3"/>
  <c r="B5711" i="3"/>
  <c r="C5711" i="3"/>
  <c r="D5711" i="3"/>
  <c r="E5711" i="3"/>
  <c r="F5711" i="3"/>
  <c r="G5711" i="3"/>
  <c r="H5711" i="3"/>
  <c r="I5711" i="3"/>
  <c r="J5711" i="3"/>
  <c r="K5711" i="3"/>
  <c r="A5712" i="3"/>
  <c r="B5712" i="3"/>
  <c r="C5712" i="3"/>
  <c r="D5712" i="3"/>
  <c r="E5712" i="3"/>
  <c r="F5712" i="3"/>
  <c r="G5712" i="3"/>
  <c r="H5712" i="3"/>
  <c r="I5712" i="3"/>
  <c r="J5712" i="3"/>
  <c r="K5712" i="3"/>
  <c r="A5713" i="3"/>
  <c r="B5713" i="3"/>
  <c r="C5713" i="3"/>
  <c r="D5713" i="3"/>
  <c r="E5713" i="3"/>
  <c r="F5713" i="3"/>
  <c r="G5713" i="3"/>
  <c r="H5713" i="3"/>
  <c r="I5713" i="3"/>
  <c r="J5713" i="3"/>
  <c r="K5713" i="3"/>
  <c r="A5714" i="3"/>
  <c r="B5714" i="3"/>
  <c r="C5714" i="3"/>
  <c r="D5714" i="3"/>
  <c r="E5714" i="3"/>
  <c r="F5714" i="3"/>
  <c r="G5714" i="3"/>
  <c r="H5714" i="3"/>
  <c r="I5714" i="3"/>
  <c r="J5714" i="3"/>
  <c r="K5714" i="3"/>
  <c r="A5715" i="3"/>
  <c r="B5715" i="3"/>
  <c r="C5715" i="3"/>
  <c r="D5715" i="3"/>
  <c r="E5715" i="3"/>
  <c r="F5715" i="3"/>
  <c r="G5715" i="3"/>
  <c r="H5715" i="3"/>
  <c r="I5715" i="3"/>
  <c r="J5715" i="3"/>
  <c r="K5715" i="3"/>
  <c r="A5716" i="3"/>
  <c r="B5716" i="3"/>
  <c r="C5716" i="3"/>
  <c r="D5716" i="3"/>
  <c r="E5716" i="3"/>
  <c r="F5716" i="3"/>
  <c r="G5716" i="3"/>
  <c r="H5716" i="3"/>
  <c r="I5716" i="3"/>
  <c r="J5716" i="3"/>
  <c r="K5716" i="3"/>
  <c r="A5717" i="3"/>
  <c r="B5717" i="3"/>
  <c r="C5717" i="3"/>
  <c r="D5717" i="3"/>
  <c r="E5717" i="3"/>
  <c r="F5717" i="3"/>
  <c r="G5717" i="3"/>
  <c r="H5717" i="3"/>
  <c r="I5717" i="3"/>
  <c r="J5717" i="3"/>
  <c r="K5717" i="3"/>
  <c r="A5718" i="3"/>
  <c r="B5718" i="3"/>
  <c r="C5718" i="3"/>
  <c r="D5718" i="3"/>
  <c r="E5718" i="3"/>
  <c r="F5718" i="3"/>
  <c r="G5718" i="3"/>
  <c r="H5718" i="3"/>
  <c r="I5718" i="3"/>
  <c r="J5718" i="3"/>
  <c r="K5718" i="3"/>
  <c r="A5719" i="3"/>
  <c r="B5719" i="3"/>
  <c r="C5719" i="3"/>
  <c r="D5719" i="3"/>
  <c r="E5719" i="3"/>
  <c r="F5719" i="3"/>
  <c r="G5719" i="3"/>
  <c r="H5719" i="3"/>
  <c r="I5719" i="3"/>
  <c r="J5719" i="3"/>
  <c r="K5719" i="3"/>
  <c r="A5720" i="3"/>
  <c r="B5720" i="3"/>
  <c r="C5720" i="3"/>
  <c r="D5720" i="3"/>
  <c r="E5720" i="3"/>
  <c r="F5720" i="3"/>
  <c r="G5720" i="3"/>
  <c r="H5720" i="3"/>
  <c r="I5720" i="3"/>
  <c r="J5720" i="3"/>
  <c r="K5720" i="3"/>
  <c r="A5721" i="3"/>
  <c r="B5721" i="3"/>
  <c r="C5721" i="3"/>
  <c r="D5721" i="3"/>
  <c r="E5721" i="3"/>
  <c r="F5721" i="3"/>
  <c r="G5721" i="3"/>
  <c r="H5721" i="3"/>
  <c r="I5721" i="3"/>
  <c r="J5721" i="3"/>
  <c r="K5721" i="3"/>
  <c r="A5722" i="3"/>
  <c r="B5722" i="3"/>
  <c r="C5722" i="3"/>
  <c r="D5722" i="3"/>
  <c r="E5722" i="3"/>
  <c r="F5722" i="3"/>
  <c r="G5722" i="3"/>
  <c r="H5722" i="3"/>
  <c r="I5722" i="3"/>
  <c r="J5722" i="3"/>
  <c r="K5722" i="3"/>
  <c r="A5723" i="3"/>
  <c r="B5723" i="3"/>
  <c r="C5723" i="3"/>
  <c r="D5723" i="3"/>
  <c r="E5723" i="3"/>
  <c r="F5723" i="3"/>
  <c r="G5723" i="3"/>
  <c r="H5723" i="3"/>
  <c r="I5723" i="3"/>
  <c r="J5723" i="3"/>
  <c r="K5723" i="3"/>
  <c r="A5724" i="3"/>
  <c r="B5724" i="3"/>
  <c r="C5724" i="3"/>
  <c r="D5724" i="3"/>
  <c r="E5724" i="3"/>
  <c r="F5724" i="3"/>
  <c r="G5724" i="3"/>
  <c r="H5724" i="3"/>
  <c r="I5724" i="3"/>
  <c r="J5724" i="3"/>
  <c r="K5724" i="3"/>
  <c r="A5725" i="3"/>
  <c r="B5725" i="3"/>
  <c r="C5725" i="3"/>
  <c r="D5725" i="3"/>
  <c r="E5725" i="3"/>
  <c r="F5725" i="3"/>
  <c r="G5725" i="3"/>
  <c r="H5725" i="3"/>
  <c r="I5725" i="3"/>
  <c r="J5725" i="3"/>
  <c r="K5725" i="3"/>
  <c r="A5726" i="3"/>
  <c r="B5726" i="3"/>
  <c r="C5726" i="3"/>
  <c r="D5726" i="3"/>
  <c r="E5726" i="3"/>
  <c r="F5726" i="3"/>
  <c r="G5726" i="3"/>
  <c r="H5726" i="3"/>
  <c r="I5726" i="3"/>
  <c r="J5726" i="3"/>
  <c r="K5726" i="3"/>
  <c r="A5727" i="3"/>
  <c r="B5727" i="3"/>
  <c r="C5727" i="3"/>
  <c r="D5727" i="3"/>
  <c r="E5727" i="3"/>
  <c r="F5727" i="3"/>
  <c r="G5727" i="3"/>
  <c r="H5727" i="3"/>
  <c r="I5727" i="3"/>
  <c r="J5727" i="3"/>
  <c r="K5727" i="3"/>
  <c r="A5728" i="3"/>
  <c r="B5728" i="3"/>
  <c r="C5728" i="3"/>
  <c r="D5728" i="3"/>
  <c r="E5728" i="3"/>
  <c r="F5728" i="3"/>
  <c r="G5728" i="3"/>
  <c r="H5728" i="3"/>
  <c r="I5728" i="3"/>
  <c r="J5728" i="3"/>
  <c r="K5728" i="3"/>
  <c r="A5729" i="3"/>
  <c r="B5729" i="3"/>
  <c r="C5729" i="3"/>
  <c r="D5729" i="3"/>
  <c r="E5729" i="3"/>
  <c r="F5729" i="3"/>
  <c r="G5729" i="3"/>
  <c r="H5729" i="3"/>
  <c r="I5729" i="3"/>
  <c r="J5729" i="3"/>
  <c r="K5729" i="3"/>
  <c r="A5730" i="3"/>
  <c r="B5730" i="3"/>
  <c r="C5730" i="3"/>
  <c r="D5730" i="3"/>
  <c r="E5730" i="3"/>
  <c r="F5730" i="3"/>
  <c r="G5730" i="3"/>
  <c r="H5730" i="3"/>
  <c r="I5730" i="3"/>
  <c r="J5730" i="3"/>
  <c r="K5730" i="3"/>
  <c r="A5731" i="3"/>
  <c r="B5731" i="3"/>
  <c r="C5731" i="3"/>
  <c r="D5731" i="3"/>
  <c r="E5731" i="3"/>
  <c r="F5731" i="3"/>
  <c r="G5731" i="3"/>
  <c r="H5731" i="3"/>
  <c r="I5731" i="3"/>
  <c r="J5731" i="3"/>
  <c r="K5731" i="3"/>
  <c r="A5732" i="3"/>
  <c r="B5732" i="3"/>
  <c r="C5732" i="3"/>
  <c r="D5732" i="3"/>
  <c r="E5732" i="3"/>
  <c r="F5732" i="3"/>
  <c r="G5732" i="3"/>
  <c r="H5732" i="3"/>
  <c r="I5732" i="3"/>
  <c r="J5732" i="3"/>
  <c r="K5732" i="3"/>
  <c r="A5733" i="3"/>
  <c r="B5733" i="3"/>
  <c r="C5733" i="3"/>
  <c r="D5733" i="3"/>
  <c r="E5733" i="3"/>
  <c r="F5733" i="3"/>
  <c r="G5733" i="3"/>
  <c r="H5733" i="3"/>
  <c r="I5733" i="3"/>
  <c r="J5733" i="3"/>
  <c r="K5733" i="3"/>
  <c r="A5734" i="3"/>
  <c r="B5734" i="3"/>
  <c r="C5734" i="3"/>
  <c r="D5734" i="3"/>
  <c r="E5734" i="3"/>
  <c r="F5734" i="3"/>
  <c r="G5734" i="3"/>
  <c r="H5734" i="3"/>
  <c r="I5734" i="3"/>
  <c r="J5734" i="3"/>
  <c r="K5734" i="3"/>
  <c r="A5735" i="3"/>
  <c r="B5735" i="3"/>
  <c r="C5735" i="3"/>
  <c r="D5735" i="3"/>
  <c r="E5735" i="3"/>
  <c r="F5735" i="3"/>
  <c r="G5735" i="3"/>
  <c r="H5735" i="3"/>
  <c r="I5735" i="3"/>
  <c r="J5735" i="3"/>
  <c r="K5735" i="3"/>
  <c r="A5736" i="3"/>
  <c r="B5736" i="3"/>
  <c r="C5736" i="3"/>
  <c r="D5736" i="3"/>
  <c r="E5736" i="3"/>
  <c r="F5736" i="3"/>
  <c r="G5736" i="3"/>
  <c r="H5736" i="3"/>
  <c r="I5736" i="3"/>
  <c r="J5736" i="3"/>
  <c r="K5736" i="3"/>
  <c r="A5737" i="3"/>
  <c r="B5737" i="3"/>
  <c r="C5737" i="3"/>
  <c r="D5737" i="3"/>
  <c r="E5737" i="3"/>
  <c r="F5737" i="3"/>
  <c r="G5737" i="3"/>
  <c r="H5737" i="3"/>
  <c r="I5737" i="3"/>
  <c r="J5737" i="3"/>
  <c r="K5737" i="3"/>
  <c r="A5738" i="3"/>
  <c r="B5738" i="3"/>
  <c r="C5738" i="3"/>
  <c r="D5738" i="3"/>
  <c r="E5738" i="3"/>
  <c r="F5738" i="3"/>
  <c r="G5738" i="3"/>
  <c r="H5738" i="3"/>
  <c r="I5738" i="3"/>
  <c r="J5738" i="3"/>
  <c r="K5738" i="3"/>
  <c r="A5739" i="3"/>
  <c r="B5739" i="3"/>
  <c r="C5739" i="3"/>
  <c r="D5739" i="3"/>
  <c r="E5739" i="3"/>
  <c r="F5739" i="3"/>
  <c r="G5739" i="3"/>
  <c r="H5739" i="3"/>
  <c r="I5739" i="3"/>
  <c r="J5739" i="3"/>
  <c r="K5739" i="3"/>
  <c r="A5740" i="3"/>
  <c r="B5740" i="3"/>
  <c r="C5740" i="3"/>
  <c r="D5740" i="3"/>
  <c r="E5740" i="3"/>
  <c r="F5740" i="3"/>
  <c r="G5740" i="3"/>
  <c r="H5740" i="3"/>
  <c r="I5740" i="3"/>
  <c r="J5740" i="3"/>
  <c r="K5740" i="3"/>
  <c r="A5741" i="3"/>
  <c r="B5741" i="3"/>
  <c r="C5741" i="3"/>
  <c r="D5741" i="3"/>
  <c r="E5741" i="3"/>
  <c r="F5741" i="3"/>
  <c r="G5741" i="3"/>
  <c r="H5741" i="3"/>
  <c r="I5741" i="3"/>
  <c r="J5741" i="3"/>
  <c r="K5741" i="3"/>
  <c r="A5742" i="3"/>
  <c r="B5742" i="3"/>
  <c r="C5742" i="3"/>
  <c r="D5742" i="3"/>
  <c r="E5742" i="3"/>
  <c r="F5742" i="3"/>
  <c r="G5742" i="3"/>
  <c r="H5742" i="3"/>
  <c r="I5742" i="3"/>
  <c r="J5742" i="3"/>
  <c r="K5742" i="3"/>
  <c r="A5743" i="3"/>
  <c r="B5743" i="3"/>
  <c r="C5743" i="3"/>
  <c r="D5743" i="3"/>
  <c r="E5743" i="3"/>
  <c r="F5743" i="3"/>
  <c r="G5743" i="3"/>
  <c r="H5743" i="3"/>
  <c r="I5743" i="3"/>
  <c r="J5743" i="3"/>
  <c r="K5743" i="3"/>
  <c r="A5744" i="3"/>
  <c r="B5744" i="3"/>
  <c r="C5744" i="3"/>
  <c r="D5744" i="3"/>
  <c r="E5744" i="3"/>
  <c r="F5744" i="3"/>
  <c r="G5744" i="3"/>
  <c r="H5744" i="3"/>
  <c r="I5744" i="3"/>
  <c r="J5744" i="3"/>
  <c r="K5744" i="3"/>
  <c r="A5745" i="3"/>
  <c r="B5745" i="3"/>
  <c r="C5745" i="3"/>
  <c r="D5745" i="3"/>
  <c r="E5745" i="3"/>
  <c r="F5745" i="3"/>
  <c r="G5745" i="3"/>
  <c r="H5745" i="3"/>
  <c r="I5745" i="3"/>
  <c r="J5745" i="3"/>
  <c r="K5745" i="3"/>
  <c r="A5746" i="3"/>
  <c r="B5746" i="3"/>
  <c r="C5746" i="3"/>
  <c r="D5746" i="3"/>
  <c r="E5746" i="3"/>
  <c r="F5746" i="3"/>
  <c r="G5746" i="3"/>
  <c r="H5746" i="3"/>
  <c r="I5746" i="3"/>
  <c r="J5746" i="3"/>
  <c r="K5746" i="3"/>
  <c r="A5747" i="3"/>
  <c r="B5747" i="3"/>
  <c r="C5747" i="3"/>
  <c r="D5747" i="3"/>
  <c r="E5747" i="3"/>
  <c r="F5747" i="3"/>
  <c r="G5747" i="3"/>
  <c r="H5747" i="3"/>
  <c r="I5747" i="3"/>
  <c r="J5747" i="3"/>
  <c r="K5747" i="3"/>
  <c r="A5748" i="3"/>
  <c r="B5748" i="3"/>
  <c r="C5748" i="3"/>
  <c r="D5748" i="3"/>
  <c r="E5748" i="3"/>
  <c r="F5748" i="3"/>
  <c r="G5748" i="3"/>
  <c r="H5748" i="3"/>
  <c r="I5748" i="3"/>
  <c r="J5748" i="3"/>
  <c r="K5748" i="3"/>
  <c r="A5749" i="3"/>
  <c r="B5749" i="3"/>
  <c r="C5749" i="3"/>
  <c r="D5749" i="3"/>
  <c r="E5749" i="3"/>
  <c r="F5749" i="3"/>
  <c r="G5749" i="3"/>
  <c r="H5749" i="3"/>
  <c r="I5749" i="3"/>
  <c r="J5749" i="3"/>
  <c r="K5749" i="3"/>
  <c r="A5750" i="3"/>
  <c r="B5750" i="3"/>
  <c r="C5750" i="3"/>
  <c r="D5750" i="3"/>
  <c r="E5750" i="3"/>
  <c r="F5750" i="3"/>
  <c r="G5750" i="3"/>
  <c r="H5750" i="3"/>
  <c r="I5750" i="3"/>
  <c r="J5750" i="3"/>
  <c r="K5750" i="3"/>
  <c r="A5751" i="3"/>
  <c r="B5751" i="3"/>
  <c r="C5751" i="3"/>
  <c r="D5751" i="3"/>
  <c r="E5751" i="3"/>
  <c r="F5751" i="3"/>
  <c r="G5751" i="3"/>
  <c r="H5751" i="3"/>
  <c r="I5751" i="3"/>
  <c r="J5751" i="3"/>
  <c r="K5751" i="3"/>
  <c r="A5752" i="3"/>
  <c r="B5752" i="3"/>
  <c r="C5752" i="3"/>
  <c r="D5752" i="3"/>
  <c r="E5752" i="3"/>
  <c r="F5752" i="3"/>
  <c r="G5752" i="3"/>
  <c r="H5752" i="3"/>
  <c r="I5752" i="3"/>
  <c r="J5752" i="3"/>
  <c r="K5752" i="3"/>
  <c r="A5753" i="3"/>
  <c r="B5753" i="3"/>
  <c r="C5753" i="3"/>
  <c r="D5753" i="3"/>
  <c r="E5753" i="3"/>
  <c r="F5753" i="3"/>
  <c r="G5753" i="3"/>
  <c r="H5753" i="3"/>
  <c r="I5753" i="3"/>
  <c r="J5753" i="3"/>
  <c r="K5753" i="3"/>
  <c r="A5754" i="3"/>
  <c r="B5754" i="3"/>
  <c r="C5754" i="3"/>
  <c r="D5754" i="3"/>
  <c r="E5754" i="3"/>
  <c r="F5754" i="3"/>
  <c r="G5754" i="3"/>
  <c r="H5754" i="3"/>
  <c r="I5754" i="3"/>
  <c r="J5754" i="3"/>
  <c r="K5754" i="3"/>
  <c r="A5755" i="3"/>
  <c r="B5755" i="3"/>
  <c r="C5755" i="3"/>
  <c r="D5755" i="3"/>
  <c r="E5755" i="3"/>
  <c r="F5755" i="3"/>
  <c r="G5755" i="3"/>
  <c r="H5755" i="3"/>
  <c r="I5755" i="3"/>
  <c r="J5755" i="3"/>
  <c r="K5755" i="3"/>
  <c r="A5756" i="3"/>
  <c r="B5756" i="3"/>
  <c r="C5756" i="3"/>
  <c r="D5756" i="3"/>
  <c r="E5756" i="3"/>
  <c r="F5756" i="3"/>
  <c r="G5756" i="3"/>
  <c r="H5756" i="3"/>
  <c r="I5756" i="3"/>
  <c r="J5756" i="3"/>
  <c r="K5756" i="3"/>
  <c r="A5757" i="3"/>
  <c r="B5757" i="3"/>
  <c r="C5757" i="3"/>
  <c r="D5757" i="3"/>
  <c r="E5757" i="3"/>
  <c r="F5757" i="3"/>
  <c r="G5757" i="3"/>
  <c r="H5757" i="3"/>
  <c r="I5757" i="3"/>
  <c r="J5757" i="3"/>
  <c r="K5757" i="3"/>
  <c r="A5758" i="3"/>
  <c r="B5758" i="3"/>
  <c r="C5758" i="3"/>
  <c r="D5758" i="3"/>
  <c r="E5758" i="3"/>
  <c r="F5758" i="3"/>
  <c r="G5758" i="3"/>
  <c r="H5758" i="3"/>
  <c r="I5758" i="3"/>
  <c r="J5758" i="3"/>
  <c r="K5758" i="3"/>
  <c r="A5759" i="3"/>
  <c r="B5759" i="3"/>
  <c r="C5759" i="3"/>
  <c r="D5759" i="3"/>
  <c r="E5759" i="3"/>
  <c r="F5759" i="3"/>
  <c r="G5759" i="3"/>
  <c r="H5759" i="3"/>
  <c r="I5759" i="3"/>
  <c r="J5759" i="3"/>
  <c r="K5759" i="3"/>
  <c r="A5760" i="3"/>
  <c r="B5760" i="3"/>
  <c r="C5760" i="3"/>
  <c r="D5760" i="3"/>
  <c r="E5760" i="3"/>
  <c r="F5760" i="3"/>
  <c r="G5760" i="3"/>
  <c r="H5760" i="3"/>
  <c r="I5760" i="3"/>
  <c r="J5760" i="3"/>
  <c r="K5760" i="3"/>
  <c r="A5761" i="3"/>
  <c r="B5761" i="3"/>
  <c r="C5761" i="3"/>
  <c r="D5761" i="3"/>
  <c r="E5761" i="3"/>
  <c r="F5761" i="3"/>
  <c r="G5761" i="3"/>
  <c r="H5761" i="3"/>
  <c r="I5761" i="3"/>
  <c r="J5761" i="3"/>
  <c r="K5761" i="3"/>
  <c r="A5762" i="3"/>
  <c r="B5762" i="3"/>
  <c r="C5762" i="3"/>
  <c r="D5762" i="3"/>
  <c r="E5762" i="3"/>
  <c r="F5762" i="3"/>
  <c r="G5762" i="3"/>
  <c r="H5762" i="3"/>
  <c r="I5762" i="3"/>
  <c r="J5762" i="3"/>
  <c r="K5762" i="3"/>
  <c r="A5763" i="3"/>
  <c r="B5763" i="3"/>
  <c r="C5763" i="3"/>
  <c r="D5763" i="3"/>
  <c r="E5763" i="3"/>
  <c r="F5763" i="3"/>
  <c r="G5763" i="3"/>
  <c r="H5763" i="3"/>
  <c r="I5763" i="3"/>
  <c r="J5763" i="3"/>
  <c r="K5763" i="3"/>
  <c r="A5764" i="3"/>
  <c r="B5764" i="3"/>
  <c r="C5764" i="3"/>
  <c r="D5764" i="3"/>
  <c r="E5764" i="3"/>
  <c r="F5764" i="3"/>
  <c r="G5764" i="3"/>
  <c r="H5764" i="3"/>
  <c r="I5764" i="3"/>
  <c r="J5764" i="3"/>
  <c r="K5764" i="3"/>
  <c r="A5765" i="3"/>
  <c r="B5765" i="3"/>
  <c r="C5765" i="3"/>
  <c r="D5765" i="3"/>
  <c r="E5765" i="3"/>
  <c r="F5765" i="3"/>
  <c r="G5765" i="3"/>
  <c r="H5765" i="3"/>
  <c r="I5765" i="3"/>
  <c r="J5765" i="3"/>
  <c r="K5765" i="3"/>
  <c r="A5766" i="3"/>
  <c r="B5766" i="3"/>
  <c r="C5766" i="3"/>
  <c r="D5766" i="3"/>
  <c r="E5766" i="3"/>
  <c r="F5766" i="3"/>
  <c r="G5766" i="3"/>
  <c r="H5766" i="3"/>
  <c r="I5766" i="3"/>
  <c r="J5766" i="3"/>
  <c r="K5766" i="3"/>
  <c r="A5767" i="3"/>
  <c r="B5767" i="3"/>
  <c r="C5767" i="3"/>
  <c r="D5767" i="3"/>
  <c r="E5767" i="3"/>
  <c r="F5767" i="3"/>
  <c r="G5767" i="3"/>
  <c r="H5767" i="3"/>
  <c r="I5767" i="3"/>
  <c r="J5767" i="3"/>
  <c r="K5767" i="3"/>
  <c r="A5768" i="3"/>
  <c r="B5768" i="3"/>
  <c r="C5768" i="3"/>
  <c r="D5768" i="3"/>
  <c r="E5768" i="3"/>
  <c r="F5768" i="3"/>
  <c r="G5768" i="3"/>
  <c r="H5768" i="3"/>
  <c r="I5768" i="3"/>
  <c r="J5768" i="3"/>
  <c r="K5768" i="3"/>
  <c r="A5769" i="3"/>
  <c r="B5769" i="3"/>
  <c r="C5769" i="3"/>
  <c r="D5769" i="3"/>
  <c r="E5769" i="3"/>
  <c r="F5769" i="3"/>
  <c r="G5769" i="3"/>
  <c r="H5769" i="3"/>
  <c r="I5769" i="3"/>
  <c r="J5769" i="3"/>
  <c r="K5769" i="3"/>
  <c r="A5770" i="3"/>
  <c r="B5770" i="3"/>
  <c r="C5770" i="3"/>
  <c r="D5770" i="3"/>
  <c r="E5770" i="3"/>
  <c r="F5770" i="3"/>
  <c r="G5770" i="3"/>
  <c r="H5770" i="3"/>
  <c r="I5770" i="3"/>
  <c r="J5770" i="3"/>
  <c r="K5770" i="3"/>
  <c r="A5771" i="3"/>
  <c r="B5771" i="3"/>
  <c r="C5771" i="3"/>
  <c r="D5771" i="3"/>
  <c r="E5771" i="3"/>
  <c r="F5771" i="3"/>
  <c r="G5771" i="3"/>
  <c r="H5771" i="3"/>
  <c r="I5771" i="3"/>
  <c r="J5771" i="3"/>
  <c r="K5771" i="3"/>
  <c r="A5772" i="3"/>
  <c r="B5772" i="3"/>
  <c r="C5772" i="3"/>
  <c r="D5772" i="3"/>
  <c r="E5772" i="3"/>
  <c r="F5772" i="3"/>
  <c r="G5772" i="3"/>
  <c r="H5772" i="3"/>
  <c r="I5772" i="3"/>
  <c r="J5772" i="3"/>
  <c r="K5772" i="3"/>
  <c r="A5773" i="3"/>
  <c r="B5773" i="3"/>
  <c r="C5773" i="3"/>
  <c r="D5773" i="3"/>
  <c r="E5773" i="3"/>
  <c r="F5773" i="3"/>
  <c r="G5773" i="3"/>
  <c r="H5773" i="3"/>
  <c r="I5773" i="3"/>
  <c r="J5773" i="3"/>
  <c r="K5773" i="3"/>
  <c r="A5774" i="3"/>
  <c r="B5774" i="3"/>
  <c r="C5774" i="3"/>
  <c r="D5774" i="3"/>
  <c r="E5774" i="3"/>
  <c r="F5774" i="3"/>
  <c r="G5774" i="3"/>
  <c r="H5774" i="3"/>
  <c r="I5774" i="3"/>
  <c r="J5774" i="3"/>
  <c r="K5774" i="3"/>
  <c r="A5775" i="3"/>
  <c r="B5775" i="3"/>
  <c r="C5775" i="3"/>
  <c r="D5775" i="3"/>
  <c r="E5775" i="3"/>
  <c r="F5775" i="3"/>
  <c r="G5775" i="3"/>
  <c r="H5775" i="3"/>
  <c r="I5775" i="3"/>
  <c r="J5775" i="3"/>
  <c r="K5775" i="3"/>
  <c r="A5776" i="3"/>
  <c r="B5776" i="3"/>
  <c r="C5776" i="3"/>
  <c r="D5776" i="3"/>
  <c r="E5776" i="3"/>
  <c r="F5776" i="3"/>
  <c r="G5776" i="3"/>
  <c r="H5776" i="3"/>
  <c r="I5776" i="3"/>
  <c r="J5776" i="3"/>
  <c r="K5776" i="3"/>
  <c r="A5777" i="3"/>
  <c r="B5777" i="3"/>
  <c r="C5777" i="3"/>
  <c r="D5777" i="3"/>
  <c r="E5777" i="3"/>
  <c r="F5777" i="3"/>
  <c r="G5777" i="3"/>
  <c r="H5777" i="3"/>
  <c r="I5777" i="3"/>
  <c r="J5777" i="3"/>
  <c r="K5777" i="3"/>
  <c r="A5778" i="3"/>
  <c r="B5778" i="3"/>
  <c r="C5778" i="3"/>
  <c r="D5778" i="3"/>
  <c r="E5778" i="3"/>
  <c r="F5778" i="3"/>
  <c r="G5778" i="3"/>
  <c r="H5778" i="3"/>
  <c r="I5778" i="3"/>
  <c r="J5778" i="3"/>
  <c r="K5778" i="3"/>
  <c r="A5779" i="3"/>
  <c r="B5779" i="3"/>
  <c r="C5779" i="3"/>
  <c r="D5779" i="3"/>
  <c r="E5779" i="3"/>
  <c r="F5779" i="3"/>
  <c r="G5779" i="3"/>
  <c r="H5779" i="3"/>
  <c r="I5779" i="3"/>
  <c r="J5779" i="3"/>
  <c r="K5779" i="3"/>
  <c r="A5780" i="3"/>
  <c r="B5780" i="3"/>
  <c r="C5780" i="3"/>
  <c r="D5780" i="3"/>
  <c r="E5780" i="3"/>
  <c r="F5780" i="3"/>
  <c r="G5780" i="3"/>
  <c r="H5780" i="3"/>
  <c r="I5780" i="3"/>
  <c r="J5780" i="3"/>
  <c r="K5780" i="3"/>
  <c r="A5781" i="3"/>
  <c r="B5781" i="3"/>
  <c r="C5781" i="3"/>
  <c r="D5781" i="3"/>
  <c r="E5781" i="3"/>
  <c r="F5781" i="3"/>
  <c r="G5781" i="3"/>
  <c r="H5781" i="3"/>
  <c r="I5781" i="3"/>
  <c r="J5781" i="3"/>
  <c r="K5781" i="3"/>
  <c r="A5782" i="3"/>
  <c r="B5782" i="3"/>
  <c r="C5782" i="3"/>
  <c r="D5782" i="3"/>
  <c r="E5782" i="3"/>
  <c r="F5782" i="3"/>
  <c r="G5782" i="3"/>
  <c r="H5782" i="3"/>
  <c r="I5782" i="3"/>
  <c r="J5782" i="3"/>
  <c r="K5782" i="3"/>
  <c r="A5783" i="3"/>
  <c r="B5783" i="3"/>
  <c r="C5783" i="3"/>
  <c r="D5783" i="3"/>
  <c r="E5783" i="3"/>
  <c r="F5783" i="3"/>
  <c r="G5783" i="3"/>
  <c r="H5783" i="3"/>
  <c r="I5783" i="3"/>
  <c r="J5783" i="3"/>
  <c r="K5783" i="3"/>
  <c r="A5784" i="3"/>
  <c r="B5784" i="3"/>
  <c r="C5784" i="3"/>
  <c r="D5784" i="3"/>
  <c r="E5784" i="3"/>
  <c r="F5784" i="3"/>
  <c r="G5784" i="3"/>
  <c r="H5784" i="3"/>
  <c r="I5784" i="3"/>
  <c r="J5784" i="3"/>
  <c r="K5784" i="3"/>
  <c r="A5785" i="3"/>
  <c r="B5785" i="3"/>
  <c r="C5785" i="3"/>
  <c r="D5785" i="3"/>
  <c r="E5785" i="3"/>
  <c r="F5785" i="3"/>
  <c r="G5785" i="3"/>
  <c r="H5785" i="3"/>
  <c r="I5785" i="3"/>
  <c r="J5785" i="3"/>
  <c r="K5785" i="3"/>
  <c r="A5786" i="3"/>
  <c r="B5786" i="3"/>
  <c r="C5786" i="3"/>
  <c r="D5786" i="3"/>
  <c r="E5786" i="3"/>
  <c r="F5786" i="3"/>
  <c r="G5786" i="3"/>
  <c r="H5786" i="3"/>
  <c r="I5786" i="3"/>
  <c r="J5786" i="3"/>
  <c r="K5786" i="3"/>
  <c r="A5787" i="3"/>
  <c r="B5787" i="3"/>
  <c r="C5787" i="3"/>
  <c r="D5787" i="3"/>
  <c r="E5787" i="3"/>
  <c r="F5787" i="3"/>
  <c r="G5787" i="3"/>
  <c r="H5787" i="3"/>
  <c r="I5787" i="3"/>
  <c r="J5787" i="3"/>
  <c r="K5787" i="3"/>
  <c r="A5788" i="3"/>
  <c r="B5788" i="3"/>
  <c r="C5788" i="3"/>
  <c r="D5788" i="3"/>
  <c r="E5788" i="3"/>
  <c r="F5788" i="3"/>
  <c r="G5788" i="3"/>
  <c r="H5788" i="3"/>
  <c r="I5788" i="3"/>
  <c r="J5788" i="3"/>
  <c r="K5788" i="3"/>
  <c r="A5789" i="3"/>
  <c r="B5789" i="3"/>
  <c r="C5789" i="3"/>
  <c r="D5789" i="3"/>
  <c r="E5789" i="3"/>
  <c r="F5789" i="3"/>
  <c r="G5789" i="3"/>
  <c r="H5789" i="3"/>
  <c r="I5789" i="3"/>
  <c r="J5789" i="3"/>
  <c r="K5789" i="3"/>
  <c r="A5790" i="3"/>
  <c r="B5790" i="3"/>
  <c r="C5790" i="3"/>
  <c r="D5790" i="3"/>
  <c r="E5790" i="3"/>
  <c r="F5790" i="3"/>
  <c r="G5790" i="3"/>
  <c r="H5790" i="3"/>
  <c r="I5790" i="3"/>
  <c r="J5790" i="3"/>
  <c r="K5790" i="3"/>
  <c r="A5791" i="3"/>
  <c r="B5791" i="3"/>
  <c r="C5791" i="3"/>
  <c r="D5791" i="3"/>
  <c r="E5791" i="3"/>
  <c r="F5791" i="3"/>
  <c r="G5791" i="3"/>
  <c r="H5791" i="3"/>
  <c r="I5791" i="3"/>
  <c r="J5791" i="3"/>
  <c r="K5791" i="3"/>
  <c r="A5792" i="3"/>
  <c r="B5792" i="3"/>
  <c r="C5792" i="3"/>
  <c r="D5792" i="3"/>
  <c r="E5792" i="3"/>
  <c r="F5792" i="3"/>
  <c r="G5792" i="3"/>
  <c r="H5792" i="3"/>
  <c r="I5792" i="3"/>
  <c r="J5792" i="3"/>
  <c r="K5792" i="3"/>
  <c r="A5793" i="3"/>
  <c r="B5793" i="3"/>
  <c r="C5793" i="3"/>
  <c r="D5793" i="3"/>
  <c r="E5793" i="3"/>
  <c r="F5793" i="3"/>
  <c r="G5793" i="3"/>
  <c r="H5793" i="3"/>
  <c r="I5793" i="3"/>
  <c r="J5793" i="3"/>
  <c r="K5793" i="3"/>
  <c r="A5794" i="3"/>
  <c r="B5794" i="3"/>
  <c r="C5794" i="3"/>
  <c r="D5794" i="3"/>
  <c r="E5794" i="3"/>
  <c r="F5794" i="3"/>
  <c r="G5794" i="3"/>
  <c r="H5794" i="3"/>
  <c r="I5794" i="3"/>
  <c r="J5794" i="3"/>
  <c r="K5794" i="3"/>
  <c r="A5795" i="3"/>
  <c r="B5795" i="3"/>
  <c r="C5795" i="3"/>
  <c r="D5795" i="3"/>
  <c r="E5795" i="3"/>
  <c r="F5795" i="3"/>
  <c r="G5795" i="3"/>
  <c r="H5795" i="3"/>
  <c r="I5795" i="3"/>
  <c r="J5795" i="3"/>
  <c r="K5795" i="3"/>
  <c r="A5796" i="3"/>
  <c r="B5796" i="3"/>
  <c r="C5796" i="3"/>
  <c r="D5796" i="3"/>
  <c r="E5796" i="3"/>
  <c r="F5796" i="3"/>
  <c r="G5796" i="3"/>
  <c r="H5796" i="3"/>
  <c r="I5796" i="3"/>
  <c r="J5796" i="3"/>
  <c r="K5796" i="3"/>
  <c r="A5797" i="3"/>
  <c r="B5797" i="3"/>
  <c r="C5797" i="3"/>
  <c r="D5797" i="3"/>
  <c r="E5797" i="3"/>
  <c r="F5797" i="3"/>
  <c r="G5797" i="3"/>
  <c r="H5797" i="3"/>
  <c r="I5797" i="3"/>
  <c r="J5797" i="3"/>
  <c r="K5797" i="3"/>
  <c r="A5798" i="3"/>
  <c r="B5798" i="3"/>
  <c r="C5798" i="3"/>
  <c r="D5798" i="3"/>
  <c r="E5798" i="3"/>
  <c r="F5798" i="3"/>
  <c r="G5798" i="3"/>
  <c r="H5798" i="3"/>
  <c r="I5798" i="3"/>
  <c r="J5798" i="3"/>
  <c r="K5798" i="3"/>
  <c r="A5799" i="3"/>
  <c r="B5799" i="3"/>
  <c r="C5799" i="3"/>
  <c r="D5799" i="3"/>
  <c r="E5799" i="3"/>
  <c r="F5799" i="3"/>
  <c r="G5799" i="3"/>
  <c r="H5799" i="3"/>
  <c r="I5799" i="3"/>
  <c r="J5799" i="3"/>
  <c r="K5799" i="3"/>
  <c r="A5800" i="3"/>
  <c r="B5800" i="3"/>
  <c r="C5800" i="3"/>
  <c r="D5800" i="3"/>
  <c r="E5800" i="3"/>
  <c r="F5800" i="3"/>
  <c r="G5800" i="3"/>
  <c r="H5800" i="3"/>
  <c r="I5800" i="3"/>
  <c r="J5800" i="3"/>
  <c r="K5800" i="3"/>
  <c r="A5801" i="3"/>
  <c r="B5801" i="3"/>
  <c r="C5801" i="3"/>
  <c r="D5801" i="3"/>
  <c r="E5801" i="3"/>
  <c r="F5801" i="3"/>
  <c r="G5801" i="3"/>
  <c r="H5801" i="3"/>
  <c r="I5801" i="3"/>
  <c r="J5801" i="3"/>
  <c r="K5801" i="3"/>
  <c r="A5802" i="3"/>
  <c r="B5802" i="3"/>
  <c r="C5802" i="3"/>
  <c r="D5802" i="3"/>
  <c r="E5802" i="3"/>
  <c r="F5802" i="3"/>
  <c r="G5802" i="3"/>
  <c r="H5802" i="3"/>
  <c r="I5802" i="3"/>
  <c r="J5802" i="3"/>
  <c r="K5802" i="3"/>
  <c r="A5803" i="3"/>
  <c r="B5803" i="3"/>
  <c r="C5803" i="3"/>
  <c r="D5803" i="3"/>
  <c r="E5803" i="3"/>
  <c r="F5803" i="3"/>
  <c r="G5803" i="3"/>
  <c r="H5803" i="3"/>
  <c r="I5803" i="3"/>
  <c r="J5803" i="3"/>
  <c r="K5803" i="3"/>
  <c r="A5804" i="3"/>
  <c r="B5804" i="3"/>
  <c r="C5804" i="3"/>
  <c r="D5804" i="3"/>
  <c r="E5804" i="3"/>
  <c r="F5804" i="3"/>
  <c r="G5804" i="3"/>
  <c r="H5804" i="3"/>
  <c r="I5804" i="3"/>
  <c r="J5804" i="3"/>
  <c r="K5804" i="3"/>
  <c r="A5805" i="3"/>
  <c r="B5805" i="3"/>
  <c r="C5805" i="3"/>
  <c r="D5805" i="3"/>
  <c r="E5805" i="3"/>
  <c r="F5805" i="3"/>
  <c r="G5805" i="3"/>
  <c r="H5805" i="3"/>
  <c r="I5805" i="3"/>
  <c r="J5805" i="3"/>
  <c r="K5805" i="3"/>
  <c r="A5806" i="3"/>
  <c r="B5806" i="3"/>
  <c r="C5806" i="3"/>
  <c r="D5806" i="3"/>
  <c r="E5806" i="3"/>
  <c r="F5806" i="3"/>
  <c r="G5806" i="3"/>
  <c r="H5806" i="3"/>
  <c r="I5806" i="3"/>
  <c r="J5806" i="3"/>
  <c r="K5806" i="3"/>
  <c r="A5807" i="3"/>
  <c r="B5807" i="3"/>
  <c r="C5807" i="3"/>
  <c r="D5807" i="3"/>
  <c r="E5807" i="3"/>
  <c r="F5807" i="3"/>
  <c r="G5807" i="3"/>
  <c r="H5807" i="3"/>
  <c r="I5807" i="3"/>
  <c r="J5807" i="3"/>
  <c r="K5807" i="3"/>
  <c r="A5808" i="3"/>
  <c r="B5808" i="3"/>
  <c r="C5808" i="3"/>
  <c r="D5808" i="3"/>
  <c r="E5808" i="3"/>
  <c r="F5808" i="3"/>
  <c r="G5808" i="3"/>
  <c r="H5808" i="3"/>
  <c r="I5808" i="3"/>
  <c r="J5808" i="3"/>
  <c r="K5808" i="3"/>
  <c r="A5809" i="3"/>
  <c r="B5809" i="3"/>
  <c r="C5809" i="3"/>
  <c r="D5809" i="3"/>
  <c r="E5809" i="3"/>
  <c r="F5809" i="3"/>
  <c r="G5809" i="3"/>
  <c r="H5809" i="3"/>
  <c r="I5809" i="3"/>
  <c r="J5809" i="3"/>
  <c r="K5809" i="3"/>
  <c r="A5810" i="3"/>
  <c r="B5810" i="3"/>
  <c r="C5810" i="3"/>
  <c r="D5810" i="3"/>
  <c r="E5810" i="3"/>
  <c r="F5810" i="3"/>
  <c r="G5810" i="3"/>
  <c r="H5810" i="3"/>
  <c r="I5810" i="3"/>
  <c r="J5810" i="3"/>
  <c r="K5810" i="3"/>
  <c r="A5811" i="3"/>
  <c r="B5811" i="3"/>
  <c r="C5811" i="3"/>
  <c r="D5811" i="3"/>
  <c r="E5811" i="3"/>
  <c r="F5811" i="3"/>
  <c r="G5811" i="3"/>
  <c r="H5811" i="3"/>
  <c r="I5811" i="3"/>
  <c r="J5811" i="3"/>
  <c r="K5811" i="3"/>
  <c r="A5812" i="3"/>
  <c r="B5812" i="3"/>
  <c r="C5812" i="3"/>
  <c r="D5812" i="3"/>
  <c r="E5812" i="3"/>
  <c r="F5812" i="3"/>
  <c r="G5812" i="3"/>
  <c r="H5812" i="3"/>
  <c r="I5812" i="3"/>
  <c r="J5812" i="3"/>
  <c r="K5812" i="3"/>
  <c r="A5813" i="3"/>
  <c r="B5813" i="3"/>
  <c r="C5813" i="3"/>
  <c r="D5813" i="3"/>
  <c r="E5813" i="3"/>
  <c r="F5813" i="3"/>
  <c r="G5813" i="3"/>
  <c r="H5813" i="3"/>
  <c r="I5813" i="3"/>
  <c r="J5813" i="3"/>
  <c r="K5813" i="3"/>
  <c r="A5814" i="3"/>
  <c r="B5814" i="3"/>
  <c r="C5814" i="3"/>
  <c r="D5814" i="3"/>
  <c r="E5814" i="3"/>
  <c r="F5814" i="3"/>
  <c r="G5814" i="3"/>
  <c r="H5814" i="3"/>
  <c r="I5814" i="3"/>
  <c r="J5814" i="3"/>
  <c r="K5814" i="3"/>
  <c r="A5815" i="3"/>
  <c r="B5815" i="3"/>
  <c r="C5815" i="3"/>
  <c r="D5815" i="3"/>
  <c r="E5815" i="3"/>
  <c r="F5815" i="3"/>
  <c r="G5815" i="3"/>
  <c r="H5815" i="3"/>
  <c r="I5815" i="3"/>
  <c r="J5815" i="3"/>
  <c r="K5815" i="3"/>
  <c r="A5816" i="3"/>
  <c r="B5816" i="3"/>
  <c r="C5816" i="3"/>
  <c r="D5816" i="3"/>
  <c r="E5816" i="3"/>
  <c r="F5816" i="3"/>
  <c r="G5816" i="3"/>
  <c r="H5816" i="3"/>
  <c r="I5816" i="3"/>
  <c r="J5816" i="3"/>
  <c r="K5816" i="3"/>
  <c r="A5817" i="3"/>
  <c r="B5817" i="3"/>
  <c r="C5817" i="3"/>
  <c r="D5817" i="3"/>
  <c r="E5817" i="3"/>
  <c r="F5817" i="3"/>
  <c r="G5817" i="3"/>
  <c r="H5817" i="3"/>
  <c r="I5817" i="3"/>
  <c r="J5817" i="3"/>
  <c r="K5817" i="3"/>
  <c r="A5818" i="3"/>
  <c r="B5818" i="3"/>
  <c r="C5818" i="3"/>
  <c r="D5818" i="3"/>
  <c r="E5818" i="3"/>
  <c r="F5818" i="3"/>
  <c r="G5818" i="3"/>
  <c r="H5818" i="3"/>
  <c r="I5818" i="3"/>
  <c r="J5818" i="3"/>
  <c r="K5818" i="3"/>
  <c r="A5819" i="3"/>
  <c r="B5819" i="3"/>
  <c r="C5819" i="3"/>
  <c r="D5819" i="3"/>
  <c r="E5819" i="3"/>
  <c r="F5819" i="3"/>
  <c r="G5819" i="3"/>
  <c r="H5819" i="3"/>
  <c r="I5819" i="3"/>
  <c r="J5819" i="3"/>
  <c r="K5819" i="3"/>
  <c r="A5820" i="3"/>
  <c r="B5820" i="3"/>
  <c r="C5820" i="3"/>
  <c r="D5820" i="3"/>
  <c r="E5820" i="3"/>
  <c r="F5820" i="3"/>
  <c r="G5820" i="3"/>
  <c r="H5820" i="3"/>
  <c r="I5820" i="3"/>
  <c r="J5820" i="3"/>
  <c r="K5820" i="3"/>
  <c r="A5821" i="3"/>
  <c r="B5821" i="3"/>
  <c r="C5821" i="3"/>
  <c r="D5821" i="3"/>
  <c r="E5821" i="3"/>
  <c r="F5821" i="3"/>
  <c r="G5821" i="3"/>
  <c r="H5821" i="3"/>
  <c r="I5821" i="3"/>
  <c r="J5821" i="3"/>
  <c r="K5821" i="3"/>
  <c r="A5822" i="3"/>
  <c r="B5822" i="3"/>
  <c r="C5822" i="3"/>
  <c r="D5822" i="3"/>
  <c r="E5822" i="3"/>
  <c r="F5822" i="3"/>
  <c r="G5822" i="3"/>
  <c r="H5822" i="3"/>
  <c r="I5822" i="3"/>
  <c r="J5822" i="3"/>
  <c r="K5822" i="3"/>
  <c r="A5823" i="3"/>
  <c r="B5823" i="3"/>
  <c r="C5823" i="3"/>
  <c r="D5823" i="3"/>
  <c r="E5823" i="3"/>
  <c r="F5823" i="3"/>
  <c r="G5823" i="3"/>
  <c r="H5823" i="3"/>
  <c r="I5823" i="3"/>
  <c r="J5823" i="3"/>
  <c r="K5823" i="3"/>
  <c r="A5824" i="3"/>
  <c r="B5824" i="3"/>
  <c r="C5824" i="3"/>
  <c r="D5824" i="3"/>
  <c r="E5824" i="3"/>
  <c r="F5824" i="3"/>
  <c r="G5824" i="3"/>
  <c r="H5824" i="3"/>
  <c r="I5824" i="3"/>
  <c r="J5824" i="3"/>
  <c r="K5824" i="3"/>
  <c r="A5825" i="3"/>
  <c r="B5825" i="3"/>
  <c r="C5825" i="3"/>
  <c r="D5825" i="3"/>
  <c r="E5825" i="3"/>
  <c r="F5825" i="3"/>
  <c r="G5825" i="3"/>
  <c r="H5825" i="3"/>
  <c r="I5825" i="3"/>
  <c r="J5825" i="3"/>
  <c r="K5825" i="3"/>
  <c r="A5826" i="3"/>
  <c r="B5826" i="3"/>
  <c r="C5826" i="3"/>
  <c r="D5826" i="3"/>
  <c r="E5826" i="3"/>
  <c r="F5826" i="3"/>
  <c r="G5826" i="3"/>
  <c r="H5826" i="3"/>
  <c r="I5826" i="3"/>
  <c r="J5826" i="3"/>
  <c r="K5826" i="3"/>
  <c r="A5827" i="3"/>
  <c r="B5827" i="3"/>
  <c r="C5827" i="3"/>
  <c r="D5827" i="3"/>
  <c r="E5827" i="3"/>
  <c r="F5827" i="3"/>
  <c r="G5827" i="3"/>
  <c r="H5827" i="3"/>
  <c r="I5827" i="3"/>
  <c r="J5827" i="3"/>
  <c r="K5827" i="3"/>
  <c r="A5828" i="3"/>
  <c r="B5828" i="3"/>
  <c r="C5828" i="3"/>
  <c r="D5828" i="3"/>
  <c r="E5828" i="3"/>
  <c r="F5828" i="3"/>
  <c r="G5828" i="3"/>
  <c r="H5828" i="3"/>
  <c r="I5828" i="3"/>
  <c r="J5828" i="3"/>
  <c r="K5828" i="3"/>
  <c r="A5829" i="3"/>
  <c r="B5829" i="3"/>
  <c r="C5829" i="3"/>
  <c r="D5829" i="3"/>
  <c r="E5829" i="3"/>
  <c r="F5829" i="3"/>
  <c r="G5829" i="3"/>
  <c r="H5829" i="3"/>
  <c r="I5829" i="3"/>
  <c r="J5829" i="3"/>
  <c r="K5829" i="3"/>
  <c r="A5830" i="3"/>
  <c r="B5830" i="3"/>
  <c r="C5830" i="3"/>
  <c r="D5830" i="3"/>
  <c r="E5830" i="3"/>
  <c r="F5830" i="3"/>
  <c r="G5830" i="3"/>
  <c r="H5830" i="3"/>
  <c r="I5830" i="3"/>
  <c r="J5830" i="3"/>
  <c r="K5830" i="3"/>
  <c r="A5831" i="3"/>
  <c r="B5831" i="3"/>
  <c r="C5831" i="3"/>
  <c r="D5831" i="3"/>
  <c r="E5831" i="3"/>
  <c r="F5831" i="3"/>
  <c r="G5831" i="3"/>
  <c r="H5831" i="3"/>
  <c r="I5831" i="3"/>
  <c r="J5831" i="3"/>
  <c r="K5831" i="3"/>
  <c r="A5832" i="3"/>
  <c r="B5832" i="3"/>
  <c r="C5832" i="3"/>
  <c r="D5832" i="3"/>
  <c r="E5832" i="3"/>
  <c r="F5832" i="3"/>
  <c r="G5832" i="3"/>
  <c r="H5832" i="3"/>
  <c r="I5832" i="3"/>
  <c r="J5832" i="3"/>
  <c r="K5832" i="3"/>
  <c r="A5833" i="3"/>
  <c r="B5833" i="3"/>
  <c r="C5833" i="3"/>
  <c r="D5833" i="3"/>
  <c r="E5833" i="3"/>
  <c r="F5833" i="3"/>
  <c r="G5833" i="3"/>
  <c r="H5833" i="3"/>
  <c r="I5833" i="3"/>
  <c r="J5833" i="3"/>
  <c r="K5833" i="3"/>
  <c r="A5834" i="3"/>
  <c r="B5834" i="3"/>
  <c r="C5834" i="3"/>
  <c r="D5834" i="3"/>
  <c r="E5834" i="3"/>
  <c r="F5834" i="3"/>
  <c r="G5834" i="3"/>
  <c r="H5834" i="3"/>
  <c r="I5834" i="3"/>
  <c r="J5834" i="3"/>
  <c r="K5834" i="3"/>
  <c r="A5835" i="3"/>
  <c r="B5835" i="3"/>
  <c r="C5835" i="3"/>
  <c r="D5835" i="3"/>
  <c r="E5835" i="3"/>
  <c r="F5835" i="3"/>
  <c r="G5835" i="3"/>
  <c r="H5835" i="3"/>
  <c r="I5835" i="3"/>
  <c r="J5835" i="3"/>
  <c r="K5835" i="3"/>
  <c r="A5836" i="3"/>
  <c r="B5836" i="3"/>
  <c r="C5836" i="3"/>
  <c r="D5836" i="3"/>
  <c r="E5836" i="3"/>
  <c r="F5836" i="3"/>
  <c r="G5836" i="3"/>
  <c r="H5836" i="3"/>
  <c r="I5836" i="3"/>
  <c r="J5836" i="3"/>
  <c r="K5836" i="3"/>
  <c r="A5837" i="3"/>
  <c r="B5837" i="3"/>
  <c r="C5837" i="3"/>
  <c r="D5837" i="3"/>
  <c r="E5837" i="3"/>
  <c r="F5837" i="3"/>
  <c r="G5837" i="3"/>
  <c r="H5837" i="3"/>
  <c r="I5837" i="3"/>
  <c r="J5837" i="3"/>
  <c r="K5837" i="3"/>
  <c r="A5838" i="3"/>
  <c r="B5838" i="3"/>
  <c r="C5838" i="3"/>
  <c r="D5838" i="3"/>
  <c r="E5838" i="3"/>
  <c r="F5838" i="3"/>
  <c r="G5838" i="3"/>
  <c r="H5838" i="3"/>
  <c r="I5838" i="3"/>
  <c r="J5838" i="3"/>
  <c r="K5838" i="3"/>
  <c r="A5839" i="3"/>
  <c r="B5839" i="3"/>
  <c r="C5839" i="3"/>
  <c r="D5839" i="3"/>
  <c r="E5839" i="3"/>
  <c r="F5839" i="3"/>
  <c r="G5839" i="3"/>
  <c r="H5839" i="3"/>
  <c r="I5839" i="3"/>
  <c r="J5839" i="3"/>
  <c r="K5839" i="3"/>
  <c r="A5840" i="3"/>
  <c r="B5840" i="3"/>
  <c r="C5840" i="3"/>
  <c r="D5840" i="3"/>
  <c r="E5840" i="3"/>
  <c r="F5840" i="3"/>
  <c r="G5840" i="3"/>
  <c r="H5840" i="3"/>
  <c r="I5840" i="3"/>
  <c r="J5840" i="3"/>
  <c r="K5840" i="3"/>
  <c r="A5841" i="3"/>
  <c r="B5841" i="3"/>
  <c r="C5841" i="3"/>
  <c r="D5841" i="3"/>
  <c r="E5841" i="3"/>
  <c r="F5841" i="3"/>
  <c r="G5841" i="3"/>
  <c r="H5841" i="3"/>
  <c r="I5841" i="3"/>
  <c r="J5841" i="3"/>
  <c r="K5841" i="3"/>
  <c r="A5842" i="3"/>
  <c r="B5842" i="3"/>
  <c r="C5842" i="3"/>
  <c r="D5842" i="3"/>
  <c r="E5842" i="3"/>
  <c r="F5842" i="3"/>
  <c r="G5842" i="3"/>
  <c r="H5842" i="3"/>
  <c r="I5842" i="3"/>
  <c r="J5842" i="3"/>
  <c r="K5842" i="3"/>
  <c r="A5843" i="3"/>
  <c r="B5843" i="3"/>
  <c r="C5843" i="3"/>
  <c r="D5843" i="3"/>
  <c r="E5843" i="3"/>
  <c r="F5843" i="3"/>
  <c r="G5843" i="3"/>
  <c r="H5843" i="3"/>
  <c r="I5843" i="3"/>
  <c r="J5843" i="3"/>
  <c r="K5843" i="3"/>
  <c r="A5844" i="3"/>
  <c r="B5844" i="3"/>
  <c r="C5844" i="3"/>
  <c r="D5844" i="3"/>
  <c r="E5844" i="3"/>
  <c r="F5844" i="3"/>
  <c r="G5844" i="3"/>
  <c r="H5844" i="3"/>
  <c r="I5844" i="3"/>
  <c r="J5844" i="3"/>
  <c r="K5844" i="3"/>
  <c r="A5845" i="3"/>
  <c r="B5845" i="3"/>
  <c r="C5845" i="3"/>
  <c r="D5845" i="3"/>
  <c r="E5845" i="3"/>
  <c r="F5845" i="3"/>
  <c r="G5845" i="3"/>
  <c r="H5845" i="3"/>
  <c r="I5845" i="3"/>
  <c r="J5845" i="3"/>
  <c r="K5845" i="3"/>
  <c r="A5846" i="3"/>
  <c r="B5846" i="3"/>
  <c r="C5846" i="3"/>
  <c r="D5846" i="3"/>
  <c r="E5846" i="3"/>
  <c r="F5846" i="3"/>
  <c r="G5846" i="3"/>
  <c r="H5846" i="3"/>
  <c r="I5846" i="3"/>
  <c r="J5846" i="3"/>
  <c r="K5846" i="3"/>
  <c r="A5847" i="3"/>
  <c r="B5847" i="3"/>
  <c r="C5847" i="3"/>
  <c r="D5847" i="3"/>
  <c r="E5847" i="3"/>
  <c r="F5847" i="3"/>
  <c r="G5847" i="3"/>
  <c r="H5847" i="3"/>
  <c r="I5847" i="3"/>
  <c r="J5847" i="3"/>
  <c r="K5847" i="3"/>
  <c r="A5848" i="3"/>
  <c r="B5848" i="3"/>
  <c r="C5848" i="3"/>
  <c r="D5848" i="3"/>
  <c r="E5848" i="3"/>
  <c r="F5848" i="3"/>
  <c r="G5848" i="3"/>
  <c r="H5848" i="3"/>
  <c r="I5848" i="3"/>
  <c r="J5848" i="3"/>
  <c r="K5848" i="3"/>
  <c r="A5849" i="3"/>
  <c r="B5849" i="3"/>
  <c r="C5849" i="3"/>
  <c r="D5849" i="3"/>
  <c r="E5849" i="3"/>
  <c r="F5849" i="3"/>
  <c r="G5849" i="3"/>
  <c r="H5849" i="3"/>
  <c r="I5849" i="3"/>
  <c r="J5849" i="3"/>
  <c r="K5849" i="3"/>
  <c r="A5850" i="3"/>
  <c r="B5850" i="3"/>
  <c r="C5850" i="3"/>
  <c r="D5850" i="3"/>
  <c r="E5850" i="3"/>
  <c r="F5850" i="3"/>
  <c r="G5850" i="3"/>
  <c r="H5850" i="3"/>
  <c r="I5850" i="3"/>
  <c r="J5850" i="3"/>
  <c r="K5850" i="3"/>
  <c r="A5851" i="3"/>
  <c r="B5851" i="3"/>
  <c r="C5851" i="3"/>
  <c r="D5851" i="3"/>
  <c r="E5851" i="3"/>
  <c r="F5851" i="3"/>
  <c r="G5851" i="3"/>
  <c r="H5851" i="3"/>
  <c r="I5851" i="3"/>
  <c r="J5851" i="3"/>
  <c r="K5851" i="3"/>
  <c r="A5852" i="3"/>
  <c r="B5852" i="3"/>
  <c r="C5852" i="3"/>
  <c r="D5852" i="3"/>
  <c r="E5852" i="3"/>
  <c r="F5852" i="3"/>
  <c r="G5852" i="3"/>
  <c r="H5852" i="3"/>
  <c r="I5852" i="3"/>
  <c r="J5852" i="3"/>
  <c r="K5852" i="3"/>
  <c r="A5853" i="3"/>
  <c r="B5853" i="3"/>
  <c r="C5853" i="3"/>
  <c r="D5853" i="3"/>
  <c r="E5853" i="3"/>
  <c r="F5853" i="3"/>
  <c r="G5853" i="3"/>
  <c r="H5853" i="3"/>
  <c r="I5853" i="3"/>
  <c r="J5853" i="3"/>
  <c r="K5853" i="3"/>
  <c r="A5854" i="3"/>
  <c r="B5854" i="3"/>
  <c r="C5854" i="3"/>
  <c r="D5854" i="3"/>
  <c r="E5854" i="3"/>
  <c r="F5854" i="3"/>
  <c r="G5854" i="3"/>
  <c r="H5854" i="3"/>
  <c r="I5854" i="3"/>
  <c r="J5854" i="3"/>
  <c r="K5854" i="3"/>
  <c r="A5855" i="3"/>
  <c r="B5855" i="3"/>
  <c r="C5855" i="3"/>
  <c r="D5855" i="3"/>
  <c r="E5855" i="3"/>
  <c r="F5855" i="3"/>
  <c r="G5855" i="3"/>
  <c r="H5855" i="3"/>
  <c r="I5855" i="3"/>
  <c r="J5855" i="3"/>
  <c r="K5855" i="3"/>
  <c r="A5856" i="3"/>
  <c r="B5856" i="3"/>
  <c r="C5856" i="3"/>
  <c r="D5856" i="3"/>
  <c r="E5856" i="3"/>
  <c r="F5856" i="3"/>
  <c r="G5856" i="3"/>
  <c r="H5856" i="3"/>
  <c r="I5856" i="3"/>
  <c r="J5856" i="3"/>
  <c r="K5856" i="3"/>
  <c r="A5857" i="3"/>
  <c r="B5857" i="3"/>
  <c r="C5857" i="3"/>
  <c r="D5857" i="3"/>
  <c r="E5857" i="3"/>
  <c r="F5857" i="3"/>
  <c r="G5857" i="3"/>
  <c r="H5857" i="3"/>
  <c r="I5857" i="3"/>
  <c r="J5857" i="3"/>
  <c r="K5857" i="3"/>
  <c r="A5858" i="3"/>
  <c r="B5858" i="3"/>
  <c r="C5858" i="3"/>
  <c r="D5858" i="3"/>
  <c r="E5858" i="3"/>
  <c r="F5858" i="3"/>
  <c r="G5858" i="3"/>
  <c r="H5858" i="3"/>
  <c r="I5858" i="3"/>
  <c r="J5858" i="3"/>
  <c r="K5858" i="3"/>
  <c r="A5859" i="3"/>
  <c r="B5859" i="3"/>
  <c r="C5859" i="3"/>
  <c r="D5859" i="3"/>
  <c r="E5859" i="3"/>
  <c r="F5859" i="3"/>
  <c r="G5859" i="3"/>
  <c r="H5859" i="3"/>
  <c r="I5859" i="3"/>
  <c r="J5859" i="3"/>
  <c r="K5859" i="3"/>
  <c r="A5860" i="3"/>
  <c r="B5860" i="3"/>
  <c r="C5860" i="3"/>
  <c r="D5860" i="3"/>
  <c r="E5860" i="3"/>
  <c r="F5860" i="3"/>
  <c r="G5860" i="3"/>
  <c r="H5860" i="3"/>
  <c r="I5860" i="3"/>
  <c r="J5860" i="3"/>
  <c r="K5860" i="3"/>
  <c r="A5861" i="3"/>
  <c r="B5861" i="3"/>
  <c r="C5861" i="3"/>
  <c r="D5861" i="3"/>
  <c r="E5861" i="3"/>
  <c r="F5861" i="3"/>
  <c r="G5861" i="3"/>
  <c r="H5861" i="3"/>
  <c r="I5861" i="3"/>
  <c r="J5861" i="3"/>
  <c r="K5861" i="3"/>
  <c r="A5862" i="3"/>
  <c r="B5862" i="3"/>
  <c r="C5862" i="3"/>
  <c r="D5862" i="3"/>
  <c r="E5862" i="3"/>
  <c r="F5862" i="3"/>
  <c r="G5862" i="3"/>
  <c r="H5862" i="3"/>
  <c r="I5862" i="3"/>
  <c r="J5862" i="3"/>
  <c r="K5862" i="3"/>
  <c r="A5863" i="3"/>
  <c r="B5863" i="3"/>
  <c r="C5863" i="3"/>
  <c r="D5863" i="3"/>
  <c r="E5863" i="3"/>
  <c r="F5863" i="3"/>
  <c r="G5863" i="3"/>
  <c r="H5863" i="3"/>
  <c r="I5863" i="3"/>
  <c r="J5863" i="3"/>
  <c r="K5863" i="3"/>
  <c r="A5864" i="3"/>
  <c r="B5864" i="3"/>
  <c r="C5864" i="3"/>
  <c r="D5864" i="3"/>
  <c r="E5864" i="3"/>
  <c r="F5864" i="3"/>
  <c r="G5864" i="3"/>
  <c r="H5864" i="3"/>
  <c r="I5864" i="3"/>
  <c r="J5864" i="3"/>
  <c r="K5864" i="3"/>
  <c r="A5865" i="3"/>
  <c r="B5865" i="3"/>
  <c r="C5865" i="3"/>
  <c r="D5865" i="3"/>
  <c r="E5865" i="3"/>
  <c r="F5865" i="3"/>
  <c r="G5865" i="3"/>
  <c r="H5865" i="3"/>
  <c r="I5865" i="3"/>
  <c r="J5865" i="3"/>
  <c r="K5865" i="3"/>
  <c r="A5866" i="3"/>
  <c r="B5866" i="3"/>
  <c r="C5866" i="3"/>
  <c r="D5866" i="3"/>
  <c r="E5866" i="3"/>
  <c r="F5866" i="3"/>
  <c r="G5866" i="3"/>
  <c r="H5866" i="3"/>
  <c r="I5866" i="3"/>
  <c r="J5866" i="3"/>
  <c r="K5866" i="3"/>
  <c r="A5867" i="3"/>
  <c r="B5867" i="3"/>
  <c r="C5867" i="3"/>
  <c r="D5867" i="3"/>
  <c r="E5867" i="3"/>
  <c r="F5867" i="3"/>
  <c r="G5867" i="3"/>
  <c r="H5867" i="3"/>
  <c r="I5867" i="3"/>
  <c r="J5867" i="3"/>
  <c r="K5867" i="3"/>
  <c r="A5868" i="3"/>
  <c r="B5868" i="3"/>
  <c r="C5868" i="3"/>
  <c r="D5868" i="3"/>
  <c r="E5868" i="3"/>
  <c r="F5868" i="3"/>
  <c r="G5868" i="3"/>
  <c r="H5868" i="3"/>
  <c r="I5868" i="3"/>
  <c r="J5868" i="3"/>
  <c r="K5868" i="3"/>
  <c r="A5869" i="3"/>
  <c r="B5869" i="3"/>
  <c r="C5869" i="3"/>
  <c r="D5869" i="3"/>
  <c r="E5869" i="3"/>
  <c r="F5869" i="3"/>
  <c r="G5869" i="3"/>
  <c r="H5869" i="3"/>
  <c r="I5869" i="3"/>
  <c r="J5869" i="3"/>
  <c r="K5869" i="3"/>
  <c r="A5870" i="3"/>
  <c r="B5870" i="3"/>
  <c r="C5870" i="3"/>
  <c r="D5870" i="3"/>
  <c r="E5870" i="3"/>
  <c r="F5870" i="3"/>
  <c r="G5870" i="3"/>
  <c r="H5870" i="3"/>
  <c r="I5870" i="3"/>
  <c r="J5870" i="3"/>
  <c r="K5870" i="3"/>
  <c r="A5871" i="3"/>
  <c r="B5871" i="3"/>
  <c r="C5871" i="3"/>
  <c r="D5871" i="3"/>
  <c r="E5871" i="3"/>
  <c r="F5871" i="3"/>
  <c r="G5871" i="3"/>
  <c r="H5871" i="3"/>
  <c r="I5871" i="3"/>
  <c r="J5871" i="3"/>
  <c r="K5871" i="3"/>
  <c r="A5872" i="3"/>
  <c r="B5872" i="3"/>
  <c r="C5872" i="3"/>
  <c r="D5872" i="3"/>
  <c r="E5872" i="3"/>
  <c r="F5872" i="3"/>
  <c r="G5872" i="3"/>
  <c r="H5872" i="3"/>
  <c r="I5872" i="3"/>
  <c r="J5872" i="3"/>
  <c r="K5872" i="3"/>
  <c r="A5873" i="3"/>
  <c r="B5873" i="3"/>
  <c r="C5873" i="3"/>
  <c r="D5873" i="3"/>
  <c r="E5873" i="3"/>
  <c r="F5873" i="3"/>
  <c r="G5873" i="3"/>
  <c r="H5873" i="3"/>
  <c r="I5873" i="3"/>
  <c r="J5873" i="3"/>
  <c r="K5873" i="3"/>
  <c r="A5874" i="3"/>
  <c r="B5874" i="3"/>
  <c r="C5874" i="3"/>
  <c r="D5874" i="3"/>
  <c r="E5874" i="3"/>
  <c r="F5874" i="3"/>
  <c r="G5874" i="3"/>
  <c r="H5874" i="3"/>
  <c r="I5874" i="3"/>
  <c r="J5874" i="3"/>
  <c r="K5874" i="3"/>
  <c r="A5875" i="3"/>
  <c r="B5875" i="3"/>
  <c r="C5875" i="3"/>
  <c r="D5875" i="3"/>
  <c r="E5875" i="3"/>
  <c r="F5875" i="3"/>
  <c r="G5875" i="3"/>
  <c r="H5875" i="3"/>
  <c r="I5875" i="3"/>
  <c r="J5875" i="3"/>
  <c r="K5875" i="3"/>
  <c r="A5876" i="3"/>
  <c r="B5876" i="3"/>
  <c r="C5876" i="3"/>
  <c r="D5876" i="3"/>
  <c r="E5876" i="3"/>
  <c r="F5876" i="3"/>
  <c r="G5876" i="3"/>
  <c r="H5876" i="3"/>
  <c r="I5876" i="3"/>
  <c r="J5876" i="3"/>
  <c r="K5876" i="3"/>
  <c r="A5877" i="3"/>
  <c r="B5877" i="3"/>
  <c r="C5877" i="3"/>
  <c r="D5877" i="3"/>
  <c r="E5877" i="3"/>
  <c r="F5877" i="3"/>
  <c r="G5877" i="3"/>
  <c r="H5877" i="3"/>
  <c r="I5877" i="3"/>
  <c r="J5877" i="3"/>
  <c r="K5877" i="3"/>
  <c r="A5878" i="3"/>
  <c r="B5878" i="3"/>
  <c r="C5878" i="3"/>
  <c r="D5878" i="3"/>
  <c r="E5878" i="3"/>
  <c r="F5878" i="3"/>
  <c r="G5878" i="3"/>
  <c r="H5878" i="3"/>
  <c r="I5878" i="3"/>
  <c r="J5878" i="3"/>
  <c r="K5878" i="3"/>
  <c r="A5879" i="3"/>
  <c r="B5879" i="3"/>
  <c r="C5879" i="3"/>
  <c r="D5879" i="3"/>
  <c r="E5879" i="3"/>
  <c r="F5879" i="3"/>
  <c r="G5879" i="3"/>
  <c r="H5879" i="3"/>
  <c r="I5879" i="3"/>
  <c r="J5879" i="3"/>
  <c r="K5879" i="3"/>
  <c r="A5880" i="3"/>
  <c r="B5880" i="3"/>
  <c r="C5880" i="3"/>
  <c r="D5880" i="3"/>
  <c r="E5880" i="3"/>
  <c r="F5880" i="3"/>
  <c r="G5880" i="3"/>
  <c r="H5880" i="3"/>
  <c r="I5880" i="3"/>
  <c r="J5880" i="3"/>
  <c r="K5880" i="3"/>
  <c r="A5881" i="3"/>
  <c r="B5881" i="3"/>
  <c r="C5881" i="3"/>
  <c r="D5881" i="3"/>
  <c r="E5881" i="3"/>
  <c r="F5881" i="3"/>
  <c r="G5881" i="3"/>
  <c r="H5881" i="3"/>
  <c r="I5881" i="3"/>
  <c r="J5881" i="3"/>
  <c r="K5881" i="3"/>
  <c r="A5882" i="3"/>
  <c r="B5882" i="3"/>
  <c r="C5882" i="3"/>
  <c r="D5882" i="3"/>
  <c r="E5882" i="3"/>
  <c r="F5882" i="3"/>
  <c r="G5882" i="3"/>
  <c r="H5882" i="3"/>
  <c r="I5882" i="3"/>
  <c r="J5882" i="3"/>
  <c r="K5882" i="3"/>
  <c r="A5883" i="3"/>
  <c r="B5883" i="3"/>
  <c r="C5883" i="3"/>
  <c r="D5883" i="3"/>
  <c r="E5883" i="3"/>
  <c r="F5883" i="3"/>
  <c r="G5883" i="3"/>
  <c r="H5883" i="3"/>
  <c r="I5883" i="3"/>
  <c r="J5883" i="3"/>
  <c r="K5883" i="3"/>
  <c r="A5884" i="3"/>
  <c r="B5884" i="3"/>
  <c r="C5884" i="3"/>
  <c r="D5884" i="3"/>
  <c r="E5884" i="3"/>
  <c r="F5884" i="3"/>
  <c r="G5884" i="3"/>
  <c r="H5884" i="3"/>
  <c r="I5884" i="3"/>
  <c r="J5884" i="3"/>
  <c r="K5884" i="3"/>
  <c r="A5885" i="3"/>
  <c r="B5885" i="3"/>
  <c r="C5885" i="3"/>
  <c r="D5885" i="3"/>
  <c r="E5885" i="3"/>
  <c r="F5885" i="3"/>
  <c r="G5885" i="3"/>
  <c r="H5885" i="3"/>
  <c r="I5885" i="3"/>
  <c r="J5885" i="3"/>
  <c r="K5885" i="3"/>
  <c r="A5886" i="3"/>
  <c r="B5886" i="3"/>
  <c r="C5886" i="3"/>
  <c r="D5886" i="3"/>
  <c r="E5886" i="3"/>
  <c r="F5886" i="3"/>
  <c r="G5886" i="3"/>
  <c r="H5886" i="3"/>
  <c r="I5886" i="3"/>
  <c r="J5886" i="3"/>
  <c r="K5886" i="3"/>
  <c r="A5887" i="3"/>
  <c r="B5887" i="3"/>
  <c r="C5887" i="3"/>
  <c r="D5887" i="3"/>
  <c r="E5887" i="3"/>
  <c r="F5887" i="3"/>
  <c r="G5887" i="3"/>
  <c r="H5887" i="3"/>
  <c r="I5887" i="3"/>
  <c r="J5887" i="3"/>
  <c r="K5887" i="3"/>
  <c r="A5888" i="3"/>
  <c r="B5888" i="3"/>
  <c r="C5888" i="3"/>
  <c r="D5888" i="3"/>
  <c r="E5888" i="3"/>
  <c r="F5888" i="3"/>
  <c r="G5888" i="3"/>
  <c r="H5888" i="3"/>
  <c r="I5888" i="3"/>
  <c r="J5888" i="3"/>
  <c r="K5888" i="3"/>
  <c r="A5889" i="3"/>
  <c r="B5889" i="3"/>
  <c r="C5889" i="3"/>
  <c r="D5889" i="3"/>
  <c r="E5889" i="3"/>
  <c r="F5889" i="3"/>
  <c r="G5889" i="3"/>
  <c r="H5889" i="3"/>
  <c r="I5889" i="3"/>
  <c r="J5889" i="3"/>
  <c r="K5889" i="3"/>
  <c r="A5890" i="3"/>
  <c r="B5890" i="3"/>
  <c r="C5890" i="3"/>
  <c r="D5890" i="3"/>
  <c r="E5890" i="3"/>
  <c r="F5890" i="3"/>
  <c r="G5890" i="3"/>
  <c r="H5890" i="3"/>
  <c r="I5890" i="3"/>
  <c r="J5890" i="3"/>
  <c r="K5890" i="3"/>
  <c r="A5891" i="3"/>
  <c r="B5891" i="3"/>
  <c r="C5891" i="3"/>
  <c r="D5891" i="3"/>
  <c r="E5891" i="3"/>
  <c r="F5891" i="3"/>
  <c r="G5891" i="3"/>
  <c r="H5891" i="3"/>
  <c r="I5891" i="3"/>
  <c r="J5891" i="3"/>
  <c r="K5891" i="3"/>
  <c r="A5892" i="3"/>
  <c r="B5892" i="3"/>
  <c r="C5892" i="3"/>
  <c r="D5892" i="3"/>
  <c r="E5892" i="3"/>
  <c r="F5892" i="3"/>
  <c r="G5892" i="3"/>
  <c r="H5892" i="3"/>
  <c r="I5892" i="3"/>
  <c r="J5892" i="3"/>
  <c r="K5892" i="3"/>
  <c r="A5893" i="3"/>
  <c r="B5893" i="3"/>
  <c r="C5893" i="3"/>
  <c r="D5893" i="3"/>
  <c r="E5893" i="3"/>
  <c r="F5893" i="3"/>
  <c r="G5893" i="3"/>
  <c r="H5893" i="3"/>
  <c r="I5893" i="3"/>
  <c r="J5893" i="3"/>
  <c r="K5893" i="3"/>
  <c r="A5894" i="3"/>
  <c r="B5894" i="3"/>
  <c r="C5894" i="3"/>
  <c r="D5894" i="3"/>
  <c r="E5894" i="3"/>
  <c r="F5894" i="3"/>
  <c r="G5894" i="3"/>
  <c r="H5894" i="3"/>
  <c r="I5894" i="3"/>
  <c r="J5894" i="3"/>
  <c r="K5894" i="3"/>
  <c r="A5895" i="3"/>
  <c r="B5895" i="3"/>
  <c r="C5895" i="3"/>
  <c r="D5895" i="3"/>
  <c r="E5895" i="3"/>
  <c r="F5895" i="3"/>
  <c r="G5895" i="3"/>
  <c r="H5895" i="3"/>
  <c r="I5895" i="3"/>
  <c r="J5895" i="3"/>
  <c r="K5895" i="3"/>
  <c r="A5896" i="3"/>
  <c r="B5896" i="3"/>
  <c r="C5896" i="3"/>
  <c r="D5896" i="3"/>
  <c r="E5896" i="3"/>
  <c r="F5896" i="3"/>
  <c r="G5896" i="3"/>
  <c r="H5896" i="3"/>
  <c r="I5896" i="3"/>
  <c r="J5896" i="3"/>
  <c r="K5896" i="3"/>
  <c r="A5897" i="3"/>
  <c r="B5897" i="3"/>
  <c r="C5897" i="3"/>
  <c r="D5897" i="3"/>
  <c r="E5897" i="3"/>
  <c r="F5897" i="3"/>
  <c r="G5897" i="3"/>
  <c r="H5897" i="3"/>
  <c r="I5897" i="3"/>
  <c r="J5897" i="3"/>
  <c r="K5897" i="3"/>
  <c r="A5898" i="3"/>
  <c r="B5898" i="3"/>
  <c r="C5898" i="3"/>
  <c r="D5898" i="3"/>
  <c r="E5898" i="3"/>
  <c r="F5898" i="3"/>
  <c r="G5898" i="3"/>
  <c r="H5898" i="3"/>
  <c r="I5898" i="3"/>
  <c r="J5898" i="3"/>
  <c r="K5898" i="3"/>
  <c r="A5899" i="3"/>
  <c r="B5899" i="3"/>
  <c r="C5899" i="3"/>
  <c r="D5899" i="3"/>
  <c r="E5899" i="3"/>
  <c r="F5899" i="3"/>
  <c r="G5899" i="3"/>
  <c r="H5899" i="3"/>
  <c r="I5899" i="3"/>
  <c r="J5899" i="3"/>
  <c r="K5899" i="3"/>
  <c r="A5900" i="3"/>
  <c r="B5900" i="3"/>
  <c r="C5900" i="3"/>
  <c r="D5900" i="3"/>
  <c r="E5900" i="3"/>
  <c r="F5900" i="3"/>
  <c r="G5900" i="3"/>
  <c r="H5900" i="3"/>
  <c r="I5900" i="3"/>
  <c r="J5900" i="3"/>
  <c r="K5900" i="3"/>
  <c r="A5901" i="3"/>
  <c r="B5901" i="3"/>
  <c r="C5901" i="3"/>
  <c r="D5901" i="3"/>
  <c r="E5901" i="3"/>
  <c r="F5901" i="3"/>
  <c r="G5901" i="3"/>
  <c r="H5901" i="3"/>
  <c r="I5901" i="3"/>
  <c r="J5901" i="3"/>
  <c r="K5901" i="3"/>
  <c r="A5902" i="3"/>
  <c r="B5902" i="3"/>
  <c r="C5902" i="3"/>
  <c r="D5902" i="3"/>
  <c r="E5902" i="3"/>
  <c r="F5902" i="3"/>
  <c r="G5902" i="3"/>
  <c r="H5902" i="3"/>
  <c r="I5902" i="3"/>
  <c r="J5902" i="3"/>
  <c r="K5902" i="3"/>
  <c r="A5903" i="3"/>
  <c r="B5903" i="3"/>
  <c r="C5903" i="3"/>
  <c r="D5903" i="3"/>
  <c r="E5903" i="3"/>
  <c r="F5903" i="3"/>
  <c r="G5903" i="3"/>
  <c r="H5903" i="3"/>
  <c r="I5903" i="3"/>
  <c r="J5903" i="3"/>
  <c r="K5903" i="3"/>
  <c r="A5904" i="3"/>
  <c r="B5904" i="3"/>
  <c r="C5904" i="3"/>
  <c r="D5904" i="3"/>
  <c r="E5904" i="3"/>
  <c r="F5904" i="3"/>
  <c r="G5904" i="3"/>
  <c r="H5904" i="3"/>
  <c r="I5904" i="3"/>
  <c r="J5904" i="3"/>
  <c r="K5904" i="3"/>
  <c r="A5905" i="3"/>
  <c r="B5905" i="3"/>
  <c r="C5905" i="3"/>
  <c r="D5905" i="3"/>
  <c r="E5905" i="3"/>
  <c r="F5905" i="3"/>
  <c r="G5905" i="3"/>
  <c r="H5905" i="3"/>
  <c r="I5905" i="3"/>
  <c r="J5905" i="3"/>
  <c r="K5905" i="3"/>
  <c r="A5906" i="3"/>
  <c r="B5906" i="3"/>
  <c r="C5906" i="3"/>
  <c r="D5906" i="3"/>
  <c r="E5906" i="3"/>
  <c r="F5906" i="3"/>
  <c r="G5906" i="3"/>
  <c r="H5906" i="3"/>
  <c r="I5906" i="3"/>
  <c r="J5906" i="3"/>
  <c r="K5906" i="3"/>
  <c r="A5907" i="3"/>
  <c r="B5907" i="3"/>
  <c r="C5907" i="3"/>
  <c r="D5907" i="3"/>
  <c r="E5907" i="3"/>
  <c r="F5907" i="3"/>
  <c r="G5907" i="3"/>
  <c r="H5907" i="3"/>
  <c r="I5907" i="3"/>
  <c r="J5907" i="3"/>
  <c r="K5907" i="3"/>
  <c r="A5908" i="3"/>
  <c r="B5908" i="3"/>
  <c r="C5908" i="3"/>
  <c r="D5908" i="3"/>
  <c r="E5908" i="3"/>
  <c r="F5908" i="3"/>
  <c r="G5908" i="3"/>
  <c r="H5908" i="3"/>
  <c r="I5908" i="3"/>
  <c r="J5908" i="3"/>
  <c r="K5908" i="3"/>
  <c r="A5909" i="3"/>
  <c r="B5909" i="3"/>
  <c r="C5909" i="3"/>
  <c r="D5909" i="3"/>
  <c r="E5909" i="3"/>
  <c r="F5909" i="3"/>
  <c r="G5909" i="3"/>
  <c r="H5909" i="3"/>
  <c r="I5909" i="3"/>
  <c r="J5909" i="3"/>
  <c r="K5909" i="3"/>
  <c r="A5910" i="3"/>
  <c r="B5910" i="3"/>
  <c r="C5910" i="3"/>
  <c r="D5910" i="3"/>
  <c r="E5910" i="3"/>
  <c r="F5910" i="3"/>
  <c r="G5910" i="3"/>
  <c r="H5910" i="3"/>
  <c r="I5910" i="3"/>
  <c r="J5910" i="3"/>
  <c r="K5910" i="3"/>
  <c r="A5911" i="3"/>
  <c r="B5911" i="3"/>
  <c r="C5911" i="3"/>
  <c r="D5911" i="3"/>
  <c r="E5911" i="3"/>
  <c r="F5911" i="3"/>
  <c r="G5911" i="3"/>
  <c r="H5911" i="3"/>
  <c r="I5911" i="3"/>
  <c r="J5911" i="3"/>
  <c r="K5911" i="3"/>
  <c r="A5912" i="3"/>
  <c r="B5912" i="3"/>
  <c r="C5912" i="3"/>
  <c r="D5912" i="3"/>
  <c r="E5912" i="3"/>
  <c r="F5912" i="3"/>
  <c r="G5912" i="3"/>
  <c r="H5912" i="3"/>
  <c r="I5912" i="3"/>
  <c r="J5912" i="3"/>
  <c r="K5912" i="3"/>
  <c r="A5913" i="3"/>
  <c r="B5913" i="3"/>
  <c r="C5913" i="3"/>
  <c r="D5913" i="3"/>
  <c r="E5913" i="3"/>
  <c r="F5913" i="3"/>
  <c r="G5913" i="3"/>
  <c r="H5913" i="3"/>
  <c r="I5913" i="3"/>
  <c r="J5913" i="3"/>
  <c r="K5913" i="3"/>
  <c r="A5914" i="3"/>
  <c r="B5914" i="3"/>
  <c r="C5914" i="3"/>
  <c r="D5914" i="3"/>
  <c r="E5914" i="3"/>
  <c r="F5914" i="3"/>
  <c r="G5914" i="3"/>
  <c r="H5914" i="3"/>
  <c r="I5914" i="3"/>
  <c r="J5914" i="3"/>
  <c r="K5914" i="3"/>
  <c r="A5915" i="3"/>
  <c r="B5915" i="3"/>
  <c r="C5915" i="3"/>
  <c r="D5915" i="3"/>
  <c r="E5915" i="3"/>
  <c r="F5915" i="3"/>
  <c r="G5915" i="3"/>
  <c r="H5915" i="3"/>
  <c r="I5915" i="3"/>
  <c r="J5915" i="3"/>
  <c r="K5915" i="3"/>
  <c r="A5916" i="3"/>
  <c r="B5916" i="3"/>
  <c r="C5916" i="3"/>
  <c r="D5916" i="3"/>
  <c r="E5916" i="3"/>
  <c r="F5916" i="3"/>
  <c r="G5916" i="3"/>
  <c r="H5916" i="3"/>
  <c r="I5916" i="3"/>
  <c r="J5916" i="3"/>
  <c r="K5916" i="3"/>
  <c r="A5917" i="3"/>
  <c r="B5917" i="3"/>
  <c r="C5917" i="3"/>
  <c r="D5917" i="3"/>
  <c r="E5917" i="3"/>
  <c r="F5917" i="3"/>
  <c r="G5917" i="3"/>
  <c r="H5917" i="3"/>
  <c r="I5917" i="3"/>
  <c r="J5917" i="3"/>
  <c r="K5917" i="3"/>
  <c r="A5918" i="3"/>
  <c r="B5918" i="3"/>
  <c r="C5918" i="3"/>
  <c r="D5918" i="3"/>
  <c r="E5918" i="3"/>
  <c r="F5918" i="3"/>
  <c r="G5918" i="3"/>
  <c r="H5918" i="3"/>
  <c r="I5918" i="3"/>
  <c r="J5918" i="3"/>
  <c r="K5918" i="3"/>
  <c r="A5919" i="3"/>
  <c r="B5919" i="3"/>
  <c r="C5919" i="3"/>
  <c r="D5919" i="3"/>
  <c r="E5919" i="3"/>
  <c r="F5919" i="3"/>
  <c r="G5919" i="3"/>
  <c r="H5919" i="3"/>
  <c r="I5919" i="3"/>
  <c r="J5919" i="3"/>
  <c r="K5919" i="3"/>
  <c r="A5920" i="3"/>
  <c r="B5920" i="3"/>
  <c r="C5920" i="3"/>
  <c r="D5920" i="3"/>
  <c r="E5920" i="3"/>
  <c r="F5920" i="3"/>
  <c r="G5920" i="3"/>
  <c r="H5920" i="3"/>
  <c r="I5920" i="3"/>
  <c r="J5920" i="3"/>
  <c r="K5920" i="3"/>
  <c r="A5921" i="3"/>
  <c r="B5921" i="3"/>
  <c r="C5921" i="3"/>
  <c r="D5921" i="3"/>
  <c r="E5921" i="3"/>
  <c r="F5921" i="3"/>
  <c r="G5921" i="3"/>
  <c r="H5921" i="3"/>
  <c r="I5921" i="3"/>
  <c r="J5921" i="3"/>
  <c r="K5921" i="3"/>
  <c r="A5922" i="3"/>
  <c r="B5922" i="3"/>
  <c r="C5922" i="3"/>
  <c r="D5922" i="3"/>
  <c r="E5922" i="3"/>
  <c r="F5922" i="3"/>
  <c r="G5922" i="3"/>
  <c r="H5922" i="3"/>
  <c r="I5922" i="3"/>
  <c r="J5922" i="3"/>
  <c r="K5922" i="3"/>
  <c r="A5923" i="3"/>
  <c r="B5923" i="3"/>
  <c r="C5923" i="3"/>
  <c r="D5923" i="3"/>
  <c r="E5923" i="3"/>
  <c r="F5923" i="3"/>
  <c r="G5923" i="3"/>
  <c r="H5923" i="3"/>
  <c r="I5923" i="3"/>
  <c r="J5923" i="3"/>
  <c r="K5923" i="3"/>
  <c r="A5924" i="3"/>
  <c r="B5924" i="3"/>
  <c r="C5924" i="3"/>
  <c r="D5924" i="3"/>
  <c r="E5924" i="3"/>
  <c r="F5924" i="3"/>
  <c r="G5924" i="3"/>
  <c r="H5924" i="3"/>
  <c r="I5924" i="3"/>
  <c r="J5924" i="3"/>
  <c r="K5924" i="3"/>
  <c r="A5925" i="3"/>
  <c r="B5925" i="3"/>
  <c r="C5925" i="3"/>
  <c r="D5925" i="3"/>
  <c r="E5925" i="3"/>
  <c r="F5925" i="3"/>
  <c r="G5925" i="3"/>
  <c r="H5925" i="3"/>
  <c r="I5925" i="3"/>
  <c r="J5925" i="3"/>
  <c r="K5925" i="3"/>
  <c r="A5926" i="3"/>
  <c r="B5926" i="3"/>
  <c r="C5926" i="3"/>
  <c r="D5926" i="3"/>
  <c r="E5926" i="3"/>
  <c r="F5926" i="3"/>
  <c r="G5926" i="3"/>
  <c r="H5926" i="3"/>
  <c r="I5926" i="3"/>
  <c r="J5926" i="3"/>
  <c r="K5926" i="3"/>
  <c r="A5927" i="3"/>
  <c r="B5927" i="3"/>
  <c r="C5927" i="3"/>
  <c r="D5927" i="3"/>
  <c r="E5927" i="3"/>
  <c r="F5927" i="3"/>
  <c r="G5927" i="3"/>
  <c r="H5927" i="3"/>
  <c r="I5927" i="3"/>
  <c r="J5927" i="3"/>
  <c r="K5927" i="3"/>
  <c r="A5928" i="3"/>
  <c r="B5928" i="3"/>
  <c r="C5928" i="3"/>
  <c r="D5928" i="3"/>
  <c r="E5928" i="3"/>
  <c r="F5928" i="3"/>
  <c r="G5928" i="3"/>
  <c r="H5928" i="3"/>
  <c r="I5928" i="3"/>
  <c r="J5928" i="3"/>
  <c r="K5928" i="3"/>
  <c r="A5929" i="3"/>
  <c r="B5929" i="3"/>
  <c r="C5929" i="3"/>
  <c r="D5929" i="3"/>
  <c r="E5929" i="3"/>
  <c r="F5929" i="3"/>
  <c r="G5929" i="3"/>
  <c r="H5929" i="3"/>
  <c r="I5929" i="3"/>
  <c r="J5929" i="3"/>
  <c r="K5929" i="3"/>
  <c r="A5930" i="3"/>
  <c r="B5930" i="3"/>
  <c r="C5930" i="3"/>
  <c r="D5930" i="3"/>
  <c r="E5930" i="3"/>
  <c r="F5930" i="3"/>
  <c r="G5930" i="3"/>
  <c r="H5930" i="3"/>
  <c r="I5930" i="3"/>
  <c r="J5930" i="3"/>
  <c r="K5930" i="3"/>
  <c r="A5931" i="3"/>
  <c r="B5931" i="3"/>
  <c r="C5931" i="3"/>
  <c r="D5931" i="3"/>
  <c r="E5931" i="3"/>
  <c r="F5931" i="3"/>
  <c r="G5931" i="3"/>
  <c r="H5931" i="3"/>
  <c r="I5931" i="3"/>
  <c r="J5931" i="3"/>
  <c r="K5931" i="3"/>
  <c r="A5932" i="3"/>
  <c r="B5932" i="3"/>
  <c r="C5932" i="3"/>
  <c r="D5932" i="3"/>
  <c r="E5932" i="3"/>
  <c r="F5932" i="3"/>
  <c r="G5932" i="3"/>
  <c r="H5932" i="3"/>
  <c r="I5932" i="3"/>
  <c r="J5932" i="3"/>
  <c r="K5932" i="3"/>
  <c r="A5933" i="3"/>
  <c r="B5933" i="3"/>
  <c r="C5933" i="3"/>
  <c r="D5933" i="3"/>
  <c r="E5933" i="3"/>
  <c r="F5933" i="3"/>
  <c r="G5933" i="3"/>
  <c r="H5933" i="3"/>
  <c r="I5933" i="3"/>
  <c r="J5933" i="3"/>
  <c r="K5933" i="3"/>
  <c r="A5934" i="3"/>
  <c r="B5934" i="3"/>
  <c r="C5934" i="3"/>
  <c r="D5934" i="3"/>
  <c r="E5934" i="3"/>
  <c r="F5934" i="3"/>
  <c r="G5934" i="3"/>
  <c r="H5934" i="3"/>
  <c r="I5934" i="3"/>
  <c r="J5934" i="3"/>
  <c r="K5934" i="3"/>
  <c r="A5935" i="3"/>
  <c r="B5935" i="3"/>
  <c r="C5935" i="3"/>
  <c r="D5935" i="3"/>
  <c r="E5935" i="3"/>
  <c r="F5935" i="3"/>
  <c r="G5935" i="3"/>
  <c r="H5935" i="3"/>
  <c r="I5935" i="3"/>
  <c r="J5935" i="3"/>
  <c r="K5935" i="3"/>
  <c r="A5936" i="3"/>
  <c r="B5936" i="3"/>
  <c r="C5936" i="3"/>
  <c r="D5936" i="3"/>
  <c r="E5936" i="3"/>
  <c r="F5936" i="3"/>
  <c r="G5936" i="3"/>
  <c r="H5936" i="3"/>
  <c r="I5936" i="3"/>
  <c r="J5936" i="3"/>
  <c r="K5936" i="3"/>
  <c r="A5937" i="3"/>
  <c r="B5937" i="3"/>
  <c r="C5937" i="3"/>
  <c r="D5937" i="3"/>
  <c r="E5937" i="3"/>
  <c r="F5937" i="3"/>
  <c r="G5937" i="3"/>
  <c r="H5937" i="3"/>
  <c r="I5937" i="3"/>
  <c r="J5937" i="3"/>
  <c r="K5937" i="3"/>
  <c r="A5938" i="3"/>
  <c r="B5938" i="3"/>
  <c r="C5938" i="3"/>
  <c r="D5938" i="3"/>
  <c r="E5938" i="3"/>
  <c r="F5938" i="3"/>
  <c r="G5938" i="3"/>
  <c r="H5938" i="3"/>
  <c r="I5938" i="3"/>
  <c r="J5938" i="3"/>
  <c r="K5938" i="3"/>
  <c r="A5939" i="3"/>
  <c r="B5939" i="3"/>
  <c r="C5939" i="3"/>
  <c r="D5939" i="3"/>
  <c r="E5939" i="3"/>
  <c r="F5939" i="3"/>
  <c r="G5939" i="3"/>
  <c r="H5939" i="3"/>
  <c r="I5939" i="3"/>
  <c r="J5939" i="3"/>
  <c r="K5939" i="3"/>
  <c r="A5940" i="3"/>
  <c r="B5940" i="3"/>
  <c r="C5940" i="3"/>
  <c r="D5940" i="3"/>
  <c r="E5940" i="3"/>
  <c r="F5940" i="3"/>
  <c r="G5940" i="3"/>
  <c r="H5940" i="3"/>
  <c r="I5940" i="3"/>
  <c r="J5940" i="3"/>
  <c r="K5940" i="3"/>
  <c r="A5941" i="3"/>
  <c r="B5941" i="3"/>
  <c r="C5941" i="3"/>
  <c r="D5941" i="3"/>
  <c r="E5941" i="3"/>
  <c r="F5941" i="3"/>
  <c r="G5941" i="3"/>
  <c r="H5941" i="3"/>
  <c r="I5941" i="3"/>
  <c r="J5941" i="3"/>
  <c r="K5941" i="3"/>
  <c r="A5942" i="3"/>
  <c r="B5942" i="3"/>
  <c r="C5942" i="3"/>
  <c r="D5942" i="3"/>
  <c r="E5942" i="3"/>
  <c r="F5942" i="3"/>
  <c r="G5942" i="3"/>
  <c r="H5942" i="3"/>
  <c r="I5942" i="3"/>
  <c r="J5942" i="3"/>
  <c r="K5942" i="3"/>
  <c r="A5943" i="3"/>
  <c r="B5943" i="3"/>
  <c r="C5943" i="3"/>
  <c r="D5943" i="3"/>
  <c r="E5943" i="3"/>
  <c r="F5943" i="3"/>
  <c r="G5943" i="3"/>
  <c r="H5943" i="3"/>
  <c r="I5943" i="3"/>
  <c r="J5943" i="3"/>
  <c r="K5943" i="3"/>
  <c r="A5944" i="3"/>
  <c r="B5944" i="3"/>
  <c r="C5944" i="3"/>
  <c r="D5944" i="3"/>
  <c r="E5944" i="3"/>
  <c r="F5944" i="3"/>
  <c r="G5944" i="3"/>
  <c r="H5944" i="3"/>
  <c r="I5944" i="3"/>
  <c r="J5944" i="3"/>
  <c r="K5944" i="3"/>
  <c r="A5945" i="3"/>
  <c r="B5945" i="3"/>
  <c r="C5945" i="3"/>
  <c r="D5945" i="3"/>
  <c r="E5945" i="3"/>
  <c r="F5945" i="3"/>
  <c r="G5945" i="3"/>
  <c r="H5945" i="3"/>
  <c r="I5945" i="3"/>
  <c r="J5945" i="3"/>
  <c r="K5945" i="3"/>
  <c r="A5946" i="3"/>
  <c r="B5946" i="3"/>
  <c r="C5946" i="3"/>
  <c r="D5946" i="3"/>
  <c r="E5946" i="3"/>
  <c r="F5946" i="3"/>
  <c r="G5946" i="3"/>
  <c r="H5946" i="3"/>
  <c r="I5946" i="3"/>
  <c r="J5946" i="3"/>
  <c r="K5946" i="3"/>
  <c r="A5947" i="3"/>
  <c r="B5947" i="3"/>
  <c r="C5947" i="3"/>
  <c r="D5947" i="3"/>
  <c r="E5947" i="3"/>
  <c r="F5947" i="3"/>
  <c r="G5947" i="3"/>
  <c r="H5947" i="3"/>
  <c r="I5947" i="3"/>
  <c r="J5947" i="3"/>
  <c r="K5947" i="3"/>
  <c r="A5948" i="3"/>
  <c r="B5948" i="3"/>
  <c r="C5948" i="3"/>
  <c r="D5948" i="3"/>
  <c r="E5948" i="3"/>
  <c r="F5948" i="3"/>
  <c r="G5948" i="3"/>
  <c r="H5948" i="3"/>
  <c r="I5948" i="3"/>
  <c r="J5948" i="3"/>
  <c r="K5948" i="3"/>
  <c r="A5949" i="3"/>
  <c r="B5949" i="3"/>
  <c r="C5949" i="3"/>
  <c r="D5949" i="3"/>
  <c r="E5949" i="3"/>
  <c r="F5949" i="3"/>
  <c r="G5949" i="3"/>
  <c r="H5949" i="3"/>
  <c r="I5949" i="3"/>
  <c r="J5949" i="3"/>
  <c r="K5949" i="3"/>
  <c r="A5950" i="3"/>
  <c r="B5950" i="3"/>
  <c r="C5950" i="3"/>
  <c r="D5950" i="3"/>
  <c r="E5950" i="3"/>
  <c r="F5950" i="3"/>
  <c r="G5950" i="3"/>
  <c r="H5950" i="3"/>
  <c r="I5950" i="3"/>
  <c r="J5950" i="3"/>
  <c r="K5950" i="3"/>
  <c r="A5951" i="3"/>
  <c r="B5951" i="3"/>
  <c r="C5951" i="3"/>
  <c r="D5951" i="3"/>
  <c r="E5951" i="3"/>
  <c r="F5951" i="3"/>
  <c r="G5951" i="3"/>
  <c r="H5951" i="3"/>
  <c r="I5951" i="3"/>
  <c r="J5951" i="3"/>
  <c r="K5951" i="3"/>
  <c r="A5952" i="3"/>
  <c r="B5952" i="3"/>
  <c r="C5952" i="3"/>
  <c r="D5952" i="3"/>
  <c r="E5952" i="3"/>
  <c r="F5952" i="3"/>
  <c r="G5952" i="3"/>
  <c r="H5952" i="3"/>
  <c r="I5952" i="3"/>
  <c r="J5952" i="3"/>
  <c r="K5952" i="3"/>
  <c r="A5953" i="3"/>
  <c r="B5953" i="3"/>
  <c r="C5953" i="3"/>
  <c r="D5953" i="3"/>
  <c r="E5953" i="3"/>
  <c r="F5953" i="3"/>
  <c r="G5953" i="3"/>
  <c r="H5953" i="3"/>
  <c r="I5953" i="3"/>
  <c r="J5953" i="3"/>
  <c r="K5953" i="3"/>
  <c r="A5954" i="3"/>
  <c r="B5954" i="3"/>
  <c r="C5954" i="3"/>
  <c r="D5954" i="3"/>
  <c r="E5954" i="3"/>
  <c r="F5954" i="3"/>
  <c r="G5954" i="3"/>
  <c r="H5954" i="3"/>
  <c r="I5954" i="3"/>
  <c r="J5954" i="3"/>
  <c r="K5954" i="3"/>
  <c r="A5955" i="3"/>
  <c r="B5955" i="3"/>
  <c r="C5955" i="3"/>
  <c r="D5955" i="3"/>
  <c r="E5955" i="3"/>
  <c r="F5955" i="3"/>
  <c r="G5955" i="3"/>
  <c r="H5955" i="3"/>
  <c r="I5955" i="3"/>
  <c r="J5955" i="3"/>
  <c r="K5955" i="3"/>
  <c r="A5956" i="3"/>
  <c r="B5956" i="3"/>
  <c r="C5956" i="3"/>
  <c r="D5956" i="3"/>
  <c r="E5956" i="3"/>
  <c r="F5956" i="3"/>
  <c r="G5956" i="3"/>
  <c r="H5956" i="3"/>
  <c r="I5956" i="3"/>
  <c r="J5956" i="3"/>
  <c r="K5956" i="3"/>
  <c r="A5957" i="3"/>
  <c r="B5957" i="3"/>
  <c r="C5957" i="3"/>
  <c r="D5957" i="3"/>
  <c r="E5957" i="3"/>
  <c r="F5957" i="3"/>
  <c r="G5957" i="3"/>
  <c r="H5957" i="3"/>
  <c r="I5957" i="3"/>
  <c r="J5957" i="3"/>
  <c r="K5957" i="3"/>
  <c r="A5958" i="3"/>
  <c r="B5958" i="3"/>
  <c r="C5958" i="3"/>
  <c r="D5958" i="3"/>
  <c r="E5958" i="3"/>
  <c r="F5958" i="3"/>
  <c r="G5958" i="3"/>
  <c r="H5958" i="3"/>
  <c r="I5958" i="3"/>
  <c r="J5958" i="3"/>
  <c r="K5958" i="3"/>
  <c r="A5959" i="3"/>
  <c r="B5959" i="3"/>
  <c r="C5959" i="3"/>
  <c r="D5959" i="3"/>
  <c r="E5959" i="3"/>
  <c r="F5959" i="3"/>
  <c r="G5959" i="3"/>
  <c r="H5959" i="3"/>
  <c r="I5959" i="3"/>
  <c r="J5959" i="3"/>
  <c r="K5959" i="3"/>
  <c r="A5960" i="3"/>
  <c r="B5960" i="3"/>
  <c r="C5960" i="3"/>
  <c r="D5960" i="3"/>
  <c r="E5960" i="3"/>
  <c r="F5960" i="3"/>
  <c r="G5960" i="3"/>
  <c r="H5960" i="3"/>
  <c r="I5960" i="3"/>
  <c r="J5960" i="3"/>
  <c r="K5960" i="3"/>
  <c r="A5961" i="3"/>
  <c r="B5961" i="3"/>
  <c r="C5961" i="3"/>
  <c r="D5961" i="3"/>
  <c r="E5961" i="3"/>
  <c r="F5961" i="3"/>
  <c r="G5961" i="3"/>
  <c r="H5961" i="3"/>
  <c r="I5961" i="3"/>
  <c r="J5961" i="3"/>
  <c r="K5961" i="3"/>
  <c r="A5962" i="3"/>
  <c r="B5962" i="3"/>
  <c r="C5962" i="3"/>
  <c r="D5962" i="3"/>
  <c r="E5962" i="3"/>
  <c r="F5962" i="3"/>
  <c r="G5962" i="3"/>
  <c r="H5962" i="3"/>
  <c r="I5962" i="3"/>
  <c r="J5962" i="3"/>
  <c r="K5962" i="3"/>
  <c r="A5963" i="3"/>
  <c r="B5963" i="3"/>
  <c r="C5963" i="3"/>
  <c r="D5963" i="3"/>
  <c r="E5963" i="3"/>
  <c r="F5963" i="3"/>
  <c r="G5963" i="3"/>
  <c r="H5963" i="3"/>
  <c r="I5963" i="3"/>
  <c r="J5963" i="3"/>
  <c r="K5963" i="3"/>
  <c r="A5964" i="3"/>
  <c r="B5964" i="3"/>
  <c r="C5964" i="3"/>
  <c r="D5964" i="3"/>
  <c r="E5964" i="3"/>
  <c r="F5964" i="3"/>
  <c r="G5964" i="3"/>
  <c r="H5964" i="3"/>
  <c r="I5964" i="3"/>
  <c r="J5964" i="3"/>
  <c r="K5964" i="3"/>
  <c r="A5965" i="3"/>
  <c r="B5965" i="3"/>
  <c r="C5965" i="3"/>
  <c r="D5965" i="3"/>
  <c r="E5965" i="3"/>
  <c r="F5965" i="3"/>
  <c r="G5965" i="3"/>
  <c r="H5965" i="3"/>
  <c r="I5965" i="3"/>
  <c r="J5965" i="3"/>
  <c r="K5965" i="3"/>
  <c r="A5966" i="3"/>
  <c r="B5966" i="3"/>
  <c r="C5966" i="3"/>
  <c r="D5966" i="3"/>
  <c r="E5966" i="3"/>
  <c r="F5966" i="3"/>
  <c r="G5966" i="3"/>
  <c r="H5966" i="3"/>
  <c r="I5966" i="3"/>
  <c r="J5966" i="3"/>
  <c r="K5966" i="3"/>
  <c r="A5967" i="3"/>
  <c r="B5967" i="3"/>
  <c r="C5967" i="3"/>
  <c r="D5967" i="3"/>
  <c r="E5967" i="3"/>
  <c r="F5967" i="3"/>
  <c r="G5967" i="3"/>
  <c r="H5967" i="3"/>
  <c r="I5967" i="3"/>
  <c r="J5967" i="3"/>
  <c r="K5967" i="3"/>
  <c r="A5968" i="3"/>
  <c r="B5968" i="3"/>
  <c r="C5968" i="3"/>
  <c r="D5968" i="3"/>
  <c r="E5968" i="3"/>
  <c r="F5968" i="3"/>
  <c r="G5968" i="3"/>
  <c r="H5968" i="3"/>
  <c r="I5968" i="3"/>
  <c r="J5968" i="3"/>
  <c r="K5968" i="3"/>
  <c r="A5969" i="3"/>
  <c r="B5969" i="3"/>
  <c r="C5969" i="3"/>
  <c r="D5969" i="3"/>
  <c r="E5969" i="3"/>
  <c r="F5969" i="3"/>
  <c r="G5969" i="3"/>
  <c r="H5969" i="3"/>
  <c r="I5969" i="3"/>
  <c r="J5969" i="3"/>
  <c r="K5969" i="3"/>
  <c r="A5970" i="3"/>
  <c r="B5970" i="3"/>
  <c r="C5970" i="3"/>
  <c r="D5970" i="3"/>
  <c r="E5970" i="3"/>
  <c r="F5970" i="3"/>
  <c r="G5970" i="3"/>
  <c r="H5970" i="3"/>
  <c r="I5970" i="3"/>
  <c r="J5970" i="3"/>
  <c r="K5970" i="3"/>
  <c r="A5971" i="3"/>
  <c r="B5971" i="3"/>
  <c r="C5971" i="3"/>
  <c r="D5971" i="3"/>
  <c r="E5971" i="3"/>
  <c r="F5971" i="3"/>
  <c r="G5971" i="3"/>
  <c r="H5971" i="3"/>
  <c r="I5971" i="3"/>
  <c r="J5971" i="3"/>
  <c r="K5971" i="3"/>
  <c r="A5972" i="3"/>
  <c r="B5972" i="3"/>
  <c r="C5972" i="3"/>
  <c r="D5972" i="3"/>
  <c r="E5972" i="3"/>
  <c r="F5972" i="3"/>
  <c r="G5972" i="3"/>
  <c r="H5972" i="3"/>
  <c r="I5972" i="3"/>
  <c r="J5972" i="3"/>
  <c r="K5972" i="3"/>
  <c r="A5973" i="3"/>
  <c r="B5973" i="3"/>
  <c r="C5973" i="3"/>
  <c r="D5973" i="3"/>
  <c r="E5973" i="3"/>
  <c r="F5973" i="3"/>
  <c r="G5973" i="3"/>
  <c r="H5973" i="3"/>
  <c r="I5973" i="3"/>
  <c r="J5973" i="3"/>
  <c r="K5973" i="3"/>
  <c r="A5974" i="3"/>
  <c r="B5974" i="3"/>
  <c r="C5974" i="3"/>
  <c r="D5974" i="3"/>
  <c r="E5974" i="3"/>
  <c r="F5974" i="3"/>
  <c r="G5974" i="3"/>
  <c r="H5974" i="3"/>
  <c r="I5974" i="3"/>
  <c r="J5974" i="3"/>
  <c r="K5974" i="3"/>
  <c r="A5975" i="3"/>
  <c r="B5975" i="3"/>
  <c r="C5975" i="3"/>
  <c r="D5975" i="3"/>
  <c r="E5975" i="3"/>
  <c r="F5975" i="3"/>
  <c r="G5975" i="3"/>
  <c r="H5975" i="3"/>
  <c r="I5975" i="3"/>
  <c r="J5975" i="3"/>
  <c r="K5975" i="3"/>
  <c r="A5976" i="3"/>
  <c r="B5976" i="3"/>
  <c r="C5976" i="3"/>
  <c r="D5976" i="3"/>
  <c r="E5976" i="3"/>
  <c r="F5976" i="3"/>
  <c r="G5976" i="3"/>
  <c r="H5976" i="3"/>
  <c r="I5976" i="3"/>
  <c r="J5976" i="3"/>
  <c r="K5976" i="3"/>
  <c r="A5977" i="3"/>
  <c r="B5977" i="3"/>
  <c r="C5977" i="3"/>
  <c r="D5977" i="3"/>
  <c r="E5977" i="3"/>
  <c r="F5977" i="3"/>
  <c r="G5977" i="3"/>
  <c r="H5977" i="3"/>
  <c r="I5977" i="3"/>
  <c r="J5977" i="3"/>
  <c r="K5977" i="3"/>
  <c r="A5978" i="3"/>
  <c r="B5978" i="3"/>
  <c r="C5978" i="3"/>
  <c r="D5978" i="3"/>
  <c r="E5978" i="3"/>
  <c r="F5978" i="3"/>
  <c r="G5978" i="3"/>
  <c r="H5978" i="3"/>
  <c r="I5978" i="3"/>
  <c r="J5978" i="3"/>
  <c r="K5978" i="3"/>
  <c r="A5979" i="3"/>
  <c r="B5979" i="3"/>
  <c r="C5979" i="3"/>
  <c r="D5979" i="3"/>
  <c r="E5979" i="3"/>
  <c r="F5979" i="3"/>
  <c r="G5979" i="3"/>
  <c r="H5979" i="3"/>
  <c r="I5979" i="3"/>
  <c r="J5979" i="3"/>
  <c r="K5979" i="3"/>
  <c r="A5980" i="3"/>
  <c r="B5980" i="3"/>
  <c r="C5980" i="3"/>
  <c r="D5980" i="3"/>
  <c r="E5980" i="3"/>
  <c r="F5980" i="3"/>
  <c r="G5980" i="3"/>
  <c r="H5980" i="3"/>
  <c r="I5980" i="3"/>
  <c r="J5980" i="3"/>
  <c r="K5980" i="3"/>
  <c r="A5981" i="3"/>
  <c r="B5981" i="3"/>
  <c r="C5981" i="3"/>
  <c r="D5981" i="3"/>
  <c r="E5981" i="3"/>
  <c r="F5981" i="3"/>
  <c r="G5981" i="3"/>
  <c r="H5981" i="3"/>
  <c r="I5981" i="3"/>
  <c r="J5981" i="3"/>
  <c r="K5981" i="3"/>
  <c r="A5982" i="3"/>
  <c r="B5982" i="3"/>
  <c r="C5982" i="3"/>
  <c r="D5982" i="3"/>
  <c r="E5982" i="3"/>
  <c r="F5982" i="3"/>
  <c r="G5982" i="3"/>
  <c r="H5982" i="3"/>
  <c r="I5982" i="3"/>
  <c r="J5982" i="3"/>
  <c r="K5982" i="3"/>
  <c r="A5983" i="3"/>
  <c r="B5983" i="3"/>
  <c r="C5983" i="3"/>
  <c r="D5983" i="3"/>
  <c r="E5983" i="3"/>
  <c r="F5983" i="3"/>
  <c r="G5983" i="3"/>
  <c r="H5983" i="3"/>
  <c r="I5983" i="3"/>
  <c r="J5983" i="3"/>
  <c r="K5983" i="3"/>
  <c r="A5984" i="3"/>
  <c r="B5984" i="3"/>
  <c r="C5984" i="3"/>
  <c r="D5984" i="3"/>
  <c r="E5984" i="3"/>
  <c r="F5984" i="3"/>
  <c r="G5984" i="3"/>
  <c r="H5984" i="3"/>
  <c r="I5984" i="3"/>
  <c r="J5984" i="3"/>
  <c r="K5984" i="3"/>
  <c r="A5985" i="3"/>
  <c r="B5985" i="3"/>
  <c r="C5985" i="3"/>
  <c r="D5985" i="3"/>
  <c r="E5985" i="3"/>
  <c r="F5985" i="3"/>
  <c r="G5985" i="3"/>
  <c r="H5985" i="3"/>
  <c r="I5985" i="3"/>
  <c r="J5985" i="3"/>
  <c r="K5985" i="3"/>
  <c r="A5986" i="3"/>
  <c r="B5986" i="3"/>
  <c r="C5986" i="3"/>
  <c r="D5986" i="3"/>
  <c r="E5986" i="3"/>
  <c r="F5986" i="3"/>
  <c r="G5986" i="3"/>
  <c r="H5986" i="3"/>
  <c r="I5986" i="3"/>
  <c r="J5986" i="3"/>
  <c r="K5986" i="3"/>
  <c r="A5987" i="3"/>
  <c r="B5987" i="3"/>
  <c r="C5987" i="3"/>
  <c r="D5987" i="3"/>
  <c r="E5987" i="3"/>
  <c r="F5987" i="3"/>
  <c r="G5987" i="3"/>
  <c r="H5987" i="3"/>
  <c r="I5987" i="3"/>
  <c r="J5987" i="3"/>
  <c r="K5987" i="3"/>
  <c r="A5988" i="3"/>
  <c r="B5988" i="3"/>
  <c r="C5988" i="3"/>
  <c r="D5988" i="3"/>
  <c r="E5988" i="3"/>
  <c r="F5988" i="3"/>
  <c r="G5988" i="3"/>
  <c r="H5988" i="3"/>
  <c r="I5988" i="3"/>
  <c r="J5988" i="3"/>
  <c r="K5988" i="3"/>
  <c r="A5989" i="3"/>
  <c r="B5989" i="3"/>
  <c r="C5989" i="3"/>
  <c r="D5989" i="3"/>
  <c r="E5989" i="3"/>
  <c r="F5989" i="3"/>
  <c r="G5989" i="3"/>
  <c r="H5989" i="3"/>
  <c r="I5989" i="3"/>
  <c r="J5989" i="3"/>
  <c r="K5989" i="3"/>
  <c r="A5990" i="3"/>
  <c r="B5990" i="3"/>
  <c r="C5990" i="3"/>
  <c r="D5990" i="3"/>
  <c r="E5990" i="3"/>
  <c r="F5990" i="3"/>
  <c r="G5990" i="3"/>
  <c r="H5990" i="3"/>
  <c r="I5990" i="3"/>
  <c r="J5990" i="3"/>
  <c r="K5990" i="3"/>
  <c r="A5991" i="3"/>
  <c r="B5991" i="3"/>
  <c r="C5991" i="3"/>
  <c r="D5991" i="3"/>
  <c r="E5991" i="3"/>
  <c r="F5991" i="3"/>
  <c r="G5991" i="3"/>
  <c r="H5991" i="3"/>
  <c r="I5991" i="3"/>
  <c r="J5991" i="3"/>
  <c r="K5991" i="3"/>
  <c r="A5992" i="3"/>
  <c r="B5992" i="3"/>
  <c r="C5992" i="3"/>
  <c r="D5992" i="3"/>
  <c r="E5992" i="3"/>
  <c r="F5992" i="3"/>
  <c r="G5992" i="3"/>
  <c r="H5992" i="3"/>
  <c r="I5992" i="3"/>
  <c r="J5992" i="3"/>
  <c r="K5992" i="3"/>
  <c r="A5993" i="3"/>
  <c r="B5993" i="3"/>
  <c r="C5993" i="3"/>
  <c r="D5993" i="3"/>
  <c r="E5993" i="3"/>
  <c r="F5993" i="3"/>
  <c r="G5993" i="3"/>
  <c r="H5993" i="3"/>
  <c r="I5993" i="3"/>
  <c r="J5993" i="3"/>
  <c r="K5993" i="3"/>
  <c r="A5994" i="3"/>
  <c r="B5994" i="3"/>
  <c r="C5994" i="3"/>
  <c r="D5994" i="3"/>
  <c r="E5994" i="3"/>
  <c r="F5994" i="3"/>
  <c r="G5994" i="3"/>
  <c r="H5994" i="3"/>
  <c r="I5994" i="3"/>
  <c r="J5994" i="3"/>
  <c r="K5994" i="3"/>
  <c r="A5995" i="3"/>
  <c r="B5995" i="3"/>
  <c r="C5995" i="3"/>
  <c r="D5995" i="3"/>
  <c r="E5995" i="3"/>
  <c r="F5995" i="3"/>
  <c r="G5995" i="3"/>
  <c r="H5995" i="3"/>
  <c r="I5995" i="3"/>
  <c r="J5995" i="3"/>
  <c r="K5995" i="3"/>
  <c r="A5996" i="3"/>
  <c r="B5996" i="3"/>
  <c r="C5996" i="3"/>
  <c r="D5996" i="3"/>
  <c r="E5996" i="3"/>
  <c r="F5996" i="3"/>
  <c r="G5996" i="3"/>
  <c r="H5996" i="3"/>
  <c r="I5996" i="3"/>
  <c r="J5996" i="3"/>
  <c r="K5996" i="3"/>
  <c r="A5997" i="3"/>
  <c r="B5997" i="3"/>
  <c r="C5997" i="3"/>
  <c r="D5997" i="3"/>
  <c r="E5997" i="3"/>
  <c r="F5997" i="3"/>
  <c r="G5997" i="3"/>
  <c r="H5997" i="3"/>
  <c r="I5997" i="3"/>
  <c r="J5997" i="3"/>
  <c r="K5997" i="3"/>
  <c r="A5998" i="3"/>
  <c r="B5998" i="3"/>
  <c r="C5998" i="3"/>
  <c r="D5998" i="3"/>
  <c r="E5998" i="3"/>
  <c r="F5998" i="3"/>
  <c r="G5998" i="3"/>
  <c r="H5998" i="3"/>
  <c r="I5998" i="3"/>
  <c r="J5998" i="3"/>
  <c r="K5998" i="3"/>
  <c r="A5999" i="3"/>
  <c r="B5999" i="3"/>
  <c r="C5999" i="3"/>
  <c r="D5999" i="3"/>
  <c r="E5999" i="3"/>
  <c r="F5999" i="3"/>
  <c r="G5999" i="3"/>
  <c r="H5999" i="3"/>
  <c r="I5999" i="3"/>
  <c r="J5999" i="3"/>
  <c r="K5999" i="3"/>
  <c r="A6000" i="3"/>
  <c r="B6000" i="3"/>
  <c r="C6000" i="3"/>
  <c r="D6000" i="3"/>
  <c r="E6000" i="3"/>
  <c r="F6000" i="3"/>
  <c r="G6000" i="3"/>
  <c r="H6000" i="3"/>
  <c r="I6000" i="3"/>
  <c r="J6000" i="3"/>
  <c r="K6000" i="3"/>
  <c r="A6001" i="3"/>
  <c r="B6001" i="3"/>
  <c r="C6001" i="3"/>
  <c r="D6001" i="3"/>
  <c r="E6001" i="3"/>
  <c r="F6001" i="3"/>
  <c r="G6001" i="3"/>
  <c r="H6001" i="3"/>
  <c r="I6001" i="3"/>
  <c r="J6001" i="3"/>
  <c r="K6001" i="3"/>
  <c r="A6002" i="3"/>
  <c r="B6002" i="3"/>
  <c r="C6002" i="3"/>
  <c r="D6002" i="3"/>
  <c r="E6002" i="3"/>
  <c r="F6002" i="3"/>
  <c r="G6002" i="3"/>
  <c r="H6002" i="3"/>
  <c r="I6002" i="3"/>
  <c r="J6002" i="3"/>
  <c r="K6002" i="3"/>
  <c r="A6003" i="3"/>
  <c r="B6003" i="3"/>
  <c r="C6003" i="3"/>
  <c r="D6003" i="3"/>
  <c r="E6003" i="3"/>
  <c r="F6003" i="3"/>
  <c r="G6003" i="3"/>
  <c r="H6003" i="3"/>
  <c r="I6003" i="3"/>
  <c r="J6003" i="3"/>
  <c r="K6003" i="3"/>
  <c r="A6004" i="3"/>
  <c r="B6004" i="3"/>
  <c r="C6004" i="3"/>
  <c r="D6004" i="3"/>
  <c r="E6004" i="3"/>
  <c r="F6004" i="3"/>
  <c r="G6004" i="3"/>
  <c r="H6004" i="3"/>
  <c r="I6004" i="3"/>
  <c r="J6004" i="3"/>
  <c r="K6004" i="3"/>
  <c r="A6005" i="3"/>
  <c r="B6005" i="3"/>
  <c r="C6005" i="3"/>
  <c r="D6005" i="3"/>
  <c r="E6005" i="3"/>
  <c r="F6005" i="3"/>
  <c r="G6005" i="3"/>
  <c r="H6005" i="3"/>
  <c r="I6005" i="3"/>
  <c r="J6005" i="3"/>
  <c r="K6005" i="3"/>
  <c r="A6006" i="3"/>
  <c r="B6006" i="3"/>
  <c r="C6006" i="3"/>
  <c r="D6006" i="3"/>
  <c r="E6006" i="3"/>
  <c r="F6006" i="3"/>
  <c r="G6006" i="3"/>
  <c r="H6006" i="3"/>
  <c r="I6006" i="3"/>
  <c r="J6006" i="3"/>
  <c r="K6006" i="3"/>
  <c r="A6007" i="3"/>
  <c r="B6007" i="3"/>
  <c r="C6007" i="3"/>
  <c r="D6007" i="3"/>
  <c r="E6007" i="3"/>
  <c r="F6007" i="3"/>
  <c r="G6007" i="3"/>
  <c r="H6007" i="3"/>
  <c r="I6007" i="3"/>
  <c r="J6007" i="3"/>
  <c r="K6007" i="3"/>
  <c r="A6008" i="3"/>
  <c r="B6008" i="3"/>
  <c r="C6008" i="3"/>
  <c r="D6008" i="3"/>
  <c r="E6008" i="3"/>
  <c r="F6008" i="3"/>
  <c r="G6008" i="3"/>
  <c r="H6008" i="3"/>
  <c r="I6008" i="3"/>
  <c r="J6008" i="3"/>
  <c r="K6008" i="3"/>
  <c r="A6009" i="3"/>
  <c r="B6009" i="3"/>
  <c r="C6009" i="3"/>
  <c r="D6009" i="3"/>
  <c r="E6009" i="3"/>
  <c r="F6009" i="3"/>
  <c r="G6009" i="3"/>
  <c r="H6009" i="3"/>
  <c r="I6009" i="3"/>
  <c r="J6009" i="3"/>
  <c r="K6009" i="3"/>
  <c r="A6010" i="3"/>
  <c r="B6010" i="3"/>
  <c r="C6010" i="3"/>
  <c r="D6010" i="3"/>
  <c r="E6010" i="3"/>
  <c r="F6010" i="3"/>
  <c r="G6010" i="3"/>
  <c r="H6010" i="3"/>
  <c r="I6010" i="3"/>
  <c r="J6010" i="3"/>
  <c r="K6010" i="3"/>
  <c r="A6011" i="3"/>
  <c r="B6011" i="3"/>
  <c r="C6011" i="3"/>
  <c r="D6011" i="3"/>
  <c r="E6011" i="3"/>
  <c r="F6011" i="3"/>
  <c r="G6011" i="3"/>
  <c r="H6011" i="3"/>
  <c r="I6011" i="3"/>
  <c r="J6011" i="3"/>
  <c r="K6011" i="3"/>
  <c r="A6012" i="3"/>
  <c r="B6012" i="3"/>
  <c r="C6012" i="3"/>
  <c r="D6012" i="3"/>
  <c r="E6012" i="3"/>
  <c r="F6012" i="3"/>
  <c r="G6012" i="3"/>
  <c r="H6012" i="3"/>
  <c r="I6012" i="3"/>
  <c r="J6012" i="3"/>
  <c r="K6012" i="3"/>
  <c r="A6013" i="3"/>
  <c r="B6013" i="3"/>
  <c r="C6013" i="3"/>
  <c r="D6013" i="3"/>
  <c r="E6013" i="3"/>
  <c r="F6013" i="3"/>
  <c r="G6013" i="3"/>
  <c r="H6013" i="3"/>
  <c r="I6013" i="3"/>
  <c r="J6013" i="3"/>
  <c r="K6013" i="3"/>
  <c r="A6014" i="3"/>
  <c r="B6014" i="3"/>
  <c r="C6014" i="3"/>
  <c r="D6014" i="3"/>
  <c r="E6014" i="3"/>
  <c r="F6014" i="3"/>
  <c r="G6014" i="3"/>
  <c r="H6014" i="3"/>
  <c r="I6014" i="3"/>
  <c r="J6014" i="3"/>
  <c r="K6014" i="3"/>
  <c r="A6015" i="3"/>
  <c r="B6015" i="3"/>
  <c r="C6015" i="3"/>
  <c r="D6015" i="3"/>
  <c r="E6015" i="3"/>
  <c r="F6015" i="3"/>
  <c r="G6015" i="3"/>
  <c r="H6015" i="3"/>
  <c r="I6015" i="3"/>
  <c r="J6015" i="3"/>
  <c r="K6015" i="3"/>
  <c r="A6016" i="3"/>
  <c r="B6016" i="3"/>
  <c r="C6016" i="3"/>
  <c r="D6016" i="3"/>
  <c r="E6016" i="3"/>
  <c r="F6016" i="3"/>
  <c r="G6016" i="3"/>
  <c r="H6016" i="3"/>
  <c r="I6016" i="3"/>
  <c r="J6016" i="3"/>
  <c r="K6016" i="3"/>
  <c r="A6017" i="3"/>
  <c r="B6017" i="3"/>
  <c r="C6017" i="3"/>
  <c r="D6017" i="3"/>
  <c r="E6017" i="3"/>
  <c r="F6017" i="3"/>
  <c r="G6017" i="3"/>
  <c r="H6017" i="3"/>
  <c r="I6017" i="3"/>
  <c r="J6017" i="3"/>
  <c r="K6017" i="3"/>
  <c r="A6018" i="3"/>
  <c r="B6018" i="3"/>
  <c r="C6018" i="3"/>
  <c r="D6018" i="3"/>
  <c r="E6018" i="3"/>
  <c r="F6018" i="3"/>
  <c r="G6018" i="3"/>
  <c r="H6018" i="3"/>
  <c r="I6018" i="3"/>
  <c r="J6018" i="3"/>
  <c r="K6018" i="3"/>
  <c r="A6019" i="3"/>
  <c r="B6019" i="3"/>
  <c r="C6019" i="3"/>
  <c r="D6019" i="3"/>
  <c r="E6019" i="3"/>
  <c r="F6019" i="3"/>
  <c r="G6019" i="3"/>
  <c r="H6019" i="3"/>
  <c r="I6019" i="3"/>
  <c r="J6019" i="3"/>
  <c r="K6019" i="3"/>
  <c r="A6020" i="3"/>
  <c r="B6020" i="3"/>
  <c r="C6020" i="3"/>
  <c r="D6020" i="3"/>
  <c r="E6020" i="3"/>
  <c r="F6020" i="3"/>
  <c r="G6020" i="3"/>
  <c r="H6020" i="3"/>
  <c r="I6020" i="3"/>
  <c r="J6020" i="3"/>
  <c r="K6020" i="3"/>
  <c r="A6021" i="3"/>
  <c r="B6021" i="3"/>
  <c r="C6021" i="3"/>
  <c r="D6021" i="3"/>
  <c r="E6021" i="3"/>
  <c r="F6021" i="3"/>
  <c r="G6021" i="3"/>
  <c r="H6021" i="3"/>
  <c r="I6021" i="3"/>
  <c r="J6021" i="3"/>
  <c r="K6021" i="3"/>
  <c r="A6022" i="3"/>
  <c r="B6022" i="3"/>
  <c r="C6022" i="3"/>
  <c r="D6022" i="3"/>
  <c r="E6022" i="3"/>
  <c r="F6022" i="3"/>
  <c r="G6022" i="3"/>
  <c r="H6022" i="3"/>
  <c r="I6022" i="3"/>
  <c r="J6022" i="3"/>
  <c r="K6022" i="3"/>
  <c r="A6023" i="3"/>
  <c r="B6023" i="3"/>
  <c r="C6023" i="3"/>
  <c r="D6023" i="3"/>
  <c r="E6023" i="3"/>
  <c r="F6023" i="3"/>
  <c r="G6023" i="3"/>
  <c r="H6023" i="3"/>
  <c r="I6023" i="3"/>
  <c r="J6023" i="3"/>
  <c r="K6023" i="3"/>
  <c r="A6024" i="3"/>
  <c r="B6024" i="3"/>
  <c r="C6024" i="3"/>
  <c r="D6024" i="3"/>
  <c r="E6024" i="3"/>
  <c r="F6024" i="3"/>
  <c r="G6024" i="3"/>
  <c r="H6024" i="3"/>
  <c r="I6024" i="3"/>
  <c r="J6024" i="3"/>
  <c r="K6024" i="3"/>
  <c r="A6025" i="3"/>
  <c r="B6025" i="3"/>
  <c r="C6025" i="3"/>
  <c r="D6025" i="3"/>
  <c r="E6025" i="3"/>
  <c r="F6025" i="3"/>
  <c r="G6025" i="3"/>
  <c r="H6025" i="3"/>
  <c r="I6025" i="3"/>
  <c r="J6025" i="3"/>
  <c r="K6025" i="3"/>
  <c r="A6026" i="3"/>
  <c r="B6026" i="3"/>
  <c r="C6026" i="3"/>
  <c r="D6026" i="3"/>
  <c r="E6026" i="3"/>
  <c r="F6026" i="3"/>
  <c r="G6026" i="3"/>
  <c r="H6026" i="3"/>
  <c r="I6026" i="3"/>
  <c r="J6026" i="3"/>
  <c r="K6026" i="3"/>
  <c r="A6027" i="3"/>
  <c r="B6027" i="3"/>
  <c r="C6027" i="3"/>
  <c r="D6027" i="3"/>
  <c r="E6027" i="3"/>
  <c r="F6027" i="3"/>
  <c r="G6027" i="3"/>
  <c r="H6027" i="3"/>
  <c r="I6027" i="3"/>
  <c r="J6027" i="3"/>
  <c r="K6027" i="3"/>
  <c r="A6028" i="3"/>
  <c r="B6028" i="3"/>
  <c r="C6028" i="3"/>
  <c r="D6028" i="3"/>
  <c r="E6028" i="3"/>
  <c r="F6028" i="3"/>
  <c r="G6028" i="3"/>
  <c r="H6028" i="3"/>
  <c r="I6028" i="3"/>
  <c r="J6028" i="3"/>
  <c r="K6028" i="3"/>
  <c r="A6029" i="3"/>
  <c r="B6029" i="3"/>
  <c r="C6029" i="3"/>
  <c r="D6029" i="3"/>
  <c r="E6029" i="3"/>
  <c r="F6029" i="3"/>
  <c r="G6029" i="3"/>
  <c r="H6029" i="3"/>
  <c r="I6029" i="3"/>
  <c r="J6029" i="3"/>
  <c r="K6029" i="3"/>
  <c r="A6030" i="3"/>
  <c r="B6030" i="3"/>
  <c r="C6030" i="3"/>
  <c r="D6030" i="3"/>
  <c r="E6030" i="3"/>
  <c r="F6030" i="3"/>
  <c r="G6030" i="3"/>
  <c r="H6030" i="3"/>
  <c r="I6030" i="3"/>
  <c r="J6030" i="3"/>
  <c r="K6030" i="3"/>
  <c r="A6031" i="3"/>
  <c r="B6031" i="3"/>
  <c r="C6031" i="3"/>
  <c r="D6031" i="3"/>
  <c r="E6031" i="3"/>
  <c r="F6031" i="3"/>
  <c r="G6031" i="3"/>
  <c r="H6031" i="3"/>
  <c r="I6031" i="3"/>
  <c r="J6031" i="3"/>
  <c r="K6031" i="3"/>
  <c r="A6032" i="3"/>
  <c r="B6032" i="3"/>
  <c r="C6032" i="3"/>
  <c r="D6032" i="3"/>
  <c r="E6032" i="3"/>
  <c r="F6032" i="3"/>
  <c r="G6032" i="3"/>
  <c r="H6032" i="3"/>
  <c r="I6032" i="3"/>
  <c r="J6032" i="3"/>
  <c r="K6032" i="3"/>
  <c r="A6033" i="3"/>
  <c r="B6033" i="3"/>
  <c r="C6033" i="3"/>
  <c r="D6033" i="3"/>
  <c r="E6033" i="3"/>
  <c r="F6033" i="3"/>
  <c r="G6033" i="3"/>
  <c r="H6033" i="3"/>
  <c r="I6033" i="3"/>
  <c r="J6033" i="3"/>
  <c r="K6033" i="3"/>
  <c r="A6034" i="3"/>
  <c r="B6034" i="3"/>
  <c r="C6034" i="3"/>
  <c r="D6034" i="3"/>
  <c r="E6034" i="3"/>
  <c r="F6034" i="3"/>
  <c r="G6034" i="3"/>
  <c r="H6034" i="3"/>
  <c r="I6034" i="3"/>
  <c r="J6034" i="3"/>
  <c r="K6034" i="3"/>
  <c r="A6035" i="3"/>
  <c r="B6035" i="3"/>
  <c r="C6035" i="3"/>
  <c r="D6035" i="3"/>
  <c r="E6035" i="3"/>
  <c r="F6035" i="3"/>
  <c r="G6035" i="3"/>
  <c r="H6035" i="3"/>
  <c r="I6035" i="3"/>
  <c r="J6035" i="3"/>
  <c r="K6035" i="3"/>
  <c r="A6036" i="3"/>
  <c r="B6036" i="3"/>
  <c r="C6036" i="3"/>
  <c r="D6036" i="3"/>
  <c r="E6036" i="3"/>
  <c r="F6036" i="3"/>
  <c r="G6036" i="3"/>
  <c r="H6036" i="3"/>
  <c r="I6036" i="3"/>
  <c r="J6036" i="3"/>
  <c r="K6036" i="3"/>
  <c r="A6037" i="3"/>
  <c r="B6037" i="3"/>
  <c r="C6037" i="3"/>
  <c r="D6037" i="3"/>
  <c r="E6037" i="3"/>
  <c r="F6037" i="3"/>
  <c r="G6037" i="3"/>
  <c r="H6037" i="3"/>
  <c r="I6037" i="3"/>
  <c r="J6037" i="3"/>
  <c r="K6037" i="3"/>
  <c r="A6038" i="3"/>
  <c r="B6038" i="3"/>
  <c r="C6038" i="3"/>
  <c r="D6038" i="3"/>
  <c r="E6038" i="3"/>
  <c r="F6038" i="3"/>
  <c r="G6038" i="3"/>
  <c r="H6038" i="3"/>
  <c r="I6038" i="3"/>
  <c r="J6038" i="3"/>
  <c r="K6038" i="3"/>
  <c r="A6039" i="3"/>
  <c r="B6039" i="3"/>
  <c r="C6039" i="3"/>
  <c r="D6039" i="3"/>
  <c r="E6039" i="3"/>
  <c r="F6039" i="3"/>
  <c r="G6039" i="3"/>
  <c r="H6039" i="3"/>
  <c r="I6039" i="3"/>
  <c r="J6039" i="3"/>
  <c r="K6039" i="3"/>
  <c r="A6040" i="3"/>
  <c r="B6040" i="3"/>
  <c r="C6040" i="3"/>
  <c r="D6040" i="3"/>
  <c r="E6040" i="3"/>
  <c r="F6040" i="3"/>
  <c r="G6040" i="3"/>
  <c r="H6040" i="3"/>
  <c r="I6040" i="3"/>
  <c r="J6040" i="3"/>
  <c r="K6040" i="3"/>
  <c r="A6041" i="3"/>
  <c r="B6041" i="3"/>
  <c r="C6041" i="3"/>
  <c r="D6041" i="3"/>
  <c r="E6041" i="3"/>
  <c r="F6041" i="3"/>
  <c r="G6041" i="3"/>
  <c r="H6041" i="3"/>
  <c r="I6041" i="3"/>
  <c r="J6041" i="3"/>
  <c r="K6041" i="3"/>
  <c r="A6042" i="3"/>
  <c r="B6042" i="3"/>
  <c r="C6042" i="3"/>
  <c r="D6042" i="3"/>
  <c r="E6042" i="3"/>
  <c r="F6042" i="3"/>
  <c r="G6042" i="3"/>
  <c r="H6042" i="3"/>
  <c r="I6042" i="3"/>
  <c r="J6042" i="3"/>
  <c r="K6042" i="3"/>
  <c r="A6043" i="3"/>
  <c r="B6043" i="3"/>
  <c r="C6043" i="3"/>
  <c r="D6043" i="3"/>
  <c r="E6043" i="3"/>
  <c r="F6043" i="3"/>
  <c r="G6043" i="3"/>
  <c r="H6043" i="3"/>
  <c r="I6043" i="3"/>
  <c r="J6043" i="3"/>
  <c r="K6043" i="3"/>
  <c r="A6044" i="3"/>
  <c r="B6044" i="3"/>
  <c r="C6044" i="3"/>
  <c r="D6044" i="3"/>
  <c r="E6044" i="3"/>
  <c r="F6044" i="3"/>
  <c r="G6044" i="3"/>
  <c r="H6044" i="3"/>
  <c r="I6044" i="3"/>
  <c r="J6044" i="3"/>
  <c r="K6044" i="3"/>
  <c r="A6045" i="3"/>
  <c r="B6045" i="3"/>
  <c r="C6045" i="3"/>
  <c r="D6045" i="3"/>
  <c r="E6045" i="3"/>
  <c r="F6045" i="3"/>
  <c r="G6045" i="3"/>
  <c r="H6045" i="3"/>
  <c r="I6045" i="3"/>
  <c r="J6045" i="3"/>
  <c r="K6045" i="3"/>
  <c r="A6046" i="3"/>
  <c r="B6046" i="3"/>
  <c r="C6046" i="3"/>
  <c r="D6046" i="3"/>
  <c r="E6046" i="3"/>
  <c r="F6046" i="3"/>
  <c r="G6046" i="3"/>
  <c r="H6046" i="3"/>
  <c r="I6046" i="3"/>
  <c r="J6046" i="3"/>
  <c r="K6046" i="3"/>
  <c r="A6047" i="3"/>
  <c r="B6047" i="3"/>
  <c r="C6047" i="3"/>
  <c r="D6047" i="3"/>
  <c r="E6047" i="3"/>
  <c r="F6047" i="3"/>
  <c r="G6047" i="3"/>
  <c r="H6047" i="3"/>
  <c r="I6047" i="3"/>
  <c r="J6047" i="3"/>
  <c r="K6047" i="3"/>
  <c r="A6048" i="3"/>
  <c r="B6048" i="3"/>
  <c r="C6048" i="3"/>
  <c r="D6048" i="3"/>
  <c r="E6048" i="3"/>
  <c r="F6048" i="3"/>
  <c r="G6048" i="3"/>
  <c r="H6048" i="3"/>
  <c r="I6048" i="3"/>
  <c r="J6048" i="3"/>
  <c r="K6048" i="3"/>
  <c r="A6049" i="3"/>
  <c r="B6049" i="3"/>
  <c r="C6049" i="3"/>
  <c r="D6049" i="3"/>
  <c r="E6049" i="3"/>
  <c r="F6049" i="3"/>
  <c r="G6049" i="3"/>
  <c r="H6049" i="3"/>
  <c r="I6049" i="3"/>
  <c r="J6049" i="3"/>
  <c r="K6049" i="3"/>
  <c r="A6050" i="3"/>
  <c r="B6050" i="3"/>
  <c r="C6050" i="3"/>
  <c r="D6050" i="3"/>
  <c r="E6050" i="3"/>
  <c r="F6050" i="3"/>
  <c r="G6050" i="3"/>
  <c r="H6050" i="3"/>
  <c r="I6050" i="3"/>
  <c r="J6050" i="3"/>
  <c r="K6050" i="3"/>
  <c r="A6051" i="3"/>
  <c r="B6051" i="3"/>
  <c r="C6051" i="3"/>
  <c r="D6051" i="3"/>
  <c r="E6051" i="3"/>
  <c r="F6051" i="3"/>
  <c r="G6051" i="3"/>
  <c r="H6051" i="3"/>
  <c r="I6051" i="3"/>
  <c r="J6051" i="3"/>
  <c r="K6051" i="3"/>
  <c r="A6052" i="3"/>
  <c r="B6052" i="3"/>
  <c r="C6052" i="3"/>
  <c r="D6052" i="3"/>
  <c r="E6052" i="3"/>
  <c r="F6052" i="3"/>
  <c r="G6052" i="3"/>
  <c r="H6052" i="3"/>
  <c r="I6052" i="3"/>
  <c r="J6052" i="3"/>
  <c r="K6052" i="3"/>
  <c r="A6053" i="3"/>
  <c r="B6053" i="3"/>
  <c r="C6053" i="3"/>
  <c r="D6053" i="3"/>
  <c r="E6053" i="3"/>
  <c r="F6053" i="3"/>
  <c r="G6053" i="3"/>
  <c r="H6053" i="3"/>
  <c r="I6053" i="3"/>
  <c r="J6053" i="3"/>
  <c r="K6053" i="3"/>
  <c r="A6054" i="3"/>
  <c r="B6054" i="3"/>
  <c r="C6054" i="3"/>
  <c r="D6054" i="3"/>
  <c r="E6054" i="3"/>
  <c r="F6054" i="3"/>
  <c r="G6054" i="3"/>
  <c r="H6054" i="3"/>
  <c r="I6054" i="3"/>
  <c r="J6054" i="3"/>
  <c r="K6054" i="3"/>
  <c r="A6055" i="3"/>
  <c r="B6055" i="3"/>
  <c r="C6055" i="3"/>
  <c r="D6055" i="3"/>
  <c r="E6055" i="3"/>
  <c r="F6055" i="3"/>
  <c r="G6055" i="3"/>
  <c r="H6055" i="3"/>
  <c r="I6055" i="3"/>
  <c r="J6055" i="3"/>
  <c r="K6055" i="3"/>
  <c r="A6056" i="3"/>
  <c r="B6056" i="3"/>
  <c r="C6056" i="3"/>
  <c r="D6056" i="3"/>
  <c r="E6056" i="3"/>
  <c r="F6056" i="3"/>
  <c r="G6056" i="3"/>
  <c r="H6056" i="3"/>
  <c r="I6056" i="3"/>
  <c r="J6056" i="3"/>
  <c r="K6056" i="3"/>
  <c r="A6057" i="3"/>
  <c r="B6057" i="3"/>
  <c r="C6057" i="3"/>
  <c r="D6057" i="3"/>
  <c r="E6057" i="3"/>
  <c r="F6057" i="3"/>
  <c r="G6057" i="3"/>
  <c r="H6057" i="3"/>
  <c r="I6057" i="3"/>
  <c r="J6057" i="3"/>
  <c r="K6057" i="3"/>
  <c r="A6058" i="3"/>
  <c r="B6058" i="3"/>
  <c r="C6058" i="3"/>
  <c r="D6058" i="3"/>
  <c r="E6058" i="3"/>
  <c r="F6058" i="3"/>
  <c r="G6058" i="3"/>
  <c r="H6058" i="3"/>
  <c r="I6058" i="3"/>
  <c r="J6058" i="3"/>
  <c r="K6058" i="3"/>
  <c r="A6059" i="3"/>
  <c r="B6059" i="3"/>
  <c r="C6059" i="3"/>
  <c r="D6059" i="3"/>
  <c r="E6059" i="3"/>
  <c r="F6059" i="3"/>
  <c r="G6059" i="3"/>
  <c r="H6059" i="3"/>
  <c r="I6059" i="3"/>
  <c r="J6059" i="3"/>
  <c r="K6059" i="3"/>
  <c r="A6060" i="3"/>
  <c r="B6060" i="3"/>
  <c r="C6060" i="3"/>
  <c r="D6060" i="3"/>
  <c r="E6060" i="3"/>
  <c r="F6060" i="3"/>
  <c r="G6060" i="3"/>
  <c r="H6060" i="3"/>
  <c r="I6060" i="3"/>
  <c r="J6060" i="3"/>
  <c r="K6060" i="3"/>
  <c r="A6061" i="3"/>
  <c r="B6061" i="3"/>
  <c r="C6061" i="3"/>
  <c r="D6061" i="3"/>
  <c r="E6061" i="3"/>
  <c r="F6061" i="3"/>
  <c r="G6061" i="3"/>
  <c r="H6061" i="3"/>
  <c r="I6061" i="3"/>
  <c r="J6061" i="3"/>
  <c r="K6061" i="3"/>
  <c r="A6062" i="3"/>
  <c r="B6062" i="3"/>
  <c r="C6062" i="3"/>
  <c r="D6062" i="3"/>
  <c r="E6062" i="3"/>
  <c r="F6062" i="3"/>
  <c r="G6062" i="3"/>
  <c r="H6062" i="3"/>
  <c r="I6062" i="3"/>
  <c r="J6062" i="3"/>
  <c r="K6062" i="3"/>
  <c r="A6063" i="3"/>
  <c r="B6063" i="3"/>
  <c r="C6063" i="3"/>
  <c r="D6063" i="3"/>
  <c r="E6063" i="3"/>
  <c r="F6063" i="3"/>
  <c r="G6063" i="3"/>
  <c r="H6063" i="3"/>
  <c r="I6063" i="3"/>
  <c r="J6063" i="3"/>
  <c r="K6063" i="3"/>
  <c r="A6064" i="3"/>
  <c r="B6064" i="3"/>
  <c r="C6064" i="3"/>
  <c r="D6064" i="3"/>
  <c r="E6064" i="3"/>
  <c r="F6064" i="3"/>
  <c r="G6064" i="3"/>
  <c r="H6064" i="3"/>
  <c r="I6064" i="3"/>
  <c r="J6064" i="3"/>
  <c r="K6064" i="3"/>
  <c r="A6065" i="3"/>
  <c r="B6065" i="3"/>
  <c r="C6065" i="3"/>
  <c r="D6065" i="3"/>
  <c r="E6065" i="3"/>
  <c r="F6065" i="3"/>
  <c r="G6065" i="3"/>
  <c r="H6065" i="3"/>
  <c r="I6065" i="3"/>
  <c r="J6065" i="3"/>
  <c r="K6065" i="3"/>
  <c r="A6066" i="3"/>
  <c r="B6066" i="3"/>
  <c r="C6066" i="3"/>
  <c r="D6066" i="3"/>
  <c r="E6066" i="3"/>
  <c r="F6066" i="3"/>
  <c r="G6066" i="3"/>
  <c r="H6066" i="3"/>
  <c r="I6066" i="3"/>
  <c r="J6066" i="3"/>
  <c r="K6066" i="3"/>
  <c r="A6067" i="3"/>
  <c r="B6067" i="3"/>
  <c r="C6067" i="3"/>
  <c r="D6067" i="3"/>
  <c r="E6067" i="3"/>
  <c r="F6067" i="3"/>
  <c r="G6067" i="3"/>
  <c r="H6067" i="3"/>
  <c r="I6067" i="3"/>
  <c r="J6067" i="3"/>
  <c r="K6067" i="3"/>
  <c r="A6068" i="3"/>
  <c r="B6068" i="3"/>
  <c r="C6068" i="3"/>
  <c r="D6068" i="3"/>
  <c r="E6068" i="3"/>
  <c r="F6068" i="3"/>
  <c r="G6068" i="3"/>
  <c r="H6068" i="3"/>
  <c r="I6068" i="3"/>
  <c r="J6068" i="3"/>
  <c r="K6068" i="3"/>
  <c r="A6069" i="3"/>
  <c r="B6069" i="3"/>
  <c r="C6069" i="3"/>
  <c r="D6069" i="3"/>
  <c r="E6069" i="3"/>
  <c r="F6069" i="3"/>
  <c r="G6069" i="3"/>
  <c r="H6069" i="3"/>
  <c r="I6069" i="3"/>
  <c r="J6069" i="3"/>
  <c r="K6069" i="3"/>
  <c r="A6070" i="3"/>
  <c r="B6070" i="3"/>
  <c r="C6070" i="3"/>
  <c r="D6070" i="3"/>
  <c r="E6070" i="3"/>
  <c r="F6070" i="3"/>
  <c r="G6070" i="3"/>
  <c r="H6070" i="3"/>
  <c r="I6070" i="3"/>
  <c r="J6070" i="3"/>
  <c r="K6070" i="3"/>
  <c r="A6071" i="3"/>
  <c r="B6071" i="3"/>
  <c r="C6071" i="3"/>
  <c r="D6071" i="3"/>
  <c r="E6071" i="3"/>
  <c r="F6071" i="3"/>
  <c r="G6071" i="3"/>
  <c r="H6071" i="3"/>
  <c r="I6071" i="3"/>
  <c r="J6071" i="3"/>
  <c r="K6071" i="3"/>
  <c r="A6072" i="3"/>
  <c r="B6072" i="3"/>
  <c r="C6072" i="3"/>
  <c r="D6072" i="3"/>
  <c r="E6072" i="3"/>
  <c r="F6072" i="3"/>
  <c r="G6072" i="3"/>
  <c r="H6072" i="3"/>
  <c r="I6072" i="3"/>
  <c r="J6072" i="3"/>
  <c r="K6072" i="3"/>
  <c r="A6073" i="3"/>
  <c r="B6073" i="3"/>
  <c r="C6073" i="3"/>
  <c r="D6073" i="3"/>
  <c r="E6073" i="3"/>
  <c r="F6073" i="3"/>
  <c r="G6073" i="3"/>
  <c r="H6073" i="3"/>
  <c r="I6073" i="3"/>
  <c r="J6073" i="3"/>
  <c r="K6073" i="3"/>
  <c r="A6074" i="3"/>
  <c r="B6074" i="3"/>
  <c r="C6074" i="3"/>
  <c r="D6074" i="3"/>
  <c r="E6074" i="3"/>
  <c r="F6074" i="3"/>
  <c r="G6074" i="3"/>
  <c r="H6074" i="3"/>
  <c r="I6074" i="3"/>
  <c r="J6074" i="3"/>
  <c r="K6074" i="3"/>
  <c r="A6075" i="3"/>
  <c r="B6075" i="3"/>
  <c r="C6075" i="3"/>
  <c r="D6075" i="3"/>
  <c r="E6075" i="3"/>
  <c r="F6075" i="3"/>
  <c r="G6075" i="3"/>
  <c r="H6075" i="3"/>
  <c r="I6075" i="3"/>
  <c r="J6075" i="3"/>
  <c r="K6075" i="3"/>
  <c r="A6076" i="3"/>
  <c r="B6076" i="3"/>
  <c r="C6076" i="3"/>
  <c r="D6076" i="3"/>
  <c r="E6076" i="3"/>
  <c r="F6076" i="3"/>
  <c r="G6076" i="3"/>
  <c r="H6076" i="3"/>
  <c r="I6076" i="3"/>
  <c r="J6076" i="3"/>
  <c r="K6076" i="3"/>
  <c r="A6077" i="3"/>
  <c r="B6077" i="3"/>
  <c r="C6077" i="3"/>
  <c r="D6077" i="3"/>
  <c r="E6077" i="3"/>
  <c r="F6077" i="3"/>
  <c r="G6077" i="3"/>
  <c r="H6077" i="3"/>
  <c r="I6077" i="3"/>
  <c r="J6077" i="3"/>
  <c r="K6077" i="3"/>
  <c r="A6078" i="3"/>
  <c r="B6078" i="3"/>
  <c r="C6078" i="3"/>
  <c r="D6078" i="3"/>
  <c r="E6078" i="3"/>
  <c r="F6078" i="3"/>
  <c r="G6078" i="3"/>
  <c r="H6078" i="3"/>
  <c r="I6078" i="3"/>
  <c r="J6078" i="3"/>
  <c r="K6078" i="3"/>
  <c r="A6079" i="3"/>
  <c r="B6079" i="3"/>
  <c r="C6079" i="3"/>
  <c r="D6079" i="3"/>
  <c r="E6079" i="3"/>
  <c r="F6079" i="3"/>
  <c r="G6079" i="3"/>
  <c r="H6079" i="3"/>
  <c r="I6079" i="3"/>
  <c r="J6079" i="3"/>
  <c r="K6079" i="3"/>
  <c r="A6080" i="3"/>
  <c r="B6080" i="3"/>
  <c r="C6080" i="3"/>
  <c r="D6080" i="3"/>
  <c r="E6080" i="3"/>
  <c r="F6080" i="3"/>
  <c r="G6080" i="3"/>
  <c r="H6080" i="3"/>
  <c r="I6080" i="3"/>
  <c r="J6080" i="3"/>
  <c r="K6080" i="3"/>
  <c r="A6081" i="3"/>
  <c r="B6081" i="3"/>
  <c r="C6081" i="3"/>
  <c r="D6081" i="3"/>
  <c r="E6081" i="3"/>
  <c r="F6081" i="3"/>
  <c r="G6081" i="3"/>
  <c r="H6081" i="3"/>
  <c r="I6081" i="3"/>
  <c r="J6081" i="3"/>
  <c r="K6081" i="3"/>
  <c r="A6082" i="3"/>
  <c r="B6082" i="3"/>
  <c r="C6082" i="3"/>
  <c r="D6082" i="3"/>
  <c r="E6082" i="3"/>
  <c r="F6082" i="3"/>
  <c r="G6082" i="3"/>
  <c r="H6082" i="3"/>
  <c r="I6082" i="3"/>
  <c r="J6082" i="3"/>
  <c r="K6082" i="3"/>
  <c r="A6083" i="3"/>
  <c r="B6083" i="3"/>
  <c r="C6083" i="3"/>
  <c r="D6083" i="3"/>
  <c r="E6083" i="3"/>
  <c r="F6083" i="3"/>
  <c r="G6083" i="3"/>
  <c r="H6083" i="3"/>
  <c r="I6083" i="3"/>
  <c r="J6083" i="3"/>
  <c r="K6083" i="3"/>
  <c r="A6084" i="3"/>
  <c r="B6084" i="3"/>
  <c r="C6084" i="3"/>
  <c r="D6084" i="3"/>
  <c r="E6084" i="3"/>
  <c r="F6084" i="3"/>
  <c r="G6084" i="3"/>
  <c r="H6084" i="3"/>
  <c r="I6084" i="3"/>
  <c r="J6084" i="3"/>
  <c r="K6084" i="3"/>
  <c r="A6085" i="3"/>
  <c r="B6085" i="3"/>
  <c r="C6085" i="3"/>
  <c r="D6085" i="3"/>
  <c r="E6085" i="3"/>
  <c r="F6085" i="3"/>
  <c r="G6085" i="3"/>
  <c r="H6085" i="3"/>
  <c r="I6085" i="3"/>
  <c r="J6085" i="3"/>
  <c r="K6085" i="3"/>
  <c r="A6086" i="3"/>
  <c r="B6086" i="3"/>
  <c r="C6086" i="3"/>
  <c r="D6086" i="3"/>
  <c r="E6086" i="3"/>
  <c r="F6086" i="3"/>
  <c r="G6086" i="3"/>
  <c r="H6086" i="3"/>
  <c r="I6086" i="3"/>
  <c r="J6086" i="3"/>
  <c r="K6086" i="3"/>
  <c r="A6087" i="3"/>
  <c r="B6087" i="3"/>
  <c r="C6087" i="3"/>
  <c r="D6087" i="3"/>
  <c r="E6087" i="3"/>
  <c r="F6087" i="3"/>
  <c r="G6087" i="3"/>
  <c r="H6087" i="3"/>
  <c r="I6087" i="3"/>
  <c r="J6087" i="3"/>
  <c r="K6087" i="3"/>
  <c r="A6088" i="3"/>
  <c r="B6088" i="3"/>
  <c r="C6088" i="3"/>
  <c r="D6088" i="3"/>
  <c r="E6088" i="3"/>
  <c r="F6088" i="3"/>
  <c r="G6088" i="3"/>
  <c r="H6088" i="3"/>
  <c r="I6088" i="3"/>
  <c r="J6088" i="3"/>
  <c r="K6088" i="3"/>
  <c r="A6089" i="3"/>
  <c r="B6089" i="3"/>
  <c r="C6089" i="3"/>
  <c r="D6089" i="3"/>
  <c r="E6089" i="3"/>
  <c r="F6089" i="3"/>
  <c r="G6089" i="3"/>
  <c r="H6089" i="3"/>
  <c r="I6089" i="3"/>
  <c r="J6089" i="3"/>
  <c r="K6089" i="3"/>
  <c r="A6090" i="3"/>
  <c r="B6090" i="3"/>
  <c r="C6090" i="3"/>
  <c r="D6090" i="3"/>
  <c r="E6090" i="3"/>
  <c r="F6090" i="3"/>
  <c r="G6090" i="3"/>
  <c r="H6090" i="3"/>
  <c r="I6090" i="3"/>
  <c r="J6090" i="3"/>
  <c r="K6090" i="3"/>
  <c r="A6091" i="3"/>
  <c r="B6091" i="3"/>
  <c r="C6091" i="3"/>
  <c r="D6091" i="3"/>
  <c r="E6091" i="3"/>
  <c r="F6091" i="3"/>
  <c r="G6091" i="3"/>
  <c r="H6091" i="3"/>
  <c r="I6091" i="3"/>
  <c r="J6091" i="3"/>
  <c r="K6091" i="3"/>
  <c r="A6092" i="3"/>
  <c r="B6092" i="3"/>
  <c r="C6092" i="3"/>
  <c r="D6092" i="3"/>
  <c r="E6092" i="3"/>
  <c r="F6092" i="3"/>
  <c r="G6092" i="3"/>
  <c r="H6092" i="3"/>
  <c r="I6092" i="3"/>
  <c r="J6092" i="3"/>
  <c r="K6092" i="3"/>
  <c r="A6093" i="3"/>
  <c r="B6093" i="3"/>
  <c r="C6093" i="3"/>
  <c r="D6093" i="3"/>
  <c r="E6093" i="3"/>
  <c r="F6093" i="3"/>
  <c r="G6093" i="3"/>
  <c r="H6093" i="3"/>
  <c r="I6093" i="3"/>
  <c r="J6093" i="3"/>
  <c r="K6093" i="3"/>
  <c r="A6094" i="3"/>
  <c r="B6094" i="3"/>
  <c r="C6094" i="3"/>
  <c r="D6094" i="3"/>
  <c r="E6094" i="3"/>
  <c r="F6094" i="3"/>
  <c r="G6094" i="3"/>
  <c r="H6094" i="3"/>
  <c r="I6094" i="3"/>
  <c r="J6094" i="3"/>
  <c r="K6094" i="3"/>
  <c r="A6095" i="3"/>
  <c r="B6095" i="3"/>
  <c r="C6095" i="3"/>
  <c r="D6095" i="3"/>
  <c r="E6095" i="3"/>
  <c r="F6095" i="3"/>
  <c r="G6095" i="3"/>
  <c r="H6095" i="3"/>
  <c r="I6095" i="3"/>
  <c r="J6095" i="3"/>
  <c r="K6095" i="3"/>
  <c r="A6096" i="3"/>
  <c r="B6096" i="3"/>
  <c r="C6096" i="3"/>
  <c r="D6096" i="3"/>
  <c r="E6096" i="3"/>
  <c r="F6096" i="3"/>
  <c r="G6096" i="3"/>
  <c r="H6096" i="3"/>
  <c r="I6096" i="3"/>
  <c r="J6096" i="3"/>
  <c r="K6096" i="3"/>
  <c r="A6097" i="3"/>
  <c r="B6097" i="3"/>
  <c r="C6097" i="3"/>
  <c r="D6097" i="3"/>
  <c r="E6097" i="3"/>
  <c r="F6097" i="3"/>
  <c r="G6097" i="3"/>
  <c r="H6097" i="3"/>
  <c r="I6097" i="3"/>
  <c r="J6097" i="3"/>
  <c r="K6097" i="3"/>
  <c r="A6098" i="3"/>
  <c r="B6098" i="3"/>
  <c r="C6098" i="3"/>
  <c r="D6098" i="3"/>
  <c r="E6098" i="3"/>
  <c r="F6098" i="3"/>
  <c r="G6098" i="3"/>
  <c r="H6098" i="3"/>
  <c r="I6098" i="3"/>
  <c r="J6098" i="3"/>
  <c r="K6098" i="3"/>
  <c r="A6099" i="3"/>
  <c r="B6099" i="3"/>
  <c r="C6099" i="3"/>
  <c r="D6099" i="3"/>
  <c r="E6099" i="3"/>
  <c r="F6099" i="3"/>
  <c r="G6099" i="3"/>
  <c r="H6099" i="3"/>
  <c r="I6099" i="3"/>
  <c r="J6099" i="3"/>
  <c r="K6099" i="3"/>
  <c r="A6100" i="3"/>
  <c r="B6100" i="3"/>
  <c r="C6100" i="3"/>
  <c r="D6100" i="3"/>
  <c r="E6100" i="3"/>
  <c r="F6100" i="3"/>
  <c r="G6100" i="3"/>
  <c r="H6100" i="3"/>
  <c r="I6100" i="3"/>
  <c r="J6100" i="3"/>
  <c r="K6100" i="3"/>
  <c r="A6101" i="3"/>
  <c r="B6101" i="3"/>
  <c r="C6101" i="3"/>
  <c r="D6101" i="3"/>
  <c r="E6101" i="3"/>
  <c r="F6101" i="3"/>
  <c r="G6101" i="3"/>
  <c r="H6101" i="3"/>
  <c r="I6101" i="3"/>
  <c r="J6101" i="3"/>
  <c r="K6101" i="3"/>
  <c r="A6102" i="3"/>
  <c r="B6102" i="3"/>
  <c r="C6102" i="3"/>
  <c r="D6102" i="3"/>
  <c r="E6102" i="3"/>
  <c r="F6102" i="3"/>
  <c r="G6102" i="3"/>
  <c r="H6102" i="3"/>
  <c r="I6102" i="3"/>
  <c r="J6102" i="3"/>
  <c r="K6102" i="3"/>
  <c r="A6103" i="3"/>
  <c r="B6103" i="3"/>
  <c r="C6103" i="3"/>
  <c r="D6103" i="3"/>
  <c r="E6103" i="3"/>
  <c r="F6103" i="3"/>
  <c r="G6103" i="3"/>
  <c r="H6103" i="3"/>
  <c r="I6103" i="3"/>
  <c r="J6103" i="3"/>
  <c r="K6103" i="3"/>
  <c r="A6104" i="3"/>
  <c r="B6104" i="3"/>
  <c r="C6104" i="3"/>
  <c r="D6104" i="3"/>
  <c r="E6104" i="3"/>
  <c r="F6104" i="3"/>
  <c r="G6104" i="3"/>
  <c r="H6104" i="3"/>
  <c r="I6104" i="3"/>
  <c r="J6104" i="3"/>
  <c r="K6104" i="3"/>
  <c r="A6105" i="3"/>
  <c r="B6105" i="3"/>
  <c r="C6105" i="3"/>
  <c r="D6105" i="3"/>
  <c r="E6105" i="3"/>
  <c r="F6105" i="3"/>
  <c r="G6105" i="3"/>
  <c r="H6105" i="3"/>
  <c r="I6105" i="3"/>
  <c r="J6105" i="3"/>
  <c r="K6105" i="3"/>
  <c r="A6106" i="3"/>
  <c r="B6106" i="3"/>
  <c r="C6106" i="3"/>
  <c r="D6106" i="3"/>
  <c r="E6106" i="3"/>
  <c r="F6106" i="3"/>
  <c r="G6106" i="3"/>
  <c r="H6106" i="3"/>
  <c r="I6106" i="3"/>
  <c r="J6106" i="3"/>
  <c r="K6106" i="3"/>
  <c r="A6107" i="3"/>
  <c r="B6107" i="3"/>
  <c r="C6107" i="3"/>
  <c r="D6107" i="3"/>
  <c r="E6107" i="3"/>
  <c r="F6107" i="3"/>
  <c r="G6107" i="3"/>
  <c r="H6107" i="3"/>
  <c r="I6107" i="3"/>
  <c r="J6107" i="3"/>
  <c r="K6107" i="3"/>
  <c r="A6108" i="3"/>
  <c r="B6108" i="3"/>
  <c r="C6108" i="3"/>
  <c r="D6108" i="3"/>
  <c r="E6108" i="3"/>
  <c r="F6108" i="3"/>
  <c r="G6108" i="3"/>
  <c r="H6108" i="3"/>
  <c r="I6108" i="3"/>
  <c r="J6108" i="3"/>
  <c r="K6108" i="3"/>
  <c r="A6109" i="3"/>
  <c r="B6109" i="3"/>
  <c r="C6109" i="3"/>
  <c r="D6109" i="3"/>
  <c r="E6109" i="3"/>
  <c r="F6109" i="3"/>
  <c r="G6109" i="3"/>
  <c r="H6109" i="3"/>
  <c r="I6109" i="3"/>
  <c r="J6109" i="3"/>
  <c r="K6109" i="3"/>
  <c r="A6110" i="3"/>
  <c r="B6110" i="3"/>
  <c r="C6110" i="3"/>
  <c r="D6110" i="3"/>
  <c r="E6110" i="3"/>
  <c r="F6110" i="3"/>
  <c r="G6110" i="3"/>
  <c r="H6110" i="3"/>
  <c r="I6110" i="3"/>
  <c r="J6110" i="3"/>
  <c r="K6110" i="3"/>
  <c r="A6111" i="3"/>
  <c r="B6111" i="3"/>
  <c r="C6111" i="3"/>
  <c r="D6111" i="3"/>
  <c r="E6111" i="3"/>
  <c r="F6111" i="3"/>
  <c r="G6111" i="3"/>
  <c r="H6111" i="3"/>
  <c r="I6111" i="3"/>
  <c r="J6111" i="3"/>
  <c r="K6111" i="3"/>
  <c r="A6112" i="3"/>
  <c r="B6112" i="3"/>
  <c r="C6112" i="3"/>
  <c r="D6112" i="3"/>
  <c r="E6112" i="3"/>
  <c r="F6112" i="3"/>
  <c r="G6112" i="3"/>
  <c r="H6112" i="3"/>
  <c r="I6112" i="3"/>
  <c r="J6112" i="3"/>
  <c r="K6112" i="3"/>
  <c r="A6113" i="3"/>
  <c r="B6113" i="3"/>
  <c r="C6113" i="3"/>
  <c r="D6113" i="3"/>
  <c r="E6113" i="3"/>
  <c r="F6113" i="3"/>
  <c r="G6113" i="3"/>
  <c r="H6113" i="3"/>
  <c r="I6113" i="3"/>
  <c r="J6113" i="3"/>
  <c r="K6113" i="3"/>
  <c r="A6114" i="3"/>
  <c r="B6114" i="3"/>
  <c r="C6114" i="3"/>
  <c r="D6114" i="3"/>
  <c r="E6114" i="3"/>
  <c r="F6114" i="3"/>
  <c r="G6114" i="3"/>
  <c r="H6114" i="3"/>
  <c r="I6114" i="3"/>
  <c r="J6114" i="3"/>
  <c r="K6114" i="3"/>
  <c r="A6115" i="3"/>
  <c r="B6115" i="3"/>
  <c r="C6115" i="3"/>
  <c r="D6115" i="3"/>
  <c r="E6115" i="3"/>
  <c r="F6115" i="3"/>
  <c r="G6115" i="3"/>
  <c r="H6115" i="3"/>
  <c r="I6115" i="3"/>
  <c r="J6115" i="3"/>
  <c r="K6115" i="3"/>
  <c r="A6116" i="3"/>
  <c r="B6116" i="3"/>
  <c r="C6116" i="3"/>
  <c r="D6116" i="3"/>
  <c r="E6116" i="3"/>
  <c r="F6116" i="3"/>
  <c r="G6116" i="3"/>
  <c r="H6116" i="3"/>
  <c r="I6116" i="3"/>
  <c r="J6116" i="3"/>
  <c r="K6116" i="3"/>
  <c r="A6117" i="3"/>
  <c r="B6117" i="3"/>
  <c r="C6117" i="3"/>
  <c r="D6117" i="3"/>
  <c r="E6117" i="3"/>
  <c r="F6117" i="3"/>
  <c r="G6117" i="3"/>
  <c r="H6117" i="3"/>
  <c r="I6117" i="3"/>
  <c r="J6117" i="3"/>
  <c r="K6117" i="3"/>
  <c r="A6118" i="3"/>
  <c r="B6118" i="3"/>
  <c r="C6118" i="3"/>
  <c r="D6118" i="3"/>
  <c r="E6118" i="3"/>
  <c r="F6118" i="3"/>
  <c r="G6118" i="3"/>
  <c r="H6118" i="3"/>
  <c r="I6118" i="3"/>
  <c r="J6118" i="3"/>
  <c r="K6118" i="3"/>
  <c r="A6119" i="3"/>
  <c r="B6119" i="3"/>
  <c r="C6119" i="3"/>
  <c r="D6119" i="3"/>
  <c r="E6119" i="3"/>
  <c r="F6119" i="3"/>
  <c r="G6119" i="3"/>
  <c r="H6119" i="3"/>
  <c r="I6119" i="3"/>
  <c r="J6119" i="3"/>
  <c r="K6119" i="3"/>
  <c r="A6120" i="3"/>
  <c r="B6120" i="3"/>
  <c r="C6120" i="3"/>
  <c r="D6120" i="3"/>
  <c r="E6120" i="3"/>
  <c r="F6120" i="3"/>
  <c r="G6120" i="3"/>
  <c r="H6120" i="3"/>
  <c r="I6120" i="3"/>
  <c r="J6120" i="3"/>
  <c r="K6120" i="3"/>
  <c r="A6121" i="3"/>
  <c r="B6121" i="3"/>
  <c r="C6121" i="3"/>
  <c r="D6121" i="3"/>
  <c r="E6121" i="3"/>
  <c r="F6121" i="3"/>
  <c r="G6121" i="3"/>
  <c r="H6121" i="3"/>
  <c r="I6121" i="3"/>
  <c r="J6121" i="3"/>
  <c r="K6121" i="3"/>
  <c r="A6122" i="3"/>
  <c r="B6122" i="3"/>
  <c r="C6122" i="3"/>
  <c r="D6122" i="3"/>
  <c r="E6122" i="3"/>
  <c r="F6122" i="3"/>
  <c r="G6122" i="3"/>
  <c r="H6122" i="3"/>
  <c r="I6122" i="3"/>
  <c r="J6122" i="3"/>
  <c r="K6122" i="3"/>
  <c r="A6123" i="3"/>
  <c r="B6123" i="3"/>
  <c r="C6123" i="3"/>
  <c r="D6123" i="3"/>
  <c r="E6123" i="3"/>
  <c r="F6123" i="3"/>
  <c r="G6123" i="3"/>
  <c r="H6123" i="3"/>
  <c r="I6123" i="3"/>
  <c r="J6123" i="3"/>
  <c r="K6123" i="3"/>
  <c r="A6124" i="3"/>
  <c r="B6124" i="3"/>
  <c r="C6124" i="3"/>
  <c r="D6124" i="3"/>
  <c r="E6124" i="3"/>
  <c r="F6124" i="3"/>
  <c r="G6124" i="3"/>
  <c r="H6124" i="3"/>
  <c r="I6124" i="3"/>
  <c r="J6124" i="3"/>
  <c r="K6124" i="3"/>
  <c r="A6125" i="3"/>
  <c r="B6125" i="3"/>
  <c r="C6125" i="3"/>
  <c r="D6125" i="3"/>
  <c r="E6125" i="3"/>
  <c r="F6125" i="3"/>
  <c r="G6125" i="3"/>
  <c r="H6125" i="3"/>
  <c r="I6125" i="3"/>
  <c r="J6125" i="3"/>
  <c r="K6125" i="3"/>
  <c r="A6126" i="3"/>
  <c r="B6126" i="3"/>
  <c r="C6126" i="3"/>
  <c r="D6126" i="3"/>
  <c r="E6126" i="3"/>
  <c r="F6126" i="3"/>
  <c r="G6126" i="3"/>
  <c r="H6126" i="3"/>
  <c r="I6126" i="3"/>
  <c r="J6126" i="3"/>
  <c r="K6126" i="3"/>
  <c r="A6127" i="3"/>
  <c r="B6127" i="3"/>
  <c r="C6127" i="3"/>
  <c r="D6127" i="3"/>
  <c r="E6127" i="3"/>
  <c r="F6127" i="3"/>
  <c r="G6127" i="3"/>
  <c r="H6127" i="3"/>
  <c r="I6127" i="3"/>
  <c r="J6127" i="3"/>
  <c r="K6127" i="3"/>
  <c r="A6128" i="3"/>
  <c r="B6128" i="3"/>
  <c r="C6128" i="3"/>
  <c r="D6128" i="3"/>
  <c r="E6128" i="3"/>
  <c r="F6128" i="3"/>
  <c r="G6128" i="3"/>
  <c r="H6128" i="3"/>
  <c r="I6128" i="3"/>
  <c r="J6128" i="3"/>
  <c r="K6128" i="3"/>
  <c r="A6129" i="3"/>
  <c r="B6129" i="3"/>
  <c r="C6129" i="3"/>
  <c r="D6129" i="3"/>
  <c r="E6129" i="3"/>
  <c r="F6129" i="3"/>
  <c r="G6129" i="3"/>
  <c r="H6129" i="3"/>
  <c r="I6129" i="3"/>
  <c r="J6129" i="3"/>
  <c r="K6129" i="3"/>
  <c r="A6130" i="3"/>
  <c r="B6130" i="3"/>
  <c r="C6130" i="3"/>
  <c r="D6130" i="3"/>
  <c r="E6130" i="3"/>
  <c r="F6130" i="3"/>
  <c r="G6130" i="3"/>
  <c r="H6130" i="3"/>
  <c r="I6130" i="3"/>
  <c r="J6130" i="3"/>
  <c r="K6130" i="3"/>
  <c r="A6131" i="3"/>
  <c r="B6131" i="3"/>
  <c r="C6131" i="3"/>
  <c r="D6131" i="3"/>
  <c r="E6131" i="3"/>
  <c r="F6131" i="3"/>
  <c r="G6131" i="3"/>
  <c r="H6131" i="3"/>
  <c r="I6131" i="3"/>
  <c r="J6131" i="3"/>
  <c r="K6131" i="3"/>
  <c r="A6132" i="3"/>
  <c r="B6132" i="3"/>
  <c r="C6132" i="3"/>
  <c r="D6132" i="3"/>
  <c r="E6132" i="3"/>
  <c r="F6132" i="3"/>
  <c r="G6132" i="3"/>
  <c r="H6132" i="3"/>
  <c r="I6132" i="3"/>
  <c r="J6132" i="3"/>
  <c r="K6132" i="3"/>
  <c r="A6133" i="3"/>
  <c r="B6133" i="3"/>
  <c r="C6133" i="3"/>
  <c r="D6133" i="3"/>
  <c r="E6133" i="3"/>
  <c r="F6133" i="3"/>
  <c r="G6133" i="3"/>
  <c r="H6133" i="3"/>
  <c r="I6133" i="3"/>
  <c r="J6133" i="3"/>
  <c r="K6133" i="3"/>
  <c r="A6134" i="3"/>
  <c r="B6134" i="3"/>
  <c r="C6134" i="3"/>
  <c r="D6134" i="3"/>
  <c r="E6134" i="3"/>
  <c r="F6134" i="3"/>
  <c r="G6134" i="3"/>
  <c r="H6134" i="3"/>
  <c r="I6134" i="3"/>
  <c r="J6134" i="3"/>
  <c r="K6134" i="3"/>
  <c r="A6135" i="3"/>
  <c r="B6135" i="3"/>
  <c r="C6135" i="3"/>
  <c r="D6135" i="3"/>
  <c r="E6135" i="3"/>
  <c r="F6135" i="3"/>
  <c r="G6135" i="3"/>
  <c r="H6135" i="3"/>
  <c r="I6135" i="3"/>
  <c r="J6135" i="3"/>
  <c r="K6135" i="3"/>
  <c r="A6136" i="3"/>
  <c r="B6136" i="3"/>
  <c r="C6136" i="3"/>
  <c r="D6136" i="3"/>
  <c r="E6136" i="3"/>
  <c r="F6136" i="3"/>
  <c r="G6136" i="3"/>
  <c r="H6136" i="3"/>
  <c r="I6136" i="3"/>
  <c r="J6136" i="3"/>
  <c r="K6136" i="3"/>
  <c r="A6137" i="3"/>
  <c r="B6137" i="3"/>
  <c r="C6137" i="3"/>
  <c r="D6137" i="3"/>
  <c r="E6137" i="3"/>
  <c r="F6137" i="3"/>
  <c r="G6137" i="3"/>
  <c r="H6137" i="3"/>
  <c r="I6137" i="3"/>
  <c r="J6137" i="3"/>
  <c r="K6137" i="3"/>
  <c r="A6138" i="3"/>
  <c r="B6138" i="3"/>
  <c r="C6138" i="3"/>
  <c r="D6138" i="3"/>
  <c r="E6138" i="3"/>
  <c r="F6138" i="3"/>
  <c r="G6138" i="3"/>
  <c r="H6138" i="3"/>
  <c r="I6138" i="3"/>
  <c r="J6138" i="3"/>
  <c r="K6138" i="3"/>
  <c r="A6139" i="3"/>
  <c r="B6139" i="3"/>
  <c r="C6139" i="3"/>
  <c r="D6139" i="3"/>
  <c r="E6139" i="3"/>
  <c r="F6139" i="3"/>
  <c r="G6139" i="3"/>
  <c r="H6139" i="3"/>
  <c r="I6139" i="3"/>
  <c r="J6139" i="3"/>
  <c r="K6139" i="3"/>
  <c r="A6140" i="3"/>
  <c r="B6140" i="3"/>
  <c r="C6140" i="3"/>
  <c r="D6140" i="3"/>
  <c r="E6140" i="3"/>
  <c r="F6140" i="3"/>
  <c r="G6140" i="3"/>
  <c r="H6140" i="3"/>
  <c r="I6140" i="3"/>
  <c r="J6140" i="3"/>
  <c r="K6140" i="3"/>
  <c r="A6141" i="3"/>
  <c r="B6141" i="3"/>
  <c r="C6141" i="3"/>
  <c r="D6141" i="3"/>
  <c r="E6141" i="3"/>
  <c r="F6141" i="3"/>
  <c r="G6141" i="3"/>
  <c r="H6141" i="3"/>
  <c r="I6141" i="3"/>
  <c r="J6141" i="3"/>
  <c r="K6141" i="3"/>
  <c r="A6142" i="3"/>
  <c r="B6142" i="3"/>
  <c r="C6142" i="3"/>
  <c r="D6142" i="3"/>
  <c r="E6142" i="3"/>
  <c r="F6142" i="3"/>
  <c r="G6142" i="3"/>
  <c r="H6142" i="3"/>
  <c r="I6142" i="3"/>
  <c r="J6142" i="3"/>
  <c r="K6142" i="3"/>
  <c r="A6143" i="3"/>
  <c r="B6143" i="3"/>
  <c r="C6143" i="3"/>
  <c r="D6143" i="3"/>
  <c r="E6143" i="3"/>
  <c r="F6143" i="3"/>
  <c r="G6143" i="3"/>
  <c r="H6143" i="3"/>
  <c r="I6143" i="3"/>
  <c r="J6143" i="3"/>
  <c r="K6143" i="3"/>
  <c r="A6144" i="3"/>
  <c r="B6144" i="3"/>
  <c r="C6144" i="3"/>
  <c r="D6144" i="3"/>
  <c r="E6144" i="3"/>
  <c r="F6144" i="3"/>
  <c r="G6144" i="3"/>
  <c r="H6144" i="3"/>
  <c r="I6144" i="3"/>
  <c r="J6144" i="3"/>
  <c r="K6144" i="3"/>
  <c r="A6145" i="3"/>
  <c r="B6145" i="3"/>
  <c r="C6145" i="3"/>
  <c r="D6145" i="3"/>
  <c r="E6145" i="3"/>
  <c r="F6145" i="3"/>
  <c r="G6145" i="3"/>
  <c r="H6145" i="3"/>
  <c r="I6145" i="3"/>
  <c r="J6145" i="3"/>
  <c r="K6145" i="3"/>
  <c r="A6146" i="3"/>
  <c r="B6146" i="3"/>
  <c r="C6146" i="3"/>
  <c r="D6146" i="3"/>
  <c r="E6146" i="3"/>
  <c r="F6146" i="3"/>
  <c r="G6146" i="3"/>
  <c r="H6146" i="3"/>
  <c r="I6146" i="3"/>
  <c r="J6146" i="3"/>
  <c r="K6146" i="3"/>
  <c r="A6147" i="3"/>
  <c r="B6147" i="3"/>
  <c r="C6147" i="3"/>
  <c r="D6147" i="3"/>
  <c r="E6147" i="3"/>
  <c r="F6147" i="3"/>
  <c r="G6147" i="3"/>
  <c r="H6147" i="3"/>
  <c r="I6147" i="3"/>
  <c r="J6147" i="3"/>
  <c r="K6147" i="3"/>
  <c r="A6148" i="3"/>
  <c r="B6148" i="3"/>
  <c r="C6148" i="3"/>
  <c r="D6148" i="3"/>
  <c r="E6148" i="3"/>
  <c r="F6148" i="3"/>
  <c r="G6148" i="3"/>
  <c r="H6148" i="3"/>
  <c r="I6148" i="3"/>
  <c r="J6148" i="3"/>
  <c r="K6148" i="3"/>
  <c r="A6149" i="3"/>
  <c r="B6149" i="3"/>
  <c r="C6149" i="3"/>
  <c r="D6149" i="3"/>
  <c r="E6149" i="3"/>
  <c r="F6149" i="3"/>
  <c r="G6149" i="3"/>
  <c r="H6149" i="3"/>
  <c r="I6149" i="3"/>
  <c r="J6149" i="3"/>
  <c r="K6149" i="3"/>
  <c r="A6150" i="3"/>
  <c r="B6150" i="3"/>
  <c r="C6150" i="3"/>
  <c r="D6150" i="3"/>
  <c r="E6150" i="3"/>
  <c r="F6150" i="3"/>
  <c r="G6150" i="3"/>
  <c r="H6150" i="3"/>
  <c r="I6150" i="3"/>
  <c r="J6150" i="3"/>
  <c r="K6150" i="3"/>
  <c r="A6151" i="3"/>
  <c r="B6151" i="3"/>
  <c r="C6151" i="3"/>
  <c r="D6151" i="3"/>
  <c r="E6151" i="3"/>
  <c r="F6151" i="3"/>
  <c r="G6151" i="3"/>
  <c r="H6151" i="3"/>
  <c r="I6151" i="3"/>
  <c r="J6151" i="3"/>
  <c r="K6151" i="3"/>
  <c r="A6152" i="3"/>
  <c r="B6152" i="3"/>
  <c r="C6152" i="3"/>
  <c r="D6152" i="3"/>
  <c r="E6152" i="3"/>
  <c r="F6152" i="3"/>
  <c r="G6152" i="3"/>
  <c r="H6152" i="3"/>
  <c r="I6152" i="3"/>
  <c r="J6152" i="3"/>
  <c r="K6152" i="3"/>
  <c r="A6153" i="3"/>
  <c r="B6153" i="3"/>
  <c r="C6153" i="3"/>
  <c r="D6153" i="3"/>
  <c r="E6153" i="3"/>
  <c r="F6153" i="3"/>
  <c r="G6153" i="3"/>
  <c r="H6153" i="3"/>
  <c r="I6153" i="3"/>
  <c r="J6153" i="3"/>
  <c r="K6153" i="3"/>
  <c r="A6154" i="3"/>
  <c r="B6154" i="3"/>
  <c r="C6154" i="3"/>
  <c r="D6154" i="3"/>
  <c r="E6154" i="3"/>
  <c r="F6154" i="3"/>
  <c r="G6154" i="3"/>
  <c r="H6154" i="3"/>
  <c r="I6154" i="3"/>
  <c r="J6154" i="3"/>
  <c r="K6154" i="3"/>
  <c r="A6155" i="3"/>
  <c r="B6155" i="3"/>
  <c r="C6155" i="3"/>
  <c r="D6155" i="3"/>
  <c r="E6155" i="3"/>
  <c r="F6155" i="3"/>
  <c r="G6155" i="3"/>
  <c r="H6155" i="3"/>
  <c r="I6155" i="3"/>
  <c r="J6155" i="3"/>
  <c r="K6155" i="3"/>
  <c r="A6156" i="3"/>
  <c r="B6156" i="3"/>
  <c r="C6156" i="3"/>
  <c r="D6156" i="3"/>
  <c r="E6156" i="3"/>
  <c r="F6156" i="3"/>
  <c r="G6156" i="3"/>
  <c r="H6156" i="3"/>
  <c r="I6156" i="3"/>
  <c r="J6156" i="3"/>
  <c r="K6156" i="3"/>
  <c r="A6157" i="3"/>
  <c r="B6157" i="3"/>
  <c r="C6157" i="3"/>
  <c r="D6157" i="3"/>
  <c r="E6157" i="3"/>
  <c r="F6157" i="3"/>
  <c r="G6157" i="3"/>
  <c r="H6157" i="3"/>
  <c r="I6157" i="3"/>
  <c r="J6157" i="3"/>
  <c r="K6157" i="3"/>
  <c r="A6158" i="3"/>
  <c r="B6158" i="3"/>
  <c r="C6158" i="3"/>
  <c r="D6158" i="3"/>
  <c r="E6158" i="3"/>
  <c r="F6158" i="3"/>
  <c r="G6158" i="3"/>
  <c r="H6158" i="3"/>
  <c r="I6158" i="3"/>
  <c r="J6158" i="3"/>
  <c r="K6158" i="3"/>
  <c r="A6159" i="3"/>
  <c r="B6159" i="3"/>
  <c r="C6159" i="3"/>
  <c r="D6159" i="3"/>
  <c r="E6159" i="3"/>
  <c r="F6159" i="3"/>
  <c r="G6159" i="3"/>
  <c r="H6159" i="3"/>
  <c r="I6159" i="3"/>
  <c r="J6159" i="3"/>
  <c r="K6159" i="3"/>
  <c r="A6160" i="3"/>
  <c r="B6160" i="3"/>
  <c r="C6160" i="3"/>
  <c r="D6160" i="3"/>
  <c r="E6160" i="3"/>
  <c r="F6160" i="3"/>
  <c r="G6160" i="3"/>
  <c r="H6160" i="3"/>
  <c r="I6160" i="3"/>
  <c r="J6160" i="3"/>
  <c r="K6160" i="3"/>
  <c r="A6161" i="3"/>
  <c r="B6161" i="3"/>
  <c r="C6161" i="3"/>
  <c r="D6161" i="3"/>
  <c r="E6161" i="3"/>
  <c r="F6161" i="3"/>
  <c r="G6161" i="3"/>
  <c r="H6161" i="3"/>
  <c r="I6161" i="3"/>
  <c r="J6161" i="3"/>
  <c r="K6161" i="3"/>
  <c r="A6162" i="3"/>
  <c r="B6162" i="3"/>
  <c r="C6162" i="3"/>
  <c r="D6162" i="3"/>
  <c r="E6162" i="3"/>
  <c r="F6162" i="3"/>
  <c r="G6162" i="3"/>
  <c r="H6162" i="3"/>
  <c r="I6162" i="3"/>
  <c r="J6162" i="3"/>
  <c r="K6162" i="3"/>
  <c r="A6163" i="3"/>
  <c r="B6163" i="3"/>
  <c r="C6163" i="3"/>
  <c r="D6163" i="3"/>
  <c r="E6163" i="3"/>
  <c r="F6163" i="3"/>
  <c r="G6163" i="3"/>
  <c r="H6163" i="3"/>
  <c r="I6163" i="3"/>
  <c r="J6163" i="3"/>
  <c r="K6163" i="3"/>
  <c r="A6164" i="3"/>
  <c r="B6164" i="3"/>
  <c r="C6164" i="3"/>
  <c r="D6164" i="3"/>
  <c r="E6164" i="3"/>
  <c r="F6164" i="3"/>
  <c r="G6164" i="3"/>
  <c r="H6164" i="3"/>
  <c r="I6164" i="3"/>
  <c r="J6164" i="3"/>
  <c r="K6164" i="3"/>
  <c r="A6165" i="3"/>
  <c r="B6165" i="3"/>
  <c r="C6165" i="3"/>
  <c r="D6165" i="3"/>
  <c r="E6165" i="3"/>
  <c r="F6165" i="3"/>
  <c r="G6165" i="3"/>
  <c r="H6165" i="3"/>
  <c r="I6165" i="3"/>
  <c r="J6165" i="3"/>
  <c r="K6165" i="3"/>
  <c r="A6166" i="3"/>
  <c r="B6166" i="3"/>
  <c r="C6166" i="3"/>
  <c r="D6166" i="3"/>
  <c r="E6166" i="3"/>
  <c r="F6166" i="3"/>
  <c r="G6166" i="3"/>
  <c r="H6166" i="3"/>
  <c r="I6166" i="3"/>
  <c r="J6166" i="3"/>
  <c r="K6166" i="3"/>
  <c r="A6167" i="3"/>
  <c r="B6167" i="3"/>
  <c r="C6167" i="3"/>
  <c r="D6167" i="3"/>
  <c r="E6167" i="3"/>
  <c r="F6167" i="3"/>
  <c r="G6167" i="3"/>
  <c r="H6167" i="3"/>
  <c r="I6167" i="3"/>
  <c r="J6167" i="3"/>
  <c r="K6167" i="3"/>
  <c r="A6168" i="3"/>
  <c r="B6168" i="3"/>
  <c r="C6168" i="3"/>
  <c r="D6168" i="3"/>
  <c r="E6168" i="3"/>
  <c r="F6168" i="3"/>
  <c r="G6168" i="3"/>
  <c r="H6168" i="3"/>
  <c r="I6168" i="3"/>
  <c r="J6168" i="3"/>
  <c r="K6168" i="3"/>
  <c r="A6169" i="3"/>
  <c r="B6169" i="3"/>
  <c r="C6169" i="3"/>
  <c r="D6169" i="3"/>
  <c r="E6169" i="3"/>
  <c r="F6169" i="3"/>
  <c r="G6169" i="3"/>
  <c r="H6169" i="3"/>
  <c r="I6169" i="3"/>
  <c r="J6169" i="3"/>
  <c r="K6169" i="3"/>
  <c r="A6170" i="3"/>
  <c r="B6170" i="3"/>
  <c r="C6170" i="3"/>
  <c r="D6170" i="3"/>
  <c r="E6170" i="3"/>
  <c r="F6170" i="3"/>
  <c r="G6170" i="3"/>
  <c r="H6170" i="3"/>
  <c r="I6170" i="3"/>
  <c r="J6170" i="3"/>
  <c r="K6170" i="3"/>
  <c r="A6171" i="3"/>
  <c r="B6171" i="3"/>
  <c r="C6171" i="3"/>
  <c r="D6171" i="3"/>
  <c r="E6171" i="3"/>
  <c r="F6171" i="3"/>
  <c r="G6171" i="3"/>
  <c r="H6171" i="3"/>
  <c r="I6171" i="3"/>
  <c r="J6171" i="3"/>
  <c r="K6171" i="3"/>
  <c r="A6172" i="3"/>
  <c r="B6172" i="3"/>
  <c r="C6172" i="3"/>
  <c r="D6172" i="3"/>
  <c r="E6172" i="3"/>
  <c r="F6172" i="3"/>
  <c r="G6172" i="3"/>
  <c r="H6172" i="3"/>
  <c r="I6172" i="3"/>
  <c r="J6172" i="3"/>
  <c r="K6172" i="3"/>
  <c r="A6173" i="3"/>
  <c r="B6173" i="3"/>
  <c r="C6173" i="3"/>
  <c r="D6173" i="3"/>
  <c r="E6173" i="3"/>
  <c r="F6173" i="3"/>
  <c r="G6173" i="3"/>
  <c r="H6173" i="3"/>
  <c r="I6173" i="3"/>
  <c r="J6173" i="3"/>
  <c r="K6173" i="3"/>
  <c r="A6174" i="3"/>
  <c r="B6174" i="3"/>
  <c r="C6174" i="3"/>
  <c r="D6174" i="3"/>
  <c r="E6174" i="3"/>
  <c r="F6174" i="3"/>
  <c r="G6174" i="3"/>
  <c r="H6174" i="3"/>
  <c r="I6174" i="3"/>
  <c r="J6174" i="3"/>
  <c r="K6174" i="3"/>
  <c r="A6175" i="3"/>
  <c r="B6175" i="3"/>
  <c r="C6175" i="3"/>
  <c r="D6175" i="3"/>
  <c r="E6175" i="3"/>
  <c r="F6175" i="3"/>
  <c r="G6175" i="3"/>
  <c r="H6175" i="3"/>
  <c r="I6175" i="3"/>
  <c r="J6175" i="3"/>
  <c r="K6175" i="3"/>
  <c r="A6176" i="3"/>
  <c r="B6176" i="3"/>
  <c r="C6176" i="3"/>
  <c r="D6176" i="3"/>
  <c r="E6176" i="3"/>
  <c r="F6176" i="3"/>
  <c r="G6176" i="3"/>
  <c r="H6176" i="3"/>
  <c r="I6176" i="3"/>
  <c r="J6176" i="3"/>
  <c r="K6176" i="3"/>
  <c r="A6177" i="3"/>
  <c r="B6177" i="3"/>
  <c r="C6177" i="3"/>
  <c r="D6177" i="3"/>
  <c r="E6177" i="3"/>
  <c r="F6177" i="3"/>
  <c r="G6177" i="3"/>
  <c r="H6177" i="3"/>
  <c r="I6177" i="3"/>
  <c r="J6177" i="3"/>
  <c r="K6177" i="3"/>
  <c r="A6178" i="3"/>
  <c r="B6178" i="3"/>
  <c r="C6178" i="3"/>
  <c r="D6178" i="3"/>
  <c r="E6178" i="3"/>
  <c r="F6178" i="3"/>
  <c r="G6178" i="3"/>
  <c r="H6178" i="3"/>
  <c r="I6178" i="3"/>
  <c r="J6178" i="3"/>
  <c r="K6178" i="3"/>
  <c r="A6179" i="3"/>
  <c r="B6179" i="3"/>
  <c r="C6179" i="3"/>
  <c r="D6179" i="3"/>
  <c r="E6179" i="3"/>
  <c r="F6179" i="3"/>
  <c r="G6179" i="3"/>
  <c r="H6179" i="3"/>
  <c r="I6179" i="3"/>
  <c r="J6179" i="3"/>
  <c r="K6179" i="3"/>
  <c r="A6180" i="3"/>
  <c r="B6180" i="3"/>
  <c r="C6180" i="3"/>
  <c r="D6180" i="3"/>
  <c r="E6180" i="3"/>
  <c r="F6180" i="3"/>
  <c r="G6180" i="3"/>
  <c r="H6180" i="3"/>
  <c r="I6180" i="3"/>
  <c r="J6180" i="3"/>
  <c r="K6180" i="3"/>
  <c r="A6181" i="3"/>
  <c r="B6181" i="3"/>
  <c r="C6181" i="3"/>
  <c r="D6181" i="3"/>
  <c r="E6181" i="3"/>
  <c r="F6181" i="3"/>
  <c r="G6181" i="3"/>
  <c r="H6181" i="3"/>
  <c r="I6181" i="3"/>
  <c r="J6181" i="3"/>
  <c r="K6181" i="3"/>
  <c r="A6182" i="3"/>
  <c r="B6182" i="3"/>
  <c r="C6182" i="3"/>
  <c r="D6182" i="3"/>
  <c r="E6182" i="3"/>
  <c r="F6182" i="3"/>
  <c r="G6182" i="3"/>
  <c r="H6182" i="3"/>
  <c r="I6182" i="3"/>
  <c r="J6182" i="3"/>
  <c r="K6182" i="3"/>
  <c r="A6183" i="3"/>
  <c r="B6183" i="3"/>
  <c r="C6183" i="3"/>
  <c r="D6183" i="3"/>
  <c r="E6183" i="3"/>
  <c r="F6183" i="3"/>
  <c r="G6183" i="3"/>
  <c r="H6183" i="3"/>
  <c r="I6183" i="3"/>
  <c r="J6183" i="3"/>
  <c r="K6183" i="3"/>
  <c r="A6184" i="3"/>
  <c r="B6184" i="3"/>
  <c r="C6184" i="3"/>
  <c r="D6184" i="3"/>
  <c r="E6184" i="3"/>
  <c r="F6184" i="3"/>
  <c r="G6184" i="3"/>
  <c r="H6184" i="3"/>
  <c r="I6184" i="3"/>
  <c r="J6184" i="3"/>
  <c r="K6184" i="3"/>
  <c r="A6185" i="3"/>
  <c r="B6185" i="3"/>
  <c r="C6185" i="3"/>
  <c r="D6185" i="3"/>
  <c r="E6185" i="3"/>
  <c r="F6185" i="3"/>
  <c r="G6185" i="3"/>
  <c r="H6185" i="3"/>
  <c r="I6185" i="3"/>
  <c r="J6185" i="3"/>
  <c r="K6185" i="3"/>
  <c r="A6186" i="3"/>
  <c r="B6186" i="3"/>
  <c r="C6186" i="3"/>
  <c r="D6186" i="3"/>
  <c r="E6186" i="3"/>
  <c r="F6186" i="3"/>
  <c r="G6186" i="3"/>
  <c r="H6186" i="3"/>
  <c r="I6186" i="3"/>
  <c r="J6186" i="3"/>
  <c r="K6186" i="3"/>
  <c r="A6187" i="3"/>
  <c r="B6187" i="3"/>
  <c r="C6187" i="3"/>
  <c r="D6187" i="3"/>
  <c r="E6187" i="3"/>
  <c r="F6187" i="3"/>
  <c r="G6187" i="3"/>
  <c r="H6187" i="3"/>
  <c r="I6187" i="3"/>
  <c r="J6187" i="3"/>
  <c r="K6187" i="3"/>
  <c r="A6188" i="3"/>
  <c r="B6188" i="3"/>
  <c r="C6188" i="3"/>
  <c r="D6188" i="3"/>
  <c r="E6188" i="3"/>
  <c r="F6188" i="3"/>
  <c r="G6188" i="3"/>
  <c r="H6188" i="3"/>
  <c r="I6188" i="3"/>
  <c r="J6188" i="3"/>
  <c r="K6188" i="3"/>
  <c r="A6189" i="3"/>
  <c r="B6189" i="3"/>
  <c r="C6189" i="3"/>
  <c r="D6189" i="3"/>
  <c r="E6189" i="3"/>
  <c r="F6189" i="3"/>
  <c r="G6189" i="3"/>
  <c r="H6189" i="3"/>
  <c r="I6189" i="3"/>
  <c r="J6189" i="3"/>
  <c r="K6189" i="3"/>
  <c r="A6190" i="3"/>
  <c r="B6190" i="3"/>
  <c r="C6190" i="3"/>
  <c r="D6190" i="3"/>
  <c r="E6190" i="3"/>
  <c r="F6190" i="3"/>
  <c r="G6190" i="3"/>
  <c r="H6190" i="3"/>
  <c r="I6190" i="3"/>
  <c r="J6190" i="3"/>
  <c r="K6190" i="3"/>
  <c r="A6191" i="3"/>
  <c r="B6191" i="3"/>
  <c r="C6191" i="3"/>
  <c r="D6191" i="3"/>
  <c r="E6191" i="3"/>
  <c r="F6191" i="3"/>
  <c r="G6191" i="3"/>
  <c r="H6191" i="3"/>
  <c r="I6191" i="3"/>
  <c r="J6191" i="3"/>
  <c r="K6191" i="3"/>
  <c r="A6192" i="3"/>
  <c r="B6192" i="3"/>
  <c r="C6192" i="3"/>
  <c r="D6192" i="3"/>
  <c r="E6192" i="3"/>
  <c r="F6192" i="3"/>
  <c r="G6192" i="3"/>
  <c r="H6192" i="3"/>
  <c r="I6192" i="3"/>
  <c r="J6192" i="3"/>
  <c r="K6192" i="3"/>
  <c r="A6193" i="3"/>
  <c r="B6193" i="3"/>
  <c r="C6193" i="3"/>
  <c r="D6193" i="3"/>
  <c r="E6193" i="3"/>
  <c r="F6193" i="3"/>
  <c r="G6193" i="3"/>
  <c r="H6193" i="3"/>
  <c r="I6193" i="3"/>
  <c r="J6193" i="3"/>
  <c r="K6193" i="3"/>
  <c r="A6194" i="3"/>
  <c r="B6194" i="3"/>
  <c r="C6194" i="3"/>
  <c r="D6194" i="3"/>
  <c r="E6194" i="3"/>
  <c r="F6194" i="3"/>
  <c r="G6194" i="3"/>
  <c r="H6194" i="3"/>
  <c r="I6194" i="3"/>
  <c r="J6194" i="3"/>
  <c r="K6194" i="3"/>
  <c r="A6195" i="3"/>
  <c r="B6195" i="3"/>
  <c r="C6195" i="3"/>
  <c r="D6195" i="3"/>
  <c r="E6195" i="3"/>
  <c r="F6195" i="3"/>
  <c r="G6195" i="3"/>
  <c r="H6195" i="3"/>
  <c r="I6195" i="3"/>
  <c r="J6195" i="3"/>
  <c r="K6195" i="3"/>
  <c r="A6196" i="3"/>
  <c r="B6196" i="3"/>
  <c r="C6196" i="3"/>
  <c r="D6196" i="3"/>
  <c r="E6196" i="3"/>
  <c r="F6196" i="3"/>
  <c r="G6196" i="3"/>
  <c r="H6196" i="3"/>
  <c r="I6196" i="3"/>
  <c r="J6196" i="3"/>
  <c r="K6196" i="3"/>
  <c r="A6197" i="3"/>
  <c r="B6197" i="3"/>
  <c r="C6197" i="3"/>
  <c r="D6197" i="3"/>
  <c r="E6197" i="3"/>
  <c r="F6197" i="3"/>
  <c r="G6197" i="3"/>
  <c r="H6197" i="3"/>
  <c r="I6197" i="3"/>
  <c r="J6197" i="3"/>
  <c r="K6197" i="3"/>
  <c r="A6198" i="3"/>
  <c r="B6198" i="3"/>
  <c r="C6198" i="3"/>
  <c r="D6198" i="3"/>
  <c r="E6198" i="3"/>
  <c r="F6198" i="3"/>
  <c r="G6198" i="3"/>
  <c r="H6198" i="3"/>
  <c r="I6198" i="3"/>
  <c r="J6198" i="3"/>
  <c r="K6198" i="3"/>
  <c r="A6199" i="3"/>
  <c r="B6199" i="3"/>
  <c r="C6199" i="3"/>
  <c r="D6199" i="3"/>
  <c r="E6199" i="3"/>
  <c r="F6199" i="3"/>
  <c r="G6199" i="3"/>
  <c r="H6199" i="3"/>
  <c r="I6199" i="3"/>
  <c r="J6199" i="3"/>
  <c r="K6199" i="3"/>
  <c r="A6200" i="3"/>
  <c r="B6200" i="3"/>
  <c r="C6200" i="3"/>
  <c r="D6200" i="3"/>
  <c r="E6200" i="3"/>
  <c r="F6200" i="3"/>
  <c r="G6200" i="3"/>
  <c r="H6200" i="3"/>
  <c r="I6200" i="3"/>
  <c r="J6200" i="3"/>
  <c r="K6200" i="3"/>
  <c r="A6201" i="3"/>
  <c r="B6201" i="3"/>
  <c r="C6201" i="3"/>
  <c r="D6201" i="3"/>
  <c r="E6201" i="3"/>
  <c r="F6201" i="3"/>
  <c r="G6201" i="3"/>
  <c r="H6201" i="3"/>
  <c r="I6201" i="3"/>
  <c r="J6201" i="3"/>
  <c r="K6201" i="3"/>
  <c r="A6202" i="3"/>
  <c r="B6202" i="3"/>
  <c r="C6202" i="3"/>
  <c r="D6202" i="3"/>
  <c r="E6202" i="3"/>
  <c r="F6202" i="3"/>
  <c r="G6202" i="3"/>
  <c r="H6202" i="3"/>
  <c r="I6202" i="3"/>
  <c r="J6202" i="3"/>
  <c r="K6202" i="3"/>
  <c r="A6203" i="3"/>
  <c r="B6203" i="3"/>
  <c r="C6203" i="3"/>
  <c r="D6203" i="3"/>
  <c r="E6203" i="3"/>
  <c r="F6203" i="3"/>
  <c r="G6203" i="3"/>
  <c r="H6203" i="3"/>
  <c r="I6203" i="3"/>
  <c r="J6203" i="3"/>
  <c r="K6203" i="3"/>
  <c r="A6204" i="3"/>
  <c r="B6204" i="3"/>
  <c r="C6204" i="3"/>
  <c r="D6204" i="3"/>
  <c r="E6204" i="3"/>
  <c r="F6204" i="3"/>
  <c r="G6204" i="3"/>
  <c r="H6204" i="3"/>
  <c r="I6204" i="3"/>
  <c r="J6204" i="3"/>
  <c r="K6204" i="3"/>
  <c r="A6205" i="3"/>
  <c r="B6205" i="3"/>
  <c r="C6205" i="3"/>
  <c r="D6205" i="3"/>
  <c r="E6205" i="3"/>
  <c r="F6205" i="3"/>
  <c r="G6205" i="3"/>
  <c r="H6205" i="3"/>
  <c r="I6205" i="3"/>
  <c r="J6205" i="3"/>
  <c r="K6205" i="3"/>
  <c r="A6206" i="3"/>
  <c r="B6206" i="3"/>
  <c r="C6206" i="3"/>
  <c r="D6206" i="3"/>
  <c r="E6206" i="3"/>
  <c r="F6206" i="3"/>
  <c r="G6206" i="3"/>
  <c r="H6206" i="3"/>
  <c r="I6206" i="3"/>
  <c r="J6206" i="3"/>
  <c r="K6206" i="3"/>
  <c r="A6207" i="3"/>
  <c r="B6207" i="3"/>
  <c r="C6207" i="3"/>
  <c r="D6207" i="3"/>
  <c r="E6207" i="3"/>
  <c r="F6207" i="3"/>
  <c r="G6207" i="3"/>
  <c r="H6207" i="3"/>
  <c r="I6207" i="3"/>
  <c r="J6207" i="3"/>
  <c r="K6207" i="3"/>
  <c r="A6208" i="3"/>
  <c r="B6208" i="3"/>
  <c r="C6208" i="3"/>
  <c r="D6208" i="3"/>
  <c r="E6208" i="3"/>
  <c r="F6208" i="3"/>
  <c r="G6208" i="3"/>
  <c r="H6208" i="3"/>
  <c r="I6208" i="3"/>
  <c r="J6208" i="3"/>
  <c r="K6208" i="3"/>
  <c r="A6209" i="3"/>
  <c r="B6209" i="3"/>
  <c r="C6209" i="3"/>
  <c r="D6209" i="3"/>
  <c r="E6209" i="3"/>
  <c r="F6209" i="3"/>
  <c r="G6209" i="3"/>
  <c r="H6209" i="3"/>
  <c r="I6209" i="3"/>
  <c r="J6209" i="3"/>
  <c r="K6209" i="3"/>
  <c r="A6210" i="3"/>
  <c r="B6210" i="3"/>
  <c r="C6210" i="3"/>
  <c r="D6210" i="3"/>
  <c r="E6210" i="3"/>
  <c r="F6210" i="3"/>
  <c r="G6210" i="3"/>
  <c r="H6210" i="3"/>
  <c r="I6210" i="3"/>
  <c r="J6210" i="3"/>
  <c r="K6210" i="3"/>
  <c r="A6211" i="3"/>
  <c r="B6211" i="3"/>
  <c r="C6211" i="3"/>
  <c r="D6211" i="3"/>
  <c r="E6211" i="3"/>
  <c r="F6211" i="3"/>
  <c r="G6211" i="3"/>
  <c r="H6211" i="3"/>
  <c r="I6211" i="3"/>
  <c r="J6211" i="3"/>
  <c r="K6211" i="3"/>
  <c r="A6212" i="3"/>
  <c r="B6212" i="3"/>
  <c r="C6212" i="3"/>
  <c r="D6212" i="3"/>
  <c r="E6212" i="3"/>
  <c r="F6212" i="3"/>
  <c r="G6212" i="3"/>
  <c r="H6212" i="3"/>
  <c r="I6212" i="3"/>
  <c r="J6212" i="3"/>
  <c r="K6212" i="3"/>
  <c r="A6213" i="3"/>
  <c r="B6213" i="3"/>
  <c r="C6213" i="3"/>
  <c r="D6213" i="3"/>
  <c r="E6213" i="3"/>
  <c r="F6213" i="3"/>
  <c r="G6213" i="3"/>
  <c r="H6213" i="3"/>
  <c r="I6213" i="3"/>
  <c r="J6213" i="3"/>
  <c r="K6213" i="3"/>
  <c r="A6214" i="3"/>
  <c r="B6214" i="3"/>
  <c r="C6214" i="3"/>
  <c r="D6214" i="3"/>
  <c r="E6214" i="3"/>
  <c r="F6214" i="3"/>
  <c r="G6214" i="3"/>
  <c r="H6214" i="3"/>
  <c r="I6214" i="3"/>
  <c r="J6214" i="3"/>
  <c r="K6214" i="3"/>
  <c r="A6215" i="3"/>
  <c r="B6215" i="3"/>
  <c r="C6215" i="3"/>
  <c r="D6215" i="3"/>
  <c r="E6215" i="3"/>
  <c r="F6215" i="3"/>
  <c r="G6215" i="3"/>
  <c r="H6215" i="3"/>
  <c r="I6215" i="3"/>
  <c r="J6215" i="3"/>
  <c r="K6215" i="3"/>
  <c r="A6216" i="3"/>
  <c r="B6216" i="3"/>
  <c r="C6216" i="3"/>
  <c r="D6216" i="3"/>
  <c r="E6216" i="3"/>
  <c r="F6216" i="3"/>
  <c r="G6216" i="3"/>
  <c r="H6216" i="3"/>
  <c r="I6216" i="3"/>
  <c r="J6216" i="3"/>
  <c r="K6216" i="3"/>
  <c r="A6217" i="3"/>
  <c r="B6217" i="3"/>
  <c r="C6217" i="3"/>
  <c r="D6217" i="3"/>
  <c r="E6217" i="3"/>
  <c r="F6217" i="3"/>
  <c r="G6217" i="3"/>
  <c r="H6217" i="3"/>
  <c r="I6217" i="3"/>
  <c r="J6217" i="3"/>
  <c r="K6217" i="3"/>
  <c r="A6218" i="3"/>
  <c r="B6218" i="3"/>
  <c r="C6218" i="3"/>
  <c r="D6218" i="3"/>
  <c r="E6218" i="3"/>
  <c r="F6218" i="3"/>
  <c r="G6218" i="3"/>
  <c r="H6218" i="3"/>
  <c r="I6218" i="3"/>
  <c r="J6218" i="3"/>
  <c r="K6218" i="3"/>
  <c r="A6219" i="3"/>
  <c r="B6219" i="3"/>
  <c r="C6219" i="3"/>
  <c r="D6219" i="3"/>
  <c r="E6219" i="3"/>
  <c r="F6219" i="3"/>
  <c r="G6219" i="3"/>
  <c r="H6219" i="3"/>
  <c r="I6219" i="3"/>
  <c r="J6219" i="3"/>
  <c r="K6219" i="3"/>
  <c r="A6220" i="3"/>
  <c r="B6220" i="3"/>
  <c r="C6220" i="3"/>
  <c r="D6220" i="3"/>
  <c r="E6220" i="3"/>
  <c r="F6220" i="3"/>
  <c r="G6220" i="3"/>
  <c r="H6220" i="3"/>
  <c r="I6220" i="3"/>
  <c r="J6220" i="3"/>
  <c r="K6220" i="3"/>
  <c r="A6221" i="3"/>
  <c r="B6221" i="3"/>
  <c r="C6221" i="3"/>
  <c r="D6221" i="3"/>
  <c r="E6221" i="3"/>
  <c r="F6221" i="3"/>
  <c r="G6221" i="3"/>
  <c r="H6221" i="3"/>
  <c r="I6221" i="3"/>
  <c r="J6221" i="3"/>
  <c r="K6221" i="3"/>
  <c r="A6222" i="3"/>
  <c r="B6222" i="3"/>
  <c r="C6222" i="3"/>
  <c r="D6222" i="3"/>
  <c r="E6222" i="3"/>
  <c r="F6222" i="3"/>
  <c r="G6222" i="3"/>
  <c r="H6222" i="3"/>
  <c r="I6222" i="3"/>
  <c r="J6222" i="3"/>
  <c r="K6222" i="3"/>
  <c r="A6223" i="3"/>
  <c r="B6223" i="3"/>
  <c r="C6223" i="3"/>
  <c r="D6223" i="3"/>
  <c r="E6223" i="3"/>
  <c r="F6223" i="3"/>
  <c r="G6223" i="3"/>
  <c r="H6223" i="3"/>
  <c r="I6223" i="3"/>
  <c r="J6223" i="3"/>
  <c r="K6223" i="3"/>
  <c r="A6224" i="3"/>
  <c r="B6224" i="3"/>
  <c r="C6224" i="3"/>
  <c r="D6224" i="3"/>
  <c r="E6224" i="3"/>
  <c r="F6224" i="3"/>
  <c r="G6224" i="3"/>
  <c r="H6224" i="3"/>
  <c r="I6224" i="3"/>
  <c r="J6224" i="3"/>
  <c r="K6224" i="3"/>
  <c r="A6225" i="3"/>
  <c r="B6225" i="3"/>
  <c r="C6225" i="3"/>
  <c r="D6225" i="3"/>
  <c r="E6225" i="3"/>
  <c r="F6225" i="3"/>
  <c r="G6225" i="3"/>
  <c r="H6225" i="3"/>
  <c r="I6225" i="3"/>
  <c r="J6225" i="3"/>
  <c r="K6225" i="3"/>
  <c r="A6226" i="3"/>
  <c r="B6226" i="3"/>
  <c r="C6226" i="3"/>
  <c r="D6226" i="3"/>
  <c r="E6226" i="3"/>
  <c r="F6226" i="3"/>
  <c r="G6226" i="3"/>
  <c r="H6226" i="3"/>
  <c r="I6226" i="3"/>
  <c r="J6226" i="3"/>
  <c r="K6226" i="3"/>
  <c r="A6227" i="3"/>
  <c r="B6227" i="3"/>
  <c r="C6227" i="3"/>
  <c r="D6227" i="3"/>
  <c r="E6227" i="3"/>
  <c r="F6227" i="3"/>
  <c r="G6227" i="3"/>
  <c r="H6227" i="3"/>
  <c r="I6227" i="3"/>
  <c r="J6227" i="3"/>
  <c r="K6227" i="3"/>
  <c r="A6228" i="3"/>
  <c r="B6228" i="3"/>
  <c r="C6228" i="3"/>
  <c r="D6228" i="3"/>
  <c r="E6228" i="3"/>
  <c r="F6228" i="3"/>
  <c r="G6228" i="3"/>
  <c r="H6228" i="3"/>
  <c r="I6228" i="3"/>
  <c r="J6228" i="3"/>
  <c r="K6228" i="3"/>
  <c r="A6229" i="3"/>
  <c r="B6229" i="3"/>
  <c r="C6229" i="3"/>
  <c r="D6229" i="3"/>
  <c r="E6229" i="3"/>
  <c r="F6229" i="3"/>
  <c r="G6229" i="3"/>
  <c r="H6229" i="3"/>
  <c r="I6229" i="3"/>
  <c r="J6229" i="3"/>
  <c r="K6229" i="3"/>
  <c r="A6230" i="3"/>
  <c r="B6230" i="3"/>
  <c r="C6230" i="3"/>
  <c r="D6230" i="3"/>
  <c r="E6230" i="3"/>
  <c r="F6230" i="3"/>
  <c r="G6230" i="3"/>
  <c r="H6230" i="3"/>
  <c r="I6230" i="3"/>
  <c r="J6230" i="3"/>
  <c r="K6230" i="3"/>
  <c r="A6231" i="3"/>
  <c r="B6231" i="3"/>
  <c r="C6231" i="3"/>
  <c r="D6231" i="3"/>
  <c r="E6231" i="3"/>
  <c r="F6231" i="3"/>
  <c r="G6231" i="3"/>
  <c r="H6231" i="3"/>
  <c r="I6231" i="3"/>
  <c r="J6231" i="3"/>
  <c r="K6231" i="3"/>
  <c r="A6232" i="3"/>
  <c r="B6232" i="3"/>
  <c r="C6232" i="3"/>
  <c r="D6232" i="3"/>
  <c r="E6232" i="3"/>
  <c r="F6232" i="3"/>
  <c r="G6232" i="3"/>
  <c r="H6232" i="3"/>
  <c r="I6232" i="3"/>
  <c r="J6232" i="3"/>
  <c r="K6232" i="3"/>
  <c r="A6233" i="3"/>
  <c r="B6233" i="3"/>
  <c r="C6233" i="3"/>
  <c r="D6233" i="3"/>
  <c r="E6233" i="3"/>
  <c r="F6233" i="3"/>
  <c r="G6233" i="3"/>
  <c r="H6233" i="3"/>
  <c r="I6233" i="3"/>
  <c r="J6233" i="3"/>
  <c r="K6233" i="3"/>
  <c r="A6234" i="3"/>
  <c r="B6234" i="3"/>
  <c r="C6234" i="3"/>
  <c r="D6234" i="3"/>
  <c r="E6234" i="3"/>
  <c r="F6234" i="3"/>
  <c r="G6234" i="3"/>
  <c r="H6234" i="3"/>
  <c r="I6234" i="3"/>
  <c r="J6234" i="3"/>
  <c r="K6234" i="3"/>
  <c r="A6235" i="3"/>
  <c r="B6235" i="3"/>
  <c r="C6235" i="3"/>
  <c r="D6235" i="3"/>
  <c r="E6235" i="3"/>
  <c r="F6235" i="3"/>
  <c r="G6235" i="3"/>
  <c r="H6235" i="3"/>
  <c r="I6235" i="3"/>
  <c r="J6235" i="3"/>
  <c r="K6235" i="3"/>
  <c r="A6236" i="3"/>
  <c r="B6236" i="3"/>
  <c r="C6236" i="3"/>
  <c r="D6236" i="3"/>
  <c r="E6236" i="3"/>
  <c r="F6236" i="3"/>
  <c r="G6236" i="3"/>
  <c r="H6236" i="3"/>
  <c r="I6236" i="3"/>
  <c r="J6236" i="3"/>
  <c r="K6236" i="3"/>
  <c r="A6237" i="3"/>
  <c r="B6237" i="3"/>
  <c r="C6237" i="3"/>
  <c r="D6237" i="3"/>
  <c r="E6237" i="3"/>
  <c r="F6237" i="3"/>
  <c r="G6237" i="3"/>
  <c r="H6237" i="3"/>
  <c r="I6237" i="3"/>
  <c r="J6237" i="3"/>
  <c r="K6237" i="3"/>
  <c r="A6238" i="3"/>
  <c r="B6238" i="3"/>
  <c r="C6238" i="3"/>
  <c r="D6238" i="3"/>
  <c r="E6238" i="3"/>
  <c r="F6238" i="3"/>
  <c r="G6238" i="3"/>
  <c r="H6238" i="3"/>
  <c r="I6238" i="3"/>
  <c r="J6238" i="3"/>
  <c r="K6238" i="3"/>
  <c r="A6239" i="3"/>
  <c r="B6239" i="3"/>
  <c r="C6239" i="3"/>
  <c r="D6239" i="3"/>
  <c r="E6239" i="3"/>
  <c r="F6239" i="3"/>
  <c r="G6239" i="3"/>
  <c r="H6239" i="3"/>
  <c r="I6239" i="3"/>
  <c r="J6239" i="3"/>
  <c r="K6239" i="3"/>
  <c r="A6240" i="3"/>
  <c r="B6240" i="3"/>
  <c r="C6240" i="3"/>
  <c r="D6240" i="3"/>
  <c r="E6240" i="3"/>
  <c r="F6240" i="3"/>
  <c r="G6240" i="3"/>
  <c r="H6240" i="3"/>
  <c r="I6240" i="3"/>
  <c r="J6240" i="3"/>
  <c r="K6240" i="3"/>
  <c r="A6241" i="3"/>
  <c r="B6241" i="3"/>
  <c r="C6241" i="3"/>
  <c r="D6241" i="3"/>
  <c r="E6241" i="3"/>
  <c r="F6241" i="3"/>
  <c r="G6241" i="3"/>
  <c r="H6241" i="3"/>
  <c r="I6241" i="3"/>
  <c r="J6241" i="3"/>
  <c r="K6241" i="3"/>
  <c r="A6242" i="3"/>
  <c r="B6242" i="3"/>
  <c r="C6242" i="3"/>
  <c r="D6242" i="3"/>
  <c r="E6242" i="3"/>
  <c r="F6242" i="3"/>
  <c r="G6242" i="3"/>
  <c r="H6242" i="3"/>
  <c r="I6242" i="3"/>
  <c r="J6242" i="3"/>
  <c r="K6242" i="3"/>
  <c r="A6243" i="3"/>
  <c r="B6243" i="3"/>
  <c r="C6243" i="3"/>
  <c r="D6243" i="3"/>
  <c r="E6243" i="3"/>
  <c r="F6243" i="3"/>
  <c r="G6243" i="3"/>
  <c r="H6243" i="3"/>
  <c r="I6243" i="3"/>
  <c r="J6243" i="3"/>
  <c r="K6243" i="3"/>
  <c r="A6244" i="3"/>
  <c r="B6244" i="3"/>
  <c r="C6244" i="3"/>
  <c r="D6244" i="3"/>
  <c r="E6244" i="3"/>
  <c r="F6244" i="3"/>
  <c r="G6244" i="3"/>
  <c r="H6244" i="3"/>
  <c r="I6244" i="3"/>
  <c r="J6244" i="3"/>
  <c r="K6244" i="3"/>
  <c r="A6245" i="3"/>
  <c r="B6245" i="3"/>
  <c r="C6245" i="3"/>
  <c r="D6245" i="3"/>
  <c r="E6245" i="3"/>
  <c r="F6245" i="3"/>
  <c r="G6245" i="3"/>
  <c r="H6245" i="3"/>
  <c r="I6245" i="3"/>
  <c r="J6245" i="3"/>
  <c r="K6245" i="3"/>
  <c r="A6246" i="3"/>
  <c r="B6246" i="3"/>
  <c r="C6246" i="3"/>
  <c r="D6246" i="3"/>
  <c r="E6246" i="3"/>
  <c r="F6246" i="3"/>
  <c r="G6246" i="3"/>
  <c r="H6246" i="3"/>
  <c r="I6246" i="3"/>
  <c r="J6246" i="3"/>
  <c r="K6246" i="3"/>
  <c r="A6247" i="3"/>
  <c r="B6247" i="3"/>
  <c r="C6247" i="3"/>
  <c r="D6247" i="3"/>
  <c r="E6247" i="3"/>
  <c r="F6247" i="3"/>
  <c r="G6247" i="3"/>
  <c r="H6247" i="3"/>
  <c r="I6247" i="3"/>
  <c r="J6247" i="3"/>
  <c r="K6247" i="3"/>
  <c r="A6248" i="3"/>
  <c r="B6248" i="3"/>
  <c r="C6248" i="3"/>
  <c r="D6248" i="3"/>
  <c r="E6248" i="3"/>
  <c r="F6248" i="3"/>
  <c r="G6248" i="3"/>
  <c r="H6248" i="3"/>
  <c r="I6248" i="3"/>
  <c r="J6248" i="3"/>
  <c r="K6248" i="3"/>
  <c r="A6249" i="3"/>
  <c r="B6249" i="3"/>
  <c r="C6249" i="3"/>
  <c r="D6249" i="3"/>
  <c r="E6249" i="3"/>
  <c r="F6249" i="3"/>
  <c r="G6249" i="3"/>
  <c r="H6249" i="3"/>
  <c r="I6249" i="3"/>
  <c r="J6249" i="3"/>
  <c r="K6249" i="3"/>
  <c r="A6250" i="3"/>
  <c r="B6250" i="3"/>
  <c r="C6250" i="3"/>
  <c r="D6250" i="3"/>
  <c r="E6250" i="3"/>
  <c r="F6250" i="3"/>
  <c r="G6250" i="3"/>
  <c r="H6250" i="3"/>
  <c r="I6250" i="3"/>
  <c r="J6250" i="3"/>
  <c r="K6250" i="3"/>
  <c r="A6251" i="3"/>
  <c r="B6251" i="3"/>
  <c r="C6251" i="3"/>
  <c r="D6251" i="3"/>
  <c r="E6251" i="3"/>
  <c r="F6251" i="3"/>
  <c r="G6251" i="3"/>
  <c r="H6251" i="3"/>
  <c r="I6251" i="3"/>
  <c r="J6251" i="3"/>
  <c r="K6251" i="3"/>
  <c r="A6252" i="3"/>
  <c r="B6252" i="3"/>
  <c r="C6252" i="3"/>
  <c r="D6252" i="3"/>
  <c r="E6252" i="3"/>
  <c r="F6252" i="3"/>
  <c r="G6252" i="3"/>
  <c r="H6252" i="3"/>
  <c r="I6252" i="3"/>
  <c r="J6252" i="3"/>
  <c r="K6252" i="3"/>
  <c r="A6253" i="3"/>
  <c r="B6253" i="3"/>
  <c r="C6253" i="3"/>
  <c r="D6253" i="3"/>
  <c r="E6253" i="3"/>
  <c r="F6253" i="3"/>
  <c r="G6253" i="3"/>
  <c r="H6253" i="3"/>
  <c r="I6253" i="3"/>
  <c r="J6253" i="3"/>
  <c r="K6253" i="3"/>
  <c r="A6254" i="3"/>
  <c r="B6254" i="3"/>
  <c r="C6254" i="3"/>
  <c r="D6254" i="3"/>
  <c r="E6254" i="3"/>
  <c r="F6254" i="3"/>
  <c r="G6254" i="3"/>
  <c r="H6254" i="3"/>
  <c r="I6254" i="3"/>
  <c r="J6254" i="3"/>
  <c r="K6254" i="3"/>
  <c r="A6255" i="3"/>
  <c r="B6255" i="3"/>
  <c r="C6255" i="3"/>
  <c r="D6255" i="3"/>
  <c r="E6255" i="3"/>
  <c r="F6255" i="3"/>
  <c r="G6255" i="3"/>
  <c r="H6255" i="3"/>
  <c r="I6255" i="3"/>
  <c r="J6255" i="3"/>
  <c r="K6255" i="3"/>
  <c r="A6256" i="3"/>
  <c r="B6256" i="3"/>
  <c r="C6256" i="3"/>
  <c r="D6256" i="3"/>
  <c r="E6256" i="3"/>
  <c r="F6256" i="3"/>
  <c r="G6256" i="3"/>
  <c r="H6256" i="3"/>
  <c r="I6256" i="3"/>
  <c r="J6256" i="3"/>
  <c r="K6256" i="3"/>
  <c r="A6257" i="3"/>
  <c r="B6257" i="3"/>
  <c r="C6257" i="3"/>
  <c r="D6257" i="3"/>
  <c r="E6257" i="3"/>
  <c r="F6257" i="3"/>
  <c r="G6257" i="3"/>
  <c r="H6257" i="3"/>
  <c r="I6257" i="3"/>
  <c r="J6257" i="3"/>
  <c r="K6257" i="3"/>
  <c r="A6258" i="3"/>
  <c r="B6258" i="3"/>
  <c r="C6258" i="3"/>
  <c r="D6258" i="3"/>
  <c r="E6258" i="3"/>
  <c r="F6258" i="3"/>
  <c r="G6258" i="3"/>
  <c r="H6258" i="3"/>
  <c r="I6258" i="3"/>
  <c r="J6258" i="3"/>
  <c r="K6258" i="3"/>
  <c r="A6259" i="3"/>
  <c r="B6259" i="3"/>
  <c r="C6259" i="3"/>
  <c r="D6259" i="3"/>
  <c r="E6259" i="3"/>
  <c r="F6259" i="3"/>
  <c r="G6259" i="3"/>
  <c r="H6259" i="3"/>
  <c r="I6259" i="3"/>
  <c r="J6259" i="3"/>
  <c r="K6259" i="3"/>
  <c r="A6260" i="3"/>
  <c r="B6260" i="3"/>
  <c r="C6260" i="3"/>
  <c r="D6260" i="3"/>
  <c r="E6260" i="3"/>
  <c r="F6260" i="3"/>
  <c r="G6260" i="3"/>
  <c r="H6260" i="3"/>
  <c r="I6260" i="3"/>
  <c r="J6260" i="3"/>
  <c r="K6260" i="3"/>
  <c r="A6261" i="3"/>
  <c r="B6261" i="3"/>
  <c r="C6261" i="3"/>
  <c r="D6261" i="3"/>
  <c r="E6261" i="3"/>
  <c r="F6261" i="3"/>
  <c r="G6261" i="3"/>
  <c r="H6261" i="3"/>
  <c r="I6261" i="3"/>
  <c r="J6261" i="3"/>
  <c r="K6261" i="3"/>
  <c r="A6262" i="3"/>
  <c r="B6262" i="3"/>
  <c r="C6262" i="3"/>
  <c r="D6262" i="3"/>
  <c r="E6262" i="3"/>
  <c r="F6262" i="3"/>
  <c r="G6262" i="3"/>
  <c r="H6262" i="3"/>
  <c r="I6262" i="3"/>
  <c r="J6262" i="3"/>
  <c r="K6262" i="3"/>
  <c r="A6263" i="3"/>
  <c r="B6263" i="3"/>
  <c r="C6263" i="3"/>
  <c r="D6263" i="3"/>
  <c r="E6263" i="3"/>
  <c r="F6263" i="3"/>
  <c r="G6263" i="3"/>
  <c r="H6263" i="3"/>
  <c r="I6263" i="3"/>
  <c r="J6263" i="3"/>
  <c r="K6263" i="3"/>
  <c r="A6264" i="3"/>
  <c r="B6264" i="3"/>
  <c r="C6264" i="3"/>
  <c r="D6264" i="3"/>
  <c r="E6264" i="3"/>
  <c r="F6264" i="3"/>
  <c r="G6264" i="3"/>
  <c r="H6264" i="3"/>
  <c r="I6264" i="3"/>
  <c r="J6264" i="3"/>
  <c r="K6264" i="3"/>
  <c r="A6265" i="3"/>
  <c r="B6265" i="3"/>
  <c r="C6265" i="3"/>
  <c r="D6265" i="3"/>
  <c r="E6265" i="3"/>
  <c r="F6265" i="3"/>
  <c r="G6265" i="3"/>
  <c r="H6265" i="3"/>
  <c r="I6265" i="3"/>
  <c r="J6265" i="3"/>
  <c r="K6265" i="3"/>
  <c r="A6266" i="3"/>
  <c r="B6266" i="3"/>
  <c r="C6266" i="3"/>
  <c r="D6266" i="3"/>
  <c r="E6266" i="3"/>
  <c r="F6266" i="3"/>
  <c r="G6266" i="3"/>
  <c r="H6266" i="3"/>
  <c r="I6266" i="3"/>
  <c r="J6266" i="3"/>
  <c r="K6266" i="3"/>
  <c r="A6267" i="3"/>
  <c r="B6267" i="3"/>
  <c r="C6267" i="3"/>
  <c r="D6267" i="3"/>
  <c r="E6267" i="3"/>
  <c r="F6267" i="3"/>
  <c r="G6267" i="3"/>
  <c r="H6267" i="3"/>
  <c r="I6267" i="3"/>
  <c r="J6267" i="3"/>
  <c r="K6267" i="3"/>
  <c r="A6268" i="3"/>
  <c r="B6268" i="3"/>
  <c r="C6268" i="3"/>
  <c r="D6268" i="3"/>
  <c r="E6268" i="3"/>
  <c r="F6268" i="3"/>
  <c r="G6268" i="3"/>
  <c r="H6268" i="3"/>
  <c r="I6268" i="3"/>
  <c r="J6268" i="3"/>
  <c r="K6268" i="3"/>
  <c r="A6269" i="3"/>
  <c r="B6269" i="3"/>
  <c r="C6269" i="3"/>
  <c r="D6269" i="3"/>
  <c r="E6269" i="3"/>
  <c r="F6269" i="3"/>
  <c r="G6269" i="3"/>
  <c r="H6269" i="3"/>
  <c r="I6269" i="3"/>
  <c r="J6269" i="3"/>
  <c r="K6269" i="3"/>
  <c r="A6270" i="3"/>
  <c r="B6270" i="3"/>
  <c r="C6270" i="3"/>
  <c r="D6270" i="3"/>
  <c r="E6270" i="3"/>
  <c r="F6270" i="3"/>
  <c r="G6270" i="3"/>
  <c r="H6270" i="3"/>
  <c r="I6270" i="3"/>
  <c r="J6270" i="3"/>
  <c r="K6270" i="3"/>
  <c r="A6271" i="3"/>
  <c r="B6271" i="3"/>
  <c r="C6271" i="3"/>
  <c r="D6271" i="3"/>
  <c r="E6271" i="3"/>
  <c r="F6271" i="3"/>
  <c r="G6271" i="3"/>
  <c r="H6271" i="3"/>
  <c r="I6271" i="3"/>
  <c r="J6271" i="3"/>
  <c r="K6271" i="3"/>
  <c r="A6272" i="3"/>
  <c r="B6272" i="3"/>
  <c r="C6272" i="3"/>
  <c r="D6272" i="3"/>
  <c r="E6272" i="3"/>
  <c r="F6272" i="3"/>
  <c r="G6272" i="3"/>
  <c r="H6272" i="3"/>
  <c r="I6272" i="3"/>
  <c r="J6272" i="3"/>
  <c r="K6272" i="3"/>
  <c r="A6273" i="3"/>
  <c r="B6273" i="3"/>
  <c r="C6273" i="3"/>
  <c r="D6273" i="3"/>
  <c r="E6273" i="3"/>
  <c r="F6273" i="3"/>
  <c r="G6273" i="3"/>
  <c r="H6273" i="3"/>
  <c r="I6273" i="3"/>
  <c r="J6273" i="3"/>
  <c r="K6273" i="3"/>
  <c r="A6274" i="3"/>
  <c r="B6274" i="3"/>
  <c r="C6274" i="3"/>
  <c r="D6274" i="3"/>
  <c r="E6274" i="3"/>
  <c r="F6274" i="3"/>
  <c r="G6274" i="3"/>
  <c r="H6274" i="3"/>
  <c r="I6274" i="3"/>
  <c r="J6274" i="3"/>
  <c r="K6274" i="3"/>
  <c r="A6275" i="3"/>
  <c r="B6275" i="3"/>
  <c r="C6275" i="3"/>
  <c r="D6275" i="3"/>
  <c r="E6275" i="3"/>
  <c r="F6275" i="3"/>
  <c r="G6275" i="3"/>
  <c r="H6275" i="3"/>
  <c r="I6275" i="3"/>
  <c r="J6275" i="3"/>
  <c r="K6275" i="3"/>
  <c r="A6276" i="3"/>
  <c r="B6276" i="3"/>
  <c r="C6276" i="3"/>
  <c r="D6276" i="3"/>
  <c r="E6276" i="3"/>
  <c r="F6276" i="3"/>
  <c r="G6276" i="3"/>
  <c r="H6276" i="3"/>
  <c r="I6276" i="3"/>
  <c r="J6276" i="3"/>
  <c r="K6276" i="3"/>
  <c r="A6277" i="3"/>
  <c r="B6277" i="3"/>
  <c r="C6277" i="3"/>
  <c r="D6277" i="3"/>
  <c r="E6277" i="3"/>
  <c r="F6277" i="3"/>
  <c r="G6277" i="3"/>
  <c r="H6277" i="3"/>
  <c r="I6277" i="3"/>
  <c r="J6277" i="3"/>
  <c r="K6277" i="3"/>
  <c r="A6278" i="3"/>
  <c r="B6278" i="3"/>
  <c r="C6278" i="3"/>
  <c r="D6278" i="3"/>
  <c r="E6278" i="3"/>
  <c r="F6278" i="3"/>
  <c r="G6278" i="3"/>
  <c r="H6278" i="3"/>
  <c r="I6278" i="3"/>
  <c r="J6278" i="3"/>
  <c r="K6278" i="3"/>
  <c r="A6279" i="3"/>
  <c r="B6279" i="3"/>
  <c r="C6279" i="3"/>
  <c r="D6279" i="3"/>
  <c r="E6279" i="3"/>
  <c r="F6279" i="3"/>
  <c r="G6279" i="3"/>
  <c r="H6279" i="3"/>
  <c r="I6279" i="3"/>
  <c r="J6279" i="3"/>
  <c r="K6279" i="3"/>
  <c r="A6280" i="3"/>
  <c r="B6280" i="3"/>
  <c r="C6280" i="3"/>
  <c r="D6280" i="3"/>
  <c r="E6280" i="3"/>
  <c r="F6280" i="3"/>
  <c r="G6280" i="3"/>
  <c r="H6280" i="3"/>
  <c r="I6280" i="3"/>
  <c r="J6280" i="3"/>
  <c r="K6280" i="3"/>
  <c r="A6281" i="3"/>
  <c r="B6281" i="3"/>
  <c r="C6281" i="3"/>
  <c r="D6281" i="3"/>
  <c r="E6281" i="3"/>
  <c r="F6281" i="3"/>
  <c r="G6281" i="3"/>
  <c r="H6281" i="3"/>
  <c r="I6281" i="3"/>
  <c r="J6281" i="3"/>
  <c r="K6281" i="3"/>
  <c r="A6282" i="3"/>
  <c r="B6282" i="3"/>
  <c r="C6282" i="3"/>
  <c r="D6282" i="3"/>
  <c r="E6282" i="3"/>
  <c r="F6282" i="3"/>
  <c r="G6282" i="3"/>
  <c r="H6282" i="3"/>
  <c r="I6282" i="3"/>
  <c r="J6282" i="3"/>
  <c r="K6282" i="3"/>
  <c r="A6283" i="3"/>
  <c r="B6283" i="3"/>
  <c r="C6283" i="3"/>
  <c r="D6283" i="3"/>
  <c r="E6283" i="3"/>
  <c r="F6283" i="3"/>
  <c r="G6283" i="3"/>
  <c r="H6283" i="3"/>
  <c r="I6283" i="3"/>
  <c r="J6283" i="3"/>
  <c r="K6283" i="3"/>
  <c r="A6284" i="3"/>
  <c r="B6284" i="3"/>
  <c r="C6284" i="3"/>
  <c r="D6284" i="3"/>
  <c r="E6284" i="3"/>
  <c r="F6284" i="3"/>
  <c r="G6284" i="3"/>
  <c r="H6284" i="3"/>
  <c r="I6284" i="3"/>
  <c r="J6284" i="3"/>
  <c r="K6284" i="3"/>
  <c r="A6285" i="3"/>
  <c r="B6285" i="3"/>
  <c r="C6285" i="3"/>
  <c r="D6285" i="3"/>
  <c r="E6285" i="3"/>
  <c r="F6285" i="3"/>
  <c r="G6285" i="3"/>
  <c r="H6285" i="3"/>
  <c r="I6285" i="3"/>
  <c r="J6285" i="3"/>
  <c r="K6285" i="3"/>
  <c r="A6286" i="3"/>
  <c r="B6286" i="3"/>
  <c r="C6286" i="3"/>
  <c r="D6286" i="3"/>
  <c r="E6286" i="3"/>
  <c r="F6286" i="3"/>
  <c r="G6286" i="3"/>
  <c r="H6286" i="3"/>
  <c r="I6286" i="3"/>
  <c r="J6286" i="3"/>
  <c r="K6286" i="3"/>
  <c r="A6287" i="3"/>
  <c r="B6287" i="3"/>
  <c r="C6287" i="3"/>
  <c r="D6287" i="3"/>
  <c r="E6287" i="3"/>
  <c r="F6287" i="3"/>
  <c r="G6287" i="3"/>
  <c r="H6287" i="3"/>
  <c r="I6287" i="3"/>
  <c r="J6287" i="3"/>
  <c r="K6287" i="3"/>
  <c r="A6288" i="3"/>
  <c r="B6288" i="3"/>
  <c r="C6288" i="3"/>
  <c r="D6288" i="3"/>
  <c r="E6288" i="3"/>
  <c r="F6288" i="3"/>
  <c r="G6288" i="3"/>
  <c r="H6288" i="3"/>
  <c r="I6288" i="3"/>
  <c r="J6288" i="3"/>
  <c r="K6288" i="3"/>
  <c r="A6289" i="3"/>
  <c r="B6289" i="3"/>
  <c r="C6289" i="3"/>
  <c r="D6289" i="3"/>
  <c r="E6289" i="3"/>
  <c r="F6289" i="3"/>
  <c r="G6289" i="3"/>
  <c r="H6289" i="3"/>
  <c r="I6289" i="3"/>
  <c r="J6289" i="3"/>
  <c r="K6289" i="3"/>
  <c r="A6290" i="3"/>
  <c r="B6290" i="3"/>
  <c r="C6290" i="3"/>
  <c r="D6290" i="3"/>
  <c r="E6290" i="3"/>
  <c r="F6290" i="3"/>
  <c r="G6290" i="3"/>
  <c r="H6290" i="3"/>
  <c r="I6290" i="3"/>
  <c r="J6290" i="3"/>
  <c r="K6290" i="3"/>
  <c r="A6291" i="3"/>
  <c r="B6291" i="3"/>
  <c r="C6291" i="3"/>
  <c r="D6291" i="3"/>
  <c r="E6291" i="3"/>
  <c r="F6291" i="3"/>
  <c r="G6291" i="3"/>
  <c r="H6291" i="3"/>
  <c r="I6291" i="3"/>
  <c r="J6291" i="3"/>
  <c r="K6291" i="3"/>
  <c r="A6292" i="3"/>
  <c r="B6292" i="3"/>
  <c r="C6292" i="3"/>
  <c r="D6292" i="3"/>
  <c r="E6292" i="3"/>
  <c r="F6292" i="3"/>
  <c r="G6292" i="3"/>
  <c r="H6292" i="3"/>
  <c r="I6292" i="3"/>
  <c r="J6292" i="3"/>
  <c r="K6292" i="3"/>
  <c r="A6293" i="3"/>
  <c r="B6293" i="3"/>
  <c r="C6293" i="3"/>
  <c r="D6293" i="3"/>
  <c r="E6293" i="3"/>
  <c r="F6293" i="3"/>
  <c r="G6293" i="3"/>
  <c r="H6293" i="3"/>
  <c r="I6293" i="3"/>
  <c r="J6293" i="3"/>
  <c r="K6293" i="3"/>
  <c r="A6294" i="3"/>
  <c r="B6294" i="3"/>
  <c r="C6294" i="3"/>
  <c r="D6294" i="3"/>
  <c r="E6294" i="3"/>
  <c r="F6294" i="3"/>
  <c r="G6294" i="3"/>
  <c r="H6294" i="3"/>
  <c r="I6294" i="3"/>
  <c r="J6294" i="3"/>
  <c r="K6294" i="3"/>
  <c r="A6295" i="3"/>
  <c r="B6295" i="3"/>
  <c r="C6295" i="3"/>
  <c r="D6295" i="3"/>
  <c r="E6295" i="3"/>
  <c r="F6295" i="3"/>
  <c r="G6295" i="3"/>
  <c r="H6295" i="3"/>
  <c r="I6295" i="3"/>
  <c r="J6295" i="3"/>
  <c r="K6295" i="3"/>
  <c r="A6296" i="3"/>
  <c r="B6296" i="3"/>
  <c r="C6296" i="3"/>
  <c r="D6296" i="3"/>
  <c r="E6296" i="3"/>
  <c r="F6296" i="3"/>
  <c r="G6296" i="3"/>
  <c r="H6296" i="3"/>
  <c r="I6296" i="3"/>
  <c r="J6296" i="3"/>
  <c r="K6296" i="3"/>
  <c r="A6297" i="3"/>
  <c r="B6297" i="3"/>
  <c r="C6297" i="3"/>
  <c r="D6297" i="3"/>
  <c r="E6297" i="3"/>
  <c r="F6297" i="3"/>
  <c r="G6297" i="3"/>
  <c r="H6297" i="3"/>
  <c r="I6297" i="3"/>
  <c r="J6297" i="3"/>
  <c r="K6297" i="3"/>
  <c r="A6298" i="3"/>
  <c r="B6298" i="3"/>
  <c r="C6298" i="3"/>
  <c r="D6298" i="3"/>
  <c r="E6298" i="3"/>
  <c r="F6298" i="3"/>
  <c r="G6298" i="3"/>
  <c r="H6298" i="3"/>
  <c r="I6298" i="3"/>
  <c r="J6298" i="3"/>
  <c r="K6298" i="3"/>
  <c r="A6299" i="3"/>
  <c r="B6299" i="3"/>
  <c r="C6299" i="3"/>
  <c r="D6299" i="3"/>
  <c r="E6299" i="3"/>
  <c r="F6299" i="3"/>
  <c r="G6299" i="3"/>
  <c r="H6299" i="3"/>
  <c r="I6299" i="3"/>
  <c r="J6299" i="3"/>
  <c r="K6299" i="3"/>
  <c r="A6300" i="3"/>
  <c r="B6300" i="3"/>
  <c r="C6300" i="3"/>
  <c r="D6300" i="3"/>
  <c r="E6300" i="3"/>
  <c r="F6300" i="3"/>
  <c r="G6300" i="3"/>
  <c r="H6300" i="3"/>
  <c r="I6300" i="3"/>
  <c r="J6300" i="3"/>
  <c r="K6300" i="3"/>
  <c r="A6301" i="3"/>
  <c r="B6301" i="3"/>
  <c r="C6301" i="3"/>
  <c r="D6301" i="3"/>
  <c r="E6301" i="3"/>
  <c r="F6301" i="3"/>
  <c r="G6301" i="3"/>
  <c r="H6301" i="3"/>
  <c r="I6301" i="3"/>
  <c r="J6301" i="3"/>
  <c r="K6301" i="3"/>
  <c r="A6302" i="3"/>
  <c r="B6302" i="3"/>
  <c r="C6302" i="3"/>
  <c r="D6302" i="3"/>
  <c r="E6302" i="3"/>
  <c r="F6302" i="3"/>
  <c r="G6302" i="3"/>
  <c r="H6302" i="3"/>
  <c r="I6302" i="3"/>
  <c r="J6302" i="3"/>
  <c r="K6302" i="3"/>
  <c r="A6303" i="3"/>
  <c r="B6303" i="3"/>
  <c r="C6303" i="3"/>
  <c r="D6303" i="3"/>
  <c r="E6303" i="3"/>
  <c r="F6303" i="3"/>
  <c r="G6303" i="3"/>
  <c r="H6303" i="3"/>
  <c r="I6303" i="3"/>
  <c r="J6303" i="3"/>
  <c r="K6303" i="3"/>
  <c r="A6304" i="3"/>
  <c r="B6304" i="3"/>
  <c r="C6304" i="3"/>
  <c r="D6304" i="3"/>
  <c r="E6304" i="3"/>
  <c r="F6304" i="3"/>
  <c r="G6304" i="3"/>
  <c r="H6304" i="3"/>
  <c r="I6304" i="3"/>
  <c r="J6304" i="3"/>
  <c r="K6304" i="3"/>
  <c r="A6305" i="3"/>
  <c r="B6305" i="3"/>
  <c r="C6305" i="3"/>
  <c r="D6305" i="3"/>
  <c r="E6305" i="3"/>
  <c r="F6305" i="3"/>
  <c r="G6305" i="3"/>
  <c r="H6305" i="3"/>
  <c r="I6305" i="3"/>
  <c r="J6305" i="3"/>
  <c r="K6305" i="3"/>
  <c r="A6306" i="3"/>
  <c r="B6306" i="3"/>
  <c r="C6306" i="3"/>
  <c r="D6306" i="3"/>
  <c r="E6306" i="3"/>
  <c r="F6306" i="3"/>
  <c r="G6306" i="3"/>
  <c r="H6306" i="3"/>
  <c r="I6306" i="3"/>
  <c r="J6306" i="3"/>
  <c r="K6306" i="3"/>
  <c r="A6307" i="3"/>
  <c r="B6307" i="3"/>
  <c r="C6307" i="3"/>
  <c r="D6307" i="3"/>
  <c r="E6307" i="3"/>
  <c r="F6307" i="3"/>
  <c r="G6307" i="3"/>
  <c r="H6307" i="3"/>
  <c r="I6307" i="3"/>
  <c r="J6307" i="3"/>
  <c r="K6307" i="3"/>
  <c r="A6308" i="3"/>
  <c r="B6308" i="3"/>
  <c r="C6308" i="3"/>
  <c r="D6308" i="3"/>
  <c r="E6308" i="3"/>
  <c r="F6308" i="3"/>
  <c r="G6308" i="3"/>
  <c r="H6308" i="3"/>
  <c r="I6308" i="3"/>
  <c r="J6308" i="3"/>
  <c r="K6308" i="3"/>
  <c r="A6309" i="3"/>
  <c r="B6309" i="3"/>
  <c r="C6309" i="3"/>
  <c r="D6309" i="3"/>
  <c r="E6309" i="3"/>
  <c r="F6309" i="3"/>
  <c r="G6309" i="3"/>
  <c r="H6309" i="3"/>
  <c r="I6309" i="3"/>
  <c r="J6309" i="3"/>
  <c r="K6309" i="3"/>
  <c r="A6310" i="3"/>
  <c r="B6310" i="3"/>
  <c r="C6310" i="3"/>
  <c r="D6310" i="3"/>
  <c r="E6310" i="3"/>
  <c r="F6310" i="3"/>
  <c r="G6310" i="3"/>
  <c r="H6310" i="3"/>
  <c r="I6310" i="3"/>
  <c r="J6310" i="3"/>
  <c r="K6310" i="3"/>
  <c r="A6311" i="3"/>
  <c r="B6311" i="3"/>
  <c r="C6311" i="3"/>
  <c r="D6311" i="3"/>
  <c r="E6311" i="3"/>
  <c r="F6311" i="3"/>
  <c r="G6311" i="3"/>
  <c r="H6311" i="3"/>
  <c r="I6311" i="3"/>
  <c r="J6311" i="3"/>
  <c r="K6311" i="3"/>
  <c r="A6312" i="3"/>
  <c r="B6312" i="3"/>
  <c r="C6312" i="3"/>
  <c r="D6312" i="3"/>
  <c r="E6312" i="3"/>
  <c r="F6312" i="3"/>
  <c r="G6312" i="3"/>
  <c r="H6312" i="3"/>
  <c r="I6312" i="3"/>
  <c r="J6312" i="3"/>
  <c r="K6312" i="3"/>
  <c r="A6313" i="3"/>
  <c r="B6313" i="3"/>
  <c r="C6313" i="3"/>
  <c r="D6313" i="3"/>
  <c r="E6313" i="3"/>
  <c r="F6313" i="3"/>
  <c r="G6313" i="3"/>
  <c r="H6313" i="3"/>
  <c r="I6313" i="3"/>
  <c r="J6313" i="3"/>
  <c r="K6313" i="3"/>
  <c r="A6314" i="3"/>
  <c r="B6314" i="3"/>
  <c r="C6314" i="3"/>
  <c r="D6314" i="3"/>
  <c r="E6314" i="3"/>
  <c r="F6314" i="3"/>
  <c r="G6314" i="3"/>
  <c r="H6314" i="3"/>
  <c r="I6314" i="3"/>
  <c r="J6314" i="3"/>
  <c r="K6314" i="3"/>
  <c r="A6315" i="3"/>
  <c r="B6315" i="3"/>
  <c r="C6315" i="3"/>
  <c r="D6315" i="3"/>
  <c r="E6315" i="3"/>
  <c r="F6315" i="3"/>
  <c r="G6315" i="3"/>
  <c r="H6315" i="3"/>
  <c r="I6315" i="3"/>
  <c r="J6315" i="3"/>
  <c r="K6315" i="3"/>
  <c r="A6316" i="3"/>
  <c r="B6316" i="3"/>
  <c r="C6316" i="3"/>
  <c r="D6316" i="3"/>
  <c r="E6316" i="3"/>
  <c r="F6316" i="3"/>
  <c r="G6316" i="3"/>
  <c r="H6316" i="3"/>
  <c r="I6316" i="3"/>
  <c r="J6316" i="3"/>
  <c r="K6316" i="3"/>
  <c r="A6317" i="3"/>
  <c r="B6317" i="3"/>
  <c r="C6317" i="3"/>
  <c r="D6317" i="3"/>
  <c r="E6317" i="3"/>
  <c r="F6317" i="3"/>
  <c r="G6317" i="3"/>
  <c r="H6317" i="3"/>
  <c r="I6317" i="3"/>
  <c r="J6317" i="3"/>
  <c r="K6317" i="3"/>
  <c r="A6318" i="3"/>
  <c r="B6318" i="3"/>
  <c r="C6318" i="3"/>
  <c r="D6318" i="3"/>
  <c r="E6318" i="3"/>
  <c r="F6318" i="3"/>
  <c r="G6318" i="3"/>
  <c r="H6318" i="3"/>
  <c r="I6318" i="3"/>
  <c r="J6318" i="3"/>
  <c r="K6318" i="3"/>
  <c r="A6319" i="3"/>
  <c r="B6319" i="3"/>
  <c r="C6319" i="3"/>
  <c r="D6319" i="3"/>
  <c r="E6319" i="3"/>
  <c r="F6319" i="3"/>
  <c r="G6319" i="3"/>
  <c r="H6319" i="3"/>
  <c r="I6319" i="3"/>
  <c r="J6319" i="3"/>
  <c r="K6319" i="3"/>
  <c r="A6320" i="3"/>
  <c r="B6320" i="3"/>
  <c r="C6320" i="3"/>
  <c r="D6320" i="3"/>
  <c r="E6320" i="3"/>
  <c r="F6320" i="3"/>
  <c r="G6320" i="3"/>
  <c r="H6320" i="3"/>
  <c r="I6320" i="3"/>
  <c r="J6320" i="3"/>
  <c r="K6320" i="3"/>
  <c r="A6321" i="3"/>
  <c r="B6321" i="3"/>
  <c r="C6321" i="3"/>
  <c r="D6321" i="3"/>
  <c r="E6321" i="3"/>
  <c r="F6321" i="3"/>
  <c r="G6321" i="3"/>
  <c r="H6321" i="3"/>
  <c r="I6321" i="3"/>
  <c r="J6321" i="3"/>
  <c r="K6321" i="3"/>
  <c r="A6322" i="3"/>
  <c r="B6322" i="3"/>
  <c r="C6322" i="3"/>
  <c r="D6322" i="3"/>
  <c r="E6322" i="3"/>
  <c r="F6322" i="3"/>
  <c r="G6322" i="3"/>
  <c r="H6322" i="3"/>
  <c r="I6322" i="3"/>
  <c r="J6322" i="3"/>
  <c r="K6322" i="3"/>
  <c r="A6323" i="3"/>
  <c r="B6323" i="3"/>
  <c r="C6323" i="3"/>
  <c r="D6323" i="3"/>
  <c r="E6323" i="3"/>
  <c r="F6323" i="3"/>
  <c r="G6323" i="3"/>
  <c r="H6323" i="3"/>
  <c r="I6323" i="3"/>
  <c r="J6323" i="3"/>
  <c r="K6323" i="3"/>
  <c r="A6324" i="3"/>
  <c r="B6324" i="3"/>
  <c r="C6324" i="3"/>
  <c r="D6324" i="3"/>
  <c r="E6324" i="3"/>
  <c r="F6324" i="3"/>
  <c r="G6324" i="3"/>
  <c r="H6324" i="3"/>
  <c r="I6324" i="3"/>
  <c r="J6324" i="3"/>
  <c r="K6324" i="3"/>
  <c r="A6325" i="3"/>
  <c r="B6325" i="3"/>
  <c r="C6325" i="3"/>
  <c r="D6325" i="3"/>
  <c r="E6325" i="3"/>
  <c r="F6325" i="3"/>
  <c r="G6325" i="3"/>
  <c r="H6325" i="3"/>
  <c r="I6325" i="3"/>
  <c r="J6325" i="3"/>
  <c r="K6325" i="3"/>
  <c r="A6326" i="3"/>
  <c r="B6326" i="3"/>
  <c r="C6326" i="3"/>
  <c r="D6326" i="3"/>
  <c r="E6326" i="3"/>
  <c r="F6326" i="3"/>
  <c r="G6326" i="3"/>
  <c r="H6326" i="3"/>
  <c r="I6326" i="3"/>
  <c r="J6326" i="3"/>
  <c r="K6326" i="3"/>
  <c r="A6327" i="3"/>
  <c r="B6327" i="3"/>
  <c r="C6327" i="3"/>
  <c r="D6327" i="3"/>
  <c r="E6327" i="3"/>
  <c r="F6327" i="3"/>
  <c r="G6327" i="3"/>
  <c r="H6327" i="3"/>
  <c r="I6327" i="3"/>
  <c r="J6327" i="3"/>
  <c r="K6327" i="3"/>
  <c r="A6328" i="3"/>
  <c r="B6328" i="3"/>
  <c r="C6328" i="3"/>
  <c r="D6328" i="3"/>
  <c r="E6328" i="3"/>
  <c r="F6328" i="3"/>
  <c r="G6328" i="3"/>
  <c r="H6328" i="3"/>
  <c r="I6328" i="3"/>
  <c r="J6328" i="3"/>
  <c r="K6328" i="3"/>
  <c r="A6329" i="3"/>
  <c r="B6329" i="3"/>
  <c r="C6329" i="3"/>
  <c r="D6329" i="3"/>
  <c r="E6329" i="3"/>
  <c r="F6329" i="3"/>
  <c r="G6329" i="3"/>
  <c r="H6329" i="3"/>
  <c r="I6329" i="3"/>
  <c r="J6329" i="3"/>
  <c r="K6329" i="3"/>
  <c r="A6330" i="3"/>
  <c r="B6330" i="3"/>
  <c r="C6330" i="3"/>
  <c r="D6330" i="3"/>
  <c r="E6330" i="3"/>
  <c r="F6330" i="3"/>
  <c r="G6330" i="3"/>
  <c r="H6330" i="3"/>
  <c r="I6330" i="3"/>
  <c r="J6330" i="3"/>
  <c r="K6330" i="3"/>
  <c r="A6331" i="3"/>
  <c r="B6331" i="3"/>
  <c r="C6331" i="3"/>
  <c r="D6331" i="3"/>
  <c r="E6331" i="3"/>
  <c r="F6331" i="3"/>
  <c r="G6331" i="3"/>
  <c r="H6331" i="3"/>
  <c r="I6331" i="3"/>
  <c r="J6331" i="3"/>
  <c r="K6331" i="3"/>
  <c r="A6332" i="3"/>
  <c r="B6332" i="3"/>
  <c r="C6332" i="3"/>
  <c r="D6332" i="3"/>
  <c r="E6332" i="3"/>
  <c r="F6332" i="3"/>
  <c r="G6332" i="3"/>
  <c r="H6332" i="3"/>
  <c r="I6332" i="3"/>
  <c r="J6332" i="3"/>
  <c r="K6332" i="3"/>
  <c r="A6333" i="3"/>
  <c r="B6333" i="3"/>
  <c r="C6333" i="3"/>
  <c r="D6333" i="3"/>
  <c r="E6333" i="3"/>
  <c r="F6333" i="3"/>
  <c r="G6333" i="3"/>
  <c r="H6333" i="3"/>
  <c r="I6333" i="3"/>
  <c r="J6333" i="3"/>
  <c r="K6333" i="3"/>
  <c r="A6334" i="3"/>
  <c r="B6334" i="3"/>
  <c r="C6334" i="3"/>
  <c r="D6334" i="3"/>
  <c r="E6334" i="3"/>
  <c r="F6334" i="3"/>
  <c r="G6334" i="3"/>
  <c r="H6334" i="3"/>
  <c r="I6334" i="3"/>
  <c r="J6334" i="3"/>
  <c r="K6334" i="3"/>
  <c r="A6335" i="3"/>
  <c r="B6335" i="3"/>
  <c r="C6335" i="3"/>
  <c r="D6335" i="3"/>
  <c r="E6335" i="3"/>
  <c r="F6335" i="3"/>
  <c r="G6335" i="3"/>
  <c r="H6335" i="3"/>
  <c r="I6335" i="3"/>
  <c r="J6335" i="3"/>
  <c r="K6335" i="3"/>
  <c r="A6336" i="3"/>
  <c r="B6336" i="3"/>
  <c r="C6336" i="3"/>
  <c r="D6336" i="3"/>
  <c r="E6336" i="3"/>
  <c r="F6336" i="3"/>
  <c r="G6336" i="3"/>
  <c r="H6336" i="3"/>
  <c r="I6336" i="3"/>
  <c r="J6336" i="3"/>
  <c r="K6336" i="3"/>
  <c r="A6337" i="3"/>
  <c r="B6337" i="3"/>
  <c r="C6337" i="3"/>
  <c r="D6337" i="3"/>
  <c r="E6337" i="3"/>
  <c r="F6337" i="3"/>
  <c r="G6337" i="3"/>
  <c r="H6337" i="3"/>
  <c r="I6337" i="3"/>
  <c r="J6337" i="3"/>
  <c r="K6337" i="3"/>
  <c r="A6338" i="3"/>
  <c r="B6338" i="3"/>
  <c r="C6338" i="3"/>
  <c r="D6338" i="3"/>
  <c r="E6338" i="3"/>
  <c r="F6338" i="3"/>
  <c r="G6338" i="3"/>
  <c r="H6338" i="3"/>
  <c r="I6338" i="3"/>
  <c r="J6338" i="3"/>
  <c r="K6338" i="3"/>
  <c r="A6339" i="3"/>
  <c r="B6339" i="3"/>
  <c r="C6339" i="3"/>
  <c r="D6339" i="3"/>
  <c r="E6339" i="3"/>
  <c r="F6339" i="3"/>
  <c r="G6339" i="3"/>
  <c r="H6339" i="3"/>
  <c r="I6339" i="3"/>
  <c r="J6339" i="3"/>
  <c r="K6339" i="3"/>
  <c r="A6340" i="3"/>
  <c r="B6340" i="3"/>
  <c r="C6340" i="3"/>
  <c r="D6340" i="3"/>
  <c r="E6340" i="3"/>
  <c r="F6340" i="3"/>
  <c r="G6340" i="3"/>
  <c r="H6340" i="3"/>
  <c r="I6340" i="3"/>
  <c r="J6340" i="3"/>
  <c r="K6340" i="3"/>
  <c r="A6341" i="3"/>
  <c r="B6341" i="3"/>
  <c r="C6341" i="3"/>
  <c r="D6341" i="3"/>
  <c r="E6341" i="3"/>
  <c r="F6341" i="3"/>
  <c r="G6341" i="3"/>
  <c r="H6341" i="3"/>
  <c r="I6341" i="3"/>
  <c r="J6341" i="3"/>
  <c r="K6341" i="3"/>
  <c r="A6342" i="3"/>
  <c r="B6342" i="3"/>
  <c r="C6342" i="3"/>
  <c r="D6342" i="3"/>
  <c r="E6342" i="3"/>
  <c r="F6342" i="3"/>
  <c r="G6342" i="3"/>
  <c r="H6342" i="3"/>
  <c r="I6342" i="3"/>
  <c r="J6342" i="3"/>
  <c r="K6342" i="3"/>
  <c r="A6343" i="3"/>
  <c r="B6343" i="3"/>
  <c r="C6343" i="3"/>
  <c r="D6343" i="3"/>
  <c r="E6343" i="3"/>
  <c r="F6343" i="3"/>
  <c r="G6343" i="3"/>
  <c r="H6343" i="3"/>
  <c r="I6343" i="3"/>
  <c r="J6343" i="3"/>
  <c r="K6343" i="3"/>
  <c r="A6344" i="3"/>
  <c r="B6344" i="3"/>
  <c r="C6344" i="3"/>
  <c r="D6344" i="3"/>
  <c r="E6344" i="3"/>
  <c r="F6344" i="3"/>
  <c r="G6344" i="3"/>
  <c r="H6344" i="3"/>
  <c r="I6344" i="3"/>
  <c r="J6344" i="3"/>
  <c r="K6344" i="3"/>
  <c r="A6345" i="3"/>
  <c r="B6345" i="3"/>
  <c r="C6345" i="3"/>
  <c r="D6345" i="3"/>
  <c r="E6345" i="3"/>
  <c r="F6345" i="3"/>
  <c r="G6345" i="3"/>
  <c r="H6345" i="3"/>
  <c r="I6345" i="3"/>
  <c r="J6345" i="3"/>
  <c r="K6345" i="3"/>
  <c r="A6346" i="3"/>
  <c r="B6346" i="3"/>
  <c r="C6346" i="3"/>
  <c r="D6346" i="3"/>
  <c r="E6346" i="3"/>
  <c r="F6346" i="3"/>
  <c r="G6346" i="3"/>
  <c r="H6346" i="3"/>
  <c r="I6346" i="3"/>
  <c r="J6346" i="3"/>
  <c r="K6346" i="3"/>
  <c r="A6347" i="3"/>
  <c r="B6347" i="3"/>
  <c r="C6347" i="3"/>
  <c r="D6347" i="3"/>
  <c r="E6347" i="3"/>
  <c r="F6347" i="3"/>
  <c r="G6347" i="3"/>
  <c r="H6347" i="3"/>
  <c r="I6347" i="3"/>
  <c r="J6347" i="3"/>
  <c r="K6347" i="3"/>
  <c r="A6348" i="3"/>
  <c r="B6348" i="3"/>
  <c r="C6348" i="3"/>
  <c r="D6348" i="3"/>
  <c r="E6348" i="3"/>
  <c r="F6348" i="3"/>
  <c r="G6348" i="3"/>
  <c r="H6348" i="3"/>
  <c r="I6348" i="3"/>
  <c r="J6348" i="3"/>
  <c r="K6348" i="3"/>
  <c r="A6349" i="3"/>
  <c r="B6349" i="3"/>
  <c r="C6349" i="3"/>
  <c r="D6349" i="3"/>
  <c r="E6349" i="3"/>
  <c r="F6349" i="3"/>
  <c r="G6349" i="3"/>
  <c r="H6349" i="3"/>
  <c r="I6349" i="3"/>
  <c r="J6349" i="3"/>
  <c r="K6349" i="3"/>
  <c r="A6350" i="3"/>
  <c r="B6350" i="3"/>
  <c r="C6350" i="3"/>
  <c r="D6350" i="3"/>
  <c r="E6350" i="3"/>
  <c r="F6350" i="3"/>
  <c r="G6350" i="3"/>
  <c r="H6350" i="3"/>
  <c r="I6350" i="3"/>
  <c r="J6350" i="3"/>
  <c r="K6350" i="3"/>
  <c r="A6351" i="3"/>
  <c r="B6351" i="3"/>
  <c r="C6351" i="3"/>
  <c r="D6351" i="3"/>
  <c r="E6351" i="3"/>
  <c r="F6351" i="3"/>
  <c r="G6351" i="3"/>
  <c r="H6351" i="3"/>
  <c r="I6351" i="3"/>
  <c r="J6351" i="3"/>
  <c r="K6351" i="3"/>
  <c r="A6352" i="3"/>
  <c r="B6352" i="3"/>
  <c r="C6352" i="3"/>
  <c r="D6352" i="3"/>
  <c r="E6352" i="3"/>
  <c r="F6352" i="3"/>
  <c r="G6352" i="3"/>
  <c r="H6352" i="3"/>
  <c r="I6352" i="3"/>
  <c r="J6352" i="3"/>
  <c r="K6352" i="3"/>
  <c r="A6353" i="3"/>
  <c r="B6353" i="3"/>
  <c r="C6353" i="3"/>
  <c r="D6353" i="3"/>
  <c r="E6353" i="3"/>
  <c r="F6353" i="3"/>
  <c r="G6353" i="3"/>
  <c r="H6353" i="3"/>
  <c r="I6353" i="3"/>
  <c r="J6353" i="3"/>
  <c r="K6353" i="3"/>
  <c r="A6354" i="3"/>
  <c r="B6354" i="3"/>
  <c r="C6354" i="3"/>
  <c r="D6354" i="3"/>
  <c r="E6354" i="3"/>
  <c r="F6354" i="3"/>
  <c r="G6354" i="3"/>
  <c r="H6354" i="3"/>
  <c r="I6354" i="3"/>
  <c r="J6354" i="3"/>
  <c r="K6354" i="3"/>
  <c r="A6355" i="3"/>
  <c r="B6355" i="3"/>
  <c r="C6355" i="3"/>
  <c r="D6355" i="3"/>
  <c r="E6355" i="3"/>
  <c r="F6355" i="3"/>
  <c r="G6355" i="3"/>
  <c r="H6355" i="3"/>
  <c r="I6355" i="3"/>
  <c r="J6355" i="3"/>
  <c r="K6355" i="3"/>
  <c r="A6356" i="3"/>
  <c r="B6356" i="3"/>
  <c r="C6356" i="3"/>
  <c r="D6356" i="3"/>
  <c r="E6356" i="3"/>
  <c r="F6356" i="3"/>
  <c r="G6356" i="3"/>
  <c r="H6356" i="3"/>
  <c r="I6356" i="3"/>
  <c r="J6356" i="3"/>
  <c r="K6356" i="3"/>
  <c r="A6357" i="3"/>
  <c r="B6357" i="3"/>
  <c r="C6357" i="3"/>
  <c r="D6357" i="3"/>
  <c r="E6357" i="3"/>
  <c r="F6357" i="3"/>
  <c r="G6357" i="3"/>
  <c r="H6357" i="3"/>
  <c r="I6357" i="3"/>
  <c r="J6357" i="3"/>
  <c r="K6357" i="3"/>
  <c r="A6358" i="3"/>
  <c r="B6358" i="3"/>
  <c r="C6358" i="3"/>
  <c r="D6358" i="3"/>
  <c r="E6358" i="3"/>
  <c r="F6358" i="3"/>
  <c r="G6358" i="3"/>
  <c r="H6358" i="3"/>
  <c r="I6358" i="3"/>
  <c r="J6358" i="3"/>
  <c r="K6358" i="3"/>
  <c r="A6359" i="3"/>
  <c r="B6359" i="3"/>
  <c r="C6359" i="3"/>
  <c r="D6359" i="3"/>
  <c r="E6359" i="3"/>
  <c r="F6359" i="3"/>
  <c r="G6359" i="3"/>
  <c r="H6359" i="3"/>
  <c r="I6359" i="3"/>
  <c r="J6359" i="3"/>
  <c r="K6359" i="3"/>
  <c r="A6360" i="3"/>
  <c r="B6360" i="3"/>
  <c r="C6360" i="3"/>
  <c r="D6360" i="3"/>
  <c r="E6360" i="3"/>
  <c r="F6360" i="3"/>
  <c r="G6360" i="3"/>
  <c r="H6360" i="3"/>
  <c r="I6360" i="3"/>
  <c r="J6360" i="3"/>
  <c r="K6360" i="3"/>
  <c r="A6361" i="3"/>
  <c r="B6361" i="3"/>
  <c r="C6361" i="3"/>
  <c r="D6361" i="3"/>
  <c r="E6361" i="3"/>
  <c r="F6361" i="3"/>
  <c r="G6361" i="3"/>
  <c r="H6361" i="3"/>
  <c r="I6361" i="3"/>
  <c r="J6361" i="3"/>
  <c r="K6361" i="3"/>
  <c r="A6362" i="3"/>
  <c r="B6362" i="3"/>
  <c r="C6362" i="3"/>
  <c r="D6362" i="3"/>
  <c r="E6362" i="3"/>
  <c r="F6362" i="3"/>
  <c r="G6362" i="3"/>
  <c r="H6362" i="3"/>
  <c r="I6362" i="3"/>
  <c r="J6362" i="3"/>
  <c r="K6362" i="3"/>
  <c r="A6363" i="3"/>
  <c r="B6363" i="3"/>
  <c r="C6363" i="3"/>
  <c r="D6363" i="3"/>
  <c r="E6363" i="3"/>
  <c r="F6363" i="3"/>
  <c r="G6363" i="3"/>
  <c r="H6363" i="3"/>
  <c r="I6363" i="3"/>
  <c r="J6363" i="3"/>
  <c r="K6363" i="3"/>
  <c r="A6364" i="3"/>
  <c r="B6364" i="3"/>
  <c r="C6364" i="3"/>
  <c r="D6364" i="3"/>
  <c r="E6364" i="3"/>
  <c r="F6364" i="3"/>
  <c r="G6364" i="3"/>
  <c r="H6364" i="3"/>
  <c r="I6364" i="3"/>
  <c r="J6364" i="3"/>
  <c r="K6364" i="3"/>
  <c r="A6365" i="3"/>
  <c r="B6365" i="3"/>
  <c r="C6365" i="3"/>
  <c r="D6365" i="3"/>
  <c r="E6365" i="3"/>
  <c r="F6365" i="3"/>
  <c r="G6365" i="3"/>
  <c r="H6365" i="3"/>
  <c r="I6365" i="3"/>
  <c r="J6365" i="3"/>
  <c r="K6365" i="3"/>
  <c r="A6366" i="3"/>
  <c r="B6366" i="3"/>
  <c r="C6366" i="3"/>
  <c r="D6366" i="3"/>
  <c r="E6366" i="3"/>
  <c r="F6366" i="3"/>
  <c r="G6366" i="3"/>
  <c r="H6366" i="3"/>
  <c r="I6366" i="3"/>
  <c r="J6366" i="3"/>
  <c r="K6366" i="3"/>
  <c r="A6367" i="3"/>
  <c r="B6367" i="3"/>
  <c r="C6367" i="3"/>
  <c r="D6367" i="3"/>
  <c r="E6367" i="3"/>
  <c r="F6367" i="3"/>
  <c r="G6367" i="3"/>
  <c r="H6367" i="3"/>
  <c r="I6367" i="3"/>
  <c r="J6367" i="3"/>
  <c r="K6367" i="3"/>
  <c r="A6368" i="3"/>
  <c r="B6368" i="3"/>
  <c r="C6368" i="3"/>
  <c r="D6368" i="3"/>
  <c r="E6368" i="3"/>
  <c r="F6368" i="3"/>
  <c r="G6368" i="3"/>
  <c r="H6368" i="3"/>
  <c r="I6368" i="3"/>
  <c r="J6368" i="3"/>
  <c r="K6368" i="3"/>
  <c r="A6369" i="3"/>
  <c r="B6369" i="3"/>
  <c r="C6369" i="3"/>
  <c r="D6369" i="3"/>
  <c r="E6369" i="3"/>
  <c r="F6369" i="3"/>
  <c r="G6369" i="3"/>
  <c r="H6369" i="3"/>
  <c r="I6369" i="3"/>
  <c r="J6369" i="3"/>
  <c r="K6369" i="3"/>
  <c r="A6370" i="3"/>
  <c r="B6370" i="3"/>
  <c r="C6370" i="3"/>
  <c r="D6370" i="3"/>
  <c r="E6370" i="3"/>
  <c r="F6370" i="3"/>
  <c r="G6370" i="3"/>
  <c r="H6370" i="3"/>
  <c r="I6370" i="3"/>
  <c r="J6370" i="3"/>
  <c r="K6370" i="3"/>
  <c r="A6371" i="3"/>
  <c r="B6371" i="3"/>
  <c r="C6371" i="3"/>
  <c r="D6371" i="3"/>
  <c r="E6371" i="3"/>
  <c r="F6371" i="3"/>
  <c r="G6371" i="3"/>
  <c r="H6371" i="3"/>
  <c r="I6371" i="3"/>
  <c r="J6371" i="3"/>
  <c r="K6371" i="3"/>
  <c r="A6372" i="3"/>
  <c r="B6372" i="3"/>
  <c r="C6372" i="3"/>
  <c r="D6372" i="3"/>
  <c r="E6372" i="3"/>
  <c r="F6372" i="3"/>
  <c r="G6372" i="3"/>
  <c r="H6372" i="3"/>
  <c r="I6372" i="3"/>
  <c r="J6372" i="3"/>
  <c r="K6372" i="3"/>
  <c r="A6373" i="3"/>
  <c r="B6373" i="3"/>
  <c r="C6373" i="3"/>
  <c r="D6373" i="3"/>
  <c r="E6373" i="3"/>
  <c r="F6373" i="3"/>
  <c r="G6373" i="3"/>
  <c r="H6373" i="3"/>
  <c r="I6373" i="3"/>
  <c r="J6373" i="3"/>
  <c r="K6373" i="3"/>
  <c r="A6374" i="3"/>
  <c r="B6374" i="3"/>
  <c r="C6374" i="3"/>
  <c r="D6374" i="3"/>
  <c r="E6374" i="3"/>
  <c r="F6374" i="3"/>
  <c r="G6374" i="3"/>
  <c r="H6374" i="3"/>
  <c r="I6374" i="3"/>
  <c r="J6374" i="3"/>
  <c r="K6374" i="3"/>
  <c r="A6375" i="3"/>
  <c r="B6375" i="3"/>
  <c r="C6375" i="3"/>
  <c r="D6375" i="3"/>
  <c r="E6375" i="3"/>
  <c r="F6375" i="3"/>
  <c r="G6375" i="3"/>
  <c r="H6375" i="3"/>
  <c r="I6375" i="3"/>
  <c r="J6375" i="3"/>
  <c r="K6375" i="3"/>
  <c r="A6376" i="3"/>
  <c r="B6376" i="3"/>
  <c r="C6376" i="3"/>
  <c r="D6376" i="3"/>
  <c r="E6376" i="3"/>
  <c r="F6376" i="3"/>
  <c r="G6376" i="3"/>
  <c r="H6376" i="3"/>
  <c r="I6376" i="3"/>
  <c r="J6376" i="3"/>
  <c r="K6376" i="3"/>
  <c r="A6377" i="3"/>
  <c r="B6377" i="3"/>
  <c r="C6377" i="3"/>
  <c r="D6377" i="3"/>
  <c r="E6377" i="3"/>
  <c r="F6377" i="3"/>
  <c r="G6377" i="3"/>
  <c r="H6377" i="3"/>
  <c r="I6377" i="3"/>
  <c r="J6377" i="3"/>
  <c r="K6377" i="3"/>
  <c r="A6378" i="3"/>
  <c r="B6378" i="3"/>
  <c r="C6378" i="3"/>
  <c r="D6378" i="3"/>
  <c r="E6378" i="3"/>
  <c r="F6378" i="3"/>
  <c r="G6378" i="3"/>
  <c r="H6378" i="3"/>
  <c r="I6378" i="3"/>
  <c r="J6378" i="3"/>
  <c r="K6378" i="3"/>
  <c r="A6379" i="3"/>
  <c r="B6379" i="3"/>
  <c r="C6379" i="3"/>
  <c r="D6379" i="3"/>
  <c r="E6379" i="3"/>
  <c r="F6379" i="3"/>
  <c r="G6379" i="3"/>
  <c r="H6379" i="3"/>
  <c r="I6379" i="3"/>
  <c r="J6379" i="3"/>
  <c r="K6379" i="3"/>
  <c r="A6380" i="3"/>
  <c r="B6380" i="3"/>
  <c r="C6380" i="3"/>
  <c r="D6380" i="3"/>
  <c r="E6380" i="3"/>
  <c r="F6380" i="3"/>
  <c r="G6380" i="3"/>
  <c r="H6380" i="3"/>
  <c r="I6380" i="3"/>
  <c r="J6380" i="3"/>
  <c r="K6380" i="3"/>
  <c r="A6381" i="3"/>
  <c r="B6381" i="3"/>
  <c r="C6381" i="3"/>
  <c r="D6381" i="3"/>
  <c r="E6381" i="3"/>
  <c r="F6381" i="3"/>
  <c r="G6381" i="3"/>
  <c r="H6381" i="3"/>
  <c r="I6381" i="3"/>
  <c r="J6381" i="3"/>
  <c r="K6381" i="3"/>
  <c r="A6382" i="3"/>
  <c r="B6382" i="3"/>
  <c r="C6382" i="3"/>
  <c r="D6382" i="3"/>
  <c r="E6382" i="3"/>
  <c r="F6382" i="3"/>
  <c r="G6382" i="3"/>
  <c r="H6382" i="3"/>
  <c r="I6382" i="3"/>
  <c r="J6382" i="3"/>
  <c r="K6382" i="3"/>
  <c r="A6383" i="3"/>
  <c r="B6383" i="3"/>
  <c r="C6383" i="3"/>
  <c r="D6383" i="3"/>
  <c r="E6383" i="3"/>
  <c r="F6383" i="3"/>
  <c r="G6383" i="3"/>
  <c r="H6383" i="3"/>
  <c r="I6383" i="3"/>
  <c r="J6383" i="3"/>
  <c r="K6383" i="3"/>
  <c r="A6384" i="3"/>
  <c r="B6384" i="3"/>
  <c r="C6384" i="3"/>
  <c r="D6384" i="3"/>
  <c r="E6384" i="3"/>
  <c r="F6384" i="3"/>
  <c r="G6384" i="3"/>
  <c r="H6384" i="3"/>
  <c r="I6384" i="3"/>
  <c r="J6384" i="3"/>
  <c r="K6384" i="3"/>
  <c r="A6385" i="3"/>
  <c r="B6385" i="3"/>
  <c r="C6385" i="3"/>
  <c r="D6385" i="3"/>
  <c r="E6385" i="3"/>
  <c r="F6385" i="3"/>
  <c r="G6385" i="3"/>
  <c r="H6385" i="3"/>
  <c r="I6385" i="3"/>
  <c r="J6385" i="3"/>
  <c r="K6385" i="3"/>
  <c r="A6386" i="3"/>
  <c r="B6386" i="3"/>
  <c r="C6386" i="3"/>
  <c r="D6386" i="3"/>
  <c r="E6386" i="3"/>
  <c r="F6386" i="3"/>
  <c r="G6386" i="3"/>
  <c r="H6386" i="3"/>
  <c r="I6386" i="3"/>
  <c r="J6386" i="3"/>
  <c r="K6386" i="3"/>
  <c r="A6387" i="3"/>
  <c r="B6387" i="3"/>
  <c r="C6387" i="3"/>
  <c r="D6387" i="3"/>
  <c r="E6387" i="3"/>
  <c r="F6387" i="3"/>
  <c r="G6387" i="3"/>
  <c r="H6387" i="3"/>
  <c r="I6387" i="3"/>
  <c r="J6387" i="3"/>
  <c r="K6387" i="3"/>
  <c r="A6388" i="3"/>
  <c r="B6388" i="3"/>
  <c r="C6388" i="3"/>
  <c r="D6388" i="3"/>
  <c r="E6388" i="3"/>
  <c r="F6388" i="3"/>
  <c r="G6388" i="3"/>
  <c r="H6388" i="3"/>
  <c r="I6388" i="3"/>
  <c r="J6388" i="3"/>
  <c r="K6388" i="3"/>
  <c r="A6389" i="3"/>
  <c r="B6389" i="3"/>
  <c r="C6389" i="3"/>
  <c r="D6389" i="3"/>
  <c r="E6389" i="3"/>
  <c r="F6389" i="3"/>
  <c r="G6389" i="3"/>
  <c r="H6389" i="3"/>
  <c r="I6389" i="3"/>
  <c r="J6389" i="3"/>
  <c r="K6389" i="3"/>
  <c r="A6390" i="3"/>
  <c r="B6390" i="3"/>
  <c r="C6390" i="3"/>
  <c r="D6390" i="3"/>
  <c r="E6390" i="3"/>
  <c r="F6390" i="3"/>
  <c r="G6390" i="3"/>
  <c r="H6390" i="3"/>
  <c r="I6390" i="3"/>
  <c r="J6390" i="3"/>
  <c r="K6390" i="3"/>
  <c r="A6391" i="3"/>
  <c r="B6391" i="3"/>
  <c r="C6391" i="3"/>
  <c r="D6391" i="3"/>
  <c r="E6391" i="3"/>
  <c r="F6391" i="3"/>
  <c r="G6391" i="3"/>
  <c r="H6391" i="3"/>
  <c r="I6391" i="3"/>
  <c r="J6391" i="3"/>
  <c r="K6391" i="3"/>
  <c r="A6392" i="3"/>
  <c r="B6392" i="3"/>
  <c r="C6392" i="3"/>
  <c r="D6392" i="3"/>
  <c r="E6392" i="3"/>
  <c r="F6392" i="3"/>
  <c r="G6392" i="3"/>
  <c r="H6392" i="3"/>
  <c r="I6392" i="3"/>
  <c r="J6392" i="3"/>
  <c r="K6392" i="3"/>
  <c r="A6393" i="3"/>
  <c r="B6393" i="3"/>
  <c r="C6393" i="3"/>
  <c r="D6393" i="3"/>
  <c r="E6393" i="3"/>
  <c r="F6393" i="3"/>
  <c r="G6393" i="3"/>
  <c r="H6393" i="3"/>
  <c r="I6393" i="3"/>
  <c r="J6393" i="3"/>
  <c r="K6393" i="3"/>
  <c r="A6394" i="3"/>
  <c r="B6394" i="3"/>
  <c r="C6394" i="3"/>
  <c r="D6394" i="3"/>
  <c r="E6394" i="3"/>
  <c r="F6394" i="3"/>
  <c r="G6394" i="3"/>
  <c r="H6394" i="3"/>
  <c r="I6394" i="3"/>
  <c r="J6394" i="3"/>
  <c r="K6394" i="3"/>
  <c r="A6395" i="3"/>
  <c r="B6395" i="3"/>
  <c r="C6395" i="3"/>
  <c r="D6395" i="3"/>
  <c r="E6395" i="3"/>
  <c r="F6395" i="3"/>
  <c r="G6395" i="3"/>
  <c r="H6395" i="3"/>
  <c r="I6395" i="3"/>
  <c r="J6395" i="3"/>
  <c r="K6395" i="3"/>
  <c r="A6396" i="3"/>
  <c r="B6396" i="3"/>
  <c r="C6396" i="3"/>
  <c r="D6396" i="3"/>
  <c r="E6396" i="3"/>
  <c r="F6396" i="3"/>
  <c r="G6396" i="3"/>
  <c r="H6396" i="3"/>
  <c r="I6396" i="3"/>
  <c r="J6396" i="3"/>
  <c r="K6396" i="3"/>
  <c r="A6397" i="3"/>
  <c r="B6397" i="3"/>
  <c r="C6397" i="3"/>
  <c r="D6397" i="3"/>
  <c r="E6397" i="3"/>
  <c r="F6397" i="3"/>
  <c r="G6397" i="3"/>
  <c r="H6397" i="3"/>
  <c r="I6397" i="3"/>
  <c r="J6397" i="3"/>
  <c r="K6397" i="3"/>
  <c r="A6398" i="3"/>
  <c r="B6398" i="3"/>
  <c r="C6398" i="3"/>
  <c r="D6398" i="3"/>
  <c r="E6398" i="3"/>
  <c r="F6398" i="3"/>
  <c r="G6398" i="3"/>
  <c r="H6398" i="3"/>
  <c r="I6398" i="3"/>
  <c r="J6398" i="3"/>
  <c r="K6398" i="3"/>
  <c r="A6399" i="3"/>
  <c r="B6399" i="3"/>
  <c r="C6399" i="3"/>
  <c r="D6399" i="3"/>
  <c r="E6399" i="3"/>
  <c r="F6399" i="3"/>
  <c r="G6399" i="3"/>
  <c r="H6399" i="3"/>
  <c r="I6399" i="3"/>
  <c r="J6399" i="3"/>
  <c r="K6399" i="3"/>
  <c r="A6400" i="3"/>
  <c r="B6400" i="3"/>
  <c r="C6400" i="3"/>
  <c r="D6400" i="3"/>
  <c r="E6400" i="3"/>
  <c r="F6400" i="3"/>
  <c r="G6400" i="3"/>
  <c r="H6400" i="3"/>
  <c r="I6400" i="3"/>
  <c r="J6400" i="3"/>
  <c r="K6400" i="3"/>
  <c r="A6401" i="3"/>
  <c r="B6401" i="3"/>
  <c r="C6401" i="3"/>
  <c r="D6401" i="3"/>
  <c r="E6401" i="3"/>
  <c r="F6401" i="3"/>
  <c r="G6401" i="3"/>
  <c r="H6401" i="3"/>
  <c r="I6401" i="3"/>
  <c r="J6401" i="3"/>
  <c r="K6401" i="3"/>
  <c r="A6402" i="3"/>
  <c r="B6402" i="3"/>
  <c r="C6402" i="3"/>
  <c r="D6402" i="3"/>
  <c r="E6402" i="3"/>
  <c r="F6402" i="3"/>
  <c r="G6402" i="3"/>
  <c r="H6402" i="3"/>
  <c r="I6402" i="3"/>
  <c r="J6402" i="3"/>
  <c r="K6402" i="3"/>
  <c r="A6403" i="3"/>
  <c r="B6403" i="3"/>
  <c r="C6403" i="3"/>
  <c r="D6403" i="3"/>
  <c r="E6403" i="3"/>
  <c r="F6403" i="3"/>
  <c r="G6403" i="3"/>
  <c r="H6403" i="3"/>
  <c r="I6403" i="3"/>
  <c r="J6403" i="3"/>
  <c r="K6403" i="3"/>
  <c r="A6404" i="3"/>
  <c r="B6404" i="3"/>
  <c r="C6404" i="3"/>
  <c r="D6404" i="3"/>
  <c r="E6404" i="3"/>
  <c r="F6404" i="3"/>
  <c r="G6404" i="3"/>
  <c r="H6404" i="3"/>
  <c r="I6404" i="3"/>
  <c r="J6404" i="3"/>
  <c r="K6404" i="3"/>
  <c r="A6405" i="3"/>
  <c r="B6405" i="3"/>
  <c r="C6405" i="3"/>
  <c r="D6405" i="3"/>
  <c r="E6405" i="3"/>
  <c r="F6405" i="3"/>
  <c r="G6405" i="3"/>
  <c r="H6405" i="3"/>
  <c r="I6405" i="3"/>
  <c r="J6405" i="3"/>
  <c r="K6405" i="3"/>
  <c r="A6406" i="3"/>
  <c r="B6406" i="3"/>
  <c r="C6406" i="3"/>
  <c r="D6406" i="3"/>
  <c r="E6406" i="3"/>
  <c r="F6406" i="3"/>
  <c r="G6406" i="3"/>
  <c r="H6406" i="3"/>
  <c r="I6406" i="3"/>
  <c r="J6406" i="3"/>
  <c r="K6406" i="3"/>
  <c r="A6407" i="3"/>
  <c r="B6407" i="3"/>
  <c r="C6407" i="3"/>
  <c r="D6407" i="3"/>
  <c r="E6407" i="3"/>
  <c r="F6407" i="3"/>
  <c r="G6407" i="3"/>
  <c r="H6407" i="3"/>
  <c r="I6407" i="3"/>
  <c r="J6407" i="3"/>
  <c r="K6407" i="3"/>
  <c r="A6408" i="3"/>
  <c r="B6408" i="3"/>
  <c r="C6408" i="3"/>
  <c r="D6408" i="3"/>
  <c r="E6408" i="3"/>
  <c r="F6408" i="3"/>
  <c r="G6408" i="3"/>
  <c r="H6408" i="3"/>
  <c r="I6408" i="3"/>
  <c r="J6408" i="3"/>
  <c r="K6408" i="3"/>
  <c r="A6409" i="3"/>
  <c r="B6409" i="3"/>
  <c r="C6409" i="3"/>
  <c r="D6409" i="3"/>
  <c r="E6409" i="3"/>
  <c r="F6409" i="3"/>
  <c r="G6409" i="3"/>
  <c r="H6409" i="3"/>
  <c r="I6409" i="3"/>
  <c r="J6409" i="3"/>
  <c r="K6409" i="3"/>
  <c r="A6410" i="3"/>
  <c r="B6410" i="3"/>
  <c r="C6410" i="3"/>
  <c r="D6410" i="3"/>
  <c r="E6410" i="3"/>
  <c r="F6410" i="3"/>
  <c r="G6410" i="3"/>
  <c r="H6410" i="3"/>
  <c r="I6410" i="3"/>
  <c r="J6410" i="3"/>
  <c r="K6410" i="3"/>
  <c r="A6411" i="3"/>
  <c r="B6411" i="3"/>
  <c r="C6411" i="3"/>
  <c r="D6411" i="3"/>
  <c r="E6411" i="3"/>
  <c r="F6411" i="3"/>
  <c r="G6411" i="3"/>
  <c r="H6411" i="3"/>
  <c r="I6411" i="3"/>
  <c r="J6411" i="3"/>
  <c r="K6411" i="3"/>
  <c r="A6412" i="3"/>
  <c r="B6412" i="3"/>
  <c r="C6412" i="3"/>
  <c r="D6412" i="3"/>
  <c r="E6412" i="3"/>
  <c r="F6412" i="3"/>
  <c r="G6412" i="3"/>
  <c r="H6412" i="3"/>
  <c r="I6412" i="3"/>
  <c r="J6412" i="3"/>
  <c r="K6412" i="3"/>
  <c r="A6413" i="3"/>
  <c r="B6413" i="3"/>
  <c r="C6413" i="3"/>
  <c r="D6413" i="3"/>
  <c r="E6413" i="3"/>
  <c r="F6413" i="3"/>
  <c r="G6413" i="3"/>
  <c r="H6413" i="3"/>
  <c r="I6413" i="3"/>
  <c r="J6413" i="3"/>
  <c r="K6413" i="3"/>
  <c r="A6414" i="3"/>
  <c r="B6414" i="3"/>
  <c r="C6414" i="3"/>
  <c r="D6414" i="3"/>
  <c r="E6414" i="3"/>
  <c r="F6414" i="3"/>
  <c r="G6414" i="3"/>
  <c r="H6414" i="3"/>
  <c r="I6414" i="3"/>
  <c r="J6414" i="3"/>
  <c r="K6414" i="3"/>
  <c r="A6415" i="3"/>
  <c r="B6415" i="3"/>
  <c r="C6415" i="3"/>
  <c r="D6415" i="3"/>
  <c r="E6415" i="3"/>
  <c r="F6415" i="3"/>
  <c r="G6415" i="3"/>
  <c r="H6415" i="3"/>
  <c r="I6415" i="3"/>
  <c r="J6415" i="3"/>
  <c r="K6415" i="3"/>
  <c r="A6416" i="3"/>
  <c r="B6416" i="3"/>
  <c r="C6416" i="3"/>
  <c r="D6416" i="3"/>
  <c r="E6416" i="3"/>
  <c r="F6416" i="3"/>
  <c r="G6416" i="3"/>
  <c r="H6416" i="3"/>
  <c r="I6416" i="3"/>
  <c r="J6416" i="3"/>
  <c r="K6416" i="3"/>
  <c r="A6417" i="3"/>
  <c r="B6417" i="3"/>
  <c r="C6417" i="3"/>
  <c r="D6417" i="3"/>
  <c r="E6417" i="3"/>
  <c r="F6417" i="3"/>
  <c r="G6417" i="3"/>
  <c r="H6417" i="3"/>
  <c r="I6417" i="3"/>
  <c r="J6417" i="3"/>
  <c r="K6417" i="3"/>
  <c r="A6418" i="3"/>
  <c r="B6418" i="3"/>
  <c r="C6418" i="3"/>
  <c r="D6418" i="3"/>
  <c r="E6418" i="3"/>
  <c r="F6418" i="3"/>
  <c r="G6418" i="3"/>
  <c r="H6418" i="3"/>
  <c r="I6418" i="3"/>
  <c r="J6418" i="3"/>
  <c r="K6418" i="3"/>
  <c r="A6419" i="3"/>
  <c r="B6419" i="3"/>
  <c r="C6419" i="3"/>
  <c r="D6419" i="3"/>
  <c r="E6419" i="3"/>
  <c r="F6419" i="3"/>
  <c r="G6419" i="3"/>
  <c r="H6419" i="3"/>
  <c r="I6419" i="3"/>
  <c r="J6419" i="3"/>
  <c r="K6419" i="3"/>
  <c r="A6420" i="3"/>
  <c r="B6420" i="3"/>
  <c r="C6420" i="3"/>
  <c r="D6420" i="3"/>
  <c r="E6420" i="3"/>
  <c r="F6420" i="3"/>
  <c r="G6420" i="3"/>
  <c r="H6420" i="3"/>
  <c r="I6420" i="3"/>
  <c r="J6420" i="3"/>
  <c r="K6420" i="3"/>
  <c r="A6421" i="3"/>
  <c r="B6421" i="3"/>
  <c r="C6421" i="3"/>
  <c r="D6421" i="3"/>
  <c r="E6421" i="3"/>
  <c r="F6421" i="3"/>
  <c r="G6421" i="3"/>
  <c r="H6421" i="3"/>
  <c r="I6421" i="3"/>
  <c r="J6421" i="3"/>
  <c r="K6421" i="3"/>
  <c r="A6422" i="3"/>
  <c r="B6422" i="3"/>
  <c r="C6422" i="3"/>
  <c r="D6422" i="3"/>
  <c r="E6422" i="3"/>
  <c r="F6422" i="3"/>
  <c r="G6422" i="3"/>
  <c r="H6422" i="3"/>
  <c r="I6422" i="3"/>
  <c r="J6422" i="3"/>
  <c r="K6422" i="3"/>
  <c r="A6423" i="3"/>
  <c r="B6423" i="3"/>
  <c r="C6423" i="3"/>
  <c r="D6423" i="3"/>
  <c r="E6423" i="3"/>
  <c r="F6423" i="3"/>
  <c r="G6423" i="3"/>
  <c r="H6423" i="3"/>
  <c r="I6423" i="3"/>
  <c r="J6423" i="3"/>
  <c r="K6423" i="3"/>
  <c r="A6424" i="3"/>
  <c r="B6424" i="3"/>
  <c r="C6424" i="3"/>
  <c r="D6424" i="3"/>
  <c r="E6424" i="3"/>
  <c r="F6424" i="3"/>
  <c r="G6424" i="3"/>
  <c r="H6424" i="3"/>
  <c r="I6424" i="3"/>
  <c r="J6424" i="3"/>
  <c r="K6424" i="3"/>
  <c r="A6425" i="3"/>
  <c r="B6425" i="3"/>
  <c r="C6425" i="3"/>
  <c r="D6425" i="3"/>
  <c r="E6425" i="3"/>
  <c r="F6425" i="3"/>
  <c r="G6425" i="3"/>
  <c r="H6425" i="3"/>
  <c r="I6425" i="3"/>
  <c r="J6425" i="3"/>
  <c r="K6425" i="3"/>
  <c r="A6426" i="3"/>
  <c r="B6426" i="3"/>
  <c r="C6426" i="3"/>
  <c r="D6426" i="3"/>
  <c r="E6426" i="3"/>
  <c r="F6426" i="3"/>
  <c r="G6426" i="3"/>
  <c r="H6426" i="3"/>
  <c r="I6426" i="3"/>
  <c r="J6426" i="3"/>
  <c r="K6426" i="3"/>
  <c r="A6427" i="3"/>
  <c r="B6427" i="3"/>
  <c r="C6427" i="3"/>
  <c r="D6427" i="3"/>
  <c r="E6427" i="3"/>
  <c r="F6427" i="3"/>
  <c r="G6427" i="3"/>
  <c r="H6427" i="3"/>
  <c r="I6427" i="3"/>
  <c r="J6427" i="3"/>
  <c r="K6427" i="3"/>
  <c r="A6428" i="3"/>
  <c r="B6428" i="3"/>
  <c r="C6428" i="3"/>
  <c r="D6428" i="3"/>
  <c r="E6428" i="3"/>
  <c r="F6428" i="3"/>
  <c r="G6428" i="3"/>
  <c r="H6428" i="3"/>
  <c r="I6428" i="3"/>
  <c r="J6428" i="3"/>
  <c r="K6428" i="3"/>
  <c r="A6429" i="3"/>
  <c r="B6429" i="3"/>
  <c r="C6429" i="3"/>
  <c r="D6429" i="3"/>
  <c r="E6429" i="3"/>
  <c r="F6429" i="3"/>
  <c r="G6429" i="3"/>
  <c r="H6429" i="3"/>
  <c r="I6429" i="3"/>
  <c r="J6429" i="3"/>
  <c r="K6429" i="3"/>
  <c r="A6430" i="3"/>
  <c r="B6430" i="3"/>
  <c r="C6430" i="3"/>
  <c r="D6430" i="3"/>
  <c r="E6430" i="3"/>
  <c r="F6430" i="3"/>
  <c r="G6430" i="3"/>
  <c r="H6430" i="3"/>
  <c r="I6430" i="3"/>
  <c r="J6430" i="3"/>
  <c r="K6430" i="3"/>
  <c r="A6431" i="3"/>
  <c r="B6431" i="3"/>
  <c r="C6431" i="3"/>
  <c r="D6431" i="3"/>
  <c r="E6431" i="3"/>
  <c r="F6431" i="3"/>
  <c r="G6431" i="3"/>
  <c r="H6431" i="3"/>
  <c r="I6431" i="3"/>
  <c r="J6431" i="3"/>
  <c r="K6431" i="3"/>
  <c r="A6432" i="3"/>
  <c r="B6432" i="3"/>
  <c r="C6432" i="3"/>
  <c r="D6432" i="3"/>
  <c r="E6432" i="3"/>
  <c r="F6432" i="3"/>
  <c r="G6432" i="3"/>
  <c r="H6432" i="3"/>
  <c r="I6432" i="3"/>
  <c r="J6432" i="3"/>
  <c r="K6432" i="3"/>
  <c r="A6433" i="3"/>
  <c r="B6433" i="3"/>
  <c r="C6433" i="3"/>
  <c r="D6433" i="3"/>
  <c r="E6433" i="3"/>
  <c r="F6433" i="3"/>
  <c r="G6433" i="3"/>
  <c r="H6433" i="3"/>
  <c r="I6433" i="3"/>
  <c r="J6433" i="3"/>
  <c r="K6433" i="3"/>
  <c r="A6434" i="3"/>
  <c r="B6434" i="3"/>
  <c r="C6434" i="3"/>
  <c r="D6434" i="3"/>
  <c r="E6434" i="3"/>
  <c r="F6434" i="3"/>
  <c r="G6434" i="3"/>
  <c r="H6434" i="3"/>
  <c r="I6434" i="3"/>
  <c r="J6434" i="3"/>
  <c r="K6434" i="3"/>
  <c r="A6435" i="3"/>
  <c r="B6435" i="3"/>
  <c r="C6435" i="3"/>
  <c r="D6435" i="3"/>
  <c r="E6435" i="3"/>
  <c r="F6435" i="3"/>
  <c r="G6435" i="3"/>
  <c r="H6435" i="3"/>
  <c r="I6435" i="3"/>
  <c r="J6435" i="3"/>
  <c r="K6435" i="3"/>
  <c r="A6436" i="3"/>
  <c r="B6436" i="3"/>
  <c r="C6436" i="3"/>
  <c r="D6436" i="3"/>
  <c r="E6436" i="3"/>
  <c r="F6436" i="3"/>
  <c r="G6436" i="3"/>
  <c r="H6436" i="3"/>
  <c r="I6436" i="3"/>
  <c r="J6436" i="3"/>
  <c r="K6436" i="3"/>
  <c r="A6437" i="3"/>
  <c r="B6437" i="3"/>
  <c r="C6437" i="3"/>
  <c r="D6437" i="3"/>
  <c r="E6437" i="3"/>
  <c r="F6437" i="3"/>
  <c r="G6437" i="3"/>
  <c r="H6437" i="3"/>
  <c r="I6437" i="3"/>
  <c r="J6437" i="3"/>
  <c r="K6437" i="3"/>
  <c r="A6438" i="3"/>
  <c r="B6438" i="3"/>
  <c r="C6438" i="3"/>
  <c r="D6438" i="3"/>
  <c r="E6438" i="3"/>
  <c r="F6438" i="3"/>
  <c r="G6438" i="3"/>
  <c r="H6438" i="3"/>
  <c r="I6438" i="3"/>
  <c r="J6438" i="3"/>
  <c r="K6438" i="3"/>
  <c r="A6439" i="3"/>
  <c r="B6439" i="3"/>
  <c r="C6439" i="3"/>
  <c r="D6439" i="3"/>
  <c r="E6439" i="3"/>
  <c r="F6439" i="3"/>
  <c r="G6439" i="3"/>
  <c r="H6439" i="3"/>
  <c r="I6439" i="3"/>
  <c r="J6439" i="3"/>
  <c r="K6439" i="3"/>
  <c r="A6440" i="3"/>
  <c r="B6440" i="3"/>
  <c r="C6440" i="3"/>
  <c r="D6440" i="3"/>
  <c r="E6440" i="3"/>
  <c r="F6440" i="3"/>
  <c r="G6440" i="3"/>
  <c r="H6440" i="3"/>
  <c r="I6440" i="3"/>
  <c r="J6440" i="3"/>
  <c r="K6440" i="3"/>
  <c r="A6441" i="3"/>
  <c r="B6441" i="3"/>
  <c r="C6441" i="3"/>
  <c r="D6441" i="3"/>
  <c r="E6441" i="3"/>
  <c r="F6441" i="3"/>
  <c r="G6441" i="3"/>
  <c r="H6441" i="3"/>
  <c r="I6441" i="3"/>
  <c r="J6441" i="3"/>
  <c r="K6441" i="3"/>
  <c r="A6442" i="3"/>
  <c r="B6442" i="3"/>
  <c r="C6442" i="3"/>
  <c r="D6442" i="3"/>
  <c r="E6442" i="3"/>
  <c r="F6442" i="3"/>
  <c r="G6442" i="3"/>
  <c r="H6442" i="3"/>
  <c r="I6442" i="3"/>
  <c r="J6442" i="3"/>
  <c r="K6442" i="3"/>
  <c r="A6443" i="3"/>
  <c r="B6443" i="3"/>
  <c r="C6443" i="3"/>
  <c r="D6443" i="3"/>
  <c r="E6443" i="3"/>
  <c r="F6443" i="3"/>
  <c r="G6443" i="3"/>
  <c r="H6443" i="3"/>
  <c r="I6443" i="3"/>
  <c r="J6443" i="3"/>
  <c r="K6443" i="3"/>
  <c r="A6444" i="3"/>
  <c r="B6444" i="3"/>
  <c r="C6444" i="3"/>
  <c r="D6444" i="3"/>
  <c r="E6444" i="3"/>
  <c r="F6444" i="3"/>
  <c r="G6444" i="3"/>
  <c r="H6444" i="3"/>
  <c r="I6444" i="3"/>
  <c r="J6444" i="3"/>
  <c r="K6444" i="3"/>
  <c r="A6445" i="3"/>
  <c r="B6445" i="3"/>
  <c r="C6445" i="3"/>
  <c r="D6445" i="3"/>
  <c r="E6445" i="3"/>
  <c r="F6445" i="3"/>
  <c r="G6445" i="3"/>
  <c r="H6445" i="3"/>
  <c r="I6445" i="3"/>
  <c r="J6445" i="3"/>
  <c r="K6445" i="3"/>
  <c r="A6446" i="3"/>
  <c r="B6446" i="3"/>
  <c r="C6446" i="3"/>
  <c r="D6446" i="3"/>
  <c r="E6446" i="3"/>
  <c r="F6446" i="3"/>
  <c r="G6446" i="3"/>
  <c r="H6446" i="3"/>
  <c r="I6446" i="3"/>
  <c r="J6446" i="3"/>
  <c r="K6446" i="3"/>
  <c r="A6447" i="3"/>
  <c r="B6447" i="3"/>
  <c r="C6447" i="3"/>
  <c r="D6447" i="3"/>
  <c r="E6447" i="3"/>
  <c r="F6447" i="3"/>
  <c r="G6447" i="3"/>
  <c r="H6447" i="3"/>
  <c r="I6447" i="3"/>
  <c r="J6447" i="3"/>
  <c r="K6447" i="3"/>
  <c r="A6448" i="3"/>
  <c r="B6448" i="3"/>
  <c r="C6448" i="3"/>
  <c r="D6448" i="3"/>
  <c r="E6448" i="3"/>
  <c r="F6448" i="3"/>
  <c r="G6448" i="3"/>
  <c r="H6448" i="3"/>
  <c r="I6448" i="3"/>
  <c r="J6448" i="3"/>
  <c r="K6448" i="3"/>
  <c r="A6449" i="3"/>
  <c r="B6449" i="3"/>
  <c r="C6449" i="3"/>
  <c r="D6449" i="3"/>
  <c r="E6449" i="3"/>
  <c r="F6449" i="3"/>
  <c r="G6449" i="3"/>
  <c r="H6449" i="3"/>
  <c r="I6449" i="3"/>
  <c r="J6449" i="3"/>
  <c r="K6449" i="3"/>
  <c r="A6450" i="3"/>
  <c r="B6450" i="3"/>
  <c r="C6450" i="3"/>
  <c r="D6450" i="3"/>
  <c r="E6450" i="3"/>
  <c r="F6450" i="3"/>
  <c r="G6450" i="3"/>
  <c r="H6450" i="3"/>
  <c r="I6450" i="3"/>
  <c r="J6450" i="3"/>
  <c r="K6450" i="3"/>
  <c r="A6451" i="3"/>
  <c r="B6451" i="3"/>
  <c r="C6451" i="3"/>
  <c r="D6451" i="3"/>
  <c r="E6451" i="3"/>
  <c r="F6451" i="3"/>
  <c r="G6451" i="3"/>
  <c r="H6451" i="3"/>
  <c r="I6451" i="3"/>
  <c r="J6451" i="3"/>
  <c r="K6451" i="3"/>
  <c r="A6452" i="3"/>
  <c r="B6452" i="3"/>
  <c r="C6452" i="3"/>
  <c r="D6452" i="3"/>
  <c r="E6452" i="3"/>
  <c r="F6452" i="3"/>
  <c r="G6452" i="3"/>
  <c r="H6452" i="3"/>
  <c r="I6452" i="3"/>
  <c r="J6452" i="3"/>
  <c r="K6452" i="3"/>
  <c r="A6453" i="3"/>
  <c r="B6453" i="3"/>
  <c r="C6453" i="3"/>
  <c r="D6453" i="3"/>
  <c r="E6453" i="3"/>
  <c r="F6453" i="3"/>
  <c r="G6453" i="3"/>
  <c r="H6453" i="3"/>
  <c r="I6453" i="3"/>
  <c r="J6453" i="3"/>
  <c r="K6453" i="3"/>
  <c r="A6454" i="3"/>
  <c r="B6454" i="3"/>
  <c r="C6454" i="3"/>
  <c r="D6454" i="3"/>
  <c r="E6454" i="3"/>
  <c r="F6454" i="3"/>
  <c r="G6454" i="3"/>
  <c r="H6454" i="3"/>
  <c r="I6454" i="3"/>
  <c r="J6454" i="3"/>
  <c r="K6454" i="3"/>
  <c r="A6455" i="3"/>
  <c r="B6455" i="3"/>
  <c r="C6455" i="3"/>
  <c r="D6455" i="3"/>
  <c r="E6455" i="3"/>
  <c r="F6455" i="3"/>
  <c r="G6455" i="3"/>
  <c r="H6455" i="3"/>
  <c r="I6455" i="3"/>
  <c r="J6455" i="3"/>
  <c r="K6455" i="3"/>
  <c r="A6456" i="3"/>
  <c r="B6456" i="3"/>
  <c r="C6456" i="3"/>
  <c r="D6456" i="3"/>
  <c r="E6456" i="3"/>
  <c r="F6456" i="3"/>
  <c r="G6456" i="3"/>
  <c r="H6456" i="3"/>
  <c r="I6456" i="3"/>
  <c r="J6456" i="3"/>
  <c r="K6456" i="3"/>
  <c r="A6457" i="3"/>
  <c r="B6457" i="3"/>
  <c r="C6457" i="3"/>
  <c r="D6457" i="3"/>
  <c r="E6457" i="3"/>
  <c r="F6457" i="3"/>
  <c r="G6457" i="3"/>
  <c r="H6457" i="3"/>
  <c r="I6457" i="3"/>
  <c r="J6457" i="3"/>
  <c r="K6457" i="3"/>
  <c r="A6458" i="3"/>
  <c r="B6458" i="3"/>
  <c r="C6458" i="3"/>
  <c r="D6458" i="3"/>
  <c r="E6458" i="3"/>
  <c r="F6458" i="3"/>
  <c r="G6458" i="3"/>
  <c r="H6458" i="3"/>
  <c r="I6458" i="3"/>
  <c r="J6458" i="3"/>
  <c r="K6458" i="3"/>
  <c r="A6459" i="3"/>
  <c r="B6459" i="3"/>
  <c r="C6459" i="3"/>
  <c r="D6459" i="3"/>
  <c r="E6459" i="3"/>
  <c r="F6459" i="3"/>
  <c r="G6459" i="3"/>
  <c r="H6459" i="3"/>
  <c r="I6459" i="3"/>
  <c r="J6459" i="3"/>
  <c r="K6459" i="3"/>
  <c r="A6460" i="3"/>
  <c r="B6460" i="3"/>
  <c r="C6460" i="3"/>
  <c r="D6460" i="3"/>
  <c r="E6460" i="3"/>
  <c r="F6460" i="3"/>
  <c r="G6460" i="3"/>
  <c r="H6460" i="3"/>
  <c r="I6460" i="3"/>
  <c r="J6460" i="3"/>
  <c r="K6460" i="3"/>
  <c r="A6461" i="3"/>
  <c r="B6461" i="3"/>
  <c r="C6461" i="3"/>
  <c r="D6461" i="3"/>
  <c r="E6461" i="3"/>
  <c r="F6461" i="3"/>
  <c r="G6461" i="3"/>
  <c r="H6461" i="3"/>
  <c r="I6461" i="3"/>
  <c r="J6461" i="3"/>
  <c r="K6461" i="3"/>
  <c r="A6462" i="3"/>
  <c r="B6462" i="3"/>
  <c r="C6462" i="3"/>
  <c r="D6462" i="3"/>
  <c r="E6462" i="3"/>
  <c r="F6462" i="3"/>
  <c r="G6462" i="3"/>
  <c r="H6462" i="3"/>
  <c r="I6462" i="3"/>
  <c r="J6462" i="3"/>
  <c r="K6462" i="3"/>
  <c r="A6463" i="3"/>
  <c r="B6463" i="3"/>
  <c r="C6463" i="3"/>
  <c r="D6463" i="3"/>
  <c r="E6463" i="3"/>
  <c r="F6463" i="3"/>
  <c r="G6463" i="3"/>
  <c r="H6463" i="3"/>
  <c r="I6463" i="3"/>
  <c r="J6463" i="3"/>
  <c r="K6463" i="3"/>
  <c r="A6464" i="3"/>
  <c r="B6464" i="3"/>
  <c r="C6464" i="3"/>
  <c r="D6464" i="3"/>
  <c r="E6464" i="3"/>
  <c r="F6464" i="3"/>
  <c r="G6464" i="3"/>
  <c r="H6464" i="3"/>
  <c r="I6464" i="3"/>
  <c r="J6464" i="3"/>
  <c r="K6464" i="3"/>
  <c r="A6465" i="3"/>
  <c r="B6465" i="3"/>
  <c r="C6465" i="3"/>
  <c r="D6465" i="3"/>
  <c r="E6465" i="3"/>
  <c r="F6465" i="3"/>
  <c r="G6465" i="3"/>
  <c r="H6465" i="3"/>
  <c r="I6465" i="3"/>
  <c r="J6465" i="3"/>
  <c r="K6465" i="3"/>
  <c r="A6466" i="3"/>
  <c r="B6466" i="3"/>
  <c r="C6466" i="3"/>
  <c r="D6466" i="3"/>
  <c r="E6466" i="3"/>
  <c r="F6466" i="3"/>
  <c r="G6466" i="3"/>
  <c r="H6466" i="3"/>
  <c r="I6466" i="3"/>
  <c r="J6466" i="3"/>
  <c r="K6466" i="3"/>
  <c r="A6467" i="3"/>
  <c r="B6467" i="3"/>
  <c r="C6467" i="3"/>
  <c r="D6467" i="3"/>
  <c r="E6467" i="3"/>
  <c r="F6467" i="3"/>
  <c r="G6467" i="3"/>
  <c r="H6467" i="3"/>
  <c r="I6467" i="3"/>
  <c r="J6467" i="3"/>
  <c r="K6467" i="3"/>
  <c r="A6468" i="3"/>
  <c r="B6468" i="3"/>
  <c r="C6468" i="3"/>
  <c r="D6468" i="3"/>
  <c r="E6468" i="3"/>
  <c r="F6468" i="3"/>
  <c r="G6468" i="3"/>
  <c r="H6468" i="3"/>
  <c r="I6468" i="3"/>
  <c r="J6468" i="3"/>
  <c r="K6468" i="3"/>
  <c r="A6469" i="3"/>
  <c r="B6469" i="3"/>
  <c r="C6469" i="3"/>
  <c r="D6469" i="3"/>
  <c r="E6469" i="3"/>
  <c r="F6469" i="3"/>
  <c r="G6469" i="3"/>
  <c r="H6469" i="3"/>
  <c r="I6469" i="3"/>
  <c r="J6469" i="3"/>
  <c r="K6469" i="3"/>
  <c r="A6470" i="3"/>
  <c r="B6470" i="3"/>
  <c r="C6470" i="3"/>
  <c r="D6470" i="3"/>
  <c r="E6470" i="3"/>
  <c r="F6470" i="3"/>
  <c r="G6470" i="3"/>
  <c r="H6470" i="3"/>
  <c r="I6470" i="3"/>
  <c r="J6470" i="3"/>
  <c r="K6470" i="3"/>
  <c r="A6471" i="3"/>
  <c r="B6471" i="3"/>
  <c r="C6471" i="3"/>
  <c r="D6471" i="3"/>
  <c r="E6471" i="3"/>
  <c r="F6471" i="3"/>
  <c r="G6471" i="3"/>
  <c r="H6471" i="3"/>
  <c r="I6471" i="3"/>
  <c r="J6471" i="3"/>
  <c r="K6471" i="3"/>
  <c r="A6472" i="3"/>
  <c r="B6472" i="3"/>
  <c r="C6472" i="3"/>
  <c r="D6472" i="3"/>
  <c r="E6472" i="3"/>
  <c r="F6472" i="3"/>
  <c r="G6472" i="3"/>
  <c r="H6472" i="3"/>
  <c r="I6472" i="3"/>
  <c r="J6472" i="3"/>
  <c r="K6472" i="3"/>
  <c r="A6473" i="3"/>
  <c r="B6473" i="3"/>
  <c r="C6473" i="3"/>
  <c r="D6473" i="3"/>
  <c r="E6473" i="3"/>
  <c r="F6473" i="3"/>
  <c r="G6473" i="3"/>
  <c r="H6473" i="3"/>
  <c r="I6473" i="3"/>
  <c r="J6473" i="3"/>
  <c r="K6473" i="3"/>
  <c r="A6474" i="3"/>
  <c r="B6474" i="3"/>
  <c r="C6474" i="3"/>
  <c r="D6474" i="3"/>
  <c r="E6474" i="3"/>
  <c r="F6474" i="3"/>
  <c r="G6474" i="3"/>
  <c r="H6474" i="3"/>
  <c r="I6474" i="3"/>
  <c r="J6474" i="3"/>
  <c r="K6474" i="3"/>
  <c r="A6475" i="3"/>
  <c r="B6475" i="3"/>
  <c r="C6475" i="3"/>
  <c r="D6475" i="3"/>
  <c r="E6475" i="3"/>
  <c r="F6475" i="3"/>
  <c r="G6475" i="3"/>
  <c r="H6475" i="3"/>
  <c r="I6475" i="3"/>
  <c r="J6475" i="3"/>
  <c r="K6475" i="3"/>
  <c r="A6476" i="3"/>
  <c r="B6476" i="3"/>
  <c r="C6476" i="3"/>
  <c r="D6476" i="3"/>
  <c r="E6476" i="3"/>
  <c r="F6476" i="3"/>
  <c r="G6476" i="3"/>
  <c r="H6476" i="3"/>
  <c r="I6476" i="3"/>
  <c r="J6476" i="3"/>
  <c r="K6476" i="3"/>
  <c r="A6477" i="3"/>
  <c r="B6477" i="3"/>
  <c r="C6477" i="3"/>
  <c r="D6477" i="3"/>
  <c r="E6477" i="3"/>
  <c r="F6477" i="3"/>
  <c r="G6477" i="3"/>
  <c r="H6477" i="3"/>
  <c r="I6477" i="3"/>
  <c r="J6477" i="3"/>
  <c r="K6477" i="3"/>
  <c r="A6478" i="3"/>
  <c r="B6478" i="3"/>
  <c r="C6478" i="3"/>
  <c r="D6478" i="3"/>
  <c r="E6478" i="3"/>
  <c r="F6478" i="3"/>
  <c r="G6478" i="3"/>
  <c r="H6478" i="3"/>
  <c r="I6478" i="3"/>
  <c r="J6478" i="3"/>
  <c r="K6478" i="3"/>
  <c r="A6479" i="3"/>
  <c r="B6479" i="3"/>
  <c r="C6479" i="3"/>
  <c r="D6479" i="3"/>
  <c r="E6479" i="3"/>
  <c r="F6479" i="3"/>
  <c r="G6479" i="3"/>
  <c r="H6479" i="3"/>
  <c r="I6479" i="3"/>
  <c r="J6479" i="3"/>
  <c r="K6479" i="3"/>
  <c r="A6480" i="3"/>
  <c r="B6480" i="3"/>
  <c r="C6480" i="3"/>
  <c r="D6480" i="3"/>
  <c r="E6480" i="3"/>
  <c r="F6480" i="3"/>
  <c r="G6480" i="3"/>
  <c r="H6480" i="3"/>
  <c r="I6480" i="3"/>
  <c r="J6480" i="3"/>
  <c r="K6480" i="3"/>
  <c r="A6481" i="3"/>
  <c r="B6481" i="3"/>
  <c r="C6481" i="3"/>
  <c r="D6481" i="3"/>
  <c r="E6481" i="3"/>
  <c r="F6481" i="3"/>
  <c r="G6481" i="3"/>
  <c r="H6481" i="3"/>
  <c r="I6481" i="3"/>
  <c r="J6481" i="3"/>
  <c r="K6481" i="3"/>
  <c r="A6482" i="3"/>
  <c r="B6482" i="3"/>
  <c r="C6482" i="3"/>
  <c r="D6482" i="3"/>
  <c r="E6482" i="3"/>
  <c r="F6482" i="3"/>
  <c r="G6482" i="3"/>
  <c r="H6482" i="3"/>
  <c r="I6482" i="3"/>
  <c r="J6482" i="3"/>
  <c r="K6482" i="3"/>
  <c r="A6483" i="3"/>
  <c r="B6483" i="3"/>
  <c r="C6483" i="3"/>
  <c r="D6483" i="3"/>
  <c r="E6483" i="3"/>
  <c r="F6483" i="3"/>
  <c r="G6483" i="3"/>
  <c r="H6483" i="3"/>
  <c r="I6483" i="3"/>
  <c r="J6483" i="3"/>
  <c r="K6483" i="3"/>
  <c r="A6484" i="3"/>
  <c r="B6484" i="3"/>
  <c r="C6484" i="3"/>
  <c r="D6484" i="3"/>
  <c r="E6484" i="3"/>
  <c r="F6484" i="3"/>
  <c r="G6484" i="3"/>
  <c r="H6484" i="3"/>
  <c r="I6484" i="3"/>
  <c r="J6484" i="3"/>
  <c r="K6484" i="3"/>
  <c r="A6485" i="3"/>
  <c r="B6485" i="3"/>
  <c r="C6485" i="3"/>
  <c r="D6485" i="3"/>
  <c r="E6485" i="3"/>
  <c r="F6485" i="3"/>
  <c r="G6485" i="3"/>
  <c r="H6485" i="3"/>
  <c r="I6485" i="3"/>
  <c r="J6485" i="3"/>
  <c r="K6485" i="3"/>
  <c r="A6486" i="3"/>
  <c r="B6486" i="3"/>
  <c r="C6486" i="3"/>
  <c r="D6486" i="3"/>
  <c r="E6486" i="3"/>
  <c r="F6486" i="3"/>
  <c r="G6486" i="3"/>
  <c r="H6486" i="3"/>
  <c r="I6486" i="3"/>
  <c r="J6486" i="3"/>
  <c r="K6486" i="3"/>
  <c r="A6487" i="3"/>
  <c r="B6487" i="3"/>
  <c r="C6487" i="3"/>
  <c r="D6487" i="3"/>
  <c r="E6487" i="3"/>
  <c r="F6487" i="3"/>
  <c r="G6487" i="3"/>
  <c r="H6487" i="3"/>
  <c r="I6487" i="3"/>
  <c r="J6487" i="3"/>
  <c r="K6487" i="3"/>
  <c r="A6488" i="3"/>
  <c r="B6488" i="3"/>
  <c r="C6488" i="3"/>
  <c r="D6488" i="3"/>
  <c r="E6488" i="3"/>
  <c r="F6488" i="3"/>
  <c r="G6488" i="3"/>
  <c r="H6488" i="3"/>
  <c r="I6488" i="3"/>
  <c r="J6488" i="3"/>
  <c r="K6488" i="3"/>
  <c r="A6489" i="3"/>
  <c r="B6489" i="3"/>
  <c r="C6489" i="3"/>
  <c r="D6489" i="3"/>
  <c r="E6489" i="3"/>
  <c r="F6489" i="3"/>
  <c r="G6489" i="3"/>
  <c r="H6489" i="3"/>
  <c r="I6489" i="3"/>
  <c r="J6489" i="3"/>
  <c r="K6489" i="3"/>
  <c r="A6490" i="3"/>
  <c r="B6490" i="3"/>
  <c r="C6490" i="3"/>
  <c r="D6490" i="3"/>
  <c r="E6490" i="3"/>
  <c r="F6490" i="3"/>
  <c r="G6490" i="3"/>
  <c r="H6490" i="3"/>
  <c r="I6490" i="3"/>
  <c r="J6490" i="3"/>
  <c r="K6490" i="3"/>
  <c r="A6491" i="3"/>
  <c r="B6491" i="3"/>
  <c r="C6491" i="3"/>
  <c r="D6491" i="3"/>
  <c r="E6491" i="3"/>
  <c r="F6491" i="3"/>
  <c r="G6491" i="3"/>
  <c r="H6491" i="3"/>
  <c r="I6491" i="3"/>
  <c r="J6491" i="3"/>
  <c r="K6491" i="3"/>
  <c r="A6492" i="3"/>
  <c r="B6492" i="3"/>
  <c r="C6492" i="3"/>
  <c r="D6492" i="3"/>
  <c r="E6492" i="3"/>
  <c r="F6492" i="3"/>
  <c r="G6492" i="3"/>
  <c r="H6492" i="3"/>
  <c r="I6492" i="3"/>
  <c r="J6492" i="3"/>
  <c r="K6492" i="3"/>
  <c r="A6493" i="3"/>
  <c r="B6493" i="3"/>
  <c r="C6493" i="3"/>
  <c r="D6493" i="3"/>
  <c r="E6493" i="3"/>
  <c r="F6493" i="3"/>
  <c r="G6493" i="3"/>
  <c r="H6493" i="3"/>
  <c r="I6493" i="3"/>
  <c r="J6493" i="3"/>
  <c r="K6493" i="3"/>
  <c r="A6494" i="3"/>
  <c r="B6494" i="3"/>
  <c r="C6494" i="3"/>
  <c r="D6494" i="3"/>
  <c r="E6494" i="3"/>
  <c r="F6494" i="3"/>
  <c r="G6494" i="3"/>
  <c r="H6494" i="3"/>
  <c r="I6494" i="3"/>
  <c r="J6494" i="3"/>
  <c r="K6494" i="3"/>
  <c r="A6495" i="3"/>
  <c r="B6495" i="3"/>
  <c r="C6495" i="3"/>
  <c r="D6495" i="3"/>
  <c r="E6495" i="3"/>
  <c r="F6495" i="3"/>
  <c r="G6495" i="3"/>
  <c r="H6495" i="3"/>
  <c r="I6495" i="3"/>
  <c r="J6495" i="3"/>
  <c r="K6495" i="3"/>
  <c r="A6496" i="3"/>
  <c r="B6496" i="3"/>
  <c r="C6496" i="3"/>
  <c r="D6496" i="3"/>
  <c r="E6496" i="3"/>
  <c r="F6496" i="3"/>
  <c r="G6496" i="3"/>
  <c r="H6496" i="3"/>
  <c r="I6496" i="3"/>
  <c r="J6496" i="3"/>
  <c r="K6496" i="3"/>
  <c r="A6497" i="3"/>
  <c r="B6497" i="3"/>
  <c r="C6497" i="3"/>
  <c r="D6497" i="3"/>
  <c r="E6497" i="3"/>
  <c r="F6497" i="3"/>
  <c r="G6497" i="3"/>
  <c r="H6497" i="3"/>
  <c r="I6497" i="3"/>
  <c r="J6497" i="3"/>
  <c r="K6497" i="3"/>
  <c r="A6498" i="3"/>
  <c r="B6498" i="3"/>
  <c r="C6498" i="3"/>
  <c r="D6498" i="3"/>
  <c r="E6498" i="3"/>
  <c r="F6498" i="3"/>
  <c r="G6498" i="3"/>
  <c r="H6498" i="3"/>
  <c r="I6498" i="3"/>
  <c r="J6498" i="3"/>
  <c r="K6498" i="3"/>
  <c r="A6499" i="3"/>
  <c r="B6499" i="3"/>
  <c r="C6499" i="3"/>
  <c r="D6499" i="3"/>
  <c r="E6499" i="3"/>
  <c r="F6499" i="3"/>
  <c r="G6499" i="3"/>
  <c r="H6499" i="3"/>
  <c r="I6499" i="3"/>
  <c r="J6499" i="3"/>
  <c r="K6499" i="3"/>
  <c r="A6500" i="3"/>
  <c r="B6500" i="3"/>
  <c r="C6500" i="3"/>
  <c r="D6500" i="3"/>
  <c r="E6500" i="3"/>
  <c r="F6500" i="3"/>
  <c r="G6500" i="3"/>
  <c r="H6500" i="3"/>
  <c r="I6500" i="3"/>
  <c r="J6500" i="3"/>
  <c r="K6500" i="3"/>
  <c r="A6501" i="3"/>
  <c r="B6501" i="3"/>
  <c r="C6501" i="3"/>
  <c r="D6501" i="3"/>
  <c r="E6501" i="3"/>
  <c r="F6501" i="3"/>
  <c r="G6501" i="3"/>
  <c r="H6501" i="3"/>
  <c r="I6501" i="3"/>
  <c r="J6501" i="3"/>
  <c r="K6501" i="3"/>
  <c r="A6502" i="3"/>
  <c r="B6502" i="3"/>
  <c r="C6502" i="3"/>
  <c r="D6502" i="3"/>
  <c r="E6502" i="3"/>
  <c r="F6502" i="3"/>
  <c r="G6502" i="3"/>
  <c r="H6502" i="3"/>
  <c r="I6502" i="3"/>
  <c r="J6502" i="3"/>
  <c r="K6502" i="3"/>
  <c r="A6503" i="3"/>
  <c r="B6503" i="3"/>
  <c r="C6503" i="3"/>
  <c r="D6503" i="3"/>
  <c r="E6503" i="3"/>
  <c r="F6503" i="3"/>
  <c r="G6503" i="3"/>
  <c r="H6503" i="3"/>
  <c r="I6503" i="3"/>
  <c r="J6503" i="3"/>
  <c r="K6503" i="3"/>
  <c r="A6504" i="3"/>
  <c r="B6504" i="3"/>
  <c r="C6504" i="3"/>
  <c r="D6504" i="3"/>
  <c r="E6504" i="3"/>
  <c r="F6504" i="3"/>
  <c r="G6504" i="3"/>
  <c r="H6504" i="3"/>
  <c r="I6504" i="3"/>
  <c r="J6504" i="3"/>
  <c r="K6504" i="3"/>
  <c r="A6505" i="3"/>
  <c r="B6505" i="3"/>
  <c r="C6505" i="3"/>
  <c r="D6505" i="3"/>
  <c r="E6505" i="3"/>
  <c r="F6505" i="3"/>
  <c r="G6505" i="3"/>
  <c r="H6505" i="3"/>
  <c r="I6505" i="3"/>
  <c r="J6505" i="3"/>
  <c r="K6505" i="3"/>
  <c r="A6506" i="3"/>
  <c r="B6506" i="3"/>
  <c r="C6506" i="3"/>
  <c r="D6506" i="3"/>
  <c r="E6506" i="3"/>
  <c r="F6506" i="3"/>
  <c r="G6506" i="3"/>
  <c r="H6506" i="3"/>
  <c r="I6506" i="3"/>
  <c r="J6506" i="3"/>
  <c r="K6506" i="3"/>
  <c r="A6507" i="3"/>
  <c r="B6507" i="3"/>
  <c r="C6507" i="3"/>
  <c r="D6507" i="3"/>
  <c r="E6507" i="3"/>
  <c r="F6507" i="3"/>
  <c r="G6507" i="3"/>
  <c r="H6507" i="3"/>
  <c r="I6507" i="3"/>
  <c r="J6507" i="3"/>
  <c r="K6507" i="3"/>
  <c r="A6508" i="3"/>
  <c r="B6508" i="3"/>
  <c r="C6508" i="3"/>
  <c r="D6508" i="3"/>
  <c r="E6508" i="3"/>
  <c r="F6508" i="3"/>
  <c r="G6508" i="3"/>
  <c r="H6508" i="3"/>
  <c r="I6508" i="3"/>
  <c r="J6508" i="3"/>
  <c r="K6508" i="3"/>
  <c r="A6509" i="3"/>
  <c r="B6509" i="3"/>
  <c r="C6509" i="3"/>
  <c r="D6509" i="3"/>
  <c r="E6509" i="3"/>
  <c r="F6509" i="3"/>
  <c r="G6509" i="3"/>
  <c r="H6509" i="3"/>
  <c r="I6509" i="3"/>
  <c r="J6509" i="3"/>
  <c r="K6509" i="3"/>
  <c r="A6510" i="3"/>
  <c r="B6510" i="3"/>
  <c r="C6510" i="3"/>
  <c r="D6510" i="3"/>
  <c r="E6510" i="3"/>
  <c r="F6510" i="3"/>
  <c r="G6510" i="3"/>
  <c r="H6510" i="3"/>
  <c r="I6510" i="3"/>
  <c r="J6510" i="3"/>
  <c r="K6510" i="3"/>
  <c r="A6511" i="3"/>
  <c r="B6511" i="3"/>
  <c r="C6511" i="3"/>
  <c r="D6511" i="3"/>
  <c r="E6511" i="3"/>
  <c r="F6511" i="3"/>
  <c r="G6511" i="3"/>
  <c r="H6511" i="3"/>
  <c r="I6511" i="3"/>
  <c r="J6511" i="3"/>
  <c r="K6511" i="3"/>
  <c r="A6512" i="3"/>
  <c r="B6512" i="3"/>
  <c r="C6512" i="3"/>
  <c r="D6512" i="3"/>
  <c r="E6512" i="3"/>
  <c r="F6512" i="3"/>
  <c r="G6512" i="3"/>
  <c r="H6512" i="3"/>
  <c r="I6512" i="3"/>
  <c r="J6512" i="3"/>
  <c r="K6512" i="3"/>
  <c r="A6513" i="3"/>
  <c r="B6513" i="3"/>
  <c r="C6513" i="3"/>
  <c r="D6513" i="3"/>
  <c r="E6513" i="3"/>
  <c r="F6513" i="3"/>
  <c r="G6513" i="3"/>
  <c r="H6513" i="3"/>
  <c r="I6513" i="3"/>
  <c r="J6513" i="3"/>
  <c r="K6513" i="3"/>
  <c r="A6514" i="3"/>
  <c r="B6514" i="3"/>
  <c r="C6514" i="3"/>
  <c r="D6514" i="3"/>
  <c r="E6514" i="3"/>
  <c r="F6514" i="3"/>
  <c r="G6514" i="3"/>
  <c r="H6514" i="3"/>
  <c r="I6514" i="3"/>
  <c r="J6514" i="3"/>
  <c r="K6514" i="3"/>
  <c r="A6515" i="3"/>
  <c r="B6515" i="3"/>
  <c r="C6515" i="3"/>
  <c r="D6515" i="3"/>
  <c r="E6515" i="3"/>
  <c r="F6515" i="3"/>
  <c r="G6515" i="3"/>
  <c r="H6515" i="3"/>
  <c r="I6515" i="3"/>
  <c r="J6515" i="3"/>
  <c r="K6515" i="3"/>
  <c r="A6516" i="3"/>
  <c r="B6516" i="3"/>
  <c r="C6516" i="3"/>
  <c r="D6516" i="3"/>
  <c r="E6516" i="3"/>
  <c r="F6516" i="3"/>
  <c r="G6516" i="3"/>
  <c r="H6516" i="3"/>
  <c r="I6516" i="3"/>
  <c r="J6516" i="3"/>
  <c r="K6516" i="3"/>
  <c r="A6517" i="3"/>
  <c r="B6517" i="3"/>
  <c r="C6517" i="3"/>
  <c r="D6517" i="3"/>
  <c r="E6517" i="3"/>
  <c r="F6517" i="3"/>
  <c r="G6517" i="3"/>
  <c r="H6517" i="3"/>
  <c r="I6517" i="3"/>
  <c r="J6517" i="3"/>
  <c r="K6517" i="3"/>
  <c r="A6518" i="3"/>
  <c r="B6518" i="3"/>
  <c r="C6518" i="3"/>
  <c r="D6518" i="3"/>
  <c r="E6518" i="3"/>
  <c r="F6518" i="3"/>
  <c r="G6518" i="3"/>
  <c r="H6518" i="3"/>
  <c r="I6518" i="3"/>
  <c r="J6518" i="3"/>
  <c r="K6518" i="3"/>
  <c r="A6519" i="3"/>
  <c r="B6519" i="3"/>
  <c r="C6519" i="3"/>
  <c r="D6519" i="3"/>
  <c r="E6519" i="3"/>
  <c r="F6519" i="3"/>
  <c r="G6519" i="3"/>
  <c r="H6519" i="3"/>
  <c r="I6519" i="3"/>
  <c r="J6519" i="3"/>
  <c r="K6519" i="3"/>
  <c r="A6520" i="3"/>
  <c r="B6520" i="3"/>
  <c r="C6520" i="3"/>
  <c r="D6520" i="3"/>
  <c r="E6520" i="3"/>
  <c r="F6520" i="3"/>
  <c r="G6520" i="3"/>
  <c r="H6520" i="3"/>
  <c r="I6520" i="3"/>
  <c r="J6520" i="3"/>
  <c r="K6520" i="3"/>
  <c r="A6521" i="3"/>
  <c r="B6521" i="3"/>
  <c r="C6521" i="3"/>
  <c r="D6521" i="3"/>
  <c r="E6521" i="3"/>
  <c r="F6521" i="3"/>
  <c r="G6521" i="3"/>
  <c r="H6521" i="3"/>
  <c r="I6521" i="3"/>
  <c r="J6521" i="3"/>
  <c r="K6521" i="3"/>
  <c r="A6522" i="3"/>
  <c r="B6522" i="3"/>
  <c r="C6522" i="3"/>
  <c r="D6522" i="3"/>
  <c r="E6522" i="3"/>
  <c r="F6522" i="3"/>
  <c r="G6522" i="3"/>
  <c r="H6522" i="3"/>
  <c r="I6522" i="3"/>
  <c r="J6522" i="3"/>
  <c r="K6522" i="3"/>
  <c r="A6523" i="3"/>
  <c r="B6523" i="3"/>
  <c r="C6523" i="3"/>
  <c r="D6523" i="3"/>
  <c r="E6523" i="3"/>
  <c r="F6523" i="3"/>
  <c r="G6523" i="3"/>
  <c r="H6523" i="3"/>
  <c r="I6523" i="3"/>
  <c r="J6523" i="3"/>
  <c r="K6523" i="3"/>
  <c r="A6524" i="3"/>
  <c r="B6524" i="3"/>
  <c r="C6524" i="3"/>
  <c r="D6524" i="3"/>
  <c r="E6524" i="3"/>
  <c r="F6524" i="3"/>
  <c r="G6524" i="3"/>
  <c r="H6524" i="3"/>
  <c r="I6524" i="3"/>
  <c r="J6524" i="3"/>
  <c r="K6524" i="3"/>
  <c r="A6525" i="3"/>
  <c r="B6525" i="3"/>
  <c r="C6525" i="3"/>
  <c r="D6525" i="3"/>
  <c r="E6525" i="3"/>
  <c r="F6525" i="3"/>
  <c r="G6525" i="3"/>
  <c r="H6525" i="3"/>
  <c r="I6525" i="3"/>
  <c r="J6525" i="3"/>
  <c r="K6525" i="3"/>
  <c r="A6526" i="3"/>
  <c r="B6526" i="3"/>
  <c r="C6526" i="3"/>
  <c r="D6526" i="3"/>
  <c r="E6526" i="3"/>
  <c r="F6526" i="3"/>
  <c r="G6526" i="3"/>
  <c r="H6526" i="3"/>
  <c r="I6526" i="3"/>
  <c r="J6526" i="3"/>
  <c r="K6526" i="3"/>
  <c r="A6527" i="3"/>
  <c r="B6527" i="3"/>
  <c r="C6527" i="3"/>
  <c r="D6527" i="3"/>
  <c r="E6527" i="3"/>
  <c r="F6527" i="3"/>
  <c r="G6527" i="3"/>
  <c r="H6527" i="3"/>
  <c r="I6527" i="3"/>
  <c r="J6527" i="3"/>
  <c r="K6527" i="3"/>
  <c r="A6528" i="3"/>
  <c r="B6528" i="3"/>
  <c r="C6528" i="3"/>
  <c r="D6528" i="3"/>
  <c r="E6528" i="3"/>
  <c r="F6528" i="3"/>
  <c r="G6528" i="3"/>
  <c r="H6528" i="3"/>
  <c r="I6528" i="3"/>
  <c r="J6528" i="3"/>
  <c r="K6528" i="3"/>
  <c r="A6529" i="3"/>
  <c r="B6529" i="3"/>
  <c r="C6529" i="3"/>
  <c r="D6529" i="3"/>
  <c r="E6529" i="3"/>
  <c r="F6529" i="3"/>
  <c r="G6529" i="3"/>
  <c r="H6529" i="3"/>
  <c r="I6529" i="3"/>
  <c r="J6529" i="3"/>
  <c r="K6529" i="3"/>
  <c r="A6530" i="3"/>
  <c r="B6530" i="3"/>
  <c r="C6530" i="3"/>
  <c r="D6530" i="3"/>
  <c r="E6530" i="3"/>
  <c r="F6530" i="3"/>
  <c r="G6530" i="3"/>
  <c r="H6530" i="3"/>
  <c r="I6530" i="3"/>
  <c r="J6530" i="3"/>
  <c r="K6530" i="3"/>
  <c r="A6531" i="3"/>
  <c r="B6531" i="3"/>
  <c r="C6531" i="3"/>
  <c r="D6531" i="3"/>
  <c r="E6531" i="3"/>
  <c r="F6531" i="3"/>
  <c r="G6531" i="3"/>
  <c r="H6531" i="3"/>
  <c r="I6531" i="3"/>
  <c r="J6531" i="3"/>
  <c r="K6531" i="3"/>
  <c r="A6532" i="3"/>
  <c r="B6532" i="3"/>
  <c r="C6532" i="3"/>
  <c r="D6532" i="3"/>
  <c r="E6532" i="3"/>
  <c r="F6532" i="3"/>
  <c r="G6532" i="3"/>
  <c r="H6532" i="3"/>
  <c r="I6532" i="3"/>
  <c r="J6532" i="3"/>
  <c r="K6532" i="3"/>
  <c r="A6533" i="3"/>
  <c r="B6533" i="3"/>
  <c r="C6533" i="3"/>
  <c r="D6533" i="3"/>
  <c r="E6533" i="3"/>
  <c r="F6533" i="3"/>
  <c r="G6533" i="3"/>
  <c r="H6533" i="3"/>
  <c r="I6533" i="3"/>
  <c r="J6533" i="3"/>
  <c r="K6533" i="3"/>
  <c r="A6534" i="3"/>
  <c r="B6534" i="3"/>
  <c r="C6534" i="3"/>
  <c r="D6534" i="3"/>
  <c r="E6534" i="3"/>
  <c r="F6534" i="3"/>
  <c r="G6534" i="3"/>
  <c r="H6534" i="3"/>
  <c r="I6534" i="3"/>
  <c r="J6534" i="3"/>
  <c r="K6534" i="3"/>
  <c r="A6535" i="3"/>
  <c r="B6535" i="3"/>
  <c r="C6535" i="3"/>
  <c r="D6535" i="3"/>
  <c r="E6535" i="3"/>
  <c r="F6535" i="3"/>
  <c r="G6535" i="3"/>
  <c r="H6535" i="3"/>
  <c r="I6535" i="3"/>
  <c r="J6535" i="3"/>
  <c r="K6535" i="3"/>
  <c r="A6536" i="3"/>
  <c r="B6536" i="3"/>
  <c r="C6536" i="3"/>
  <c r="D6536" i="3"/>
  <c r="E6536" i="3"/>
  <c r="F6536" i="3"/>
  <c r="G6536" i="3"/>
  <c r="H6536" i="3"/>
  <c r="I6536" i="3"/>
  <c r="J6536" i="3"/>
  <c r="K6536" i="3"/>
  <c r="A6537" i="3"/>
  <c r="B6537" i="3"/>
  <c r="C6537" i="3"/>
  <c r="D6537" i="3"/>
  <c r="E6537" i="3"/>
  <c r="F6537" i="3"/>
  <c r="G6537" i="3"/>
  <c r="H6537" i="3"/>
  <c r="I6537" i="3"/>
  <c r="J6537" i="3"/>
  <c r="K6537" i="3"/>
  <c r="A6538" i="3"/>
  <c r="B6538" i="3"/>
  <c r="C6538" i="3"/>
  <c r="D6538" i="3"/>
  <c r="E6538" i="3"/>
  <c r="F6538" i="3"/>
  <c r="G6538" i="3"/>
  <c r="H6538" i="3"/>
  <c r="I6538" i="3"/>
  <c r="J6538" i="3"/>
  <c r="K6538" i="3"/>
  <c r="A6539" i="3"/>
  <c r="B6539" i="3"/>
  <c r="C6539" i="3"/>
  <c r="D6539" i="3"/>
  <c r="E6539" i="3"/>
  <c r="F6539" i="3"/>
  <c r="G6539" i="3"/>
  <c r="H6539" i="3"/>
  <c r="I6539" i="3"/>
  <c r="J6539" i="3"/>
  <c r="K6539" i="3"/>
  <c r="A6540" i="3"/>
  <c r="B6540" i="3"/>
  <c r="C6540" i="3"/>
  <c r="D6540" i="3"/>
  <c r="E6540" i="3"/>
  <c r="F6540" i="3"/>
  <c r="G6540" i="3"/>
  <c r="H6540" i="3"/>
  <c r="I6540" i="3"/>
  <c r="J6540" i="3"/>
  <c r="K6540" i="3"/>
  <c r="A6541" i="3"/>
  <c r="B6541" i="3"/>
  <c r="C6541" i="3"/>
  <c r="D6541" i="3"/>
  <c r="E6541" i="3"/>
  <c r="F6541" i="3"/>
  <c r="G6541" i="3"/>
  <c r="H6541" i="3"/>
  <c r="I6541" i="3"/>
  <c r="J6541" i="3"/>
  <c r="K6541" i="3"/>
  <c r="A6542" i="3"/>
  <c r="B6542" i="3"/>
  <c r="C6542" i="3"/>
  <c r="D6542" i="3"/>
  <c r="E6542" i="3"/>
  <c r="F6542" i="3"/>
  <c r="G6542" i="3"/>
  <c r="H6542" i="3"/>
  <c r="I6542" i="3"/>
  <c r="J6542" i="3"/>
  <c r="K6542" i="3"/>
  <c r="A6543" i="3"/>
  <c r="B6543" i="3"/>
  <c r="C6543" i="3"/>
  <c r="D6543" i="3"/>
  <c r="E6543" i="3"/>
  <c r="F6543" i="3"/>
  <c r="G6543" i="3"/>
  <c r="H6543" i="3"/>
  <c r="I6543" i="3"/>
  <c r="J6543" i="3"/>
  <c r="K6543" i="3"/>
  <c r="A6544" i="3"/>
  <c r="B6544" i="3"/>
  <c r="C6544" i="3"/>
  <c r="D6544" i="3"/>
  <c r="E6544" i="3"/>
  <c r="F6544" i="3"/>
  <c r="G6544" i="3"/>
  <c r="H6544" i="3"/>
  <c r="I6544" i="3"/>
  <c r="J6544" i="3"/>
  <c r="K6544" i="3"/>
  <c r="A6545" i="3"/>
  <c r="B6545" i="3"/>
  <c r="C6545" i="3"/>
  <c r="D6545" i="3"/>
  <c r="E6545" i="3"/>
  <c r="F6545" i="3"/>
  <c r="G6545" i="3"/>
  <c r="H6545" i="3"/>
  <c r="I6545" i="3"/>
  <c r="J6545" i="3"/>
  <c r="K6545" i="3"/>
  <c r="A6546" i="3"/>
  <c r="B6546" i="3"/>
  <c r="C6546" i="3"/>
  <c r="D6546" i="3"/>
  <c r="E6546" i="3"/>
  <c r="F6546" i="3"/>
  <c r="G6546" i="3"/>
  <c r="H6546" i="3"/>
  <c r="I6546" i="3"/>
  <c r="J6546" i="3"/>
  <c r="K6546" i="3"/>
  <c r="A6547" i="3"/>
  <c r="B6547" i="3"/>
  <c r="C6547" i="3"/>
  <c r="D6547" i="3"/>
  <c r="E6547" i="3"/>
  <c r="F6547" i="3"/>
  <c r="G6547" i="3"/>
  <c r="H6547" i="3"/>
  <c r="I6547" i="3"/>
  <c r="J6547" i="3"/>
  <c r="K6547" i="3"/>
  <c r="A6548" i="3"/>
  <c r="B6548" i="3"/>
  <c r="C6548" i="3"/>
  <c r="D6548" i="3"/>
  <c r="E6548" i="3"/>
  <c r="F6548" i="3"/>
  <c r="G6548" i="3"/>
  <c r="H6548" i="3"/>
  <c r="I6548" i="3"/>
  <c r="J6548" i="3"/>
  <c r="K6548" i="3"/>
  <c r="A6549" i="3"/>
  <c r="B6549" i="3"/>
  <c r="C6549" i="3"/>
  <c r="D6549" i="3"/>
  <c r="E6549" i="3"/>
  <c r="F6549" i="3"/>
  <c r="G6549" i="3"/>
  <c r="H6549" i="3"/>
  <c r="I6549" i="3"/>
  <c r="J6549" i="3"/>
  <c r="K6549" i="3"/>
  <c r="A6550" i="3"/>
  <c r="B6550" i="3"/>
  <c r="C6550" i="3"/>
  <c r="D6550" i="3"/>
  <c r="E6550" i="3"/>
  <c r="F6550" i="3"/>
  <c r="G6550" i="3"/>
  <c r="H6550" i="3"/>
  <c r="I6550" i="3"/>
  <c r="J6550" i="3"/>
  <c r="K6550" i="3"/>
  <c r="A6551" i="3"/>
  <c r="B6551" i="3"/>
  <c r="C6551" i="3"/>
  <c r="D6551" i="3"/>
  <c r="E6551" i="3"/>
  <c r="F6551" i="3"/>
  <c r="G6551" i="3"/>
  <c r="H6551" i="3"/>
  <c r="I6551" i="3"/>
  <c r="J6551" i="3"/>
  <c r="K6551" i="3"/>
  <c r="A6552" i="3"/>
  <c r="B6552" i="3"/>
  <c r="C6552" i="3"/>
  <c r="D6552" i="3"/>
  <c r="E6552" i="3"/>
  <c r="F6552" i="3"/>
  <c r="G6552" i="3"/>
  <c r="H6552" i="3"/>
  <c r="I6552" i="3"/>
  <c r="J6552" i="3"/>
  <c r="K6552" i="3"/>
  <c r="A6553" i="3"/>
  <c r="B6553" i="3"/>
  <c r="C6553" i="3"/>
  <c r="D6553" i="3"/>
  <c r="E6553" i="3"/>
  <c r="F6553" i="3"/>
  <c r="G6553" i="3"/>
  <c r="H6553" i="3"/>
  <c r="I6553" i="3"/>
  <c r="J6553" i="3"/>
  <c r="K6553" i="3"/>
  <c r="A6554" i="3"/>
  <c r="B6554" i="3"/>
  <c r="C6554" i="3"/>
  <c r="D6554" i="3"/>
  <c r="E6554" i="3"/>
  <c r="F6554" i="3"/>
  <c r="G6554" i="3"/>
  <c r="H6554" i="3"/>
  <c r="I6554" i="3"/>
  <c r="J6554" i="3"/>
  <c r="K6554" i="3"/>
  <c r="A6555" i="3"/>
  <c r="B6555" i="3"/>
  <c r="C6555" i="3"/>
  <c r="D6555" i="3"/>
  <c r="E6555" i="3"/>
  <c r="F6555" i="3"/>
  <c r="G6555" i="3"/>
  <c r="H6555" i="3"/>
  <c r="I6555" i="3"/>
  <c r="J6555" i="3"/>
  <c r="K6555" i="3"/>
  <c r="A6556" i="3"/>
  <c r="B6556" i="3"/>
  <c r="C6556" i="3"/>
  <c r="D6556" i="3"/>
  <c r="E6556" i="3"/>
  <c r="F6556" i="3"/>
  <c r="G6556" i="3"/>
  <c r="H6556" i="3"/>
  <c r="I6556" i="3"/>
  <c r="J6556" i="3"/>
  <c r="K6556" i="3"/>
  <c r="A6557" i="3"/>
  <c r="B6557" i="3"/>
  <c r="C6557" i="3"/>
  <c r="D6557" i="3"/>
  <c r="E6557" i="3"/>
  <c r="F6557" i="3"/>
  <c r="G6557" i="3"/>
  <c r="H6557" i="3"/>
  <c r="I6557" i="3"/>
  <c r="J6557" i="3"/>
  <c r="K6557" i="3"/>
  <c r="A6558" i="3"/>
  <c r="B6558" i="3"/>
  <c r="C6558" i="3"/>
  <c r="D6558" i="3"/>
  <c r="E6558" i="3"/>
  <c r="F6558" i="3"/>
  <c r="G6558" i="3"/>
  <c r="H6558" i="3"/>
  <c r="I6558" i="3"/>
  <c r="J6558" i="3"/>
  <c r="K6558" i="3"/>
  <c r="A6559" i="3"/>
  <c r="B6559" i="3"/>
  <c r="C6559" i="3"/>
  <c r="D6559" i="3"/>
  <c r="E6559" i="3"/>
  <c r="F6559" i="3"/>
  <c r="G6559" i="3"/>
  <c r="H6559" i="3"/>
  <c r="I6559" i="3"/>
  <c r="J6559" i="3"/>
  <c r="K6559" i="3"/>
  <c r="A6560" i="3"/>
  <c r="B6560" i="3"/>
  <c r="C6560" i="3"/>
  <c r="D6560" i="3"/>
  <c r="E6560" i="3"/>
  <c r="F6560" i="3"/>
  <c r="G6560" i="3"/>
  <c r="H6560" i="3"/>
  <c r="I6560" i="3"/>
  <c r="J6560" i="3"/>
  <c r="K6560" i="3"/>
  <c r="A6561" i="3"/>
  <c r="B6561" i="3"/>
  <c r="C6561" i="3"/>
  <c r="D6561" i="3"/>
  <c r="E6561" i="3"/>
  <c r="F6561" i="3"/>
  <c r="G6561" i="3"/>
  <c r="H6561" i="3"/>
  <c r="I6561" i="3"/>
  <c r="J6561" i="3"/>
  <c r="K6561" i="3"/>
  <c r="A6562" i="3"/>
  <c r="B6562" i="3"/>
  <c r="C6562" i="3"/>
  <c r="D6562" i="3"/>
  <c r="E6562" i="3"/>
  <c r="F6562" i="3"/>
  <c r="G6562" i="3"/>
  <c r="H6562" i="3"/>
  <c r="I6562" i="3"/>
  <c r="J6562" i="3"/>
  <c r="K6562" i="3"/>
  <c r="A6563" i="3"/>
  <c r="B6563" i="3"/>
  <c r="C6563" i="3"/>
  <c r="D6563" i="3"/>
  <c r="E6563" i="3"/>
  <c r="F6563" i="3"/>
  <c r="G6563" i="3"/>
  <c r="H6563" i="3"/>
  <c r="I6563" i="3"/>
  <c r="J6563" i="3"/>
  <c r="K6563" i="3"/>
  <c r="A6564" i="3"/>
  <c r="B6564" i="3"/>
  <c r="C6564" i="3"/>
  <c r="D6564" i="3"/>
  <c r="E6564" i="3"/>
  <c r="F6564" i="3"/>
  <c r="G6564" i="3"/>
  <c r="H6564" i="3"/>
  <c r="I6564" i="3"/>
  <c r="J6564" i="3"/>
  <c r="K6564" i="3"/>
  <c r="A6565" i="3"/>
  <c r="B6565" i="3"/>
  <c r="C6565" i="3"/>
  <c r="D6565" i="3"/>
  <c r="E6565" i="3"/>
  <c r="F6565" i="3"/>
  <c r="G6565" i="3"/>
  <c r="H6565" i="3"/>
  <c r="I6565" i="3"/>
  <c r="J6565" i="3"/>
  <c r="K6565" i="3"/>
  <c r="A6566" i="3"/>
  <c r="B6566" i="3"/>
  <c r="C6566" i="3"/>
  <c r="D6566" i="3"/>
  <c r="E6566" i="3"/>
  <c r="F6566" i="3"/>
  <c r="G6566" i="3"/>
  <c r="H6566" i="3"/>
  <c r="I6566" i="3"/>
  <c r="J6566" i="3"/>
  <c r="K6566" i="3"/>
  <c r="A6567" i="3"/>
  <c r="B6567" i="3"/>
  <c r="C6567" i="3"/>
  <c r="D6567" i="3"/>
  <c r="E6567" i="3"/>
  <c r="F6567" i="3"/>
  <c r="G6567" i="3"/>
  <c r="H6567" i="3"/>
  <c r="I6567" i="3"/>
  <c r="J6567" i="3"/>
  <c r="K6567" i="3"/>
  <c r="A6568" i="3"/>
  <c r="B6568" i="3"/>
  <c r="C6568" i="3"/>
  <c r="D6568" i="3"/>
  <c r="E6568" i="3"/>
  <c r="F6568" i="3"/>
  <c r="G6568" i="3"/>
  <c r="H6568" i="3"/>
  <c r="I6568" i="3"/>
  <c r="J6568" i="3"/>
  <c r="K6568" i="3"/>
  <c r="A6569" i="3"/>
  <c r="B6569" i="3"/>
  <c r="C6569" i="3"/>
  <c r="D6569" i="3"/>
  <c r="E6569" i="3"/>
  <c r="F6569" i="3"/>
  <c r="G6569" i="3"/>
  <c r="H6569" i="3"/>
  <c r="I6569" i="3"/>
  <c r="J6569" i="3"/>
  <c r="K6569" i="3"/>
  <c r="A6570" i="3"/>
  <c r="B6570" i="3"/>
  <c r="C6570" i="3"/>
  <c r="D6570" i="3"/>
  <c r="E6570" i="3"/>
  <c r="F6570" i="3"/>
  <c r="G6570" i="3"/>
  <c r="H6570" i="3"/>
  <c r="I6570" i="3"/>
  <c r="J6570" i="3"/>
  <c r="K6570" i="3"/>
  <c r="A6571" i="3"/>
  <c r="B6571" i="3"/>
  <c r="C6571" i="3"/>
  <c r="D6571" i="3"/>
  <c r="E6571" i="3"/>
  <c r="F6571" i="3"/>
  <c r="G6571" i="3"/>
  <c r="H6571" i="3"/>
  <c r="I6571" i="3"/>
  <c r="J6571" i="3"/>
  <c r="K6571" i="3"/>
  <c r="A6572" i="3"/>
  <c r="B6572" i="3"/>
  <c r="C6572" i="3"/>
  <c r="D6572" i="3"/>
  <c r="E6572" i="3"/>
  <c r="F6572" i="3"/>
  <c r="G6572" i="3"/>
  <c r="H6572" i="3"/>
  <c r="I6572" i="3"/>
  <c r="J6572" i="3"/>
  <c r="K6572" i="3"/>
  <c r="A6573" i="3"/>
  <c r="B6573" i="3"/>
  <c r="C6573" i="3"/>
  <c r="D6573" i="3"/>
  <c r="E6573" i="3"/>
  <c r="F6573" i="3"/>
  <c r="G6573" i="3"/>
  <c r="H6573" i="3"/>
  <c r="I6573" i="3"/>
  <c r="J6573" i="3"/>
  <c r="K6573" i="3"/>
  <c r="A6574" i="3"/>
  <c r="B6574" i="3"/>
  <c r="C6574" i="3"/>
  <c r="D6574" i="3"/>
  <c r="E6574" i="3"/>
  <c r="F6574" i="3"/>
  <c r="G6574" i="3"/>
  <c r="H6574" i="3"/>
  <c r="I6574" i="3"/>
  <c r="J6574" i="3"/>
  <c r="K6574" i="3"/>
  <c r="A6575" i="3"/>
  <c r="B6575" i="3"/>
  <c r="C6575" i="3"/>
  <c r="D6575" i="3"/>
  <c r="E6575" i="3"/>
  <c r="F6575" i="3"/>
  <c r="G6575" i="3"/>
  <c r="H6575" i="3"/>
  <c r="I6575" i="3"/>
  <c r="J6575" i="3"/>
  <c r="K6575" i="3"/>
  <c r="A6576" i="3"/>
  <c r="B6576" i="3"/>
  <c r="C6576" i="3"/>
  <c r="D6576" i="3"/>
  <c r="E6576" i="3"/>
  <c r="F6576" i="3"/>
  <c r="G6576" i="3"/>
  <c r="H6576" i="3"/>
  <c r="I6576" i="3"/>
  <c r="J6576" i="3"/>
  <c r="K6576" i="3"/>
  <c r="A6577" i="3"/>
  <c r="B6577" i="3"/>
  <c r="C6577" i="3"/>
  <c r="D6577" i="3"/>
  <c r="E6577" i="3"/>
  <c r="F6577" i="3"/>
  <c r="G6577" i="3"/>
  <c r="H6577" i="3"/>
  <c r="I6577" i="3"/>
  <c r="J6577" i="3"/>
  <c r="K6577" i="3"/>
  <c r="A6578" i="3"/>
  <c r="B6578" i="3"/>
  <c r="C6578" i="3"/>
  <c r="D6578" i="3"/>
  <c r="E6578" i="3"/>
  <c r="F6578" i="3"/>
  <c r="G6578" i="3"/>
  <c r="H6578" i="3"/>
  <c r="I6578" i="3"/>
  <c r="J6578" i="3"/>
  <c r="K6578" i="3"/>
  <c r="A6579" i="3"/>
  <c r="B6579" i="3"/>
  <c r="C6579" i="3"/>
  <c r="D6579" i="3"/>
  <c r="E6579" i="3"/>
  <c r="F6579" i="3"/>
  <c r="G6579" i="3"/>
  <c r="H6579" i="3"/>
  <c r="I6579" i="3"/>
  <c r="J6579" i="3"/>
  <c r="K6579" i="3"/>
  <c r="A6580" i="3"/>
  <c r="B6580" i="3"/>
  <c r="C6580" i="3"/>
  <c r="D6580" i="3"/>
  <c r="E6580" i="3"/>
  <c r="F6580" i="3"/>
  <c r="G6580" i="3"/>
  <c r="H6580" i="3"/>
  <c r="I6580" i="3"/>
  <c r="J6580" i="3"/>
  <c r="K6580" i="3"/>
  <c r="A6581" i="3"/>
  <c r="B6581" i="3"/>
  <c r="C6581" i="3"/>
  <c r="D6581" i="3"/>
  <c r="E6581" i="3"/>
  <c r="F6581" i="3"/>
  <c r="G6581" i="3"/>
  <c r="H6581" i="3"/>
  <c r="I6581" i="3"/>
  <c r="J6581" i="3"/>
  <c r="K6581" i="3"/>
  <c r="A6582" i="3"/>
  <c r="B6582" i="3"/>
  <c r="C6582" i="3"/>
  <c r="D6582" i="3"/>
  <c r="E6582" i="3"/>
  <c r="F6582" i="3"/>
  <c r="G6582" i="3"/>
  <c r="H6582" i="3"/>
  <c r="I6582" i="3"/>
  <c r="J6582" i="3"/>
  <c r="K6582" i="3"/>
  <c r="A6583" i="3"/>
  <c r="B6583" i="3"/>
  <c r="C6583" i="3"/>
  <c r="D6583" i="3"/>
  <c r="E6583" i="3"/>
  <c r="F6583" i="3"/>
  <c r="G6583" i="3"/>
  <c r="H6583" i="3"/>
  <c r="I6583" i="3"/>
  <c r="J6583" i="3"/>
  <c r="K6583" i="3"/>
  <c r="A6584" i="3"/>
  <c r="B6584" i="3"/>
  <c r="C6584" i="3"/>
  <c r="D6584" i="3"/>
  <c r="E6584" i="3"/>
  <c r="F6584" i="3"/>
  <c r="G6584" i="3"/>
  <c r="H6584" i="3"/>
  <c r="I6584" i="3"/>
  <c r="J6584" i="3"/>
  <c r="K6584" i="3"/>
  <c r="A6585" i="3"/>
  <c r="B6585" i="3"/>
  <c r="C6585" i="3"/>
  <c r="D6585" i="3"/>
  <c r="E6585" i="3"/>
  <c r="F6585" i="3"/>
  <c r="G6585" i="3"/>
  <c r="H6585" i="3"/>
  <c r="I6585" i="3"/>
  <c r="J6585" i="3"/>
  <c r="K6585" i="3"/>
  <c r="A6586" i="3"/>
  <c r="B6586" i="3"/>
  <c r="C6586" i="3"/>
  <c r="D6586" i="3"/>
  <c r="E6586" i="3"/>
  <c r="F6586" i="3"/>
  <c r="G6586" i="3"/>
  <c r="H6586" i="3"/>
  <c r="I6586" i="3"/>
  <c r="J6586" i="3"/>
  <c r="K6586" i="3"/>
  <c r="A6587" i="3"/>
  <c r="B6587" i="3"/>
  <c r="C6587" i="3"/>
  <c r="D6587" i="3"/>
  <c r="E6587" i="3"/>
  <c r="F6587" i="3"/>
  <c r="G6587" i="3"/>
  <c r="H6587" i="3"/>
  <c r="I6587" i="3"/>
  <c r="J6587" i="3"/>
  <c r="K6587" i="3"/>
  <c r="A6588" i="3"/>
  <c r="B6588" i="3"/>
  <c r="C6588" i="3"/>
  <c r="D6588" i="3"/>
  <c r="E6588" i="3"/>
  <c r="F6588" i="3"/>
  <c r="G6588" i="3"/>
  <c r="H6588" i="3"/>
  <c r="I6588" i="3"/>
  <c r="J6588" i="3"/>
  <c r="K6588" i="3"/>
  <c r="A6589" i="3"/>
  <c r="B6589" i="3"/>
  <c r="C6589" i="3"/>
  <c r="D6589" i="3"/>
  <c r="E6589" i="3"/>
  <c r="F6589" i="3"/>
  <c r="G6589" i="3"/>
  <c r="H6589" i="3"/>
  <c r="I6589" i="3"/>
  <c r="J6589" i="3"/>
  <c r="K6589" i="3"/>
  <c r="A6590" i="3"/>
  <c r="B6590" i="3"/>
  <c r="C6590" i="3"/>
  <c r="D6590" i="3"/>
  <c r="E6590" i="3"/>
  <c r="F6590" i="3"/>
  <c r="G6590" i="3"/>
  <c r="H6590" i="3"/>
  <c r="I6590" i="3"/>
  <c r="J6590" i="3"/>
  <c r="K6590" i="3"/>
  <c r="A6591" i="3"/>
  <c r="B6591" i="3"/>
  <c r="C6591" i="3"/>
  <c r="D6591" i="3"/>
  <c r="E6591" i="3"/>
  <c r="F6591" i="3"/>
  <c r="G6591" i="3"/>
  <c r="H6591" i="3"/>
  <c r="I6591" i="3"/>
  <c r="J6591" i="3"/>
  <c r="K6591" i="3"/>
  <c r="A6592" i="3"/>
  <c r="B6592" i="3"/>
  <c r="C6592" i="3"/>
  <c r="D6592" i="3"/>
  <c r="E6592" i="3"/>
  <c r="F6592" i="3"/>
  <c r="G6592" i="3"/>
  <c r="H6592" i="3"/>
  <c r="I6592" i="3"/>
  <c r="J6592" i="3"/>
  <c r="K6592" i="3"/>
  <c r="A6593" i="3"/>
  <c r="B6593" i="3"/>
  <c r="C6593" i="3"/>
  <c r="D6593" i="3"/>
  <c r="E6593" i="3"/>
  <c r="F6593" i="3"/>
  <c r="G6593" i="3"/>
  <c r="H6593" i="3"/>
  <c r="I6593" i="3"/>
  <c r="J6593" i="3"/>
  <c r="K6593" i="3"/>
  <c r="A6594" i="3"/>
  <c r="B6594" i="3"/>
  <c r="C6594" i="3"/>
  <c r="D6594" i="3"/>
  <c r="E6594" i="3"/>
  <c r="F6594" i="3"/>
  <c r="G6594" i="3"/>
  <c r="H6594" i="3"/>
  <c r="I6594" i="3"/>
  <c r="J6594" i="3"/>
  <c r="K6594" i="3"/>
  <c r="A6595" i="3"/>
  <c r="B6595" i="3"/>
  <c r="C6595" i="3"/>
  <c r="D6595" i="3"/>
  <c r="E6595" i="3"/>
  <c r="F6595" i="3"/>
  <c r="G6595" i="3"/>
  <c r="H6595" i="3"/>
  <c r="I6595" i="3"/>
  <c r="J6595" i="3"/>
  <c r="K6595" i="3"/>
  <c r="A6596" i="3"/>
  <c r="B6596" i="3"/>
  <c r="C6596" i="3"/>
  <c r="D6596" i="3"/>
  <c r="E6596" i="3"/>
  <c r="F6596" i="3"/>
  <c r="G6596" i="3"/>
  <c r="H6596" i="3"/>
  <c r="I6596" i="3"/>
  <c r="J6596" i="3"/>
  <c r="K6596" i="3"/>
  <c r="A6597" i="3"/>
  <c r="B6597" i="3"/>
  <c r="C6597" i="3"/>
  <c r="D6597" i="3"/>
  <c r="E6597" i="3"/>
  <c r="F6597" i="3"/>
  <c r="G6597" i="3"/>
  <c r="H6597" i="3"/>
  <c r="I6597" i="3"/>
  <c r="J6597" i="3"/>
  <c r="K6597" i="3"/>
  <c r="A6598" i="3"/>
  <c r="B6598" i="3"/>
  <c r="C6598" i="3"/>
  <c r="D6598" i="3"/>
  <c r="E6598" i="3"/>
  <c r="F6598" i="3"/>
  <c r="G6598" i="3"/>
  <c r="H6598" i="3"/>
  <c r="I6598" i="3"/>
  <c r="J6598" i="3"/>
  <c r="K6598" i="3"/>
  <c r="A6599" i="3"/>
  <c r="B6599" i="3"/>
  <c r="C6599" i="3"/>
  <c r="D6599" i="3"/>
  <c r="E6599" i="3"/>
  <c r="F6599" i="3"/>
  <c r="G6599" i="3"/>
  <c r="H6599" i="3"/>
  <c r="I6599" i="3"/>
  <c r="J6599" i="3"/>
  <c r="K6599" i="3"/>
  <c r="A6600" i="3"/>
  <c r="B6600" i="3"/>
  <c r="C6600" i="3"/>
  <c r="D6600" i="3"/>
  <c r="E6600" i="3"/>
  <c r="F6600" i="3"/>
  <c r="G6600" i="3"/>
  <c r="H6600" i="3"/>
  <c r="I6600" i="3"/>
  <c r="J6600" i="3"/>
  <c r="K6600" i="3"/>
  <c r="A6601" i="3"/>
  <c r="B6601" i="3"/>
  <c r="C6601" i="3"/>
  <c r="D6601" i="3"/>
  <c r="E6601" i="3"/>
  <c r="F6601" i="3"/>
  <c r="G6601" i="3"/>
  <c r="H6601" i="3"/>
  <c r="I6601" i="3"/>
  <c r="J6601" i="3"/>
  <c r="K6601" i="3"/>
  <c r="A6602" i="3"/>
  <c r="B6602" i="3"/>
  <c r="C6602" i="3"/>
  <c r="D6602" i="3"/>
  <c r="E6602" i="3"/>
  <c r="F6602" i="3"/>
  <c r="G6602" i="3"/>
  <c r="H6602" i="3"/>
  <c r="I6602" i="3"/>
  <c r="J6602" i="3"/>
  <c r="K6602" i="3"/>
  <c r="A6603" i="3"/>
  <c r="B6603" i="3"/>
  <c r="C6603" i="3"/>
  <c r="D6603" i="3"/>
  <c r="E6603" i="3"/>
  <c r="F6603" i="3"/>
  <c r="G6603" i="3"/>
  <c r="H6603" i="3"/>
  <c r="I6603" i="3"/>
  <c r="J6603" i="3"/>
  <c r="K6603" i="3"/>
  <c r="A6604" i="3"/>
  <c r="B6604" i="3"/>
  <c r="C6604" i="3"/>
  <c r="D6604" i="3"/>
  <c r="E6604" i="3"/>
  <c r="F6604" i="3"/>
  <c r="G6604" i="3"/>
  <c r="H6604" i="3"/>
  <c r="I6604" i="3"/>
  <c r="J6604" i="3"/>
  <c r="K6604" i="3"/>
  <c r="A6605" i="3"/>
  <c r="B6605" i="3"/>
  <c r="C6605" i="3"/>
  <c r="D6605" i="3"/>
  <c r="E6605" i="3"/>
  <c r="F6605" i="3"/>
  <c r="G6605" i="3"/>
  <c r="H6605" i="3"/>
  <c r="I6605" i="3"/>
  <c r="J6605" i="3"/>
  <c r="K6605" i="3"/>
  <c r="A6606" i="3"/>
  <c r="B6606" i="3"/>
  <c r="C6606" i="3"/>
  <c r="D6606" i="3"/>
  <c r="E6606" i="3"/>
  <c r="F6606" i="3"/>
  <c r="G6606" i="3"/>
  <c r="H6606" i="3"/>
  <c r="I6606" i="3"/>
  <c r="J6606" i="3"/>
  <c r="K6606" i="3"/>
  <c r="A6607" i="3"/>
  <c r="B6607" i="3"/>
  <c r="C6607" i="3"/>
  <c r="D6607" i="3"/>
  <c r="E6607" i="3"/>
  <c r="F6607" i="3"/>
  <c r="G6607" i="3"/>
  <c r="H6607" i="3"/>
  <c r="I6607" i="3"/>
  <c r="J6607" i="3"/>
  <c r="K6607" i="3"/>
  <c r="A6608" i="3"/>
  <c r="B6608" i="3"/>
  <c r="C6608" i="3"/>
  <c r="D6608" i="3"/>
  <c r="E6608" i="3"/>
  <c r="F6608" i="3"/>
  <c r="G6608" i="3"/>
  <c r="H6608" i="3"/>
  <c r="I6608" i="3"/>
  <c r="J6608" i="3"/>
  <c r="K6608" i="3"/>
  <c r="A6609" i="3"/>
  <c r="B6609" i="3"/>
  <c r="C6609" i="3"/>
  <c r="D6609" i="3"/>
  <c r="E6609" i="3"/>
  <c r="F6609" i="3"/>
  <c r="G6609" i="3"/>
  <c r="H6609" i="3"/>
  <c r="I6609" i="3"/>
  <c r="J6609" i="3"/>
  <c r="K6609" i="3"/>
  <c r="A6610" i="3"/>
  <c r="B6610" i="3"/>
  <c r="C6610" i="3"/>
  <c r="D6610" i="3"/>
  <c r="E6610" i="3"/>
  <c r="F6610" i="3"/>
  <c r="G6610" i="3"/>
  <c r="H6610" i="3"/>
  <c r="I6610" i="3"/>
  <c r="J6610" i="3"/>
  <c r="K6610" i="3"/>
  <c r="A6611" i="3"/>
  <c r="B6611" i="3"/>
  <c r="C6611" i="3"/>
  <c r="D6611" i="3"/>
  <c r="E6611" i="3"/>
  <c r="F6611" i="3"/>
  <c r="G6611" i="3"/>
  <c r="H6611" i="3"/>
  <c r="I6611" i="3"/>
  <c r="J6611" i="3"/>
  <c r="K6611" i="3"/>
  <c r="A6612" i="3"/>
  <c r="B6612" i="3"/>
  <c r="C6612" i="3"/>
  <c r="D6612" i="3"/>
  <c r="E6612" i="3"/>
  <c r="F6612" i="3"/>
  <c r="G6612" i="3"/>
  <c r="H6612" i="3"/>
  <c r="I6612" i="3"/>
  <c r="J6612" i="3"/>
  <c r="K6612" i="3"/>
  <c r="A6613" i="3"/>
  <c r="B6613" i="3"/>
  <c r="C6613" i="3"/>
  <c r="D6613" i="3"/>
  <c r="E6613" i="3"/>
  <c r="F6613" i="3"/>
  <c r="G6613" i="3"/>
  <c r="H6613" i="3"/>
  <c r="I6613" i="3"/>
  <c r="J6613" i="3"/>
  <c r="K6613" i="3"/>
  <c r="A6614" i="3"/>
  <c r="B6614" i="3"/>
  <c r="C6614" i="3"/>
  <c r="D6614" i="3"/>
  <c r="E6614" i="3"/>
  <c r="F6614" i="3"/>
  <c r="G6614" i="3"/>
  <c r="H6614" i="3"/>
  <c r="I6614" i="3"/>
  <c r="J6614" i="3"/>
  <c r="K6614" i="3"/>
  <c r="A6615" i="3"/>
  <c r="B6615" i="3"/>
  <c r="C6615" i="3"/>
  <c r="D6615" i="3"/>
  <c r="E6615" i="3"/>
  <c r="F6615" i="3"/>
  <c r="G6615" i="3"/>
  <c r="H6615" i="3"/>
  <c r="I6615" i="3"/>
  <c r="J6615" i="3"/>
  <c r="K6615" i="3"/>
  <c r="A6616" i="3"/>
  <c r="B6616" i="3"/>
  <c r="C6616" i="3"/>
  <c r="D6616" i="3"/>
  <c r="E6616" i="3"/>
  <c r="F6616" i="3"/>
  <c r="G6616" i="3"/>
  <c r="H6616" i="3"/>
  <c r="I6616" i="3"/>
  <c r="J6616" i="3"/>
  <c r="K6616" i="3"/>
  <c r="A6617" i="3"/>
  <c r="B6617" i="3"/>
  <c r="C6617" i="3"/>
  <c r="D6617" i="3"/>
  <c r="E6617" i="3"/>
  <c r="F6617" i="3"/>
  <c r="G6617" i="3"/>
  <c r="H6617" i="3"/>
  <c r="I6617" i="3"/>
  <c r="J6617" i="3"/>
  <c r="K6617" i="3"/>
  <c r="A6618" i="3"/>
  <c r="B6618" i="3"/>
  <c r="C6618" i="3"/>
  <c r="D6618" i="3"/>
  <c r="E6618" i="3"/>
  <c r="F6618" i="3"/>
  <c r="G6618" i="3"/>
  <c r="H6618" i="3"/>
  <c r="I6618" i="3"/>
  <c r="J6618" i="3"/>
  <c r="K6618" i="3"/>
  <c r="A6619" i="3"/>
  <c r="B6619" i="3"/>
  <c r="C6619" i="3"/>
  <c r="D6619" i="3"/>
  <c r="E6619" i="3"/>
  <c r="F6619" i="3"/>
  <c r="G6619" i="3"/>
  <c r="H6619" i="3"/>
  <c r="I6619" i="3"/>
  <c r="J6619" i="3"/>
  <c r="K6619" i="3"/>
  <c r="A6620" i="3"/>
  <c r="B6620" i="3"/>
  <c r="C6620" i="3"/>
  <c r="D6620" i="3"/>
  <c r="E6620" i="3"/>
  <c r="F6620" i="3"/>
  <c r="G6620" i="3"/>
  <c r="H6620" i="3"/>
  <c r="I6620" i="3"/>
  <c r="J6620" i="3"/>
  <c r="K6620" i="3"/>
  <c r="A6621" i="3"/>
  <c r="B6621" i="3"/>
  <c r="C6621" i="3"/>
  <c r="D6621" i="3"/>
  <c r="E6621" i="3"/>
  <c r="F6621" i="3"/>
  <c r="G6621" i="3"/>
  <c r="H6621" i="3"/>
  <c r="I6621" i="3"/>
  <c r="J6621" i="3"/>
  <c r="K6621" i="3"/>
  <c r="A6622" i="3"/>
  <c r="B6622" i="3"/>
  <c r="C6622" i="3"/>
  <c r="D6622" i="3"/>
  <c r="E6622" i="3"/>
  <c r="F6622" i="3"/>
  <c r="G6622" i="3"/>
  <c r="H6622" i="3"/>
  <c r="I6622" i="3"/>
  <c r="J6622" i="3"/>
  <c r="K6622" i="3"/>
  <c r="A6623" i="3"/>
  <c r="B6623" i="3"/>
  <c r="C6623" i="3"/>
  <c r="D6623" i="3"/>
  <c r="E6623" i="3"/>
  <c r="F6623" i="3"/>
  <c r="G6623" i="3"/>
  <c r="H6623" i="3"/>
  <c r="I6623" i="3"/>
  <c r="J6623" i="3"/>
  <c r="K6623" i="3"/>
  <c r="A6624" i="3"/>
  <c r="B6624" i="3"/>
  <c r="C6624" i="3"/>
  <c r="D6624" i="3"/>
  <c r="E6624" i="3"/>
  <c r="F6624" i="3"/>
  <c r="G6624" i="3"/>
  <c r="H6624" i="3"/>
  <c r="I6624" i="3"/>
  <c r="J6624" i="3"/>
  <c r="K6624" i="3"/>
  <c r="A6625" i="3"/>
  <c r="B6625" i="3"/>
  <c r="C6625" i="3"/>
  <c r="D6625" i="3"/>
  <c r="E6625" i="3"/>
  <c r="F6625" i="3"/>
  <c r="G6625" i="3"/>
  <c r="H6625" i="3"/>
  <c r="I6625" i="3"/>
  <c r="J6625" i="3"/>
  <c r="K6625" i="3"/>
  <c r="A6626" i="3"/>
  <c r="B6626" i="3"/>
  <c r="C6626" i="3"/>
  <c r="D6626" i="3"/>
  <c r="E6626" i="3"/>
  <c r="F6626" i="3"/>
  <c r="G6626" i="3"/>
  <c r="H6626" i="3"/>
  <c r="I6626" i="3"/>
  <c r="J6626" i="3"/>
  <c r="K6626" i="3"/>
  <c r="A6627" i="3"/>
  <c r="B6627" i="3"/>
  <c r="C6627" i="3"/>
  <c r="D6627" i="3"/>
  <c r="E6627" i="3"/>
  <c r="F6627" i="3"/>
  <c r="G6627" i="3"/>
  <c r="H6627" i="3"/>
  <c r="I6627" i="3"/>
  <c r="J6627" i="3"/>
  <c r="K6627" i="3"/>
  <c r="A6628" i="3"/>
  <c r="B6628" i="3"/>
  <c r="C6628" i="3"/>
  <c r="D6628" i="3"/>
  <c r="E6628" i="3"/>
  <c r="F6628" i="3"/>
  <c r="G6628" i="3"/>
  <c r="H6628" i="3"/>
  <c r="I6628" i="3"/>
  <c r="J6628" i="3"/>
  <c r="K6628" i="3"/>
  <c r="A6629" i="3"/>
  <c r="B6629" i="3"/>
  <c r="C6629" i="3"/>
  <c r="D6629" i="3"/>
  <c r="E6629" i="3"/>
  <c r="F6629" i="3"/>
  <c r="G6629" i="3"/>
  <c r="H6629" i="3"/>
  <c r="I6629" i="3"/>
  <c r="J6629" i="3"/>
  <c r="K6629" i="3"/>
  <c r="A6630" i="3"/>
  <c r="B6630" i="3"/>
  <c r="C6630" i="3"/>
  <c r="D6630" i="3"/>
  <c r="E6630" i="3"/>
  <c r="F6630" i="3"/>
  <c r="G6630" i="3"/>
  <c r="H6630" i="3"/>
  <c r="I6630" i="3"/>
  <c r="J6630" i="3"/>
  <c r="K6630" i="3"/>
  <c r="A6631" i="3"/>
  <c r="B6631" i="3"/>
  <c r="C6631" i="3"/>
  <c r="D6631" i="3"/>
  <c r="E6631" i="3"/>
  <c r="F6631" i="3"/>
  <c r="G6631" i="3"/>
  <c r="H6631" i="3"/>
  <c r="I6631" i="3"/>
  <c r="J6631" i="3"/>
  <c r="K6631" i="3"/>
  <c r="A6632" i="3"/>
  <c r="B6632" i="3"/>
  <c r="C6632" i="3"/>
  <c r="D6632" i="3"/>
  <c r="E6632" i="3"/>
  <c r="F6632" i="3"/>
  <c r="G6632" i="3"/>
  <c r="H6632" i="3"/>
  <c r="I6632" i="3"/>
  <c r="J6632" i="3"/>
  <c r="K6632" i="3"/>
  <c r="A6633" i="3"/>
  <c r="B6633" i="3"/>
  <c r="C6633" i="3"/>
  <c r="D6633" i="3"/>
  <c r="E6633" i="3"/>
  <c r="F6633" i="3"/>
  <c r="G6633" i="3"/>
  <c r="H6633" i="3"/>
  <c r="I6633" i="3"/>
  <c r="J6633" i="3"/>
  <c r="K6633" i="3"/>
  <c r="A6634" i="3"/>
  <c r="B6634" i="3"/>
  <c r="C6634" i="3"/>
  <c r="D6634" i="3"/>
  <c r="E6634" i="3"/>
  <c r="F6634" i="3"/>
  <c r="G6634" i="3"/>
  <c r="H6634" i="3"/>
  <c r="I6634" i="3"/>
  <c r="J6634" i="3"/>
  <c r="K6634" i="3"/>
  <c r="A6635" i="3"/>
  <c r="B6635" i="3"/>
  <c r="C6635" i="3"/>
  <c r="D6635" i="3"/>
  <c r="E6635" i="3"/>
  <c r="F6635" i="3"/>
  <c r="G6635" i="3"/>
  <c r="H6635" i="3"/>
  <c r="I6635" i="3"/>
  <c r="J6635" i="3"/>
  <c r="K6635" i="3"/>
  <c r="A6636" i="3"/>
  <c r="B6636" i="3"/>
  <c r="C6636" i="3"/>
  <c r="D6636" i="3"/>
  <c r="E6636" i="3"/>
  <c r="F6636" i="3"/>
  <c r="G6636" i="3"/>
  <c r="H6636" i="3"/>
  <c r="I6636" i="3"/>
  <c r="J6636" i="3"/>
  <c r="K6636" i="3"/>
  <c r="A6637" i="3"/>
  <c r="B6637" i="3"/>
  <c r="C6637" i="3"/>
  <c r="D6637" i="3"/>
  <c r="E6637" i="3"/>
  <c r="F6637" i="3"/>
  <c r="G6637" i="3"/>
  <c r="H6637" i="3"/>
  <c r="I6637" i="3"/>
  <c r="J6637" i="3"/>
  <c r="K6637" i="3"/>
  <c r="A6638" i="3"/>
  <c r="B6638" i="3"/>
  <c r="C6638" i="3"/>
  <c r="D6638" i="3"/>
  <c r="E6638" i="3"/>
  <c r="F6638" i="3"/>
  <c r="G6638" i="3"/>
  <c r="H6638" i="3"/>
  <c r="I6638" i="3"/>
  <c r="J6638" i="3"/>
  <c r="K6638" i="3"/>
  <c r="A6639" i="3"/>
  <c r="B6639" i="3"/>
  <c r="C6639" i="3"/>
  <c r="D6639" i="3"/>
  <c r="E6639" i="3"/>
  <c r="F6639" i="3"/>
  <c r="G6639" i="3"/>
  <c r="H6639" i="3"/>
  <c r="I6639" i="3"/>
  <c r="J6639" i="3"/>
  <c r="K6639" i="3"/>
  <c r="A6640" i="3"/>
  <c r="B6640" i="3"/>
  <c r="C6640" i="3"/>
  <c r="D6640" i="3"/>
  <c r="E6640" i="3"/>
  <c r="F6640" i="3"/>
  <c r="G6640" i="3"/>
  <c r="H6640" i="3"/>
  <c r="I6640" i="3"/>
  <c r="J6640" i="3"/>
  <c r="K6640" i="3"/>
  <c r="A6641" i="3"/>
  <c r="B6641" i="3"/>
  <c r="C6641" i="3"/>
  <c r="D6641" i="3"/>
  <c r="E6641" i="3"/>
  <c r="F6641" i="3"/>
  <c r="G6641" i="3"/>
  <c r="H6641" i="3"/>
  <c r="I6641" i="3"/>
  <c r="J6641" i="3"/>
  <c r="K6641" i="3"/>
  <c r="A6642" i="3"/>
  <c r="B6642" i="3"/>
  <c r="C6642" i="3"/>
  <c r="D6642" i="3"/>
  <c r="E6642" i="3"/>
  <c r="F6642" i="3"/>
  <c r="G6642" i="3"/>
  <c r="H6642" i="3"/>
  <c r="I6642" i="3"/>
  <c r="J6642" i="3"/>
  <c r="K6642" i="3"/>
  <c r="A6643" i="3"/>
  <c r="B6643" i="3"/>
  <c r="C6643" i="3"/>
  <c r="D6643" i="3"/>
  <c r="E6643" i="3"/>
  <c r="F6643" i="3"/>
  <c r="G6643" i="3"/>
  <c r="H6643" i="3"/>
  <c r="I6643" i="3"/>
  <c r="J6643" i="3"/>
  <c r="K6643" i="3"/>
  <c r="A6644" i="3"/>
  <c r="B6644" i="3"/>
  <c r="C6644" i="3"/>
  <c r="D6644" i="3"/>
  <c r="E6644" i="3"/>
  <c r="F6644" i="3"/>
  <c r="G6644" i="3"/>
  <c r="H6644" i="3"/>
  <c r="I6644" i="3"/>
  <c r="J6644" i="3"/>
  <c r="K6644" i="3"/>
  <c r="A6645" i="3"/>
  <c r="B6645" i="3"/>
  <c r="C6645" i="3"/>
  <c r="D6645" i="3"/>
  <c r="E6645" i="3"/>
  <c r="F6645" i="3"/>
  <c r="G6645" i="3"/>
  <c r="H6645" i="3"/>
  <c r="I6645" i="3"/>
  <c r="J6645" i="3"/>
  <c r="K6645" i="3"/>
  <c r="A6646" i="3"/>
  <c r="B6646" i="3"/>
  <c r="C6646" i="3"/>
  <c r="D6646" i="3"/>
  <c r="E6646" i="3"/>
  <c r="F6646" i="3"/>
  <c r="G6646" i="3"/>
  <c r="H6646" i="3"/>
  <c r="I6646" i="3"/>
  <c r="J6646" i="3"/>
  <c r="K6646" i="3"/>
  <c r="A6647" i="3"/>
  <c r="B6647" i="3"/>
  <c r="C6647" i="3"/>
  <c r="D6647" i="3"/>
  <c r="E6647" i="3"/>
  <c r="F6647" i="3"/>
  <c r="G6647" i="3"/>
  <c r="H6647" i="3"/>
  <c r="I6647" i="3"/>
  <c r="J6647" i="3"/>
  <c r="K6647" i="3"/>
  <c r="A6648" i="3"/>
  <c r="B6648" i="3"/>
  <c r="C6648" i="3"/>
  <c r="D6648" i="3"/>
  <c r="E6648" i="3"/>
  <c r="F6648" i="3"/>
  <c r="G6648" i="3"/>
  <c r="H6648" i="3"/>
  <c r="I6648" i="3"/>
  <c r="J6648" i="3"/>
  <c r="K6648" i="3"/>
  <c r="A6649" i="3"/>
  <c r="B6649" i="3"/>
  <c r="C6649" i="3"/>
  <c r="D6649" i="3"/>
  <c r="E6649" i="3"/>
  <c r="F6649" i="3"/>
  <c r="G6649" i="3"/>
  <c r="H6649" i="3"/>
  <c r="I6649" i="3"/>
  <c r="J6649" i="3"/>
  <c r="K6649" i="3"/>
  <c r="A6650" i="3"/>
  <c r="B6650" i="3"/>
  <c r="C6650" i="3"/>
  <c r="D6650" i="3"/>
  <c r="E6650" i="3"/>
  <c r="F6650" i="3"/>
  <c r="G6650" i="3"/>
  <c r="H6650" i="3"/>
  <c r="I6650" i="3"/>
  <c r="J6650" i="3"/>
  <c r="K6650" i="3"/>
  <c r="A6651" i="3"/>
  <c r="B6651" i="3"/>
  <c r="C6651" i="3"/>
  <c r="D6651" i="3"/>
  <c r="E6651" i="3"/>
  <c r="F6651" i="3"/>
  <c r="G6651" i="3"/>
  <c r="H6651" i="3"/>
  <c r="I6651" i="3"/>
  <c r="J6651" i="3"/>
  <c r="K6651" i="3"/>
  <c r="A6652" i="3"/>
  <c r="B6652" i="3"/>
  <c r="C6652" i="3"/>
  <c r="D6652" i="3"/>
  <c r="E6652" i="3"/>
  <c r="F6652" i="3"/>
  <c r="G6652" i="3"/>
  <c r="H6652" i="3"/>
  <c r="I6652" i="3"/>
  <c r="J6652" i="3"/>
  <c r="K6652" i="3"/>
  <c r="A6653" i="3"/>
  <c r="B6653" i="3"/>
  <c r="C6653" i="3"/>
  <c r="D6653" i="3"/>
  <c r="E6653" i="3"/>
  <c r="F6653" i="3"/>
  <c r="G6653" i="3"/>
  <c r="H6653" i="3"/>
  <c r="I6653" i="3"/>
  <c r="J6653" i="3"/>
  <c r="K6653" i="3"/>
  <c r="A6654" i="3"/>
  <c r="B6654" i="3"/>
  <c r="C6654" i="3"/>
  <c r="D6654" i="3"/>
  <c r="E6654" i="3"/>
  <c r="F6654" i="3"/>
  <c r="G6654" i="3"/>
  <c r="H6654" i="3"/>
  <c r="I6654" i="3"/>
  <c r="J6654" i="3"/>
  <c r="K6654" i="3"/>
  <c r="A6655" i="3"/>
  <c r="B6655" i="3"/>
  <c r="C6655" i="3"/>
  <c r="D6655" i="3"/>
  <c r="E6655" i="3"/>
  <c r="F6655" i="3"/>
  <c r="G6655" i="3"/>
  <c r="H6655" i="3"/>
  <c r="I6655" i="3"/>
  <c r="J6655" i="3"/>
  <c r="K6655" i="3"/>
  <c r="A6656" i="3"/>
  <c r="B6656" i="3"/>
  <c r="C6656" i="3"/>
  <c r="D6656" i="3"/>
  <c r="E6656" i="3"/>
  <c r="F6656" i="3"/>
  <c r="G6656" i="3"/>
  <c r="H6656" i="3"/>
  <c r="I6656" i="3"/>
  <c r="J6656" i="3"/>
  <c r="K6656" i="3"/>
  <c r="A6657" i="3"/>
  <c r="B6657" i="3"/>
  <c r="C6657" i="3"/>
  <c r="D6657" i="3"/>
  <c r="E6657" i="3"/>
  <c r="F6657" i="3"/>
  <c r="G6657" i="3"/>
  <c r="H6657" i="3"/>
  <c r="I6657" i="3"/>
  <c r="J6657" i="3"/>
  <c r="K6657" i="3"/>
  <c r="A6658" i="3"/>
  <c r="B6658" i="3"/>
  <c r="C6658" i="3"/>
  <c r="D6658" i="3"/>
  <c r="E6658" i="3"/>
  <c r="F6658" i="3"/>
  <c r="G6658" i="3"/>
  <c r="H6658" i="3"/>
  <c r="I6658" i="3"/>
  <c r="J6658" i="3"/>
  <c r="K6658" i="3"/>
  <c r="A6659" i="3"/>
  <c r="B6659" i="3"/>
  <c r="C6659" i="3"/>
  <c r="D6659" i="3"/>
  <c r="E6659" i="3"/>
  <c r="F6659" i="3"/>
  <c r="G6659" i="3"/>
  <c r="H6659" i="3"/>
  <c r="I6659" i="3"/>
  <c r="J6659" i="3"/>
  <c r="K6659" i="3"/>
  <c r="A6660" i="3"/>
  <c r="B6660" i="3"/>
  <c r="C6660" i="3"/>
  <c r="D6660" i="3"/>
  <c r="E6660" i="3"/>
  <c r="F6660" i="3"/>
  <c r="G6660" i="3"/>
  <c r="H6660" i="3"/>
  <c r="I6660" i="3"/>
  <c r="J6660" i="3"/>
  <c r="K6660" i="3"/>
  <c r="A6661" i="3"/>
  <c r="B6661" i="3"/>
  <c r="C6661" i="3"/>
  <c r="D6661" i="3"/>
  <c r="E6661" i="3"/>
  <c r="F6661" i="3"/>
  <c r="G6661" i="3"/>
  <c r="H6661" i="3"/>
  <c r="I6661" i="3"/>
  <c r="J6661" i="3"/>
  <c r="K6661" i="3"/>
  <c r="A6662" i="3"/>
  <c r="B6662" i="3"/>
  <c r="C6662" i="3"/>
  <c r="D6662" i="3"/>
  <c r="E6662" i="3"/>
  <c r="F6662" i="3"/>
  <c r="G6662" i="3"/>
  <c r="H6662" i="3"/>
  <c r="I6662" i="3"/>
  <c r="J6662" i="3"/>
  <c r="K6662" i="3"/>
  <c r="A6663" i="3"/>
  <c r="B6663" i="3"/>
  <c r="C6663" i="3"/>
  <c r="D6663" i="3"/>
  <c r="E6663" i="3"/>
  <c r="F6663" i="3"/>
  <c r="G6663" i="3"/>
  <c r="H6663" i="3"/>
  <c r="I6663" i="3"/>
  <c r="J6663" i="3"/>
  <c r="K6663" i="3"/>
  <c r="A6664" i="3"/>
  <c r="B6664" i="3"/>
  <c r="C6664" i="3"/>
  <c r="D6664" i="3"/>
  <c r="E6664" i="3"/>
  <c r="F6664" i="3"/>
  <c r="G6664" i="3"/>
  <c r="H6664" i="3"/>
  <c r="I6664" i="3"/>
  <c r="J6664" i="3"/>
  <c r="K6664" i="3"/>
  <c r="A6665" i="3"/>
  <c r="B6665" i="3"/>
  <c r="C6665" i="3"/>
  <c r="D6665" i="3"/>
  <c r="E6665" i="3"/>
  <c r="F6665" i="3"/>
  <c r="G6665" i="3"/>
  <c r="H6665" i="3"/>
  <c r="I6665" i="3"/>
  <c r="J6665" i="3"/>
  <c r="K6665" i="3"/>
  <c r="A6666" i="3"/>
  <c r="B6666" i="3"/>
  <c r="C6666" i="3"/>
  <c r="D6666" i="3"/>
  <c r="E6666" i="3"/>
  <c r="F6666" i="3"/>
  <c r="G6666" i="3"/>
  <c r="H6666" i="3"/>
  <c r="I6666" i="3"/>
  <c r="J6666" i="3"/>
  <c r="K6666" i="3"/>
  <c r="A6667" i="3"/>
  <c r="B6667" i="3"/>
  <c r="C6667" i="3"/>
  <c r="D6667" i="3"/>
  <c r="E6667" i="3"/>
  <c r="F6667" i="3"/>
  <c r="G6667" i="3"/>
  <c r="H6667" i="3"/>
  <c r="I6667" i="3"/>
  <c r="J6667" i="3"/>
  <c r="K6667" i="3"/>
  <c r="A6668" i="3"/>
  <c r="B6668" i="3"/>
  <c r="C6668" i="3"/>
  <c r="D6668" i="3"/>
  <c r="E6668" i="3"/>
  <c r="F6668" i="3"/>
  <c r="G6668" i="3"/>
  <c r="H6668" i="3"/>
  <c r="I6668" i="3"/>
  <c r="J6668" i="3"/>
  <c r="K6668" i="3"/>
  <c r="A6669" i="3"/>
  <c r="B6669" i="3"/>
  <c r="C6669" i="3"/>
  <c r="D6669" i="3"/>
  <c r="E6669" i="3"/>
  <c r="F6669" i="3"/>
  <c r="G6669" i="3"/>
  <c r="H6669" i="3"/>
  <c r="I6669" i="3"/>
  <c r="J6669" i="3"/>
  <c r="K6669" i="3"/>
  <c r="A6670" i="3"/>
  <c r="B6670" i="3"/>
  <c r="C6670" i="3"/>
  <c r="D6670" i="3"/>
  <c r="E6670" i="3"/>
  <c r="F6670" i="3"/>
  <c r="G6670" i="3"/>
  <c r="H6670" i="3"/>
  <c r="I6670" i="3"/>
  <c r="J6670" i="3"/>
  <c r="K6670" i="3"/>
  <c r="A6671" i="3"/>
  <c r="B6671" i="3"/>
  <c r="C6671" i="3"/>
  <c r="D6671" i="3"/>
  <c r="E6671" i="3"/>
  <c r="F6671" i="3"/>
  <c r="G6671" i="3"/>
  <c r="H6671" i="3"/>
  <c r="I6671" i="3"/>
  <c r="J6671" i="3"/>
  <c r="K6671" i="3"/>
  <c r="A6672" i="3"/>
  <c r="B6672" i="3"/>
  <c r="C6672" i="3"/>
  <c r="D6672" i="3"/>
  <c r="E6672" i="3"/>
  <c r="F6672" i="3"/>
  <c r="G6672" i="3"/>
  <c r="H6672" i="3"/>
  <c r="I6672" i="3"/>
  <c r="J6672" i="3"/>
  <c r="K6672" i="3"/>
  <c r="A6673" i="3"/>
  <c r="B6673" i="3"/>
  <c r="C6673" i="3"/>
  <c r="D6673" i="3"/>
  <c r="E6673" i="3"/>
  <c r="F6673" i="3"/>
  <c r="G6673" i="3"/>
  <c r="H6673" i="3"/>
  <c r="I6673" i="3"/>
  <c r="J6673" i="3"/>
  <c r="K6673" i="3"/>
  <c r="A6674" i="3"/>
  <c r="B6674" i="3"/>
  <c r="C6674" i="3"/>
  <c r="D6674" i="3"/>
  <c r="E6674" i="3"/>
  <c r="F6674" i="3"/>
  <c r="G6674" i="3"/>
  <c r="H6674" i="3"/>
  <c r="I6674" i="3"/>
  <c r="J6674" i="3"/>
  <c r="K6674" i="3"/>
  <c r="A6675" i="3"/>
  <c r="B6675" i="3"/>
  <c r="C6675" i="3"/>
  <c r="D6675" i="3"/>
  <c r="E6675" i="3"/>
  <c r="F6675" i="3"/>
  <c r="G6675" i="3"/>
  <c r="H6675" i="3"/>
  <c r="I6675" i="3"/>
  <c r="J6675" i="3"/>
  <c r="K6675" i="3"/>
  <c r="A6676" i="3"/>
  <c r="B6676" i="3"/>
  <c r="C6676" i="3"/>
  <c r="D6676" i="3"/>
  <c r="E6676" i="3"/>
  <c r="F6676" i="3"/>
  <c r="G6676" i="3"/>
  <c r="H6676" i="3"/>
  <c r="I6676" i="3"/>
  <c r="J6676" i="3"/>
  <c r="K6676" i="3"/>
  <c r="A6677" i="3"/>
  <c r="B6677" i="3"/>
  <c r="C6677" i="3"/>
  <c r="D6677" i="3"/>
  <c r="E6677" i="3"/>
  <c r="F6677" i="3"/>
  <c r="G6677" i="3"/>
  <c r="H6677" i="3"/>
  <c r="I6677" i="3"/>
  <c r="J6677" i="3"/>
  <c r="K6677" i="3"/>
  <c r="A6678" i="3"/>
  <c r="B6678" i="3"/>
  <c r="C6678" i="3"/>
  <c r="D6678" i="3"/>
  <c r="E6678" i="3"/>
  <c r="F6678" i="3"/>
  <c r="G6678" i="3"/>
  <c r="H6678" i="3"/>
  <c r="I6678" i="3"/>
  <c r="J6678" i="3"/>
  <c r="K6678" i="3"/>
  <c r="A6679" i="3"/>
  <c r="B6679" i="3"/>
  <c r="C6679" i="3"/>
  <c r="D6679" i="3"/>
  <c r="E6679" i="3"/>
  <c r="F6679" i="3"/>
  <c r="G6679" i="3"/>
  <c r="H6679" i="3"/>
  <c r="I6679" i="3"/>
  <c r="J6679" i="3"/>
  <c r="K6679" i="3"/>
  <c r="A6680" i="3"/>
  <c r="B6680" i="3"/>
  <c r="C6680" i="3"/>
  <c r="D6680" i="3"/>
  <c r="E6680" i="3"/>
  <c r="F6680" i="3"/>
  <c r="G6680" i="3"/>
  <c r="H6680" i="3"/>
  <c r="I6680" i="3"/>
  <c r="J6680" i="3"/>
  <c r="K6680" i="3"/>
  <c r="A6681" i="3"/>
  <c r="B6681" i="3"/>
  <c r="C6681" i="3"/>
  <c r="D6681" i="3"/>
  <c r="E6681" i="3"/>
  <c r="F6681" i="3"/>
  <c r="G6681" i="3"/>
  <c r="H6681" i="3"/>
  <c r="I6681" i="3"/>
  <c r="J6681" i="3"/>
  <c r="K6681" i="3"/>
  <c r="A6682" i="3"/>
  <c r="B6682" i="3"/>
  <c r="C6682" i="3"/>
  <c r="D6682" i="3"/>
  <c r="E6682" i="3"/>
  <c r="F6682" i="3"/>
  <c r="G6682" i="3"/>
  <c r="H6682" i="3"/>
  <c r="I6682" i="3"/>
  <c r="J6682" i="3"/>
  <c r="K6682" i="3"/>
  <c r="A6683" i="3"/>
  <c r="B6683" i="3"/>
  <c r="C6683" i="3"/>
  <c r="D6683" i="3"/>
  <c r="E6683" i="3"/>
  <c r="F6683" i="3"/>
  <c r="G6683" i="3"/>
  <c r="H6683" i="3"/>
  <c r="I6683" i="3"/>
  <c r="J6683" i="3"/>
  <c r="K6683" i="3"/>
  <c r="A6684" i="3"/>
  <c r="B6684" i="3"/>
  <c r="C6684" i="3"/>
  <c r="D6684" i="3"/>
  <c r="E6684" i="3"/>
  <c r="F6684" i="3"/>
  <c r="G6684" i="3"/>
  <c r="H6684" i="3"/>
  <c r="I6684" i="3"/>
  <c r="J6684" i="3"/>
  <c r="K6684" i="3"/>
  <c r="A6685" i="3"/>
  <c r="B6685" i="3"/>
  <c r="C6685" i="3"/>
  <c r="D6685" i="3"/>
  <c r="E6685" i="3"/>
  <c r="F6685" i="3"/>
  <c r="G6685" i="3"/>
  <c r="H6685" i="3"/>
  <c r="I6685" i="3"/>
  <c r="J6685" i="3"/>
  <c r="K6685" i="3"/>
  <c r="A6686" i="3"/>
  <c r="B6686" i="3"/>
  <c r="C6686" i="3"/>
  <c r="D6686" i="3"/>
  <c r="E6686" i="3"/>
  <c r="F6686" i="3"/>
  <c r="G6686" i="3"/>
  <c r="H6686" i="3"/>
  <c r="I6686" i="3"/>
  <c r="J6686" i="3"/>
  <c r="K6686" i="3"/>
  <c r="A6687" i="3"/>
  <c r="B6687" i="3"/>
  <c r="C6687" i="3"/>
  <c r="D6687" i="3"/>
  <c r="E6687" i="3"/>
  <c r="F6687" i="3"/>
  <c r="G6687" i="3"/>
  <c r="H6687" i="3"/>
  <c r="I6687" i="3"/>
  <c r="J6687" i="3"/>
  <c r="K6687" i="3"/>
  <c r="A6688" i="3"/>
  <c r="B6688" i="3"/>
  <c r="C6688" i="3"/>
  <c r="D6688" i="3"/>
  <c r="E6688" i="3"/>
  <c r="F6688" i="3"/>
  <c r="G6688" i="3"/>
  <c r="H6688" i="3"/>
  <c r="I6688" i="3"/>
  <c r="J6688" i="3"/>
  <c r="K6688" i="3"/>
  <c r="A6689" i="3"/>
  <c r="B6689" i="3"/>
  <c r="C6689" i="3"/>
  <c r="D6689" i="3"/>
  <c r="E6689" i="3"/>
  <c r="F6689" i="3"/>
  <c r="G6689" i="3"/>
  <c r="H6689" i="3"/>
  <c r="I6689" i="3"/>
  <c r="J6689" i="3"/>
  <c r="K6689" i="3"/>
  <c r="A6690" i="3"/>
  <c r="B6690" i="3"/>
  <c r="C6690" i="3"/>
  <c r="D6690" i="3"/>
  <c r="E6690" i="3"/>
  <c r="F6690" i="3"/>
  <c r="G6690" i="3"/>
  <c r="H6690" i="3"/>
  <c r="I6690" i="3"/>
  <c r="J6690" i="3"/>
  <c r="K6690" i="3"/>
  <c r="A6691" i="3"/>
  <c r="B6691" i="3"/>
  <c r="C6691" i="3"/>
  <c r="D6691" i="3"/>
  <c r="E6691" i="3"/>
  <c r="F6691" i="3"/>
  <c r="G6691" i="3"/>
  <c r="H6691" i="3"/>
  <c r="I6691" i="3"/>
  <c r="J6691" i="3"/>
  <c r="K6691" i="3"/>
  <c r="A6692" i="3"/>
  <c r="B6692" i="3"/>
  <c r="C6692" i="3"/>
  <c r="D6692" i="3"/>
  <c r="E6692" i="3"/>
  <c r="F6692" i="3"/>
  <c r="G6692" i="3"/>
  <c r="H6692" i="3"/>
  <c r="I6692" i="3"/>
  <c r="J6692" i="3"/>
  <c r="K6692" i="3"/>
  <c r="A6693" i="3"/>
  <c r="B6693" i="3"/>
  <c r="C6693" i="3"/>
  <c r="D6693" i="3"/>
  <c r="E6693" i="3"/>
  <c r="F6693" i="3"/>
  <c r="G6693" i="3"/>
  <c r="H6693" i="3"/>
  <c r="I6693" i="3"/>
  <c r="J6693" i="3"/>
  <c r="K6693" i="3"/>
  <c r="A6694" i="3"/>
  <c r="B6694" i="3"/>
  <c r="C6694" i="3"/>
  <c r="D6694" i="3"/>
  <c r="E6694" i="3"/>
  <c r="F6694" i="3"/>
  <c r="G6694" i="3"/>
  <c r="H6694" i="3"/>
  <c r="I6694" i="3"/>
  <c r="J6694" i="3"/>
  <c r="K6694" i="3"/>
  <c r="A6695" i="3"/>
  <c r="B6695" i="3"/>
  <c r="C6695" i="3"/>
  <c r="D6695" i="3"/>
  <c r="E6695" i="3"/>
  <c r="F6695" i="3"/>
  <c r="G6695" i="3"/>
  <c r="H6695" i="3"/>
  <c r="I6695" i="3"/>
  <c r="J6695" i="3"/>
  <c r="K6695" i="3"/>
  <c r="A6696" i="3"/>
  <c r="B6696" i="3"/>
  <c r="C6696" i="3"/>
  <c r="D6696" i="3"/>
  <c r="E6696" i="3"/>
  <c r="F6696" i="3"/>
  <c r="G6696" i="3"/>
  <c r="H6696" i="3"/>
  <c r="I6696" i="3"/>
  <c r="J6696" i="3"/>
  <c r="K6696" i="3"/>
  <c r="A6697" i="3"/>
  <c r="B6697" i="3"/>
  <c r="C6697" i="3"/>
  <c r="D6697" i="3"/>
  <c r="E6697" i="3"/>
  <c r="F6697" i="3"/>
  <c r="G6697" i="3"/>
  <c r="H6697" i="3"/>
  <c r="I6697" i="3"/>
  <c r="J6697" i="3"/>
  <c r="K6697" i="3"/>
  <c r="A6698" i="3"/>
  <c r="B6698" i="3"/>
  <c r="C6698" i="3"/>
  <c r="D6698" i="3"/>
  <c r="E6698" i="3"/>
  <c r="F6698" i="3"/>
  <c r="G6698" i="3"/>
  <c r="H6698" i="3"/>
  <c r="I6698" i="3"/>
  <c r="J6698" i="3"/>
  <c r="K6698" i="3"/>
  <c r="A6699" i="3"/>
  <c r="B6699" i="3"/>
  <c r="C6699" i="3"/>
  <c r="D6699" i="3"/>
  <c r="E6699" i="3"/>
  <c r="F6699" i="3"/>
  <c r="G6699" i="3"/>
  <c r="H6699" i="3"/>
  <c r="I6699" i="3"/>
  <c r="J6699" i="3"/>
  <c r="K6699" i="3"/>
  <c r="A6700" i="3"/>
  <c r="B6700" i="3"/>
  <c r="C6700" i="3"/>
  <c r="D6700" i="3"/>
  <c r="E6700" i="3"/>
  <c r="F6700" i="3"/>
  <c r="G6700" i="3"/>
  <c r="H6700" i="3"/>
  <c r="I6700" i="3"/>
  <c r="J6700" i="3"/>
  <c r="K6700" i="3"/>
  <c r="A6701" i="3"/>
  <c r="B6701" i="3"/>
  <c r="C6701" i="3"/>
  <c r="D6701" i="3"/>
  <c r="E6701" i="3"/>
  <c r="F6701" i="3"/>
  <c r="G6701" i="3"/>
  <c r="H6701" i="3"/>
  <c r="I6701" i="3"/>
  <c r="J6701" i="3"/>
  <c r="K6701" i="3"/>
  <c r="A6702" i="3"/>
  <c r="B6702" i="3"/>
  <c r="C6702" i="3"/>
  <c r="D6702" i="3"/>
  <c r="E6702" i="3"/>
  <c r="F6702" i="3"/>
  <c r="G6702" i="3"/>
  <c r="H6702" i="3"/>
  <c r="I6702" i="3"/>
  <c r="J6702" i="3"/>
  <c r="K6702" i="3"/>
  <c r="A6703" i="3"/>
  <c r="B6703" i="3"/>
  <c r="C6703" i="3"/>
  <c r="D6703" i="3"/>
  <c r="E6703" i="3"/>
  <c r="F6703" i="3"/>
  <c r="G6703" i="3"/>
  <c r="H6703" i="3"/>
  <c r="I6703" i="3"/>
  <c r="J6703" i="3"/>
  <c r="K6703" i="3"/>
  <c r="A6704" i="3"/>
  <c r="B6704" i="3"/>
  <c r="C6704" i="3"/>
  <c r="D6704" i="3"/>
  <c r="E6704" i="3"/>
  <c r="F6704" i="3"/>
  <c r="G6704" i="3"/>
  <c r="H6704" i="3"/>
  <c r="I6704" i="3"/>
  <c r="J6704" i="3"/>
  <c r="K6704" i="3"/>
  <c r="A6705" i="3"/>
  <c r="B6705" i="3"/>
  <c r="C6705" i="3"/>
  <c r="D6705" i="3"/>
  <c r="E6705" i="3"/>
  <c r="F6705" i="3"/>
  <c r="G6705" i="3"/>
  <c r="H6705" i="3"/>
  <c r="I6705" i="3"/>
  <c r="J6705" i="3"/>
  <c r="K6705" i="3"/>
  <c r="A6706" i="3"/>
  <c r="B6706" i="3"/>
  <c r="C6706" i="3"/>
  <c r="D6706" i="3"/>
  <c r="E6706" i="3"/>
  <c r="F6706" i="3"/>
  <c r="G6706" i="3"/>
  <c r="H6706" i="3"/>
  <c r="I6706" i="3"/>
  <c r="J6706" i="3"/>
  <c r="K6706" i="3"/>
  <c r="A6707" i="3"/>
  <c r="B6707" i="3"/>
  <c r="C6707" i="3"/>
  <c r="D6707" i="3"/>
  <c r="E6707" i="3"/>
  <c r="F6707" i="3"/>
  <c r="G6707" i="3"/>
  <c r="H6707" i="3"/>
  <c r="I6707" i="3"/>
  <c r="J6707" i="3"/>
  <c r="K6707" i="3"/>
  <c r="A6708" i="3"/>
  <c r="B6708" i="3"/>
  <c r="C6708" i="3"/>
  <c r="D6708" i="3"/>
  <c r="E6708" i="3"/>
  <c r="F6708" i="3"/>
  <c r="G6708" i="3"/>
  <c r="H6708" i="3"/>
  <c r="I6708" i="3"/>
  <c r="J6708" i="3"/>
  <c r="K6708" i="3"/>
  <c r="A6709" i="3"/>
  <c r="B6709" i="3"/>
  <c r="C6709" i="3"/>
  <c r="D6709" i="3"/>
  <c r="E6709" i="3"/>
  <c r="F6709" i="3"/>
  <c r="G6709" i="3"/>
  <c r="H6709" i="3"/>
  <c r="I6709" i="3"/>
  <c r="J6709" i="3"/>
  <c r="K6709" i="3"/>
  <c r="A6710" i="3"/>
  <c r="B6710" i="3"/>
  <c r="C6710" i="3"/>
  <c r="D6710" i="3"/>
  <c r="E6710" i="3"/>
  <c r="F6710" i="3"/>
  <c r="G6710" i="3"/>
  <c r="H6710" i="3"/>
  <c r="I6710" i="3"/>
  <c r="J6710" i="3"/>
  <c r="K6710" i="3"/>
  <c r="A6711" i="3"/>
  <c r="B6711" i="3"/>
  <c r="C6711" i="3"/>
  <c r="D6711" i="3"/>
  <c r="E6711" i="3"/>
  <c r="F6711" i="3"/>
  <c r="G6711" i="3"/>
  <c r="H6711" i="3"/>
  <c r="I6711" i="3"/>
  <c r="J6711" i="3"/>
  <c r="K6711" i="3"/>
  <c r="A6712" i="3"/>
  <c r="B6712" i="3"/>
  <c r="C6712" i="3"/>
  <c r="D6712" i="3"/>
  <c r="E6712" i="3"/>
  <c r="F6712" i="3"/>
  <c r="G6712" i="3"/>
  <c r="H6712" i="3"/>
  <c r="I6712" i="3"/>
  <c r="J6712" i="3"/>
  <c r="K6712" i="3"/>
  <c r="A6713" i="3"/>
  <c r="B6713" i="3"/>
  <c r="C6713" i="3"/>
  <c r="D6713" i="3"/>
  <c r="E6713" i="3"/>
  <c r="F6713" i="3"/>
  <c r="G6713" i="3"/>
  <c r="H6713" i="3"/>
  <c r="I6713" i="3"/>
  <c r="J6713" i="3"/>
  <c r="K6713" i="3"/>
  <c r="A6714" i="3"/>
  <c r="B6714" i="3"/>
  <c r="C6714" i="3"/>
  <c r="D6714" i="3"/>
  <c r="E6714" i="3"/>
  <c r="F6714" i="3"/>
  <c r="G6714" i="3"/>
  <c r="H6714" i="3"/>
  <c r="I6714" i="3"/>
  <c r="J6714" i="3"/>
  <c r="K6714" i="3"/>
  <c r="A6715" i="3"/>
  <c r="B6715" i="3"/>
  <c r="C6715" i="3"/>
  <c r="D6715" i="3"/>
  <c r="E6715" i="3"/>
  <c r="F6715" i="3"/>
  <c r="G6715" i="3"/>
  <c r="H6715" i="3"/>
  <c r="I6715" i="3"/>
  <c r="J6715" i="3"/>
  <c r="K6715" i="3"/>
  <c r="A6716" i="3"/>
  <c r="B6716" i="3"/>
  <c r="C6716" i="3"/>
  <c r="D6716" i="3"/>
  <c r="E6716" i="3"/>
  <c r="F6716" i="3"/>
  <c r="G6716" i="3"/>
  <c r="H6716" i="3"/>
  <c r="I6716" i="3"/>
  <c r="J6716" i="3"/>
  <c r="K6716" i="3"/>
  <c r="A6717" i="3"/>
  <c r="B6717" i="3"/>
  <c r="C6717" i="3"/>
  <c r="D6717" i="3"/>
  <c r="E6717" i="3"/>
  <c r="F6717" i="3"/>
  <c r="G6717" i="3"/>
  <c r="H6717" i="3"/>
  <c r="I6717" i="3"/>
  <c r="J6717" i="3"/>
  <c r="K6717" i="3"/>
  <c r="A6718" i="3"/>
  <c r="B6718" i="3"/>
  <c r="C6718" i="3"/>
  <c r="D6718" i="3"/>
  <c r="E6718" i="3"/>
  <c r="F6718" i="3"/>
  <c r="G6718" i="3"/>
  <c r="H6718" i="3"/>
  <c r="I6718" i="3"/>
  <c r="J6718" i="3"/>
  <c r="K6718" i="3"/>
  <c r="A6719" i="3"/>
  <c r="B6719" i="3"/>
  <c r="C6719" i="3"/>
  <c r="D6719" i="3"/>
  <c r="E6719" i="3"/>
  <c r="F6719" i="3"/>
  <c r="G6719" i="3"/>
  <c r="H6719" i="3"/>
  <c r="I6719" i="3"/>
  <c r="J6719" i="3"/>
  <c r="K6719" i="3"/>
  <c r="A6720" i="3"/>
  <c r="B6720" i="3"/>
  <c r="C6720" i="3"/>
  <c r="D6720" i="3"/>
  <c r="E6720" i="3"/>
  <c r="F6720" i="3"/>
  <c r="G6720" i="3"/>
  <c r="H6720" i="3"/>
  <c r="I6720" i="3"/>
  <c r="J6720" i="3"/>
  <c r="K6720" i="3"/>
  <c r="A6721" i="3"/>
  <c r="B6721" i="3"/>
  <c r="C6721" i="3"/>
  <c r="D6721" i="3"/>
  <c r="E6721" i="3"/>
  <c r="F6721" i="3"/>
  <c r="G6721" i="3"/>
  <c r="H6721" i="3"/>
  <c r="I6721" i="3"/>
  <c r="J6721" i="3"/>
  <c r="K6721" i="3"/>
  <c r="A6722" i="3"/>
  <c r="B6722" i="3"/>
  <c r="C6722" i="3"/>
  <c r="D6722" i="3"/>
  <c r="E6722" i="3"/>
  <c r="F6722" i="3"/>
  <c r="G6722" i="3"/>
  <c r="H6722" i="3"/>
  <c r="I6722" i="3"/>
  <c r="J6722" i="3"/>
  <c r="K6722" i="3"/>
  <c r="A6723" i="3"/>
  <c r="B6723" i="3"/>
  <c r="C6723" i="3"/>
  <c r="D6723" i="3"/>
  <c r="E6723" i="3"/>
  <c r="F6723" i="3"/>
  <c r="G6723" i="3"/>
  <c r="H6723" i="3"/>
  <c r="I6723" i="3"/>
  <c r="J6723" i="3"/>
  <c r="K6723" i="3"/>
  <c r="A6724" i="3"/>
  <c r="B6724" i="3"/>
  <c r="C6724" i="3"/>
  <c r="D6724" i="3"/>
  <c r="E6724" i="3"/>
  <c r="F6724" i="3"/>
  <c r="G6724" i="3"/>
  <c r="H6724" i="3"/>
  <c r="I6724" i="3"/>
  <c r="J6724" i="3"/>
  <c r="K6724" i="3"/>
  <c r="A6725" i="3"/>
  <c r="B6725" i="3"/>
  <c r="C6725" i="3"/>
  <c r="D6725" i="3"/>
  <c r="E6725" i="3"/>
  <c r="F6725" i="3"/>
  <c r="G6725" i="3"/>
  <c r="H6725" i="3"/>
  <c r="I6725" i="3"/>
  <c r="J6725" i="3"/>
  <c r="K6725" i="3"/>
  <c r="A6726" i="3"/>
  <c r="B6726" i="3"/>
  <c r="C6726" i="3"/>
  <c r="D6726" i="3"/>
  <c r="E6726" i="3"/>
  <c r="F6726" i="3"/>
  <c r="G6726" i="3"/>
  <c r="H6726" i="3"/>
  <c r="I6726" i="3"/>
  <c r="J6726" i="3"/>
  <c r="K6726" i="3"/>
  <c r="A6727" i="3"/>
  <c r="B6727" i="3"/>
  <c r="C6727" i="3"/>
  <c r="D6727" i="3"/>
  <c r="E6727" i="3"/>
  <c r="F6727" i="3"/>
  <c r="G6727" i="3"/>
  <c r="H6727" i="3"/>
  <c r="I6727" i="3"/>
  <c r="J6727" i="3"/>
  <c r="K6727" i="3"/>
  <c r="A6728" i="3"/>
  <c r="B6728" i="3"/>
  <c r="C6728" i="3"/>
  <c r="D6728" i="3"/>
  <c r="E6728" i="3"/>
  <c r="F6728" i="3"/>
  <c r="G6728" i="3"/>
  <c r="H6728" i="3"/>
  <c r="I6728" i="3"/>
  <c r="J6728" i="3"/>
  <c r="K6728" i="3"/>
  <c r="A6729" i="3"/>
  <c r="B6729" i="3"/>
  <c r="C6729" i="3"/>
  <c r="D6729" i="3"/>
  <c r="E6729" i="3"/>
  <c r="F6729" i="3"/>
  <c r="G6729" i="3"/>
  <c r="H6729" i="3"/>
  <c r="I6729" i="3"/>
  <c r="J6729" i="3"/>
  <c r="K6729" i="3"/>
  <c r="A6730" i="3"/>
  <c r="B6730" i="3"/>
  <c r="C6730" i="3"/>
  <c r="D6730" i="3"/>
  <c r="E6730" i="3"/>
  <c r="F6730" i="3"/>
  <c r="G6730" i="3"/>
  <c r="H6730" i="3"/>
  <c r="I6730" i="3"/>
  <c r="J6730" i="3"/>
  <c r="K6730" i="3"/>
  <c r="A6731" i="3"/>
  <c r="B6731" i="3"/>
  <c r="C6731" i="3"/>
  <c r="D6731" i="3"/>
  <c r="E6731" i="3"/>
  <c r="F6731" i="3"/>
  <c r="G6731" i="3"/>
  <c r="H6731" i="3"/>
  <c r="I6731" i="3"/>
  <c r="J6731" i="3"/>
  <c r="K6731" i="3"/>
  <c r="A6732" i="3"/>
  <c r="B6732" i="3"/>
  <c r="C6732" i="3"/>
  <c r="D6732" i="3"/>
  <c r="E6732" i="3"/>
  <c r="F6732" i="3"/>
  <c r="G6732" i="3"/>
  <c r="H6732" i="3"/>
  <c r="I6732" i="3"/>
  <c r="J6732" i="3"/>
  <c r="K6732" i="3"/>
  <c r="A6733" i="3"/>
  <c r="B6733" i="3"/>
  <c r="C6733" i="3"/>
  <c r="D6733" i="3"/>
  <c r="E6733" i="3"/>
  <c r="F6733" i="3"/>
  <c r="G6733" i="3"/>
  <c r="H6733" i="3"/>
  <c r="I6733" i="3"/>
  <c r="J6733" i="3"/>
  <c r="K6733" i="3"/>
  <c r="A6734" i="3"/>
  <c r="B6734" i="3"/>
  <c r="C6734" i="3"/>
  <c r="D6734" i="3"/>
  <c r="E6734" i="3"/>
  <c r="F6734" i="3"/>
  <c r="G6734" i="3"/>
  <c r="H6734" i="3"/>
  <c r="I6734" i="3"/>
  <c r="J6734" i="3"/>
  <c r="K6734" i="3"/>
  <c r="A6735" i="3"/>
  <c r="B6735" i="3"/>
  <c r="C6735" i="3"/>
  <c r="D6735" i="3"/>
  <c r="E6735" i="3"/>
  <c r="F6735" i="3"/>
  <c r="G6735" i="3"/>
  <c r="H6735" i="3"/>
  <c r="I6735" i="3"/>
  <c r="J6735" i="3"/>
  <c r="K6735" i="3"/>
  <c r="A6736" i="3"/>
  <c r="B6736" i="3"/>
  <c r="C6736" i="3"/>
  <c r="D6736" i="3"/>
  <c r="E6736" i="3"/>
  <c r="F6736" i="3"/>
  <c r="G6736" i="3"/>
  <c r="H6736" i="3"/>
  <c r="I6736" i="3"/>
  <c r="J6736" i="3"/>
  <c r="K6736" i="3"/>
  <c r="A6737" i="3"/>
  <c r="B6737" i="3"/>
  <c r="C6737" i="3"/>
  <c r="D6737" i="3"/>
  <c r="E6737" i="3"/>
  <c r="F6737" i="3"/>
  <c r="G6737" i="3"/>
  <c r="H6737" i="3"/>
  <c r="I6737" i="3"/>
  <c r="J6737" i="3"/>
  <c r="K6737" i="3"/>
  <c r="A6738" i="3"/>
  <c r="B6738" i="3"/>
  <c r="C6738" i="3"/>
  <c r="D6738" i="3"/>
  <c r="E6738" i="3"/>
  <c r="F6738" i="3"/>
  <c r="G6738" i="3"/>
  <c r="H6738" i="3"/>
  <c r="I6738" i="3"/>
  <c r="J6738" i="3"/>
  <c r="K6738" i="3"/>
  <c r="A6739" i="3"/>
  <c r="B6739" i="3"/>
  <c r="C6739" i="3"/>
  <c r="D6739" i="3"/>
  <c r="E6739" i="3"/>
  <c r="F6739" i="3"/>
  <c r="G6739" i="3"/>
  <c r="H6739" i="3"/>
  <c r="I6739" i="3"/>
  <c r="J6739" i="3"/>
  <c r="K6739" i="3"/>
  <c r="A6740" i="3"/>
  <c r="B6740" i="3"/>
  <c r="C6740" i="3"/>
  <c r="D6740" i="3"/>
  <c r="E6740" i="3"/>
  <c r="F6740" i="3"/>
  <c r="G6740" i="3"/>
  <c r="H6740" i="3"/>
  <c r="I6740" i="3"/>
  <c r="J6740" i="3"/>
  <c r="K6740" i="3"/>
  <c r="A6741" i="3"/>
  <c r="B6741" i="3"/>
  <c r="C6741" i="3"/>
  <c r="D6741" i="3"/>
  <c r="E6741" i="3"/>
  <c r="F6741" i="3"/>
  <c r="G6741" i="3"/>
  <c r="H6741" i="3"/>
  <c r="I6741" i="3"/>
  <c r="J6741" i="3"/>
  <c r="K6741" i="3"/>
  <c r="A6742" i="3"/>
  <c r="B6742" i="3"/>
  <c r="C6742" i="3"/>
  <c r="D6742" i="3"/>
  <c r="E6742" i="3"/>
  <c r="F6742" i="3"/>
  <c r="G6742" i="3"/>
  <c r="H6742" i="3"/>
  <c r="I6742" i="3"/>
  <c r="J6742" i="3"/>
  <c r="K6742" i="3"/>
  <c r="A6743" i="3"/>
  <c r="B6743" i="3"/>
  <c r="C6743" i="3"/>
  <c r="D6743" i="3"/>
  <c r="E6743" i="3"/>
  <c r="F6743" i="3"/>
  <c r="G6743" i="3"/>
  <c r="H6743" i="3"/>
  <c r="I6743" i="3"/>
  <c r="J6743" i="3"/>
  <c r="K6743" i="3"/>
  <c r="A6744" i="3"/>
  <c r="B6744" i="3"/>
  <c r="C6744" i="3"/>
  <c r="D6744" i="3"/>
  <c r="E6744" i="3"/>
  <c r="F6744" i="3"/>
  <c r="G6744" i="3"/>
  <c r="H6744" i="3"/>
  <c r="I6744" i="3"/>
  <c r="J6744" i="3"/>
  <c r="K6744" i="3"/>
  <c r="A6745" i="3"/>
  <c r="B6745" i="3"/>
  <c r="C6745" i="3"/>
  <c r="D6745" i="3"/>
  <c r="E6745" i="3"/>
  <c r="F6745" i="3"/>
  <c r="G6745" i="3"/>
  <c r="H6745" i="3"/>
  <c r="I6745" i="3"/>
  <c r="J6745" i="3"/>
  <c r="K6745" i="3"/>
  <c r="A6746" i="3"/>
  <c r="B6746" i="3"/>
  <c r="C6746" i="3"/>
  <c r="D6746" i="3"/>
  <c r="E6746" i="3"/>
  <c r="F6746" i="3"/>
  <c r="G6746" i="3"/>
  <c r="H6746" i="3"/>
  <c r="I6746" i="3"/>
  <c r="J6746" i="3"/>
  <c r="K6746" i="3"/>
  <c r="A6747" i="3"/>
  <c r="B6747" i="3"/>
  <c r="C6747" i="3"/>
  <c r="D6747" i="3"/>
  <c r="E6747" i="3"/>
  <c r="F6747" i="3"/>
  <c r="G6747" i="3"/>
  <c r="H6747" i="3"/>
  <c r="I6747" i="3"/>
  <c r="J6747" i="3"/>
  <c r="K6747" i="3"/>
  <c r="A6748" i="3"/>
  <c r="B6748" i="3"/>
  <c r="C6748" i="3"/>
  <c r="D6748" i="3"/>
  <c r="E6748" i="3"/>
  <c r="F6748" i="3"/>
  <c r="G6748" i="3"/>
  <c r="H6748" i="3"/>
  <c r="I6748" i="3"/>
  <c r="J6748" i="3"/>
  <c r="K6748" i="3"/>
  <c r="A6749" i="3"/>
  <c r="B6749" i="3"/>
  <c r="C6749" i="3"/>
  <c r="D6749" i="3"/>
  <c r="E6749" i="3"/>
  <c r="F6749" i="3"/>
  <c r="G6749" i="3"/>
  <c r="H6749" i="3"/>
  <c r="I6749" i="3"/>
  <c r="J6749" i="3"/>
  <c r="K6749" i="3"/>
  <c r="A6750" i="3"/>
  <c r="B6750" i="3"/>
  <c r="C6750" i="3"/>
  <c r="D6750" i="3"/>
  <c r="E6750" i="3"/>
  <c r="F6750" i="3"/>
  <c r="G6750" i="3"/>
  <c r="H6750" i="3"/>
  <c r="I6750" i="3"/>
  <c r="J6750" i="3"/>
  <c r="K6750" i="3"/>
  <c r="A6751" i="3"/>
  <c r="B6751" i="3"/>
  <c r="C6751" i="3"/>
  <c r="D6751" i="3"/>
  <c r="E6751" i="3"/>
  <c r="F6751" i="3"/>
  <c r="G6751" i="3"/>
  <c r="H6751" i="3"/>
  <c r="I6751" i="3"/>
  <c r="J6751" i="3"/>
  <c r="K6751" i="3"/>
  <c r="A6752" i="3"/>
  <c r="B6752" i="3"/>
  <c r="C6752" i="3"/>
  <c r="D6752" i="3"/>
  <c r="E6752" i="3"/>
  <c r="F6752" i="3"/>
  <c r="G6752" i="3"/>
  <c r="H6752" i="3"/>
  <c r="I6752" i="3"/>
  <c r="J6752" i="3"/>
  <c r="K6752" i="3"/>
  <c r="A6753" i="3"/>
  <c r="B6753" i="3"/>
  <c r="C6753" i="3"/>
  <c r="D6753" i="3"/>
  <c r="E6753" i="3"/>
  <c r="F6753" i="3"/>
  <c r="G6753" i="3"/>
  <c r="H6753" i="3"/>
  <c r="I6753" i="3"/>
  <c r="J6753" i="3"/>
  <c r="K6753" i="3"/>
  <c r="A6754" i="3"/>
  <c r="B6754" i="3"/>
  <c r="C6754" i="3"/>
  <c r="D6754" i="3"/>
  <c r="E6754" i="3"/>
  <c r="F6754" i="3"/>
  <c r="G6754" i="3"/>
  <c r="H6754" i="3"/>
  <c r="I6754" i="3"/>
  <c r="J6754" i="3"/>
  <c r="K6754" i="3"/>
  <c r="A6755" i="3"/>
  <c r="B6755" i="3"/>
  <c r="C6755" i="3"/>
  <c r="D6755" i="3"/>
  <c r="E6755" i="3"/>
  <c r="F6755" i="3"/>
  <c r="G6755" i="3"/>
  <c r="H6755" i="3"/>
  <c r="I6755" i="3"/>
  <c r="J6755" i="3"/>
  <c r="K6755" i="3"/>
  <c r="A6756" i="3"/>
  <c r="B6756" i="3"/>
  <c r="C6756" i="3"/>
  <c r="D6756" i="3"/>
  <c r="E6756" i="3"/>
  <c r="F6756" i="3"/>
  <c r="G6756" i="3"/>
  <c r="H6756" i="3"/>
  <c r="I6756" i="3"/>
  <c r="J6756" i="3"/>
  <c r="K6756" i="3"/>
  <c r="A6757" i="3"/>
  <c r="B6757" i="3"/>
  <c r="C6757" i="3"/>
  <c r="D6757" i="3"/>
  <c r="E6757" i="3"/>
  <c r="F6757" i="3"/>
  <c r="G6757" i="3"/>
  <c r="H6757" i="3"/>
  <c r="I6757" i="3"/>
  <c r="J6757" i="3"/>
  <c r="K6757" i="3"/>
  <c r="A6758" i="3"/>
  <c r="B6758" i="3"/>
  <c r="C6758" i="3"/>
  <c r="D6758" i="3"/>
  <c r="E6758" i="3"/>
  <c r="F6758" i="3"/>
  <c r="G6758" i="3"/>
  <c r="H6758" i="3"/>
  <c r="I6758" i="3"/>
  <c r="J6758" i="3"/>
  <c r="K6758" i="3"/>
  <c r="A6759" i="3"/>
  <c r="B6759" i="3"/>
  <c r="C6759" i="3"/>
  <c r="D6759" i="3"/>
  <c r="E6759" i="3"/>
  <c r="F6759" i="3"/>
  <c r="G6759" i="3"/>
  <c r="H6759" i="3"/>
  <c r="I6759" i="3"/>
  <c r="J6759" i="3"/>
  <c r="K6759" i="3"/>
  <c r="A6760" i="3"/>
  <c r="B6760" i="3"/>
  <c r="C6760" i="3"/>
  <c r="D6760" i="3"/>
  <c r="E6760" i="3"/>
  <c r="F6760" i="3"/>
  <c r="G6760" i="3"/>
  <c r="H6760" i="3"/>
  <c r="I6760" i="3"/>
  <c r="J6760" i="3"/>
  <c r="K6760" i="3"/>
  <c r="A6761" i="3"/>
  <c r="B6761" i="3"/>
  <c r="C6761" i="3"/>
  <c r="D6761" i="3"/>
  <c r="E6761" i="3"/>
  <c r="F6761" i="3"/>
  <c r="G6761" i="3"/>
  <c r="H6761" i="3"/>
  <c r="I6761" i="3"/>
  <c r="J6761" i="3"/>
  <c r="K6761" i="3"/>
  <c r="A6762" i="3"/>
  <c r="B6762" i="3"/>
  <c r="C6762" i="3"/>
  <c r="D6762" i="3"/>
  <c r="E6762" i="3"/>
  <c r="F6762" i="3"/>
  <c r="G6762" i="3"/>
  <c r="H6762" i="3"/>
  <c r="I6762" i="3"/>
  <c r="J6762" i="3"/>
  <c r="K6762" i="3"/>
  <c r="A6763" i="3"/>
  <c r="B6763" i="3"/>
  <c r="C6763" i="3"/>
  <c r="D6763" i="3"/>
  <c r="E6763" i="3"/>
  <c r="F6763" i="3"/>
  <c r="G6763" i="3"/>
  <c r="H6763" i="3"/>
  <c r="I6763" i="3"/>
  <c r="J6763" i="3"/>
  <c r="K6763" i="3"/>
  <c r="A6764" i="3"/>
  <c r="B6764" i="3"/>
  <c r="C6764" i="3"/>
  <c r="D6764" i="3"/>
  <c r="E6764" i="3"/>
  <c r="F6764" i="3"/>
  <c r="G6764" i="3"/>
  <c r="H6764" i="3"/>
  <c r="I6764" i="3"/>
  <c r="J6764" i="3"/>
  <c r="K6764" i="3"/>
  <c r="A6765" i="3"/>
  <c r="B6765" i="3"/>
  <c r="C6765" i="3"/>
  <c r="D6765" i="3"/>
  <c r="E6765" i="3"/>
  <c r="F6765" i="3"/>
  <c r="G6765" i="3"/>
  <c r="H6765" i="3"/>
  <c r="I6765" i="3"/>
  <c r="J6765" i="3"/>
  <c r="K6765" i="3"/>
  <c r="A6766" i="3"/>
  <c r="B6766" i="3"/>
  <c r="C6766" i="3"/>
  <c r="D6766" i="3"/>
  <c r="E6766" i="3"/>
  <c r="F6766" i="3"/>
  <c r="G6766" i="3"/>
  <c r="H6766" i="3"/>
  <c r="I6766" i="3"/>
  <c r="J6766" i="3"/>
  <c r="K6766" i="3"/>
  <c r="A6767" i="3"/>
  <c r="B6767" i="3"/>
  <c r="C6767" i="3"/>
  <c r="D6767" i="3"/>
  <c r="E6767" i="3"/>
  <c r="F6767" i="3"/>
  <c r="G6767" i="3"/>
  <c r="H6767" i="3"/>
  <c r="I6767" i="3"/>
  <c r="J6767" i="3"/>
  <c r="K6767" i="3"/>
  <c r="A6768" i="3"/>
  <c r="B6768" i="3"/>
  <c r="C6768" i="3"/>
  <c r="D6768" i="3"/>
  <c r="E6768" i="3"/>
  <c r="F6768" i="3"/>
  <c r="G6768" i="3"/>
  <c r="H6768" i="3"/>
  <c r="I6768" i="3"/>
  <c r="J6768" i="3"/>
  <c r="K6768" i="3"/>
  <c r="A6769" i="3"/>
  <c r="B6769" i="3"/>
  <c r="C6769" i="3"/>
  <c r="D6769" i="3"/>
  <c r="E6769" i="3"/>
  <c r="F6769" i="3"/>
  <c r="G6769" i="3"/>
  <c r="H6769" i="3"/>
  <c r="I6769" i="3"/>
  <c r="J6769" i="3"/>
  <c r="K6769" i="3"/>
  <c r="A6770" i="3"/>
  <c r="B6770" i="3"/>
  <c r="C6770" i="3"/>
  <c r="D6770" i="3"/>
  <c r="E6770" i="3"/>
  <c r="F6770" i="3"/>
  <c r="G6770" i="3"/>
  <c r="H6770" i="3"/>
  <c r="I6770" i="3"/>
  <c r="J6770" i="3"/>
  <c r="K6770" i="3"/>
  <c r="A6771" i="3"/>
  <c r="B6771" i="3"/>
  <c r="C6771" i="3"/>
  <c r="D6771" i="3"/>
  <c r="E6771" i="3"/>
  <c r="F6771" i="3"/>
  <c r="G6771" i="3"/>
  <c r="H6771" i="3"/>
  <c r="I6771" i="3"/>
  <c r="J6771" i="3"/>
  <c r="K6771" i="3"/>
  <c r="A6772" i="3"/>
  <c r="B6772" i="3"/>
  <c r="C6772" i="3"/>
  <c r="D6772" i="3"/>
  <c r="E6772" i="3"/>
  <c r="F6772" i="3"/>
  <c r="G6772" i="3"/>
  <c r="H6772" i="3"/>
  <c r="I6772" i="3"/>
  <c r="J6772" i="3"/>
  <c r="K6772" i="3"/>
  <c r="A6773" i="3"/>
  <c r="B6773" i="3"/>
  <c r="C6773" i="3"/>
  <c r="D6773" i="3"/>
  <c r="E6773" i="3"/>
  <c r="F6773" i="3"/>
  <c r="G6773" i="3"/>
  <c r="H6773" i="3"/>
  <c r="I6773" i="3"/>
  <c r="J6773" i="3"/>
  <c r="K6773" i="3"/>
  <c r="A6774" i="3"/>
  <c r="B6774" i="3"/>
  <c r="C6774" i="3"/>
  <c r="D6774" i="3"/>
  <c r="E6774" i="3"/>
  <c r="F6774" i="3"/>
  <c r="G6774" i="3"/>
  <c r="H6774" i="3"/>
  <c r="I6774" i="3"/>
  <c r="J6774" i="3"/>
  <c r="K6774" i="3"/>
  <c r="A6775" i="3"/>
  <c r="B6775" i="3"/>
  <c r="C6775" i="3"/>
  <c r="D6775" i="3"/>
  <c r="E6775" i="3"/>
  <c r="F6775" i="3"/>
  <c r="G6775" i="3"/>
  <c r="H6775" i="3"/>
  <c r="I6775" i="3"/>
  <c r="J6775" i="3"/>
  <c r="K6775" i="3"/>
  <c r="A6776" i="3"/>
  <c r="B6776" i="3"/>
  <c r="C6776" i="3"/>
  <c r="D6776" i="3"/>
  <c r="E6776" i="3"/>
  <c r="F6776" i="3"/>
  <c r="G6776" i="3"/>
  <c r="H6776" i="3"/>
  <c r="I6776" i="3"/>
  <c r="J6776" i="3"/>
  <c r="K6776" i="3"/>
  <c r="A6777" i="3"/>
  <c r="B6777" i="3"/>
  <c r="C6777" i="3"/>
  <c r="D6777" i="3"/>
  <c r="E6777" i="3"/>
  <c r="F6777" i="3"/>
  <c r="G6777" i="3"/>
  <c r="H6777" i="3"/>
  <c r="I6777" i="3"/>
  <c r="J6777" i="3"/>
  <c r="K6777" i="3"/>
  <c r="A6778" i="3"/>
  <c r="B6778" i="3"/>
  <c r="C6778" i="3"/>
  <c r="D6778" i="3"/>
  <c r="E6778" i="3"/>
  <c r="F6778" i="3"/>
  <c r="G6778" i="3"/>
  <c r="H6778" i="3"/>
  <c r="I6778" i="3"/>
  <c r="J6778" i="3"/>
  <c r="K6778" i="3"/>
  <c r="A6779" i="3"/>
  <c r="B6779" i="3"/>
  <c r="C6779" i="3"/>
  <c r="D6779" i="3"/>
  <c r="E6779" i="3"/>
  <c r="F6779" i="3"/>
  <c r="G6779" i="3"/>
  <c r="H6779" i="3"/>
  <c r="I6779" i="3"/>
  <c r="J6779" i="3"/>
  <c r="K6779" i="3"/>
  <c r="A6780" i="3"/>
  <c r="B6780" i="3"/>
  <c r="C6780" i="3"/>
  <c r="D6780" i="3"/>
  <c r="E6780" i="3"/>
  <c r="F6780" i="3"/>
  <c r="G6780" i="3"/>
  <c r="H6780" i="3"/>
  <c r="I6780" i="3"/>
  <c r="J6780" i="3"/>
  <c r="K6780" i="3"/>
  <c r="A6781" i="3"/>
  <c r="B6781" i="3"/>
  <c r="C6781" i="3"/>
  <c r="D6781" i="3"/>
  <c r="E6781" i="3"/>
  <c r="F6781" i="3"/>
  <c r="G6781" i="3"/>
  <c r="H6781" i="3"/>
  <c r="I6781" i="3"/>
  <c r="J6781" i="3"/>
  <c r="K6781" i="3"/>
  <c r="A6782" i="3"/>
  <c r="B6782" i="3"/>
  <c r="C6782" i="3"/>
  <c r="D6782" i="3"/>
  <c r="E6782" i="3"/>
  <c r="F6782" i="3"/>
  <c r="G6782" i="3"/>
  <c r="H6782" i="3"/>
  <c r="I6782" i="3"/>
  <c r="J6782" i="3"/>
  <c r="K6782" i="3"/>
  <c r="A6783" i="3"/>
  <c r="B6783" i="3"/>
  <c r="C6783" i="3"/>
  <c r="D6783" i="3"/>
  <c r="E6783" i="3"/>
  <c r="F6783" i="3"/>
  <c r="G6783" i="3"/>
  <c r="H6783" i="3"/>
  <c r="I6783" i="3"/>
  <c r="J6783" i="3"/>
  <c r="K6783" i="3"/>
  <c r="A6784" i="3"/>
  <c r="B6784" i="3"/>
  <c r="C6784" i="3"/>
  <c r="D6784" i="3"/>
  <c r="E6784" i="3"/>
  <c r="F6784" i="3"/>
  <c r="G6784" i="3"/>
  <c r="H6784" i="3"/>
  <c r="I6784" i="3"/>
  <c r="J6784" i="3"/>
  <c r="K6784" i="3"/>
  <c r="A6785" i="3"/>
  <c r="B6785" i="3"/>
  <c r="C6785" i="3"/>
  <c r="D6785" i="3"/>
  <c r="E6785" i="3"/>
  <c r="F6785" i="3"/>
  <c r="G6785" i="3"/>
  <c r="H6785" i="3"/>
  <c r="I6785" i="3"/>
  <c r="J6785" i="3"/>
  <c r="K6785" i="3"/>
  <c r="A6786" i="3"/>
  <c r="B6786" i="3"/>
  <c r="C6786" i="3"/>
  <c r="D6786" i="3"/>
  <c r="E6786" i="3"/>
  <c r="F6786" i="3"/>
  <c r="G6786" i="3"/>
  <c r="H6786" i="3"/>
  <c r="I6786" i="3"/>
  <c r="J6786" i="3"/>
  <c r="K6786" i="3"/>
  <c r="A6787" i="3"/>
  <c r="B6787" i="3"/>
  <c r="C6787" i="3"/>
  <c r="D6787" i="3"/>
  <c r="E6787" i="3"/>
  <c r="F6787" i="3"/>
  <c r="G6787" i="3"/>
  <c r="H6787" i="3"/>
  <c r="I6787" i="3"/>
  <c r="J6787" i="3"/>
  <c r="K6787" i="3"/>
  <c r="A6788" i="3"/>
  <c r="B6788" i="3"/>
  <c r="C6788" i="3"/>
  <c r="D6788" i="3"/>
  <c r="E6788" i="3"/>
  <c r="F6788" i="3"/>
  <c r="G6788" i="3"/>
  <c r="H6788" i="3"/>
  <c r="I6788" i="3"/>
  <c r="J6788" i="3"/>
  <c r="K6788" i="3"/>
  <c r="A6789" i="3"/>
  <c r="B6789" i="3"/>
  <c r="C6789" i="3"/>
  <c r="D6789" i="3"/>
  <c r="E6789" i="3"/>
  <c r="F6789" i="3"/>
  <c r="G6789" i="3"/>
  <c r="H6789" i="3"/>
  <c r="I6789" i="3"/>
  <c r="J6789" i="3"/>
  <c r="K6789" i="3"/>
  <c r="A6790" i="3"/>
  <c r="B6790" i="3"/>
  <c r="C6790" i="3"/>
  <c r="D6790" i="3"/>
  <c r="E6790" i="3"/>
  <c r="F6790" i="3"/>
  <c r="G6790" i="3"/>
  <c r="H6790" i="3"/>
  <c r="I6790" i="3"/>
  <c r="J6790" i="3"/>
  <c r="K6790" i="3"/>
  <c r="A6791" i="3"/>
  <c r="B6791" i="3"/>
  <c r="C6791" i="3"/>
  <c r="D6791" i="3"/>
  <c r="E6791" i="3"/>
  <c r="F6791" i="3"/>
  <c r="G6791" i="3"/>
  <c r="H6791" i="3"/>
  <c r="I6791" i="3"/>
  <c r="J6791" i="3"/>
  <c r="K6791" i="3"/>
  <c r="A6792" i="3"/>
  <c r="B6792" i="3"/>
  <c r="C6792" i="3"/>
  <c r="D6792" i="3"/>
  <c r="E6792" i="3"/>
  <c r="F6792" i="3"/>
  <c r="G6792" i="3"/>
  <c r="H6792" i="3"/>
  <c r="I6792" i="3"/>
  <c r="J6792" i="3"/>
  <c r="K6792" i="3"/>
  <c r="A6793" i="3"/>
  <c r="B6793" i="3"/>
  <c r="C6793" i="3"/>
  <c r="D6793" i="3"/>
  <c r="E6793" i="3"/>
  <c r="F6793" i="3"/>
  <c r="G6793" i="3"/>
  <c r="H6793" i="3"/>
  <c r="I6793" i="3"/>
  <c r="J6793" i="3"/>
  <c r="K6793" i="3"/>
  <c r="A6794" i="3"/>
  <c r="B6794" i="3"/>
  <c r="C6794" i="3"/>
  <c r="D6794" i="3"/>
  <c r="E6794" i="3"/>
  <c r="F6794" i="3"/>
  <c r="G6794" i="3"/>
  <c r="H6794" i="3"/>
  <c r="I6794" i="3"/>
  <c r="J6794" i="3"/>
  <c r="K6794" i="3"/>
  <c r="A6795" i="3"/>
  <c r="B6795" i="3"/>
  <c r="C6795" i="3"/>
  <c r="D6795" i="3"/>
  <c r="E6795" i="3"/>
  <c r="F6795" i="3"/>
  <c r="G6795" i="3"/>
  <c r="H6795" i="3"/>
  <c r="I6795" i="3"/>
  <c r="J6795" i="3"/>
  <c r="K6795" i="3"/>
  <c r="A6796" i="3"/>
  <c r="B6796" i="3"/>
  <c r="C6796" i="3"/>
  <c r="D6796" i="3"/>
  <c r="E6796" i="3"/>
  <c r="F6796" i="3"/>
  <c r="G6796" i="3"/>
  <c r="H6796" i="3"/>
  <c r="I6796" i="3"/>
  <c r="J6796" i="3"/>
  <c r="K6796" i="3"/>
  <c r="A6797" i="3"/>
  <c r="B6797" i="3"/>
  <c r="C6797" i="3"/>
  <c r="D6797" i="3"/>
  <c r="E6797" i="3"/>
  <c r="F6797" i="3"/>
  <c r="G6797" i="3"/>
  <c r="H6797" i="3"/>
  <c r="I6797" i="3"/>
  <c r="J6797" i="3"/>
  <c r="K6797" i="3"/>
  <c r="A6798" i="3"/>
  <c r="B6798" i="3"/>
  <c r="C6798" i="3"/>
  <c r="D6798" i="3"/>
  <c r="E6798" i="3"/>
  <c r="F6798" i="3"/>
  <c r="G6798" i="3"/>
  <c r="H6798" i="3"/>
  <c r="I6798" i="3"/>
  <c r="J6798" i="3"/>
  <c r="K6798" i="3"/>
  <c r="A6799" i="3"/>
  <c r="B6799" i="3"/>
  <c r="C6799" i="3"/>
  <c r="D6799" i="3"/>
  <c r="E6799" i="3"/>
  <c r="F6799" i="3"/>
  <c r="G6799" i="3"/>
  <c r="H6799" i="3"/>
  <c r="I6799" i="3"/>
  <c r="J6799" i="3"/>
  <c r="K6799" i="3"/>
  <c r="A6800" i="3"/>
  <c r="B6800" i="3"/>
  <c r="C6800" i="3"/>
  <c r="D6800" i="3"/>
  <c r="E6800" i="3"/>
  <c r="F6800" i="3"/>
  <c r="G6800" i="3"/>
  <c r="H6800" i="3"/>
  <c r="I6800" i="3"/>
  <c r="J6800" i="3"/>
  <c r="K6800" i="3"/>
  <c r="A6801" i="3"/>
  <c r="B6801" i="3"/>
  <c r="C6801" i="3"/>
  <c r="D6801" i="3"/>
  <c r="E6801" i="3"/>
  <c r="F6801" i="3"/>
  <c r="G6801" i="3"/>
  <c r="H6801" i="3"/>
  <c r="I6801" i="3"/>
  <c r="J6801" i="3"/>
  <c r="K6801" i="3"/>
  <c r="A6802" i="3"/>
  <c r="B6802" i="3"/>
  <c r="C6802" i="3"/>
  <c r="D6802" i="3"/>
  <c r="E6802" i="3"/>
  <c r="F6802" i="3"/>
  <c r="G6802" i="3"/>
  <c r="H6802" i="3"/>
  <c r="I6802" i="3"/>
  <c r="J6802" i="3"/>
  <c r="K6802" i="3"/>
  <c r="A6803" i="3"/>
  <c r="B6803" i="3"/>
  <c r="C6803" i="3"/>
  <c r="D6803" i="3"/>
  <c r="E6803" i="3"/>
  <c r="F6803" i="3"/>
  <c r="G6803" i="3"/>
  <c r="H6803" i="3"/>
  <c r="I6803" i="3"/>
  <c r="J6803" i="3"/>
  <c r="K6803" i="3"/>
  <c r="A6804" i="3"/>
  <c r="B6804" i="3"/>
  <c r="C6804" i="3"/>
  <c r="D6804" i="3"/>
  <c r="E6804" i="3"/>
  <c r="F6804" i="3"/>
  <c r="G6804" i="3"/>
  <c r="H6804" i="3"/>
  <c r="I6804" i="3"/>
  <c r="J6804" i="3"/>
  <c r="K6804" i="3"/>
  <c r="A6805" i="3"/>
  <c r="B6805" i="3"/>
  <c r="C6805" i="3"/>
  <c r="D6805" i="3"/>
  <c r="E6805" i="3"/>
  <c r="F6805" i="3"/>
  <c r="G6805" i="3"/>
  <c r="H6805" i="3"/>
  <c r="I6805" i="3"/>
  <c r="J6805" i="3"/>
  <c r="K6805" i="3"/>
  <c r="A6806" i="3"/>
  <c r="B6806" i="3"/>
  <c r="C6806" i="3"/>
  <c r="D6806" i="3"/>
  <c r="E6806" i="3"/>
  <c r="F6806" i="3"/>
  <c r="G6806" i="3"/>
  <c r="H6806" i="3"/>
  <c r="I6806" i="3"/>
  <c r="J6806" i="3"/>
  <c r="K6806" i="3"/>
  <c r="A6807" i="3"/>
  <c r="B6807" i="3"/>
  <c r="C6807" i="3"/>
  <c r="D6807" i="3"/>
  <c r="E6807" i="3"/>
  <c r="F6807" i="3"/>
  <c r="G6807" i="3"/>
  <c r="H6807" i="3"/>
  <c r="I6807" i="3"/>
  <c r="J6807" i="3"/>
  <c r="K6807" i="3"/>
  <c r="A6808" i="3"/>
  <c r="B6808" i="3"/>
  <c r="C6808" i="3"/>
  <c r="D6808" i="3"/>
  <c r="E6808" i="3"/>
  <c r="F6808" i="3"/>
  <c r="G6808" i="3"/>
  <c r="H6808" i="3"/>
  <c r="I6808" i="3"/>
  <c r="J6808" i="3"/>
  <c r="K6808" i="3"/>
  <c r="A6809" i="3"/>
  <c r="B6809" i="3"/>
  <c r="C6809" i="3"/>
  <c r="D6809" i="3"/>
  <c r="E6809" i="3"/>
  <c r="F6809" i="3"/>
  <c r="G6809" i="3"/>
  <c r="H6809" i="3"/>
  <c r="I6809" i="3"/>
  <c r="J6809" i="3"/>
  <c r="K6809" i="3"/>
  <c r="A6810" i="3"/>
  <c r="B6810" i="3"/>
  <c r="C6810" i="3"/>
  <c r="D6810" i="3"/>
  <c r="E6810" i="3"/>
  <c r="F6810" i="3"/>
  <c r="G6810" i="3"/>
  <c r="H6810" i="3"/>
  <c r="I6810" i="3"/>
  <c r="J6810" i="3"/>
  <c r="K6810" i="3"/>
  <c r="A6811" i="3"/>
  <c r="B6811" i="3"/>
  <c r="C6811" i="3"/>
  <c r="D6811" i="3"/>
  <c r="E6811" i="3"/>
  <c r="F6811" i="3"/>
  <c r="G6811" i="3"/>
  <c r="H6811" i="3"/>
  <c r="I6811" i="3"/>
  <c r="J6811" i="3"/>
  <c r="K6811" i="3"/>
  <c r="A6812" i="3"/>
  <c r="B6812" i="3"/>
  <c r="C6812" i="3"/>
  <c r="D6812" i="3"/>
  <c r="E6812" i="3"/>
  <c r="F6812" i="3"/>
  <c r="G6812" i="3"/>
  <c r="H6812" i="3"/>
  <c r="I6812" i="3"/>
  <c r="J6812" i="3"/>
  <c r="K6812" i="3"/>
  <c r="A6813" i="3"/>
  <c r="B6813" i="3"/>
  <c r="C6813" i="3"/>
  <c r="D6813" i="3"/>
  <c r="E6813" i="3"/>
  <c r="F6813" i="3"/>
  <c r="G6813" i="3"/>
  <c r="H6813" i="3"/>
  <c r="I6813" i="3"/>
  <c r="J6813" i="3"/>
  <c r="K6813" i="3"/>
  <c r="A6814" i="3"/>
  <c r="B6814" i="3"/>
  <c r="C6814" i="3"/>
  <c r="D6814" i="3"/>
  <c r="E6814" i="3"/>
  <c r="F6814" i="3"/>
  <c r="G6814" i="3"/>
  <c r="H6814" i="3"/>
  <c r="I6814" i="3"/>
  <c r="J6814" i="3"/>
  <c r="K6814" i="3"/>
  <c r="A6815" i="3"/>
  <c r="B6815" i="3"/>
  <c r="C6815" i="3"/>
  <c r="D6815" i="3"/>
  <c r="E6815" i="3"/>
  <c r="F6815" i="3"/>
  <c r="G6815" i="3"/>
  <c r="H6815" i="3"/>
  <c r="I6815" i="3"/>
  <c r="J6815" i="3"/>
  <c r="K6815" i="3"/>
  <c r="A6816" i="3"/>
  <c r="B6816" i="3"/>
  <c r="C6816" i="3"/>
  <c r="D6816" i="3"/>
  <c r="E6816" i="3"/>
  <c r="F6816" i="3"/>
  <c r="G6816" i="3"/>
  <c r="H6816" i="3"/>
  <c r="I6816" i="3"/>
  <c r="J6816" i="3"/>
  <c r="K6816" i="3"/>
  <c r="A6817" i="3"/>
  <c r="B6817" i="3"/>
  <c r="C6817" i="3"/>
  <c r="D6817" i="3"/>
  <c r="E6817" i="3"/>
  <c r="F6817" i="3"/>
  <c r="G6817" i="3"/>
  <c r="H6817" i="3"/>
  <c r="I6817" i="3"/>
  <c r="J6817" i="3"/>
  <c r="K6817" i="3"/>
  <c r="A6818" i="3"/>
  <c r="B6818" i="3"/>
  <c r="C6818" i="3"/>
  <c r="D6818" i="3"/>
  <c r="E6818" i="3"/>
  <c r="F6818" i="3"/>
  <c r="G6818" i="3"/>
  <c r="H6818" i="3"/>
  <c r="I6818" i="3"/>
  <c r="J6818" i="3"/>
  <c r="K6818" i="3"/>
  <c r="A6819" i="3"/>
  <c r="B6819" i="3"/>
  <c r="C6819" i="3"/>
  <c r="D6819" i="3"/>
  <c r="E6819" i="3"/>
  <c r="F6819" i="3"/>
  <c r="G6819" i="3"/>
  <c r="H6819" i="3"/>
  <c r="I6819" i="3"/>
  <c r="J6819" i="3"/>
  <c r="K6819" i="3"/>
  <c r="A6820" i="3"/>
  <c r="B6820" i="3"/>
  <c r="C6820" i="3"/>
  <c r="D6820" i="3"/>
  <c r="E6820" i="3"/>
  <c r="F6820" i="3"/>
  <c r="G6820" i="3"/>
  <c r="H6820" i="3"/>
  <c r="I6820" i="3"/>
  <c r="J6820" i="3"/>
  <c r="K6820" i="3"/>
  <c r="A6821" i="3"/>
  <c r="B6821" i="3"/>
  <c r="C6821" i="3"/>
  <c r="D6821" i="3"/>
  <c r="E6821" i="3"/>
  <c r="F6821" i="3"/>
  <c r="G6821" i="3"/>
  <c r="H6821" i="3"/>
  <c r="I6821" i="3"/>
  <c r="J6821" i="3"/>
  <c r="K6821" i="3"/>
  <c r="A6822" i="3"/>
  <c r="B6822" i="3"/>
  <c r="C6822" i="3"/>
  <c r="D6822" i="3"/>
  <c r="E6822" i="3"/>
  <c r="F6822" i="3"/>
  <c r="G6822" i="3"/>
  <c r="H6822" i="3"/>
  <c r="I6822" i="3"/>
  <c r="J6822" i="3"/>
  <c r="K6822" i="3"/>
  <c r="A6823" i="3"/>
  <c r="B6823" i="3"/>
  <c r="C6823" i="3"/>
  <c r="D6823" i="3"/>
  <c r="E6823" i="3"/>
  <c r="F6823" i="3"/>
  <c r="G6823" i="3"/>
  <c r="H6823" i="3"/>
  <c r="I6823" i="3"/>
  <c r="J6823" i="3"/>
  <c r="K6823" i="3"/>
  <c r="A6824" i="3"/>
  <c r="B6824" i="3"/>
  <c r="C6824" i="3"/>
  <c r="D6824" i="3"/>
  <c r="E6824" i="3"/>
  <c r="F6824" i="3"/>
  <c r="G6824" i="3"/>
  <c r="H6824" i="3"/>
  <c r="I6824" i="3"/>
  <c r="J6824" i="3"/>
  <c r="K6824" i="3"/>
  <c r="A6825" i="3"/>
  <c r="B6825" i="3"/>
  <c r="C6825" i="3"/>
  <c r="D6825" i="3"/>
  <c r="E6825" i="3"/>
  <c r="F6825" i="3"/>
  <c r="G6825" i="3"/>
  <c r="H6825" i="3"/>
  <c r="I6825" i="3"/>
  <c r="J6825" i="3"/>
  <c r="K6825" i="3"/>
  <c r="A6826" i="3"/>
  <c r="B6826" i="3"/>
  <c r="C6826" i="3"/>
  <c r="D6826" i="3"/>
  <c r="E6826" i="3"/>
  <c r="F6826" i="3"/>
  <c r="G6826" i="3"/>
  <c r="H6826" i="3"/>
  <c r="I6826" i="3"/>
  <c r="J6826" i="3"/>
  <c r="K6826" i="3"/>
  <c r="A6827" i="3"/>
  <c r="B6827" i="3"/>
  <c r="C6827" i="3"/>
  <c r="D6827" i="3"/>
  <c r="E6827" i="3"/>
  <c r="F6827" i="3"/>
  <c r="G6827" i="3"/>
  <c r="H6827" i="3"/>
  <c r="I6827" i="3"/>
  <c r="J6827" i="3"/>
  <c r="K6827" i="3"/>
  <c r="A6828" i="3"/>
  <c r="B6828" i="3"/>
  <c r="C6828" i="3"/>
  <c r="D6828" i="3"/>
  <c r="E6828" i="3"/>
  <c r="F6828" i="3"/>
  <c r="G6828" i="3"/>
  <c r="H6828" i="3"/>
  <c r="I6828" i="3"/>
  <c r="J6828" i="3"/>
  <c r="K6828" i="3"/>
  <c r="A6829" i="3"/>
  <c r="B6829" i="3"/>
  <c r="C6829" i="3"/>
  <c r="D6829" i="3"/>
  <c r="E6829" i="3"/>
  <c r="F6829" i="3"/>
  <c r="G6829" i="3"/>
  <c r="H6829" i="3"/>
  <c r="I6829" i="3"/>
  <c r="J6829" i="3"/>
  <c r="K6829" i="3"/>
  <c r="A6830" i="3"/>
  <c r="B6830" i="3"/>
  <c r="C6830" i="3"/>
  <c r="D6830" i="3"/>
  <c r="E6830" i="3"/>
  <c r="F6830" i="3"/>
  <c r="G6830" i="3"/>
  <c r="H6830" i="3"/>
  <c r="I6830" i="3"/>
  <c r="J6830" i="3"/>
  <c r="K6830" i="3"/>
  <c r="A6831" i="3"/>
  <c r="B6831" i="3"/>
  <c r="C6831" i="3"/>
  <c r="D6831" i="3"/>
  <c r="E6831" i="3"/>
  <c r="F6831" i="3"/>
  <c r="G6831" i="3"/>
  <c r="H6831" i="3"/>
  <c r="I6831" i="3"/>
  <c r="J6831" i="3"/>
  <c r="K6831" i="3"/>
  <c r="A6832" i="3"/>
  <c r="B6832" i="3"/>
  <c r="C6832" i="3"/>
  <c r="D6832" i="3"/>
  <c r="E6832" i="3"/>
  <c r="F6832" i="3"/>
  <c r="G6832" i="3"/>
  <c r="H6832" i="3"/>
  <c r="I6832" i="3"/>
  <c r="J6832" i="3"/>
  <c r="K6832" i="3"/>
  <c r="A6833" i="3"/>
  <c r="B6833" i="3"/>
  <c r="C6833" i="3"/>
  <c r="D6833" i="3"/>
  <c r="E6833" i="3"/>
  <c r="F6833" i="3"/>
  <c r="G6833" i="3"/>
  <c r="H6833" i="3"/>
  <c r="I6833" i="3"/>
  <c r="J6833" i="3"/>
  <c r="K6833" i="3"/>
  <c r="A6834" i="3"/>
  <c r="B6834" i="3"/>
  <c r="C6834" i="3"/>
  <c r="D6834" i="3"/>
  <c r="E6834" i="3"/>
  <c r="F6834" i="3"/>
  <c r="G6834" i="3"/>
  <c r="H6834" i="3"/>
  <c r="I6834" i="3"/>
  <c r="J6834" i="3"/>
  <c r="K6834" i="3"/>
  <c r="A6835" i="3"/>
  <c r="B6835" i="3"/>
  <c r="C6835" i="3"/>
  <c r="D6835" i="3"/>
  <c r="E6835" i="3"/>
  <c r="F6835" i="3"/>
  <c r="G6835" i="3"/>
  <c r="H6835" i="3"/>
  <c r="I6835" i="3"/>
  <c r="J6835" i="3"/>
  <c r="K6835" i="3"/>
  <c r="A6836" i="3"/>
  <c r="B6836" i="3"/>
  <c r="C6836" i="3"/>
  <c r="D6836" i="3"/>
  <c r="E6836" i="3"/>
  <c r="F6836" i="3"/>
  <c r="G6836" i="3"/>
  <c r="H6836" i="3"/>
  <c r="I6836" i="3"/>
  <c r="J6836" i="3"/>
  <c r="K6836" i="3"/>
  <c r="A6837" i="3"/>
  <c r="B6837" i="3"/>
  <c r="C6837" i="3"/>
  <c r="D6837" i="3"/>
  <c r="E6837" i="3"/>
  <c r="F6837" i="3"/>
  <c r="G6837" i="3"/>
  <c r="H6837" i="3"/>
  <c r="I6837" i="3"/>
  <c r="J6837" i="3"/>
  <c r="K6837" i="3"/>
  <c r="A6838" i="3"/>
  <c r="B6838" i="3"/>
  <c r="C6838" i="3"/>
  <c r="D6838" i="3"/>
  <c r="E6838" i="3"/>
  <c r="F6838" i="3"/>
  <c r="G6838" i="3"/>
  <c r="H6838" i="3"/>
  <c r="I6838" i="3"/>
  <c r="J6838" i="3"/>
  <c r="K6838" i="3"/>
  <c r="A6839" i="3"/>
  <c r="B6839" i="3"/>
  <c r="C6839" i="3"/>
  <c r="D6839" i="3"/>
  <c r="E6839" i="3"/>
  <c r="F6839" i="3"/>
  <c r="G6839" i="3"/>
  <c r="H6839" i="3"/>
  <c r="I6839" i="3"/>
  <c r="J6839" i="3"/>
  <c r="K6839" i="3"/>
  <c r="A6840" i="3"/>
  <c r="B6840" i="3"/>
  <c r="C6840" i="3"/>
  <c r="D6840" i="3"/>
  <c r="E6840" i="3"/>
  <c r="F6840" i="3"/>
  <c r="G6840" i="3"/>
  <c r="H6840" i="3"/>
  <c r="I6840" i="3"/>
  <c r="J6840" i="3"/>
  <c r="K6840" i="3"/>
  <c r="A6841" i="3"/>
  <c r="B6841" i="3"/>
  <c r="C6841" i="3"/>
  <c r="D6841" i="3"/>
  <c r="E6841" i="3"/>
  <c r="F6841" i="3"/>
  <c r="G6841" i="3"/>
  <c r="H6841" i="3"/>
  <c r="I6841" i="3"/>
  <c r="J6841" i="3"/>
  <c r="K6841" i="3"/>
  <c r="A6842" i="3"/>
  <c r="B6842" i="3"/>
  <c r="C6842" i="3"/>
  <c r="D6842" i="3"/>
  <c r="E6842" i="3"/>
  <c r="F6842" i="3"/>
  <c r="G6842" i="3"/>
  <c r="H6842" i="3"/>
  <c r="I6842" i="3"/>
  <c r="J6842" i="3"/>
  <c r="K6842" i="3"/>
  <c r="A6843" i="3"/>
  <c r="B6843" i="3"/>
  <c r="C6843" i="3"/>
  <c r="D6843" i="3"/>
  <c r="E6843" i="3"/>
  <c r="F6843" i="3"/>
  <c r="G6843" i="3"/>
  <c r="H6843" i="3"/>
  <c r="I6843" i="3"/>
  <c r="J6843" i="3"/>
  <c r="K6843" i="3"/>
  <c r="A6844" i="3"/>
  <c r="B6844" i="3"/>
  <c r="C6844" i="3"/>
  <c r="D6844" i="3"/>
  <c r="E6844" i="3"/>
  <c r="F6844" i="3"/>
  <c r="G6844" i="3"/>
  <c r="H6844" i="3"/>
  <c r="I6844" i="3"/>
  <c r="J6844" i="3"/>
  <c r="K6844" i="3"/>
  <c r="A6845" i="3"/>
  <c r="B6845" i="3"/>
  <c r="C6845" i="3"/>
  <c r="D6845" i="3"/>
  <c r="E6845" i="3"/>
  <c r="F6845" i="3"/>
  <c r="G6845" i="3"/>
  <c r="H6845" i="3"/>
  <c r="I6845" i="3"/>
  <c r="J6845" i="3"/>
  <c r="K6845" i="3"/>
  <c r="A6846" i="3"/>
  <c r="B6846" i="3"/>
  <c r="C6846" i="3"/>
  <c r="D6846" i="3"/>
  <c r="E6846" i="3"/>
  <c r="F6846" i="3"/>
  <c r="G6846" i="3"/>
  <c r="H6846" i="3"/>
  <c r="I6846" i="3"/>
  <c r="J6846" i="3"/>
  <c r="K6846" i="3"/>
  <c r="A6847" i="3"/>
  <c r="B6847" i="3"/>
  <c r="C6847" i="3"/>
  <c r="D6847" i="3"/>
  <c r="E6847" i="3"/>
  <c r="F6847" i="3"/>
  <c r="G6847" i="3"/>
  <c r="H6847" i="3"/>
  <c r="I6847" i="3"/>
  <c r="J6847" i="3"/>
  <c r="K6847" i="3"/>
  <c r="A6848" i="3"/>
  <c r="B6848" i="3"/>
  <c r="C6848" i="3"/>
  <c r="D6848" i="3"/>
  <c r="E6848" i="3"/>
  <c r="F6848" i="3"/>
  <c r="G6848" i="3"/>
  <c r="H6848" i="3"/>
  <c r="I6848" i="3"/>
  <c r="J6848" i="3"/>
  <c r="K6848" i="3"/>
  <c r="A6849" i="3"/>
  <c r="B6849" i="3"/>
  <c r="C6849" i="3"/>
  <c r="D6849" i="3"/>
  <c r="E6849" i="3"/>
  <c r="F6849" i="3"/>
  <c r="G6849" i="3"/>
  <c r="H6849" i="3"/>
  <c r="I6849" i="3"/>
  <c r="J6849" i="3"/>
  <c r="K6849" i="3"/>
  <c r="A6850" i="3"/>
  <c r="B6850" i="3"/>
  <c r="C6850" i="3"/>
  <c r="D6850" i="3"/>
  <c r="E6850" i="3"/>
  <c r="F6850" i="3"/>
  <c r="G6850" i="3"/>
  <c r="H6850" i="3"/>
  <c r="I6850" i="3"/>
  <c r="J6850" i="3"/>
  <c r="K6850" i="3"/>
  <c r="A6851" i="3"/>
  <c r="B6851" i="3"/>
  <c r="C6851" i="3"/>
  <c r="D6851" i="3"/>
  <c r="E6851" i="3"/>
  <c r="F6851" i="3"/>
  <c r="G6851" i="3"/>
  <c r="H6851" i="3"/>
  <c r="I6851" i="3"/>
  <c r="J6851" i="3"/>
  <c r="K6851" i="3"/>
  <c r="A6852" i="3"/>
  <c r="B6852" i="3"/>
  <c r="C6852" i="3"/>
  <c r="D6852" i="3"/>
  <c r="E6852" i="3"/>
  <c r="F6852" i="3"/>
  <c r="G6852" i="3"/>
  <c r="H6852" i="3"/>
  <c r="I6852" i="3"/>
  <c r="J6852" i="3"/>
  <c r="K6852" i="3"/>
  <c r="A6853" i="3"/>
  <c r="B6853" i="3"/>
  <c r="C6853" i="3"/>
  <c r="D6853" i="3"/>
  <c r="E6853" i="3"/>
  <c r="F6853" i="3"/>
  <c r="G6853" i="3"/>
  <c r="H6853" i="3"/>
  <c r="I6853" i="3"/>
  <c r="J6853" i="3"/>
  <c r="K6853" i="3"/>
  <c r="A6854" i="3"/>
  <c r="B6854" i="3"/>
  <c r="C6854" i="3"/>
  <c r="D6854" i="3"/>
  <c r="E6854" i="3"/>
  <c r="F6854" i="3"/>
  <c r="G6854" i="3"/>
  <c r="H6854" i="3"/>
  <c r="I6854" i="3"/>
  <c r="J6854" i="3"/>
  <c r="K6854" i="3"/>
  <c r="A6855" i="3"/>
  <c r="B6855" i="3"/>
  <c r="C6855" i="3"/>
  <c r="D6855" i="3"/>
  <c r="E6855" i="3"/>
  <c r="F6855" i="3"/>
  <c r="G6855" i="3"/>
  <c r="H6855" i="3"/>
  <c r="I6855" i="3"/>
  <c r="J6855" i="3"/>
  <c r="K6855" i="3"/>
  <c r="A6856" i="3"/>
  <c r="B6856" i="3"/>
  <c r="C6856" i="3"/>
  <c r="D6856" i="3"/>
  <c r="E6856" i="3"/>
  <c r="F6856" i="3"/>
  <c r="G6856" i="3"/>
  <c r="H6856" i="3"/>
  <c r="I6856" i="3"/>
  <c r="J6856" i="3"/>
  <c r="K6856" i="3"/>
  <c r="A6857" i="3"/>
  <c r="B6857" i="3"/>
  <c r="C6857" i="3"/>
  <c r="D6857" i="3"/>
  <c r="E6857" i="3"/>
  <c r="F6857" i="3"/>
  <c r="G6857" i="3"/>
  <c r="H6857" i="3"/>
  <c r="I6857" i="3"/>
  <c r="J6857" i="3"/>
  <c r="K6857" i="3"/>
  <c r="A6858" i="3"/>
  <c r="B6858" i="3"/>
  <c r="C6858" i="3"/>
  <c r="D6858" i="3"/>
  <c r="E6858" i="3"/>
  <c r="F6858" i="3"/>
  <c r="G6858" i="3"/>
  <c r="H6858" i="3"/>
  <c r="I6858" i="3"/>
  <c r="J6858" i="3"/>
  <c r="K6858" i="3"/>
  <c r="A6859" i="3"/>
  <c r="B6859" i="3"/>
  <c r="C6859" i="3"/>
  <c r="D6859" i="3"/>
  <c r="E6859" i="3"/>
  <c r="F6859" i="3"/>
  <c r="G6859" i="3"/>
  <c r="H6859" i="3"/>
  <c r="I6859" i="3"/>
  <c r="J6859" i="3"/>
  <c r="K6859" i="3"/>
  <c r="A6860" i="3"/>
  <c r="B6860" i="3"/>
  <c r="C6860" i="3"/>
  <c r="D6860" i="3"/>
  <c r="E6860" i="3"/>
  <c r="F6860" i="3"/>
  <c r="G6860" i="3"/>
  <c r="H6860" i="3"/>
  <c r="I6860" i="3"/>
  <c r="J6860" i="3"/>
  <c r="K6860" i="3"/>
  <c r="A6861" i="3"/>
  <c r="B6861" i="3"/>
  <c r="C6861" i="3"/>
  <c r="D6861" i="3"/>
  <c r="E6861" i="3"/>
  <c r="F6861" i="3"/>
  <c r="G6861" i="3"/>
  <c r="H6861" i="3"/>
  <c r="I6861" i="3"/>
  <c r="J6861" i="3"/>
  <c r="K6861" i="3"/>
  <c r="A6862" i="3"/>
  <c r="B6862" i="3"/>
  <c r="C6862" i="3"/>
  <c r="D6862" i="3"/>
  <c r="E6862" i="3"/>
  <c r="F6862" i="3"/>
  <c r="G6862" i="3"/>
  <c r="H6862" i="3"/>
  <c r="I6862" i="3"/>
  <c r="J6862" i="3"/>
  <c r="K6862" i="3"/>
  <c r="A6863" i="3"/>
  <c r="B6863" i="3"/>
  <c r="C6863" i="3"/>
  <c r="D6863" i="3"/>
  <c r="E6863" i="3"/>
  <c r="F6863" i="3"/>
  <c r="G6863" i="3"/>
  <c r="H6863" i="3"/>
  <c r="I6863" i="3"/>
  <c r="J6863" i="3"/>
  <c r="K6863" i="3"/>
  <c r="A6864" i="3"/>
  <c r="B6864" i="3"/>
  <c r="C6864" i="3"/>
  <c r="D6864" i="3"/>
  <c r="E6864" i="3"/>
  <c r="F6864" i="3"/>
  <c r="G6864" i="3"/>
  <c r="H6864" i="3"/>
  <c r="I6864" i="3"/>
  <c r="J6864" i="3"/>
  <c r="K6864" i="3"/>
  <c r="A6865" i="3"/>
  <c r="B6865" i="3"/>
  <c r="C6865" i="3"/>
  <c r="D6865" i="3"/>
  <c r="E6865" i="3"/>
  <c r="F6865" i="3"/>
  <c r="G6865" i="3"/>
  <c r="H6865" i="3"/>
  <c r="I6865" i="3"/>
  <c r="J6865" i="3"/>
  <c r="K6865" i="3"/>
  <c r="A6866" i="3"/>
  <c r="B6866" i="3"/>
  <c r="C6866" i="3"/>
  <c r="D6866" i="3"/>
  <c r="E6866" i="3"/>
  <c r="F6866" i="3"/>
  <c r="G6866" i="3"/>
  <c r="H6866" i="3"/>
  <c r="I6866" i="3"/>
  <c r="J6866" i="3"/>
  <c r="K6866" i="3"/>
  <c r="A6867" i="3"/>
  <c r="B6867" i="3"/>
  <c r="C6867" i="3"/>
  <c r="D6867" i="3"/>
  <c r="E6867" i="3"/>
  <c r="F6867" i="3"/>
  <c r="G6867" i="3"/>
  <c r="H6867" i="3"/>
  <c r="I6867" i="3"/>
  <c r="J6867" i="3"/>
  <c r="K6867" i="3"/>
  <c r="A6868" i="3"/>
  <c r="B6868" i="3"/>
  <c r="C6868" i="3"/>
  <c r="D6868" i="3"/>
  <c r="E6868" i="3"/>
  <c r="F6868" i="3"/>
  <c r="G6868" i="3"/>
  <c r="H6868" i="3"/>
  <c r="I6868" i="3"/>
  <c r="J6868" i="3"/>
  <c r="K6868" i="3"/>
  <c r="A6869" i="3"/>
  <c r="B6869" i="3"/>
  <c r="C6869" i="3"/>
  <c r="D6869" i="3"/>
  <c r="E6869" i="3"/>
  <c r="F6869" i="3"/>
  <c r="G6869" i="3"/>
  <c r="H6869" i="3"/>
  <c r="I6869" i="3"/>
  <c r="J6869" i="3"/>
  <c r="K6869" i="3"/>
  <c r="A6870" i="3"/>
  <c r="B6870" i="3"/>
  <c r="C6870" i="3"/>
  <c r="D6870" i="3"/>
  <c r="E6870" i="3"/>
  <c r="F6870" i="3"/>
  <c r="G6870" i="3"/>
  <c r="H6870" i="3"/>
  <c r="I6870" i="3"/>
  <c r="J6870" i="3"/>
  <c r="K6870" i="3"/>
  <c r="A6871" i="3"/>
  <c r="B6871" i="3"/>
  <c r="C6871" i="3"/>
  <c r="D6871" i="3"/>
  <c r="E6871" i="3"/>
  <c r="F6871" i="3"/>
  <c r="G6871" i="3"/>
  <c r="H6871" i="3"/>
  <c r="I6871" i="3"/>
  <c r="J6871" i="3"/>
  <c r="K6871" i="3"/>
  <c r="A6872" i="3"/>
  <c r="B6872" i="3"/>
  <c r="C6872" i="3"/>
  <c r="D6872" i="3"/>
  <c r="E6872" i="3"/>
  <c r="F6872" i="3"/>
  <c r="G6872" i="3"/>
  <c r="H6872" i="3"/>
  <c r="I6872" i="3"/>
  <c r="J6872" i="3"/>
  <c r="K6872" i="3"/>
  <c r="A6873" i="3"/>
  <c r="B6873" i="3"/>
  <c r="C6873" i="3"/>
  <c r="D6873" i="3"/>
  <c r="E6873" i="3"/>
  <c r="F6873" i="3"/>
  <c r="G6873" i="3"/>
  <c r="H6873" i="3"/>
  <c r="I6873" i="3"/>
  <c r="J6873" i="3"/>
  <c r="K6873" i="3"/>
  <c r="A6874" i="3"/>
  <c r="B6874" i="3"/>
  <c r="C6874" i="3"/>
  <c r="D6874" i="3"/>
  <c r="E6874" i="3"/>
  <c r="F6874" i="3"/>
  <c r="G6874" i="3"/>
  <c r="H6874" i="3"/>
  <c r="I6874" i="3"/>
  <c r="J6874" i="3"/>
  <c r="K6874" i="3"/>
  <c r="A6875" i="3"/>
  <c r="B6875" i="3"/>
  <c r="C6875" i="3"/>
  <c r="D6875" i="3"/>
  <c r="E6875" i="3"/>
  <c r="F6875" i="3"/>
  <c r="G6875" i="3"/>
  <c r="H6875" i="3"/>
  <c r="I6875" i="3"/>
  <c r="J6875" i="3"/>
  <c r="K6875" i="3"/>
  <c r="A6876" i="3"/>
  <c r="B6876" i="3"/>
  <c r="C6876" i="3"/>
  <c r="D6876" i="3"/>
  <c r="E6876" i="3"/>
  <c r="F6876" i="3"/>
  <c r="G6876" i="3"/>
  <c r="H6876" i="3"/>
  <c r="I6876" i="3"/>
  <c r="J6876" i="3"/>
  <c r="K6876" i="3"/>
  <c r="A6877" i="3"/>
  <c r="B6877" i="3"/>
  <c r="C6877" i="3"/>
  <c r="D6877" i="3"/>
  <c r="E6877" i="3"/>
  <c r="F6877" i="3"/>
  <c r="G6877" i="3"/>
  <c r="H6877" i="3"/>
  <c r="I6877" i="3"/>
  <c r="J6877" i="3"/>
  <c r="K6877" i="3"/>
  <c r="A6878" i="3"/>
  <c r="B6878" i="3"/>
  <c r="C6878" i="3"/>
  <c r="D6878" i="3"/>
  <c r="E6878" i="3"/>
  <c r="F6878" i="3"/>
  <c r="G6878" i="3"/>
  <c r="H6878" i="3"/>
  <c r="I6878" i="3"/>
  <c r="J6878" i="3"/>
  <c r="K6878" i="3"/>
  <c r="A6879" i="3"/>
  <c r="B6879" i="3"/>
  <c r="C6879" i="3"/>
  <c r="D6879" i="3"/>
  <c r="E6879" i="3"/>
  <c r="F6879" i="3"/>
  <c r="G6879" i="3"/>
  <c r="H6879" i="3"/>
  <c r="I6879" i="3"/>
  <c r="J6879" i="3"/>
  <c r="K6879" i="3"/>
  <c r="A6880" i="3"/>
  <c r="B6880" i="3"/>
  <c r="C6880" i="3"/>
  <c r="D6880" i="3"/>
  <c r="E6880" i="3"/>
  <c r="F6880" i="3"/>
  <c r="G6880" i="3"/>
  <c r="H6880" i="3"/>
  <c r="I6880" i="3"/>
  <c r="J6880" i="3"/>
  <c r="K6880" i="3"/>
  <c r="A6881" i="3"/>
  <c r="B6881" i="3"/>
  <c r="C6881" i="3"/>
  <c r="D6881" i="3"/>
  <c r="E6881" i="3"/>
  <c r="F6881" i="3"/>
  <c r="G6881" i="3"/>
  <c r="H6881" i="3"/>
  <c r="I6881" i="3"/>
  <c r="J6881" i="3"/>
  <c r="K6881" i="3"/>
  <c r="A6882" i="3"/>
  <c r="B6882" i="3"/>
  <c r="C6882" i="3"/>
  <c r="D6882" i="3"/>
  <c r="E6882" i="3"/>
  <c r="F6882" i="3"/>
  <c r="G6882" i="3"/>
  <c r="H6882" i="3"/>
  <c r="I6882" i="3"/>
  <c r="J6882" i="3"/>
  <c r="K6882" i="3"/>
  <c r="A6883" i="3"/>
  <c r="B6883" i="3"/>
  <c r="C6883" i="3"/>
  <c r="D6883" i="3"/>
  <c r="E6883" i="3"/>
  <c r="F6883" i="3"/>
  <c r="G6883" i="3"/>
  <c r="H6883" i="3"/>
  <c r="I6883" i="3"/>
  <c r="J6883" i="3"/>
  <c r="K6883" i="3"/>
  <c r="A6884" i="3"/>
  <c r="B6884" i="3"/>
  <c r="C6884" i="3"/>
  <c r="D6884" i="3"/>
  <c r="E6884" i="3"/>
  <c r="F6884" i="3"/>
  <c r="G6884" i="3"/>
  <c r="H6884" i="3"/>
  <c r="I6884" i="3"/>
  <c r="J6884" i="3"/>
  <c r="K6884" i="3"/>
  <c r="A6885" i="3"/>
  <c r="B6885" i="3"/>
  <c r="C6885" i="3"/>
  <c r="D6885" i="3"/>
  <c r="E6885" i="3"/>
  <c r="F6885" i="3"/>
  <c r="G6885" i="3"/>
  <c r="H6885" i="3"/>
  <c r="I6885" i="3"/>
  <c r="J6885" i="3"/>
  <c r="K6885" i="3"/>
  <c r="A6886" i="3"/>
  <c r="B6886" i="3"/>
  <c r="C6886" i="3"/>
  <c r="D6886" i="3"/>
  <c r="E6886" i="3"/>
  <c r="F6886" i="3"/>
  <c r="G6886" i="3"/>
  <c r="H6886" i="3"/>
  <c r="I6886" i="3"/>
  <c r="J6886" i="3"/>
  <c r="K6886" i="3"/>
  <c r="A6887" i="3"/>
  <c r="B6887" i="3"/>
  <c r="C6887" i="3"/>
  <c r="D6887" i="3"/>
  <c r="E6887" i="3"/>
  <c r="F6887" i="3"/>
  <c r="G6887" i="3"/>
  <c r="H6887" i="3"/>
  <c r="I6887" i="3"/>
  <c r="J6887" i="3"/>
  <c r="K6887" i="3"/>
  <c r="A6888" i="3"/>
  <c r="B6888" i="3"/>
  <c r="C6888" i="3"/>
  <c r="D6888" i="3"/>
  <c r="E6888" i="3"/>
  <c r="F6888" i="3"/>
  <c r="G6888" i="3"/>
  <c r="H6888" i="3"/>
  <c r="I6888" i="3"/>
  <c r="J6888" i="3"/>
  <c r="K6888" i="3"/>
  <c r="A6889" i="3"/>
  <c r="B6889" i="3"/>
  <c r="C6889" i="3"/>
  <c r="D6889" i="3"/>
  <c r="E6889" i="3"/>
  <c r="F6889" i="3"/>
  <c r="G6889" i="3"/>
  <c r="H6889" i="3"/>
  <c r="I6889" i="3"/>
  <c r="J6889" i="3"/>
  <c r="K6889" i="3"/>
  <c r="A6890" i="3"/>
  <c r="B6890" i="3"/>
  <c r="C6890" i="3"/>
  <c r="D6890" i="3"/>
  <c r="E6890" i="3"/>
  <c r="F6890" i="3"/>
  <c r="G6890" i="3"/>
  <c r="H6890" i="3"/>
  <c r="I6890" i="3"/>
  <c r="J6890" i="3"/>
  <c r="K6890" i="3"/>
  <c r="A6891" i="3"/>
  <c r="B6891" i="3"/>
  <c r="C6891" i="3"/>
  <c r="D6891" i="3"/>
  <c r="E6891" i="3"/>
  <c r="F6891" i="3"/>
  <c r="G6891" i="3"/>
  <c r="H6891" i="3"/>
  <c r="I6891" i="3"/>
  <c r="J6891" i="3"/>
  <c r="K6891" i="3"/>
  <c r="A6892" i="3"/>
  <c r="B6892" i="3"/>
  <c r="C6892" i="3"/>
  <c r="D6892" i="3"/>
  <c r="E6892" i="3"/>
  <c r="F6892" i="3"/>
  <c r="G6892" i="3"/>
  <c r="H6892" i="3"/>
  <c r="I6892" i="3"/>
  <c r="J6892" i="3"/>
  <c r="K6892" i="3"/>
  <c r="A6893" i="3"/>
  <c r="B6893" i="3"/>
  <c r="C6893" i="3"/>
  <c r="D6893" i="3"/>
  <c r="E6893" i="3"/>
  <c r="F6893" i="3"/>
  <c r="G6893" i="3"/>
  <c r="H6893" i="3"/>
  <c r="I6893" i="3"/>
  <c r="J6893" i="3"/>
  <c r="K6893" i="3"/>
  <c r="A6894" i="3"/>
  <c r="B6894" i="3"/>
  <c r="C6894" i="3"/>
  <c r="D6894" i="3"/>
  <c r="E6894" i="3"/>
  <c r="F6894" i="3"/>
  <c r="G6894" i="3"/>
  <c r="H6894" i="3"/>
  <c r="I6894" i="3"/>
  <c r="J6894" i="3"/>
  <c r="K6894" i="3"/>
  <c r="A6895" i="3"/>
  <c r="B6895" i="3"/>
  <c r="C6895" i="3"/>
  <c r="D6895" i="3"/>
  <c r="E6895" i="3"/>
  <c r="F6895" i="3"/>
  <c r="G6895" i="3"/>
  <c r="H6895" i="3"/>
  <c r="I6895" i="3"/>
  <c r="J6895" i="3"/>
  <c r="K6895" i="3"/>
  <c r="A6896" i="3"/>
  <c r="B6896" i="3"/>
  <c r="C6896" i="3"/>
  <c r="D6896" i="3"/>
  <c r="E6896" i="3"/>
  <c r="F6896" i="3"/>
  <c r="G6896" i="3"/>
  <c r="H6896" i="3"/>
  <c r="I6896" i="3"/>
  <c r="J6896" i="3"/>
  <c r="K6896" i="3"/>
  <c r="A6897" i="3"/>
  <c r="B6897" i="3"/>
  <c r="C6897" i="3"/>
  <c r="D6897" i="3"/>
  <c r="E6897" i="3"/>
  <c r="F6897" i="3"/>
  <c r="G6897" i="3"/>
  <c r="H6897" i="3"/>
  <c r="I6897" i="3"/>
  <c r="J6897" i="3"/>
  <c r="K6897" i="3"/>
  <c r="A6898" i="3"/>
  <c r="B6898" i="3"/>
  <c r="C6898" i="3"/>
  <c r="D6898" i="3"/>
  <c r="E6898" i="3"/>
  <c r="F6898" i="3"/>
  <c r="G6898" i="3"/>
  <c r="H6898" i="3"/>
  <c r="I6898" i="3"/>
  <c r="J6898" i="3"/>
  <c r="K6898" i="3"/>
  <c r="A6899" i="3"/>
  <c r="B6899" i="3"/>
  <c r="C6899" i="3"/>
  <c r="D6899" i="3"/>
  <c r="E6899" i="3"/>
  <c r="F6899" i="3"/>
  <c r="G6899" i="3"/>
  <c r="H6899" i="3"/>
  <c r="I6899" i="3"/>
  <c r="J6899" i="3"/>
  <c r="K6899" i="3"/>
  <c r="A6900" i="3"/>
  <c r="B6900" i="3"/>
  <c r="C6900" i="3"/>
  <c r="D6900" i="3"/>
  <c r="E6900" i="3"/>
  <c r="F6900" i="3"/>
  <c r="G6900" i="3"/>
  <c r="H6900" i="3"/>
  <c r="I6900" i="3"/>
  <c r="J6900" i="3"/>
  <c r="K6900" i="3"/>
  <c r="A6901" i="3"/>
  <c r="B6901" i="3"/>
  <c r="C6901" i="3"/>
  <c r="D6901" i="3"/>
  <c r="E6901" i="3"/>
  <c r="F6901" i="3"/>
  <c r="G6901" i="3"/>
  <c r="H6901" i="3"/>
  <c r="I6901" i="3"/>
  <c r="J6901" i="3"/>
  <c r="K6901" i="3"/>
  <c r="A6902" i="3"/>
  <c r="B6902" i="3"/>
  <c r="C6902" i="3"/>
  <c r="D6902" i="3"/>
  <c r="E6902" i="3"/>
  <c r="F6902" i="3"/>
  <c r="G6902" i="3"/>
  <c r="H6902" i="3"/>
  <c r="I6902" i="3"/>
  <c r="J6902" i="3"/>
  <c r="K6902" i="3"/>
  <c r="A6903" i="3"/>
  <c r="B6903" i="3"/>
  <c r="C6903" i="3"/>
  <c r="D6903" i="3"/>
  <c r="E6903" i="3"/>
  <c r="F6903" i="3"/>
  <c r="G6903" i="3"/>
  <c r="H6903" i="3"/>
  <c r="I6903" i="3"/>
  <c r="J6903" i="3"/>
  <c r="K6903" i="3"/>
  <c r="A6904" i="3"/>
  <c r="B6904" i="3"/>
  <c r="C6904" i="3"/>
  <c r="D6904" i="3"/>
  <c r="E6904" i="3"/>
  <c r="F6904" i="3"/>
  <c r="G6904" i="3"/>
  <c r="H6904" i="3"/>
  <c r="I6904" i="3"/>
  <c r="J6904" i="3"/>
  <c r="K6904" i="3"/>
  <c r="A6905" i="3"/>
  <c r="B6905" i="3"/>
  <c r="C6905" i="3"/>
  <c r="D6905" i="3"/>
  <c r="E6905" i="3"/>
  <c r="F6905" i="3"/>
  <c r="G6905" i="3"/>
  <c r="H6905" i="3"/>
  <c r="I6905" i="3"/>
  <c r="J6905" i="3"/>
  <c r="K6905" i="3"/>
  <c r="A6906" i="3"/>
  <c r="B6906" i="3"/>
  <c r="C6906" i="3"/>
  <c r="D6906" i="3"/>
  <c r="E6906" i="3"/>
  <c r="F6906" i="3"/>
  <c r="G6906" i="3"/>
  <c r="H6906" i="3"/>
  <c r="I6906" i="3"/>
  <c r="J6906" i="3"/>
  <c r="K6906" i="3"/>
  <c r="A6907" i="3"/>
  <c r="B6907" i="3"/>
  <c r="C6907" i="3"/>
  <c r="D6907" i="3"/>
  <c r="E6907" i="3"/>
  <c r="F6907" i="3"/>
  <c r="G6907" i="3"/>
  <c r="H6907" i="3"/>
  <c r="I6907" i="3"/>
  <c r="J6907" i="3"/>
  <c r="K6907" i="3"/>
  <c r="A6908" i="3"/>
  <c r="B6908" i="3"/>
  <c r="C6908" i="3"/>
  <c r="D6908" i="3"/>
  <c r="E6908" i="3"/>
  <c r="F6908" i="3"/>
  <c r="G6908" i="3"/>
  <c r="H6908" i="3"/>
  <c r="I6908" i="3"/>
  <c r="J6908" i="3"/>
  <c r="K6908" i="3"/>
  <c r="A6909" i="3"/>
  <c r="B6909" i="3"/>
  <c r="C6909" i="3"/>
  <c r="D6909" i="3"/>
  <c r="E6909" i="3"/>
  <c r="F6909" i="3"/>
  <c r="G6909" i="3"/>
  <c r="H6909" i="3"/>
  <c r="I6909" i="3"/>
  <c r="J6909" i="3"/>
  <c r="K6909" i="3"/>
  <c r="A6910" i="3"/>
  <c r="B6910" i="3"/>
  <c r="C6910" i="3"/>
  <c r="D6910" i="3"/>
  <c r="E6910" i="3"/>
  <c r="F6910" i="3"/>
  <c r="G6910" i="3"/>
  <c r="H6910" i="3"/>
  <c r="I6910" i="3"/>
  <c r="J6910" i="3"/>
  <c r="K6910" i="3"/>
  <c r="A6911" i="3"/>
  <c r="B6911" i="3"/>
  <c r="C6911" i="3"/>
  <c r="D6911" i="3"/>
  <c r="E6911" i="3"/>
  <c r="F6911" i="3"/>
  <c r="G6911" i="3"/>
  <c r="H6911" i="3"/>
  <c r="I6911" i="3"/>
  <c r="J6911" i="3"/>
  <c r="K6911" i="3"/>
  <c r="A6912" i="3"/>
  <c r="B6912" i="3"/>
  <c r="C6912" i="3"/>
  <c r="D6912" i="3"/>
  <c r="E6912" i="3"/>
  <c r="F6912" i="3"/>
  <c r="G6912" i="3"/>
  <c r="H6912" i="3"/>
  <c r="I6912" i="3"/>
  <c r="J6912" i="3"/>
  <c r="K6912" i="3"/>
  <c r="A6913" i="3"/>
  <c r="B6913" i="3"/>
  <c r="C6913" i="3"/>
  <c r="D6913" i="3"/>
  <c r="E6913" i="3"/>
  <c r="F6913" i="3"/>
  <c r="G6913" i="3"/>
  <c r="H6913" i="3"/>
  <c r="I6913" i="3"/>
  <c r="J6913" i="3"/>
  <c r="K6913" i="3"/>
  <c r="A6914" i="3"/>
  <c r="B6914" i="3"/>
  <c r="C6914" i="3"/>
  <c r="D6914" i="3"/>
  <c r="E6914" i="3"/>
  <c r="F6914" i="3"/>
  <c r="G6914" i="3"/>
  <c r="H6914" i="3"/>
  <c r="I6914" i="3"/>
  <c r="J6914" i="3"/>
  <c r="K6914" i="3"/>
  <c r="A6915" i="3"/>
  <c r="B6915" i="3"/>
  <c r="C6915" i="3"/>
  <c r="D6915" i="3"/>
  <c r="E6915" i="3"/>
  <c r="F6915" i="3"/>
  <c r="G6915" i="3"/>
  <c r="H6915" i="3"/>
  <c r="I6915" i="3"/>
  <c r="J6915" i="3"/>
  <c r="K6915" i="3"/>
  <c r="A6916" i="3"/>
  <c r="B6916" i="3"/>
  <c r="C6916" i="3"/>
  <c r="D6916" i="3"/>
  <c r="E6916" i="3"/>
  <c r="F6916" i="3"/>
  <c r="G6916" i="3"/>
  <c r="H6916" i="3"/>
  <c r="I6916" i="3"/>
  <c r="J6916" i="3"/>
  <c r="K6916" i="3"/>
  <c r="A6917" i="3"/>
  <c r="B6917" i="3"/>
  <c r="C6917" i="3"/>
  <c r="D6917" i="3"/>
  <c r="E6917" i="3"/>
  <c r="F6917" i="3"/>
  <c r="G6917" i="3"/>
  <c r="H6917" i="3"/>
  <c r="I6917" i="3"/>
  <c r="J6917" i="3"/>
  <c r="K6917" i="3"/>
  <c r="A6918" i="3"/>
  <c r="B6918" i="3"/>
  <c r="C6918" i="3"/>
  <c r="D6918" i="3"/>
  <c r="E6918" i="3"/>
  <c r="F6918" i="3"/>
  <c r="G6918" i="3"/>
  <c r="H6918" i="3"/>
  <c r="I6918" i="3"/>
  <c r="J6918" i="3"/>
  <c r="K6918" i="3"/>
  <c r="A6919" i="3"/>
  <c r="B6919" i="3"/>
  <c r="C6919" i="3"/>
  <c r="D6919" i="3"/>
  <c r="E6919" i="3"/>
  <c r="F6919" i="3"/>
  <c r="G6919" i="3"/>
  <c r="H6919" i="3"/>
  <c r="I6919" i="3"/>
  <c r="J6919" i="3"/>
  <c r="K6919" i="3"/>
  <c r="A6920" i="3"/>
  <c r="B6920" i="3"/>
  <c r="C6920" i="3"/>
  <c r="D6920" i="3"/>
  <c r="E6920" i="3"/>
  <c r="F6920" i="3"/>
  <c r="G6920" i="3"/>
  <c r="H6920" i="3"/>
  <c r="I6920" i="3"/>
  <c r="J6920" i="3"/>
  <c r="K6920" i="3"/>
  <c r="A6921" i="3"/>
  <c r="B6921" i="3"/>
  <c r="C6921" i="3"/>
  <c r="D6921" i="3"/>
  <c r="E6921" i="3"/>
  <c r="F6921" i="3"/>
  <c r="G6921" i="3"/>
  <c r="H6921" i="3"/>
  <c r="I6921" i="3"/>
  <c r="J6921" i="3"/>
  <c r="K6921" i="3"/>
  <c r="A6922" i="3"/>
  <c r="B6922" i="3"/>
  <c r="C6922" i="3"/>
  <c r="D6922" i="3"/>
  <c r="E6922" i="3"/>
  <c r="F6922" i="3"/>
  <c r="G6922" i="3"/>
  <c r="H6922" i="3"/>
  <c r="I6922" i="3"/>
  <c r="J6922" i="3"/>
  <c r="K6922" i="3"/>
  <c r="A6923" i="3"/>
  <c r="B6923" i="3"/>
  <c r="C6923" i="3"/>
  <c r="D6923" i="3"/>
  <c r="E6923" i="3"/>
  <c r="F6923" i="3"/>
  <c r="G6923" i="3"/>
  <c r="H6923" i="3"/>
  <c r="I6923" i="3"/>
  <c r="J6923" i="3"/>
  <c r="K6923" i="3"/>
  <c r="A6924" i="3"/>
  <c r="B6924" i="3"/>
  <c r="C6924" i="3"/>
  <c r="D6924" i="3"/>
  <c r="E6924" i="3"/>
  <c r="F6924" i="3"/>
  <c r="G6924" i="3"/>
  <c r="H6924" i="3"/>
  <c r="I6924" i="3"/>
  <c r="J6924" i="3"/>
  <c r="K6924" i="3"/>
  <c r="A6925" i="3"/>
  <c r="B6925" i="3"/>
  <c r="C6925" i="3"/>
  <c r="D6925" i="3"/>
  <c r="E6925" i="3"/>
  <c r="F6925" i="3"/>
  <c r="G6925" i="3"/>
  <c r="H6925" i="3"/>
  <c r="I6925" i="3"/>
  <c r="J6925" i="3"/>
  <c r="K6925" i="3"/>
  <c r="A6926" i="3"/>
  <c r="B6926" i="3"/>
  <c r="C6926" i="3"/>
  <c r="D6926" i="3"/>
  <c r="E6926" i="3"/>
  <c r="F6926" i="3"/>
  <c r="G6926" i="3"/>
  <c r="H6926" i="3"/>
  <c r="I6926" i="3"/>
  <c r="J6926" i="3"/>
  <c r="K6926" i="3"/>
  <c r="A6927" i="3"/>
  <c r="B6927" i="3"/>
  <c r="C6927" i="3"/>
  <c r="D6927" i="3"/>
  <c r="E6927" i="3"/>
  <c r="F6927" i="3"/>
  <c r="G6927" i="3"/>
  <c r="H6927" i="3"/>
  <c r="I6927" i="3"/>
  <c r="J6927" i="3"/>
  <c r="K6927" i="3"/>
  <c r="A6928" i="3"/>
  <c r="B6928" i="3"/>
  <c r="C6928" i="3"/>
  <c r="D6928" i="3"/>
  <c r="E6928" i="3"/>
  <c r="F6928" i="3"/>
  <c r="G6928" i="3"/>
  <c r="H6928" i="3"/>
  <c r="I6928" i="3"/>
  <c r="J6928" i="3"/>
  <c r="K6928" i="3"/>
  <c r="A6929" i="3"/>
  <c r="B6929" i="3"/>
  <c r="C6929" i="3"/>
  <c r="D6929" i="3"/>
  <c r="E6929" i="3"/>
  <c r="F6929" i="3"/>
  <c r="G6929" i="3"/>
  <c r="H6929" i="3"/>
  <c r="I6929" i="3"/>
  <c r="J6929" i="3"/>
  <c r="K6929" i="3"/>
  <c r="A6930" i="3"/>
  <c r="B6930" i="3"/>
  <c r="C6930" i="3"/>
  <c r="D6930" i="3"/>
  <c r="E6930" i="3"/>
  <c r="F6930" i="3"/>
  <c r="G6930" i="3"/>
  <c r="H6930" i="3"/>
  <c r="I6930" i="3"/>
  <c r="J6930" i="3"/>
  <c r="K6930" i="3"/>
  <c r="A6931" i="3"/>
  <c r="B6931" i="3"/>
  <c r="C6931" i="3"/>
  <c r="D6931" i="3"/>
  <c r="E6931" i="3"/>
  <c r="F6931" i="3"/>
  <c r="G6931" i="3"/>
  <c r="H6931" i="3"/>
  <c r="I6931" i="3"/>
  <c r="J6931" i="3"/>
  <c r="K6931" i="3"/>
  <c r="A6932" i="3"/>
  <c r="B6932" i="3"/>
  <c r="C6932" i="3"/>
  <c r="D6932" i="3"/>
  <c r="E6932" i="3"/>
  <c r="F6932" i="3"/>
  <c r="G6932" i="3"/>
  <c r="H6932" i="3"/>
  <c r="I6932" i="3"/>
  <c r="J6932" i="3"/>
  <c r="K6932" i="3"/>
  <c r="A6933" i="3"/>
  <c r="B6933" i="3"/>
  <c r="C6933" i="3"/>
  <c r="D6933" i="3"/>
  <c r="E6933" i="3"/>
  <c r="F6933" i="3"/>
  <c r="G6933" i="3"/>
  <c r="H6933" i="3"/>
  <c r="I6933" i="3"/>
  <c r="J6933" i="3"/>
  <c r="K6933" i="3"/>
  <c r="A6934" i="3"/>
  <c r="B6934" i="3"/>
  <c r="C6934" i="3"/>
  <c r="D6934" i="3"/>
  <c r="E6934" i="3"/>
  <c r="F6934" i="3"/>
  <c r="G6934" i="3"/>
  <c r="H6934" i="3"/>
  <c r="I6934" i="3"/>
  <c r="J6934" i="3"/>
  <c r="K6934" i="3"/>
  <c r="A6935" i="3"/>
  <c r="B6935" i="3"/>
  <c r="C6935" i="3"/>
  <c r="D6935" i="3"/>
  <c r="E6935" i="3"/>
  <c r="F6935" i="3"/>
  <c r="G6935" i="3"/>
  <c r="H6935" i="3"/>
  <c r="I6935" i="3"/>
  <c r="J6935" i="3"/>
  <c r="K6935" i="3"/>
  <c r="A6936" i="3"/>
  <c r="B6936" i="3"/>
  <c r="C6936" i="3"/>
  <c r="D6936" i="3"/>
  <c r="E6936" i="3"/>
  <c r="F6936" i="3"/>
  <c r="G6936" i="3"/>
  <c r="H6936" i="3"/>
  <c r="I6936" i="3"/>
  <c r="J6936" i="3"/>
  <c r="K6936" i="3"/>
  <c r="A6937" i="3"/>
  <c r="B6937" i="3"/>
  <c r="C6937" i="3"/>
  <c r="D6937" i="3"/>
  <c r="E6937" i="3"/>
  <c r="F6937" i="3"/>
  <c r="G6937" i="3"/>
  <c r="H6937" i="3"/>
  <c r="I6937" i="3"/>
  <c r="J6937" i="3"/>
  <c r="K6937" i="3"/>
  <c r="A6938" i="3"/>
  <c r="B6938" i="3"/>
  <c r="C6938" i="3"/>
  <c r="D6938" i="3"/>
  <c r="E6938" i="3"/>
  <c r="F6938" i="3"/>
  <c r="G6938" i="3"/>
  <c r="H6938" i="3"/>
  <c r="I6938" i="3"/>
  <c r="J6938" i="3"/>
  <c r="K6938" i="3"/>
  <c r="A6939" i="3"/>
  <c r="B6939" i="3"/>
  <c r="C6939" i="3"/>
  <c r="D6939" i="3"/>
  <c r="E6939" i="3"/>
  <c r="F6939" i="3"/>
  <c r="G6939" i="3"/>
  <c r="H6939" i="3"/>
  <c r="I6939" i="3"/>
  <c r="J6939" i="3"/>
  <c r="K6939" i="3"/>
  <c r="A6940" i="3"/>
  <c r="B6940" i="3"/>
  <c r="C6940" i="3"/>
  <c r="D6940" i="3"/>
  <c r="E6940" i="3"/>
  <c r="F6940" i="3"/>
  <c r="G6940" i="3"/>
  <c r="H6940" i="3"/>
  <c r="I6940" i="3"/>
  <c r="J6940" i="3"/>
  <c r="K6940" i="3"/>
  <c r="A6941" i="3"/>
  <c r="B6941" i="3"/>
  <c r="C6941" i="3"/>
  <c r="D6941" i="3"/>
  <c r="E6941" i="3"/>
  <c r="F6941" i="3"/>
  <c r="G6941" i="3"/>
  <c r="H6941" i="3"/>
  <c r="I6941" i="3"/>
  <c r="J6941" i="3"/>
  <c r="K6941" i="3"/>
  <c r="A6942" i="3"/>
  <c r="B6942" i="3"/>
  <c r="C6942" i="3"/>
  <c r="D6942" i="3"/>
  <c r="E6942" i="3"/>
  <c r="F6942" i="3"/>
  <c r="G6942" i="3"/>
  <c r="H6942" i="3"/>
  <c r="I6942" i="3"/>
  <c r="J6942" i="3"/>
  <c r="K6942" i="3"/>
  <c r="A6943" i="3"/>
  <c r="B6943" i="3"/>
  <c r="C6943" i="3"/>
  <c r="D6943" i="3"/>
  <c r="E6943" i="3"/>
  <c r="F6943" i="3"/>
  <c r="G6943" i="3"/>
  <c r="H6943" i="3"/>
  <c r="I6943" i="3"/>
  <c r="J6943" i="3"/>
  <c r="K6943" i="3"/>
  <c r="A6944" i="3"/>
  <c r="B6944" i="3"/>
  <c r="C6944" i="3"/>
  <c r="D6944" i="3"/>
  <c r="E6944" i="3"/>
  <c r="F6944" i="3"/>
  <c r="G6944" i="3"/>
  <c r="H6944" i="3"/>
  <c r="I6944" i="3"/>
  <c r="J6944" i="3"/>
  <c r="K6944" i="3"/>
  <c r="A6945" i="3"/>
  <c r="B6945" i="3"/>
  <c r="C6945" i="3"/>
  <c r="D6945" i="3"/>
  <c r="E6945" i="3"/>
  <c r="F6945" i="3"/>
  <c r="G6945" i="3"/>
  <c r="H6945" i="3"/>
  <c r="I6945" i="3"/>
  <c r="J6945" i="3"/>
  <c r="K6945" i="3"/>
  <c r="A6946" i="3"/>
  <c r="B6946" i="3"/>
  <c r="C6946" i="3"/>
  <c r="D6946" i="3"/>
  <c r="E6946" i="3"/>
  <c r="F6946" i="3"/>
  <c r="G6946" i="3"/>
  <c r="H6946" i="3"/>
  <c r="I6946" i="3"/>
  <c r="J6946" i="3"/>
  <c r="K6946" i="3"/>
  <c r="A6947" i="3"/>
  <c r="B6947" i="3"/>
  <c r="C6947" i="3"/>
  <c r="D6947" i="3"/>
  <c r="E6947" i="3"/>
  <c r="F6947" i="3"/>
  <c r="G6947" i="3"/>
  <c r="H6947" i="3"/>
  <c r="I6947" i="3"/>
  <c r="J6947" i="3"/>
  <c r="K6947" i="3"/>
  <c r="A6948" i="3"/>
  <c r="B6948" i="3"/>
  <c r="C6948" i="3"/>
  <c r="D6948" i="3"/>
  <c r="E6948" i="3"/>
  <c r="F6948" i="3"/>
  <c r="G6948" i="3"/>
  <c r="H6948" i="3"/>
  <c r="I6948" i="3"/>
  <c r="J6948" i="3"/>
  <c r="K6948" i="3"/>
  <c r="A6949" i="3"/>
  <c r="B6949" i="3"/>
  <c r="C6949" i="3"/>
  <c r="D6949" i="3"/>
  <c r="E6949" i="3"/>
  <c r="F6949" i="3"/>
  <c r="G6949" i="3"/>
  <c r="H6949" i="3"/>
  <c r="I6949" i="3"/>
  <c r="J6949" i="3"/>
  <c r="K6949" i="3"/>
  <c r="A6950" i="3"/>
  <c r="B6950" i="3"/>
  <c r="C6950" i="3"/>
  <c r="D6950" i="3"/>
  <c r="E6950" i="3"/>
  <c r="F6950" i="3"/>
  <c r="G6950" i="3"/>
  <c r="H6950" i="3"/>
  <c r="I6950" i="3"/>
  <c r="J6950" i="3"/>
  <c r="K6950" i="3"/>
  <c r="A6951" i="3"/>
  <c r="B6951" i="3"/>
  <c r="C6951" i="3"/>
  <c r="D6951" i="3"/>
  <c r="E6951" i="3"/>
  <c r="F6951" i="3"/>
  <c r="G6951" i="3"/>
  <c r="H6951" i="3"/>
  <c r="I6951" i="3"/>
  <c r="J6951" i="3"/>
  <c r="K6951" i="3"/>
  <c r="A6952" i="3"/>
  <c r="B6952" i="3"/>
  <c r="C6952" i="3"/>
  <c r="D6952" i="3"/>
  <c r="E6952" i="3"/>
  <c r="F6952" i="3"/>
  <c r="G6952" i="3"/>
  <c r="H6952" i="3"/>
  <c r="I6952" i="3"/>
  <c r="J6952" i="3"/>
  <c r="K6952" i="3"/>
  <c r="A6953" i="3"/>
  <c r="B6953" i="3"/>
  <c r="C6953" i="3"/>
  <c r="D6953" i="3"/>
  <c r="E6953" i="3"/>
  <c r="F6953" i="3"/>
  <c r="G6953" i="3"/>
  <c r="H6953" i="3"/>
  <c r="I6953" i="3"/>
  <c r="J6953" i="3"/>
  <c r="K6953" i="3"/>
  <c r="A6954" i="3"/>
  <c r="B6954" i="3"/>
  <c r="C6954" i="3"/>
  <c r="D6954" i="3"/>
  <c r="E6954" i="3"/>
  <c r="F6954" i="3"/>
  <c r="G6954" i="3"/>
  <c r="H6954" i="3"/>
  <c r="I6954" i="3"/>
  <c r="J6954" i="3"/>
  <c r="K6954" i="3"/>
  <c r="A6955" i="3"/>
  <c r="B6955" i="3"/>
  <c r="C6955" i="3"/>
  <c r="D6955" i="3"/>
  <c r="E6955" i="3"/>
  <c r="F6955" i="3"/>
  <c r="G6955" i="3"/>
  <c r="H6955" i="3"/>
  <c r="I6955" i="3"/>
  <c r="J6955" i="3"/>
  <c r="K6955" i="3"/>
  <c r="A6956" i="3"/>
  <c r="B6956" i="3"/>
  <c r="C6956" i="3"/>
  <c r="D6956" i="3"/>
  <c r="E6956" i="3"/>
  <c r="F6956" i="3"/>
  <c r="G6956" i="3"/>
  <c r="H6956" i="3"/>
  <c r="I6956" i="3"/>
  <c r="J6956" i="3"/>
  <c r="K6956" i="3"/>
  <c r="A6957" i="3"/>
  <c r="B6957" i="3"/>
  <c r="C6957" i="3"/>
  <c r="D6957" i="3"/>
  <c r="E6957" i="3"/>
  <c r="F6957" i="3"/>
  <c r="G6957" i="3"/>
  <c r="H6957" i="3"/>
  <c r="I6957" i="3"/>
  <c r="J6957" i="3"/>
  <c r="K6957" i="3"/>
  <c r="A6958" i="3"/>
  <c r="B6958" i="3"/>
  <c r="C6958" i="3"/>
  <c r="D6958" i="3"/>
  <c r="E6958" i="3"/>
  <c r="F6958" i="3"/>
  <c r="G6958" i="3"/>
  <c r="H6958" i="3"/>
  <c r="I6958" i="3"/>
  <c r="J6958" i="3"/>
  <c r="K6958" i="3"/>
  <c r="A6959" i="3"/>
  <c r="B6959" i="3"/>
  <c r="C6959" i="3"/>
  <c r="D6959" i="3"/>
  <c r="E6959" i="3"/>
  <c r="F6959" i="3"/>
  <c r="G6959" i="3"/>
  <c r="H6959" i="3"/>
  <c r="I6959" i="3"/>
  <c r="J6959" i="3"/>
  <c r="K6959" i="3"/>
  <c r="A6960" i="3"/>
  <c r="B6960" i="3"/>
  <c r="C6960" i="3"/>
  <c r="D6960" i="3"/>
  <c r="E6960" i="3"/>
  <c r="F6960" i="3"/>
  <c r="G6960" i="3"/>
  <c r="H6960" i="3"/>
  <c r="I6960" i="3"/>
  <c r="J6960" i="3"/>
  <c r="K6960" i="3"/>
  <c r="A6961" i="3"/>
  <c r="B6961" i="3"/>
  <c r="C6961" i="3"/>
  <c r="D6961" i="3"/>
  <c r="E6961" i="3"/>
  <c r="F6961" i="3"/>
  <c r="G6961" i="3"/>
  <c r="H6961" i="3"/>
  <c r="I6961" i="3"/>
  <c r="J6961" i="3"/>
  <c r="K6961" i="3"/>
  <c r="A6962" i="3"/>
  <c r="B6962" i="3"/>
  <c r="C6962" i="3"/>
  <c r="D6962" i="3"/>
  <c r="E6962" i="3"/>
  <c r="F6962" i="3"/>
  <c r="G6962" i="3"/>
  <c r="H6962" i="3"/>
  <c r="I6962" i="3"/>
  <c r="J6962" i="3"/>
  <c r="K6962" i="3"/>
  <c r="A6963" i="3"/>
  <c r="B6963" i="3"/>
  <c r="C6963" i="3"/>
  <c r="D6963" i="3"/>
  <c r="E6963" i="3"/>
  <c r="F6963" i="3"/>
  <c r="G6963" i="3"/>
  <c r="H6963" i="3"/>
  <c r="I6963" i="3"/>
  <c r="J6963" i="3"/>
  <c r="K6963" i="3"/>
  <c r="A6964" i="3"/>
  <c r="B6964" i="3"/>
  <c r="C6964" i="3"/>
  <c r="D6964" i="3"/>
  <c r="E6964" i="3"/>
  <c r="F6964" i="3"/>
  <c r="G6964" i="3"/>
  <c r="H6964" i="3"/>
  <c r="I6964" i="3"/>
  <c r="J6964" i="3"/>
  <c r="K6964" i="3"/>
  <c r="A6965" i="3"/>
  <c r="B6965" i="3"/>
  <c r="C6965" i="3"/>
  <c r="D6965" i="3"/>
  <c r="E6965" i="3"/>
  <c r="F6965" i="3"/>
  <c r="G6965" i="3"/>
  <c r="H6965" i="3"/>
  <c r="I6965" i="3"/>
  <c r="J6965" i="3"/>
  <c r="K6965" i="3"/>
  <c r="A6966" i="3"/>
  <c r="B6966" i="3"/>
  <c r="C6966" i="3"/>
  <c r="D6966" i="3"/>
  <c r="E6966" i="3"/>
  <c r="F6966" i="3"/>
  <c r="G6966" i="3"/>
  <c r="H6966" i="3"/>
  <c r="I6966" i="3"/>
  <c r="J6966" i="3"/>
  <c r="K6966" i="3"/>
  <c r="A6967" i="3"/>
  <c r="B6967" i="3"/>
  <c r="C6967" i="3"/>
  <c r="D6967" i="3"/>
  <c r="E6967" i="3"/>
  <c r="F6967" i="3"/>
  <c r="G6967" i="3"/>
  <c r="H6967" i="3"/>
  <c r="I6967" i="3"/>
  <c r="J6967" i="3"/>
  <c r="K6967" i="3"/>
  <c r="A6968" i="3"/>
  <c r="B6968" i="3"/>
  <c r="C6968" i="3"/>
  <c r="D6968" i="3"/>
  <c r="E6968" i="3"/>
  <c r="F6968" i="3"/>
  <c r="G6968" i="3"/>
  <c r="H6968" i="3"/>
  <c r="I6968" i="3"/>
  <c r="J6968" i="3"/>
  <c r="K6968" i="3"/>
  <c r="A6969" i="3"/>
  <c r="B6969" i="3"/>
  <c r="C6969" i="3"/>
  <c r="D6969" i="3"/>
  <c r="E6969" i="3"/>
  <c r="F6969" i="3"/>
  <c r="G6969" i="3"/>
  <c r="H6969" i="3"/>
  <c r="I6969" i="3"/>
  <c r="J6969" i="3"/>
  <c r="K6969" i="3"/>
  <c r="A6970" i="3"/>
  <c r="B6970" i="3"/>
  <c r="C6970" i="3"/>
  <c r="D6970" i="3"/>
  <c r="E6970" i="3"/>
  <c r="F6970" i="3"/>
  <c r="G6970" i="3"/>
  <c r="H6970" i="3"/>
  <c r="I6970" i="3"/>
  <c r="J6970" i="3"/>
  <c r="K6970" i="3"/>
  <c r="A6971" i="3"/>
  <c r="B6971" i="3"/>
  <c r="C6971" i="3"/>
  <c r="D6971" i="3"/>
  <c r="E6971" i="3"/>
  <c r="F6971" i="3"/>
  <c r="G6971" i="3"/>
  <c r="H6971" i="3"/>
  <c r="I6971" i="3"/>
  <c r="J6971" i="3"/>
  <c r="K6971" i="3"/>
  <c r="A6972" i="3"/>
  <c r="B6972" i="3"/>
  <c r="C6972" i="3"/>
  <c r="D6972" i="3"/>
  <c r="E6972" i="3"/>
  <c r="F6972" i="3"/>
  <c r="G6972" i="3"/>
  <c r="H6972" i="3"/>
  <c r="I6972" i="3"/>
  <c r="J6972" i="3"/>
  <c r="K6972" i="3"/>
  <c r="A6973" i="3"/>
  <c r="B6973" i="3"/>
  <c r="C6973" i="3"/>
  <c r="D6973" i="3"/>
  <c r="E6973" i="3"/>
  <c r="F6973" i="3"/>
  <c r="G6973" i="3"/>
  <c r="H6973" i="3"/>
  <c r="I6973" i="3"/>
  <c r="J6973" i="3"/>
  <c r="K6973" i="3"/>
  <c r="A6974" i="3"/>
  <c r="B6974" i="3"/>
  <c r="C6974" i="3"/>
  <c r="D6974" i="3"/>
  <c r="E6974" i="3"/>
  <c r="F6974" i="3"/>
  <c r="G6974" i="3"/>
  <c r="H6974" i="3"/>
  <c r="I6974" i="3"/>
  <c r="J6974" i="3"/>
  <c r="K6974" i="3"/>
  <c r="A6975" i="3"/>
  <c r="B6975" i="3"/>
  <c r="C6975" i="3"/>
  <c r="D6975" i="3"/>
  <c r="E6975" i="3"/>
  <c r="F6975" i="3"/>
  <c r="G6975" i="3"/>
  <c r="H6975" i="3"/>
  <c r="I6975" i="3"/>
  <c r="J6975" i="3"/>
  <c r="K6975" i="3"/>
  <c r="A6976" i="3"/>
  <c r="B6976" i="3"/>
  <c r="C6976" i="3"/>
  <c r="D6976" i="3"/>
  <c r="E6976" i="3"/>
  <c r="F6976" i="3"/>
  <c r="G6976" i="3"/>
  <c r="H6976" i="3"/>
  <c r="I6976" i="3"/>
  <c r="J6976" i="3"/>
  <c r="K6976" i="3"/>
  <c r="A6977" i="3"/>
  <c r="B6977" i="3"/>
  <c r="C6977" i="3"/>
  <c r="D6977" i="3"/>
  <c r="E6977" i="3"/>
  <c r="F6977" i="3"/>
  <c r="G6977" i="3"/>
  <c r="H6977" i="3"/>
  <c r="I6977" i="3"/>
  <c r="J6977" i="3"/>
  <c r="K6977" i="3"/>
  <c r="A6978" i="3"/>
  <c r="B6978" i="3"/>
  <c r="C6978" i="3"/>
  <c r="D6978" i="3"/>
  <c r="E6978" i="3"/>
  <c r="F6978" i="3"/>
  <c r="G6978" i="3"/>
  <c r="H6978" i="3"/>
  <c r="I6978" i="3"/>
  <c r="J6978" i="3"/>
  <c r="K6978" i="3"/>
  <c r="A6979" i="3"/>
  <c r="B6979" i="3"/>
  <c r="C6979" i="3"/>
  <c r="D6979" i="3"/>
  <c r="E6979" i="3"/>
  <c r="F6979" i="3"/>
  <c r="G6979" i="3"/>
  <c r="H6979" i="3"/>
  <c r="I6979" i="3"/>
  <c r="J6979" i="3"/>
  <c r="K6979" i="3"/>
  <c r="A6980" i="3"/>
  <c r="B6980" i="3"/>
  <c r="C6980" i="3"/>
  <c r="D6980" i="3"/>
  <c r="E6980" i="3"/>
  <c r="F6980" i="3"/>
  <c r="G6980" i="3"/>
  <c r="H6980" i="3"/>
  <c r="I6980" i="3"/>
  <c r="J6980" i="3"/>
  <c r="K6980" i="3"/>
  <c r="A6981" i="3"/>
  <c r="B6981" i="3"/>
  <c r="C6981" i="3"/>
  <c r="D6981" i="3"/>
  <c r="E6981" i="3"/>
  <c r="F6981" i="3"/>
  <c r="G6981" i="3"/>
  <c r="H6981" i="3"/>
  <c r="I6981" i="3"/>
  <c r="J6981" i="3"/>
  <c r="K6981" i="3"/>
  <c r="A6982" i="3"/>
  <c r="B6982" i="3"/>
  <c r="C6982" i="3"/>
  <c r="D6982" i="3"/>
  <c r="E6982" i="3"/>
  <c r="F6982" i="3"/>
  <c r="G6982" i="3"/>
  <c r="H6982" i="3"/>
  <c r="I6982" i="3"/>
  <c r="J6982" i="3"/>
  <c r="K6982" i="3"/>
  <c r="A6983" i="3"/>
  <c r="B6983" i="3"/>
  <c r="C6983" i="3"/>
  <c r="D6983" i="3"/>
  <c r="E6983" i="3"/>
  <c r="F6983" i="3"/>
  <c r="G6983" i="3"/>
  <c r="H6983" i="3"/>
  <c r="I6983" i="3"/>
  <c r="J6983" i="3"/>
  <c r="K6983" i="3"/>
  <c r="A6984" i="3"/>
  <c r="B6984" i="3"/>
  <c r="C6984" i="3"/>
  <c r="D6984" i="3"/>
  <c r="E6984" i="3"/>
  <c r="F6984" i="3"/>
  <c r="G6984" i="3"/>
  <c r="H6984" i="3"/>
  <c r="I6984" i="3"/>
  <c r="J6984" i="3"/>
  <c r="K6984" i="3"/>
  <c r="A6985" i="3"/>
  <c r="B6985" i="3"/>
  <c r="C6985" i="3"/>
  <c r="D6985" i="3"/>
  <c r="E6985" i="3"/>
  <c r="F6985" i="3"/>
  <c r="G6985" i="3"/>
  <c r="H6985" i="3"/>
  <c r="I6985" i="3"/>
  <c r="J6985" i="3"/>
  <c r="K6985" i="3"/>
  <c r="A6986" i="3"/>
  <c r="B6986" i="3"/>
  <c r="C6986" i="3"/>
  <c r="D6986" i="3"/>
  <c r="E6986" i="3"/>
  <c r="F6986" i="3"/>
  <c r="G6986" i="3"/>
  <c r="H6986" i="3"/>
  <c r="I6986" i="3"/>
  <c r="J6986" i="3"/>
  <c r="K6986" i="3"/>
  <c r="A6987" i="3"/>
  <c r="B6987" i="3"/>
  <c r="C6987" i="3"/>
  <c r="D6987" i="3"/>
  <c r="E6987" i="3"/>
  <c r="F6987" i="3"/>
  <c r="G6987" i="3"/>
  <c r="H6987" i="3"/>
  <c r="I6987" i="3"/>
  <c r="J6987" i="3"/>
  <c r="K6987" i="3"/>
  <c r="A6988" i="3"/>
  <c r="B6988" i="3"/>
  <c r="C6988" i="3"/>
  <c r="D6988" i="3"/>
  <c r="E6988" i="3"/>
  <c r="F6988" i="3"/>
  <c r="G6988" i="3"/>
  <c r="H6988" i="3"/>
  <c r="I6988" i="3"/>
  <c r="J6988" i="3"/>
  <c r="K6988" i="3"/>
  <c r="A6989" i="3"/>
  <c r="B6989" i="3"/>
  <c r="C6989" i="3"/>
  <c r="D6989" i="3"/>
  <c r="E6989" i="3"/>
  <c r="F6989" i="3"/>
  <c r="G6989" i="3"/>
  <c r="H6989" i="3"/>
  <c r="I6989" i="3"/>
  <c r="J6989" i="3"/>
  <c r="K6989" i="3"/>
  <c r="A6990" i="3"/>
  <c r="B6990" i="3"/>
  <c r="C6990" i="3"/>
  <c r="D6990" i="3"/>
  <c r="E6990" i="3"/>
  <c r="F6990" i="3"/>
  <c r="G6990" i="3"/>
  <c r="H6990" i="3"/>
  <c r="I6990" i="3"/>
  <c r="J6990" i="3"/>
  <c r="K6990" i="3"/>
  <c r="A6991" i="3"/>
  <c r="B6991" i="3"/>
  <c r="C6991" i="3"/>
  <c r="D6991" i="3"/>
  <c r="E6991" i="3"/>
  <c r="F6991" i="3"/>
  <c r="G6991" i="3"/>
  <c r="H6991" i="3"/>
  <c r="I6991" i="3"/>
  <c r="J6991" i="3"/>
  <c r="K6991" i="3"/>
  <c r="A6992" i="3"/>
  <c r="B6992" i="3"/>
  <c r="C6992" i="3"/>
  <c r="D6992" i="3"/>
  <c r="E6992" i="3"/>
  <c r="F6992" i="3"/>
  <c r="G6992" i="3"/>
  <c r="H6992" i="3"/>
  <c r="I6992" i="3"/>
  <c r="J6992" i="3"/>
  <c r="K6992" i="3"/>
  <c r="A6993" i="3"/>
  <c r="B6993" i="3"/>
  <c r="C6993" i="3"/>
  <c r="D6993" i="3"/>
  <c r="E6993" i="3"/>
  <c r="F6993" i="3"/>
  <c r="G6993" i="3"/>
  <c r="H6993" i="3"/>
  <c r="I6993" i="3"/>
  <c r="J6993" i="3"/>
  <c r="K6993" i="3"/>
  <c r="A6994" i="3"/>
  <c r="B6994" i="3"/>
  <c r="C6994" i="3"/>
  <c r="D6994" i="3"/>
  <c r="E6994" i="3"/>
  <c r="F6994" i="3"/>
  <c r="G6994" i="3"/>
  <c r="H6994" i="3"/>
  <c r="I6994" i="3"/>
  <c r="J6994" i="3"/>
  <c r="K6994" i="3"/>
  <c r="A6995" i="3"/>
  <c r="B6995" i="3"/>
  <c r="C6995" i="3"/>
  <c r="D6995" i="3"/>
  <c r="E6995" i="3"/>
  <c r="F6995" i="3"/>
  <c r="G6995" i="3"/>
  <c r="H6995" i="3"/>
  <c r="I6995" i="3"/>
  <c r="J6995" i="3"/>
  <c r="K6995" i="3"/>
  <c r="A6996" i="3"/>
  <c r="B6996" i="3"/>
  <c r="C6996" i="3"/>
  <c r="D6996" i="3"/>
  <c r="E6996" i="3"/>
  <c r="F6996" i="3"/>
  <c r="G6996" i="3"/>
  <c r="H6996" i="3"/>
  <c r="I6996" i="3"/>
  <c r="J6996" i="3"/>
  <c r="K6996" i="3"/>
  <c r="A6997" i="3"/>
  <c r="B6997" i="3"/>
  <c r="C6997" i="3"/>
  <c r="D6997" i="3"/>
  <c r="E6997" i="3"/>
  <c r="F6997" i="3"/>
  <c r="G6997" i="3"/>
  <c r="H6997" i="3"/>
  <c r="I6997" i="3"/>
  <c r="J6997" i="3"/>
  <c r="K6997" i="3"/>
  <c r="A6998" i="3"/>
  <c r="B6998" i="3"/>
  <c r="C6998" i="3"/>
  <c r="D6998" i="3"/>
  <c r="E6998" i="3"/>
  <c r="F6998" i="3"/>
  <c r="G6998" i="3"/>
  <c r="H6998" i="3"/>
  <c r="I6998" i="3"/>
  <c r="J6998" i="3"/>
  <c r="K6998" i="3"/>
  <c r="A6999" i="3"/>
  <c r="B6999" i="3"/>
  <c r="C6999" i="3"/>
  <c r="D6999" i="3"/>
  <c r="E6999" i="3"/>
  <c r="F6999" i="3"/>
  <c r="G6999" i="3"/>
  <c r="H6999" i="3"/>
  <c r="I6999" i="3"/>
  <c r="J6999" i="3"/>
  <c r="K6999" i="3"/>
  <c r="A7000" i="3"/>
  <c r="B7000" i="3"/>
  <c r="C7000" i="3"/>
  <c r="D7000" i="3"/>
  <c r="E7000" i="3"/>
  <c r="F7000" i="3"/>
  <c r="G7000" i="3"/>
  <c r="H7000" i="3"/>
  <c r="I7000" i="3"/>
  <c r="J7000" i="3"/>
  <c r="K7000" i="3"/>
  <c r="A7001" i="3"/>
  <c r="B7001" i="3"/>
  <c r="C7001" i="3"/>
  <c r="D7001" i="3"/>
  <c r="E7001" i="3"/>
  <c r="F7001" i="3"/>
  <c r="G7001" i="3"/>
  <c r="H7001" i="3"/>
  <c r="I7001" i="3"/>
  <c r="J7001" i="3"/>
  <c r="K7001" i="3"/>
  <c r="A7002" i="3"/>
  <c r="B7002" i="3"/>
  <c r="C7002" i="3"/>
  <c r="D7002" i="3"/>
  <c r="E7002" i="3"/>
  <c r="F7002" i="3"/>
  <c r="G7002" i="3"/>
  <c r="H7002" i="3"/>
  <c r="I7002" i="3"/>
  <c r="J7002" i="3"/>
  <c r="K7002" i="3"/>
  <c r="A7003" i="3"/>
  <c r="B7003" i="3"/>
  <c r="C7003" i="3"/>
  <c r="D7003" i="3"/>
  <c r="E7003" i="3"/>
  <c r="F7003" i="3"/>
  <c r="G7003" i="3"/>
  <c r="H7003" i="3"/>
  <c r="I7003" i="3"/>
  <c r="J7003" i="3"/>
  <c r="K7003" i="3"/>
  <c r="A7004" i="3"/>
  <c r="B7004" i="3"/>
  <c r="C7004" i="3"/>
  <c r="D7004" i="3"/>
  <c r="E7004" i="3"/>
  <c r="F7004" i="3"/>
  <c r="G7004" i="3"/>
  <c r="H7004" i="3"/>
  <c r="I7004" i="3"/>
  <c r="J7004" i="3"/>
  <c r="K7004" i="3"/>
  <c r="A7005" i="3"/>
  <c r="B7005" i="3"/>
  <c r="C7005" i="3"/>
  <c r="D7005" i="3"/>
  <c r="E7005" i="3"/>
  <c r="F7005" i="3"/>
  <c r="G7005" i="3"/>
  <c r="H7005" i="3"/>
  <c r="I7005" i="3"/>
  <c r="J7005" i="3"/>
  <c r="K7005" i="3"/>
  <c r="A7006" i="3"/>
  <c r="B7006" i="3"/>
  <c r="C7006" i="3"/>
  <c r="D7006" i="3"/>
  <c r="E7006" i="3"/>
  <c r="F7006" i="3"/>
  <c r="G7006" i="3"/>
  <c r="H7006" i="3"/>
  <c r="I7006" i="3"/>
  <c r="J7006" i="3"/>
  <c r="K7006" i="3"/>
  <c r="A7007" i="3"/>
  <c r="B7007" i="3"/>
  <c r="C7007" i="3"/>
  <c r="D7007" i="3"/>
  <c r="E7007" i="3"/>
  <c r="F7007" i="3"/>
  <c r="G7007" i="3"/>
  <c r="H7007" i="3"/>
  <c r="I7007" i="3"/>
  <c r="J7007" i="3"/>
  <c r="K7007" i="3"/>
  <c r="A7008" i="3"/>
  <c r="B7008" i="3"/>
  <c r="C7008" i="3"/>
  <c r="D7008" i="3"/>
  <c r="E7008" i="3"/>
  <c r="F7008" i="3"/>
  <c r="G7008" i="3"/>
  <c r="H7008" i="3"/>
  <c r="I7008" i="3"/>
  <c r="J7008" i="3"/>
  <c r="K7008" i="3"/>
  <c r="A7009" i="3"/>
  <c r="B7009" i="3"/>
  <c r="C7009" i="3"/>
  <c r="D7009" i="3"/>
  <c r="E7009" i="3"/>
  <c r="F7009" i="3"/>
  <c r="G7009" i="3"/>
  <c r="H7009" i="3"/>
  <c r="I7009" i="3"/>
  <c r="J7009" i="3"/>
  <c r="K7009" i="3"/>
  <c r="A7010" i="3"/>
  <c r="B7010" i="3"/>
  <c r="C7010" i="3"/>
  <c r="D7010" i="3"/>
  <c r="E7010" i="3"/>
  <c r="F7010" i="3"/>
  <c r="G7010" i="3"/>
  <c r="H7010" i="3"/>
  <c r="I7010" i="3"/>
  <c r="J7010" i="3"/>
  <c r="K7010" i="3"/>
  <c r="A7011" i="3"/>
  <c r="B7011" i="3"/>
  <c r="C7011" i="3"/>
  <c r="D7011" i="3"/>
  <c r="E7011" i="3"/>
  <c r="F7011" i="3"/>
  <c r="G7011" i="3"/>
  <c r="H7011" i="3"/>
  <c r="I7011" i="3"/>
  <c r="J7011" i="3"/>
  <c r="K7011" i="3"/>
  <c r="A7012" i="3"/>
  <c r="B7012" i="3"/>
  <c r="C7012" i="3"/>
  <c r="D7012" i="3"/>
  <c r="E7012" i="3"/>
  <c r="F7012" i="3"/>
  <c r="G7012" i="3"/>
  <c r="H7012" i="3"/>
  <c r="I7012" i="3"/>
  <c r="J7012" i="3"/>
  <c r="K7012" i="3"/>
  <c r="A7013" i="3"/>
  <c r="B7013" i="3"/>
  <c r="C7013" i="3"/>
  <c r="D7013" i="3"/>
  <c r="E7013" i="3"/>
  <c r="F7013" i="3"/>
  <c r="G7013" i="3"/>
  <c r="H7013" i="3"/>
  <c r="I7013" i="3"/>
  <c r="J7013" i="3"/>
  <c r="K7013" i="3"/>
  <c r="A7014" i="3"/>
  <c r="B7014" i="3"/>
  <c r="C7014" i="3"/>
  <c r="D7014" i="3"/>
  <c r="E7014" i="3"/>
  <c r="F7014" i="3"/>
  <c r="G7014" i="3"/>
  <c r="H7014" i="3"/>
  <c r="I7014" i="3"/>
  <c r="J7014" i="3"/>
  <c r="K7014" i="3"/>
  <c r="A7015" i="3"/>
  <c r="B7015" i="3"/>
  <c r="C7015" i="3"/>
  <c r="D7015" i="3"/>
  <c r="E7015" i="3"/>
  <c r="F7015" i="3"/>
  <c r="G7015" i="3"/>
  <c r="H7015" i="3"/>
  <c r="I7015" i="3"/>
  <c r="J7015" i="3"/>
  <c r="K7015" i="3"/>
  <c r="A7016" i="3"/>
  <c r="B7016" i="3"/>
  <c r="C7016" i="3"/>
  <c r="D7016" i="3"/>
  <c r="E7016" i="3"/>
  <c r="F7016" i="3"/>
  <c r="G7016" i="3"/>
  <c r="H7016" i="3"/>
  <c r="I7016" i="3"/>
  <c r="J7016" i="3"/>
  <c r="K7016" i="3"/>
  <c r="A7017" i="3"/>
  <c r="B7017" i="3"/>
  <c r="C7017" i="3"/>
  <c r="D7017" i="3"/>
  <c r="E7017" i="3"/>
  <c r="F7017" i="3"/>
  <c r="G7017" i="3"/>
  <c r="H7017" i="3"/>
  <c r="I7017" i="3"/>
  <c r="J7017" i="3"/>
  <c r="K7017" i="3"/>
  <c r="A7018" i="3"/>
  <c r="B7018" i="3"/>
  <c r="C7018" i="3"/>
  <c r="D7018" i="3"/>
  <c r="E7018" i="3"/>
  <c r="F7018" i="3"/>
  <c r="G7018" i="3"/>
  <c r="H7018" i="3"/>
  <c r="I7018" i="3"/>
  <c r="J7018" i="3"/>
  <c r="K7018" i="3"/>
  <c r="A7019" i="3"/>
  <c r="B7019" i="3"/>
  <c r="C7019" i="3"/>
  <c r="D7019" i="3"/>
  <c r="E7019" i="3"/>
  <c r="F7019" i="3"/>
  <c r="G7019" i="3"/>
  <c r="H7019" i="3"/>
  <c r="I7019" i="3"/>
  <c r="J7019" i="3"/>
  <c r="K7019" i="3"/>
  <c r="A7020" i="3"/>
  <c r="B7020" i="3"/>
  <c r="C7020" i="3"/>
  <c r="D7020" i="3"/>
  <c r="E7020" i="3"/>
  <c r="F7020" i="3"/>
  <c r="G7020" i="3"/>
  <c r="H7020" i="3"/>
  <c r="I7020" i="3"/>
  <c r="J7020" i="3"/>
  <c r="K7020" i="3"/>
  <c r="A7021" i="3"/>
  <c r="B7021" i="3"/>
  <c r="C7021" i="3"/>
  <c r="D7021" i="3"/>
  <c r="E7021" i="3"/>
  <c r="F7021" i="3"/>
  <c r="G7021" i="3"/>
  <c r="H7021" i="3"/>
  <c r="I7021" i="3"/>
  <c r="J7021" i="3"/>
  <c r="K7021" i="3"/>
  <c r="A7022" i="3"/>
  <c r="B7022" i="3"/>
  <c r="C7022" i="3"/>
  <c r="D7022" i="3"/>
  <c r="E7022" i="3"/>
  <c r="F7022" i="3"/>
  <c r="G7022" i="3"/>
  <c r="H7022" i="3"/>
  <c r="I7022" i="3"/>
  <c r="J7022" i="3"/>
  <c r="K7022" i="3"/>
  <c r="A7023" i="3"/>
  <c r="B7023" i="3"/>
  <c r="C7023" i="3"/>
  <c r="D7023" i="3"/>
  <c r="E7023" i="3"/>
  <c r="F7023" i="3"/>
  <c r="G7023" i="3"/>
  <c r="H7023" i="3"/>
  <c r="I7023" i="3"/>
  <c r="J7023" i="3"/>
  <c r="K7023" i="3"/>
  <c r="A7024" i="3"/>
  <c r="B7024" i="3"/>
  <c r="C7024" i="3"/>
  <c r="D7024" i="3"/>
  <c r="E7024" i="3"/>
  <c r="F7024" i="3"/>
  <c r="G7024" i="3"/>
  <c r="H7024" i="3"/>
  <c r="I7024" i="3"/>
  <c r="J7024" i="3"/>
  <c r="K7024" i="3"/>
  <c r="A7025" i="3"/>
  <c r="B7025" i="3"/>
  <c r="C7025" i="3"/>
  <c r="D7025" i="3"/>
  <c r="E7025" i="3"/>
  <c r="F7025" i="3"/>
  <c r="G7025" i="3"/>
  <c r="H7025" i="3"/>
  <c r="I7025" i="3"/>
  <c r="J7025" i="3"/>
  <c r="K7025" i="3"/>
  <c r="A7026" i="3"/>
  <c r="B7026" i="3"/>
  <c r="C7026" i="3"/>
  <c r="D7026" i="3"/>
  <c r="E7026" i="3"/>
  <c r="F7026" i="3"/>
  <c r="G7026" i="3"/>
  <c r="H7026" i="3"/>
  <c r="I7026" i="3"/>
  <c r="J7026" i="3"/>
  <c r="K7026" i="3"/>
  <c r="A7027" i="3"/>
  <c r="B7027" i="3"/>
  <c r="C7027" i="3"/>
  <c r="D7027" i="3"/>
  <c r="E7027" i="3"/>
  <c r="F7027" i="3"/>
  <c r="G7027" i="3"/>
  <c r="H7027" i="3"/>
  <c r="I7027" i="3"/>
  <c r="J7027" i="3"/>
  <c r="K7027" i="3"/>
  <c r="A7028" i="3"/>
  <c r="B7028" i="3"/>
  <c r="C7028" i="3"/>
  <c r="D7028" i="3"/>
  <c r="E7028" i="3"/>
  <c r="F7028" i="3"/>
  <c r="G7028" i="3"/>
  <c r="H7028" i="3"/>
  <c r="I7028" i="3"/>
  <c r="J7028" i="3"/>
  <c r="K7028" i="3"/>
  <c r="A7029" i="3"/>
  <c r="B7029" i="3"/>
  <c r="C7029" i="3"/>
  <c r="D7029" i="3"/>
  <c r="E7029" i="3"/>
  <c r="F7029" i="3"/>
  <c r="G7029" i="3"/>
  <c r="H7029" i="3"/>
  <c r="I7029" i="3"/>
  <c r="J7029" i="3"/>
  <c r="K7029" i="3"/>
  <c r="A7030" i="3"/>
  <c r="B7030" i="3"/>
  <c r="C7030" i="3"/>
  <c r="D7030" i="3"/>
  <c r="E7030" i="3"/>
  <c r="F7030" i="3"/>
  <c r="G7030" i="3"/>
  <c r="H7030" i="3"/>
  <c r="I7030" i="3"/>
  <c r="J7030" i="3"/>
  <c r="K7030" i="3"/>
  <c r="A7031" i="3"/>
  <c r="B7031" i="3"/>
  <c r="C7031" i="3"/>
  <c r="D7031" i="3"/>
  <c r="E7031" i="3"/>
  <c r="F7031" i="3"/>
  <c r="G7031" i="3"/>
  <c r="H7031" i="3"/>
  <c r="I7031" i="3"/>
  <c r="J7031" i="3"/>
  <c r="K7031" i="3"/>
  <c r="A7032" i="3"/>
  <c r="B7032" i="3"/>
  <c r="C7032" i="3"/>
  <c r="D7032" i="3"/>
  <c r="E7032" i="3"/>
  <c r="F7032" i="3"/>
  <c r="G7032" i="3"/>
  <c r="H7032" i="3"/>
  <c r="I7032" i="3"/>
  <c r="J7032" i="3"/>
  <c r="K7032" i="3"/>
  <c r="A7033" i="3"/>
  <c r="B7033" i="3"/>
  <c r="C7033" i="3"/>
  <c r="D7033" i="3"/>
  <c r="E7033" i="3"/>
  <c r="F7033" i="3"/>
  <c r="G7033" i="3"/>
  <c r="H7033" i="3"/>
  <c r="I7033" i="3"/>
  <c r="J7033" i="3"/>
  <c r="K7033" i="3"/>
  <c r="A7034" i="3"/>
  <c r="B7034" i="3"/>
  <c r="C7034" i="3"/>
  <c r="D7034" i="3"/>
  <c r="E7034" i="3"/>
  <c r="F7034" i="3"/>
  <c r="G7034" i="3"/>
  <c r="H7034" i="3"/>
  <c r="I7034" i="3"/>
  <c r="J7034" i="3"/>
  <c r="K7034" i="3"/>
  <c r="A7035" i="3"/>
  <c r="B7035" i="3"/>
  <c r="C7035" i="3"/>
  <c r="D7035" i="3"/>
  <c r="E7035" i="3"/>
  <c r="F7035" i="3"/>
  <c r="G7035" i="3"/>
  <c r="H7035" i="3"/>
  <c r="I7035" i="3"/>
  <c r="J7035" i="3"/>
  <c r="K7035" i="3"/>
  <c r="A7036" i="3"/>
  <c r="B7036" i="3"/>
  <c r="C7036" i="3"/>
  <c r="D7036" i="3"/>
  <c r="E7036" i="3"/>
  <c r="F7036" i="3"/>
  <c r="G7036" i="3"/>
  <c r="H7036" i="3"/>
  <c r="I7036" i="3"/>
  <c r="J7036" i="3"/>
  <c r="K7036" i="3"/>
  <c r="A7037" i="3"/>
  <c r="B7037" i="3"/>
  <c r="C7037" i="3"/>
  <c r="D7037" i="3"/>
  <c r="E7037" i="3"/>
  <c r="F7037" i="3"/>
  <c r="G7037" i="3"/>
  <c r="H7037" i="3"/>
  <c r="I7037" i="3"/>
  <c r="J7037" i="3"/>
  <c r="K7037" i="3"/>
  <c r="A7038" i="3"/>
  <c r="B7038" i="3"/>
  <c r="C7038" i="3"/>
  <c r="D7038" i="3"/>
  <c r="E7038" i="3"/>
  <c r="F7038" i="3"/>
  <c r="G7038" i="3"/>
  <c r="H7038" i="3"/>
  <c r="I7038" i="3"/>
  <c r="J7038" i="3"/>
  <c r="K7038" i="3"/>
  <c r="A7039" i="3"/>
  <c r="B7039" i="3"/>
  <c r="C7039" i="3"/>
  <c r="D7039" i="3"/>
  <c r="E7039" i="3"/>
  <c r="F7039" i="3"/>
  <c r="G7039" i="3"/>
  <c r="H7039" i="3"/>
  <c r="I7039" i="3"/>
  <c r="J7039" i="3"/>
  <c r="K7039" i="3"/>
  <c r="A7040" i="3"/>
  <c r="B7040" i="3"/>
  <c r="C7040" i="3"/>
  <c r="D7040" i="3"/>
  <c r="E7040" i="3"/>
  <c r="F7040" i="3"/>
  <c r="G7040" i="3"/>
  <c r="H7040" i="3"/>
  <c r="I7040" i="3"/>
  <c r="J7040" i="3"/>
  <c r="K7040" i="3"/>
  <c r="A7041" i="3"/>
  <c r="B7041" i="3"/>
  <c r="C7041" i="3"/>
  <c r="D7041" i="3"/>
  <c r="E7041" i="3"/>
  <c r="F7041" i="3"/>
  <c r="G7041" i="3"/>
  <c r="H7041" i="3"/>
  <c r="I7041" i="3"/>
  <c r="J7041" i="3"/>
  <c r="K7041" i="3"/>
  <c r="A7042" i="3"/>
  <c r="B7042" i="3"/>
  <c r="C7042" i="3"/>
  <c r="D7042" i="3"/>
  <c r="E7042" i="3"/>
  <c r="F7042" i="3"/>
  <c r="G7042" i="3"/>
  <c r="H7042" i="3"/>
  <c r="I7042" i="3"/>
  <c r="J7042" i="3"/>
  <c r="K7042" i="3"/>
  <c r="A7043" i="3"/>
  <c r="B7043" i="3"/>
  <c r="C7043" i="3"/>
  <c r="D7043" i="3"/>
  <c r="E7043" i="3"/>
  <c r="F7043" i="3"/>
  <c r="G7043" i="3"/>
  <c r="H7043" i="3"/>
  <c r="I7043" i="3"/>
  <c r="J7043" i="3"/>
  <c r="K7043" i="3"/>
  <c r="A7044" i="3"/>
  <c r="B7044" i="3"/>
  <c r="C7044" i="3"/>
  <c r="D7044" i="3"/>
  <c r="E7044" i="3"/>
  <c r="F7044" i="3"/>
  <c r="G7044" i="3"/>
  <c r="H7044" i="3"/>
  <c r="I7044" i="3"/>
  <c r="J7044" i="3"/>
  <c r="K7044" i="3"/>
  <c r="A7045" i="3"/>
  <c r="B7045" i="3"/>
  <c r="C7045" i="3"/>
  <c r="D7045" i="3"/>
  <c r="E7045" i="3"/>
  <c r="F7045" i="3"/>
  <c r="G7045" i="3"/>
  <c r="H7045" i="3"/>
  <c r="I7045" i="3"/>
  <c r="J7045" i="3"/>
  <c r="K7045" i="3"/>
  <c r="A7046" i="3"/>
  <c r="B7046" i="3"/>
  <c r="C7046" i="3"/>
  <c r="D7046" i="3"/>
  <c r="E7046" i="3"/>
  <c r="F7046" i="3"/>
  <c r="G7046" i="3"/>
  <c r="H7046" i="3"/>
  <c r="I7046" i="3"/>
  <c r="J7046" i="3"/>
  <c r="K7046" i="3"/>
  <c r="A7047" i="3"/>
  <c r="B7047" i="3"/>
  <c r="C7047" i="3"/>
  <c r="D7047" i="3"/>
  <c r="E7047" i="3"/>
  <c r="F7047" i="3"/>
  <c r="G7047" i="3"/>
  <c r="H7047" i="3"/>
  <c r="I7047" i="3"/>
  <c r="J7047" i="3"/>
  <c r="K7047" i="3"/>
  <c r="A7048" i="3"/>
  <c r="B7048" i="3"/>
  <c r="C7048" i="3"/>
  <c r="D7048" i="3"/>
  <c r="E7048" i="3"/>
  <c r="F7048" i="3"/>
  <c r="G7048" i="3"/>
  <c r="H7048" i="3"/>
  <c r="I7048" i="3"/>
  <c r="J7048" i="3"/>
  <c r="K7048" i="3"/>
  <c r="A7049" i="3"/>
  <c r="B7049" i="3"/>
  <c r="C7049" i="3"/>
  <c r="D7049" i="3"/>
  <c r="E7049" i="3"/>
  <c r="F7049" i="3"/>
  <c r="G7049" i="3"/>
  <c r="H7049" i="3"/>
  <c r="I7049" i="3"/>
  <c r="J7049" i="3"/>
  <c r="K7049" i="3"/>
  <c r="A7050" i="3"/>
  <c r="B7050" i="3"/>
  <c r="C7050" i="3"/>
  <c r="D7050" i="3"/>
  <c r="E7050" i="3"/>
  <c r="F7050" i="3"/>
  <c r="G7050" i="3"/>
  <c r="H7050" i="3"/>
  <c r="I7050" i="3"/>
  <c r="J7050" i="3"/>
  <c r="K7050" i="3"/>
  <c r="A7051" i="3"/>
  <c r="B7051" i="3"/>
  <c r="C7051" i="3"/>
  <c r="D7051" i="3"/>
  <c r="E7051" i="3"/>
  <c r="F7051" i="3"/>
  <c r="G7051" i="3"/>
  <c r="H7051" i="3"/>
  <c r="I7051" i="3"/>
  <c r="J7051" i="3"/>
  <c r="K7051" i="3"/>
  <c r="A7052" i="3"/>
  <c r="B7052" i="3"/>
  <c r="C7052" i="3"/>
  <c r="D7052" i="3"/>
  <c r="E7052" i="3"/>
  <c r="F7052" i="3"/>
  <c r="G7052" i="3"/>
  <c r="H7052" i="3"/>
  <c r="I7052" i="3"/>
  <c r="J7052" i="3"/>
  <c r="K7052" i="3"/>
  <c r="A7053" i="3"/>
  <c r="B7053" i="3"/>
  <c r="C7053" i="3"/>
  <c r="D7053" i="3"/>
  <c r="E7053" i="3"/>
  <c r="F7053" i="3"/>
  <c r="G7053" i="3"/>
  <c r="H7053" i="3"/>
  <c r="I7053" i="3"/>
  <c r="J7053" i="3"/>
  <c r="K7053" i="3"/>
  <c r="A7054" i="3"/>
  <c r="B7054" i="3"/>
  <c r="C7054" i="3"/>
  <c r="D7054" i="3"/>
  <c r="E7054" i="3"/>
  <c r="F7054" i="3"/>
  <c r="G7054" i="3"/>
  <c r="H7054" i="3"/>
  <c r="I7054" i="3"/>
  <c r="J7054" i="3"/>
  <c r="K7054" i="3"/>
  <c r="A7055" i="3"/>
  <c r="B7055" i="3"/>
  <c r="C7055" i="3"/>
  <c r="D7055" i="3"/>
  <c r="E7055" i="3"/>
  <c r="F7055" i="3"/>
  <c r="G7055" i="3"/>
  <c r="H7055" i="3"/>
  <c r="I7055" i="3"/>
  <c r="J7055" i="3"/>
  <c r="K7055" i="3"/>
  <c r="A7056" i="3"/>
  <c r="B7056" i="3"/>
  <c r="C7056" i="3"/>
  <c r="D7056" i="3"/>
  <c r="E7056" i="3"/>
  <c r="F7056" i="3"/>
  <c r="G7056" i="3"/>
  <c r="H7056" i="3"/>
  <c r="I7056" i="3"/>
  <c r="J7056" i="3"/>
  <c r="K7056" i="3"/>
  <c r="A7057" i="3"/>
  <c r="B7057" i="3"/>
  <c r="C7057" i="3"/>
  <c r="D7057" i="3"/>
  <c r="E7057" i="3"/>
  <c r="F7057" i="3"/>
  <c r="G7057" i="3"/>
  <c r="H7057" i="3"/>
  <c r="I7057" i="3"/>
  <c r="J7057" i="3"/>
  <c r="K7057" i="3"/>
  <c r="A7058" i="3"/>
  <c r="B7058" i="3"/>
  <c r="C7058" i="3"/>
  <c r="D7058" i="3"/>
  <c r="E7058" i="3"/>
  <c r="F7058" i="3"/>
  <c r="G7058" i="3"/>
  <c r="H7058" i="3"/>
  <c r="I7058" i="3"/>
  <c r="J7058" i="3"/>
  <c r="K7058" i="3"/>
  <c r="A7059" i="3"/>
  <c r="B7059" i="3"/>
  <c r="C7059" i="3"/>
  <c r="D7059" i="3"/>
  <c r="E7059" i="3"/>
  <c r="F7059" i="3"/>
  <c r="G7059" i="3"/>
  <c r="H7059" i="3"/>
  <c r="I7059" i="3"/>
  <c r="J7059" i="3"/>
  <c r="K7059" i="3"/>
  <c r="A7060" i="3"/>
  <c r="B7060" i="3"/>
  <c r="C7060" i="3"/>
  <c r="D7060" i="3"/>
  <c r="E7060" i="3"/>
  <c r="F7060" i="3"/>
  <c r="G7060" i="3"/>
  <c r="H7060" i="3"/>
  <c r="I7060" i="3"/>
  <c r="J7060" i="3"/>
  <c r="K7060" i="3"/>
  <c r="A7061" i="3"/>
  <c r="B7061" i="3"/>
  <c r="C7061" i="3"/>
  <c r="D7061" i="3"/>
  <c r="E7061" i="3"/>
  <c r="F7061" i="3"/>
  <c r="G7061" i="3"/>
  <c r="H7061" i="3"/>
  <c r="I7061" i="3"/>
  <c r="J7061" i="3"/>
  <c r="K7061" i="3"/>
  <c r="A7062" i="3"/>
  <c r="B7062" i="3"/>
  <c r="C7062" i="3"/>
  <c r="D7062" i="3"/>
  <c r="E7062" i="3"/>
  <c r="F7062" i="3"/>
  <c r="G7062" i="3"/>
  <c r="H7062" i="3"/>
  <c r="I7062" i="3"/>
  <c r="J7062" i="3"/>
  <c r="K7062" i="3"/>
  <c r="A7063" i="3"/>
  <c r="B7063" i="3"/>
  <c r="C7063" i="3"/>
  <c r="D7063" i="3"/>
  <c r="E7063" i="3"/>
  <c r="F7063" i="3"/>
  <c r="G7063" i="3"/>
  <c r="H7063" i="3"/>
  <c r="I7063" i="3"/>
  <c r="J7063" i="3"/>
  <c r="K7063" i="3"/>
  <c r="A7064" i="3"/>
  <c r="B7064" i="3"/>
  <c r="C7064" i="3"/>
  <c r="D7064" i="3"/>
  <c r="E7064" i="3"/>
  <c r="F7064" i="3"/>
  <c r="G7064" i="3"/>
  <c r="H7064" i="3"/>
  <c r="I7064" i="3"/>
  <c r="J7064" i="3"/>
  <c r="K7064" i="3"/>
  <c r="A7065" i="3"/>
  <c r="B7065" i="3"/>
  <c r="C7065" i="3"/>
  <c r="D7065" i="3"/>
  <c r="E7065" i="3"/>
  <c r="F7065" i="3"/>
  <c r="G7065" i="3"/>
  <c r="H7065" i="3"/>
  <c r="I7065" i="3"/>
  <c r="J7065" i="3"/>
  <c r="K7065" i="3"/>
  <c r="A7066" i="3"/>
  <c r="B7066" i="3"/>
  <c r="C7066" i="3"/>
  <c r="D7066" i="3"/>
  <c r="E7066" i="3"/>
  <c r="F7066" i="3"/>
  <c r="G7066" i="3"/>
  <c r="H7066" i="3"/>
  <c r="I7066" i="3"/>
  <c r="J7066" i="3"/>
  <c r="K7066" i="3"/>
  <c r="A7067" i="3"/>
  <c r="B7067" i="3"/>
  <c r="C7067" i="3"/>
  <c r="D7067" i="3"/>
  <c r="E7067" i="3"/>
  <c r="F7067" i="3"/>
  <c r="G7067" i="3"/>
  <c r="H7067" i="3"/>
  <c r="I7067" i="3"/>
  <c r="J7067" i="3"/>
  <c r="K7067" i="3"/>
  <c r="A7068" i="3"/>
  <c r="B7068" i="3"/>
  <c r="C7068" i="3"/>
  <c r="D7068" i="3"/>
  <c r="E7068" i="3"/>
  <c r="F7068" i="3"/>
  <c r="G7068" i="3"/>
  <c r="H7068" i="3"/>
  <c r="I7068" i="3"/>
  <c r="J7068" i="3"/>
  <c r="K7068" i="3"/>
  <c r="A7069" i="3"/>
  <c r="B7069" i="3"/>
  <c r="C7069" i="3"/>
  <c r="D7069" i="3"/>
  <c r="E7069" i="3"/>
  <c r="F7069" i="3"/>
  <c r="G7069" i="3"/>
  <c r="H7069" i="3"/>
  <c r="I7069" i="3"/>
  <c r="J7069" i="3"/>
  <c r="K7069" i="3"/>
  <c r="A7070" i="3"/>
  <c r="B7070" i="3"/>
  <c r="C7070" i="3"/>
  <c r="D7070" i="3"/>
  <c r="E7070" i="3"/>
  <c r="F7070" i="3"/>
  <c r="G7070" i="3"/>
  <c r="H7070" i="3"/>
  <c r="I7070" i="3"/>
  <c r="J7070" i="3"/>
  <c r="K7070" i="3"/>
  <c r="A7071" i="3"/>
  <c r="B7071" i="3"/>
  <c r="C7071" i="3"/>
  <c r="D7071" i="3"/>
  <c r="E7071" i="3"/>
  <c r="F7071" i="3"/>
  <c r="G7071" i="3"/>
  <c r="H7071" i="3"/>
  <c r="I7071" i="3"/>
  <c r="J7071" i="3"/>
  <c r="K7071" i="3"/>
  <c r="A7072" i="3"/>
  <c r="B7072" i="3"/>
  <c r="C7072" i="3"/>
  <c r="D7072" i="3"/>
  <c r="E7072" i="3"/>
  <c r="F7072" i="3"/>
  <c r="G7072" i="3"/>
  <c r="H7072" i="3"/>
  <c r="I7072" i="3"/>
  <c r="J7072" i="3"/>
  <c r="K7072" i="3"/>
  <c r="A7073" i="3"/>
  <c r="B7073" i="3"/>
  <c r="C7073" i="3"/>
  <c r="D7073" i="3"/>
  <c r="E7073" i="3"/>
  <c r="F7073" i="3"/>
  <c r="G7073" i="3"/>
  <c r="H7073" i="3"/>
  <c r="I7073" i="3"/>
  <c r="J7073" i="3"/>
  <c r="K7073" i="3"/>
  <c r="A7074" i="3"/>
  <c r="B7074" i="3"/>
  <c r="C7074" i="3"/>
  <c r="D7074" i="3"/>
  <c r="E7074" i="3"/>
  <c r="F7074" i="3"/>
  <c r="G7074" i="3"/>
  <c r="H7074" i="3"/>
  <c r="I7074" i="3"/>
  <c r="J7074" i="3"/>
  <c r="K7074" i="3"/>
  <c r="A7075" i="3"/>
  <c r="B7075" i="3"/>
  <c r="C7075" i="3"/>
  <c r="D7075" i="3"/>
  <c r="E7075" i="3"/>
  <c r="F7075" i="3"/>
  <c r="G7075" i="3"/>
  <c r="H7075" i="3"/>
  <c r="I7075" i="3"/>
  <c r="J7075" i="3"/>
  <c r="K7075" i="3"/>
  <c r="A7076" i="3"/>
  <c r="B7076" i="3"/>
  <c r="C7076" i="3"/>
  <c r="D7076" i="3"/>
  <c r="E7076" i="3"/>
  <c r="F7076" i="3"/>
  <c r="G7076" i="3"/>
  <c r="H7076" i="3"/>
  <c r="I7076" i="3"/>
  <c r="J7076" i="3"/>
  <c r="K7076" i="3"/>
  <c r="A7077" i="3"/>
  <c r="B7077" i="3"/>
  <c r="C7077" i="3"/>
  <c r="D7077" i="3"/>
  <c r="E7077" i="3"/>
  <c r="F7077" i="3"/>
  <c r="G7077" i="3"/>
  <c r="H7077" i="3"/>
  <c r="I7077" i="3"/>
  <c r="J7077" i="3"/>
  <c r="K7077" i="3"/>
  <c r="A7078" i="3"/>
  <c r="B7078" i="3"/>
  <c r="C7078" i="3"/>
  <c r="D7078" i="3"/>
  <c r="E7078" i="3"/>
  <c r="F7078" i="3"/>
  <c r="G7078" i="3"/>
  <c r="H7078" i="3"/>
  <c r="I7078" i="3"/>
  <c r="J7078" i="3"/>
  <c r="K7078" i="3"/>
  <c r="A7079" i="3"/>
  <c r="B7079" i="3"/>
  <c r="C7079" i="3"/>
  <c r="D7079" i="3"/>
  <c r="E7079" i="3"/>
  <c r="F7079" i="3"/>
  <c r="G7079" i="3"/>
  <c r="H7079" i="3"/>
  <c r="I7079" i="3"/>
  <c r="J7079" i="3"/>
  <c r="K7079" i="3"/>
  <c r="A7080" i="3"/>
  <c r="B7080" i="3"/>
  <c r="C7080" i="3"/>
  <c r="D7080" i="3"/>
  <c r="E7080" i="3"/>
  <c r="F7080" i="3"/>
  <c r="G7080" i="3"/>
  <c r="H7080" i="3"/>
  <c r="I7080" i="3"/>
  <c r="J7080" i="3"/>
  <c r="K7080" i="3"/>
  <c r="A7081" i="3"/>
  <c r="B7081" i="3"/>
  <c r="C7081" i="3"/>
  <c r="D7081" i="3"/>
  <c r="E7081" i="3"/>
  <c r="F7081" i="3"/>
  <c r="G7081" i="3"/>
  <c r="H7081" i="3"/>
  <c r="I7081" i="3"/>
  <c r="J7081" i="3"/>
  <c r="K7081" i="3"/>
  <c r="A7082" i="3"/>
  <c r="B7082" i="3"/>
  <c r="C7082" i="3"/>
  <c r="D7082" i="3"/>
  <c r="E7082" i="3"/>
  <c r="F7082" i="3"/>
  <c r="G7082" i="3"/>
  <c r="H7082" i="3"/>
  <c r="I7082" i="3"/>
  <c r="J7082" i="3"/>
  <c r="K7082" i="3"/>
  <c r="A7083" i="3"/>
  <c r="B7083" i="3"/>
  <c r="C7083" i="3"/>
  <c r="D7083" i="3"/>
  <c r="E7083" i="3"/>
  <c r="F7083" i="3"/>
  <c r="G7083" i="3"/>
  <c r="H7083" i="3"/>
  <c r="I7083" i="3"/>
  <c r="J7083" i="3"/>
  <c r="K7083" i="3"/>
  <c r="A7084" i="3"/>
  <c r="B7084" i="3"/>
  <c r="C7084" i="3"/>
  <c r="D7084" i="3"/>
  <c r="E7084" i="3"/>
  <c r="F7084" i="3"/>
  <c r="G7084" i="3"/>
  <c r="H7084" i="3"/>
  <c r="I7084" i="3"/>
  <c r="J7084" i="3"/>
  <c r="K7084" i="3"/>
  <c r="A7085" i="3"/>
  <c r="B7085" i="3"/>
  <c r="C7085" i="3"/>
  <c r="D7085" i="3"/>
  <c r="E7085" i="3"/>
  <c r="F7085" i="3"/>
  <c r="G7085" i="3"/>
  <c r="H7085" i="3"/>
  <c r="I7085" i="3"/>
  <c r="J7085" i="3"/>
  <c r="K7085" i="3"/>
  <c r="A7086" i="3"/>
  <c r="B7086" i="3"/>
  <c r="C7086" i="3"/>
  <c r="D7086" i="3"/>
  <c r="E7086" i="3"/>
  <c r="F7086" i="3"/>
  <c r="G7086" i="3"/>
  <c r="H7086" i="3"/>
  <c r="I7086" i="3"/>
  <c r="J7086" i="3"/>
  <c r="K7086" i="3"/>
  <c r="A7087" i="3"/>
  <c r="B7087" i="3"/>
  <c r="C7087" i="3"/>
  <c r="D7087" i="3"/>
  <c r="E7087" i="3"/>
  <c r="F7087" i="3"/>
  <c r="G7087" i="3"/>
  <c r="H7087" i="3"/>
  <c r="I7087" i="3"/>
  <c r="J7087" i="3"/>
  <c r="K7087" i="3"/>
  <c r="A7088" i="3"/>
  <c r="B7088" i="3"/>
  <c r="C7088" i="3"/>
  <c r="D7088" i="3"/>
  <c r="E7088" i="3"/>
  <c r="F7088" i="3"/>
  <c r="G7088" i="3"/>
  <c r="H7088" i="3"/>
  <c r="I7088" i="3"/>
  <c r="J7088" i="3"/>
  <c r="K7088" i="3"/>
  <c r="A7089" i="3"/>
  <c r="B7089" i="3"/>
  <c r="C7089" i="3"/>
  <c r="D7089" i="3"/>
  <c r="E7089" i="3"/>
  <c r="F7089" i="3"/>
  <c r="G7089" i="3"/>
  <c r="H7089" i="3"/>
  <c r="I7089" i="3"/>
  <c r="J7089" i="3"/>
  <c r="K7089" i="3"/>
  <c r="A7090" i="3"/>
  <c r="B7090" i="3"/>
  <c r="C7090" i="3"/>
  <c r="D7090" i="3"/>
  <c r="E7090" i="3"/>
  <c r="F7090" i="3"/>
  <c r="G7090" i="3"/>
  <c r="H7090" i="3"/>
  <c r="I7090" i="3"/>
  <c r="J7090" i="3"/>
  <c r="K7090" i="3"/>
  <c r="A7091" i="3"/>
  <c r="B7091" i="3"/>
  <c r="C7091" i="3"/>
  <c r="D7091" i="3"/>
  <c r="E7091" i="3"/>
  <c r="F7091" i="3"/>
  <c r="G7091" i="3"/>
  <c r="H7091" i="3"/>
  <c r="I7091" i="3"/>
  <c r="J7091" i="3"/>
  <c r="K7091" i="3"/>
  <c r="A7092" i="3"/>
  <c r="B7092" i="3"/>
  <c r="C7092" i="3"/>
  <c r="D7092" i="3"/>
  <c r="E7092" i="3"/>
  <c r="F7092" i="3"/>
  <c r="G7092" i="3"/>
  <c r="H7092" i="3"/>
  <c r="I7092" i="3"/>
  <c r="J7092" i="3"/>
  <c r="K7092" i="3"/>
  <c r="A7093" i="3"/>
  <c r="B7093" i="3"/>
  <c r="C7093" i="3"/>
  <c r="D7093" i="3"/>
  <c r="E7093" i="3"/>
  <c r="F7093" i="3"/>
  <c r="G7093" i="3"/>
  <c r="H7093" i="3"/>
  <c r="I7093" i="3"/>
  <c r="J7093" i="3"/>
  <c r="K7093" i="3"/>
  <c r="A7094" i="3"/>
  <c r="B7094" i="3"/>
  <c r="C7094" i="3"/>
  <c r="D7094" i="3"/>
  <c r="E7094" i="3"/>
  <c r="F7094" i="3"/>
  <c r="G7094" i="3"/>
  <c r="H7094" i="3"/>
  <c r="I7094" i="3"/>
  <c r="J7094" i="3"/>
  <c r="K7094" i="3"/>
  <c r="A7095" i="3"/>
  <c r="B7095" i="3"/>
  <c r="C7095" i="3"/>
  <c r="D7095" i="3"/>
  <c r="E7095" i="3"/>
  <c r="F7095" i="3"/>
  <c r="G7095" i="3"/>
  <c r="H7095" i="3"/>
  <c r="I7095" i="3"/>
  <c r="J7095" i="3"/>
  <c r="K7095" i="3"/>
  <c r="A7096" i="3"/>
  <c r="B7096" i="3"/>
  <c r="C7096" i="3"/>
  <c r="D7096" i="3"/>
  <c r="E7096" i="3"/>
  <c r="F7096" i="3"/>
  <c r="G7096" i="3"/>
  <c r="H7096" i="3"/>
  <c r="I7096" i="3"/>
  <c r="J7096" i="3"/>
  <c r="K7096" i="3"/>
  <c r="A7097" i="3"/>
  <c r="B7097" i="3"/>
  <c r="C7097" i="3"/>
  <c r="D7097" i="3"/>
  <c r="E7097" i="3"/>
  <c r="F7097" i="3"/>
  <c r="G7097" i="3"/>
  <c r="H7097" i="3"/>
  <c r="I7097" i="3"/>
  <c r="J7097" i="3"/>
  <c r="K7097" i="3"/>
  <c r="A7098" i="3"/>
  <c r="B7098" i="3"/>
  <c r="C7098" i="3"/>
  <c r="D7098" i="3"/>
  <c r="E7098" i="3"/>
  <c r="F7098" i="3"/>
  <c r="G7098" i="3"/>
  <c r="H7098" i="3"/>
  <c r="I7098" i="3"/>
  <c r="J7098" i="3"/>
  <c r="K7098" i="3"/>
  <c r="A7099" i="3"/>
  <c r="B7099" i="3"/>
  <c r="C7099" i="3"/>
  <c r="D7099" i="3"/>
  <c r="E7099" i="3"/>
  <c r="F7099" i="3"/>
  <c r="G7099" i="3"/>
  <c r="H7099" i="3"/>
  <c r="I7099" i="3"/>
  <c r="J7099" i="3"/>
  <c r="K7099" i="3"/>
  <c r="A7100" i="3"/>
  <c r="B7100" i="3"/>
  <c r="C7100" i="3"/>
  <c r="D7100" i="3"/>
  <c r="E7100" i="3"/>
  <c r="F7100" i="3"/>
  <c r="G7100" i="3"/>
  <c r="H7100" i="3"/>
  <c r="I7100" i="3"/>
  <c r="J7100" i="3"/>
  <c r="K7100" i="3"/>
  <c r="A7101" i="3"/>
  <c r="B7101" i="3"/>
  <c r="C7101" i="3"/>
  <c r="D7101" i="3"/>
  <c r="E7101" i="3"/>
  <c r="F7101" i="3"/>
  <c r="G7101" i="3"/>
  <c r="H7101" i="3"/>
  <c r="I7101" i="3"/>
  <c r="J7101" i="3"/>
  <c r="K7101" i="3"/>
  <c r="A7102" i="3"/>
  <c r="B7102" i="3"/>
  <c r="C7102" i="3"/>
  <c r="D7102" i="3"/>
  <c r="E7102" i="3"/>
  <c r="F7102" i="3"/>
  <c r="G7102" i="3"/>
  <c r="H7102" i="3"/>
  <c r="I7102" i="3"/>
  <c r="J7102" i="3"/>
  <c r="K7102" i="3"/>
  <c r="A7103" i="3"/>
  <c r="B7103" i="3"/>
  <c r="C7103" i="3"/>
  <c r="D7103" i="3"/>
  <c r="E7103" i="3"/>
  <c r="F7103" i="3"/>
  <c r="G7103" i="3"/>
  <c r="H7103" i="3"/>
  <c r="I7103" i="3"/>
  <c r="J7103" i="3"/>
  <c r="K7103" i="3"/>
  <c r="A7104" i="3"/>
  <c r="B7104" i="3"/>
  <c r="C7104" i="3"/>
  <c r="D7104" i="3"/>
  <c r="E7104" i="3"/>
  <c r="F7104" i="3"/>
  <c r="G7104" i="3"/>
  <c r="H7104" i="3"/>
  <c r="I7104" i="3"/>
  <c r="J7104" i="3"/>
  <c r="K7104" i="3"/>
  <c r="A7105" i="3"/>
  <c r="B7105" i="3"/>
  <c r="C7105" i="3"/>
  <c r="D7105" i="3"/>
  <c r="E7105" i="3"/>
  <c r="F7105" i="3"/>
  <c r="G7105" i="3"/>
  <c r="H7105" i="3"/>
  <c r="I7105" i="3"/>
  <c r="J7105" i="3"/>
  <c r="K7105" i="3"/>
  <c r="A7106" i="3"/>
  <c r="B7106" i="3"/>
  <c r="C7106" i="3"/>
  <c r="D7106" i="3"/>
  <c r="E7106" i="3"/>
  <c r="F7106" i="3"/>
  <c r="G7106" i="3"/>
  <c r="H7106" i="3"/>
  <c r="I7106" i="3"/>
  <c r="J7106" i="3"/>
  <c r="K7106" i="3"/>
  <c r="A7107" i="3"/>
  <c r="B7107" i="3"/>
  <c r="C7107" i="3"/>
  <c r="D7107" i="3"/>
  <c r="E7107" i="3"/>
  <c r="F7107" i="3"/>
  <c r="G7107" i="3"/>
  <c r="H7107" i="3"/>
  <c r="I7107" i="3"/>
  <c r="J7107" i="3"/>
  <c r="K7107" i="3"/>
  <c r="A7108" i="3"/>
  <c r="B7108" i="3"/>
  <c r="C7108" i="3"/>
  <c r="D7108" i="3"/>
  <c r="E7108" i="3"/>
  <c r="F7108" i="3"/>
  <c r="G7108" i="3"/>
  <c r="H7108" i="3"/>
  <c r="I7108" i="3"/>
  <c r="J7108" i="3"/>
  <c r="K7108" i="3"/>
  <c r="A7109" i="3"/>
  <c r="B7109" i="3"/>
  <c r="C7109" i="3"/>
  <c r="D7109" i="3"/>
  <c r="E7109" i="3"/>
  <c r="F7109" i="3"/>
  <c r="G7109" i="3"/>
  <c r="H7109" i="3"/>
  <c r="I7109" i="3"/>
  <c r="J7109" i="3"/>
  <c r="K7109" i="3"/>
  <c r="A7110" i="3"/>
  <c r="B7110" i="3"/>
  <c r="C7110" i="3"/>
  <c r="D7110" i="3"/>
  <c r="E7110" i="3"/>
  <c r="F7110" i="3"/>
  <c r="G7110" i="3"/>
  <c r="H7110" i="3"/>
  <c r="I7110" i="3"/>
  <c r="J7110" i="3"/>
  <c r="K7110" i="3"/>
  <c r="A7111" i="3"/>
  <c r="B7111" i="3"/>
  <c r="C7111" i="3"/>
  <c r="D7111" i="3"/>
  <c r="E7111" i="3"/>
  <c r="F7111" i="3"/>
  <c r="G7111" i="3"/>
  <c r="H7111" i="3"/>
  <c r="I7111" i="3"/>
  <c r="J7111" i="3"/>
  <c r="K7111" i="3"/>
  <c r="A7112" i="3"/>
  <c r="B7112" i="3"/>
  <c r="C7112" i="3"/>
  <c r="D7112" i="3"/>
  <c r="E7112" i="3"/>
  <c r="F7112" i="3"/>
  <c r="G7112" i="3"/>
  <c r="H7112" i="3"/>
  <c r="I7112" i="3"/>
  <c r="J7112" i="3"/>
  <c r="K7112" i="3"/>
  <c r="A7113" i="3"/>
  <c r="B7113" i="3"/>
  <c r="C7113" i="3"/>
  <c r="D7113" i="3"/>
  <c r="E7113" i="3"/>
  <c r="F7113" i="3"/>
  <c r="G7113" i="3"/>
  <c r="H7113" i="3"/>
  <c r="I7113" i="3"/>
  <c r="J7113" i="3"/>
  <c r="K7113" i="3"/>
  <c r="A7114" i="3"/>
  <c r="B7114" i="3"/>
  <c r="C7114" i="3"/>
  <c r="D7114" i="3"/>
  <c r="E7114" i="3"/>
  <c r="F7114" i="3"/>
  <c r="G7114" i="3"/>
  <c r="H7114" i="3"/>
  <c r="I7114" i="3"/>
  <c r="J7114" i="3"/>
  <c r="K7114" i="3"/>
  <c r="A7115" i="3"/>
  <c r="B7115" i="3"/>
  <c r="C7115" i="3"/>
  <c r="D7115" i="3"/>
  <c r="E7115" i="3"/>
  <c r="F7115" i="3"/>
  <c r="G7115" i="3"/>
  <c r="H7115" i="3"/>
  <c r="I7115" i="3"/>
  <c r="J7115" i="3"/>
  <c r="K7115" i="3"/>
  <c r="A7116" i="3"/>
  <c r="B7116" i="3"/>
  <c r="C7116" i="3"/>
  <c r="D7116" i="3"/>
  <c r="E7116" i="3"/>
  <c r="F7116" i="3"/>
  <c r="G7116" i="3"/>
  <c r="H7116" i="3"/>
  <c r="I7116" i="3"/>
  <c r="J7116" i="3"/>
  <c r="K7116" i="3"/>
  <c r="A7117" i="3"/>
  <c r="B7117" i="3"/>
  <c r="C7117" i="3"/>
  <c r="D7117" i="3"/>
  <c r="E7117" i="3"/>
  <c r="F7117" i="3"/>
  <c r="G7117" i="3"/>
  <c r="H7117" i="3"/>
  <c r="I7117" i="3"/>
  <c r="J7117" i="3"/>
  <c r="K7117" i="3"/>
  <c r="A7118" i="3"/>
  <c r="B7118" i="3"/>
  <c r="C7118" i="3"/>
  <c r="D7118" i="3"/>
  <c r="E7118" i="3"/>
  <c r="F7118" i="3"/>
  <c r="G7118" i="3"/>
  <c r="H7118" i="3"/>
  <c r="I7118" i="3"/>
  <c r="J7118" i="3"/>
  <c r="K7118" i="3"/>
  <c r="A7119" i="3"/>
  <c r="B7119" i="3"/>
  <c r="C7119" i="3"/>
  <c r="D7119" i="3"/>
  <c r="E7119" i="3"/>
  <c r="F7119" i="3"/>
  <c r="G7119" i="3"/>
  <c r="H7119" i="3"/>
  <c r="I7119" i="3"/>
  <c r="J7119" i="3"/>
  <c r="K7119" i="3"/>
  <c r="A7120" i="3"/>
  <c r="B7120" i="3"/>
  <c r="C7120" i="3"/>
  <c r="D7120" i="3"/>
  <c r="E7120" i="3"/>
  <c r="F7120" i="3"/>
  <c r="G7120" i="3"/>
  <c r="H7120" i="3"/>
  <c r="I7120" i="3"/>
  <c r="J7120" i="3"/>
  <c r="K7120" i="3"/>
  <c r="A7121" i="3"/>
  <c r="B7121" i="3"/>
  <c r="C7121" i="3"/>
  <c r="D7121" i="3"/>
  <c r="E7121" i="3"/>
  <c r="F7121" i="3"/>
  <c r="G7121" i="3"/>
  <c r="H7121" i="3"/>
  <c r="I7121" i="3"/>
  <c r="J7121" i="3"/>
  <c r="K7121" i="3"/>
  <c r="A7122" i="3"/>
  <c r="B7122" i="3"/>
  <c r="C7122" i="3"/>
  <c r="D7122" i="3"/>
  <c r="E7122" i="3"/>
  <c r="F7122" i="3"/>
  <c r="G7122" i="3"/>
  <c r="H7122" i="3"/>
  <c r="I7122" i="3"/>
  <c r="J7122" i="3"/>
  <c r="K7122" i="3"/>
  <c r="A7123" i="3"/>
  <c r="B7123" i="3"/>
  <c r="C7123" i="3"/>
  <c r="D7123" i="3"/>
  <c r="E7123" i="3"/>
  <c r="F7123" i="3"/>
  <c r="G7123" i="3"/>
  <c r="H7123" i="3"/>
  <c r="I7123" i="3"/>
  <c r="J7123" i="3"/>
  <c r="K7123" i="3"/>
  <c r="A7124" i="3"/>
  <c r="B7124" i="3"/>
  <c r="C7124" i="3"/>
  <c r="D7124" i="3"/>
  <c r="E7124" i="3"/>
  <c r="F7124" i="3"/>
  <c r="G7124" i="3"/>
  <c r="H7124" i="3"/>
  <c r="I7124" i="3"/>
  <c r="J7124" i="3"/>
  <c r="K7124" i="3"/>
  <c r="A7125" i="3"/>
  <c r="B7125" i="3"/>
  <c r="C7125" i="3"/>
  <c r="D7125" i="3"/>
  <c r="E7125" i="3"/>
  <c r="F7125" i="3"/>
  <c r="G7125" i="3"/>
  <c r="H7125" i="3"/>
  <c r="I7125" i="3"/>
  <c r="J7125" i="3"/>
  <c r="K7125" i="3"/>
  <c r="A7126" i="3"/>
  <c r="B7126" i="3"/>
  <c r="C7126" i="3"/>
  <c r="D7126" i="3"/>
  <c r="E7126" i="3"/>
  <c r="F7126" i="3"/>
  <c r="G7126" i="3"/>
  <c r="H7126" i="3"/>
  <c r="I7126" i="3"/>
  <c r="J7126" i="3"/>
  <c r="K7126" i="3"/>
  <c r="A7127" i="3"/>
  <c r="B7127" i="3"/>
  <c r="C7127" i="3"/>
  <c r="D7127" i="3"/>
  <c r="E7127" i="3"/>
  <c r="F7127" i="3"/>
  <c r="G7127" i="3"/>
  <c r="H7127" i="3"/>
  <c r="I7127" i="3"/>
  <c r="J7127" i="3"/>
  <c r="K7127" i="3"/>
  <c r="A7128" i="3"/>
  <c r="B7128" i="3"/>
  <c r="C7128" i="3"/>
  <c r="D7128" i="3"/>
  <c r="E7128" i="3"/>
  <c r="F7128" i="3"/>
  <c r="G7128" i="3"/>
  <c r="H7128" i="3"/>
  <c r="I7128" i="3"/>
  <c r="J7128" i="3"/>
  <c r="K7128" i="3"/>
  <c r="A7129" i="3"/>
  <c r="B7129" i="3"/>
  <c r="C7129" i="3"/>
  <c r="D7129" i="3"/>
  <c r="E7129" i="3"/>
  <c r="F7129" i="3"/>
  <c r="G7129" i="3"/>
  <c r="H7129" i="3"/>
  <c r="I7129" i="3"/>
  <c r="J7129" i="3"/>
  <c r="K7129" i="3"/>
  <c r="A7130" i="3"/>
  <c r="B7130" i="3"/>
  <c r="C7130" i="3"/>
  <c r="D7130" i="3"/>
  <c r="E7130" i="3"/>
  <c r="F7130" i="3"/>
  <c r="G7130" i="3"/>
  <c r="H7130" i="3"/>
  <c r="I7130" i="3"/>
  <c r="J7130" i="3"/>
  <c r="K7130" i="3"/>
  <c r="A7131" i="3"/>
  <c r="B7131" i="3"/>
  <c r="C7131" i="3"/>
  <c r="D7131" i="3"/>
  <c r="E7131" i="3"/>
  <c r="F7131" i="3"/>
  <c r="G7131" i="3"/>
  <c r="H7131" i="3"/>
  <c r="I7131" i="3"/>
  <c r="J7131" i="3"/>
  <c r="K7131" i="3"/>
  <c r="A7132" i="3"/>
  <c r="B7132" i="3"/>
  <c r="C7132" i="3"/>
  <c r="D7132" i="3"/>
  <c r="E7132" i="3"/>
  <c r="F7132" i="3"/>
  <c r="G7132" i="3"/>
  <c r="H7132" i="3"/>
  <c r="I7132" i="3"/>
  <c r="J7132" i="3"/>
  <c r="K7132" i="3"/>
  <c r="A7133" i="3"/>
  <c r="B7133" i="3"/>
  <c r="C7133" i="3"/>
  <c r="D7133" i="3"/>
  <c r="E7133" i="3"/>
  <c r="F7133" i="3"/>
  <c r="G7133" i="3"/>
  <c r="H7133" i="3"/>
  <c r="I7133" i="3"/>
  <c r="J7133" i="3"/>
  <c r="K7133" i="3"/>
  <c r="A7134" i="3"/>
  <c r="B7134" i="3"/>
  <c r="C7134" i="3"/>
  <c r="D7134" i="3"/>
  <c r="E7134" i="3"/>
  <c r="F7134" i="3"/>
  <c r="G7134" i="3"/>
  <c r="H7134" i="3"/>
  <c r="I7134" i="3"/>
  <c r="J7134" i="3"/>
  <c r="K7134" i="3"/>
  <c r="A7135" i="3"/>
  <c r="B7135" i="3"/>
  <c r="C7135" i="3"/>
  <c r="D7135" i="3"/>
  <c r="E7135" i="3"/>
  <c r="F7135" i="3"/>
  <c r="G7135" i="3"/>
  <c r="H7135" i="3"/>
  <c r="I7135" i="3"/>
  <c r="J7135" i="3"/>
  <c r="K7135" i="3"/>
  <c r="A7136" i="3"/>
  <c r="B7136" i="3"/>
  <c r="C7136" i="3"/>
  <c r="D7136" i="3"/>
  <c r="E7136" i="3"/>
  <c r="F7136" i="3"/>
  <c r="G7136" i="3"/>
  <c r="H7136" i="3"/>
  <c r="I7136" i="3"/>
  <c r="J7136" i="3"/>
  <c r="K7136" i="3"/>
  <c r="A7137" i="3"/>
  <c r="B7137" i="3"/>
  <c r="C7137" i="3"/>
  <c r="D7137" i="3"/>
  <c r="E7137" i="3"/>
  <c r="F7137" i="3"/>
  <c r="G7137" i="3"/>
  <c r="H7137" i="3"/>
  <c r="I7137" i="3"/>
  <c r="J7137" i="3"/>
  <c r="K7137" i="3"/>
  <c r="A7138" i="3"/>
  <c r="B7138" i="3"/>
  <c r="C7138" i="3"/>
  <c r="D7138" i="3"/>
  <c r="E7138" i="3"/>
  <c r="F7138" i="3"/>
  <c r="G7138" i="3"/>
  <c r="H7138" i="3"/>
  <c r="I7138" i="3"/>
  <c r="J7138" i="3"/>
  <c r="K7138" i="3"/>
  <c r="A7139" i="3"/>
  <c r="B7139" i="3"/>
  <c r="C7139" i="3"/>
  <c r="D7139" i="3"/>
  <c r="E7139" i="3"/>
  <c r="F7139" i="3"/>
  <c r="G7139" i="3"/>
  <c r="H7139" i="3"/>
  <c r="I7139" i="3"/>
  <c r="J7139" i="3"/>
  <c r="K7139" i="3"/>
  <c r="A7140" i="3"/>
  <c r="B7140" i="3"/>
  <c r="C7140" i="3"/>
  <c r="D7140" i="3"/>
  <c r="E7140" i="3"/>
  <c r="F7140" i="3"/>
  <c r="G7140" i="3"/>
  <c r="H7140" i="3"/>
  <c r="I7140" i="3"/>
  <c r="J7140" i="3"/>
  <c r="K7140" i="3"/>
  <c r="A7141" i="3"/>
  <c r="B7141" i="3"/>
  <c r="C7141" i="3"/>
  <c r="D7141" i="3"/>
  <c r="E7141" i="3"/>
  <c r="F7141" i="3"/>
  <c r="G7141" i="3"/>
  <c r="H7141" i="3"/>
  <c r="I7141" i="3"/>
  <c r="J7141" i="3"/>
  <c r="K7141" i="3"/>
  <c r="A7142" i="3"/>
  <c r="B7142" i="3"/>
  <c r="C7142" i="3"/>
  <c r="D7142" i="3"/>
  <c r="E7142" i="3"/>
  <c r="F7142" i="3"/>
  <c r="G7142" i="3"/>
  <c r="H7142" i="3"/>
  <c r="I7142" i="3"/>
  <c r="J7142" i="3"/>
  <c r="K7142" i="3"/>
  <c r="A7143" i="3"/>
  <c r="B7143" i="3"/>
  <c r="C7143" i="3"/>
  <c r="D7143" i="3"/>
  <c r="E7143" i="3"/>
  <c r="F7143" i="3"/>
  <c r="G7143" i="3"/>
  <c r="H7143" i="3"/>
  <c r="I7143" i="3"/>
  <c r="J7143" i="3"/>
  <c r="K7143" i="3"/>
  <c r="A7144" i="3"/>
  <c r="B7144" i="3"/>
  <c r="C7144" i="3"/>
  <c r="D7144" i="3"/>
  <c r="E7144" i="3"/>
  <c r="F7144" i="3"/>
  <c r="G7144" i="3"/>
  <c r="H7144" i="3"/>
  <c r="I7144" i="3"/>
  <c r="J7144" i="3"/>
  <c r="K7144" i="3"/>
  <c r="A7145" i="3"/>
  <c r="B7145" i="3"/>
  <c r="C7145" i="3"/>
  <c r="D7145" i="3"/>
  <c r="E7145" i="3"/>
  <c r="F7145" i="3"/>
  <c r="G7145" i="3"/>
  <c r="H7145" i="3"/>
  <c r="I7145" i="3"/>
  <c r="J7145" i="3"/>
  <c r="K7145" i="3"/>
  <c r="A7146" i="3"/>
  <c r="B7146" i="3"/>
  <c r="C7146" i="3"/>
  <c r="D7146" i="3"/>
  <c r="E7146" i="3"/>
  <c r="F7146" i="3"/>
  <c r="G7146" i="3"/>
  <c r="H7146" i="3"/>
  <c r="I7146" i="3"/>
  <c r="J7146" i="3"/>
  <c r="K7146" i="3"/>
  <c r="A7147" i="3"/>
  <c r="B7147" i="3"/>
  <c r="C7147" i="3"/>
  <c r="D7147" i="3"/>
  <c r="E7147" i="3"/>
  <c r="F7147" i="3"/>
  <c r="G7147" i="3"/>
  <c r="H7147" i="3"/>
  <c r="I7147" i="3"/>
  <c r="J7147" i="3"/>
  <c r="K7147" i="3"/>
  <c r="A7148" i="3"/>
  <c r="B7148" i="3"/>
  <c r="C7148" i="3"/>
  <c r="D7148" i="3"/>
  <c r="E7148" i="3"/>
  <c r="F7148" i="3"/>
  <c r="G7148" i="3"/>
  <c r="H7148" i="3"/>
  <c r="I7148" i="3"/>
  <c r="J7148" i="3"/>
  <c r="K7148" i="3"/>
  <c r="A7149" i="3"/>
  <c r="B7149" i="3"/>
  <c r="C7149" i="3"/>
  <c r="D7149" i="3"/>
  <c r="E7149" i="3"/>
  <c r="F7149" i="3"/>
  <c r="G7149" i="3"/>
  <c r="H7149" i="3"/>
  <c r="I7149" i="3"/>
  <c r="J7149" i="3"/>
  <c r="K7149" i="3"/>
  <c r="A7150" i="3"/>
  <c r="B7150" i="3"/>
  <c r="C7150" i="3"/>
  <c r="D7150" i="3"/>
  <c r="E7150" i="3"/>
  <c r="F7150" i="3"/>
  <c r="G7150" i="3"/>
  <c r="H7150" i="3"/>
  <c r="I7150" i="3"/>
  <c r="J7150" i="3"/>
  <c r="K7150" i="3"/>
  <c r="A7151" i="3"/>
  <c r="B7151" i="3"/>
  <c r="C7151" i="3"/>
  <c r="D7151" i="3"/>
  <c r="E7151" i="3"/>
  <c r="F7151" i="3"/>
  <c r="G7151" i="3"/>
  <c r="H7151" i="3"/>
  <c r="I7151" i="3"/>
  <c r="J7151" i="3"/>
  <c r="K7151" i="3"/>
  <c r="A7152" i="3"/>
  <c r="B7152" i="3"/>
  <c r="C7152" i="3"/>
  <c r="D7152" i="3"/>
  <c r="E7152" i="3"/>
  <c r="F7152" i="3"/>
  <c r="G7152" i="3"/>
  <c r="H7152" i="3"/>
  <c r="I7152" i="3"/>
  <c r="J7152" i="3"/>
  <c r="K7152" i="3"/>
  <c r="A7153" i="3"/>
  <c r="B7153" i="3"/>
  <c r="C7153" i="3"/>
  <c r="D7153" i="3"/>
  <c r="E7153" i="3"/>
  <c r="F7153" i="3"/>
  <c r="G7153" i="3"/>
  <c r="H7153" i="3"/>
  <c r="I7153" i="3"/>
  <c r="J7153" i="3"/>
  <c r="K7153" i="3"/>
  <c r="A7154" i="3"/>
  <c r="B7154" i="3"/>
  <c r="C7154" i="3"/>
  <c r="D7154" i="3"/>
  <c r="E7154" i="3"/>
  <c r="F7154" i="3"/>
  <c r="G7154" i="3"/>
  <c r="H7154" i="3"/>
  <c r="I7154" i="3"/>
  <c r="J7154" i="3"/>
  <c r="K7154" i="3"/>
  <c r="A7155" i="3"/>
  <c r="B7155" i="3"/>
  <c r="C7155" i="3"/>
  <c r="D7155" i="3"/>
  <c r="E7155" i="3"/>
  <c r="F7155" i="3"/>
  <c r="G7155" i="3"/>
  <c r="H7155" i="3"/>
  <c r="I7155" i="3"/>
  <c r="J7155" i="3"/>
  <c r="K7155" i="3"/>
  <c r="A7156" i="3"/>
  <c r="B7156" i="3"/>
  <c r="C7156" i="3"/>
  <c r="D7156" i="3"/>
  <c r="E7156" i="3"/>
  <c r="F7156" i="3"/>
  <c r="G7156" i="3"/>
  <c r="H7156" i="3"/>
  <c r="I7156" i="3"/>
  <c r="J7156" i="3"/>
  <c r="K7156" i="3"/>
  <c r="A7157" i="3"/>
  <c r="B7157" i="3"/>
  <c r="C7157" i="3"/>
  <c r="D7157" i="3"/>
  <c r="E7157" i="3"/>
  <c r="F7157" i="3"/>
  <c r="G7157" i="3"/>
  <c r="H7157" i="3"/>
  <c r="I7157" i="3"/>
  <c r="J7157" i="3"/>
  <c r="K7157" i="3"/>
  <c r="A7158" i="3"/>
  <c r="B7158" i="3"/>
  <c r="C7158" i="3"/>
  <c r="D7158" i="3"/>
  <c r="E7158" i="3"/>
  <c r="F7158" i="3"/>
  <c r="G7158" i="3"/>
  <c r="H7158" i="3"/>
  <c r="I7158" i="3"/>
  <c r="J7158" i="3"/>
  <c r="K7158" i="3"/>
  <c r="A7159" i="3"/>
  <c r="B7159" i="3"/>
  <c r="C7159" i="3"/>
  <c r="D7159" i="3"/>
  <c r="E7159" i="3"/>
  <c r="F7159" i="3"/>
  <c r="G7159" i="3"/>
  <c r="H7159" i="3"/>
  <c r="I7159" i="3"/>
  <c r="J7159" i="3"/>
  <c r="K7159" i="3"/>
  <c r="A7160" i="3"/>
  <c r="B7160" i="3"/>
  <c r="C7160" i="3"/>
  <c r="D7160" i="3"/>
  <c r="E7160" i="3"/>
  <c r="F7160" i="3"/>
  <c r="G7160" i="3"/>
  <c r="H7160" i="3"/>
  <c r="I7160" i="3"/>
  <c r="J7160" i="3"/>
  <c r="K7160" i="3"/>
  <c r="A7161" i="3"/>
  <c r="B7161" i="3"/>
  <c r="C7161" i="3"/>
  <c r="D7161" i="3"/>
  <c r="E7161" i="3"/>
  <c r="F7161" i="3"/>
  <c r="G7161" i="3"/>
  <c r="H7161" i="3"/>
  <c r="I7161" i="3"/>
  <c r="J7161" i="3"/>
  <c r="K7161" i="3"/>
  <c r="A7162" i="3"/>
  <c r="B7162" i="3"/>
  <c r="C7162" i="3"/>
  <c r="D7162" i="3"/>
  <c r="E7162" i="3"/>
  <c r="F7162" i="3"/>
  <c r="G7162" i="3"/>
  <c r="H7162" i="3"/>
  <c r="I7162" i="3"/>
  <c r="J7162" i="3"/>
  <c r="K7162" i="3"/>
  <c r="A7163" i="3"/>
  <c r="B7163" i="3"/>
  <c r="C7163" i="3"/>
  <c r="D7163" i="3"/>
  <c r="E7163" i="3"/>
  <c r="F7163" i="3"/>
  <c r="G7163" i="3"/>
  <c r="H7163" i="3"/>
  <c r="I7163" i="3"/>
  <c r="J7163" i="3"/>
  <c r="K7163" i="3"/>
  <c r="A7164" i="3"/>
  <c r="B7164" i="3"/>
  <c r="C7164" i="3"/>
  <c r="D7164" i="3"/>
  <c r="E7164" i="3"/>
  <c r="F7164" i="3"/>
  <c r="G7164" i="3"/>
  <c r="H7164" i="3"/>
  <c r="I7164" i="3"/>
  <c r="J7164" i="3"/>
  <c r="K7164" i="3"/>
  <c r="A7165" i="3"/>
  <c r="B7165" i="3"/>
  <c r="C7165" i="3"/>
  <c r="D7165" i="3"/>
  <c r="E7165" i="3"/>
  <c r="F7165" i="3"/>
  <c r="G7165" i="3"/>
  <c r="H7165" i="3"/>
  <c r="I7165" i="3"/>
  <c r="J7165" i="3"/>
  <c r="K7165" i="3"/>
  <c r="A7166" i="3"/>
  <c r="B7166" i="3"/>
  <c r="C7166" i="3"/>
  <c r="D7166" i="3"/>
  <c r="E7166" i="3"/>
  <c r="F7166" i="3"/>
  <c r="G7166" i="3"/>
  <c r="H7166" i="3"/>
  <c r="I7166" i="3"/>
  <c r="J7166" i="3"/>
  <c r="K7166" i="3"/>
  <c r="A7167" i="3"/>
  <c r="B7167" i="3"/>
  <c r="C7167" i="3"/>
  <c r="D7167" i="3"/>
  <c r="E7167" i="3"/>
  <c r="F7167" i="3"/>
  <c r="G7167" i="3"/>
  <c r="H7167" i="3"/>
  <c r="I7167" i="3"/>
  <c r="J7167" i="3"/>
  <c r="K7167" i="3"/>
  <c r="A7168" i="3"/>
  <c r="B7168" i="3"/>
  <c r="C7168" i="3"/>
  <c r="D7168" i="3"/>
  <c r="E7168" i="3"/>
  <c r="F7168" i="3"/>
  <c r="G7168" i="3"/>
  <c r="H7168" i="3"/>
  <c r="I7168" i="3"/>
  <c r="J7168" i="3"/>
  <c r="K7168" i="3"/>
  <c r="A7169" i="3"/>
  <c r="B7169" i="3"/>
  <c r="C7169" i="3"/>
  <c r="D7169" i="3"/>
  <c r="E7169" i="3"/>
  <c r="F7169" i="3"/>
  <c r="G7169" i="3"/>
  <c r="H7169" i="3"/>
  <c r="I7169" i="3"/>
  <c r="J7169" i="3"/>
  <c r="K7169" i="3"/>
  <c r="A7170" i="3"/>
  <c r="B7170" i="3"/>
  <c r="C7170" i="3"/>
  <c r="D7170" i="3"/>
  <c r="E7170" i="3"/>
  <c r="F7170" i="3"/>
  <c r="G7170" i="3"/>
  <c r="H7170" i="3"/>
  <c r="I7170" i="3"/>
  <c r="J7170" i="3"/>
  <c r="K7170" i="3"/>
  <c r="A7171" i="3"/>
  <c r="B7171" i="3"/>
  <c r="C7171" i="3"/>
  <c r="D7171" i="3"/>
  <c r="E7171" i="3"/>
  <c r="F7171" i="3"/>
  <c r="G7171" i="3"/>
  <c r="H7171" i="3"/>
  <c r="I7171" i="3"/>
  <c r="J7171" i="3"/>
  <c r="K7171" i="3"/>
  <c r="A7172" i="3"/>
  <c r="B7172" i="3"/>
  <c r="C7172" i="3"/>
  <c r="D7172" i="3"/>
  <c r="E7172" i="3"/>
  <c r="F7172" i="3"/>
  <c r="G7172" i="3"/>
  <c r="H7172" i="3"/>
  <c r="I7172" i="3"/>
  <c r="J7172" i="3"/>
  <c r="K7172" i="3"/>
  <c r="A7173" i="3"/>
  <c r="B7173" i="3"/>
  <c r="C7173" i="3"/>
  <c r="D7173" i="3"/>
  <c r="E7173" i="3"/>
  <c r="F7173" i="3"/>
  <c r="G7173" i="3"/>
  <c r="H7173" i="3"/>
  <c r="I7173" i="3"/>
  <c r="J7173" i="3"/>
  <c r="K7173" i="3"/>
  <c r="A7174" i="3"/>
  <c r="B7174" i="3"/>
  <c r="C7174" i="3"/>
  <c r="D7174" i="3"/>
  <c r="E7174" i="3"/>
  <c r="F7174" i="3"/>
  <c r="G7174" i="3"/>
  <c r="H7174" i="3"/>
  <c r="I7174" i="3"/>
  <c r="J7174" i="3"/>
  <c r="K7174" i="3"/>
  <c r="A7175" i="3"/>
  <c r="B7175" i="3"/>
  <c r="C7175" i="3"/>
  <c r="D7175" i="3"/>
  <c r="E7175" i="3"/>
  <c r="F7175" i="3"/>
  <c r="G7175" i="3"/>
  <c r="H7175" i="3"/>
  <c r="I7175" i="3"/>
  <c r="J7175" i="3"/>
  <c r="K7175" i="3"/>
  <c r="A7176" i="3"/>
  <c r="B7176" i="3"/>
  <c r="C7176" i="3"/>
  <c r="D7176" i="3"/>
  <c r="E7176" i="3"/>
  <c r="F7176" i="3"/>
  <c r="G7176" i="3"/>
  <c r="H7176" i="3"/>
  <c r="I7176" i="3"/>
  <c r="J7176" i="3"/>
  <c r="K7176" i="3"/>
  <c r="A7177" i="3"/>
  <c r="B7177" i="3"/>
  <c r="C7177" i="3"/>
  <c r="D7177" i="3"/>
  <c r="E7177" i="3"/>
  <c r="F7177" i="3"/>
  <c r="G7177" i="3"/>
  <c r="H7177" i="3"/>
  <c r="I7177" i="3"/>
  <c r="J7177" i="3"/>
  <c r="K7177" i="3"/>
  <c r="A7178" i="3"/>
  <c r="B7178" i="3"/>
  <c r="C7178" i="3"/>
  <c r="D7178" i="3"/>
  <c r="E7178" i="3"/>
  <c r="F7178" i="3"/>
  <c r="G7178" i="3"/>
  <c r="H7178" i="3"/>
  <c r="I7178" i="3"/>
  <c r="J7178" i="3"/>
  <c r="K7178" i="3"/>
  <c r="A7179" i="3"/>
  <c r="B7179" i="3"/>
  <c r="C7179" i="3"/>
  <c r="D7179" i="3"/>
  <c r="E7179" i="3"/>
  <c r="F7179" i="3"/>
  <c r="G7179" i="3"/>
  <c r="H7179" i="3"/>
  <c r="I7179" i="3"/>
  <c r="J7179" i="3"/>
  <c r="K7179" i="3"/>
  <c r="A7180" i="3"/>
  <c r="B7180" i="3"/>
  <c r="C7180" i="3"/>
  <c r="D7180" i="3"/>
  <c r="E7180" i="3"/>
  <c r="F7180" i="3"/>
  <c r="G7180" i="3"/>
  <c r="H7180" i="3"/>
  <c r="I7180" i="3"/>
  <c r="J7180" i="3"/>
  <c r="K7180" i="3"/>
  <c r="A7181" i="3"/>
  <c r="B7181" i="3"/>
  <c r="C7181" i="3"/>
  <c r="D7181" i="3"/>
  <c r="E7181" i="3"/>
  <c r="F7181" i="3"/>
  <c r="G7181" i="3"/>
  <c r="H7181" i="3"/>
  <c r="I7181" i="3"/>
  <c r="J7181" i="3"/>
  <c r="K7181" i="3"/>
  <c r="A7182" i="3"/>
  <c r="B7182" i="3"/>
  <c r="C7182" i="3"/>
  <c r="D7182" i="3"/>
  <c r="E7182" i="3"/>
  <c r="F7182" i="3"/>
  <c r="G7182" i="3"/>
  <c r="H7182" i="3"/>
  <c r="I7182" i="3"/>
  <c r="J7182" i="3"/>
  <c r="K7182" i="3"/>
  <c r="A7183" i="3"/>
  <c r="B7183" i="3"/>
  <c r="C7183" i="3"/>
  <c r="D7183" i="3"/>
  <c r="E7183" i="3"/>
  <c r="F7183" i="3"/>
  <c r="G7183" i="3"/>
  <c r="H7183" i="3"/>
  <c r="I7183" i="3"/>
  <c r="J7183" i="3"/>
  <c r="K7183" i="3"/>
  <c r="A7184" i="3"/>
  <c r="B7184" i="3"/>
  <c r="C7184" i="3"/>
  <c r="D7184" i="3"/>
  <c r="E7184" i="3"/>
  <c r="F7184" i="3"/>
  <c r="G7184" i="3"/>
  <c r="H7184" i="3"/>
  <c r="I7184" i="3"/>
  <c r="J7184" i="3"/>
  <c r="K7184" i="3"/>
  <c r="A7185" i="3"/>
  <c r="B7185" i="3"/>
  <c r="C7185" i="3"/>
  <c r="D7185" i="3"/>
  <c r="E7185" i="3"/>
  <c r="F7185" i="3"/>
  <c r="G7185" i="3"/>
  <c r="H7185" i="3"/>
  <c r="I7185" i="3"/>
  <c r="J7185" i="3"/>
  <c r="K7185" i="3"/>
  <c r="A7186" i="3"/>
  <c r="B7186" i="3"/>
  <c r="C7186" i="3"/>
  <c r="D7186" i="3"/>
  <c r="E7186" i="3"/>
  <c r="F7186" i="3"/>
  <c r="G7186" i="3"/>
  <c r="H7186" i="3"/>
  <c r="I7186" i="3"/>
  <c r="J7186" i="3"/>
  <c r="K7186" i="3"/>
  <c r="A7187" i="3"/>
  <c r="B7187" i="3"/>
  <c r="C7187" i="3"/>
  <c r="D7187" i="3"/>
  <c r="E7187" i="3"/>
  <c r="F7187" i="3"/>
  <c r="G7187" i="3"/>
  <c r="H7187" i="3"/>
  <c r="I7187" i="3"/>
  <c r="J7187" i="3"/>
  <c r="K7187" i="3"/>
  <c r="A7188" i="3"/>
  <c r="B7188" i="3"/>
  <c r="C7188" i="3"/>
  <c r="D7188" i="3"/>
  <c r="E7188" i="3"/>
  <c r="F7188" i="3"/>
  <c r="G7188" i="3"/>
  <c r="H7188" i="3"/>
  <c r="I7188" i="3"/>
  <c r="J7188" i="3"/>
  <c r="K7188" i="3"/>
  <c r="A7189" i="3"/>
  <c r="B7189" i="3"/>
  <c r="C7189" i="3"/>
  <c r="D7189" i="3"/>
  <c r="E7189" i="3"/>
  <c r="F7189" i="3"/>
  <c r="G7189" i="3"/>
  <c r="H7189" i="3"/>
  <c r="I7189" i="3"/>
  <c r="J7189" i="3"/>
  <c r="K7189" i="3"/>
  <c r="A7190" i="3"/>
  <c r="B7190" i="3"/>
  <c r="C7190" i="3"/>
  <c r="D7190" i="3"/>
  <c r="E7190" i="3"/>
  <c r="F7190" i="3"/>
  <c r="G7190" i="3"/>
  <c r="H7190" i="3"/>
  <c r="I7190" i="3"/>
  <c r="J7190" i="3"/>
  <c r="K7190" i="3"/>
  <c r="A7191" i="3"/>
  <c r="B7191" i="3"/>
  <c r="C7191" i="3"/>
  <c r="D7191" i="3"/>
  <c r="E7191" i="3"/>
  <c r="F7191" i="3"/>
  <c r="G7191" i="3"/>
  <c r="H7191" i="3"/>
  <c r="I7191" i="3"/>
  <c r="J7191" i="3"/>
  <c r="K7191" i="3"/>
  <c r="A7192" i="3"/>
  <c r="B7192" i="3"/>
  <c r="C7192" i="3"/>
  <c r="D7192" i="3"/>
  <c r="E7192" i="3"/>
  <c r="F7192" i="3"/>
  <c r="G7192" i="3"/>
  <c r="H7192" i="3"/>
  <c r="I7192" i="3"/>
  <c r="J7192" i="3"/>
  <c r="K7192" i="3"/>
  <c r="A7193" i="3"/>
  <c r="B7193" i="3"/>
  <c r="C7193" i="3"/>
  <c r="D7193" i="3"/>
  <c r="E7193" i="3"/>
  <c r="F7193" i="3"/>
  <c r="G7193" i="3"/>
  <c r="H7193" i="3"/>
  <c r="I7193" i="3"/>
  <c r="J7193" i="3"/>
  <c r="K7193" i="3"/>
  <c r="A7194" i="3"/>
  <c r="B7194" i="3"/>
  <c r="C7194" i="3"/>
  <c r="D7194" i="3"/>
  <c r="E7194" i="3"/>
  <c r="F7194" i="3"/>
  <c r="G7194" i="3"/>
  <c r="H7194" i="3"/>
  <c r="I7194" i="3"/>
  <c r="J7194" i="3"/>
  <c r="K7194" i="3"/>
  <c r="A7195" i="3"/>
  <c r="B7195" i="3"/>
  <c r="C7195" i="3"/>
  <c r="D7195" i="3"/>
  <c r="E7195" i="3"/>
  <c r="F7195" i="3"/>
  <c r="G7195" i="3"/>
  <c r="H7195" i="3"/>
  <c r="I7195" i="3"/>
  <c r="J7195" i="3"/>
  <c r="K7195" i="3"/>
  <c r="A7196" i="3"/>
  <c r="B7196" i="3"/>
  <c r="C7196" i="3"/>
  <c r="D7196" i="3"/>
  <c r="E7196" i="3"/>
  <c r="F7196" i="3"/>
  <c r="G7196" i="3"/>
  <c r="H7196" i="3"/>
  <c r="I7196" i="3"/>
  <c r="J7196" i="3"/>
  <c r="K7196" i="3"/>
  <c r="A7197" i="3"/>
  <c r="B7197" i="3"/>
  <c r="C7197" i="3"/>
  <c r="D7197" i="3"/>
  <c r="E7197" i="3"/>
  <c r="F7197" i="3"/>
  <c r="G7197" i="3"/>
  <c r="H7197" i="3"/>
  <c r="I7197" i="3"/>
  <c r="J7197" i="3"/>
  <c r="K7197" i="3"/>
  <c r="A7198" i="3"/>
  <c r="B7198" i="3"/>
  <c r="C7198" i="3"/>
  <c r="D7198" i="3"/>
  <c r="E7198" i="3"/>
  <c r="F7198" i="3"/>
  <c r="G7198" i="3"/>
  <c r="H7198" i="3"/>
  <c r="I7198" i="3"/>
  <c r="J7198" i="3"/>
  <c r="K7198" i="3"/>
  <c r="A7199" i="3"/>
  <c r="B7199" i="3"/>
  <c r="C7199" i="3"/>
  <c r="D7199" i="3"/>
  <c r="E7199" i="3"/>
  <c r="F7199" i="3"/>
  <c r="G7199" i="3"/>
  <c r="H7199" i="3"/>
  <c r="I7199" i="3"/>
  <c r="J7199" i="3"/>
  <c r="K7199" i="3"/>
  <c r="A7200" i="3"/>
  <c r="B7200" i="3"/>
  <c r="C7200" i="3"/>
  <c r="D7200" i="3"/>
  <c r="E7200" i="3"/>
  <c r="F7200" i="3"/>
  <c r="G7200" i="3"/>
  <c r="H7200" i="3"/>
  <c r="I7200" i="3"/>
  <c r="J7200" i="3"/>
  <c r="K7200" i="3"/>
  <c r="A7201" i="3"/>
  <c r="B7201" i="3"/>
  <c r="C7201" i="3"/>
  <c r="D7201" i="3"/>
  <c r="E7201" i="3"/>
  <c r="F7201" i="3"/>
  <c r="G7201" i="3"/>
  <c r="H7201" i="3"/>
  <c r="I7201" i="3"/>
  <c r="J7201" i="3"/>
  <c r="K7201" i="3"/>
  <c r="A7202" i="3"/>
  <c r="B7202" i="3"/>
  <c r="C7202" i="3"/>
  <c r="D7202" i="3"/>
  <c r="E7202" i="3"/>
  <c r="F7202" i="3"/>
  <c r="G7202" i="3"/>
  <c r="H7202" i="3"/>
  <c r="I7202" i="3"/>
  <c r="J7202" i="3"/>
  <c r="K7202" i="3"/>
  <c r="A7203" i="3"/>
  <c r="B7203" i="3"/>
  <c r="C7203" i="3"/>
  <c r="D7203" i="3"/>
  <c r="E7203" i="3"/>
  <c r="F7203" i="3"/>
  <c r="G7203" i="3"/>
  <c r="H7203" i="3"/>
  <c r="I7203" i="3"/>
  <c r="J7203" i="3"/>
  <c r="K7203" i="3"/>
  <c r="A7204" i="3"/>
  <c r="B7204" i="3"/>
  <c r="C7204" i="3"/>
  <c r="D7204" i="3"/>
  <c r="E7204" i="3"/>
  <c r="F7204" i="3"/>
  <c r="G7204" i="3"/>
  <c r="H7204" i="3"/>
  <c r="I7204" i="3"/>
  <c r="J7204" i="3"/>
  <c r="K7204" i="3"/>
  <c r="A7205" i="3"/>
  <c r="B7205" i="3"/>
  <c r="C7205" i="3"/>
  <c r="D7205" i="3"/>
  <c r="E7205" i="3"/>
  <c r="F7205" i="3"/>
  <c r="G7205" i="3"/>
  <c r="H7205" i="3"/>
  <c r="I7205" i="3"/>
  <c r="J7205" i="3"/>
  <c r="K7205" i="3"/>
  <c r="A7206" i="3"/>
  <c r="B7206" i="3"/>
  <c r="C7206" i="3"/>
  <c r="D7206" i="3"/>
  <c r="E7206" i="3"/>
  <c r="F7206" i="3"/>
  <c r="G7206" i="3"/>
  <c r="H7206" i="3"/>
  <c r="I7206" i="3"/>
  <c r="J7206" i="3"/>
  <c r="K7206" i="3"/>
  <c r="A7207" i="3"/>
  <c r="B7207" i="3"/>
  <c r="C7207" i="3"/>
  <c r="D7207" i="3"/>
  <c r="E7207" i="3"/>
  <c r="F7207" i="3"/>
  <c r="G7207" i="3"/>
  <c r="H7207" i="3"/>
  <c r="I7207" i="3"/>
  <c r="J7207" i="3"/>
  <c r="K7207" i="3"/>
  <c r="A7208" i="3"/>
  <c r="B7208" i="3"/>
  <c r="C7208" i="3"/>
  <c r="D7208" i="3"/>
  <c r="E7208" i="3"/>
  <c r="F7208" i="3"/>
  <c r="G7208" i="3"/>
  <c r="H7208" i="3"/>
  <c r="I7208" i="3"/>
  <c r="J7208" i="3"/>
  <c r="K7208" i="3"/>
  <c r="A7209" i="3"/>
  <c r="B7209" i="3"/>
  <c r="C7209" i="3"/>
  <c r="D7209" i="3"/>
  <c r="E7209" i="3"/>
  <c r="F7209" i="3"/>
  <c r="G7209" i="3"/>
  <c r="H7209" i="3"/>
  <c r="I7209" i="3"/>
  <c r="J7209" i="3"/>
  <c r="K7209" i="3"/>
  <c r="A7210" i="3"/>
  <c r="B7210" i="3"/>
  <c r="C7210" i="3"/>
  <c r="D7210" i="3"/>
  <c r="E7210" i="3"/>
  <c r="F7210" i="3"/>
  <c r="G7210" i="3"/>
  <c r="H7210" i="3"/>
  <c r="I7210" i="3"/>
  <c r="J7210" i="3"/>
  <c r="K7210" i="3"/>
  <c r="A7211" i="3"/>
  <c r="B7211" i="3"/>
  <c r="C7211" i="3"/>
  <c r="D7211" i="3"/>
  <c r="E7211" i="3"/>
  <c r="F7211" i="3"/>
  <c r="G7211" i="3"/>
  <c r="H7211" i="3"/>
  <c r="I7211" i="3"/>
  <c r="J7211" i="3"/>
  <c r="K7211" i="3"/>
  <c r="A7212" i="3"/>
  <c r="B7212" i="3"/>
  <c r="C7212" i="3"/>
  <c r="D7212" i="3"/>
  <c r="E7212" i="3"/>
  <c r="F7212" i="3"/>
  <c r="G7212" i="3"/>
  <c r="H7212" i="3"/>
  <c r="I7212" i="3"/>
  <c r="J7212" i="3"/>
  <c r="K7212" i="3"/>
  <c r="A7213" i="3"/>
  <c r="B7213" i="3"/>
  <c r="C7213" i="3"/>
  <c r="D7213" i="3"/>
  <c r="E7213" i="3"/>
  <c r="F7213" i="3"/>
  <c r="G7213" i="3"/>
  <c r="H7213" i="3"/>
  <c r="I7213" i="3"/>
  <c r="J7213" i="3"/>
  <c r="K7213" i="3"/>
  <c r="A7214" i="3"/>
  <c r="B7214" i="3"/>
  <c r="C7214" i="3"/>
  <c r="D7214" i="3"/>
  <c r="E7214" i="3"/>
  <c r="F7214" i="3"/>
  <c r="G7214" i="3"/>
  <c r="H7214" i="3"/>
  <c r="I7214" i="3"/>
  <c r="J7214" i="3"/>
  <c r="K7214" i="3"/>
  <c r="A7215" i="3"/>
  <c r="B7215" i="3"/>
  <c r="C7215" i="3"/>
  <c r="D7215" i="3"/>
  <c r="E7215" i="3"/>
  <c r="F7215" i="3"/>
  <c r="G7215" i="3"/>
  <c r="H7215" i="3"/>
  <c r="I7215" i="3"/>
  <c r="J7215" i="3"/>
  <c r="K7215" i="3"/>
  <c r="A7216" i="3"/>
  <c r="B7216" i="3"/>
  <c r="C7216" i="3"/>
  <c r="D7216" i="3"/>
  <c r="E7216" i="3"/>
  <c r="F7216" i="3"/>
  <c r="G7216" i="3"/>
  <c r="H7216" i="3"/>
  <c r="I7216" i="3"/>
  <c r="J7216" i="3"/>
  <c r="K7216" i="3"/>
  <c r="A7217" i="3"/>
  <c r="B7217" i="3"/>
  <c r="C7217" i="3"/>
  <c r="D7217" i="3"/>
  <c r="E7217" i="3"/>
  <c r="F7217" i="3"/>
  <c r="G7217" i="3"/>
  <c r="H7217" i="3"/>
  <c r="I7217" i="3"/>
  <c r="J7217" i="3"/>
  <c r="K7217" i="3"/>
  <c r="A7218" i="3"/>
  <c r="B7218" i="3"/>
  <c r="C7218" i="3"/>
  <c r="D7218" i="3"/>
  <c r="E7218" i="3"/>
  <c r="F7218" i="3"/>
  <c r="G7218" i="3"/>
  <c r="H7218" i="3"/>
  <c r="I7218" i="3"/>
  <c r="J7218" i="3"/>
  <c r="K7218" i="3"/>
  <c r="A7219" i="3"/>
  <c r="B7219" i="3"/>
  <c r="C7219" i="3"/>
  <c r="D7219" i="3"/>
  <c r="E7219" i="3"/>
  <c r="F7219" i="3"/>
  <c r="G7219" i="3"/>
  <c r="H7219" i="3"/>
  <c r="I7219" i="3"/>
  <c r="J7219" i="3"/>
  <c r="K7219" i="3"/>
  <c r="A7220" i="3"/>
  <c r="B7220" i="3"/>
  <c r="C7220" i="3"/>
  <c r="D7220" i="3"/>
  <c r="E7220" i="3"/>
  <c r="F7220" i="3"/>
  <c r="G7220" i="3"/>
  <c r="H7220" i="3"/>
  <c r="I7220" i="3"/>
  <c r="J7220" i="3"/>
  <c r="K7220" i="3"/>
  <c r="A7221" i="3"/>
  <c r="B7221" i="3"/>
  <c r="C7221" i="3"/>
  <c r="D7221" i="3"/>
  <c r="E7221" i="3"/>
  <c r="F7221" i="3"/>
  <c r="G7221" i="3"/>
  <c r="H7221" i="3"/>
  <c r="I7221" i="3"/>
  <c r="J7221" i="3"/>
  <c r="K7221" i="3"/>
  <c r="A7222" i="3"/>
  <c r="B7222" i="3"/>
  <c r="C7222" i="3"/>
  <c r="D7222" i="3"/>
  <c r="E7222" i="3"/>
  <c r="F7222" i="3"/>
  <c r="G7222" i="3"/>
  <c r="H7222" i="3"/>
  <c r="I7222" i="3"/>
  <c r="J7222" i="3"/>
  <c r="K7222" i="3"/>
  <c r="A7223" i="3"/>
  <c r="B7223" i="3"/>
  <c r="C7223" i="3"/>
  <c r="D7223" i="3"/>
  <c r="E7223" i="3"/>
  <c r="F7223" i="3"/>
  <c r="G7223" i="3"/>
  <c r="H7223" i="3"/>
  <c r="I7223" i="3"/>
  <c r="J7223" i="3"/>
  <c r="K7223" i="3"/>
  <c r="A7224" i="3"/>
  <c r="B7224" i="3"/>
  <c r="C7224" i="3"/>
  <c r="D7224" i="3"/>
  <c r="E7224" i="3"/>
  <c r="F7224" i="3"/>
  <c r="G7224" i="3"/>
  <c r="H7224" i="3"/>
  <c r="I7224" i="3"/>
  <c r="J7224" i="3"/>
  <c r="K7224" i="3"/>
  <c r="A7225" i="3"/>
  <c r="B7225" i="3"/>
  <c r="C7225" i="3"/>
  <c r="D7225" i="3"/>
  <c r="E7225" i="3"/>
  <c r="F7225" i="3"/>
  <c r="G7225" i="3"/>
  <c r="H7225" i="3"/>
  <c r="I7225" i="3"/>
  <c r="J7225" i="3"/>
  <c r="K7225" i="3"/>
  <c r="A7226" i="3"/>
  <c r="B7226" i="3"/>
  <c r="C7226" i="3"/>
  <c r="D7226" i="3"/>
  <c r="E7226" i="3"/>
  <c r="F7226" i="3"/>
  <c r="G7226" i="3"/>
  <c r="H7226" i="3"/>
  <c r="I7226" i="3"/>
  <c r="J7226" i="3"/>
  <c r="K7226" i="3"/>
  <c r="A7227" i="3"/>
  <c r="B7227" i="3"/>
  <c r="C7227" i="3"/>
  <c r="D7227" i="3"/>
  <c r="E7227" i="3"/>
  <c r="F7227" i="3"/>
  <c r="G7227" i="3"/>
  <c r="H7227" i="3"/>
  <c r="I7227" i="3"/>
  <c r="J7227" i="3"/>
  <c r="K7227" i="3"/>
  <c r="A7228" i="3"/>
  <c r="B7228" i="3"/>
  <c r="C7228" i="3"/>
  <c r="D7228" i="3"/>
  <c r="E7228" i="3"/>
  <c r="F7228" i="3"/>
  <c r="G7228" i="3"/>
  <c r="H7228" i="3"/>
  <c r="I7228" i="3"/>
  <c r="J7228" i="3"/>
  <c r="K7228" i="3"/>
  <c r="A7229" i="3"/>
  <c r="B7229" i="3"/>
  <c r="C7229" i="3"/>
  <c r="D7229" i="3"/>
  <c r="E7229" i="3"/>
  <c r="F7229" i="3"/>
  <c r="G7229" i="3"/>
  <c r="H7229" i="3"/>
  <c r="I7229" i="3"/>
  <c r="J7229" i="3"/>
  <c r="K7229" i="3"/>
  <c r="A7230" i="3"/>
  <c r="B7230" i="3"/>
  <c r="C7230" i="3"/>
  <c r="D7230" i="3"/>
  <c r="E7230" i="3"/>
  <c r="F7230" i="3"/>
  <c r="G7230" i="3"/>
  <c r="H7230" i="3"/>
  <c r="I7230" i="3"/>
  <c r="J7230" i="3"/>
  <c r="K7230" i="3"/>
  <c r="A7231" i="3"/>
  <c r="B7231" i="3"/>
  <c r="C7231" i="3"/>
  <c r="D7231" i="3"/>
  <c r="E7231" i="3"/>
  <c r="F7231" i="3"/>
  <c r="G7231" i="3"/>
  <c r="H7231" i="3"/>
  <c r="I7231" i="3"/>
  <c r="J7231" i="3"/>
  <c r="K7231" i="3"/>
  <c r="A7232" i="3"/>
  <c r="B7232" i="3"/>
  <c r="C7232" i="3"/>
  <c r="D7232" i="3"/>
  <c r="E7232" i="3"/>
  <c r="F7232" i="3"/>
  <c r="G7232" i="3"/>
  <c r="H7232" i="3"/>
  <c r="I7232" i="3"/>
  <c r="J7232" i="3"/>
  <c r="K7232" i="3"/>
  <c r="A7233" i="3"/>
  <c r="B7233" i="3"/>
  <c r="C7233" i="3"/>
  <c r="D7233" i="3"/>
  <c r="E7233" i="3"/>
  <c r="F7233" i="3"/>
  <c r="G7233" i="3"/>
  <c r="H7233" i="3"/>
  <c r="I7233" i="3"/>
  <c r="J7233" i="3"/>
  <c r="K7233" i="3"/>
  <c r="A7234" i="3"/>
  <c r="B7234" i="3"/>
  <c r="C7234" i="3"/>
  <c r="D7234" i="3"/>
  <c r="E7234" i="3"/>
  <c r="F7234" i="3"/>
  <c r="G7234" i="3"/>
  <c r="H7234" i="3"/>
  <c r="I7234" i="3"/>
  <c r="J7234" i="3"/>
  <c r="K7234" i="3"/>
  <c r="A7235" i="3"/>
  <c r="B7235" i="3"/>
  <c r="C7235" i="3"/>
  <c r="D7235" i="3"/>
  <c r="E7235" i="3"/>
  <c r="F7235" i="3"/>
  <c r="G7235" i="3"/>
  <c r="H7235" i="3"/>
  <c r="I7235" i="3"/>
  <c r="J7235" i="3"/>
  <c r="K7235" i="3"/>
  <c r="A7236" i="3"/>
  <c r="B7236" i="3"/>
  <c r="C7236" i="3"/>
  <c r="D7236" i="3"/>
  <c r="E7236" i="3"/>
  <c r="F7236" i="3"/>
  <c r="G7236" i="3"/>
  <c r="H7236" i="3"/>
  <c r="I7236" i="3"/>
  <c r="J7236" i="3"/>
  <c r="K7236" i="3"/>
  <c r="A7237" i="3"/>
  <c r="B7237" i="3"/>
  <c r="C7237" i="3"/>
  <c r="D7237" i="3"/>
  <c r="E7237" i="3"/>
  <c r="F7237" i="3"/>
  <c r="G7237" i="3"/>
  <c r="H7237" i="3"/>
  <c r="I7237" i="3"/>
  <c r="J7237" i="3"/>
  <c r="K7237" i="3"/>
  <c r="A7238" i="3"/>
  <c r="B7238" i="3"/>
  <c r="C7238" i="3"/>
  <c r="D7238" i="3"/>
  <c r="E7238" i="3"/>
  <c r="F7238" i="3"/>
  <c r="G7238" i="3"/>
  <c r="H7238" i="3"/>
  <c r="I7238" i="3"/>
  <c r="J7238" i="3"/>
  <c r="K7238" i="3"/>
  <c r="A7239" i="3"/>
  <c r="B7239" i="3"/>
  <c r="C7239" i="3"/>
  <c r="D7239" i="3"/>
  <c r="E7239" i="3"/>
  <c r="F7239" i="3"/>
  <c r="G7239" i="3"/>
  <c r="H7239" i="3"/>
  <c r="I7239" i="3"/>
  <c r="J7239" i="3"/>
  <c r="K7239" i="3"/>
  <c r="A7240" i="3"/>
  <c r="B7240" i="3"/>
  <c r="C7240" i="3"/>
  <c r="D7240" i="3"/>
  <c r="E7240" i="3"/>
  <c r="F7240" i="3"/>
  <c r="G7240" i="3"/>
  <c r="H7240" i="3"/>
  <c r="I7240" i="3"/>
  <c r="J7240" i="3"/>
  <c r="K7240" i="3"/>
  <c r="A7241" i="3"/>
  <c r="B7241" i="3"/>
  <c r="C7241" i="3"/>
  <c r="D7241" i="3"/>
  <c r="E7241" i="3"/>
  <c r="F7241" i="3"/>
  <c r="G7241" i="3"/>
  <c r="H7241" i="3"/>
  <c r="I7241" i="3"/>
  <c r="J7241" i="3"/>
  <c r="K7241" i="3"/>
  <c r="A7242" i="3"/>
  <c r="B7242" i="3"/>
  <c r="C7242" i="3"/>
  <c r="D7242" i="3"/>
  <c r="E7242" i="3"/>
  <c r="F7242" i="3"/>
  <c r="G7242" i="3"/>
  <c r="H7242" i="3"/>
  <c r="I7242" i="3"/>
  <c r="J7242" i="3"/>
  <c r="K7242" i="3"/>
  <c r="A7243" i="3"/>
  <c r="B7243" i="3"/>
  <c r="C7243" i="3"/>
  <c r="D7243" i="3"/>
  <c r="E7243" i="3"/>
  <c r="F7243" i="3"/>
  <c r="G7243" i="3"/>
  <c r="H7243" i="3"/>
  <c r="I7243" i="3"/>
  <c r="J7243" i="3"/>
  <c r="K7243" i="3"/>
  <c r="A7244" i="3"/>
  <c r="B7244" i="3"/>
  <c r="C7244" i="3"/>
  <c r="D7244" i="3"/>
  <c r="E7244" i="3"/>
  <c r="F7244" i="3"/>
  <c r="G7244" i="3"/>
  <c r="H7244" i="3"/>
  <c r="I7244" i="3"/>
  <c r="J7244" i="3"/>
  <c r="K7244" i="3"/>
  <c r="A7245" i="3"/>
  <c r="B7245" i="3"/>
  <c r="C7245" i="3"/>
  <c r="D7245" i="3"/>
  <c r="E7245" i="3"/>
  <c r="F7245" i="3"/>
  <c r="G7245" i="3"/>
  <c r="H7245" i="3"/>
  <c r="I7245" i="3"/>
  <c r="J7245" i="3"/>
  <c r="K7245" i="3"/>
  <c r="A7246" i="3"/>
  <c r="B7246" i="3"/>
  <c r="C7246" i="3"/>
  <c r="D7246" i="3"/>
  <c r="E7246" i="3"/>
  <c r="F7246" i="3"/>
  <c r="G7246" i="3"/>
  <c r="H7246" i="3"/>
  <c r="I7246" i="3"/>
  <c r="J7246" i="3"/>
  <c r="K7246" i="3"/>
  <c r="A7247" i="3"/>
  <c r="B7247" i="3"/>
  <c r="C7247" i="3"/>
  <c r="D7247" i="3"/>
  <c r="E7247" i="3"/>
  <c r="F7247" i="3"/>
  <c r="G7247" i="3"/>
  <c r="H7247" i="3"/>
  <c r="I7247" i="3"/>
  <c r="J7247" i="3"/>
  <c r="K7247" i="3"/>
  <c r="A7248" i="3"/>
  <c r="B7248" i="3"/>
  <c r="C7248" i="3"/>
  <c r="D7248" i="3"/>
  <c r="E7248" i="3"/>
  <c r="F7248" i="3"/>
  <c r="G7248" i="3"/>
  <c r="H7248" i="3"/>
  <c r="I7248" i="3"/>
  <c r="J7248" i="3"/>
  <c r="K7248" i="3"/>
  <c r="A7249" i="3"/>
  <c r="B7249" i="3"/>
  <c r="C7249" i="3"/>
  <c r="D7249" i="3"/>
  <c r="E7249" i="3"/>
  <c r="F7249" i="3"/>
  <c r="G7249" i="3"/>
  <c r="H7249" i="3"/>
  <c r="I7249" i="3"/>
  <c r="J7249" i="3"/>
  <c r="K7249" i="3"/>
  <c r="A7250" i="3"/>
  <c r="B7250" i="3"/>
  <c r="C7250" i="3"/>
  <c r="D7250" i="3"/>
  <c r="E7250" i="3"/>
  <c r="F7250" i="3"/>
  <c r="G7250" i="3"/>
  <c r="H7250" i="3"/>
  <c r="I7250" i="3"/>
  <c r="J7250" i="3"/>
  <c r="K7250" i="3"/>
  <c r="A7251" i="3"/>
  <c r="B7251" i="3"/>
  <c r="C7251" i="3"/>
  <c r="D7251" i="3"/>
  <c r="E7251" i="3"/>
  <c r="F7251" i="3"/>
  <c r="G7251" i="3"/>
  <c r="H7251" i="3"/>
  <c r="I7251" i="3"/>
  <c r="J7251" i="3"/>
  <c r="K7251" i="3"/>
  <c r="A7252" i="3"/>
  <c r="B7252" i="3"/>
  <c r="C7252" i="3"/>
  <c r="D7252" i="3"/>
  <c r="E7252" i="3"/>
  <c r="F7252" i="3"/>
  <c r="G7252" i="3"/>
  <c r="H7252" i="3"/>
  <c r="I7252" i="3"/>
  <c r="J7252" i="3"/>
  <c r="K7252" i="3"/>
  <c r="A7253" i="3"/>
  <c r="B7253" i="3"/>
  <c r="C7253" i="3"/>
  <c r="D7253" i="3"/>
  <c r="E7253" i="3"/>
  <c r="F7253" i="3"/>
  <c r="G7253" i="3"/>
  <c r="H7253" i="3"/>
  <c r="I7253" i="3"/>
  <c r="J7253" i="3"/>
  <c r="K7253" i="3"/>
  <c r="A7254" i="3"/>
  <c r="B7254" i="3"/>
  <c r="C7254" i="3"/>
  <c r="D7254" i="3"/>
  <c r="E7254" i="3"/>
  <c r="F7254" i="3"/>
  <c r="G7254" i="3"/>
  <c r="H7254" i="3"/>
  <c r="I7254" i="3"/>
  <c r="J7254" i="3"/>
  <c r="K7254" i="3"/>
  <c r="A7255" i="3"/>
  <c r="B7255" i="3"/>
  <c r="C7255" i="3"/>
  <c r="D7255" i="3"/>
  <c r="E7255" i="3"/>
  <c r="F7255" i="3"/>
  <c r="G7255" i="3"/>
  <c r="H7255" i="3"/>
  <c r="I7255" i="3"/>
  <c r="J7255" i="3"/>
  <c r="K7255" i="3"/>
  <c r="A7256" i="3"/>
  <c r="B7256" i="3"/>
  <c r="C7256" i="3"/>
  <c r="D7256" i="3"/>
  <c r="E7256" i="3"/>
  <c r="F7256" i="3"/>
  <c r="G7256" i="3"/>
  <c r="H7256" i="3"/>
  <c r="I7256" i="3"/>
  <c r="J7256" i="3"/>
  <c r="K7256" i="3"/>
  <c r="A7257" i="3"/>
  <c r="B7257" i="3"/>
  <c r="C7257" i="3"/>
  <c r="D7257" i="3"/>
  <c r="E7257" i="3"/>
  <c r="F7257" i="3"/>
  <c r="G7257" i="3"/>
  <c r="H7257" i="3"/>
  <c r="I7257" i="3"/>
  <c r="J7257" i="3"/>
  <c r="K7257" i="3"/>
  <c r="A7258" i="3"/>
  <c r="B7258" i="3"/>
  <c r="C7258" i="3"/>
  <c r="D7258" i="3"/>
  <c r="E7258" i="3"/>
  <c r="F7258" i="3"/>
  <c r="G7258" i="3"/>
  <c r="H7258" i="3"/>
  <c r="I7258" i="3"/>
  <c r="J7258" i="3"/>
  <c r="K7258" i="3"/>
  <c r="A7259" i="3"/>
  <c r="B7259" i="3"/>
  <c r="C7259" i="3"/>
  <c r="D7259" i="3"/>
  <c r="E7259" i="3"/>
  <c r="F7259" i="3"/>
  <c r="G7259" i="3"/>
  <c r="H7259" i="3"/>
  <c r="I7259" i="3"/>
  <c r="J7259" i="3"/>
  <c r="K7259" i="3"/>
  <c r="A7260" i="3"/>
  <c r="B7260" i="3"/>
  <c r="C7260" i="3"/>
  <c r="D7260" i="3"/>
  <c r="E7260" i="3"/>
  <c r="F7260" i="3"/>
  <c r="G7260" i="3"/>
  <c r="H7260" i="3"/>
  <c r="I7260" i="3"/>
  <c r="J7260" i="3"/>
  <c r="K7260" i="3"/>
  <c r="A7261" i="3"/>
  <c r="B7261" i="3"/>
  <c r="C7261" i="3"/>
  <c r="D7261" i="3"/>
  <c r="E7261" i="3"/>
  <c r="F7261" i="3"/>
  <c r="G7261" i="3"/>
  <c r="H7261" i="3"/>
  <c r="I7261" i="3"/>
  <c r="J7261" i="3"/>
  <c r="K7261" i="3"/>
  <c r="A7262" i="3"/>
  <c r="B7262" i="3"/>
  <c r="C7262" i="3"/>
  <c r="D7262" i="3"/>
  <c r="E7262" i="3"/>
  <c r="F7262" i="3"/>
  <c r="G7262" i="3"/>
  <c r="H7262" i="3"/>
  <c r="I7262" i="3"/>
  <c r="J7262" i="3"/>
  <c r="K7262" i="3"/>
  <c r="A7263" i="3"/>
  <c r="B7263" i="3"/>
  <c r="C7263" i="3"/>
  <c r="D7263" i="3"/>
  <c r="E7263" i="3"/>
  <c r="F7263" i="3"/>
  <c r="G7263" i="3"/>
  <c r="H7263" i="3"/>
  <c r="I7263" i="3"/>
  <c r="J7263" i="3"/>
  <c r="K7263" i="3"/>
  <c r="A7264" i="3"/>
  <c r="B7264" i="3"/>
  <c r="C7264" i="3"/>
  <c r="D7264" i="3"/>
  <c r="E7264" i="3"/>
  <c r="F7264" i="3"/>
  <c r="G7264" i="3"/>
  <c r="H7264" i="3"/>
  <c r="I7264" i="3"/>
  <c r="J7264" i="3"/>
  <c r="K7264" i="3"/>
  <c r="A7265" i="3"/>
  <c r="B7265" i="3"/>
  <c r="C7265" i="3"/>
  <c r="D7265" i="3"/>
  <c r="E7265" i="3"/>
  <c r="F7265" i="3"/>
  <c r="G7265" i="3"/>
  <c r="H7265" i="3"/>
  <c r="I7265" i="3"/>
  <c r="J7265" i="3"/>
  <c r="K7265" i="3"/>
  <c r="A7266" i="3"/>
  <c r="B7266" i="3"/>
  <c r="C7266" i="3"/>
  <c r="D7266" i="3"/>
  <c r="E7266" i="3"/>
  <c r="F7266" i="3"/>
  <c r="G7266" i="3"/>
  <c r="H7266" i="3"/>
  <c r="I7266" i="3"/>
  <c r="J7266" i="3"/>
  <c r="K7266" i="3"/>
  <c r="A7267" i="3"/>
  <c r="B7267" i="3"/>
  <c r="C7267" i="3"/>
  <c r="D7267" i="3"/>
  <c r="E7267" i="3"/>
  <c r="F7267" i="3"/>
  <c r="G7267" i="3"/>
  <c r="H7267" i="3"/>
  <c r="I7267" i="3"/>
  <c r="J7267" i="3"/>
  <c r="K7267" i="3"/>
  <c r="A7268" i="3"/>
  <c r="B7268" i="3"/>
  <c r="C7268" i="3"/>
  <c r="D7268" i="3"/>
  <c r="E7268" i="3"/>
  <c r="F7268" i="3"/>
  <c r="G7268" i="3"/>
  <c r="H7268" i="3"/>
  <c r="I7268" i="3"/>
  <c r="J7268" i="3"/>
  <c r="K7268" i="3"/>
  <c r="A7269" i="3"/>
  <c r="B7269" i="3"/>
  <c r="C7269" i="3"/>
  <c r="D7269" i="3"/>
  <c r="E7269" i="3"/>
  <c r="F7269" i="3"/>
  <c r="G7269" i="3"/>
  <c r="H7269" i="3"/>
  <c r="I7269" i="3"/>
  <c r="J7269" i="3"/>
  <c r="K7269" i="3"/>
  <c r="A7270" i="3"/>
  <c r="B7270" i="3"/>
  <c r="C7270" i="3"/>
  <c r="D7270" i="3"/>
  <c r="E7270" i="3"/>
  <c r="F7270" i="3"/>
  <c r="G7270" i="3"/>
  <c r="H7270" i="3"/>
  <c r="I7270" i="3"/>
  <c r="J7270" i="3"/>
  <c r="K7270" i="3"/>
  <c r="A7271" i="3"/>
  <c r="B7271" i="3"/>
  <c r="C7271" i="3"/>
  <c r="D7271" i="3"/>
  <c r="E7271" i="3"/>
  <c r="F7271" i="3"/>
  <c r="G7271" i="3"/>
  <c r="H7271" i="3"/>
  <c r="I7271" i="3"/>
  <c r="J7271" i="3"/>
  <c r="K7271" i="3"/>
  <c r="A7272" i="3"/>
  <c r="B7272" i="3"/>
  <c r="C7272" i="3"/>
  <c r="D7272" i="3"/>
  <c r="E7272" i="3"/>
  <c r="F7272" i="3"/>
  <c r="G7272" i="3"/>
  <c r="H7272" i="3"/>
  <c r="I7272" i="3"/>
  <c r="J7272" i="3"/>
  <c r="K7272" i="3"/>
  <c r="A7273" i="3"/>
  <c r="B7273" i="3"/>
  <c r="C7273" i="3"/>
  <c r="D7273" i="3"/>
  <c r="E7273" i="3"/>
  <c r="F7273" i="3"/>
  <c r="G7273" i="3"/>
  <c r="H7273" i="3"/>
  <c r="I7273" i="3"/>
  <c r="J7273" i="3"/>
  <c r="K7273" i="3"/>
  <c r="A7274" i="3"/>
  <c r="B7274" i="3"/>
  <c r="C7274" i="3"/>
  <c r="D7274" i="3"/>
  <c r="E7274" i="3"/>
  <c r="F7274" i="3"/>
  <c r="G7274" i="3"/>
  <c r="H7274" i="3"/>
  <c r="I7274" i="3"/>
  <c r="J7274" i="3"/>
  <c r="K7274" i="3"/>
  <c r="A7275" i="3"/>
  <c r="B7275" i="3"/>
  <c r="C7275" i="3"/>
  <c r="D7275" i="3"/>
  <c r="E7275" i="3"/>
  <c r="F7275" i="3"/>
  <c r="G7275" i="3"/>
  <c r="H7275" i="3"/>
  <c r="I7275" i="3"/>
  <c r="J7275" i="3"/>
  <c r="K7275" i="3"/>
  <c r="A7276" i="3"/>
  <c r="B7276" i="3"/>
  <c r="C7276" i="3"/>
  <c r="D7276" i="3"/>
  <c r="E7276" i="3"/>
  <c r="F7276" i="3"/>
  <c r="G7276" i="3"/>
  <c r="H7276" i="3"/>
  <c r="I7276" i="3"/>
  <c r="J7276" i="3"/>
  <c r="K7276" i="3"/>
  <c r="A7277" i="3"/>
  <c r="B7277" i="3"/>
  <c r="C7277" i="3"/>
  <c r="D7277" i="3"/>
  <c r="E7277" i="3"/>
  <c r="F7277" i="3"/>
  <c r="G7277" i="3"/>
  <c r="H7277" i="3"/>
  <c r="I7277" i="3"/>
  <c r="J7277" i="3"/>
  <c r="K7277" i="3"/>
  <c r="A7278" i="3"/>
  <c r="B7278" i="3"/>
  <c r="C7278" i="3"/>
  <c r="D7278" i="3"/>
  <c r="E7278" i="3"/>
  <c r="F7278" i="3"/>
  <c r="G7278" i="3"/>
  <c r="H7278" i="3"/>
  <c r="I7278" i="3"/>
  <c r="J7278" i="3"/>
  <c r="K7278" i="3"/>
  <c r="A7279" i="3"/>
  <c r="B7279" i="3"/>
  <c r="C7279" i="3"/>
  <c r="D7279" i="3"/>
  <c r="E7279" i="3"/>
  <c r="F7279" i="3"/>
  <c r="G7279" i="3"/>
  <c r="H7279" i="3"/>
  <c r="I7279" i="3"/>
  <c r="J7279" i="3"/>
  <c r="K7279" i="3"/>
  <c r="A7280" i="3"/>
  <c r="B7280" i="3"/>
  <c r="C7280" i="3"/>
  <c r="D7280" i="3"/>
  <c r="E7280" i="3"/>
  <c r="F7280" i="3"/>
  <c r="G7280" i="3"/>
  <c r="H7280" i="3"/>
  <c r="I7280" i="3"/>
  <c r="J7280" i="3"/>
  <c r="K7280" i="3"/>
  <c r="A7281" i="3"/>
  <c r="B7281" i="3"/>
  <c r="C7281" i="3"/>
  <c r="D7281" i="3"/>
  <c r="E7281" i="3"/>
  <c r="F7281" i="3"/>
  <c r="G7281" i="3"/>
  <c r="H7281" i="3"/>
  <c r="I7281" i="3"/>
  <c r="J7281" i="3"/>
  <c r="K7281" i="3"/>
  <c r="A7282" i="3"/>
  <c r="B7282" i="3"/>
  <c r="C7282" i="3"/>
  <c r="D7282" i="3"/>
  <c r="E7282" i="3"/>
  <c r="F7282" i="3"/>
  <c r="G7282" i="3"/>
  <c r="H7282" i="3"/>
  <c r="I7282" i="3"/>
  <c r="J7282" i="3"/>
  <c r="K7282" i="3"/>
  <c r="A7283" i="3"/>
  <c r="B7283" i="3"/>
  <c r="C7283" i="3"/>
  <c r="D7283" i="3"/>
  <c r="E7283" i="3"/>
  <c r="F7283" i="3"/>
  <c r="G7283" i="3"/>
  <c r="H7283" i="3"/>
  <c r="I7283" i="3"/>
  <c r="J7283" i="3"/>
  <c r="K7283" i="3"/>
  <c r="A7284" i="3"/>
  <c r="B7284" i="3"/>
  <c r="C7284" i="3"/>
  <c r="D7284" i="3"/>
  <c r="E7284" i="3"/>
  <c r="F7284" i="3"/>
  <c r="G7284" i="3"/>
  <c r="H7284" i="3"/>
  <c r="I7284" i="3"/>
  <c r="J7284" i="3"/>
  <c r="K7284" i="3"/>
  <c r="A7285" i="3"/>
  <c r="B7285" i="3"/>
  <c r="C7285" i="3"/>
  <c r="D7285" i="3"/>
  <c r="E7285" i="3"/>
  <c r="F7285" i="3"/>
  <c r="G7285" i="3"/>
  <c r="H7285" i="3"/>
  <c r="I7285" i="3"/>
  <c r="J7285" i="3"/>
  <c r="K7285" i="3"/>
  <c r="A7286" i="3"/>
  <c r="B7286" i="3"/>
  <c r="C7286" i="3"/>
  <c r="D7286" i="3"/>
  <c r="E7286" i="3"/>
  <c r="F7286" i="3"/>
  <c r="G7286" i="3"/>
  <c r="H7286" i="3"/>
  <c r="I7286" i="3"/>
  <c r="J7286" i="3"/>
  <c r="K7286" i="3"/>
  <c r="A7287" i="3"/>
  <c r="B7287" i="3"/>
  <c r="C7287" i="3"/>
  <c r="D7287" i="3"/>
  <c r="E7287" i="3"/>
  <c r="F7287" i="3"/>
  <c r="G7287" i="3"/>
  <c r="H7287" i="3"/>
  <c r="I7287" i="3"/>
  <c r="J7287" i="3"/>
  <c r="K7287" i="3"/>
  <c r="A7288" i="3"/>
  <c r="B7288" i="3"/>
  <c r="C7288" i="3"/>
  <c r="D7288" i="3"/>
  <c r="E7288" i="3"/>
  <c r="F7288" i="3"/>
  <c r="G7288" i="3"/>
  <c r="H7288" i="3"/>
  <c r="I7288" i="3"/>
  <c r="J7288" i="3"/>
  <c r="K7288" i="3"/>
  <c r="A7289" i="3"/>
  <c r="B7289" i="3"/>
  <c r="C7289" i="3"/>
  <c r="D7289" i="3"/>
  <c r="E7289" i="3"/>
  <c r="F7289" i="3"/>
  <c r="G7289" i="3"/>
  <c r="H7289" i="3"/>
  <c r="I7289" i="3"/>
  <c r="J7289" i="3"/>
  <c r="K7289" i="3"/>
  <c r="A7290" i="3"/>
  <c r="B7290" i="3"/>
  <c r="C7290" i="3"/>
  <c r="D7290" i="3"/>
  <c r="E7290" i="3"/>
  <c r="F7290" i="3"/>
  <c r="G7290" i="3"/>
  <c r="H7290" i="3"/>
  <c r="I7290" i="3"/>
  <c r="J7290" i="3"/>
  <c r="K7290" i="3"/>
  <c r="A7291" i="3"/>
  <c r="B7291" i="3"/>
  <c r="C7291" i="3"/>
  <c r="D7291" i="3"/>
  <c r="E7291" i="3"/>
  <c r="F7291" i="3"/>
  <c r="G7291" i="3"/>
  <c r="H7291" i="3"/>
  <c r="I7291" i="3"/>
  <c r="J7291" i="3"/>
  <c r="K7291" i="3"/>
  <c r="A7292" i="3"/>
  <c r="B7292" i="3"/>
  <c r="C7292" i="3"/>
  <c r="D7292" i="3"/>
  <c r="E7292" i="3"/>
  <c r="F7292" i="3"/>
  <c r="G7292" i="3"/>
  <c r="H7292" i="3"/>
  <c r="I7292" i="3"/>
  <c r="J7292" i="3"/>
  <c r="K7292" i="3"/>
  <c r="A7293" i="3"/>
  <c r="B7293" i="3"/>
  <c r="C7293" i="3"/>
  <c r="D7293" i="3"/>
  <c r="E7293" i="3"/>
  <c r="F7293" i="3"/>
  <c r="G7293" i="3"/>
  <c r="H7293" i="3"/>
  <c r="I7293" i="3"/>
  <c r="J7293" i="3"/>
  <c r="K7293" i="3"/>
  <c r="A7294" i="3"/>
  <c r="B7294" i="3"/>
  <c r="C7294" i="3"/>
  <c r="D7294" i="3"/>
  <c r="E7294" i="3"/>
  <c r="F7294" i="3"/>
  <c r="G7294" i="3"/>
  <c r="H7294" i="3"/>
  <c r="I7294" i="3"/>
  <c r="J7294" i="3"/>
  <c r="K7294" i="3"/>
  <c r="A7295" i="3"/>
  <c r="B7295" i="3"/>
  <c r="C7295" i="3"/>
  <c r="D7295" i="3"/>
  <c r="E7295" i="3"/>
  <c r="F7295" i="3"/>
  <c r="G7295" i="3"/>
  <c r="H7295" i="3"/>
  <c r="I7295" i="3"/>
  <c r="J7295" i="3"/>
  <c r="K7295" i="3"/>
  <c r="A7296" i="3"/>
  <c r="B7296" i="3"/>
  <c r="C7296" i="3"/>
  <c r="D7296" i="3"/>
  <c r="E7296" i="3"/>
  <c r="F7296" i="3"/>
  <c r="G7296" i="3"/>
  <c r="H7296" i="3"/>
  <c r="I7296" i="3"/>
  <c r="J7296" i="3"/>
  <c r="K7296" i="3"/>
  <c r="A7297" i="3"/>
  <c r="B7297" i="3"/>
  <c r="C7297" i="3"/>
  <c r="D7297" i="3"/>
  <c r="E7297" i="3"/>
  <c r="F7297" i="3"/>
  <c r="G7297" i="3"/>
  <c r="H7297" i="3"/>
  <c r="I7297" i="3"/>
  <c r="J7297" i="3"/>
  <c r="K7297" i="3"/>
  <c r="A7298" i="3"/>
  <c r="B7298" i="3"/>
  <c r="C7298" i="3"/>
  <c r="D7298" i="3"/>
  <c r="E7298" i="3"/>
  <c r="F7298" i="3"/>
  <c r="G7298" i="3"/>
  <c r="H7298" i="3"/>
  <c r="I7298" i="3"/>
  <c r="J7298" i="3"/>
  <c r="K7298" i="3"/>
  <c r="A7299" i="3"/>
  <c r="B7299" i="3"/>
  <c r="C7299" i="3"/>
  <c r="D7299" i="3"/>
  <c r="E7299" i="3"/>
  <c r="F7299" i="3"/>
  <c r="G7299" i="3"/>
  <c r="H7299" i="3"/>
  <c r="I7299" i="3"/>
  <c r="J7299" i="3"/>
  <c r="K7299" i="3"/>
  <c r="A7300" i="3"/>
  <c r="B7300" i="3"/>
  <c r="C7300" i="3"/>
  <c r="D7300" i="3"/>
  <c r="E7300" i="3"/>
  <c r="F7300" i="3"/>
  <c r="G7300" i="3"/>
  <c r="H7300" i="3"/>
  <c r="I7300" i="3"/>
  <c r="J7300" i="3"/>
  <c r="K7300" i="3"/>
  <c r="A7301" i="3"/>
  <c r="B7301" i="3"/>
  <c r="C7301" i="3"/>
  <c r="D7301" i="3"/>
  <c r="E7301" i="3"/>
  <c r="F7301" i="3"/>
  <c r="G7301" i="3"/>
  <c r="H7301" i="3"/>
  <c r="I7301" i="3"/>
  <c r="J7301" i="3"/>
  <c r="K7301" i="3"/>
  <c r="A7302" i="3"/>
  <c r="B7302" i="3"/>
  <c r="C7302" i="3"/>
  <c r="D7302" i="3"/>
  <c r="E7302" i="3"/>
  <c r="F7302" i="3"/>
  <c r="G7302" i="3"/>
  <c r="H7302" i="3"/>
  <c r="I7302" i="3"/>
  <c r="J7302" i="3"/>
  <c r="K7302" i="3"/>
  <c r="A7303" i="3"/>
  <c r="B7303" i="3"/>
  <c r="C7303" i="3"/>
  <c r="D7303" i="3"/>
  <c r="E7303" i="3"/>
  <c r="F7303" i="3"/>
  <c r="G7303" i="3"/>
  <c r="H7303" i="3"/>
  <c r="I7303" i="3"/>
  <c r="J7303" i="3"/>
  <c r="K7303" i="3"/>
  <c r="A7304" i="3"/>
  <c r="B7304" i="3"/>
  <c r="C7304" i="3"/>
  <c r="D7304" i="3"/>
  <c r="E7304" i="3"/>
  <c r="F7304" i="3"/>
  <c r="G7304" i="3"/>
  <c r="H7304" i="3"/>
  <c r="I7304" i="3"/>
  <c r="J7304" i="3"/>
  <c r="K7304" i="3"/>
  <c r="A7305" i="3"/>
  <c r="B7305" i="3"/>
  <c r="C7305" i="3"/>
  <c r="D7305" i="3"/>
  <c r="E7305" i="3"/>
  <c r="F7305" i="3"/>
  <c r="G7305" i="3"/>
  <c r="H7305" i="3"/>
  <c r="I7305" i="3"/>
  <c r="J7305" i="3"/>
  <c r="K7305" i="3"/>
  <c r="A7306" i="3"/>
  <c r="B7306" i="3"/>
  <c r="C7306" i="3"/>
  <c r="D7306" i="3"/>
  <c r="E7306" i="3"/>
  <c r="F7306" i="3"/>
  <c r="G7306" i="3"/>
  <c r="H7306" i="3"/>
  <c r="I7306" i="3"/>
  <c r="J7306" i="3"/>
  <c r="K7306" i="3"/>
  <c r="A7307" i="3"/>
  <c r="B7307" i="3"/>
  <c r="C7307" i="3"/>
  <c r="D7307" i="3"/>
  <c r="E7307" i="3"/>
  <c r="F7307" i="3"/>
  <c r="G7307" i="3"/>
  <c r="H7307" i="3"/>
  <c r="I7307" i="3"/>
  <c r="J7307" i="3"/>
  <c r="K7307" i="3"/>
  <c r="A7308" i="3"/>
  <c r="B7308" i="3"/>
  <c r="C7308" i="3"/>
  <c r="D7308" i="3"/>
  <c r="E7308" i="3"/>
  <c r="F7308" i="3"/>
  <c r="G7308" i="3"/>
  <c r="H7308" i="3"/>
  <c r="I7308" i="3"/>
  <c r="J7308" i="3"/>
  <c r="K7308" i="3"/>
  <c r="A7309" i="3"/>
  <c r="B7309" i="3"/>
  <c r="C7309" i="3"/>
  <c r="D7309" i="3"/>
  <c r="E7309" i="3"/>
  <c r="F7309" i="3"/>
  <c r="G7309" i="3"/>
  <c r="H7309" i="3"/>
  <c r="I7309" i="3"/>
  <c r="J7309" i="3"/>
  <c r="K7309" i="3"/>
  <c r="A7310" i="3"/>
  <c r="B7310" i="3"/>
  <c r="C7310" i="3"/>
  <c r="D7310" i="3"/>
  <c r="E7310" i="3"/>
  <c r="F7310" i="3"/>
  <c r="G7310" i="3"/>
  <c r="H7310" i="3"/>
  <c r="I7310" i="3"/>
  <c r="J7310" i="3"/>
  <c r="K7310" i="3"/>
  <c r="A7311" i="3"/>
  <c r="B7311" i="3"/>
  <c r="C7311" i="3"/>
  <c r="D7311" i="3"/>
  <c r="E7311" i="3"/>
  <c r="F7311" i="3"/>
  <c r="G7311" i="3"/>
  <c r="H7311" i="3"/>
  <c r="I7311" i="3"/>
  <c r="J7311" i="3"/>
  <c r="K7311" i="3"/>
  <c r="A7312" i="3"/>
  <c r="B7312" i="3"/>
  <c r="C7312" i="3"/>
  <c r="D7312" i="3"/>
  <c r="E7312" i="3"/>
  <c r="F7312" i="3"/>
  <c r="G7312" i="3"/>
  <c r="H7312" i="3"/>
  <c r="I7312" i="3"/>
  <c r="J7312" i="3"/>
  <c r="K7312" i="3"/>
  <c r="A7313" i="3"/>
  <c r="B7313" i="3"/>
  <c r="C7313" i="3"/>
  <c r="D7313" i="3"/>
  <c r="E7313" i="3"/>
  <c r="F7313" i="3"/>
  <c r="G7313" i="3"/>
  <c r="H7313" i="3"/>
  <c r="I7313" i="3"/>
  <c r="J7313" i="3"/>
  <c r="K7313" i="3"/>
  <c r="A7314" i="3"/>
  <c r="B7314" i="3"/>
  <c r="C7314" i="3"/>
  <c r="D7314" i="3"/>
  <c r="E7314" i="3"/>
  <c r="F7314" i="3"/>
  <c r="G7314" i="3"/>
  <c r="H7314" i="3"/>
  <c r="I7314" i="3"/>
  <c r="J7314" i="3"/>
  <c r="K7314" i="3"/>
  <c r="A7315" i="3"/>
  <c r="B7315" i="3"/>
  <c r="C7315" i="3"/>
  <c r="D7315" i="3"/>
  <c r="E7315" i="3"/>
  <c r="F7315" i="3"/>
  <c r="G7315" i="3"/>
  <c r="H7315" i="3"/>
  <c r="I7315" i="3"/>
  <c r="J7315" i="3"/>
  <c r="K7315" i="3"/>
  <c r="A7316" i="3"/>
  <c r="B7316" i="3"/>
  <c r="C7316" i="3"/>
  <c r="D7316" i="3"/>
  <c r="E7316" i="3"/>
  <c r="F7316" i="3"/>
  <c r="G7316" i="3"/>
  <c r="H7316" i="3"/>
  <c r="I7316" i="3"/>
  <c r="J7316" i="3"/>
  <c r="K7316" i="3"/>
  <c r="A7317" i="3"/>
  <c r="B7317" i="3"/>
  <c r="C7317" i="3"/>
  <c r="D7317" i="3"/>
  <c r="E7317" i="3"/>
  <c r="F7317" i="3"/>
  <c r="G7317" i="3"/>
  <c r="H7317" i="3"/>
  <c r="I7317" i="3"/>
  <c r="J7317" i="3"/>
  <c r="K7317" i="3"/>
  <c r="A7318" i="3"/>
  <c r="B7318" i="3"/>
  <c r="C7318" i="3"/>
  <c r="D7318" i="3"/>
  <c r="E7318" i="3"/>
  <c r="F7318" i="3"/>
  <c r="G7318" i="3"/>
  <c r="H7318" i="3"/>
  <c r="I7318" i="3"/>
  <c r="J7318" i="3"/>
  <c r="K7318" i="3"/>
  <c r="A7319" i="3"/>
  <c r="B7319" i="3"/>
  <c r="C7319" i="3"/>
  <c r="D7319" i="3"/>
  <c r="E7319" i="3"/>
  <c r="F7319" i="3"/>
  <c r="G7319" i="3"/>
  <c r="H7319" i="3"/>
  <c r="I7319" i="3"/>
  <c r="J7319" i="3"/>
  <c r="K7319" i="3"/>
  <c r="A7320" i="3"/>
  <c r="B7320" i="3"/>
  <c r="C7320" i="3"/>
  <c r="D7320" i="3"/>
  <c r="E7320" i="3"/>
  <c r="F7320" i="3"/>
  <c r="G7320" i="3"/>
  <c r="H7320" i="3"/>
  <c r="I7320" i="3"/>
  <c r="J7320" i="3"/>
  <c r="K7320" i="3"/>
  <c r="A7321" i="3"/>
  <c r="B7321" i="3"/>
  <c r="C7321" i="3"/>
  <c r="D7321" i="3"/>
  <c r="E7321" i="3"/>
  <c r="F7321" i="3"/>
  <c r="G7321" i="3"/>
  <c r="H7321" i="3"/>
  <c r="I7321" i="3"/>
  <c r="J7321" i="3"/>
  <c r="K7321" i="3"/>
  <c r="A7322" i="3"/>
  <c r="B7322" i="3"/>
  <c r="C7322" i="3"/>
  <c r="D7322" i="3"/>
  <c r="E7322" i="3"/>
  <c r="F7322" i="3"/>
  <c r="G7322" i="3"/>
  <c r="H7322" i="3"/>
  <c r="I7322" i="3"/>
  <c r="J7322" i="3"/>
  <c r="K7322" i="3"/>
  <c r="A7323" i="3"/>
  <c r="B7323" i="3"/>
  <c r="C7323" i="3"/>
  <c r="D7323" i="3"/>
  <c r="E7323" i="3"/>
  <c r="F7323" i="3"/>
  <c r="G7323" i="3"/>
  <c r="H7323" i="3"/>
  <c r="I7323" i="3"/>
  <c r="J7323" i="3"/>
  <c r="K7323" i="3"/>
  <c r="A7324" i="3"/>
  <c r="B7324" i="3"/>
  <c r="C7324" i="3"/>
  <c r="D7324" i="3"/>
  <c r="E7324" i="3"/>
  <c r="F7324" i="3"/>
  <c r="G7324" i="3"/>
  <c r="H7324" i="3"/>
  <c r="I7324" i="3"/>
  <c r="J7324" i="3"/>
  <c r="K7324" i="3"/>
  <c r="A7325" i="3"/>
  <c r="B7325" i="3"/>
  <c r="C7325" i="3"/>
  <c r="D7325" i="3"/>
  <c r="E7325" i="3"/>
  <c r="F7325" i="3"/>
  <c r="G7325" i="3"/>
  <c r="H7325" i="3"/>
  <c r="I7325" i="3"/>
  <c r="J7325" i="3"/>
  <c r="K7325" i="3"/>
  <c r="A7326" i="3"/>
  <c r="B7326" i="3"/>
  <c r="C7326" i="3"/>
  <c r="D7326" i="3"/>
  <c r="E7326" i="3"/>
  <c r="F7326" i="3"/>
  <c r="G7326" i="3"/>
  <c r="H7326" i="3"/>
  <c r="I7326" i="3"/>
  <c r="J7326" i="3"/>
  <c r="K7326" i="3"/>
  <c r="A7327" i="3"/>
  <c r="B7327" i="3"/>
  <c r="C7327" i="3"/>
  <c r="D7327" i="3"/>
  <c r="E7327" i="3"/>
  <c r="F7327" i="3"/>
  <c r="G7327" i="3"/>
  <c r="H7327" i="3"/>
  <c r="I7327" i="3"/>
  <c r="J7327" i="3"/>
  <c r="K7327" i="3"/>
  <c r="A7328" i="3"/>
  <c r="B7328" i="3"/>
  <c r="C7328" i="3"/>
  <c r="D7328" i="3"/>
  <c r="E7328" i="3"/>
  <c r="F7328" i="3"/>
  <c r="G7328" i="3"/>
  <c r="H7328" i="3"/>
  <c r="I7328" i="3"/>
  <c r="J7328" i="3"/>
  <c r="K7328" i="3"/>
  <c r="A7329" i="3"/>
  <c r="B7329" i="3"/>
  <c r="C7329" i="3"/>
  <c r="D7329" i="3"/>
  <c r="E7329" i="3"/>
  <c r="F7329" i="3"/>
  <c r="G7329" i="3"/>
  <c r="H7329" i="3"/>
  <c r="I7329" i="3"/>
  <c r="J7329" i="3"/>
  <c r="K7329" i="3"/>
  <c r="A7330" i="3"/>
  <c r="B7330" i="3"/>
  <c r="C7330" i="3"/>
  <c r="D7330" i="3"/>
  <c r="E7330" i="3"/>
  <c r="F7330" i="3"/>
  <c r="G7330" i="3"/>
  <c r="H7330" i="3"/>
  <c r="I7330" i="3"/>
  <c r="J7330" i="3"/>
  <c r="K7330" i="3"/>
  <c r="A7331" i="3"/>
  <c r="B7331" i="3"/>
  <c r="C7331" i="3"/>
  <c r="D7331" i="3"/>
  <c r="E7331" i="3"/>
  <c r="F7331" i="3"/>
  <c r="G7331" i="3"/>
  <c r="H7331" i="3"/>
  <c r="I7331" i="3"/>
  <c r="J7331" i="3"/>
  <c r="K7331" i="3"/>
  <c r="A7332" i="3"/>
  <c r="B7332" i="3"/>
  <c r="C7332" i="3"/>
  <c r="D7332" i="3"/>
  <c r="E7332" i="3"/>
  <c r="F7332" i="3"/>
  <c r="G7332" i="3"/>
  <c r="H7332" i="3"/>
  <c r="I7332" i="3"/>
  <c r="J7332" i="3"/>
  <c r="K7332" i="3"/>
  <c r="A7333" i="3"/>
  <c r="B7333" i="3"/>
  <c r="C7333" i="3"/>
  <c r="D7333" i="3"/>
  <c r="E7333" i="3"/>
  <c r="F7333" i="3"/>
  <c r="G7333" i="3"/>
  <c r="H7333" i="3"/>
  <c r="I7333" i="3"/>
  <c r="J7333" i="3"/>
  <c r="K7333" i="3"/>
  <c r="A7334" i="3"/>
  <c r="B7334" i="3"/>
  <c r="C7334" i="3"/>
  <c r="D7334" i="3"/>
  <c r="E7334" i="3"/>
  <c r="F7334" i="3"/>
  <c r="G7334" i="3"/>
  <c r="H7334" i="3"/>
  <c r="I7334" i="3"/>
  <c r="J7334" i="3"/>
  <c r="K7334" i="3"/>
  <c r="A7335" i="3"/>
  <c r="B7335" i="3"/>
  <c r="C7335" i="3"/>
  <c r="D7335" i="3"/>
  <c r="E7335" i="3"/>
  <c r="F7335" i="3"/>
  <c r="G7335" i="3"/>
  <c r="H7335" i="3"/>
  <c r="I7335" i="3"/>
  <c r="J7335" i="3"/>
  <c r="K7335" i="3"/>
  <c r="A7336" i="3"/>
  <c r="B7336" i="3"/>
  <c r="C7336" i="3"/>
  <c r="D7336" i="3"/>
  <c r="E7336" i="3"/>
  <c r="F7336" i="3"/>
  <c r="G7336" i="3"/>
  <c r="H7336" i="3"/>
  <c r="I7336" i="3"/>
  <c r="J7336" i="3"/>
  <c r="K7336" i="3"/>
  <c r="A7337" i="3"/>
  <c r="B7337" i="3"/>
  <c r="C7337" i="3"/>
  <c r="D7337" i="3"/>
  <c r="E7337" i="3"/>
  <c r="F7337" i="3"/>
  <c r="G7337" i="3"/>
  <c r="H7337" i="3"/>
  <c r="I7337" i="3"/>
  <c r="J7337" i="3"/>
  <c r="K7337" i="3"/>
  <c r="A7338" i="3"/>
  <c r="B7338" i="3"/>
  <c r="C7338" i="3"/>
  <c r="D7338" i="3"/>
  <c r="E7338" i="3"/>
  <c r="F7338" i="3"/>
  <c r="G7338" i="3"/>
  <c r="H7338" i="3"/>
  <c r="I7338" i="3"/>
  <c r="J7338" i="3"/>
  <c r="K7338" i="3"/>
  <c r="A7339" i="3"/>
  <c r="B7339" i="3"/>
  <c r="C7339" i="3"/>
  <c r="D7339" i="3"/>
  <c r="E7339" i="3"/>
  <c r="F7339" i="3"/>
  <c r="G7339" i="3"/>
  <c r="H7339" i="3"/>
  <c r="I7339" i="3"/>
  <c r="J7339" i="3"/>
  <c r="K7339" i="3"/>
  <c r="A7340" i="3"/>
  <c r="B7340" i="3"/>
  <c r="C7340" i="3"/>
  <c r="D7340" i="3"/>
  <c r="E7340" i="3"/>
  <c r="F7340" i="3"/>
  <c r="G7340" i="3"/>
  <c r="H7340" i="3"/>
  <c r="I7340" i="3"/>
  <c r="J7340" i="3"/>
  <c r="K7340" i="3"/>
  <c r="A7341" i="3"/>
  <c r="B7341" i="3"/>
  <c r="C7341" i="3"/>
  <c r="D7341" i="3"/>
  <c r="E7341" i="3"/>
  <c r="F7341" i="3"/>
  <c r="G7341" i="3"/>
  <c r="H7341" i="3"/>
  <c r="I7341" i="3"/>
  <c r="J7341" i="3"/>
  <c r="K7341" i="3"/>
  <c r="A7342" i="3"/>
  <c r="B7342" i="3"/>
  <c r="C7342" i="3"/>
  <c r="D7342" i="3"/>
  <c r="E7342" i="3"/>
  <c r="F7342" i="3"/>
  <c r="G7342" i="3"/>
  <c r="H7342" i="3"/>
  <c r="I7342" i="3"/>
  <c r="J7342" i="3"/>
  <c r="K7342" i="3"/>
  <c r="A7343" i="3"/>
  <c r="B7343" i="3"/>
  <c r="C7343" i="3"/>
  <c r="D7343" i="3"/>
  <c r="E7343" i="3"/>
  <c r="F7343" i="3"/>
  <c r="G7343" i="3"/>
  <c r="H7343" i="3"/>
  <c r="I7343" i="3"/>
  <c r="J7343" i="3"/>
  <c r="K7343" i="3"/>
  <c r="A7344" i="3"/>
  <c r="B7344" i="3"/>
  <c r="C7344" i="3"/>
  <c r="D7344" i="3"/>
  <c r="E7344" i="3"/>
  <c r="F7344" i="3"/>
  <c r="G7344" i="3"/>
  <c r="H7344" i="3"/>
  <c r="I7344" i="3"/>
  <c r="J7344" i="3"/>
  <c r="K7344" i="3"/>
  <c r="A7345" i="3"/>
  <c r="B7345" i="3"/>
  <c r="C7345" i="3"/>
  <c r="D7345" i="3"/>
  <c r="E7345" i="3"/>
  <c r="F7345" i="3"/>
  <c r="G7345" i="3"/>
  <c r="H7345" i="3"/>
  <c r="I7345" i="3"/>
  <c r="J7345" i="3"/>
  <c r="K7345" i="3"/>
  <c r="A7346" i="3"/>
  <c r="B7346" i="3"/>
  <c r="C7346" i="3"/>
  <c r="D7346" i="3"/>
  <c r="E7346" i="3"/>
  <c r="F7346" i="3"/>
  <c r="G7346" i="3"/>
  <c r="H7346" i="3"/>
  <c r="I7346" i="3"/>
  <c r="J7346" i="3"/>
  <c r="K7346" i="3"/>
  <c r="A7347" i="3"/>
  <c r="B7347" i="3"/>
  <c r="C7347" i="3"/>
  <c r="D7347" i="3"/>
  <c r="E7347" i="3"/>
  <c r="F7347" i="3"/>
  <c r="G7347" i="3"/>
  <c r="H7347" i="3"/>
  <c r="I7347" i="3"/>
  <c r="J7347" i="3"/>
  <c r="K7347" i="3"/>
  <c r="A7348" i="3"/>
  <c r="B7348" i="3"/>
  <c r="C7348" i="3"/>
  <c r="D7348" i="3"/>
  <c r="E7348" i="3"/>
  <c r="F7348" i="3"/>
  <c r="G7348" i="3"/>
  <c r="H7348" i="3"/>
  <c r="I7348" i="3"/>
  <c r="J7348" i="3"/>
  <c r="K7348" i="3"/>
  <c r="A7349" i="3"/>
  <c r="B7349" i="3"/>
  <c r="C7349" i="3"/>
  <c r="D7349" i="3"/>
  <c r="E7349" i="3"/>
  <c r="F7349" i="3"/>
  <c r="G7349" i="3"/>
  <c r="H7349" i="3"/>
  <c r="I7349" i="3"/>
  <c r="J7349" i="3"/>
  <c r="K7349" i="3"/>
  <c r="A7350" i="3"/>
  <c r="B7350" i="3"/>
  <c r="C7350" i="3"/>
  <c r="D7350" i="3"/>
  <c r="E7350" i="3"/>
  <c r="F7350" i="3"/>
  <c r="G7350" i="3"/>
  <c r="H7350" i="3"/>
  <c r="I7350" i="3"/>
  <c r="J7350" i="3"/>
  <c r="K7350" i="3"/>
  <c r="A7351" i="3"/>
  <c r="B7351" i="3"/>
  <c r="C7351" i="3"/>
  <c r="D7351" i="3"/>
  <c r="E7351" i="3"/>
  <c r="F7351" i="3"/>
  <c r="G7351" i="3"/>
  <c r="H7351" i="3"/>
  <c r="I7351" i="3"/>
  <c r="J7351" i="3"/>
  <c r="K7351" i="3"/>
  <c r="A7352" i="3"/>
  <c r="B7352" i="3"/>
  <c r="C7352" i="3"/>
  <c r="D7352" i="3"/>
  <c r="E7352" i="3"/>
  <c r="F7352" i="3"/>
  <c r="G7352" i="3"/>
  <c r="H7352" i="3"/>
  <c r="I7352" i="3"/>
  <c r="J7352" i="3"/>
  <c r="K7352" i="3"/>
  <c r="A7353" i="3"/>
  <c r="B7353" i="3"/>
  <c r="C7353" i="3"/>
  <c r="D7353" i="3"/>
  <c r="E7353" i="3"/>
  <c r="F7353" i="3"/>
  <c r="G7353" i="3"/>
  <c r="H7353" i="3"/>
  <c r="I7353" i="3"/>
  <c r="J7353" i="3"/>
  <c r="K7353" i="3"/>
  <c r="A7354" i="3"/>
  <c r="B7354" i="3"/>
  <c r="C7354" i="3"/>
  <c r="D7354" i="3"/>
  <c r="E7354" i="3"/>
  <c r="F7354" i="3"/>
  <c r="G7354" i="3"/>
  <c r="H7354" i="3"/>
  <c r="I7354" i="3"/>
  <c r="J7354" i="3"/>
  <c r="K7354" i="3"/>
  <c r="A7355" i="3"/>
  <c r="B7355" i="3"/>
  <c r="C7355" i="3"/>
  <c r="D7355" i="3"/>
  <c r="E7355" i="3"/>
  <c r="F7355" i="3"/>
  <c r="G7355" i="3"/>
  <c r="H7355" i="3"/>
  <c r="I7355" i="3"/>
  <c r="J7355" i="3"/>
  <c r="K7355" i="3"/>
  <c r="A7356" i="3"/>
  <c r="B7356" i="3"/>
  <c r="C7356" i="3"/>
  <c r="D7356" i="3"/>
  <c r="E7356" i="3"/>
  <c r="F7356" i="3"/>
  <c r="G7356" i="3"/>
  <c r="H7356" i="3"/>
  <c r="I7356" i="3"/>
  <c r="J7356" i="3"/>
  <c r="K7356" i="3"/>
  <c r="A7357" i="3"/>
  <c r="B7357" i="3"/>
  <c r="C7357" i="3"/>
  <c r="D7357" i="3"/>
  <c r="E7357" i="3"/>
  <c r="F7357" i="3"/>
  <c r="G7357" i="3"/>
  <c r="H7357" i="3"/>
  <c r="I7357" i="3"/>
  <c r="J7357" i="3"/>
  <c r="K7357" i="3"/>
  <c r="A7358" i="3"/>
  <c r="B7358" i="3"/>
  <c r="C7358" i="3"/>
  <c r="D7358" i="3"/>
  <c r="E7358" i="3"/>
  <c r="F7358" i="3"/>
  <c r="G7358" i="3"/>
  <c r="H7358" i="3"/>
  <c r="I7358" i="3"/>
  <c r="J7358" i="3"/>
  <c r="K7358" i="3"/>
  <c r="A7359" i="3"/>
  <c r="B7359" i="3"/>
  <c r="C7359" i="3"/>
  <c r="D7359" i="3"/>
  <c r="E7359" i="3"/>
  <c r="F7359" i="3"/>
  <c r="G7359" i="3"/>
  <c r="H7359" i="3"/>
  <c r="I7359" i="3"/>
  <c r="J7359" i="3"/>
  <c r="K7359" i="3"/>
  <c r="A7360" i="3"/>
  <c r="B7360" i="3"/>
  <c r="C7360" i="3"/>
  <c r="D7360" i="3"/>
  <c r="E7360" i="3"/>
  <c r="F7360" i="3"/>
  <c r="G7360" i="3"/>
  <c r="H7360" i="3"/>
  <c r="I7360" i="3"/>
  <c r="J7360" i="3"/>
  <c r="K7360" i="3"/>
  <c r="A7361" i="3"/>
  <c r="B7361" i="3"/>
  <c r="C7361" i="3"/>
  <c r="D7361" i="3"/>
  <c r="E7361" i="3"/>
  <c r="F7361" i="3"/>
  <c r="G7361" i="3"/>
  <c r="H7361" i="3"/>
  <c r="I7361" i="3"/>
  <c r="J7361" i="3"/>
  <c r="K7361" i="3"/>
  <c r="A7362" i="3"/>
  <c r="B7362" i="3"/>
  <c r="C7362" i="3"/>
  <c r="D7362" i="3"/>
  <c r="E7362" i="3"/>
  <c r="F7362" i="3"/>
  <c r="G7362" i="3"/>
  <c r="H7362" i="3"/>
  <c r="I7362" i="3"/>
  <c r="J7362" i="3"/>
  <c r="K7362" i="3"/>
  <c r="A7363" i="3"/>
  <c r="B7363" i="3"/>
  <c r="C7363" i="3"/>
  <c r="D7363" i="3"/>
  <c r="E7363" i="3"/>
  <c r="F7363" i="3"/>
  <c r="G7363" i="3"/>
  <c r="H7363" i="3"/>
  <c r="I7363" i="3"/>
  <c r="J7363" i="3"/>
  <c r="K7363" i="3"/>
  <c r="A7364" i="3"/>
  <c r="B7364" i="3"/>
  <c r="C7364" i="3"/>
  <c r="D7364" i="3"/>
  <c r="E7364" i="3"/>
  <c r="F7364" i="3"/>
  <c r="G7364" i="3"/>
  <c r="H7364" i="3"/>
  <c r="I7364" i="3"/>
  <c r="J7364" i="3"/>
  <c r="K7364" i="3"/>
  <c r="A7365" i="3"/>
  <c r="B7365" i="3"/>
  <c r="C7365" i="3"/>
  <c r="D7365" i="3"/>
  <c r="E7365" i="3"/>
  <c r="F7365" i="3"/>
  <c r="G7365" i="3"/>
  <c r="H7365" i="3"/>
  <c r="I7365" i="3"/>
  <c r="J7365" i="3"/>
  <c r="K7365" i="3"/>
  <c r="A7366" i="3"/>
  <c r="B7366" i="3"/>
  <c r="C7366" i="3"/>
  <c r="D7366" i="3"/>
  <c r="E7366" i="3"/>
  <c r="F7366" i="3"/>
  <c r="G7366" i="3"/>
  <c r="H7366" i="3"/>
  <c r="I7366" i="3"/>
  <c r="J7366" i="3"/>
  <c r="K7366" i="3"/>
  <c r="A7367" i="3"/>
  <c r="B7367" i="3"/>
  <c r="C7367" i="3"/>
  <c r="D7367" i="3"/>
  <c r="E7367" i="3"/>
  <c r="F7367" i="3"/>
  <c r="G7367" i="3"/>
  <c r="H7367" i="3"/>
  <c r="I7367" i="3"/>
  <c r="J7367" i="3"/>
  <c r="K7367" i="3"/>
  <c r="A7368" i="3"/>
  <c r="B7368" i="3"/>
  <c r="C7368" i="3"/>
  <c r="D7368" i="3"/>
  <c r="E7368" i="3"/>
  <c r="F7368" i="3"/>
  <c r="G7368" i="3"/>
  <c r="H7368" i="3"/>
  <c r="I7368" i="3"/>
  <c r="J7368" i="3"/>
  <c r="K7368" i="3"/>
  <c r="A7369" i="3"/>
  <c r="B7369" i="3"/>
  <c r="C7369" i="3"/>
  <c r="D7369" i="3"/>
  <c r="E7369" i="3"/>
  <c r="F7369" i="3"/>
  <c r="G7369" i="3"/>
  <c r="H7369" i="3"/>
  <c r="I7369" i="3"/>
  <c r="J7369" i="3"/>
  <c r="K7369" i="3"/>
  <c r="A7370" i="3"/>
  <c r="B7370" i="3"/>
  <c r="C7370" i="3"/>
  <c r="D7370" i="3"/>
  <c r="E7370" i="3"/>
  <c r="F7370" i="3"/>
  <c r="G7370" i="3"/>
  <c r="H7370" i="3"/>
  <c r="I7370" i="3"/>
  <c r="J7370" i="3"/>
  <c r="K7370" i="3"/>
  <c r="A7371" i="3"/>
  <c r="B7371" i="3"/>
  <c r="C7371" i="3"/>
  <c r="D7371" i="3"/>
  <c r="E7371" i="3"/>
  <c r="F7371" i="3"/>
  <c r="G7371" i="3"/>
  <c r="H7371" i="3"/>
  <c r="I7371" i="3"/>
  <c r="J7371" i="3"/>
  <c r="K7371" i="3"/>
  <c r="A7372" i="3"/>
  <c r="B7372" i="3"/>
  <c r="C7372" i="3"/>
  <c r="D7372" i="3"/>
  <c r="E7372" i="3"/>
  <c r="F7372" i="3"/>
  <c r="G7372" i="3"/>
  <c r="H7372" i="3"/>
  <c r="I7372" i="3"/>
  <c r="J7372" i="3"/>
  <c r="K7372" i="3"/>
  <c r="A7373" i="3"/>
  <c r="B7373" i="3"/>
  <c r="C7373" i="3"/>
  <c r="D7373" i="3"/>
  <c r="E7373" i="3"/>
  <c r="F7373" i="3"/>
  <c r="G7373" i="3"/>
  <c r="H7373" i="3"/>
  <c r="I7373" i="3"/>
  <c r="J7373" i="3"/>
  <c r="K7373" i="3"/>
  <c r="A7374" i="3"/>
  <c r="B7374" i="3"/>
  <c r="C7374" i="3"/>
  <c r="D7374" i="3"/>
  <c r="E7374" i="3"/>
  <c r="F7374" i="3"/>
  <c r="G7374" i="3"/>
  <c r="H7374" i="3"/>
  <c r="I7374" i="3"/>
  <c r="J7374" i="3"/>
  <c r="K7374" i="3"/>
  <c r="A7375" i="3"/>
  <c r="B7375" i="3"/>
  <c r="C7375" i="3"/>
  <c r="D7375" i="3"/>
  <c r="E7375" i="3"/>
  <c r="F7375" i="3"/>
  <c r="G7375" i="3"/>
  <c r="H7375" i="3"/>
  <c r="I7375" i="3"/>
  <c r="J7375" i="3"/>
  <c r="K7375" i="3"/>
  <c r="A7376" i="3"/>
  <c r="B7376" i="3"/>
  <c r="C7376" i="3"/>
  <c r="D7376" i="3"/>
  <c r="E7376" i="3"/>
  <c r="F7376" i="3"/>
  <c r="G7376" i="3"/>
  <c r="H7376" i="3"/>
  <c r="I7376" i="3"/>
  <c r="J7376" i="3"/>
  <c r="K7376" i="3"/>
  <c r="A7377" i="3"/>
  <c r="B7377" i="3"/>
  <c r="C7377" i="3"/>
  <c r="D7377" i="3"/>
  <c r="E7377" i="3"/>
  <c r="F7377" i="3"/>
  <c r="G7377" i="3"/>
  <c r="H7377" i="3"/>
  <c r="I7377" i="3"/>
  <c r="J7377" i="3"/>
  <c r="K7377" i="3"/>
  <c r="A7378" i="3"/>
  <c r="B7378" i="3"/>
  <c r="C7378" i="3"/>
  <c r="D7378" i="3"/>
  <c r="E7378" i="3"/>
  <c r="F7378" i="3"/>
  <c r="G7378" i="3"/>
  <c r="H7378" i="3"/>
  <c r="I7378" i="3"/>
  <c r="J7378" i="3"/>
  <c r="K7378" i="3"/>
  <c r="A7379" i="3"/>
  <c r="B7379" i="3"/>
  <c r="C7379" i="3"/>
  <c r="D7379" i="3"/>
  <c r="E7379" i="3"/>
  <c r="F7379" i="3"/>
  <c r="G7379" i="3"/>
  <c r="H7379" i="3"/>
  <c r="I7379" i="3"/>
  <c r="J7379" i="3"/>
  <c r="K7379" i="3"/>
  <c r="A7380" i="3"/>
  <c r="B7380" i="3"/>
  <c r="C7380" i="3"/>
  <c r="D7380" i="3"/>
  <c r="E7380" i="3"/>
  <c r="F7380" i="3"/>
  <c r="G7380" i="3"/>
  <c r="H7380" i="3"/>
  <c r="I7380" i="3"/>
  <c r="J7380" i="3"/>
  <c r="K7380" i="3"/>
  <c r="A7381" i="3"/>
  <c r="B7381" i="3"/>
  <c r="C7381" i="3"/>
  <c r="D7381" i="3"/>
  <c r="E7381" i="3"/>
  <c r="F7381" i="3"/>
  <c r="G7381" i="3"/>
  <c r="H7381" i="3"/>
  <c r="I7381" i="3"/>
  <c r="J7381" i="3"/>
  <c r="K7381" i="3"/>
  <c r="A7382" i="3"/>
  <c r="B7382" i="3"/>
  <c r="C7382" i="3"/>
  <c r="D7382" i="3"/>
  <c r="E7382" i="3"/>
  <c r="F7382" i="3"/>
  <c r="G7382" i="3"/>
  <c r="H7382" i="3"/>
  <c r="I7382" i="3"/>
  <c r="J7382" i="3"/>
  <c r="K7382" i="3"/>
  <c r="A7383" i="3"/>
  <c r="B7383" i="3"/>
  <c r="C7383" i="3"/>
  <c r="D7383" i="3"/>
  <c r="E7383" i="3"/>
  <c r="F7383" i="3"/>
  <c r="G7383" i="3"/>
  <c r="H7383" i="3"/>
  <c r="I7383" i="3"/>
  <c r="J7383" i="3"/>
  <c r="K7383" i="3"/>
  <c r="A7384" i="3"/>
  <c r="B7384" i="3"/>
  <c r="C7384" i="3"/>
  <c r="D7384" i="3"/>
  <c r="E7384" i="3"/>
  <c r="F7384" i="3"/>
  <c r="G7384" i="3"/>
  <c r="H7384" i="3"/>
  <c r="I7384" i="3"/>
  <c r="J7384" i="3"/>
  <c r="K7384" i="3"/>
  <c r="A7385" i="3"/>
  <c r="B7385" i="3"/>
  <c r="C7385" i="3"/>
  <c r="D7385" i="3"/>
  <c r="E7385" i="3"/>
  <c r="F7385" i="3"/>
  <c r="G7385" i="3"/>
  <c r="H7385" i="3"/>
  <c r="I7385" i="3"/>
  <c r="J7385" i="3"/>
  <c r="K7385" i="3"/>
  <c r="A7386" i="3"/>
  <c r="B7386" i="3"/>
  <c r="C7386" i="3"/>
  <c r="D7386" i="3"/>
  <c r="E7386" i="3"/>
  <c r="F7386" i="3"/>
  <c r="G7386" i="3"/>
  <c r="H7386" i="3"/>
  <c r="I7386" i="3"/>
  <c r="J7386" i="3"/>
  <c r="K7386" i="3"/>
  <c r="A7387" i="3"/>
  <c r="B7387" i="3"/>
  <c r="C7387" i="3"/>
  <c r="D7387" i="3"/>
  <c r="E7387" i="3"/>
  <c r="F7387" i="3"/>
  <c r="G7387" i="3"/>
  <c r="H7387" i="3"/>
  <c r="I7387" i="3"/>
  <c r="J7387" i="3"/>
  <c r="K7387" i="3"/>
  <c r="A7388" i="3"/>
  <c r="B7388" i="3"/>
  <c r="C7388" i="3"/>
  <c r="D7388" i="3"/>
  <c r="E7388" i="3"/>
  <c r="F7388" i="3"/>
  <c r="G7388" i="3"/>
  <c r="H7388" i="3"/>
  <c r="I7388" i="3"/>
  <c r="J7388" i="3"/>
  <c r="K7388" i="3"/>
  <c r="A7389" i="3"/>
  <c r="B7389" i="3"/>
  <c r="C7389" i="3"/>
  <c r="D7389" i="3"/>
  <c r="E7389" i="3"/>
  <c r="F7389" i="3"/>
  <c r="G7389" i="3"/>
  <c r="H7389" i="3"/>
  <c r="I7389" i="3"/>
  <c r="J7389" i="3"/>
  <c r="K7389" i="3"/>
  <c r="A7390" i="3"/>
  <c r="B7390" i="3"/>
  <c r="C7390" i="3"/>
  <c r="D7390" i="3"/>
  <c r="E7390" i="3"/>
  <c r="F7390" i="3"/>
  <c r="G7390" i="3"/>
  <c r="H7390" i="3"/>
  <c r="I7390" i="3"/>
  <c r="J7390" i="3"/>
  <c r="K7390" i="3"/>
  <c r="A7391" i="3"/>
  <c r="B7391" i="3"/>
  <c r="C7391" i="3"/>
  <c r="D7391" i="3"/>
  <c r="E7391" i="3"/>
  <c r="F7391" i="3"/>
  <c r="G7391" i="3"/>
  <c r="H7391" i="3"/>
  <c r="I7391" i="3"/>
  <c r="J7391" i="3"/>
  <c r="K7391" i="3"/>
  <c r="A7392" i="3"/>
  <c r="B7392" i="3"/>
  <c r="C7392" i="3"/>
  <c r="D7392" i="3"/>
  <c r="E7392" i="3"/>
  <c r="F7392" i="3"/>
  <c r="G7392" i="3"/>
  <c r="H7392" i="3"/>
  <c r="I7392" i="3"/>
  <c r="J7392" i="3"/>
  <c r="K7392" i="3"/>
  <c r="A7393" i="3"/>
  <c r="B7393" i="3"/>
  <c r="C7393" i="3"/>
  <c r="D7393" i="3"/>
  <c r="E7393" i="3"/>
  <c r="F7393" i="3"/>
  <c r="G7393" i="3"/>
  <c r="H7393" i="3"/>
  <c r="I7393" i="3"/>
  <c r="J7393" i="3"/>
  <c r="K7393" i="3"/>
  <c r="A7394" i="3"/>
  <c r="B7394" i="3"/>
  <c r="C7394" i="3"/>
  <c r="D7394" i="3"/>
  <c r="E7394" i="3"/>
  <c r="F7394" i="3"/>
  <c r="G7394" i="3"/>
  <c r="H7394" i="3"/>
  <c r="I7394" i="3"/>
  <c r="J7394" i="3"/>
  <c r="K7394" i="3"/>
  <c r="A7395" i="3"/>
  <c r="B7395" i="3"/>
  <c r="C7395" i="3"/>
  <c r="D7395" i="3"/>
  <c r="E7395" i="3"/>
  <c r="F7395" i="3"/>
  <c r="G7395" i="3"/>
  <c r="H7395" i="3"/>
  <c r="I7395" i="3"/>
  <c r="J7395" i="3"/>
  <c r="K7395" i="3"/>
  <c r="A7396" i="3"/>
  <c r="B7396" i="3"/>
  <c r="C7396" i="3"/>
  <c r="D7396" i="3"/>
  <c r="E7396" i="3"/>
  <c r="F7396" i="3"/>
  <c r="G7396" i="3"/>
  <c r="H7396" i="3"/>
  <c r="I7396" i="3"/>
  <c r="J7396" i="3"/>
  <c r="K7396" i="3"/>
  <c r="A7397" i="3"/>
  <c r="B7397" i="3"/>
  <c r="C7397" i="3"/>
  <c r="D7397" i="3"/>
  <c r="E7397" i="3"/>
  <c r="F7397" i="3"/>
  <c r="G7397" i="3"/>
  <c r="H7397" i="3"/>
  <c r="I7397" i="3"/>
  <c r="J7397" i="3"/>
  <c r="K7397" i="3"/>
  <c r="A7398" i="3"/>
  <c r="B7398" i="3"/>
  <c r="C7398" i="3"/>
  <c r="D7398" i="3"/>
  <c r="E7398" i="3"/>
  <c r="F7398" i="3"/>
  <c r="G7398" i="3"/>
  <c r="H7398" i="3"/>
  <c r="I7398" i="3"/>
  <c r="J7398" i="3"/>
  <c r="K7398" i="3"/>
  <c r="A7399" i="3"/>
  <c r="B7399" i="3"/>
  <c r="C7399" i="3"/>
  <c r="D7399" i="3"/>
  <c r="E7399" i="3"/>
  <c r="F7399" i="3"/>
  <c r="G7399" i="3"/>
  <c r="H7399" i="3"/>
  <c r="I7399" i="3"/>
  <c r="J7399" i="3"/>
  <c r="K7399" i="3"/>
  <c r="A7400" i="3"/>
  <c r="B7400" i="3"/>
  <c r="C7400" i="3"/>
  <c r="D7400" i="3"/>
  <c r="E7400" i="3"/>
  <c r="F7400" i="3"/>
  <c r="G7400" i="3"/>
  <c r="H7400" i="3"/>
  <c r="I7400" i="3"/>
  <c r="J7400" i="3"/>
  <c r="K7400" i="3"/>
  <c r="A7401" i="3"/>
  <c r="B7401" i="3"/>
  <c r="C7401" i="3"/>
  <c r="D7401" i="3"/>
  <c r="E7401" i="3"/>
  <c r="F7401" i="3"/>
  <c r="G7401" i="3"/>
  <c r="H7401" i="3"/>
  <c r="I7401" i="3"/>
  <c r="J7401" i="3"/>
  <c r="K7401" i="3"/>
  <c r="A7402" i="3"/>
  <c r="B7402" i="3"/>
  <c r="C7402" i="3"/>
  <c r="D7402" i="3"/>
  <c r="E7402" i="3"/>
  <c r="F7402" i="3"/>
  <c r="G7402" i="3"/>
  <c r="H7402" i="3"/>
  <c r="I7402" i="3"/>
  <c r="J7402" i="3"/>
  <c r="K7402" i="3"/>
  <c r="A7403" i="3"/>
  <c r="B7403" i="3"/>
  <c r="C7403" i="3"/>
  <c r="D7403" i="3"/>
  <c r="E7403" i="3"/>
  <c r="F7403" i="3"/>
  <c r="G7403" i="3"/>
  <c r="H7403" i="3"/>
  <c r="I7403" i="3"/>
  <c r="J7403" i="3"/>
  <c r="K7403" i="3"/>
  <c r="A7404" i="3"/>
  <c r="B7404" i="3"/>
  <c r="C7404" i="3"/>
  <c r="D7404" i="3"/>
  <c r="E7404" i="3"/>
  <c r="F7404" i="3"/>
  <c r="G7404" i="3"/>
  <c r="H7404" i="3"/>
  <c r="I7404" i="3"/>
  <c r="J7404" i="3"/>
  <c r="K7404" i="3"/>
  <c r="A7405" i="3"/>
  <c r="B7405" i="3"/>
  <c r="C7405" i="3"/>
  <c r="D7405" i="3"/>
  <c r="E7405" i="3"/>
  <c r="F7405" i="3"/>
  <c r="G7405" i="3"/>
  <c r="H7405" i="3"/>
  <c r="I7405" i="3"/>
  <c r="J7405" i="3"/>
  <c r="K7405" i="3"/>
  <c r="A7406" i="3"/>
  <c r="B7406" i="3"/>
  <c r="C7406" i="3"/>
  <c r="D7406" i="3"/>
  <c r="E7406" i="3"/>
  <c r="F7406" i="3"/>
  <c r="G7406" i="3"/>
  <c r="H7406" i="3"/>
  <c r="I7406" i="3"/>
  <c r="J7406" i="3"/>
  <c r="K7406" i="3"/>
  <c r="A7407" i="3"/>
  <c r="B7407" i="3"/>
  <c r="C7407" i="3"/>
  <c r="D7407" i="3"/>
  <c r="E7407" i="3"/>
  <c r="F7407" i="3"/>
  <c r="G7407" i="3"/>
  <c r="H7407" i="3"/>
  <c r="I7407" i="3"/>
  <c r="J7407" i="3"/>
  <c r="K7407" i="3"/>
  <c r="A7408" i="3"/>
  <c r="B7408" i="3"/>
  <c r="C7408" i="3"/>
  <c r="D7408" i="3"/>
  <c r="E7408" i="3"/>
  <c r="F7408" i="3"/>
  <c r="G7408" i="3"/>
  <c r="H7408" i="3"/>
  <c r="I7408" i="3"/>
  <c r="J7408" i="3"/>
  <c r="K7408" i="3"/>
  <c r="A7409" i="3"/>
  <c r="B7409" i="3"/>
  <c r="C7409" i="3"/>
  <c r="D7409" i="3"/>
  <c r="E7409" i="3"/>
  <c r="F7409" i="3"/>
  <c r="G7409" i="3"/>
  <c r="H7409" i="3"/>
  <c r="I7409" i="3"/>
  <c r="J7409" i="3"/>
  <c r="K7409" i="3"/>
  <c r="A7410" i="3"/>
  <c r="B7410" i="3"/>
  <c r="C7410" i="3"/>
  <c r="D7410" i="3"/>
  <c r="E7410" i="3"/>
  <c r="F7410" i="3"/>
  <c r="G7410" i="3"/>
  <c r="H7410" i="3"/>
  <c r="I7410" i="3"/>
  <c r="J7410" i="3"/>
  <c r="K7410" i="3"/>
  <c r="A7411" i="3"/>
  <c r="B7411" i="3"/>
  <c r="C7411" i="3"/>
  <c r="D7411" i="3"/>
  <c r="E7411" i="3"/>
  <c r="F7411" i="3"/>
  <c r="G7411" i="3"/>
  <c r="H7411" i="3"/>
  <c r="I7411" i="3"/>
  <c r="J7411" i="3"/>
  <c r="K7411" i="3"/>
  <c r="A7412" i="3"/>
  <c r="B7412" i="3"/>
  <c r="C7412" i="3"/>
  <c r="D7412" i="3"/>
  <c r="E7412" i="3"/>
  <c r="F7412" i="3"/>
  <c r="G7412" i="3"/>
  <c r="H7412" i="3"/>
  <c r="I7412" i="3"/>
  <c r="J7412" i="3"/>
  <c r="K7412" i="3"/>
  <c r="A7413" i="3"/>
  <c r="B7413" i="3"/>
  <c r="C7413" i="3"/>
  <c r="D7413" i="3"/>
  <c r="E7413" i="3"/>
  <c r="F7413" i="3"/>
  <c r="G7413" i="3"/>
  <c r="H7413" i="3"/>
  <c r="I7413" i="3"/>
  <c r="J7413" i="3"/>
  <c r="K7413" i="3"/>
  <c r="A7414" i="3"/>
  <c r="B7414" i="3"/>
  <c r="C7414" i="3"/>
  <c r="D7414" i="3"/>
  <c r="E7414" i="3"/>
  <c r="F7414" i="3"/>
  <c r="G7414" i="3"/>
  <c r="H7414" i="3"/>
  <c r="I7414" i="3"/>
  <c r="J7414" i="3"/>
  <c r="K7414" i="3"/>
  <c r="A7415" i="3"/>
  <c r="B7415" i="3"/>
  <c r="C7415" i="3"/>
  <c r="D7415" i="3"/>
  <c r="E7415" i="3"/>
  <c r="F7415" i="3"/>
  <c r="G7415" i="3"/>
  <c r="H7415" i="3"/>
  <c r="I7415" i="3"/>
  <c r="J7415" i="3"/>
  <c r="K7415" i="3"/>
  <c r="A7416" i="3"/>
  <c r="B7416" i="3"/>
  <c r="C7416" i="3"/>
  <c r="D7416" i="3"/>
  <c r="E7416" i="3"/>
  <c r="F7416" i="3"/>
  <c r="G7416" i="3"/>
  <c r="H7416" i="3"/>
  <c r="I7416" i="3"/>
  <c r="J7416" i="3"/>
  <c r="K7416" i="3"/>
  <c r="A7417" i="3"/>
  <c r="B7417" i="3"/>
  <c r="C7417" i="3"/>
  <c r="D7417" i="3"/>
  <c r="E7417" i="3"/>
  <c r="F7417" i="3"/>
  <c r="G7417" i="3"/>
  <c r="H7417" i="3"/>
  <c r="I7417" i="3"/>
  <c r="J7417" i="3"/>
  <c r="K7417" i="3"/>
  <c r="A7418" i="3"/>
  <c r="B7418" i="3"/>
  <c r="C7418" i="3"/>
  <c r="D7418" i="3"/>
  <c r="E7418" i="3"/>
  <c r="F7418" i="3"/>
  <c r="G7418" i="3"/>
  <c r="H7418" i="3"/>
  <c r="I7418" i="3"/>
  <c r="J7418" i="3"/>
  <c r="K7418" i="3"/>
  <c r="A7419" i="3"/>
  <c r="B7419" i="3"/>
  <c r="C7419" i="3"/>
  <c r="D7419" i="3"/>
  <c r="E7419" i="3"/>
  <c r="F7419" i="3"/>
  <c r="G7419" i="3"/>
  <c r="H7419" i="3"/>
  <c r="I7419" i="3"/>
  <c r="J7419" i="3"/>
  <c r="K7419" i="3"/>
  <c r="A7420" i="3"/>
  <c r="B7420" i="3"/>
  <c r="C7420" i="3"/>
  <c r="D7420" i="3"/>
  <c r="E7420" i="3"/>
  <c r="F7420" i="3"/>
  <c r="G7420" i="3"/>
  <c r="H7420" i="3"/>
  <c r="I7420" i="3"/>
  <c r="J7420" i="3"/>
  <c r="K7420" i="3"/>
  <c r="A7421" i="3"/>
  <c r="B7421" i="3"/>
  <c r="C7421" i="3"/>
  <c r="D7421" i="3"/>
  <c r="E7421" i="3"/>
  <c r="F7421" i="3"/>
  <c r="G7421" i="3"/>
  <c r="H7421" i="3"/>
  <c r="I7421" i="3"/>
  <c r="J7421" i="3"/>
  <c r="K7421" i="3"/>
  <c r="A7422" i="3"/>
  <c r="B7422" i="3"/>
  <c r="C7422" i="3"/>
  <c r="D7422" i="3"/>
  <c r="E7422" i="3"/>
  <c r="F7422" i="3"/>
  <c r="G7422" i="3"/>
  <c r="H7422" i="3"/>
  <c r="I7422" i="3"/>
  <c r="J7422" i="3"/>
  <c r="K7422" i="3"/>
  <c r="A7423" i="3"/>
  <c r="B7423" i="3"/>
  <c r="C7423" i="3"/>
  <c r="D7423" i="3"/>
  <c r="E7423" i="3"/>
  <c r="F7423" i="3"/>
  <c r="G7423" i="3"/>
  <c r="H7423" i="3"/>
  <c r="I7423" i="3"/>
  <c r="J7423" i="3"/>
  <c r="K7423" i="3"/>
  <c r="A7424" i="3"/>
  <c r="B7424" i="3"/>
  <c r="C7424" i="3"/>
  <c r="D7424" i="3"/>
  <c r="E7424" i="3"/>
  <c r="F7424" i="3"/>
  <c r="G7424" i="3"/>
  <c r="H7424" i="3"/>
  <c r="I7424" i="3"/>
  <c r="J7424" i="3"/>
  <c r="K7424" i="3"/>
  <c r="A7425" i="3"/>
  <c r="B7425" i="3"/>
  <c r="C7425" i="3"/>
  <c r="D7425" i="3"/>
  <c r="E7425" i="3"/>
  <c r="F7425" i="3"/>
  <c r="G7425" i="3"/>
  <c r="H7425" i="3"/>
  <c r="I7425" i="3"/>
  <c r="J7425" i="3"/>
  <c r="K7425" i="3"/>
  <c r="A7426" i="3"/>
  <c r="B7426" i="3"/>
  <c r="C7426" i="3"/>
  <c r="D7426" i="3"/>
  <c r="E7426" i="3"/>
  <c r="F7426" i="3"/>
  <c r="G7426" i="3"/>
  <c r="H7426" i="3"/>
  <c r="I7426" i="3"/>
  <c r="J7426" i="3"/>
  <c r="K7426" i="3"/>
  <c r="A7427" i="3"/>
  <c r="B7427" i="3"/>
  <c r="C7427" i="3"/>
  <c r="D7427" i="3"/>
  <c r="E7427" i="3"/>
  <c r="F7427" i="3"/>
  <c r="G7427" i="3"/>
  <c r="H7427" i="3"/>
  <c r="I7427" i="3"/>
  <c r="J7427" i="3"/>
  <c r="K7427" i="3"/>
  <c r="A7428" i="3"/>
  <c r="B7428" i="3"/>
  <c r="C7428" i="3"/>
  <c r="D7428" i="3"/>
  <c r="E7428" i="3"/>
  <c r="F7428" i="3"/>
  <c r="G7428" i="3"/>
  <c r="H7428" i="3"/>
  <c r="I7428" i="3"/>
  <c r="J7428" i="3"/>
  <c r="K7428" i="3"/>
  <c r="A7429" i="3"/>
  <c r="B7429" i="3"/>
  <c r="C7429" i="3"/>
  <c r="D7429" i="3"/>
  <c r="E7429" i="3"/>
  <c r="F7429" i="3"/>
  <c r="G7429" i="3"/>
  <c r="H7429" i="3"/>
  <c r="I7429" i="3"/>
  <c r="J7429" i="3"/>
  <c r="K7429" i="3"/>
  <c r="A7430" i="3"/>
  <c r="B7430" i="3"/>
  <c r="C7430" i="3"/>
  <c r="D7430" i="3"/>
  <c r="E7430" i="3"/>
  <c r="F7430" i="3"/>
  <c r="G7430" i="3"/>
  <c r="H7430" i="3"/>
  <c r="I7430" i="3"/>
  <c r="J7430" i="3"/>
  <c r="K7430" i="3"/>
  <c r="A7431" i="3"/>
  <c r="B7431" i="3"/>
  <c r="C7431" i="3"/>
  <c r="D7431" i="3"/>
  <c r="E7431" i="3"/>
  <c r="F7431" i="3"/>
  <c r="G7431" i="3"/>
  <c r="H7431" i="3"/>
  <c r="I7431" i="3"/>
  <c r="J7431" i="3"/>
  <c r="K7431" i="3"/>
  <c r="A7432" i="3"/>
  <c r="B7432" i="3"/>
  <c r="C7432" i="3"/>
  <c r="D7432" i="3"/>
  <c r="E7432" i="3"/>
  <c r="F7432" i="3"/>
  <c r="G7432" i="3"/>
  <c r="H7432" i="3"/>
  <c r="I7432" i="3"/>
  <c r="J7432" i="3"/>
  <c r="K7432" i="3"/>
  <c r="A7433" i="3"/>
  <c r="B7433" i="3"/>
  <c r="C7433" i="3"/>
  <c r="D7433" i="3"/>
  <c r="E7433" i="3"/>
  <c r="F7433" i="3"/>
  <c r="G7433" i="3"/>
  <c r="H7433" i="3"/>
  <c r="I7433" i="3"/>
  <c r="J7433" i="3"/>
  <c r="K7433" i="3"/>
  <c r="A7434" i="3"/>
  <c r="B7434" i="3"/>
  <c r="C7434" i="3"/>
  <c r="D7434" i="3"/>
  <c r="E7434" i="3"/>
  <c r="F7434" i="3"/>
  <c r="G7434" i="3"/>
  <c r="H7434" i="3"/>
  <c r="I7434" i="3"/>
  <c r="J7434" i="3"/>
  <c r="K7434" i="3"/>
  <c r="A7435" i="3"/>
  <c r="B7435" i="3"/>
  <c r="C7435" i="3"/>
  <c r="D7435" i="3"/>
  <c r="E7435" i="3"/>
  <c r="F7435" i="3"/>
  <c r="G7435" i="3"/>
  <c r="H7435" i="3"/>
  <c r="I7435" i="3"/>
  <c r="J7435" i="3"/>
  <c r="K7435" i="3"/>
  <c r="A7436" i="3"/>
  <c r="B7436" i="3"/>
  <c r="C7436" i="3"/>
  <c r="D7436" i="3"/>
  <c r="E7436" i="3"/>
  <c r="F7436" i="3"/>
  <c r="G7436" i="3"/>
  <c r="H7436" i="3"/>
  <c r="I7436" i="3"/>
  <c r="J7436" i="3"/>
  <c r="K7436" i="3"/>
  <c r="A7437" i="3"/>
  <c r="B7437" i="3"/>
  <c r="C7437" i="3"/>
  <c r="D7437" i="3"/>
  <c r="E7437" i="3"/>
  <c r="F7437" i="3"/>
  <c r="G7437" i="3"/>
  <c r="H7437" i="3"/>
  <c r="I7437" i="3"/>
  <c r="J7437" i="3"/>
  <c r="K7437" i="3"/>
  <c r="A7438" i="3"/>
  <c r="B7438" i="3"/>
  <c r="C7438" i="3"/>
  <c r="D7438" i="3"/>
  <c r="E7438" i="3"/>
  <c r="F7438" i="3"/>
  <c r="G7438" i="3"/>
  <c r="H7438" i="3"/>
  <c r="I7438" i="3"/>
  <c r="J7438" i="3"/>
  <c r="K7438" i="3"/>
  <c r="A7439" i="3"/>
  <c r="B7439" i="3"/>
  <c r="C7439" i="3"/>
  <c r="D7439" i="3"/>
  <c r="E7439" i="3"/>
  <c r="F7439" i="3"/>
  <c r="G7439" i="3"/>
  <c r="H7439" i="3"/>
  <c r="I7439" i="3"/>
  <c r="J7439" i="3"/>
  <c r="K7439" i="3"/>
  <c r="A7440" i="3"/>
  <c r="B7440" i="3"/>
  <c r="C7440" i="3"/>
  <c r="D7440" i="3"/>
  <c r="E7440" i="3"/>
  <c r="F7440" i="3"/>
  <c r="G7440" i="3"/>
  <c r="H7440" i="3"/>
  <c r="I7440" i="3"/>
  <c r="J7440" i="3"/>
  <c r="K7440" i="3"/>
  <c r="A7441" i="3"/>
  <c r="B7441" i="3"/>
  <c r="C7441" i="3"/>
  <c r="D7441" i="3"/>
  <c r="E7441" i="3"/>
  <c r="F7441" i="3"/>
  <c r="G7441" i="3"/>
  <c r="H7441" i="3"/>
  <c r="I7441" i="3"/>
  <c r="J7441" i="3"/>
  <c r="K7441" i="3"/>
  <c r="A7442" i="3"/>
  <c r="B7442" i="3"/>
  <c r="C7442" i="3"/>
  <c r="D7442" i="3"/>
  <c r="E7442" i="3"/>
  <c r="F7442" i="3"/>
  <c r="G7442" i="3"/>
  <c r="H7442" i="3"/>
  <c r="I7442" i="3"/>
  <c r="J7442" i="3"/>
  <c r="K7442" i="3"/>
  <c r="A7443" i="3"/>
  <c r="B7443" i="3"/>
  <c r="C7443" i="3"/>
  <c r="D7443" i="3"/>
  <c r="E7443" i="3"/>
  <c r="F7443" i="3"/>
  <c r="G7443" i="3"/>
  <c r="H7443" i="3"/>
  <c r="I7443" i="3"/>
  <c r="J7443" i="3"/>
  <c r="K7443" i="3"/>
  <c r="A7444" i="3"/>
  <c r="B7444" i="3"/>
  <c r="C7444" i="3"/>
  <c r="D7444" i="3"/>
  <c r="E7444" i="3"/>
  <c r="F7444" i="3"/>
  <c r="G7444" i="3"/>
  <c r="H7444" i="3"/>
  <c r="I7444" i="3"/>
  <c r="J7444" i="3"/>
  <c r="K7444" i="3"/>
  <c r="A7445" i="3"/>
  <c r="B7445" i="3"/>
  <c r="C7445" i="3"/>
  <c r="D7445" i="3"/>
  <c r="E7445" i="3"/>
  <c r="F7445" i="3"/>
  <c r="G7445" i="3"/>
  <c r="H7445" i="3"/>
  <c r="I7445" i="3"/>
  <c r="J7445" i="3"/>
  <c r="K7445" i="3"/>
  <c r="A7446" i="3"/>
  <c r="B7446" i="3"/>
  <c r="C7446" i="3"/>
  <c r="D7446" i="3"/>
  <c r="E7446" i="3"/>
  <c r="F7446" i="3"/>
  <c r="G7446" i="3"/>
  <c r="H7446" i="3"/>
  <c r="I7446" i="3"/>
  <c r="J7446" i="3"/>
  <c r="K7446" i="3"/>
  <c r="A7447" i="3"/>
  <c r="B7447" i="3"/>
  <c r="C7447" i="3"/>
  <c r="D7447" i="3"/>
  <c r="E7447" i="3"/>
  <c r="F7447" i="3"/>
  <c r="G7447" i="3"/>
  <c r="H7447" i="3"/>
  <c r="I7447" i="3"/>
  <c r="J7447" i="3"/>
  <c r="K7447" i="3"/>
  <c r="A7448" i="3"/>
  <c r="B7448" i="3"/>
  <c r="C7448" i="3"/>
  <c r="D7448" i="3"/>
  <c r="E7448" i="3"/>
  <c r="F7448" i="3"/>
  <c r="G7448" i="3"/>
  <c r="H7448" i="3"/>
  <c r="I7448" i="3"/>
  <c r="J7448" i="3"/>
  <c r="K7448" i="3"/>
  <c r="A7449" i="3"/>
  <c r="B7449" i="3"/>
  <c r="C7449" i="3"/>
  <c r="D7449" i="3"/>
  <c r="E7449" i="3"/>
  <c r="F7449" i="3"/>
  <c r="G7449" i="3"/>
  <c r="H7449" i="3"/>
  <c r="I7449" i="3"/>
  <c r="J7449" i="3"/>
  <c r="K7449" i="3"/>
  <c r="A7450" i="3"/>
  <c r="B7450" i="3"/>
  <c r="C7450" i="3"/>
  <c r="D7450" i="3"/>
  <c r="E7450" i="3"/>
  <c r="F7450" i="3"/>
  <c r="G7450" i="3"/>
  <c r="H7450" i="3"/>
  <c r="I7450" i="3"/>
  <c r="J7450" i="3"/>
  <c r="K7450" i="3"/>
  <c r="A7451" i="3"/>
  <c r="B7451" i="3"/>
  <c r="C7451" i="3"/>
  <c r="D7451" i="3"/>
  <c r="E7451" i="3"/>
  <c r="F7451" i="3"/>
  <c r="G7451" i="3"/>
  <c r="H7451" i="3"/>
  <c r="I7451" i="3"/>
  <c r="J7451" i="3"/>
  <c r="K7451" i="3"/>
  <c r="A7452" i="3"/>
  <c r="B7452" i="3"/>
  <c r="C7452" i="3"/>
  <c r="D7452" i="3"/>
  <c r="E7452" i="3"/>
  <c r="F7452" i="3"/>
  <c r="G7452" i="3"/>
  <c r="H7452" i="3"/>
  <c r="I7452" i="3"/>
  <c r="J7452" i="3"/>
  <c r="K7452" i="3"/>
  <c r="A7453" i="3"/>
  <c r="B7453" i="3"/>
  <c r="C7453" i="3"/>
  <c r="D7453" i="3"/>
  <c r="E7453" i="3"/>
  <c r="F7453" i="3"/>
  <c r="G7453" i="3"/>
  <c r="H7453" i="3"/>
  <c r="I7453" i="3"/>
  <c r="J7453" i="3"/>
  <c r="K7453" i="3"/>
  <c r="A7454" i="3"/>
  <c r="B7454" i="3"/>
  <c r="C7454" i="3"/>
  <c r="D7454" i="3"/>
  <c r="E7454" i="3"/>
  <c r="F7454" i="3"/>
  <c r="G7454" i="3"/>
  <c r="H7454" i="3"/>
  <c r="I7454" i="3"/>
  <c r="J7454" i="3"/>
  <c r="K7454" i="3"/>
  <c r="A7455" i="3"/>
  <c r="B7455" i="3"/>
  <c r="C7455" i="3"/>
  <c r="D7455" i="3"/>
  <c r="E7455" i="3"/>
  <c r="F7455" i="3"/>
  <c r="G7455" i="3"/>
  <c r="H7455" i="3"/>
  <c r="I7455" i="3"/>
  <c r="J7455" i="3"/>
  <c r="K7455" i="3"/>
  <c r="A7456" i="3"/>
  <c r="B7456" i="3"/>
  <c r="C7456" i="3"/>
  <c r="D7456" i="3"/>
  <c r="E7456" i="3"/>
  <c r="F7456" i="3"/>
  <c r="G7456" i="3"/>
  <c r="H7456" i="3"/>
  <c r="I7456" i="3"/>
  <c r="J7456" i="3"/>
  <c r="K7456" i="3"/>
  <c r="A7457" i="3"/>
  <c r="B7457" i="3"/>
  <c r="C7457" i="3"/>
  <c r="D7457" i="3"/>
  <c r="E7457" i="3"/>
  <c r="F7457" i="3"/>
  <c r="G7457" i="3"/>
  <c r="H7457" i="3"/>
  <c r="I7457" i="3"/>
  <c r="J7457" i="3"/>
  <c r="K7457" i="3"/>
  <c r="A7458" i="3"/>
  <c r="B7458" i="3"/>
  <c r="C7458" i="3"/>
  <c r="D7458" i="3"/>
  <c r="E7458" i="3"/>
  <c r="F7458" i="3"/>
  <c r="G7458" i="3"/>
  <c r="H7458" i="3"/>
  <c r="I7458" i="3"/>
  <c r="J7458" i="3"/>
  <c r="K7458" i="3"/>
  <c r="A7459" i="3"/>
  <c r="B7459" i="3"/>
  <c r="C7459" i="3"/>
  <c r="D7459" i="3"/>
  <c r="E7459" i="3"/>
  <c r="F7459" i="3"/>
  <c r="G7459" i="3"/>
  <c r="H7459" i="3"/>
  <c r="I7459" i="3"/>
  <c r="J7459" i="3"/>
  <c r="K7459" i="3"/>
  <c r="A7460" i="3"/>
  <c r="B7460" i="3"/>
  <c r="C7460" i="3"/>
  <c r="D7460" i="3"/>
  <c r="E7460" i="3"/>
  <c r="F7460" i="3"/>
  <c r="G7460" i="3"/>
  <c r="H7460" i="3"/>
  <c r="I7460" i="3"/>
  <c r="J7460" i="3"/>
  <c r="K7460" i="3"/>
  <c r="A7461" i="3"/>
  <c r="B7461" i="3"/>
  <c r="C7461" i="3"/>
  <c r="D7461" i="3"/>
  <c r="E7461" i="3"/>
  <c r="F7461" i="3"/>
  <c r="G7461" i="3"/>
  <c r="H7461" i="3"/>
  <c r="I7461" i="3"/>
  <c r="J7461" i="3"/>
  <c r="K7461" i="3"/>
  <c r="A7462" i="3"/>
  <c r="B7462" i="3"/>
  <c r="C7462" i="3"/>
  <c r="D7462" i="3"/>
  <c r="E7462" i="3"/>
  <c r="F7462" i="3"/>
  <c r="G7462" i="3"/>
  <c r="H7462" i="3"/>
  <c r="I7462" i="3"/>
  <c r="J7462" i="3"/>
  <c r="K7462" i="3"/>
  <c r="A7463" i="3"/>
  <c r="B7463" i="3"/>
  <c r="C7463" i="3"/>
  <c r="D7463" i="3"/>
  <c r="E7463" i="3"/>
  <c r="F7463" i="3"/>
  <c r="G7463" i="3"/>
  <c r="H7463" i="3"/>
  <c r="I7463" i="3"/>
  <c r="J7463" i="3"/>
  <c r="K7463" i="3"/>
  <c r="A7464" i="3"/>
  <c r="B7464" i="3"/>
  <c r="C7464" i="3"/>
  <c r="D7464" i="3"/>
  <c r="E7464" i="3"/>
  <c r="F7464" i="3"/>
  <c r="G7464" i="3"/>
  <c r="H7464" i="3"/>
  <c r="I7464" i="3"/>
  <c r="J7464" i="3"/>
  <c r="K7464" i="3"/>
  <c r="A7465" i="3"/>
  <c r="B7465" i="3"/>
  <c r="C7465" i="3"/>
  <c r="D7465" i="3"/>
  <c r="E7465" i="3"/>
  <c r="F7465" i="3"/>
  <c r="G7465" i="3"/>
  <c r="H7465" i="3"/>
  <c r="I7465" i="3"/>
  <c r="J7465" i="3"/>
  <c r="K7465" i="3"/>
  <c r="A7466" i="3"/>
  <c r="B7466" i="3"/>
  <c r="C7466" i="3"/>
  <c r="D7466" i="3"/>
  <c r="E7466" i="3"/>
  <c r="F7466" i="3"/>
  <c r="G7466" i="3"/>
  <c r="H7466" i="3"/>
  <c r="I7466" i="3"/>
  <c r="J7466" i="3"/>
  <c r="K7466" i="3"/>
  <c r="A7467" i="3"/>
  <c r="B7467" i="3"/>
  <c r="C7467" i="3"/>
  <c r="D7467" i="3"/>
  <c r="E7467" i="3"/>
  <c r="F7467" i="3"/>
  <c r="G7467" i="3"/>
  <c r="H7467" i="3"/>
  <c r="I7467" i="3"/>
  <c r="J7467" i="3"/>
  <c r="K7467" i="3"/>
  <c r="A7468" i="3"/>
  <c r="B7468" i="3"/>
  <c r="C7468" i="3"/>
  <c r="D7468" i="3"/>
  <c r="E7468" i="3"/>
  <c r="F7468" i="3"/>
  <c r="G7468" i="3"/>
  <c r="H7468" i="3"/>
  <c r="I7468" i="3"/>
  <c r="J7468" i="3"/>
  <c r="K7468" i="3"/>
  <c r="A7469" i="3"/>
  <c r="B7469" i="3"/>
  <c r="C7469" i="3"/>
  <c r="D7469" i="3"/>
  <c r="E7469" i="3"/>
  <c r="F7469" i="3"/>
  <c r="G7469" i="3"/>
  <c r="H7469" i="3"/>
  <c r="I7469" i="3"/>
  <c r="J7469" i="3"/>
  <c r="K7469" i="3"/>
  <c r="A7470" i="3"/>
  <c r="B7470" i="3"/>
  <c r="C7470" i="3"/>
  <c r="D7470" i="3"/>
  <c r="E7470" i="3"/>
  <c r="F7470" i="3"/>
  <c r="G7470" i="3"/>
  <c r="H7470" i="3"/>
  <c r="I7470" i="3"/>
  <c r="J7470" i="3"/>
  <c r="K7470" i="3"/>
  <c r="A7471" i="3"/>
  <c r="B7471" i="3"/>
  <c r="C7471" i="3"/>
  <c r="D7471" i="3"/>
  <c r="E7471" i="3"/>
  <c r="F7471" i="3"/>
  <c r="G7471" i="3"/>
  <c r="H7471" i="3"/>
  <c r="I7471" i="3"/>
  <c r="J7471" i="3"/>
  <c r="K7471" i="3"/>
  <c r="A7472" i="3"/>
  <c r="B7472" i="3"/>
  <c r="C7472" i="3"/>
  <c r="D7472" i="3"/>
  <c r="E7472" i="3"/>
  <c r="F7472" i="3"/>
  <c r="G7472" i="3"/>
  <c r="H7472" i="3"/>
  <c r="I7472" i="3"/>
  <c r="J7472" i="3"/>
  <c r="K7472" i="3"/>
  <c r="A7473" i="3"/>
  <c r="B7473" i="3"/>
  <c r="C7473" i="3"/>
  <c r="D7473" i="3"/>
  <c r="E7473" i="3"/>
  <c r="F7473" i="3"/>
  <c r="G7473" i="3"/>
  <c r="H7473" i="3"/>
  <c r="I7473" i="3"/>
  <c r="J7473" i="3"/>
  <c r="K7473" i="3"/>
  <c r="A7474" i="3"/>
  <c r="B7474" i="3"/>
  <c r="C7474" i="3"/>
  <c r="D7474" i="3"/>
  <c r="E7474" i="3"/>
  <c r="F7474" i="3"/>
  <c r="G7474" i="3"/>
  <c r="H7474" i="3"/>
  <c r="I7474" i="3"/>
  <c r="J7474" i="3"/>
  <c r="K7474" i="3"/>
  <c r="A7475" i="3"/>
  <c r="B7475" i="3"/>
  <c r="C7475" i="3"/>
  <c r="D7475" i="3"/>
  <c r="E7475" i="3"/>
  <c r="F7475" i="3"/>
  <c r="G7475" i="3"/>
  <c r="H7475" i="3"/>
  <c r="I7475" i="3"/>
  <c r="J7475" i="3"/>
  <c r="K7475" i="3"/>
  <c r="A7476" i="3"/>
  <c r="B7476" i="3"/>
  <c r="C7476" i="3"/>
  <c r="D7476" i="3"/>
  <c r="E7476" i="3"/>
  <c r="F7476" i="3"/>
  <c r="G7476" i="3"/>
  <c r="H7476" i="3"/>
  <c r="I7476" i="3"/>
  <c r="J7476" i="3"/>
  <c r="K7476" i="3"/>
  <c r="A7477" i="3"/>
  <c r="B7477" i="3"/>
  <c r="C7477" i="3"/>
  <c r="D7477" i="3"/>
  <c r="E7477" i="3"/>
  <c r="F7477" i="3"/>
  <c r="G7477" i="3"/>
  <c r="H7477" i="3"/>
  <c r="I7477" i="3"/>
  <c r="J7477" i="3"/>
  <c r="K7477" i="3"/>
  <c r="A7478" i="3"/>
  <c r="B7478" i="3"/>
  <c r="C7478" i="3"/>
  <c r="D7478" i="3"/>
  <c r="E7478" i="3"/>
  <c r="F7478" i="3"/>
  <c r="G7478" i="3"/>
  <c r="H7478" i="3"/>
  <c r="I7478" i="3"/>
  <c r="J7478" i="3"/>
  <c r="K7478" i="3"/>
  <c r="A7479" i="3"/>
  <c r="B7479" i="3"/>
  <c r="C7479" i="3"/>
  <c r="D7479" i="3"/>
  <c r="E7479" i="3"/>
  <c r="F7479" i="3"/>
  <c r="G7479" i="3"/>
  <c r="H7479" i="3"/>
  <c r="I7479" i="3"/>
  <c r="J7479" i="3"/>
  <c r="K7479" i="3"/>
  <c r="A7480" i="3"/>
  <c r="B7480" i="3"/>
  <c r="C7480" i="3"/>
  <c r="D7480" i="3"/>
  <c r="E7480" i="3"/>
  <c r="F7480" i="3"/>
  <c r="G7480" i="3"/>
  <c r="H7480" i="3"/>
  <c r="I7480" i="3"/>
  <c r="J7480" i="3"/>
  <c r="K7480" i="3"/>
  <c r="A7481" i="3"/>
  <c r="B7481" i="3"/>
  <c r="C7481" i="3"/>
  <c r="D7481" i="3"/>
  <c r="E7481" i="3"/>
  <c r="F7481" i="3"/>
  <c r="G7481" i="3"/>
  <c r="H7481" i="3"/>
  <c r="I7481" i="3"/>
  <c r="J7481" i="3"/>
  <c r="K7481" i="3"/>
  <c r="A7482" i="3"/>
  <c r="B7482" i="3"/>
  <c r="C7482" i="3"/>
  <c r="D7482" i="3"/>
  <c r="E7482" i="3"/>
  <c r="F7482" i="3"/>
  <c r="G7482" i="3"/>
  <c r="H7482" i="3"/>
  <c r="I7482" i="3"/>
  <c r="J7482" i="3"/>
  <c r="K7482" i="3"/>
  <c r="A7483" i="3"/>
  <c r="B7483" i="3"/>
  <c r="C7483" i="3"/>
  <c r="D7483" i="3"/>
  <c r="E7483" i="3"/>
  <c r="F7483" i="3"/>
  <c r="G7483" i="3"/>
  <c r="H7483" i="3"/>
  <c r="I7483" i="3"/>
  <c r="J7483" i="3"/>
  <c r="K7483" i="3"/>
  <c r="A7484" i="3"/>
  <c r="B7484" i="3"/>
  <c r="C7484" i="3"/>
  <c r="D7484" i="3"/>
  <c r="E7484" i="3"/>
  <c r="F7484" i="3"/>
  <c r="G7484" i="3"/>
  <c r="H7484" i="3"/>
  <c r="I7484" i="3"/>
  <c r="J7484" i="3"/>
  <c r="K7484" i="3"/>
  <c r="A7485" i="3"/>
  <c r="B7485" i="3"/>
  <c r="C7485" i="3"/>
  <c r="D7485" i="3"/>
  <c r="E7485" i="3"/>
  <c r="F7485" i="3"/>
  <c r="G7485" i="3"/>
  <c r="H7485" i="3"/>
  <c r="I7485" i="3"/>
  <c r="J7485" i="3"/>
  <c r="K7485" i="3"/>
  <c r="A7486" i="3"/>
  <c r="B7486" i="3"/>
  <c r="C7486" i="3"/>
  <c r="D7486" i="3"/>
  <c r="E7486" i="3"/>
  <c r="F7486" i="3"/>
  <c r="G7486" i="3"/>
  <c r="H7486" i="3"/>
  <c r="I7486" i="3"/>
  <c r="J7486" i="3"/>
  <c r="K7486" i="3"/>
  <c r="A7487" i="3"/>
  <c r="B7487" i="3"/>
  <c r="C7487" i="3"/>
  <c r="D7487" i="3"/>
  <c r="E7487" i="3"/>
  <c r="F7487" i="3"/>
  <c r="G7487" i="3"/>
  <c r="H7487" i="3"/>
  <c r="I7487" i="3"/>
  <c r="J7487" i="3"/>
  <c r="K7487" i="3"/>
  <c r="A7488" i="3"/>
  <c r="B7488" i="3"/>
  <c r="C7488" i="3"/>
  <c r="D7488" i="3"/>
  <c r="E7488" i="3"/>
  <c r="F7488" i="3"/>
  <c r="G7488" i="3"/>
  <c r="H7488" i="3"/>
  <c r="I7488" i="3"/>
  <c r="J7488" i="3"/>
  <c r="K7488" i="3"/>
  <c r="A7489" i="3"/>
  <c r="B7489" i="3"/>
  <c r="C7489" i="3"/>
  <c r="D7489" i="3"/>
  <c r="E7489" i="3"/>
  <c r="F7489" i="3"/>
  <c r="G7489" i="3"/>
  <c r="H7489" i="3"/>
  <c r="I7489" i="3"/>
  <c r="J7489" i="3"/>
  <c r="K7489" i="3"/>
  <c r="A7490" i="3"/>
  <c r="B7490" i="3"/>
  <c r="C7490" i="3"/>
  <c r="D7490" i="3"/>
  <c r="E7490" i="3"/>
  <c r="F7490" i="3"/>
  <c r="G7490" i="3"/>
  <c r="H7490" i="3"/>
  <c r="I7490" i="3"/>
  <c r="J7490" i="3"/>
  <c r="K7490" i="3"/>
  <c r="A7491" i="3"/>
  <c r="B7491" i="3"/>
  <c r="C7491" i="3"/>
  <c r="D7491" i="3"/>
  <c r="E7491" i="3"/>
  <c r="F7491" i="3"/>
  <c r="G7491" i="3"/>
  <c r="H7491" i="3"/>
  <c r="I7491" i="3"/>
  <c r="J7491" i="3"/>
  <c r="K7491" i="3"/>
  <c r="A7492" i="3"/>
  <c r="B7492" i="3"/>
  <c r="C7492" i="3"/>
  <c r="D7492" i="3"/>
  <c r="E7492" i="3"/>
  <c r="F7492" i="3"/>
  <c r="G7492" i="3"/>
  <c r="H7492" i="3"/>
  <c r="I7492" i="3"/>
  <c r="J7492" i="3"/>
  <c r="K7492" i="3"/>
  <c r="A7493" i="3"/>
  <c r="B7493" i="3"/>
  <c r="C7493" i="3"/>
  <c r="D7493" i="3"/>
  <c r="E7493" i="3"/>
  <c r="F7493" i="3"/>
  <c r="G7493" i="3"/>
  <c r="H7493" i="3"/>
  <c r="I7493" i="3"/>
  <c r="J7493" i="3"/>
  <c r="K7493" i="3"/>
  <c r="A7494" i="3"/>
  <c r="B7494" i="3"/>
  <c r="C7494" i="3"/>
  <c r="D7494" i="3"/>
  <c r="E7494" i="3"/>
  <c r="F7494" i="3"/>
  <c r="G7494" i="3"/>
  <c r="H7494" i="3"/>
  <c r="I7494" i="3"/>
  <c r="J7494" i="3"/>
  <c r="K7494" i="3"/>
  <c r="A7495" i="3"/>
  <c r="B7495" i="3"/>
  <c r="C7495" i="3"/>
  <c r="D7495" i="3"/>
  <c r="E7495" i="3"/>
  <c r="F7495" i="3"/>
  <c r="G7495" i="3"/>
  <c r="H7495" i="3"/>
  <c r="I7495" i="3"/>
  <c r="J7495" i="3"/>
  <c r="K7495" i="3"/>
  <c r="A7496" i="3"/>
  <c r="B7496" i="3"/>
  <c r="C7496" i="3"/>
  <c r="D7496" i="3"/>
  <c r="E7496" i="3"/>
  <c r="F7496" i="3"/>
  <c r="G7496" i="3"/>
  <c r="H7496" i="3"/>
  <c r="I7496" i="3"/>
  <c r="J7496" i="3"/>
  <c r="K7496" i="3"/>
  <c r="A7497" i="3"/>
  <c r="B7497" i="3"/>
  <c r="C7497" i="3"/>
  <c r="D7497" i="3"/>
  <c r="E7497" i="3"/>
  <c r="F7497" i="3"/>
  <c r="G7497" i="3"/>
  <c r="H7497" i="3"/>
  <c r="I7497" i="3"/>
  <c r="J7497" i="3"/>
  <c r="K7497" i="3"/>
  <c r="A7498" i="3"/>
  <c r="B7498" i="3"/>
  <c r="C7498" i="3"/>
  <c r="D7498" i="3"/>
  <c r="E7498" i="3"/>
  <c r="F7498" i="3"/>
  <c r="G7498" i="3"/>
  <c r="H7498" i="3"/>
  <c r="I7498" i="3"/>
  <c r="J7498" i="3"/>
  <c r="K7498" i="3"/>
  <c r="A7499" i="3"/>
  <c r="B7499" i="3"/>
  <c r="C7499" i="3"/>
  <c r="D7499" i="3"/>
  <c r="E7499" i="3"/>
  <c r="F7499" i="3"/>
  <c r="G7499" i="3"/>
  <c r="H7499" i="3"/>
  <c r="I7499" i="3"/>
  <c r="J7499" i="3"/>
  <c r="K7499" i="3"/>
  <c r="A7500" i="3"/>
  <c r="B7500" i="3"/>
  <c r="C7500" i="3"/>
  <c r="D7500" i="3"/>
  <c r="E7500" i="3"/>
  <c r="F7500" i="3"/>
  <c r="G7500" i="3"/>
  <c r="H7500" i="3"/>
  <c r="I7500" i="3"/>
  <c r="J7500" i="3"/>
  <c r="K7500" i="3"/>
  <c r="A7501" i="3"/>
  <c r="B7501" i="3"/>
  <c r="C7501" i="3"/>
  <c r="D7501" i="3"/>
  <c r="E7501" i="3"/>
  <c r="F7501" i="3"/>
  <c r="G7501" i="3"/>
  <c r="H7501" i="3"/>
  <c r="I7501" i="3"/>
  <c r="J7501" i="3"/>
  <c r="K7501" i="3"/>
  <c r="A7502" i="3"/>
  <c r="B7502" i="3"/>
  <c r="C7502" i="3"/>
  <c r="D7502" i="3"/>
  <c r="E7502" i="3"/>
  <c r="F7502" i="3"/>
  <c r="G7502" i="3"/>
  <c r="H7502" i="3"/>
  <c r="I7502" i="3"/>
  <c r="J7502" i="3"/>
  <c r="K7502" i="3"/>
  <c r="A7503" i="3"/>
  <c r="B7503" i="3"/>
  <c r="C7503" i="3"/>
  <c r="D7503" i="3"/>
  <c r="E7503" i="3"/>
  <c r="F7503" i="3"/>
  <c r="G7503" i="3"/>
  <c r="H7503" i="3"/>
  <c r="I7503" i="3"/>
  <c r="J7503" i="3"/>
  <c r="K7503" i="3"/>
  <c r="A7504" i="3"/>
  <c r="B7504" i="3"/>
  <c r="C7504" i="3"/>
  <c r="D7504" i="3"/>
  <c r="E7504" i="3"/>
  <c r="F7504" i="3"/>
  <c r="G7504" i="3"/>
  <c r="H7504" i="3"/>
  <c r="I7504" i="3"/>
  <c r="J7504" i="3"/>
  <c r="K7504" i="3"/>
  <c r="A7505" i="3"/>
  <c r="B7505" i="3"/>
  <c r="C7505" i="3"/>
  <c r="D7505" i="3"/>
  <c r="E7505" i="3"/>
  <c r="F7505" i="3"/>
  <c r="G7505" i="3"/>
  <c r="H7505" i="3"/>
  <c r="I7505" i="3"/>
  <c r="J7505" i="3"/>
  <c r="K7505" i="3"/>
  <c r="A7506" i="3"/>
  <c r="B7506" i="3"/>
  <c r="C7506" i="3"/>
  <c r="D7506" i="3"/>
  <c r="E7506" i="3"/>
  <c r="F7506" i="3"/>
  <c r="G7506" i="3"/>
  <c r="H7506" i="3"/>
  <c r="I7506" i="3"/>
  <c r="J7506" i="3"/>
  <c r="K7506" i="3"/>
  <c r="A7507" i="3"/>
  <c r="B7507" i="3"/>
  <c r="C7507" i="3"/>
  <c r="D7507" i="3"/>
  <c r="E7507" i="3"/>
  <c r="F7507" i="3"/>
  <c r="G7507" i="3"/>
  <c r="H7507" i="3"/>
  <c r="I7507" i="3"/>
  <c r="J7507" i="3"/>
  <c r="K7507" i="3"/>
  <c r="A7508" i="3"/>
  <c r="B7508" i="3"/>
  <c r="C7508" i="3"/>
  <c r="D7508" i="3"/>
  <c r="E7508" i="3"/>
  <c r="F7508" i="3"/>
  <c r="G7508" i="3"/>
  <c r="H7508" i="3"/>
  <c r="I7508" i="3"/>
  <c r="J7508" i="3"/>
  <c r="K7508" i="3"/>
  <c r="A7509" i="3"/>
  <c r="B7509" i="3"/>
  <c r="C7509" i="3"/>
  <c r="D7509" i="3"/>
  <c r="E7509" i="3"/>
  <c r="F7509" i="3"/>
  <c r="G7509" i="3"/>
  <c r="H7509" i="3"/>
  <c r="I7509" i="3"/>
  <c r="J7509" i="3"/>
  <c r="K7509" i="3"/>
  <c r="A7510" i="3"/>
  <c r="B7510" i="3"/>
  <c r="C7510" i="3"/>
  <c r="D7510" i="3"/>
  <c r="E7510" i="3"/>
  <c r="F7510" i="3"/>
  <c r="G7510" i="3"/>
  <c r="H7510" i="3"/>
  <c r="I7510" i="3"/>
  <c r="J7510" i="3"/>
  <c r="K7510" i="3"/>
  <c r="A7511" i="3"/>
  <c r="B7511" i="3"/>
  <c r="C7511" i="3"/>
  <c r="D7511" i="3"/>
  <c r="E7511" i="3"/>
  <c r="F7511" i="3"/>
  <c r="G7511" i="3"/>
  <c r="H7511" i="3"/>
  <c r="I7511" i="3"/>
  <c r="J7511" i="3"/>
  <c r="K7511" i="3"/>
  <c r="A7512" i="3"/>
  <c r="B7512" i="3"/>
  <c r="C7512" i="3"/>
  <c r="D7512" i="3"/>
  <c r="E7512" i="3"/>
  <c r="F7512" i="3"/>
  <c r="G7512" i="3"/>
  <c r="H7512" i="3"/>
  <c r="I7512" i="3"/>
  <c r="J7512" i="3"/>
  <c r="K7512" i="3"/>
  <c r="A7513" i="3"/>
  <c r="B7513" i="3"/>
  <c r="C7513" i="3"/>
  <c r="D7513" i="3"/>
  <c r="E7513" i="3"/>
  <c r="F7513" i="3"/>
  <c r="G7513" i="3"/>
  <c r="H7513" i="3"/>
  <c r="I7513" i="3"/>
  <c r="J7513" i="3"/>
  <c r="K7513" i="3"/>
  <c r="A7514" i="3"/>
  <c r="B7514" i="3"/>
  <c r="C7514" i="3"/>
  <c r="D7514" i="3"/>
  <c r="E7514" i="3"/>
  <c r="F7514" i="3"/>
  <c r="G7514" i="3"/>
  <c r="H7514" i="3"/>
  <c r="I7514" i="3"/>
  <c r="J7514" i="3"/>
  <c r="K7514" i="3"/>
  <c r="A7515" i="3"/>
  <c r="B7515" i="3"/>
  <c r="C7515" i="3"/>
  <c r="D7515" i="3"/>
  <c r="E7515" i="3"/>
  <c r="F7515" i="3"/>
  <c r="G7515" i="3"/>
  <c r="H7515" i="3"/>
  <c r="I7515" i="3"/>
  <c r="J7515" i="3"/>
  <c r="K7515" i="3"/>
  <c r="A7516" i="3"/>
  <c r="B7516" i="3"/>
  <c r="C7516" i="3"/>
  <c r="D7516" i="3"/>
  <c r="E7516" i="3"/>
  <c r="F7516" i="3"/>
  <c r="G7516" i="3"/>
  <c r="H7516" i="3"/>
  <c r="I7516" i="3"/>
  <c r="J7516" i="3"/>
  <c r="K7516" i="3"/>
  <c r="A7517" i="3"/>
  <c r="B7517" i="3"/>
  <c r="C7517" i="3"/>
  <c r="D7517" i="3"/>
  <c r="E7517" i="3"/>
  <c r="F7517" i="3"/>
  <c r="G7517" i="3"/>
  <c r="H7517" i="3"/>
  <c r="I7517" i="3"/>
  <c r="J7517" i="3"/>
  <c r="K7517" i="3"/>
  <c r="A7518" i="3"/>
  <c r="B7518" i="3"/>
  <c r="C7518" i="3"/>
  <c r="D7518" i="3"/>
  <c r="E7518" i="3"/>
  <c r="F7518" i="3"/>
  <c r="G7518" i="3"/>
  <c r="H7518" i="3"/>
  <c r="I7518" i="3"/>
  <c r="J7518" i="3"/>
  <c r="K7518" i="3"/>
  <c r="A7519" i="3"/>
  <c r="B7519" i="3"/>
  <c r="C7519" i="3"/>
  <c r="D7519" i="3"/>
  <c r="E7519" i="3"/>
  <c r="F7519" i="3"/>
  <c r="G7519" i="3"/>
  <c r="H7519" i="3"/>
  <c r="I7519" i="3"/>
  <c r="J7519" i="3"/>
  <c r="K7519" i="3"/>
  <c r="A7520" i="3"/>
  <c r="B7520" i="3"/>
  <c r="C7520" i="3"/>
  <c r="D7520" i="3"/>
  <c r="E7520" i="3"/>
  <c r="F7520" i="3"/>
  <c r="G7520" i="3"/>
  <c r="H7520" i="3"/>
  <c r="I7520" i="3"/>
  <c r="J7520" i="3"/>
  <c r="K7520" i="3"/>
  <c r="A7521" i="3"/>
  <c r="B7521" i="3"/>
  <c r="C7521" i="3"/>
  <c r="D7521" i="3"/>
  <c r="E7521" i="3"/>
  <c r="F7521" i="3"/>
  <c r="G7521" i="3"/>
  <c r="H7521" i="3"/>
  <c r="I7521" i="3"/>
  <c r="J7521" i="3"/>
  <c r="K7521" i="3"/>
  <c r="A7522" i="3"/>
  <c r="B7522" i="3"/>
  <c r="C7522" i="3"/>
  <c r="D7522" i="3"/>
  <c r="E7522" i="3"/>
  <c r="F7522" i="3"/>
  <c r="G7522" i="3"/>
  <c r="H7522" i="3"/>
  <c r="I7522" i="3"/>
  <c r="J7522" i="3"/>
  <c r="K7522" i="3"/>
  <c r="A7523" i="3"/>
  <c r="B7523" i="3"/>
  <c r="C7523" i="3"/>
  <c r="D7523" i="3"/>
  <c r="E7523" i="3"/>
  <c r="F7523" i="3"/>
  <c r="G7523" i="3"/>
  <c r="H7523" i="3"/>
  <c r="I7523" i="3"/>
  <c r="J7523" i="3"/>
  <c r="K7523" i="3"/>
  <c r="A7524" i="3"/>
  <c r="B7524" i="3"/>
  <c r="C7524" i="3"/>
  <c r="D7524" i="3"/>
  <c r="E7524" i="3"/>
  <c r="F7524" i="3"/>
  <c r="G7524" i="3"/>
  <c r="H7524" i="3"/>
  <c r="I7524" i="3"/>
  <c r="J7524" i="3"/>
  <c r="K7524" i="3"/>
  <c r="A7525" i="3"/>
  <c r="B7525" i="3"/>
  <c r="C7525" i="3"/>
  <c r="D7525" i="3"/>
  <c r="E7525" i="3"/>
  <c r="F7525" i="3"/>
  <c r="G7525" i="3"/>
  <c r="H7525" i="3"/>
  <c r="I7525" i="3"/>
  <c r="J7525" i="3"/>
  <c r="K7525" i="3"/>
  <c r="A7526" i="3"/>
  <c r="B7526" i="3"/>
  <c r="C7526" i="3"/>
  <c r="D7526" i="3"/>
  <c r="E7526" i="3"/>
  <c r="F7526" i="3"/>
  <c r="G7526" i="3"/>
  <c r="H7526" i="3"/>
  <c r="I7526" i="3"/>
  <c r="J7526" i="3"/>
  <c r="K7526" i="3"/>
  <c r="A7527" i="3"/>
  <c r="B7527" i="3"/>
  <c r="C7527" i="3"/>
  <c r="D7527" i="3"/>
  <c r="E7527" i="3"/>
  <c r="F7527" i="3"/>
  <c r="G7527" i="3"/>
  <c r="H7527" i="3"/>
  <c r="I7527" i="3"/>
  <c r="J7527" i="3"/>
  <c r="K7527" i="3"/>
  <c r="A7528" i="3"/>
  <c r="B7528" i="3"/>
  <c r="C7528" i="3"/>
  <c r="D7528" i="3"/>
  <c r="E7528" i="3"/>
  <c r="F7528" i="3"/>
  <c r="G7528" i="3"/>
  <c r="H7528" i="3"/>
  <c r="I7528" i="3"/>
  <c r="J7528" i="3"/>
  <c r="K7528" i="3"/>
  <c r="A7529" i="3"/>
  <c r="B7529" i="3"/>
  <c r="C7529" i="3"/>
  <c r="D7529" i="3"/>
  <c r="E7529" i="3"/>
  <c r="F7529" i="3"/>
  <c r="G7529" i="3"/>
  <c r="H7529" i="3"/>
  <c r="I7529" i="3"/>
  <c r="J7529" i="3"/>
  <c r="K7529" i="3"/>
  <c r="A7530" i="3"/>
  <c r="B7530" i="3"/>
  <c r="C7530" i="3"/>
  <c r="D7530" i="3"/>
  <c r="E7530" i="3"/>
  <c r="F7530" i="3"/>
  <c r="G7530" i="3"/>
  <c r="H7530" i="3"/>
  <c r="I7530" i="3"/>
  <c r="J7530" i="3"/>
  <c r="K7530" i="3"/>
  <c r="A7531" i="3"/>
  <c r="B7531" i="3"/>
  <c r="C7531" i="3"/>
  <c r="D7531" i="3"/>
  <c r="E7531" i="3"/>
  <c r="F7531" i="3"/>
  <c r="G7531" i="3"/>
  <c r="H7531" i="3"/>
  <c r="I7531" i="3"/>
  <c r="J7531" i="3"/>
  <c r="K7531" i="3"/>
  <c r="A7532" i="3"/>
  <c r="B7532" i="3"/>
  <c r="C7532" i="3"/>
  <c r="D7532" i="3"/>
  <c r="E7532" i="3"/>
  <c r="F7532" i="3"/>
  <c r="G7532" i="3"/>
  <c r="H7532" i="3"/>
  <c r="I7532" i="3"/>
  <c r="J7532" i="3"/>
  <c r="K7532" i="3"/>
  <c r="A7533" i="3"/>
  <c r="B7533" i="3"/>
  <c r="C7533" i="3"/>
  <c r="D7533" i="3"/>
  <c r="E7533" i="3"/>
  <c r="F7533" i="3"/>
  <c r="G7533" i="3"/>
  <c r="H7533" i="3"/>
  <c r="I7533" i="3"/>
  <c r="J7533" i="3"/>
  <c r="K7533" i="3"/>
  <c r="A7534" i="3"/>
  <c r="B7534" i="3"/>
  <c r="C7534" i="3"/>
  <c r="D7534" i="3"/>
  <c r="E7534" i="3"/>
  <c r="F7534" i="3"/>
  <c r="G7534" i="3"/>
  <c r="H7534" i="3"/>
  <c r="I7534" i="3"/>
  <c r="J7534" i="3"/>
  <c r="K7534" i="3"/>
  <c r="A7535" i="3"/>
  <c r="B7535" i="3"/>
  <c r="C7535" i="3"/>
  <c r="D7535" i="3"/>
  <c r="E7535" i="3"/>
  <c r="F7535" i="3"/>
  <c r="G7535" i="3"/>
  <c r="H7535" i="3"/>
  <c r="I7535" i="3"/>
  <c r="J7535" i="3"/>
  <c r="K7535" i="3"/>
  <c r="A7536" i="3"/>
  <c r="B7536" i="3"/>
  <c r="C7536" i="3"/>
  <c r="D7536" i="3"/>
  <c r="E7536" i="3"/>
  <c r="F7536" i="3"/>
  <c r="G7536" i="3"/>
  <c r="H7536" i="3"/>
  <c r="I7536" i="3"/>
  <c r="J7536" i="3"/>
  <c r="K7536" i="3"/>
  <c r="A7537" i="3"/>
  <c r="B7537" i="3"/>
  <c r="C7537" i="3"/>
  <c r="D7537" i="3"/>
  <c r="E7537" i="3"/>
  <c r="F7537" i="3"/>
  <c r="G7537" i="3"/>
  <c r="H7537" i="3"/>
  <c r="I7537" i="3"/>
  <c r="J7537" i="3"/>
  <c r="K7537" i="3"/>
  <c r="A7538" i="3"/>
  <c r="B7538" i="3"/>
  <c r="C7538" i="3"/>
  <c r="D7538" i="3"/>
  <c r="E7538" i="3"/>
  <c r="F7538" i="3"/>
  <c r="G7538" i="3"/>
  <c r="H7538" i="3"/>
  <c r="I7538" i="3"/>
  <c r="J7538" i="3"/>
  <c r="K7538" i="3"/>
  <c r="A7539" i="3"/>
  <c r="B7539" i="3"/>
  <c r="C7539" i="3"/>
  <c r="D7539" i="3"/>
  <c r="E7539" i="3"/>
  <c r="F7539" i="3"/>
  <c r="G7539" i="3"/>
  <c r="H7539" i="3"/>
  <c r="I7539" i="3"/>
  <c r="J7539" i="3"/>
  <c r="K7539" i="3"/>
  <c r="A7540" i="3"/>
  <c r="B7540" i="3"/>
  <c r="C7540" i="3"/>
  <c r="D7540" i="3"/>
  <c r="E7540" i="3"/>
  <c r="F7540" i="3"/>
  <c r="G7540" i="3"/>
  <c r="H7540" i="3"/>
  <c r="I7540" i="3"/>
  <c r="J7540" i="3"/>
  <c r="K7540" i="3"/>
  <c r="A7541" i="3"/>
  <c r="B7541" i="3"/>
  <c r="C7541" i="3"/>
  <c r="D7541" i="3"/>
  <c r="E7541" i="3"/>
  <c r="F7541" i="3"/>
  <c r="G7541" i="3"/>
  <c r="H7541" i="3"/>
  <c r="I7541" i="3"/>
  <c r="J7541" i="3"/>
  <c r="K7541" i="3"/>
  <c r="A7542" i="3"/>
  <c r="B7542" i="3"/>
  <c r="C7542" i="3"/>
  <c r="D7542" i="3"/>
  <c r="E7542" i="3"/>
  <c r="F7542" i="3"/>
  <c r="G7542" i="3"/>
  <c r="H7542" i="3"/>
  <c r="I7542" i="3"/>
  <c r="J7542" i="3"/>
  <c r="K7542" i="3"/>
  <c r="A7543" i="3"/>
  <c r="B7543" i="3"/>
  <c r="C7543" i="3"/>
  <c r="D7543" i="3"/>
  <c r="E7543" i="3"/>
  <c r="F7543" i="3"/>
  <c r="G7543" i="3"/>
  <c r="H7543" i="3"/>
  <c r="I7543" i="3"/>
  <c r="J7543" i="3"/>
  <c r="K7543" i="3"/>
  <c r="A7544" i="3"/>
  <c r="B7544" i="3"/>
  <c r="C7544" i="3"/>
  <c r="D7544" i="3"/>
  <c r="E7544" i="3"/>
  <c r="F7544" i="3"/>
  <c r="G7544" i="3"/>
  <c r="H7544" i="3"/>
  <c r="I7544" i="3"/>
  <c r="J7544" i="3"/>
  <c r="K7544" i="3"/>
  <c r="A7545" i="3"/>
  <c r="B7545" i="3"/>
  <c r="C7545" i="3"/>
  <c r="D7545" i="3"/>
  <c r="E7545" i="3"/>
  <c r="F7545" i="3"/>
  <c r="G7545" i="3"/>
  <c r="H7545" i="3"/>
  <c r="I7545" i="3"/>
  <c r="J7545" i="3"/>
  <c r="K7545" i="3"/>
  <c r="A7546" i="3"/>
  <c r="B7546" i="3"/>
  <c r="C7546" i="3"/>
  <c r="D7546" i="3"/>
  <c r="E7546" i="3"/>
  <c r="F7546" i="3"/>
  <c r="G7546" i="3"/>
  <c r="H7546" i="3"/>
  <c r="I7546" i="3"/>
  <c r="J7546" i="3"/>
  <c r="K7546" i="3"/>
  <c r="A7547" i="3"/>
  <c r="B7547" i="3"/>
  <c r="C7547" i="3"/>
  <c r="D7547" i="3"/>
  <c r="E7547" i="3"/>
  <c r="F7547" i="3"/>
  <c r="G7547" i="3"/>
  <c r="H7547" i="3"/>
  <c r="I7547" i="3"/>
  <c r="J7547" i="3"/>
  <c r="K7547" i="3"/>
  <c r="A7548" i="3"/>
  <c r="B7548" i="3"/>
  <c r="C7548" i="3"/>
  <c r="D7548" i="3"/>
  <c r="E7548" i="3"/>
  <c r="F7548" i="3"/>
  <c r="G7548" i="3"/>
  <c r="H7548" i="3"/>
  <c r="I7548" i="3"/>
  <c r="J7548" i="3"/>
  <c r="K7548" i="3"/>
  <c r="A7549" i="3"/>
  <c r="B7549" i="3"/>
  <c r="C7549" i="3"/>
  <c r="D7549" i="3"/>
  <c r="E7549" i="3"/>
  <c r="F7549" i="3"/>
  <c r="G7549" i="3"/>
  <c r="H7549" i="3"/>
  <c r="I7549" i="3"/>
  <c r="J7549" i="3"/>
  <c r="K7549" i="3"/>
  <c r="A7550" i="3"/>
  <c r="B7550" i="3"/>
  <c r="C7550" i="3"/>
  <c r="D7550" i="3"/>
  <c r="E7550" i="3"/>
  <c r="F7550" i="3"/>
  <c r="G7550" i="3"/>
  <c r="H7550" i="3"/>
  <c r="I7550" i="3"/>
  <c r="J7550" i="3"/>
  <c r="K7550" i="3"/>
  <c r="A7551" i="3"/>
  <c r="B7551" i="3"/>
  <c r="C7551" i="3"/>
  <c r="D7551" i="3"/>
  <c r="E7551" i="3"/>
  <c r="F7551" i="3"/>
  <c r="G7551" i="3"/>
  <c r="H7551" i="3"/>
  <c r="I7551" i="3"/>
  <c r="J7551" i="3"/>
  <c r="K7551" i="3"/>
  <c r="A7552" i="3"/>
  <c r="B7552" i="3"/>
  <c r="C7552" i="3"/>
  <c r="D7552" i="3"/>
  <c r="E7552" i="3"/>
  <c r="F7552" i="3"/>
  <c r="G7552" i="3"/>
  <c r="H7552" i="3"/>
  <c r="I7552" i="3"/>
  <c r="J7552" i="3"/>
  <c r="K7552" i="3"/>
  <c r="A7553" i="3"/>
  <c r="B7553" i="3"/>
  <c r="C7553" i="3"/>
  <c r="D7553" i="3"/>
  <c r="E7553" i="3"/>
  <c r="F7553" i="3"/>
  <c r="G7553" i="3"/>
  <c r="H7553" i="3"/>
  <c r="I7553" i="3"/>
  <c r="J7553" i="3"/>
  <c r="K7553" i="3"/>
  <c r="A7554" i="3"/>
  <c r="B7554" i="3"/>
  <c r="C7554" i="3"/>
  <c r="D7554" i="3"/>
  <c r="E7554" i="3"/>
  <c r="F7554" i="3"/>
  <c r="G7554" i="3"/>
  <c r="H7554" i="3"/>
  <c r="I7554" i="3"/>
  <c r="J7554" i="3"/>
  <c r="K7554" i="3"/>
  <c r="A7555" i="3"/>
  <c r="B7555" i="3"/>
  <c r="C7555" i="3"/>
  <c r="D7555" i="3"/>
  <c r="E7555" i="3"/>
  <c r="F7555" i="3"/>
  <c r="G7555" i="3"/>
  <c r="H7555" i="3"/>
  <c r="I7555" i="3"/>
  <c r="J7555" i="3"/>
  <c r="K7555" i="3"/>
  <c r="A7556" i="3"/>
  <c r="B7556" i="3"/>
  <c r="C7556" i="3"/>
  <c r="D7556" i="3"/>
  <c r="E7556" i="3"/>
  <c r="F7556" i="3"/>
  <c r="G7556" i="3"/>
  <c r="H7556" i="3"/>
  <c r="I7556" i="3"/>
  <c r="J7556" i="3"/>
  <c r="K7556" i="3"/>
  <c r="A7557" i="3"/>
  <c r="B7557" i="3"/>
  <c r="C7557" i="3"/>
  <c r="D7557" i="3"/>
  <c r="E7557" i="3"/>
  <c r="F7557" i="3"/>
  <c r="G7557" i="3"/>
  <c r="H7557" i="3"/>
  <c r="I7557" i="3"/>
  <c r="J7557" i="3"/>
  <c r="K7557" i="3"/>
  <c r="A7558" i="3"/>
  <c r="B7558" i="3"/>
  <c r="C7558" i="3"/>
  <c r="D7558" i="3"/>
  <c r="E7558" i="3"/>
  <c r="F7558" i="3"/>
  <c r="G7558" i="3"/>
  <c r="H7558" i="3"/>
  <c r="I7558" i="3"/>
  <c r="J7558" i="3"/>
  <c r="K7558" i="3"/>
  <c r="A7559" i="3"/>
  <c r="B7559" i="3"/>
  <c r="C7559" i="3"/>
  <c r="D7559" i="3"/>
  <c r="E7559" i="3"/>
  <c r="F7559" i="3"/>
  <c r="G7559" i="3"/>
  <c r="H7559" i="3"/>
  <c r="I7559" i="3"/>
  <c r="J7559" i="3"/>
  <c r="K7559" i="3"/>
  <c r="A7560" i="3"/>
  <c r="B7560" i="3"/>
  <c r="C7560" i="3"/>
  <c r="D7560" i="3"/>
  <c r="E7560" i="3"/>
  <c r="F7560" i="3"/>
  <c r="G7560" i="3"/>
  <c r="H7560" i="3"/>
  <c r="I7560" i="3"/>
  <c r="J7560" i="3"/>
  <c r="K7560" i="3"/>
  <c r="A7561" i="3"/>
  <c r="B7561" i="3"/>
  <c r="C7561" i="3"/>
  <c r="D7561" i="3"/>
  <c r="E7561" i="3"/>
  <c r="F7561" i="3"/>
  <c r="G7561" i="3"/>
  <c r="H7561" i="3"/>
  <c r="I7561" i="3"/>
  <c r="J7561" i="3"/>
  <c r="K7561" i="3"/>
  <c r="A7562" i="3"/>
  <c r="B7562" i="3"/>
  <c r="C7562" i="3"/>
  <c r="D7562" i="3"/>
  <c r="E7562" i="3"/>
  <c r="F7562" i="3"/>
  <c r="G7562" i="3"/>
  <c r="H7562" i="3"/>
  <c r="I7562" i="3"/>
  <c r="J7562" i="3"/>
  <c r="K7562" i="3"/>
  <c r="A7563" i="3"/>
  <c r="B7563" i="3"/>
  <c r="C7563" i="3"/>
  <c r="D7563" i="3"/>
  <c r="E7563" i="3"/>
  <c r="F7563" i="3"/>
  <c r="G7563" i="3"/>
  <c r="H7563" i="3"/>
  <c r="I7563" i="3"/>
  <c r="J7563" i="3"/>
  <c r="K7563" i="3"/>
  <c r="A7564" i="3"/>
  <c r="B7564" i="3"/>
  <c r="C7564" i="3"/>
  <c r="D7564" i="3"/>
  <c r="E7564" i="3"/>
  <c r="F7564" i="3"/>
  <c r="G7564" i="3"/>
  <c r="H7564" i="3"/>
  <c r="I7564" i="3"/>
  <c r="J7564" i="3"/>
  <c r="K7564" i="3"/>
  <c r="A7565" i="3"/>
  <c r="B7565" i="3"/>
  <c r="C7565" i="3"/>
  <c r="D7565" i="3"/>
  <c r="E7565" i="3"/>
  <c r="F7565" i="3"/>
  <c r="G7565" i="3"/>
  <c r="H7565" i="3"/>
  <c r="I7565" i="3"/>
  <c r="J7565" i="3"/>
  <c r="K7565" i="3"/>
  <c r="A7566" i="3"/>
  <c r="B7566" i="3"/>
  <c r="C7566" i="3"/>
  <c r="D7566" i="3"/>
  <c r="E7566" i="3"/>
  <c r="F7566" i="3"/>
  <c r="G7566" i="3"/>
  <c r="H7566" i="3"/>
  <c r="I7566" i="3"/>
  <c r="J7566" i="3"/>
  <c r="K7566" i="3"/>
  <c r="A7567" i="3"/>
  <c r="B7567" i="3"/>
  <c r="C7567" i="3"/>
  <c r="D7567" i="3"/>
  <c r="E7567" i="3"/>
  <c r="F7567" i="3"/>
  <c r="G7567" i="3"/>
  <c r="H7567" i="3"/>
  <c r="I7567" i="3"/>
  <c r="J7567" i="3"/>
  <c r="K7567" i="3"/>
  <c r="A7568" i="3"/>
  <c r="B7568" i="3"/>
  <c r="C7568" i="3"/>
  <c r="D7568" i="3"/>
  <c r="E7568" i="3"/>
  <c r="F7568" i="3"/>
  <c r="G7568" i="3"/>
  <c r="H7568" i="3"/>
  <c r="I7568" i="3"/>
  <c r="J7568" i="3"/>
  <c r="K7568" i="3"/>
  <c r="A7569" i="3"/>
  <c r="B7569" i="3"/>
  <c r="C7569" i="3"/>
  <c r="D7569" i="3"/>
  <c r="E7569" i="3"/>
  <c r="F7569" i="3"/>
  <c r="G7569" i="3"/>
  <c r="H7569" i="3"/>
  <c r="I7569" i="3"/>
  <c r="J7569" i="3"/>
  <c r="K7569" i="3"/>
  <c r="A7570" i="3"/>
  <c r="B7570" i="3"/>
  <c r="C7570" i="3"/>
  <c r="D7570" i="3"/>
  <c r="E7570" i="3"/>
  <c r="F7570" i="3"/>
  <c r="G7570" i="3"/>
  <c r="H7570" i="3"/>
  <c r="I7570" i="3"/>
  <c r="J7570" i="3"/>
  <c r="K7570" i="3"/>
  <c r="A7571" i="3"/>
  <c r="B7571" i="3"/>
  <c r="C7571" i="3"/>
  <c r="D7571" i="3"/>
  <c r="E7571" i="3"/>
  <c r="F7571" i="3"/>
  <c r="G7571" i="3"/>
  <c r="H7571" i="3"/>
  <c r="I7571" i="3"/>
  <c r="J7571" i="3"/>
  <c r="K7571" i="3"/>
  <c r="A7572" i="3"/>
  <c r="B7572" i="3"/>
  <c r="C7572" i="3"/>
  <c r="D7572" i="3"/>
  <c r="E7572" i="3"/>
  <c r="F7572" i="3"/>
  <c r="G7572" i="3"/>
  <c r="H7572" i="3"/>
  <c r="I7572" i="3"/>
  <c r="J7572" i="3"/>
  <c r="K7572" i="3"/>
  <c r="A7573" i="3"/>
  <c r="B7573" i="3"/>
  <c r="C7573" i="3"/>
  <c r="D7573" i="3"/>
  <c r="E7573" i="3"/>
  <c r="F7573" i="3"/>
  <c r="G7573" i="3"/>
  <c r="H7573" i="3"/>
  <c r="I7573" i="3"/>
  <c r="J7573" i="3"/>
  <c r="K7573" i="3"/>
  <c r="A7574" i="3"/>
  <c r="B7574" i="3"/>
  <c r="C7574" i="3"/>
  <c r="D7574" i="3"/>
  <c r="E7574" i="3"/>
  <c r="F7574" i="3"/>
  <c r="G7574" i="3"/>
  <c r="H7574" i="3"/>
  <c r="I7574" i="3"/>
  <c r="J7574" i="3"/>
  <c r="K7574" i="3"/>
  <c r="A7575" i="3"/>
  <c r="B7575" i="3"/>
  <c r="C7575" i="3"/>
  <c r="D7575" i="3"/>
  <c r="E7575" i="3"/>
  <c r="F7575" i="3"/>
  <c r="G7575" i="3"/>
  <c r="H7575" i="3"/>
  <c r="I7575" i="3"/>
  <c r="J7575" i="3"/>
  <c r="K7575" i="3"/>
  <c r="A7576" i="3"/>
  <c r="B7576" i="3"/>
  <c r="C7576" i="3"/>
  <c r="D7576" i="3"/>
  <c r="E7576" i="3"/>
  <c r="F7576" i="3"/>
  <c r="G7576" i="3"/>
  <c r="H7576" i="3"/>
  <c r="I7576" i="3"/>
  <c r="J7576" i="3"/>
  <c r="K7576" i="3"/>
  <c r="A7577" i="3"/>
  <c r="B7577" i="3"/>
  <c r="C7577" i="3"/>
  <c r="D7577" i="3"/>
  <c r="E7577" i="3"/>
  <c r="F7577" i="3"/>
  <c r="G7577" i="3"/>
  <c r="H7577" i="3"/>
  <c r="I7577" i="3"/>
  <c r="J7577" i="3"/>
  <c r="K7577" i="3"/>
  <c r="A7578" i="3"/>
  <c r="B7578" i="3"/>
  <c r="C7578" i="3"/>
  <c r="D7578" i="3"/>
  <c r="E7578" i="3"/>
  <c r="F7578" i="3"/>
  <c r="G7578" i="3"/>
  <c r="H7578" i="3"/>
  <c r="I7578" i="3"/>
  <c r="J7578" i="3"/>
  <c r="K7578" i="3"/>
  <c r="A7579" i="3"/>
  <c r="B7579" i="3"/>
  <c r="C7579" i="3"/>
  <c r="D7579" i="3"/>
  <c r="E7579" i="3"/>
  <c r="F7579" i="3"/>
  <c r="G7579" i="3"/>
  <c r="H7579" i="3"/>
  <c r="I7579" i="3"/>
  <c r="J7579" i="3"/>
  <c r="K7579" i="3"/>
  <c r="A7580" i="3"/>
  <c r="B7580" i="3"/>
  <c r="C7580" i="3"/>
  <c r="D7580" i="3"/>
  <c r="E7580" i="3"/>
  <c r="F7580" i="3"/>
  <c r="G7580" i="3"/>
  <c r="H7580" i="3"/>
  <c r="I7580" i="3"/>
  <c r="J7580" i="3"/>
  <c r="K7580" i="3"/>
  <c r="A7581" i="3"/>
  <c r="B7581" i="3"/>
  <c r="C7581" i="3"/>
  <c r="D7581" i="3"/>
  <c r="E7581" i="3"/>
  <c r="F7581" i="3"/>
  <c r="G7581" i="3"/>
  <c r="H7581" i="3"/>
  <c r="I7581" i="3"/>
  <c r="J7581" i="3"/>
  <c r="K7581" i="3"/>
  <c r="A7582" i="3"/>
  <c r="B7582" i="3"/>
  <c r="C7582" i="3"/>
  <c r="D7582" i="3"/>
  <c r="E7582" i="3"/>
  <c r="F7582" i="3"/>
  <c r="G7582" i="3"/>
  <c r="H7582" i="3"/>
  <c r="I7582" i="3"/>
  <c r="J7582" i="3"/>
  <c r="K7582" i="3"/>
  <c r="A7583" i="3"/>
  <c r="B7583" i="3"/>
  <c r="C7583" i="3"/>
  <c r="D7583" i="3"/>
  <c r="E7583" i="3"/>
  <c r="F7583" i="3"/>
  <c r="G7583" i="3"/>
  <c r="H7583" i="3"/>
  <c r="I7583" i="3"/>
  <c r="J7583" i="3"/>
  <c r="K7583" i="3"/>
  <c r="A7584" i="3"/>
  <c r="B7584" i="3"/>
  <c r="C7584" i="3"/>
  <c r="D7584" i="3"/>
  <c r="E7584" i="3"/>
  <c r="F7584" i="3"/>
  <c r="G7584" i="3"/>
  <c r="H7584" i="3"/>
  <c r="I7584" i="3"/>
  <c r="J7584" i="3"/>
  <c r="K7584" i="3"/>
  <c r="A7585" i="3"/>
  <c r="B7585" i="3"/>
  <c r="C7585" i="3"/>
  <c r="D7585" i="3"/>
  <c r="E7585" i="3"/>
  <c r="F7585" i="3"/>
  <c r="G7585" i="3"/>
  <c r="H7585" i="3"/>
  <c r="I7585" i="3"/>
  <c r="J7585" i="3"/>
  <c r="K7585" i="3"/>
  <c r="A7586" i="3"/>
  <c r="B7586" i="3"/>
  <c r="C7586" i="3"/>
  <c r="D7586" i="3"/>
  <c r="E7586" i="3"/>
  <c r="F7586" i="3"/>
  <c r="G7586" i="3"/>
  <c r="H7586" i="3"/>
  <c r="I7586" i="3"/>
  <c r="J7586" i="3"/>
  <c r="K7586" i="3"/>
  <c r="A7587" i="3"/>
  <c r="B7587" i="3"/>
  <c r="C7587" i="3"/>
  <c r="D7587" i="3"/>
  <c r="E7587" i="3"/>
  <c r="F7587" i="3"/>
  <c r="G7587" i="3"/>
  <c r="H7587" i="3"/>
  <c r="I7587" i="3"/>
  <c r="J7587" i="3"/>
  <c r="K7587" i="3"/>
  <c r="A7588" i="3"/>
  <c r="B7588" i="3"/>
  <c r="C7588" i="3"/>
  <c r="D7588" i="3"/>
  <c r="E7588" i="3"/>
  <c r="F7588" i="3"/>
  <c r="G7588" i="3"/>
  <c r="H7588" i="3"/>
  <c r="I7588" i="3"/>
  <c r="J7588" i="3"/>
  <c r="K7588" i="3"/>
  <c r="A7589" i="3"/>
  <c r="B7589" i="3"/>
  <c r="C7589" i="3"/>
  <c r="D7589" i="3"/>
  <c r="E7589" i="3"/>
  <c r="F7589" i="3"/>
  <c r="G7589" i="3"/>
  <c r="H7589" i="3"/>
  <c r="I7589" i="3"/>
  <c r="J7589" i="3"/>
  <c r="K7589" i="3"/>
  <c r="A7590" i="3"/>
  <c r="B7590" i="3"/>
  <c r="C7590" i="3"/>
  <c r="D7590" i="3"/>
  <c r="E7590" i="3"/>
  <c r="F7590" i="3"/>
  <c r="G7590" i="3"/>
  <c r="H7590" i="3"/>
  <c r="I7590" i="3"/>
  <c r="J7590" i="3"/>
  <c r="K7590" i="3"/>
  <c r="A7591" i="3"/>
  <c r="B7591" i="3"/>
  <c r="C7591" i="3"/>
  <c r="D7591" i="3"/>
  <c r="E7591" i="3"/>
  <c r="F7591" i="3"/>
  <c r="G7591" i="3"/>
  <c r="H7591" i="3"/>
  <c r="I7591" i="3"/>
  <c r="J7591" i="3"/>
  <c r="K7591" i="3"/>
  <c r="A7592" i="3"/>
  <c r="B7592" i="3"/>
  <c r="C7592" i="3"/>
  <c r="D7592" i="3"/>
  <c r="E7592" i="3"/>
  <c r="F7592" i="3"/>
  <c r="G7592" i="3"/>
  <c r="H7592" i="3"/>
  <c r="I7592" i="3"/>
  <c r="J7592" i="3"/>
  <c r="K7592" i="3"/>
  <c r="A7593" i="3"/>
  <c r="B7593" i="3"/>
  <c r="C7593" i="3"/>
  <c r="D7593" i="3"/>
  <c r="E7593" i="3"/>
  <c r="F7593" i="3"/>
  <c r="G7593" i="3"/>
  <c r="H7593" i="3"/>
  <c r="I7593" i="3"/>
  <c r="J7593" i="3"/>
  <c r="K7593" i="3"/>
  <c r="A7594" i="3"/>
  <c r="B7594" i="3"/>
  <c r="C7594" i="3"/>
  <c r="D7594" i="3"/>
  <c r="E7594" i="3"/>
  <c r="F7594" i="3"/>
  <c r="G7594" i="3"/>
  <c r="H7594" i="3"/>
  <c r="I7594" i="3"/>
  <c r="J7594" i="3"/>
  <c r="K7594" i="3"/>
  <c r="A7595" i="3"/>
  <c r="B7595" i="3"/>
  <c r="C7595" i="3"/>
  <c r="D7595" i="3"/>
  <c r="E7595" i="3"/>
  <c r="F7595" i="3"/>
  <c r="G7595" i="3"/>
  <c r="H7595" i="3"/>
  <c r="I7595" i="3"/>
  <c r="J7595" i="3"/>
  <c r="K7595" i="3"/>
  <c r="A7596" i="3"/>
  <c r="B7596" i="3"/>
  <c r="C7596" i="3"/>
  <c r="D7596" i="3"/>
  <c r="E7596" i="3"/>
  <c r="F7596" i="3"/>
  <c r="G7596" i="3"/>
  <c r="H7596" i="3"/>
  <c r="I7596" i="3"/>
  <c r="J7596" i="3"/>
  <c r="K7596" i="3"/>
  <c r="A7597" i="3"/>
  <c r="B7597" i="3"/>
  <c r="C7597" i="3"/>
  <c r="D7597" i="3"/>
  <c r="E7597" i="3"/>
  <c r="F7597" i="3"/>
  <c r="G7597" i="3"/>
  <c r="H7597" i="3"/>
  <c r="I7597" i="3"/>
  <c r="J7597" i="3"/>
  <c r="K7597" i="3"/>
  <c r="A7598" i="3"/>
  <c r="B7598" i="3"/>
  <c r="C7598" i="3"/>
  <c r="D7598" i="3"/>
  <c r="E7598" i="3"/>
  <c r="F7598" i="3"/>
  <c r="G7598" i="3"/>
  <c r="H7598" i="3"/>
  <c r="I7598" i="3"/>
  <c r="J7598" i="3"/>
  <c r="K7598" i="3"/>
  <c r="A7599" i="3"/>
  <c r="B7599" i="3"/>
  <c r="C7599" i="3"/>
  <c r="D7599" i="3"/>
  <c r="E7599" i="3"/>
  <c r="F7599" i="3"/>
  <c r="G7599" i="3"/>
  <c r="H7599" i="3"/>
  <c r="I7599" i="3"/>
  <c r="J7599" i="3"/>
  <c r="K7599" i="3"/>
  <c r="A7600" i="3"/>
  <c r="B7600" i="3"/>
  <c r="C7600" i="3"/>
  <c r="D7600" i="3"/>
  <c r="E7600" i="3"/>
  <c r="F7600" i="3"/>
  <c r="G7600" i="3"/>
  <c r="H7600" i="3"/>
  <c r="I7600" i="3"/>
  <c r="J7600" i="3"/>
  <c r="K7600" i="3"/>
  <c r="A7601" i="3"/>
  <c r="B7601" i="3"/>
  <c r="C7601" i="3"/>
  <c r="D7601" i="3"/>
  <c r="E7601" i="3"/>
  <c r="F7601" i="3"/>
  <c r="G7601" i="3"/>
  <c r="H7601" i="3"/>
  <c r="I7601" i="3"/>
  <c r="J7601" i="3"/>
  <c r="K7601" i="3"/>
  <c r="A7602" i="3"/>
  <c r="B7602" i="3"/>
  <c r="C7602" i="3"/>
  <c r="D7602" i="3"/>
  <c r="E7602" i="3"/>
  <c r="F7602" i="3"/>
  <c r="G7602" i="3"/>
  <c r="H7602" i="3"/>
  <c r="I7602" i="3"/>
  <c r="J7602" i="3"/>
  <c r="K7602" i="3"/>
  <c r="A7603" i="3"/>
  <c r="B7603" i="3"/>
  <c r="C7603" i="3"/>
  <c r="D7603" i="3"/>
  <c r="E7603" i="3"/>
  <c r="F7603" i="3"/>
  <c r="G7603" i="3"/>
  <c r="H7603" i="3"/>
  <c r="I7603" i="3"/>
  <c r="J7603" i="3"/>
  <c r="K7603" i="3"/>
  <c r="A7604" i="3"/>
  <c r="B7604" i="3"/>
  <c r="C7604" i="3"/>
  <c r="D7604" i="3"/>
  <c r="E7604" i="3"/>
  <c r="F7604" i="3"/>
  <c r="G7604" i="3"/>
  <c r="H7604" i="3"/>
  <c r="I7604" i="3"/>
  <c r="J7604" i="3"/>
  <c r="K7604" i="3"/>
  <c r="A7605" i="3"/>
  <c r="B7605" i="3"/>
  <c r="C7605" i="3"/>
  <c r="D7605" i="3"/>
  <c r="E7605" i="3"/>
  <c r="F7605" i="3"/>
  <c r="G7605" i="3"/>
  <c r="H7605" i="3"/>
  <c r="I7605" i="3"/>
  <c r="J7605" i="3"/>
  <c r="K7605" i="3"/>
  <c r="A7606" i="3"/>
  <c r="B7606" i="3"/>
  <c r="C7606" i="3"/>
  <c r="D7606" i="3"/>
  <c r="E7606" i="3"/>
  <c r="F7606" i="3"/>
  <c r="G7606" i="3"/>
  <c r="H7606" i="3"/>
  <c r="I7606" i="3"/>
  <c r="J7606" i="3"/>
  <c r="K7606" i="3"/>
  <c r="A7607" i="3"/>
  <c r="B7607" i="3"/>
  <c r="C7607" i="3"/>
  <c r="D7607" i="3"/>
  <c r="E7607" i="3"/>
  <c r="F7607" i="3"/>
  <c r="G7607" i="3"/>
  <c r="H7607" i="3"/>
  <c r="I7607" i="3"/>
  <c r="J7607" i="3"/>
  <c r="K7607" i="3"/>
  <c r="A7608" i="3"/>
  <c r="B7608" i="3"/>
  <c r="C7608" i="3"/>
  <c r="D7608" i="3"/>
  <c r="E7608" i="3"/>
  <c r="F7608" i="3"/>
  <c r="G7608" i="3"/>
  <c r="H7608" i="3"/>
  <c r="I7608" i="3"/>
  <c r="J7608" i="3"/>
  <c r="K7608" i="3"/>
  <c r="A7609" i="3"/>
  <c r="B7609" i="3"/>
  <c r="C7609" i="3"/>
  <c r="D7609" i="3"/>
  <c r="E7609" i="3"/>
  <c r="F7609" i="3"/>
  <c r="G7609" i="3"/>
  <c r="H7609" i="3"/>
  <c r="I7609" i="3"/>
  <c r="J7609" i="3"/>
  <c r="K7609" i="3"/>
  <c r="A7610" i="3"/>
  <c r="B7610" i="3"/>
  <c r="C7610" i="3"/>
  <c r="D7610" i="3"/>
  <c r="E7610" i="3"/>
  <c r="F7610" i="3"/>
  <c r="G7610" i="3"/>
  <c r="H7610" i="3"/>
  <c r="I7610" i="3"/>
  <c r="J7610" i="3"/>
  <c r="K7610" i="3"/>
  <c r="A7611" i="3"/>
  <c r="B7611" i="3"/>
  <c r="C7611" i="3"/>
  <c r="D7611" i="3"/>
  <c r="E7611" i="3"/>
  <c r="F7611" i="3"/>
  <c r="G7611" i="3"/>
  <c r="H7611" i="3"/>
  <c r="I7611" i="3"/>
  <c r="J7611" i="3"/>
  <c r="K7611" i="3"/>
  <c r="A7612" i="3"/>
  <c r="B7612" i="3"/>
  <c r="C7612" i="3"/>
  <c r="D7612" i="3"/>
  <c r="E7612" i="3"/>
  <c r="F7612" i="3"/>
  <c r="G7612" i="3"/>
  <c r="H7612" i="3"/>
  <c r="I7612" i="3"/>
  <c r="J7612" i="3"/>
  <c r="K7612" i="3"/>
  <c r="A7613" i="3"/>
  <c r="B7613" i="3"/>
  <c r="C7613" i="3"/>
  <c r="D7613" i="3"/>
  <c r="E7613" i="3"/>
  <c r="F7613" i="3"/>
  <c r="G7613" i="3"/>
  <c r="H7613" i="3"/>
  <c r="I7613" i="3"/>
  <c r="J7613" i="3"/>
  <c r="K7613" i="3"/>
  <c r="A7614" i="3"/>
  <c r="B7614" i="3"/>
  <c r="C7614" i="3"/>
  <c r="D7614" i="3"/>
  <c r="E7614" i="3"/>
  <c r="F7614" i="3"/>
  <c r="G7614" i="3"/>
  <c r="H7614" i="3"/>
  <c r="I7614" i="3"/>
  <c r="J7614" i="3"/>
  <c r="K7614" i="3"/>
  <c r="A7615" i="3"/>
  <c r="B7615" i="3"/>
  <c r="C7615" i="3"/>
  <c r="D7615" i="3"/>
  <c r="E7615" i="3"/>
  <c r="F7615" i="3"/>
  <c r="G7615" i="3"/>
  <c r="H7615" i="3"/>
  <c r="I7615" i="3"/>
  <c r="J7615" i="3"/>
  <c r="K7615" i="3"/>
  <c r="A7616" i="3"/>
  <c r="B7616" i="3"/>
  <c r="C7616" i="3"/>
  <c r="D7616" i="3"/>
  <c r="E7616" i="3"/>
  <c r="F7616" i="3"/>
  <c r="G7616" i="3"/>
  <c r="H7616" i="3"/>
  <c r="I7616" i="3"/>
  <c r="J7616" i="3"/>
  <c r="K7616" i="3"/>
  <c r="A7617" i="3"/>
  <c r="B7617" i="3"/>
  <c r="C7617" i="3"/>
  <c r="D7617" i="3"/>
  <c r="E7617" i="3"/>
  <c r="F7617" i="3"/>
  <c r="G7617" i="3"/>
  <c r="H7617" i="3"/>
  <c r="I7617" i="3"/>
  <c r="J7617" i="3"/>
  <c r="K7617" i="3"/>
  <c r="A7618" i="3"/>
  <c r="B7618" i="3"/>
  <c r="C7618" i="3"/>
  <c r="D7618" i="3"/>
  <c r="E7618" i="3"/>
  <c r="F7618" i="3"/>
  <c r="G7618" i="3"/>
  <c r="H7618" i="3"/>
  <c r="I7618" i="3"/>
  <c r="J7618" i="3"/>
  <c r="K7618" i="3"/>
  <c r="A7619" i="3"/>
  <c r="B7619" i="3"/>
  <c r="C7619" i="3"/>
  <c r="D7619" i="3"/>
  <c r="E7619" i="3"/>
  <c r="F7619" i="3"/>
  <c r="G7619" i="3"/>
  <c r="H7619" i="3"/>
  <c r="I7619" i="3"/>
  <c r="J7619" i="3"/>
  <c r="K7619" i="3"/>
  <c r="A7620" i="3"/>
  <c r="B7620" i="3"/>
  <c r="C7620" i="3"/>
  <c r="D7620" i="3"/>
  <c r="E7620" i="3"/>
  <c r="F7620" i="3"/>
  <c r="G7620" i="3"/>
  <c r="H7620" i="3"/>
  <c r="I7620" i="3"/>
  <c r="J7620" i="3"/>
  <c r="K7620" i="3"/>
  <c r="A7621" i="3"/>
  <c r="B7621" i="3"/>
  <c r="C7621" i="3"/>
  <c r="D7621" i="3"/>
  <c r="E7621" i="3"/>
  <c r="F7621" i="3"/>
  <c r="G7621" i="3"/>
  <c r="H7621" i="3"/>
  <c r="I7621" i="3"/>
  <c r="J7621" i="3"/>
  <c r="K7621" i="3"/>
  <c r="A7622" i="3"/>
  <c r="B7622" i="3"/>
  <c r="C7622" i="3"/>
  <c r="D7622" i="3"/>
  <c r="E7622" i="3"/>
  <c r="F7622" i="3"/>
  <c r="G7622" i="3"/>
  <c r="H7622" i="3"/>
  <c r="I7622" i="3"/>
  <c r="J7622" i="3"/>
  <c r="K7622" i="3"/>
  <c r="A7623" i="3"/>
  <c r="B7623" i="3"/>
  <c r="C7623" i="3"/>
  <c r="D7623" i="3"/>
  <c r="E7623" i="3"/>
  <c r="F7623" i="3"/>
  <c r="G7623" i="3"/>
  <c r="H7623" i="3"/>
  <c r="I7623" i="3"/>
  <c r="J7623" i="3"/>
  <c r="K7623" i="3"/>
  <c r="A7624" i="3"/>
  <c r="B7624" i="3"/>
  <c r="C7624" i="3"/>
  <c r="D7624" i="3"/>
  <c r="E7624" i="3"/>
  <c r="F7624" i="3"/>
  <c r="G7624" i="3"/>
  <c r="H7624" i="3"/>
  <c r="I7624" i="3"/>
  <c r="J7624" i="3"/>
  <c r="K7624" i="3"/>
  <c r="A7625" i="3"/>
  <c r="B7625" i="3"/>
  <c r="C7625" i="3"/>
  <c r="D7625" i="3"/>
  <c r="E7625" i="3"/>
  <c r="F7625" i="3"/>
  <c r="G7625" i="3"/>
  <c r="H7625" i="3"/>
  <c r="I7625" i="3"/>
  <c r="J7625" i="3"/>
  <c r="K7625" i="3"/>
  <c r="A7626" i="3"/>
  <c r="B7626" i="3"/>
  <c r="C7626" i="3"/>
  <c r="D7626" i="3"/>
  <c r="E7626" i="3"/>
  <c r="F7626" i="3"/>
  <c r="G7626" i="3"/>
  <c r="H7626" i="3"/>
  <c r="I7626" i="3"/>
  <c r="J7626" i="3"/>
  <c r="K7626" i="3"/>
  <c r="A7627" i="3"/>
  <c r="B7627" i="3"/>
  <c r="C7627" i="3"/>
  <c r="D7627" i="3"/>
  <c r="E7627" i="3"/>
  <c r="F7627" i="3"/>
  <c r="G7627" i="3"/>
  <c r="H7627" i="3"/>
  <c r="I7627" i="3"/>
  <c r="J7627" i="3"/>
  <c r="K7627" i="3"/>
  <c r="A7628" i="3"/>
  <c r="B7628" i="3"/>
  <c r="C7628" i="3"/>
  <c r="D7628" i="3"/>
  <c r="E7628" i="3"/>
  <c r="F7628" i="3"/>
  <c r="G7628" i="3"/>
  <c r="H7628" i="3"/>
  <c r="I7628" i="3"/>
  <c r="J7628" i="3"/>
  <c r="K7628" i="3"/>
  <c r="A7629" i="3"/>
  <c r="B7629" i="3"/>
  <c r="C7629" i="3"/>
  <c r="D7629" i="3"/>
  <c r="E7629" i="3"/>
  <c r="F7629" i="3"/>
  <c r="G7629" i="3"/>
  <c r="H7629" i="3"/>
  <c r="I7629" i="3"/>
  <c r="J7629" i="3"/>
  <c r="K7629" i="3"/>
  <c r="A7630" i="3"/>
  <c r="B7630" i="3"/>
  <c r="C7630" i="3"/>
  <c r="D7630" i="3"/>
  <c r="E7630" i="3"/>
  <c r="F7630" i="3"/>
  <c r="G7630" i="3"/>
  <c r="H7630" i="3"/>
  <c r="I7630" i="3"/>
  <c r="J7630" i="3"/>
  <c r="K7630" i="3"/>
  <c r="A7631" i="3"/>
  <c r="B7631" i="3"/>
  <c r="C7631" i="3"/>
  <c r="D7631" i="3"/>
  <c r="E7631" i="3"/>
  <c r="F7631" i="3"/>
  <c r="G7631" i="3"/>
  <c r="H7631" i="3"/>
  <c r="I7631" i="3"/>
  <c r="J7631" i="3"/>
  <c r="K7631" i="3"/>
  <c r="A7632" i="3"/>
  <c r="B7632" i="3"/>
  <c r="C7632" i="3"/>
  <c r="D7632" i="3"/>
  <c r="E7632" i="3"/>
  <c r="F7632" i="3"/>
  <c r="G7632" i="3"/>
  <c r="H7632" i="3"/>
  <c r="I7632" i="3"/>
  <c r="J7632" i="3"/>
  <c r="K7632" i="3"/>
  <c r="A7633" i="3"/>
  <c r="B7633" i="3"/>
  <c r="C7633" i="3"/>
  <c r="D7633" i="3"/>
  <c r="E7633" i="3"/>
  <c r="F7633" i="3"/>
  <c r="G7633" i="3"/>
  <c r="H7633" i="3"/>
  <c r="I7633" i="3"/>
  <c r="J7633" i="3"/>
  <c r="K7633" i="3"/>
  <c r="A7634" i="3"/>
  <c r="B7634" i="3"/>
  <c r="C7634" i="3"/>
  <c r="D7634" i="3"/>
  <c r="E7634" i="3"/>
  <c r="F7634" i="3"/>
  <c r="G7634" i="3"/>
  <c r="H7634" i="3"/>
  <c r="I7634" i="3"/>
  <c r="J7634" i="3"/>
  <c r="K7634" i="3"/>
  <c r="A7635" i="3"/>
  <c r="B7635" i="3"/>
  <c r="C7635" i="3"/>
  <c r="D7635" i="3"/>
  <c r="E7635" i="3"/>
  <c r="F7635" i="3"/>
  <c r="G7635" i="3"/>
  <c r="H7635" i="3"/>
  <c r="I7635" i="3"/>
  <c r="J7635" i="3"/>
  <c r="K7635" i="3"/>
  <c r="A7636" i="3"/>
  <c r="B7636" i="3"/>
  <c r="C7636" i="3"/>
  <c r="D7636" i="3"/>
  <c r="E7636" i="3"/>
  <c r="F7636" i="3"/>
  <c r="G7636" i="3"/>
  <c r="H7636" i="3"/>
  <c r="I7636" i="3"/>
  <c r="J7636" i="3"/>
  <c r="K7636" i="3"/>
  <c r="A7637" i="3"/>
  <c r="B7637" i="3"/>
  <c r="C7637" i="3"/>
  <c r="D7637" i="3"/>
  <c r="E7637" i="3"/>
  <c r="F7637" i="3"/>
  <c r="G7637" i="3"/>
  <c r="H7637" i="3"/>
  <c r="I7637" i="3"/>
  <c r="J7637" i="3"/>
  <c r="K7637" i="3"/>
  <c r="A7638" i="3"/>
  <c r="B7638" i="3"/>
  <c r="C7638" i="3"/>
  <c r="D7638" i="3"/>
  <c r="E7638" i="3"/>
  <c r="F7638" i="3"/>
  <c r="G7638" i="3"/>
  <c r="H7638" i="3"/>
  <c r="I7638" i="3"/>
  <c r="J7638" i="3"/>
  <c r="K7638" i="3"/>
  <c r="A7639" i="3"/>
  <c r="B7639" i="3"/>
  <c r="C7639" i="3"/>
  <c r="D7639" i="3"/>
  <c r="E7639" i="3"/>
  <c r="F7639" i="3"/>
  <c r="G7639" i="3"/>
  <c r="H7639" i="3"/>
  <c r="I7639" i="3"/>
  <c r="J7639" i="3"/>
  <c r="K7639" i="3"/>
  <c r="A7640" i="3"/>
  <c r="B7640" i="3"/>
  <c r="C7640" i="3"/>
  <c r="D7640" i="3"/>
  <c r="E7640" i="3"/>
  <c r="F7640" i="3"/>
  <c r="G7640" i="3"/>
  <c r="H7640" i="3"/>
  <c r="I7640" i="3"/>
  <c r="J7640" i="3"/>
  <c r="K7640" i="3"/>
  <c r="A7641" i="3"/>
  <c r="B7641" i="3"/>
  <c r="C7641" i="3"/>
  <c r="D7641" i="3"/>
  <c r="E7641" i="3"/>
  <c r="F7641" i="3"/>
  <c r="G7641" i="3"/>
  <c r="H7641" i="3"/>
  <c r="I7641" i="3"/>
  <c r="J7641" i="3"/>
  <c r="K7641" i="3"/>
  <c r="A7642" i="3"/>
  <c r="B7642" i="3"/>
  <c r="C7642" i="3"/>
  <c r="D7642" i="3"/>
  <c r="E7642" i="3"/>
  <c r="F7642" i="3"/>
  <c r="G7642" i="3"/>
  <c r="H7642" i="3"/>
  <c r="I7642" i="3"/>
  <c r="J7642" i="3"/>
  <c r="K7642" i="3"/>
  <c r="A7643" i="3"/>
  <c r="B7643" i="3"/>
  <c r="C7643" i="3"/>
  <c r="D7643" i="3"/>
  <c r="E7643" i="3"/>
  <c r="F7643" i="3"/>
  <c r="G7643" i="3"/>
  <c r="H7643" i="3"/>
  <c r="I7643" i="3"/>
  <c r="J7643" i="3"/>
  <c r="K7643" i="3"/>
  <c r="A7644" i="3"/>
  <c r="B7644" i="3"/>
  <c r="C7644" i="3"/>
  <c r="D7644" i="3"/>
  <c r="E7644" i="3"/>
  <c r="F7644" i="3"/>
  <c r="G7644" i="3"/>
  <c r="H7644" i="3"/>
  <c r="I7644" i="3"/>
  <c r="J7644" i="3"/>
  <c r="K7644" i="3"/>
  <c r="A7645" i="3"/>
  <c r="B7645" i="3"/>
  <c r="C7645" i="3"/>
  <c r="D7645" i="3"/>
  <c r="E7645" i="3"/>
  <c r="F7645" i="3"/>
  <c r="G7645" i="3"/>
  <c r="H7645" i="3"/>
  <c r="I7645" i="3"/>
  <c r="J7645" i="3"/>
  <c r="K7645" i="3"/>
  <c r="A7646" i="3"/>
  <c r="B7646" i="3"/>
  <c r="C7646" i="3"/>
  <c r="D7646" i="3"/>
  <c r="E7646" i="3"/>
  <c r="F7646" i="3"/>
  <c r="G7646" i="3"/>
  <c r="H7646" i="3"/>
  <c r="I7646" i="3"/>
  <c r="J7646" i="3"/>
  <c r="K7646" i="3"/>
  <c r="A7647" i="3"/>
  <c r="B7647" i="3"/>
  <c r="C7647" i="3"/>
  <c r="D7647" i="3"/>
  <c r="E7647" i="3"/>
  <c r="F7647" i="3"/>
  <c r="G7647" i="3"/>
  <c r="H7647" i="3"/>
  <c r="I7647" i="3"/>
  <c r="J7647" i="3"/>
  <c r="K7647" i="3"/>
  <c r="A7648" i="3"/>
  <c r="B7648" i="3"/>
  <c r="C7648" i="3"/>
  <c r="D7648" i="3"/>
  <c r="E7648" i="3"/>
  <c r="F7648" i="3"/>
  <c r="G7648" i="3"/>
  <c r="H7648" i="3"/>
  <c r="I7648" i="3"/>
  <c r="J7648" i="3"/>
  <c r="K7648" i="3"/>
  <c r="A7649" i="3"/>
  <c r="B7649" i="3"/>
  <c r="C7649" i="3"/>
  <c r="D7649" i="3"/>
  <c r="E7649" i="3"/>
  <c r="F7649" i="3"/>
  <c r="G7649" i="3"/>
  <c r="H7649" i="3"/>
  <c r="I7649" i="3"/>
  <c r="J7649" i="3"/>
  <c r="K7649" i="3"/>
  <c r="A7650" i="3"/>
  <c r="B7650" i="3"/>
  <c r="C7650" i="3"/>
  <c r="D7650" i="3"/>
  <c r="E7650" i="3"/>
  <c r="F7650" i="3"/>
  <c r="G7650" i="3"/>
  <c r="H7650" i="3"/>
  <c r="I7650" i="3"/>
  <c r="J7650" i="3"/>
  <c r="K7650" i="3"/>
  <c r="A7651" i="3"/>
  <c r="B7651" i="3"/>
  <c r="C7651" i="3"/>
  <c r="D7651" i="3"/>
  <c r="E7651" i="3"/>
  <c r="F7651" i="3"/>
  <c r="G7651" i="3"/>
  <c r="H7651" i="3"/>
  <c r="I7651" i="3"/>
  <c r="J7651" i="3"/>
  <c r="K7651" i="3"/>
  <c r="A7652" i="3"/>
  <c r="B7652" i="3"/>
  <c r="C7652" i="3"/>
  <c r="D7652" i="3"/>
  <c r="E7652" i="3"/>
  <c r="F7652" i="3"/>
  <c r="G7652" i="3"/>
  <c r="H7652" i="3"/>
  <c r="I7652" i="3"/>
  <c r="J7652" i="3"/>
  <c r="K7652" i="3"/>
  <c r="A7653" i="3"/>
  <c r="B7653" i="3"/>
  <c r="C7653" i="3"/>
  <c r="D7653" i="3"/>
  <c r="E7653" i="3"/>
  <c r="F7653" i="3"/>
  <c r="G7653" i="3"/>
  <c r="H7653" i="3"/>
  <c r="I7653" i="3"/>
  <c r="J7653" i="3"/>
  <c r="K7653" i="3"/>
  <c r="A7654" i="3"/>
  <c r="B7654" i="3"/>
  <c r="C7654" i="3"/>
  <c r="D7654" i="3"/>
  <c r="E7654" i="3"/>
  <c r="F7654" i="3"/>
  <c r="G7654" i="3"/>
  <c r="H7654" i="3"/>
  <c r="I7654" i="3"/>
  <c r="J7654" i="3"/>
  <c r="K7654" i="3"/>
  <c r="A7655" i="3"/>
  <c r="B7655" i="3"/>
  <c r="C7655" i="3"/>
  <c r="D7655" i="3"/>
  <c r="E7655" i="3"/>
  <c r="F7655" i="3"/>
  <c r="G7655" i="3"/>
  <c r="H7655" i="3"/>
  <c r="I7655" i="3"/>
  <c r="J7655" i="3"/>
  <c r="K7655" i="3"/>
  <c r="A7656" i="3"/>
  <c r="B7656" i="3"/>
  <c r="C7656" i="3"/>
  <c r="D7656" i="3"/>
  <c r="E7656" i="3"/>
  <c r="F7656" i="3"/>
  <c r="G7656" i="3"/>
  <c r="H7656" i="3"/>
  <c r="I7656" i="3"/>
  <c r="J7656" i="3"/>
  <c r="K7656" i="3"/>
  <c r="A7657" i="3"/>
  <c r="B7657" i="3"/>
  <c r="C7657" i="3"/>
  <c r="D7657" i="3"/>
  <c r="E7657" i="3"/>
  <c r="F7657" i="3"/>
  <c r="G7657" i="3"/>
  <c r="H7657" i="3"/>
  <c r="I7657" i="3"/>
  <c r="J7657" i="3"/>
  <c r="K7657" i="3"/>
  <c r="A7658" i="3"/>
  <c r="B7658" i="3"/>
  <c r="C7658" i="3"/>
  <c r="D7658" i="3"/>
  <c r="E7658" i="3"/>
  <c r="F7658" i="3"/>
  <c r="G7658" i="3"/>
  <c r="H7658" i="3"/>
  <c r="I7658" i="3"/>
  <c r="J7658" i="3"/>
  <c r="K7658" i="3"/>
  <c r="A7659" i="3"/>
  <c r="B7659" i="3"/>
  <c r="C7659" i="3"/>
  <c r="D7659" i="3"/>
  <c r="E7659" i="3"/>
  <c r="F7659" i="3"/>
  <c r="G7659" i="3"/>
  <c r="H7659" i="3"/>
  <c r="I7659" i="3"/>
  <c r="J7659" i="3"/>
  <c r="K7659" i="3"/>
  <c r="A7660" i="3"/>
  <c r="B7660" i="3"/>
  <c r="C7660" i="3"/>
  <c r="D7660" i="3"/>
  <c r="E7660" i="3"/>
  <c r="F7660" i="3"/>
  <c r="G7660" i="3"/>
  <c r="H7660" i="3"/>
  <c r="I7660" i="3"/>
  <c r="J7660" i="3"/>
  <c r="K7660" i="3"/>
  <c r="A7661" i="3"/>
  <c r="B7661" i="3"/>
  <c r="C7661" i="3"/>
  <c r="D7661" i="3"/>
  <c r="E7661" i="3"/>
  <c r="F7661" i="3"/>
  <c r="G7661" i="3"/>
  <c r="H7661" i="3"/>
  <c r="I7661" i="3"/>
  <c r="J7661" i="3"/>
  <c r="K7661" i="3"/>
  <c r="A7662" i="3"/>
  <c r="B7662" i="3"/>
  <c r="C7662" i="3"/>
  <c r="D7662" i="3"/>
  <c r="E7662" i="3"/>
  <c r="F7662" i="3"/>
  <c r="G7662" i="3"/>
  <c r="H7662" i="3"/>
  <c r="I7662" i="3"/>
  <c r="J7662" i="3"/>
  <c r="K7662" i="3"/>
  <c r="A7663" i="3"/>
  <c r="B7663" i="3"/>
  <c r="C7663" i="3"/>
  <c r="D7663" i="3"/>
  <c r="E7663" i="3"/>
  <c r="F7663" i="3"/>
  <c r="G7663" i="3"/>
  <c r="H7663" i="3"/>
  <c r="I7663" i="3"/>
  <c r="J7663" i="3"/>
  <c r="K7663" i="3"/>
  <c r="A7664" i="3"/>
  <c r="B7664" i="3"/>
  <c r="C7664" i="3"/>
  <c r="D7664" i="3"/>
  <c r="E7664" i="3"/>
  <c r="F7664" i="3"/>
  <c r="G7664" i="3"/>
  <c r="H7664" i="3"/>
  <c r="I7664" i="3"/>
  <c r="J7664" i="3"/>
  <c r="K7664" i="3"/>
  <c r="A7665" i="3"/>
  <c r="B7665" i="3"/>
  <c r="C7665" i="3"/>
  <c r="D7665" i="3"/>
  <c r="E7665" i="3"/>
  <c r="F7665" i="3"/>
  <c r="G7665" i="3"/>
  <c r="H7665" i="3"/>
  <c r="I7665" i="3"/>
  <c r="J7665" i="3"/>
  <c r="K7665" i="3"/>
  <c r="A7666" i="3"/>
  <c r="B7666" i="3"/>
  <c r="C7666" i="3"/>
  <c r="D7666" i="3"/>
  <c r="E7666" i="3"/>
  <c r="F7666" i="3"/>
  <c r="G7666" i="3"/>
  <c r="H7666" i="3"/>
  <c r="I7666" i="3"/>
  <c r="J7666" i="3"/>
  <c r="K7666" i="3"/>
  <c r="A7667" i="3"/>
  <c r="B7667" i="3"/>
  <c r="C7667" i="3"/>
  <c r="D7667" i="3"/>
  <c r="E7667" i="3"/>
  <c r="F7667" i="3"/>
  <c r="G7667" i="3"/>
  <c r="H7667" i="3"/>
  <c r="I7667" i="3"/>
  <c r="J7667" i="3"/>
  <c r="K7667" i="3"/>
  <c r="A7668" i="3"/>
  <c r="B7668" i="3"/>
  <c r="C7668" i="3"/>
  <c r="D7668" i="3"/>
  <c r="E7668" i="3"/>
  <c r="F7668" i="3"/>
  <c r="G7668" i="3"/>
  <c r="H7668" i="3"/>
  <c r="I7668" i="3"/>
  <c r="J7668" i="3"/>
  <c r="K7668" i="3"/>
  <c r="A7669" i="3"/>
  <c r="B7669" i="3"/>
  <c r="C7669" i="3"/>
  <c r="D7669" i="3"/>
  <c r="E7669" i="3"/>
  <c r="F7669" i="3"/>
  <c r="G7669" i="3"/>
  <c r="H7669" i="3"/>
  <c r="I7669" i="3"/>
  <c r="J7669" i="3"/>
  <c r="K7669" i="3"/>
  <c r="A7670" i="3"/>
  <c r="B7670" i="3"/>
  <c r="C7670" i="3"/>
  <c r="D7670" i="3"/>
  <c r="E7670" i="3"/>
  <c r="F7670" i="3"/>
  <c r="G7670" i="3"/>
  <c r="H7670" i="3"/>
  <c r="I7670" i="3"/>
  <c r="J7670" i="3"/>
  <c r="K7670" i="3"/>
  <c r="A7671" i="3"/>
  <c r="B7671" i="3"/>
  <c r="C7671" i="3"/>
  <c r="D7671" i="3"/>
  <c r="E7671" i="3"/>
  <c r="F7671" i="3"/>
  <c r="G7671" i="3"/>
  <c r="H7671" i="3"/>
  <c r="I7671" i="3"/>
  <c r="J7671" i="3"/>
  <c r="K7671" i="3"/>
  <c r="A7672" i="3"/>
  <c r="B7672" i="3"/>
  <c r="C7672" i="3"/>
  <c r="D7672" i="3"/>
  <c r="E7672" i="3"/>
  <c r="F7672" i="3"/>
  <c r="G7672" i="3"/>
  <c r="H7672" i="3"/>
  <c r="I7672" i="3"/>
  <c r="J7672" i="3"/>
  <c r="K7672" i="3"/>
  <c r="K7673" i="3"/>
  <c r="A7682" i="3"/>
  <c r="B7682" i="3"/>
  <c r="C7682" i="3"/>
  <c r="D7682" i="3"/>
  <c r="E7682" i="3"/>
  <c r="F7682" i="3"/>
  <c r="G7682" i="3"/>
  <c r="H7682" i="3"/>
  <c r="I7682" i="3"/>
  <c r="J7682" i="3"/>
  <c r="K7682" i="3"/>
  <c r="A7683" i="3"/>
  <c r="B7683" i="3"/>
  <c r="C7683" i="3"/>
  <c r="D7683" i="3"/>
  <c r="E7683" i="3"/>
  <c r="F7683" i="3"/>
  <c r="G7683" i="3"/>
  <c r="H7683" i="3"/>
  <c r="I7683" i="3"/>
  <c r="J7683" i="3"/>
  <c r="K7683" i="3"/>
  <c r="A7684" i="3"/>
  <c r="B7684" i="3"/>
  <c r="C7684" i="3"/>
  <c r="D7684" i="3"/>
  <c r="E7684" i="3"/>
  <c r="F7684" i="3"/>
  <c r="G7684" i="3"/>
  <c r="H7684" i="3"/>
  <c r="I7684" i="3"/>
  <c r="J7684" i="3"/>
  <c r="K7684" i="3"/>
  <c r="A7685" i="3"/>
  <c r="B7685" i="3"/>
  <c r="C7685" i="3"/>
  <c r="D7685" i="3"/>
  <c r="E7685" i="3"/>
  <c r="F7685" i="3"/>
  <c r="G7685" i="3"/>
  <c r="H7685" i="3"/>
  <c r="I7685" i="3"/>
  <c r="J7685" i="3"/>
  <c r="K7685" i="3"/>
  <c r="A7686" i="3"/>
  <c r="B7686" i="3"/>
  <c r="C7686" i="3"/>
  <c r="D7686" i="3"/>
  <c r="E7686" i="3"/>
  <c r="F7686" i="3"/>
  <c r="G7686" i="3"/>
  <c r="H7686" i="3"/>
  <c r="I7686" i="3"/>
  <c r="J7686" i="3"/>
  <c r="K7686" i="3"/>
  <c r="A7687" i="3"/>
  <c r="B7687" i="3"/>
  <c r="C7687" i="3"/>
  <c r="D7687" i="3"/>
  <c r="E7687" i="3"/>
  <c r="F7687" i="3"/>
  <c r="G7687" i="3"/>
  <c r="H7687" i="3"/>
  <c r="I7687" i="3"/>
  <c r="J7687" i="3"/>
  <c r="K7687" i="3"/>
  <c r="A7688" i="3"/>
  <c r="B7688" i="3"/>
  <c r="C7688" i="3"/>
  <c r="D7688" i="3"/>
  <c r="E7688" i="3"/>
  <c r="F7688" i="3"/>
  <c r="G7688" i="3"/>
  <c r="H7688" i="3"/>
  <c r="I7688" i="3"/>
  <c r="J7688" i="3"/>
  <c r="K7688" i="3"/>
  <c r="A7689" i="3"/>
  <c r="B7689" i="3"/>
  <c r="C7689" i="3"/>
  <c r="D7689" i="3"/>
  <c r="E7689" i="3"/>
  <c r="F7689" i="3"/>
  <c r="G7689" i="3"/>
  <c r="H7689" i="3"/>
  <c r="I7689" i="3"/>
  <c r="J7689" i="3"/>
  <c r="K7689" i="3"/>
  <c r="A7690" i="3"/>
  <c r="B7690" i="3"/>
  <c r="C7690" i="3"/>
  <c r="D7690" i="3"/>
  <c r="E7690" i="3"/>
  <c r="F7690" i="3"/>
  <c r="G7690" i="3"/>
  <c r="H7690" i="3"/>
  <c r="I7690" i="3"/>
  <c r="J7690" i="3"/>
  <c r="K7690" i="3"/>
  <c r="A7691" i="3"/>
  <c r="B7691" i="3"/>
  <c r="C7691" i="3"/>
  <c r="D7691" i="3"/>
  <c r="E7691" i="3"/>
  <c r="F7691" i="3"/>
  <c r="G7691" i="3"/>
  <c r="H7691" i="3"/>
  <c r="I7691" i="3"/>
  <c r="J7691" i="3"/>
  <c r="K7691" i="3"/>
  <c r="A7692" i="3"/>
  <c r="B7692" i="3"/>
  <c r="C7692" i="3"/>
  <c r="D7692" i="3"/>
  <c r="E7692" i="3"/>
  <c r="F7692" i="3"/>
  <c r="G7692" i="3"/>
  <c r="H7692" i="3"/>
  <c r="I7692" i="3"/>
  <c r="J7692" i="3"/>
  <c r="K7692" i="3"/>
  <c r="A7693" i="3"/>
  <c r="B7693" i="3"/>
  <c r="C7693" i="3"/>
  <c r="D7693" i="3"/>
  <c r="E7693" i="3"/>
  <c r="F7693" i="3"/>
  <c r="G7693" i="3"/>
  <c r="H7693" i="3"/>
  <c r="I7693" i="3"/>
  <c r="J7693" i="3"/>
  <c r="K7693" i="3"/>
  <c r="A7694" i="3"/>
  <c r="B7694" i="3"/>
  <c r="C7694" i="3"/>
  <c r="D7694" i="3"/>
  <c r="E7694" i="3"/>
  <c r="F7694" i="3"/>
  <c r="G7694" i="3"/>
  <c r="H7694" i="3"/>
  <c r="I7694" i="3"/>
  <c r="J7694" i="3"/>
  <c r="K7694" i="3"/>
  <c r="A7695" i="3"/>
  <c r="B7695" i="3"/>
  <c r="C7695" i="3"/>
  <c r="D7695" i="3"/>
  <c r="E7695" i="3"/>
  <c r="F7695" i="3"/>
  <c r="G7695" i="3"/>
  <c r="H7695" i="3"/>
  <c r="I7695" i="3"/>
  <c r="J7695" i="3"/>
  <c r="K7695" i="3"/>
  <c r="A7696" i="3"/>
  <c r="B7696" i="3"/>
  <c r="C7696" i="3"/>
  <c r="D7696" i="3"/>
  <c r="E7696" i="3"/>
  <c r="F7696" i="3"/>
  <c r="G7696" i="3"/>
  <c r="H7696" i="3"/>
  <c r="I7696" i="3"/>
  <c r="J7696" i="3"/>
  <c r="K7696" i="3"/>
  <c r="A7697" i="3"/>
  <c r="B7697" i="3"/>
  <c r="C7697" i="3"/>
  <c r="D7697" i="3"/>
  <c r="E7697" i="3"/>
  <c r="F7697" i="3"/>
  <c r="G7697" i="3"/>
  <c r="H7697" i="3"/>
  <c r="I7697" i="3"/>
  <c r="J7697" i="3"/>
  <c r="K7697" i="3"/>
  <c r="A7698" i="3"/>
  <c r="B7698" i="3"/>
  <c r="C7698" i="3"/>
  <c r="D7698" i="3"/>
  <c r="E7698" i="3"/>
  <c r="F7698" i="3"/>
  <c r="G7698" i="3"/>
  <c r="H7698" i="3"/>
  <c r="I7698" i="3"/>
  <c r="J7698" i="3"/>
  <c r="K7698" i="3"/>
  <c r="A7699" i="3"/>
  <c r="B7699" i="3"/>
  <c r="C7699" i="3"/>
  <c r="D7699" i="3"/>
  <c r="E7699" i="3"/>
  <c r="F7699" i="3"/>
  <c r="G7699" i="3"/>
  <c r="H7699" i="3"/>
  <c r="I7699" i="3"/>
  <c r="J7699" i="3"/>
  <c r="K7699" i="3"/>
  <c r="A7700" i="3"/>
  <c r="B7700" i="3"/>
  <c r="C7700" i="3"/>
  <c r="D7700" i="3"/>
  <c r="E7700" i="3"/>
  <c r="F7700" i="3"/>
  <c r="G7700" i="3"/>
  <c r="H7700" i="3"/>
  <c r="I7700" i="3"/>
  <c r="J7700" i="3"/>
  <c r="K7700" i="3"/>
  <c r="A7701" i="3"/>
  <c r="B7701" i="3"/>
  <c r="C7701" i="3"/>
  <c r="D7701" i="3"/>
  <c r="E7701" i="3"/>
  <c r="F7701" i="3"/>
  <c r="G7701" i="3"/>
  <c r="H7701" i="3"/>
  <c r="I7701" i="3"/>
  <c r="J7701" i="3"/>
  <c r="K7701" i="3"/>
  <c r="A7702" i="3"/>
  <c r="B7702" i="3"/>
  <c r="C7702" i="3"/>
  <c r="D7702" i="3"/>
  <c r="E7702" i="3"/>
  <c r="F7702" i="3"/>
  <c r="G7702" i="3"/>
  <c r="H7702" i="3"/>
  <c r="I7702" i="3"/>
  <c r="J7702" i="3"/>
  <c r="K7702" i="3"/>
  <c r="A7703" i="3"/>
  <c r="B7703" i="3"/>
  <c r="C7703" i="3"/>
  <c r="D7703" i="3"/>
  <c r="E7703" i="3"/>
  <c r="F7703" i="3"/>
  <c r="G7703" i="3"/>
  <c r="H7703" i="3"/>
  <c r="I7703" i="3"/>
  <c r="J7703" i="3"/>
  <c r="K7703" i="3"/>
  <c r="A7704" i="3"/>
  <c r="B7704" i="3"/>
  <c r="C7704" i="3"/>
  <c r="D7704" i="3"/>
  <c r="E7704" i="3"/>
  <c r="F7704" i="3"/>
  <c r="G7704" i="3"/>
  <c r="H7704" i="3"/>
  <c r="I7704" i="3"/>
  <c r="J7704" i="3"/>
  <c r="K7704" i="3"/>
  <c r="A7705" i="3"/>
  <c r="B7705" i="3"/>
  <c r="C7705" i="3"/>
  <c r="D7705" i="3"/>
  <c r="E7705" i="3"/>
  <c r="F7705" i="3"/>
  <c r="G7705" i="3"/>
  <c r="H7705" i="3"/>
  <c r="I7705" i="3"/>
  <c r="J7705" i="3"/>
  <c r="K7705" i="3"/>
  <c r="A7706" i="3"/>
  <c r="B7706" i="3"/>
  <c r="C7706" i="3"/>
  <c r="D7706" i="3"/>
  <c r="E7706" i="3"/>
  <c r="F7706" i="3"/>
  <c r="G7706" i="3"/>
  <c r="H7706" i="3"/>
  <c r="I7706" i="3"/>
  <c r="J7706" i="3"/>
  <c r="K7706" i="3"/>
  <c r="A7707" i="3"/>
  <c r="B7707" i="3"/>
  <c r="C7707" i="3"/>
  <c r="D7707" i="3"/>
  <c r="E7707" i="3"/>
  <c r="F7707" i="3"/>
  <c r="G7707" i="3"/>
  <c r="H7707" i="3"/>
  <c r="I7707" i="3"/>
  <c r="J7707" i="3"/>
  <c r="K7707" i="3"/>
  <c r="A7708" i="3"/>
  <c r="B7708" i="3"/>
  <c r="C7708" i="3"/>
  <c r="D7708" i="3"/>
  <c r="E7708" i="3"/>
  <c r="F7708" i="3"/>
  <c r="G7708" i="3"/>
  <c r="H7708" i="3"/>
  <c r="I7708" i="3"/>
  <c r="J7708" i="3"/>
  <c r="K7708" i="3"/>
  <c r="A7709" i="3"/>
  <c r="B7709" i="3"/>
  <c r="C7709" i="3"/>
  <c r="D7709" i="3"/>
  <c r="E7709" i="3"/>
  <c r="F7709" i="3"/>
  <c r="G7709" i="3"/>
  <c r="H7709" i="3"/>
  <c r="I7709" i="3"/>
  <c r="J7709" i="3"/>
  <c r="K7709" i="3"/>
  <c r="A7710" i="3"/>
  <c r="B7710" i="3"/>
  <c r="C7710" i="3"/>
  <c r="D7710" i="3"/>
  <c r="E7710" i="3"/>
  <c r="F7710" i="3"/>
  <c r="G7710" i="3"/>
  <c r="H7710" i="3"/>
  <c r="I7710" i="3"/>
  <c r="J7710" i="3"/>
  <c r="K7710" i="3"/>
  <c r="A7711" i="3"/>
  <c r="B7711" i="3"/>
  <c r="C7711" i="3"/>
  <c r="D7711" i="3"/>
  <c r="E7711" i="3"/>
  <c r="F7711" i="3"/>
  <c r="G7711" i="3"/>
  <c r="H7711" i="3"/>
  <c r="I7711" i="3"/>
  <c r="J7711" i="3"/>
  <c r="K7711" i="3"/>
  <c r="A7712" i="3"/>
  <c r="B7712" i="3"/>
  <c r="C7712" i="3"/>
  <c r="D7712" i="3"/>
  <c r="E7712" i="3"/>
  <c r="F7712" i="3"/>
  <c r="G7712" i="3"/>
  <c r="H7712" i="3"/>
  <c r="I7712" i="3"/>
  <c r="J7712" i="3"/>
  <c r="K7712" i="3"/>
  <c r="A7713" i="3"/>
  <c r="B7713" i="3"/>
  <c r="C7713" i="3"/>
  <c r="D7713" i="3"/>
  <c r="E7713" i="3"/>
  <c r="F7713" i="3"/>
  <c r="G7713" i="3"/>
  <c r="H7713" i="3"/>
  <c r="I7713" i="3"/>
  <c r="J7713" i="3"/>
  <c r="K7713" i="3"/>
  <c r="A7714" i="3"/>
  <c r="B7714" i="3"/>
  <c r="C7714" i="3"/>
  <c r="D7714" i="3"/>
  <c r="E7714" i="3"/>
  <c r="F7714" i="3"/>
  <c r="G7714" i="3"/>
  <c r="H7714" i="3"/>
  <c r="I7714" i="3"/>
  <c r="J7714" i="3"/>
  <c r="K7714" i="3"/>
  <c r="A7715" i="3"/>
  <c r="B7715" i="3"/>
  <c r="C7715" i="3"/>
  <c r="D7715" i="3"/>
  <c r="E7715" i="3"/>
  <c r="F7715" i="3"/>
  <c r="G7715" i="3"/>
  <c r="H7715" i="3"/>
  <c r="I7715" i="3"/>
  <c r="J7715" i="3"/>
  <c r="K7715" i="3"/>
  <c r="A7716" i="3"/>
  <c r="B7716" i="3"/>
  <c r="C7716" i="3"/>
  <c r="D7716" i="3"/>
  <c r="E7716" i="3"/>
  <c r="F7716" i="3"/>
  <c r="G7716" i="3"/>
  <c r="H7716" i="3"/>
  <c r="I7716" i="3"/>
  <c r="J7716" i="3"/>
  <c r="K7716" i="3"/>
  <c r="A7717" i="3"/>
  <c r="B7717" i="3"/>
  <c r="C7717" i="3"/>
  <c r="D7717" i="3"/>
  <c r="E7717" i="3"/>
  <c r="F7717" i="3"/>
  <c r="G7717" i="3"/>
  <c r="H7717" i="3"/>
  <c r="I7717" i="3"/>
  <c r="J7717" i="3"/>
  <c r="K7717" i="3"/>
  <c r="A7718" i="3"/>
  <c r="B7718" i="3"/>
  <c r="C7718" i="3"/>
  <c r="D7718" i="3"/>
  <c r="E7718" i="3"/>
  <c r="F7718" i="3"/>
  <c r="G7718" i="3"/>
  <c r="H7718" i="3"/>
  <c r="I7718" i="3"/>
  <c r="J7718" i="3"/>
  <c r="K7718" i="3"/>
  <c r="A7719" i="3"/>
  <c r="B7719" i="3"/>
  <c r="C7719" i="3"/>
  <c r="D7719" i="3"/>
  <c r="E7719" i="3"/>
  <c r="F7719" i="3"/>
  <c r="G7719" i="3"/>
  <c r="H7719" i="3"/>
  <c r="I7719" i="3"/>
  <c r="J7719" i="3"/>
  <c r="K7719" i="3"/>
  <c r="A7720" i="3"/>
  <c r="B7720" i="3"/>
  <c r="C7720" i="3"/>
  <c r="D7720" i="3"/>
  <c r="E7720" i="3"/>
  <c r="F7720" i="3"/>
  <c r="G7720" i="3"/>
  <c r="H7720" i="3"/>
  <c r="I7720" i="3"/>
  <c r="J7720" i="3"/>
  <c r="K7720" i="3"/>
  <c r="A7721" i="3"/>
  <c r="B7721" i="3"/>
  <c r="C7721" i="3"/>
  <c r="D7721" i="3"/>
  <c r="E7721" i="3"/>
  <c r="F7721" i="3"/>
  <c r="G7721" i="3"/>
  <c r="H7721" i="3"/>
  <c r="I7721" i="3"/>
  <c r="J7721" i="3"/>
  <c r="K7721" i="3"/>
  <c r="A7722" i="3"/>
  <c r="B7722" i="3"/>
  <c r="C7722" i="3"/>
  <c r="D7722" i="3"/>
  <c r="E7722" i="3"/>
  <c r="F7722" i="3"/>
  <c r="G7722" i="3"/>
  <c r="H7722" i="3"/>
  <c r="I7722" i="3"/>
  <c r="J7722" i="3"/>
  <c r="K7722" i="3"/>
  <c r="A7723" i="3"/>
  <c r="B7723" i="3"/>
  <c r="C7723" i="3"/>
  <c r="D7723" i="3"/>
  <c r="E7723" i="3"/>
  <c r="F7723" i="3"/>
  <c r="G7723" i="3"/>
  <c r="H7723" i="3"/>
  <c r="I7723" i="3"/>
  <c r="J7723" i="3"/>
  <c r="K7723" i="3"/>
  <c r="A7724" i="3"/>
  <c r="B7724" i="3"/>
  <c r="C7724" i="3"/>
  <c r="D7724" i="3"/>
  <c r="E7724" i="3"/>
  <c r="F7724" i="3"/>
  <c r="G7724" i="3"/>
  <c r="H7724" i="3"/>
  <c r="I7724" i="3"/>
  <c r="J7724" i="3"/>
  <c r="K7724" i="3"/>
  <c r="A7725" i="3"/>
  <c r="B7725" i="3"/>
  <c r="C7725" i="3"/>
  <c r="D7725" i="3"/>
  <c r="E7725" i="3"/>
  <c r="F7725" i="3"/>
  <c r="G7725" i="3"/>
  <c r="H7725" i="3"/>
  <c r="I7725" i="3"/>
  <c r="J7725" i="3"/>
  <c r="K7725" i="3"/>
  <c r="A7726" i="3"/>
  <c r="B7726" i="3"/>
  <c r="C7726" i="3"/>
  <c r="D7726" i="3"/>
  <c r="E7726" i="3"/>
  <c r="F7726" i="3"/>
  <c r="G7726" i="3"/>
  <c r="H7726" i="3"/>
  <c r="I7726" i="3"/>
  <c r="J7726" i="3"/>
  <c r="K7726" i="3"/>
  <c r="A7727" i="3"/>
  <c r="B7727" i="3"/>
  <c r="C7727" i="3"/>
  <c r="D7727" i="3"/>
  <c r="E7727" i="3"/>
  <c r="F7727" i="3"/>
  <c r="G7727" i="3"/>
  <c r="H7727" i="3"/>
  <c r="I7727" i="3"/>
  <c r="J7727" i="3"/>
  <c r="K7727" i="3"/>
  <c r="A7728" i="3"/>
  <c r="B7728" i="3"/>
  <c r="C7728" i="3"/>
  <c r="D7728" i="3"/>
  <c r="E7728" i="3"/>
  <c r="F7728" i="3"/>
  <c r="G7728" i="3"/>
  <c r="H7728" i="3"/>
  <c r="I7728" i="3"/>
  <c r="J7728" i="3"/>
  <c r="K7728" i="3"/>
  <c r="A7729" i="3"/>
  <c r="B7729" i="3"/>
  <c r="C7729" i="3"/>
  <c r="D7729" i="3"/>
  <c r="E7729" i="3"/>
  <c r="F7729" i="3"/>
  <c r="G7729" i="3"/>
  <c r="H7729" i="3"/>
  <c r="I7729" i="3"/>
  <c r="J7729" i="3"/>
  <c r="K7729" i="3"/>
  <c r="A7730" i="3"/>
  <c r="B7730" i="3"/>
  <c r="C7730" i="3"/>
  <c r="D7730" i="3"/>
  <c r="E7730" i="3"/>
  <c r="F7730" i="3"/>
  <c r="G7730" i="3"/>
  <c r="H7730" i="3"/>
  <c r="I7730" i="3"/>
  <c r="J7730" i="3"/>
  <c r="K7730" i="3"/>
  <c r="A7731" i="3"/>
  <c r="B7731" i="3"/>
  <c r="C7731" i="3"/>
  <c r="D7731" i="3"/>
  <c r="E7731" i="3"/>
  <c r="F7731" i="3"/>
  <c r="G7731" i="3"/>
  <c r="H7731" i="3"/>
  <c r="I7731" i="3"/>
  <c r="J7731" i="3"/>
  <c r="K7731" i="3"/>
  <c r="A7732" i="3"/>
  <c r="B7732" i="3"/>
  <c r="C7732" i="3"/>
  <c r="D7732" i="3"/>
  <c r="E7732" i="3"/>
  <c r="F7732" i="3"/>
  <c r="G7732" i="3"/>
  <c r="H7732" i="3"/>
  <c r="I7732" i="3"/>
  <c r="J7732" i="3"/>
  <c r="K7732" i="3"/>
  <c r="A7733" i="3"/>
  <c r="B7733" i="3"/>
  <c r="C7733" i="3"/>
  <c r="D7733" i="3"/>
  <c r="E7733" i="3"/>
  <c r="F7733" i="3"/>
  <c r="G7733" i="3"/>
  <c r="H7733" i="3"/>
  <c r="I7733" i="3"/>
  <c r="J7733" i="3"/>
  <c r="K7733" i="3"/>
  <c r="A7734" i="3"/>
  <c r="B7734" i="3"/>
  <c r="C7734" i="3"/>
  <c r="D7734" i="3"/>
  <c r="E7734" i="3"/>
  <c r="F7734" i="3"/>
  <c r="G7734" i="3"/>
  <c r="H7734" i="3"/>
  <c r="I7734" i="3"/>
  <c r="J7734" i="3"/>
  <c r="K7734" i="3"/>
  <c r="A7735" i="3"/>
  <c r="B7735" i="3"/>
  <c r="C7735" i="3"/>
  <c r="D7735" i="3"/>
  <c r="E7735" i="3"/>
  <c r="F7735" i="3"/>
  <c r="G7735" i="3"/>
  <c r="H7735" i="3"/>
  <c r="I7735" i="3"/>
  <c r="J7735" i="3"/>
  <c r="K7735" i="3"/>
  <c r="A7736" i="3"/>
  <c r="B7736" i="3"/>
  <c r="C7736" i="3"/>
  <c r="D7736" i="3"/>
  <c r="E7736" i="3"/>
  <c r="F7736" i="3"/>
  <c r="G7736" i="3"/>
  <c r="H7736" i="3"/>
  <c r="I7736" i="3"/>
  <c r="J7736" i="3"/>
  <c r="K7736" i="3"/>
  <c r="A7737" i="3"/>
  <c r="B7737" i="3"/>
  <c r="C7737" i="3"/>
  <c r="D7737" i="3"/>
  <c r="E7737" i="3"/>
  <c r="F7737" i="3"/>
  <c r="G7737" i="3"/>
  <c r="H7737" i="3"/>
  <c r="I7737" i="3"/>
  <c r="J7737" i="3"/>
  <c r="K7737" i="3"/>
  <c r="A7738" i="3"/>
  <c r="B7738" i="3"/>
  <c r="C7738" i="3"/>
  <c r="D7738" i="3"/>
  <c r="E7738" i="3"/>
  <c r="F7738" i="3"/>
  <c r="G7738" i="3"/>
  <c r="H7738" i="3"/>
  <c r="I7738" i="3"/>
  <c r="J7738" i="3"/>
  <c r="K7738" i="3"/>
  <c r="A7739" i="3"/>
  <c r="B7739" i="3"/>
  <c r="C7739" i="3"/>
  <c r="D7739" i="3"/>
  <c r="E7739" i="3"/>
  <c r="F7739" i="3"/>
  <c r="G7739" i="3"/>
  <c r="H7739" i="3"/>
  <c r="I7739" i="3"/>
  <c r="J7739" i="3"/>
  <c r="K7739" i="3"/>
  <c r="A7740" i="3"/>
  <c r="B7740" i="3"/>
  <c r="C7740" i="3"/>
  <c r="D7740" i="3"/>
  <c r="E7740" i="3"/>
  <c r="F7740" i="3"/>
  <c r="G7740" i="3"/>
  <c r="H7740" i="3"/>
  <c r="I7740" i="3"/>
  <c r="J7740" i="3"/>
  <c r="K7740" i="3"/>
  <c r="A7741" i="3"/>
  <c r="B7741" i="3"/>
  <c r="C7741" i="3"/>
  <c r="D7741" i="3"/>
  <c r="E7741" i="3"/>
  <c r="F7741" i="3"/>
  <c r="G7741" i="3"/>
  <c r="H7741" i="3"/>
  <c r="I7741" i="3"/>
  <c r="J7741" i="3"/>
  <c r="K7741" i="3"/>
  <c r="A7742" i="3"/>
  <c r="B7742" i="3"/>
  <c r="C7742" i="3"/>
  <c r="D7742" i="3"/>
  <c r="E7742" i="3"/>
  <c r="F7742" i="3"/>
  <c r="G7742" i="3"/>
  <c r="H7742" i="3"/>
  <c r="I7742" i="3"/>
  <c r="J7742" i="3"/>
  <c r="K7742" i="3"/>
  <c r="A7743" i="3"/>
  <c r="B7743" i="3"/>
  <c r="C7743" i="3"/>
  <c r="D7743" i="3"/>
  <c r="E7743" i="3"/>
  <c r="F7743" i="3"/>
  <c r="G7743" i="3"/>
  <c r="H7743" i="3"/>
  <c r="I7743" i="3"/>
  <c r="J7743" i="3"/>
  <c r="K7743" i="3"/>
  <c r="A7744" i="3"/>
  <c r="B7744" i="3"/>
  <c r="C7744" i="3"/>
  <c r="D7744" i="3"/>
  <c r="E7744" i="3"/>
  <c r="F7744" i="3"/>
  <c r="G7744" i="3"/>
  <c r="H7744" i="3"/>
  <c r="I7744" i="3"/>
  <c r="J7744" i="3"/>
  <c r="K7744" i="3"/>
  <c r="A7745" i="3"/>
  <c r="B7745" i="3"/>
  <c r="C7745" i="3"/>
  <c r="D7745" i="3"/>
  <c r="E7745" i="3"/>
  <c r="F7745" i="3"/>
  <c r="G7745" i="3"/>
  <c r="H7745" i="3"/>
  <c r="I7745" i="3"/>
  <c r="J7745" i="3"/>
  <c r="K7745" i="3"/>
  <c r="A7746" i="3"/>
  <c r="B7746" i="3"/>
  <c r="C7746" i="3"/>
  <c r="D7746" i="3"/>
  <c r="E7746" i="3"/>
  <c r="F7746" i="3"/>
  <c r="G7746" i="3"/>
  <c r="H7746" i="3"/>
  <c r="I7746" i="3"/>
  <c r="J7746" i="3"/>
  <c r="K7746" i="3"/>
  <c r="A7747" i="3"/>
  <c r="B7747" i="3"/>
  <c r="C7747" i="3"/>
  <c r="D7747" i="3"/>
  <c r="E7747" i="3"/>
  <c r="F7747" i="3"/>
  <c r="G7747" i="3"/>
  <c r="H7747" i="3"/>
  <c r="I7747" i="3"/>
  <c r="J7747" i="3"/>
  <c r="K7747" i="3"/>
  <c r="A7748" i="3"/>
  <c r="B7748" i="3"/>
  <c r="C7748" i="3"/>
  <c r="D7748" i="3"/>
  <c r="E7748" i="3"/>
  <c r="F7748" i="3"/>
  <c r="G7748" i="3"/>
  <c r="H7748" i="3"/>
  <c r="I7748" i="3"/>
  <c r="J7748" i="3"/>
  <c r="K7748" i="3"/>
  <c r="A7749" i="3"/>
  <c r="B7749" i="3"/>
  <c r="C7749" i="3"/>
  <c r="D7749" i="3"/>
  <c r="E7749" i="3"/>
  <c r="F7749" i="3"/>
  <c r="G7749" i="3"/>
  <c r="H7749" i="3"/>
  <c r="I7749" i="3"/>
  <c r="J7749" i="3"/>
  <c r="K7749" i="3"/>
  <c r="A7750" i="3"/>
  <c r="B7750" i="3"/>
  <c r="C7750" i="3"/>
  <c r="D7750" i="3"/>
  <c r="E7750" i="3"/>
  <c r="F7750" i="3"/>
  <c r="G7750" i="3"/>
  <c r="H7750" i="3"/>
  <c r="I7750" i="3"/>
  <c r="J7750" i="3"/>
  <c r="K7750" i="3"/>
  <c r="A7751" i="3"/>
  <c r="B7751" i="3"/>
  <c r="C7751" i="3"/>
  <c r="D7751" i="3"/>
  <c r="E7751" i="3"/>
  <c r="F7751" i="3"/>
  <c r="G7751" i="3"/>
  <c r="H7751" i="3"/>
  <c r="I7751" i="3"/>
  <c r="J7751" i="3"/>
  <c r="K7751" i="3"/>
  <c r="A7752" i="3"/>
  <c r="B7752" i="3"/>
  <c r="C7752" i="3"/>
  <c r="D7752" i="3"/>
  <c r="E7752" i="3"/>
  <c r="F7752" i="3"/>
  <c r="G7752" i="3"/>
  <c r="H7752" i="3"/>
  <c r="I7752" i="3"/>
  <c r="J7752" i="3"/>
  <c r="K7752" i="3"/>
  <c r="A7753" i="3"/>
  <c r="B7753" i="3"/>
  <c r="C7753" i="3"/>
  <c r="D7753" i="3"/>
  <c r="E7753" i="3"/>
  <c r="F7753" i="3"/>
  <c r="G7753" i="3"/>
  <c r="H7753" i="3"/>
  <c r="I7753" i="3"/>
  <c r="J7753" i="3"/>
  <c r="K7753" i="3"/>
  <c r="A7754" i="3"/>
  <c r="B7754" i="3"/>
  <c r="C7754" i="3"/>
  <c r="D7754" i="3"/>
  <c r="E7754" i="3"/>
  <c r="F7754" i="3"/>
  <c r="G7754" i="3"/>
  <c r="H7754" i="3"/>
  <c r="I7754" i="3"/>
  <c r="J7754" i="3"/>
  <c r="K7754" i="3"/>
  <c r="A7755" i="3"/>
  <c r="B7755" i="3"/>
  <c r="C7755" i="3"/>
  <c r="D7755" i="3"/>
  <c r="E7755" i="3"/>
  <c r="F7755" i="3"/>
  <c r="G7755" i="3"/>
  <c r="H7755" i="3"/>
  <c r="I7755" i="3"/>
  <c r="J7755" i="3"/>
  <c r="K7755" i="3"/>
  <c r="A7756" i="3"/>
  <c r="B7756" i="3"/>
  <c r="C7756" i="3"/>
  <c r="D7756" i="3"/>
  <c r="E7756" i="3"/>
  <c r="F7756" i="3"/>
  <c r="G7756" i="3"/>
  <c r="H7756" i="3"/>
  <c r="I7756" i="3"/>
  <c r="J7756" i="3"/>
  <c r="K7756" i="3"/>
  <c r="A7757" i="3"/>
  <c r="B7757" i="3"/>
  <c r="C7757" i="3"/>
  <c r="D7757" i="3"/>
  <c r="E7757" i="3"/>
  <c r="F7757" i="3"/>
  <c r="G7757" i="3"/>
  <c r="H7757" i="3"/>
  <c r="I7757" i="3"/>
  <c r="J7757" i="3"/>
  <c r="K7757" i="3"/>
  <c r="A7758" i="3"/>
  <c r="B7758" i="3"/>
  <c r="C7758" i="3"/>
  <c r="D7758" i="3"/>
  <c r="E7758" i="3"/>
  <c r="F7758" i="3"/>
  <c r="G7758" i="3"/>
  <c r="H7758" i="3"/>
  <c r="I7758" i="3"/>
  <c r="J7758" i="3"/>
  <c r="K7758" i="3"/>
  <c r="A7759" i="3"/>
  <c r="B7759" i="3"/>
  <c r="C7759" i="3"/>
  <c r="D7759" i="3"/>
  <c r="E7759" i="3"/>
  <c r="F7759" i="3"/>
  <c r="G7759" i="3"/>
  <c r="H7759" i="3"/>
  <c r="I7759" i="3"/>
  <c r="J7759" i="3"/>
  <c r="K7759" i="3"/>
  <c r="A7760" i="3"/>
  <c r="B7760" i="3"/>
  <c r="C7760" i="3"/>
  <c r="D7760" i="3"/>
  <c r="E7760" i="3"/>
  <c r="F7760" i="3"/>
  <c r="G7760" i="3"/>
  <c r="H7760" i="3"/>
  <c r="I7760" i="3"/>
  <c r="J7760" i="3"/>
  <c r="K7760" i="3"/>
  <c r="A7761" i="3"/>
  <c r="B7761" i="3"/>
  <c r="C7761" i="3"/>
  <c r="D7761" i="3"/>
  <c r="E7761" i="3"/>
  <c r="F7761" i="3"/>
  <c r="G7761" i="3"/>
  <c r="H7761" i="3"/>
  <c r="I7761" i="3"/>
  <c r="J7761" i="3"/>
  <c r="K7761" i="3"/>
  <c r="A7762" i="3"/>
  <c r="B7762" i="3"/>
  <c r="C7762" i="3"/>
  <c r="D7762" i="3"/>
  <c r="E7762" i="3"/>
  <c r="F7762" i="3"/>
  <c r="G7762" i="3"/>
  <c r="H7762" i="3"/>
  <c r="I7762" i="3"/>
  <c r="J7762" i="3"/>
  <c r="K7762" i="3"/>
  <c r="A7763" i="3"/>
  <c r="B7763" i="3"/>
  <c r="C7763" i="3"/>
  <c r="D7763" i="3"/>
  <c r="E7763" i="3"/>
  <c r="F7763" i="3"/>
  <c r="G7763" i="3"/>
  <c r="H7763" i="3"/>
  <c r="I7763" i="3"/>
  <c r="J7763" i="3"/>
  <c r="K7763" i="3"/>
  <c r="A7764" i="3"/>
  <c r="B7764" i="3"/>
  <c r="C7764" i="3"/>
  <c r="D7764" i="3"/>
  <c r="E7764" i="3"/>
  <c r="F7764" i="3"/>
  <c r="G7764" i="3"/>
  <c r="H7764" i="3"/>
  <c r="I7764" i="3"/>
  <c r="J7764" i="3"/>
  <c r="K7764" i="3"/>
  <c r="A7765" i="3"/>
  <c r="B7765" i="3"/>
  <c r="C7765" i="3"/>
  <c r="D7765" i="3"/>
  <c r="E7765" i="3"/>
  <c r="F7765" i="3"/>
  <c r="G7765" i="3"/>
  <c r="H7765" i="3"/>
  <c r="I7765" i="3"/>
  <c r="J7765" i="3"/>
  <c r="K7765" i="3"/>
  <c r="A7766" i="3"/>
  <c r="B7766" i="3"/>
  <c r="C7766" i="3"/>
  <c r="D7766" i="3"/>
  <c r="E7766" i="3"/>
  <c r="F7766" i="3"/>
  <c r="G7766" i="3"/>
  <c r="H7766" i="3"/>
  <c r="I7766" i="3"/>
  <c r="J7766" i="3"/>
  <c r="K7766" i="3"/>
  <c r="A7767" i="3"/>
  <c r="B7767" i="3"/>
  <c r="C7767" i="3"/>
  <c r="D7767" i="3"/>
  <c r="E7767" i="3"/>
  <c r="F7767" i="3"/>
  <c r="G7767" i="3"/>
  <c r="H7767" i="3"/>
  <c r="I7767" i="3"/>
  <c r="J7767" i="3"/>
  <c r="K7767" i="3"/>
  <c r="A7768" i="3"/>
  <c r="B7768" i="3"/>
  <c r="C7768" i="3"/>
  <c r="D7768" i="3"/>
  <c r="E7768" i="3"/>
  <c r="F7768" i="3"/>
  <c r="G7768" i="3"/>
  <c r="H7768" i="3"/>
  <c r="I7768" i="3"/>
  <c r="J7768" i="3"/>
  <c r="K7768" i="3"/>
  <c r="A7769" i="3"/>
  <c r="B7769" i="3"/>
  <c r="C7769" i="3"/>
  <c r="D7769" i="3"/>
  <c r="E7769" i="3"/>
  <c r="F7769" i="3"/>
  <c r="G7769" i="3"/>
  <c r="H7769" i="3"/>
  <c r="I7769" i="3"/>
  <c r="J7769" i="3"/>
  <c r="K7769" i="3"/>
  <c r="A7770" i="3"/>
  <c r="B7770" i="3"/>
  <c r="C7770" i="3"/>
  <c r="D7770" i="3"/>
  <c r="E7770" i="3"/>
  <c r="F7770" i="3"/>
  <c r="G7770" i="3"/>
  <c r="H7770" i="3"/>
  <c r="I7770" i="3"/>
  <c r="J7770" i="3"/>
  <c r="K7770" i="3"/>
  <c r="A7771" i="3"/>
  <c r="B7771" i="3"/>
  <c r="C7771" i="3"/>
  <c r="D7771" i="3"/>
  <c r="E7771" i="3"/>
  <c r="F7771" i="3"/>
  <c r="G7771" i="3"/>
  <c r="H7771" i="3"/>
  <c r="I7771" i="3"/>
  <c r="J7771" i="3"/>
  <c r="K7771" i="3"/>
  <c r="A7772" i="3"/>
  <c r="B7772" i="3"/>
  <c r="C7772" i="3"/>
  <c r="D7772" i="3"/>
  <c r="E7772" i="3"/>
  <c r="F7772" i="3"/>
  <c r="G7772" i="3"/>
  <c r="H7772" i="3"/>
  <c r="I7772" i="3"/>
  <c r="J7772" i="3"/>
  <c r="K7772" i="3"/>
  <c r="A7773" i="3"/>
  <c r="B7773" i="3"/>
  <c r="C7773" i="3"/>
  <c r="D7773" i="3"/>
  <c r="E7773" i="3"/>
  <c r="F7773" i="3"/>
  <c r="G7773" i="3"/>
  <c r="H7773" i="3"/>
  <c r="I7773" i="3"/>
  <c r="J7773" i="3"/>
  <c r="K7773" i="3"/>
  <c r="A7774" i="3"/>
  <c r="B7774" i="3"/>
  <c r="C7774" i="3"/>
  <c r="D7774" i="3"/>
  <c r="E7774" i="3"/>
  <c r="F7774" i="3"/>
  <c r="G7774" i="3"/>
  <c r="H7774" i="3"/>
  <c r="I7774" i="3"/>
  <c r="J7774" i="3"/>
  <c r="K7774" i="3"/>
  <c r="A7775" i="3"/>
  <c r="B7775" i="3"/>
  <c r="C7775" i="3"/>
  <c r="D7775" i="3"/>
  <c r="E7775" i="3"/>
  <c r="F7775" i="3"/>
  <c r="G7775" i="3"/>
  <c r="H7775" i="3"/>
  <c r="I7775" i="3"/>
  <c r="J7775" i="3"/>
  <c r="K7775" i="3"/>
  <c r="A7776" i="3"/>
  <c r="B7776" i="3"/>
  <c r="C7776" i="3"/>
  <c r="D7776" i="3"/>
  <c r="E7776" i="3"/>
  <c r="F7776" i="3"/>
  <c r="G7776" i="3"/>
  <c r="H7776" i="3"/>
  <c r="I7776" i="3"/>
  <c r="J7776" i="3"/>
  <c r="K7776" i="3"/>
  <c r="A7777" i="3"/>
  <c r="B7777" i="3"/>
  <c r="C7777" i="3"/>
  <c r="D7777" i="3"/>
  <c r="E7777" i="3"/>
  <c r="F7777" i="3"/>
  <c r="G7777" i="3"/>
  <c r="H7777" i="3"/>
  <c r="I7777" i="3"/>
  <c r="J7777" i="3"/>
  <c r="K7777" i="3"/>
  <c r="A7778" i="3"/>
  <c r="B7778" i="3"/>
  <c r="C7778" i="3"/>
  <c r="D7778" i="3"/>
  <c r="E7778" i="3"/>
  <c r="F7778" i="3"/>
  <c r="G7778" i="3"/>
  <c r="H7778" i="3"/>
  <c r="I7778" i="3"/>
  <c r="J7778" i="3"/>
  <c r="K7778" i="3"/>
  <c r="A7779" i="3"/>
  <c r="B7779" i="3"/>
  <c r="C7779" i="3"/>
  <c r="D7779" i="3"/>
  <c r="E7779" i="3"/>
  <c r="F7779" i="3"/>
  <c r="G7779" i="3"/>
  <c r="H7779" i="3"/>
  <c r="I7779" i="3"/>
  <c r="J7779" i="3"/>
  <c r="K7779" i="3"/>
  <c r="A7780" i="3"/>
  <c r="B7780" i="3"/>
  <c r="C7780" i="3"/>
  <c r="D7780" i="3"/>
  <c r="E7780" i="3"/>
  <c r="F7780" i="3"/>
  <c r="G7780" i="3"/>
  <c r="H7780" i="3"/>
  <c r="I7780" i="3"/>
  <c r="J7780" i="3"/>
  <c r="K7780" i="3"/>
  <c r="A7781" i="3"/>
  <c r="B7781" i="3"/>
  <c r="C7781" i="3"/>
  <c r="D7781" i="3"/>
  <c r="E7781" i="3"/>
  <c r="F7781" i="3"/>
  <c r="G7781" i="3"/>
  <c r="H7781" i="3"/>
  <c r="I7781" i="3"/>
  <c r="J7781" i="3"/>
  <c r="K7781" i="3"/>
  <c r="A7782" i="3"/>
  <c r="B7782" i="3"/>
  <c r="C7782" i="3"/>
  <c r="D7782" i="3"/>
  <c r="E7782" i="3"/>
  <c r="F7782" i="3"/>
  <c r="G7782" i="3"/>
  <c r="H7782" i="3"/>
  <c r="I7782" i="3"/>
  <c r="J7782" i="3"/>
  <c r="K7782" i="3"/>
  <c r="A7783" i="3"/>
  <c r="B7783" i="3"/>
  <c r="C7783" i="3"/>
  <c r="D7783" i="3"/>
  <c r="E7783" i="3"/>
  <c r="F7783" i="3"/>
  <c r="G7783" i="3"/>
  <c r="H7783" i="3"/>
  <c r="I7783" i="3"/>
  <c r="J7783" i="3"/>
  <c r="K7783" i="3"/>
  <c r="A7784" i="3"/>
  <c r="B7784" i="3"/>
  <c r="C7784" i="3"/>
  <c r="D7784" i="3"/>
  <c r="E7784" i="3"/>
  <c r="F7784" i="3"/>
  <c r="G7784" i="3"/>
  <c r="H7784" i="3"/>
  <c r="I7784" i="3"/>
  <c r="J7784" i="3"/>
  <c r="K7784" i="3"/>
  <c r="A7785" i="3"/>
  <c r="B7785" i="3"/>
  <c r="C7785" i="3"/>
  <c r="D7785" i="3"/>
  <c r="E7785" i="3"/>
  <c r="F7785" i="3"/>
  <c r="G7785" i="3"/>
  <c r="H7785" i="3"/>
  <c r="I7785" i="3"/>
  <c r="J7785" i="3"/>
  <c r="K7785" i="3"/>
  <c r="A7786" i="3"/>
  <c r="B7786" i="3"/>
  <c r="C7786" i="3"/>
  <c r="D7786" i="3"/>
  <c r="E7786" i="3"/>
  <c r="F7786" i="3"/>
  <c r="G7786" i="3"/>
  <c r="H7786" i="3"/>
  <c r="I7786" i="3"/>
  <c r="J7786" i="3"/>
  <c r="K7786" i="3"/>
  <c r="A7787" i="3"/>
  <c r="B7787" i="3"/>
  <c r="C7787" i="3"/>
  <c r="D7787" i="3"/>
  <c r="E7787" i="3"/>
  <c r="F7787" i="3"/>
  <c r="G7787" i="3"/>
  <c r="H7787" i="3"/>
  <c r="I7787" i="3"/>
  <c r="J7787" i="3"/>
  <c r="K7787" i="3"/>
  <c r="A7788" i="3"/>
  <c r="B7788" i="3"/>
  <c r="C7788" i="3"/>
  <c r="D7788" i="3"/>
  <c r="E7788" i="3"/>
  <c r="F7788" i="3"/>
  <c r="G7788" i="3"/>
  <c r="H7788" i="3"/>
  <c r="I7788" i="3"/>
  <c r="J7788" i="3"/>
  <c r="K7788" i="3"/>
  <c r="A7789" i="3"/>
  <c r="B7789" i="3"/>
  <c r="C7789" i="3"/>
  <c r="D7789" i="3"/>
  <c r="E7789" i="3"/>
  <c r="F7789" i="3"/>
  <c r="G7789" i="3"/>
  <c r="H7789" i="3"/>
  <c r="I7789" i="3"/>
  <c r="J7789" i="3"/>
  <c r="K7789" i="3"/>
  <c r="A7790" i="3"/>
  <c r="B7790" i="3"/>
  <c r="C7790" i="3"/>
  <c r="D7790" i="3"/>
  <c r="E7790" i="3"/>
  <c r="F7790" i="3"/>
  <c r="G7790" i="3"/>
  <c r="H7790" i="3"/>
  <c r="I7790" i="3"/>
  <c r="J7790" i="3"/>
  <c r="K7790" i="3"/>
  <c r="A7791" i="3"/>
  <c r="B7791" i="3"/>
  <c r="C7791" i="3"/>
  <c r="D7791" i="3"/>
  <c r="E7791" i="3"/>
  <c r="F7791" i="3"/>
  <c r="G7791" i="3"/>
  <c r="H7791" i="3"/>
  <c r="I7791" i="3"/>
  <c r="J7791" i="3"/>
  <c r="K7791" i="3"/>
  <c r="A7792" i="3"/>
  <c r="B7792" i="3"/>
  <c r="C7792" i="3"/>
  <c r="D7792" i="3"/>
  <c r="E7792" i="3"/>
  <c r="F7792" i="3"/>
  <c r="G7792" i="3"/>
  <c r="H7792" i="3"/>
  <c r="I7792" i="3"/>
  <c r="J7792" i="3"/>
  <c r="K7792" i="3"/>
  <c r="A7793" i="3"/>
  <c r="B7793" i="3"/>
  <c r="C7793" i="3"/>
  <c r="D7793" i="3"/>
  <c r="E7793" i="3"/>
  <c r="F7793" i="3"/>
  <c r="G7793" i="3"/>
  <c r="H7793" i="3"/>
  <c r="I7793" i="3"/>
  <c r="J7793" i="3"/>
  <c r="K7793" i="3"/>
  <c r="A7794" i="3"/>
  <c r="B7794" i="3"/>
  <c r="C7794" i="3"/>
  <c r="D7794" i="3"/>
  <c r="E7794" i="3"/>
  <c r="F7794" i="3"/>
  <c r="G7794" i="3"/>
  <c r="H7794" i="3"/>
  <c r="I7794" i="3"/>
  <c r="J7794" i="3"/>
  <c r="K7794" i="3"/>
  <c r="A7795" i="3"/>
  <c r="B7795" i="3"/>
  <c r="C7795" i="3"/>
  <c r="D7795" i="3"/>
  <c r="E7795" i="3"/>
  <c r="F7795" i="3"/>
  <c r="G7795" i="3"/>
  <c r="H7795" i="3"/>
  <c r="I7795" i="3"/>
  <c r="J7795" i="3"/>
  <c r="K7795" i="3"/>
  <c r="A7796" i="3"/>
  <c r="B7796" i="3"/>
  <c r="C7796" i="3"/>
  <c r="D7796" i="3"/>
  <c r="E7796" i="3"/>
  <c r="F7796" i="3"/>
  <c r="G7796" i="3"/>
  <c r="H7796" i="3"/>
  <c r="I7796" i="3"/>
  <c r="J7796" i="3"/>
  <c r="K7796" i="3"/>
  <c r="A7797" i="3"/>
  <c r="B7797" i="3"/>
  <c r="C7797" i="3"/>
  <c r="D7797" i="3"/>
  <c r="E7797" i="3"/>
  <c r="F7797" i="3"/>
  <c r="G7797" i="3"/>
  <c r="H7797" i="3"/>
  <c r="I7797" i="3"/>
  <c r="J7797" i="3"/>
  <c r="K7797" i="3"/>
  <c r="A7798" i="3"/>
  <c r="B7798" i="3"/>
  <c r="C7798" i="3"/>
  <c r="D7798" i="3"/>
  <c r="E7798" i="3"/>
  <c r="F7798" i="3"/>
  <c r="G7798" i="3"/>
  <c r="H7798" i="3"/>
  <c r="I7798" i="3"/>
  <c r="J7798" i="3"/>
  <c r="K7798" i="3"/>
  <c r="A7799" i="3"/>
  <c r="B7799" i="3"/>
  <c r="C7799" i="3"/>
  <c r="D7799" i="3"/>
  <c r="E7799" i="3"/>
  <c r="F7799" i="3"/>
  <c r="G7799" i="3"/>
  <c r="H7799" i="3"/>
  <c r="I7799" i="3"/>
  <c r="J7799" i="3"/>
  <c r="K7799" i="3"/>
  <c r="A7800" i="3"/>
  <c r="B7800" i="3"/>
  <c r="C7800" i="3"/>
  <c r="D7800" i="3"/>
  <c r="E7800" i="3"/>
  <c r="F7800" i="3"/>
  <c r="G7800" i="3"/>
  <c r="H7800" i="3"/>
  <c r="I7800" i="3"/>
  <c r="J7800" i="3"/>
  <c r="K7800" i="3"/>
  <c r="A7801" i="3"/>
  <c r="B7801" i="3"/>
  <c r="C7801" i="3"/>
  <c r="D7801" i="3"/>
  <c r="E7801" i="3"/>
  <c r="F7801" i="3"/>
  <c r="G7801" i="3"/>
  <c r="H7801" i="3"/>
  <c r="I7801" i="3"/>
  <c r="J7801" i="3"/>
  <c r="K7801" i="3"/>
  <c r="A7802" i="3"/>
  <c r="B7802" i="3"/>
  <c r="C7802" i="3"/>
  <c r="D7802" i="3"/>
  <c r="E7802" i="3"/>
  <c r="F7802" i="3"/>
  <c r="G7802" i="3"/>
  <c r="H7802" i="3"/>
  <c r="I7802" i="3"/>
  <c r="J7802" i="3"/>
  <c r="K7802" i="3"/>
  <c r="A7803" i="3"/>
  <c r="B7803" i="3"/>
  <c r="C7803" i="3"/>
  <c r="D7803" i="3"/>
  <c r="E7803" i="3"/>
  <c r="F7803" i="3"/>
  <c r="G7803" i="3"/>
  <c r="H7803" i="3"/>
  <c r="I7803" i="3"/>
  <c r="J7803" i="3"/>
  <c r="K7803" i="3"/>
  <c r="A7804" i="3"/>
  <c r="B7804" i="3"/>
  <c r="C7804" i="3"/>
  <c r="D7804" i="3"/>
  <c r="E7804" i="3"/>
  <c r="F7804" i="3"/>
  <c r="G7804" i="3"/>
  <c r="H7804" i="3"/>
  <c r="I7804" i="3"/>
  <c r="J7804" i="3"/>
  <c r="K7804" i="3"/>
  <c r="A7805" i="3"/>
  <c r="B7805" i="3"/>
  <c r="C7805" i="3"/>
  <c r="D7805" i="3"/>
  <c r="E7805" i="3"/>
  <c r="F7805" i="3"/>
  <c r="G7805" i="3"/>
  <c r="H7805" i="3"/>
  <c r="I7805" i="3"/>
  <c r="J7805" i="3"/>
  <c r="K7805" i="3"/>
  <c r="A7806" i="3"/>
  <c r="B7806" i="3"/>
  <c r="C7806" i="3"/>
  <c r="D7806" i="3"/>
  <c r="E7806" i="3"/>
  <c r="F7806" i="3"/>
  <c r="G7806" i="3"/>
  <c r="H7806" i="3"/>
  <c r="I7806" i="3"/>
  <c r="J7806" i="3"/>
  <c r="K7806" i="3"/>
  <c r="A7807" i="3"/>
  <c r="B7807" i="3"/>
  <c r="C7807" i="3"/>
  <c r="D7807" i="3"/>
  <c r="E7807" i="3"/>
  <c r="F7807" i="3"/>
  <c r="G7807" i="3"/>
  <c r="H7807" i="3"/>
  <c r="I7807" i="3"/>
  <c r="J7807" i="3"/>
  <c r="K7807" i="3"/>
  <c r="A7808" i="3"/>
  <c r="B7808" i="3"/>
  <c r="C7808" i="3"/>
  <c r="D7808" i="3"/>
  <c r="E7808" i="3"/>
  <c r="F7808" i="3"/>
  <c r="G7808" i="3"/>
  <c r="H7808" i="3"/>
  <c r="I7808" i="3"/>
  <c r="J7808" i="3"/>
  <c r="K7808" i="3"/>
  <c r="A7809" i="3"/>
  <c r="B7809" i="3"/>
  <c r="C7809" i="3"/>
  <c r="D7809" i="3"/>
  <c r="E7809" i="3"/>
  <c r="F7809" i="3"/>
  <c r="G7809" i="3"/>
  <c r="H7809" i="3"/>
  <c r="I7809" i="3"/>
  <c r="J7809" i="3"/>
  <c r="K7809" i="3"/>
  <c r="A7810" i="3"/>
  <c r="B7810" i="3"/>
  <c r="C7810" i="3"/>
  <c r="D7810" i="3"/>
  <c r="E7810" i="3"/>
  <c r="F7810" i="3"/>
  <c r="G7810" i="3"/>
  <c r="H7810" i="3"/>
  <c r="I7810" i="3"/>
  <c r="J7810" i="3"/>
  <c r="K7810" i="3"/>
  <c r="A7811" i="3"/>
  <c r="B7811" i="3"/>
  <c r="C7811" i="3"/>
  <c r="D7811" i="3"/>
  <c r="E7811" i="3"/>
  <c r="F7811" i="3"/>
  <c r="G7811" i="3"/>
  <c r="H7811" i="3"/>
  <c r="I7811" i="3"/>
  <c r="J7811" i="3"/>
  <c r="K7811" i="3"/>
  <c r="A7812" i="3"/>
  <c r="B7812" i="3"/>
  <c r="C7812" i="3"/>
  <c r="D7812" i="3"/>
  <c r="E7812" i="3"/>
  <c r="F7812" i="3"/>
  <c r="G7812" i="3"/>
  <c r="H7812" i="3"/>
  <c r="I7812" i="3"/>
  <c r="J7812" i="3"/>
  <c r="K7812" i="3"/>
  <c r="A7813" i="3"/>
  <c r="B7813" i="3"/>
  <c r="C7813" i="3"/>
  <c r="D7813" i="3"/>
  <c r="E7813" i="3"/>
  <c r="F7813" i="3"/>
  <c r="G7813" i="3"/>
  <c r="H7813" i="3"/>
  <c r="I7813" i="3"/>
  <c r="J7813" i="3"/>
  <c r="K7813" i="3"/>
  <c r="A7814" i="3"/>
  <c r="B7814" i="3"/>
  <c r="C7814" i="3"/>
  <c r="D7814" i="3"/>
  <c r="E7814" i="3"/>
  <c r="F7814" i="3"/>
  <c r="G7814" i="3"/>
  <c r="H7814" i="3"/>
  <c r="I7814" i="3"/>
  <c r="J7814" i="3"/>
  <c r="K7814" i="3"/>
  <c r="A7815" i="3"/>
  <c r="B7815" i="3"/>
  <c r="C7815" i="3"/>
  <c r="D7815" i="3"/>
  <c r="E7815" i="3"/>
  <c r="F7815" i="3"/>
  <c r="G7815" i="3"/>
  <c r="H7815" i="3"/>
  <c r="I7815" i="3"/>
  <c r="J7815" i="3"/>
  <c r="K7815" i="3"/>
  <c r="A7816" i="3"/>
  <c r="B7816" i="3"/>
  <c r="C7816" i="3"/>
  <c r="D7816" i="3"/>
  <c r="E7816" i="3"/>
  <c r="F7816" i="3"/>
  <c r="G7816" i="3"/>
  <c r="H7816" i="3"/>
  <c r="I7816" i="3"/>
  <c r="J7816" i="3"/>
  <c r="K7816" i="3"/>
  <c r="A7817" i="3"/>
  <c r="B7817" i="3"/>
  <c r="C7817" i="3"/>
  <c r="D7817" i="3"/>
  <c r="E7817" i="3"/>
  <c r="F7817" i="3"/>
  <c r="G7817" i="3"/>
  <c r="H7817" i="3"/>
  <c r="I7817" i="3"/>
  <c r="J7817" i="3"/>
  <c r="K7817" i="3"/>
  <c r="A7818" i="3"/>
  <c r="B7818" i="3"/>
  <c r="C7818" i="3"/>
  <c r="D7818" i="3"/>
  <c r="E7818" i="3"/>
  <c r="F7818" i="3"/>
  <c r="G7818" i="3"/>
  <c r="H7818" i="3"/>
  <c r="I7818" i="3"/>
  <c r="J7818" i="3"/>
  <c r="K7818" i="3"/>
  <c r="A7819" i="3"/>
  <c r="B7819" i="3"/>
  <c r="C7819" i="3"/>
  <c r="D7819" i="3"/>
  <c r="E7819" i="3"/>
  <c r="F7819" i="3"/>
  <c r="G7819" i="3"/>
  <c r="H7819" i="3"/>
  <c r="I7819" i="3"/>
  <c r="J7819" i="3"/>
  <c r="K7819" i="3"/>
  <c r="A7820" i="3"/>
  <c r="B7820" i="3"/>
  <c r="C7820" i="3"/>
  <c r="D7820" i="3"/>
  <c r="E7820" i="3"/>
  <c r="F7820" i="3"/>
  <c r="G7820" i="3"/>
  <c r="H7820" i="3"/>
  <c r="I7820" i="3"/>
  <c r="J7820" i="3"/>
  <c r="K7820" i="3"/>
  <c r="A7821" i="3"/>
  <c r="B7821" i="3"/>
  <c r="C7821" i="3"/>
  <c r="D7821" i="3"/>
  <c r="E7821" i="3"/>
  <c r="F7821" i="3"/>
  <c r="G7821" i="3"/>
  <c r="H7821" i="3"/>
  <c r="I7821" i="3"/>
  <c r="J7821" i="3"/>
  <c r="K7821" i="3"/>
  <c r="A7822" i="3"/>
  <c r="B7822" i="3"/>
  <c r="C7822" i="3"/>
  <c r="D7822" i="3"/>
  <c r="E7822" i="3"/>
  <c r="F7822" i="3"/>
  <c r="G7822" i="3"/>
  <c r="H7822" i="3"/>
  <c r="I7822" i="3"/>
  <c r="J7822" i="3"/>
  <c r="K7822" i="3"/>
  <c r="A7823" i="3"/>
  <c r="B7823" i="3"/>
  <c r="C7823" i="3"/>
  <c r="D7823" i="3"/>
  <c r="E7823" i="3"/>
  <c r="F7823" i="3"/>
  <c r="G7823" i="3"/>
  <c r="H7823" i="3"/>
  <c r="I7823" i="3"/>
  <c r="J7823" i="3"/>
  <c r="K7823" i="3"/>
  <c r="A7824" i="3"/>
  <c r="B7824" i="3"/>
  <c r="C7824" i="3"/>
  <c r="D7824" i="3"/>
  <c r="E7824" i="3"/>
  <c r="F7824" i="3"/>
  <c r="G7824" i="3"/>
  <c r="H7824" i="3"/>
  <c r="I7824" i="3"/>
  <c r="J7824" i="3"/>
  <c r="K7824" i="3"/>
  <c r="A7825" i="3"/>
  <c r="B7825" i="3"/>
  <c r="C7825" i="3"/>
  <c r="D7825" i="3"/>
  <c r="E7825" i="3"/>
  <c r="F7825" i="3"/>
  <c r="G7825" i="3"/>
  <c r="H7825" i="3"/>
  <c r="I7825" i="3"/>
  <c r="J7825" i="3"/>
  <c r="K7825" i="3"/>
  <c r="A7826" i="3"/>
  <c r="B7826" i="3"/>
  <c r="C7826" i="3"/>
  <c r="D7826" i="3"/>
  <c r="E7826" i="3"/>
  <c r="F7826" i="3"/>
  <c r="G7826" i="3"/>
  <c r="H7826" i="3"/>
  <c r="I7826" i="3"/>
  <c r="J7826" i="3"/>
  <c r="K7826" i="3"/>
  <c r="A7827" i="3"/>
  <c r="B7827" i="3"/>
  <c r="C7827" i="3"/>
  <c r="D7827" i="3"/>
  <c r="E7827" i="3"/>
  <c r="F7827" i="3"/>
  <c r="G7827" i="3"/>
  <c r="H7827" i="3"/>
  <c r="I7827" i="3"/>
  <c r="J7827" i="3"/>
  <c r="K7827" i="3"/>
  <c r="A7828" i="3"/>
  <c r="B7828" i="3"/>
  <c r="C7828" i="3"/>
  <c r="D7828" i="3"/>
  <c r="E7828" i="3"/>
  <c r="F7828" i="3"/>
  <c r="G7828" i="3"/>
  <c r="H7828" i="3"/>
  <c r="I7828" i="3"/>
  <c r="J7828" i="3"/>
  <c r="K7828" i="3"/>
  <c r="A7829" i="3"/>
  <c r="B7829" i="3"/>
  <c r="C7829" i="3"/>
  <c r="D7829" i="3"/>
  <c r="E7829" i="3"/>
  <c r="F7829" i="3"/>
  <c r="G7829" i="3"/>
  <c r="H7829" i="3"/>
  <c r="I7829" i="3"/>
  <c r="J7829" i="3"/>
  <c r="K7829" i="3"/>
  <c r="A7830" i="3"/>
  <c r="B7830" i="3"/>
  <c r="C7830" i="3"/>
  <c r="D7830" i="3"/>
  <c r="E7830" i="3"/>
  <c r="F7830" i="3"/>
  <c r="G7830" i="3"/>
  <c r="H7830" i="3"/>
  <c r="I7830" i="3"/>
  <c r="J7830" i="3"/>
  <c r="K7830" i="3"/>
  <c r="A7831" i="3"/>
  <c r="B7831" i="3"/>
  <c r="C7831" i="3"/>
  <c r="D7831" i="3"/>
  <c r="E7831" i="3"/>
  <c r="F7831" i="3"/>
  <c r="G7831" i="3"/>
  <c r="H7831" i="3"/>
  <c r="I7831" i="3"/>
  <c r="J7831" i="3"/>
  <c r="K7831" i="3"/>
  <c r="A7832" i="3"/>
  <c r="B7832" i="3"/>
  <c r="C7832" i="3"/>
  <c r="D7832" i="3"/>
  <c r="E7832" i="3"/>
  <c r="F7832" i="3"/>
  <c r="G7832" i="3"/>
  <c r="H7832" i="3"/>
  <c r="I7832" i="3"/>
  <c r="J7832" i="3"/>
  <c r="K7832" i="3"/>
  <c r="A7833" i="3"/>
  <c r="B7833" i="3"/>
  <c r="C7833" i="3"/>
  <c r="D7833" i="3"/>
  <c r="E7833" i="3"/>
  <c r="F7833" i="3"/>
  <c r="G7833" i="3"/>
  <c r="H7833" i="3"/>
  <c r="I7833" i="3"/>
  <c r="J7833" i="3"/>
  <c r="K7833" i="3"/>
  <c r="A7834" i="3"/>
  <c r="B7834" i="3"/>
  <c r="C7834" i="3"/>
  <c r="D7834" i="3"/>
  <c r="E7834" i="3"/>
  <c r="F7834" i="3"/>
  <c r="G7834" i="3"/>
  <c r="H7834" i="3"/>
  <c r="I7834" i="3"/>
  <c r="J7834" i="3"/>
  <c r="K7834" i="3"/>
  <c r="A7835" i="3"/>
  <c r="B7835" i="3"/>
  <c r="C7835" i="3"/>
  <c r="D7835" i="3"/>
  <c r="E7835" i="3"/>
  <c r="F7835" i="3"/>
  <c r="G7835" i="3"/>
  <c r="H7835" i="3"/>
  <c r="I7835" i="3"/>
  <c r="J7835" i="3"/>
  <c r="K7835" i="3"/>
  <c r="A7836" i="3"/>
  <c r="B7836" i="3"/>
  <c r="C7836" i="3"/>
  <c r="D7836" i="3"/>
  <c r="E7836" i="3"/>
  <c r="F7836" i="3"/>
  <c r="G7836" i="3"/>
  <c r="H7836" i="3"/>
  <c r="I7836" i="3"/>
  <c r="J7836" i="3"/>
  <c r="K7836" i="3"/>
  <c r="A7837" i="3"/>
  <c r="B7837" i="3"/>
  <c r="C7837" i="3"/>
  <c r="D7837" i="3"/>
  <c r="E7837" i="3"/>
  <c r="F7837" i="3"/>
  <c r="G7837" i="3"/>
  <c r="H7837" i="3"/>
  <c r="I7837" i="3"/>
  <c r="J7837" i="3"/>
  <c r="K7837" i="3"/>
  <c r="A7838" i="3"/>
  <c r="B7838" i="3"/>
  <c r="C7838" i="3"/>
  <c r="D7838" i="3"/>
  <c r="E7838" i="3"/>
  <c r="F7838" i="3"/>
  <c r="G7838" i="3"/>
  <c r="H7838" i="3"/>
  <c r="I7838" i="3"/>
  <c r="J7838" i="3"/>
  <c r="K7838" i="3"/>
  <c r="A7839" i="3"/>
  <c r="B7839" i="3"/>
  <c r="C7839" i="3"/>
  <c r="D7839" i="3"/>
  <c r="E7839" i="3"/>
  <c r="F7839" i="3"/>
  <c r="G7839" i="3"/>
  <c r="H7839" i="3"/>
  <c r="I7839" i="3"/>
  <c r="J7839" i="3"/>
  <c r="K7839" i="3"/>
  <c r="A7840" i="3"/>
  <c r="B7840" i="3"/>
  <c r="C7840" i="3"/>
  <c r="D7840" i="3"/>
  <c r="E7840" i="3"/>
  <c r="F7840" i="3"/>
  <c r="G7840" i="3"/>
  <c r="H7840" i="3"/>
  <c r="I7840" i="3"/>
  <c r="J7840" i="3"/>
  <c r="K7840" i="3"/>
  <c r="A7841" i="3"/>
  <c r="B7841" i="3"/>
  <c r="C7841" i="3"/>
  <c r="D7841" i="3"/>
  <c r="E7841" i="3"/>
  <c r="F7841" i="3"/>
  <c r="G7841" i="3"/>
  <c r="H7841" i="3"/>
  <c r="I7841" i="3"/>
  <c r="J7841" i="3"/>
  <c r="K7841" i="3"/>
  <c r="A7842" i="3"/>
  <c r="B7842" i="3"/>
  <c r="C7842" i="3"/>
  <c r="D7842" i="3"/>
  <c r="E7842" i="3"/>
  <c r="F7842" i="3"/>
  <c r="G7842" i="3"/>
  <c r="H7842" i="3"/>
  <c r="I7842" i="3"/>
  <c r="J7842" i="3"/>
  <c r="K7842" i="3"/>
  <c r="A7843" i="3"/>
  <c r="B7843" i="3"/>
  <c r="C7843" i="3"/>
  <c r="D7843" i="3"/>
  <c r="E7843" i="3"/>
  <c r="F7843" i="3"/>
  <c r="G7843" i="3"/>
  <c r="H7843" i="3"/>
  <c r="I7843" i="3"/>
  <c r="J7843" i="3"/>
  <c r="K7843" i="3"/>
  <c r="A7844" i="3"/>
  <c r="B7844" i="3"/>
  <c r="C7844" i="3"/>
  <c r="D7844" i="3"/>
  <c r="E7844" i="3"/>
  <c r="F7844" i="3"/>
  <c r="G7844" i="3"/>
  <c r="H7844" i="3"/>
  <c r="I7844" i="3"/>
  <c r="J7844" i="3"/>
  <c r="K7844" i="3"/>
  <c r="A7845" i="3"/>
  <c r="B7845" i="3"/>
  <c r="C7845" i="3"/>
  <c r="D7845" i="3"/>
  <c r="E7845" i="3"/>
  <c r="F7845" i="3"/>
  <c r="G7845" i="3"/>
  <c r="H7845" i="3"/>
  <c r="I7845" i="3"/>
  <c r="J7845" i="3"/>
  <c r="K7845" i="3"/>
  <c r="A7846" i="3"/>
  <c r="B7846" i="3"/>
  <c r="C7846" i="3"/>
  <c r="D7846" i="3"/>
  <c r="E7846" i="3"/>
  <c r="F7846" i="3"/>
  <c r="G7846" i="3"/>
  <c r="H7846" i="3"/>
  <c r="I7846" i="3"/>
  <c r="J7846" i="3"/>
  <c r="K7846" i="3"/>
  <c r="A7847" i="3"/>
  <c r="B7847" i="3"/>
  <c r="C7847" i="3"/>
  <c r="D7847" i="3"/>
  <c r="E7847" i="3"/>
  <c r="F7847" i="3"/>
  <c r="G7847" i="3"/>
  <c r="H7847" i="3"/>
  <c r="I7847" i="3"/>
  <c r="J7847" i="3"/>
  <c r="K7847" i="3"/>
  <c r="A7848" i="3"/>
  <c r="B7848" i="3"/>
  <c r="C7848" i="3"/>
  <c r="D7848" i="3"/>
  <c r="E7848" i="3"/>
  <c r="F7848" i="3"/>
  <c r="G7848" i="3"/>
  <c r="H7848" i="3"/>
  <c r="I7848" i="3"/>
  <c r="J7848" i="3"/>
  <c r="K7848" i="3"/>
  <c r="A7849" i="3"/>
  <c r="B7849" i="3"/>
  <c r="C7849" i="3"/>
  <c r="D7849" i="3"/>
  <c r="E7849" i="3"/>
  <c r="F7849" i="3"/>
  <c r="G7849" i="3"/>
  <c r="H7849" i="3"/>
  <c r="I7849" i="3"/>
  <c r="J7849" i="3"/>
  <c r="K7849" i="3"/>
  <c r="A7850" i="3"/>
  <c r="B7850" i="3"/>
  <c r="C7850" i="3"/>
  <c r="D7850" i="3"/>
  <c r="E7850" i="3"/>
  <c r="F7850" i="3"/>
  <c r="G7850" i="3"/>
  <c r="H7850" i="3"/>
  <c r="I7850" i="3"/>
  <c r="J7850" i="3"/>
  <c r="K7850" i="3"/>
  <c r="A7851" i="3"/>
  <c r="B7851" i="3"/>
  <c r="C7851" i="3"/>
  <c r="D7851" i="3"/>
  <c r="E7851" i="3"/>
  <c r="F7851" i="3"/>
  <c r="G7851" i="3"/>
  <c r="H7851" i="3"/>
  <c r="I7851" i="3"/>
  <c r="J7851" i="3"/>
  <c r="K7851" i="3"/>
  <c r="A7852" i="3"/>
  <c r="B7852" i="3"/>
  <c r="C7852" i="3"/>
  <c r="D7852" i="3"/>
  <c r="E7852" i="3"/>
  <c r="F7852" i="3"/>
  <c r="G7852" i="3"/>
  <c r="H7852" i="3"/>
  <c r="I7852" i="3"/>
  <c r="J7852" i="3"/>
  <c r="K7852" i="3"/>
  <c r="A7853" i="3"/>
  <c r="B7853" i="3"/>
  <c r="C7853" i="3"/>
  <c r="D7853" i="3"/>
  <c r="E7853" i="3"/>
  <c r="F7853" i="3"/>
  <c r="G7853" i="3"/>
  <c r="H7853" i="3"/>
  <c r="I7853" i="3"/>
  <c r="J7853" i="3"/>
  <c r="K7853" i="3"/>
  <c r="A7854" i="3"/>
  <c r="B7854" i="3"/>
  <c r="C7854" i="3"/>
  <c r="D7854" i="3"/>
  <c r="E7854" i="3"/>
  <c r="F7854" i="3"/>
  <c r="G7854" i="3"/>
  <c r="H7854" i="3"/>
  <c r="I7854" i="3"/>
  <c r="J7854" i="3"/>
  <c r="K7854" i="3"/>
  <c r="A7855" i="3"/>
  <c r="B7855" i="3"/>
  <c r="C7855" i="3"/>
  <c r="D7855" i="3"/>
  <c r="E7855" i="3"/>
  <c r="F7855" i="3"/>
  <c r="G7855" i="3"/>
  <c r="H7855" i="3"/>
  <c r="I7855" i="3"/>
  <c r="J7855" i="3"/>
  <c r="K7855" i="3"/>
  <c r="A7856" i="3"/>
  <c r="B7856" i="3"/>
  <c r="C7856" i="3"/>
  <c r="D7856" i="3"/>
  <c r="E7856" i="3"/>
  <c r="F7856" i="3"/>
  <c r="G7856" i="3"/>
  <c r="H7856" i="3"/>
  <c r="I7856" i="3"/>
  <c r="J7856" i="3"/>
  <c r="K7856" i="3"/>
  <c r="A7857" i="3"/>
  <c r="B7857" i="3"/>
  <c r="C7857" i="3"/>
  <c r="D7857" i="3"/>
  <c r="E7857" i="3"/>
  <c r="F7857" i="3"/>
  <c r="G7857" i="3"/>
  <c r="H7857" i="3"/>
  <c r="I7857" i="3"/>
  <c r="J7857" i="3"/>
  <c r="K7857" i="3"/>
  <c r="A7858" i="3"/>
  <c r="B7858" i="3"/>
  <c r="C7858" i="3"/>
  <c r="D7858" i="3"/>
  <c r="E7858" i="3"/>
  <c r="F7858" i="3"/>
  <c r="G7858" i="3"/>
  <c r="H7858" i="3"/>
  <c r="I7858" i="3"/>
  <c r="J7858" i="3"/>
  <c r="K7858" i="3"/>
  <c r="A7859" i="3"/>
  <c r="B7859" i="3"/>
  <c r="C7859" i="3"/>
  <c r="D7859" i="3"/>
  <c r="E7859" i="3"/>
  <c r="F7859" i="3"/>
  <c r="G7859" i="3"/>
  <c r="H7859" i="3"/>
  <c r="I7859" i="3"/>
  <c r="J7859" i="3"/>
  <c r="K7859" i="3"/>
  <c r="A7860" i="3"/>
  <c r="B7860" i="3"/>
  <c r="C7860" i="3"/>
  <c r="D7860" i="3"/>
  <c r="E7860" i="3"/>
  <c r="F7860" i="3"/>
  <c r="G7860" i="3"/>
  <c r="H7860" i="3"/>
  <c r="I7860" i="3"/>
  <c r="J7860" i="3"/>
  <c r="K7860" i="3"/>
  <c r="A7861" i="3"/>
  <c r="B7861" i="3"/>
  <c r="C7861" i="3"/>
  <c r="D7861" i="3"/>
  <c r="E7861" i="3"/>
  <c r="F7861" i="3"/>
  <c r="G7861" i="3"/>
  <c r="H7861" i="3"/>
  <c r="I7861" i="3"/>
  <c r="J7861" i="3"/>
  <c r="K7861" i="3"/>
  <c r="A7862" i="3"/>
  <c r="B7862" i="3"/>
  <c r="C7862" i="3"/>
  <c r="D7862" i="3"/>
  <c r="E7862" i="3"/>
  <c r="F7862" i="3"/>
  <c r="G7862" i="3"/>
  <c r="H7862" i="3"/>
  <c r="I7862" i="3"/>
  <c r="J7862" i="3"/>
  <c r="K7862" i="3"/>
  <c r="A7863" i="3"/>
  <c r="B7863" i="3"/>
  <c r="C7863" i="3"/>
  <c r="D7863" i="3"/>
  <c r="E7863" i="3"/>
  <c r="F7863" i="3"/>
  <c r="G7863" i="3"/>
  <c r="H7863" i="3"/>
  <c r="I7863" i="3"/>
  <c r="J7863" i="3"/>
  <c r="K7863" i="3"/>
  <c r="A7864" i="3"/>
  <c r="B7864" i="3"/>
  <c r="C7864" i="3"/>
  <c r="D7864" i="3"/>
  <c r="E7864" i="3"/>
  <c r="F7864" i="3"/>
  <c r="G7864" i="3"/>
  <c r="H7864" i="3"/>
  <c r="I7864" i="3"/>
  <c r="J7864" i="3"/>
  <c r="K7864" i="3"/>
  <c r="A7865" i="3"/>
  <c r="B7865" i="3"/>
  <c r="C7865" i="3"/>
  <c r="D7865" i="3"/>
  <c r="E7865" i="3"/>
  <c r="F7865" i="3"/>
  <c r="G7865" i="3"/>
  <c r="H7865" i="3"/>
  <c r="I7865" i="3"/>
  <c r="J7865" i="3"/>
  <c r="K7865" i="3"/>
  <c r="A7866" i="3"/>
  <c r="B7866" i="3"/>
  <c r="C7866" i="3"/>
  <c r="D7866" i="3"/>
  <c r="E7866" i="3"/>
  <c r="F7866" i="3"/>
  <c r="G7866" i="3"/>
  <c r="H7866" i="3"/>
  <c r="I7866" i="3"/>
  <c r="J7866" i="3"/>
  <c r="K7866" i="3"/>
  <c r="A7867" i="3"/>
  <c r="B7867" i="3"/>
  <c r="C7867" i="3"/>
  <c r="D7867" i="3"/>
  <c r="E7867" i="3"/>
  <c r="F7867" i="3"/>
  <c r="G7867" i="3"/>
  <c r="H7867" i="3"/>
  <c r="I7867" i="3"/>
  <c r="J7867" i="3"/>
  <c r="K7867" i="3"/>
  <c r="A7868" i="3"/>
  <c r="B7868" i="3"/>
  <c r="C7868" i="3"/>
  <c r="D7868" i="3"/>
  <c r="E7868" i="3"/>
  <c r="F7868" i="3"/>
  <c r="G7868" i="3"/>
  <c r="H7868" i="3"/>
  <c r="I7868" i="3"/>
  <c r="J7868" i="3"/>
  <c r="K7868" i="3"/>
  <c r="A7869" i="3"/>
  <c r="B7869" i="3"/>
  <c r="C7869" i="3"/>
  <c r="D7869" i="3"/>
  <c r="E7869" i="3"/>
  <c r="F7869" i="3"/>
  <c r="G7869" i="3"/>
  <c r="H7869" i="3"/>
  <c r="I7869" i="3"/>
  <c r="J7869" i="3"/>
  <c r="K7869" i="3"/>
  <c r="A7870" i="3"/>
  <c r="B7870" i="3"/>
  <c r="C7870" i="3"/>
  <c r="D7870" i="3"/>
  <c r="E7870" i="3"/>
  <c r="F7870" i="3"/>
  <c r="G7870" i="3"/>
  <c r="H7870" i="3"/>
  <c r="I7870" i="3"/>
  <c r="J7870" i="3"/>
  <c r="K7870" i="3"/>
  <c r="A7871" i="3"/>
  <c r="B7871" i="3"/>
  <c r="C7871" i="3"/>
  <c r="D7871" i="3"/>
  <c r="E7871" i="3"/>
  <c r="F7871" i="3"/>
  <c r="G7871" i="3"/>
  <c r="H7871" i="3"/>
  <c r="I7871" i="3"/>
  <c r="J7871" i="3"/>
  <c r="K7871" i="3"/>
  <c r="A7872" i="3"/>
  <c r="B7872" i="3"/>
  <c r="C7872" i="3"/>
  <c r="D7872" i="3"/>
  <c r="E7872" i="3"/>
  <c r="F7872" i="3"/>
  <c r="G7872" i="3"/>
  <c r="H7872" i="3"/>
  <c r="I7872" i="3"/>
  <c r="J7872" i="3"/>
  <c r="K7872" i="3"/>
  <c r="A7873" i="3"/>
  <c r="B7873" i="3"/>
  <c r="C7873" i="3"/>
  <c r="D7873" i="3"/>
  <c r="E7873" i="3"/>
  <c r="F7873" i="3"/>
  <c r="G7873" i="3"/>
  <c r="H7873" i="3"/>
  <c r="I7873" i="3"/>
  <c r="J7873" i="3"/>
  <c r="K7873" i="3"/>
  <c r="A7874" i="3"/>
  <c r="B7874" i="3"/>
  <c r="C7874" i="3"/>
  <c r="D7874" i="3"/>
  <c r="E7874" i="3"/>
  <c r="F7874" i="3"/>
  <c r="G7874" i="3"/>
  <c r="H7874" i="3"/>
  <c r="I7874" i="3"/>
  <c r="J7874" i="3"/>
  <c r="K7874" i="3"/>
  <c r="A7875" i="3"/>
  <c r="B7875" i="3"/>
  <c r="C7875" i="3"/>
  <c r="D7875" i="3"/>
  <c r="E7875" i="3"/>
  <c r="F7875" i="3"/>
  <c r="G7875" i="3"/>
  <c r="H7875" i="3"/>
  <c r="I7875" i="3"/>
  <c r="J7875" i="3"/>
  <c r="K7875" i="3"/>
  <c r="A7876" i="3"/>
  <c r="B7876" i="3"/>
  <c r="C7876" i="3"/>
  <c r="D7876" i="3"/>
  <c r="E7876" i="3"/>
  <c r="F7876" i="3"/>
  <c r="G7876" i="3"/>
  <c r="H7876" i="3"/>
  <c r="I7876" i="3"/>
  <c r="J7876" i="3"/>
  <c r="K7876" i="3"/>
  <c r="A7877" i="3"/>
  <c r="B7877" i="3"/>
  <c r="C7877" i="3"/>
  <c r="D7877" i="3"/>
  <c r="E7877" i="3"/>
  <c r="F7877" i="3"/>
  <c r="G7877" i="3"/>
  <c r="H7877" i="3"/>
  <c r="I7877" i="3"/>
  <c r="J7877" i="3"/>
  <c r="K7877" i="3"/>
  <c r="A7878" i="3"/>
  <c r="B7878" i="3"/>
  <c r="C7878" i="3"/>
  <c r="D7878" i="3"/>
  <c r="E7878" i="3"/>
  <c r="F7878" i="3"/>
  <c r="G7878" i="3"/>
  <c r="H7878" i="3"/>
  <c r="I7878" i="3"/>
  <c r="J7878" i="3"/>
  <c r="K7878" i="3"/>
  <c r="A7879" i="3"/>
  <c r="B7879" i="3"/>
  <c r="C7879" i="3"/>
  <c r="D7879" i="3"/>
  <c r="E7879" i="3"/>
  <c r="F7879" i="3"/>
  <c r="G7879" i="3"/>
  <c r="H7879" i="3"/>
  <c r="I7879" i="3"/>
  <c r="J7879" i="3"/>
  <c r="K7879" i="3"/>
  <c r="A7880" i="3"/>
  <c r="B7880" i="3"/>
  <c r="C7880" i="3"/>
  <c r="D7880" i="3"/>
  <c r="E7880" i="3"/>
  <c r="F7880" i="3"/>
  <c r="G7880" i="3"/>
  <c r="H7880" i="3"/>
  <c r="I7880" i="3"/>
  <c r="J7880" i="3"/>
  <c r="K7880" i="3"/>
  <c r="A7881" i="3"/>
  <c r="B7881" i="3"/>
  <c r="C7881" i="3"/>
  <c r="D7881" i="3"/>
  <c r="E7881" i="3"/>
  <c r="F7881" i="3"/>
  <c r="G7881" i="3"/>
  <c r="H7881" i="3"/>
  <c r="I7881" i="3"/>
  <c r="J7881" i="3"/>
  <c r="K7881" i="3"/>
  <c r="A7882" i="3"/>
  <c r="B7882" i="3"/>
  <c r="C7882" i="3"/>
  <c r="D7882" i="3"/>
  <c r="E7882" i="3"/>
  <c r="F7882" i="3"/>
  <c r="G7882" i="3"/>
  <c r="H7882" i="3"/>
  <c r="I7882" i="3"/>
  <c r="J7882" i="3"/>
  <c r="K7882" i="3"/>
  <c r="A7883" i="3"/>
  <c r="B7883" i="3"/>
  <c r="C7883" i="3"/>
  <c r="D7883" i="3"/>
  <c r="E7883" i="3"/>
  <c r="F7883" i="3"/>
  <c r="G7883" i="3"/>
  <c r="H7883" i="3"/>
  <c r="I7883" i="3"/>
  <c r="J7883" i="3"/>
  <c r="K7883" i="3"/>
  <c r="A7884" i="3"/>
  <c r="B7884" i="3"/>
  <c r="C7884" i="3"/>
  <c r="D7884" i="3"/>
  <c r="E7884" i="3"/>
  <c r="F7884" i="3"/>
  <c r="G7884" i="3"/>
  <c r="H7884" i="3"/>
  <c r="I7884" i="3"/>
  <c r="J7884" i="3"/>
  <c r="K7884" i="3"/>
  <c r="A7885" i="3"/>
  <c r="B7885" i="3"/>
  <c r="C7885" i="3"/>
  <c r="D7885" i="3"/>
  <c r="E7885" i="3"/>
  <c r="F7885" i="3"/>
  <c r="G7885" i="3"/>
  <c r="H7885" i="3"/>
  <c r="I7885" i="3"/>
  <c r="J7885" i="3"/>
  <c r="K7885" i="3"/>
  <c r="A7886" i="3"/>
  <c r="B7886" i="3"/>
  <c r="C7886" i="3"/>
  <c r="D7886" i="3"/>
  <c r="E7886" i="3"/>
  <c r="F7886" i="3"/>
  <c r="G7886" i="3"/>
  <c r="H7886" i="3"/>
  <c r="I7886" i="3"/>
  <c r="J7886" i="3"/>
  <c r="K7886" i="3"/>
  <c r="A7887" i="3"/>
  <c r="B7887" i="3"/>
  <c r="C7887" i="3"/>
  <c r="D7887" i="3"/>
  <c r="E7887" i="3"/>
  <c r="F7887" i="3"/>
  <c r="G7887" i="3"/>
  <c r="H7887" i="3"/>
  <c r="I7887" i="3"/>
  <c r="J7887" i="3"/>
  <c r="K7887" i="3"/>
  <c r="A7888" i="3"/>
  <c r="B7888" i="3"/>
  <c r="C7888" i="3"/>
  <c r="D7888" i="3"/>
  <c r="E7888" i="3"/>
  <c r="F7888" i="3"/>
  <c r="G7888" i="3"/>
  <c r="H7888" i="3"/>
  <c r="I7888" i="3"/>
  <c r="J7888" i="3"/>
  <c r="K7888" i="3"/>
  <c r="A7889" i="3"/>
  <c r="B7889" i="3"/>
  <c r="C7889" i="3"/>
  <c r="D7889" i="3"/>
  <c r="E7889" i="3"/>
  <c r="F7889" i="3"/>
  <c r="G7889" i="3"/>
  <c r="H7889" i="3"/>
  <c r="I7889" i="3"/>
  <c r="J7889" i="3"/>
  <c r="K7889" i="3"/>
  <c r="A7890" i="3"/>
  <c r="B7890" i="3"/>
  <c r="C7890" i="3"/>
  <c r="D7890" i="3"/>
  <c r="E7890" i="3"/>
  <c r="F7890" i="3"/>
  <c r="G7890" i="3"/>
  <c r="H7890" i="3"/>
  <c r="I7890" i="3"/>
  <c r="J7890" i="3"/>
  <c r="K7890" i="3"/>
  <c r="A7891" i="3"/>
  <c r="B7891" i="3"/>
  <c r="C7891" i="3"/>
  <c r="D7891" i="3"/>
  <c r="E7891" i="3"/>
  <c r="F7891" i="3"/>
  <c r="G7891" i="3"/>
  <c r="H7891" i="3"/>
  <c r="I7891" i="3"/>
  <c r="J7891" i="3"/>
  <c r="K7891" i="3"/>
  <c r="A7892" i="3"/>
  <c r="B7892" i="3"/>
  <c r="C7892" i="3"/>
  <c r="D7892" i="3"/>
  <c r="E7892" i="3"/>
  <c r="F7892" i="3"/>
  <c r="G7892" i="3"/>
  <c r="H7892" i="3"/>
  <c r="I7892" i="3"/>
  <c r="J7892" i="3"/>
  <c r="K7892" i="3"/>
  <c r="A7893" i="3"/>
  <c r="B7893" i="3"/>
  <c r="C7893" i="3"/>
  <c r="D7893" i="3"/>
  <c r="E7893" i="3"/>
  <c r="F7893" i="3"/>
  <c r="G7893" i="3"/>
  <c r="H7893" i="3"/>
  <c r="I7893" i="3"/>
  <c r="J7893" i="3"/>
  <c r="K7893" i="3"/>
  <c r="A7894" i="3"/>
  <c r="B7894" i="3"/>
  <c r="C7894" i="3"/>
  <c r="D7894" i="3"/>
  <c r="E7894" i="3"/>
  <c r="F7894" i="3"/>
  <c r="G7894" i="3"/>
  <c r="H7894" i="3"/>
  <c r="I7894" i="3"/>
  <c r="J7894" i="3"/>
  <c r="K7894" i="3"/>
  <c r="A7895" i="3"/>
  <c r="B7895" i="3"/>
  <c r="C7895" i="3"/>
  <c r="D7895" i="3"/>
  <c r="E7895" i="3"/>
  <c r="F7895" i="3"/>
  <c r="G7895" i="3"/>
  <c r="H7895" i="3"/>
  <c r="I7895" i="3"/>
  <c r="J7895" i="3"/>
  <c r="K7895" i="3"/>
  <c r="A7896" i="3"/>
  <c r="B7896" i="3"/>
  <c r="C7896" i="3"/>
  <c r="D7896" i="3"/>
  <c r="E7896" i="3"/>
  <c r="F7896" i="3"/>
  <c r="G7896" i="3"/>
  <c r="H7896" i="3"/>
  <c r="I7896" i="3"/>
  <c r="J7896" i="3"/>
  <c r="K7896" i="3"/>
  <c r="A7897" i="3"/>
  <c r="B7897" i="3"/>
  <c r="C7897" i="3"/>
  <c r="D7897" i="3"/>
  <c r="E7897" i="3"/>
  <c r="F7897" i="3"/>
  <c r="G7897" i="3"/>
  <c r="H7897" i="3"/>
  <c r="I7897" i="3"/>
  <c r="J7897" i="3"/>
  <c r="K7897" i="3"/>
  <c r="A7898" i="3"/>
  <c r="B7898" i="3"/>
  <c r="C7898" i="3"/>
  <c r="D7898" i="3"/>
  <c r="E7898" i="3"/>
  <c r="F7898" i="3"/>
  <c r="G7898" i="3"/>
  <c r="H7898" i="3"/>
  <c r="I7898" i="3"/>
  <c r="J7898" i="3"/>
  <c r="K7898" i="3"/>
  <c r="A7899" i="3"/>
  <c r="B7899" i="3"/>
  <c r="C7899" i="3"/>
  <c r="D7899" i="3"/>
  <c r="E7899" i="3"/>
  <c r="F7899" i="3"/>
  <c r="G7899" i="3"/>
  <c r="H7899" i="3"/>
  <c r="I7899" i="3"/>
  <c r="J7899" i="3"/>
  <c r="K7899" i="3"/>
  <c r="A7900" i="3"/>
  <c r="B7900" i="3"/>
  <c r="C7900" i="3"/>
  <c r="D7900" i="3"/>
  <c r="E7900" i="3"/>
  <c r="F7900" i="3"/>
  <c r="G7900" i="3"/>
  <c r="H7900" i="3"/>
  <c r="I7900" i="3"/>
  <c r="J7900" i="3"/>
  <c r="K7900" i="3"/>
  <c r="A7901" i="3"/>
  <c r="B7901" i="3"/>
  <c r="C7901" i="3"/>
  <c r="D7901" i="3"/>
  <c r="E7901" i="3"/>
  <c r="F7901" i="3"/>
  <c r="G7901" i="3"/>
  <c r="H7901" i="3"/>
  <c r="I7901" i="3"/>
  <c r="J7901" i="3"/>
  <c r="K7901" i="3"/>
  <c r="A7902" i="3"/>
  <c r="B7902" i="3"/>
  <c r="C7902" i="3"/>
  <c r="D7902" i="3"/>
  <c r="E7902" i="3"/>
  <c r="F7902" i="3"/>
  <c r="G7902" i="3"/>
  <c r="H7902" i="3"/>
  <c r="I7902" i="3"/>
  <c r="J7902" i="3"/>
  <c r="K7902" i="3"/>
  <c r="A7903" i="3"/>
  <c r="B7903" i="3"/>
  <c r="C7903" i="3"/>
  <c r="D7903" i="3"/>
  <c r="E7903" i="3"/>
  <c r="F7903" i="3"/>
  <c r="G7903" i="3"/>
  <c r="H7903" i="3"/>
  <c r="I7903" i="3"/>
  <c r="J7903" i="3"/>
  <c r="K7903" i="3"/>
  <c r="A7904" i="3"/>
  <c r="B7904" i="3"/>
  <c r="C7904" i="3"/>
  <c r="D7904" i="3"/>
  <c r="E7904" i="3"/>
  <c r="F7904" i="3"/>
  <c r="G7904" i="3"/>
  <c r="H7904" i="3"/>
  <c r="I7904" i="3"/>
  <c r="J7904" i="3"/>
  <c r="K7904" i="3"/>
  <c r="A7905" i="3"/>
  <c r="B7905" i="3"/>
  <c r="C7905" i="3"/>
  <c r="D7905" i="3"/>
  <c r="E7905" i="3"/>
  <c r="F7905" i="3"/>
  <c r="G7905" i="3"/>
  <c r="H7905" i="3"/>
  <c r="I7905" i="3"/>
  <c r="J7905" i="3"/>
  <c r="K7905" i="3"/>
  <c r="A7906" i="3"/>
  <c r="B7906" i="3"/>
  <c r="C7906" i="3"/>
  <c r="D7906" i="3"/>
  <c r="E7906" i="3"/>
  <c r="F7906" i="3"/>
  <c r="G7906" i="3"/>
  <c r="H7906" i="3"/>
  <c r="I7906" i="3"/>
  <c r="J7906" i="3"/>
  <c r="K7906" i="3"/>
  <c r="A7907" i="3"/>
  <c r="B7907" i="3"/>
  <c r="C7907" i="3"/>
  <c r="D7907" i="3"/>
  <c r="E7907" i="3"/>
  <c r="F7907" i="3"/>
  <c r="G7907" i="3"/>
  <c r="H7907" i="3"/>
  <c r="I7907" i="3"/>
  <c r="J7907" i="3"/>
  <c r="K7907" i="3"/>
  <c r="A7908" i="3"/>
  <c r="B7908" i="3"/>
  <c r="C7908" i="3"/>
  <c r="D7908" i="3"/>
  <c r="E7908" i="3"/>
  <c r="F7908" i="3"/>
  <c r="G7908" i="3"/>
  <c r="H7908" i="3"/>
  <c r="I7908" i="3"/>
  <c r="J7908" i="3"/>
  <c r="K7908" i="3"/>
  <c r="A7909" i="3"/>
  <c r="B7909" i="3"/>
  <c r="C7909" i="3"/>
  <c r="D7909" i="3"/>
  <c r="E7909" i="3"/>
  <c r="F7909" i="3"/>
  <c r="G7909" i="3"/>
  <c r="H7909" i="3"/>
  <c r="I7909" i="3"/>
  <c r="J7909" i="3"/>
  <c r="K7909" i="3"/>
  <c r="A7910" i="3"/>
  <c r="B7910" i="3"/>
  <c r="C7910" i="3"/>
  <c r="D7910" i="3"/>
  <c r="E7910" i="3"/>
  <c r="F7910" i="3"/>
  <c r="G7910" i="3"/>
  <c r="H7910" i="3"/>
  <c r="I7910" i="3"/>
  <c r="J7910" i="3"/>
  <c r="K7910" i="3"/>
  <c r="A7911" i="3"/>
  <c r="B7911" i="3"/>
  <c r="C7911" i="3"/>
  <c r="D7911" i="3"/>
  <c r="E7911" i="3"/>
  <c r="F7911" i="3"/>
  <c r="G7911" i="3"/>
  <c r="H7911" i="3"/>
  <c r="I7911" i="3"/>
  <c r="J7911" i="3"/>
  <c r="K7911" i="3"/>
  <c r="A7912" i="3"/>
  <c r="B7912" i="3"/>
  <c r="C7912" i="3"/>
  <c r="D7912" i="3"/>
  <c r="E7912" i="3"/>
  <c r="F7912" i="3"/>
  <c r="G7912" i="3"/>
  <c r="H7912" i="3"/>
  <c r="I7912" i="3"/>
  <c r="J7912" i="3"/>
  <c r="K7912" i="3"/>
  <c r="A7913" i="3"/>
  <c r="B7913" i="3"/>
  <c r="C7913" i="3"/>
  <c r="D7913" i="3"/>
  <c r="E7913" i="3"/>
  <c r="F7913" i="3"/>
  <c r="G7913" i="3"/>
  <c r="H7913" i="3"/>
  <c r="I7913" i="3"/>
  <c r="J7913" i="3"/>
  <c r="K7913" i="3"/>
  <c r="A7914" i="3"/>
  <c r="B7914" i="3"/>
  <c r="C7914" i="3"/>
  <c r="D7914" i="3"/>
  <c r="E7914" i="3"/>
  <c r="F7914" i="3"/>
  <c r="G7914" i="3"/>
  <c r="H7914" i="3"/>
  <c r="I7914" i="3"/>
  <c r="J7914" i="3"/>
  <c r="K7914" i="3"/>
  <c r="A7915" i="3"/>
  <c r="B7915" i="3"/>
  <c r="C7915" i="3"/>
  <c r="D7915" i="3"/>
  <c r="E7915" i="3"/>
  <c r="F7915" i="3"/>
  <c r="G7915" i="3"/>
  <c r="H7915" i="3"/>
  <c r="I7915" i="3"/>
  <c r="J7915" i="3"/>
  <c r="K7915" i="3"/>
  <c r="A7916" i="3"/>
  <c r="B7916" i="3"/>
  <c r="C7916" i="3"/>
  <c r="D7916" i="3"/>
  <c r="E7916" i="3"/>
  <c r="F7916" i="3"/>
  <c r="G7916" i="3"/>
  <c r="H7916" i="3"/>
  <c r="I7916" i="3"/>
  <c r="J7916" i="3"/>
  <c r="K7916" i="3"/>
  <c r="A7917" i="3"/>
  <c r="B7917" i="3"/>
  <c r="C7917" i="3"/>
  <c r="D7917" i="3"/>
  <c r="E7917" i="3"/>
  <c r="F7917" i="3"/>
  <c r="G7917" i="3"/>
  <c r="H7917" i="3"/>
  <c r="I7917" i="3"/>
  <c r="J7917" i="3"/>
  <c r="K7917" i="3"/>
  <c r="A7918" i="3"/>
  <c r="B7918" i="3"/>
  <c r="C7918" i="3"/>
  <c r="D7918" i="3"/>
  <c r="E7918" i="3"/>
  <c r="F7918" i="3"/>
  <c r="G7918" i="3"/>
  <c r="H7918" i="3"/>
  <c r="I7918" i="3"/>
  <c r="J7918" i="3"/>
  <c r="K7918" i="3"/>
  <c r="A7919" i="3"/>
  <c r="B7919" i="3"/>
  <c r="C7919" i="3"/>
  <c r="D7919" i="3"/>
  <c r="E7919" i="3"/>
  <c r="F7919" i="3"/>
  <c r="G7919" i="3"/>
  <c r="H7919" i="3"/>
  <c r="I7919" i="3"/>
  <c r="J7919" i="3"/>
  <c r="K7919" i="3"/>
  <c r="A7920" i="3"/>
  <c r="B7920" i="3"/>
  <c r="C7920" i="3"/>
  <c r="D7920" i="3"/>
  <c r="E7920" i="3"/>
  <c r="F7920" i="3"/>
  <c r="G7920" i="3"/>
  <c r="H7920" i="3"/>
  <c r="I7920" i="3"/>
  <c r="J7920" i="3"/>
  <c r="K7920" i="3"/>
  <c r="A7921" i="3"/>
  <c r="B7921" i="3"/>
  <c r="C7921" i="3"/>
  <c r="D7921" i="3"/>
  <c r="E7921" i="3"/>
  <c r="F7921" i="3"/>
  <c r="G7921" i="3"/>
  <c r="H7921" i="3"/>
  <c r="I7921" i="3"/>
  <c r="J7921" i="3"/>
  <c r="K7921" i="3"/>
  <c r="A7922" i="3"/>
  <c r="B7922" i="3"/>
  <c r="C7922" i="3"/>
  <c r="D7922" i="3"/>
  <c r="E7922" i="3"/>
  <c r="F7922" i="3"/>
  <c r="G7922" i="3"/>
  <c r="H7922" i="3"/>
  <c r="I7922" i="3"/>
  <c r="J7922" i="3"/>
  <c r="K7922" i="3"/>
  <c r="A7923" i="3"/>
  <c r="B7923" i="3"/>
  <c r="C7923" i="3"/>
  <c r="D7923" i="3"/>
  <c r="E7923" i="3"/>
  <c r="F7923" i="3"/>
  <c r="G7923" i="3"/>
  <c r="H7923" i="3"/>
  <c r="I7923" i="3"/>
  <c r="J7923" i="3"/>
  <c r="K7923" i="3"/>
  <c r="A7924" i="3"/>
  <c r="B7924" i="3"/>
  <c r="C7924" i="3"/>
  <c r="D7924" i="3"/>
  <c r="E7924" i="3"/>
  <c r="F7924" i="3"/>
  <c r="G7924" i="3"/>
  <c r="H7924" i="3"/>
  <c r="I7924" i="3"/>
  <c r="J7924" i="3"/>
  <c r="K7924" i="3"/>
  <c r="A7925" i="3"/>
  <c r="B7925" i="3"/>
  <c r="C7925" i="3"/>
  <c r="D7925" i="3"/>
  <c r="E7925" i="3"/>
  <c r="F7925" i="3"/>
  <c r="G7925" i="3"/>
  <c r="H7925" i="3"/>
  <c r="I7925" i="3"/>
  <c r="J7925" i="3"/>
  <c r="K7925" i="3"/>
  <c r="A7926" i="3"/>
  <c r="B7926" i="3"/>
  <c r="C7926" i="3"/>
  <c r="D7926" i="3"/>
  <c r="E7926" i="3"/>
  <c r="F7926" i="3"/>
  <c r="G7926" i="3"/>
  <c r="H7926" i="3"/>
  <c r="I7926" i="3"/>
  <c r="J7926" i="3"/>
  <c r="K7926" i="3"/>
  <c r="A7927" i="3"/>
  <c r="B7927" i="3"/>
  <c r="C7927" i="3"/>
  <c r="D7927" i="3"/>
  <c r="E7927" i="3"/>
  <c r="F7927" i="3"/>
  <c r="G7927" i="3"/>
  <c r="H7927" i="3"/>
  <c r="I7927" i="3"/>
  <c r="J7927" i="3"/>
  <c r="K7927" i="3"/>
  <c r="A7928" i="3"/>
  <c r="B7928" i="3"/>
  <c r="C7928" i="3"/>
  <c r="D7928" i="3"/>
  <c r="E7928" i="3"/>
  <c r="F7928" i="3"/>
  <c r="G7928" i="3"/>
  <c r="H7928" i="3"/>
  <c r="I7928" i="3"/>
  <c r="J7928" i="3"/>
  <c r="K7928" i="3"/>
  <c r="A7929" i="3"/>
  <c r="B7929" i="3"/>
  <c r="C7929" i="3"/>
  <c r="D7929" i="3"/>
  <c r="E7929" i="3"/>
  <c r="F7929" i="3"/>
  <c r="G7929" i="3"/>
  <c r="H7929" i="3"/>
  <c r="I7929" i="3"/>
  <c r="J7929" i="3"/>
  <c r="K7929" i="3"/>
  <c r="A7930" i="3"/>
  <c r="B7930" i="3"/>
  <c r="C7930" i="3"/>
  <c r="D7930" i="3"/>
  <c r="E7930" i="3"/>
  <c r="F7930" i="3"/>
  <c r="G7930" i="3"/>
  <c r="H7930" i="3"/>
  <c r="I7930" i="3"/>
  <c r="J7930" i="3"/>
  <c r="K7930" i="3"/>
  <c r="A7931" i="3"/>
  <c r="B7931" i="3"/>
  <c r="C7931" i="3"/>
  <c r="D7931" i="3"/>
  <c r="E7931" i="3"/>
  <c r="F7931" i="3"/>
  <c r="G7931" i="3"/>
  <c r="H7931" i="3"/>
  <c r="I7931" i="3"/>
  <c r="J7931" i="3"/>
  <c r="K7931" i="3"/>
  <c r="A7932" i="3"/>
  <c r="B7932" i="3"/>
  <c r="C7932" i="3"/>
  <c r="D7932" i="3"/>
  <c r="E7932" i="3"/>
  <c r="F7932" i="3"/>
  <c r="G7932" i="3"/>
  <c r="H7932" i="3"/>
  <c r="I7932" i="3"/>
  <c r="J7932" i="3"/>
  <c r="K7932" i="3"/>
  <c r="A7933" i="3"/>
  <c r="B7933" i="3"/>
  <c r="C7933" i="3"/>
  <c r="D7933" i="3"/>
  <c r="E7933" i="3"/>
  <c r="F7933" i="3"/>
  <c r="G7933" i="3"/>
  <c r="H7933" i="3"/>
  <c r="I7933" i="3"/>
  <c r="J7933" i="3"/>
  <c r="K7933" i="3"/>
  <c r="A7934" i="3"/>
  <c r="B7934" i="3"/>
  <c r="C7934" i="3"/>
  <c r="D7934" i="3"/>
  <c r="E7934" i="3"/>
  <c r="F7934" i="3"/>
  <c r="G7934" i="3"/>
  <c r="H7934" i="3"/>
  <c r="I7934" i="3"/>
  <c r="J7934" i="3"/>
  <c r="K7934" i="3"/>
  <c r="A7935" i="3"/>
  <c r="B7935" i="3"/>
  <c r="C7935" i="3"/>
  <c r="D7935" i="3"/>
  <c r="E7935" i="3"/>
  <c r="F7935" i="3"/>
  <c r="G7935" i="3"/>
  <c r="H7935" i="3"/>
  <c r="I7935" i="3"/>
  <c r="J7935" i="3"/>
  <c r="K7935" i="3"/>
  <c r="A7936" i="3"/>
  <c r="B7936" i="3"/>
  <c r="C7936" i="3"/>
  <c r="D7936" i="3"/>
  <c r="E7936" i="3"/>
  <c r="F7936" i="3"/>
  <c r="G7936" i="3"/>
  <c r="H7936" i="3"/>
  <c r="I7936" i="3"/>
  <c r="J7936" i="3"/>
  <c r="K7936" i="3"/>
  <c r="A7937" i="3"/>
  <c r="B7937" i="3"/>
  <c r="C7937" i="3"/>
  <c r="D7937" i="3"/>
  <c r="E7937" i="3"/>
  <c r="F7937" i="3"/>
  <c r="G7937" i="3"/>
  <c r="H7937" i="3"/>
  <c r="I7937" i="3"/>
  <c r="J7937" i="3"/>
  <c r="K7937" i="3"/>
  <c r="A7938" i="3"/>
  <c r="B7938" i="3"/>
  <c r="C7938" i="3"/>
  <c r="D7938" i="3"/>
  <c r="E7938" i="3"/>
  <c r="F7938" i="3"/>
  <c r="G7938" i="3"/>
  <c r="H7938" i="3"/>
  <c r="I7938" i="3"/>
  <c r="J7938" i="3"/>
  <c r="K7938" i="3"/>
  <c r="A7939" i="3"/>
  <c r="B7939" i="3"/>
  <c r="C7939" i="3"/>
  <c r="D7939" i="3"/>
  <c r="E7939" i="3"/>
  <c r="F7939" i="3"/>
  <c r="G7939" i="3"/>
  <c r="H7939" i="3"/>
  <c r="I7939" i="3"/>
  <c r="J7939" i="3"/>
  <c r="K7939" i="3"/>
  <c r="A7940" i="3"/>
  <c r="B7940" i="3"/>
  <c r="C7940" i="3"/>
  <c r="D7940" i="3"/>
  <c r="E7940" i="3"/>
  <c r="F7940" i="3"/>
  <c r="G7940" i="3"/>
  <c r="H7940" i="3"/>
  <c r="I7940" i="3"/>
  <c r="J7940" i="3"/>
  <c r="K7940" i="3"/>
  <c r="A7941" i="3"/>
  <c r="B7941" i="3"/>
  <c r="C7941" i="3"/>
  <c r="D7941" i="3"/>
  <c r="E7941" i="3"/>
  <c r="F7941" i="3"/>
  <c r="G7941" i="3"/>
  <c r="H7941" i="3"/>
  <c r="I7941" i="3"/>
  <c r="J7941" i="3"/>
  <c r="K7941" i="3"/>
  <c r="A7942" i="3"/>
  <c r="B7942" i="3"/>
  <c r="C7942" i="3"/>
  <c r="D7942" i="3"/>
  <c r="E7942" i="3"/>
  <c r="F7942" i="3"/>
  <c r="G7942" i="3"/>
  <c r="H7942" i="3"/>
  <c r="I7942" i="3"/>
  <c r="J7942" i="3"/>
  <c r="K7942" i="3"/>
  <c r="A7943" i="3"/>
  <c r="B7943" i="3"/>
  <c r="C7943" i="3"/>
  <c r="D7943" i="3"/>
  <c r="E7943" i="3"/>
  <c r="F7943" i="3"/>
  <c r="G7943" i="3"/>
  <c r="H7943" i="3"/>
  <c r="I7943" i="3"/>
  <c r="J7943" i="3"/>
  <c r="K7943" i="3"/>
  <c r="A7944" i="3"/>
  <c r="B7944" i="3"/>
  <c r="C7944" i="3"/>
  <c r="D7944" i="3"/>
  <c r="E7944" i="3"/>
  <c r="F7944" i="3"/>
  <c r="G7944" i="3"/>
  <c r="H7944" i="3"/>
  <c r="I7944" i="3"/>
  <c r="J7944" i="3"/>
  <c r="K7944" i="3"/>
  <c r="A7945" i="3"/>
  <c r="B7945" i="3"/>
  <c r="C7945" i="3"/>
  <c r="D7945" i="3"/>
  <c r="E7945" i="3"/>
  <c r="F7945" i="3"/>
  <c r="G7945" i="3"/>
  <c r="H7945" i="3"/>
  <c r="I7945" i="3"/>
  <c r="J7945" i="3"/>
  <c r="K7945" i="3"/>
  <c r="A7946" i="3"/>
  <c r="B7946" i="3"/>
  <c r="C7946" i="3"/>
  <c r="D7946" i="3"/>
  <c r="E7946" i="3"/>
  <c r="F7946" i="3"/>
  <c r="G7946" i="3"/>
  <c r="H7946" i="3"/>
  <c r="I7946" i="3"/>
  <c r="J7946" i="3"/>
  <c r="K7946" i="3"/>
  <c r="A7947" i="3"/>
  <c r="B7947" i="3"/>
  <c r="C7947" i="3"/>
  <c r="D7947" i="3"/>
  <c r="E7947" i="3"/>
  <c r="F7947" i="3"/>
  <c r="G7947" i="3"/>
  <c r="H7947" i="3"/>
  <c r="I7947" i="3"/>
  <c r="J7947" i="3"/>
  <c r="K7947" i="3"/>
  <c r="A7948" i="3"/>
  <c r="B7948" i="3"/>
  <c r="C7948" i="3"/>
  <c r="D7948" i="3"/>
  <c r="E7948" i="3"/>
  <c r="F7948" i="3"/>
  <c r="G7948" i="3"/>
  <c r="H7948" i="3"/>
  <c r="I7948" i="3"/>
  <c r="J7948" i="3"/>
  <c r="K7948" i="3"/>
  <c r="A7949" i="3"/>
  <c r="B7949" i="3"/>
  <c r="C7949" i="3"/>
  <c r="D7949" i="3"/>
  <c r="E7949" i="3"/>
  <c r="F7949" i="3"/>
  <c r="G7949" i="3"/>
  <c r="H7949" i="3"/>
  <c r="I7949" i="3"/>
  <c r="J7949" i="3"/>
  <c r="K7949" i="3"/>
  <c r="A7950" i="3"/>
  <c r="B7950" i="3"/>
  <c r="C7950" i="3"/>
  <c r="D7950" i="3"/>
  <c r="E7950" i="3"/>
  <c r="F7950" i="3"/>
  <c r="G7950" i="3"/>
  <c r="H7950" i="3"/>
  <c r="I7950" i="3"/>
  <c r="J7950" i="3"/>
  <c r="K7950" i="3"/>
  <c r="A7951" i="3"/>
  <c r="B7951" i="3"/>
  <c r="C7951" i="3"/>
  <c r="D7951" i="3"/>
  <c r="E7951" i="3"/>
  <c r="F7951" i="3"/>
  <c r="G7951" i="3"/>
  <c r="H7951" i="3"/>
  <c r="I7951" i="3"/>
  <c r="J7951" i="3"/>
  <c r="K7951" i="3"/>
  <c r="A7952" i="3"/>
  <c r="B7952" i="3"/>
  <c r="C7952" i="3"/>
  <c r="D7952" i="3"/>
  <c r="E7952" i="3"/>
  <c r="F7952" i="3"/>
  <c r="G7952" i="3"/>
  <c r="H7952" i="3"/>
  <c r="I7952" i="3"/>
  <c r="J7952" i="3"/>
  <c r="K7952" i="3"/>
  <c r="A7953" i="3"/>
  <c r="B7953" i="3"/>
  <c r="C7953" i="3"/>
  <c r="D7953" i="3"/>
  <c r="E7953" i="3"/>
  <c r="F7953" i="3"/>
  <c r="G7953" i="3"/>
  <c r="H7953" i="3"/>
  <c r="I7953" i="3"/>
  <c r="J7953" i="3"/>
  <c r="K7953" i="3"/>
  <c r="A7954" i="3"/>
  <c r="B7954" i="3"/>
  <c r="C7954" i="3"/>
  <c r="D7954" i="3"/>
  <c r="E7954" i="3"/>
  <c r="F7954" i="3"/>
  <c r="G7954" i="3"/>
  <c r="H7954" i="3"/>
  <c r="I7954" i="3"/>
  <c r="J7954" i="3"/>
  <c r="K7954" i="3"/>
  <c r="A7955" i="3"/>
  <c r="B7955" i="3"/>
  <c r="C7955" i="3"/>
  <c r="D7955" i="3"/>
  <c r="E7955" i="3"/>
  <c r="F7955" i="3"/>
  <c r="G7955" i="3"/>
  <c r="H7955" i="3"/>
  <c r="I7955" i="3"/>
  <c r="J7955" i="3"/>
  <c r="K7955" i="3"/>
  <c r="A7956" i="3"/>
  <c r="B7956" i="3"/>
  <c r="C7956" i="3"/>
  <c r="D7956" i="3"/>
  <c r="E7956" i="3"/>
  <c r="F7956" i="3"/>
  <c r="G7956" i="3"/>
  <c r="H7956" i="3"/>
  <c r="I7956" i="3"/>
  <c r="J7956" i="3"/>
  <c r="K7956" i="3"/>
  <c r="A7957" i="3"/>
  <c r="B7957" i="3"/>
  <c r="C7957" i="3"/>
  <c r="D7957" i="3"/>
  <c r="E7957" i="3"/>
  <c r="F7957" i="3"/>
  <c r="G7957" i="3"/>
  <c r="H7957" i="3"/>
  <c r="I7957" i="3"/>
  <c r="J7957" i="3"/>
  <c r="K7957" i="3"/>
  <c r="A7958" i="3"/>
  <c r="B7958" i="3"/>
  <c r="C7958" i="3"/>
  <c r="D7958" i="3"/>
  <c r="E7958" i="3"/>
  <c r="F7958" i="3"/>
  <c r="G7958" i="3"/>
  <c r="H7958" i="3"/>
  <c r="I7958" i="3"/>
  <c r="J7958" i="3"/>
  <c r="K7958" i="3"/>
  <c r="A7959" i="3"/>
  <c r="B7959" i="3"/>
  <c r="C7959" i="3"/>
  <c r="D7959" i="3"/>
  <c r="E7959" i="3"/>
  <c r="F7959" i="3"/>
  <c r="G7959" i="3"/>
  <c r="H7959" i="3"/>
  <c r="I7959" i="3"/>
  <c r="J7959" i="3"/>
  <c r="K7959" i="3"/>
  <c r="A7960" i="3"/>
  <c r="B7960" i="3"/>
  <c r="C7960" i="3"/>
  <c r="D7960" i="3"/>
  <c r="E7960" i="3"/>
  <c r="F7960" i="3"/>
  <c r="G7960" i="3"/>
  <c r="H7960" i="3"/>
  <c r="I7960" i="3"/>
  <c r="J7960" i="3"/>
  <c r="K7960" i="3"/>
  <c r="A7961" i="3"/>
  <c r="B7961" i="3"/>
  <c r="C7961" i="3"/>
  <c r="D7961" i="3"/>
  <c r="E7961" i="3"/>
  <c r="F7961" i="3"/>
  <c r="G7961" i="3"/>
  <c r="H7961" i="3"/>
  <c r="I7961" i="3"/>
  <c r="J7961" i="3"/>
  <c r="K7961" i="3"/>
  <c r="A7962" i="3"/>
  <c r="B7962" i="3"/>
  <c r="C7962" i="3"/>
  <c r="D7962" i="3"/>
  <c r="E7962" i="3"/>
  <c r="F7962" i="3"/>
  <c r="G7962" i="3"/>
  <c r="H7962" i="3"/>
  <c r="I7962" i="3"/>
  <c r="J7962" i="3"/>
  <c r="K7962" i="3"/>
  <c r="A7963" i="3"/>
  <c r="B7963" i="3"/>
  <c r="C7963" i="3"/>
  <c r="D7963" i="3"/>
  <c r="E7963" i="3"/>
  <c r="F7963" i="3"/>
  <c r="G7963" i="3"/>
  <c r="H7963" i="3"/>
  <c r="I7963" i="3"/>
  <c r="J7963" i="3"/>
  <c r="K7963" i="3"/>
  <c r="A7964" i="3"/>
  <c r="B7964" i="3"/>
  <c r="C7964" i="3"/>
  <c r="D7964" i="3"/>
  <c r="E7964" i="3"/>
  <c r="F7964" i="3"/>
  <c r="G7964" i="3"/>
  <c r="H7964" i="3"/>
  <c r="I7964" i="3"/>
  <c r="J7964" i="3"/>
  <c r="K7964" i="3"/>
  <c r="A7965" i="3"/>
  <c r="B7965" i="3"/>
  <c r="C7965" i="3"/>
  <c r="D7965" i="3"/>
  <c r="E7965" i="3"/>
  <c r="F7965" i="3"/>
  <c r="G7965" i="3"/>
  <c r="H7965" i="3"/>
  <c r="I7965" i="3"/>
  <c r="J7965" i="3"/>
  <c r="K7965" i="3"/>
  <c r="A7966" i="3"/>
  <c r="B7966" i="3"/>
  <c r="C7966" i="3"/>
  <c r="D7966" i="3"/>
  <c r="E7966" i="3"/>
  <c r="F7966" i="3"/>
  <c r="G7966" i="3"/>
  <c r="H7966" i="3"/>
  <c r="I7966" i="3"/>
  <c r="J7966" i="3"/>
  <c r="K7966" i="3"/>
  <c r="A7967" i="3"/>
  <c r="B7967" i="3"/>
  <c r="C7967" i="3"/>
  <c r="D7967" i="3"/>
  <c r="E7967" i="3"/>
  <c r="F7967" i="3"/>
  <c r="G7967" i="3"/>
  <c r="H7967" i="3"/>
  <c r="I7967" i="3"/>
  <c r="J7967" i="3"/>
  <c r="K7967" i="3"/>
  <c r="A7968" i="3"/>
  <c r="B7968" i="3"/>
  <c r="C7968" i="3"/>
  <c r="D7968" i="3"/>
  <c r="E7968" i="3"/>
  <c r="F7968" i="3"/>
  <c r="G7968" i="3"/>
  <c r="H7968" i="3"/>
  <c r="I7968" i="3"/>
  <c r="J7968" i="3"/>
  <c r="K7968" i="3"/>
  <c r="A7969" i="3"/>
  <c r="B7969" i="3"/>
  <c r="C7969" i="3"/>
  <c r="D7969" i="3"/>
  <c r="E7969" i="3"/>
  <c r="F7969" i="3"/>
  <c r="G7969" i="3"/>
  <c r="H7969" i="3"/>
  <c r="I7969" i="3"/>
  <c r="J7969" i="3"/>
  <c r="K7969" i="3"/>
  <c r="A7970" i="3"/>
  <c r="B7970" i="3"/>
  <c r="C7970" i="3"/>
  <c r="D7970" i="3"/>
  <c r="E7970" i="3"/>
  <c r="F7970" i="3"/>
  <c r="G7970" i="3"/>
  <c r="H7970" i="3"/>
  <c r="I7970" i="3"/>
  <c r="J7970" i="3"/>
  <c r="K7970" i="3"/>
  <c r="A7971" i="3"/>
  <c r="B7971" i="3"/>
  <c r="C7971" i="3"/>
  <c r="D7971" i="3"/>
  <c r="E7971" i="3"/>
  <c r="F7971" i="3"/>
  <c r="G7971" i="3"/>
  <c r="H7971" i="3"/>
  <c r="I7971" i="3"/>
  <c r="J7971" i="3"/>
  <c r="K7971" i="3"/>
  <c r="A7972" i="3"/>
  <c r="B7972" i="3"/>
  <c r="C7972" i="3"/>
  <c r="D7972" i="3"/>
  <c r="E7972" i="3"/>
  <c r="F7972" i="3"/>
  <c r="G7972" i="3"/>
  <c r="H7972" i="3"/>
  <c r="I7972" i="3"/>
  <c r="J7972" i="3"/>
  <c r="K7972" i="3"/>
  <c r="A7973" i="3"/>
  <c r="B7973" i="3"/>
  <c r="C7973" i="3"/>
  <c r="D7973" i="3"/>
  <c r="E7973" i="3"/>
  <c r="F7973" i="3"/>
  <c r="G7973" i="3"/>
  <c r="H7973" i="3"/>
  <c r="I7973" i="3"/>
  <c r="J7973" i="3"/>
  <c r="K7973" i="3"/>
  <c r="A7974" i="3"/>
  <c r="B7974" i="3"/>
  <c r="C7974" i="3"/>
  <c r="D7974" i="3"/>
  <c r="E7974" i="3"/>
  <c r="F7974" i="3"/>
  <c r="G7974" i="3"/>
  <c r="H7974" i="3"/>
  <c r="I7974" i="3"/>
  <c r="J7974" i="3"/>
  <c r="K7974" i="3"/>
  <c r="A7975" i="3"/>
  <c r="B7975" i="3"/>
  <c r="C7975" i="3"/>
  <c r="D7975" i="3"/>
  <c r="E7975" i="3"/>
  <c r="F7975" i="3"/>
  <c r="G7975" i="3"/>
  <c r="H7975" i="3"/>
  <c r="I7975" i="3"/>
  <c r="J7975" i="3"/>
  <c r="K7975" i="3"/>
  <c r="A7976" i="3"/>
  <c r="B7976" i="3"/>
  <c r="C7976" i="3"/>
  <c r="D7976" i="3"/>
  <c r="E7976" i="3"/>
  <c r="F7976" i="3"/>
  <c r="G7976" i="3"/>
  <c r="H7976" i="3"/>
  <c r="I7976" i="3"/>
  <c r="J7976" i="3"/>
  <c r="K7976" i="3"/>
  <c r="A7977" i="3"/>
  <c r="B7977" i="3"/>
  <c r="C7977" i="3"/>
  <c r="D7977" i="3"/>
  <c r="E7977" i="3"/>
  <c r="F7977" i="3"/>
  <c r="G7977" i="3"/>
  <c r="H7977" i="3"/>
  <c r="I7977" i="3"/>
  <c r="J7977" i="3"/>
  <c r="K7977" i="3"/>
  <c r="A7978" i="3"/>
  <c r="B7978" i="3"/>
  <c r="C7978" i="3"/>
  <c r="D7978" i="3"/>
  <c r="E7978" i="3"/>
  <c r="F7978" i="3"/>
  <c r="G7978" i="3"/>
  <c r="H7978" i="3"/>
  <c r="I7978" i="3"/>
  <c r="J7978" i="3"/>
  <c r="K7978" i="3"/>
  <c r="A7979" i="3"/>
  <c r="B7979" i="3"/>
  <c r="C7979" i="3"/>
  <c r="D7979" i="3"/>
  <c r="E7979" i="3"/>
  <c r="F7979" i="3"/>
  <c r="G7979" i="3"/>
  <c r="H7979" i="3"/>
  <c r="I7979" i="3"/>
  <c r="J7979" i="3"/>
  <c r="K7979" i="3"/>
  <c r="A7980" i="3"/>
  <c r="B7980" i="3"/>
  <c r="C7980" i="3"/>
  <c r="D7980" i="3"/>
  <c r="E7980" i="3"/>
  <c r="F7980" i="3"/>
  <c r="G7980" i="3"/>
  <c r="H7980" i="3"/>
  <c r="I7980" i="3"/>
  <c r="J7980" i="3"/>
  <c r="K7980" i="3"/>
  <c r="A7981" i="3"/>
  <c r="B7981" i="3"/>
  <c r="C7981" i="3"/>
  <c r="D7981" i="3"/>
  <c r="E7981" i="3"/>
  <c r="F7981" i="3"/>
  <c r="G7981" i="3"/>
  <c r="H7981" i="3"/>
  <c r="I7981" i="3"/>
  <c r="J7981" i="3"/>
  <c r="K7981" i="3"/>
  <c r="A7982" i="3"/>
  <c r="B7982" i="3"/>
  <c r="C7982" i="3"/>
  <c r="D7982" i="3"/>
  <c r="E7982" i="3"/>
  <c r="F7982" i="3"/>
  <c r="G7982" i="3"/>
  <c r="H7982" i="3"/>
  <c r="I7982" i="3"/>
  <c r="J7982" i="3"/>
  <c r="K7982" i="3"/>
  <c r="A7983" i="3"/>
  <c r="B7983" i="3"/>
  <c r="C7983" i="3"/>
  <c r="D7983" i="3"/>
  <c r="E7983" i="3"/>
  <c r="F7983" i="3"/>
  <c r="G7983" i="3"/>
  <c r="H7983" i="3"/>
  <c r="I7983" i="3"/>
  <c r="J7983" i="3"/>
  <c r="K7983" i="3"/>
  <c r="A7984" i="3"/>
  <c r="B7984" i="3"/>
  <c r="C7984" i="3"/>
  <c r="D7984" i="3"/>
  <c r="E7984" i="3"/>
  <c r="F7984" i="3"/>
  <c r="G7984" i="3"/>
  <c r="H7984" i="3"/>
  <c r="I7984" i="3"/>
  <c r="J7984" i="3"/>
  <c r="K7984" i="3"/>
  <c r="A7985" i="3"/>
  <c r="B7985" i="3"/>
  <c r="C7985" i="3"/>
  <c r="D7985" i="3"/>
  <c r="E7985" i="3"/>
  <c r="F7985" i="3"/>
  <c r="G7985" i="3"/>
  <c r="H7985" i="3"/>
  <c r="I7985" i="3"/>
  <c r="J7985" i="3"/>
  <c r="K7985" i="3"/>
  <c r="A7986" i="3"/>
  <c r="B7986" i="3"/>
  <c r="C7986" i="3"/>
  <c r="D7986" i="3"/>
  <c r="E7986" i="3"/>
  <c r="F7986" i="3"/>
  <c r="G7986" i="3"/>
  <c r="H7986" i="3"/>
  <c r="I7986" i="3"/>
  <c r="J7986" i="3"/>
  <c r="K7986" i="3"/>
  <c r="A7987" i="3"/>
  <c r="B7987" i="3"/>
  <c r="C7987" i="3"/>
  <c r="D7987" i="3"/>
  <c r="E7987" i="3"/>
  <c r="F7987" i="3"/>
  <c r="G7987" i="3"/>
  <c r="H7987" i="3"/>
  <c r="I7987" i="3"/>
  <c r="J7987" i="3"/>
  <c r="K7987" i="3"/>
  <c r="A7988" i="3"/>
  <c r="B7988" i="3"/>
  <c r="C7988" i="3"/>
  <c r="D7988" i="3"/>
  <c r="E7988" i="3"/>
  <c r="F7988" i="3"/>
  <c r="G7988" i="3"/>
  <c r="H7988" i="3"/>
  <c r="I7988" i="3"/>
  <c r="J7988" i="3"/>
  <c r="K7988" i="3"/>
  <c r="A7989" i="3"/>
  <c r="B7989" i="3"/>
  <c r="C7989" i="3"/>
  <c r="D7989" i="3"/>
  <c r="E7989" i="3"/>
  <c r="F7989" i="3"/>
  <c r="G7989" i="3"/>
  <c r="H7989" i="3"/>
  <c r="I7989" i="3"/>
  <c r="J7989" i="3"/>
  <c r="K7989" i="3"/>
  <c r="A7990" i="3"/>
  <c r="B7990" i="3"/>
  <c r="C7990" i="3"/>
  <c r="D7990" i="3"/>
  <c r="E7990" i="3"/>
  <c r="F7990" i="3"/>
  <c r="G7990" i="3"/>
  <c r="H7990" i="3"/>
  <c r="I7990" i="3"/>
  <c r="J7990" i="3"/>
  <c r="K7990" i="3"/>
  <c r="A7991" i="3"/>
  <c r="B7991" i="3"/>
  <c r="C7991" i="3"/>
  <c r="D7991" i="3"/>
  <c r="E7991" i="3"/>
  <c r="F7991" i="3"/>
  <c r="G7991" i="3"/>
  <c r="H7991" i="3"/>
  <c r="I7991" i="3"/>
  <c r="J7991" i="3"/>
  <c r="K7991" i="3"/>
  <c r="A7992" i="3"/>
  <c r="B7992" i="3"/>
  <c r="C7992" i="3"/>
  <c r="D7992" i="3"/>
  <c r="E7992" i="3"/>
  <c r="F7992" i="3"/>
  <c r="G7992" i="3"/>
  <c r="H7992" i="3"/>
  <c r="I7992" i="3"/>
  <c r="J7992" i="3"/>
  <c r="K7992" i="3"/>
  <c r="A7993" i="3"/>
  <c r="B7993" i="3"/>
  <c r="C7993" i="3"/>
  <c r="D7993" i="3"/>
  <c r="E7993" i="3"/>
  <c r="F7993" i="3"/>
  <c r="G7993" i="3"/>
  <c r="H7993" i="3"/>
  <c r="I7993" i="3"/>
  <c r="J7993" i="3"/>
  <c r="K7993" i="3"/>
  <c r="A7994" i="3"/>
  <c r="B7994" i="3"/>
  <c r="C7994" i="3"/>
  <c r="D7994" i="3"/>
  <c r="E7994" i="3"/>
  <c r="F7994" i="3"/>
  <c r="G7994" i="3"/>
  <c r="H7994" i="3"/>
  <c r="I7994" i="3"/>
  <c r="J7994" i="3"/>
  <c r="K7994" i="3"/>
  <c r="A7995" i="3"/>
  <c r="B7995" i="3"/>
  <c r="C7995" i="3"/>
  <c r="D7995" i="3"/>
  <c r="E7995" i="3"/>
  <c r="F7995" i="3"/>
  <c r="G7995" i="3"/>
  <c r="H7995" i="3"/>
  <c r="I7995" i="3"/>
  <c r="J7995" i="3"/>
  <c r="K7995" i="3"/>
  <c r="A7996" i="3"/>
  <c r="B7996" i="3"/>
  <c r="C7996" i="3"/>
  <c r="D7996" i="3"/>
  <c r="E7996" i="3"/>
  <c r="F7996" i="3"/>
  <c r="G7996" i="3"/>
  <c r="H7996" i="3"/>
  <c r="I7996" i="3"/>
  <c r="J7996" i="3"/>
  <c r="K7996" i="3"/>
  <c r="A7997" i="3"/>
  <c r="B7997" i="3"/>
  <c r="C7997" i="3"/>
  <c r="D7997" i="3"/>
  <c r="E7997" i="3"/>
  <c r="F7997" i="3"/>
  <c r="G7997" i="3"/>
  <c r="H7997" i="3"/>
  <c r="I7997" i="3"/>
  <c r="J7997" i="3"/>
  <c r="K7997" i="3"/>
  <c r="A7998" i="3"/>
  <c r="B7998" i="3"/>
  <c r="C7998" i="3"/>
  <c r="D7998" i="3"/>
  <c r="E7998" i="3"/>
  <c r="F7998" i="3"/>
  <c r="G7998" i="3"/>
  <c r="H7998" i="3"/>
  <c r="I7998" i="3"/>
  <c r="J7998" i="3"/>
  <c r="K7998" i="3"/>
  <c r="A7999" i="3"/>
  <c r="B7999" i="3"/>
  <c r="C7999" i="3"/>
  <c r="D7999" i="3"/>
  <c r="E7999" i="3"/>
  <c r="F7999" i="3"/>
  <c r="G7999" i="3"/>
  <c r="H7999" i="3"/>
  <c r="I7999" i="3"/>
  <c r="J7999" i="3"/>
  <c r="K7999" i="3"/>
  <c r="A8000" i="3"/>
  <c r="B8000" i="3"/>
  <c r="C8000" i="3"/>
  <c r="D8000" i="3"/>
  <c r="E8000" i="3"/>
  <c r="F8000" i="3"/>
  <c r="G8000" i="3"/>
  <c r="H8000" i="3"/>
  <c r="I8000" i="3"/>
  <c r="J8000" i="3"/>
  <c r="K8000" i="3"/>
  <c r="A8001" i="3"/>
  <c r="B8001" i="3"/>
  <c r="C8001" i="3"/>
  <c r="D8001" i="3"/>
  <c r="E8001" i="3"/>
  <c r="F8001" i="3"/>
  <c r="G8001" i="3"/>
  <c r="H8001" i="3"/>
  <c r="I8001" i="3"/>
  <c r="J8001" i="3"/>
  <c r="K8001" i="3"/>
  <c r="A8002" i="3"/>
  <c r="B8002" i="3"/>
  <c r="C8002" i="3"/>
  <c r="D8002" i="3"/>
  <c r="E8002" i="3"/>
  <c r="F8002" i="3"/>
  <c r="G8002" i="3"/>
  <c r="H8002" i="3"/>
  <c r="I8002" i="3"/>
  <c r="J8002" i="3"/>
  <c r="K8002" i="3"/>
  <c r="A8003" i="3"/>
  <c r="B8003" i="3"/>
  <c r="C8003" i="3"/>
  <c r="D8003" i="3"/>
  <c r="E8003" i="3"/>
  <c r="F8003" i="3"/>
  <c r="G8003" i="3"/>
  <c r="H8003" i="3"/>
  <c r="I8003" i="3"/>
  <c r="J8003" i="3"/>
  <c r="K8003" i="3"/>
  <c r="A8004" i="3"/>
  <c r="B8004" i="3"/>
  <c r="C8004" i="3"/>
  <c r="D8004" i="3"/>
  <c r="E8004" i="3"/>
  <c r="F8004" i="3"/>
  <c r="G8004" i="3"/>
  <c r="H8004" i="3"/>
  <c r="I8004" i="3"/>
  <c r="J8004" i="3"/>
  <c r="K8004" i="3"/>
  <c r="A8005" i="3"/>
  <c r="B8005" i="3"/>
  <c r="C8005" i="3"/>
  <c r="D8005" i="3"/>
  <c r="E8005" i="3"/>
  <c r="F8005" i="3"/>
  <c r="G8005" i="3"/>
  <c r="H8005" i="3"/>
  <c r="I8005" i="3"/>
  <c r="J8005" i="3"/>
  <c r="K8005" i="3"/>
  <c r="A8006" i="3"/>
  <c r="B8006" i="3"/>
  <c r="C8006" i="3"/>
  <c r="D8006" i="3"/>
  <c r="E8006" i="3"/>
  <c r="F8006" i="3"/>
  <c r="G8006" i="3"/>
  <c r="H8006" i="3"/>
  <c r="I8006" i="3"/>
  <c r="J8006" i="3"/>
  <c r="K8006" i="3"/>
  <c r="A8007" i="3"/>
  <c r="B8007" i="3"/>
  <c r="C8007" i="3"/>
  <c r="D8007" i="3"/>
  <c r="E8007" i="3"/>
  <c r="F8007" i="3"/>
  <c r="G8007" i="3"/>
  <c r="H8007" i="3"/>
  <c r="I8007" i="3"/>
  <c r="J8007" i="3"/>
  <c r="K8007" i="3"/>
  <c r="A8008" i="3"/>
  <c r="B8008" i="3"/>
  <c r="C8008" i="3"/>
  <c r="D8008" i="3"/>
  <c r="E8008" i="3"/>
  <c r="F8008" i="3"/>
  <c r="G8008" i="3"/>
  <c r="H8008" i="3"/>
  <c r="I8008" i="3"/>
  <c r="J8008" i="3"/>
  <c r="K8008" i="3"/>
  <c r="A8009" i="3"/>
  <c r="B8009" i="3"/>
  <c r="C8009" i="3"/>
  <c r="D8009" i="3"/>
  <c r="E8009" i="3"/>
  <c r="F8009" i="3"/>
  <c r="G8009" i="3"/>
  <c r="H8009" i="3"/>
  <c r="I8009" i="3"/>
  <c r="J8009" i="3"/>
  <c r="K8009" i="3"/>
  <c r="A8010" i="3"/>
  <c r="B8010" i="3"/>
  <c r="C8010" i="3"/>
  <c r="D8010" i="3"/>
  <c r="E8010" i="3"/>
  <c r="F8010" i="3"/>
  <c r="G8010" i="3"/>
  <c r="H8010" i="3"/>
  <c r="I8010" i="3"/>
  <c r="J8010" i="3"/>
  <c r="K8010" i="3"/>
  <c r="A8011" i="3"/>
  <c r="B8011" i="3"/>
  <c r="C8011" i="3"/>
  <c r="D8011" i="3"/>
  <c r="E8011" i="3"/>
  <c r="F8011" i="3"/>
  <c r="G8011" i="3"/>
  <c r="H8011" i="3"/>
  <c r="I8011" i="3"/>
  <c r="J8011" i="3"/>
  <c r="K8011" i="3"/>
  <c r="A8012" i="3"/>
  <c r="B8012" i="3"/>
  <c r="C8012" i="3"/>
  <c r="D8012" i="3"/>
  <c r="E8012" i="3"/>
  <c r="F8012" i="3"/>
  <c r="G8012" i="3"/>
  <c r="H8012" i="3"/>
  <c r="I8012" i="3"/>
  <c r="J8012" i="3"/>
  <c r="K8012" i="3"/>
  <c r="A8013" i="3"/>
  <c r="B8013" i="3"/>
  <c r="C8013" i="3"/>
  <c r="D8013" i="3"/>
  <c r="E8013" i="3"/>
  <c r="F8013" i="3"/>
  <c r="G8013" i="3"/>
  <c r="H8013" i="3"/>
  <c r="I8013" i="3"/>
  <c r="J8013" i="3"/>
  <c r="K8013" i="3"/>
  <c r="A8014" i="3"/>
  <c r="B8014" i="3"/>
  <c r="C8014" i="3"/>
  <c r="D8014" i="3"/>
  <c r="E8014" i="3"/>
  <c r="F8014" i="3"/>
  <c r="G8014" i="3"/>
  <c r="H8014" i="3"/>
  <c r="I8014" i="3"/>
  <c r="J8014" i="3"/>
  <c r="K8014" i="3"/>
  <c r="A8015" i="3"/>
  <c r="B8015" i="3"/>
  <c r="C8015" i="3"/>
  <c r="D8015" i="3"/>
  <c r="E8015" i="3"/>
  <c r="F8015" i="3"/>
  <c r="G8015" i="3"/>
  <c r="H8015" i="3"/>
  <c r="I8015" i="3"/>
  <c r="J8015" i="3"/>
  <c r="K8015" i="3"/>
  <c r="A8016" i="3"/>
  <c r="B8016" i="3"/>
  <c r="C8016" i="3"/>
  <c r="D8016" i="3"/>
  <c r="E8016" i="3"/>
  <c r="F8016" i="3"/>
  <c r="G8016" i="3"/>
  <c r="H8016" i="3"/>
  <c r="I8016" i="3"/>
  <c r="J8016" i="3"/>
  <c r="K8016" i="3"/>
  <c r="A8017" i="3"/>
  <c r="B8017" i="3"/>
  <c r="C8017" i="3"/>
  <c r="D8017" i="3"/>
  <c r="E8017" i="3"/>
  <c r="F8017" i="3"/>
  <c r="G8017" i="3"/>
  <c r="H8017" i="3"/>
  <c r="I8017" i="3"/>
  <c r="J8017" i="3"/>
  <c r="K8017" i="3"/>
  <c r="A8018" i="3"/>
  <c r="B8018" i="3"/>
  <c r="C8018" i="3"/>
  <c r="D8018" i="3"/>
  <c r="E8018" i="3"/>
  <c r="F8018" i="3"/>
  <c r="G8018" i="3"/>
  <c r="H8018" i="3"/>
  <c r="I8018" i="3"/>
  <c r="J8018" i="3"/>
  <c r="K8018" i="3"/>
  <c r="A8019" i="3"/>
  <c r="B8019" i="3"/>
  <c r="C8019" i="3"/>
  <c r="D8019" i="3"/>
  <c r="E8019" i="3"/>
  <c r="F8019" i="3"/>
  <c r="G8019" i="3"/>
  <c r="H8019" i="3"/>
  <c r="I8019" i="3"/>
  <c r="J8019" i="3"/>
  <c r="K8019" i="3"/>
  <c r="A8020" i="3"/>
  <c r="B8020" i="3"/>
  <c r="C8020" i="3"/>
  <c r="D8020" i="3"/>
  <c r="E8020" i="3"/>
  <c r="F8020" i="3"/>
  <c r="G8020" i="3"/>
  <c r="H8020" i="3"/>
  <c r="I8020" i="3"/>
  <c r="J8020" i="3"/>
  <c r="K8020" i="3"/>
  <c r="A8021" i="3"/>
  <c r="B8021" i="3"/>
  <c r="C8021" i="3"/>
  <c r="D8021" i="3"/>
  <c r="E8021" i="3"/>
  <c r="F8021" i="3"/>
  <c r="G8021" i="3"/>
  <c r="H8021" i="3"/>
  <c r="I8021" i="3"/>
  <c r="J8021" i="3"/>
  <c r="K8021" i="3"/>
  <c r="A8022" i="3"/>
  <c r="B8022" i="3"/>
  <c r="C8022" i="3"/>
  <c r="D8022" i="3"/>
  <c r="E8022" i="3"/>
  <c r="F8022" i="3"/>
  <c r="G8022" i="3"/>
  <c r="H8022" i="3"/>
  <c r="I8022" i="3"/>
  <c r="J8022" i="3"/>
  <c r="K8022" i="3"/>
  <c r="A8023" i="3"/>
  <c r="B8023" i="3"/>
  <c r="C8023" i="3"/>
  <c r="D8023" i="3"/>
  <c r="E8023" i="3"/>
  <c r="F8023" i="3"/>
  <c r="G8023" i="3"/>
  <c r="H8023" i="3"/>
  <c r="I8023" i="3"/>
  <c r="J8023" i="3"/>
  <c r="K8023" i="3"/>
  <c r="A8024" i="3"/>
  <c r="B8024" i="3"/>
  <c r="C8024" i="3"/>
  <c r="D8024" i="3"/>
  <c r="E8024" i="3"/>
  <c r="F8024" i="3"/>
  <c r="G8024" i="3"/>
  <c r="H8024" i="3"/>
  <c r="I8024" i="3"/>
  <c r="J8024" i="3"/>
  <c r="K8024" i="3"/>
  <c r="A8025" i="3"/>
  <c r="B8025" i="3"/>
  <c r="C8025" i="3"/>
  <c r="D8025" i="3"/>
  <c r="E8025" i="3"/>
  <c r="F8025" i="3"/>
  <c r="G8025" i="3"/>
  <c r="H8025" i="3"/>
  <c r="I8025" i="3"/>
  <c r="J8025" i="3"/>
  <c r="K8025" i="3"/>
  <c r="A8026" i="3"/>
  <c r="B8026" i="3"/>
  <c r="C8026" i="3"/>
  <c r="D8026" i="3"/>
  <c r="E8026" i="3"/>
  <c r="F8026" i="3"/>
  <c r="G8026" i="3"/>
  <c r="H8026" i="3"/>
  <c r="I8026" i="3"/>
  <c r="J8026" i="3"/>
  <c r="K8026" i="3"/>
  <c r="A8027" i="3"/>
  <c r="B8027" i="3"/>
  <c r="C8027" i="3"/>
  <c r="D8027" i="3"/>
  <c r="E8027" i="3"/>
  <c r="F8027" i="3"/>
  <c r="G8027" i="3"/>
  <c r="H8027" i="3"/>
  <c r="I8027" i="3"/>
  <c r="J8027" i="3"/>
  <c r="K8027" i="3"/>
  <c r="A8028" i="3"/>
  <c r="B8028" i="3"/>
  <c r="C8028" i="3"/>
  <c r="D8028" i="3"/>
  <c r="E8028" i="3"/>
  <c r="F8028" i="3"/>
  <c r="G8028" i="3"/>
  <c r="H8028" i="3"/>
  <c r="I8028" i="3"/>
  <c r="J8028" i="3"/>
  <c r="K8028" i="3"/>
  <c r="A8029" i="3"/>
  <c r="B8029" i="3"/>
  <c r="C8029" i="3"/>
  <c r="D8029" i="3"/>
  <c r="E8029" i="3"/>
  <c r="F8029" i="3"/>
  <c r="G8029" i="3"/>
  <c r="H8029" i="3"/>
  <c r="I8029" i="3"/>
  <c r="J8029" i="3"/>
  <c r="K8029" i="3"/>
  <c r="A8030" i="3"/>
  <c r="B8030" i="3"/>
  <c r="C8030" i="3"/>
  <c r="D8030" i="3"/>
  <c r="E8030" i="3"/>
  <c r="F8030" i="3"/>
  <c r="G8030" i="3"/>
  <c r="H8030" i="3"/>
  <c r="I8030" i="3"/>
  <c r="J8030" i="3"/>
  <c r="K8030" i="3"/>
  <c r="A8031" i="3"/>
  <c r="B8031" i="3"/>
  <c r="C8031" i="3"/>
  <c r="D8031" i="3"/>
  <c r="E8031" i="3"/>
  <c r="F8031" i="3"/>
  <c r="G8031" i="3"/>
  <c r="H8031" i="3"/>
  <c r="I8031" i="3"/>
  <c r="J8031" i="3"/>
  <c r="K8031" i="3"/>
  <c r="A8032" i="3"/>
  <c r="B8032" i="3"/>
  <c r="C8032" i="3"/>
  <c r="D8032" i="3"/>
  <c r="E8032" i="3"/>
  <c r="F8032" i="3"/>
  <c r="G8032" i="3"/>
  <c r="H8032" i="3"/>
  <c r="I8032" i="3"/>
  <c r="J8032" i="3"/>
  <c r="K8032" i="3"/>
  <c r="A8033" i="3"/>
  <c r="B8033" i="3"/>
  <c r="C8033" i="3"/>
  <c r="D8033" i="3"/>
  <c r="E8033" i="3"/>
  <c r="F8033" i="3"/>
  <c r="G8033" i="3"/>
  <c r="H8033" i="3"/>
  <c r="I8033" i="3"/>
  <c r="J8033" i="3"/>
  <c r="K8033" i="3"/>
  <c r="A8034" i="3"/>
  <c r="B8034" i="3"/>
  <c r="C8034" i="3"/>
  <c r="D8034" i="3"/>
  <c r="E8034" i="3"/>
  <c r="F8034" i="3"/>
  <c r="G8034" i="3"/>
  <c r="H8034" i="3"/>
  <c r="I8034" i="3"/>
  <c r="J8034" i="3"/>
  <c r="K8034" i="3"/>
  <c r="A8035" i="3"/>
  <c r="B8035" i="3"/>
  <c r="C8035" i="3"/>
  <c r="D8035" i="3"/>
  <c r="E8035" i="3"/>
  <c r="F8035" i="3"/>
  <c r="G8035" i="3"/>
  <c r="H8035" i="3"/>
  <c r="I8035" i="3"/>
  <c r="J8035" i="3"/>
  <c r="K8035" i="3"/>
  <c r="A8036" i="3"/>
  <c r="B8036" i="3"/>
  <c r="C8036" i="3"/>
  <c r="D8036" i="3"/>
  <c r="E8036" i="3"/>
  <c r="F8036" i="3"/>
  <c r="G8036" i="3"/>
  <c r="H8036" i="3"/>
  <c r="I8036" i="3"/>
  <c r="J8036" i="3"/>
  <c r="K8036" i="3"/>
  <c r="A8037" i="3"/>
  <c r="B8037" i="3"/>
  <c r="C8037" i="3"/>
  <c r="D8037" i="3"/>
  <c r="E8037" i="3"/>
  <c r="F8037" i="3"/>
  <c r="G8037" i="3"/>
  <c r="H8037" i="3"/>
  <c r="I8037" i="3"/>
  <c r="J8037" i="3"/>
  <c r="K8037" i="3"/>
  <c r="A8038" i="3"/>
  <c r="B8038" i="3"/>
  <c r="C8038" i="3"/>
  <c r="D8038" i="3"/>
  <c r="E8038" i="3"/>
  <c r="F8038" i="3"/>
  <c r="G8038" i="3"/>
  <c r="H8038" i="3"/>
  <c r="I8038" i="3"/>
  <c r="J8038" i="3"/>
  <c r="K8038" i="3"/>
  <c r="A8039" i="3"/>
  <c r="B8039" i="3"/>
  <c r="C8039" i="3"/>
  <c r="D8039" i="3"/>
  <c r="E8039" i="3"/>
  <c r="F8039" i="3"/>
  <c r="G8039" i="3"/>
  <c r="H8039" i="3"/>
  <c r="I8039" i="3"/>
  <c r="J8039" i="3"/>
  <c r="K8039" i="3"/>
  <c r="A8040" i="3"/>
  <c r="B8040" i="3"/>
  <c r="C8040" i="3"/>
  <c r="D8040" i="3"/>
  <c r="E8040" i="3"/>
  <c r="F8040" i="3"/>
  <c r="G8040" i="3"/>
  <c r="H8040" i="3"/>
  <c r="I8040" i="3"/>
  <c r="J8040" i="3"/>
  <c r="K8040" i="3"/>
  <c r="A8041" i="3"/>
  <c r="B8041" i="3"/>
  <c r="C8041" i="3"/>
  <c r="D8041" i="3"/>
  <c r="E8041" i="3"/>
  <c r="F8041" i="3"/>
  <c r="G8041" i="3"/>
  <c r="H8041" i="3"/>
  <c r="I8041" i="3"/>
  <c r="J8041" i="3"/>
  <c r="K8041" i="3"/>
  <c r="A8042" i="3"/>
  <c r="B8042" i="3"/>
  <c r="C8042" i="3"/>
  <c r="D8042" i="3"/>
  <c r="E8042" i="3"/>
  <c r="F8042" i="3"/>
  <c r="G8042" i="3"/>
  <c r="H8042" i="3"/>
  <c r="I8042" i="3"/>
  <c r="J8042" i="3"/>
  <c r="K8042" i="3"/>
  <c r="A8043" i="3"/>
  <c r="B8043" i="3"/>
  <c r="C8043" i="3"/>
  <c r="D8043" i="3"/>
  <c r="E8043" i="3"/>
  <c r="F8043" i="3"/>
  <c r="G8043" i="3"/>
  <c r="H8043" i="3"/>
  <c r="I8043" i="3"/>
  <c r="J8043" i="3"/>
  <c r="K8043" i="3"/>
  <c r="A8044" i="3"/>
  <c r="B8044" i="3"/>
  <c r="C8044" i="3"/>
  <c r="D8044" i="3"/>
  <c r="E8044" i="3"/>
  <c r="F8044" i="3"/>
  <c r="G8044" i="3"/>
  <c r="H8044" i="3"/>
  <c r="I8044" i="3"/>
  <c r="J8044" i="3"/>
  <c r="K8044" i="3"/>
  <c r="A8045" i="3"/>
  <c r="B8045" i="3"/>
  <c r="C8045" i="3"/>
  <c r="D8045" i="3"/>
  <c r="E8045" i="3"/>
  <c r="F8045" i="3"/>
  <c r="G8045" i="3"/>
  <c r="H8045" i="3"/>
  <c r="I8045" i="3"/>
  <c r="J8045" i="3"/>
  <c r="K8045" i="3"/>
  <c r="A8046" i="3"/>
  <c r="B8046" i="3"/>
  <c r="C8046" i="3"/>
  <c r="D8046" i="3"/>
  <c r="E8046" i="3"/>
  <c r="F8046" i="3"/>
  <c r="G8046" i="3"/>
  <c r="H8046" i="3"/>
  <c r="I8046" i="3"/>
  <c r="J8046" i="3"/>
  <c r="K8046" i="3"/>
  <c r="A8047" i="3"/>
  <c r="B8047" i="3"/>
  <c r="C8047" i="3"/>
  <c r="D8047" i="3"/>
  <c r="E8047" i="3"/>
  <c r="F8047" i="3"/>
  <c r="G8047" i="3"/>
  <c r="H8047" i="3"/>
  <c r="I8047" i="3"/>
  <c r="J8047" i="3"/>
  <c r="K8047" i="3"/>
  <c r="A8048" i="3"/>
  <c r="B8048" i="3"/>
  <c r="C8048" i="3"/>
  <c r="D8048" i="3"/>
  <c r="E8048" i="3"/>
  <c r="F8048" i="3"/>
  <c r="G8048" i="3"/>
  <c r="H8048" i="3"/>
  <c r="I8048" i="3"/>
  <c r="J8048" i="3"/>
  <c r="K8048" i="3"/>
  <c r="A8049" i="3"/>
  <c r="B8049" i="3"/>
  <c r="C8049" i="3"/>
  <c r="D8049" i="3"/>
  <c r="E8049" i="3"/>
  <c r="F8049" i="3"/>
  <c r="G8049" i="3"/>
  <c r="H8049" i="3"/>
  <c r="I8049" i="3"/>
  <c r="J8049" i="3"/>
  <c r="K8049" i="3"/>
  <c r="A8050" i="3"/>
  <c r="B8050" i="3"/>
  <c r="C8050" i="3"/>
  <c r="D8050" i="3"/>
  <c r="E8050" i="3"/>
  <c r="F8050" i="3"/>
  <c r="G8050" i="3"/>
  <c r="H8050" i="3"/>
  <c r="I8050" i="3"/>
  <c r="J8050" i="3"/>
  <c r="K8050" i="3"/>
  <c r="A8051" i="3"/>
  <c r="B8051" i="3"/>
  <c r="C8051" i="3"/>
  <c r="D8051" i="3"/>
  <c r="E8051" i="3"/>
  <c r="F8051" i="3"/>
  <c r="G8051" i="3"/>
  <c r="H8051" i="3"/>
  <c r="I8051" i="3"/>
  <c r="J8051" i="3"/>
  <c r="K8051" i="3"/>
  <c r="A8052" i="3"/>
  <c r="B8052" i="3"/>
  <c r="C8052" i="3"/>
  <c r="D8052" i="3"/>
  <c r="E8052" i="3"/>
  <c r="F8052" i="3"/>
  <c r="G8052" i="3"/>
  <c r="H8052" i="3"/>
  <c r="I8052" i="3"/>
  <c r="J8052" i="3"/>
  <c r="K8052" i="3"/>
  <c r="A8053" i="3"/>
  <c r="B8053" i="3"/>
  <c r="C8053" i="3"/>
  <c r="D8053" i="3"/>
  <c r="E8053" i="3"/>
  <c r="F8053" i="3"/>
  <c r="G8053" i="3"/>
  <c r="H8053" i="3"/>
  <c r="I8053" i="3"/>
  <c r="J8053" i="3"/>
  <c r="K8053" i="3"/>
  <c r="A8054" i="3"/>
  <c r="B8054" i="3"/>
  <c r="C8054" i="3"/>
  <c r="D8054" i="3"/>
  <c r="E8054" i="3"/>
  <c r="F8054" i="3"/>
  <c r="G8054" i="3"/>
  <c r="H8054" i="3"/>
  <c r="I8054" i="3"/>
  <c r="J8054" i="3"/>
  <c r="K8054" i="3"/>
  <c r="A8055" i="3"/>
  <c r="B8055" i="3"/>
  <c r="C8055" i="3"/>
  <c r="D8055" i="3"/>
  <c r="E8055" i="3"/>
  <c r="F8055" i="3"/>
  <c r="G8055" i="3"/>
  <c r="H8055" i="3"/>
  <c r="I8055" i="3"/>
  <c r="J8055" i="3"/>
  <c r="K8055" i="3"/>
  <c r="A8056" i="3"/>
  <c r="B8056" i="3"/>
  <c r="C8056" i="3"/>
  <c r="D8056" i="3"/>
  <c r="E8056" i="3"/>
  <c r="F8056" i="3"/>
  <c r="G8056" i="3"/>
  <c r="H8056" i="3"/>
  <c r="I8056" i="3"/>
  <c r="J8056" i="3"/>
  <c r="K8056" i="3"/>
  <c r="A8057" i="3"/>
  <c r="B8057" i="3"/>
  <c r="C8057" i="3"/>
  <c r="D8057" i="3"/>
  <c r="E8057" i="3"/>
  <c r="F8057" i="3"/>
  <c r="G8057" i="3"/>
  <c r="H8057" i="3"/>
  <c r="I8057" i="3"/>
  <c r="J8057" i="3"/>
  <c r="K8057" i="3"/>
  <c r="A8058" i="3"/>
  <c r="B8058" i="3"/>
  <c r="C8058" i="3"/>
  <c r="D8058" i="3"/>
  <c r="E8058" i="3"/>
  <c r="F8058" i="3"/>
  <c r="G8058" i="3"/>
  <c r="H8058" i="3"/>
  <c r="I8058" i="3"/>
  <c r="J8058" i="3"/>
  <c r="K8058" i="3"/>
  <c r="A8059" i="3"/>
  <c r="B8059" i="3"/>
  <c r="C8059" i="3"/>
  <c r="D8059" i="3"/>
  <c r="E8059" i="3"/>
  <c r="F8059" i="3"/>
  <c r="G8059" i="3"/>
  <c r="H8059" i="3"/>
  <c r="I8059" i="3"/>
  <c r="J8059" i="3"/>
  <c r="K8059" i="3"/>
  <c r="A8060" i="3"/>
  <c r="B8060" i="3"/>
  <c r="C8060" i="3"/>
  <c r="D8060" i="3"/>
  <c r="E8060" i="3"/>
  <c r="F8060" i="3"/>
  <c r="G8060" i="3"/>
  <c r="H8060" i="3"/>
  <c r="I8060" i="3"/>
  <c r="J8060" i="3"/>
  <c r="K8060" i="3"/>
  <c r="A8061" i="3"/>
  <c r="B8061" i="3"/>
  <c r="C8061" i="3"/>
  <c r="D8061" i="3"/>
  <c r="E8061" i="3"/>
  <c r="F8061" i="3"/>
  <c r="G8061" i="3"/>
  <c r="H8061" i="3"/>
  <c r="I8061" i="3"/>
  <c r="J8061" i="3"/>
  <c r="K8061" i="3"/>
  <c r="A8062" i="3"/>
  <c r="B8062" i="3"/>
  <c r="C8062" i="3"/>
  <c r="D8062" i="3"/>
  <c r="E8062" i="3"/>
  <c r="F8062" i="3"/>
  <c r="G8062" i="3"/>
  <c r="H8062" i="3"/>
  <c r="I8062" i="3"/>
  <c r="J8062" i="3"/>
  <c r="K8062" i="3"/>
  <c r="A8063" i="3"/>
  <c r="B8063" i="3"/>
  <c r="C8063" i="3"/>
  <c r="D8063" i="3"/>
  <c r="E8063" i="3"/>
  <c r="F8063" i="3"/>
  <c r="G8063" i="3"/>
  <c r="H8063" i="3"/>
  <c r="I8063" i="3"/>
  <c r="J8063" i="3"/>
  <c r="K8063" i="3"/>
  <c r="A8064" i="3"/>
  <c r="B8064" i="3"/>
  <c r="C8064" i="3"/>
  <c r="D8064" i="3"/>
  <c r="E8064" i="3"/>
  <c r="F8064" i="3"/>
  <c r="G8064" i="3"/>
  <c r="H8064" i="3"/>
  <c r="I8064" i="3"/>
  <c r="J8064" i="3"/>
  <c r="K8064" i="3"/>
  <c r="A8065" i="3"/>
  <c r="B8065" i="3"/>
  <c r="C8065" i="3"/>
  <c r="D8065" i="3"/>
  <c r="E8065" i="3"/>
  <c r="F8065" i="3"/>
  <c r="G8065" i="3"/>
  <c r="H8065" i="3"/>
  <c r="I8065" i="3"/>
  <c r="J8065" i="3"/>
  <c r="K8065" i="3"/>
  <c r="A8066" i="3"/>
  <c r="B8066" i="3"/>
  <c r="C8066" i="3"/>
  <c r="D8066" i="3"/>
  <c r="E8066" i="3"/>
  <c r="F8066" i="3"/>
  <c r="G8066" i="3"/>
  <c r="H8066" i="3"/>
  <c r="I8066" i="3"/>
  <c r="J8066" i="3"/>
  <c r="K8066" i="3"/>
  <c r="A8067" i="3"/>
  <c r="B8067" i="3"/>
  <c r="C8067" i="3"/>
  <c r="D8067" i="3"/>
  <c r="E8067" i="3"/>
  <c r="F8067" i="3"/>
  <c r="G8067" i="3"/>
  <c r="H8067" i="3"/>
  <c r="I8067" i="3"/>
  <c r="J8067" i="3"/>
  <c r="K8067" i="3"/>
  <c r="A8068" i="3"/>
  <c r="B8068" i="3"/>
  <c r="C8068" i="3"/>
  <c r="D8068" i="3"/>
  <c r="E8068" i="3"/>
  <c r="F8068" i="3"/>
  <c r="G8068" i="3"/>
  <c r="H8068" i="3"/>
  <c r="I8068" i="3"/>
  <c r="J8068" i="3"/>
  <c r="K8068" i="3"/>
  <c r="A8069" i="3"/>
  <c r="B8069" i="3"/>
  <c r="C8069" i="3"/>
  <c r="D8069" i="3"/>
  <c r="E8069" i="3"/>
  <c r="F8069" i="3"/>
  <c r="G8069" i="3"/>
  <c r="H8069" i="3"/>
  <c r="I8069" i="3"/>
  <c r="J8069" i="3"/>
  <c r="K8069" i="3"/>
  <c r="A8070" i="3"/>
  <c r="B8070" i="3"/>
  <c r="C8070" i="3"/>
  <c r="D8070" i="3"/>
  <c r="E8070" i="3"/>
  <c r="F8070" i="3"/>
  <c r="G8070" i="3"/>
  <c r="H8070" i="3"/>
  <c r="I8070" i="3"/>
  <c r="J8070" i="3"/>
  <c r="K8070" i="3"/>
  <c r="A8071" i="3"/>
  <c r="B8071" i="3"/>
  <c r="C8071" i="3"/>
  <c r="D8071" i="3"/>
  <c r="E8071" i="3"/>
  <c r="F8071" i="3"/>
  <c r="G8071" i="3"/>
  <c r="H8071" i="3"/>
  <c r="I8071" i="3"/>
  <c r="J8071" i="3"/>
  <c r="K8071" i="3"/>
  <c r="A8072" i="3"/>
  <c r="B8072" i="3"/>
  <c r="C8072" i="3"/>
  <c r="D8072" i="3"/>
  <c r="E8072" i="3"/>
  <c r="F8072" i="3"/>
  <c r="G8072" i="3"/>
  <c r="H8072" i="3"/>
  <c r="I8072" i="3"/>
  <c r="J8072" i="3"/>
  <c r="K8072" i="3"/>
  <c r="A8073" i="3"/>
  <c r="B8073" i="3"/>
  <c r="C8073" i="3"/>
  <c r="D8073" i="3"/>
  <c r="E8073" i="3"/>
  <c r="F8073" i="3"/>
  <c r="G8073" i="3"/>
  <c r="H8073" i="3"/>
  <c r="I8073" i="3"/>
  <c r="J8073" i="3"/>
  <c r="K8073" i="3"/>
  <c r="A8074" i="3"/>
  <c r="B8074" i="3"/>
  <c r="C8074" i="3"/>
  <c r="D8074" i="3"/>
  <c r="E8074" i="3"/>
  <c r="F8074" i="3"/>
  <c r="G8074" i="3"/>
  <c r="H8074" i="3"/>
  <c r="I8074" i="3"/>
  <c r="J8074" i="3"/>
  <c r="K8074" i="3"/>
  <c r="A8075" i="3"/>
  <c r="B8075" i="3"/>
  <c r="C8075" i="3"/>
  <c r="D8075" i="3"/>
  <c r="E8075" i="3"/>
  <c r="F8075" i="3"/>
  <c r="G8075" i="3"/>
  <c r="H8075" i="3"/>
  <c r="I8075" i="3"/>
  <c r="J8075" i="3"/>
  <c r="K8075" i="3"/>
  <c r="A8076" i="3"/>
  <c r="B8076" i="3"/>
  <c r="C8076" i="3"/>
  <c r="D8076" i="3"/>
  <c r="E8076" i="3"/>
  <c r="F8076" i="3"/>
  <c r="G8076" i="3"/>
  <c r="H8076" i="3"/>
  <c r="I8076" i="3"/>
  <c r="J8076" i="3"/>
  <c r="K8076" i="3"/>
  <c r="A8077" i="3"/>
  <c r="B8077" i="3"/>
  <c r="C8077" i="3"/>
  <c r="D8077" i="3"/>
  <c r="E8077" i="3"/>
  <c r="F8077" i="3"/>
  <c r="G8077" i="3"/>
  <c r="H8077" i="3"/>
  <c r="I8077" i="3"/>
  <c r="J8077" i="3"/>
  <c r="K8077" i="3"/>
  <c r="A8078" i="3"/>
  <c r="B8078" i="3"/>
  <c r="C8078" i="3"/>
  <c r="D8078" i="3"/>
  <c r="E8078" i="3"/>
  <c r="F8078" i="3"/>
  <c r="G8078" i="3"/>
  <c r="H8078" i="3"/>
  <c r="I8078" i="3"/>
  <c r="J8078" i="3"/>
  <c r="K8078" i="3"/>
  <c r="A8079" i="3"/>
  <c r="B8079" i="3"/>
  <c r="C8079" i="3"/>
  <c r="D8079" i="3"/>
  <c r="E8079" i="3"/>
  <c r="F8079" i="3"/>
  <c r="G8079" i="3"/>
  <c r="H8079" i="3"/>
  <c r="I8079" i="3"/>
  <c r="J8079" i="3"/>
  <c r="K8079" i="3"/>
  <c r="A8080" i="3"/>
  <c r="B8080" i="3"/>
  <c r="C8080" i="3"/>
  <c r="D8080" i="3"/>
  <c r="E8080" i="3"/>
  <c r="F8080" i="3"/>
  <c r="G8080" i="3"/>
  <c r="H8080" i="3"/>
  <c r="I8080" i="3"/>
  <c r="J8080" i="3"/>
  <c r="K8080" i="3"/>
  <c r="A8081" i="3"/>
  <c r="B8081" i="3"/>
  <c r="C8081" i="3"/>
  <c r="D8081" i="3"/>
  <c r="E8081" i="3"/>
  <c r="F8081" i="3"/>
  <c r="G8081" i="3"/>
  <c r="H8081" i="3"/>
  <c r="I8081" i="3"/>
  <c r="J8081" i="3"/>
  <c r="K8081" i="3"/>
  <c r="A8082" i="3"/>
  <c r="B8082" i="3"/>
  <c r="C8082" i="3"/>
  <c r="D8082" i="3"/>
  <c r="E8082" i="3"/>
  <c r="F8082" i="3"/>
  <c r="G8082" i="3"/>
  <c r="H8082" i="3"/>
  <c r="I8082" i="3"/>
  <c r="J8082" i="3"/>
  <c r="K8082" i="3"/>
  <c r="A8083" i="3"/>
  <c r="B8083" i="3"/>
  <c r="C8083" i="3"/>
  <c r="D8083" i="3"/>
  <c r="E8083" i="3"/>
  <c r="F8083" i="3"/>
  <c r="G8083" i="3"/>
  <c r="H8083" i="3"/>
  <c r="I8083" i="3"/>
  <c r="J8083" i="3"/>
  <c r="K8083" i="3"/>
  <c r="A8084" i="3"/>
  <c r="B8084" i="3"/>
  <c r="C8084" i="3"/>
  <c r="D8084" i="3"/>
  <c r="E8084" i="3"/>
  <c r="F8084" i="3"/>
  <c r="G8084" i="3"/>
  <c r="H8084" i="3"/>
  <c r="I8084" i="3"/>
  <c r="J8084" i="3"/>
  <c r="K8084" i="3"/>
  <c r="A8085" i="3"/>
  <c r="B8085" i="3"/>
  <c r="C8085" i="3"/>
  <c r="D8085" i="3"/>
  <c r="E8085" i="3"/>
  <c r="F8085" i="3"/>
  <c r="G8085" i="3"/>
  <c r="H8085" i="3"/>
  <c r="I8085" i="3"/>
  <c r="J8085" i="3"/>
  <c r="K8085" i="3"/>
  <c r="A8086" i="3"/>
  <c r="B8086" i="3"/>
  <c r="C8086" i="3"/>
  <c r="D8086" i="3"/>
  <c r="E8086" i="3"/>
  <c r="F8086" i="3"/>
  <c r="G8086" i="3"/>
  <c r="H8086" i="3"/>
  <c r="I8086" i="3"/>
  <c r="J8086" i="3"/>
  <c r="K8086" i="3"/>
  <c r="A8087" i="3"/>
  <c r="B8087" i="3"/>
  <c r="C8087" i="3"/>
  <c r="D8087" i="3"/>
  <c r="E8087" i="3"/>
  <c r="F8087" i="3"/>
  <c r="G8087" i="3"/>
  <c r="H8087" i="3"/>
  <c r="I8087" i="3"/>
  <c r="J8087" i="3"/>
  <c r="K8087" i="3"/>
  <c r="A8088" i="3"/>
  <c r="B8088" i="3"/>
  <c r="C8088" i="3"/>
  <c r="D8088" i="3"/>
  <c r="E8088" i="3"/>
  <c r="F8088" i="3"/>
  <c r="G8088" i="3"/>
  <c r="H8088" i="3"/>
  <c r="I8088" i="3"/>
  <c r="J8088" i="3"/>
  <c r="K8088" i="3"/>
  <c r="A8089" i="3"/>
  <c r="B8089" i="3"/>
  <c r="C8089" i="3"/>
  <c r="D8089" i="3"/>
  <c r="E8089" i="3"/>
  <c r="F8089" i="3"/>
  <c r="G8089" i="3"/>
  <c r="H8089" i="3"/>
  <c r="I8089" i="3"/>
  <c r="J8089" i="3"/>
  <c r="K8089" i="3"/>
  <c r="A8090" i="3"/>
  <c r="B8090" i="3"/>
  <c r="C8090" i="3"/>
  <c r="D8090" i="3"/>
  <c r="E8090" i="3"/>
  <c r="F8090" i="3"/>
  <c r="G8090" i="3"/>
  <c r="H8090" i="3"/>
  <c r="I8090" i="3"/>
  <c r="J8090" i="3"/>
  <c r="K8090" i="3"/>
  <c r="A8091" i="3"/>
  <c r="B8091" i="3"/>
  <c r="C8091" i="3"/>
  <c r="D8091" i="3"/>
  <c r="E8091" i="3"/>
  <c r="F8091" i="3"/>
  <c r="G8091" i="3"/>
  <c r="H8091" i="3"/>
  <c r="I8091" i="3"/>
  <c r="J8091" i="3"/>
  <c r="K8091" i="3"/>
  <c r="A8092" i="3"/>
  <c r="B8092" i="3"/>
  <c r="C8092" i="3"/>
  <c r="D8092" i="3"/>
  <c r="E8092" i="3"/>
  <c r="F8092" i="3"/>
  <c r="G8092" i="3"/>
  <c r="H8092" i="3"/>
  <c r="I8092" i="3"/>
  <c r="J8092" i="3"/>
  <c r="K8092" i="3"/>
  <c r="A8093" i="3"/>
  <c r="B8093" i="3"/>
  <c r="C8093" i="3"/>
  <c r="D8093" i="3"/>
  <c r="E8093" i="3"/>
  <c r="F8093" i="3"/>
  <c r="G8093" i="3"/>
  <c r="H8093" i="3"/>
  <c r="I8093" i="3"/>
  <c r="J8093" i="3"/>
  <c r="K8093" i="3"/>
  <c r="A8094" i="3"/>
  <c r="B8094" i="3"/>
  <c r="C8094" i="3"/>
  <c r="D8094" i="3"/>
  <c r="E8094" i="3"/>
  <c r="F8094" i="3"/>
  <c r="G8094" i="3"/>
  <c r="H8094" i="3"/>
  <c r="I8094" i="3"/>
  <c r="J8094" i="3"/>
  <c r="K8094" i="3"/>
  <c r="A8095" i="3"/>
  <c r="B8095" i="3"/>
  <c r="C8095" i="3"/>
  <c r="D8095" i="3"/>
  <c r="E8095" i="3"/>
  <c r="F8095" i="3"/>
  <c r="G8095" i="3"/>
  <c r="H8095" i="3"/>
  <c r="I8095" i="3"/>
  <c r="J8095" i="3"/>
  <c r="K8095" i="3"/>
  <c r="A8096" i="3"/>
  <c r="B8096" i="3"/>
  <c r="C8096" i="3"/>
  <c r="D8096" i="3"/>
  <c r="E8096" i="3"/>
  <c r="F8096" i="3"/>
  <c r="G8096" i="3"/>
  <c r="H8096" i="3"/>
  <c r="I8096" i="3"/>
  <c r="J8096" i="3"/>
  <c r="K8096" i="3"/>
  <c r="A8097" i="3"/>
  <c r="B8097" i="3"/>
  <c r="C8097" i="3"/>
  <c r="D8097" i="3"/>
  <c r="E8097" i="3"/>
  <c r="F8097" i="3"/>
  <c r="G8097" i="3"/>
  <c r="H8097" i="3"/>
  <c r="I8097" i="3"/>
  <c r="J8097" i="3"/>
  <c r="K8097" i="3"/>
  <c r="A8098" i="3"/>
  <c r="B8098" i="3"/>
  <c r="C8098" i="3"/>
  <c r="D8098" i="3"/>
  <c r="E8098" i="3"/>
  <c r="F8098" i="3"/>
  <c r="G8098" i="3"/>
  <c r="H8098" i="3"/>
  <c r="I8098" i="3"/>
  <c r="J8098" i="3"/>
  <c r="K8098" i="3"/>
  <c r="A8099" i="3"/>
  <c r="B8099" i="3"/>
  <c r="C8099" i="3"/>
  <c r="D8099" i="3"/>
  <c r="E8099" i="3"/>
  <c r="F8099" i="3"/>
  <c r="G8099" i="3"/>
  <c r="H8099" i="3"/>
  <c r="I8099" i="3"/>
  <c r="J8099" i="3"/>
  <c r="K8099" i="3"/>
  <c r="A8100" i="3"/>
  <c r="B8100" i="3"/>
  <c r="C8100" i="3"/>
  <c r="D8100" i="3"/>
  <c r="E8100" i="3"/>
  <c r="F8100" i="3"/>
  <c r="G8100" i="3"/>
  <c r="H8100" i="3"/>
  <c r="I8100" i="3"/>
  <c r="J8100" i="3"/>
  <c r="K8100" i="3"/>
  <c r="A8101" i="3"/>
  <c r="B8101" i="3"/>
  <c r="C8101" i="3"/>
  <c r="D8101" i="3"/>
  <c r="E8101" i="3"/>
  <c r="F8101" i="3"/>
  <c r="G8101" i="3"/>
  <c r="H8101" i="3"/>
  <c r="I8101" i="3"/>
  <c r="J8101" i="3"/>
  <c r="K8101" i="3"/>
  <c r="A8102" i="3"/>
  <c r="B8102" i="3"/>
  <c r="C8102" i="3"/>
  <c r="D8102" i="3"/>
  <c r="E8102" i="3"/>
  <c r="F8102" i="3"/>
  <c r="G8102" i="3"/>
  <c r="H8102" i="3"/>
  <c r="I8102" i="3"/>
  <c r="J8102" i="3"/>
  <c r="K8102" i="3"/>
  <c r="A8103" i="3"/>
  <c r="B8103" i="3"/>
  <c r="C8103" i="3"/>
  <c r="D8103" i="3"/>
  <c r="E8103" i="3"/>
  <c r="F8103" i="3"/>
  <c r="G8103" i="3"/>
  <c r="H8103" i="3"/>
  <c r="I8103" i="3"/>
  <c r="J8103" i="3"/>
  <c r="K8103" i="3"/>
  <c r="A8104" i="3"/>
  <c r="B8104" i="3"/>
  <c r="C8104" i="3"/>
  <c r="D8104" i="3"/>
  <c r="E8104" i="3"/>
  <c r="F8104" i="3"/>
  <c r="G8104" i="3"/>
  <c r="H8104" i="3"/>
  <c r="I8104" i="3"/>
  <c r="J8104" i="3"/>
  <c r="K8104" i="3"/>
  <c r="A8105" i="3"/>
  <c r="B8105" i="3"/>
  <c r="C8105" i="3"/>
  <c r="D8105" i="3"/>
  <c r="E8105" i="3"/>
  <c r="F8105" i="3"/>
  <c r="G8105" i="3"/>
  <c r="H8105" i="3"/>
  <c r="I8105" i="3"/>
  <c r="J8105" i="3"/>
  <c r="K8105" i="3"/>
  <c r="A8106" i="3"/>
  <c r="B8106" i="3"/>
  <c r="C8106" i="3"/>
  <c r="D8106" i="3"/>
  <c r="E8106" i="3"/>
  <c r="F8106" i="3"/>
  <c r="G8106" i="3"/>
  <c r="H8106" i="3"/>
  <c r="I8106" i="3"/>
  <c r="J8106" i="3"/>
  <c r="K8106" i="3"/>
  <c r="A8107" i="3"/>
  <c r="B8107" i="3"/>
  <c r="C8107" i="3"/>
  <c r="D8107" i="3"/>
  <c r="E8107" i="3"/>
  <c r="F8107" i="3"/>
  <c r="G8107" i="3"/>
  <c r="H8107" i="3"/>
  <c r="I8107" i="3"/>
  <c r="J8107" i="3"/>
  <c r="K8107" i="3"/>
  <c r="A8108" i="3"/>
  <c r="B8108" i="3"/>
  <c r="C8108" i="3"/>
  <c r="D8108" i="3"/>
  <c r="E8108" i="3"/>
  <c r="F8108" i="3"/>
  <c r="G8108" i="3"/>
  <c r="H8108" i="3"/>
  <c r="I8108" i="3"/>
  <c r="J8108" i="3"/>
  <c r="K8108" i="3"/>
  <c r="A8109" i="3"/>
  <c r="B8109" i="3"/>
  <c r="C8109" i="3"/>
  <c r="D8109" i="3"/>
  <c r="E8109" i="3"/>
  <c r="F8109" i="3"/>
  <c r="G8109" i="3"/>
  <c r="H8109" i="3"/>
  <c r="I8109" i="3"/>
  <c r="J8109" i="3"/>
  <c r="K8109" i="3"/>
  <c r="A8110" i="3"/>
  <c r="B8110" i="3"/>
  <c r="C8110" i="3"/>
  <c r="D8110" i="3"/>
  <c r="E8110" i="3"/>
  <c r="F8110" i="3"/>
  <c r="G8110" i="3"/>
  <c r="H8110" i="3"/>
  <c r="I8110" i="3"/>
  <c r="J8110" i="3"/>
  <c r="K8110" i="3"/>
  <c r="A8111" i="3"/>
  <c r="B8111" i="3"/>
  <c r="C8111" i="3"/>
  <c r="D8111" i="3"/>
  <c r="E8111" i="3"/>
  <c r="F8111" i="3"/>
  <c r="G8111" i="3"/>
  <c r="H8111" i="3"/>
  <c r="I8111" i="3"/>
  <c r="J8111" i="3"/>
  <c r="K8111" i="3"/>
  <c r="A8112" i="3"/>
  <c r="B8112" i="3"/>
  <c r="C8112" i="3"/>
  <c r="D8112" i="3"/>
  <c r="E8112" i="3"/>
  <c r="F8112" i="3"/>
  <c r="G8112" i="3"/>
  <c r="H8112" i="3"/>
  <c r="I8112" i="3"/>
  <c r="J8112" i="3"/>
  <c r="K8112" i="3"/>
  <c r="A8113" i="3"/>
  <c r="B8113" i="3"/>
  <c r="C8113" i="3"/>
  <c r="D8113" i="3"/>
  <c r="E8113" i="3"/>
  <c r="F8113" i="3"/>
  <c r="G8113" i="3"/>
  <c r="H8113" i="3"/>
  <c r="I8113" i="3"/>
  <c r="J8113" i="3"/>
  <c r="K8113" i="3"/>
  <c r="A8114" i="3"/>
  <c r="B8114" i="3"/>
  <c r="C8114" i="3"/>
  <c r="D8114" i="3"/>
  <c r="E8114" i="3"/>
  <c r="F8114" i="3"/>
  <c r="G8114" i="3"/>
  <c r="H8114" i="3"/>
  <c r="I8114" i="3"/>
  <c r="J8114" i="3"/>
  <c r="K8114" i="3"/>
  <c r="A8115" i="3"/>
  <c r="B8115" i="3"/>
  <c r="C8115" i="3"/>
  <c r="D8115" i="3"/>
  <c r="E8115" i="3"/>
  <c r="F8115" i="3"/>
  <c r="G8115" i="3"/>
  <c r="H8115" i="3"/>
  <c r="I8115" i="3"/>
  <c r="J8115" i="3"/>
  <c r="K8115" i="3"/>
  <c r="A8116" i="3"/>
  <c r="B8116" i="3"/>
  <c r="C8116" i="3"/>
  <c r="D8116" i="3"/>
  <c r="E8116" i="3"/>
  <c r="F8116" i="3"/>
  <c r="G8116" i="3"/>
  <c r="H8116" i="3"/>
  <c r="I8116" i="3"/>
  <c r="J8116" i="3"/>
  <c r="K8116" i="3"/>
  <c r="A8117" i="3"/>
  <c r="B8117" i="3"/>
  <c r="C8117" i="3"/>
  <c r="D8117" i="3"/>
  <c r="E8117" i="3"/>
  <c r="F8117" i="3"/>
  <c r="G8117" i="3"/>
  <c r="H8117" i="3"/>
  <c r="I8117" i="3"/>
  <c r="J8117" i="3"/>
  <c r="K8117" i="3"/>
  <c r="A8118" i="3"/>
  <c r="B8118" i="3"/>
  <c r="C8118" i="3"/>
  <c r="D8118" i="3"/>
  <c r="E8118" i="3"/>
  <c r="F8118" i="3"/>
  <c r="G8118" i="3"/>
  <c r="H8118" i="3"/>
  <c r="I8118" i="3"/>
  <c r="J8118" i="3"/>
  <c r="K8118" i="3"/>
  <c r="A8119" i="3"/>
  <c r="B8119" i="3"/>
  <c r="C8119" i="3"/>
  <c r="D8119" i="3"/>
  <c r="E8119" i="3"/>
  <c r="F8119" i="3"/>
  <c r="G8119" i="3"/>
  <c r="H8119" i="3"/>
  <c r="I8119" i="3"/>
  <c r="J8119" i="3"/>
  <c r="K8119" i="3"/>
  <c r="A8120" i="3"/>
  <c r="B8120" i="3"/>
  <c r="C8120" i="3"/>
  <c r="D8120" i="3"/>
  <c r="E8120" i="3"/>
  <c r="F8120" i="3"/>
  <c r="G8120" i="3"/>
  <c r="H8120" i="3"/>
  <c r="I8120" i="3"/>
  <c r="J8120" i="3"/>
  <c r="K8120" i="3"/>
  <c r="A8121" i="3"/>
  <c r="B8121" i="3"/>
  <c r="C8121" i="3"/>
  <c r="D8121" i="3"/>
  <c r="E8121" i="3"/>
  <c r="F8121" i="3"/>
  <c r="G8121" i="3"/>
  <c r="H8121" i="3"/>
  <c r="I8121" i="3"/>
  <c r="J8121" i="3"/>
  <c r="K8121" i="3"/>
  <c r="A8122" i="3"/>
  <c r="B8122" i="3"/>
  <c r="C8122" i="3"/>
  <c r="D8122" i="3"/>
  <c r="E8122" i="3"/>
  <c r="F8122" i="3"/>
  <c r="G8122" i="3"/>
  <c r="H8122" i="3"/>
  <c r="I8122" i="3"/>
  <c r="J8122" i="3"/>
  <c r="K8122" i="3"/>
  <c r="A8123" i="3"/>
  <c r="B8123" i="3"/>
  <c r="C8123" i="3"/>
  <c r="D8123" i="3"/>
  <c r="E8123" i="3"/>
  <c r="F8123" i="3"/>
  <c r="G8123" i="3"/>
  <c r="H8123" i="3"/>
  <c r="I8123" i="3"/>
  <c r="J8123" i="3"/>
  <c r="K8123" i="3"/>
  <c r="A8124" i="3"/>
  <c r="B8124" i="3"/>
  <c r="C8124" i="3"/>
  <c r="D8124" i="3"/>
  <c r="E8124" i="3"/>
  <c r="F8124" i="3"/>
  <c r="G8124" i="3"/>
  <c r="H8124" i="3"/>
  <c r="I8124" i="3"/>
  <c r="J8124" i="3"/>
  <c r="K8124" i="3"/>
  <c r="A8125" i="3"/>
  <c r="B8125" i="3"/>
  <c r="C8125" i="3"/>
  <c r="D8125" i="3"/>
  <c r="E8125" i="3"/>
  <c r="F8125" i="3"/>
  <c r="G8125" i="3"/>
  <c r="H8125" i="3"/>
  <c r="I8125" i="3"/>
  <c r="J8125" i="3"/>
  <c r="K8125" i="3"/>
  <c r="A8126" i="3"/>
  <c r="B8126" i="3"/>
  <c r="C8126" i="3"/>
  <c r="D8126" i="3"/>
  <c r="E8126" i="3"/>
  <c r="F8126" i="3"/>
  <c r="G8126" i="3"/>
  <c r="H8126" i="3"/>
  <c r="I8126" i="3"/>
  <c r="J8126" i="3"/>
  <c r="K8126" i="3"/>
  <c r="A8127" i="3"/>
  <c r="B8127" i="3"/>
  <c r="C8127" i="3"/>
  <c r="D8127" i="3"/>
  <c r="E8127" i="3"/>
  <c r="F8127" i="3"/>
  <c r="G8127" i="3"/>
  <c r="H8127" i="3"/>
  <c r="I8127" i="3"/>
  <c r="J8127" i="3"/>
  <c r="K8127" i="3"/>
  <c r="A8128" i="3"/>
  <c r="B8128" i="3"/>
  <c r="C8128" i="3"/>
  <c r="D8128" i="3"/>
  <c r="E8128" i="3"/>
  <c r="F8128" i="3"/>
  <c r="G8128" i="3"/>
  <c r="H8128" i="3"/>
  <c r="I8128" i="3"/>
  <c r="J8128" i="3"/>
  <c r="K8128" i="3"/>
  <c r="A8129" i="3"/>
  <c r="B8129" i="3"/>
  <c r="C8129" i="3"/>
  <c r="D8129" i="3"/>
  <c r="E8129" i="3"/>
  <c r="F8129" i="3"/>
  <c r="G8129" i="3"/>
  <c r="H8129" i="3"/>
  <c r="I8129" i="3"/>
  <c r="J8129" i="3"/>
  <c r="K8129" i="3"/>
  <c r="A8130" i="3"/>
  <c r="B8130" i="3"/>
  <c r="C8130" i="3"/>
  <c r="D8130" i="3"/>
  <c r="E8130" i="3"/>
  <c r="F8130" i="3"/>
  <c r="G8130" i="3"/>
  <c r="H8130" i="3"/>
  <c r="I8130" i="3"/>
  <c r="J8130" i="3"/>
  <c r="K8130" i="3"/>
  <c r="A8131" i="3"/>
  <c r="B8131" i="3"/>
  <c r="C8131" i="3"/>
  <c r="D8131" i="3"/>
  <c r="E8131" i="3"/>
  <c r="F8131" i="3"/>
  <c r="G8131" i="3"/>
  <c r="H8131" i="3"/>
  <c r="I8131" i="3"/>
  <c r="J8131" i="3"/>
  <c r="K8131" i="3"/>
  <c r="A8132" i="3"/>
  <c r="B8132" i="3"/>
  <c r="C8132" i="3"/>
  <c r="D8132" i="3"/>
  <c r="E8132" i="3"/>
  <c r="F8132" i="3"/>
  <c r="G8132" i="3"/>
  <c r="H8132" i="3"/>
  <c r="I8132" i="3"/>
  <c r="J8132" i="3"/>
  <c r="K8132" i="3"/>
  <c r="A8133" i="3"/>
  <c r="B8133" i="3"/>
  <c r="C8133" i="3"/>
  <c r="D8133" i="3"/>
  <c r="E8133" i="3"/>
  <c r="F8133" i="3"/>
  <c r="G8133" i="3"/>
  <c r="H8133" i="3"/>
  <c r="I8133" i="3"/>
  <c r="J8133" i="3"/>
  <c r="K8133" i="3"/>
  <c r="A8134" i="3"/>
  <c r="B8134" i="3"/>
  <c r="C8134" i="3"/>
  <c r="D8134" i="3"/>
  <c r="E8134" i="3"/>
  <c r="F8134" i="3"/>
  <c r="G8134" i="3"/>
  <c r="H8134" i="3"/>
  <c r="I8134" i="3"/>
  <c r="J8134" i="3"/>
  <c r="K8134" i="3"/>
  <c r="A8135" i="3"/>
  <c r="B8135" i="3"/>
  <c r="C8135" i="3"/>
  <c r="D8135" i="3"/>
  <c r="E8135" i="3"/>
  <c r="F8135" i="3"/>
  <c r="G8135" i="3"/>
  <c r="H8135" i="3"/>
  <c r="I8135" i="3"/>
  <c r="J8135" i="3"/>
  <c r="K8135" i="3"/>
  <c r="A8136" i="3"/>
  <c r="B8136" i="3"/>
  <c r="C8136" i="3"/>
  <c r="D8136" i="3"/>
  <c r="E8136" i="3"/>
  <c r="F8136" i="3"/>
  <c r="G8136" i="3"/>
  <c r="H8136" i="3"/>
  <c r="I8136" i="3"/>
  <c r="J8136" i="3"/>
  <c r="K8136" i="3"/>
  <c r="A8137" i="3"/>
  <c r="B8137" i="3"/>
  <c r="C8137" i="3"/>
  <c r="D8137" i="3"/>
  <c r="E8137" i="3"/>
  <c r="F8137" i="3"/>
  <c r="G8137" i="3"/>
  <c r="H8137" i="3"/>
  <c r="I8137" i="3"/>
  <c r="J8137" i="3"/>
  <c r="K8137" i="3"/>
  <c r="A8138" i="3"/>
  <c r="B8138" i="3"/>
  <c r="C8138" i="3"/>
  <c r="D8138" i="3"/>
  <c r="E8138" i="3"/>
  <c r="F8138" i="3"/>
  <c r="G8138" i="3"/>
  <c r="H8138" i="3"/>
  <c r="I8138" i="3"/>
  <c r="J8138" i="3"/>
  <c r="K8138" i="3"/>
  <c r="A8139" i="3"/>
  <c r="B8139" i="3"/>
  <c r="C8139" i="3"/>
  <c r="D8139" i="3"/>
  <c r="E8139" i="3"/>
  <c r="F8139" i="3"/>
  <c r="G8139" i="3"/>
  <c r="H8139" i="3"/>
  <c r="I8139" i="3"/>
  <c r="J8139" i="3"/>
  <c r="K8139" i="3"/>
  <c r="A8140" i="3"/>
  <c r="B8140" i="3"/>
  <c r="C8140" i="3"/>
  <c r="D8140" i="3"/>
  <c r="E8140" i="3"/>
  <c r="F8140" i="3"/>
  <c r="G8140" i="3"/>
  <c r="H8140" i="3"/>
  <c r="I8140" i="3"/>
  <c r="J8140" i="3"/>
  <c r="K8140" i="3"/>
  <c r="A8141" i="3"/>
  <c r="B8141" i="3"/>
  <c r="C8141" i="3"/>
  <c r="D8141" i="3"/>
  <c r="E8141" i="3"/>
  <c r="F8141" i="3"/>
  <c r="G8141" i="3"/>
  <c r="H8141" i="3"/>
  <c r="I8141" i="3"/>
  <c r="J8141" i="3"/>
  <c r="K8141" i="3"/>
  <c r="A8142" i="3"/>
  <c r="B8142" i="3"/>
  <c r="C8142" i="3"/>
  <c r="D8142" i="3"/>
  <c r="E8142" i="3"/>
  <c r="F8142" i="3"/>
  <c r="G8142" i="3"/>
  <c r="H8142" i="3"/>
  <c r="I8142" i="3"/>
  <c r="J8142" i="3"/>
  <c r="K8142" i="3"/>
  <c r="A8143" i="3"/>
  <c r="B8143" i="3"/>
  <c r="C8143" i="3"/>
  <c r="D8143" i="3"/>
  <c r="E8143" i="3"/>
  <c r="F8143" i="3"/>
  <c r="G8143" i="3"/>
  <c r="H8143" i="3"/>
  <c r="I8143" i="3"/>
  <c r="J8143" i="3"/>
  <c r="K8143" i="3"/>
  <c r="A8144" i="3"/>
  <c r="B8144" i="3"/>
  <c r="C8144" i="3"/>
  <c r="D8144" i="3"/>
  <c r="E8144" i="3"/>
  <c r="F8144" i="3"/>
  <c r="G8144" i="3"/>
  <c r="H8144" i="3"/>
  <c r="I8144" i="3"/>
  <c r="J8144" i="3"/>
  <c r="K8144" i="3"/>
  <c r="A8145" i="3"/>
  <c r="B8145" i="3"/>
  <c r="C8145" i="3"/>
  <c r="D8145" i="3"/>
  <c r="E8145" i="3"/>
  <c r="F8145" i="3"/>
  <c r="G8145" i="3"/>
  <c r="H8145" i="3"/>
  <c r="I8145" i="3"/>
  <c r="J8145" i="3"/>
  <c r="K8145" i="3"/>
  <c r="A8146" i="3"/>
  <c r="B8146" i="3"/>
  <c r="C8146" i="3"/>
  <c r="D8146" i="3"/>
  <c r="E8146" i="3"/>
  <c r="F8146" i="3"/>
  <c r="G8146" i="3"/>
  <c r="H8146" i="3"/>
  <c r="I8146" i="3"/>
  <c r="J8146" i="3"/>
  <c r="K8146" i="3"/>
  <c r="A8147" i="3"/>
  <c r="B8147" i="3"/>
  <c r="C8147" i="3"/>
  <c r="D8147" i="3"/>
  <c r="E8147" i="3"/>
  <c r="F8147" i="3"/>
  <c r="G8147" i="3"/>
  <c r="H8147" i="3"/>
  <c r="I8147" i="3"/>
  <c r="J8147" i="3"/>
  <c r="K8147" i="3"/>
  <c r="A8148" i="3"/>
  <c r="B8148" i="3"/>
  <c r="C8148" i="3"/>
  <c r="D8148" i="3"/>
  <c r="E8148" i="3"/>
  <c r="F8148" i="3"/>
  <c r="G8148" i="3"/>
  <c r="H8148" i="3"/>
  <c r="I8148" i="3"/>
  <c r="J8148" i="3"/>
  <c r="K8148" i="3"/>
  <c r="A8149" i="3"/>
  <c r="B8149" i="3"/>
  <c r="C8149" i="3"/>
  <c r="D8149" i="3"/>
  <c r="E8149" i="3"/>
  <c r="F8149" i="3"/>
  <c r="G8149" i="3"/>
  <c r="H8149" i="3"/>
  <c r="I8149" i="3"/>
  <c r="J8149" i="3"/>
  <c r="K8149" i="3"/>
  <c r="A8150" i="3"/>
  <c r="B8150" i="3"/>
  <c r="C8150" i="3"/>
  <c r="D8150" i="3"/>
  <c r="E8150" i="3"/>
  <c r="F8150" i="3"/>
  <c r="G8150" i="3"/>
  <c r="H8150" i="3"/>
  <c r="I8150" i="3"/>
  <c r="J8150" i="3"/>
  <c r="K8150" i="3"/>
  <c r="A8151" i="3"/>
  <c r="B8151" i="3"/>
  <c r="C8151" i="3"/>
  <c r="D8151" i="3"/>
  <c r="E8151" i="3"/>
  <c r="F8151" i="3"/>
  <c r="G8151" i="3"/>
  <c r="H8151" i="3"/>
  <c r="I8151" i="3"/>
  <c r="J8151" i="3"/>
  <c r="K8151" i="3"/>
  <c r="A8152" i="3"/>
  <c r="B8152" i="3"/>
  <c r="C8152" i="3"/>
  <c r="D8152" i="3"/>
  <c r="E8152" i="3"/>
  <c r="F8152" i="3"/>
  <c r="G8152" i="3"/>
  <c r="H8152" i="3"/>
  <c r="I8152" i="3"/>
  <c r="J8152" i="3"/>
  <c r="K8152" i="3"/>
  <c r="A8153" i="3"/>
  <c r="B8153" i="3"/>
  <c r="C8153" i="3"/>
  <c r="D8153" i="3"/>
  <c r="E8153" i="3"/>
  <c r="F8153" i="3"/>
  <c r="G8153" i="3"/>
  <c r="H8153" i="3"/>
  <c r="I8153" i="3"/>
  <c r="J8153" i="3"/>
  <c r="K8153" i="3"/>
  <c r="A8154" i="3"/>
  <c r="B8154" i="3"/>
  <c r="C8154" i="3"/>
  <c r="D8154" i="3"/>
  <c r="E8154" i="3"/>
  <c r="F8154" i="3"/>
  <c r="G8154" i="3"/>
  <c r="H8154" i="3"/>
  <c r="I8154" i="3"/>
  <c r="J8154" i="3"/>
  <c r="K8154" i="3"/>
  <c r="A8155" i="3"/>
  <c r="B8155" i="3"/>
  <c r="C8155" i="3"/>
  <c r="D8155" i="3"/>
  <c r="E8155" i="3"/>
  <c r="F8155" i="3"/>
  <c r="G8155" i="3"/>
  <c r="H8155" i="3"/>
  <c r="I8155" i="3"/>
  <c r="J8155" i="3"/>
  <c r="K8155" i="3"/>
  <c r="A8156" i="3"/>
  <c r="B8156" i="3"/>
  <c r="C8156" i="3"/>
  <c r="D8156" i="3"/>
  <c r="E8156" i="3"/>
  <c r="F8156" i="3"/>
  <c r="G8156" i="3"/>
  <c r="H8156" i="3"/>
  <c r="I8156" i="3"/>
  <c r="J8156" i="3"/>
  <c r="K8156" i="3"/>
  <c r="A8157" i="3"/>
  <c r="B8157" i="3"/>
  <c r="C8157" i="3"/>
  <c r="D8157" i="3"/>
  <c r="E8157" i="3"/>
  <c r="F8157" i="3"/>
  <c r="G8157" i="3"/>
  <c r="H8157" i="3"/>
  <c r="I8157" i="3"/>
  <c r="J8157" i="3"/>
  <c r="K8157" i="3"/>
  <c r="A8158" i="3"/>
  <c r="B8158" i="3"/>
  <c r="C8158" i="3"/>
  <c r="D8158" i="3"/>
  <c r="E8158" i="3"/>
  <c r="F8158" i="3"/>
  <c r="G8158" i="3"/>
  <c r="H8158" i="3"/>
  <c r="I8158" i="3"/>
  <c r="J8158" i="3"/>
  <c r="K8158" i="3"/>
  <c r="A8159" i="3"/>
  <c r="B8159" i="3"/>
  <c r="C8159" i="3"/>
  <c r="D8159" i="3"/>
  <c r="E8159" i="3"/>
  <c r="F8159" i="3"/>
  <c r="G8159" i="3"/>
  <c r="H8159" i="3"/>
  <c r="I8159" i="3"/>
  <c r="J8159" i="3"/>
  <c r="K8159" i="3"/>
  <c r="A8160" i="3"/>
  <c r="B8160" i="3"/>
  <c r="C8160" i="3"/>
  <c r="D8160" i="3"/>
  <c r="E8160" i="3"/>
  <c r="F8160" i="3"/>
  <c r="G8160" i="3"/>
  <c r="H8160" i="3"/>
  <c r="I8160" i="3"/>
  <c r="J8160" i="3"/>
  <c r="K8160" i="3"/>
  <c r="A8161" i="3"/>
  <c r="B8161" i="3"/>
  <c r="C8161" i="3"/>
  <c r="D8161" i="3"/>
  <c r="E8161" i="3"/>
  <c r="F8161" i="3"/>
  <c r="G8161" i="3"/>
  <c r="H8161" i="3"/>
  <c r="I8161" i="3"/>
  <c r="J8161" i="3"/>
  <c r="K8161" i="3"/>
  <c r="A8162" i="3"/>
  <c r="B8162" i="3"/>
  <c r="C8162" i="3"/>
  <c r="D8162" i="3"/>
  <c r="E8162" i="3"/>
  <c r="F8162" i="3"/>
  <c r="G8162" i="3"/>
  <c r="H8162" i="3"/>
  <c r="I8162" i="3"/>
  <c r="J8162" i="3"/>
  <c r="K8162" i="3"/>
  <c r="A8163" i="3"/>
  <c r="B8163" i="3"/>
  <c r="C8163" i="3"/>
  <c r="D8163" i="3"/>
  <c r="E8163" i="3"/>
  <c r="F8163" i="3"/>
  <c r="G8163" i="3"/>
  <c r="H8163" i="3"/>
  <c r="I8163" i="3"/>
  <c r="J8163" i="3"/>
  <c r="K8163" i="3"/>
  <c r="A8164" i="3"/>
  <c r="B8164" i="3"/>
  <c r="C8164" i="3"/>
  <c r="D8164" i="3"/>
  <c r="E8164" i="3"/>
  <c r="F8164" i="3"/>
  <c r="G8164" i="3"/>
  <c r="H8164" i="3"/>
  <c r="I8164" i="3"/>
  <c r="J8164" i="3"/>
  <c r="K8164" i="3"/>
  <c r="A8165" i="3"/>
  <c r="B8165" i="3"/>
  <c r="C8165" i="3"/>
  <c r="D8165" i="3"/>
  <c r="E8165" i="3"/>
  <c r="F8165" i="3"/>
  <c r="G8165" i="3"/>
  <c r="H8165" i="3"/>
  <c r="I8165" i="3"/>
  <c r="J8165" i="3"/>
  <c r="K8165" i="3"/>
  <c r="A8166" i="3"/>
  <c r="B8166" i="3"/>
  <c r="C8166" i="3"/>
  <c r="D8166" i="3"/>
  <c r="E8166" i="3"/>
  <c r="F8166" i="3"/>
  <c r="G8166" i="3"/>
  <c r="H8166" i="3"/>
  <c r="I8166" i="3"/>
  <c r="J8166" i="3"/>
  <c r="K8166" i="3"/>
  <c r="A8167" i="3"/>
  <c r="B8167" i="3"/>
  <c r="C8167" i="3"/>
  <c r="D8167" i="3"/>
  <c r="E8167" i="3"/>
  <c r="F8167" i="3"/>
  <c r="G8167" i="3"/>
  <c r="H8167" i="3"/>
  <c r="I8167" i="3"/>
  <c r="J8167" i="3"/>
  <c r="K8167" i="3"/>
  <c r="A8168" i="3"/>
  <c r="B8168" i="3"/>
  <c r="C8168" i="3"/>
  <c r="D8168" i="3"/>
  <c r="E8168" i="3"/>
  <c r="F8168" i="3"/>
  <c r="G8168" i="3"/>
  <c r="H8168" i="3"/>
  <c r="I8168" i="3"/>
  <c r="J8168" i="3"/>
  <c r="K8168" i="3"/>
  <c r="A8169" i="3"/>
  <c r="B8169" i="3"/>
  <c r="C8169" i="3"/>
  <c r="D8169" i="3"/>
  <c r="E8169" i="3"/>
  <c r="F8169" i="3"/>
  <c r="G8169" i="3"/>
  <c r="H8169" i="3"/>
  <c r="I8169" i="3"/>
  <c r="J8169" i="3"/>
  <c r="K8169" i="3"/>
  <c r="A8170" i="3"/>
  <c r="B8170" i="3"/>
  <c r="C8170" i="3"/>
  <c r="D8170" i="3"/>
  <c r="E8170" i="3"/>
  <c r="F8170" i="3"/>
  <c r="G8170" i="3"/>
  <c r="H8170" i="3"/>
  <c r="I8170" i="3"/>
  <c r="J8170" i="3"/>
  <c r="K8170" i="3"/>
  <c r="A8171" i="3"/>
  <c r="B8171" i="3"/>
  <c r="C8171" i="3"/>
  <c r="D8171" i="3"/>
  <c r="E8171" i="3"/>
  <c r="F8171" i="3"/>
  <c r="G8171" i="3"/>
  <c r="H8171" i="3"/>
  <c r="I8171" i="3"/>
  <c r="J8171" i="3"/>
  <c r="K8171" i="3"/>
  <c r="A8172" i="3"/>
  <c r="B8172" i="3"/>
  <c r="C8172" i="3"/>
  <c r="D8172" i="3"/>
  <c r="E8172" i="3"/>
  <c r="F8172" i="3"/>
  <c r="G8172" i="3"/>
  <c r="H8172" i="3"/>
  <c r="I8172" i="3"/>
  <c r="J8172" i="3"/>
  <c r="K8172" i="3"/>
  <c r="A8173" i="3"/>
  <c r="B8173" i="3"/>
  <c r="C8173" i="3"/>
  <c r="D8173" i="3"/>
  <c r="E8173" i="3"/>
  <c r="F8173" i="3"/>
  <c r="G8173" i="3"/>
  <c r="H8173" i="3"/>
  <c r="I8173" i="3"/>
  <c r="J8173" i="3"/>
  <c r="K8173" i="3"/>
  <c r="A8174" i="3"/>
  <c r="B8174" i="3"/>
  <c r="C8174" i="3"/>
  <c r="D8174" i="3"/>
  <c r="E8174" i="3"/>
  <c r="F8174" i="3"/>
  <c r="G8174" i="3"/>
  <c r="H8174" i="3"/>
  <c r="I8174" i="3"/>
  <c r="J8174" i="3"/>
  <c r="K8174" i="3"/>
  <c r="A8175" i="3"/>
  <c r="B8175" i="3"/>
  <c r="C8175" i="3"/>
  <c r="D8175" i="3"/>
  <c r="E8175" i="3"/>
  <c r="F8175" i="3"/>
  <c r="G8175" i="3"/>
  <c r="H8175" i="3"/>
  <c r="I8175" i="3"/>
  <c r="J8175" i="3"/>
  <c r="K8175" i="3"/>
  <c r="A8176" i="3"/>
  <c r="B8176" i="3"/>
  <c r="C8176" i="3"/>
  <c r="D8176" i="3"/>
  <c r="E8176" i="3"/>
  <c r="F8176" i="3"/>
  <c r="G8176" i="3"/>
  <c r="H8176" i="3"/>
  <c r="I8176" i="3"/>
  <c r="J8176" i="3"/>
  <c r="K8176" i="3"/>
  <c r="A8177" i="3"/>
  <c r="B8177" i="3"/>
  <c r="C8177" i="3"/>
  <c r="D8177" i="3"/>
  <c r="E8177" i="3"/>
  <c r="F8177" i="3"/>
  <c r="G8177" i="3"/>
  <c r="H8177" i="3"/>
  <c r="I8177" i="3"/>
  <c r="J8177" i="3"/>
  <c r="K8177" i="3"/>
  <c r="A8178" i="3"/>
  <c r="B8178" i="3"/>
  <c r="C8178" i="3"/>
  <c r="D8178" i="3"/>
  <c r="E8178" i="3"/>
  <c r="F8178" i="3"/>
  <c r="G8178" i="3"/>
  <c r="H8178" i="3"/>
  <c r="I8178" i="3"/>
  <c r="J8178" i="3"/>
  <c r="K8178" i="3"/>
  <c r="A8179" i="3"/>
  <c r="B8179" i="3"/>
  <c r="C8179" i="3"/>
  <c r="D8179" i="3"/>
  <c r="E8179" i="3"/>
  <c r="F8179" i="3"/>
  <c r="G8179" i="3"/>
  <c r="H8179" i="3"/>
  <c r="I8179" i="3"/>
  <c r="J8179" i="3"/>
  <c r="K8179" i="3"/>
  <c r="A8180" i="3"/>
  <c r="B8180" i="3"/>
  <c r="C8180" i="3"/>
  <c r="D8180" i="3"/>
  <c r="E8180" i="3"/>
  <c r="F8180" i="3"/>
  <c r="G8180" i="3"/>
  <c r="H8180" i="3"/>
  <c r="I8180" i="3"/>
  <c r="J8180" i="3"/>
  <c r="K8180" i="3"/>
  <c r="A8181" i="3"/>
  <c r="B8181" i="3"/>
  <c r="C8181" i="3"/>
  <c r="D8181" i="3"/>
  <c r="E8181" i="3"/>
  <c r="F8181" i="3"/>
  <c r="G8181" i="3"/>
  <c r="H8181" i="3"/>
  <c r="I8181" i="3"/>
  <c r="J8181" i="3"/>
  <c r="K8181" i="3"/>
  <c r="A8182" i="3"/>
  <c r="B8182" i="3"/>
  <c r="C8182" i="3"/>
  <c r="D8182" i="3"/>
  <c r="E8182" i="3"/>
  <c r="F8182" i="3"/>
  <c r="G8182" i="3"/>
  <c r="H8182" i="3"/>
  <c r="I8182" i="3"/>
  <c r="J8182" i="3"/>
  <c r="K8182" i="3"/>
  <c r="A8183" i="3"/>
  <c r="B8183" i="3"/>
  <c r="C8183" i="3"/>
  <c r="D8183" i="3"/>
  <c r="E8183" i="3"/>
  <c r="F8183" i="3"/>
  <c r="G8183" i="3"/>
  <c r="H8183" i="3"/>
  <c r="I8183" i="3"/>
  <c r="J8183" i="3"/>
  <c r="K8183" i="3"/>
  <c r="A8184" i="3"/>
  <c r="B8184" i="3"/>
  <c r="C8184" i="3"/>
  <c r="D8184" i="3"/>
  <c r="E8184" i="3"/>
  <c r="F8184" i="3"/>
  <c r="G8184" i="3"/>
  <c r="H8184" i="3"/>
  <c r="I8184" i="3"/>
  <c r="J8184" i="3"/>
  <c r="K8184" i="3"/>
  <c r="A8185" i="3"/>
  <c r="B8185" i="3"/>
  <c r="C8185" i="3"/>
  <c r="D8185" i="3"/>
  <c r="E8185" i="3"/>
  <c r="F8185" i="3"/>
  <c r="G8185" i="3"/>
  <c r="H8185" i="3"/>
  <c r="I8185" i="3"/>
  <c r="J8185" i="3"/>
  <c r="K8185" i="3"/>
  <c r="A8186" i="3"/>
  <c r="B8186" i="3"/>
  <c r="C8186" i="3"/>
  <c r="D8186" i="3"/>
  <c r="E8186" i="3"/>
  <c r="F8186" i="3"/>
  <c r="G8186" i="3"/>
  <c r="H8186" i="3"/>
  <c r="I8186" i="3"/>
  <c r="J8186" i="3"/>
  <c r="K8186" i="3"/>
  <c r="A8187" i="3"/>
  <c r="B8187" i="3"/>
  <c r="C8187" i="3"/>
  <c r="D8187" i="3"/>
  <c r="E8187" i="3"/>
  <c r="F8187" i="3"/>
  <c r="G8187" i="3"/>
  <c r="H8187" i="3"/>
  <c r="I8187" i="3"/>
  <c r="J8187" i="3"/>
  <c r="K8187" i="3"/>
  <c r="A8188" i="3"/>
  <c r="B8188" i="3"/>
  <c r="C8188" i="3"/>
  <c r="D8188" i="3"/>
  <c r="E8188" i="3"/>
  <c r="F8188" i="3"/>
  <c r="G8188" i="3"/>
  <c r="H8188" i="3"/>
  <c r="I8188" i="3"/>
  <c r="J8188" i="3"/>
  <c r="K8188" i="3"/>
  <c r="A8189" i="3"/>
  <c r="B8189" i="3"/>
  <c r="C8189" i="3"/>
  <c r="D8189" i="3"/>
  <c r="E8189" i="3"/>
  <c r="F8189" i="3"/>
  <c r="G8189" i="3"/>
  <c r="H8189" i="3"/>
  <c r="I8189" i="3"/>
  <c r="J8189" i="3"/>
  <c r="K8189" i="3"/>
  <c r="A8190" i="3"/>
  <c r="B8190" i="3"/>
  <c r="C8190" i="3"/>
  <c r="D8190" i="3"/>
  <c r="E8190" i="3"/>
  <c r="F8190" i="3"/>
  <c r="G8190" i="3"/>
  <c r="H8190" i="3"/>
  <c r="I8190" i="3"/>
  <c r="J8190" i="3"/>
  <c r="K8190" i="3"/>
  <c r="A8191" i="3"/>
  <c r="B8191" i="3"/>
  <c r="C8191" i="3"/>
  <c r="D8191" i="3"/>
  <c r="E8191" i="3"/>
  <c r="F8191" i="3"/>
  <c r="G8191" i="3"/>
  <c r="H8191" i="3"/>
  <c r="I8191" i="3"/>
  <c r="J8191" i="3"/>
  <c r="K8191" i="3"/>
  <c r="A8192" i="3"/>
  <c r="B8192" i="3"/>
  <c r="C8192" i="3"/>
  <c r="D8192" i="3"/>
  <c r="E8192" i="3"/>
  <c r="F8192" i="3"/>
  <c r="G8192" i="3"/>
  <c r="H8192" i="3"/>
  <c r="I8192" i="3"/>
  <c r="J8192" i="3"/>
  <c r="K8192" i="3"/>
  <c r="A8193" i="3"/>
  <c r="B8193" i="3"/>
  <c r="C8193" i="3"/>
  <c r="D8193" i="3"/>
  <c r="E8193" i="3"/>
  <c r="F8193" i="3"/>
  <c r="G8193" i="3"/>
  <c r="H8193" i="3"/>
  <c r="I8193" i="3"/>
  <c r="J8193" i="3"/>
  <c r="K8193" i="3"/>
  <c r="A8194" i="3"/>
  <c r="B8194" i="3"/>
  <c r="C8194" i="3"/>
  <c r="D8194" i="3"/>
  <c r="E8194" i="3"/>
  <c r="F8194" i="3"/>
  <c r="G8194" i="3"/>
  <c r="H8194" i="3"/>
  <c r="I8194" i="3"/>
  <c r="J8194" i="3"/>
  <c r="K8194" i="3"/>
  <c r="A8195" i="3"/>
  <c r="B8195" i="3"/>
  <c r="C8195" i="3"/>
  <c r="D8195" i="3"/>
  <c r="E8195" i="3"/>
  <c r="F8195" i="3"/>
  <c r="G8195" i="3"/>
  <c r="H8195" i="3"/>
  <c r="I8195" i="3"/>
  <c r="J8195" i="3"/>
  <c r="K8195" i="3"/>
  <c r="A8196" i="3"/>
  <c r="B8196" i="3"/>
  <c r="C8196" i="3"/>
  <c r="D8196" i="3"/>
  <c r="E8196" i="3"/>
  <c r="F8196" i="3"/>
  <c r="G8196" i="3"/>
  <c r="H8196" i="3"/>
  <c r="I8196" i="3"/>
  <c r="J8196" i="3"/>
  <c r="K8196" i="3"/>
  <c r="A8197" i="3"/>
  <c r="B8197" i="3"/>
  <c r="C8197" i="3"/>
  <c r="D8197" i="3"/>
  <c r="E8197" i="3"/>
  <c r="F8197" i="3"/>
  <c r="G8197" i="3"/>
  <c r="H8197" i="3"/>
  <c r="I8197" i="3"/>
  <c r="J8197" i="3"/>
  <c r="K8197" i="3"/>
  <c r="A8198" i="3"/>
  <c r="B8198" i="3"/>
  <c r="C8198" i="3"/>
  <c r="D8198" i="3"/>
  <c r="E8198" i="3"/>
  <c r="F8198" i="3"/>
  <c r="G8198" i="3"/>
  <c r="H8198" i="3"/>
  <c r="I8198" i="3"/>
  <c r="J8198" i="3"/>
  <c r="K8198" i="3"/>
  <c r="A8199" i="3"/>
  <c r="B8199" i="3"/>
  <c r="C8199" i="3"/>
  <c r="D8199" i="3"/>
  <c r="E8199" i="3"/>
  <c r="F8199" i="3"/>
  <c r="G8199" i="3"/>
  <c r="H8199" i="3"/>
  <c r="I8199" i="3"/>
  <c r="J8199" i="3"/>
  <c r="K8199" i="3"/>
  <c r="A8200" i="3"/>
  <c r="B8200" i="3"/>
  <c r="C8200" i="3"/>
  <c r="D8200" i="3"/>
  <c r="E8200" i="3"/>
  <c r="F8200" i="3"/>
  <c r="G8200" i="3"/>
  <c r="H8200" i="3"/>
  <c r="I8200" i="3"/>
  <c r="J8200" i="3"/>
  <c r="K8200" i="3"/>
  <c r="A8201" i="3"/>
  <c r="B8201" i="3"/>
  <c r="C8201" i="3"/>
  <c r="D8201" i="3"/>
  <c r="E8201" i="3"/>
  <c r="F8201" i="3"/>
  <c r="G8201" i="3"/>
  <c r="H8201" i="3"/>
  <c r="I8201" i="3"/>
  <c r="J8201" i="3"/>
  <c r="K8201" i="3"/>
  <c r="A8202" i="3"/>
  <c r="B8202" i="3"/>
  <c r="C8202" i="3"/>
  <c r="D8202" i="3"/>
  <c r="E8202" i="3"/>
  <c r="F8202" i="3"/>
  <c r="G8202" i="3"/>
  <c r="H8202" i="3"/>
  <c r="I8202" i="3"/>
  <c r="J8202" i="3"/>
  <c r="K8202" i="3"/>
  <c r="A8203" i="3"/>
  <c r="B8203" i="3"/>
  <c r="C8203" i="3"/>
  <c r="D8203" i="3"/>
  <c r="E8203" i="3"/>
  <c r="F8203" i="3"/>
  <c r="G8203" i="3"/>
  <c r="H8203" i="3"/>
  <c r="I8203" i="3"/>
  <c r="J8203" i="3"/>
  <c r="K8203" i="3"/>
  <c r="A8204" i="3"/>
  <c r="B8204" i="3"/>
  <c r="C8204" i="3"/>
  <c r="D8204" i="3"/>
  <c r="E8204" i="3"/>
  <c r="F8204" i="3"/>
  <c r="G8204" i="3"/>
  <c r="H8204" i="3"/>
  <c r="I8204" i="3"/>
  <c r="J8204" i="3"/>
  <c r="K8204" i="3"/>
  <c r="A8205" i="3"/>
  <c r="B8205" i="3"/>
  <c r="C8205" i="3"/>
  <c r="D8205" i="3"/>
  <c r="E8205" i="3"/>
  <c r="F8205" i="3"/>
  <c r="G8205" i="3"/>
  <c r="H8205" i="3"/>
  <c r="I8205" i="3"/>
  <c r="J8205" i="3"/>
  <c r="K8205" i="3"/>
  <c r="A8206" i="3"/>
  <c r="B8206" i="3"/>
  <c r="C8206" i="3"/>
  <c r="D8206" i="3"/>
  <c r="E8206" i="3"/>
  <c r="F8206" i="3"/>
  <c r="G8206" i="3"/>
  <c r="H8206" i="3"/>
  <c r="I8206" i="3"/>
  <c r="J8206" i="3"/>
  <c r="K8206" i="3"/>
  <c r="A8207" i="3"/>
  <c r="B8207" i="3"/>
  <c r="C8207" i="3"/>
  <c r="D8207" i="3"/>
  <c r="E8207" i="3"/>
  <c r="F8207" i="3"/>
  <c r="G8207" i="3"/>
  <c r="H8207" i="3"/>
  <c r="I8207" i="3"/>
  <c r="J8207" i="3"/>
  <c r="K8207" i="3"/>
  <c r="A8208" i="3"/>
  <c r="B8208" i="3"/>
  <c r="C8208" i="3"/>
  <c r="D8208" i="3"/>
  <c r="E8208" i="3"/>
  <c r="F8208" i="3"/>
  <c r="G8208" i="3"/>
  <c r="H8208" i="3"/>
  <c r="I8208" i="3"/>
  <c r="J8208" i="3"/>
  <c r="K8208" i="3"/>
  <c r="A8209" i="3"/>
  <c r="B8209" i="3"/>
  <c r="C8209" i="3"/>
  <c r="D8209" i="3"/>
  <c r="E8209" i="3"/>
  <c r="F8209" i="3"/>
  <c r="G8209" i="3"/>
  <c r="H8209" i="3"/>
  <c r="I8209" i="3"/>
  <c r="J8209" i="3"/>
  <c r="K8209" i="3"/>
  <c r="A8210" i="3"/>
  <c r="B8210" i="3"/>
  <c r="C8210" i="3"/>
  <c r="D8210" i="3"/>
  <c r="E8210" i="3"/>
  <c r="F8210" i="3"/>
  <c r="G8210" i="3"/>
  <c r="H8210" i="3"/>
  <c r="I8210" i="3"/>
  <c r="J8210" i="3"/>
  <c r="K8210" i="3"/>
  <c r="A8211" i="3"/>
  <c r="B8211" i="3"/>
  <c r="C8211" i="3"/>
  <c r="D8211" i="3"/>
  <c r="E8211" i="3"/>
  <c r="F8211" i="3"/>
  <c r="G8211" i="3"/>
  <c r="H8211" i="3"/>
  <c r="I8211" i="3"/>
  <c r="J8211" i="3"/>
  <c r="K8211" i="3"/>
  <c r="A8212" i="3"/>
  <c r="B8212" i="3"/>
  <c r="C8212" i="3"/>
  <c r="D8212" i="3"/>
  <c r="E8212" i="3"/>
  <c r="F8212" i="3"/>
  <c r="G8212" i="3"/>
  <c r="H8212" i="3"/>
  <c r="I8212" i="3"/>
  <c r="J8212" i="3"/>
  <c r="K8212" i="3"/>
  <c r="A8213" i="3"/>
  <c r="B8213" i="3"/>
  <c r="C8213" i="3"/>
  <c r="D8213" i="3"/>
  <c r="E8213" i="3"/>
  <c r="F8213" i="3"/>
  <c r="G8213" i="3"/>
  <c r="H8213" i="3"/>
  <c r="I8213" i="3"/>
  <c r="J8213" i="3"/>
  <c r="K8213" i="3"/>
  <c r="A8214" i="3"/>
  <c r="B8214" i="3"/>
  <c r="C8214" i="3"/>
  <c r="D8214" i="3"/>
  <c r="E8214" i="3"/>
  <c r="F8214" i="3"/>
  <c r="G8214" i="3"/>
  <c r="H8214" i="3"/>
  <c r="I8214" i="3"/>
  <c r="J8214" i="3"/>
  <c r="K8214" i="3"/>
  <c r="A8215" i="3"/>
  <c r="B8215" i="3"/>
  <c r="C8215" i="3"/>
  <c r="D8215" i="3"/>
  <c r="E8215" i="3"/>
  <c r="F8215" i="3"/>
  <c r="G8215" i="3"/>
  <c r="H8215" i="3"/>
  <c r="I8215" i="3"/>
  <c r="J8215" i="3"/>
  <c r="K8215" i="3"/>
  <c r="A8216" i="3"/>
  <c r="B8216" i="3"/>
  <c r="C8216" i="3"/>
  <c r="D8216" i="3"/>
  <c r="E8216" i="3"/>
  <c r="F8216" i="3"/>
  <c r="G8216" i="3"/>
  <c r="H8216" i="3"/>
  <c r="I8216" i="3"/>
  <c r="J8216" i="3"/>
  <c r="K8216" i="3"/>
  <c r="A8217" i="3"/>
  <c r="B8217" i="3"/>
  <c r="C8217" i="3"/>
  <c r="D8217" i="3"/>
  <c r="E8217" i="3"/>
  <c r="F8217" i="3"/>
  <c r="G8217" i="3"/>
  <c r="H8217" i="3"/>
  <c r="I8217" i="3"/>
  <c r="J8217" i="3"/>
  <c r="K8217" i="3"/>
  <c r="A8218" i="3"/>
  <c r="B8218" i="3"/>
  <c r="C8218" i="3"/>
  <c r="D8218" i="3"/>
  <c r="E8218" i="3"/>
  <c r="F8218" i="3"/>
  <c r="G8218" i="3"/>
  <c r="H8218" i="3"/>
  <c r="I8218" i="3"/>
  <c r="J8218" i="3"/>
  <c r="K8218" i="3"/>
  <c r="A8219" i="3"/>
  <c r="B8219" i="3"/>
  <c r="C8219" i="3"/>
  <c r="D8219" i="3"/>
  <c r="E8219" i="3"/>
  <c r="F8219" i="3"/>
  <c r="G8219" i="3"/>
  <c r="H8219" i="3"/>
  <c r="I8219" i="3"/>
  <c r="J8219" i="3"/>
  <c r="K8219" i="3"/>
  <c r="A8220" i="3"/>
  <c r="B8220" i="3"/>
  <c r="C8220" i="3"/>
  <c r="D8220" i="3"/>
  <c r="E8220" i="3"/>
  <c r="F8220" i="3"/>
  <c r="G8220" i="3"/>
  <c r="H8220" i="3"/>
  <c r="I8220" i="3"/>
  <c r="J8220" i="3"/>
  <c r="K8220" i="3"/>
  <c r="A8221" i="3"/>
  <c r="B8221" i="3"/>
  <c r="C8221" i="3"/>
  <c r="D8221" i="3"/>
  <c r="E8221" i="3"/>
  <c r="F8221" i="3"/>
  <c r="G8221" i="3"/>
  <c r="H8221" i="3"/>
  <c r="I8221" i="3"/>
  <c r="J8221" i="3"/>
  <c r="K8221" i="3"/>
  <c r="A8222" i="3"/>
  <c r="B8222" i="3"/>
  <c r="C8222" i="3"/>
  <c r="D8222" i="3"/>
  <c r="E8222" i="3"/>
  <c r="F8222" i="3"/>
  <c r="G8222" i="3"/>
  <c r="H8222" i="3"/>
  <c r="I8222" i="3"/>
  <c r="J8222" i="3"/>
  <c r="K8222" i="3"/>
  <c r="A8223" i="3"/>
  <c r="B8223" i="3"/>
  <c r="C8223" i="3"/>
  <c r="D8223" i="3"/>
  <c r="E8223" i="3"/>
  <c r="F8223" i="3"/>
  <c r="G8223" i="3"/>
  <c r="H8223" i="3"/>
  <c r="I8223" i="3"/>
  <c r="J8223" i="3"/>
  <c r="K8223" i="3"/>
  <c r="A8224" i="3"/>
  <c r="B8224" i="3"/>
  <c r="C8224" i="3"/>
  <c r="D8224" i="3"/>
  <c r="E8224" i="3"/>
  <c r="F8224" i="3"/>
  <c r="G8224" i="3"/>
  <c r="H8224" i="3"/>
  <c r="I8224" i="3"/>
  <c r="J8224" i="3"/>
  <c r="K8224" i="3"/>
  <c r="A8225" i="3"/>
  <c r="B8225" i="3"/>
  <c r="C8225" i="3"/>
  <c r="D8225" i="3"/>
  <c r="E8225" i="3"/>
  <c r="F8225" i="3"/>
  <c r="G8225" i="3"/>
  <c r="H8225" i="3"/>
  <c r="I8225" i="3"/>
  <c r="J8225" i="3"/>
  <c r="K8225" i="3"/>
  <c r="A8226" i="3"/>
  <c r="B8226" i="3"/>
  <c r="C8226" i="3"/>
  <c r="D8226" i="3"/>
  <c r="E8226" i="3"/>
  <c r="F8226" i="3"/>
  <c r="G8226" i="3"/>
  <c r="H8226" i="3"/>
  <c r="I8226" i="3"/>
  <c r="J8226" i="3"/>
  <c r="K8226" i="3"/>
  <c r="A8227" i="3"/>
  <c r="B8227" i="3"/>
  <c r="C8227" i="3"/>
  <c r="D8227" i="3"/>
  <c r="E8227" i="3"/>
  <c r="F8227" i="3"/>
  <c r="G8227" i="3"/>
  <c r="H8227" i="3"/>
  <c r="I8227" i="3"/>
  <c r="J8227" i="3"/>
  <c r="K8227" i="3"/>
  <c r="A8228" i="3"/>
  <c r="B8228" i="3"/>
  <c r="C8228" i="3"/>
  <c r="D8228" i="3"/>
  <c r="E8228" i="3"/>
  <c r="F8228" i="3"/>
  <c r="G8228" i="3"/>
  <c r="H8228" i="3"/>
  <c r="I8228" i="3"/>
  <c r="J8228" i="3"/>
  <c r="K8228" i="3"/>
  <c r="A8229" i="3"/>
  <c r="B8229" i="3"/>
  <c r="C8229" i="3"/>
  <c r="D8229" i="3"/>
  <c r="E8229" i="3"/>
  <c r="F8229" i="3"/>
  <c r="G8229" i="3"/>
  <c r="H8229" i="3"/>
  <c r="I8229" i="3"/>
  <c r="J8229" i="3"/>
  <c r="K8229" i="3"/>
  <c r="A8230" i="3"/>
  <c r="B8230" i="3"/>
  <c r="C8230" i="3"/>
  <c r="D8230" i="3"/>
  <c r="E8230" i="3"/>
  <c r="F8230" i="3"/>
  <c r="G8230" i="3"/>
  <c r="H8230" i="3"/>
  <c r="I8230" i="3"/>
  <c r="J8230" i="3"/>
  <c r="K8230" i="3"/>
  <c r="A8231" i="3"/>
  <c r="B8231" i="3"/>
  <c r="C8231" i="3"/>
  <c r="D8231" i="3"/>
  <c r="E8231" i="3"/>
  <c r="F8231" i="3"/>
  <c r="G8231" i="3"/>
  <c r="H8231" i="3"/>
  <c r="I8231" i="3"/>
  <c r="J8231" i="3"/>
  <c r="K8231" i="3"/>
  <c r="A8232" i="3"/>
  <c r="B8232" i="3"/>
  <c r="C8232" i="3"/>
  <c r="D8232" i="3"/>
  <c r="E8232" i="3"/>
  <c r="F8232" i="3"/>
  <c r="G8232" i="3"/>
  <c r="H8232" i="3"/>
  <c r="I8232" i="3"/>
  <c r="J8232" i="3"/>
  <c r="K8232" i="3"/>
  <c r="A8233" i="3"/>
  <c r="B8233" i="3"/>
  <c r="C8233" i="3"/>
  <c r="D8233" i="3"/>
  <c r="E8233" i="3"/>
  <c r="F8233" i="3"/>
  <c r="G8233" i="3"/>
  <c r="H8233" i="3"/>
  <c r="I8233" i="3"/>
  <c r="J8233" i="3"/>
  <c r="K8233" i="3"/>
  <c r="A8234" i="3"/>
  <c r="B8234" i="3"/>
  <c r="C8234" i="3"/>
  <c r="D8234" i="3"/>
  <c r="E8234" i="3"/>
  <c r="F8234" i="3"/>
  <c r="G8234" i="3"/>
  <c r="H8234" i="3"/>
  <c r="I8234" i="3"/>
  <c r="J8234" i="3"/>
  <c r="K8234" i="3"/>
  <c r="A8235" i="3"/>
  <c r="B8235" i="3"/>
  <c r="C8235" i="3"/>
  <c r="D8235" i="3"/>
  <c r="E8235" i="3"/>
  <c r="F8235" i="3"/>
  <c r="G8235" i="3"/>
  <c r="H8235" i="3"/>
  <c r="I8235" i="3"/>
  <c r="J8235" i="3"/>
  <c r="K8235" i="3"/>
  <c r="A8236" i="3"/>
  <c r="B8236" i="3"/>
  <c r="C8236" i="3"/>
  <c r="D8236" i="3"/>
  <c r="E8236" i="3"/>
  <c r="F8236" i="3"/>
  <c r="G8236" i="3"/>
  <c r="H8236" i="3"/>
  <c r="I8236" i="3"/>
  <c r="J8236" i="3"/>
  <c r="K8236" i="3"/>
  <c r="A8237" i="3"/>
  <c r="B8237" i="3"/>
  <c r="C8237" i="3"/>
  <c r="D8237" i="3"/>
  <c r="E8237" i="3"/>
  <c r="F8237" i="3"/>
  <c r="G8237" i="3"/>
  <c r="H8237" i="3"/>
  <c r="I8237" i="3"/>
  <c r="J8237" i="3"/>
  <c r="K8237" i="3"/>
  <c r="A8238" i="3"/>
  <c r="B8238" i="3"/>
  <c r="C8238" i="3"/>
  <c r="D8238" i="3"/>
  <c r="E8238" i="3"/>
  <c r="F8238" i="3"/>
  <c r="G8238" i="3"/>
  <c r="H8238" i="3"/>
  <c r="I8238" i="3"/>
  <c r="J8238" i="3"/>
  <c r="K8238" i="3"/>
  <c r="A8239" i="3"/>
  <c r="B8239" i="3"/>
  <c r="C8239" i="3"/>
  <c r="D8239" i="3"/>
  <c r="E8239" i="3"/>
  <c r="F8239" i="3"/>
  <c r="G8239" i="3"/>
  <c r="H8239" i="3"/>
  <c r="I8239" i="3"/>
  <c r="J8239" i="3"/>
  <c r="K8239" i="3"/>
  <c r="A8240" i="3"/>
  <c r="B8240" i="3"/>
  <c r="C8240" i="3"/>
  <c r="D8240" i="3"/>
  <c r="E8240" i="3"/>
  <c r="F8240" i="3"/>
  <c r="G8240" i="3"/>
  <c r="H8240" i="3"/>
  <c r="I8240" i="3"/>
  <c r="J8240" i="3"/>
  <c r="K8240" i="3"/>
  <c r="A8241" i="3"/>
  <c r="B8241" i="3"/>
  <c r="C8241" i="3"/>
  <c r="D8241" i="3"/>
  <c r="E8241" i="3"/>
  <c r="F8241" i="3"/>
  <c r="G8241" i="3"/>
  <c r="H8241" i="3"/>
  <c r="I8241" i="3"/>
  <c r="J8241" i="3"/>
  <c r="K8241" i="3"/>
  <c r="A8242" i="3"/>
  <c r="B8242" i="3"/>
  <c r="C8242" i="3"/>
  <c r="D8242" i="3"/>
  <c r="E8242" i="3"/>
  <c r="F8242" i="3"/>
  <c r="G8242" i="3"/>
  <c r="H8242" i="3"/>
  <c r="I8242" i="3"/>
  <c r="J8242" i="3"/>
  <c r="K8242" i="3"/>
  <c r="A8243" i="3"/>
  <c r="B8243" i="3"/>
  <c r="C8243" i="3"/>
  <c r="D8243" i="3"/>
  <c r="E8243" i="3"/>
  <c r="F8243" i="3"/>
  <c r="G8243" i="3"/>
  <c r="H8243" i="3"/>
  <c r="I8243" i="3"/>
  <c r="J8243" i="3"/>
  <c r="K8243" i="3"/>
  <c r="A8244" i="3"/>
  <c r="B8244" i="3"/>
  <c r="C8244" i="3"/>
  <c r="D8244" i="3"/>
  <c r="E8244" i="3"/>
  <c r="F8244" i="3"/>
  <c r="G8244" i="3"/>
  <c r="H8244" i="3"/>
  <c r="I8244" i="3"/>
  <c r="J8244" i="3"/>
  <c r="K8244" i="3"/>
  <c r="A8245" i="3"/>
  <c r="B8245" i="3"/>
  <c r="C8245" i="3"/>
  <c r="D8245" i="3"/>
  <c r="E8245" i="3"/>
  <c r="F8245" i="3"/>
  <c r="G8245" i="3"/>
  <c r="H8245" i="3"/>
  <c r="I8245" i="3"/>
  <c r="J8245" i="3"/>
  <c r="K8245" i="3"/>
  <c r="A8246" i="3"/>
  <c r="B8246" i="3"/>
  <c r="C8246" i="3"/>
  <c r="D8246" i="3"/>
  <c r="E8246" i="3"/>
  <c r="F8246" i="3"/>
  <c r="G8246" i="3"/>
  <c r="H8246" i="3"/>
  <c r="I8246" i="3"/>
  <c r="J8246" i="3"/>
  <c r="K8246" i="3"/>
  <c r="A8247" i="3"/>
  <c r="B8247" i="3"/>
  <c r="C8247" i="3"/>
  <c r="D8247" i="3"/>
  <c r="E8247" i="3"/>
  <c r="F8247" i="3"/>
  <c r="G8247" i="3"/>
  <c r="H8247" i="3"/>
  <c r="I8247" i="3"/>
  <c r="J8247" i="3"/>
  <c r="K8247" i="3"/>
  <c r="A8248" i="3"/>
  <c r="B8248" i="3"/>
  <c r="C8248" i="3"/>
  <c r="D8248" i="3"/>
  <c r="E8248" i="3"/>
  <c r="F8248" i="3"/>
  <c r="G8248" i="3"/>
  <c r="H8248" i="3"/>
  <c r="I8248" i="3"/>
  <c r="J8248" i="3"/>
  <c r="K8248" i="3"/>
  <c r="A8249" i="3"/>
  <c r="B8249" i="3"/>
  <c r="C8249" i="3"/>
  <c r="D8249" i="3"/>
  <c r="E8249" i="3"/>
  <c r="F8249" i="3"/>
  <c r="G8249" i="3"/>
  <c r="H8249" i="3"/>
  <c r="I8249" i="3"/>
  <c r="J8249" i="3"/>
  <c r="K8249" i="3"/>
  <c r="A8250" i="3"/>
  <c r="B8250" i="3"/>
  <c r="C8250" i="3"/>
  <c r="D8250" i="3"/>
  <c r="E8250" i="3"/>
  <c r="F8250" i="3"/>
  <c r="G8250" i="3"/>
  <c r="H8250" i="3"/>
  <c r="I8250" i="3"/>
  <c r="J8250" i="3"/>
  <c r="K8250" i="3"/>
  <c r="A8251" i="3"/>
  <c r="B8251" i="3"/>
  <c r="C8251" i="3"/>
  <c r="D8251" i="3"/>
  <c r="E8251" i="3"/>
  <c r="F8251" i="3"/>
  <c r="G8251" i="3"/>
  <c r="H8251" i="3"/>
  <c r="I8251" i="3"/>
  <c r="J8251" i="3"/>
  <c r="K8251" i="3"/>
  <c r="A8252" i="3"/>
  <c r="B8252" i="3"/>
  <c r="C8252" i="3"/>
  <c r="D8252" i="3"/>
  <c r="E8252" i="3"/>
  <c r="F8252" i="3"/>
  <c r="G8252" i="3"/>
  <c r="H8252" i="3"/>
  <c r="I8252" i="3"/>
  <c r="J8252" i="3"/>
  <c r="K8252" i="3"/>
  <c r="A8253" i="3"/>
  <c r="B8253" i="3"/>
  <c r="C8253" i="3"/>
  <c r="D8253" i="3"/>
  <c r="E8253" i="3"/>
  <c r="F8253" i="3"/>
  <c r="G8253" i="3"/>
  <c r="H8253" i="3"/>
  <c r="I8253" i="3"/>
  <c r="J8253" i="3"/>
  <c r="K8253" i="3"/>
  <c r="A8254" i="3"/>
  <c r="B8254" i="3"/>
  <c r="C8254" i="3"/>
  <c r="D8254" i="3"/>
  <c r="E8254" i="3"/>
  <c r="F8254" i="3"/>
  <c r="G8254" i="3"/>
  <c r="H8254" i="3"/>
  <c r="I8254" i="3"/>
  <c r="J8254" i="3"/>
  <c r="K8254" i="3"/>
  <c r="A8255" i="3"/>
  <c r="B8255" i="3"/>
  <c r="C8255" i="3"/>
  <c r="D8255" i="3"/>
  <c r="E8255" i="3"/>
  <c r="F8255" i="3"/>
  <c r="G8255" i="3"/>
  <c r="H8255" i="3"/>
  <c r="I8255" i="3"/>
  <c r="J8255" i="3"/>
  <c r="K8255" i="3"/>
  <c r="A8256" i="3"/>
  <c r="B8256" i="3"/>
  <c r="C8256" i="3"/>
  <c r="D8256" i="3"/>
  <c r="E8256" i="3"/>
  <c r="F8256" i="3"/>
  <c r="G8256" i="3"/>
  <c r="H8256" i="3"/>
  <c r="I8256" i="3"/>
  <c r="J8256" i="3"/>
  <c r="K8256" i="3"/>
  <c r="A8257" i="3"/>
  <c r="B8257" i="3"/>
  <c r="C8257" i="3"/>
  <c r="D8257" i="3"/>
  <c r="E8257" i="3"/>
  <c r="F8257" i="3"/>
  <c r="G8257" i="3"/>
  <c r="H8257" i="3"/>
  <c r="I8257" i="3"/>
  <c r="J8257" i="3"/>
  <c r="K8257" i="3"/>
  <c r="A8258" i="3"/>
  <c r="B8258" i="3"/>
  <c r="C8258" i="3"/>
  <c r="D8258" i="3"/>
  <c r="E8258" i="3"/>
  <c r="F8258" i="3"/>
  <c r="G8258" i="3"/>
  <c r="H8258" i="3"/>
  <c r="I8258" i="3"/>
  <c r="J8258" i="3"/>
  <c r="K8258" i="3"/>
  <c r="A8259" i="3"/>
  <c r="B8259" i="3"/>
  <c r="C8259" i="3"/>
  <c r="D8259" i="3"/>
  <c r="E8259" i="3"/>
  <c r="F8259" i="3"/>
  <c r="G8259" i="3"/>
  <c r="H8259" i="3"/>
  <c r="I8259" i="3"/>
  <c r="J8259" i="3"/>
  <c r="K8259" i="3"/>
  <c r="A8260" i="3"/>
  <c r="B8260" i="3"/>
  <c r="C8260" i="3"/>
  <c r="D8260" i="3"/>
  <c r="E8260" i="3"/>
  <c r="F8260" i="3"/>
  <c r="G8260" i="3"/>
  <c r="H8260" i="3"/>
  <c r="I8260" i="3"/>
  <c r="J8260" i="3"/>
  <c r="K8260" i="3"/>
  <c r="A8261" i="3"/>
  <c r="B8261" i="3"/>
  <c r="C8261" i="3"/>
  <c r="D8261" i="3"/>
  <c r="E8261" i="3"/>
  <c r="F8261" i="3"/>
  <c r="G8261" i="3"/>
  <c r="H8261" i="3"/>
  <c r="I8261" i="3"/>
  <c r="J8261" i="3"/>
  <c r="K8261" i="3"/>
  <c r="A8262" i="3"/>
  <c r="B8262" i="3"/>
  <c r="C8262" i="3"/>
  <c r="D8262" i="3"/>
  <c r="E8262" i="3"/>
  <c r="F8262" i="3"/>
  <c r="G8262" i="3"/>
  <c r="H8262" i="3"/>
  <c r="I8262" i="3"/>
  <c r="J8262" i="3"/>
  <c r="K8262" i="3"/>
  <c r="A8263" i="3"/>
  <c r="B8263" i="3"/>
  <c r="C8263" i="3"/>
  <c r="D8263" i="3"/>
  <c r="E8263" i="3"/>
  <c r="F8263" i="3"/>
  <c r="G8263" i="3"/>
  <c r="H8263" i="3"/>
  <c r="I8263" i="3"/>
  <c r="J8263" i="3"/>
  <c r="K8263" i="3"/>
  <c r="A8264" i="3"/>
  <c r="B8264" i="3"/>
  <c r="C8264" i="3"/>
  <c r="D8264" i="3"/>
  <c r="E8264" i="3"/>
  <c r="F8264" i="3"/>
  <c r="G8264" i="3"/>
  <c r="H8264" i="3"/>
  <c r="I8264" i="3"/>
  <c r="J8264" i="3"/>
  <c r="K8264" i="3"/>
  <c r="A8265" i="3"/>
  <c r="B8265" i="3"/>
  <c r="C8265" i="3"/>
  <c r="D8265" i="3"/>
  <c r="E8265" i="3"/>
  <c r="F8265" i="3"/>
  <c r="G8265" i="3"/>
  <c r="H8265" i="3"/>
  <c r="I8265" i="3"/>
  <c r="J8265" i="3"/>
  <c r="K8265" i="3"/>
  <c r="A8266" i="3"/>
  <c r="B8266" i="3"/>
  <c r="C8266" i="3"/>
  <c r="D8266" i="3"/>
  <c r="E8266" i="3"/>
  <c r="F8266" i="3"/>
  <c r="G8266" i="3"/>
  <c r="H8266" i="3"/>
  <c r="I8266" i="3"/>
  <c r="J8266" i="3"/>
  <c r="K8266" i="3"/>
  <c r="A8267" i="3"/>
  <c r="B8267" i="3"/>
  <c r="C8267" i="3"/>
  <c r="D8267" i="3"/>
  <c r="E8267" i="3"/>
  <c r="F8267" i="3"/>
  <c r="G8267" i="3"/>
  <c r="H8267" i="3"/>
  <c r="I8267" i="3"/>
  <c r="J8267" i="3"/>
  <c r="K8267" i="3"/>
  <c r="A8268" i="3"/>
  <c r="B8268" i="3"/>
  <c r="C8268" i="3"/>
  <c r="D8268" i="3"/>
  <c r="E8268" i="3"/>
  <c r="F8268" i="3"/>
  <c r="G8268" i="3"/>
  <c r="H8268" i="3"/>
  <c r="I8268" i="3"/>
  <c r="J8268" i="3"/>
  <c r="K8268" i="3"/>
  <c r="A8269" i="3"/>
  <c r="B8269" i="3"/>
  <c r="C8269" i="3"/>
  <c r="D8269" i="3"/>
  <c r="E8269" i="3"/>
  <c r="F8269" i="3"/>
  <c r="G8269" i="3"/>
  <c r="H8269" i="3"/>
  <c r="I8269" i="3"/>
  <c r="J8269" i="3"/>
  <c r="K8269" i="3"/>
  <c r="A8270" i="3"/>
  <c r="B8270" i="3"/>
  <c r="C8270" i="3"/>
  <c r="D8270" i="3"/>
  <c r="E8270" i="3"/>
  <c r="F8270" i="3"/>
  <c r="G8270" i="3"/>
  <c r="H8270" i="3"/>
  <c r="I8270" i="3"/>
  <c r="J8270" i="3"/>
  <c r="K8270" i="3"/>
  <c r="A8271" i="3"/>
  <c r="B8271" i="3"/>
  <c r="C8271" i="3"/>
  <c r="D8271" i="3"/>
  <c r="E8271" i="3"/>
  <c r="F8271" i="3"/>
  <c r="G8271" i="3"/>
  <c r="H8271" i="3"/>
  <c r="I8271" i="3"/>
  <c r="J8271" i="3"/>
  <c r="K8271" i="3"/>
  <c r="A8272" i="3"/>
  <c r="B8272" i="3"/>
  <c r="C8272" i="3"/>
  <c r="D8272" i="3"/>
  <c r="E8272" i="3"/>
  <c r="F8272" i="3"/>
  <c r="G8272" i="3"/>
  <c r="H8272" i="3"/>
  <c r="I8272" i="3"/>
  <c r="J8272" i="3"/>
  <c r="K8272" i="3"/>
  <c r="A8273" i="3"/>
  <c r="B8273" i="3"/>
  <c r="C8273" i="3"/>
  <c r="D8273" i="3"/>
  <c r="E8273" i="3"/>
  <c r="F8273" i="3"/>
  <c r="G8273" i="3"/>
  <c r="H8273" i="3"/>
  <c r="I8273" i="3"/>
  <c r="J8273" i="3"/>
  <c r="K8273" i="3"/>
  <c r="A8274" i="3"/>
  <c r="B8274" i="3"/>
  <c r="C8274" i="3"/>
  <c r="D8274" i="3"/>
  <c r="E8274" i="3"/>
  <c r="F8274" i="3"/>
  <c r="G8274" i="3"/>
  <c r="H8274" i="3"/>
  <c r="I8274" i="3"/>
  <c r="J8274" i="3"/>
  <c r="K8274" i="3"/>
  <c r="A8275" i="3"/>
  <c r="B8275" i="3"/>
  <c r="C8275" i="3"/>
  <c r="D8275" i="3"/>
  <c r="E8275" i="3"/>
  <c r="F8275" i="3"/>
  <c r="G8275" i="3"/>
  <c r="H8275" i="3"/>
  <c r="I8275" i="3"/>
  <c r="J8275" i="3"/>
  <c r="K8275" i="3"/>
  <c r="A8276" i="3"/>
  <c r="B8276" i="3"/>
  <c r="C8276" i="3"/>
  <c r="D8276" i="3"/>
  <c r="E8276" i="3"/>
  <c r="F8276" i="3"/>
  <c r="G8276" i="3"/>
  <c r="H8276" i="3"/>
  <c r="I8276" i="3"/>
  <c r="J8276" i="3"/>
  <c r="K8276" i="3"/>
  <c r="A8277" i="3"/>
  <c r="B8277" i="3"/>
  <c r="C8277" i="3"/>
  <c r="D8277" i="3"/>
  <c r="E8277" i="3"/>
  <c r="F8277" i="3"/>
  <c r="G8277" i="3"/>
  <c r="H8277" i="3"/>
  <c r="I8277" i="3"/>
  <c r="J8277" i="3"/>
  <c r="K8277" i="3"/>
  <c r="A8278" i="3"/>
  <c r="B8278" i="3"/>
  <c r="C8278" i="3"/>
  <c r="D8278" i="3"/>
  <c r="E8278" i="3"/>
  <c r="F8278" i="3"/>
  <c r="G8278" i="3"/>
  <c r="H8278" i="3"/>
  <c r="I8278" i="3"/>
  <c r="J8278" i="3"/>
  <c r="K8278" i="3"/>
  <c r="A8279" i="3"/>
  <c r="B8279" i="3"/>
  <c r="C8279" i="3"/>
  <c r="D8279" i="3"/>
  <c r="E8279" i="3"/>
  <c r="F8279" i="3"/>
  <c r="G8279" i="3"/>
  <c r="H8279" i="3"/>
  <c r="I8279" i="3"/>
  <c r="J8279" i="3"/>
  <c r="K8279" i="3"/>
  <c r="A8280" i="3"/>
  <c r="B8280" i="3"/>
  <c r="C8280" i="3"/>
  <c r="D8280" i="3"/>
  <c r="E8280" i="3"/>
  <c r="F8280" i="3"/>
  <c r="G8280" i="3"/>
  <c r="H8280" i="3"/>
  <c r="I8280" i="3"/>
  <c r="J8280" i="3"/>
  <c r="K8280" i="3"/>
  <c r="A8281" i="3"/>
  <c r="B8281" i="3"/>
  <c r="C8281" i="3"/>
  <c r="D8281" i="3"/>
  <c r="E8281" i="3"/>
  <c r="F8281" i="3"/>
  <c r="G8281" i="3"/>
  <c r="H8281" i="3"/>
  <c r="I8281" i="3"/>
  <c r="J8281" i="3"/>
  <c r="K8281" i="3"/>
  <c r="A8282" i="3"/>
  <c r="B8282" i="3"/>
  <c r="C8282" i="3"/>
  <c r="D8282" i="3"/>
  <c r="E8282" i="3"/>
  <c r="F8282" i="3"/>
  <c r="G8282" i="3"/>
  <c r="H8282" i="3"/>
  <c r="I8282" i="3"/>
  <c r="J8282" i="3"/>
  <c r="K8282" i="3"/>
  <c r="A8283" i="3"/>
  <c r="B8283" i="3"/>
  <c r="C8283" i="3"/>
  <c r="D8283" i="3"/>
  <c r="E8283" i="3"/>
  <c r="F8283" i="3"/>
  <c r="G8283" i="3"/>
  <c r="H8283" i="3"/>
  <c r="I8283" i="3"/>
  <c r="J8283" i="3"/>
  <c r="K8283" i="3"/>
  <c r="A8284" i="3"/>
  <c r="B8284" i="3"/>
  <c r="C8284" i="3"/>
  <c r="D8284" i="3"/>
  <c r="E8284" i="3"/>
  <c r="F8284" i="3"/>
  <c r="G8284" i="3"/>
  <c r="H8284" i="3"/>
  <c r="I8284" i="3"/>
  <c r="J8284" i="3"/>
  <c r="K8284" i="3"/>
  <c r="A8285" i="3"/>
  <c r="B8285" i="3"/>
  <c r="C8285" i="3"/>
  <c r="D8285" i="3"/>
  <c r="E8285" i="3"/>
  <c r="F8285" i="3"/>
  <c r="G8285" i="3"/>
  <c r="H8285" i="3"/>
  <c r="I8285" i="3"/>
  <c r="J8285" i="3"/>
  <c r="K8285" i="3"/>
  <c r="A8286" i="3"/>
  <c r="B8286" i="3"/>
  <c r="C8286" i="3"/>
  <c r="D8286" i="3"/>
  <c r="E8286" i="3"/>
  <c r="F8286" i="3"/>
  <c r="G8286" i="3"/>
  <c r="H8286" i="3"/>
  <c r="I8286" i="3"/>
  <c r="J8286" i="3"/>
  <c r="K8286" i="3"/>
  <c r="A8287" i="3"/>
  <c r="B8287" i="3"/>
  <c r="C8287" i="3"/>
  <c r="D8287" i="3"/>
  <c r="E8287" i="3"/>
  <c r="F8287" i="3"/>
  <c r="G8287" i="3"/>
  <c r="H8287" i="3"/>
  <c r="I8287" i="3"/>
  <c r="J8287" i="3"/>
  <c r="K8287" i="3"/>
  <c r="A8288" i="3"/>
  <c r="B8288" i="3"/>
  <c r="C8288" i="3"/>
  <c r="D8288" i="3"/>
  <c r="E8288" i="3"/>
  <c r="F8288" i="3"/>
  <c r="G8288" i="3"/>
  <c r="H8288" i="3"/>
  <c r="I8288" i="3"/>
  <c r="J8288" i="3"/>
  <c r="K8288" i="3"/>
  <c r="A8289" i="3"/>
  <c r="B8289" i="3"/>
  <c r="C8289" i="3"/>
  <c r="D8289" i="3"/>
  <c r="E8289" i="3"/>
  <c r="F8289" i="3"/>
  <c r="G8289" i="3"/>
  <c r="H8289" i="3"/>
  <c r="I8289" i="3"/>
  <c r="J8289" i="3"/>
  <c r="K8289" i="3"/>
  <c r="A8290" i="3"/>
  <c r="B8290" i="3"/>
  <c r="C8290" i="3"/>
  <c r="D8290" i="3"/>
  <c r="E8290" i="3"/>
  <c r="F8290" i="3"/>
  <c r="G8290" i="3"/>
  <c r="H8290" i="3"/>
  <c r="I8290" i="3"/>
  <c r="J8290" i="3"/>
  <c r="K8290" i="3"/>
  <c r="A8291" i="3"/>
  <c r="B8291" i="3"/>
  <c r="C8291" i="3"/>
  <c r="D8291" i="3"/>
  <c r="E8291" i="3"/>
  <c r="F8291" i="3"/>
  <c r="G8291" i="3"/>
  <c r="H8291" i="3"/>
  <c r="I8291" i="3"/>
  <c r="J8291" i="3"/>
  <c r="K8291" i="3"/>
  <c r="A8292" i="3"/>
  <c r="B8292" i="3"/>
  <c r="C8292" i="3"/>
  <c r="D8292" i="3"/>
  <c r="E8292" i="3"/>
  <c r="F8292" i="3"/>
  <c r="G8292" i="3"/>
  <c r="H8292" i="3"/>
  <c r="I8292" i="3"/>
  <c r="J8292" i="3"/>
  <c r="K8292" i="3"/>
  <c r="A8293" i="3"/>
  <c r="B8293" i="3"/>
  <c r="C8293" i="3"/>
  <c r="D8293" i="3"/>
  <c r="E8293" i="3"/>
  <c r="F8293" i="3"/>
  <c r="G8293" i="3"/>
  <c r="H8293" i="3"/>
  <c r="I8293" i="3"/>
  <c r="J8293" i="3"/>
  <c r="K8293" i="3"/>
  <c r="A8294" i="3"/>
  <c r="B8294" i="3"/>
  <c r="C8294" i="3"/>
  <c r="D8294" i="3"/>
  <c r="E8294" i="3"/>
  <c r="F8294" i="3"/>
  <c r="G8294" i="3"/>
  <c r="H8294" i="3"/>
  <c r="I8294" i="3"/>
  <c r="J8294" i="3"/>
  <c r="K8294" i="3"/>
  <c r="A8295" i="3"/>
  <c r="B8295" i="3"/>
  <c r="C8295" i="3"/>
  <c r="D8295" i="3"/>
  <c r="E8295" i="3"/>
  <c r="F8295" i="3"/>
  <c r="G8295" i="3"/>
  <c r="H8295" i="3"/>
  <c r="I8295" i="3"/>
  <c r="J8295" i="3"/>
  <c r="K8295" i="3"/>
  <c r="A8296" i="3"/>
  <c r="B8296" i="3"/>
  <c r="C8296" i="3"/>
  <c r="D8296" i="3"/>
  <c r="E8296" i="3"/>
  <c r="F8296" i="3"/>
  <c r="G8296" i="3"/>
  <c r="H8296" i="3"/>
  <c r="I8296" i="3"/>
  <c r="J8296" i="3"/>
  <c r="K8296" i="3"/>
  <c r="A8297" i="3"/>
  <c r="B8297" i="3"/>
  <c r="C8297" i="3"/>
  <c r="D8297" i="3"/>
  <c r="E8297" i="3"/>
  <c r="F8297" i="3"/>
  <c r="G8297" i="3"/>
  <c r="H8297" i="3"/>
  <c r="I8297" i="3"/>
  <c r="J8297" i="3"/>
  <c r="K8297" i="3"/>
  <c r="A8298" i="3"/>
  <c r="B8298" i="3"/>
  <c r="C8298" i="3"/>
  <c r="D8298" i="3"/>
  <c r="E8298" i="3"/>
  <c r="F8298" i="3"/>
  <c r="G8298" i="3"/>
  <c r="H8298" i="3"/>
  <c r="I8298" i="3"/>
  <c r="J8298" i="3"/>
  <c r="K8298" i="3"/>
  <c r="A8299" i="3"/>
  <c r="B8299" i="3"/>
  <c r="C8299" i="3"/>
  <c r="D8299" i="3"/>
  <c r="E8299" i="3"/>
  <c r="F8299" i="3"/>
  <c r="G8299" i="3"/>
  <c r="H8299" i="3"/>
  <c r="I8299" i="3"/>
  <c r="J8299" i="3"/>
  <c r="K8299" i="3"/>
  <c r="A8300" i="3"/>
  <c r="B8300" i="3"/>
  <c r="C8300" i="3"/>
  <c r="D8300" i="3"/>
  <c r="E8300" i="3"/>
  <c r="F8300" i="3"/>
  <c r="G8300" i="3"/>
  <c r="H8300" i="3"/>
  <c r="I8300" i="3"/>
  <c r="J8300" i="3"/>
  <c r="K8300" i="3"/>
  <c r="A8301" i="3"/>
  <c r="B8301" i="3"/>
  <c r="C8301" i="3"/>
  <c r="D8301" i="3"/>
  <c r="E8301" i="3"/>
  <c r="F8301" i="3"/>
  <c r="G8301" i="3"/>
  <c r="H8301" i="3"/>
  <c r="I8301" i="3"/>
  <c r="J8301" i="3"/>
  <c r="K8301" i="3"/>
  <c r="A8302" i="3"/>
  <c r="B8302" i="3"/>
  <c r="C8302" i="3"/>
  <c r="D8302" i="3"/>
  <c r="E8302" i="3"/>
  <c r="F8302" i="3"/>
  <c r="G8302" i="3"/>
  <c r="H8302" i="3"/>
  <c r="I8302" i="3"/>
  <c r="J8302" i="3"/>
  <c r="K8302" i="3"/>
  <c r="A8303" i="3"/>
  <c r="B8303" i="3"/>
  <c r="C8303" i="3"/>
  <c r="D8303" i="3"/>
  <c r="E8303" i="3"/>
  <c r="F8303" i="3"/>
  <c r="G8303" i="3"/>
  <c r="H8303" i="3"/>
  <c r="I8303" i="3"/>
  <c r="J8303" i="3"/>
  <c r="K8303" i="3"/>
  <c r="A8304" i="3"/>
  <c r="B8304" i="3"/>
  <c r="C8304" i="3"/>
  <c r="D8304" i="3"/>
  <c r="E8304" i="3"/>
  <c r="F8304" i="3"/>
  <c r="G8304" i="3"/>
  <c r="H8304" i="3"/>
  <c r="I8304" i="3"/>
  <c r="J8304" i="3"/>
  <c r="K8304" i="3"/>
  <c r="A8305" i="3"/>
  <c r="B8305" i="3"/>
  <c r="C8305" i="3"/>
  <c r="D8305" i="3"/>
  <c r="E8305" i="3"/>
  <c r="F8305" i="3"/>
  <c r="G8305" i="3"/>
  <c r="H8305" i="3"/>
  <c r="I8305" i="3"/>
  <c r="J8305" i="3"/>
  <c r="K8305" i="3"/>
  <c r="A8306" i="3"/>
  <c r="B8306" i="3"/>
  <c r="C8306" i="3"/>
  <c r="D8306" i="3"/>
  <c r="E8306" i="3"/>
  <c r="F8306" i="3"/>
  <c r="G8306" i="3"/>
  <c r="H8306" i="3"/>
  <c r="I8306" i="3"/>
  <c r="J8306" i="3"/>
  <c r="K8306" i="3"/>
  <c r="A8307" i="3"/>
  <c r="B8307" i="3"/>
  <c r="C8307" i="3"/>
  <c r="D8307" i="3"/>
  <c r="E8307" i="3"/>
  <c r="F8307" i="3"/>
  <c r="G8307" i="3"/>
  <c r="H8307" i="3"/>
  <c r="I8307" i="3"/>
  <c r="J8307" i="3"/>
  <c r="K8307" i="3"/>
  <c r="A8308" i="3"/>
  <c r="B8308" i="3"/>
  <c r="C8308" i="3"/>
  <c r="D8308" i="3"/>
  <c r="E8308" i="3"/>
  <c r="F8308" i="3"/>
  <c r="G8308" i="3"/>
  <c r="H8308" i="3"/>
  <c r="I8308" i="3"/>
  <c r="J8308" i="3"/>
  <c r="K8308" i="3"/>
  <c r="A8309" i="3"/>
  <c r="B8309" i="3"/>
  <c r="C8309" i="3"/>
  <c r="D8309" i="3"/>
  <c r="E8309" i="3"/>
  <c r="F8309" i="3"/>
  <c r="G8309" i="3"/>
  <c r="H8309" i="3"/>
  <c r="I8309" i="3"/>
  <c r="J8309" i="3"/>
  <c r="K8309" i="3"/>
  <c r="A8310" i="3"/>
  <c r="B8310" i="3"/>
  <c r="C8310" i="3"/>
  <c r="D8310" i="3"/>
  <c r="E8310" i="3"/>
  <c r="F8310" i="3"/>
  <c r="G8310" i="3"/>
  <c r="H8310" i="3"/>
  <c r="I8310" i="3"/>
  <c r="J8310" i="3"/>
  <c r="K8310" i="3"/>
  <c r="A8311" i="3"/>
  <c r="B8311" i="3"/>
  <c r="C8311" i="3"/>
  <c r="D8311" i="3"/>
  <c r="E8311" i="3"/>
  <c r="F8311" i="3"/>
  <c r="G8311" i="3"/>
  <c r="H8311" i="3"/>
  <c r="I8311" i="3"/>
  <c r="J8311" i="3"/>
  <c r="K8311" i="3"/>
  <c r="A8312" i="3"/>
  <c r="B8312" i="3"/>
  <c r="C8312" i="3"/>
  <c r="D8312" i="3"/>
  <c r="E8312" i="3"/>
  <c r="F8312" i="3"/>
  <c r="G8312" i="3"/>
  <c r="H8312" i="3"/>
  <c r="I8312" i="3"/>
  <c r="J8312" i="3"/>
  <c r="K8312" i="3"/>
  <c r="A8313" i="3"/>
  <c r="B8313" i="3"/>
  <c r="C8313" i="3"/>
  <c r="D8313" i="3"/>
  <c r="E8313" i="3"/>
  <c r="F8313" i="3"/>
  <c r="G8313" i="3"/>
  <c r="H8313" i="3"/>
  <c r="I8313" i="3"/>
  <c r="J8313" i="3"/>
  <c r="K8313" i="3"/>
  <c r="A8314" i="3"/>
  <c r="B8314" i="3"/>
  <c r="C8314" i="3"/>
  <c r="D8314" i="3"/>
  <c r="E8314" i="3"/>
  <c r="F8314" i="3"/>
  <c r="G8314" i="3"/>
  <c r="H8314" i="3"/>
  <c r="I8314" i="3"/>
  <c r="J8314" i="3"/>
  <c r="K8314" i="3"/>
  <c r="A8315" i="3"/>
  <c r="B8315" i="3"/>
  <c r="C8315" i="3"/>
  <c r="D8315" i="3"/>
  <c r="E8315" i="3"/>
  <c r="F8315" i="3"/>
  <c r="G8315" i="3"/>
  <c r="H8315" i="3"/>
  <c r="I8315" i="3"/>
  <c r="J8315" i="3"/>
  <c r="K8315" i="3"/>
  <c r="A8316" i="3"/>
  <c r="B8316" i="3"/>
  <c r="C8316" i="3"/>
  <c r="D8316" i="3"/>
  <c r="E8316" i="3"/>
  <c r="F8316" i="3"/>
  <c r="G8316" i="3"/>
  <c r="H8316" i="3"/>
  <c r="I8316" i="3"/>
  <c r="J8316" i="3"/>
  <c r="K8316" i="3"/>
  <c r="A8317" i="3"/>
  <c r="B8317" i="3"/>
  <c r="C8317" i="3"/>
  <c r="D8317" i="3"/>
  <c r="E8317" i="3"/>
  <c r="F8317" i="3"/>
  <c r="G8317" i="3"/>
  <c r="H8317" i="3"/>
  <c r="I8317" i="3"/>
  <c r="J8317" i="3"/>
  <c r="K8317" i="3"/>
  <c r="A8318" i="3"/>
  <c r="B8318" i="3"/>
  <c r="C8318" i="3"/>
  <c r="D8318" i="3"/>
  <c r="E8318" i="3"/>
  <c r="F8318" i="3"/>
  <c r="G8318" i="3"/>
  <c r="H8318" i="3"/>
  <c r="I8318" i="3"/>
  <c r="J8318" i="3"/>
  <c r="K8318" i="3"/>
  <c r="A8319" i="3"/>
  <c r="B8319" i="3"/>
  <c r="C8319" i="3"/>
  <c r="D8319" i="3"/>
  <c r="E8319" i="3"/>
  <c r="F8319" i="3"/>
  <c r="G8319" i="3"/>
  <c r="H8319" i="3"/>
  <c r="I8319" i="3"/>
  <c r="J8319" i="3"/>
  <c r="K8319" i="3"/>
  <c r="A8320" i="3"/>
  <c r="B8320" i="3"/>
  <c r="C8320" i="3"/>
  <c r="D8320" i="3"/>
  <c r="E8320" i="3"/>
  <c r="F8320" i="3"/>
  <c r="G8320" i="3"/>
  <c r="H8320" i="3"/>
  <c r="I8320" i="3"/>
  <c r="J8320" i="3"/>
  <c r="K8320" i="3"/>
  <c r="A8321" i="3"/>
  <c r="B8321" i="3"/>
  <c r="C8321" i="3"/>
  <c r="D8321" i="3"/>
  <c r="E8321" i="3"/>
  <c r="F8321" i="3"/>
  <c r="G8321" i="3"/>
  <c r="H8321" i="3"/>
  <c r="I8321" i="3"/>
  <c r="J8321" i="3"/>
  <c r="K8321" i="3"/>
  <c r="A8322" i="3"/>
  <c r="B8322" i="3"/>
  <c r="C8322" i="3"/>
  <c r="D8322" i="3"/>
  <c r="E8322" i="3"/>
  <c r="F8322" i="3"/>
  <c r="G8322" i="3"/>
  <c r="H8322" i="3"/>
  <c r="I8322" i="3"/>
  <c r="J8322" i="3"/>
  <c r="K8322" i="3"/>
  <c r="A8323" i="3"/>
  <c r="B8323" i="3"/>
  <c r="C8323" i="3"/>
  <c r="D8323" i="3"/>
  <c r="E8323" i="3"/>
  <c r="F8323" i="3"/>
  <c r="G8323" i="3"/>
  <c r="H8323" i="3"/>
  <c r="I8323" i="3"/>
  <c r="J8323" i="3"/>
  <c r="K8323" i="3"/>
  <c r="A8324" i="3"/>
  <c r="B8324" i="3"/>
  <c r="C8324" i="3"/>
  <c r="D8324" i="3"/>
  <c r="E8324" i="3"/>
  <c r="F8324" i="3"/>
  <c r="G8324" i="3"/>
  <c r="H8324" i="3"/>
  <c r="I8324" i="3"/>
  <c r="J8324" i="3"/>
  <c r="K8324" i="3"/>
  <c r="A8325" i="3"/>
  <c r="B8325" i="3"/>
  <c r="C8325" i="3"/>
  <c r="D8325" i="3"/>
  <c r="E8325" i="3"/>
  <c r="F8325" i="3"/>
  <c r="G8325" i="3"/>
  <c r="H8325" i="3"/>
  <c r="I8325" i="3"/>
  <c r="J8325" i="3"/>
  <c r="K8325" i="3"/>
  <c r="A8326" i="3"/>
  <c r="B8326" i="3"/>
  <c r="C8326" i="3"/>
  <c r="D8326" i="3"/>
  <c r="E8326" i="3"/>
  <c r="F8326" i="3"/>
  <c r="G8326" i="3"/>
  <c r="H8326" i="3"/>
  <c r="I8326" i="3"/>
  <c r="J8326" i="3"/>
  <c r="K8326" i="3"/>
  <c r="A8327" i="3"/>
  <c r="B8327" i="3"/>
  <c r="C8327" i="3"/>
  <c r="D8327" i="3"/>
  <c r="E8327" i="3"/>
  <c r="F8327" i="3"/>
  <c r="G8327" i="3"/>
  <c r="H8327" i="3"/>
  <c r="I8327" i="3"/>
  <c r="J8327" i="3"/>
  <c r="K8327" i="3"/>
  <c r="A8328" i="3"/>
  <c r="B8328" i="3"/>
  <c r="C8328" i="3"/>
  <c r="D8328" i="3"/>
  <c r="E8328" i="3"/>
  <c r="F8328" i="3"/>
  <c r="G8328" i="3"/>
  <c r="H8328" i="3"/>
  <c r="I8328" i="3"/>
  <c r="J8328" i="3"/>
  <c r="K8328" i="3"/>
  <c r="A8329" i="3"/>
  <c r="B8329" i="3"/>
  <c r="C8329" i="3"/>
  <c r="D8329" i="3"/>
  <c r="E8329" i="3"/>
  <c r="F8329" i="3"/>
  <c r="G8329" i="3"/>
  <c r="H8329" i="3"/>
  <c r="I8329" i="3"/>
  <c r="J8329" i="3"/>
  <c r="K8329" i="3"/>
  <c r="A8330" i="3"/>
  <c r="B8330" i="3"/>
  <c r="C8330" i="3"/>
  <c r="D8330" i="3"/>
  <c r="E8330" i="3"/>
  <c r="F8330" i="3"/>
  <c r="G8330" i="3"/>
  <c r="H8330" i="3"/>
  <c r="I8330" i="3"/>
  <c r="J8330" i="3"/>
  <c r="K8330" i="3"/>
  <c r="A8331" i="3"/>
  <c r="B8331" i="3"/>
  <c r="C8331" i="3"/>
  <c r="D8331" i="3"/>
  <c r="E8331" i="3"/>
  <c r="F8331" i="3"/>
  <c r="G8331" i="3"/>
  <c r="H8331" i="3"/>
  <c r="I8331" i="3"/>
  <c r="J8331" i="3"/>
  <c r="K8331" i="3"/>
  <c r="A8332" i="3"/>
  <c r="B8332" i="3"/>
  <c r="C8332" i="3"/>
  <c r="D8332" i="3"/>
  <c r="E8332" i="3"/>
  <c r="F8332" i="3"/>
  <c r="G8332" i="3"/>
  <c r="H8332" i="3"/>
  <c r="I8332" i="3"/>
  <c r="J8332" i="3"/>
  <c r="K8332" i="3"/>
  <c r="A8333" i="3"/>
  <c r="B8333" i="3"/>
  <c r="C8333" i="3"/>
  <c r="D8333" i="3"/>
  <c r="E8333" i="3"/>
  <c r="F8333" i="3"/>
  <c r="G8333" i="3"/>
  <c r="H8333" i="3"/>
  <c r="I8333" i="3"/>
  <c r="J8333" i="3"/>
  <c r="K8333" i="3"/>
  <c r="A8334" i="3"/>
  <c r="B8334" i="3"/>
  <c r="C8334" i="3"/>
  <c r="D8334" i="3"/>
  <c r="E8334" i="3"/>
  <c r="F8334" i="3"/>
  <c r="G8334" i="3"/>
  <c r="H8334" i="3"/>
  <c r="I8334" i="3"/>
  <c r="J8334" i="3"/>
  <c r="K8334" i="3"/>
  <c r="A8335" i="3"/>
  <c r="B8335" i="3"/>
  <c r="C8335" i="3"/>
  <c r="D8335" i="3"/>
  <c r="E8335" i="3"/>
  <c r="F8335" i="3"/>
  <c r="G8335" i="3"/>
  <c r="H8335" i="3"/>
  <c r="I8335" i="3"/>
  <c r="J8335" i="3"/>
  <c r="K8335" i="3"/>
  <c r="A8336" i="3"/>
  <c r="B8336" i="3"/>
  <c r="C8336" i="3"/>
  <c r="D8336" i="3"/>
  <c r="E8336" i="3"/>
  <c r="F8336" i="3"/>
  <c r="G8336" i="3"/>
  <c r="H8336" i="3"/>
  <c r="I8336" i="3"/>
  <c r="J8336" i="3"/>
  <c r="K8336" i="3"/>
  <c r="A8337" i="3"/>
  <c r="B8337" i="3"/>
  <c r="C8337" i="3"/>
  <c r="D8337" i="3"/>
  <c r="E8337" i="3"/>
  <c r="F8337" i="3"/>
  <c r="G8337" i="3"/>
  <c r="H8337" i="3"/>
  <c r="I8337" i="3"/>
  <c r="J8337" i="3"/>
  <c r="K8337" i="3"/>
  <c r="A8338" i="3"/>
  <c r="B8338" i="3"/>
  <c r="C8338" i="3"/>
  <c r="D8338" i="3"/>
  <c r="E8338" i="3"/>
  <c r="F8338" i="3"/>
  <c r="G8338" i="3"/>
  <c r="H8338" i="3"/>
  <c r="I8338" i="3"/>
  <c r="J8338" i="3"/>
  <c r="K8338" i="3"/>
  <c r="A8339" i="3"/>
  <c r="B8339" i="3"/>
  <c r="C8339" i="3"/>
  <c r="D8339" i="3"/>
  <c r="E8339" i="3"/>
  <c r="F8339" i="3"/>
  <c r="G8339" i="3"/>
  <c r="H8339" i="3"/>
  <c r="I8339" i="3"/>
  <c r="J8339" i="3"/>
  <c r="K8339" i="3"/>
  <c r="A8340" i="3"/>
  <c r="B8340" i="3"/>
  <c r="C8340" i="3"/>
  <c r="D8340" i="3"/>
  <c r="E8340" i="3"/>
  <c r="F8340" i="3"/>
  <c r="G8340" i="3"/>
  <c r="H8340" i="3"/>
  <c r="I8340" i="3"/>
  <c r="J8340" i="3"/>
  <c r="K8340" i="3"/>
  <c r="A8341" i="3"/>
  <c r="B8341" i="3"/>
  <c r="C8341" i="3"/>
  <c r="D8341" i="3"/>
  <c r="E8341" i="3"/>
  <c r="F8341" i="3"/>
  <c r="G8341" i="3"/>
  <c r="H8341" i="3"/>
  <c r="I8341" i="3"/>
  <c r="J8341" i="3"/>
  <c r="K8341" i="3"/>
  <c r="A8342" i="3"/>
  <c r="B8342" i="3"/>
  <c r="C8342" i="3"/>
  <c r="D8342" i="3"/>
  <c r="E8342" i="3"/>
  <c r="F8342" i="3"/>
  <c r="G8342" i="3"/>
  <c r="H8342" i="3"/>
  <c r="I8342" i="3"/>
  <c r="J8342" i="3"/>
  <c r="K8342" i="3"/>
  <c r="A8343" i="3"/>
  <c r="B8343" i="3"/>
  <c r="C8343" i="3"/>
  <c r="D8343" i="3"/>
  <c r="E8343" i="3"/>
  <c r="F8343" i="3"/>
  <c r="G8343" i="3"/>
  <c r="H8343" i="3"/>
  <c r="I8343" i="3"/>
  <c r="J8343" i="3"/>
  <c r="K8343" i="3"/>
  <c r="A8344" i="3"/>
  <c r="B8344" i="3"/>
  <c r="C8344" i="3"/>
  <c r="D8344" i="3"/>
  <c r="E8344" i="3"/>
  <c r="F8344" i="3"/>
  <c r="G8344" i="3"/>
  <c r="H8344" i="3"/>
  <c r="I8344" i="3"/>
  <c r="J8344" i="3"/>
  <c r="K8344" i="3"/>
  <c r="A8345" i="3"/>
  <c r="B8345" i="3"/>
  <c r="C8345" i="3"/>
  <c r="D8345" i="3"/>
  <c r="E8345" i="3"/>
  <c r="F8345" i="3"/>
  <c r="G8345" i="3"/>
  <c r="H8345" i="3"/>
  <c r="I8345" i="3"/>
  <c r="J8345" i="3"/>
  <c r="K8345" i="3"/>
  <c r="A8346" i="3"/>
  <c r="B8346" i="3"/>
  <c r="C8346" i="3"/>
  <c r="D8346" i="3"/>
  <c r="E8346" i="3"/>
  <c r="F8346" i="3"/>
  <c r="G8346" i="3"/>
  <c r="H8346" i="3"/>
  <c r="I8346" i="3"/>
  <c r="J8346" i="3"/>
  <c r="K8346" i="3"/>
  <c r="A8347" i="3"/>
  <c r="B8347" i="3"/>
  <c r="C8347" i="3"/>
  <c r="D8347" i="3"/>
  <c r="E8347" i="3"/>
  <c r="F8347" i="3"/>
  <c r="G8347" i="3"/>
  <c r="H8347" i="3"/>
  <c r="I8347" i="3"/>
  <c r="J8347" i="3"/>
  <c r="K8347" i="3"/>
  <c r="A8348" i="3"/>
  <c r="B8348" i="3"/>
  <c r="C8348" i="3"/>
  <c r="D8348" i="3"/>
  <c r="E8348" i="3"/>
  <c r="F8348" i="3"/>
  <c r="G8348" i="3"/>
  <c r="H8348" i="3"/>
  <c r="I8348" i="3"/>
  <c r="J8348" i="3"/>
  <c r="K8348" i="3"/>
  <c r="A8349" i="3"/>
  <c r="B8349" i="3"/>
  <c r="C8349" i="3"/>
  <c r="D8349" i="3"/>
  <c r="E8349" i="3"/>
  <c r="F8349" i="3"/>
  <c r="G8349" i="3"/>
  <c r="H8349" i="3"/>
  <c r="I8349" i="3"/>
  <c r="J8349" i="3"/>
  <c r="K8349" i="3"/>
  <c r="A8350" i="3"/>
  <c r="B8350" i="3"/>
  <c r="C8350" i="3"/>
  <c r="D8350" i="3"/>
  <c r="E8350" i="3"/>
  <c r="F8350" i="3"/>
  <c r="G8350" i="3"/>
  <c r="H8350" i="3"/>
  <c r="I8350" i="3"/>
  <c r="J8350" i="3"/>
  <c r="K8350" i="3"/>
  <c r="A8351" i="3"/>
  <c r="B8351" i="3"/>
  <c r="C8351" i="3"/>
  <c r="D8351" i="3"/>
  <c r="E8351" i="3"/>
  <c r="F8351" i="3"/>
  <c r="G8351" i="3"/>
  <c r="H8351" i="3"/>
  <c r="I8351" i="3"/>
  <c r="J8351" i="3"/>
  <c r="K8351" i="3"/>
  <c r="A8352" i="3"/>
  <c r="B8352" i="3"/>
  <c r="C8352" i="3"/>
  <c r="D8352" i="3"/>
  <c r="E8352" i="3"/>
  <c r="F8352" i="3"/>
  <c r="G8352" i="3"/>
  <c r="H8352" i="3"/>
  <c r="I8352" i="3"/>
  <c r="J8352" i="3"/>
  <c r="K8352" i="3"/>
  <c r="A8353" i="3"/>
  <c r="B8353" i="3"/>
  <c r="C8353" i="3"/>
  <c r="D8353" i="3"/>
  <c r="E8353" i="3"/>
  <c r="F8353" i="3"/>
  <c r="G8353" i="3"/>
  <c r="H8353" i="3"/>
  <c r="I8353" i="3"/>
  <c r="J8353" i="3"/>
  <c r="K8353" i="3"/>
  <c r="A8354" i="3"/>
  <c r="B8354" i="3"/>
  <c r="C8354" i="3"/>
  <c r="D8354" i="3"/>
  <c r="E8354" i="3"/>
  <c r="F8354" i="3"/>
  <c r="G8354" i="3"/>
  <c r="H8354" i="3"/>
  <c r="I8354" i="3"/>
  <c r="J8354" i="3"/>
  <c r="K8354" i="3"/>
  <c r="A8355" i="3"/>
  <c r="B8355" i="3"/>
  <c r="C8355" i="3"/>
  <c r="D8355" i="3"/>
  <c r="E8355" i="3"/>
  <c r="F8355" i="3"/>
  <c r="G8355" i="3"/>
  <c r="H8355" i="3"/>
  <c r="I8355" i="3"/>
  <c r="J8355" i="3"/>
  <c r="K8355" i="3"/>
  <c r="A8356" i="3"/>
  <c r="B8356" i="3"/>
  <c r="C8356" i="3"/>
  <c r="D8356" i="3"/>
  <c r="E8356" i="3"/>
  <c r="F8356" i="3"/>
  <c r="G8356" i="3"/>
  <c r="H8356" i="3"/>
  <c r="I8356" i="3"/>
  <c r="J8356" i="3"/>
  <c r="K8356" i="3"/>
  <c r="A8357" i="3"/>
  <c r="B8357" i="3"/>
  <c r="C8357" i="3"/>
  <c r="D8357" i="3"/>
  <c r="E8357" i="3"/>
  <c r="F8357" i="3"/>
  <c r="G8357" i="3"/>
  <c r="H8357" i="3"/>
  <c r="I8357" i="3"/>
  <c r="J8357" i="3"/>
  <c r="K8357" i="3"/>
  <c r="A8358" i="3"/>
  <c r="B8358" i="3"/>
  <c r="C8358" i="3"/>
  <c r="D8358" i="3"/>
  <c r="E8358" i="3"/>
  <c r="F8358" i="3"/>
  <c r="G8358" i="3"/>
  <c r="H8358" i="3"/>
  <c r="I8358" i="3"/>
  <c r="J8358" i="3"/>
  <c r="K8358" i="3"/>
  <c r="A8359" i="3"/>
  <c r="B8359" i="3"/>
  <c r="C8359" i="3"/>
  <c r="D8359" i="3"/>
  <c r="E8359" i="3"/>
  <c r="F8359" i="3"/>
  <c r="G8359" i="3"/>
  <c r="H8359" i="3"/>
  <c r="I8359" i="3"/>
  <c r="J8359" i="3"/>
  <c r="K8359" i="3"/>
  <c r="A8360" i="3"/>
  <c r="B8360" i="3"/>
  <c r="C8360" i="3"/>
  <c r="D8360" i="3"/>
  <c r="E8360" i="3"/>
  <c r="F8360" i="3"/>
  <c r="G8360" i="3"/>
  <c r="H8360" i="3"/>
  <c r="I8360" i="3"/>
  <c r="J8360" i="3"/>
  <c r="K8360" i="3"/>
  <c r="A8361" i="3"/>
  <c r="B8361" i="3"/>
  <c r="C8361" i="3"/>
  <c r="D8361" i="3"/>
  <c r="E8361" i="3"/>
  <c r="F8361" i="3"/>
  <c r="G8361" i="3"/>
  <c r="H8361" i="3"/>
  <c r="I8361" i="3"/>
  <c r="J8361" i="3"/>
  <c r="K8361" i="3"/>
  <c r="A8362" i="3"/>
  <c r="B8362" i="3"/>
  <c r="C8362" i="3"/>
  <c r="D8362" i="3"/>
  <c r="E8362" i="3"/>
  <c r="F8362" i="3"/>
  <c r="G8362" i="3"/>
  <c r="H8362" i="3"/>
  <c r="I8362" i="3"/>
  <c r="J8362" i="3"/>
  <c r="K8362" i="3"/>
  <c r="A8363" i="3"/>
  <c r="B8363" i="3"/>
  <c r="C8363" i="3"/>
  <c r="D8363" i="3"/>
  <c r="E8363" i="3"/>
  <c r="F8363" i="3"/>
  <c r="G8363" i="3"/>
  <c r="H8363" i="3"/>
  <c r="I8363" i="3"/>
  <c r="J8363" i="3"/>
  <c r="K8363" i="3"/>
  <c r="A8364" i="3"/>
  <c r="B8364" i="3"/>
  <c r="C8364" i="3"/>
  <c r="D8364" i="3"/>
  <c r="E8364" i="3"/>
  <c r="F8364" i="3"/>
  <c r="G8364" i="3"/>
  <c r="H8364" i="3"/>
  <c r="I8364" i="3"/>
  <c r="J8364" i="3"/>
  <c r="K8364" i="3"/>
  <c r="A8365" i="3"/>
  <c r="B8365" i="3"/>
  <c r="C8365" i="3"/>
  <c r="D8365" i="3"/>
  <c r="E8365" i="3"/>
  <c r="F8365" i="3"/>
  <c r="G8365" i="3"/>
  <c r="H8365" i="3"/>
  <c r="I8365" i="3"/>
  <c r="J8365" i="3"/>
  <c r="K8365" i="3"/>
  <c r="A8366" i="3"/>
  <c r="B8366" i="3"/>
  <c r="C8366" i="3"/>
  <c r="D8366" i="3"/>
  <c r="E8366" i="3"/>
  <c r="F8366" i="3"/>
  <c r="G8366" i="3"/>
  <c r="H8366" i="3"/>
  <c r="I8366" i="3"/>
  <c r="J8366" i="3"/>
  <c r="K8366" i="3"/>
  <c r="A8367" i="3"/>
  <c r="B8367" i="3"/>
  <c r="C8367" i="3"/>
  <c r="D8367" i="3"/>
  <c r="E8367" i="3"/>
  <c r="F8367" i="3"/>
  <c r="G8367" i="3"/>
  <c r="H8367" i="3"/>
  <c r="I8367" i="3"/>
  <c r="J8367" i="3"/>
  <c r="K8367" i="3"/>
  <c r="A8368" i="3"/>
  <c r="B8368" i="3"/>
  <c r="C8368" i="3"/>
  <c r="D8368" i="3"/>
  <c r="E8368" i="3"/>
  <c r="F8368" i="3"/>
  <c r="G8368" i="3"/>
  <c r="H8368" i="3"/>
  <c r="I8368" i="3"/>
  <c r="J8368" i="3"/>
  <c r="K8368" i="3"/>
  <c r="A8369" i="3"/>
  <c r="B8369" i="3"/>
  <c r="C8369" i="3"/>
  <c r="D8369" i="3"/>
  <c r="E8369" i="3"/>
  <c r="F8369" i="3"/>
  <c r="G8369" i="3"/>
  <c r="H8369" i="3"/>
  <c r="I8369" i="3"/>
  <c r="J8369" i="3"/>
  <c r="K8369" i="3"/>
  <c r="A8370" i="3"/>
  <c r="B8370" i="3"/>
  <c r="C8370" i="3"/>
  <c r="D8370" i="3"/>
  <c r="E8370" i="3"/>
  <c r="F8370" i="3"/>
  <c r="G8370" i="3"/>
  <c r="H8370" i="3"/>
  <c r="I8370" i="3"/>
  <c r="J8370" i="3"/>
  <c r="K8370" i="3"/>
  <c r="A8371" i="3"/>
  <c r="B8371" i="3"/>
  <c r="C8371" i="3"/>
  <c r="D8371" i="3"/>
  <c r="E8371" i="3"/>
  <c r="F8371" i="3"/>
  <c r="G8371" i="3"/>
  <c r="H8371" i="3"/>
  <c r="I8371" i="3"/>
  <c r="J8371" i="3"/>
  <c r="K8371" i="3"/>
  <c r="A8372" i="3"/>
  <c r="B8372" i="3"/>
  <c r="C8372" i="3"/>
  <c r="D8372" i="3"/>
  <c r="E8372" i="3"/>
  <c r="F8372" i="3"/>
  <c r="G8372" i="3"/>
  <c r="H8372" i="3"/>
  <c r="I8372" i="3"/>
  <c r="J8372" i="3"/>
  <c r="K8372" i="3"/>
  <c r="A8373" i="3"/>
  <c r="B8373" i="3"/>
  <c r="C8373" i="3"/>
  <c r="D8373" i="3"/>
  <c r="E8373" i="3"/>
  <c r="F8373" i="3"/>
  <c r="G8373" i="3"/>
  <c r="H8373" i="3"/>
  <c r="I8373" i="3"/>
  <c r="J8373" i="3"/>
  <c r="K8373" i="3"/>
  <c r="A8374" i="3"/>
  <c r="B8374" i="3"/>
  <c r="C8374" i="3"/>
  <c r="D8374" i="3"/>
  <c r="E8374" i="3"/>
  <c r="F8374" i="3"/>
  <c r="G8374" i="3"/>
  <c r="H8374" i="3"/>
  <c r="I8374" i="3"/>
  <c r="J8374" i="3"/>
  <c r="K8374" i="3"/>
  <c r="A8375" i="3"/>
  <c r="B8375" i="3"/>
  <c r="C8375" i="3"/>
  <c r="D8375" i="3"/>
  <c r="E8375" i="3"/>
  <c r="F8375" i="3"/>
  <c r="G8375" i="3"/>
  <c r="H8375" i="3"/>
  <c r="I8375" i="3"/>
  <c r="J8375" i="3"/>
  <c r="K8375" i="3"/>
  <c r="A8376" i="3"/>
  <c r="B8376" i="3"/>
  <c r="C8376" i="3"/>
  <c r="D8376" i="3"/>
  <c r="E8376" i="3"/>
  <c r="F8376" i="3"/>
  <c r="G8376" i="3"/>
  <c r="H8376" i="3"/>
  <c r="I8376" i="3"/>
  <c r="J8376" i="3"/>
  <c r="K8376" i="3"/>
  <c r="A8377" i="3"/>
  <c r="B8377" i="3"/>
  <c r="C8377" i="3"/>
  <c r="D8377" i="3"/>
  <c r="E8377" i="3"/>
  <c r="F8377" i="3"/>
  <c r="G8377" i="3"/>
  <c r="H8377" i="3"/>
  <c r="I8377" i="3"/>
  <c r="J8377" i="3"/>
  <c r="K8377" i="3"/>
  <c r="A8378" i="3"/>
  <c r="B8378" i="3"/>
  <c r="C8378" i="3"/>
  <c r="D8378" i="3"/>
  <c r="E8378" i="3"/>
  <c r="F8378" i="3"/>
  <c r="G8378" i="3"/>
  <c r="H8378" i="3"/>
  <c r="I8378" i="3"/>
  <c r="J8378" i="3"/>
  <c r="K8378" i="3"/>
  <c r="A8379" i="3"/>
  <c r="B8379" i="3"/>
  <c r="C8379" i="3"/>
  <c r="D8379" i="3"/>
  <c r="E8379" i="3"/>
  <c r="F8379" i="3"/>
  <c r="G8379" i="3"/>
  <c r="H8379" i="3"/>
  <c r="I8379" i="3"/>
  <c r="J8379" i="3"/>
  <c r="K8379" i="3"/>
  <c r="A8380" i="3"/>
  <c r="B8380" i="3"/>
  <c r="C8380" i="3"/>
  <c r="D8380" i="3"/>
  <c r="E8380" i="3"/>
  <c r="F8380" i="3"/>
  <c r="G8380" i="3"/>
  <c r="H8380" i="3"/>
  <c r="I8380" i="3"/>
  <c r="J8380" i="3"/>
  <c r="K8380" i="3"/>
  <c r="A8381" i="3"/>
  <c r="B8381" i="3"/>
  <c r="C8381" i="3"/>
  <c r="D8381" i="3"/>
  <c r="E8381" i="3"/>
  <c r="F8381" i="3"/>
  <c r="G8381" i="3"/>
  <c r="H8381" i="3"/>
  <c r="I8381" i="3"/>
  <c r="J8381" i="3"/>
  <c r="K8381" i="3"/>
  <c r="A8382" i="3"/>
  <c r="B8382" i="3"/>
  <c r="C8382" i="3"/>
  <c r="D8382" i="3"/>
  <c r="E8382" i="3"/>
  <c r="F8382" i="3"/>
  <c r="G8382" i="3"/>
  <c r="H8382" i="3"/>
  <c r="I8382" i="3"/>
  <c r="J8382" i="3"/>
  <c r="K8382" i="3"/>
  <c r="A8383" i="3"/>
  <c r="B8383" i="3"/>
  <c r="C8383" i="3"/>
  <c r="D8383" i="3"/>
  <c r="E8383" i="3"/>
  <c r="F8383" i="3"/>
  <c r="G8383" i="3"/>
  <c r="H8383" i="3"/>
  <c r="I8383" i="3"/>
  <c r="J8383" i="3"/>
  <c r="K8383" i="3"/>
  <c r="A8384" i="3"/>
  <c r="B8384" i="3"/>
  <c r="C8384" i="3"/>
  <c r="D8384" i="3"/>
  <c r="E8384" i="3"/>
  <c r="F8384" i="3"/>
  <c r="G8384" i="3"/>
  <c r="H8384" i="3"/>
  <c r="I8384" i="3"/>
  <c r="J8384" i="3"/>
  <c r="K8384" i="3"/>
  <c r="A8385" i="3"/>
  <c r="B8385" i="3"/>
  <c r="C8385" i="3"/>
  <c r="D8385" i="3"/>
  <c r="E8385" i="3"/>
  <c r="F8385" i="3"/>
  <c r="G8385" i="3"/>
  <c r="H8385" i="3"/>
  <c r="I8385" i="3"/>
  <c r="J8385" i="3"/>
  <c r="K8385" i="3"/>
  <c r="A8386" i="3"/>
  <c r="B8386" i="3"/>
  <c r="C8386" i="3"/>
  <c r="D8386" i="3"/>
  <c r="E8386" i="3"/>
  <c r="F8386" i="3"/>
  <c r="G8386" i="3"/>
  <c r="H8386" i="3"/>
  <c r="I8386" i="3"/>
  <c r="J8386" i="3"/>
  <c r="K8386" i="3"/>
  <c r="A8387" i="3"/>
  <c r="B8387" i="3"/>
  <c r="C8387" i="3"/>
  <c r="D8387" i="3"/>
  <c r="E8387" i="3"/>
  <c r="F8387" i="3"/>
  <c r="G8387" i="3"/>
  <c r="H8387" i="3"/>
  <c r="I8387" i="3"/>
  <c r="J8387" i="3"/>
  <c r="K8387" i="3"/>
  <c r="A8388" i="3"/>
  <c r="B8388" i="3"/>
  <c r="C8388" i="3"/>
  <c r="D8388" i="3"/>
  <c r="E8388" i="3"/>
  <c r="F8388" i="3"/>
  <c r="G8388" i="3"/>
  <c r="H8388" i="3"/>
  <c r="I8388" i="3"/>
  <c r="J8388" i="3"/>
  <c r="K8388" i="3"/>
  <c r="A8389" i="3"/>
  <c r="B8389" i="3"/>
  <c r="C8389" i="3"/>
  <c r="D8389" i="3"/>
  <c r="E8389" i="3"/>
  <c r="F8389" i="3"/>
  <c r="G8389" i="3"/>
  <c r="H8389" i="3"/>
  <c r="I8389" i="3"/>
  <c r="J8389" i="3"/>
  <c r="K8389" i="3"/>
  <c r="A8390" i="3"/>
  <c r="B8390" i="3"/>
  <c r="C8390" i="3"/>
  <c r="D8390" i="3"/>
  <c r="E8390" i="3"/>
  <c r="F8390" i="3"/>
  <c r="G8390" i="3"/>
  <c r="H8390" i="3"/>
  <c r="I8390" i="3"/>
  <c r="J8390" i="3"/>
  <c r="K8390" i="3"/>
  <c r="A8391" i="3"/>
  <c r="B8391" i="3"/>
  <c r="C8391" i="3"/>
  <c r="D8391" i="3"/>
  <c r="E8391" i="3"/>
  <c r="F8391" i="3"/>
  <c r="G8391" i="3"/>
  <c r="H8391" i="3"/>
  <c r="I8391" i="3"/>
  <c r="J8391" i="3"/>
  <c r="K8391" i="3"/>
  <c r="A8392" i="3"/>
  <c r="B8392" i="3"/>
  <c r="C8392" i="3"/>
  <c r="D8392" i="3"/>
  <c r="E8392" i="3"/>
  <c r="F8392" i="3"/>
  <c r="G8392" i="3"/>
  <c r="H8392" i="3"/>
  <c r="I8392" i="3"/>
  <c r="J8392" i="3"/>
  <c r="K8392" i="3"/>
  <c r="A8393" i="3"/>
  <c r="B8393" i="3"/>
  <c r="C8393" i="3"/>
  <c r="D8393" i="3"/>
  <c r="E8393" i="3"/>
  <c r="F8393" i="3"/>
  <c r="G8393" i="3"/>
  <c r="H8393" i="3"/>
  <c r="I8393" i="3"/>
  <c r="J8393" i="3"/>
  <c r="K8393" i="3"/>
  <c r="A8394" i="3"/>
  <c r="B8394" i="3"/>
  <c r="C8394" i="3"/>
  <c r="D8394" i="3"/>
  <c r="E8394" i="3"/>
  <c r="F8394" i="3"/>
  <c r="G8394" i="3"/>
  <c r="H8394" i="3"/>
  <c r="I8394" i="3"/>
  <c r="J8394" i="3"/>
  <c r="K8394" i="3"/>
  <c r="A8395" i="3"/>
  <c r="B8395" i="3"/>
  <c r="C8395" i="3"/>
  <c r="D8395" i="3"/>
  <c r="E8395" i="3"/>
  <c r="F8395" i="3"/>
  <c r="G8395" i="3"/>
  <c r="H8395" i="3"/>
  <c r="I8395" i="3"/>
  <c r="J8395" i="3"/>
  <c r="K8395" i="3"/>
  <c r="A8396" i="3"/>
  <c r="B8396" i="3"/>
  <c r="C8396" i="3"/>
  <c r="D8396" i="3"/>
  <c r="E8396" i="3"/>
  <c r="F8396" i="3"/>
  <c r="G8396" i="3"/>
  <c r="H8396" i="3"/>
  <c r="I8396" i="3"/>
  <c r="J8396" i="3"/>
  <c r="K8396" i="3"/>
  <c r="A8397" i="3"/>
  <c r="B8397" i="3"/>
  <c r="C8397" i="3"/>
  <c r="D8397" i="3"/>
  <c r="E8397" i="3"/>
  <c r="F8397" i="3"/>
  <c r="G8397" i="3"/>
  <c r="H8397" i="3"/>
  <c r="I8397" i="3"/>
  <c r="J8397" i="3"/>
  <c r="K8397" i="3"/>
  <c r="A8398" i="3"/>
  <c r="B8398" i="3"/>
  <c r="C8398" i="3"/>
  <c r="D8398" i="3"/>
  <c r="E8398" i="3"/>
  <c r="F8398" i="3"/>
  <c r="G8398" i="3"/>
  <c r="H8398" i="3"/>
  <c r="I8398" i="3"/>
  <c r="J8398" i="3"/>
  <c r="K8398" i="3"/>
  <c r="A8399" i="3"/>
  <c r="B8399" i="3"/>
  <c r="C8399" i="3"/>
  <c r="D8399" i="3"/>
  <c r="E8399" i="3"/>
  <c r="F8399" i="3"/>
  <c r="G8399" i="3"/>
  <c r="H8399" i="3"/>
  <c r="I8399" i="3"/>
  <c r="J8399" i="3"/>
  <c r="K8399" i="3"/>
  <c r="A8400" i="3"/>
  <c r="B8400" i="3"/>
  <c r="C8400" i="3"/>
  <c r="D8400" i="3"/>
  <c r="E8400" i="3"/>
  <c r="F8400" i="3"/>
  <c r="G8400" i="3"/>
  <c r="H8400" i="3"/>
  <c r="I8400" i="3"/>
  <c r="J8400" i="3"/>
  <c r="K8400" i="3"/>
  <c r="A8401" i="3"/>
  <c r="B8401" i="3"/>
  <c r="C8401" i="3"/>
  <c r="D8401" i="3"/>
  <c r="E8401" i="3"/>
  <c r="F8401" i="3"/>
  <c r="G8401" i="3"/>
  <c r="H8401" i="3"/>
  <c r="I8401" i="3"/>
  <c r="J8401" i="3"/>
  <c r="K8401" i="3"/>
  <c r="A8402" i="3"/>
  <c r="B8402" i="3"/>
  <c r="C8402" i="3"/>
  <c r="D8402" i="3"/>
  <c r="E8402" i="3"/>
  <c r="F8402" i="3"/>
  <c r="G8402" i="3"/>
  <c r="H8402" i="3"/>
  <c r="I8402" i="3"/>
  <c r="J8402" i="3"/>
  <c r="K8402" i="3"/>
  <c r="A8403" i="3"/>
  <c r="B8403" i="3"/>
  <c r="C8403" i="3"/>
  <c r="D8403" i="3"/>
  <c r="E8403" i="3"/>
  <c r="F8403" i="3"/>
  <c r="G8403" i="3"/>
  <c r="H8403" i="3"/>
  <c r="I8403" i="3"/>
  <c r="J8403" i="3"/>
  <c r="K8403" i="3"/>
  <c r="A8404" i="3"/>
  <c r="B8404" i="3"/>
  <c r="C8404" i="3"/>
  <c r="D8404" i="3"/>
  <c r="E8404" i="3"/>
  <c r="F8404" i="3"/>
  <c r="G8404" i="3"/>
  <c r="H8404" i="3"/>
  <c r="I8404" i="3"/>
  <c r="J8404" i="3"/>
  <c r="K8404" i="3"/>
  <c r="A8405" i="3"/>
  <c r="B8405" i="3"/>
  <c r="C8405" i="3"/>
  <c r="D8405" i="3"/>
  <c r="E8405" i="3"/>
  <c r="F8405" i="3"/>
  <c r="G8405" i="3"/>
  <c r="H8405" i="3"/>
  <c r="I8405" i="3"/>
  <c r="J8405" i="3"/>
  <c r="K8405" i="3"/>
  <c r="A8406" i="3"/>
  <c r="B8406" i="3"/>
  <c r="C8406" i="3"/>
  <c r="D8406" i="3"/>
  <c r="E8406" i="3"/>
  <c r="F8406" i="3"/>
  <c r="G8406" i="3"/>
  <c r="H8406" i="3"/>
  <c r="I8406" i="3"/>
  <c r="J8406" i="3"/>
  <c r="K8406" i="3"/>
  <c r="A8407" i="3"/>
  <c r="B8407" i="3"/>
  <c r="C8407" i="3"/>
  <c r="D8407" i="3"/>
  <c r="E8407" i="3"/>
  <c r="F8407" i="3"/>
  <c r="G8407" i="3"/>
  <c r="H8407" i="3"/>
  <c r="I8407" i="3"/>
  <c r="J8407" i="3"/>
  <c r="K8407" i="3"/>
  <c r="A8408" i="3"/>
  <c r="B8408" i="3"/>
  <c r="C8408" i="3"/>
  <c r="D8408" i="3"/>
  <c r="E8408" i="3"/>
  <c r="F8408" i="3"/>
  <c r="G8408" i="3"/>
  <c r="H8408" i="3"/>
  <c r="I8408" i="3"/>
  <c r="J8408" i="3"/>
  <c r="K8408" i="3"/>
  <c r="A8409" i="3"/>
  <c r="B8409" i="3"/>
  <c r="C8409" i="3"/>
  <c r="D8409" i="3"/>
  <c r="E8409" i="3"/>
  <c r="F8409" i="3"/>
  <c r="G8409" i="3"/>
  <c r="H8409" i="3"/>
  <c r="I8409" i="3"/>
  <c r="J8409" i="3"/>
  <c r="K8409" i="3"/>
  <c r="A8410" i="3"/>
  <c r="B8410" i="3"/>
  <c r="C8410" i="3"/>
  <c r="D8410" i="3"/>
  <c r="E8410" i="3"/>
  <c r="F8410" i="3"/>
  <c r="G8410" i="3"/>
  <c r="H8410" i="3"/>
  <c r="I8410" i="3"/>
  <c r="J8410" i="3"/>
  <c r="K8410" i="3"/>
  <c r="A8411" i="3"/>
  <c r="B8411" i="3"/>
  <c r="C8411" i="3"/>
  <c r="D8411" i="3"/>
  <c r="E8411" i="3"/>
  <c r="F8411" i="3"/>
  <c r="G8411" i="3"/>
  <c r="H8411" i="3"/>
  <c r="I8411" i="3"/>
  <c r="J8411" i="3"/>
  <c r="K8411" i="3"/>
  <c r="A8412" i="3"/>
  <c r="B8412" i="3"/>
  <c r="C8412" i="3"/>
  <c r="D8412" i="3"/>
  <c r="E8412" i="3"/>
  <c r="F8412" i="3"/>
  <c r="G8412" i="3"/>
  <c r="H8412" i="3"/>
  <c r="I8412" i="3"/>
  <c r="J8412" i="3"/>
  <c r="K8412" i="3"/>
  <c r="A8413" i="3"/>
  <c r="B8413" i="3"/>
  <c r="C8413" i="3"/>
  <c r="D8413" i="3"/>
  <c r="E8413" i="3"/>
  <c r="F8413" i="3"/>
  <c r="G8413" i="3"/>
  <c r="H8413" i="3"/>
  <c r="I8413" i="3"/>
  <c r="J8413" i="3"/>
  <c r="K8413" i="3"/>
  <c r="A8414" i="3"/>
  <c r="B8414" i="3"/>
  <c r="C8414" i="3"/>
  <c r="D8414" i="3"/>
  <c r="E8414" i="3"/>
  <c r="F8414" i="3"/>
  <c r="G8414" i="3"/>
  <c r="H8414" i="3"/>
  <c r="I8414" i="3"/>
  <c r="J8414" i="3"/>
  <c r="K8414" i="3"/>
  <c r="A8415" i="3"/>
  <c r="B8415" i="3"/>
  <c r="C8415" i="3"/>
  <c r="D8415" i="3"/>
  <c r="E8415" i="3"/>
  <c r="F8415" i="3"/>
  <c r="G8415" i="3"/>
  <c r="H8415" i="3"/>
  <c r="I8415" i="3"/>
  <c r="J8415" i="3"/>
  <c r="K8415" i="3"/>
  <c r="A8416" i="3"/>
  <c r="B8416" i="3"/>
  <c r="C8416" i="3"/>
  <c r="D8416" i="3"/>
  <c r="E8416" i="3"/>
  <c r="F8416" i="3"/>
  <c r="G8416" i="3"/>
  <c r="H8416" i="3"/>
  <c r="I8416" i="3"/>
  <c r="J8416" i="3"/>
  <c r="K8416" i="3"/>
  <c r="A8417" i="3"/>
  <c r="B8417" i="3"/>
  <c r="C8417" i="3"/>
  <c r="D8417" i="3"/>
  <c r="E8417" i="3"/>
  <c r="F8417" i="3"/>
  <c r="G8417" i="3"/>
  <c r="H8417" i="3"/>
  <c r="I8417" i="3"/>
  <c r="J8417" i="3"/>
  <c r="K8417" i="3"/>
  <c r="A8418" i="3"/>
  <c r="B8418" i="3"/>
  <c r="C8418" i="3"/>
  <c r="D8418" i="3"/>
  <c r="E8418" i="3"/>
  <c r="F8418" i="3"/>
  <c r="G8418" i="3"/>
  <c r="H8418" i="3"/>
  <c r="I8418" i="3"/>
  <c r="J8418" i="3"/>
  <c r="K8418" i="3"/>
  <c r="A8419" i="3"/>
  <c r="B8419" i="3"/>
  <c r="C8419" i="3"/>
  <c r="D8419" i="3"/>
  <c r="E8419" i="3"/>
  <c r="F8419" i="3"/>
  <c r="G8419" i="3"/>
  <c r="H8419" i="3"/>
  <c r="I8419" i="3"/>
  <c r="J8419" i="3"/>
  <c r="K8419" i="3"/>
  <c r="A8420" i="3"/>
  <c r="B8420" i="3"/>
  <c r="C8420" i="3"/>
  <c r="D8420" i="3"/>
  <c r="E8420" i="3"/>
  <c r="F8420" i="3"/>
  <c r="G8420" i="3"/>
  <c r="H8420" i="3"/>
  <c r="I8420" i="3"/>
  <c r="J8420" i="3"/>
  <c r="K8420" i="3"/>
  <c r="A8421" i="3"/>
  <c r="B8421" i="3"/>
  <c r="C8421" i="3"/>
  <c r="D8421" i="3"/>
  <c r="E8421" i="3"/>
  <c r="F8421" i="3"/>
  <c r="G8421" i="3"/>
  <c r="H8421" i="3"/>
  <c r="I8421" i="3"/>
  <c r="J8421" i="3"/>
  <c r="K8421" i="3"/>
  <c r="A8422" i="3"/>
  <c r="B8422" i="3"/>
  <c r="C8422" i="3"/>
  <c r="D8422" i="3"/>
  <c r="E8422" i="3"/>
  <c r="F8422" i="3"/>
  <c r="G8422" i="3"/>
  <c r="H8422" i="3"/>
  <c r="I8422" i="3"/>
  <c r="J8422" i="3"/>
  <c r="K8422" i="3"/>
  <c r="A8423" i="3"/>
  <c r="B8423" i="3"/>
  <c r="C8423" i="3"/>
  <c r="D8423" i="3"/>
  <c r="E8423" i="3"/>
  <c r="F8423" i="3"/>
  <c r="G8423" i="3"/>
  <c r="H8423" i="3"/>
  <c r="I8423" i="3"/>
  <c r="J8423" i="3"/>
  <c r="K8423" i="3"/>
  <c r="A8424" i="3"/>
  <c r="B8424" i="3"/>
  <c r="C8424" i="3"/>
  <c r="D8424" i="3"/>
  <c r="E8424" i="3"/>
  <c r="F8424" i="3"/>
  <c r="G8424" i="3"/>
  <c r="H8424" i="3"/>
  <c r="I8424" i="3"/>
  <c r="J8424" i="3"/>
  <c r="K8424" i="3"/>
  <c r="A8425" i="3"/>
  <c r="B8425" i="3"/>
  <c r="C8425" i="3"/>
  <c r="D8425" i="3"/>
  <c r="E8425" i="3"/>
  <c r="F8425" i="3"/>
  <c r="G8425" i="3"/>
  <c r="H8425" i="3"/>
  <c r="I8425" i="3"/>
  <c r="J8425" i="3"/>
  <c r="K8425" i="3"/>
  <c r="A8426" i="3"/>
  <c r="B8426" i="3"/>
  <c r="C8426" i="3"/>
  <c r="D8426" i="3"/>
  <c r="E8426" i="3"/>
  <c r="F8426" i="3"/>
  <c r="G8426" i="3"/>
  <c r="H8426" i="3"/>
  <c r="I8426" i="3"/>
  <c r="J8426" i="3"/>
  <c r="K8426" i="3"/>
  <c r="A8427" i="3"/>
  <c r="B8427" i="3"/>
  <c r="C8427" i="3"/>
  <c r="D8427" i="3"/>
  <c r="E8427" i="3"/>
  <c r="F8427" i="3"/>
  <c r="G8427" i="3"/>
  <c r="H8427" i="3"/>
  <c r="I8427" i="3"/>
  <c r="J8427" i="3"/>
  <c r="K8427" i="3"/>
  <c r="A8428" i="3"/>
  <c r="B8428" i="3"/>
  <c r="C8428" i="3"/>
  <c r="D8428" i="3"/>
  <c r="E8428" i="3"/>
  <c r="F8428" i="3"/>
  <c r="G8428" i="3"/>
  <c r="H8428" i="3"/>
  <c r="I8428" i="3"/>
  <c r="J8428" i="3"/>
  <c r="K8428" i="3"/>
  <c r="A8429" i="3"/>
  <c r="B8429" i="3"/>
  <c r="C8429" i="3"/>
  <c r="D8429" i="3"/>
  <c r="E8429" i="3"/>
  <c r="F8429" i="3"/>
  <c r="G8429" i="3"/>
  <c r="H8429" i="3"/>
  <c r="I8429" i="3"/>
  <c r="J8429" i="3"/>
  <c r="K8429" i="3"/>
  <c r="A8430" i="3"/>
  <c r="B8430" i="3"/>
  <c r="C8430" i="3"/>
  <c r="D8430" i="3"/>
  <c r="E8430" i="3"/>
  <c r="F8430" i="3"/>
  <c r="G8430" i="3"/>
  <c r="H8430" i="3"/>
  <c r="I8430" i="3"/>
  <c r="J8430" i="3"/>
  <c r="K8430" i="3"/>
  <c r="A8431" i="3"/>
  <c r="B8431" i="3"/>
  <c r="C8431" i="3"/>
  <c r="D8431" i="3"/>
  <c r="E8431" i="3"/>
  <c r="F8431" i="3"/>
  <c r="G8431" i="3"/>
  <c r="H8431" i="3"/>
  <c r="I8431" i="3"/>
  <c r="J8431" i="3"/>
  <c r="K8431" i="3"/>
  <c r="A8432" i="3"/>
  <c r="B8432" i="3"/>
  <c r="C8432" i="3"/>
  <c r="D8432" i="3"/>
  <c r="E8432" i="3"/>
  <c r="F8432" i="3"/>
  <c r="G8432" i="3"/>
  <c r="H8432" i="3"/>
  <c r="I8432" i="3"/>
  <c r="J8432" i="3"/>
  <c r="K8432" i="3"/>
  <c r="A8433" i="3"/>
  <c r="B8433" i="3"/>
  <c r="C8433" i="3"/>
  <c r="D8433" i="3"/>
  <c r="E8433" i="3"/>
  <c r="F8433" i="3"/>
  <c r="G8433" i="3"/>
  <c r="H8433" i="3"/>
  <c r="I8433" i="3"/>
  <c r="J8433" i="3"/>
  <c r="K8433" i="3"/>
  <c r="A8434" i="3"/>
  <c r="B8434" i="3"/>
  <c r="C8434" i="3"/>
  <c r="D8434" i="3"/>
  <c r="E8434" i="3"/>
  <c r="F8434" i="3"/>
  <c r="G8434" i="3"/>
  <c r="H8434" i="3"/>
  <c r="I8434" i="3"/>
  <c r="J8434" i="3"/>
  <c r="K8434" i="3"/>
  <c r="A8435" i="3"/>
  <c r="B8435" i="3"/>
  <c r="C8435" i="3"/>
  <c r="D8435" i="3"/>
  <c r="E8435" i="3"/>
  <c r="F8435" i="3"/>
  <c r="G8435" i="3"/>
  <c r="H8435" i="3"/>
  <c r="I8435" i="3"/>
  <c r="J8435" i="3"/>
  <c r="K8435" i="3"/>
  <c r="A8436" i="3"/>
  <c r="B8436" i="3"/>
  <c r="C8436" i="3"/>
  <c r="D8436" i="3"/>
  <c r="E8436" i="3"/>
  <c r="F8436" i="3"/>
  <c r="G8436" i="3"/>
  <c r="H8436" i="3"/>
  <c r="I8436" i="3"/>
  <c r="J8436" i="3"/>
  <c r="K8436" i="3"/>
  <c r="A8437" i="3"/>
  <c r="B8437" i="3"/>
  <c r="C8437" i="3"/>
  <c r="D8437" i="3"/>
  <c r="E8437" i="3"/>
  <c r="F8437" i="3"/>
  <c r="G8437" i="3"/>
  <c r="H8437" i="3"/>
  <c r="I8437" i="3"/>
  <c r="J8437" i="3"/>
  <c r="K8437" i="3"/>
  <c r="A8438" i="3"/>
  <c r="B8438" i="3"/>
  <c r="C8438" i="3"/>
  <c r="D8438" i="3"/>
  <c r="E8438" i="3"/>
  <c r="F8438" i="3"/>
  <c r="G8438" i="3"/>
  <c r="H8438" i="3"/>
  <c r="I8438" i="3"/>
  <c r="J8438" i="3"/>
  <c r="K8438" i="3"/>
  <c r="A8439" i="3"/>
  <c r="B8439" i="3"/>
  <c r="C8439" i="3"/>
  <c r="D8439" i="3"/>
  <c r="E8439" i="3"/>
  <c r="F8439" i="3"/>
  <c r="G8439" i="3"/>
  <c r="H8439" i="3"/>
  <c r="I8439" i="3"/>
  <c r="J8439" i="3"/>
  <c r="K8439" i="3"/>
  <c r="A8440" i="3"/>
  <c r="B8440" i="3"/>
  <c r="C8440" i="3"/>
  <c r="D8440" i="3"/>
  <c r="E8440" i="3"/>
  <c r="F8440" i="3"/>
  <c r="G8440" i="3"/>
  <c r="H8440" i="3"/>
  <c r="I8440" i="3"/>
  <c r="J8440" i="3"/>
  <c r="K8440" i="3"/>
  <c r="A8441" i="3"/>
  <c r="B8441" i="3"/>
  <c r="C8441" i="3"/>
  <c r="D8441" i="3"/>
  <c r="E8441" i="3"/>
  <c r="F8441" i="3"/>
  <c r="G8441" i="3"/>
  <c r="H8441" i="3"/>
  <c r="I8441" i="3"/>
  <c r="J8441" i="3"/>
  <c r="K8441" i="3"/>
  <c r="A8442" i="3"/>
  <c r="B8442" i="3"/>
  <c r="C8442" i="3"/>
  <c r="D8442" i="3"/>
  <c r="E8442" i="3"/>
  <c r="F8442" i="3"/>
  <c r="G8442" i="3"/>
  <c r="H8442" i="3"/>
  <c r="I8442" i="3"/>
  <c r="J8442" i="3"/>
  <c r="K8442" i="3"/>
  <c r="A8443" i="3"/>
  <c r="B8443" i="3"/>
  <c r="C8443" i="3"/>
  <c r="D8443" i="3"/>
  <c r="E8443" i="3"/>
  <c r="F8443" i="3"/>
  <c r="G8443" i="3"/>
  <c r="H8443" i="3"/>
  <c r="I8443" i="3"/>
  <c r="J8443" i="3"/>
  <c r="K8443" i="3"/>
  <c r="A8444" i="3"/>
  <c r="B8444" i="3"/>
  <c r="C8444" i="3"/>
  <c r="D8444" i="3"/>
  <c r="E8444" i="3"/>
  <c r="F8444" i="3"/>
  <c r="G8444" i="3"/>
  <c r="H8444" i="3"/>
  <c r="I8444" i="3"/>
  <c r="J8444" i="3"/>
  <c r="K8444" i="3"/>
  <c r="A8445" i="3"/>
  <c r="B8445" i="3"/>
  <c r="C8445" i="3"/>
  <c r="D8445" i="3"/>
  <c r="E8445" i="3"/>
  <c r="F8445" i="3"/>
  <c r="G8445" i="3"/>
  <c r="H8445" i="3"/>
  <c r="I8445" i="3"/>
  <c r="J8445" i="3"/>
  <c r="K8445" i="3"/>
  <c r="A8446" i="3"/>
  <c r="B8446" i="3"/>
  <c r="C8446" i="3"/>
  <c r="D8446" i="3"/>
  <c r="E8446" i="3"/>
  <c r="F8446" i="3"/>
  <c r="G8446" i="3"/>
  <c r="H8446" i="3"/>
  <c r="I8446" i="3"/>
  <c r="J8446" i="3"/>
  <c r="K8446" i="3"/>
  <c r="A8447" i="3"/>
  <c r="B8447" i="3"/>
  <c r="C8447" i="3"/>
  <c r="D8447" i="3"/>
  <c r="E8447" i="3"/>
  <c r="F8447" i="3"/>
  <c r="G8447" i="3"/>
  <c r="H8447" i="3"/>
  <c r="I8447" i="3"/>
  <c r="J8447" i="3"/>
  <c r="K8447" i="3"/>
  <c r="A8448" i="3"/>
  <c r="B8448" i="3"/>
  <c r="C8448" i="3"/>
  <c r="D8448" i="3"/>
  <c r="E8448" i="3"/>
  <c r="F8448" i="3"/>
  <c r="G8448" i="3"/>
  <c r="H8448" i="3"/>
  <c r="I8448" i="3"/>
  <c r="J8448" i="3"/>
  <c r="K8448" i="3"/>
  <c r="A8449" i="3"/>
  <c r="B8449" i="3"/>
  <c r="C8449" i="3"/>
  <c r="D8449" i="3"/>
  <c r="E8449" i="3"/>
  <c r="F8449" i="3"/>
  <c r="G8449" i="3"/>
  <c r="H8449" i="3"/>
  <c r="I8449" i="3"/>
  <c r="J8449" i="3"/>
  <c r="K8449" i="3"/>
  <c r="A8450" i="3"/>
  <c r="B8450" i="3"/>
  <c r="C8450" i="3"/>
  <c r="D8450" i="3"/>
  <c r="E8450" i="3"/>
  <c r="F8450" i="3"/>
  <c r="G8450" i="3"/>
  <c r="H8450" i="3"/>
  <c r="I8450" i="3"/>
  <c r="J8450" i="3"/>
  <c r="K8450" i="3"/>
  <c r="K3833" i="3"/>
  <c r="A3" i="3"/>
  <c r="B3" i="3"/>
  <c r="C3" i="3"/>
  <c r="D3" i="3"/>
  <c r="E3" i="3"/>
  <c r="F3" i="3"/>
  <c r="G3" i="3"/>
  <c r="H3" i="3"/>
  <c r="I3" i="3"/>
  <c r="J3" i="3"/>
  <c r="K3" i="3"/>
  <c r="A4" i="3"/>
  <c r="B4" i="3"/>
  <c r="C4" i="3"/>
  <c r="D4" i="3"/>
  <c r="E4" i="3"/>
  <c r="F4" i="3"/>
  <c r="G4" i="3"/>
  <c r="H4" i="3"/>
  <c r="I4" i="3"/>
  <c r="J4" i="3"/>
  <c r="K4" i="3"/>
  <c r="A5" i="3"/>
  <c r="B5" i="3"/>
  <c r="C5" i="3"/>
  <c r="D5" i="3"/>
  <c r="E5" i="3"/>
  <c r="F5" i="3"/>
  <c r="G5" i="3"/>
  <c r="H5" i="3"/>
  <c r="I5" i="3"/>
  <c r="J5" i="3"/>
  <c r="K5" i="3"/>
  <c r="A6" i="3"/>
  <c r="B6" i="3"/>
  <c r="C6" i="3"/>
  <c r="D6" i="3"/>
  <c r="E6" i="3"/>
  <c r="F6" i="3"/>
  <c r="G6" i="3"/>
  <c r="H6" i="3"/>
  <c r="I6" i="3"/>
  <c r="J6" i="3"/>
  <c r="K6" i="3"/>
  <c r="A7" i="3"/>
  <c r="B7" i="3"/>
  <c r="C7" i="3"/>
  <c r="D7" i="3"/>
  <c r="E7" i="3"/>
  <c r="F7" i="3"/>
  <c r="G7" i="3"/>
  <c r="H7" i="3"/>
  <c r="I7" i="3"/>
  <c r="J7" i="3"/>
  <c r="K7" i="3"/>
  <c r="A8" i="3"/>
  <c r="B8" i="3"/>
  <c r="C8" i="3"/>
  <c r="D8" i="3"/>
  <c r="E8" i="3"/>
  <c r="F8" i="3"/>
  <c r="G8" i="3"/>
  <c r="H8" i="3"/>
  <c r="I8" i="3"/>
  <c r="J8" i="3"/>
  <c r="K8" i="3"/>
  <c r="A9" i="3"/>
  <c r="B9" i="3"/>
  <c r="C9" i="3"/>
  <c r="D9" i="3"/>
  <c r="E9" i="3"/>
  <c r="F9" i="3"/>
  <c r="G9" i="3"/>
  <c r="H9" i="3"/>
  <c r="I9" i="3"/>
  <c r="J9" i="3"/>
  <c r="K9" i="3"/>
  <c r="A10" i="3"/>
  <c r="B10" i="3"/>
  <c r="C10" i="3"/>
  <c r="D10" i="3"/>
  <c r="E10" i="3"/>
  <c r="F10" i="3"/>
  <c r="G10" i="3"/>
  <c r="H10" i="3"/>
  <c r="I10" i="3"/>
  <c r="J10" i="3"/>
  <c r="K10" i="3"/>
  <c r="A11" i="3"/>
  <c r="B11" i="3"/>
  <c r="C11" i="3"/>
  <c r="D11" i="3"/>
  <c r="E11" i="3"/>
  <c r="F11" i="3"/>
  <c r="G11" i="3"/>
  <c r="H11" i="3"/>
  <c r="I11" i="3"/>
  <c r="J11" i="3"/>
  <c r="K11" i="3"/>
  <c r="A12" i="3"/>
  <c r="B12" i="3"/>
  <c r="C12" i="3"/>
  <c r="D12" i="3"/>
  <c r="E12" i="3"/>
  <c r="F12" i="3"/>
  <c r="G12" i="3"/>
  <c r="H12" i="3"/>
  <c r="I12" i="3"/>
  <c r="J12" i="3"/>
  <c r="K12" i="3"/>
  <c r="A13" i="3"/>
  <c r="B13" i="3"/>
  <c r="C13" i="3"/>
  <c r="D13" i="3"/>
  <c r="E13" i="3"/>
  <c r="F13" i="3"/>
  <c r="G13" i="3"/>
  <c r="H13" i="3"/>
  <c r="I13" i="3"/>
  <c r="J13" i="3"/>
  <c r="K13" i="3"/>
  <c r="A14" i="3"/>
  <c r="B14" i="3"/>
  <c r="C14" i="3"/>
  <c r="D14" i="3"/>
  <c r="E14" i="3"/>
  <c r="F14" i="3"/>
  <c r="G14" i="3"/>
  <c r="H14" i="3"/>
  <c r="I14" i="3"/>
  <c r="J14" i="3"/>
  <c r="K14" i="3"/>
  <c r="A15" i="3"/>
  <c r="B15" i="3"/>
  <c r="C15" i="3"/>
  <c r="D15" i="3"/>
  <c r="E15" i="3"/>
  <c r="F15" i="3"/>
  <c r="G15" i="3"/>
  <c r="H15" i="3"/>
  <c r="I15" i="3"/>
  <c r="J15" i="3"/>
  <c r="K15" i="3"/>
  <c r="A16" i="3"/>
  <c r="B16" i="3"/>
  <c r="C16" i="3"/>
  <c r="D16" i="3"/>
  <c r="E16" i="3"/>
  <c r="F16" i="3"/>
  <c r="G16" i="3"/>
  <c r="H16" i="3"/>
  <c r="I16" i="3"/>
  <c r="J16" i="3"/>
  <c r="K16" i="3"/>
  <c r="A17" i="3"/>
  <c r="B17" i="3"/>
  <c r="C17" i="3"/>
  <c r="D17" i="3"/>
  <c r="E17" i="3"/>
  <c r="F17" i="3"/>
  <c r="G17" i="3"/>
  <c r="H17" i="3"/>
  <c r="I17" i="3"/>
  <c r="J17" i="3"/>
  <c r="K17" i="3"/>
  <c r="A18" i="3"/>
  <c r="B18" i="3"/>
  <c r="C18" i="3"/>
  <c r="D18" i="3"/>
  <c r="E18" i="3"/>
  <c r="F18" i="3"/>
  <c r="G18" i="3"/>
  <c r="H18" i="3"/>
  <c r="I18" i="3"/>
  <c r="J18" i="3"/>
  <c r="K18" i="3"/>
  <c r="A19" i="3"/>
  <c r="B19" i="3"/>
  <c r="C19" i="3"/>
  <c r="D19" i="3"/>
  <c r="E19" i="3"/>
  <c r="F19" i="3"/>
  <c r="G19" i="3"/>
  <c r="H19" i="3"/>
  <c r="I19" i="3"/>
  <c r="J19" i="3"/>
  <c r="K19" i="3"/>
  <c r="A20" i="3"/>
  <c r="B20" i="3"/>
  <c r="C20" i="3"/>
  <c r="D20" i="3"/>
  <c r="E20" i="3"/>
  <c r="F20" i="3"/>
  <c r="G20" i="3"/>
  <c r="H20" i="3"/>
  <c r="I20" i="3"/>
  <c r="J20" i="3"/>
  <c r="K20" i="3"/>
  <c r="A21" i="3"/>
  <c r="B21" i="3"/>
  <c r="C21" i="3"/>
  <c r="D21" i="3"/>
  <c r="E21" i="3"/>
  <c r="F21" i="3"/>
  <c r="G21" i="3"/>
  <c r="H21" i="3"/>
  <c r="I21" i="3"/>
  <c r="J21" i="3"/>
  <c r="K21" i="3"/>
  <c r="A22" i="3"/>
  <c r="B22" i="3"/>
  <c r="C22" i="3"/>
  <c r="D22" i="3"/>
  <c r="E22" i="3"/>
  <c r="F22" i="3"/>
  <c r="G22" i="3"/>
  <c r="H22" i="3"/>
  <c r="I22" i="3"/>
  <c r="J22" i="3"/>
  <c r="K22" i="3"/>
  <c r="A23" i="3"/>
  <c r="B23" i="3"/>
  <c r="C23" i="3"/>
  <c r="D23" i="3"/>
  <c r="E23" i="3"/>
  <c r="F23" i="3"/>
  <c r="G23" i="3"/>
  <c r="H23" i="3"/>
  <c r="I23" i="3"/>
  <c r="J23" i="3"/>
  <c r="K23" i="3"/>
  <c r="A24" i="3"/>
  <c r="B24" i="3"/>
  <c r="C24" i="3"/>
  <c r="D24" i="3"/>
  <c r="E24" i="3"/>
  <c r="F24" i="3"/>
  <c r="G24" i="3"/>
  <c r="H24" i="3"/>
  <c r="I24" i="3"/>
  <c r="J24" i="3"/>
  <c r="K24" i="3"/>
  <c r="A25" i="3"/>
  <c r="B25" i="3"/>
  <c r="C25" i="3"/>
  <c r="D25" i="3"/>
  <c r="E25" i="3"/>
  <c r="F25" i="3"/>
  <c r="G25" i="3"/>
  <c r="H25" i="3"/>
  <c r="I25" i="3"/>
  <c r="J25" i="3"/>
  <c r="K25" i="3"/>
  <c r="A26" i="3"/>
  <c r="B26" i="3"/>
  <c r="C26" i="3"/>
  <c r="D26" i="3"/>
  <c r="E26" i="3"/>
  <c r="F26" i="3"/>
  <c r="G26" i="3"/>
  <c r="H26" i="3"/>
  <c r="I26" i="3"/>
  <c r="J26" i="3"/>
  <c r="K26" i="3"/>
  <c r="A27" i="3"/>
  <c r="B27" i="3"/>
  <c r="C27" i="3"/>
  <c r="D27" i="3"/>
  <c r="E27" i="3"/>
  <c r="F27" i="3"/>
  <c r="G27" i="3"/>
  <c r="H27" i="3"/>
  <c r="I27" i="3"/>
  <c r="J27" i="3"/>
  <c r="K27" i="3"/>
  <c r="A28" i="3"/>
  <c r="B28" i="3"/>
  <c r="C28" i="3"/>
  <c r="D28" i="3"/>
  <c r="E28" i="3"/>
  <c r="F28" i="3"/>
  <c r="G28" i="3"/>
  <c r="H28" i="3"/>
  <c r="I28" i="3"/>
  <c r="J28" i="3"/>
  <c r="K28" i="3"/>
  <c r="A29" i="3"/>
  <c r="B29" i="3"/>
  <c r="C29" i="3"/>
  <c r="D29" i="3"/>
  <c r="E29" i="3"/>
  <c r="F29" i="3"/>
  <c r="G29" i="3"/>
  <c r="H29" i="3"/>
  <c r="I29" i="3"/>
  <c r="J29" i="3"/>
  <c r="K29" i="3"/>
  <c r="A30" i="3"/>
  <c r="B30" i="3"/>
  <c r="C30" i="3"/>
  <c r="D30" i="3"/>
  <c r="E30" i="3"/>
  <c r="F30" i="3"/>
  <c r="G30" i="3"/>
  <c r="H30" i="3"/>
  <c r="I30" i="3"/>
  <c r="J30" i="3"/>
  <c r="K30" i="3"/>
  <c r="A31" i="3"/>
  <c r="B31" i="3"/>
  <c r="C31" i="3"/>
  <c r="D31" i="3"/>
  <c r="E31" i="3"/>
  <c r="F31" i="3"/>
  <c r="G31" i="3"/>
  <c r="H31" i="3"/>
  <c r="I31" i="3"/>
  <c r="J31" i="3"/>
  <c r="K31" i="3"/>
  <c r="A32" i="3"/>
  <c r="B32" i="3"/>
  <c r="C32" i="3"/>
  <c r="D32" i="3"/>
  <c r="E32" i="3"/>
  <c r="F32" i="3"/>
  <c r="G32" i="3"/>
  <c r="H32" i="3"/>
  <c r="I32" i="3"/>
  <c r="J32" i="3"/>
  <c r="K32" i="3"/>
  <c r="A33" i="3"/>
  <c r="B33" i="3"/>
  <c r="C33" i="3"/>
  <c r="D33" i="3"/>
  <c r="E33" i="3"/>
  <c r="F33" i="3"/>
  <c r="G33" i="3"/>
  <c r="H33" i="3"/>
  <c r="I33" i="3"/>
  <c r="J33" i="3"/>
  <c r="K33" i="3"/>
  <c r="A34" i="3"/>
  <c r="B34" i="3"/>
  <c r="C34" i="3"/>
  <c r="D34" i="3"/>
  <c r="E34" i="3"/>
  <c r="F34" i="3"/>
  <c r="G34" i="3"/>
  <c r="H34" i="3"/>
  <c r="I34" i="3"/>
  <c r="J34" i="3"/>
  <c r="K34" i="3"/>
  <c r="A35" i="3"/>
  <c r="B35" i="3"/>
  <c r="C35" i="3"/>
  <c r="D35" i="3"/>
  <c r="E35" i="3"/>
  <c r="F35" i="3"/>
  <c r="G35" i="3"/>
  <c r="H35" i="3"/>
  <c r="I35" i="3"/>
  <c r="J35" i="3"/>
  <c r="K35" i="3"/>
  <c r="A36" i="3"/>
  <c r="B36" i="3"/>
  <c r="C36" i="3"/>
  <c r="D36" i="3"/>
  <c r="E36" i="3"/>
  <c r="F36" i="3"/>
  <c r="G36" i="3"/>
  <c r="H36" i="3"/>
  <c r="I36" i="3"/>
  <c r="J36" i="3"/>
  <c r="K36" i="3"/>
  <c r="A37" i="3"/>
  <c r="B37" i="3"/>
  <c r="C37" i="3"/>
  <c r="D37" i="3"/>
  <c r="E37" i="3"/>
  <c r="F37" i="3"/>
  <c r="G37" i="3"/>
  <c r="H37" i="3"/>
  <c r="I37" i="3"/>
  <c r="J37" i="3"/>
  <c r="K37" i="3"/>
  <c r="A38" i="3"/>
  <c r="B38" i="3"/>
  <c r="C38" i="3"/>
  <c r="D38" i="3"/>
  <c r="E38" i="3"/>
  <c r="F38" i="3"/>
  <c r="G38" i="3"/>
  <c r="H38" i="3"/>
  <c r="I38" i="3"/>
  <c r="J38" i="3"/>
  <c r="K38" i="3"/>
  <c r="A39" i="3"/>
  <c r="B39" i="3"/>
  <c r="C39" i="3"/>
  <c r="D39" i="3"/>
  <c r="E39" i="3"/>
  <c r="F39" i="3"/>
  <c r="G39" i="3"/>
  <c r="H39" i="3"/>
  <c r="I39" i="3"/>
  <c r="J39" i="3"/>
  <c r="K39" i="3"/>
  <c r="A40" i="3"/>
  <c r="B40" i="3"/>
  <c r="C40" i="3"/>
  <c r="D40" i="3"/>
  <c r="E40" i="3"/>
  <c r="F40" i="3"/>
  <c r="G40" i="3"/>
  <c r="H40" i="3"/>
  <c r="I40" i="3"/>
  <c r="J40" i="3"/>
  <c r="K40" i="3"/>
  <c r="A41" i="3"/>
  <c r="B41" i="3"/>
  <c r="C41" i="3"/>
  <c r="D41" i="3"/>
  <c r="E41" i="3"/>
  <c r="F41" i="3"/>
  <c r="G41" i="3"/>
  <c r="H41" i="3"/>
  <c r="I41" i="3"/>
  <c r="J41" i="3"/>
  <c r="K41" i="3"/>
  <c r="A42" i="3"/>
  <c r="B42" i="3"/>
  <c r="C42" i="3"/>
  <c r="D42" i="3"/>
  <c r="E42" i="3"/>
  <c r="F42" i="3"/>
  <c r="G42" i="3"/>
  <c r="H42" i="3"/>
  <c r="I42" i="3"/>
  <c r="J42" i="3"/>
  <c r="K42" i="3"/>
  <c r="A43" i="3"/>
  <c r="B43" i="3"/>
  <c r="C43" i="3"/>
  <c r="D43" i="3"/>
  <c r="E43" i="3"/>
  <c r="F43" i="3"/>
  <c r="G43" i="3"/>
  <c r="H43" i="3"/>
  <c r="I43" i="3"/>
  <c r="J43" i="3"/>
  <c r="K43" i="3"/>
  <c r="A44" i="3"/>
  <c r="B44" i="3"/>
  <c r="C44" i="3"/>
  <c r="D44" i="3"/>
  <c r="E44" i="3"/>
  <c r="F44" i="3"/>
  <c r="G44" i="3"/>
  <c r="H44" i="3"/>
  <c r="I44" i="3"/>
  <c r="J44" i="3"/>
  <c r="K44" i="3"/>
  <c r="A45" i="3"/>
  <c r="B45" i="3"/>
  <c r="C45" i="3"/>
  <c r="D45" i="3"/>
  <c r="E45" i="3"/>
  <c r="F45" i="3"/>
  <c r="G45" i="3"/>
  <c r="H45" i="3"/>
  <c r="I45" i="3"/>
  <c r="J45" i="3"/>
  <c r="K45" i="3"/>
  <c r="A46" i="3"/>
  <c r="B46" i="3"/>
  <c r="C46" i="3"/>
  <c r="D46" i="3"/>
  <c r="E46" i="3"/>
  <c r="F46" i="3"/>
  <c r="G46" i="3"/>
  <c r="H46" i="3"/>
  <c r="I46" i="3"/>
  <c r="J46" i="3"/>
  <c r="K46" i="3"/>
  <c r="A47" i="3"/>
  <c r="B47" i="3"/>
  <c r="C47" i="3"/>
  <c r="D47" i="3"/>
  <c r="E47" i="3"/>
  <c r="F47" i="3"/>
  <c r="G47" i="3"/>
  <c r="H47" i="3"/>
  <c r="I47" i="3"/>
  <c r="J47" i="3"/>
  <c r="K47" i="3"/>
  <c r="A48" i="3"/>
  <c r="B48" i="3"/>
  <c r="C48" i="3"/>
  <c r="D48" i="3"/>
  <c r="E48" i="3"/>
  <c r="F48" i="3"/>
  <c r="G48" i="3"/>
  <c r="H48" i="3"/>
  <c r="I48" i="3"/>
  <c r="J48" i="3"/>
  <c r="K48" i="3"/>
  <c r="A49" i="3"/>
  <c r="B49" i="3"/>
  <c r="C49" i="3"/>
  <c r="D49" i="3"/>
  <c r="E49" i="3"/>
  <c r="F49" i="3"/>
  <c r="G49" i="3"/>
  <c r="H49" i="3"/>
  <c r="I49" i="3"/>
  <c r="J49" i="3"/>
  <c r="K49" i="3"/>
  <c r="A50" i="3"/>
  <c r="B50" i="3"/>
  <c r="C50" i="3"/>
  <c r="D50" i="3"/>
  <c r="E50" i="3"/>
  <c r="F50" i="3"/>
  <c r="G50" i="3"/>
  <c r="H50" i="3"/>
  <c r="I50" i="3"/>
  <c r="J50" i="3"/>
  <c r="K50" i="3"/>
  <c r="A51" i="3"/>
  <c r="B51" i="3"/>
  <c r="C51" i="3"/>
  <c r="D51" i="3"/>
  <c r="E51" i="3"/>
  <c r="F51" i="3"/>
  <c r="G51" i="3"/>
  <c r="H51" i="3"/>
  <c r="I51" i="3"/>
  <c r="J51" i="3"/>
  <c r="K51" i="3"/>
  <c r="A52" i="3"/>
  <c r="B52" i="3"/>
  <c r="C52" i="3"/>
  <c r="D52" i="3"/>
  <c r="E52" i="3"/>
  <c r="F52" i="3"/>
  <c r="G52" i="3"/>
  <c r="H52" i="3"/>
  <c r="I52" i="3"/>
  <c r="J52" i="3"/>
  <c r="K52" i="3"/>
  <c r="A53" i="3"/>
  <c r="B53" i="3"/>
  <c r="C53" i="3"/>
  <c r="D53" i="3"/>
  <c r="E53" i="3"/>
  <c r="F53" i="3"/>
  <c r="G53" i="3"/>
  <c r="H53" i="3"/>
  <c r="I53" i="3"/>
  <c r="J53" i="3"/>
  <c r="K53" i="3"/>
  <c r="A54" i="3"/>
  <c r="B54" i="3"/>
  <c r="C54" i="3"/>
  <c r="D54" i="3"/>
  <c r="E54" i="3"/>
  <c r="F54" i="3"/>
  <c r="G54" i="3"/>
  <c r="H54" i="3"/>
  <c r="I54" i="3"/>
  <c r="J54" i="3"/>
  <c r="K54" i="3"/>
  <c r="A55" i="3"/>
  <c r="B55" i="3"/>
  <c r="C55" i="3"/>
  <c r="D55" i="3"/>
  <c r="E55" i="3"/>
  <c r="F55" i="3"/>
  <c r="G55" i="3"/>
  <c r="H55" i="3"/>
  <c r="I55" i="3"/>
  <c r="J55" i="3"/>
  <c r="K55" i="3"/>
  <c r="A56" i="3"/>
  <c r="B56" i="3"/>
  <c r="C56" i="3"/>
  <c r="D56" i="3"/>
  <c r="E56" i="3"/>
  <c r="F56" i="3"/>
  <c r="G56" i="3"/>
  <c r="H56" i="3"/>
  <c r="I56" i="3"/>
  <c r="J56" i="3"/>
  <c r="K56" i="3"/>
  <c r="A57" i="3"/>
  <c r="B57" i="3"/>
  <c r="C57" i="3"/>
  <c r="D57" i="3"/>
  <c r="E57" i="3"/>
  <c r="F57" i="3"/>
  <c r="G57" i="3"/>
  <c r="H57" i="3"/>
  <c r="I57" i="3"/>
  <c r="J57" i="3"/>
  <c r="K57" i="3"/>
  <c r="A58" i="3"/>
  <c r="B58" i="3"/>
  <c r="C58" i="3"/>
  <c r="D58" i="3"/>
  <c r="E58" i="3"/>
  <c r="F58" i="3"/>
  <c r="G58" i="3"/>
  <c r="H58" i="3"/>
  <c r="I58" i="3"/>
  <c r="J58" i="3"/>
  <c r="K58" i="3"/>
  <c r="A59" i="3"/>
  <c r="B59" i="3"/>
  <c r="C59" i="3"/>
  <c r="D59" i="3"/>
  <c r="E59" i="3"/>
  <c r="F59" i="3"/>
  <c r="G59" i="3"/>
  <c r="H59" i="3"/>
  <c r="I59" i="3"/>
  <c r="J59" i="3"/>
  <c r="K59" i="3"/>
  <c r="A60" i="3"/>
  <c r="B60" i="3"/>
  <c r="C60" i="3"/>
  <c r="D60" i="3"/>
  <c r="E60" i="3"/>
  <c r="F60" i="3"/>
  <c r="G60" i="3"/>
  <c r="H60" i="3"/>
  <c r="I60" i="3"/>
  <c r="J60" i="3"/>
  <c r="K60" i="3"/>
  <c r="A61" i="3"/>
  <c r="B61" i="3"/>
  <c r="C61" i="3"/>
  <c r="D61" i="3"/>
  <c r="E61" i="3"/>
  <c r="F61" i="3"/>
  <c r="G61" i="3"/>
  <c r="H61" i="3"/>
  <c r="I61" i="3"/>
  <c r="J61" i="3"/>
  <c r="K61" i="3"/>
  <c r="A62" i="3"/>
  <c r="B62" i="3"/>
  <c r="C62" i="3"/>
  <c r="D62" i="3"/>
  <c r="E62" i="3"/>
  <c r="F62" i="3"/>
  <c r="G62" i="3"/>
  <c r="H62" i="3"/>
  <c r="I62" i="3"/>
  <c r="J62" i="3"/>
  <c r="K62" i="3"/>
  <c r="A63" i="3"/>
  <c r="B63" i="3"/>
  <c r="C63" i="3"/>
  <c r="D63" i="3"/>
  <c r="E63" i="3"/>
  <c r="F63" i="3"/>
  <c r="G63" i="3"/>
  <c r="H63" i="3"/>
  <c r="I63" i="3"/>
  <c r="J63" i="3"/>
  <c r="K63" i="3"/>
  <c r="A64" i="3"/>
  <c r="B64" i="3"/>
  <c r="C64" i="3"/>
  <c r="D64" i="3"/>
  <c r="E64" i="3"/>
  <c r="F64" i="3"/>
  <c r="G64" i="3"/>
  <c r="H64" i="3"/>
  <c r="I64" i="3"/>
  <c r="J64" i="3"/>
  <c r="K64" i="3"/>
  <c r="A65" i="3"/>
  <c r="B65" i="3"/>
  <c r="C65" i="3"/>
  <c r="D65" i="3"/>
  <c r="E65" i="3"/>
  <c r="F65" i="3"/>
  <c r="G65" i="3"/>
  <c r="H65" i="3"/>
  <c r="I65" i="3"/>
  <c r="J65" i="3"/>
  <c r="K65" i="3"/>
  <c r="A66" i="3"/>
  <c r="B66" i="3"/>
  <c r="C66" i="3"/>
  <c r="D66" i="3"/>
  <c r="E66" i="3"/>
  <c r="F66" i="3"/>
  <c r="G66" i="3"/>
  <c r="H66" i="3"/>
  <c r="I66" i="3"/>
  <c r="J66" i="3"/>
  <c r="K66" i="3"/>
  <c r="A67" i="3"/>
  <c r="B67" i="3"/>
  <c r="C67" i="3"/>
  <c r="D67" i="3"/>
  <c r="E67" i="3"/>
  <c r="F67" i="3"/>
  <c r="G67" i="3"/>
  <c r="H67" i="3"/>
  <c r="I67" i="3"/>
  <c r="J67" i="3"/>
  <c r="K67" i="3"/>
  <c r="A68" i="3"/>
  <c r="B68" i="3"/>
  <c r="C68" i="3"/>
  <c r="D68" i="3"/>
  <c r="E68" i="3"/>
  <c r="F68" i="3"/>
  <c r="G68" i="3"/>
  <c r="H68" i="3"/>
  <c r="I68" i="3"/>
  <c r="J68" i="3"/>
  <c r="K68" i="3"/>
  <c r="A69" i="3"/>
  <c r="B69" i="3"/>
  <c r="C69" i="3"/>
  <c r="D69" i="3"/>
  <c r="E69" i="3"/>
  <c r="F69" i="3"/>
  <c r="G69" i="3"/>
  <c r="H69" i="3"/>
  <c r="I69" i="3"/>
  <c r="J69" i="3"/>
  <c r="K69" i="3"/>
  <c r="A70" i="3"/>
  <c r="B70" i="3"/>
  <c r="C70" i="3"/>
  <c r="D70" i="3"/>
  <c r="E70" i="3"/>
  <c r="F70" i="3"/>
  <c r="G70" i="3"/>
  <c r="H70" i="3"/>
  <c r="I70" i="3"/>
  <c r="J70" i="3"/>
  <c r="K70" i="3"/>
  <c r="A71" i="3"/>
  <c r="B71" i="3"/>
  <c r="C71" i="3"/>
  <c r="D71" i="3"/>
  <c r="E71" i="3"/>
  <c r="F71" i="3"/>
  <c r="G71" i="3"/>
  <c r="H71" i="3"/>
  <c r="I71" i="3"/>
  <c r="J71" i="3"/>
  <c r="K71" i="3"/>
  <c r="A72" i="3"/>
  <c r="B72" i="3"/>
  <c r="C72" i="3"/>
  <c r="D72" i="3"/>
  <c r="E72" i="3"/>
  <c r="F72" i="3"/>
  <c r="G72" i="3"/>
  <c r="H72" i="3"/>
  <c r="I72" i="3"/>
  <c r="J72" i="3"/>
  <c r="K72" i="3"/>
  <c r="A73" i="3"/>
  <c r="B73" i="3"/>
  <c r="C73" i="3"/>
  <c r="D73" i="3"/>
  <c r="E73" i="3"/>
  <c r="F73" i="3"/>
  <c r="G73" i="3"/>
  <c r="H73" i="3"/>
  <c r="I73" i="3"/>
  <c r="J73" i="3"/>
  <c r="K73" i="3"/>
  <c r="A74" i="3"/>
  <c r="B74" i="3"/>
  <c r="C74" i="3"/>
  <c r="D74" i="3"/>
  <c r="E74" i="3"/>
  <c r="F74" i="3"/>
  <c r="G74" i="3"/>
  <c r="H74" i="3"/>
  <c r="I74" i="3"/>
  <c r="J74" i="3"/>
  <c r="K74" i="3"/>
  <c r="A75" i="3"/>
  <c r="B75" i="3"/>
  <c r="C75" i="3"/>
  <c r="D75" i="3"/>
  <c r="E75" i="3"/>
  <c r="F75" i="3"/>
  <c r="G75" i="3"/>
  <c r="H75" i="3"/>
  <c r="I75" i="3"/>
  <c r="J75" i="3"/>
  <c r="K75" i="3"/>
  <c r="A76" i="3"/>
  <c r="B76" i="3"/>
  <c r="C76" i="3"/>
  <c r="D76" i="3"/>
  <c r="E76" i="3"/>
  <c r="F76" i="3"/>
  <c r="G76" i="3"/>
  <c r="H76" i="3"/>
  <c r="I76" i="3"/>
  <c r="J76" i="3"/>
  <c r="K76" i="3"/>
  <c r="A77" i="3"/>
  <c r="B77" i="3"/>
  <c r="C77" i="3"/>
  <c r="D77" i="3"/>
  <c r="E77" i="3"/>
  <c r="F77" i="3"/>
  <c r="G77" i="3"/>
  <c r="H77" i="3"/>
  <c r="I77" i="3"/>
  <c r="J77" i="3"/>
  <c r="K77" i="3"/>
  <c r="A78" i="3"/>
  <c r="B78" i="3"/>
  <c r="C78" i="3"/>
  <c r="D78" i="3"/>
  <c r="E78" i="3"/>
  <c r="F78" i="3"/>
  <c r="G78" i="3"/>
  <c r="H78" i="3"/>
  <c r="I78" i="3"/>
  <c r="J78" i="3"/>
  <c r="K78" i="3"/>
  <c r="A79" i="3"/>
  <c r="B79" i="3"/>
  <c r="C79" i="3"/>
  <c r="D79" i="3"/>
  <c r="E79" i="3"/>
  <c r="F79" i="3"/>
  <c r="G79" i="3"/>
  <c r="H79" i="3"/>
  <c r="I79" i="3"/>
  <c r="J79" i="3"/>
  <c r="K79" i="3"/>
  <c r="A80" i="3"/>
  <c r="B80" i="3"/>
  <c r="C80" i="3"/>
  <c r="D80" i="3"/>
  <c r="E80" i="3"/>
  <c r="F80" i="3"/>
  <c r="G80" i="3"/>
  <c r="H80" i="3"/>
  <c r="I80" i="3"/>
  <c r="J80" i="3"/>
  <c r="K80" i="3"/>
  <c r="A81" i="3"/>
  <c r="B81" i="3"/>
  <c r="C81" i="3"/>
  <c r="D81" i="3"/>
  <c r="E81" i="3"/>
  <c r="F81" i="3"/>
  <c r="G81" i="3"/>
  <c r="H81" i="3"/>
  <c r="I81" i="3"/>
  <c r="J81" i="3"/>
  <c r="K81" i="3"/>
  <c r="A82" i="3"/>
  <c r="B82" i="3"/>
  <c r="C82" i="3"/>
  <c r="D82" i="3"/>
  <c r="E82" i="3"/>
  <c r="F82" i="3"/>
  <c r="G82" i="3"/>
  <c r="H82" i="3"/>
  <c r="I82" i="3"/>
  <c r="J82" i="3"/>
  <c r="K82" i="3"/>
  <c r="A83" i="3"/>
  <c r="B83" i="3"/>
  <c r="C83" i="3"/>
  <c r="D83" i="3"/>
  <c r="E83" i="3"/>
  <c r="F83" i="3"/>
  <c r="G83" i="3"/>
  <c r="H83" i="3"/>
  <c r="I83" i="3"/>
  <c r="J83" i="3"/>
  <c r="K83" i="3"/>
  <c r="A84" i="3"/>
  <c r="B84" i="3"/>
  <c r="C84" i="3"/>
  <c r="D84" i="3"/>
  <c r="E84" i="3"/>
  <c r="F84" i="3"/>
  <c r="G84" i="3"/>
  <c r="H84" i="3"/>
  <c r="I84" i="3"/>
  <c r="J84" i="3"/>
  <c r="K84" i="3"/>
  <c r="A85" i="3"/>
  <c r="B85" i="3"/>
  <c r="C85" i="3"/>
  <c r="D85" i="3"/>
  <c r="E85" i="3"/>
  <c r="F85" i="3"/>
  <c r="G85" i="3"/>
  <c r="H85" i="3"/>
  <c r="I85" i="3"/>
  <c r="J85" i="3"/>
  <c r="K85" i="3"/>
  <c r="A86" i="3"/>
  <c r="B86" i="3"/>
  <c r="C86" i="3"/>
  <c r="D86" i="3"/>
  <c r="E86" i="3"/>
  <c r="F86" i="3"/>
  <c r="G86" i="3"/>
  <c r="H86" i="3"/>
  <c r="I86" i="3"/>
  <c r="J86" i="3"/>
  <c r="K86" i="3"/>
  <c r="A87" i="3"/>
  <c r="B87" i="3"/>
  <c r="C87" i="3"/>
  <c r="D87" i="3"/>
  <c r="E87" i="3"/>
  <c r="F87" i="3"/>
  <c r="G87" i="3"/>
  <c r="H87" i="3"/>
  <c r="I87" i="3"/>
  <c r="J87" i="3"/>
  <c r="K87" i="3"/>
  <c r="A88" i="3"/>
  <c r="B88" i="3"/>
  <c r="C88" i="3"/>
  <c r="D88" i="3"/>
  <c r="E88" i="3"/>
  <c r="F88" i="3"/>
  <c r="G88" i="3"/>
  <c r="H88" i="3"/>
  <c r="I88" i="3"/>
  <c r="J88" i="3"/>
  <c r="K88" i="3"/>
  <c r="A89" i="3"/>
  <c r="B89" i="3"/>
  <c r="C89" i="3"/>
  <c r="D89" i="3"/>
  <c r="E89" i="3"/>
  <c r="F89" i="3"/>
  <c r="G89" i="3"/>
  <c r="H89" i="3"/>
  <c r="I89" i="3"/>
  <c r="J89" i="3"/>
  <c r="K89" i="3"/>
  <c r="A90" i="3"/>
  <c r="B90" i="3"/>
  <c r="C90" i="3"/>
  <c r="D90" i="3"/>
  <c r="E90" i="3"/>
  <c r="F90" i="3"/>
  <c r="G90" i="3"/>
  <c r="H90" i="3"/>
  <c r="I90" i="3"/>
  <c r="J90" i="3"/>
  <c r="K90" i="3"/>
  <c r="A91" i="3"/>
  <c r="B91" i="3"/>
  <c r="C91" i="3"/>
  <c r="D91" i="3"/>
  <c r="E91" i="3"/>
  <c r="F91" i="3"/>
  <c r="G91" i="3"/>
  <c r="H91" i="3"/>
  <c r="I91" i="3"/>
  <c r="J91" i="3"/>
  <c r="K91" i="3"/>
  <c r="A92" i="3"/>
  <c r="B92" i="3"/>
  <c r="C92" i="3"/>
  <c r="D92" i="3"/>
  <c r="E92" i="3"/>
  <c r="F92" i="3"/>
  <c r="G92" i="3"/>
  <c r="H92" i="3"/>
  <c r="I92" i="3"/>
  <c r="J92" i="3"/>
  <c r="K92" i="3"/>
  <c r="A93" i="3"/>
  <c r="B93" i="3"/>
  <c r="C93" i="3"/>
  <c r="D93" i="3"/>
  <c r="E93" i="3"/>
  <c r="F93" i="3"/>
  <c r="G93" i="3"/>
  <c r="H93" i="3"/>
  <c r="I93" i="3"/>
  <c r="J93" i="3"/>
  <c r="K93" i="3"/>
  <c r="A94" i="3"/>
  <c r="B94" i="3"/>
  <c r="C94" i="3"/>
  <c r="D94" i="3"/>
  <c r="E94" i="3"/>
  <c r="F94" i="3"/>
  <c r="G94" i="3"/>
  <c r="H94" i="3"/>
  <c r="I94" i="3"/>
  <c r="J94" i="3"/>
  <c r="K94" i="3"/>
  <c r="A95" i="3"/>
  <c r="B95" i="3"/>
  <c r="C95" i="3"/>
  <c r="D95" i="3"/>
  <c r="E95" i="3"/>
  <c r="F95" i="3"/>
  <c r="G95" i="3"/>
  <c r="H95" i="3"/>
  <c r="I95" i="3"/>
  <c r="J95" i="3"/>
  <c r="K95" i="3"/>
  <c r="A96" i="3"/>
  <c r="B96" i="3"/>
  <c r="C96" i="3"/>
  <c r="D96" i="3"/>
  <c r="E96" i="3"/>
  <c r="F96" i="3"/>
  <c r="G96" i="3"/>
  <c r="H96" i="3"/>
  <c r="I96" i="3"/>
  <c r="J96" i="3"/>
  <c r="K96" i="3"/>
  <c r="A97" i="3"/>
  <c r="B97" i="3"/>
  <c r="C97" i="3"/>
  <c r="D97" i="3"/>
  <c r="E97" i="3"/>
  <c r="F97" i="3"/>
  <c r="G97" i="3"/>
  <c r="H97" i="3"/>
  <c r="I97" i="3"/>
  <c r="J97" i="3"/>
  <c r="K97" i="3"/>
  <c r="A98" i="3"/>
  <c r="B98" i="3"/>
  <c r="C98" i="3"/>
  <c r="D98" i="3"/>
  <c r="E98" i="3"/>
  <c r="F98" i="3"/>
  <c r="G98" i="3"/>
  <c r="H98" i="3"/>
  <c r="I98" i="3"/>
  <c r="J98" i="3"/>
  <c r="K98" i="3"/>
  <c r="A99" i="3"/>
  <c r="B99" i="3"/>
  <c r="C99" i="3"/>
  <c r="D99" i="3"/>
  <c r="E99" i="3"/>
  <c r="F99" i="3"/>
  <c r="G99" i="3"/>
  <c r="H99" i="3"/>
  <c r="I99" i="3"/>
  <c r="J99" i="3"/>
  <c r="K99" i="3"/>
  <c r="A100" i="3"/>
  <c r="B100" i="3"/>
  <c r="C100" i="3"/>
  <c r="D100" i="3"/>
  <c r="E100" i="3"/>
  <c r="F100" i="3"/>
  <c r="G100" i="3"/>
  <c r="H100" i="3"/>
  <c r="I100" i="3"/>
  <c r="J100" i="3"/>
  <c r="K100" i="3"/>
  <c r="A101" i="3"/>
  <c r="B101" i="3"/>
  <c r="C101" i="3"/>
  <c r="D101" i="3"/>
  <c r="E101" i="3"/>
  <c r="F101" i="3"/>
  <c r="G101" i="3"/>
  <c r="H101" i="3"/>
  <c r="I101" i="3"/>
  <c r="J101" i="3"/>
  <c r="K101" i="3"/>
  <c r="A102" i="3"/>
  <c r="B102" i="3"/>
  <c r="C102" i="3"/>
  <c r="D102" i="3"/>
  <c r="E102" i="3"/>
  <c r="F102" i="3"/>
  <c r="G102" i="3"/>
  <c r="H102" i="3"/>
  <c r="I102" i="3"/>
  <c r="J102" i="3"/>
  <c r="K102" i="3"/>
  <c r="A103" i="3"/>
  <c r="B103" i="3"/>
  <c r="C103" i="3"/>
  <c r="D103" i="3"/>
  <c r="E103" i="3"/>
  <c r="F103" i="3"/>
  <c r="G103" i="3"/>
  <c r="H103" i="3"/>
  <c r="I103" i="3"/>
  <c r="J103" i="3"/>
  <c r="K103" i="3"/>
  <c r="A104" i="3"/>
  <c r="B104" i="3"/>
  <c r="C104" i="3"/>
  <c r="D104" i="3"/>
  <c r="E104" i="3"/>
  <c r="F104" i="3"/>
  <c r="G104" i="3"/>
  <c r="H104" i="3"/>
  <c r="I104" i="3"/>
  <c r="J104" i="3"/>
  <c r="K104" i="3"/>
  <c r="A105" i="3"/>
  <c r="B105" i="3"/>
  <c r="C105" i="3"/>
  <c r="D105" i="3"/>
  <c r="E105" i="3"/>
  <c r="F105" i="3"/>
  <c r="G105" i="3"/>
  <c r="H105" i="3"/>
  <c r="I105" i="3"/>
  <c r="J105" i="3"/>
  <c r="K105" i="3"/>
  <c r="A106" i="3"/>
  <c r="B106" i="3"/>
  <c r="C106" i="3"/>
  <c r="D106" i="3"/>
  <c r="E106" i="3"/>
  <c r="F106" i="3"/>
  <c r="G106" i="3"/>
  <c r="H106" i="3"/>
  <c r="I106" i="3"/>
  <c r="J106" i="3"/>
  <c r="K106" i="3"/>
  <c r="A107" i="3"/>
  <c r="B107" i="3"/>
  <c r="C107" i="3"/>
  <c r="D107" i="3"/>
  <c r="E107" i="3"/>
  <c r="F107" i="3"/>
  <c r="G107" i="3"/>
  <c r="H107" i="3"/>
  <c r="I107" i="3"/>
  <c r="J107" i="3"/>
  <c r="K107" i="3"/>
  <c r="A108" i="3"/>
  <c r="B108" i="3"/>
  <c r="C108" i="3"/>
  <c r="D108" i="3"/>
  <c r="E108" i="3"/>
  <c r="F108" i="3"/>
  <c r="G108" i="3"/>
  <c r="H108" i="3"/>
  <c r="I108" i="3"/>
  <c r="J108" i="3"/>
  <c r="K108" i="3"/>
  <c r="A109" i="3"/>
  <c r="B109" i="3"/>
  <c r="C109" i="3"/>
  <c r="D109" i="3"/>
  <c r="E109" i="3"/>
  <c r="F109" i="3"/>
  <c r="G109" i="3"/>
  <c r="H109" i="3"/>
  <c r="I109" i="3"/>
  <c r="J109" i="3"/>
  <c r="K109" i="3"/>
  <c r="A110" i="3"/>
  <c r="B110" i="3"/>
  <c r="C110" i="3"/>
  <c r="D110" i="3"/>
  <c r="E110" i="3"/>
  <c r="F110" i="3"/>
  <c r="G110" i="3"/>
  <c r="H110" i="3"/>
  <c r="I110" i="3"/>
  <c r="J110" i="3"/>
  <c r="K110" i="3"/>
  <c r="A111" i="3"/>
  <c r="B111" i="3"/>
  <c r="C111" i="3"/>
  <c r="D111" i="3"/>
  <c r="E111" i="3"/>
  <c r="F111" i="3"/>
  <c r="G111" i="3"/>
  <c r="H111" i="3"/>
  <c r="I111" i="3"/>
  <c r="J111" i="3"/>
  <c r="K111" i="3"/>
  <c r="A112" i="3"/>
  <c r="B112" i="3"/>
  <c r="C112" i="3"/>
  <c r="D112" i="3"/>
  <c r="E112" i="3"/>
  <c r="F112" i="3"/>
  <c r="G112" i="3"/>
  <c r="H112" i="3"/>
  <c r="I112" i="3"/>
  <c r="J112" i="3"/>
  <c r="K112" i="3"/>
  <c r="A113" i="3"/>
  <c r="B113" i="3"/>
  <c r="C113" i="3"/>
  <c r="D113" i="3"/>
  <c r="E113" i="3"/>
  <c r="F113" i="3"/>
  <c r="G113" i="3"/>
  <c r="H113" i="3"/>
  <c r="I113" i="3"/>
  <c r="J113" i="3"/>
  <c r="K113" i="3"/>
  <c r="A114" i="3"/>
  <c r="B114" i="3"/>
  <c r="C114" i="3"/>
  <c r="D114" i="3"/>
  <c r="E114" i="3"/>
  <c r="F114" i="3"/>
  <c r="G114" i="3"/>
  <c r="H114" i="3"/>
  <c r="I114" i="3"/>
  <c r="J114" i="3"/>
  <c r="K114" i="3"/>
  <c r="A115" i="3"/>
  <c r="B115" i="3"/>
  <c r="C115" i="3"/>
  <c r="D115" i="3"/>
  <c r="E115" i="3"/>
  <c r="F115" i="3"/>
  <c r="G115" i="3"/>
  <c r="H115" i="3"/>
  <c r="I115" i="3"/>
  <c r="J115" i="3"/>
  <c r="K115" i="3"/>
  <c r="A116" i="3"/>
  <c r="B116" i="3"/>
  <c r="C116" i="3"/>
  <c r="D116" i="3"/>
  <c r="E116" i="3"/>
  <c r="F116" i="3"/>
  <c r="G116" i="3"/>
  <c r="H116" i="3"/>
  <c r="I116" i="3"/>
  <c r="J116" i="3"/>
  <c r="K116" i="3"/>
  <c r="A117" i="3"/>
  <c r="B117" i="3"/>
  <c r="C117" i="3"/>
  <c r="D117" i="3"/>
  <c r="E117" i="3"/>
  <c r="F117" i="3"/>
  <c r="G117" i="3"/>
  <c r="H117" i="3"/>
  <c r="I117" i="3"/>
  <c r="J117" i="3"/>
  <c r="K117" i="3"/>
  <c r="A118" i="3"/>
  <c r="B118" i="3"/>
  <c r="C118" i="3"/>
  <c r="D118" i="3"/>
  <c r="E118" i="3"/>
  <c r="F118" i="3"/>
  <c r="G118" i="3"/>
  <c r="H118" i="3"/>
  <c r="I118" i="3"/>
  <c r="J118" i="3"/>
  <c r="K118" i="3"/>
  <c r="A119" i="3"/>
  <c r="B119" i="3"/>
  <c r="C119" i="3"/>
  <c r="D119" i="3"/>
  <c r="E119" i="3"/>
  <c r="F119" i="3"/>
  <c r="G119" i="3"/>
  <c r="H119" i="3"/>
  <c r="I119" i="3"/>
  <c r="J119" i="3"/>
  <c r="K119" i="3"/>
  <c r="A120" i="3"/>
  <c r="B120" i="3"/>
  <c r="C120" i="3"/>
  <c r="D120" i="3"/>
  <c r="E120" i="3"/>
  <c r="F120" i="3"/>
  <c r="G120" i="3"/>
  <c r="H120" i="3"/>
  <c r="I120" i="3"/>
  <c r="J120" i="3"/>
  <c r="K120" i="3"/>
  <c r="A121" i="3"/>
  <c r="B121" i="3"/>
  <c r="C121" i="3"/>
  <c r="D121" i="3"/>
  <c r="E121" i="3"/>
  <c r="F121" i="3"/>
  <c r="G121" i="3"/>
  <c r="H121" i="3"/>
  <c r="I121" i="3"/>
  <c r="J121" i="3"/>
  <c r="K121" i="3"/>
  <c r="A122" i="3"/>
  <c r="B122" i="3"/>
  <c r="C122" i="3"/>
  <c r="D122" i="3"/>
  <c r="E122" i="3"/>
  <c r="F122" i="3"/>
  <c r="G122" i="3"/>
  <c r="H122" i="3"/>
  <c r="I122" i="3"/>
  <c r="J122" i="3"/>
  <c r="K122" i="3"/>
  <c r="A123" i="3"/>
  <c r="B123" i="3"/>
  <c r="C123" i="3"/>
  <c r="D123" i="3"/>
  <c r="E123" i="3"/>
  <c r="F123" i="3"/>
  <c r="G123" i="3"/>
  <c r="H123" i="3"/>
  <c r="I123" i="3"/>
  <c r="J123" i="3"/>
  <c r="K123" i="3"/>
  <c r="A124" i="3"/>
  <c r="B124" i="3"/>
  <c r="C124" i="3"/>
  <c r="D124" i="3"/>
  <c r="E124" i="3"/>
  <c r="F124" i="3"/>
  <c r="G124" i="3"/>
  <c r="H124" i="3"/>
  <c r="I124" i="3"/>
  <c r="J124" i="3"/>
  <c r="K124" i="3"/>
  <c r="A125" i="3"/>
  <c r="B125" i="3"/>
  <c r="C125" i="3"/>
  <c r="D125" i="3"/>
  <c r="E125" i="3"/>
  <c r="F125" i="3"/>
  <c r="G125" i="3"/>
  <c r="H125" i="3"/>
  <c r="I125" i="3"/>
  <c r="J125" i="3"/>
  <c r="K125" i="3"/>
  <c r="A126" i="3"/>
  <c r="B126" i="3"/>
  <c r="C126" i="3"/>
  <c r="D126" i="3"/>
  <c r="E126" i="3"/>
  <c r="F126" i="3"/>
  <c r="G126" i="3"/>
  <c r="H126" i="3"/>
  <c r="I126" i="3"/>
  <c r="J126" i="3"/>
  <c r="K126" i="3"/>
  <c r="A127" i="3"/>
  <c r="B127" i="3"/>
  <c r="C127" i="3"/>
  <c r="D127" i="3"/>
  <c r="E127" i="3"/>
  <c r="F127" i="3"/>
  <c r="G127" i="3"/>
  <c r="H127" i="3"/>
  <c r="I127" i="3"/>
  <c r="J127" i="3"/>
  <c r="K127" i="3"/>
  <c r="A128" i="3"/>
  <c r="B128" i="3"/>
  <c r="C128" i="3"/>
  <c r="D128" i="3"/>
  <c r="E128" i="3"/>
  <c r="F128" i="3"/>
  <c r="G128" i="3"/>
  <c r="H128" i="3"/>
  <c r="I128" i="3"/>
  <c r="J128" i="3"/>
  <c r="K128" i="3"/>
  <c r="A129" i="3"/>
  <c r="B129" i="3"/>
  <c r="C129" i="3"/>
  <c r="D129" i="3"/>
  <c r="E129" i="3"/>
  <c r="F129" i="3"/>
  <c r="G129" i="3"/>
  <c r="H129" i="3"/>
  <c r="I129" i="3"/>
  <c r="J129" i="3"/>
  <c r="K129" i="3"/>
  <c r="A130" i="3"/>
  <c r="B130" i="3"/>
  <c r="C130" i="3"/>
  <c r="D130" i="3"/>
  <c r="E130" i="3"/>
  <c r="F130" i="3"/>
  <c r="G130" i="3"/>
  <c r="H130" i="3"/>
  <c r="I130" i="3"/>
  <c r="J130" i="3"/>
  <c r="K130" i="3"/>
  <c r="A131" i="3"/>
  <c r="B131" i="3"/>
  <c r="C131" i="3"/>
  <c r="D131" i="3"/>
  <c r="E131" i="3"/>
  <c r="F131" i="3"/>
  <c r="G131" i="3"/>
  <c r="H131" i="3"/>
  <c r="I131" i="3"/>
  <c r="J131" i="3"/>
  <c r="K131" i="3"/>
  <c r="A132" i="3"/>
  <c r="B132" i="3"/>
  <c r="C132" i="3"/>
  <c r="D132" i="3"/>
  <c r="E132" i="3"/>
  <c r="F132" i="3"/>
  <c r="G132" i="3"/>
  <c r="H132" i="3"/>
  <c r="I132" i="3"/>
  <c r="J132" i="3"/>
  <c r="K132" i="3"/>
  <c r="A133" i="3"/>
  <c r="B133" i="3"/>
  <c r="C133" i="3"/>
  <c r="D133" i="3"/>
  <c r="E133" i="3"/>
  <c r="F133" i="3"/>
  <c r="G133" i="3"/>
  <c r="H133" i="3"/>
  <c r="I133" i="3"/>
  <c r="J133" i="3"/>
  <c r="K133" i="3"/>
  <c r="A134" i="3"/>
  <c r="B134" i="3"/>
  <c r="C134" i="3"/>
  <c r="D134" i="3"/>
  <c r="E134" i="3"/>
  <c r="F134" i="3"/>
  <c r="G134" i="3"/>
  <c r="H134" i="3"/>
  <c r="I134" i="3"/>
  <c r="J134" i="3"/>
  <c r="K134" i="3"/>
  <c r="A135" i="3"/>
  <c r="B135" i="3"/>
  <c r="C135" i="3"/>
  <c r="D135" i="3"/>
  <c r="E135" i="3"/>
  <c r="F135" i="3"/>
  <c r="G135" i="3"/>
  <c r="H135" i="3"/>
  <c r="I135" i="3"/>
  <c r="J135" i="3"/>
  <c r="K135" i="3"/>
  <c r="A136" i="3"/>
  <c r="B136" i="3"/>
  <c r="C136" i="3"/>
  <c r="D136" i="3"/>
  <c r="E136" i="3"/>
  <c r="F136" i="3"/>
  <c r="G136" i="3"/>
  <c r="H136" i="3"/>
  <c r="I136" i="3"/>
  <c r="J136" i="3"/>
  <c r="K136" i="3"/>
  <c r="A137" i="3"/>
  <c r="B137" i="3"/>
  <c r="C137" i="3"/>
  <c r="D137" i="3"/>
  <c r="E137" i="3"/>
  <c r="F137" i="3"/>
  <c r="G137" i="3"/>
  <c r="H137" i="3"/>
  <c r="I137" i="3"/>
  <c r="J137" i="3"/>
  <c r="K137" i="3"/>
  <c r="A138" i="3"/>
  <c r="B138" i="3"/>
  <c r="C138" i="3"/>
  <c r="D138" i="3"/>
  <c r="E138" i="3"/>
  <c r="F138" i="3"/>
  <c r="G138" i="3"/>
  <c r="H138" i="3"/>
  <c r="I138" i="3"/>
  <c r="J138" i="3"/>
  <c r="K138" i="3"/>
  <c r="A139" i="3"/>
  <c r="B139" i="3"/>
  <c r="C139" i="3"/>
  <c r="D139" i="3"/>
  <c r="E139" i="3"/>
  <c r="F139" i="3"/>
  <c r="G139" i="3"/>
  <c r="H139" i="3"/>
  <c r="I139" i="3"/>
  <c r="J139" i="3"/>
  <c r="K139" i="3"/>
  <c r="A140" i="3"/>
  <c r="B140" i="3"/>
  <c r="C140" i="3"/>
  <c r="D140" i="3"/>
  <c r="E140" i="3"/>
  <c r="F140" i="3"/>
  <c r="G140" i="3"/>
  <c r="H140" i="3"/>
  <c r="I140" i="3"/>
  <c r="J140" i="3"/>
  <c r="K140" i="3"/>
  <c r="A141" i="3"/>
  <c r="B141" i="3"/>
  <c r="C141" i="3"/>
  <c r="D141" i="3"/>
  <c r="E141" i="3"/>
  <c r="F141" i="3"/>
  <c r="G141" i="3"/>
  <c r="H141" i="3"/>
  <c r="I141" i="3"/>
  <c r="J141" i="3"/>
  <c r="K141" i="3"/>
  <c r="A142" i="3"/>
  <c r="B142" i="3"/>
  <c r="C142" i="3"/>
  <c r="D142" i="3"/>
  <c r="E142" i="3"/>
  <c r="F142" i="3"/>
  <c r="G142" i="3"/>
  <c r="H142" i="3"/>
  <c r="I142" i="3"/>
  <c r="J142" i="3"/>
  <c r="K142" i="3"/>
  <c r="A143" i="3"/>
  <c r="B143" i="3"/>
  <c r="C143" i="3"/>
  <c r="D143" i="3"/>
  <c r="E143" i="3"/>
  <c r="F143" i="3"/>
  <c r="G143" i="3"/>
  <c r="H143" i="3"/>
  <c r="I143" i="3"/>
  <c r="J143" i="3"/>
  <c r="K143" i="3"/>
  <c r="A144" i="3"/>
  <c r="B144" i="3"/>
  <c r="C144" i="3"/>
  <c r="D144" i="3"/>
  <c r="E144" i="3"/>
  <c r="F144" i="3"/>
  <c r="G144" i="3"/>
  <c r="H144" i="3"/>
  <c r="I144" i="3"/>
  <c r="J144" i="3"/>
  <c r="K144" i="3"/>
  <c r="A145" i="3"/>
  <c r="B145" i="3"/>
  <c r="C145" i="3"/>
  <c r="D145" i="3"/>
  <c r="E145" i="3"/>
  <c r="F145" i="3"/>
  <c r="G145" i="3"/>
  <c r="H145" i="3"/>
  <c r="I145" i="3"/>
  <c r="J145" i="3"/>
  <c r="K145" i="3"/>
  <c r="A146" i="3"/>
  <c r="B146" i="3"/>
  <c r="C146" i="3"/>
  <c r="D146" i="3"/>
  <c r="E146" i="3"/>
  <c r="F146" i="3"/>
  <c r="G146" i="3"/>
  <c r="H146" i="3"/>
  <c r="I146" i="3"/>
  <c r="J146" i="3"/>
  <c r="K146" i="3"/>
  <c r="A147" i="3"/>
  <c r="B147" i="3"/>
  <c r="C147" i="3"/>
  <c r="D147" i="3"/>
  <c r="E147" i="3"/>
  <c r="F147" i="3"/>
  <c r="G147" i="3"/>
  <c r="H147" i="3"/>
  <c r="I147" i="3"/>
  <c r="J147" i="3"/>
  <c r="K147" i="3"/>
  <c r="A148" i="3"/>
  <c r="B148" i="3"/>
  <c r="C148" i="3"/>
  <c r="D148" i="3"/>
  <c r="E148" i="3"/>
  <c r="F148" i="3"/>
  <c r="G148" i="3"/>
  <c r="H148" i="3"/>
  <c r="I148" i="3"/>
  <c r="J148" i="3"/>
  <c r="K148" i="3"/>
  <c r="A149" i="3"/>
  <c r="B149" i="3"/>
  <c r="C149" i="3"/>
  <c r="D149" i="3"/>
  <c r="E149" i="3"/>
  <c r="F149" i="3"/>
  <c r="G149" i="3"/>
  <c r="H149" i="3"/>
  <c r="I149" i="3"/>
  <c r="J149" i="3"/>
  <c r="K149" i="3"/>
  <c r="A150" i="3"/>
  <c r="B150" i="3"/>
  <c r="C150" i="3"/>
  <c r="D150" i="3"/>
  <c r="E150" i="3"/>
  <c r="F150" i="3"/>
  <c r="G150" i="3"/>
  <c r="H150" i="3"/>
  <c r="I150" i="3"/>
  <c r="J150" i="3"/>
  <c r="K150" i="3"/>
  <c r="A151" i="3"/>
  <c r="B151" i="3"/>
  <c r="C151" i="3"/>
  <c r="D151" i="3"/>
  <c r="E151" i="3"/>
  <c r="F151" i="3"/>
  <c r="G151" i="3"/>
  <c r="H151" i="3"/>
  <c r="I151" i="3"/>
  <c r="J151" i="3"/>
  <c r="K151" i="3"/>
  <c r="A152" i="3"/>
  <c r="B152" i="3"/>
  <c r="C152" i="3"/>
  <c r="D152" i="3"/>
  <c r="E152" i="3"/>
  <c r="F152" i="3"/>
  <c r="G152" i="3"/>
  <c r="H152" i="3"/>
  <c r="I152" i="3"/>
  <c r="J152" i="3"/>
  <c r="K152" i="3"/>
  <c r="A153" i="3"/>
  <c r="B153" i="3"/>
  <c r="C153" i="3"/>
  <c r="D153" i="3"/>
  <c r="E153" i="3"/>
  <c r="F153" i="3"/>
  <c r="G153" i="3"/>
  <c r="H153" i="3"/>
  <c r="I153" i="3"/>
  <c r="J153" i="3"/>
  <c r="K153" i="3"/>
  <c r="A154" i="3"/>
  <c r="B154" i="3"/>
  <c r="C154" i="3"/>
  <c r="D154" i="3"/>
  <c r="E154" i="3"/>
  <c r="F154" i="3"/>
  <c r="G154" i="3"/>
  <c r="H154" i="3"/>
  <c r="I154" i="3"/>
  <c r="J154" i="3"/>
  <c r="K154" i="3"/>
  <c r="A155" i="3"/>
  <c r="B155" i="3"/>
  <c r="C155" i="3"/>
  <c r="D155" i="3"/>
  <c r="E155" i="3"/>
  <c r="F155" i="3"/>
  <c r="G155" i="3"/>
  <c r="H155" i="3"/>
  <c r="I155" i="3"/>
  <c r="J155" i="3"/>
  <c r="K155" i="3"/>
  <c r="A156" i="3"/>
  <c r="B156" i="3"/>
  <c r="C156" i="3"/>
  <c r="D156" i="3"/>
  <c r="E156" i="3"/>
  <c r="F156" i="3"/>
  <c r="G156" i="3"/>
  <c r="H156" i="3"/>
  <c r="I156" i="3"/>
  <c r="J156" i="3"/>
  <c r="K156" i="3"/>
  <c r="A157" i="3"/>
  <c r="B157" i="3"/>
  <c r="C157" i="3"/>
  <c r="D157" i="3"/>
  <c r="E157" i="3"/>
  <c r="F157" i="3"/>
  <c r="G157" i="3"/>
  <c r="H157" i="3"/>
  <c r="I157" i="3"/>
  <c r="J157" i="3"/>
  <c r="K157" i="3"/>
  <c r="A158" i="3"/>
  <c r="B158" i="3"/>
  <c r="C158" i="3"/>
  <c r="D158" i="3"/>
  <c r="E158" i="3"/>
  <c r="F158" i="3"/>
  <c r="G158" i="3"/>
  <c r="H158" i="3"/>
  <c r="I158" i="3"/>
  <c r="J158" i="3"/>
  <c r="K158" i="3"/>
  <c r="A159" i="3"/>
  <c r="B159" i="3"/>
  <c r="C159" i="3"/>
  <c r="D159" i="3"/>
  <c r="E159" i="3"/>
  <c r="F159" i="3"/>
  <c r="G159" i="3"/>
  <c r="H159" i="3"/>
  <c r="I159" i="3"/>
  <c r="J159" i="3"/>
  <c r="K159" i="3"/>
  <c r="A160" i="3"/>
  <c r="B160" i="3"/>
  <c r="C160" i="3"/>
  <c r="D160" i="3"/>
  <c r="E160" i="3"/>
  <c r="F160" i="3"/>
  <c r="G160" i="3"/>
  <c r="H160" i="3"/>
  <c r="I160" i="3"/>
  <c r="J160" i="3"/>
  <c r="K160" i="3"/>
  <c r="A161" i="3"/>
  <c r="B161" i="3"/>
  <c r="C161" i="3"/>
  <c r="D161" i="3"/>
  <c r="E161" i="3"/>
  <c r="F161" i="3"/>
  <c r="G161" i="3"/>
  <c r="H161" i="3"/>
  <c r="I161" i="3"/>
  <c r="J161" i="3"/>
  <c r="K161" i="3"/>
  <c r="A162" i="3"/>
  <c r="B162" i="3"/>
  <c r="C162" i="3"/>
  <c r="D162" i="3"/>
  <c r="E162" i="3"/>
  <c r="F162" i="3"/>
  <c r="G162" i="3"/>
  <c r="H162" i="3"/>
  <c r="I162" i="3"/>
  <c r="J162" i="3"/>
  <c r="K162" i="3"/>
  <c r="A163" i="3"/>
  <c r="B163" i="3"/>
  <c r="C163" i="3"/>
  <c r="D163" i="3"/>
  <c r="E163" i="3"/>
  <c r="F163" i="3"/>
  <c r="G163" i="3"/>
  <c r="H163" i="3"/>
  <c r="I163" i="3"/>
  <c r="J163" i="3"/>
  <c r="K163" i="3"/>
  <c r="A164" i="3"/>
  <c r="B164" i="3"/>
  <c r="C164" i="3"/>
  <c r="D164" i="3"/>
  <c r="E164" i="3"/>
  <c r="F164" i="3"/>
  <c r="G164" i="3"/>
  <c r="H164" i="3"/>
  <c r="I164" i="3"/>
  <c r="J164" i="3"/>
  <c r="K164" i="3"/>
  <c r="A165" i="3"/>
  <c r="B165" i="3"/>
  <c r="C165" i="3"/>
  <c r="D165" i="3"/>
  <c r="E165" i="3"/>
  <c r="F165" i="3"/>
  <c r="G165" i="3"/>
  <c r="H165" i="3"/>
  <c r="I165" i="3"/>
  <c r="J165" i="3"/>
  <c r="K165" i="3"/>
  <c r="A166" i="3"/>
  <c r="B166" i="3"/>
  <c r="C166" i="3"/>
  <c r="D166" i="3"/>
  <c r="E166" i="3"/>
  <c r="F166" i="3"/>
  <c r="G166" i="3"/>
  <c r="H166" i="3"/>
  <c r="I166" i="3"/>
  <c r="J166" i="3"/>
  <c r="K166" i="3"/>
  <c r="A167" i="3"/>
  <c r="B167" i="3"/>
  <c r="C167" i="3"/>
  <c r="D167" i="3"/>
  <c r="E167" i="3"/>
  <c r="F167" i="3"/>
  <c r="G167" i="3"/>
  <c r="H167" i="3"/>
  <c r="I167" i="3"/>
  <c r="J167" i="3"/>
  <c r="K167" i="3"/>
  <c r="A168" i="3"/>
  <c r="B168" i="3"/>
  <c r="C168" i="3"/>
  <c r="D168" i="3"/>
  <c r="E168" i="3"/>
  <c r="F168" i="3"/>
  <c r="G168" i="3"/>
  <c r="H168" i="3"/>
  <c r="I168" i="3"/>
  <c r="J168" i="3"/>
  <c r="K168" i="3"/>
  <c r="A169" i="3"/>
  <c r="B169" i="3"/>
  <c r="C169" i="3"/>
  <c r="D169" i="3"/>
  <c r="E169" i="3"/>
  <c r="F169" i="3"/>
  <c r="G169" i="3"/>
  <c r="H169" i="3"/>
  <c r="I169" i="3"/>
  <c r="J169" i="3"/>
  <c r="K169" i="3"/>
  <c r="A170" i="3"/>
  <c r="B170" i="3"/>
  <c r="C170" i="3"/>
  <c r="D170" i="3"/>
  <c r="E170" i="3"/>
  <c r="F170" i="3"/>
  <c r="G170" i="3"/>
  <c r="H170" i="3"/>
  <c r="I170" i="3"/>
  <c r="J170" i="3"/>
  <c r="K170" i="3"/>
  <c r="A171" i="3"/>
  <c r="B171" i="3"/>
  <c r="C171" i="3"/>
  <c r="D171" i="3"/>
  <c r="E171" i="3"/>
  <c r="F171" i="3"/>
  <c r="G171" i="3"/>
  <c r="H171" i="3"/>
  <c r="I171" i="3"/>
  <c r="J171" i="3"/>
  <c r="K171" i="3"/>
  <c r="A172" i="3"/>
  <c r="B172" i="3"/>
  <c r="C172" i="3"/>
  <c r="D172" i="3"/>
  <c r="E172" i="3"/>
  <c r="F172" i="3"/>
  <c r="G172" i="3"/>
  <c r="H172" i="3"/>
  <c r="I172" i="3"/>
  <c r="J172" i="3"/>
  <c r="K172" i="3"/>
  <c r="A173" i="3"/>
  <c r="B173" i="3"/>
  <c r="C173" i="3"/>
  <c r="D173" i="3"/>
  <c r="E173" i="3"/>
  <c r="F173" i="3"/>
  <c r="G173" i="3"/>
  <c r="H173" i="3"/>
  <c r="I173" i="3"/>
  <c r="J173" i="3"/>
  <c r="K173" i="3"/>
  <c r="A174" i="3"/>
  <c r="B174" i="3"/>
  <c r="C174" i="3"/>
  <c r="D174" i="3"/>
  <c r="E174" i="3"/>
  <c r="F174" i="3"/>
  <c r="G174" i="3"/>
  <c r="H174" i="3"/>
  <c r="I174" i="3"/>
  <c r="J174" i="3"/>
  <c r="K174" i="3"/>
  <c r="A175" i="3"/>
  <c r="B175" i="3"/>
  <c r="C175" i="3"/>
  <c r="D175" i="3"/>
  <c r="E175" i="3"/>
  <c r="F175" i="3"/>
  <c r="G175" i="3"/>
  <c r="H175" i="3"/>
  <c r="I175" i="3"/>
  <c r="J175" i="3"/>
  <c r="K175" i="3"/>
  <c r="A176" i="3"/>
  <c r="B176" i="3"/>
  <c r="C176" i="3"/>
  <c r="D176" i="3"/>
  <c r="E176" i="3"/>
  <c r="F176" i="3"/>
  <c r="G176" i="3"/>
  <c r="H176" i="3"/>
  <c r="I176" i="3"/>
  <c r="J176" i="3"/>
  <c r="K176" i="3"/>
  <c r="A177" i="3"/>
  <c r="B177" i="3"/>
  <c r="C177" i="3"/>
  <c r="D177" i="3"/>
  <c r="E177" i="3"/>
  <c r="F177" i="3"/>
  <c r="G177" i="3"/>
  <c r="H177" i="3"/>
  <c r="I177" i="3"/>
  <c r="J177" i="3"/>
  <c r="K177" i="3"/>
  <c r="A178" i="3"/>
  <c r="B178" i="3"/>
  <c r="C178" i="3"/>
  <c r="D178" i="3"/>
  <c r="E178" i="3"/>
  <c r="F178" i="3"/>
  <c r="G178" i="3"/>
  <c r="H178" i="3"/>
  <c r="I178" i="3"/>
  <c r="J178" i="3"/>
  <c r="K178" i="3"/>
  <c r="A179" i="3"/>
  <c r="B179" i="3"/>
  <c r="C179" i="3"/>
  <c r="D179" i="3"/>
  <c r="E179" i="3"/>
  <c r="F179" i="3"/>
  <c r="G179" i="3"/>
  <c r="H179" i="3"/>
  <c r="I179" i="3"/>
  <c r="J179" i="3"/>
  <c r="K179" i="3"/>
  <c r="A180" i="3"/>
  <c r="B180" i="3"/>
  <c r="C180" i="3"/>
  <c r="D180" i="3"/>
  <c r="E180" i="3"/>
  <c r="F180" i="3"/>
  <c r="G180" i="3"/>
  <c r="H180" i="3"/>
  <c r="I180" i="3"/>
  <c r="J180" i="3"/>
  <c r="K180" i="3"/>
  <c r="A181" i="3"/>
  <c r="B181" i="3"/>
  <c r="C181" i="3"/>
  <c r="D181" i="3"/>
  <c r="E181" i="3"/>
  <c r="F181" i="3"/>
  <c r="G181" i="3"/>
  <c r="H181" i="3"/>
  <c r="I181" i="3"/>
  <c r="J181" i="3"/>
  <c r="K181" i="3"/>
  <c r="A182" i="3"/>
  <c r="B182" i="3"/>
  <c r="C182" i="3"/>
  <c r="D182" i="3"/>
  <c r="E182" i="3"/>
  <c r="F182" i="3"/>
  <c r="G182" i="3"/>
  <c r="H182" i="3"/>
  <c r="I182" i="3"/>
  <c r="J182" i="3"/>
  <c r="K182" i="3"/>
  <c r="A183" i="3"/>
  <c r="B183" i="3"/>
  <c r="C183" i="3"/>
  <c r="D183" i="3"/>
  <c r="E183" i="3"/>
  <c r="F183" i="3"/>
  <c r="G183" i="3"/>
  <c r="H183" i="3"/>
  <c r="I183" i="3"/>
  <c r="J183" i="3"/>
  <c r="K183" i="3"/>
  <c r="A184" i="3"/>
  <c r="B184" i="3"/>
  <c r="C184" i="3"/>
  <c r="D184" i="3"/>
  <c r="E184" i="3"/>
  <c r="F184" i="3"/>
  <c r="G184" i="3"/>
  <c r="H184" i="3"/>
  <c r="I184" i="3"/>
  <c r="J184" i="3"/>
  <c r="K184" i="3"/>
  <c r="A185" i="3"/>
  <c r="B185" i="3"/>
  <c r="C185" i="3"/>
  <c r="D185" i="3"/>
  <c r="E185" i="3"/>
  <c r="F185" i="3"/>
  <c r="G185" i="3"/>
  <c r="H185" i="3"/>
  <c r="I185" i="3"/>
  <c r="J185" i="3"/>
  <c r="K185" i="3"/>
  <c r="A186" i="3"/>
  <c r="B186" i="3"/>
  <c r="C186" i="3"/>
  <c r="D186" i="3"/>
  <c r="E186" i="3"/>
  <c r="F186" i="3"/>
  <c r="G186" i="3"/>
  <c r="H186" i="3"/>
  <c r="I186" i="3"/>
  <c r="J186" i="3"/>
  <c r="K186" i="3"/>
  <c r="A187" i="3"/>
  <c r="B187" i="3"/>
  <c r="C187" i="3"/>
  <c r="D187" i="3"/>
  <c r="E187" i="3"/>
  <c r="F187" i="3"/>
  <c r="G187" i="3"/>
  <c r="H187" i="3"/>
  <c r="I187" i="3"/>
  <c r="J187" i="3"/>
  <c r="K187" i="3"/>
  <c r="A188" i="3"/>
  <c r="B188" i="3"/>
  <c r="C188" i="3"/>
  <c r="D188" i="3"/>
  <c r="E188" i="3"/>
  <c r="F188" i="3"/>
  <c r="G188" i="3"/>
  <c r="H188" i="3"/>
  <c r="I188" i="3"/>
  <c r="J188" i="3"/>
  <c r="K188" i="3"/>
  <c r="A189" i="3"/>
  <c r="B189" i="3"/>
  <c r="C189" i="3"/>
  <c r="D189" i="3"/>
  <c r="E189" i="3"/>
  <c r="F189" i="3"/>
  <c r="G189" i="3"/>
  <c r="H189" i="3"/>
  <c r="I189" i="3"/>
  <c r="J189" i="3"/>
  <c r="K189" i="3"/>
  <c r="A190" i="3"/>
  <c r="B190" i="3"/>
  <c r="C190" i="3"/>
  <c r="D190" i="3"/>
  <c r="E190" i="3"/>
  <c r="F190" i="3"/>
  <c r="G190" i="3"/>
  <c r="H190" i="3"/>
  <c r="I190" i="3"/>
  <c r="J190" i="3"/>
  <c r="K190" i="3"/>
  <c r="A191" i="3"/>
  <c r="B191" i="3"/>
  <c r="C191" i="3"/>
  <c r="D191" i="3"/>
  <c r="E191" i="3"/>
  <c r="F191" i="3"/>
  <c r="G191" i="3"/>
  <c r="H191" i="3"/>
  <c r="I191" i="3"/>
  <c r="J191" i="3"/>
  <c r="K191" i="3"/>
  <c r="A192" i="3"/>
  <c r="B192" i="3"/>
  <c r="C192" i="3"/>
  <c r="D192" i="3"/>
  <c r="E192" i="3"/>
  <c r="F192" i="3"/>
  <c r="G192" i="3"/>
  <c r="H192" i="3"/>
  <c r="I192" i="3"/>
  <c r="J192" i="3"/>
  <c r="K192" i="3"/>
  <c r="A193" i="3"/>
  <c r="B193" i="3"/>
  <c r="C193" i="3"/>
  <c r="D193" i="3"/>
  <c r="E193" i="3"/>
  <c r="F193" i="3"/>
  <c r="G193" i="3"/>
  <c r="H193" i="3"/>
  <c r="I193" i="3"/>
  <c r="J193" i="3"/>
  <c r="K193" i="3"/>
  <c r="A194" i="3"/>
  <c r="B194" i="3"/>
  <c r="C194" i="3"/>
  <c r="D194" i="3"/>
  <c r="E194" i="3"/>
  <c r="F194" i="3"/>
  <c r="G194" i="3"/>
  <c r="H194" i="3"/>
  <c r="I194" i="3"/>
  <c r="J194" i="3"/>
  <c r="K194" i="3"/>
  <c r="A195" i="3"/>
  <c r="B195" i="3"/>
  <c r="C195" i="3"/>
  <c r="D195" i="3"/>
  <c r="E195" i="3"/>
  <c r="F195" i="3"/>
  <c r="G195" i="3"/>
  <c r="H195" i="3"/>
  <c r="I195" i="3"/>
  <c r="J195" i="3"/>
  <c r="K195" i="3"/>
  <c r="A196" i="3"/>
  <c r="B196" i="3"/>
  <c r="C196" i="3"/>
  <c r="D196" i="3"/>
  <c r="E196" i="3"/>
  <c r="F196" i="3"/>
  <c r="G196" i="3"/>
  <c r="H196" i="3"/>
  <c r="I196" i="3"/>
  <c r="J196" i="3"/>
  <c r="K196" i="3"/>
  <c r="A197" i="3"/>
  <c r="B197" i="3"/>
  <c r="C197" i="3"/>
  <c r="D197" i="3"/>
  <c r="E197" i="3"/>
  <c r="F197" i="3"/>
  <c r="G197" i="3"/>
  <c r="H197" i="3"/>
  <c r="I197" i="3"/>
  <c r="J197" i="3"/>
  <c r="K197" i="3"/>
  <c r="A198" i="3"/>
  <c r="B198" i="3"/>
  <c r="C198" i="3"/>
  <c r="D198" i="3"/>
  <c r="E198" i="3"/>
  <c r="F198" i="3"/>
  <c r="G198" i="3"/>
  <c r="H198" i="3"/>
  <c r="I198" i="3"/>
  <c r="J198" i="3"/>
  <c r="K198" i="3"/>
  <c r="A199" i="3"/>
  <c r="B199" i="3"/>
  <c r="C199" i="3"/>
  <c r="D199" i="3"/>
  <c r="E199" i="3"/>
  <c r="F199" i="3"/>
  <c r="G199" i="3"/>
  <c r="H199" i="3"/>
  <c r="I199" i="3"/>
  <c r="J199" i="3"/>
  <c r="K199" i="3"/>
  <c r="A200" i="3"/>
  <c r="B200" i="3"/>
  <c r="C200" i="3"/>
  <c r="D200" i="3"/>
  <c r="E200" i="3"/>
  <c r="F200" i="3"/>
  <c r="G200" i="3"/>
  <c r="H200" i="3"/>
  <c r="I200" i="3"/>
  <c r="J200" i="3"/>
  <c r="K200" i="3"/>
  <c r="A201" i="3"/>
  <c r="B201" i="3"/>
  <c r="C201" i="3"/>
  <c r="D201" i="3"/>
  <c r="E201" i="3"/>
  <c r="F201" i="3"/>
  <c r="G201" i="3"/>
  <c r="H201" i="3"/>
  <c r="I201" i="3"/>
  <c r="J201" i="3"/>
  <c r="K201" i="3"/>
  <c r="A202" i="3"/>
  <c r="B202" i="3"/>
  <c r="C202" i="3"/>
  <c r="D202" i="3"/>
  <c r="E202" i="3"/>
  <c r="F202" i="3"/>
  <c r="G202" i="3"/>
  <c r="H202" i="3"/>
  <c r="I202" i="3"/>
  <c r="J202" i="3"/>
  <c r="K202" i="3"/>
  <c r="A203" i="3"/>
  <c r="B203" i="3"/>
  <c r="C203" i="3"/>
  <c r="D203" i="3"/>
  <c r="E203" i="3"/>
  <c r="F203" i="3"/>
  <c r="G203" i="3"/>
  <c r="H203" i="3"/>
  <c r="I203" i="3"/>
  <c r="J203" i="3"/>
  <c r="K203" i="3"/>
  <c r="A204" i="3"/>
  <c r="B204" i="3"/>
  <c r="C204" i="3"/>
  <c r="D204" i="3"/>
  <c r="E204" i="3"/>
  <c r="F204" i="3"/>
  <c r="G204" i="3"/>
  <c r="H204" i="3"/>
  <c r="I204" i="3"/>
  <c r="J204" i="3"/>
  <c r="K204" i="3"/>
  <c r="A205" i="3"/>
  <c r="B205" i="3"/>
  <c r="C205" i="3"/>
  <c r="D205" i="3"/>
  <c r="E205" i="3"/>
  <c r="F205" i="3"/>
  <c r="G205" i="3"/>
  <c r="H205" i="3"/>
  <c r="I205" i="3"/>
  <c r="J205" i="3"/>
  <c r="K205" i="3"/>
  <c r="A206" i="3"/>
  <c r="B206" i="3"/>
  <c r="C206" i="3"/>
  <c r="D206" i="3"/>
  <c r="E206" i="3"/>
  <c r="F206" i="3"/>
  <c r="G206" i="3"/>
  <c r="H206" i="3"/>
  <c r="I206" i="3"/>
  <c r="J206" i="3"/>
  <c r="K206" i="3"/>
  <c r="A207" i="3"/>
  <c r="B207" i="3"/>
  <c r="C207" i="3"/>
  <c r="D207" i="3"/>
  <c r="E207" i="3"/>
  <c r="F207" i="3"/>
  <c r="G207" i="3"/>
  <c r="H207" i="3"/>
  <c r="I207" i="3"/>
  <c r="J207" i="3"/>
  <c r="K207" i="3"/>
  <c r="A208" i="3"/>
  <c r="B208" i="3"/>
  <c r="C208" i="3"/>
  <c r="D208" i="3"/>
  <c r="E208" i="3"/>
  <c r="F208" i="3"/>
  <c r="G208" i="3"/>
  <c r="H208" i="3"/>
  <c r="I208" i="3"/>
  <c r="J208" i="3"/>
  <c r="K208" i="3"/>
  <c r="A209" i="3"/>
  <c r="B209" i="3"/>
  <c r="C209" i="3"/>
  <c r="D209" i="3"/>
  <c r="E209" i="3"/>
  <c r="F209" i="3"/>
  <c r="G209" i="3"/>
  <c r="H209" i="3"/>
  <c r="I209" i="3"/>
  <c r="J209" i="3"/>
  <c r="K209" i="3"/>
  <c r="A210" i="3"/>
  <c r="B210" i="3"/>
  <c r="C210" i="3"/>
  <c r="D210" i="3"/>
  <c r="E210" i="3"/>
  <c r="F210" i="3"/>
  <c r="G210" i="3"/>
  <c r="H210" i="3"/>
  <c r="I210" i="3"/>
  <c r="J210" i="3"/>
  <c r="K210" i="3"/>
  <c r="A211" i="3"/>
  <c r="B211" i="3"/>
  <c r="C211" i="3"/>
  <c r="D211" i="3"/>
  <c r="E211" i="3"/>
  <c r="F211" i="3"/>
  <c r="G211" i="3"/>
  <c r="H211" i="3"/>
  <c r="I211" i="3"/>
  <c r="J211" i="3"/>
  <c r="K211" i="3"/>
  <c r="A212" i="3"/>
  <c r="B212" i="3"/>
  <c r="C212" i="3"/>
  <c r="D212" i="3"/>
  <c r="E212" i="3"/>
  <c r="F212" i="3"/>
  <c r="G212" i="3"/>
  <c r="H212" i="3"/>
  <c r="I212" i="3"/>
  <c r="J212" i="3"/>
  <c r="K212" i="3"/>
  <c r="A213" i="3"/>
  <c r="B213" i="3"/>
  <c r="C213" i="3"/>
  <c r="D213" i="3"/>
  <c r="E213" i="3"/>
  <c r="F213" i="3"/>
  <c r="G213" i="3"/>
  <c r="H213" i="3"/>
  <c r="I213" i="3"/>
  <c r="J213" i="3"/>
  <c r="K213" i="3"/>
  <c r="A214" i="3"/>
  <c r="B214" i="3"/>
  <c r="C214" i="3"/>
  <c r="D214" i="3"/>
  <c r="E214" i="3"/>
  <c r="F214" i="3"/>
  <c r="G214" i="3"/>
  <c r="H214" i="3"/>
  <c r="I214" i="3"/>
  <c r="J214" i="3"/>
  <c r="K214" i="3"/>
  <c r="A215" i="3"/>
  <c r="B215" i="3"/>
  <c r="C215" i="3"/>
  <c r="D215" i="3"/>
  <c r="E215" i="3"/>
  <c r="F215" i="3"/>
  <c r="G215" i="3"/>
  <c r="H215" i="3"/>
  <c r="I215" i="3"/>
  <c r="J215" i="3"/>
  <c r="K215" i="3"/>
  <c r="A216" i="3"/>
  <c r="B216" i="3"/>
  <c r="C216" i="3"/>
  <c r="D216" i="3"/>
  <c r="E216" i="3"/>
  <c r="F216" i="3"/>
  <c r="G216" i="3"/>
  <c r="H216" i="3"/>
  <c r="I216" i="3"/>
  <c r="J216" i="3"/>
  <c r="K216" i="3"/>
  <c r="A217" i="3"/>
  <c r="B217" i="3"/>
  <c r="C217" i="3"/>
  <c r="D217" i="3"/>
  <c r="E217" i="3"/>
  <c r="F217" i="3"/>
  <c r="G217" i="3"/>
  <c r="H217" i="3"/>
  <c r="I217" i="3"/>
  <c r="J217" i="3"/>
  <c r="K217" i="3"/>
  <c r="A218" i="3"/>
  <c r="B218" i="3"/>
  <c r="C218" i="3"/>
  <c r="D218" i="3"/>
  <c r="E218" i="3"/>
  <c r="F218" i="3"/>
  <c r="G218" i="3"/>
  <c r="H218" i="3"/>
  <c r="I218" i="3"/>
  <c r="J218" i="3"/>
  <c r="K218" i="3"/>
  <c r="A219" i="3"/>
  <c r="B219" i="3"/>
  <c r="C219" i="3"/>
  <c r="D219" i="3"/>
  <c r="E219" i="3"/>
  <c r="F219" i="3"/>
  <c r="G219" i="3"/>
  <c r="H219" i="3"/>
  <c r="I219" i="3"/>
  <c r="J219" i="3"/>
  <c r="K219" i="3"/>
  <c r="A220" i="3"/>
  <c r="B220" i="3"/>
  <c r="C220" i="3"/>
  <c r="D220" i="3"/>
  <c r="E220" i="3"/>
  <c r="F220" i="3"/>
  <c r="G220" i="3"/>
  <c r="H220" i="3"/>
  <c r="I220" i="3"/>
  <c r="J220" i="3"/>
  <c r="K220" i="3"/>
  <c r="A221" i="3"/>
  <c r="B221" i="3"/>
  <c r="C221" i="3"/>
  <c r="D221" i="3"/>
  <c r="E221" i="3"/>
  <c r="F221" i="3"/>
  <c r="G221" i="3"/>
  <c r="H221" i="3"/>
  <c r="I221" i="3"/>
  <c r="J221" i="3"/>
  <c r="K221" i="3"/>
  <c r="A222" i="3"/>
  <c r="B222" i="3"/>
  <c r="C222" i="3"/>
  <c r="D222" i="3"/>
  <c r="E222" i="3"/>
  <c r="F222" i="3"/>
  <c r="G222" i="3"/>
  <c r="H222" i="3"/>
  <c r="I222" i="3"/>
  <c r="J222" i="3"/>
  <c r="K222" i="3"/>
  <c r="A223" i="3"/>
  <c r="B223" i="3"/>
  <c r="C223" i="3"/>
  <c r="D223" i="3"/>
  <c r="E223" i="3"/>
  <c r="F223" i="3"/>
  <c r="G223" i="3"/>
  <c r="H223" i="3"/>
  <c r="I223" i="3"/>
  <c r="J223" i="3"/>
  <c r="K223" i="3"/>
  <c r="A224" i="3"/>
  <c r="B224" i="3"/>
  <c r="C224" i="3"/>
  <c r="D224" i="3"/>
  <c r="E224" i="3"/>
  <c r="F224" i="3"/>
  <c r="G224" i="3"/>
  <c r="H224" i="3"/>
  <c r="I224" i="3"/>
  <c r="J224" i="3"/>
  <c r="K224" i="3"/>
  <c r="A225" i="3"/>
  <c r="B225" i="3"/>
  <c r="C225" i="3"/>
  <c r="D225" i="3"/>
  <c r="E225" i="3"/>
  <c r="F225" i="3"/>
  <c r="G225" i="3"/>
  <c r="H225" i="3"/>
  <c r="I225" i="3"/>
  <c r="J225" i="3"/>
  <c r="K225" i="3"/>
  <c r="A226" i="3"/>
  <c r="B226" i="3"/>
  <c r="C226" i="3"/>
  <c r="D226" i="3"/>
  <c r="E226" i="3"/>
  <c r="F226" i="3"/>
  <c r="G226" i="3"/>
  <c r="H226" i="3"/>
  <c r="I226" i="3"/>
  <c r="J226" i="3"/>
  <c r="K226" i="3"/>
  <c r="A227" i="3"/>
  <c r="B227" i="3"/>
  <c r="C227" i="3"/>
  <c r="D227" i="3"/>
  <c r="E227" i="3"/>
  <c r="F227" i="3"/>
  <c r="G227" i="3"/>
  <c r="H227" i="3"/>
  <c r="I227" i="3"/>
  <c r="J227" i="3"/>
  <c r="K227" i="3"/>
  <c r="A228" i="3"/>
  <c r="B228" i="3"/>
  <c r="C228" i="3"/>
  <c r="D228" i="3"/>
  <c r="E228" i="3"/>
  <c r="F228" i="3"/>
  <c r="G228" i="3"/>
  <c r="H228" i="3"/>
  <c r="I228" i="3"/>
  <c r="J228" i="3"/>
  <c r="K228" i="3"/>
  <c r="A229" i="3"/>
  <c r="B229" i="3"/>
  <c r="C229" i="3"/>
  <c r="D229" i="3"/>
  <c r="E229" i="3"/>
  <c r="F229" i="3"/>
  <c r="G229" i="3"/>
  <c r="H229" i="3"/>
  <c r="I229" i="3"/>
  <c r="J229" i="3"/>
  <c r="K229" i="3"/>
  <c r="A230" i="3"/>
  <c r="B230" i="3"/>
  <c r="C230" i="3"/>
  <c r="D230" i="3"/>
  <c r="E230" i="3"/>
  <c r="F230" i="3"/>
  <c r="G230" i="3"/>
  <c r="H230" i="3"/>
  <c r="I230" i="3"/>
  <c r="J230" i="3"/>
  <c r="K230" i="3"/>
  <c r="A231" i="3"/>
  <c r="B231" i="3"/>
  <c r="C231" i="3"/>
  <c r="D231" i="3"/>
  <c r="E231" i="3"/>
  <c r="F231" i="3"/>
  <c r="G231" i="3"/>
  <c r="H231" i="3"/>
  <c r="I231" i="3"/>
  <c r="J231" i="3"/>
  <c r="K231" i="3"/>
  <c r="A232" i="3"/>
  <c r="B232" i="3"/>
  <c r="C232" i="3"/>
  <c r="D232" i="3"/>
  <c r="E232" i="3"/>
  <c r="F232" i="3"/>
  <c r="G232" i="3"/>
  <c r="H232" i="3"/>
  <c r="I232" i="3"/>
  <c r="J232" i="3"/>
  <c r="K232" i="3"/>
  <c r="A233" i="3"/>
  <c r="B233" i="3"/>
  <c r="C233" i="3"/>
  <c r="D233" i="3"/>
  <c r="E233" i="3"/>
  <c r="F233" i="3"/>
  <c r="G233" i="3"/>
  <c r="H233" i="3"/>
  <c r="I233" i="3"/>
  <c r="J233" i="3"/>
  <c r="K233" i="3"/>
  <c r="A234" i="3"/>
  <c r="B234" i="3"/>
  <c r="C234" i="3"/>
  <c r="D234" i="3"/>
  <c r="E234" i="3"/>
  <c r="F234" i="3"/>
  <c r="G234" i="3"/>
  <c r="H234" i="3"/>
  <c r="I234" i="3"/>
  <c r="J234" i="3"/>
  <c r="K234" i="3"/>
  <c r="A235" i="3"/>
  <c r="B235" i="3"/>
  <c r="C235" i="3"/>
  <c r="D235" i="3"/>
  <c r="E235" i="3"/>
  <c r="F235" i="3"/>
  <c r="G235" i="3"/>
  <c r="H235" i="3"/>
  <c r="I235" i="3"/>
  <c r="J235" i="3"/>
  <c r="K235" i="3"/>
  <c r="A236" i="3"/>
  <c r="B236" i="3"/>
  <c r="C236" i="3"/>
  <c r="D236" i="3"/>
  <c r="E236" i="3"/>
  <c r="F236" i="3"/>
  <c r="G236" i="3"/>
  <c r="H236" i="3"/>
  <c r="I236" i="3"/>
  <c r="J236" i="3"/>
  <c r="K236" i="3"/>
  <c r="A237" i="3"/>
  <c r="B237" i="3"/>
  <c r="C237" i="3"/>
  <c r="D237" i="3"/>
  <c r="E237" i="3"/>
  <c r="F237" i="3"/>
  <c r="G237" i="3"/>
  <c r="H237" i="3"/>
  <c r="I237" i="3"/>
  <c r="J237" i="3"/>
  <c r="K237" i="3"/>
  <c r="A238" i="3"/>
  <c r="B238" i="3"/>
  <c r="C238" i="3"/>
  <c r="D238" i="3"/>
  <c r="E238" i="3"/>
  <c r="F238" i="3"/>
  <c r="G238" i="3"/>
  <c r="H238" i="3"/>
  <c r="I238" i="3"/>
  <c r="J238" i="3"/>
  <c r="K238" i="3"/>
  <c r="A239" i="3"/>
  <c r="B239" i="3"/>
  <c r="C239" i="3"/>
  <c r="D239" i="3"/>
  <c r="E239" i="3"/>
  <c r="F239" i="3"/>
  <c r="G239" i="3"/>
  <c r="H239" i="3"/>
  <c r="I239" i="3"/>
  <c r="J239" i="3"/>
  <c r="K239" i="3"/>
  <c r="A240" i="3"/>
  <c r="B240" i="3"/>
  <c r="C240" i="3"/>
  <c r="D240" i="3"/>
  <c r="E240" i="3"/>
  <c r="F240" i="3"/>
  <c r="G240" i="3"/>
  <c r="H240" i="3"/>
  <c r="I240" i="3"/>
  <c r="J240" i="3"/>
  <c r="K240" i="3"/>
  <c r="A241" i="3"/>
  <c r="B241" i="3"/>
  <c r="C241" i="3"/>
  <c r="D241" i="3"/>
  <c r="E241" i="3"/>
  <c r="F241" i="3"/>
  <c r="G241" i="3"/>
  <c r="H241" i="3"/>
  <c r="I241" i="3"/>
  <c r="J241" i="3"/>
  <c r="K241" i="3"/>
  <c r="A242" i="3"/>
  <c r="B242" i="3"/>
  <c r="C242" i="3"/>
  <c r="D242" i="3"/>
  <c r="E242" i="3"/>
  <c r="F242" i="3"/>
  <c r="G242" i="3"/>
  <c r="H242" i="3"/>
  <c r="I242" i="3"/>
  <c r="J242" i="3"/>
  <c r="K242" i="3"/>
  <c r="A243" i="3"/>
  <c r="B243" i="3"/>
  <c r="C243" i="3"/>
  <c r="D243" i="3"/>
  <c r="E243" i="3"/>
  <c r="F243" i="3"/>
  <c r="G243" i="3"/>
  <c r="H243" i="3"/>
  <c r="I243" i="3"/>
  <c r="J243" i="3"/>
  <c r="K243" i="3"/>
  <c r="A244" i="3"/>
  <c r="B244" i="3"/>
  <c r="C244" i="3"/>
  <c r="D244" i="3"/>
  <c r="E244" i="3"/>
  <c r="F244" i="3"/>
  <c r="G244" i="3"/>
  <c r="H244" i="3"/>
  <c r="I244" i="3"/>
  <c r="J244" i="3"/>
  <c r="K244" i="3"/>
  <c r="A245" i="3"/>
  <c r="B245" i="3"/>
  <c r="C245" i="3"/>
  <c r="D245" i="3"/>
  <c r="E245" i="3"/>
  <c r="F245" i="3"/>
  <c r="G245" i="3"/>
  <c r="H245" i="3"/>
  <c r="I245" i="3"/>
  <c r="J245" i="3"/>
  <c r="K245" i="3"/>
  <c r="A246" i="3"/>
  <c r="B246" i="3"/>
  <c r="C246" i="3"/>
  <c r="D246" i="3"/>
  <c r="E246" i="3"/>
  <c r="F246" i="3"/>
  <c r="G246" i="3"/>
  <c r="H246" i="3"/>
  <c r="I246" i="3"/>
  <c r="J246" i="3"/>
  <c r="K246" i="3"/>
  <c r="A247" i="3"/>
  <c r="B247" i="3"/>
  <c r="C247" i="3"/>
  <c r="D247" i="3"/>
  <c r="E247" i="3"/>
  <c r="F247" i="3"/>
  <c r="G247" i="3"/>
  <c r="H247" i="3"/>
  <c r="I247" i="3"/>
  <c r="J247" i="3"/>
  <c r="K247" i="3"/>
  <c r="A248" i="3"/>
  <c r="B248" i="3"/>
  <c r="C248" i="3"/>
  <c r="D248" i="3"/>
  <c r="E248" i="3"/>
  <c r="F248" i="3"/>
  <c r="G248" i="3"/>
  <c r="H248" i="3"/>
  <c r="I248" i="3"/>
  <c r="J248" i="3"/>
  <c r="K248" i="3"/>
  <c r="A249" i="3"/>
  <c r="B249" i="3"/>
  <c r="C249" i="3"/>
  <c r="D249" i="3"/>
  <c r="E249" i="3"/>
  <c r="F249" i="3"/>
  <c r="G249" i="3"/>
  <c r="H249" i="3"/>
  <c r="I249" i="3"/>
  <c r="J249" i="3"/>
  <c r="K249" i="3"/>
  <c r="A250" i="3"/>
  <c r="B250" i="3"/>
  <c r="C250" i="3"/>
  <c r="D250" i="3"/>
  <c r="E250" i="3"/>
  <c r="F250" i="3"/>
  <c r="G250" i="3"/>
  <c r="H250" i="3"/>
  <c r="I250" i="3"/>
  <c r="J250" i="3"/>
  <c r="K250" i="3"/>
  <c r="A251" i="3"/>
  <c r="B251" i="3"/>
  <c r="C251" i="3"/>
  <c r="D251" i="3"/>
  <c r="E251" i="3"/>
  <c r="F251" i="3"/>
  <c r="G251" i="3"/>
  <c r="H251" i="3"/>
  <c r="I251" i="3"/>
  <c r="J251" i="3"/>
  <c r="K251" i="3"/>
  <c r="A252" i="3"/>
  <c r="B252" i="3"/>
  <c r="C252" i="3"/>
  <c r="D252" i="3"/>
  <c r="E252" i="3"/>
  <c r="F252" i="3"/>
  <c r="G252" i="3"/>
  <c r="H252" i="3"/>
  <c r="I252" i="3"/>
  <c r="J252" i="3"/>
  <c r="K252" i="3"/>
  <c r="A253" i="3"/>
  <c r="B253" i="3"/>
  <c r="C253" i="3"/>
  <c r="D253" i="3"/>
  <c r="E253" i="3"/>
  <c r="F253" i="3"/>
  <c r="G253" i="3"/>
  <c r="H253" i="3"/>
  <c r="I253" i="3"/>
  <c r="J253" i="3"/>
  <c r="K253" i="3"/>
  <c r="A254" i="3"/>
  <c r="B254" i="3"/>
  <c r="C254" i="3"/>
  <c r="D254" i="3"/>
  <c r="E254" i="3"/>
  <c r="F254" i="3"/>
  <c r="G254" i="3"/>
  <c r="H254" i="3"/>
  <c r="I254" i="3"/>
  <c r="J254" i="3"/>
  <c r="K254" i="3"/>
  <c r="A255" i="3"/>
  <c r="B255" i="3"/>
  <c r="C255" i="3"/>
  <c r="D255" i="3"/>
  <c r="E255" i="3"/>
  <c r="F255" i="3"/>
  <c r="G255" i="3"/>
  <c r="H255" i="3"/>
  <c r="I255" i="3"/>
  <c r="J255" i="3"/>
  <c r="K255" i="3"/>
  <c r="A256" i="3"/>
  <c r="B256" i="3"/>
  <c r="C256" i="3"/>
  <c r="D256" i="3"/>
  <c r="E256" i="3"/>
  <c r="F256" i="3"/>
  <c r="G256" i="3"/>
  <c r="H256" i="3"/>
  <c r="I256" i="3"/>
  <c r="J256" i="3"/>
  <c r="K256" i="3"/>
  <c r="A257" i="3"/>
  <c r="B257" i="3"/>
  <c r="C257" i="3"/>
  <c r="D257" i="3"/>
  <c r="E257" i="3"/>
  <c r="F257" i="3"/>
  <c r="G257" i="3"/>
  <c r="H257" i="3"/>
  <c r="I257" i="3"/>
  <c r="J257" i="3"/>
  <c r="K257" i="3"/>
  <c r="A258" i="3"/>
  <c r="B258" i="3"/>
  <c r="C258" i="3"/>
  <c r="D258" i="3"/>
  <c r="E258" i="3"/>
  <c r="F258" i="3"/>
  <c r="G258" i="3"/>
  <c r="H258" i="3"/>
  <c r="I258" i="3"/>
  <c r="J258" i="3"/>
  <c r="K258" i="3"/>
  <c r="A259" i="3"/>
  <c r="B259" i="3"/>
  <c r="C259" i="3"/>
  <c r="D259" i="3"/>
  <c r="E259" i="3"/>
  <c r="F259" i="3"/>
  <c r="G259" i="3"/>
  <c r="H259" i="3"/>
  <c r="I259" i="3"/>
  <c r="J259" i="3"/>
  <c r="K259" i="3"/>
  <c r="A260" i="3"/>
  <c r="B260" i="3"/>
  <c r="C260" i="3"/>
  <c r="D260" i="3"/>
  <c r="E260" i="3"/>
  <c r="F260" i="3"/>
  <c r="G260" i="3"/>
  <c r="H260" i="3"/>
  <c r="I260" i="3"/>
  <c r="J260" i="3"/>
  <c r="K260" i="3"/>
  <c r="A261" i="3"/>
  <c r="B261" i="3"/>
  <c r="C261" i="3"/>
  <c r="D261" i="3"/>
  <c r="E261" i="3"/>
  <c r="F261" i="3"/>
  <c r="G261" i="3"/>
  <c r="H261" i="3"/>
  <c r="I261" i="3"/>
  <c r="J261" i="3"/>
  <c r="K261" i="3"/>
  <c r="A262" i="3"/>
  <c r="B262" i="3"/>
  <c r="C262" i="3"/>
  <c r="D262" i="3"/>
  <c r="E262" i="3"/>
  <c r="F262" i="3"/>
  <c r="G262" i="3"/>
  <c r="H262" i="3"/>
  <c r="I262" i="3"/>
  <c r="J262" i="3"/>
  <c r="K262" i="3"/>
  <c r="A263" i="3"/>
  <c r="B263" i="3"/>
  <c r="C263" i="3"/>
  <c r="D263" i="3"/>
  <c r="E263" i="3"/>
  <c r="F263" i="3"/>
  <c r="G263" i="3"/>
  <c r="H263" i="3"/>
  <c r="I263" i="3"/>
  <c r="J263" i="3"/>
  <c r="K263" i="3"/>
  <c r="A264" i="3"/>
  <c r="B264" i="3"/>
  <c r="C264" i="3"/>
  <c r="D264" i="3"/>
  <c r="E264" i="3"/>
  <c r="F264" i="3"/>
  <c r="G264" i="3"/>
  <c r="H264" i="3"/>
  <c r="I264" i="3"/>
  <c r="J264" i="3"/>
  <c r="K264" i="3"/>
  <c r="A265" i="3"/>
  <c r="B265" i="3"/>
  <c r="C265" i="3"/>
  <c r="D265" i="3"/>
  <c r="E265" i="3"/>
  <c r="F265" i="3"/>
  <c r="G265" i="3"/>
  <c r="H265" i="3"/>
  <c r="I265" i="3"/>
  <c r="J265" i="3"/>
  <c r="K265" i="3"/>
  <c r="A266" i="3"/>
  <c r="B266" i="3"/>
  <c r="C266" i="3"/>
  <c r="D266" i="3"/>
  <c r="E266" i="3"/>
  <c r="F266" i="3"/>
  <c r="G266" i="3"/>
  <c r="H266" i="3"/>
  <c r="I266" i="3"/>
  <c r="J266" i="3"/>
  <c r="K266" i="3"/>
  <c r="A267" i="3"/>
  <c r="B267" i="3"/>
  <c r="C267" i="3"/>
  <c r="D267" i="3"/>
  <c r="E267" i="3"/>
  <c r="F267" i="3"/>
  <c r="G267" i="3"/>
  <c r="H267" i="3"/>
  <c r="I267" i="3"/>
  <c r="J267" i="3"/>
  <c r="K267" i="3"/>
  <c r="A268" i="3"/>
  <c r="B268" i="3"/>
  <c r="C268" i="3"/>
  <c r="D268" i="3"/>
  <c r="E268" i="3"/>
  <c r="F268" i="3"/>
  <c r="G268" i="3"/>
  <c r="H268" i="3"/>
  <c r="I268" i="3"/>
  <c r="J268" i="3"/>
  <c r="K268" i="3"/>
  <c r="A269" i="3"/>
  <c r="B269" i="3"/>
  <c r="C269" i="3"/>
  <c r="D269" i="3"/>
  <c r="E269" i="3"/>
  <c r="F269" i="3"/>
  <c r="G269" i="3"/>
  <c r="H269" i="3"/>
  <c r="I269" i="3"/>
  <c r="J269" i="3"/>
  <c r="K269" i="3"/>
  <c r="A270" i="3"/>
  <c r="B270" i="3"/>
  <c r="C270" i="3"/>
  <c r="D270" i="3"/>
  <c r="E270" i="3"/>
  <c r="F270" i="3"/>
  <c r="G270" i="3"/>
  <c r="H270" i="3"/>
  <c r="I270" i="3"/>
  <c r="J270" i="3"/>
  <c r="K270" i="3"/>
  <c r="A271" i="3"/>
  <c r="B271" i="3"/>
  <c r="C271" i="3"/>
  <c r="D271" i="3"/>
  <c r="E271" i="3"/>
  <c r="F271" i="3"/>
  <c r="G271" i="3"/>
  <c r="H271" i="3"/>
  <c r="I271" i="3"/>
  <c r="J271" i="3"/>
  <c r="K271" i="3"/>
  <c r="A272" i="3"/>
  <c r="B272" i="3"/>
  <c r="C272" i="3"/>
  <c r="D272" i="3"/>
  <c r="E272" i="3"/>
  <c r="F272" i="3"/>
  <c r="G272" i="3"/>
  <c r="H272" i="3"/>
  <c r="I272" i="3"/>
  <c r="J272" i="3"/>
  <c r="K272" i="3"/>
  <c r="A273" i="3"/>
  <c r="B273" i="3"/>
  <c r="C273" i="3"/>
  <c r="D273" i="3"/>
  <c r="E273" i="3"/>
  <c r="F273" i="3"/>
  <c r="G273" i="3"/>
  <c r="H273" i="3"/>
  <c r="I273" i="3"/>
  <c r="J273" i="3"/>
  <c r="K273" i="3"/>
  <c r="A274" i="3"/>
  <c r="B274" i="3"/>
  <c r="C274" i="3"/>
  <c r="D274" i="3"/>
  <c r="E274" i="3"/>
  <c r="F274" i="3"/>
  <c r="G274" i="3"/>
  <c r="H274" i="3"/>
  <c r="I274" i="3"/>
  <c r="J274" i="3"/>
  <c r="K274" i="3"/>
  <c r="A275" i="3"/>
  <c r="B275" i="3"/>
  <c r="C275" i="3"/>
  <c r="D275" i="3"/>
  <c r="E275" i="3"/>
  <c r="F275" i="3"/>
  <c r="G275" i="3"/>
  <c r="H275" i="3"/>
  <c r="I275" i="3"/>
  <c r="J275" i="3"/>
  <c r="K275" i="3"/>
  <c r="A276" i="3"/>
  <c r="B276" i="3"/>
  <c r="C276" i="3"/>
  <c r="D276" i="3"/>
  <c r="E276" i="3"/>
  <c r="F276" i="3"/>
  <c r="G276" i="3"/>
  <c r="H276" i="3"/>
  <c r="I276" i="3"/>
  <c r="J276" i="3"/>
  <c r="K276" i="3"/>
  <c r="A277" i="3"/>
  <c r="B277" i="3"/>
  <c r="C277" i="3"/>
  <c r="D277" i="3"/>
  <c r="E277" i="3"/>
  <c r="F277" i="3"/>
  <c r="G277" i="3"/>
  <c r="H277" i="3"/>
  <c r="I277" i="3"/>
  <c r="J277" i="3"/>
  <c r="K277" i="3"/>
  <c r="A278" i="3"/>
  <c r="B278" i="3"/>
  <c r="C278" i="3"/>
  <c r="D278" i="3"/>
  <c r="E278" i="3"/>
  <c r="F278" i="3"/>
  <c r="G278" i="3"/>
  <c r="H278" i="3"/>
  <c r="I278" i="3"/>
  <c r="J278" i="3"/>
  <c r="K278" i="3"/>
  <c r="A279" i="3"/>
  <c r="B279" i="3"/>
  <c r="C279" i="3"/>
  <c r="D279" i="3"/>
  <c r="E279" i="3"/>
  <c r="F279" i="3"/>
  <c r="G279" i="3"/>
  <c r="H279" i="3"/>
  <c r="I279" i="3"/>
  <c r="J279" i="3"/>
  <c r="K279" i="3"/>
  <c r="A280" i="3"/>
  <c r="B280" i="3"/>
  <c r="C280" i="3"/>
  <c r="D280" i="3"/>
  <c r="E280" i="3"/>
  <c r="F280" i="3"/>
  <c r="G280" i="3"/>
  <c r="H280" i="3"/>
  <c r="I280" i="3"/>
  <c r="J280" i="3"/>
  <c r="K280" i="3"/>
  <c r="A281" i="3"/>
  <c r="B281" i="3"/>
  <c r="C281" i="3"/>
  <c r="D281" i="3"/>
  <c r="E281" i="3"/>
  <c r="F281" i="3"/>
  <c r="G281" i="3"/>
  <c r="H281" i="3"/>
  <c r="I281" i="3"/>
  <c r="J281" i="3"/>
  <c r="K281" i="3"/>
  <c r="A282" i="3"/>
  <c r="B282" i="3"/>
  <c r="C282" i="3"/>
  <c r="D282" i="3"/>
  <c r="E282" i="3"/>
  <c r="F282" i="3"/>
  <c r="G282" i="3"/>
  <c r="H282" i="3"/>
  <c r="I282" i="3"/>
  <c r="J282" i="3"/>
  <c r="K282" i="3"/>
  <c r="A283" i="3"/>
  <c r="B283" i="3"/>
  <c r="C283" i="3"/>
  <c r="D283" i="3"/>
  <c r="E283" i="3"/>
  <c r="F283" i="3"/>
  <c r="G283" i="3"/>
  <c r="H283" i="3"/>
  <c r="I283" i="3"/>
  <c r="J283" i="3"/>
  <c r="K283" i="3"/>
  <c r="A284" i="3"/>
  <c r="B284" i="3"/>
  <c r="C284" i="3"/>
  <c r="D284" i="3"/>
  <c r="E284" i="3"/>
  <c r="F284" i="3"/>
  <c r="G284" i="3"/>
  <c r="H284" i="3"/>
  <c r="I284" i="3"/>
  <c r="J284" i="3"/>
  <c r="K284" i="3"/>
  <c r="A285" i="3"/>
  <c r="B285" i="3"/>
  <c r="C285" i="3"/>
  <c r="D285" i="3"/>
  <c r="E285" i="3"/>
  <c r="F285" i="3"/>
  <c r="G285" i="3"/>
  <c r="H285" i="3"/>
  <c r="I285" i="3"/>
  <c r="J285" i="3"/>
  <c r="K285" i="3"/>
  <c r="A286" i="3"/>
  <c r="B286" i="3"/>
  <c r="C286" i="3"/>
  <c r="D286" i="3"/>
  <c r="E286" i="3"/>
  <c r="F286" i="3"/>
  <c r="G286" i="3"/>
  <c r="H286" i="3"/>
  <c r="I286" i="3"/>
  <c r="J286" i="3"/>
  <c r="K286" i="3"/>
  <c r="A287" i="3"/>
  <c r="B287" i="3"/>
  <c r="C287" i="3"/>
  <c r="D287" i="3"/>
  <c r="E287" i="3"/>
  <c r="F287" i="3"/>
  <c r="G287" i="3"/>
  <c r="H287" i="3"/>
  <c r="I287" i="3"/>
  <c r="J287" i="3"/>
  <c r="K287" i="3"/>
  <c r="A288" i="3"/>
  <c r="B288" i="3"/>
  <c r="C288" i="3"/>
  <c r="D288" i="3"/>
  <c r="E288" i="3"/>
  <c r="F288" i="3"/>
  <c r="G288" i="3"/>
  <c r="H288" i="3"/>
  <c r="I288" i="3"/>
  <c r="J288" i="3"/>
  <c r="K288" i="3"/>
  <c r="A289" i="3"/>
  <c r="B289" i="3"/>
  <c r="C289" i="3"/>
  <c r="D289" i="3"/>
  <c r="E289" i="3"/>
  <c r="F289" i="3"/>
  <c r="G289" i="3"/>
  <c r="H289" i="3"/>
  <c r="I289" i="3"/>
  <c r="J289" i="3"/>
  <c r="K289" i="3"/>
  <c r="A290" i="3"/>
  <c r="B290" i="3"/>
  <c r="C290" i="3"/>
  <c r="D290" i="3"/>
  <c r="E290" i="3"/>
  <c r="F290" i="3"/>
  <c r="G290" i="3"/>
  <c r="H290" i="3"/>
  <c r="I290" i="3"/>
  <c r="J290" i="3"/>
  <c r="K290" i="3"/>
  <c r="A291" i="3"/>
  <c r="B291" i="3"/>
  <c r="C291" i="3"/>
  <c r="D291" i="3"/>
  <c r="E291" i="3"/>
  <c r="F291" i="3"/>
  <c r="G291" i="3"/>
  <c r="H291" i="3"/>
  <c r="I291" i="3"/>
  <c r="J291" i="3"/>
  <c r="K291" i="3"/>
  <c r="A292" i="3"/>
  <c r="B292" i="3"/>
  <c r="C292" i="3"/>
  <c r="D292" i="3"/>
  <c r="E292" i="3"/>
  <c r="F292" i="3"/>
  <c r="G292" i="3"/>
  <c r="H292" i="3"/>
  <c r="I292" i="3"/>
  <c r="J292" i="3"/>
  <c r="K292" i="3"/>
  <c r="A293" i="3"/>
  <c r="B293" i="3"/>
  <c r="C293" i="3"/>
  <c r="D293" i="3"/>
  <c r="E293" i="3"/>
  <c r="F293" i="3"/>
  <c r="G293" i="3"/>
  <c r="H293" i="3"/>
  <c r="I293" i="3"/>
  <c r="J293" i="3"/>
  <c r="K293" i="3"/>
  <c r="A294" i="3"/>
  <c r="B294" i="3"/>
  <c r="C294" i="3"/>
  <c r="D294" i="3"/>
  <c r="E294" i="3"/>
  <c r="F294" i="3"/>
  <c r="G294" i="3"/>
  <c r="H294" i="3"/>
  <c r="I294" i="3"/>
  <c r="J294" i="3"/>
  <c r="K294" i="3"/>
  <c r="A295" i="3"/>
  <c r="B295" i="3"/>
  <c r="C295" i="3"/>
  <c r="D295" i="3"/>
  <c r="E295" i="3"/>
  <c r="F295" i="3"/>
  <c r="G295" i="3"/>
  <c r="H295" i="3"/>
  <c r="I295" i="3"/>
  <c r="J295" i="3"/>
  <c r="K295" i="3"/>
  <c r="A296" i="3"/>
  <c r="B296" i="3"/>
  <c r="C296" i="3"/>
  <c r="D296" i="3"/>
  <c r="E296" i="3"/>
  <c r="F296" i="3"/>
  <c r="G296" i="3"/>
  <c r="H296" i="3"/>
  <c r="I296" i="3"/>
  <c r="J296" i="3"/>
  <c r="K296" i="3"/>
  <c r="A297" i="3"/>
  <c r="B297" i="3"/>
  <c r="C297" i="3"/>
  <c r="D297" i="3"/>
  <c r="E297" i="3"/>
  <c r="F297" i="3"/>
  <c r="G297" i="3"/>
  <c r="H297" i="3"/>
  <c r="I297" i="3"/>
  <c r="J297" i="3"/>
  <c r="K297" i="3"/>
  <c r="A298" i="3"/>
  <c r="B298" i="3"/>
  <c r="C298" i="3"/>
  <c r="D298" i="3"/>
  <c r="E298" i="3"/>
  <c r="F298" i="3"/>
  <c r="G298" i="3"/>
  <c r="H298" i="3"/>
  <c r="I298" i="3"/>
  <c r="J298" i="3"/>
  <c r="K298" i="3"/>
  <c r="A299" i="3"/>
  <c r="B299" i="3"/>
  <c r="C299" i="3"/>
  <c r="D299" i="3"/>
  <c r="E299" i="3"/>
  <c r="F299" i="3"/>
  <c r="G299" i="3"/>
  <c r="H299" i="3"/>
  <c r="I299" i="3"/>
  <c r="J299" i="3"/>
  <c r="K299" i="3"/>
  <c r="A300" i="3"/>
  <c r="B300" i="3"/>
  <c r="C300" i="3"/>
  <c r="D300" i="3"/>
  <c r="E300" i="3"/>
  <c r="F300" i="3"/>
  <c r="G300" i="3"/>
  <c r="H300" i="3"/>
  <c r="I300" i="3"/>
  <c r="J300" i="3"/>
  <c r="K300" i="3"/>
  <c r="A301" i="3"/>
  <c r="B301" i="3"/>
  <c r="C301" i="3"/>
  <c r="D301" i="3"/>
  <c r="E301" i="3"/>
  <c r="F301" i="3"/>
  <c r="G301" i="3"/>
  <c r="H301" i="3"/>
  <c r="I301" i="3"/>
  <c r="J301" i="3"/>
  <c r="K301" i="3"/>
  <c r="A302" i="3"/>
  <c r="B302" i="3"/>
  <c r="C302" i="3"/>
  <c r="D302" i="3"/>
  <c r="E302" i="3"/>
  <c r="F302" i="3"/>
  <c r="G302" i="3"/>
  <c r="H302" i="3"/>
  <c r="I302" i="3"/>
  <c r="J302" i="3"/>
  <c r="K302" i="3"/>
  <c r="A303" i="3"/>
  <c r="B303" i="3"/>
  <c r="C303" i="3"/>
  <c r="D303" i="3"/>
  <c r="E303" i="3"/>
  <c r="F303" i="3"/>
  <c r="G303" i="3"/>
  <c r="H303" i="3"/>
  <c r="I303" i="3"/>
  <c r="J303" i="3"/>
  <c r="K303" i="3"/>
  <c r="A304" i="3"/>
  <c r="B304" i="3"/>
  <c r="C304" i="3"/>
  <c r="D304" i="3"/>
  <c r="E304" i="3"/>
  <c r="F304" i="3"/>
  <c r="G304" i="3"/>
  <c r="H304" i="3"/>
  <c r="I304" i="3"/>
  <c r="J304" i="3"/>
  <c r="K304" i="3"/>
  <c r="A305" i="3"/>
  <c r="B305" i="3"/>
  <c r="C305" i="3"/>
  <c r="D305" i="3"/>
  <c r="E305" i="3"/>
  <c r="F305" i="3"/>
  <c r="G305" i="3"/>
  <c r="H305" i="3"/>
  <c r="I305" i="3"/>
  <c r="J305" i="3"/>
  <c r="K305" i="3"/>
  <c r="A306" i="3"/>
  <c r="B306" i="3"/>
  <c r="C306" i="3"/>
  <c r="D306" i="3"/>
  <c r="E306" i="3"/>
  <c r="F306" i="3"/>
  <c r="G306" i="3"/>
  <c r="H306" i="3"/>
  <c r="I306" i="3"/>
  <c r="J306" i="3"/>
  <c r="K306" i="3"/>
  <c r="A307" i="3"/>
  <c r="B307" i="3"/>
  <c r="C307" i="3"/>
  <c r="D307" i="3"/>
  <c r="E307" i="3"/>
  <c r="F307" i="3"/>
  <c r="G307" i="3"/>
  <c r="H307" i="3"/>
  <c r="I307" i="3"/>
  <c r="J307" i="3"/>
  <c r="K307" i="3"/>
  <c r="A308" i="3"/>
  <c r="B308" i="3"/>
  <c r="C308" i="3"/>
  <c r="D308" i="3"/>
  <c r="E308" i="3"/>
  <c r="F308" i="3"/>
  <c r="G308" i="3"/>
  <c r="H308" i="3"/>
  <c r="I308" i="3"/>
  <c r="J308" i="3"/>
  <c r="K308" i="3"/>
  <c r="A309" i="3"/>
  <c r="B309" i="3"/>
  <c r="C309" i="3"/>
  <c r="D309" i="3"/>
  <c r="E309" i="3"/>
  <c r="F309" i="3"/>
  <c r="G309" i="3"/>
  <c r="H309" i="3"/>
  <c r="I309" i="3"/>
  <c r="J309" i="3"/>
  <c r="K309" i="3"/>
  <c r="A310" i="3"/>
  <c r="B310" i="3"/>
  <c r="C310" i="3"/>
  <c r="D310" i="3"/>
  <c r="E310" i="3"/>
  <c r="F310" i="3"/>
  <c r="G310" i="3"/>
  <c r="H310" i="3"/>
  <c r="I310" i="3"/>
  <c r="J310" i="3"/>
  <c r="K310" i="3"/>
  <c r="A311" i="3"/>
  <c r="B311" i="3"/>
  <c r="C311" i="3"/>
  <c r="D311" i="3"/>
  <c r="E311" i="3"/>
  <c r="F311" i="3"/>
  <c r="G311" i="3"/>
  <c r="H311" i="3"/>
  <c r="I311" i="3"/>
  <c r="J311" i="3"/>
  <c r="K311" i="3"/>
  <c r="A312" i="3"/>
  <c r="B312" i="3"/>
  <c r="C312" i="3"/>
  <c r="D312" i="3"/>
  <c r="E312" i="3"/>
  <c r="F312" i="3"/>
  <c r="G312" i="3"/>
  <c r="H312" i="3"/>
  <c r="I312" i="3"/>
  <c r="J312" i="3"/>
  <c r="K312" i="3"/>
  <c r="A313" i="3"/>
  <c r="B313" i="3"/>
  <c r="C313" i="3"/>
  <c r="D313" i="3"/>
  <c r="E313" i="3"/>
  <c r="F313" i="3"/>
  <c r="G313" i="3"/>
  <c r="H313" i="3"/>
  <c r="I313" i="3"/>
  <c r="J313" i="3"/>
  <c r="K313" i="3"/>
  <c r="A314" i="3"/>
  <c r="B314" i="3"/>
  <c r="C314" i="3"/>
  <c r="D314" i="3"/>
  <c r="E314" i="3"/>
  <c r="F314" i="3"/>
  <c r="G314" i="3"/>
  <c r="H314" i="3"/>
  <c r="I314" i="3"/>
  <c r="J314" i="3"/>
  <c r="K314" i="3"/>
  <c r="A315" i="3"/>
  <c r="B315" i="3"/>
  <c r="C315" i="3"/>
  <c r="D315" i="3"/>
  <c r="E315" i="3"/>
  <c r="F315" i="3"/>
  <c r="G315" i="3"/>
  <c r="H315" i="3"/>
  <c r="I315" i="3"/>
  <c r="J315" i="3"/>
  <c r="K315" i="3"/>
  <c r="A316" i="3"/>
  <c r="B316" i="3"/>
  <c r="C316" i="3"/>
  <c r="D316" i="3"/>
  <c r="E316" i="3"/>
  <c r="F316" i="3"/>
  <c r="G316" i="3"/>
  <c r="H316" i="3"/>
  <c r="I316" i="3"/>
  <c r="J316" i="3"/>
  <c r="K316" i="3"/>
  <c r="A317" i="3"/>
  <c r="B317" i="3"/>
  <c r="C317" i="3"/>
  <c r="D317" i="3"/>
  <c r="E317" i="3"/>
  <c r="F317" i="3"/>
  <c r="G317" i="3"/>
  <c r="H317" i="3"/>
  <c r="I317" i="3"/>
  <c r="J317" i="3"/>
  <c r="K317" i="3"/>
  <c r="A318" i="3"/>
  <c r="B318" i="3"/>
  <c r="C318" i="3"/>
  <c r="D318" i="3"/>
  <c r="E318" i="3"/>
  <c r="F318" i="3"/>
  <c r="G318" i="3"/>
  <c r="H318" i="3"/>
  <c r="I318" i="3"/>
  <c r="J318" i="3"/>
  <c r="K318" i="3"/>
  <c r="A319" i="3"/>
  <c r="B319" i="3"/>
  <c r="C319" i="3"/>
  <c r="D319" i="3"/>
  <c r="E319" i="3"/>
  <c r="F319" i="3"/>
  <c r="G319" i="3"/>
  <c r="H319" i="3"/>
  <c r="I319" i="3"/>
  <c r="J319" i="3"/>
  <c r="K319" i="3"/>
  <c r="A320" i="3"/>
  <c r="B320" i="3"/>
  <c r="C320" i="3"/>
  <c r="D320" i="3"/>
  <c r="E320" i="3"/>
  <c r="F320" i="3"/>
  <c r="G320" i="3"/>
  <c r="H320" i="3"/>
  <c r="I320" i="3"/>
  <c r="J320" i="3"/>
  <c r="K320" i="3"/>
  <c r="A321" i="3"/>
  <c r="B321" i="3"/>
  <c r="C321" i="3"/>
  <c r="D321" i="3"/>
  <c r="E321" i="3"/>
  <c r="F321" i="3"/>
  <c r="G321" i="3"/>
  <c r="H321" i="3"/>
  <c r="I321" i="3"/>
  <c r="J321" i="3"/>
  <c r="K321" i="3"/>
  <c r="A322" i="3"/>
  <c r="B322" i="3"/>
  <c r="C322" i="3"/>
  <c r="D322" i="3"/>
  <c r="E322" i="3"/>
  <c r="F322" i="3"/>
  <c r="G322" i="3"/>
  <c r="H322" i="3"/>
  <c r="I322" i="3"/>
  <c r="J322" i="3"/>
  <c r="K322" i="3"/>
  <c r="A323" i="3"/>
  <c r="B323" i="3"/>
  <c r="C323" i="3"/>
  <c r="D323" i="3"/>
  <c r="E323" i="3"/>
  <c r="F323" i="3"/>
  <c r="G323" i="3"/>
  <c r="H323" i="3"/>
  <c r="I323" i="3"/>
  <c r="J323" i="3"/>
  <c r="K323" i="3"/>
  <c r="A324" i="3"/>
  <c r="B324" i="3"/>
  <c r="C324" i="3"/>
  <c r="D324" i="3"/>
  <c r="E324" i="3"/>
  <c r="F324" i="3"/>
  <c r="G324" i="3"/>
  <c r="H324" i="3"/>
  <c r="I324" i="3"/>
  <c r="J324" i="3"/>
  <c r="K324" i="3"/>
  <c r="A325" i="3"/>
  <c r="B325" i="3"/>
  <c r="C325" i="3"/>
  <c r="D325" i="3"/>
  <c r="E325" i="3"/>
  <c r="F325" i="3"/>
  <c r="G325" i="3"/>
  <c r="H325" i="3"/>
  <c r="I325" i="3"/>
  <c r="J325" i="3"/>
  <c r="K325" i="3"/>
  <c r="A326" i="3"/>
  <c r="B326" i="3"/>
  <c r="C326" i="3"/>
  <c r="D326" i="3"/>
  <c r="E326" i="3"/>
  <c r="F326" i="3"/>
  <c r="G326" i="3"/>
  <c r="H326" i="3"/>
  <c r="I326" i="3"/>
  <c r="J326" i="3"/>
  <c r="K326" i="3"/>
  <c r="A327" i="3"/>
  <c r="B327" i="3"/>
  <c r="C327" i="3"/>
  <c r="D327" i="3"/>
  <c r="E327" i="3"/>
  <c r="F327" i="3"/>
  <c r="G327" i="3"/>
  <c r="H327" i="3"/>
  <c r="I327" i="3"/>
  <c r="J327" i="3"/>
  <c r="K327" i="3"/>
  <c r="A328" i="3"/>
  <c r="B328" i="3"/>
  <c r="C328" i="3"/>
  <c r="D328" i="3"/>
  <c r="E328" i="3"/>
  <c r="F328" i="3"/>
  <c r="G328" i="3"/>
  <c r="H328" i="3"/>
  <c r="I328" i="3"/>
  <c r="J328" i="3"/>
  <c r="K328" i="3"/>
  <c r="A329" i="3"/>
  <c r="B329" i="3"/>
  <c r="C329" i="3"/>
  <c r="D329" i="3"/>
  <c r="E329" i="3"/>
  <c r="F329" i="3"/>
  <c r="G329" i="3"/>
  <c r="H329" i="3"/>
  <c r="I329" i="3"/>
  <c r="J329" i="3"/>
  <c r="K329" i="3"/>
  <c r="A330" i="3"/>
  <c r="B330" i="3"/>
  <c r="C330" i="3"/>
  <c r="D330" i="3"/>
  <c r="E330" i="3"/>
  <c r="F330" i="3"/>
  <c r="G330" i="3"/>
  <c r="H330" i="3"/>
  <c r="I330" i="3"/>
  <c r="J330" i="3"/>
  <c r="K330" i="3"/>
  <c r="A331" i="3"/>
  <c r="B331" i="3"/>
  <c r="C331" i="3"/>
  <c r="D331" i="3"/>
  <c r="E331" i="3"/>
  <c r="F331" i="3"/>
  <c r="G331" i="3"/>
  <c r="H331" i="3"/>
  <c r="I331" i="3"/>
  <c r="J331" i="3"/>
  <c r="K331" i="3"/>
  <c r="A332" i="3"/>
  <c r="B332" i="3"/>
  <c r="C332" i="3"/>
  <c r="D332" i="3"/>
  <c r="E332" i="3"/>
  <c r="F332" i="3"/>
  <c r="G332" i="3"/>
  <c r="H332" i="3"/>
  <c r="I332" i="3"/>
  <c r="J332" i="3"/>
  <c r="K332" i="3"/>
  <c r="A333" i="3"/>
  <c r="B333" i="3"/>
  <c r="C333" i="3"/>
  <c r="D333" i="3"/>
  <c r="E333" i="3"/>
  <c r="F333" i="3"/>
  <c r="G333" i="3"/>
  <c r="H333" i="3"/>
  <c r="I333" i="3"/>
  <c r="J333" i="3"/>
  <c r="K333" i="3"/>
  <c r="A334" i="3"/>
  <c r="B334" i="3"/>
  <c r="C334" i="3"/>
  <c r="D334" i="3"/>
  <c r="E334" i="3"/>
  <c r="F334" i="3"/>
  <c r="G334" i="3"/>
  <c r="H334" i="3"/>
  <c r="I334" i="3"/>
  <c r="J334" i="3"/>
  <c r="K334" i="3"/>
  <c r="A335" i="3"/>
  <c r="B335" i="3"/>
  <c r="C335" i="3"/>
  <c r="D335" i="3"/>
  <c r="E335" i="3"/>
  <c r="F335" i="3"/>
  <c r="G335" i="3"/>
  <c r="H335" i="3"/>
  <c r="I335" i="3"/>
  <c r="J335" i="3"/>
  <c r="K335" i="3"/>
  <c r="A336" i="3"/>
  <c r="B336" i="3"/>
  <c r="C336" i="3"/>
  <c r="D336" i="3"/>
  <c r="E336" i="3"/>
  <c r="F336" i="3"/>
  <c r="G336" i="3"/>
  <c r="H336" i="3"/>
  <c r="I336" i="3"/>
  <c r="J336" i="3"/>
  <c r="K336" i="3"/>
  <c r="A337" i="3"/>
  <c r="B337" i="3"/>
  <c r="C337" i="3"/>
  <c r="D337" i="3"/>
  <c r="E337" i="3"/>
  <c r="F337" i="3"/>
  <c r="G337" i="3"/>
  <c r="H337" i="3"/>
  <c r="I337" i="3"/>
  <c r="J337" i="3"/>
  <c r="K337" i="3"/>
  <c r="A338" i="3"/>
  <c r="B338" i="3"/>
  <c r="C338" i="3"/>
  <c r="D338" i="3"/>
  <c r="E338" i="3"/>
  <c r="F338" i="3"/>
  <c r="G338" i="3"/>
  <c r="H338" i="3"/>
  <c r="I338" i="3"/>
  <c r="J338" i="3"/>
  <c r="K338" i="3"/>
  <c r="A339" i="3"/>
  <c r="B339" i="3"/>
  <c r="C339" i="3"/>
  <c r="D339" i="3"/>
  <c r="E339" i="3"/>
  <c r="F339" i="3"/>
  <c r="G339" i="3"/>
  <c r="H339" i="3"/>
  <c r="I339" i="3"/>
  <c r="J339" i="3"/>
  <c r="K339" i="3"/>
  <c r="A340" i="3"/>
  <c r="B340" i="3"/>
  <c r="C340" i="3"/>
  <c r="D340" i="3"/>
  <c r="E340" i="3"/>
  <c r="F340" i="3"/>
  <c r="G340" i="3"/>
  <c r="H340" i="3"/>
  <c r="I340" i="3"/>
  <c r="J340" i="3"/>
  <c r="K340" i="3"/>
  <c r="A341" i="3"/>
  <c r="B341" i="3"/>
  <c r="C341" i="3"/>
  <c r="D341" i="3"/>
  <c r="E341" i="3"/>
  <c r="F341" i="3"/>
  <c r="G341" i="3"/>
  <c r="H341" i="3"/>
  <c r="I341" i="3"/>
  <c r="J341" i="3"/>
  <c r="K341" i="3"/>
  <c r="A342" i="3"/>
  <c r="B342" i="3"/>
  <c r="C342" i="3"/>
  <c r="D342" i="3"/>
  <c r="E342" i="3"/>
  <c r="F342" i="3"/>
  <c r="G342" i="3"/>
  <c r="H342" i="3"/>
  <c r="I342" i="3"/>
  <c r="J342" i="3"/>
  <c r="K342" i="3"/>
  <c r="A343" i="3"/>
  <c r="B343" i="3"/>
  <c r="C343" i="3"/>
  <c r="D343" i="3"/>
  <c r="E343" i="3"/>
  <c r="F343" i="3"/>
  <c r="G343" i="3"/>
  <c r="H343" i="3"/>
  <c r="I343" i="3"/>
  <c r="J343" i="3"/>
  <c r="K343" i="3"/>
  <c r="A344" i="3"/>
  <c r="B344" i="3"/>
  <c r="C344" i="3"/>
  <c r="D344" i="3"/>
  <c r="E344" i="3"/>
  <c r="F344" i="3"/>
  <c r="G344" i="3"/>
  <c r="H344" i="3"/>
  <c r="I344" i="3"/>
  <c r="J344" i="3"/>
  <c r="K344" i="3"/>
  <c r="A345" i="3"/>
  <c r="B345" i="3"/>
  <c r="C345" i="3"/>
  <c r="D345" i="3"/>
  <c r="E345" i="3"/>
  <c r="F345" i="3"/>
  <c r="G345" i="3"/>
  <c r="H345" i="3"/>
  <c r="I345" i="3"/>
  <c r="J345" i="3"/>
  <c r="K345" i="3"/>
  <c r="A346" i="3"/>
  <c r="B346" i="3"/>
  <c r="C346" i="3"/>
  <c r="D346" i="3"/>
  <c r="E346" i="3"/>
  <c r="F346" i="3"/>
  <c r="G346" i="3"/>
  <c r="H346" i="3"/>
  <c r="I346" i="3"/>
  <c r="J346" i="3"/>
  <c r="K346" i="3"/>
  <c r="A347" i="3"/>
  <c r="B347" i="3"/>
  <c r="C347" i="3"/>
  <c r="D347" i="3"/>
  <c r="E347" i="3"/>
  <c r="F347" i="3"/>
  <c r="G347" i="3"/>
  <c r="H347" i="3"/>
  <c r="I347" i="3"/>
  <c r="J347" i="3"/>
  <c r="K347" i="3"/>
  <c r="A348" i="3"/>
  <c r="B348" i="3"/>
  <c r="C348" i="3"/>
  <c r="D348" i="3"/>
  <c r="E348" i="3"/>
  <c r="F348" i="3"/>
  <c r="G348" i="3"/>
  <c r="H348" i="3"/>
  <c r="I348" i="3"/>
  <c r="J348" i="3"/>
  <c r="K348" i="3"/>
  <c r="A349" i="3"/>
  <c r="B349" i="3"/>
  <c r="C349" i="3"/>
  <c r="D349" i="3"/>
  <c r="E349" i="3"/>
  <c r="F349" i="3"/>
  <c r="G349" i="3"/>
  <c r="H349" i="3"/>
  <c r="I349" i="3"/>
  <c r="J349" i="3"/>
  <c r="K349" i="3"/>
  <c r="A350" i="3"/>
  <c r="B350" i="3"/>
  <c r="C350" i="3"/>
  <c r="D350" i="3"/>
  <c r="E350" i="3"/>
  <c r="F350" i="3"/>
  <c r="G350" i="3"/>
  <c r="H350" i="3"/>
  <c r="I350" i="3"/>
  <c r="J350" i="3"/>
  <c r="K350" i="3"/>
  <c r="A351" i="3"/>
  <c r="B351" i="3"/>
  <c r="C351" i="3"/>
  <c r="D351" i="3"/>
  <c r="E351" i="3"/>
  <c r="F351" i="3"/>
  <c r="G351" i="3"/>
  <c r="H351" i="3"/>
  <c r="I351" i="3"/>
  <c r="J351" i="3"/>
  <c r="K351" i="3"/>
  <c r="A352" i="3"/>
  <c r="B352" i="3"/>
  <c r="C352" i="3"/>
  <c r="D352" i="3"/>
  <c r="E352" i="3"/>
  <c r="F352" i="3"/>
  <c r="G352" i="3"/>
  <c r="H352" i="3"/>
  <c r="I352" i="3"/>
  <c r="J352" i="3"/>
  <c r="K352" i="3"/>
  <c r="A353" i="3"/>
  <c r="B353" i="3"/>
  <c r="C353" i="3"/>
  <c r="D353" i="3"/>
  <c r="E353" i="3"/>
  <c r="F353" i="3"/>
  <c r="G353" i="3"/>
  <c r="H353" i="3"/>
  <c r="I353" i="3"/>
  <c r="J353" i="3"/>
  <c r="K353" i="3"/>
  <c r="A354" i="3"/>
  <c r="B354" i="3"/>
  <c r="C354" i="3"/>
  <c r="D354" i="3"/>
  <c r="E354" i="3"/>
  <c r="F354" i="3"/>
  <c r="G354" i="3"/>
  <c r="H354" i="3"/>
  <c r="I354" i="3"/>
  <c r="J354" i="3"/>
  <c r="K354" i="3"/>
  <c r="A355" i="3"/>
  <c r="B355" i="3"/>
  <c r="C355" i="3"/>
  <c r="D355" i="3"/>
  <c r="E355" i="3"/>
  <c r="F355" i="3"/>
  <c r="G355" i="3"/>
  <c r="H355" i="3"/>
  <c r="I355" i="3"/>
  <c r="J355" i="3"/>
  <c r="K355" i="3"/>
  <c r="A356" i="3"/>
  <c r="B356" i="3"/>
  <c r="C356" i="3"/>
  <c r="D356" i="3"/>
  <c r="E356" i="3"/>
  <c r="F356" i="3"/>
  <c r="G356" i="3"/>
  <c r="H356" i="3"/>
  <c r="I356" i="3"/>
  <c r="J356" i="3"/>
  <c r="K356" i="3"/>
  <c r="A357" i="3"/>
  <c r="B357" i="3"/>
  <c r="C357" i="3"/>
  <c r="D357" i="3"/>
  <c r="E357" i="3"/>
  <c r="F357" i="3"/>
  <c r="G357" i="3"/>
  <c r="H357" i="3"/>
  <c r="I357" i="3"/>
  <c r="J357" i="3"/>
  <c r="K357" i="3"/>
  <c r="A358" i="3"/>
  <c r="B358" i="3"/>
  <c r="C358" i="3"/>
  <c r="D358" i="3"/>
  <c r="E358" i="3"/>
  <c r="F358" i="3"/>
  <c r="G358" i="3"/>
  <c r="H358" i="3"/>
  <c r="I358" i="3"/>
  <c r="J358" i="3"/>
  <c r="K358" i="3"/>
  <c r="A359" i="3"/>
  <c r="B359" i="3"/>
  <c r="C359" i="3"/>
  <c r="D359" i="3"/>
  <c r="E359" i="3"/>
  <c r="F359" i="3"/>
  <c r="G359" i="3"/>
  <c r="H359" i="3"/>
  <c r="I359" i="3"/>
  <c r="J359" i="3"/>
  <c r="K359" i="3"/>
  <c r="A360" i="3"/>
  <c r="B360" i="3"/>
  <c r="C360" i="3"/>
  <c r="D360" i="3"/>
  <c r="E360" i="3"/>
  <c r="F360" i="3"/>
  <c r="G360" i="3"/>
  <c r="H360" i="3"/>
  <c r="I360" i="3"/>
  <c r="J360" i="3"/>
  <c r="K360" i="3"/>
  <c r="A361" i="3"/>
  <c r="B361" i="3"/>
  <c r="C361" i="3"/>
  <c r="D361" i="3"/>
  <c r="E361" i="3"/>
  <c r="F361" i="3"/>
  <c r="G361" i="3"/>
  <c r="H361" i="3"/>
  <c r="I361" i="3"/>
  <c r="J361" i="3"/>
  <c r="K361" i="3"/>
  <c r="A362" i="3"/>
  <c r="B362" i="3"/>
  <c r="C362" i="3"/>
  <c r="D362" i="3"/>
  <c r="E362" i="3"/>
  <c r="F362" i="3"/>
  <c r="G362" i="3"/>
  <c r="H362" i="3"/>
  <c r="I362" i="3"/>
  <c r="J362" i="3"/>
  <c r="K362" i="3"/>
  <c r="A363" i="3"/>
  <c r="B363" i="3"/>
  <c r="C363" i="3"/>
  <c r="D363" i="3"/>
  <c r="E363" i="3"/>
  <c r="F363" i="3"/>
  <c r="G363" i="3"/>
  <c r="H363" i="3"/>
  <c r="I363" i="3"/>
  <c r="J363" i="3"/>
  <c r="K363" i="3"/>
  <c r="A364" i="3"/>
  <c r="B364" i="3"/>
  <c r="C364" i="3"/>
  <c r="D364" i="3"/>
  <c r="E364" i="3"/>
  <c r="F364" i="3"/>
  <c r="G364" i="3"/>
  <c r="H364" i="3"/>
  <c r="I364" i="3"/>
  <c r="J364" i="3"/>
  <c r="K364" i="3"/>
  <c r="A365" i="3"/>
  <c r="B365" i="3"/>
  <c r="C365" i="3"/>
  <c r="D365" i="3"/>
  <c r="E365" i="3"/>
  <c r="F365" i="3"/>
  <c r="G365" i="3"/>
  <c r="H365" i="3"/>
  <c r="I365" i="3"/>
  <c r="J365" i="3"/>
  <c r="K365" i="3"/>
  <c r="A366" i="3"/>
  <c r="B366" i="3"/>
  <c r="C366" i="3"/>
  <c r="D366" i="3"/>
  <c r="E366" i="3"/>
  <c r="F366" i="3"/>
  <c r="G366" i="3"/>
  <c r="H366" i="3"/>
  <c r="I366" i="3"/>
  <c r="J366" i="3"/>
  <c r="K366" i="3"/>
  <c r="A367" i="3"/>
  <c r="B367" i="3"/>
  <c r="C367" i="3"/>
  <c r="D367" i="3"/>
  <c r="E367" i="3"/>
  <c r="F367" i="3"/>
  <c r="G367" i="3"/>
  <c r="H367" i="3"/>
  <c r="I367" i="3"/>
  <c r="J367" i="3"/>
  <c r="K367" i="3"/>
  <c r="A368" i="3"/>
  <c r="B368" i="3"/>
  <c r="C368" i="3"/>
  <c r="D368" i="3"/>
  <c r="E368" i="3"/>
  <c r="F368" i="3"/>
  <c r="G368" i="3"/>
  <c r="H368" i="3"/>
  <c r="I368" i="3"/>
  <c r="J368" i="3"/>
  <c r="K368" i="3"/>
  <c r="A369" i="3"/>
  <c r="B369" i="3"/>
  <c r="C369" i="3"/>
  <c r="D369" i="3"/>
  <c r="E369" i="3"/>
  <c r="F369" i="3"/>
  <c r="G369" i="3"/>
  <c r="H369" i="3"/>
  <c r="I369" i="3"/>
  <c r="J369" i="3"/>
  <c r="K369" i="3"/>
  <c r="A370" i="3"/>
  <c r="B370" i="3"/>
  <c r="C370" i="3"/>
  <c r="D370" i="3"/>
  <c r="E370" i="3"/>
  <c r="F370" i="3"/>
  <c r="G370" i="3"/>
  <c r="H370" i="3"/>
  <c r="I370" i="3"/>
  <c r="J370" i="3"/>
  <c r="K370" i="3"/>
  <c r="A371" i="3"/>
  <c r="B371" i="3"/>
  <c r="C371" i="3"/>
  <c r="D371" i="3"/>
  <c r="E371" i="3"/>
  <c r="F371" i="3"/>
  <c r="G371" i="3"/>
  <c r="H371" i="3"/>
  <c r="I371" i="3"/>
  <c r="J371" i="3"/>
  <c r="K371" i="3"/>
  <c r="A372" i="3"/>
  <c r="B372" i="3"/>
  <c r="C372" i="3"/>
  <c r="D372" i="3"/>
  <c r="E372" i="3"/>
  <c r="F372" i="3"/>
  <c r="G372" i="3"/>
  <c r="H372" i="3"/>
  <c r="I372" i="3"/>
  <c r="J372" i="3"/>
  <c r="K372" i="3"/>
  <c r="A373" i="3"/>
  <c r="B373" i="3"/>
  <c r="C373" i="3"/>
  <c r="D373" i="3"/>
  <c r="E373" i="3"/>
  <c r="F373" i="3"/>
  <c r="G373" i="3"/>
  <c r="H373" i="3"/>
  <c r="I373" i="3"/>
  <c r="J373" i="3"/>
  <c r="K373" i="3"/>
  <c r="A374" i="3"/>
  <c r="B374" i="3"/>
  <c r="C374" i="3"/>
  <c r="D374" i="3"/>
  <c r="E374" i="3"/>
  <c r="F374" i="3"/>
  <c r="G374" i="3"/>
  <c r="H374" i="3"/>
  <c r="I374" i="3"/>
  <c r="J374" i="3"/>
  <c r="K374" i="3"/>
  <c r="A375" i="3"/>
  <c r="B375" i="3"/>
  <c r="C375" i="3"/>
  <c r="D375" i="3"/>
  <c r="E375" i="3"/>
  <c r="F375" i="3"/>
  <c r="G375" i="3"/>
  <c r="H375" i="3"/>
  <c r="I375" i="3"/>
  <c r="J375" i="3"/>
  <c r="K375" i="3"/>
  <c r="A376" i="3"/>
  <c r="B376" i="3"/>
  <c r="C376" i="3"/>
  <c r="D376" i="3"/>
  <c r="E376" i="3"/>
  <c r="F376" i="3"/>
  <c r="G376" i="3"/>
  <c r="H376" i="3"/>
  <c r="I376" i="3"/>
  <c r="J376" i="3"/>
  <c r="K376" i="3"/>
  <c r="A377" i="3"/>
  <c r="B377" i="3"/>
  <c r="C377" i="3"/>
  <c r="D377" i="3"/>
  <c r="E377" i="3"/>
  <c r="F377" i="3"/>
  <c r="G377" i="3"/>
  <c r="H377" i="3"/>
  <c r="I377" i="3"/>
  <c r="J377" i="3"/>
  <c r="K377" i="3"/>
  <c r="A378" i="3"/>
  <c r="B378" i="3"/>
  <c r="C378" i="3"/>
  <c r="D378" i="3"/>
  <c r="E378" i="3"/>
  <c r="F378" i="3"/>
  <c r="G378" i="3"/>
  <c r="H378" i="3"/>
  <c r="I378" i="3"/>
  <c r="J378" i="3"/>
  <c r="K378" i="3"/>
  <c r="A379" i="3"/>
  <c r="B379" i="3"/>
  <c r="C379" i="3"/>
  <c r="D379" i="3"/>
  <c r="E379" i="3"/>
  <c r="F379" i="3"/>
  <c r="G379" i="3"/>
  <c r="H379" i="3"/>
  <c r="I379" i="3"/>
  <c r="J379" i="3"/>
  <c r="K379" i="3"/>
  <c r="A380" i="3"/>
  <c r="B380" i="3"/>
  <c r="C380" i="3"/>
  <c r="D380" i="3"/>
  <c r="E380" i="3"/>
  <c r="F380" i="3"/>
  <c r="G380" i="3"/>
  <c r="H380" i="3"/>
  <c r="I380" i="3"/>
  <c r="J380" i="3"/>
  <c r="K380" i="3"/>
  <c r="A381" i="3"/>
  <c r="B381" i="3"/>
  <c r="C381" i="3"/>
  <c r="D381" i="3"/>
  <c r="E381" i="3"/>
  <c r="F381" i="3"/>
  <c r="G381" i="3"/>
  <c r="H381" i="3"/>
  <c r="I381" i="3"/>
  <c r="J381" i="3"/>
  <c r="K381" i="3"/>
  <c r="A382" i="3"/>
  <c r="B382" i="3"/>
  <c r="C382" i="3"/>
  <c r="D382" i="3"/>
  <c r="E382" i="3"/>
  <c r="F382" i="3"/>
  <c r="G382" i="3"/>
  <c r="H382" i="3"/>
  <c r="I382" i="3"/>
  <c r="J382" i="3"/>
  <c r="K382" i="3"/>
  <c r="A383" i="3"/>
  <c r="B383" i="3"/>
  <c r="C383" i="3"/>
  <c r="D383" i="3"/>
  <c r="E383" i="3"/>
  <c r="F383" i="3"/>
  <c r="G383" i="3"/>
  <c r="H383" i="3"/>
  <c r="I383" i="3"/>
  <c r="J383" i="3"/>
  <c r="K383" i="3"/>
  <c r="A384" i="3"/>
  <c r="B384" i="3"/>
  <c r="C384" i="3"/>
  <c r="D384" i="3"/>
  <c r="E384" i="3"/>
  <c r="F384" i="3"/>
  <c r="G384" i="3"/>
  <c r="H384" i="3"/>
  <c r="I384" i="3"/>
  <c r="J384" i="3"/>
  <c r="K384" i="3"/>
  <c r="A385" i="3"/>
  <c r="B385" i="3"/>
  <c r="C385" i="3"/>
  <c r="D385" i="3"/>
  <c r="E385" i="3"/>
  <c r="F385" i="3"/>
  <c r="G385" i="3"/>
  <c r="H385" i="3"/>
  <c r="I385" i="3"/>
  <c r="J385" i="3"/>
  <c r="K385" i="3"/>
  <c r="A386" i="3"/>
  <c r="B386" i="3"/>
  <c r="C386" i="3"/>
  <c r="D386" i="3"/>
  <c r="E386" i="3"/>
  <c r="F386" i="3"/>
  <c r="G386" i="3"/>
  <c r="H386" i="3"/>
  <c r="I386" i="3"/>
  <c r="J386" i="3"/>
  <c r="K386" i="3"/>
  <c r="A387" i="3"/>
  <c r="B387" i="3"/>
  <c r="C387" i="3"/>
  <c r="D387" i="3"/>
  <c r="E387" i="3"/>
  <c r="F387" i="3"/>
  <c r="G387" i="3"/>
  <c r="H387" i="3"/>
  <c r="I387" i="3"/>
  <c r="J387" i="3"/>
  <c r="K387" i="3"/>
  <c r="A388" i="3"/>
  <c r="B388" i="3"/>
  <c r="C388" i="3"/>
  <c r="D388" i="3"/>
  <c r="E388" i="3"/>
  <c r="F388" i="3"/>
  <c r="G388" i="3"/>
  <c r="H388" i="3"/>
  <c r="I388" i="3"/>
  <c r="J388" i="3"/>
  <c r="K388" i="3"/>
  <c r="A389" i="3"/>
  <c r="B389" i="3"/>
  <c r="C389" i="3"/>
  <c r="D389" i="3"/>
  <c r="E389" i="3"/>
  <c r="F389" i="3"/>
  <c r="G389" i="3"/>
  <c r="H389" i="3"/>
  <c r="I389" i="3"/>
  <c r="J389" i="3"/>
  <c r="K389" i="3"/>
  <c r="A390" i="3"/>
  <c r="B390" i="3"/>
  <c r="C390" i="3"/>
  <c r="D390" i="3"/>
  <c r="E390" i="3"/>
  <c r="F390" i="3"/>
  <c r="G390" i="3"/>
  <c r="H390" i="3"/>
  <c r="I390" i="3"/>
  <c r="J390" i="3"/>
  <c r="K390" i="3"/>
  <c r="A391" i="3"/>
  <c r="B391" i="3"/>
  <c r="C391" i="3"/>
  <c r="D391" i="3"/>
  <c r="E391" i="3"/>
  <c r="F391" i="3"/>
  <c r="G391" i="3"/>
  <c r="H391" i="3"/>
  <c r="I391" i="3"/>
  <c r="J391" i="3"/>
  <c r="K391" i="3"/>
  <c r="A392" i="3"/>
  <c r="B392" i="3"/>
  <c r="C392" i="3"/>
  <c r="D392" i="3"/>
  <c r="E392" i="3"/>
  <c r="F392" i="3"/>
  <c r="G392" i="3"/>
  <c r="H392" i="3"/>
  <c r="I392" i="3"/>
  <c r="J392" i="3"/>
  <c r="K392" i="3"/>
  <c r="A393" i="3"/>
  <c r="B393" i="3"/>
  <c r="C393" i="3"/>
  <c r="D393" i="3"/>
  <c r="E393" i="3"/>
  <c r="F393" i="3"/>
  <c r="G393" i="3"/>
  <c r="H393" i="3"/>
  <c r="I393" i="3"/>
  <c r="J393" i="3"/>
  <c r="K393" i="3"/>
  <c r="A394" i="3"/>
  <c r="B394" i="3"/>
  <c r="C394" i="3"/>
  <c r="D394" i="3"/>
  <c r="E394" i="3"/>
  <c r="F394" i="3"/>
  <c r="G394" i="3"/>
  <c r="H394" i="3"/>
  <c r="I394" i="3"/>
  <c r="J394" i="3"/>
  <c r="K394" i="3"/>
  <c r="A395" i="3"/>
  <c r="B395" i="3"/>
  <c r="C395" i="3"/>
  <c r="D395" i="3"/>
  <c r="E395" i="3"/>
  <c r="F395" i="3"/>
  <c r="G395" i="3"/>
  <c r="H395" i="3"/>
  <c r="I395" i="3"/>
  <c r="J395" i="3"/>
  <c r="K395" i="3"/>
  <c r="A396" i="3"/>
  <c r="B396" i="3"/>
  <c r="C396" i="3"/>
  <c r="D396" i="3"/>
  <c r="E396" i="3"/>
  <c r="F396" i="3"/>
  <c r="G396" i="3"/>
  <c r="H396" i="3"/>
  <c r="I396" i="3"/>
  <c r="J396" i="3"/>
  <c r="K396" i="3"/>
  <c r="A397" i="3"/>
  <c r="B397" i="3"/>
  <c r="C397" i="3"/>
  <c r="D397" i="3"/>
  <c r="E397" i="3"/>
  <c r="F397" i="3"/>
  <c r="G397" i="3"/>
  <c r="H397" i="3"/>
  <c r="I397" i="3"/>
  <c r="J397" i="3"/>
  <c r="K397" i="3"/>
  <c r="A398" i="3"/>
  <c r="B398" i="3"/>
  <c r="C398" i="3"/>
  <c r="D398" i="3"/>
  <c r="E398" i="3"/>
  <c r="F398" i="3"/>
  <c r="G398" i="3"/>
  <c r="H398" i="3"/>
  <c r="I398" i="3"/>
  <c r="J398" i="3"/>
  <c r="K398" i="3"/>
  <c r="A399" i="3"/>
  <c r="B399" i="3"/>
  <c r="C399" i="3"/>
  <c r="D399" i="3"/>
  <c r="E399" i="3"/>
  <c r="F399" i="3"/>
  <c r="G399" i="3"/>
  <c r="H399" i="3"/>
  <c r="I399" i="3"/>
  <c r="J399" i="3"/>
  <c r="K399" i="3"/>
  <c r="A400" i="3"/>
  <c r="B400" i="3"/>
  <c r="C400" i="3"/>
  <c r="D400" i="3"/>
  <c r="E400" i="3"/>
  <c r="F400" i="3"/>
  <c r="G400" i="3"/>
  <c r="H400" i="3"/>
  <c r="I400" i="3"/>
  <c r="J400" i="3"/>
  <c r="K400" i="3"/>
  <c r="A401" i="3"/>
  <c r="B401" i="3"/>
  <c r="C401" i="3"/>
  <c r="D401" i="3"/>
  <c r="E401" i="3"/>
  <c r="F401" i="3"/>
  <c r="G401" i="3"/>
  <c r="H401" i="3"/>
  <c r="I401" i="3"/>
  <c r="J401" i="3"/>
  <c r="K401" i="3"/>
  <c r="A402" i="3"/>
  <c r="B402" i="3"/>
  <c r="C402" i="3"/>
  <c r="D402" i="3"/>
  <c r="E402" i="3"/>
  <c r="F402" i="3"/>
  <c r="G402" i="3"/>
  <c r="H402" i="3"/>
  <c r="I402" i="3"/>
  <c r="J402" i="3"/>
  <c r="K402" i="3"/>
  <c r="A403" i="3"/>
  <c r="B403" i="3"/>
  <c r="C403" i="3"/>
  <c r="D403" i="3"/>
  <c r="E403" i="3"/>
  <c r="F403" i="3"/>
  <c r="G403" i="3"/>
  <c r="H403" i="3"/>
  <c r="I403" i="3"/>
  <c r="J403" i="3"/>
  <c r="K403" i="3"/>
  <c r="A404" i="3"/>
  <c r="B404" i="3"/>
  <c r="C404" i="3"/>
  <c r="D404" i="3"/>
  <c r="E404" i="3"/>
  <c r="F404" i="3"/>
  <c r="G404" i="3"/>
  <c r="H404" i="3"/>
  <c r="I404" i="3"/>
  <c r="J404" i="3"/>
  <c r="K404" i="3"/>
  <c r="A405" i="3"/>
  <c r="B405" i="3"/>
  <c r="C405" i="3"/>
  <c r="D405" i="3"/>
  <c r="E405" i="3"/>
  <c r="F405" i="3"/>
  <c r="G405" i="3"/>
  <c r="H405" i="3"/>
  <c r="I405" i="3"/>
  <c r="J405" i="3"/>
  <c r="K405" i="3"/>
  <c r="A406" i="3"/>
  <c r="B406" i="3"/>
  <c r="C406" i="3"/>
  <c r="D406" i="3"/>
  <c r="E406" i="3"/>
  <c r="F406" i="3"/>
  <c r="G406" i="3"/>
  <c r="H406" i="3"/>
  <c r="I406" i="3"/>
  <c r="J406" i="3"/>
  <c r="K406" i="3"/>
  <c r="A407" i="3"/>
  <c r="B407" i="3"/>
  <c r="C407" i="3"/>
  <c r="D407" i="3"/>
  <c r="E407" i="3"/>
  <c r="F407" i="3"/>
  <c r="G407" i="3"/>
  <c r="H407" i="3"/>
  <c r="I407" i="3"/>
  <c r="J407" i="3"/>
  <c r="K407" i="3"/>
  <c r="A408" i="3"/>
  <c r="B408" i="3"/>
  <c r="C408" i="3"/>
  <c r="D408" i="3"/>
  <c r="E408" i="3"/>
  <c r="F408" i="3"/>
  <c r="G408" i="3"/>
  <c r="H408" i="3"/>
  <c r="I408" i="3"/>
  <c r="J408" i="3"/>
  <c r="K408" i="3"/>
  <c r="A409" i="3"/>
  <c r="B409" i="3"/>
  <c r="C409" i="3"/>
  <c r="D409" i="3"/>
  <c r="E409" i="3"/>
  <c r="F409" i="3"/>
  <c r="G409" i="3"/>
  <c r="H409" i="3"/>
  <c r="I409" i="3"/>
  <c r="J409" i="3"/>
  <c r="K409" i="3"/>
  <c r="A410" i="3"/>
  <c r="B410" i="3"/>
  <c r="C410" i="3"/>
  <c r="D410" i="3"/>
  <c r="E410" i="3"/>
  <c r="F410" i="3"/>
  <c r="G410" i="3"/>
  <c r="H410" i="3"/>
  <c r="I410" i="3"/>
  <c r="J410" i="3"/>
  <c r="K410" i="3"/>
  <c r="A411" i="3"/>
  <c r="B411" i="3"/>
  <c r="C411" i="3"/>
  <c r="D411" i="3"/>
  <c r="E411" i="3"/>
  <c r="F411" i="3"/>
  <c r="G411" i="3"/>
  <c r="H411" i="3"/>
  <c r="I411" i="3"/>
  <c r="J411" i="3"/>
  <c r="K411" i="3"/>
  <c r="A412" i="3"/>
  <c r="B412" i="3"/>
  <c r="C412" i="3"/>
  <c r="D412" i="3"/>
  <c r="E412" i="3"/>
  <c r="F412" i="3"/>
  <c r="G412" i="3"/>
  <c r="H412" i="3"/>
  <c r="I412" i="3"/>
  <c r="J412" i="3"/>
  <c r="K412" i="3"/>
  <c r="A413" i="3"/>
  <c r="B413" i="3"/>
  <c r="C413" i="3"/>
  <c r="D413" i="3"/>
  <c r="E413" i="3"/>
  <c r="F413" i="3"/>
  <c r="G413" i="3"/>
  <c r="H413" i="3"/>
  <c r="I413" i="3"/>
  <c r="J413" i="3"/>
  <c r="K413" i="3"/>
  <c r="A414" i="3"/>
  <c r="B414" i="3"/>
  <c r="C414" i="3"/>
  <c r="D414" i="3"/>
  <c r="E414" i="3"/>
  <c r="F414" i="3"/>
  <c r="G414" i="3"/>
  <c r="H414" i="3"/>
  <c r="I414" i="3"/>
  <c r="J414" i="3"/>
  <c r="K414" i="3"/>
  <c r="A415" i="3"/>
  <c r="B415" i="3"/>
  <c r="C415" i="3"/>
  <c r="D415" i="3"/>
  <c r="E415" i="3"/>
  <c r="F415" i="3"/>
  <c r="G415" i="3"/>
  <c r="H415" i="3"/>
  <c r="I415" i="3"/>
  <c r="J415" i="3"/>
  <c r="K415" i="3"/>
  <c r="A416" i="3"/>
  <c r="B416" i="3"/>
  <c r="C416" i="3"/>
  <c r="D416" i="3"/>
  <c r="E416" i="3"/>
  <c r="F416" i="3"/>
  <c r="G416" i="3"/>
  <c r="H416" i="3"/>
  <c r="I416" i="3"/>
  <c r="J416" i="3"/>
  <c r="K416" i="3"/>
  <c r="A417" i="3"/>
  <c r="B417" i="3"/>
  <c r="C417" i="3"/>
  <c r="D417" i="3"/>
  <c r="E417" i="3"/>
  <c r="F417" i="3"/>
  <c r="G417" i="3"/>
  <c r="H417" i="3"/>
  <c r="I417" i="3"/>
  <c r="J417" i="3"/>
  <c r="K417" i="3"/>
  <c r="A418" i="3"/>
  <c r="B418" i="3"/>
  <c r="C418" i="3"/>
  <c r="D418" i="3"/>
  <c r="E418" i="3"/>
  <c r="F418" i="3"/>
  <c r="G418" i="3"/>
  <c r="H418" i="3"/>
  <c r="I418" i="3"/>
  <c r="J418" i="3"/>
  <c r="K418" i="3"/>
  <c r="A419" i="3"/>
  <c r="B419" i="3"/>
  <c r="C419" i="3"/>
  <c r="D419" i="3"/>
  <c r="E419" i="3"/>
  <c r="F419" i="3"/>
  <c r="G419" i="3"/>
  <c r="H419" i="3"/>
  <c r="I419" i="3"/>
  <c r="J419" i="3"/>
  <c r="K419" i="3"/>
  <c r="A420" i="3"/>
  <c r="B420" i="3"/>
  <c r="C420" i="3"/>
  <c r="D420" i="3"/>
  <c r="E420" i="3"/>
  <c r="F420" i="3"/>
  <c r="G420" i="3"/>
  <c r="H420" i="3"/>
  <c r="I420" i="3"/>
  <c r="J420" i="3"/>
  <c r="K420" i="3"/>
  <c r="A421" i="3"/>
  <c r="B421" i="3"/>
  <c r="C421" i="3"/>
  <c r="D421" i="3"/>
  <c r="E421" i="3"/>
  <c r="F421" i="3"/>
  <c r="G421" i="3"/>
  <c r="H421" i="3"/>
  <c r="I421" i="3"/>
  <c r="J421" i="3"/>
  <c r="K421" i="3"/>
  <c r="A422" i="3"/>
  <c r="B422" i="3"/>
  <c r="C422" i="3"/>
  <c r="D422" i="3"/>
  <c r="E422" i="3"/>
  <c r="F422" i="3"/>
  <c r="G422" i="3"/>
  <c r="H422" i="3"/>
  <c r="I422" i="3"/>
  <c r="J422" i="3"/>
  <c r="K422" i="3"/>
  <c r="A423" i="3"/>
  <c r="B423" i="3"/>
  <c r="C423" i="3"/>
  <c r="D423" i="3"/>
  <c r="E423" i="3"/>
  <c r="F423" i="3"/>
  <c r="G423" i="3"/>
  <c r="H423" i="3"/>
  <c r="I423" i="3"/>
  <c r="J423" i="3"/>
  <c r="K423" i="3"/>
  <c r="A424" i="3"/>
  <c r="B424" i="3"/>
  <c r="C424" i="3"/>
  <c r="D424" i="3"/>
  <c r="E424" i="3"/>
  <c r="F424" i="3"/>
  <c r="G424" i="3"/>
  <c r="H424" i="3"/>
  <c r="I424" i="3"/>
  <c r="J424" i="3"/>
  <c r="K424" i="3"/>
  <c r="A425" i="3"/>
  <c r="B425" i="3"/>
  <c r="C425" i="3"/>
  <c r="D425" i="3"/>
  <c r="E425" i="3"/>
  <c r="F425" i="3"/>
  <c r="G425" i="3"/>
  <c r="H425" i="3"/>
  <c r="I425" i="3"/>
  <c r="J425" i="3"/>
  <c r="K425" i="3"/>
  <c r="A426" i="3"/>
  <c r="B426" i="3"/>
  <c r="C426" i="3"/>
  <c r="D426" i="3"/>
  <c r="E426" i="3"/>
  <c r="F426" i="3"/>
  <c r="G426" i="3"/>
  <c r="H426" i="3"/>
  <c r="I426" i="3"/>
  <c r="J426" i="3"/>
  <c r="K426" i="3"/>
  <c r="A427" i="3"/>
  <c r="B427" i="3"/>
  <c r="C427" i="3"/>
  <c r="D427" i="3"/>
  <c r="E427" i="3"/>
  <c r="F427" i="3"/>
  <c r="G427" i="3"/>
  <c r="H427" i="3"/>
  <c r="I427" i="3"/>
  <c r="J427" i="3"/>
  <c r="K427" i="3"/>
  <c r="A428" i="3"/>
  <c r="B428" i="3"/>
  <c r="C428" i="3"/>
  <c r="D428" i="3"/>
  <c r="E428" i="3"/>
  <c r="F428" i="3"/>
  <c r="G428" i="3"/>
  <c r="H428" i="3"/>
  <c r="I428" i="3"/>
  <c r="J428" i="3"/>
  <c r="K428" i="3"/>
  <c r="A429" i="3"/>
  <c r="B429" i="3"/>
  <c r="C429" i="3"/>
  <c r="D429" i="3"/>
  <c r="E429" i="3"/>
  <c r="F429" i="3"/>
  <c r="G429" i="3"/>
  <c r="H429" i="3"/>
  <c r="I429" i="3"/>
  <c r="J429" i="3"/>
  <c r="K429" i="3"/>
  <c r="A430" i="3"/>
  <c r="B430" i="3"/>
  <c r="C430" i="3"/>
  <c r="D430" i="3"/>
  <c r="E430" i="3"/>
  <c r="F430" i="3"/>
  <c r="G430" i="3"/>
  <c r="H430" i="3"/>
  <c r="I430" i="3"/>
  <c r="J430" i="3"/>
  <c r="K430" i="3"/>
  <c r="A431" i="3"/>
  <c r="B431" i="3"/>
  <c r="C431" i="3"/>
  <c r="D431" i="3"/>
  <c r="E431" i="3"/>
  <c r="F431" i="3"/>
  <c r="G431" i="3"/>
  <c r="H431" i="3"/>
  <c r="I431" i="3"/>
  <c r="J431" i="3"/>
  <c r="K431" i="3"/>
  <c r="A432" i="3"/>
  <c r="B432" i="3"/>
  <c r="C432" i="3"/>
  <c r="D432" i="3"/>
  <c r="E432" i="3"/>
  <c r="F432" i="3"/>
  <c r="G432" i="3"/>
  <c r="H432" i="3"/>
  <c r="I432" i="3"/>
  <c r="J432" i="3"/>
  <c r="K432" i="3"/>
  <c r="A433" i="3"/>
  <c r="B433" i="3"/>
  <c r="C433" i="3"/>
  <c r="D433" i="3"/>
  <c r="E433" i="3"/>
  <c r="F433" i="3"/>
  <c r="G433" i="3"/>
  <c r="H433" i="3"/>
  <c r="I433" i="3"/>
  <c r="J433" i="3"/>
  <c r="K433" i="3"/>
  <c r="A434" i="3"/>
  <c r="B434" i="3"/>
  <c r="C434" i="3"/>
  <c r="D434" i="3"/>
  <c r="E434" i="3"/>
  <c r="F434" i="3"/>
  <c r="G434" i="3"/>
  <c r="H434" i="3"/>
  <c r="I434" i="3"/>
  <c r="J434" i="3"/>
  <c r="K434" i="3"/>
  <c r="A435" i="3"/>
  <c r="B435" i="3"/>
  <c r="C435" i="3"/>
  <c r="D435" i="3"/>
  <c r="E435" i="3"/>
  <c r="F435" i="3"/>
  <c r="G435" i="3"/>
  <c r="H435" i="3"/>
  <c r="I435" i="3"/>
  <c r="J435" i="3"/>
  <c r="K435" i="3"/>
  <c r="A436" i="3"/>
  <c r="B436" i="3"/>
  <c r="C436" i="3"/>
  <c r="D436" i="3"/>
  <c r="E436" i="3"/>
  <c r="F436" i="3"/>
  <c r="G436" i="3"/>
  <c r="H436" i="3"/>
  <c r="I436" i="3"/>
  <c r="J436" i="3"/>
  <c r="K436" i="3"/>
  <c r="A437" i="3"/>
  <c r="B437" i="3"/>
  <c r="C437" i="3"/>
  <c r="D437" i="3"/>
  <c r="E437" i="3"/>
  <c r="F437" i="3"/>
  <c r="G437" i="3"/>
  <c r="H437" i="3"/>
  <c r="I437" i="3"/>
  <c r="J437" i="3"/>
  <c r="K437" i="3"/>
  <c r="A438" i="3"/>
  <c r="B438" i="3"/>
  <c r="C438" i="3"/>
  <c r="D438" i="3"/>
  <c r="E438" i="3"/>
  <c r="F438" i="3"/>
  <c r="G438" i="3"/>
  <c r="H438" i="3"/>
  <c r="I438" i="3"/>
  <c r="J438" i="3"/>
  <c r="K438" i="3"/>
  <c r="A439" i="3"/>
  <c r="B439" i="3"/>
  <c r="C439" i="3"/>
  <c r="D439" i="3"/>
  <c r="E439" i="3"/>
  <c r="F439" i="3"/>
  <c r="G439" i="3"/>
  <c r="H439" i="3"/>
  <c r="I439" i="3"/>
  <c r="J439" i="3"/>
  <c r="K439" i="3"/>
  <c r="A440" i="3"/>
  <c r="B440" i="3"/>
  <c r="C440" i="3"/>
  <c r="D440" i="3"/>
  <c r="E440" i="3"/>
  <c r="F440" i="3"/>
  <c r="G440" i="3"/>
  <c r="H440" i="3"/>
  <c r="I440" i="3"/>
  <c r="J440" i="3"/>
  <c r="K440" i="3"/>
  <c r="A441" i="3"/>
  <c r="B441" i="3"/>
  <c r="C441" i="3"/>
  <c r="D441" i="3"/>
  <c r="E441" i="3"/>
  <c r="F441" i="3"/>
  <c r="G441" i="3"/>
  <c r="H441" i="3"/>
  <c r="I441" i="3"/>
  <c r="J441" i="3"/>
  <c r="K441" i="3"/>
  <c r="A442" i="3"/>
  <c r="B442" i="3"/>
  <c r="C442" i="3"/>
  <c r="D442" i="3"/>
  <c r="E442" i="3"/>
  <c r="F442" i="3"/>
  <c r="G442" i="3"/>
  <c r="H442" i="3"/>
  <c r="I442" i="3"/>
  <c r="J442" i="3"/>
  <c r="K442" i="3"/>
  <c r="A443" i="3"/>
  <c r="B443" i="3"/>
  <c r="C443" i="3"/>
  <c r="D443" i="3"/>
  <c r="E443" i="3"/>
  <c r="F443" i="3"/>
  <c r="G443" i="3"/>
  <c r="H443" i="3"/>
  <c r="I443" i="3"/>
  <c r="J443" i="3"/>
  <c r="K443" i="3"/>
  <c r="A444" i="3"/>
  <c r="B444" i="3"/>
  <c r="C444" i="3"/>
  <c r="D444" i="3"/>
  <c r="E444" i="3"/>
  <c r="F444" i="3"/>
  <c r="G444" i="3"/>
  <c r="H444" i="3"/>
  <c r="I444" i="3"/>
  <c r="J444" i="3"/>
  <c r="K444" i="3"/>
  <c r="A445" i="3"/>
  <c r="B445" i="3"/>
  <c r="C445" i="3"/>
  <c r="D445" i="3"/>
  <c r="E445" i="3"/>
  <c r="F445" i="3"/>
  <c r="G445" i="3"/>
  <c r="H445" i="3"/>
  <c r="I445" i="3"/>
  <c r="J445" i="3"/>
  <c r="K445" i="3"/>
  <c r="A446" i="3"/>
  <c r="B446" i="3"/>
  <c r="C446" i="3"/>
  <c r="D446" i="3"/>
  <c r="E446" i="3"/>
  <c r="F446" i="3"/>
  <c r="G446" i="3"/>
  <c r="H446" i="3"/>
  <c r="I446" i="3"/>
  <c r="J446" i="3"/>
  <c r="K446" i="3"/>
  <c r="A447" i="3"/>
  <c r="B447" i="3"/>
  <c r="C447" i="3"/>
  <c r="D447" i="3"/>
  <c r="E447" i="3"/>
  <c r="F447" i="3"/>
  <c r="G447" i="3"/>
  <c r="H447" i="3"/>
  <c r="I447" i="3"/>
  <c r="J447" i="3"/>
  <c r="K447" i="3"/>
  <c r="A448" i="3"/>
  <c r="B448" i="3"/>
  <c r="C448" i="3"/>
  <c r="D448" i="3"/>
  <c r="E448" i="3"/>
  <c r="F448" i="3"/>
  <c r="G448" i="3"/>
  <c r="H448" i="3"/>
  <c r="I448" i="3"/>
  <c r="J448" i="3"/>
  <c r="K448" i="3"/>
  <c r="A449" i="3"/>
  <c r="B449" i="3"/>
  <c r="C449" i="3"/>
  <c r="D449" i="3"/>
  <c r="E449" i="3"/>
  <c r="F449" i="3"/>
  <c r="G449" i="3"/>
  <c r="H449" i="3"/>
  <c r="I449" i="3"/>
  <c r="J449" i="3"/>
  <c r="K449" i="3"/>
  <c r="A450" i="3"/>
  <c r="B450" i="3"/>
  <c r="C450" i="3"/>
  <c r="D450" i="3"/>
  <c r="E450" i="3"/>
  <c r="F450" i="3"/>
  <c r="G450" i="3"/>
  <c r="H450" i="3"/>
  <c r="I450" i="3"/>
  <c r="J450" i="3"/>
  <c r="K450" i="3"/>
  <c r="A451" i="3"/>
  <c r="B451" i="3"/>
  <c r="C451" i="3"/>
  <c r="D451" i="3"/>
  <c r="E451" i="3"/>
  <c r="F451" i="3"/>
  <c r="G451" i="3"/>
  <c r="H451" i="3"/>
  <c r="I451" i="3"/>
  <c r="J451" i="3"/>
  <c r="K451" i="3"/>
  <c r="A452" i="3"/>
  <c r="B452" i="3"/>
  <c r="C452" i="3"/>
  <c r="D452" i="3"/>
  <c r="E452" i="3"/>
  <c r="F452" i="3"/>
  <c r="G452" i="3"/>
  <c r="H452" i="3"/>
  <c r="I452" i="3"/>
  <c r="J452" i="3"/>
  <c r="K452" i="3"/>
  <c r="A453" i="3"/>
  <c r="B453" i="3"/>
  <c r="C453" i="3"/>
  <c r="D453" i="3"/>
  <c r="E453" i="3"/>
  <c r="F453" i="3"/>
  <c r="G453" i="3"/>
  <c r="H453" i="3"/>
  <c r="I453" i="3"/>
  <c r="J453" i="3"/>
  <c r="K453" i="3"/>
  <c r="A454" i="3"/>
  <c r="B454" i="3"/>
  <c r="C454" i="3"/>
  <c r="D454" i="3"/>
  <c r="E454" i="3"/>
  <c r="F454" i="3"/>
  <c r="G454" i="3"/>
  <c r="H454" i="3"/>
  <c r="I454" i="3"/>
  <c r="J454" i="3"/>
  <c r="K454" i="3"/>
  <c r="A455" i="3"/>
  <c r="B455" i="3"/>
  <c r="C455" i="3"/>
  <c r="D455" i="3"/>
  <c r="E455" i="3"/>
  <c r="F455" i="3"/>
  <c r="G455" i="3"/>
  <c r="H455" i="3"/>
  <c r="I455" i="3"/>
  <c r="J455" i="3"/>
  <c r="K455" i="3"/>
  <c r="A456" i="3"/>
  <c r="B456" i="3"/>
  <c r="C456" i="3"/>
  <c r="D456" i="3"/>
  <c r="E456" i="3"/>
  <c r="F456" i="3"/>
  <c r="G456" i="3"/>
  <c r="H456" i="3"/>
  <c r="I456" i="3"/>
  <c r="J456" i="3"/>
  <c r="K456" i="3"/>
  <c r="A457" i="3"/>
  <c r="B457" i="3"/>
  <c r="C457" i="3"/>
  <c r="D457" i="3"/>
  <c r="E457" i="3"/>
  <c r="F457" i="3"/>
  <c r="G457" i="3"/>
  <c r="H457" i="3"/>
  <c r="I457" i="3"/>
  <c r="J457" i="3"/>
  <c r="K457" i="3"/>
  <c r="A458" i="3"/>
  <c r="B458" i="3"/>
  <c r="C458" i="3"/>
  <c r="D458" i="3"/>
  <c r="E458" i="3"/>
  <c r="F458" i="3"/>
  <c r="G458" i="3"/>
  <c r="H458" i="3"/>
  <c r="I458" i="3"/>
  <c r="J458" i="3"/>
  <c r="K458" i="3"/>
  <c r="A459" i="3"/>
  <c r="B459" i="3"/>
  <c r="C459" i="3"/>
  <c r="D459" i="3"/>
  <c r="E459" i="3"/>
  <c r="F459" i="3"/>
  <c r="G459" i="3"/>
  <c r="H459" i="3"/>
  <c r="I459" i="3"/>
  <c r="J459" i="3"/>
  <c r="K459" i="3"/>
  <c r="A460" i="3"/>
  <c r="B460" i="3"/>
  <c r="C460" i="3"/>
  <c r="D460" i="3"/>
  <c r="E460" i="3"/>
  <c r="F460" i="3"/>
  <c r="G460" i="3"/>
  <c r="H460" i="3"/>
  <c r="I460" i="3"/>
  <c r="J460" i="3"/>
  <c r="K460" i="3"/>
  <c r="A461" i="3"/>
  <c r="B461" i="3"/>
  <c r="C461" i="3"/>
  <c r="D461" i="3"/>
  <c r="E461" i="3"/>
  <c r="F461" i="3"/>
  <c r="G461" i="3"/>
  <c r="H461" i="3"/>
  <c r="I461" i="3"/>
  <c r="J461" i="3"/>
  <c r="K461" i="3"/>
  <c r="A462" i="3"/>
  <c r="B462" i="3"/>
  <c r="C462" i="3"/>
  <c r="D462" i="3"/>
  <c r="E462" i="3"/>
  <c r="F462" i="3"/>
  <c r="G462" i="3"/>
  <c r="H462" i="3"/>
  <c r="I462" i="3"/>
  <c r="J462" i="3"/>
  <c r="K462" i="3"/>
  <c r="A463" i="3"/>
  <c r="B463" i="3"/>
  <c r="C463" i="3"/>
  <c r="D463" i="3"/>
  <c r="E463" i="3"/>
  <c r="F463" i="3"/>
  <c r="G463" i="3"/>
  <c r="H463" i="3"/>
  <c r="I463" i="3"/>
  <c r="J463" i="3"/>
  <c r="K463" i="3"/>
  <c r="A464" i="3"/>
  <c r="B464" i="3"/>
  <c r="C464" i="3"/>
  <c r="D464" i="3"/>
  <c r="E464" i="3"/>
  <c r="F464" i="3"/>
  <c r="G464" i="3"/>
  <c r="H464" i="3"/>
  <c r="I464" i="3"/>
  <c r="J464" i="3"/>
  <c r="K464" i="3"/>
  <c r="A465" i="3"/>
  <c r="B465" i="3"/>
  <c r="C465" i="3"/>
  <c r="D465" i="3"/>
  <c r="E465" i="3"/>
  <c r="F465" i="3"/>
  <c r="G465" i="3"/>
  <c r="H465" i="3"/>
  <c r="I465" i="3"/>
  <c r="J465" i="3"/>
  <c r="K465" i="3"/>
  <c r="A466" i="3"/>
  <c r="B466" i="3"/>
  <c r="C466" i="3"/>
  <c r="D466" i="3"/>
  <c r="E466" i="3"/>
  <c r="F466" i="3"/>
  <c r="G466" i="3"/>
  <c r="H466" i="3"/>
  <c r="I466" i="3"/>
  <c r="J466" i="3"/>
  <c r="K466" i="3"/>
  <c r="A467" i="3"/>
  <c r="B467" i="3"/>
  <c r="C467" i="3"/>
  <c r="D467" i="3"/>
  <c r="E467" i="3"/>
  <c r="F467" i="3"/>
  <c r="G467" i="3"/>
  <c r="H467" i="3"/>
  <c r="I467" i="3"/>
  <c r="J467" i="3"/>
  <c r="K467" i="3"/>
  <c r="A468" i="3"/>
  <c r="B468" i="3"/>
  <c r="C468" i="3"/>
  <c r="D468" i="3"/>
  <c r="E468" i="3"/>
  <c r="F468" i="3"/>
  <c r="G468" i="3"/>
  <c r="H468" i="3"/>
  <c r="I468" i="3"/>
  <c r="J468" i="3"/>
  <c r="K468" i="3"/>
  <c r="A469" i="3"/>
  <c r="B469" i="3"/>
  <c r="C469" i="3"/>
  <c r="D469" i="3"/>
  <c r="E469" i="3"/>
  <c r="F469" i="3"/>
  <c r="G469" i="3"/>
  <c r="H469" i="3"/>
  <c r="I469" i="3"/>
  <c r="J469" i="3"/>
  <c r="K469" i="3"/>
  <c r="A470" i="3"/>
  <c r="B470" i="3"/>
  <c r="C470" i="3"/>
  <c r="D470" i="3"/>
  <c r="E470" i="3"/>
  <c r="F470" i="3"/>
  <c r="G470" i="3"/>
  <c r="H470" i="3"/>
  <c r="I470" i="3"/>
  <c r="J470" i="3"/>
  <c r="K470" i="3"/>
  <c r="A471" i="3"/>
  <c r="B471" i="3"/>
  <c r="C471" i="3"/>
  <c r="D471" i="3"/>
  <c r="E471" i="3"/>
  <c r="F471" i="3"/>
  <c r="G471" i="3"/>
  <c r="H471" i="3"/>
  <c r="I471" i="3"/>
  <c r="J471" i="3"/>
  <c r="K471" i="3"/>
  <c r="A472" i="3"/>
  <c r="B472" i="3"/>
  <c r="C472" i="3"/>
  <c r="D472" i="3"/>
  <c r="E472" i="3"/>
  <c r="F472" i="3"/>
  <c r="G472" i="3"/>
  <c r="H472" i="3"/>
  <c r="I472" i="3"/>
  <c r="J472" i="3"/>
  <c r="K472" i="3"/>
  <c r="A473" i="3"/>
  <c r="B473" i="3"/>
  <c r="C473" i="3"/>
  <c r="D473" i="3"/>
  <c r="E473" i="3"/>
  <c r="F473" i="3"/>
  <c r="G473" i="3"/>
  <c r="H473" i="3"/>
  <c r="I473" i="3"/>
  <c r="J473" i="3"/>
  <c r="K473" i="3"/>
  <c r="A474" i="3"/>
  <c r="B474" i="3"/>
  <c r="C474" i="3"/>
  <c r="D474" i="3"/>
  <c r="E474" i="3"/>
  <c r="F474" i="3"/>
  <c r="G474" i="3"/>
  <c r="H474" i="3"/>
  <c r="I474" i="3"/>
  <c r="J474" i="3"/>
  <c r="K474" i="3"/>
  <c r="A475" i="3"/>
  <c r="B475" i="3"/>
  <c r="C475" i="3"/>
  <c r="D475" i="3"/>
  <c r="E475" i="3"/>
  <c r="F475" i="3"/>
  <c r="G475" i="3"/>
  <c r="H475" i="3"/>
  <c r="I475" i="3"/>
  <c r="J475" i="3"/>
  <c r="K475" i="3"/>
  <c r="A476" i="3"/>
  <c r="B476" i="3"/>
  <c r="C476" i="3"/>
  <c r="D476" i="3"/>
  <c r="E476" i="3"/>
  <c r="F476" i="3"/>
  <c r="G476" i="3"/>
  <c r="H476" i="3"/>
  <c r="I476" i="3"/>
  <c r="J476" i="3"/>
  <c r="K476" i="3"/>
  <c r="A477" i="3"/>
  <c r="B477" i="3"/>
  <c r="C477" i="3"/>
  <c r="D477" i="3"/>
  <c r="E477" i="3"/>
  <c r="F477" i="3"/>
  <c r="G477" i="3"/>
  <c r="H477" i="3"/>
  <c r="I477" i="3"/>
  <c r="J477" i="3"/>
  <c r="K477" i="3"/>
  <c r="A478" i="3"/>
  <c r="B478" i="3"/>
  <c r="C478" i="3"/>
  <c r="D478" i="3"/>
  <c r="E478" i="3"/>
  <c r="F478" i="3"/>
  <c r="G478" i="3"/>
  <c r="H478" i="3"/>
  <c r="I478" i="3"/>
  <c r="J478" i="3"/>
  <c r="K478" i="3"/>
  <c r="A479" i="3"/>
  <c r="B479" i="3"/>
  <c r="C479" i="3"/>
  <c r="D479" i="3"/>
  <c r="E479" i="3"/>
  <c r="F479" i="3"/>
  <c r="G479" i="3"/>
  <c r="H479" i="3"/>
  <c r="I479" i="3"/>
  <c r="J479" i="3"/>
  <c r="K479" i="3"/>
  <c r="A480" i="3"/>
  <c r="B480" i="3"/>
  <c r="C480" i="3"/>
  <c r="D480" i="3"/>
  <c r="E480" i="3"/>
  <c r="F480" i="3"/>
  <c r="G480" i="3"/>
  <c r="H480" i="3"/>
  <c r="I480" i="3"/>
  <c r="J480" i="3"/>
  <c r="K480" i="3"/>
  <c r="A481" i="3"/>
  <c r="B481" i="3"/>
  <c r="C481" i="3"/>
  <c r="D481" i="3"/>
  <c r="E481" i="3"/>
  <c r="F481" i="3"/>
  <c r="G481" i="3"/>
  <c r="H481" i="3"/>
  <c r="I481" i="3"/>
  <c r="J481" i="3"/>
  <c r="K481" i="3"/>
  <c r="A482" i="3"/>
  <c r="B482" i="3"/>
  <c r="C482" i="3"/>
  <c r="D482" i="3"/>
  <c r="E482" i="3"/>
  <c r="F482" i="3"/>
  <c r="G482" i="3"/>
  <c r="H482" i="3"/>
  <c r="I482" i="3"/>
  <c r="J482" i="3"/>
  <c r="K482" i="3"/>
  <c r="A483" i="3"/>
  <c r="B483" i="3"/>
  <c r="C483" i="3"/>
  <c r="D483" i="3"/>
  <c r="E483" i="3"/>
  <c r="F483" i="3"/>
  <c r="G483" i="3"/>
  <c r="H483" i="3"/>
  <c r="I483" i="3"/>
  <c r="J483" i="3"/>
  <c r="K483" i="3"/>
  <c r="A484" i="3"/>
  <c r="B484" i="3"/>
  <c r="C484" i="3"/>
  <c r="D484" i="3"/>
  <c r="E484" i="3"/>
  <c r="F484" i="3"/>
  <c r="G484" i="3"/>
  <c r="H484" i="3"/>
  <c r="I484" i="3"/>
  <c r="J484" i="3"/>
  <c r="K484" i="3"/>
  <c r="A485" i="3"/>
  <c r="B485" i="3"/>
  <c r="C485" i="3"/>
  <c r="D485" i="3"/>
  <c r="E485" i="3"/>
  <c r="F485" i="3"/>
  <c r="G485" i="3"/>
  <c r="H485" i="3"/>
  <c r="I485" i="3"/>
  <c r="J485" i="3"/>
  <c r="K485" i="3"/>
  <c r="A486" i="3"/>
  <c r="B486" i="3"/>
  <c r="C486" i="3"/>
  <c r="D486" i="3"/>
  <c r="E486" i="3"/>
  <c r="F486" i="3"/>
  <c r="G486" i="3"/>
  <c r="H486" i="3"/>
  <c r="I486" i="3"/>
  <c r="J486" i="3"/>
  <c r="K486" i="3"/>
  <c r="A487" i="3"/>
  <c r="B487" i="3"/>
  <c r="C487" i="3"/>
  <c r="D487" i="3"/>
  <c r="E487" i="3"/>
  <c r="F487" i="3"/>
  <c r="G487" i="3"/>
  <c r="H487" i="3"/>
  <c r="I487" i="3"/>
  <c r="J487" i="3"/>
  <c r="K487" i="3"/>
  <c r="A488" i="3"/>
  <c r="B488" i="3"/>
  <c r="C488" i="3"/>
  <c r="D488" i="3"/>
  <c r="E488" i="3"/>
  <c r="F488" i="3"/>
  <c r="G488" i="3"/>
  <c r="H488" i="3"/>
  <c r="I488" i="3"/>
  <c r="J488" i="3"/>
  <c r="K488" i="3"/>
  <c r="A489" i="3"/>
  <c r="B489" i="3"/>
  <c r="C489" i="3"/>
  <c r="D489" i="3"/>
  <c r="E489" i="3"/>
  <c r="F489" i="3"/>
  <c r="G489" i="3"/>
  <c r="H489" i="3"/>
  <c r="I489" i="3"/>
  <c r="J489" i="3"/>
  <c r="K489" i="3"/>
  <c r="A490" i="3"/>
  <c r="B490" i="3"/>
  <c r="C490" i="3"/>
  <c r="D490" i="3"/>
  <c r="E490" i="3"/>
  <c r="F490" i="3"/>
  <c r="G490" i="3"/>
  <c r="H490" i="3"/>
  <c r="I490" i="3"/>
  <c r="J490" i="3"/>
  <c r="K490" i="3"/>
  <c r="A491" i="3"/>
  <c r="B491" i="3"/>
  <c r="C491" i="3"/>
  <c r="D491" i="3"/>
  <c r="E491" i="3"/>
  <c r="F491" i="3"/>
  <c r="G491" i="3"/>
  <c r="H491" i="3"/>
  <c r="I491" i="3"/>
  <c r="J491" i="3"/>
  <c r="K491" i="3"/>
  <c r="A492" i="3"/>
  <c r="B492" i="3"/>
  <c r="C492" i="3"/>
  <c r="D492" i="3"/>
  <c r="E492" i="3"/>
  <c r="F492" i="3"/>
  <c r="G492" i="3"/>
  <c r="H492" i="3"/>
  <c r="I492" i="3"/>
  <c r="J492" i="3"/>
  <c r="K492" i="3"/>
  <c r="A493" i="3"/>
  <c r="B493" i="3"/>
  <c r="C493" i="3"/>
  <c r="D493" i="3"/>
  <c r="E493" i="3"/>
  <c r="F493" i="3"/>
  <c r="G493" i="3"/>
  <c r="H493" i="3"/>
  <c r="I493" i="3"/>
  <c r="J493" i="3"/>
  <c r="K493" i="3"/>
  <c r="A494" i="3"/>
  <c r="B494" i="3"/>
  <c r="C494" i="3"/>
  <c r="D494" i="3"/>
  <c r="E494" i="3"/>
  <c r="F494" i="3"/>
  <c r="G494" i="3"/>
  <c r="H494" i="3"/>
  <c r="I494" i="3"/>
  <c r="J494" i="3"/>
  <c r="K494" i="3"/>
  <c r="A495" i="3"/>
  <c r="B495" i="3"/>
  <c r="C495" i="3"/>
  <c r="D495" i="3"/>
  <c r="E495" i="3"/>
  <c r="F495" i="3"/>
  <c r="G495" i="3"/>
  <c r="H495" i="3"/>
  <c r="I495" i="3"/>
  <c r="J495" i="3"/>
  <c r="K495" i="3"/>
  <c r="A496" i="3"/>
  <c r="B496" i="3"/>
  <c r="C496" i="3"/>
  <c r="D496" i="3"/>
  <c r="E496" i="3"/>
  <c r="F496" i="3"/>
  <c r="G496" i="3"/>
  <c r="H496" i="3"/>
  <c r="I496" i="3"/>
  <c r="J496" i="3"/>
  <c r="K496" i="3"/>
  <c r="A497" i="3"/>
  <c r="B497" i="3"/>
  <c r="C497" i="3"/>
  <c r="D497" i="3"/>
  <c r="E497" i="3"/>
  <c r="F497" i="3"/>
  <c r="G497" i="3"/>
  <c r="H497" i="3"/>
  <c r="I497" i="3"/>
  <c r="J497" i="3"/>
  <c r="K497" i="3"/>
  <c r="A498" i="3"/>
  <c r="B498" i="3"/>
  <c r="C498" i="3"/>
  <c r="D498" i="3"/>
  <c r="E498" i="3"/>
  <c r="F498" i="3"/>
  <c r="G498" i="3"/>
  <c r="H498" i="3"/>
  <c r="I498" i="3"/>
  <c r="J498" i="3"/>
  <c r="K498" i="3"/>
  <c r="A499" i="3"/>
  <c r="B499" i="3"/>
  <c r="C499" i="3"/>
  <c r="D499" i="3"/>
  <c r="E499" i="3"/>
  <c r="F499" i="3"/>
  <c r="G499" i="3"/>
  <c r="H499" i="3"/>
  <c r="I499" i="3"/>
  <c r="J499" i="3"/>
  <c r="K499" i="3"/>
  <c r="A500" i="3"/>
  <c r="B500" i="3"/>
  <c r="C500" i="3"/>
  <c r="D500" i="3"/>
  <c r="E500" i="3"/>
  <c r="F500" i="3"/>
  <c r="G500" i="3"/>
  <c r="H500" i="3"/>
  <c r="I500" i="3"/>
  <c r="J500" i="3"/>
  <c r="K500" i="3"/>
  <c r="A501" i="3"/>
  <c r="B501" i="3"/>
  <c r="C501" i="3"/>
  <c r="D501" i="3"/>
  <c r="E501" i="3"/>
  <c r="F501" i="3"/>
  <c r="G501" i="3"/>
  <c r="H501" i="3"/>
  <c r="I501" i="3"/>
  <c r="J501" i="3"/>
  <c r="K501" i="3"/>
  <c r="A502" i="3"/>
  <c r="B502" i="3"/>
  <c r="C502" i="3"/>
  <c r="D502" i="3"/>
  <c r="E502" i="3"/>
  <c r="F502" i="3"/>
  <c r="G502" i="3"/>
  <c r="H502" i="3"/>
  <c r="I502" i="3"/>
  <c r="J502" i="3"/>
  <c r="K502" i="3"/>
  <c r="A503" i="3"/>
  <c r="B503" i="3"/>
  <c r="C503" i="3"/>
  <c r="D503" i="3"/>
  <c r="E503" i="3"/>
  <c r="F503" i="3"/>
  <c r="G503" i="3"/>
  <c r="H503" i="3"/>
  <c r="I503" i="3"/>
  <c r="J503" i="3"/>
  <c r="K503" i="3"/>
  <c r="A504" i="3"/>
  <c r="B504" i="3"/>
  <c r="C504" i="3"/>
  <c r="D504" i="3"/>
  <c r="E504" i="3"/>
  <c r="F504" i="3"/>
  <c r="G504" i="3"/>
  <c r="H504" i="3"/>
  <c r="I504" i="3"/>
  <c r="J504" i="3"/>
  <c r="K504" i="3"/>
  <c r="A505" i="3"/>
  <c r="B505" i="3"/>
  <c r="C505" i="3"/>
  <c r="D505" i="3"/>
  <c r="E505" i="3"/>
  <c r="F505" i="3"/>
  <c r="G505" i="3"/>
  <c r="H505" i="3"/>
  <c r="I505" i="3"/>
  <c r="J505" i="3"/>
  <c r="K505" i="3"/>
  <c r="A506" i="3"/>
  <c r="B506" i="3"/>
  <c r="C506" i="3"/>
  <c r="D506" i="3"/>
  <c r="E506" i="3"/>
  <c r="F506" i="3"/>
  <c r="G506" i="3"/>
  <c r="H506" i="3"/>
  <c r="I506" i="3"/>
  <c r="J506" i="3"/>
  <c r="K506" i="3"/>
  <c r="A507" i="3"/>
  <c r="B507" i="3"/>
  <c r="C507" i="3"/>
  <c r="D507" i="3"/>
  <c r="E507" i="3"/>
  <c r="F507" i="3"/>
  <c r="G507" i="3"/>
  <c r="H507" i="3"/>
  <c r="I507" i="3"/>
  <c r="J507" i="3"/>
  <c r="K507" i="3"/>
  <c r="A508" i="3"/>
  <c r="B508" i="3"/>
  <c r="C508" i="3"/>
  <c r="D508" i="3"/>
  <c r="E508" i="3"/>
  <c r="F508" i="3"/>
  <c r="G508" i="3"/>
  <c r="H508" i="3"/>
  <c r="I508" i="3"/>
  <c r="J508" i="3"/>
  <c r="K508" i="3"/>
  <c r="A509" i="3"/>
  <c r="B509" i="3"/>
  <c r="C509" i="3"/>
  <c r="D509" i="3"/>
  <c r="E509" i="3"/>
  <c r="F509" i="3"/>
  <c r="G509" i="3"/>
  <c r="H509" i="3"/>
  <c r="I509" i="3"/>
  <c r="J509" i="3"/>
  <c r="K509" i="3"/>
  <c r="A510" i="3"/>
  <c r="B510" i="3"/>
  <c r="C510" i="3"/>
  <c r="D510" i="3"/>
  <c r="E510" i="3"/>
  <c r="F510" i="3"/>
  <c r="G510" i="3"/>
  <c r="H510" i="3"/>
  <c r="I510" i="3"/>
  <c r="J510" i="3"/>
  <c r="K510" i="3"/>
  <c r="A511" i="3"/>
  <c r="B511" i="3"/>
  <c r="C511" i="3"/>
  <c r="D511" i="3"/>
  <c r="E511" i="3"/>
  <c r="F511" i="3"/>
  <c r="G511" i="3"/>
  <c r="H511" i="3"/>
  <c r="I511" i="3"/>
  <c r="J511" i="3"/>
  <c r="K511" i="3"/>
  <c r="A512" i="3"/>
  <c r="B512" i="3"/>
  <c r="C512" i="3"/>
  <c r="D512" i="3"/>
  <c r="E512" i="3"/>
  <c r="F512" i="3"/>
  <c r="G512" i="3"/>
  <c r="H512" i="3"/>
  <c r="I512" i="3"/>
  <c r="J512" i="3"/>
  <c r="K512" i="3"/>
  <c r="A513" i="3"/>
  <c r="B513" i="3"/>
  <c r="C513" i="3"/>
  <c r="D513" i="3"/>
  <c r="E513" i="3"/>
  <c r="F513" i="3"/>
  <c r="G513" i="3"/>
  <c r="H513" i="3"/>
  <c r="I513" i="3"/>
  <c r="J513" i="3"/>
  <c r="K513" i="3"/>
  <c r="A514" i="3"/>
  <c r="B514" i="3"/>
  <c r="C514" i="3"/>
  <c r="D514" i="3"/>
  <c r="E514" i="3"/>
  <c r="F514" i="3"/>
  <c r="G514" i="3"/>
  <c r="H514" i="3"/>
  <c r="I514" i="3"/>
  <c r="J514" i="3"/>
  <c r="K514" i="3"/>
  <c r="A515" i="3"/>
  <c r="B515" i="3"/>
  <c r="C515" i="3"/>
  <c r="D515" i="3"/>
  <c r="E515" i="3"/>
  <c r="F515" i="3"/>
  <c r="G515" i="3"/>
  <c r="H515" i="3"/>
  <c r="I515" i="3"/>
  <c r="J515" i="3"/>
  <c r="K515" i="3"/>
  <c r="A516" i="3"/>
  <c r="B516" i="3"/>
  <c r="C516" i="3"/>
  <c r="D516" i="3"/>
  <c r="E516" i="3"/>
  <c r="F516" i="3"/>
  <c r="G516" i="3"/>
  <c r="H516" i="3"/>
  <c r="I516" i="3"/>
  <c r="J516" i="3"/>
  <c r="K516" i="3"/>
  <c r="A517" i="3"/>
  <c r="B517" i="3"/>
  <c r="C517" i="3"/>
  <c r="D517" i="3"/>
  <c r="E517" i="3"/>
  <c r="F517" i="3"/>
  <c r="G517" i="3"/>
  <c r="H517" i="3"/>
  <c r="I517" i="3"/>
  <c r="J517" i="3"/>
  <c r="K517" i="3"/>
  <c r="A518" i="3"/>
  <c r="B518" i="3"/>
  <c r="C518" i="3"/>
  <c r="D518" i="3"/>
  <c r="E518" i="3"/>
  <c r="F518" i="3"/>
  <c r="G518" i="3"/>
  <c r="H518" i="3"/>
  <c r="I518" i="3"/>
  <c r="J518" i="3"/>
  <c r="K518" i="3"/>
  <c r="A519" i="3"/>
  <c r="B519" i="3"/>
  <c r="C519" i="3"/>
  <c r="D519" i="3"/>
  <c r="E519" i="3"/>
  <c r="F519" i="3"/>
  <c r="G519" i="3"/>
  <c r="H519" i="3"/>
  <c r="I519" i="3"/>
  <c r="J519" i="3"/>
  <c r="K519" i="3"/>
  <c r="A520" i="3"/>
  <c r="B520" i="3"/>
  <c r="C520" i="3"/>
  <c r="D520" i="3"/>
  <c r="E520" i="3"/>
  <c r="F520" i="3"/>
  <c r="G520" i="3"/>
  <c r="H520" i="3"/>
  <c r="I520" i="3"/>
  <c r="J520" i="3"/>
  <c r="K520" i="3"/>
  <c r="A521" i="3"/>
  <c r="B521" i="3"/>
  <c r="C521" i="3"/>
  <c r="D521" i="3"/>
  <c r="E521" i="3"/>
  <c r="F521" i="3"/>
  <c r="G521" i="3"/>
  <c r="H521" i="3"/>
  <c r="I521" i="3"/>
  <c r="J521" i="3"/>
  <c r="K521" i="3"/>
  <c r="A522" i="3"/>
  <c r="B522" i="3"/>
  <c r="C522" i="3"/>
  <c r="D522" i="3"/>
  <c r="E522" i="3"/>
  <c r="F522" i="3"/>
  <c r="G522" i="3"/>
  <c r="H522" i="3"/>
  <c r="I522" i="3"/>
  <c r="J522" i="3"/>
  <c r="K522" i="3"/>
  <c r="A523" i="3"/>
  <c r="B523" i="3"/>
  <c r="C523" i="3"/>
  <c r="D523" i="3"/>
  <c r="E523" i="3"/>
  <c r="F523" i="3"/>
  <c r="G523" i="3"/>
  <c r="H523" i="3"/>
  <c r="I523" i="3"/>
  <c r="J523" i="3"/>
  <c r="K523" i="3"/>
  <c r="A524" i="3"/>
  <c r="B524" i="3"/>
  <c r="C524" i="3"/>
  <c r="D524" i="3"/>
  <c r="E524" i="3"/>
  <c r="F524" i="3"/>
  <c r="G524" i="3"/>
  <c r="H524" i="3"/>
  <c r="I524" i="3"/>
  <c r="J524" i="3"/>
  <c r="K524" i="3"/>
  <c r="A525" i="3"/>
  <c r="B525" i="3"/>
  <c r="C525" i="3"/>
  <c r="D525" i="3"/>
  <c r="E525" i="3"/>
  <c r="F525" i="3"/>
  <c r="G525" i="3"/>
  <c r="H525" i="3"/>
  <c r="I525" i="3"/>
  <c r="J525" i="3"/>
  <c r="K525" i="3"/>
  <c r="A526" i="3"/>
  <c r="B526" i="3"/>
  <c r="C526" i="3"/>
  <c r="D526" i="3"/>
  <c r="E526" i="3"/>
  <c r="F526" i="3"/>
  <c r="G526" i="3"/>
  <c r="H526" i="3"/>
  <c r="I526" i="3"/>
  <c r="J526" i="3"/>
  <c r="K526" i="3"/>
  <c r="A527" i="3"/>
  <c r="B527" i="3"/>
  <c r="C527" i="3"/>
  <c r="D527" i="3"/>
  <c r="E527" i="3"/>
  <c r="F527" i="3"/>
  <c r="G527" i="3"/>
  <c r="H527" i="3"/>
  <c r="I527" i="3"/>
  <c r="J527" i="3"/>
  <c r="K527" i="3"/>
  <c r="A528" i="3"/>
  <c r="B528" i="3"/>
  <c r="C528" i="3"/>
  <c r="D528" i="3"/>
  <c r="E528" i="3"/>
  <c r="F528" i="3"/>
  <c r="G528" i="3"/>
  <c r="H528" i="3"/>
  <c r="I528" i="3"/>
  <c r="J528" i="3"/>
  <c r="K528" i="3"/>
  <c r="A529" i="3"/>
  <c r="B529" i="3"/>
  <c r="C529" i="3"/>
  <c r="D529" i="3"/>
  <c r="E529" i="3"/>
  <c r="F529" i="3"/>
  <c r="G529" i="3"/>
  <c r="H529" i="3"/>
  <c r="I529" i="3"/>
  <c r="J529" i="3"/>
  <c r="K529" i="3"/>
  <c r="A530" i="3"/>
  <c r="B530" i="3"/>
  <c r="C530" i="3"/>
  <c r="D530" i="3"/>
  <c r="E530" i="3"/>
  <c r="F530" i="3"/>
  <c r="G530" i="3"/>
  <c r="H530" i="3"/>
  <c r="I530" i="3"/>
  <c r="J530" i="3"/>
  <c r="K530" i="3"/>
  <c r="A531" i="3"/>
  <c r="B531" i="3"/>
  <c r="C531" i="3"/>
  <c r="D531" i="3"/>
  <c r="E531" i="3"/>
  <c r="F531" i="3"/>
  <c r="G531" i="3"/>
  <c r="H531" i="3"/>
  <c r="I531" i="3"/>
  <c r="J531" i="3"/>
  <c r="K531" i="3"/>
  <c r="A532" i="3"/>
  <c r="B532" i="3"/>
  <c r="C532" i="3"/>
  <c r="D532" i="3"/>
  <c r="E532" i="3"/>
  <c r="F532" i="3"/>
  <c r="G532" i="3"/>
  <c r="H532" i="3"/>
  <c r="I532" i="3"/>
  <c r="J532" i="3"/>
  <c r="K532" i="3"/>
  <c r="A533" i="3"/>
  <c r="B533" i="3"/>
  <c r="C533" i="3"/>
  <c r="D533" i="3"/>
  <c r="E533" i="3"/>
  <c r="F533" i="3"/>
  <c r="G533" i="3"/>
  <c r="H533" i="3"/>
  <c r="I533" i="3"/>
  <c r="J533" i="3"/>
  <c r="K533" i="3"/>
  <c r="A534" i="3"/>
  <c r="B534" i="3"/>
  <c r="C534" i="3"/>
  <c r="D534" i="3"/>
  <c r="E534" i="3"/>
  <c r="F534" i="3"/>
  <c r="G534" i="3"/>
  <c r="H534" i="3"/>
  <c r="I534" i="3"/>
  <c r="J534" i="3"/>
  <c r="K534" i="3"/>
  <c r="A535" i="3"/>
  <c r="B535" i="3"/>
  <c r="C535" i="3"/>
  <c r="D535" i="3"/>
  <c r="E535" i="3"/>
  <c r="F535" i="3"/>
  <c r="G535" i="3"/>
  <c r="H535" i="3"/>
  <c r="I535" i="3"/>
  <c r="J535" i="3"/>
  <c r="K535" i="3"/>
  <c r="A536" i="3"/>
  <c r="B536" i="3"/>
  <c r="C536" i="3"/>
  <c r="D536" i="3"/>
  <c r="E536" i="3"/>
  <c r="F536" i="3"/>
  <c r="G536" i="3"/>
  <c r="H536" i="3"/>
  <c r="I536" i="3"/>
  <c r="J536" i="3"/>
  <c r="K536" i="3"/>
  <c r="A537" i="3"/>
  <c r="B537" i="3"/>
  <c r="C537" i="3"/>
  <c r="D537" i="3"/>
  <c r="E537" i="3"/>
  <c r="F537" i="3"/>
  <c r="G537" i="3"/>
  <c r="H537" i="3"/>
  <c r="I537" i="3"/>
  <c r="J537" i="3"/>
  <c r="K537" i="3"/>
  <c r="A538" i="3"/>
  <c r="B538" i="3"/>
  <c r="C538" i="3"/>
  <c r="D538" i="3"/>
  <c r="E538" i="3"/>
  <c r="F538" i="3"/>
  <c r="G538" i="3"/>
  <c r="H538" i="3"/>
  <c r="I538" i="3"/>
  <c r="J538" i="3"/>
  <c r="K538" i="3"/>
  <c r="A539" i="3"/>
  <c r="B539" i="3"/>
  <c r="C539" i="3"/>
  <c r="D539" i="3"/>
  <c r="E539" i="3"/>
  <c r="F539" i="3"/>
  <c r="G539" i="3"/>
  <c r="H539" i="3"/>
  <c r="I539" i="3"/>
  <c r="J539" i="3"/>
  <c r="K539" i="3"/>
  <c r="A540" i="3"/>
  <c r="B540" i="3"/>
  <c r="C540" i="3"/>
  <c r="D540" i="3"/>
  <c r="E540" i="3"/>
  <c r="F540" i="3"/>
  <c r="G540" i="3"/>
  <c r="H540" i="3"/>
  <c r="I540" i="3"/>
  <c r="J540" i="3"/>
  <c r="K540" i="3"/>
  <c r="A541" i="3"/>
  <c r="B541" i="3"/>
  <c r="C541" i="3"/>
  <c r="D541" i="3"/>
  <c r="E541" i="3"/>
  <c r="F541" i="3"/>
  <c r="G541" i="3"/>
  <c r="H541" i="3"/>
  <c r="I541" i="3"/>
  <c r="J541" i="3"/>
  <c r="K541" i="3"/>
  <c r="A542" i="3"/>
  <c r="B542" i="3"/>
  <c r="C542" i="3"/>
  <c r="D542" i="3"/>
  <c r="E542" i="3"/>
  <c r="F542" i="3"/>
  <c r="G542" i="3"/>
  <c r="H542" i="3"/>
  <c r="I542" i="3"/>
  <c r="J542" i="3"/>
  <c r="K542" i="3"/>
  <c r="A543" i="3"/>
  <c r="B543" i="3"/>
  <c r="C543" i="3"/>
  <c r="D543" i="3"/>
  <c r="E543" i="3"/>
  <c r="F543" i="3"/>
  <c r="G543" i="3"/>
  <c r="H543" i="3"/>
  <c r="I543" i="3"/>
  <c r="J543" i="3"/>
  <c r="K543" i="3"/>
  <c r="A544" i="3"/>
  <c r="B544" i="3"/>
  <c r="C544" i="3"/>
  <c r="D544" i="3"/>
  <c r="E544" i="3"/>
  <c r="F544" i="3"/>
  <c r="G544" i="3"/>
  <c r="H544" i="3"/>
  <c r="I544" i="3"/>
  <c r="J544" i="3"/>
  <c r="K544" i="3"/>
  <c r="A545" i="3"/>
  <c r="B545" i="3"/>
  <c r="C545" i="3"/>
  <c r="D545" i="3"/>
  <c r="E545" i="3"/>
  <c r="F545" i="3"/>
  <c r="G545" i="3"/>
  <c r="H545" i="3"/>
  <c r="I545" i="3"/>
  <c r="J545" i="3"/>
  <c r="K545" i="3"/>
  <c r="A546" i="3"/>
  <c r="B546" i="3"/>
  <c r="C546" i="3"/>
  <c r="D546" i="3"/>
  <c r="E546" i="3"/>
  <c r="F546" i="3"/>
  <c r="G546" i="3"/>
  <c r="H546" i="3"/>
  <c r="I546" i="3"/>
  <c r="J546" i="3"/>
  <c r="K546" i="3"/>
  <c r="A547" i="3"/>
  <c r="B547" i="3"/>
  <c r="C547" i="3"/>
  <c r="D547" i="3"/>
  <c r="E547" i="3"/>
  <c r="F547" i="3"/>
  <c r="G547" i="3"/>
  <c r="H547" i="3"/>
  <c r="I547" i="3"/>
  <c r="J547" i="3"/>
  <c r="K547" i="3"/>
  <c r="A548" i="3"/>
  <c r="B548" i="3"/>
  <c r="C548" i="3"/>
  <c r="D548" i="3"/>
  <c r="E548" i="3"/>
  <c r="F548" i="3"/>
  <c r="G548" i="3"/>
  <c r="H548" i="3"/>
  <c r="I548" i="3"/>
  <c r="J548" i="3"/>
  <c r="K548" i="3"/>
  <c r="A549" i="3"/>
  <c r="B549" i="3"/>
  <c r="C549" i="3"/>
  <c r="D549" i="3"/>
  <c r="E549" i="3"/>
  <c r="F549" i="3"/>
  <c r="G549" i="3"/>
  <c r="H549" i="3"/>
  <c r="I549" i="3"/>
  <c r="J549" i="3"/>
  <c r="K549" i="3"/>
  <c r="A550" i="3"/>
  <c r="B550" i="3"/>
  <c r="C550" i="3"/>
  <c r="D550" i="3"/>
  <c r="E550" i="3"/>
  <c r="F550" i="3"/>
  <c r="G550" i="3"/>
  <c r="H550" i="3"/>
  <c r="I550" i="3"/>
  <c r="J550" i="3"/>
  <c r="K550" i="3"/>
  <c r="A551" i="3"/>
  <c r="B551" i="3"/>
  <c r="C551" i="3"/>
  <c r="D551" i="3"/>
  <c r="E551" i="3"/>
  <c r="F551" i="3"/>
  <c r="G551" i="3"/>
  <c r="H551" i="3"/>
  <c r="I551" i="3"/>
  <c r="J551" i="3"/>
  <c r="K551" i="3"/>
  <c r="A552" i="3"/>
  <c r="B552" i="3"/>
  <c r="C552" i="3"/>
  <c r="D552" i="3"/>
  <c r="E552" i="3"/>
  <c r="F552" i="3"/>
  <c r="G552" i="3"/>
  <c r="H552" i="3"/>
  <c r="I552" i="3"/>
  <c r="J552" i="3"/>
  <c r="K552" i="3"/>
  <c r="A553" i="3"/>
  <c r="B553" i="3"/>
  <c r="C553" i="3"/>
  <c r="D553" i="3"/>
  <c r="E553" i="3"/>
  <c r="F553" i="3"/>
  <c r="G553" i="3"/>
  <c r="H553" i="3"/>
  <c r="I553" i="3"/>
  <c r="J553" i="3"/>
  <c r="K553" i="3"/>
  <c r="A554" i="3"/>
  <c r="B554" i="3"/>
  <c r="C554" i="3"/>
  <c r="D554" i="3"/>
  <c r="E554" i="3"/>
  <c r="F554" i="3"/>
  <c r="G554" i="3"/>
  <c r="H554" i="3"/>
  <c r="I554" i="3"/>
  <c r="J554" i="3"/>
  <c r="K554" i="3"/>
  <c r="A555" i="3"/>
  <c r="B555" i="3"/>
  <c r="C555" i="3"/>
  <c r="D555" i="3"/>
  <c r="E555" i="3"/>
  <c r="F555" i="3"/>
  <c r="G555" i="3"/>
  <c r="H555" i="3"/>
  <c r="I555" i="3"/>
  <c r="J555" i="3"/>
  <c r="K555" i="3"/>
  <c r="A556" i="3"/>
  <c r="B556" i="3"/>
  <c r="C556" i="3"/>
  <c r="D556" i="3"/>
  <c r="E556" i="3"/>
  <c r="F556" i="3"/>
  <c r="G556" i="3"/>
  <c r="H556" i="3"/>
  <c r="I556" i="3"/>
  <c r="J556" i="3"/>
  <c r="K556" i="3"/>
  <c r="A557" i="3"/>
  <c r="B557" i="3"/>
  <c r="C557" i="3"/>
  <c r="D557" i="3"/>
  <c r="E557" i="3"/>
  <c r="F557" i="3"/>
  <c r="G557" i="3"/>
  <c r="H557" i="3"/>
  <c r="I557" i="3"/>
  <c r="J557" i="3"/>
  <c r="K557" i="3"/>
  <c r="A558" i="3"/>
  <c r="B558" i="3"/>
  <c r="C558" i="3"/>
  <c r="D558" i="3"/>
  <c r="E558" i="3"/>
  <c r="F558" i="3"/>
  <c r="G558" i="3"/>
  <c r="H558" i="3"/>
  <c r="I558" i="3"/>
  <c r="J558" i="3"/>
  <c r="K558" i="3"/>
  <c r="A559" i="3"/>
  <c r="B559" i="3"/>
  <c r="C559" i="3"/>
  <c r="D559" i="3"/>
  <c r="E559" i="3"/>
  <c r="F559" i="3"/>
  <c r="G559" i="3"/>
  <c r="H559" i="3"/>
  <c r="I559" i="3"/>
  <c r="J559" i="3"/>
  <c r="K559" i="3"/>
  <c r="A560" i="3"/>
  <c r="B560" i="3"/>
  <c r="C560" i="3"/>
  <c r="D560" i="3"/>
  <c r="E560" i="3"/>
  <c r="F560" i="3"/>
  <c r="G560" i="3"/>
  <c r="H560" i="3"/>
  <c r="I560" i="3"/>
  <c r="J560" i="3"/>
  <c r="K560" i="3"/>
  <c r="A561" i="3"/>
  <c r="B561" i="3"/>
  <c r="C561" i="3"/>
  <c r="D561" i="3"/>
  <c r="E561" i="3"/>
  <c r="F561" i="3"/>
  <c r="G561" i="3"/>
  <c r="H561" i="3"/>
  <c r="I561" i="3"/>
  <c r="J561" i="3"/>
  <c r="K561" i="3"/>
  <c r="A562" i="3"/>
  <c r="B562" i="3"/>
  <c r="C562" i="3"/>
  <c r="D562" i="3"/>
  <c r="E562" i="3"/>
  <c r="F562" i="3"/>
  <c r="G562" i="3"/>
  <c r="H562" i="3"/>
  <c r="I562" i="3"/>
  <c r="J562" i="3"/>
  <c r="K562" i="3"/>
  <c r="A563" i="3"/>
  <c r="B563" i="3"/>
  <c r="C563" i="3"/>
  <c r="D563" i="3"/>
  <c r="E563" i="3"/>
  <c r="F563" i="3"/>
  <c r="G563" i="3"/>
  <c r="H563" i="3"/>
  <c r="I563" i="3"/>
  <c r="J563" i="3"/>
  <c r="K563" i="3"/>
  <c r="A564" i="3"/>
  <c r="B564" i="3"/>
  <c r="C564" i="3"/>
  <c r="D564" i="3"/>
  <c r="E564" i="3"/>
  <c r="F564" i="3"/>
  <c r="G564" i="3"/>
  <c r="H564" i="3"/>
  <c r="I564" i="3"/>
  <c r="J564" i="3"/>
  <c r="K564" i="3"/>
  <c r="A565" i="3"/>
  <c r="B565" i="3"/>
  <c r="C565" i="3"/>
  <c r="D565" i="3"/>
  <c r="E565" i="3"/>
  <c r="F565" i="3"/>
  <c r="G565" i="3"/>
  <c r="H565" i="3"/>
  <c r="I565" i="3"/>
  <c r="J565" i="3"/>
  <c r="K565" i="3"/>
  <c r="A566" i="3"/>
  <c r="B566" i="3"/>
  <c r="C566" i="3"/>
  <c r="D566" i="3"/>
  <c r="E566" i="3"/>
  <c r="F566" i="3"/>
  <c r="G566" i="3"/>
  <c r="H566" i="3"/>
  <c r="I566" i="3"/>
  <c r="J566" i="3"/>
  <c r="K566" i="3"/>
  <c r="A567" i="3"/>
  <c r="B567" i="3"/>
  <c r="C567" i="3"/>
  <c r="D567" i="3"/>
  <c r="E567" i="3"/>
  <c r="F567" i="3"/>
  <c r="G567" i="3"/>
  <c r="H567" i="3"/>
  <c r="I567" i="3"/>
  <c r="J567" i="3"/>
  <c r="K567" i="3"/>
  <c r="A568" i="3"/>
  <c r="B568" i="3"/>
  <c r="C568" i="3"/>
  <c r="D568" i="3"/>
  <c r="E568" i="3"/>
  <c r="F568" i="3"/>
  <c r="G568" i="3"/>
  <c r="H568" i="3"/>
  <c r="I568" i="3"/>
  <c r="J568" i="3"/>
  <c r="K568" i="3"/>
  <c r="A569" i="3"/>
  <c r="B569" i="3"/>
  <c r="C569" i="3"/>
  <c r="D569" i="3"/>
  <c r="E569" i="3"/>
  <c r="F569" i="3"/>
  <c r="G569" i="3"/>
  <c r="H569" i="3"/>
  <c r="I569" i="3"/>
  <c r="J569" i="3"/>
  <c r="K569" i="3"/>
  <c r="A570" i="3"/>
  <c r="B570" i="3"/>
  <c r="C570" i="3"/>
  <c r="D570" i="3"/>
  <c r="E570" i="3"/>
  <c r="F570" i="3"/>
  <c r="G570" i="3"/>
  <c r="H570" i="3"/>
  <c r="I570" i="3"/>
  <c r="J570" i="3"/>
  <c r="K570" i="3"/>
  <c r="A571" i="3"/>
  <c r="B571" i="3"/>
  <c r="C571" i="3"/>
  <c r="D571" i="3"/>
  <c r="E571" i="3"/>
  <c r="F571" i="3"/>
  <c r="G571" i="3"/>
  <c r="H571" i="3"/>
  <c r="I571" i="3"/>
  <c r="J571" i="3"/>
  <c r="K571" i="3"/>
  <c r="A572" i="3"/>
  <c r="B572" i="3"/>
  <c r="C572" i="3"/>
  <c r="D572" i="3"/>
  <c r="E572" i="3"/>
  <c r="F572" i="3"/>
  <c r="G572" i="3"/>
  <c r="H572" i="3"/>
  <c r="I572" i="3"/>
  <c r="J572" i="3"/>
  <c r="K572" i="3"/>
  <c r="A573" i="3"/>
  <c r="B573" i="3"/>
  <c r="C573" i="3"/>
  <c r="D573" i="3"/>
  <c r="E573" i="3"/>
  <c r="F573" i="3"/>
  <c r="G573" i="3"/>
  <c r="H573" i="3"/>
  <c r="I573" i="3"/>
  <c r="J573" i="3"/>
  <c r="K573" i="3"/>
  <c r="A574" i="3"/>
  <c r="B574" i="3"/>
  <c r="C574" i="3"/>
  <c r="D574" i="3"/>
  <c r="E574" i="3"/>
  <c r="F574" i="3"/>
  <c r="G574" i="3"/>
  <c r="H574" i="3"/>
  <c r="I574" i="3"/>
  <c r="J574" i="3"/>
  <c r="K574" i="3"/>
  <c r="A575" i="3"/>
  <c r="B575" i="3"/>
  <c r="C575" i="3"/>
  <c r="D575" i="3"/>
  <c r="E575" i="3"/>
  <c r="F575" i="3"/>
  <c r="G575" i="3"/>
  <c r="H575" i="3"/>
  <c r="I575" i="3"/>
  <c r="J575" i="3"/>
  <c r="K575" i="3"/>
  <c r="A576" i="3"/>
  <c r="B576" i="3"/>
  <c r="C576" i="3"/>
  <c r="D576" i="3"/>
  <c r="E576" i="3"/>
  <c r="F576" i="3"/>
  <c r="G576" i="3"/>
  <c r="H576" i="3"/>
  <c r="I576" i="3"/>
  <c r="J576" i="3"/>
  <c r="K576" i="3"/>
  <c r="A577" i="3"/>
  <c r="B577" i="3"/>
  <c r="C577" i="3"/>
  <c r="D577" i="3"/>
  <c r="E577" i="3"/>
  <c r="F577" i="3"/>
  <c r="G577" i="3"/>
  <c r="H577" i="3"/>
  <c r="I577" i="3"/>
  <c r="J577" i="3"/>
  <c r="K577" i="3"/>
  <c r="A578" i="3"/>
  <c r="B578" i="3"/>
  <c r="C578" i="3"/>
  <c r="D578" i="3"/>
  <c r="E578" i="3"/>
  <c r="F578" i="3"/>
  <c r="G578" i="3"/>
  <c r="H578" i="3"/>
  <c r="I578" i="3"/>
  <c r="J578" i="3"/>
  <c r="K578" i="3"/>
  <c r="A579" i="3"/>
  <c r="B579" i="3"/>
  <c r="C579" i="3"/>
  <c r="D579" i="3"/>
  <c r="E579" i="3"/>
  <c r="F579" i="3"/>
  <c r="G579" i="3"/>
  <c r="H579" i="3"/>
  <c r="I579" i="3"/>
  <c r="J579" i="3"/>
  <c r="K579" i="3"/>
  <c r="A580" i="3"/>
  <c r="B580" i="3"/>
  <c r="C580" i="3"/>
  <c r="D580" i="3"/>
  <c r="E580" i="3"/>
  <c r="F580" i="3"/>
  <c r="G580" i="3"/>
  <c r="H580" i="3"/>
  <c r="I580" i="3"/>
  <c r="J580" i="3"/>
  <c r="K580" i="3"/>
  <c r="A581" i="3"/>
  <c r="B581" i="3"/>
  <c r="C581" i="3"/>
  <c r="D581" i="3"/>
  <c r="E581" i="3"/>
  <c r="F581" i="3"/>
  <c r="G581" i="3"/>
  <c r="H581" i="3"/>
  <c r="I581" i="3"/>
  <c r="J581" i="3"/>
  <c r="K581" i="3"/>
  <c r="A582" i="3"/>
  <c r="B582" i="3"/>
  <c r="C582" i="3"/>
  <c r="D582" i="3"/>
  <c r="E582" i="3"/>
  <c r="F582" i="3"/>
  <c r="G582" i="3"/>
  <c r="H582" i="3"/>
  <c r="I582" i="3"/>
  <c r="J582" i="3"/>
  <c r="K582" i="3"/>
  <c r="A583" i="3"/>
  <c r="B583" i="3"/>
  <c r="C583" i="3"/>
  <c r="D583" i="3"/>
  <c r="E583" i="3"/>
  <c r="F583" i="3"/>
  <c r="G583" i="3"/>
  <c r="H583" i="3"/>
  <c r="I583" i="3"/>
  <c r="J583" i="3"/>
  <c r="K583" i="3"/>
  <c r="A584" i="3"/>
  <c r="B584" i="3"/>
  <c r="C584" i="3"/>
  <c r="D584" i="3"/>
  <c r="E584" i="3"/>
  <c r="F584" i="3"/>
  <c r="G584" i="3"/>
  <c r="H584" i="3"/>
  <c r="I584" i="3"/>
  <c r="J584" i="3"/>
  <c r="K584" i="3"/>
  <c r="A585" i="3"/>
  <c r="B585" i="3"/>
  <c r="C585" i="3"/>
  <c r="D585" i="3"/>
  <c r="E585" i="3"/>
  <c r="F585" i="3"/>
  <c r="G585" i="3"/>
  <c r="H585" i="3"/>
  <c r="I585" i="3"/>
  <c r="J585" i="3"/>
  <c r="K585" i="3"/>
  <c r="A586" i="3"/>
  <c r="B586" i="3"/>
  <c r="C586" i="3"/>
  <c r="D586" i="3"/>
  <c r="E586" i="3"/>
  <c r="F586" i="3"/>
  <c r="G586" i="3"/>
  <c r="H586" i="3"/>
  <c r="I586" i="3"/>
  <c r="J586" i="3"/>
  <c r="K586" i="3"/>
  <c r="A587" i="3"/>
  <c r="B587" i="3"/>
  <c r="C587" i="3"/>
  <c r="D587" i="3"/>
  <c r="E587" i="3"/>
  <c r="F587" i="3"/>
  <c r="G587" i="3"/>
  <c r="H587" i="3"/>
  <c r="I587" i="3"/>
  <c r="J587" i="3"/>
  <c r="K587" i="3"/>
  <c r="A588" i="3"/>
  <c r="B588" i="3"/>
  <c r="C588" i="3"/>
  <c r="D588" i="3"/>
  <c r="E588" i="3"/>
  <c r="F588" i="3"/>
  <c r="G588" i="3"/>
  <c r="H588" i="3"/>
  <c r="I588" i="3"/>
  <c r="J588" i="3"/>
  <c r="K588" i="3"/>
  <c r="A589" i="3"/>
  <c r="B589" i="3"/>
  <c r="C589" i="3"/>
  <c r="D589" i="3"/>
  <c r="E589" i="3"/>
  <c r="F589" i="3"/>
  <c r="G589" i="3"/>
  <c r="H589" i="3"/>
  <c r="I589" i="3"/>
  <c r="J589" i="3"/>
  <c r="K589" i="3"/>
  <c r="A590" i="3"/>
  <c r="B590" i="3"/>
  <c r="C590" i="3"/>
  <c r="D590" i="3"/>
  <c r="E590" i="3"/>
  <c r="F590" i="3"/>
  <c r="G590" i="3"/>
  <c r="H590" i="3"/>
  <c r="I590" i="3"/>
  <c r="J590" i="3"/>
  <c r="K590" i="3"/>
  <c r="A591" i="3"/>
  <c r="B591" i="3"/>
  <c r="C591" i="3"/>
  <c r="D591" i="3"/>
  <c r="E591" i="3"/>
  <c r="F591" i="3"/>
  <c r="G591" i="3"/>
  <c r="H591" i="3"/>
  <c r="I591" i="3"/>
  <c r="J591" i="3"/>
  <c r="K591" i="3"/>
  <c r="A592" i="3"/>
  <c r="B592" i="3"/>
  <c r="C592" i="3"/>
  <c r="D592" i="3"/>
  <c r="E592" i="3"/>
  <c r="F592" i="3"/>
  <c r="G592" i="3"/>
  <c r="H592" i="3"/>
  <c r="I592" i="3"/>
  <c r="J592" i="3"/>
  <c r="K592" i="3"/>
  <c r="A593" i="3"/>
  <c r="B593" i="3"/>
  <c r="C593" i="3"/>
  <c r="D593" i="3"/>
  <c r="E593" i="3"/>
  <c r="F593" i="3"/>
  <c r="G593" i="3"/>
  <c r="H593" i="3"/>
  <c r="I593" i="3"/>
  <c r="J593" i="3"/>
  <c r="K593" i="3"/>
  <c r="A594" i="3"/>
  <c r="B594" i="3"/>
  <c r="C594" i="3"/>
  <c r="D594" i="3"/>
  <c r="E594" i="3"/>
  <c r="F594" i="3"/>
  <c r="G594" i="3"/>
  <c r="H594" i="3"/>
  <c r="I594" i="3"/>
  <c r="J594" i="3"/>
  <c r="K594" i="3"/>
  <c r="A595" i="3"/>
  <c r="B595" i="3"/>
  <c r="C595" i="3"/>
  <c r="D595" i="3"/>
  <c r="E595" i="3"/>
  <c r="F595" i="3"/>
  <c r="G595" i="3"/>
  <c r="H595" i="3"/>
  <c r="I595" i="3"/>
  <c r="J595" i="3"/>
  <c r="K595" i="3"/>
  <c r="A596" i="3"/>
  <c r="B596" i="3"/>
  <c r="C596" i="3"/>
  <c r="D596" i="3"/>
  <c r="E596" i="3"/>
  <c r="F596" i="3"/>
  <c r="G596" i="3"/>
  <c r="H596" i="3"/>
  <c r="I596" i="3"/>
  <c r="J596" i="3"/>
  <c r="K596" i="3"/>
  <c r="A597" i="3"/>
  <c r="B597" i="3"/>
  <c r="C597" i="3"/>
  <c r="D597" i="3"/>
  <c r="E597" i="3"/>
  <c r="F597" i="3"/>
  <c r="G597" i="3"/>
  <c r="H597" i="3"/>
  <c r="I597" i="3"/>
  <c r="J597" i="3"/>
  <c r="K597" i="3"/>
  <c r="A598" i="3"/>
  <c r="B598" i="3"/>
  <c r="C598" i="3"/>
  <c r="D598" i="3"/>
  <c r="E598" i="3"/>
  <c r="F598" i="3"/>
  <c r="G598" i="3"/>
  <c r="H598" i="3"/>
  <c r="I598" i="3"/>
  <c r="J598" i="3"/>
  <c r="K598" i="3"/>
  <c r="A599" i="3"/>
  <c r="B599" i="3"/>
  <c r="C599" i="3"/>
  <c r="D599" i="3"/>
  <c r="E599" i="3"/>
  <c r="F599" i="3"/>
  <c r="G599" i="3"/>
  <c r="H599" i="3"/>
  <c r="I599" i="3"/>
  <c r="J599" i="3"/>
  <c r="K599" i="3"/>
  <c r="A600" i="3"/>
  <c r="B600" i="3"/>
  <c r="C600" i="3"/>
  <c r="D600" i="3"/>
  <c r="E600" i="3"/>
  <c r="F600" i="3"/>
  <c r="G600" i="3"/>
  <c r="H600" i="3"/>
  <c r="I600" i="3"/>
  <c r="J600" i="3"/>
  <c r="K600" i="3"/>
  <c r="A601" i="3"/>
  <c r="B601" i="3"/>
  <c r="C601" i="3"/>
  <c r="D601" i="3"/>
  <c r="E601" i="3"/>
  <c r="F601" i="3"/>
  <c r="G601" i="3"/>
  <c r="H601" i="3"/>
  <c r="I601" i="3"/>
  <c r="J601" i="3"/>
  <c r="K601" i="3"/>
  <c r="A602" i="3"/>
  <c r="B602" i="3"/>
  <c r="C602" i="3"/>
  <c r="D602" i="3"/>
  <c r="E602" i="3"/>
  <c r="F602" i="3"/>
  <c r="G602" i="3"/>
  <c r="H602" i="3"/>
  <c r="I602" i="3"/>
  <c r="J602" i="3"/>
  <c r="K602" i="3"/>
  <c r="A603" i="3"/>
  <c r="B603" i="3"/>
  <c r="C603" i="3"/>
  <c r="D603" i="3"/>
  <c r="E603" i="3"/>
  <c r="F603" i="3"/>
  <c r="G603" i="3"/>
  <c r="H603" i="3"/>
  <c r="I603" i="3"/>
  <c r="J603" i="3"/>
  <c r="K603" i="3"/>
  <c r="A604" i="3"/>
  <c r="B604" i="3"/>
  <c r="C604" i="3"/>
  <c r="D604" i="3"/>
  <c r="E604" i="3"/>
  <c r="F604" i="3"/>
  <c r="G604" i="3"/>
  <c r="H604" i="3"/>
  <c r="I604" i="3"/>
  <c r="J604" i="3"/>
  <c r="K604" i="3"/>
  <c r="A605" i="3"/>
  <c r="B605" i="3"/>
  <c r="C605" i="3"/>
  <c r="D605" i="3"/>
  <c r="E605" i="3"/>
  <c r="F605" i="3"/>
  <c r="G605" i="3"/>
  <c r="H605" i="3"/>
  <c r="I605" i="3"/>
  <c r="J605" i="3"/>
  <c r="K605" i="3"/>
  <c r="A606" i="3"/>
  <c r="B606" i="3"/>
  <c r="C606" i="3"/>
  <c r="D606" i="3"/>
  <c r="E606" i="3"/>
  <c r="F606" i="3"/>
  <c r="G606" i="3"/>
  <c r="H606" i="3"/>
  <c r="I606" i="3"/>
  <c r="J606" i="3"/>
  <c r="K606" i="3"/>
  <c r="A607" i="3"/>
  <c r="B607" i="3"/>
  <c r="C607" i="3"/>
  <c r="D607" i="3"/>
  <c r="E607" i="3"/>
  <c r="F607" i="3"/>
  <c r="G607" i="3"/>
  <c r="H607" i="3"/>
  <c r="I607" i="3"/>
  <c r="J607" i="3"/>
  <c r="K607" i="3"/>
  <c r="A608" i="3"/>
  <c r="B608" i="3"/>
  <c r="C608" i="3"/>
  <c r="D608" i="3"/>
  <c r="E608" i="3"/>
  <c r="F608" i="3"/>
  <c r="G608" i="3"/>
  <c r="H608" i="3"/>
  <c r="I608" i="3"/>
  <c r="J608" i="3"/>
  <c r="K608" i="3"/>
  <c r="A609" i="3"/>
  <c r="B609" i="3"/>
  <c r="C609" i="3"/>
  <c r="D609" i="3"/>
  <c r="E609" i="3"/>
  <c r="F609" i="3"/>
  <c r="G609" i="3"/>
  <c r="H609" i="3"/>
  <c r="I609" i="3"/>
  <c r="J609" i="3"/>
  <c r="K609" i="3"/>
  <c r="A610" i="3"/>
  <c r="B610" i="3"/>
  <c r="C610" i="3"/>
  <c r="D610" i="3"/>
  <c r="E610" i="3"/>
  <c r="F610" i="3"/>
  <c r="G610" i="3"/>
  <c r="H610" i="3"/>
  <c r="I610" i="3"/>
  <c r="J610" i="3"/>
  <c r="K610" i="3"/>
  <c r="A611" i="3"/>
  <c r="B611" i="3"/>
  <c r="C611" i="3"/>
  <c r="D611" i="3"/>
  <c r="E611" i="3"/>
  <c r="F611" i="3"/>
  <c r="G611" i="3"/>
  <c r="H611" i="3"/>
  <c r="I611" i="3"/>
  <c r="J611" i="3"/>
  <c r="K611" i="3"/>
  <c r="A612" i="3"/>
  <c r="B612" i="3"/>
  <c r="C612" i="3"/>
  <c r="D612" i="3"/>
  <c r="E612" i="3"/>
  <c r="F612" i="3"/>
  <c r="G612" i="3"/>
  <c r="H612" i="3"/>
  <c r="I612" i="3"/>
  <c r="J612" i="3"/>
  <c r="K612" i="3"/>
  <c r="A613" i="3"/>
  <c r="B613" i="3"/>
  <c r="C613" i="3"/>
  <c r="D613" i="3"/>
  <c r="E613" i="3"/>
  <c r="F613" i="3"/>
  <c r="G613" i="3"/>
  <c r="H613" i="3"/>
  <c r="I613" i="3"/>
  <c r="J613" i="3"/>
  <c r="K613" i="3"/>
  <c r="A614" i="3"/>
  <c r="B614" i="3"/>
  <c r="C614" i="3"/>
  <c r="D614" i="3"/>
  <c r="E614" i="3"/>
  <c r="F614" i="3"/>
  <c r="G614" i="3"/>
  <c r="H614" i="3"/>
  <c r="I614" i="3"/>
  <c r="J614" i="3"/>
  <c r="K614" i="3"/>
  <c r="A615" i="3"/>
  <c r="B615" i="3"/>
  <c r="C615" i="3"/>
  <c r="D615" i="3"/>
  <c r="E615" i="3"/>
  <c r="F615" i="3"/>
  <c r="G615" i="3"/>
  <c r="H615" i="3"/>
  <c r="I615" i="3"/>
  <c r="J615" i="3"/>
  <c r="K615" i="3"/>
  <c r="A616" i="3"/>
  <c r="B616" i="3"/>
  <c r="C616" i="3"/>
  <c r="D616" i="3"/>
  <c r="E616" i="3"/>
  <c r="F616" i="3"/>
  <c r="G616" i="3"/>
  <c r="H616" i="3"/>
  <c r="I616" i="3"/>
  <c r="J616" i="3"/>
  <c r="K616" i="3"/>
  <c r="A617" i="3"/>
  <c r="B617" i="3"/>
  <c r="C617" i="3"/>
  <c r="D617" i="3"/>
  <c r="E617" i="3"/>
  <c r="F617" i="3"/>
  <c r="G617" i="3"/>
  <c r="H617" i="3"/>
  <c r="I617" i="3"/>
  <c r="J617" i="3"/>
  <c r="K617" i="3"/>
  <c r="A618" i="3"/>
  <c r="B618" i="3"/>
  <c r="C618" i="3"/>
  <c r="D618" i="3"/>
  <c r="E618" i="3"/>
  <c r="F618" i="3"/>
  <c r="G618" i="3"/>
  <c r="H618" i="3"/>
  <c r="I618" i="3"/>
  <c r="J618" i="3"/>
  <c r="K618" i="3"/>
  <c r="A619" i="3"/>
  <c r="B619" i="3"/>
  <c r="C619" i="3"/>
  <c r="D619" i="3"/>
  <c r="E619" i="3"/>
  <c r="F619" i="3"/>
  <c r="G619" i="3"/>
  <c r="H619" i="3"/>
  <c r="I619" i="3"/>
  <c r="J619" i="3"/>
  <c r="K619" i="3"/>
  <c r="A620" i="3"/>
  <c r="B620" i="3"/>
  <c r="C620" i="3"/>
  <c r="D620" i="3"/>
  <c r="E620" i="3"/>
  <c r="F620" i="3"/>
  <c r="G620" i="3"/>
  <c r="H620" i="3"/>
  <c r="I620" i="3"/>
  <c r="J620" i="3"/>
  <c r="K620" i="3"/>
  <c r="A621" i="3"/>
  <c r="B621" i="3"/>
  <c r="C621" i="3"/>
  <c r="D621" i="3"/>
  <c r="E621" i="3"/>
  <c r="F621" i="3"/>
  <c r="G621" i="3"/>
  <c r="H621" i="3"/>
  <c r="I621" i="3"/>
  <c r="J621" i="3"/>
  <c r="K621" i="3"/>
  <c r="A622" i="3"/>
  <c r="B622" i="3"/>
  <c r="C622" i="3"/>
  <c r="D622" i="3"/>
  <c r="E622" i="3"/>
  <c r="F622" i="3"/>
  <c r="G622" i="3"/>
  <c r="H622" i="3"/>
  <c r="I622" i="3"/>
  <c r="J622" i="3"/>
  <c r="K622" i="3"/>
  <c r="A623" i="3"/>
  <c r="B623" i="3"/>
  <c r="C623" i="3"/>
  <c r="D623" i="3"/>
  <c r="E623" i="3"/>
  <c r="F623" i="3"/>
  <c r="G623" i="3"/>
  <c r="H623" i="3"/>
  <c r="I623" i="3"/>
  <c r="J623" i="3"/>
  <c r="K623" i="3"/>
  <c r="A624" i="3"/>
  <c r="B624" i="3"/>
  <c r="C624" i="3"/>
  <c r="D624" i="3"/>
  <c r="E624" i="3"/>
  <c r="F624" i="3"/>
  <c r="G624" i="3"/>
  <c r="H624" i="3"/>
  <c r="I624" i="3"/>
  <c r="J624" i="3"/>
  <c r="K624" i="3"/>
  <c r="A625" i="3"/>
  <c r="B625" i="3"/>
  <c r="C625" i="3"/>
  <c r="D625" i="3"/>
  <c r="E625" i="3"/>
  <c r="F625" i="3"/>
  <c r="G625" i="3"/>
  <c r="H625" i="3"/>
  <c r="I625" i="3"/>
  <c r="J625" i="3"/>
  <c r="K625" i="3"/>
  <c r="A626" i="3"/>
  <c r="B626" i="3"/>
  <c r="C626" i="3"/>
  <c r="D626" i="3"/>
  <c r="E626" i="3"/>
  <c r="F626" i="3"/>
  <c r="G626" i="3"/>
  <c r="H626" i="3"/>
  <c r="I626" i="3"/>
  <c r="J626" i="3"/>
  <c r="K626" i="3"/>
  <c r="A627" i="3"/>
  <c r="B627" i="3"/>
  <c r="C627" i="3"/>
  <c r="D627" i="3"/>
  <c r="E627" i="3"/>
  <c r="F627" i="3"/>
  <c r="G627" i="3"/>
  <c r="H627" i="3"/>
  <c r="I627" i="3"/>
  <c r="J627" i="3"/>
  <c r="K627" i="3"/>
  <c r="A628" i="3"/>
  <c r="B628" i="3"/>
  <c r="C628" i="3"/>
  <c r="D628" i="3"/>
  <c r="E628" i="3"/>
  <c r="F628" i="3"/>
  <c r="G628" i="3"/>
  <c r="H628" i="3"/>
  <c r="I628" i="3"/>
  <c r="J628" i="3"/>
  <c r="K628" i="3"/>
  <c r="A629" i="3"/>
  <c r="B629" i="3"/>
  <c r="C629" i="3"/>
  <c r="D629" i="3"/>
  <c r="E629" i="3"/>
  <c r="F629" i="3"/>
  <c r="G629" i="3"/>
  <c r="H629" i="3"/>
  <c r="I629" i="3"/>
  <c r="J629" i="3"/>
  <c r="K629" i="3"/>
  <c r="A630" i="3"/>
  <c r="B630" i="3"/>
  <c r="C630" i="3"/>
  <c r="D630" i="3"/>
  <c r="E630" i="3"/>
  <c r="F630" i="3"/>
  <c r="G630" i="3"/>
  <c r="H630" i="3"/>
  <c r="I630" i="3"/>
  <c r="J630" i="3"/>
  <c r="K630" i="3"/>
  <c r="A631" i="3"/>
  <c r="B631" i="3"/>
  <c r="C631" i="3"/>
  <c r="D631" i="3"/>
  <c r="E631" i="3"/>
  <c r="F631" i="3"/>
  <c r="G631" i="3"/>
  <c r="H631" i="3"/>
  <c r="I631" i="3"/>
  <c r="J631" i="3"/>
  <c r="K631" i="3"/>
  <c r="A632" i="3"/>
  <c r="B632" i="3"/>
  <c r="C632" i="3"/>
  <c r="D632" i="3"/>
  <c r="E632" i="3"/>
  <c r="F632" i="3"/>
  <c r="G632" i="3"/>
  <c r="H632" i="3"/>
  <c r="I632" i="3"/>
  <c r="J632" i="3"/>
  <c r="K632" i="3"/>
  <c r="A633" i="3"/>
  <c r="B633" i="3"/>
  <c r="C633" i="3"/>
  <c r="D633" i="3"/>
  <c r="E633" i="3"/>
  <c r="F633" i="3"/>
  <c r="G633" i="3"/>
  <c r="H633" i="3"/>
  <c r="I633" i="3"/>
  <c r="J633" i="3"/>
  <c r="K633" i="3"/>
  <c r="A634" i="3"/>
  <c r="B634" i="3"/>
  <c r="C634" i="3"/>
  <c r="D634" i="3"/>
  <c r="E634" i="3"/>
  <c r="F634" i="3"/>
  <c r="G634" i="3"/>
  <c r="H634" i="3"/>
  <c r="I634" i="3"/>
  <c r="J634" i="3"/>
  <c r="K634" i="3"/>
  <c r="A635" i="3"/>
  <c r="B635" i="3"/>
  <c r="C635" i="3"/>
  <c r="D635" i="3"/>
  <c r="E635" i="3"/>
  <c r="F635" i="3"/>
  <c r="G635" i="3"/>
  <c r="H635" i="3"/>
  <c r="I635" i="3"/>
  <c r="J635" i="3"/>
  <c r="K635" i="3"/>
  <c r="A636" i="3"/>
  <c r="B636" i="3"/>
  <c r="C636" i="3"/>
  <c r="D636" i="3"/>
  <c r="E636" i="3"/>
  <c r="F636" i="3"/>
  <c r="G636" i="3"/>
  <c r="H636" i="3"/>
  <c r="I636" i="3"/>
  <c r="J636" i="3"/>
  <c r="K636" i="3"/>
  <c r="A637" i="3"/>
  <c r="B637" i="3"/>
  <c r="C637" i="3"/>
  <c r="D637" i="3"/>
  <c r="E637" i="3"/>
  <c r="F637" i="3"/>
  <c r="G637" i="3"/>
  <c r="H637" i="3"/>
  <c r="I637" i="3"/>
  <c r="J637" i="3"/>
  <c r="K637" i="3"/>
  <c r="A638" i="3"/>
  <c r="B638" i="3"/>
  <c r="C638" i="3"/>
  <c r="D638" i="3"/>
  <c r="E638" i="3"/>
  <c r="F638" i="3"/>
  <c r="G638" i="3"/>
  <c r="H638" i="3"/>
  <c r="I638" i="3"/>
  <c r="J638" i="3"/>
  <c r="K638" i="3"/>
  <c r="A639" i="3"/>
  <c r="B639" i="3"/>
  <c r="C639" i="3"/>
  <c r="D639" i="3"/>
  <c r="E639" i="3"/>
  <c r="F639" i="3"/>
  <c r="G639" i="3"/>
  <c r="H639" i="3"/>
  <c r="I639" i="3"/>
  <c r="J639" i="3"/>
  <c r="K639" i="3"/>
  <c r="A640" i="3"/>
  <c r="B640" i="3"/>
  <c r="C640" i="3"/>
  <c r="D640" i="3"/>
  <c r="E640" i="3"/>
  <c r="F640" i="3"/>
  <c r="G640" i="3"/>
  <c r="H640" i="3"/>
  <c r="I640" i="3"/>
  <c r="J640" i="3"/>
  <c r="K640" i="3"/>
  <c r="A641" i="3"/>
  <c r="B641" i="3"/>
  <c r="C641" i="3"/>
  <c r="D641" i="3"/>
  <c r="E641" i="3"/>
  <c r="F641" i="3"/>
  <c r="G641" i="3"/>
  <c r="H641" i="3"/>
  <c r="I641" i="3"/>
  <c r="J641" i="3"/>
  <c r="K641" i="3"/>
  <c r="A642" i="3"/>
  <c r="B642" i="3"/>
  <c r="C642" i="3"/>
  <c r="D642" i="3"/>
  <c r="E642" i="3"/>
  <c r="F642" i="3"/>
  <c r="G642" i="3"/>
  <c r="H642" i="3"/>
  <c r="I642" i="3"/>
  <c r="J642" i="3"/>
  <c r="K642" i="3"/>
  <c r="A643" i="3"/>
  <c r="B643" i="3"/>
  <c r="C643" i="3"/>
  <c r="D643" i="3"/>
  <c r="E643" i="3"/>
  <c r="F643" i="3"/>
  <c r="G643" i="3"/>
  <c r="H643" i="3"/>
  <c r="I643" i="3"/>
  <c r="J643" i="3"/>
  <c r="K643" i="3"/>
  <c r="A644" i="3"/>
  <c r="B644" i="3"/>
  <c r="C644" i="3"/>
  <c r="D644" i="3"/>
  <c r="E644" i="3"/>
  <c r="F644" i="3"/>
  <c r="G644" i="3"/>
  <c r="H644" i="3"/>
  <c r="I644" i="3"/>
  <c r="J644" i="3"/>
  <c r="K644" i="3"/>
  <c r="A645" i="3"/>
  <c r="B645" i="3"/>
  <c r="C645" i="3"/>
  <c r="D645" i="3"/>
  <c r="E645" i="3"/>
  <c r="F645" i="3"/>
  <c r="G645" i="3"/>
  <c r="H645" i="3"/>
  <c r="I645" i="3"/>
  <c r="J645" i="3"/>
  <c r="K645" i="3"/>
  <c r="A646" i="3"/>
  <c r="B646" i="3"/>
  <c r="C646" i="3"/>
  <c r="D646" i="3"/>
  <c r="E646" i="3"/>
  <c r="F646" i="3"/>
  <c r="G646" i="3"/>
  <c r="H646" i="3"/>
  <c r="I646" i="3"/>
  <c r="J646" i="3"/>
  <c r="K646" i="3"/>
  <c r="A647" i="3"/>
  <c r="B647" i="3"/>
  <c r="C647" i="3"/>
  <c r="D647" i="3"/>
  <c r="E647" i="3"/>
  <c r="F647" i="3"/>
  <c r="G647" i="3"/>
  <c r="H647" i="3"/>
  <c r="I647" i="3"/>
  <c r="J647" i="3"/>
  <c r="K647" i="3"/>
  <c r="A648" i="3"/>
  <c r="B648" i="3"/>
  <c r="C648" i="3"/>
  <c r="D648" i="3"/>
  <c r="E648" i="3"/>
  <c r="F648" i="3"/>
  <c r="G648" i="3"/>
  <c r="H648" i="3"/>
  <c r="I648" i="3"/>
  <c r="J648" i="3"/>
  <c r="K648" i="3"/>
  <c r="A649" i="3"/>
  <c r="B649" i="3"/>
  <c r="C649" i="3"/>
  <c r="D649" i="3"/>
  <c r="E649" i="3"/>
  <c r="F649" i="3"/>
  <c r="G649" i="3"/>
  <c r="H649" i="3"/>
  <c r="I649" i="3"/>
  <c r="J649" i="3"/>
  <c r="K649" i="3"/>
  <c r="A650" i="3"/>
  <c r="B650" i="3"/>
  <c r="C650" i="3"/>
  <c r="D650" i="3"/>
  <c r="E650" i="3"/>
  <c r="F650" i="3"/>
  <c r="G650" i="3"/>
  <c r="H650" i="3"/>
  <c r="I650" i="3"/>
  <c r="J650" i="3"/>
  <c r="K650" i="3"/>
  <c r="A651" i="3"/>
  <c r="B651" i="3"/>
  <c r="C651" i="3"/>
  <c r="D651" i="3"/>
  <c r="E651" i="3"/>
  <c r="F651" i="3"/>
  <c r="G651" i="3"/>
  <c r="H651" i="3"/>
  <c r="I651" i="3"/>
  <c r="J651" i="3"/>
  <c r="K651" i="3"/>
  <c r="A652" i="3"/>
  <c r="B652" i="3"/>
  <c r="C652" i="3"/>
  <c r="D652" i="3"/>
  <c r="E652" i="3"/>
  <c r="F652" i="3"/>
  <c r="G652" i="3"/>
  <c r="H652" i="3"/>
  <c r="I652" i="3"/>
  <c r="J652" i="3"/>
  <c r="K652" i="3"/>
  <c r="A653" i="3"/>
  <c r="B653" i="3"/>
  <c r="C653" i="3"/>
  <c r="D653" i="3"/>
  <c r="E653" i="3"/>
  <c r="F653" i="3"/>
  <c r="G653" i="3"/>
  <c r="H653" i="3"/>
  <c r="I653" i="3"/>
  <c r="J653" i="3"/>
  <c r="K653" i="3"/>
  <c r="A654" i="3"/>
  <c r="B654" i="3"/>
  <c r="C654" i="3"/>
  <c r="D654" i="3"/>
  <c r="E654" i="3"/>
  <c r="F654" i="3"/>
  <c r="G654" i="3"/>
  <c r="H654" i="3"/>
  <c r="I654" i="3"/>
  <c r="J654" i="3"/>
  <c r="K654" i="3"/>
  <c r="A655" i="3"/>
  <c r="B655" i="3"/>
  <c r="C655" i="3"/>
  <c r="D655" i="3"/>
  <c r="E655" i="3"/>
  <c r="F655" i="3"/>
  <c r="G655" i="3"/>
  <c r="H655" i="3"/>
  <c r="I655" i="3"/>
  <c r="J655" i="3"/>
  <c r="K655" i="3"/>
  <c r="A656" i="3"/>
  <c r="B656" i="3"/>
  <c r="C656" i="3"/>
  <c r="D656" i="3"/>
  <c r="E656" i="3"/>
  <c r="F656" i="3"/>
  <c r="G656" i="3"/>
  <c r="H656" i="3"/>
  <c r="I656" i="3"/>
  <c r="J656" i="3"/>
  <c r="K656" i="3"/>
  <c r="A657" i="3"/>
  <c r="B657" i="3"/>
  <c r="C657" i="3"/>
  <c r="D657" i="3"/>
  <c r="E657" i="3"/>
  <c r="F657" i="3"/>
  <c r="G657" i="3"/>
  <c r="H657" i="3"/>
  <c r="I657" i="3"/>
  <c r="J657" i="3"/>
  <c r="K657" i="3"/>
  <c r="A658" i="3"/>
  <c r="B658" i="3"/>
  <c r="C658" i="3"/>
  <c r="D658" i="3"/>
  <c r="E658" i="3"/>
  <c r="F658" i="3"/>
  <c r="G658" i="3"/>
  <c r="H658" i="3"/>
  <c r="I658" i="3"/>
  <c r="J658" i="3"/>
  <c r="K658" i="3"/>
  <c r="A659" i="3"/>
  <c r="B659" i="3"/>
  <c r="C659" i="3"/>
  <c r="D659" i="3"/>
  <c r="E659" i="3"/>
  <c r="F659" i="3"/>
  <c r="G659" i="3"/>
  <c r="H659" i="3"/>
  <c r="I659" i="3"/>
  <c r="J659" i="3"/>
  <c r="K659" i="3"/>
  <c r="A660" i="3"/>
  <c r="B660" i="3"/>
  <c r="C660" i="3"/>
  <c r="D660" i="3"/>
  <c r="E660" i="3"/>
  <c r="F660" i="3"/>
  <c r="G660" i="3"/>
  <c r="H660" i="3"/>
  <c r="I660" i="3"/>
  <c r="J660" i="3"/>
  <c r="K660" i="3"/>
  <c r="A661" i="3"/>
  <c r="B661" i="3"/>
  <c r="C661" i="3"/>
  <c r="D661" i="3"/>
  <c r="E661" i="3"/>
  <c r="F661" i="3"/>
  <c r="G661" i="3"/>
  <c r="H661" i="3"/>
  <c r="I661" i="3"/>
  <c r="J661" i="3"/>
  <c r="K661" i="3"/>
  <c r="A662" i="3"/>
  <c r="B662" i="3"/>
  <c r="C662" i="3"/>
  <c r="D662" i="3"/>
  <c r="E662" i="3"/>
  <c r="F662" i="3"/>
  <c r="G662" i="3"/>
  <c r="H662" i="3"/>
  <c r="I662" i="3"/>
  <c r="J662" i="3"/>
  <c r="K662" i="3"/>
  <c r="A663" i="3"/>
  <c r="B663" i="3"/>
  <c r="C663" i="3"/>
  <c r="D663" i="3"/>
  <c r="E663" i="3"/>
  <c r="F663" i="3"/>
  <c r="G663" i="3"/>
  <c r="H663" i="3"/>
  <c r="I663" i="3"/>
  <c r="J663" i="3"/>
  <c r="K663" i="3"/>
  <c r="A664" i="3"/>
  <c r="B664" i="3"/>
  <c r="C664" i="3"/>
  <c r="D664" i="3"/>
  <c r="E664" i="3"/>
  <c r="F664" i="3"/>
  <c r="G664" i="3"/>
  <c r="H664" i="3"/>
  <c r="I664" i="3"/>
  <c r="J664" i="3"/>
  <c r="K664" i="3"/>
  <c r="A665" i="3"/>
  <c r="B665" i="3"/>
  <c r="C665" i="3"/>
  <c r="D665" i="3"/>
  <c r="E665" i="3"/>
  <c r="F665" i="3"/>
  <c r="G665" i="3"/>
  <c r="H665" i="3"/>
  <c r="I665" i="3"/>
  <c r="J665" i="3"/>
  <c r="K665" i="3"/>
  <c r="A666" i="3"/>
  <c r="B666" i="3"/>
  <c r="C666" i="3"/>
  <c r="D666" i="3"/>
  <c r="E666" i="3"/>
  <c r="F666" i="3"/>
  <c r="G666" i="3"/>
  <c r="H666" i="3"/>
  <c r="I666" i="3"/>
  <c r="J666" i="3"/>
  <c r="K666" i="3"/>
  <c r="A667" i="3"/>
  <c r="B667" i="3"/>
  <c r="C667" i="3"/>
  <c r="D667" i="3"/>
  <c r="E667" i="3"/>
  <c r="F667" i="3"/>
  <c r="G667" i="3"/>
  <c r="H667" i="3"/>
  <c r="I667" i="3"/>
  <c r="J667" i="3"/>
  <c r="K667" i="3"/>
  <c r="A668" i="3"/>
  <c r="B668" i="3"/>
  <c r="C668" i="3"/>
  <c r="D668" i="3"/>
  <c r="E668" i="3"/>
  <c r="F668" i="3"/>
  <c r="G668" i="3"/>
  <c r="H668" i="3"/>
  <c r="I668" i="3"/>
  <c r="J668" i="3"/>
  <c r="K668" i="3"/>
  <c r="A669" i="3"/>
  <c r="B669" i="3"/>
  <c r="C669" i="3"/>
  <c r="D669" i="3"/>
  <c r="E669" i="3"/>
  <c r="F669" i="3"/>
  <c r="G669" i="3"/>
  <c r="H669" i="3"/>
  <c r="I669" i="3"/>
  <c r="J669" i="3"/>
  <c r="K669" i="3"/>
  <c r="A670" i="3"/>
  <c r="B670" i="3"/>
  <c r="C670" i="3"/>
  <c r="D670" i="3"/>
  <c r="E670" i="3"/>
  <c r="F670" i="3"/>
  <c r="G670" i="3"/>
  <c r="H670" i="3"/>
  <c r="I670" i="3"/>
  <c r="J670" i="3"/>
  <c r="K670" i="3"/>
  <c r="A671" i="3"/>
  <c r="B671" i="3"/>
  <c r="C671" i="3"/>
  <c r="D671" i="3"/>
  <c r="E671" i="3"/>
  <c r="F671" i="3"/>
  <c r="G671" i="3"/>
  <c r="H671" i="3"/>
  <c r="I671" i="3"/>
  <c r="J671" i="3"/>
  <c r="K671" i="3"/>
  <c r="A672" i="3"/>
  <c r="B672" i="3"/>
  <c r="C672" i="3"/>
  <c r="D672" i="3"/>
  <c r="E672" i="3"/>
  <c r="F672" i="3"/>
  <c r="G672" i="3"/>
  <c r="H672" i="3"/>
  <c r="I672" i="3"/>
  <c r="J672" i="3"/>
  <c r="K672" i="3"/>
  <c r="A673" i="3"/>
  <c r="B673" i="3"/>
  <c r="C673" i="3"/>
  <c r="D673" i="3"/>
  <c r="E673" i="3"/>
  <c r="F673" i="3"/>
  <c r="G673" i="3"/>
  <c r="H673" i="3"/>
  <c r="I673" i="3"/>
  <c r="J673" i="3"/>
  <c r="K673" i="3"/>
  <c r="A674" i="3"/>
  <c r="B674" i="3"/>
  <c r="C674" i="3"/>
  <c r="D674" i="3"/>
  <c r="E674" i="3"/>
  <c r="F674" i="3"/>
  <c r="G674" i="3"/>
  <c r="H674" i="3"/>
  <c r="I674" i="3"/>
  <c r="J674" i="3"/>
  <c r="K674" i="3"/>
  <c r="A675" i="3"/>
  <c r="B675" i="3"/>
  <c r="C675" i="3"/>
  <c r="D675" i="3"/>
  <c r="E675" i="3"/>
  <c r="F675" i="3"/>
  <c r="G675" i="3"/>
  <c r="H675" i="3"/>
  <c r="I675" i="3"/>
  <c r="J675" i="3"/>
  <c r="K675" i="3"/>
  <c r="A676" i="3"/>
  <c r="B676" i="3"/>
  <c r="C676" i="3"/>
  <c r="D676" i="3"/>
  <c r="E676" i="3"/>
  <c r="F676" i="3"/>
  <c r="G676" i="3"/>
  <c r="H676" i="3"/>
  <c r="I676" i="3"/>
  <c r="J676" i="3"/>
  <c r="K676" i="3"/>
  <c r="A677" i="3"/>
  <c r="B677" i="3"/>
  <c r="C677" i="3"/>
  <c r="D677" i="3"/>
  <c r="E677" i="3"/>
  <c r="F677" i="3"/>
  <c r="G677" i="3"/>
  <c r="H677" i="3"/>
  <c r="I677" i="3"/>
  <c r="J677" i="3"/>
  <c r="K677" i="3"/>
  <c r="A678" i="3"/>
  <c r="B678" i="3"/>
  <c r="C678" i="3"/>
  <c r="D678" i="3"/>
  <c r="E678" i="3"/>
  <c r="F678" i="3"/>
  <c r="G678" i="3"/>
  <c r="H678" i="3"/>
  <c r="I678" i="3"/>
  <c r="J678" i="3"/>
  <c r="K678" i="3"/>
  <c r="A679" i="3"/>
  <c r="B679" i="3"/>
  <c r="C679" i="3"/>
  <c r="D679" i="3"/>
  <c r="E679" i="3"/>
  <c r="F679" i="3"/>
  <c r="G679" i="3"/>
  <c r="H679" i="3"/>
  <c r="I679" i="3"/>
  <c r="J679" i="3"/>
  <c r="K679" i="3"/>
  <c r="A680" i="3"/>
  <c r="B680" i="3"/>
  <c r="C680" i="3"/>
  <c r="D680" i="3"/>
  <c r="E680" i="3"/>
  <c r="F680" i="3"/>
  <c r="G680" i="3"/>
  <c r="H680" i="3"/>
  <c r="I680" i="3"/>
  <c r="J680" i="3"/>
  <c r="K680" i="3"/>
  <c r="A681" i="3"/>
  <c r="B681" i="3"/>
  <c r="C681" i="3"/>
  <c r="D681" i="3"/>
  <c r="E681" i="3"/>
  <c r="F681" i="3"/>
  <c r="G681" i="3"/>
  <c r="H681" i="3"/>
  <c r="I681" i="3"/>
  <c r="J681" i="3"/>
  <c r="K681" i="3"/>
  <c r="A682" i="3"/>
  <c r="B682" i="3"/>
  <c r="C682" i="3"/>
  <c r="D682" i="3"/>
  <c r="E682" i="3"/>
  <c r="F682" i="3"/>
  <c r="G682" i="3"/>
  <c r="H682" i="3"/>
  <c r="I682" i="3"/>
  <c r="J682" i="3"/>
  <c r="K682" i="3"/>
  <c r="A683" i="3"/>
  <c r="B683" i="3"/>
  <c r="C683" i="3"/>
  <c r="D683" i="3"/>
  <c r="E683" i="3"/>
  <c r="F683" i="3"/>
  <c r="G683" i="3"/>
  <c r="H683" i="3"/>
  <c r="I683" i="3"/>
  <c r="J683" i="3"/>
  <c r="K683" i="3"/>
  <c r="A684" i="3"/>
  <c r="B684" i="3"/>
  <c r="C684" i="3"/>
  <c r="D684" i="3"/>
  <c r="E684" i="3"/>
  <c r="F684" i="3"/>
  <c r="G684" i="3"/>
  <c r="H684" i="3"/>
  <c r="I684" i="3"/>
  <c r="J684" i="3"/>
  <c r="K684" i="3"/>
  <c r="A685" i="3"/>
  <c r="B685" i="3"/>
  <c r="C685" i="3"/>
  <c r="D685" i="3"/>
  <c r="E685" i="3"/>
  <c r="F685" i="3"/>
  <c r="G685" i="3"/>
  <c r="H685" i="3"/>
  <c r="I685" i="3"/>
  <c r="J685" i="3"/>
  <c r="K685" i="3"/>
  <c r="A686" i="3"/>
  <c r="B686" i="3"/>
  <c r="C686" i="3"/>
  <c r="D686" i="3"/>
  <c r="E686" i="3"/>
  <c r="F686" i="3"/>
  <c r="G686" i="3"/>
  <c r="H686" i="3"/>
  <c r="I686" i="3"/>
  <c r="J686" i="3"/>
  <c r="K686" i="3"/>
  <c r="A687" i="3"/>
  <c r="B687" i="3"/>
  <c r="C687" i="3"/>
  <c r="D687" i="3"/>
  <c r="E687" i="3"/>
  <c r="F687" i="3"/>
  <c r="G687" i="3"/>
  <c r="H687" i="3"/>
  <c r="I687" i="3"/>
  <c r="J687" i="3"/>
  <c r="K687" i="3"/>
  <c r="A688" i="3"/>
  <c r="B688" i="3"/>
  <c r="C688" i="3"/>
  <c r="D688" i="3"/>
  <c r="E688" i="3"/>
  <c r="F688" i="3"/>
  <c r="G688" i="3"/>
  <c r="H688" i="3"/>
  <c r="I688" i="3"/>
  <c r="J688" i="3"/>
  <c r="K688" i="3"/>
  <c r="A689" i="3"/>
  <c r="B689" i="3"/>
  <c r="C689" i="3"/>
  <c r="D689" i="3"/>
  <c r="E689" i="3"/>
  <c r="F689" i="3"/>
  <c r="G689" i="3"/>
  <c r="H689" i="3"/>
  <c r="I689" i="3"/>
  <c r="J689" i="3"/>
  <c r="K689" i="3"/>
  <c r="A690" i="3"/>
  <c r="B690" i="3"/>
  <c r="C690" i="3"/>
  <c r="D690" i="3"/>
  <c r="E690" i="3"/>
  <c r="F690" i="3"/>
  <c r="G690" i="3"/>
  <c r="H690" i="3"/>
  <c r="I690" i="3"/>
  <c r="J690" i="3"/>
  <c r="K690" i="3"/>
  <c r="A691" i="3"/>
  <c r="B691" i="3"/>
  <c r="C691" i="3"/>
  <c r="D691" i="3"/>
  <c r="E691" i="3"/>
  <c r="F691" i="3"/>
  <c r="G691" i="3"/>
  <c r="H691" i="3"/>
  <c r="I691" i="3"/>
  <c r="J691" i="3"/>
  <c r="K691" i="3"/>
  <c r="A692" i="3"/>
  <c r="B692" i="3"/>
  <c r="C692" i="3"/>
  <c r="D692" i="3"/>
  <c r="E692" i="3"/>
  <c r="F692" i="3"/>
  <c r="G692" i="3"/>
  <c r="H692" i="3"/>
  <c r="I692" i="3"/>
  <c r="J692" i="3"/>
  <c r="K692" i="3"/>
  <c r="A693" i="3"/>
  <c r="B693" i="3"/>
  <c r="C693" i="3"/>
  <c r="D693" i="3"/>
  <c r="E693" i="3"/>
  <c r="F693" i="3"/>
  <c r="G693" i="3"/>
  <c r="H693" i="3"/>
  <c r="I693" i="3"/>
  <c r="J693" i="3"/>
  <c r="K693" i="3"/>
  <c r="A694" i="3"/>
  <c r="B694" i="3"/>
  <c r="C694" i="3"/>
  <c r="D694" i="3"/>
  <c r="E694" i="3"/>
  <c r="F694" i="3"/>
  <c r="G694" i="3"/>
  <c r="H694" i="3"/>
  <c r="I694" i="3"/>
  <c r="J694" i="3"/>
  <c r="K694" i="3"/>
  <c r="A695" i="3"/>
  <c r="B695" i="3"/>
  <c r="C695" i="3"/>
  <c r="D695" i="3"/>
  <c r="E695" i="3"/>
  <c r="F695" i="3"/>
  <c r="G695" i="3"/>
  <c r="H695" i="3"/>
  <c r="I695" i="3"/>
  <c r="J695" i="3"/>
  <c r="K695" i="3"/>
  <c r="A696" i="3"/>
  <c r="B696" i="3"/>
  <c r="C696" i="3"/>
  <c r="D696" i="3"/>
  <c r="E696" i="3"/>
  <c r="F696" i="3"/>
  <c r="G696" i="3"/>
  <c r="H696" i="3"/>
  <c r="I696" i="3"/>
  <c r="J696" i="3"/>
  <c r="K696" i="3"/>
  <c r="A697" i="3"/>
  <c r="B697" i="3"/>
  <c r="C697" i="3"/>
  <c r="D697" i="3"/>
  <c r="E697" i="3"/>
  <c r="F697" i="3"/>
  <c r="G697" i="3"/>
  <c r="H697" i="3"/>
  <c r="I697" i="3"/>
  <c r="J697" i="3"/>
  <c r="K697" i="3"/>
  <c r="A698" i="3"/>
  <c r="B698" i="3"/>
  <c r="C698" i="3"/>
  <c r="D698" i="3"/>
  <c r="E698" i="3"/>
  <c r="F698" i="3"/>
  <c r="G698" i="3"/>
  <c r="H698" i="3"/>
  <c r="I698" i="3"/>
  <c r="J698" i="3"/>
  <c r="K698" i="3"/>
  <c r="A699" i="3"/>
  <c r="B699" i="3"/>
  <c r="C699" i="3"/>
  <c r="D699" i="3"/>
  <c r="E699" i="3"/>
  <c r="F699" i="3"/>
  <c r="G699" i="3"/>
  <c r="H699" i="3"/>
  <c r="I699" i="3"/>
  <c r="J699" i="3"/>
  <c r="K699" i="3"/>
  <c r="A700" i="3"/>
  <c r="B700" i="3"/>
  <c r="C700" i="3"/>
  <c r="D700" i="3"/>
  <c r="E700" i="3"/>
  <c r="F700" i="3"/>
  <c r="G700" i="3"/>
  <c r="H700" i="3"/>
  <c r="I700" i="3"/>
  <c r="J700" i="3"/>
  <c r="K700" i="3"/>
  <c r="A701" i="3"/>
  <c r="B701" i="3"/>
  <c r="C701" i="3"/>
  <c r="D701" i="3"/>
  <c r="E701" i="3"/>
  <c r="F701" i="3"/>
  <c r="G701" i="3"/>
  <c r="H701" i="3"/>
  <c r="I701" i="3"/>
  <c r="J701" i="3"/>
  <c r="K701" i="3"/>
  <c r="A702" i="3"/>
  <c r="B702" i="3"/>
  <c r="C702" i="3"/>
  <c r="D702" i="3"/>
  <c r="E702" i="3"/>
  <c r="F702" i="3"/>
  <c r="G702" i="3"/>
  <c r="H702" i="3"/>
  <c r="I702" i="3"/>
  <c r="J702" i="3"/>
  <c r="K702" i="3"/>
  <c r="A703" i="3"/>
  <c r="B703" i="3"/>
  <c r="C703" i="3"/>
  <c r="D703" i="3"/>
  <c r="E703" i="3"/>
  <c r="F703" i="3"/>
  <c r="G703" i="3"/>
  <c r="H703" i="3"/>
  <c r="I703" i="3"/>
  <c r="J703" i="3"/>
  <c r="K703" i="3"/>
  <c r="A704" i="3"/>
  <c r="B704" i="3"/>
  <c r="C704" i="3"/>
  <c r="D704" i="3"/>
  <c r="E704" i="3"/>
  <c r="F704" i="3"/>
  <c r="G704" i="3"/>
  <c r="H704" i="3"/>
  <c r="I704" i="3"/>
  <c r="J704" i="3"/>
  <c r="K704" i="3"/>
  <c r="A705" i="3"/>
  <c r="B705" i="3"/>
  <c r="C705" i="3"/>
  <c r="D705" i="3"/>
  <c r="E705" i="3"/>
  <c r="F705" i="3"/>
  <c r="G705" i="3"/>
  <c r="H705" i="3"/>
  <c r="I705" i="3"/>
  <c r="J705" i="3"/>
  <c r="K705" i="3"/>
  <c r="A706" i="3"/>
  <c r="B706" i="3"/>
  <c r="C706" i="3"/>
  <c r="D706" i="3"/>
  <c r="E706" i="3"/>
  <c r="F706" i="3"/>
  <c r="G706" i="3"/>
  <c r="H706" i="3"/>
  <c r="I706" i="3"/>
  <c r="J706" i="3"/>
  <c r="K706" i="3"/>
  <c r="A707" i="3"/>
  <c r="B707" i="3"/>
  <c r="C707" i="3"/>
  <c r="D707" i="3"/>
  <c r="E707" i="3"/>
  <c r="F707" i="3"/>
  <c r="G707" i="3"/>
  <c r="H707" i="3"/>
  <c r="I707" i="3"/>
  <c r="J707" i="3"/>
  <c r="K707" i="3"/>
  <c r="A708" i="3"/>
  <c r="B708" i="3"/>
  <c r="C708" i="3"/>
  <c r="D708" i="3"/>
  <c r="E708" i="3"/>
  <c r="F708" i="3"/>
  <c r="G708" i="3"/>
  <c r="H708" i="3"/>
  <c r="I708" i="3"/>
  <c r="J708" i="3"/>
  <c r="K708" i="3"/>
  <c r="A709" i="3"/>
  <c r="B709" i="3"/>
  <c r="C709" i="3"/>
  <c r="D709" i="3"/>
  <c r="E709" i="3"/>
  <c r="F709" i="3"/>
  <c r="G709" i="3"/>
  <c r="H709" i="3"/>
  <c r="I709" i="3"/>
  <c r="J709" i="3"/>
  <c r="K709" i="3"/>
  <c r="A710" i="3"/>
  <c r="B710" i="3"/>
  <c r="C710" i="3"/>
  <c r="D710" i="3"/>
  <c r="E710" i="3"/>
  <c r="F710" i="3"/>
  <c r="G710" i="3"/>
  <c r="H710" i="3"/>
  <c r="I710" i="3"/>
  <c r="J710" i="3"/>
  <c r="K710" i="3"/>
  <c r="A711" i="3"/>
  <c r="B711" i="3"/>
  <c r="C711" i="3"/>
  <c r="D711" i="3"/>
  <c r="E711" i="3"/>
  <c r="F711" i="3"/>
  <c r="G711" i="3"/>
  <c r="H711" i="3"/>
  <c r="I711" i="3"/>
  <c r="J711" i="3"/>
  <c r="K711" i="3"/>
  <c r="A712" i="3"/>
  <c r="B712" i="3"/>
  <c r="C712" i="3"/>
  <c r="D712" i="3"/>
  <c r="E712" i="3"/>
  <c r="F712" i="3"/>
  <c r="G712" i="3"/>
  <c r="H712" i="3"/>
  <c r="I712" i="3"/>
  <c r="J712" i="3"/>
  <c r="K712" i="3"/>
  <c r="A713" i="3"/>
  <c r="B713" i="3"/>
  <c r="C713" i="3"/>
  <c r="D713" i="3"/>
  <c r="E713" i="3"/>
  <c r="F713" i="3"/>
  <c r="G713" i="3"/>
  <c r="H713" i="3"/>
  <c r="I713" i="3"/>
  <c r="J713" i="3"/>
  <c r="K713" i="3"/>
  <c r="A714" i="3"/>
  <c r="B714" i="3"/>
  <c r="C714" i="3"/>
  <c r="D714" i="3"/>
  <c r="E714" i="3"/>
  <c r="F714" i="3"/>
  <c r="G714" i="3"/>
  <c r="H714" i="3"/>
  <c r="I714" i="3"/>
  <c r="J714" i="3"/>
  <c r="K714" i="3"/>
  <c r="A715" i="3"/>
  <c r="B715" i="3"/>
  <c r="C715" i="3"/>
  <c r="D715" i="3"/>
  <c r="E715" i="3"/>
  <c r="F715" i="3"/>
  <c r="G715" i="3"/>
  <c r="H715" i="3"/>
  <c r="I715" i="3"/>
  <c r="J715" i="3"/>
  <c r="K715" i="3"/>
  <c r="A716" i="3"/>
  <c r="B716" i="3"/>
  <c r="C716" i="3"/>
  <c r="D716" i="3"/>
  <c r="E716" i="3"/>
  <c r="F716" i="3"/>
  <c r="G716" i="3"/>
  <c r="H716" i="3"/>
  <c r="I716" i="3"/>
  <c r="J716" i="3"/>
  <c r="K716" i="3"/>
  <c r="A717" i="3"/>
  <c r="B717" i="3"/>
  <c r="C717" i="3"/>
  <c r="D717" i="3"/>
  <c r="E717" i="3"/>
  <c r="F717" i="3"/>
  <c r="G717" i="3"/>
  <c r="H717" i="3"/>
  <c r="I717" i="3"/>
  <c r="J717" i="3"/>
  <c r="K717" i="3"/>
  <c r="A718" i="3"/>
  <c r="B718" i="3"/>
  <c r="C718" i="3"/>
  <c r="D718" i="3"/>
  <c r="E718" i="3"/>
  <c r="F718" i="3"/>
  <c r="G718" i="3"/>
  <c r="H718" i="3"/>
  <c r="I718" i="3"/>
  <c r="J718" i="3"/>
  <c r="K718" i="3"/>
  <c r="A719" i="3"/>
  <c r="B719" i="3"/>
  <c r="C719" i="3"/>
  <c r="D719" i="3"/>
  <c r="E719" i="3"/>
  <c r="F719" i="3"/>
  <c r="G719" i="3"/>
  <c r="H719" i="3"/>
  <c r="I719" i="3"/>
  <c r="J719" i="3"/>
  <c r="K719" i="3"/>
  <c r="A720" i="3"/>
  <c r="B720" i="3"/>
  <c r="C720" i="3"/>
  <c r="D720" i="3"/>
  <c r="E720" i="3"/>
  <c r="F720" i="3"/>
  <c r="G720" i="3"/>
  <c r="H720" i="3"/>
  <c r="I720" i="3"/>
  <c r="J720" i="3"/>
  <c r="K720" i="3"/>
  <c r="A721" i="3"/>
  <c r="B721" i="3"/>
  <c r="C721" i="3"/>
  <c r="D721" i="3"/>
  <c r="E721" i="3"/>
  <c r="F721" i="3"/>
  <c r="G721" i="3"/>
  <c r="H721" i="3"/>
  <c r="I721" i="3"/>
  <c r="J721" i="3"/>
  <c r="K721" i="3"/>
  <c r="A722" i="3"/>
  <c r="B722" i="3"/>
  <c r="C722" i="3"/>
  <c r="D722" i="3"/>
  <c r="E722" i="3"/>
  <c r="F722" i="3"/>
  <c r="G722" i="3"/>
  <c r="H722" i="3"/>
  <c r="I722" i="3"/>
  <c r="J722" i="3"/>
  <c r="K722" i="3"/>
  <c r="A723" i="3"/>
  <c r="B723" i="3"/>
  <c r="C723" i="3"/>
  <c r="D723" i="3"/>
  <c r="E723" i="3"/>
  <c r="F723" i="3"/>
  <c r="G723" i="3"/>
  <c r="H723" i="3"/>
  <c r="I723" i="3"/>
  <c r="J723" i="3"/>
  <c r="K723" i="3"/>
  <c r="A724" i="3"/>
  <c r="B724" i="3"/>
  <c r="C724" i="3"/>
  <c r="D724" i="3"/>
  <c r="E724" i="3"/>
  <c r="F724" i="3"/>
  <c r="G724" i="3"/>
  <c r="H724" i="3"/>
  <c r="I724" i="3"/>
  <c r="J724" i="3"/>
  <c r="K724" i="3"/>
  <c r="A725" i="3"/>
  <c r="B725" i="3"/>
  <c r="C725" i="3"/>
  <c r="D725" i="3"/>
  <c r="E725" i="3"/>
  <c r="F725" i="3"/>
  <c r="G725" i="3"/>
  <c r="H725" i="3"/>
  <c r="I725" i="3"/>
  <c r="J725" i="3"/>
  <c r="K725" i="3"/>
  <c r="A726" i="3"/>
  <c r="B726" i="3"/>
  <c r="C726" i="3"/>
  <c r="D726" i="3"/>
  <c r="E726" i="3"/>
  <c r="F726" i="3"/>
  <c r="G726" i="3"/>
  <c r="H726" i="3"/>
  <c r="I726" i="3"/>
  <c r="J726" i="3"/>
  <c r="K726" i="3"/>
  <c r="A727" i="3"/>
  <c r="B727" i="3"/>
  <c r="C727" i="3"/>
  <c r="D727" i="3"/>
  <c r="E727" i="3"/>
  <c r="F727" i="3"/>
  <c r="G727" i="3"/>
  <c r="H727" i="3"/>
  <c r="I727" i="3"/>
  <c r="J727" i="3"/>
  <c r="K727" i="3"/>
  <c r="A728" i="3"/>
  <c r="B728" i="3"/>
  <c r="C728" i="3"/>
  <c r="D728" i="3"/>
  <c r="E728" i="3"/>
  <c r="F728" i="3"/>
  <c r="G728" i="3"/>
  <c r="H728" i="3"/>
  <c r="I728" i="3"/>
  <c r="J728" i="3"/>
  <c r="K728" i="3"/>
  <c r="A729" i="3"/>
  <c r="B729" i="3"/>
  <c r="C729" i="3"/>
  <c r="D729" i="3"/>
  <c r="E729" i="3"/>
  <c r="F729" i="3"/>
  <c r="G729" i="3"/>
  <c r="H729" i="3"/>
  <c r="I729" i="3"/>
  <c r="J729" i="3"/>
  <c r="K729" i="3"/>
  <c r="A730" i="3"/>
  <c r="B730" i="3"/>
  <c r="C730" i="3"/>
  <c r="D730" i="3"/>
  <c r="E730" i="3"/>
  <c r="F730" i="3"/>
  <c r="G730" i="3"/>
  <c r="H730" i="3"/>
  <c r="I730" i="3"/>
  <c r="J730" i="3"/>
  <c r="K730" i="3"/>
  <c r="A731" i="3"/>
  <c r="B731" i="3"/>
  <c r="C731" i="3"/>
  <c r="D731" i="3"/>
  <c r="E731" i="3"/>
  <c r="F731" i="3"/>
  <c r="G731" i="3"/>
  <c r="H731" i="3"/>
  <c r="I731" i="3"/>
  <c r="J731" i="3"/>
  <c r="K731" i="3"/>
  <c r="A732" i="3"/>
  <c r="B732" i="3"/>
  <c r="C732" i="3"/>
  <c r="D732" i="3"/>
  <c r="E732" i="3"/>
  <c r="F732" i="3"/>
  <c r="G732" i="3"/>
  <c r="H732" i="3"/>
  <c r="I732" i="3"/>
  <c r="J732" i="3"/>
  <c r="K732" i="3"/>
  <c r="A733" i="3"/>
  <c r="B733" i="3"/>
  <c r="C733" i="3"/>
  <c r="D733" i="3"/>
  <c r="E733" i="3"/>
  <c r="F733" i="3"/>
  <c r="G733" i="3"/>
  <c r="H733" i="3"/>
  <c r="I733" i="3"/>
  <c r="J733" i="3"/>
  <c r="K733" i="3"/>
  <c r="A734" i="3"/>
  <c r="B734" i="3"/>
  <c r="C734" i="3"/>
  <c r="D734" i="3"/>
  <c r="E734" i="3"/>
  <c r="F734" i="3"/>
  <c r="G734" i="3"/>
  <c r="H734" i="3"/>
  <c r="I734" i="3"/>
  <c r="J734" i="3"/>
  <c r="K734" i="3"/>
  <c r="A735" i="3"/>
  <c r="B735" i="3"/>
  <c r="C735" i="3"/>
  <c r="D735" i="3"/>
  <c r="E735" i="3"/>
  <c r="F735" i="3"/>
  <c r="G735" i="3"/>
  <c r="H735" i="3"/>
  <c r="I735" i="3"/>
  <c r="J735" i="3"/>
  <c r="K735" i="3"/>
  <c r="A736" i="3"/>
  <c r="B736" i="3"/>
  <c r="C736" i="3"/>
  <c r="D736" i="3"/>
  <c r="E736" i="3"/>
  <c r="F736" i="3"/>
  <c r="G736" i="3"/>
  <c r="H736" i="3"/>
  <c r="I736" i="3"/>
  <c r="J736" i="3"/>
  <c r="K736" i="3"/>
  <c r="A737" i="3"/>
  <c r="B737" i="3"/>
  <c r="C737" i="3"/>
  <c r="D737" i="3"/>
  <c r="E737" i="3"/>
  <c r="F737" i="3"/>
  <c r="G737" i="3"/>
  <c r="H737" i="3"/>
  <c r="I737" i="3"/>
  <c r="J737" i="3"/>
  <c r="K737" i="3"/>
  <c r="A738" i="3"/>
  <c r="B738" i="3"/>
  <c r="C738" i="3"/>
  <c r="D738" i="3"/>
  <c r="E738" i="3"/>
  <c r="F738" i="3"/>
  <c r="G738" i="3"/>
  <c r="H738" i="3"/>
  <c r="I738" i="3"/>
  <c r="J738" i="3"/>
  <c r="K738" i="3"/>
  <c r="A739" i="3"/>
  <c r="B739" i="3"/>
  <c r="C739" i="3"/>
  <c r="D739" i="3"/>
  <c r="E739" i="3"/>
  <c r="F739" i="3"/>
  <c r="G739" i="3"/>
  <c r="H739" i="3"/>
  <c r="I739" i="3"/>
  <c r="J739" i="3"/>
  <c r="K739" i="3"/>
  <c r="A740" i="3"/>
  <c r="B740" i="3"/>
  <c r="C740" i="3"/>
  <c r="D740" i="3"/>
  <c r="E740" i="3"/>
  <c r="F740" i="3"/>
  <c r="G740" i="3"/>
  <c r="H740" i="3"/>
  <c r="I740" i="3"/>
  <c r="J740" i="3"/>
  <c r="K740" i="3"/>
  <c r="A741" i="3"/>
  <c r="B741" i="3"/>
  <c r="C741" i="3"/>
  <c r="D741" i="3"/>
  <c r="E741" i="3"/>
  <c r="F741" i="3"/>
  <c r="G741" i="3"/>
  <c r="H741" i="3"/>
  <c r="I741" i="3"/>
  <c r="J741" i="3"/>
  <c r="K741" i="3"/>
  <c r="A742" i="3"/>
  <c r="B742" i="3"/>
  <c r="C742" i="3"/>
  <c r="D742" i="3"/>
  <c r="E742" i="3"/>
  <c r="F742" i="3"/>
  <c r="G742" i="3"/>
  <c r="H742" i="3"/>
  <c r="I742" i="3"/>
  <c r="J742" i="3"/>
  <c r="K742" i="3"/>
  <c r="A743" i="3"/>
  <c r="B743" i="3"/>
  <c r="C743" i="3"/>
  <c r="D743" i="3"/>
  <c r="E743" i="3"/>
  <c r="F743" i="3"/>
  <c r="G743" i="3"/>
  <c r="H743" i="3"/>
  <c r="I743" i="3"/>
  <c r="J743" i="3"/>
  <c r="K743" i="3"/>
  <c r="A744" i="3"/>
  <c r="B744" i="3"/>
  <c r="C744" i="3"/>
  <c r="D744" i="3"/>
  <c r="E744" i="3"/>
  <c r="F744" i="3"/>
  <c r="G744" i="3"/>
  <c r="H744" i="3"/>
  <c r="I744" i="3"/>
  <c r="J744" i="3"/>
  <c r="K744" i="3"/>
  <c r="A745" i="3"/>
  <c r="B745" i="3"/>
  <c r="C745" i="3"/>
  <c r="D745" i="3"/>
  <c r="E745" i="3"/>
  <c r="F745" i="3"/>
  <c r="G745" i="3"/>
  <c r="H745" i="3"/>
  <c r="I745" i="3"/>
  <c r="J745" i="3"/>
  <c r="K745" i="3"/>
  <c r="A746" i="3"/>
  <c r="B746" i="3"/>
  <c r="C746" i="3"/>
  <c r="D746" i="3"/>
  <c r="E746" i="3"/>
  <c r="F746" i="3"/>
  <c r="G746" i="3"/>
  <c r="H746" i="3"/>
  <c r="I746" i="3"/>
  <c r="J746" i="3"/>
  <c r="K746" i="3"/>
  <c r="A747" i="3"/>
  <c r="B747" i="3"/>
  <c r="C747" i="3"/>
  <c r="D747" i="3"/>
  <c r="E747" i="3"/>
  <c r="F747" i="3"/>
  <c r="G747" i="3"/>
  <c r="H747" i="3"/>
  <c r="I747" i="3"/>
  <c r="J747" i="3"/>
  <c r="K747" i="3"/>
  <c r="A748" i="3"/>
  <c r="B748" i="3"/>
  <c r="C748" i="3"/>
  <c r="D748" i="3"/>
  <c r="E748" i="3"/>
  <c r="F748" i="3"/>
  <c r="G748" i="3"/>
  <c r="H748" i="3"/>
  <c r="I748" i="3"/>
  <c r="J748" i="3"/>
  <c r="K748" i="3"/>
  <c r="A749" i="3"/>
  <c r="B749" i="3"/>
  <c r="C749" i="3"/>
  <c r="D749" i="3"/>
  <c r="E749" i="3"/>
  <c r="F749" i="3"/>
  <c r="G749" i="3"/>
  <c r="H749" i="3"/>
  <c r="I749" i="3"/>
  <c r="J749" i="3"/>
  <c r="K749" i="3"/>
  <c r="A750" i="3"/>
  <c r="B750" i="3"/>
  <c r="C750" i="3"/>
  <c r="D750" i="3"/>
  <c r="E750" i="3"/>
  <c r="F750" i="3"/>
  <c r="G750" i="3"/>
  <c r="H750" i="3"/>
  <c r="I750" i="3"/>
  <c r="J750" i="3"/>
  <c r="K750" i="3"/>
  <c r="A751" i="3"/>
  <c r="B751" i="3"/>
  <c r="C751" i="3"/>
  <c r="D751" i="3"/>
  <c r="E751" i="3"/>
  <c r="F751" i="3"/>
  <c r="G751" i="3"/>
  <c r="H751" i="3"/>
  <c r="I751" i="3"/>
  <c r="J751" i="3"/>
  <c r="K751" i="3"/>
  <c r="A752" i="3"/>
  <c r="B752" i="3"/>
  <c r="C752" i="3"/>
  <c r="D752" i="3"/>
  <c r="E752" i="3"/>
  <c r="F752" i="3"/>
  <c r="G752" i="3"/>
  <c r="H752" i="3"/>
  <c r="I752" i="3"/>
  <c r="J752" i="3"/>
  <c r="K752" i="3"/>
  <c r="A753" i="3"/>
  <c r="B753" i="3"/>
  <c r="C753" i="3"/>
  <c r="D753" i="3"/>
  <c r="E753" i="3"/>
  <c r="F753" i="3"/>
  <c r="G753" i="3"/>
  <c r="H753" i="3"/>
  <c r="I753" i="3"/>
  <c r="J753" i="3"/>
  <c r="K753" i="3"/>
  <c r="A754" i="3"/>
  <c r="B754" i="3"/>
  <c r="C754" i="3"/>
  <c r="D754" i="3"/>
  <c r="E754" i="3"/>
  <c r="F754" i="3"/>
  <c r="G754" i="3"/>
  <c r="H754" i="3"/>
  <c r="I754" i="3"/>
  <c r="J754" i="3"/>
  <c r="K754" i="3"/>
  <c r="A755" i="3"/>
  <c r="B755" i="3"/>
  <c r="C755" i="3"/>
  <c r="D755" i="3"/>
  <c r="E755" i="3"/>
  <c r="F755" i="3"/>
  <c r="G755" i="3"/>
  <c r="H755" i="3"/>
  <c r="I755" i="3"/>
  <c r="J755" i="3"/>
  <c r="K755" i="3"/>
  <c r="A756" i="3"/>
  <c r="B756" i="3"/>
  <c r="C756" i="3"/>
  <c r="D756" i="3"/>
  <c r="E756" i="3"/>
  <c r="F756" i="3"/>
  <c r="G756" i="3"/>
  <c r="H756" i="3"/>
  <c r="I756" i="3"/>
  <c r="J756" i="3"/>
  <c r="K756" i="3"/>
  <c r="A757" i="3"/>
  <c r="B757" i="3"/>
  <c r="C757" i="3"/>
  <c r="D757" i="3"/>
  <c r="E757" i="3"/>
  <c r="F757" i="3"/>
  <c r="G757" i="3"/>
  <c r="H757" i="3"/>
  <c r="I757" i="3"/>
  <c r="J757" i="3"/>
  <c r="K757" i="3"/>
  <c r="A758" i="3"/>
  <c r="B758" i="3"/>
  <c r="C758" i="3"/>
  <c r="D758" i="3"/>
  <c r="E758" i="3"/>
  <c r="F758" i="3"/>
  <c r="G758" i="3"/>
  <c r="H758" i="3"/>
  <c r="I758" i="3"/>
  <c r="J758" i="3"/>
  <c r="K758" i="3"/>
  <c r="A759" i="3"/>
  <c r="B759" i="3"/>
  <c r="C759" i="3"/>
  <c r="D759" i="3"/>
  <c r="E759" i="3"/>
  <c r="F759" i="3"/>
  <c r="G759" i="3"/>
  <c r="H759" i="3"/>
  <c r="I759" i="3"/>
  <c r="J759" i="3"/>
  <c r="K759" i="3"/>
  <c r="A760" i="3"/>
  <c r="B760" i="3"/>
  <c r="C760" i="3"/>
  <c r="D760" i="3"/>
  <c r="E760" i="3"/>
  <c r="F760" i="3"/>
  <c r="G760" i="3"/>
  <c r="H760" i="3"/>
  <c r="I760" i="3"/>
  <c r="J760" i="3"/>
  <c r="K760" i="3"/>
  <c r="A761" i="3"/>
  <c r="B761" i="3"/>
  <c r="C761" i="3"/>
  <c r="D761" i="3"/>
  <c r="E761" i="3"/>
  <c r="F761" i="3"/>
  <c r="G761" i="3"/>
  <c r="H761" i="3"/>
  <c r="I761" i="3"/>
  <c r="J761" i="3"/>
  <c r="K761" i="3"/>
  <c r="A762" i="3"/>
  <c r="B762" i="3"/>
  <c r="C762" i="3"/>
  <c r="D762" i="3"/>
  <c r="E762" i="3"/>
  <c r="F762" i="3"/>
  <c r="G762" i="3"/>
  <c r="H762" i="3"/>
  <c r="I762" i="3"/>
  <c r="J762" i="3"/>
  <c r="K762" i="3"/>
  <c r="A763" i="3"/>
  <c r="B763" i="3"/>
  <c r="C763" i="3"/>
  <c r="D763" i="3"/>
  <c r="E763" i="3"/>
  <c r="F763" i="3"/>
  <c r="G763" i="3"/>
  <c r="H763" i="3"/>
  <c r="I763" i="3"/>
  <c r="J763" i="3"/>
  <c r="K763" i="3"/>
  <c r="A764" i="3"/>
  <c r="B764" i="3"/>
  <c r="C764" i="3"/>
  <c r="D764" i="3"/>
  <c r="E764" i="3"/>
  <c r="F764" i="3"/>
  <c r="G764" i="3"/>
  <c r="H764" i="3"/>
  <c r="I764" i="3"/>
  <c r="J764" i="3"/>
  <c r="K764" i="3"/>
  <c r="A765" i="3"/>
  <c r="B765" i="3"/>
  <c r="C765" i="3"/>
  <c r="D765" i="3"/>
  <c r="E765" i="3"/>
  <c r="F765" i="3"/>
  <c r="G765" i="3"/>
  <c r="H765" i="3"/>
  <c r="I765" i="3"/>
  <c r="J765" i="3"/>
  <c r="K765" i="3"/>
  <c r="A766" i="3"/>
  <c r="B766" i="3"/>
  <c r="C766" i="3"/>
  <c r="D766" i="3"/>
  <c r="E766" i="3"/>
  <c r="F766" i="3"/>
  <c r="G766" i="3"/>
  <c r="H766" i="3"/>
  <c r="I766" i="3"/>
  <c r="J766" i="3"/>
  <c r="K766" i="3"/>
  <c r="A767" i="3"/>
  <c r="B767" i="3"/>
  <c r="C767" i="3"/>
  <c r="D767" i="3"/>
  <c r="E767" i="3"/>
  <c r="F767" i="3"/>
  <c r="G767" i="3"/>
  <c r="H767" i="3"/>
  <c r="I767" i="3"/>
  <c r="J767" i="3"/>
  <c r="K767" i="3"/>
  <c r="A768" i="3"/>
  <c r="B768" i="3"/>
  <c r="C768" i="3"/>
  <c r="D768" i="3"/>
  <c r="E768" i="3"/>
  <c r="F768" i="3"/>
  <c r="G768" i="3"/>
  <c r="H768" i="3"/>
  <c r="I768" i="3"/>
  <c r="J768" i="3"/>
  <c r="K768" i="3"/>
  <c r="A769" i="3"/>
  <c r="B769" i="3"/>
  <c r="C769" i="3"/>
  <c r="D769" i="3"/>
  <c r="E769" i="3"/>
  <c r="F769" i="3"/>
  <c r="G769" i="3"/>
  <c r="H769" i="3"/>
  <c r="I769" i="3"/>
  <c r="J769" i="3"/>
  <c r="K769" i="3"/>
  <c r="A770" i="3"/>
  <c r="B770" i="3"/>
  <c r="C770" i="3"/>
  <c r="D770" i="3"/>
  <c r="E770" i="3"/>
  <c r="F770" i="3"/>
  <c r="G770" i="3"/>
  <c r="H770" i="3"/>
  <c r="I770" i="3"/>
  <c r="J770" i="3"/>
  <c r="K770" i="3"/>
  <c r="A771" i="3"/>
  <c r="B771" i="3"/>
  <c r="C771" i="3"/>
  <c r="D771" i="3"/>
  <c r="E771" i="3"/>
  <c r="F771" i="3"/>
  <c r="G771" i="3"/>
  <c r="H771" i="3"/>
  <c r="I771" i="3"/>
  <c r="J771" i="3"/>
  <c r="K771" i="3"/>
  <c r="A772" i="3"/>
  <c r="B772" i="3"/>
  <c r="C772" i="3"/>
  <c r="D772" i="3"/>
  <c r="E772" i="3"/>
  <c r="F772" i="3"/>
  <c r="G772" i="3"/>
  <c r="H772" i="3"/>
  <c r="I772" i="3"/>
  <c r="J772" i="3"/>
  <c r="K772" i="3"/>
  <c r="A773" i="3"/>
  <c r="B773" i="3"/>
  <c r="C773" i="3"/>
  <c r="D773" i="3"/>
  <c r="E773" i="3"/>
  <c r="F773" i="3"/>
  <c r="G773" i="3"/>
  <c r="H773" i="3"/>
  <c r="I773" i="3"/>
  <c r="J773" i="3"/>
  <c r="K773" i="3"/>
  <c r="A774" i="3"/>
  <c r="B774" i="3"/>
  <c r="C774" i="3"/>
  <c r="D774" i="3"/>
  <c r="E774" i="3"/>
  <c r="F774" i="3"/>
  <c r="G774" i="3"/>
  <c r="H774" i="3"/>
  <c r="I774" i="3"/>
  <c r="J774" i="3"/>
  <c r="K774" i="3"/>
  <c r="A775" i="3"/>
  <c r="B775" i="3"/>
  <c r="C775" i="3"/>
  <c r="D775" i="3"/>
  <c r="E775" i="3"/>
  <c r="F775" i="3"/>
  <c r="G775" i="3"/>
  <c r="H775" i="3"/>
  <c r="I775" i="3"/>
  <c r="J775" i="3"/>
  <c r="K775" i="3"/>
  <c r="A776" i="3"/>
  <c r="B776" i="3"/>
  <c r="C776" i="3"/>
  <c r="D776" i="3"/>
  <c r="E776" i="3"/>
  <c r="F776" i="3"/>
  <c r="G776" i="3"/>
  <c r="H776" i="3"/>
  <c r="I776" i="3"/>
  <c r="J776" i="3"/>
  <c r="K776" i="3"/>
  <c r="A777" i="3"/>
  <c r="B777" i="3"/>
  <c r="C777" i="3"/>
  <c r="D777" i="3"/>
  <c r="E777" i="3"/>
  <c r="F777" i="3"/>
  <c r="G777" i="3"/>
  <c r="H777" i="3"/>
  <c r="I777" i="3"/>
  <c r="J777" i="3"/>
  <c r="K777" i="3"/>
  <c r="A778" i="3"/>
  <c r="B778" i="3"/>
  <c r="C778" i="3"/>
  <c r="D778" i="3"/>
  <c r="E778" i="3"/>
  <c r="F778" i="3"/>
  <c r="G778" i="3"/>
  <c r="H778" i="3"/>
  <c r="I778" i="3"/>
  <c r="J778" i="3"/>
  <c r="K778" i="3"/>
  <c r="A779" i="3"/>
  <c r="B779" i="3"/>
  <c r="C779" i="3"/>
  <c r="D779" i="3"/>
  <c r="E779" i="3"/>
  <c r="F779" i="3"/>
  <c r="G779" i="3"/>
  <c r="H779" i="3"/>
  <c r="I779" i="3"/>
  <c r="J779" i="3"/>
  <c r="K779" i="3"/>
  <c r="A780" i="3"/>
  <c r="B780" i="3"/>
  <c r="C780" i="3"/>
  <c r="D780" i="3"/>
  <c r="E780" i="3"/>
  <c r="F780" i="3"/>
  <c r="G780" i="3"/>
  <c r="H780" i="3"/>
  <c r="I780" i="3"/>
  <c r="J780" i="3"/>
  <c r="K780" i="3"/>
  <c r="A781" i="3"/>
  <c r="B781" i="3"/>
  <c r="C781" i="3"/>
  <c r="D781" i="3"/>
  <c r="E781" i="3"/>
  <c r="F781" i="3"/>
  <c r="G781" i="3"/>
  <c r="H781" i="3"/>
  <c r="I781" i="3"/>
  <c r="J781" i="3"/>
  <c r="K781" i="3"/>
  <c r="A782" i="3"/>
  <c r="B782" i="3"/>
  <c r="C782" i="3"/>
  <c r="D782" i="3"/>
  <c r="E782" i="3"/>
  <c r="F782" i="3"/>
  <c r="G782" i="3"/>
  <c r="H782" i="3"/>
  <c r="I782" i="3"/>
  <c r="J782" i="3"/>
  <c r="K782" i="3"/>
  <c r="A783" i="3"/>
  <c r="B783" i="3"/>
  <c r="C783" i="3"/>
  <c r="D783" i="3"/>
  <c r="E783" i="3"/>
  <c r="F783" i="3"/>
  <c r="G783" i="3"/>
  <c r="H783" i="3"/>
  <c r="I783" i="3"/>
  <c r="J783" i="3"/>
  <c r="K783" i="3"/>
  <c r="A784" i="3"/>
  <c r="B784" i="3"/>
  <c r="C784" i="3"/>
  <c r="D784" i="3"/>
  <c r="E784" i="3"/>
  <c r="F784" i="3"/>
  <c r="G784" i="3"/>
  <c r="H784" i="3"/>
  <c r="I784" i="3"/>
  <c r="J784" i="3"/>
  <c r="K784" i="3"/>
  <c r="A785" i="3"/>
  <c r="B785" i="3"/>
  <c r="C785" i="3"/>
  <c r="D785" i="3"/>
  <c r="E785" i="3"/>
  <c r="F785" i="3"/>
  <c r="G785" i="3"/>
  <c r="H785" i="3"/>
  <c r="I785" i="3"/>
  <c r="J785" i="3"/>
  <c r="K785" i="3"/>
  <c r="A786" i="3"/>
  <c r="B786" i="3"/>
  <c r="C786" i="3"/>
  <c r="D786" i="3"/>
  <c r="E786" i="3"/>
  <c r="F786" i="3"/>
  <c r="G786" i="3"/>
  <c r="H786" i="3"/>
  <c r="I786" i="3"/>
  <c r="J786" i="3"/>
  <c r="K786" i="3"/>
  <c r="A787" i="3"/>
  <c r="B787" i="3"/>
  <c r="C787" i="3"/>
  <c r="D787" i="3"/>
  <c r="E787" i="3"/>
  <c r="F787" i="3"/>
  <c r="G787" i="3"/>
  <c r="H787" i="3"/>
  <c r="I787" i="3"/>
  <c r="J787" i="3"/>
  <c r="K787" i="3"/>
  <c r="A788" i="3"/>
  <c r="B788" i="3"/>
  <c r="C788" i="3"/>
  <c r="D788" i="3"/>
  <c r="E788" i="3"/>
  <c r="F788" i="3"/>
  <c r="G788" i="3"/>
  <c r="H788" i="3"/>
  <c r="I788" i="3"/>
  <c r="J788" i="3"/>
  <c r="K788" i="3"/>
  <c r="A789" i="3"/>
  <c r="B789" i="3"/>
  <c r="C789" i="3"/>
  <c r="D789" i="3"/>
  <c r="E789" i="3"/>
  <c r="F789" i="3"/>
  <c r="G789" i="3"/>
  <c r="H789" i="3"/>
  <c r="I789" i="3"/>
  <c r="J789" i="3"/>
  <c r="K789" i="3"/>
  <c r="A790" i="3"/>
  <c r="B790" i="3"/>
  <c r="C790" i="3"/>
  <c r="D790" i="3"/>
  <c r="E790" i="3"/>
  <c r="F790" i="3"/>
  <c r="G790" i="3"/>
  <c r="H790" i="3"/>
  <c r="I790" i="3"/>
  <c r="J790" i="3"/>
  <c r="K790" i="3"/>
  <c r="A791" i="3"/>
  <c r="B791" i="3"/>
  <c r="C791" i="3"/>
  <c r="D791" i="3"/>
  <c r="E791" i="3"/>
  <c r="F791" i="3"/>
  <c r="G791" i="3"/>
  <c r="H791" i="3"/>
  <c r="I791" i="3"/>
  <c r="J791" i="3"/>
  <c r="K791" i="3"/>
  <c r="A792" i="3"/>
  <c r="B792" i="3"/>
  <c r="C792" i="3"/>
  <c r="D792" i="3"/>
  <c r="E792" i="3"/>
  <c r="F792" i="3"/>
  <c r="G792" i="3"/>
  <c r="H792" i="3"/>
  <c r="I792" i="3"/>
  <c r="J792" i="3"/>
  <c r="K792" i="3"/>
  <c r="A793" i="3"/>
  <c r="B793" i="3"/>
  <c r="C793" i="3"/>
  <c r="D793" i="3"/>
  <c r="E793" i="3"/>
  <c r="F793" i="3"/>
  <c r="G793" i="3"/>
  <c r="H793" i="3"/>
  <c r="I793" i="3"/>
  <c r="J793" i="3"/>
  <c r="K793" i="3"/>
  <c r="A794" i="3"/>
  <c r="B794" i="3"/>
  <c r="C794" i="3"/>
  <c r="D794" i="3"/>
  <c r="E794" i="3"/>
  <c r="F794" i="3"/>
  <c r="G794" i="3"/>
  <c r="H794" i="3"/>
  <c r="I794" i="3"/>
  <c r="J794" i="3"/>
  <c r="K794" i="3"/>
  <c r="A795" i="3"/>
  <c r="B795" i="3"/>
  <c r="C795" i="3"/>
  <c r="D795" i="3"/>
  <c r="E795" i="3"/>
  <c r="F795" i="3"/>
  <c r="G795" i="3"/>
  <c r="H795" i="3"/>
  <c r="I795" i="3"/>
  <c r="J795" i="3"/>
  <c r="K795" i="3"/>
  <c r="A796" i="3"/>
  <c r="B796" i="3"/>
  <c r="C796" i="3"/>
  <c r="D796" i="3"/>
  <c r="E796" i="3"/>
  <c r="F796" i="3"/>
  <c r="G796" i="3"/>
  <c r="H796" i="3"/>
  <c r="I796" i="3"/>
  <c r="J796" i="3"/>
  <c r="K796" i="3"/>
  <c r="A797" i="3"/>
  <c r="B797" i="3"/>
  <c r="C797" i="3"/>
  <c r="D797" i="3"/>
  <c r="E797" i="3"/>
  <c r="F797" i="3"/>
  <c r="G797" i="3"/>
  <c r="H797" i="3"/>
  <c r="I797" i="3"/>
  <c r="J797" i="3"/>
  <c r="K797" i="3"/>
  <c r="A798" i="3"/>
  <c r="B798" i="3"/>
  <c r="C798" i="3"/>
  <c r="D798" i="3"/>
  <c r="E798" i="3"/>
  <c r="F798" i="3"/>
  <c r="G798" i="3"/>
  <c r="H798" i="3"/>
  <c r="I798" i="3"/>
  <c r="J798" i="3"/>
  <c r="K798" i="3"/>
  <c r="A799" i="3"/>
  <c r="B799" i="3"/>
  <c r="C799" i="3"/>
  <c r="D799" i="3"/>
  <c r="E799" i="3"/>
  <c r="F799" i="3"/>
  <c r="G799" i="3"/>
  <c r="H799" i="3"/>
  <c r="I799" i="3"/>
  <c r="J799" i="3"/>
  <c r="K799" i="3"/>
  <c r="A800" i="3"/>
  <c r="B800" i="3"/>
  <c r="C800" i="3"/>
  <c r="D800" i="3"/>
  <c r="E800" i="3"/>
  <c r="F800" i="3"/>
  <c r="G800" i="3"/>
  <c r="H800" i="3"/>
  <c r="I800" i="3"/>
  <c r="J800" i="3"/>
  <c r="K800" i="3"/>
  <c r="A801" i="3"/>
  <c r="B801" i="3"/>
  <c r="C801" i="3"/>
  <c r="D801" i="3"/>
  <c r="E801" i="3"/>
  <c r="F801" i="3"/>
  <c r="G801" i="3"/>
  <c r="H801" i="3"/>
  <c r="I801" i="3"/>
  <c r="J801" i="3"/>
  <c r="K801" i="3"/>
  <c r="A802" i="3"/>
  <c r="B802" i="3"/>
  <c r="C802" i="3"/>
  <c r="D802" i="3"/>
  <c r="E802" i="3"/>
  <c r="F802" i="3"/>
  <c r="G802" i="3"/>
  <c r="H802" i="3"/>
  <c r="I802" i="3"/>
  <c r="J802" i="3"/>
  <c r="K802" i="3"/>
  <c r="A803" i="3"/>
  <c r="B803" i="3"/>
  <c r="C803" i="3"/>
  <c r="D803" i="3"/>
  <c r="E803" i="3"/>
  <c r="F803" i="3"/>
  <c r="G803" i="3"/>
  <c r="H803" i="3"/>
  <c r="I803" i="3"/>
  <c r="J803" i="3"/>
  <c r="K803" i="3"/>
  <c r="A804" i="3"/>
  <c r="B804" i="3"/>
  <c r="C804" i="3"/>
  <c r="D804" i="3"/>
  <c r="E804" i="3"/>
  <c r="F804" i="3"/>
  <c r="G804" i="3"/>
  <c r="H804" i="3"/>
  <c r="I804" i="3"/>
  <c r="J804" i="3"/>
  <c r="K804" i="3"/>
  <c r="A805" i="3"/>
  <c r="B805" i="3"/>
  <c r="C805" i="3"/>
  <c r="D805" i="3"/>
  <c r="E805" i="3"/>
  <c r="F805" i="3"/>
  <c r="G805" i="3"/>
  <c r="H805" i="3"/>
  <c r="I805" i="3"/>
  <c r="J805" i="3"/>
  <c r="K805" i="3"/>
  <c r="A806" i="3"/>
  <c r="B806" i="3"/>
  <c r="C806" i="3"/>
  <c r="D806" i="3"/>
  <c r="E806" i="3"/>
  <c r="F806" i="3"/>
  <c r="G806" i="3"/>
  <c r="H806" i="3"/>
  <c r="I806" i="3"/>
  <c r="J806" i="3"/>
  <c r="K806" i="3"/>
  <c r="A807" i="3"/>
  <c r="B807" i="3"/>
  <c r="C807" i="3"/>
  <c r="D807" i="3"/>
  <c r="E807" i="3"/>
  <c r="F807" i="3"/>
  <c r="G807" i="3"/>
  <c r="H807" i="3"/>
  <c r="I807" i="3"/>
  <c r="J807" i="3"/>
  <c r="K807" i="3"/>
  <c r="A808" i="3"/>
  <c r="B808" i="3"/>
  <c r="C808" i="3"/>
  <c r="D808" i="3"/>
  <c r="E808" i="3"/>
  <c r="F808" i="3"/>
  <c r="G808" i="3"/>
  <c r="H808" i="3"/>
  <c r="I808" i="3"/>
  <c r="J808" i="3"/>
  <c r="K808" i="3"/>
  <c r="A809" i="3"/>
  <c r="B809" i="3"/>
  <c r="C809" i="3"/>
  <c r="D809" i="3"/>
  <c r="E809" i="3"/>
  <c r="F809" i="3"/>
  <c r="G809" i="3"/>
  <c r="H809" i="3"/>
  <c r="I809" i="3"/>
  <c r="J809" i="3"/>
  <c r="K809" i="3"/>
  <c r="A810" i="3"/>
  <c r="B810" i="3"/>
  <c r="C810" i="3"/>
  <c r="D810" i="3"/>
  <c r="E810" i="3"/>
  <c r="F810" i="3"/>
  <c r="G810" i="3"/>
  <c r="H810" i="3"/>
  <c r="I810" i="3"/>
  <c r="J810" i="3"/>
  <c r="K810" i="3"/>
  <c r="A811" i="3"/>
  <c r="B811" i="3"/>
  <c r="C811" i="3"/>
  <c r="D811" i="3"/>
  <c r="E811" i="3"/>
  <c r="F811" i="3"/>
  <c r="G811" i="3"/>
  <c r="H811" i="3"/>
  <c r="I811" i="3"/>
  <c r="J811" i="3"/>
  <c r="K811" i="3"/>
  <c r="A812" i="3"/>
  <c r="B812" i="3"/>
  <c r="C812" i="3"/>
  <c r="D812" i="3"/>
  <c r="E812" i="3"/>
  <c r="F812" i="3"/>
  <c r="G812" i="3"/>
  <c r="H812" i="3"/>
  <c r="I812" i="3"/>
  <c r="J812" i="3"/>
  <c r="K812" i="3"/>
  <c r="A813" i="3"/>
  <c r="B813" i="3"/>
  <c r="C813" i="3"/>
  <c r="D813" i="3"/>
  <c r="E813" i="3"/>
  <c r="F813" i="3"/>
  <c r="G813" i="3"/>
  <c r="H813" i="3"/>
  <c r="I813" i="3"/>
  <c r="J813" i="3"/>
  <c r="K813" i="3"/>
  <c r="A814" i="3"/>
  <c r="B814" i="3"/>
  <c r="C814" i="3"/>
  <c r="D814" i="3"/>
  <c r="E814" i="3"/>
  <c r="F814" i="3"/>
  <c r="G814" i="3"/>
  <c r="H814" i="3"/>
  <c r="I814" i="3"/>
  <c r="J814" i="3"/>
  <c r="K814" i="3"/>
  <c r="A815" i="3"/>
  <c r="B815" i="3"/>
  <c r="C815" i="3"/>
  <c r="D815" i="3"/>
  <c r="E815" i="3"/>
  <c r="F815" i="3"/>
  <c r="G815" i="3"/>
  <c r="H815" i="3"/>
  <c r="I815" i="3"/>
  <c r="J815" i="3"/>
  <c r="K815" i="3"/>
  <c r="A816" i="3"/>
  <c r="B816" i="3"/>
  <c r="C816" i="3"/>
  <c r="D816" i="3"/>
  <c r="E816" i="3"/>
  <c r="F816" i="3"/>
  <c r="G816" i="3"/>
  <c r="H816" i="3"/>
  <c r="I816" i="3"/>
  <c r="J816" i="3"/>
  <c r="K816" i="3"/>
  <c r="A817" i="3"/>
  <c r="B817" i="3"/>
  <c r="C817" i="3"/>
  <c r="D817" i="3"/>
  <c r="E817" i="3"/>
  <c r="F817" i="3"/>
  <c r="G817" i="3"/>
  <c r="H817" i="3"/>
  <c r="I817" i="3"/>
  <c r="J817" i="3"/>
  <c r="K817" i="3"/>
  <c r="A818" i="3"/>
  <c r="B818" i="3"/>
  <c r="C818" i="3"/>
  <c r="D818" i="3"/>
  <c r="E818" i="3"/>
  <c r="F818" i="3"/>
  <c r="G818" i="3"/>
  <c r="H818" i="3"/>
  <c r="I818" i="3"/>
  <c r="J818" i="3"/>
  <c r="K818" i="3"/>
  <c r="A819" i="3"/>
  <c r="B819" i="3"/>
  <c r="C819" i="3"/>
  <c r="D819" i="3"/>
  <c r="E819" i="3"/>
  <c r="F819" i="3"/>
  <c r="G819" i="3"/>
  <c r="H819" i="3"/>
  <c r="I819" i="3"/>
  <c r="J819" i="3"/>
  <c r="K819" i="3"/>
  <c r="A820" i="3"/>
  <c r="B820" i="3"/>
  <c r="C820" i="3"/>
  <c r="D820" i="3"/>
  <c r="E820" i="3"/>
  <c r="F820" i="3"/>
  <c r="G820" i="3"/>
  <c r="H820" i="3"/>
  <c r="I820" i="3"/>
  <c r="J820" i="3"/>
  <c r="K820" i="3"/>
  <c r="A821" i="3"/>
  <c r="B821" i="3"/>
  <c r="C821" i="3"/>
  <c r="D821" i="3"/>
  <c r="E821" i="3"/>
  <c r="F821" i="3"/>
  <c r="G821" i="3"/>
  <c r="H821" i="3"/>
  <c r="I821" i="3"/>
  <c r="J821" i="3"/>
  <c r="K821" i="3"/>
  <c r="A822" i="3"/>
  <c r="B822" i="3"/>
  <c r="C822" i="3"/>
  <c r="D822" i="3"/>
  <c r="E822" i="3"/>
  <c r="F822" i="3"/>
  <c r="G822" i="3"/>
  <c r="H822" i="3"/>
  <c r="I822" i="3"/>
  <c r="J822" i="3"/>
  <c r="K822" i="3"/>
  <c r="A823" i="3"/>
  <c r="B823" i="3"/>
  <c r="C823" i="3"/>
  <c r="D823" i="3"/>
  <c r="E823" i="3"/>
  <c r="F823" i="3"/>
  <c r="G823" i="3"/>
  <c r="H823" i="3"/>
  <c r="I823" i="3"/>
  <c r="J823" i="3"/>
  <c r="K823" i="3"/>
  <c r="A824" i="3"/>
  <c r="B824" i="3"/>
  <c r="C824" i="3"/>
  <c r="D824" i="3"/>
  <c r="E824" i="3"/>
  <c r="F824" i="3"/>
  <c r="G824" i="3"/>
  <c r="H824" i="3"/>
  <c r="I824" i="3"/>
  <c r="J824" i="3"/>
  <c r="K824" i="3"/>
  <c r="A825" i="3"/>
  <c r="B825" i="3"/>
  <c r="C825" i="3"/>
  <c r="D825" i="3"/>
  <c r="E825" i="3"/>
  <c r="F825" i="3"/>
  <c r="G825" i="3"/>
  <c r="H825" i="3"/>
  <c r="I825" i="3"/>
  <c r="J825" i="3"/>
  <c r="K825" i="3"/>
  <c r="A826" i="3"/>
  <c r="B826" i="3"/>
  <c r="C826" i="3"/>
  <c r="D826" i="3"/>
  <c r="E826" i="3"/>
  <c r="F826" i="3"/>
  <c r="G826" i="3"/>
  <c r="H826" i="3"/>
  <c r="I826" i="3"/>
  <c r="J826" i="3"/>
  <c r="K826" i="3"/>
  <c r="A827" i="3"/>
  <c r="B827" i="3"/>
  <c r="C827" i="3"/>
  <c r="D827" i="3"/>
  <c r="E827" i="3"/>
  <c r="F827" i="3"/>
  <c r="G827" i="3"/>
  <c r="H827" i="3"/>
  <c r="I827" i="3"/>
  <c r="J827" i="3"/>
  <c r="K827" i="3"/>
  <c r="A828" i="3"/>
  <c r="B828" i="3"/>
  <c r="C828" i="3"/>
  <c r="D828" i="3"/>
  <c r="E828" i="3"/>
  <c r="F828" i="3"/>
  <c r="G828" i="3"/>
  <c r="H828" i="3"/>
  <c r="I828" i="3"/>
  <c r="J828" i="3"/>
  <c r="K828" i="3"/>
  <c r="A829" i="3"/>
  <c r="B829" i="3"/>
  <c r="C829" i="3"/>
  <c r="D829" i="3"/>
  <c r="E829" i="3"/>
  <c r="F829" i="3"/>
  <c r="G829" i="3"/>
  <c r="H829" i="3"/>
  <c r="I829" i="3"/>
  <c r="J829" i="3"/>
  <c r="K829" i="3"/>
  <c r="A830" i="3"/>
  <c r="B830" i="3"/>
  <c r="C830" i="3"/>
  <c r="D830" i="3"/>
  <c r="E830" i="3"/>
  <c r="F830" i="3"/>
  <c r="G830" i="3"/>
  <c r="H830" i="3"/>
  <c r="I830" i="3"/>
  <c r="J830" i="3"/>
  <c r="K830" i="3"/>
  <c r="A831" i="3"/>
  <c r="B831" i="3"/>
  <c r="C831" i="3"/>
  <c r="D831" i="3"/>
  <c r="E831" i="3"/>
  <c r="F831" i="3"/>
  <c r="G831" i="3"/>
  <c r="H831" i="3"/>
  <c r="I831" i="3"/>
  <c r="J831" i="3"/>
  <c r="K831" i="3"/>
  <c r="A832" i="3"/>
  <c r="B832" i="3"/>
  <c r="C832" i="3"/>
  <c r="D832" i="3"/>
  <c r="E832" i="3"/>
  <c r="F832" i="3"/>
  <c r="G832" i="3"/>
  <c r="H832" i="3"/>
  <c r="I832" i="3"/>
  <c r="J832" i="3"/>
  <c r="K832" i="3"/>
  <c r="A833" i="3"/>
  <c r="B833" i="3"/>
  <c r="C833" i="3"/>
  <c r="D833" i="3"/>
  <c r="E833" i="3"/>
  <c r="F833" i="3"/>
  <c r="G833" i="3"/>
  <c r="H833" i="3"/>
  <c r="I833" i="3"/>
  <c r="J833" i="3"/>
  <c r="K833" i="3"/>
  <c r="A834" i="3"/>
  <c r="B834" i="3"/>
  <c r="C834" i="3"/>
  <c r="D834" i="3"/>
  <c r="E834" i="3"/>
  <c r="F834" i="3"/>
  <c r="G834" i="3"/>
  <c r="H834" i="3"/>
  <c r="I834" i="3"/>
  <c r="J834" i="3"/>
  <c r="K834" i="3"/>
  <c r="A835" i="3"/>
  <c r="B835" i="3"/>
  <c r="C835" i="3"/>
  <c r="D835" i="3"/>
  <c r="E835" i="3"/>
  <c r="F835" i="3"/>
  <c r="G835" i="3"/>
  <c r="H835" i="3"/>
  <c r="I835" i="3"/>
  <c r="J835" i="3"/>
  <c r="K835" i="3"/>
  <c r="A836" i="3"/>
  <c r="B836" i="3"/>
  <c r="C836" i="3"/>
  <c r="D836" i="3"/>
  <c r="E836" i="3"/>
  <c r="F836" i="3"/>
  <c r="G836" i="3"/>
  <c r="H836" i="3"/>
  <c r="I836" i="3"/>
  <c r="J836" i="3"/>
  <c r="K836" i="3"/>
  <c r="A837" i="3"/>
  <c r="B837" i="3"/>
  <c r="C837" i="3"/>
  <c r="D837" i="3"/>
  <c r="E837" i="3"/>
  <c r="F837" i="3"/>
  <c r="G837" i="3"/>
  <c r="H837" i="3"/>
  <c r="I837" i="3"/>
  <c r="J837" i="3"/>
  <c r="K837" i="3"/>
  <c r="A838" i="3"/>
  <c r="B838" i="3"/>
  <c r="C838" i="3"/>
  <c r="D838" i="3"/>
  <c r="E838" i="3"/>
  <c r="F838" i="3"/>
  <c r="G838" i="3"/>
  <c r="H838" i="3"/>
  <c r="I838" i="3"/>
  <c r="J838" i="3"/>
  <c r="K838" i="3"/>
  <c r="A839" i="3"/>
  <c r="B839" i="3"/>
  <c r="C839" i="3"/>
  <c r="D839" i="3"/>
  <c r="E839" i="3"/>
  <c r="F839" i="3"/>
  <c r="G839" i="3"/>
  <c r="H839" i="3"/>
  <c r="I839" i="3"/>
  <c r="J839" i="3"/>
  <c r="K839" i="3"/>
  <c r="A840" i="3"/>
  <c r="B840" i="3"/>
  <c r="C840" i="3"/>
  <c r="D840" i="3"/>
  <c r="E840" i="3"/>
  <c r="F840" i="3"/>
  <c r="G840" i="3"/>
  <c r="H840" i="3"/>
  <c r="I840" i="3"/>
  <c r="J840" i="3"/>
  <c r="K840" i="3"/>
  <c r="A841" i="3"/>
  <c r="B841" i="3"/>
  <c r="C841" i="3"/>
  <c r="D841" i="3"/>
  <c r="E841" i="3"/>
  <c r="F841" i="3"/>
  <c r="G841" i="3"/>
  <c r="H841" i="3"/>
  <c r="I841" i="3"/>
  <c r="J841" i="3"/>
  <c r="K841" i="3"/>
  <c r="A842" i="3"/>
  <c r="B842" i="3"/>
  <c r="C842" i="3"/>
  <c r="D842" i="3"/>
  <c r="E842" i="3"/>
  <c r="F842" i="3"/>
  <c r="G842" i="3"/>
  <c r="H842" i="3"/>
  <c r="I842" i="3"/>
  <c r="J842" i="3"/>
  <c r="K842" i="3"/>
  <c r="A843" i="3"/>
  <c r="B843" i="3"/>
  <c r="C843" i="3"/>
  <c r="D843" i="3"/>
  <c r="E843" i="3"/>
  <c r="F843" i="3"/>
  <c r="G843" i="3"/>
  <c r="H843" i="3"/>
  <c r="I843" i="3"/>
  <c r="J843" i="3"/>
  <c r="K843" i="3"/>
  <c r="A844" i="3"/>
  <c r="B844" i="3"/>
  <c r="C844" i="3"/>
  <c r="D844" i="3"/>
  <c r="E844" i="3"/>
  <c r="F844" i="3"/>
  <c r="G844" i="3"/>
  <c r="H844" i="3"/>
  <c r="I844" i="3"/>
  <c r="J844" i="3"/>
  <c r="K844" i="3"/>
  <c r="A845" i="3"/>
  <c r="B845" i="3"/>
  <c r="C845" i="3"/>
  <c r="D845" i="3"/>
  <c r="E845" i="3"/>
  <c r="F845" i="3"/>
  <c r="G845" i="3"/>
  <c r="H845" i="3"/>
  <c r="I845" i="3"/>
  <c r="J845" i="3"/>
  <c r="K845" i="3"/>
  <c r="A846" i="3"/>
  <c r="B846" i="3"/>
  <c r="C846" i="3"/>
  <c r="D846" i="3"/>
  <c r="E846" i="3"/>
  <c r="F846" i="3"/>
  <c r="G846" i="3"/>
  <c r="H846" i="3"/>
  <c r="I846" i="3"/>
  <c r="J846" i="3"/>
  <c r="K846" i="3"/>
  <c r="A847" i="3"/>
  <c r="B847" i="3"/>
  <c r="C847" i="3"/>
  <c r="D847" i="3"/>
  <c r="E847" i="3"/>
  <c r="F847" i="3"/>
  <c r="G847" i="3"/>
  <c r="H847" i="3"/>
  <c r="I847" i="3"/>
  <c r="J847" i="3"/>
  <c r="K847" i="3"/>
  <c r="A848" i="3"/>
  <c r="B848" i="3"/>
  <c r="C848" i="3"/>
  <c r="D848" i="3"/>
  <c r="E848" i="3"/>
  <c r="F848" i="3"/>
  <c r="G848" i="3"/>
  <c r="H848" i="3"/>
  <c r="I848" i="3"/>
  <c r="J848" i="3"/>
  <c r="K848" i="3"/>
  <c r="A849" i="3"/>
  <c r="B849" i="3"/>
  <c r="C849" i="3"/>
  <c r="D849" i="3"/>
  <c r="E849" i="3"/>
  <c r="F849" i="3"/>
  <c r="G849" i="3"/>
  <c r="H849" i="3"/>
  <c r="I849" i="3"/>
  <c r="J849" i="3"/>
  <c r="K849" i="3"/>
  <c r="A850" i="3"/>
  <c r="B850" i="3"/>
  <c r="C850" i="3"/>
  <c r="D850" i="3"/>
  <c r="E850" i="3"/>
  <c r="F850" i="3"/>
  <c r="G850" i="3"/>
  <c r="H850" i="3"/>
  <c r="I850" i="3"/>
  <c r="J850" i="3"/>
  <c r="K850" i="3"/>
  <c r="A851" i="3"/>
  <c r="B851" i="3"/>
  <c r="C851" i="3"/>
  <c r="D851" i="3"/>
  <c r="E851" i="3"/>
  <c r="F851" i="3"/>
  <c r="G851" i="3"/>
  <c r="H851" i="3"/>
  <c r="I851" i="3"/>
  <c r="J851" i="3"/>
  <c r="K851" i="3"/>
  <c r="A852" i="3"/>
  <c r="B852" i="3"/>
  <c r="C852" i="3"/>
  <c r="D852" i="3"/>
  <c r="E852" i="3"/>
  <c r="F852" i="3"/>
  <c r="G852" i="3"/>
  <c r="H852" i="3"/>
  <c r="I852" i="3"/>
  <c r="J852" i="3"/>
  <c r="K852" i="3"/>
  <c r="A853" i="3"/>
  <c r="B853" i="3"/>
  <c r="C853" i="3"/>
  <c r="D853" i="3"/>
  <c r="E853" i="3"/>
  <c r="F853" i="3"/>
  <c r="G853" i="3"/>
  <c r="H853" i="3"/>
  <c r="I853" i="3"/>
  <c r="J853" i="3"/>
  <c r="K853" i="3"/>
  <c r="A854" i="3"/>
  <c r="B854" i="3"/>
  <c r="C854" i="3"/>
  <c r="D854" i="3"/>
  <c r="E854" i="3"/>
  <c r="F854" i="3"/>
  <c r="G854" i="3"/>
  <c r="H854" i="3"/>
  <c r="I854" i="3"/>
  <c r="J854" i="3"/>
  <c r="K854" i="3"/>
  <c r="A855" i="3"/>
  <c r="B855" i="3"/>
  <c r="C855" i="3"/>
  <c r="D855" i="3"/>
  <c r="E855" i="3"/>
  <c r="F855" i="3"/>
  <c r="G855" i="3"/>
  <c r="H855" i="3"/>
  <c r="I855" i="3"/>
  <c r="J855" i="3"/>
  <c r="K855" i="3"/>
  <c r="A856" i="3"/>
  <c r="B856" i="3"/>
  <c r="C856" i="3"/>
  <c r="D856" i="3"/>
  <c r="E856" i="3"/>
  <c r="F856" i="3"/>
  <c r="G856" i="3"/>
  <c r="H856" i="3"/>
  <c r="I856" i="3"/>
  <c r="J856" i="3"/>
  <c r="K856" i="3"/>
  <c r="A857" i="3"/>
  <c r="B857" i="3"/>
  <c r="C857" i="3"/>
  <c r="D857" i="3"/>
  <c r="E857" i="3"/>
  <c r="F857" i="3"/>
  <c r="G857" i="3"/>
  <c r="H857" i="3"/>
  <c r="I857" i="3"/>
  <c r="J857" i="3"/>
  <c r="K857" i="3"/>
  <c r="A858" i="3"/>
  <c r="B858" i="3"/>
  <c r="C858" i="3"/>
  <c r="D858" i="3"/>
  <c r="E858" i="3"/>
  <c r="F858" i="3"/>
  <c r="G858" i="3"/>
  <c r="H858" i="3"/>
  <c r="I858" i="3"/>
  <c r="J858" i="3"/>
  <c r="K858" i="3"/>
  <c r="A859" i="3"/>
  <c r="B859" i="3"/>
  <c r="C859" i="3"/>
  <c r="D859" i="3"/>
  <c r="E859" i="3"/>
  <c r="F859" i="3"/>
  <c r="G859" i="3"/>
  <c r="H859" i="3"/>
  <c r="I859" i="3"/>
  <c r="J859" i="3"/>
  <c r="K859" i="3"/>
  <c r="A860" i="3"/>
  <c r="B860" i="3"/>
  <c r="C860" i="3"/>
  <c r="D860" i="3"/>
  <c r="E860" i="3"/>
  <c r="F860" i="3"/>
  <c r="G860" i="3"/>
  <c r="H860" i="3"/>
  <c r="I860" i="3"/>
  <c r="J860" i="3"/>
  <c r="K860" i="3"/>
  <c r="A861" i="3"/>
  <c r="B861" i="3"/>
  <c r="C861" i="3"/>
  <c r="D861" i="3"/>
  <c r="E861" i="3"/>
  <c r="F861" i="3"/>
  <c r="G861" i="3"/>
  <c r="H861" i="3"/>
  <c r="I861" i="3"/>
  <c r="J861" i="3"/>
  <c r="K861" i="3"/>
  <c r="A862" i="3"/>
  <c r="B862" i="3"/>
  <c r="C862" i="3"/>
  <c r="D862" i="3"/>
  <c r="E862" i="3"/>
  <c r="F862" i="3"/>
  <c r="G862" i="3"/>
  <c r="H862" i="3"/>
  <c r="I862" i="3"/>
  <c r="J862" i="3"/>
  <c r="K862" i="3"/>
  <c r="A863" i="3"/>
  <c r="B863" i="3"/>
  <c r="C863" i="3"/>
  <c r="D863" i="3"/>
  <c r="E863" i="3"/>
  <c r="F863" i="3"/>
  <c r="G863" i="3"/>
  <c r="H863" i="3"/>
  <c r="I863" i="3"/>
  <c r="J863" i="3"/>
  <c r="K863" i="3"/>
  <c r="A864" i="3"/>
  <c r="B864" i="3"/>
  <c r="C864" i="3"/>
  <c r="D864" i="3"/>
  <c r="E864" i="3"/>
  <c r="F864" i="3"/>
  <c r="G864" i="3"/>
  <c r="H864" i="3"/>
  <c r="I864" i="3"/>
  <c r="J864" i="3"/>
  <c r="K864" i="3"/>
  <c r="A865" i="3"/>
  <c r="B865" i="3"/>
  <c r="C865" i="3"/>
  <c r="D865" i="3"/>
  <c r="E865" i="3"/>
  <c r="F865" i="3"/>
  <c r="G865" i="3"/>
  <c r="H865" i="3"/>
  <c r="I865" i="3"/>
  <c r="J865" i="3"/>
  <c r="K865" i="3"/>
  <c r="A866" i="3"/>
  <c r="B866" i="3"/>
  <c r="C866" i="3"/>
  <c r="D866" i="3"/>
  <c r="E866" i="3"/>
  <c r="F866" i="3"/>
  <c r="G866" i="3"/>
  <c r="H866" i="3"/>
  <c r="I866" i="3"/>
  <c r="J866" i="3"/>
  <c r="K866" i="3"/>
  <c r="A867" i="3"/>
  <c r="B867" i="3"/>
  <c r="C867" i="3"/>
  <c r="D867" i="3"/>
  <c r="E867" i="3"/>
  <c r="F867" i="3"/>
  <c r="G867" i="3"/>
  <c r="H867" i="3"/>
  <c r="I867" i="3"/>
  <c r="J867" i="3"/>
  <c r="K867" i="3"/>
  <c r="A868" i="3"/>
  <c r="B868" i="3"/>
  <c r="C868" i="3"/>
  <c r="D868" i="3"/>
  <c r="E868" i="3"/>
  <c r="F868" i="3"/>
  <c r="G868" i="3"/>
  <c r="H868" i="3"/>
  <c r="I868" i="3"/>
  <c r="J868" i="3"/>
  <c r="K868" i="3"/>
  <c r="A869" i="3"/>
  <c r="B869" i="3"/>
  <c r="C869" i="3"/>
  <c r="D869" i="3"/>
  <c r="E869" i="3"/>
  <c r="F869" i="3"/>
  <c r="G869" i="3"/>
  <c r="H869" i="3"/>
  <c r="I869" i="3"/>
  <c r="J869" i="3"/>
  <c r="K869" i="3"/>
  <c r="A870" i="3"/>
  <c r="B870" i="3"/>
  <c r="C870" i="3"/>
  <c r="D870" i="3"/>
  <c r="E870" i="3"/>
  <c r="F870" i="3"/>
  <c r="G870" i="3"/>
  <c r="H870" i="3"/>
  <c r="I870" i="3"/>
  <c r="J870" i="3"/>
  <c r="K870" i="3"/>
  <c r="A871" i="3"/>
  <c r="B871" i="3"/>
  <c r="C871" i="3"/>
  <c r="D871" i="3"/>
  <c r="E871" i="3"/>
  <c r="F871" i="3"/>
  <c r="G871" i="3"/>
  <c r="H871" i="3"/>
  <c r="I871" i="3"/>
  <c r="J871" i="3"/>
  <c r="K871" i="3"/>
  <c r="A872" i="3"/>
  <c r="B872" i="3"/>
  <c r="C872" i="3"/>
  <c r="D872" i="3"/>
  <c r="E872" i="3"/>
  <c r="F872" i="3"/>
  <c r="G872" i="3"/>
  <c r="H872" i="3"/>
  <c r="I872" i="3"/>
  <c r="J872" i="3"/>
  <c r="K872" i="3"/>
  <c r="A873" i="3"/>
  <c r="B873" i="3"/>
  <c r="C873" i="3"/>
  <c r="D873" i="3"/>
  <c r="E873" i="3"/>
  <c r="F873" i="3"/>
  <c r="G873" i="3"/>
  <c r="H873" i="3"/>
  <c r="I873" i="3"/>
  <c r="J873" i="3"/>
  <c r="K873" i="3"/>
  <c r="A874" i="3"/>
  <c r="B874" i="3"/>
  <c r="C874" i="3"/>
  <c r="D874" i="3"/>
  <c r="E874" i="3"/>
  <c r="F874" i="3"/>
  <c r="G874" i="3"/>
  <c r="H874" i="3"/>
  <c r="I874" i="3"/>
  <c r="J874" i="3"/>
  <c r="K874" i="3"/>
  <c r="A875" i="3"/>
  <c r="B875" i="3"/>
  <c r="C875" i="3"/>
  <c r="D875" i="3"/>
  <c r="E875" i="3"/>
  <c r="F875" i="3"/>
  <c r="G875" i="3"/>
  <c r="H875" i="3"/>
  <c r="I875" i="3"/>
  <c r="J875" i="3"/>
  <c r="K875" i="3"/>
  <c r="A876" i="3"/>
  <c r="B876" i="3"/>
  <c r="C876" i="3"/>
  <c r="D876" i="3"/>
  <c r="E876" i="3"/>
  <c r="F876" i="3"/>
  <c r="G876" i="3"/>
  <c r="H876" i="3"/>
  <c r="I876" i="3"/>
  <c r="J876" i="3"/>
  <c r="K876" i="3"/>
  <c r="A877" i="3"/>
  <c r="B877" i="3"/>
  <c r="C877" i="3"/>
  <c r="D877" i="3"/>
  <c r="E877" i="3"/>
  <c r="F877" i="3"/>
  <c r="G877" i="3"/>
  <c r="H877" i="3"/>
  <c r="I877" i="3"/>
  <c r="J877" i="3"/>
  <c r="K877" i="3"/>
  <c r="A878" i="3"/>
  <c r="B878" i="3"/>
  <c r="C878" i="3"/>
  <c r="D878" i="3"/>
  <c r="E878" i="3"/>
  <c r="F878" i="3"/>
  <c r="G878" i="3"/>
  <c r="H878" i="3"/>
  <c r="I878" i="3"/>
  <c r="J878" i="3"/>
  <c r="K878" i="3"/>
  <c r="A879" i="3"/>
  <c r="B879" i="3"/>
  <c r="C879" i="3"/>
  <c r="D879" i="3"/>
  <c r="E879" i="3"/>
  <c r="F879" i="3"/>
  <c r="G879" i="3"/>
  <c r="H879" i="3"/>
  <c r="I879" i="3"/>
  <c r="J879" i="3"/>
  <c r="K879" i="3"/>
  <c r="A880" i="3"/>
  <c r="B880" i="3"/>
  <c r="C880" i="3"/>
  <c r="D880" i="3"/>
  <c r="E880" i="3"/>
  <c r="F880" i="3"/>
  <c r="G880" i="3"/>
  <c r="H880" i="3"/>
  <c r="I880" i="3"/>
  <c r="J880" i="3"/>
  <c r="K880" i="3"/>
  <c r="A881" i="3"/>
  <c r="B881" i="3"/>
  <c r="C881" i="3"/>
  <c r="D881" i="3"/>
  <c r="E881" i="3"/>
  <c r="F881" i="3"/>
  <c r="G881" i="3"/>
  <c r="H881" i="3"/>
  <c r="I881" i="3"/>
  <c r="J881" i="3"/>
  <c r="K881" i="3"/>
  <c r="A882" i="3"/>
  <c r="B882" i="3"/>
  <c r="C882" i="3"/>
  <c r="D882" i="3"/>
  <c r="E882" i="3"/>
  <c r="F882" i="3"/>
  <c r="G882" i="3"/>
  <c r="H882" i="3"/>
  <c r="I882" i="3"/>
  <c r="J882" i="3"/>
  <c r="K882" i="3"/>
  <c r="A883" i="3"/>
  <c r="B883" i="3"/>
  <c r="C883" i="3"/>
  <c r="D883" i="3"/>
  <c r="E883" i="3"/>
  <c r="F883" i="3"/>
  <c r="G883" i="3"/>
  <c r="H883" i="3"/>
  <c r="I883" i="3"/>
  <c r="J883" i="3"/>
  <c r="K883" i="3"/>
  <c r="A884" i="3"/>
  <c r="B884" i="3"/>
  <c r="C884" i="3"/>
  <c r="D884" i="3"/>
  <c r="E884" i="3"/>
  <c r="F884" i="3"/>
  <c r="G884" i="3"/>
  <c r="H884" i="3"/>
  <c r="I884" i="3"/>
  <c r="J884" i="3"/>
  <c r="K884" i="3"/>
  <c r="A885" i="3"/>
  <c r="B885" i="3"/>
  <c r="C885" i="3"/>
  <c r="D885" i="3"/>
  <c r="E885" i="3"/>
  <c r="F885" i="3"/>
  <c r="G885" i="3"/>
  <c r="H885" i="3"/>
  <c r="I885" i="3"/>
  <c r="J885" i="3"/>
  <c r="K885" i="3"/>
  <c r="A886" i="3"/>
  <c r="B886" i="3"/>
  <c r="C886" i="3"/>
  <c r="D886" i="3"/>
  <c r="E886" i="3"/>
  <c r="F886" i="3"/>
  <c r="G886" i="3"/>
  <c r="H886" i="3"/>
  <c r="I886" i="3"/>
  <c r="J886" i="3"/>
  <c r="K886" i="3"/>
  <c r="A887" i="3"/>
  <c r="B887" i="3"/>
  <c r="C887" i="3"/>
  <c r="D887" i="3"/>
  <c r="E887" i="3"/>
  <c r="F887" i="3"/>
  <c r="G887" i="3"/>
  <c r="H887" i="3"/>
  <c r="I887" i="3"/>
  <c r="J887" i="3"/>
  <c r="K887" i="3"/>
  <c r="A888" i="3"/>
  <c r="B888" i="3"/>
  <c r="C888" i="3"/>
  <c r="D888" i="3"/>
  <c r="E888" i="3"/>
  <c r="F888" i="3"/>
  <c r="G888" i="3"/>
  <c r="H888" i="3"/>
  <c r="I888" i="3"/>
  <c r="J888" i="3"/>
  <c r="K888" i="3"/>
  <c r="A889" i="3"/>
  <c r="B889" i="3"/>
  <c r="C889" i="3"/>
  <c r="D889" i="3"/>
  <c r="E889" i="3"/>
  <c r="F889" i="3"/>
  <c r="G889" i="3"/>
  <c r="H889" i="3"/>
  <c r="I889" i="3"/>
  <c r="J889" i="3"/>
  <c r="K889" i="3"/>
  <c r="A890" i="3"/>
  <c r="B890" i="3"/>
  <c r="C890" i="3"/>
  <c r="D890" i="3"/>
  <c r="E890" i="3"/>
  <c r="F890" i="3"/>
  <c r="G890" i="3"/>
  <c r="H890" i="3"/>
  <c r="I890" i="3"/>
  <c r="J890" i="3"/>
  <c r="K890" i="3"/>
  <c r="A891" i="3"/>
  <c r="B891" i="3"/>
  <c r="C891" i="3"/>
  <c r="D891" i="3"/>
  <c r="E891" i="3"/>
  <c r="F891" i="3"/>
  <c r="G891" i="3"/>
  <c r="H891" i="3"/>
  <c r="I891" i="3"/>
  <c r="J891" i="3"/>
  <c r="K891" i="3"/>
  <c r="A892" i="3"/>
  <c r="B892" i="3"/>
  <c r="C892" i="3"/>
  <c r="D892" i="3"/>
  <c r="E892" i="3"/>
  <c r="F892" i="3"/>
  <c r="G892" i="3"/>
  <c r="H892" i="3"/>
  <c r="I892" i="3"/>
  <c r="J892" i="3"/>
  <c r="K892" i="3"/>
  <c r="A893" i="3"/>
  <c r="B893" i="3"/>
  <c r="C893" i="3"/>
  <c r="D893" i="3"/>
  <c r="E893" i="3"/>
  <c r="F893" i="3"/>
  <c r="G893" i="3"/>
  <c r="H893" i="3"/>
  <c r="I893" i="3"/>
  <c r="J893" i="3"/>
  <c r="K893" i="3"/>
  <c r="A894" i="3"/>
  <c r="B894" i="3"/>
  <c r="C894" i="3"/>
  <c r="D894" i="3"/>
  <c r="E894" i="3"/>
  <c r="F894" i="3"/>
  <c r="G894" i="3"/>
  <c r="H894" i="3"/>
  <c r="I894" i="3"/>
  <c r="J894" i="3"/>
  <c r="K894" i="3"/>
  <c r="A895" i="3"/>
  <c r="B895" i="3"/>
  <c r="C895" i="3"/>
  <c r="D895" i="3"/>
  <c r="E895" i="3"/>
  <c r="F895" i="3"/>
  <c r="G895" i="3"/>
  <c r="H895" i="3"/>
  <c r="I895" i="3"/>
  <c r="J895" i="3"/>
  <c r="K895" i="3"/>
  <c r="A896" i="3"/>
  <c r="B896" i="3"/>
  <c r="C896" i="3"/>
  <c r="D896" i="3"/>
  <c r="E896" i="3"/>
  <c r="F896" i="3"/>
  <c r="G896" i="3"/>
  <c r="H896" i="3"/>
  <c r="I896" i="3"/>
  <c r="J896" i="3"/>
  <c r="K896" i="3"/>
  <c r="A897" i="3"/>
  <c r="B897" i="3"/>
  <c r="C897" i="3"/>
  <c r="D897" i="3"/>
  <c r="E897" i="3"/>
  <c r="F897" i="3"/>
  <c r="G897" i="3"/>
  <c r="H897" i="3"/>
  <c r="I897" i="3"/>
  <c r="J897" i="3"/>
  <c r="K897" i="3"/>
  <c r="A898" i="3"/>
  <c r="B898" i="3"/>
  <c r="C898" i="3"/>
  <c r="D898" i="3"/>
  <c r="E898" i="3"/>
  <c r="F898" i="3"/>
  <c r="G898" i="3"/>
  <c r="H898" i="3"/>
  <c r="I898" i="3"/>
  <c r="J898" i="3"/>
  <c r="K898" i="3"/>
  <c r="A899" i="3"/>
  <c r="B899" i="3"/>
  <c r="C899" i="3"/>
  <c r="D899" i="3"/>
  <c r="E899" i="3"/>
  <c r="F899" i="3"/>
  <c r="G899" i="3"/>
  <c r="H899" i="3"/>
  <c r="I899" i="3"/>
  <c r="J899" i="3"/>
  <c r="K899" i="3"/>
  <c r="A900" i="3"/>
  <c r="B900" i="3"/>
  <c r="C900" i="3"/>
  <c r="D900" i="3"/>
  <c r="E900" i="3"/>
  <c r="F900" i="3"/>
  <c r="G900" i="3"/>
  <c r="H900" i="3"/>
  <c r="I900" i="3"/>
  <c r="J900" i="3"/>
  <c r="K900" i="3"/>
  <c r="A901" i="3"/>
  <c r="B901" i="3"/>
  <c r="C901" i="3"/>
  <c r="D901" i="3"/>
  <c r="E901" i="3"/>
  <c r="F901" i="3"/>
  <c r="G901" i="3"/>
  <c r="H901" i="3"/>
  <c r="I901" i="3"/>
  <c r="J901" i="3"/>
  <c r="K901" i="3"/>
  <c r="A902" i="3"/>
  <c r="B902" i="3"/>
  <c r="C902" i="3"/>
  <c r="D902" i="3"/>
  <c r="E902" i="3"/>
  <c r="F902" i="3"/>
  <c r="G902" i="3"/>
  <c r="H902" i="3"/>
  <c r="I902" i="3"/>
  <c r="J902" i="3"/>
  <c r="K902" i="3"/>
  <c r="A903" i="3"/>
  <c r="B903" i="3"/>
  <c r="C903" i="3"/>
  <c r="D903" i="3"/>
  <c r="E903" i="3"/>
  <c r="F903" i="3"/>
  <c r="G903" i="3"/>
  <c r="H903" i="3"/>
  <c r="I903" i="3"/>
  <c r="J903" i="3"/>
  <c r="K903" i="3"/>
  <c r="A904" i="3"/>
  <c r="B904" i="3"/>
  <c r="C904" i="3"/>
  <c r="D904" i="3"/>
  <c r="E904" i="3"/>
  <c r="F904" i="3"/>
  <c r="G904" i="3"/>
  <c r="H904" i="3"/>
  <c r="I904" i="3"/>
  <c r="J904" i="3"/>
  <c r="K904" i="3"/>
  <c r="A905" i="3"/>
  <c r="B905" i="3"/>
  <c r="C905" i="3"/>
  <c r="D905" i="3"/>
  <c r="E905" i="3"/>
  <c r="F905" i="3"/>
  <c r="G905" i="3"/>
  <c r="H905" i="3"/>
  <c r="I905" i="3"/>
  <c r="J905" i="3"/>
  <c r="K905" i="3"/>
  <c r="A906" i="3"/>
  <c r="B906" i="3"/>
  <c r="C906" i="3"/>
  <c r="D906" i="3"/>
  <c r="E906" i="3"/>
  <c r="F906" i="3"/>
  <c r="G906" i="3"/>
  <c r="H906" i="3"/>
  <c r="I906" i="3"/>
  <c r="J906" i="3"/>
  <c r="K906" i="3"/>
  <c r="A907" i="3"/>
  <c r="B907" i="3"/>
  <c r="C907" i="3"/>
  <c r="D907" i="3"/>
  <c r="E907" i="3"/>
  <c r="F907" i="3"/>
  <c r="G907" i="3"/>
  <c r="H907" i="3"/>
  <c r="I907" i="3"/>
  <c r="J907" i="3"/>
  <c r="K907" i="3"/>
  <c r="A908" i="3"/>
  <c r="B908" i="3"/>
  <c r="C908" i="3"/>
  <c r="D908" i="3"/>
  <c r="E908" i="3"/>
  <c r="F908" i="3"/>
  <c r="G908" i="3"/>
  <c r="H908" i="3"/>
  <c r="I908" i="3"/>
  <c r="J908" i="3"/>
  <c r="K908" i="3"/>
  <c r="A909" i="3"/>
  <c r="B909" i="3"/>
  <c r="C909" i="3"/>
  <c r="D909" i="3"/>
  <c r="E909" i="3"/>
  <c r="F909" i="3"/>
  <c r="G909" i="3"/>
  <c r="H909" i="3"/>
  <c r="I909" i="3"/>
  <c r="J909" i="3"/>
  <c r="K909" i="3"/>
  <c r="A910" i="3"/>
  <c r="B910" i="3"/>
  <c r="C910" i="3"/>
  <c r="D910" i="3"/>
  <c r="E910" i="3"/>
  <c r="F910" i="3"/>
  <c r="G910" i="3"/>
  <c r="H910" i="3"/>
  <c r="I910" i="3"/>
  <c r="J910" i="3"/>
  <c r="K910" i="3"/>
  <c r="A911" i="3"/>
  <c r="B911" i="3"/>
  <c r="C911" i="3"/>
  <c r="D911" i="3"/>
  <c r="E911" i="3"/>
  <c r="F911" i="3"/>
  <c r="G911" i="3"/>
  <c r="H911" i="3"/>
  <c r="I911" i="3"/>
  <c r="J911" i="3"/>
  <c r="K911" i="3"/>
  <c r="A912" i="3"/>
  <c r="B912" i="3"/>
  <c r="C912" i="3"/>
  <c r="D912" i="3"/>
  <c r="E912" i="3"/>
  <c r="F912" i="3"/>
  <c r="G912" i="3"/>
  <c r="H912" i="3"/>
  <c r="I912" i="3"/>
  <c r="J912" i="3"/>
  <c r="K912" i="3"/>
  <c r="A913" i="3"/>
  <c r="B913" i="3"/>
  <c r="C913" i="3"/>
  <c r="D913" i="3"/>
  <c r="E913" i="3"/>
  <c r="F913" i="3"/>
  <c r="G913" i="3"/>
  <c r="H913" i="3"/>
  <c r="I913" i="3"/>
  <c r="J913" i="3"/>
  <c r="K913" i="3"/>
  <c r="A914" i="3"/>
  <c r="B914" i="3"/>
  <c r="C914" i="3"/>
  <c r="D914" i="3"/>
  <c r="E914" i="3"/>
  <c r="F914" i="3"/>
  <c r="G914" i="3"/>
  <c r="H914" i="3"/>
  <c r="I914" i="3"/>
  <c r="J914" i="3"/>
  <c r="K914" i="3"/>
  <c r="A915" i="3"/>
  <c r="B915" i="3"/>
  <c r="C915" i="3"/>
  <c r="D915" i="3"/>
  <c r="E915" i="3"/>
  <c r="F915" i="3"/>
  <c r="G915" i="3"/>
  <c r="H915" i="3"/>
  <c r="I915" i="3"/>
  <c r="J915" i="3"/>
  <c r="K915" i="3"/>
  <c r="A916" i="3"/>
  <c r="B916" i="3"/>
  <c r="C916" i="3"/>
  <c r="D916" i="3"/>
  <c r="E916" i="3"/>
  <c r="F916" i="3"/>
  <c r="G916" i="3"/>
  <c r="H916" i="3"/>
  <c r="I916" i="3"/>
  <c r="J916" i="3"/>
  <c r="K916" i="3"/>
  <c r="A917" i="3"/>
  <c r="B917" i="3"/>
  <c r="C917" i="3"/>
  <c r="D917" i="3"/>
  <c r="E917" i="3"/>
  <c r="F917" i="3"/>
  <c r="G917" i="3"/>
  <c r="H917" i="3"/>
  <c r="I917" i="3"/>
  <c r="J917" i="3"/>
  <c r="K917" i="3"/>
  <c r="A918" i="3"/>
  <c r="B918" i="3"/>
  <c r="C918" i="3"/>
  <c r="D918" i="3"/>
  <c r="E918" i="3"/>
  <c r="F918" i="3"/>
  <c r="G918" i="3"/>
  <c r="H918" i="3"/>
  <c r="I918" i="3"/>
  <c r="J918" i="3"/>
  <c r="K918" i="3"/>
  <c r="A919" i="3"/>
  <c r="B919" i="3"/>
  <c r="C919" i="3"/>
  <c r="D919" i="3"/>
  <c r="E919" i="3"/>
  <c r="F919" i="3"/>
  <c r="G919" i="3"/>
  <c r="H919" i="3"/>
  <c r="I919" i="3"/>
  <c r="J919" i="3"/>
  <c r="K919" i="3"/>
  <c r="A920" i="3"/>
  <c r="B920" i="3"/>
  <c r="C920" i="3"/>
  <c r="D920" i="3"/>
  <c r="E920" i="3"/>
  <c r="F920" i="3"/>
  <c r="G920" i="3"/>
  <c r="H920" i="3"/>
  <c r="I920" i="3"/>
  <c r="J920" i="3"/>
  <c r="K920" i="3"/>
  <c r="A921" i="3"/>
  <c r="B921" i="3"/>
  <c r="C921" i="3"/>
  <c r="D921" i="3"/>
  <c r="E921" i="3"/>
  <c r="F921" i="3"/>
  <c r="G921" i="3"/>
  <c r="H921" i="3"/>
  <c r="I921" i="3"/>
  <c r="J921" i="3"/>
  <c r="K921" i="3"/>
  <c r="A922" i="3"/>
  <c r="B922" i="3"/>
  <c r="C922" i="3"/>
  <c r="D922" i="3"/>
  <c r="E922" i="3"/>
  <c r="F922" i="3"/>
  <c r="G922" i="3"/>
  <c r="H922" i="3"/>
  <c r="I922" i="3"/>
  <c r="J922" i="3"/>
  <c r="K922" i="3"/>
  <c r="A923" i="3"/>
  <c r="B923" i="3"/>
  <c r="C923" i="3"/>
  <c r="D923" i="3"/>
  <c r="E923" i="3"/>
  <c r="F923" i="3"/>
  <c r="G923" i="3"/>
  <c r="H923" i="3"/>
  <c r="I923" i="3"/>
  <c r="J923" i="3"/>
  <c r="K923" i="3"/>
  <c r="A924" i="3"/>
  <c r="B924" i="3"/>
  <c r="C924" i="3"/>
  <c r="D924" i="3"/>
  <c r="E924" i="3"/>
  <c r="F924" i="3"/>
  <c r="G924" i="3"/>
  <c r="H924" i="3"/>
  <c r="I924" i="3"/>
  <c r="J924" i="3"/>
  <c r="K924" i="3"/>
  <c r="A925" i="3"/>
  <c r="B925" i="3"/>
  <c r="C925" i="3"/>
  <c r="D925" i="3"/>
  <c r="E925" i="3"/>
  <c r="F925" i="3"/>
  <c r="G925" i="3"/>
  <c r="H925" i="3"/>
  <c r="I925" i="3"/>
  <c r="J925" i="3"/>
  <c r="K925" i="3"/>
  <c r="A926" i="3"/>
  <c r="B926" i="3"/>
  <c r="C926" i="3"/>
  <c r="D926" i="3"/>
  <c r="E926" i="3"/>
  <c r="F926" i="3"/>
  <c r="G926" i="3"/>
  <c r="H926" i="3"/>
  <c r="I926" i="3"/>
  <c r="J926" i="3"/>
  <c r="K926" i="3"/>
  <c r="A927" i="3"/>
  <c r="B927" i="3"/>
  <c r="C927" i="3"/>
  <c r="D927" i="3"/>
  <c r="E927" i="3"/>
  <c r="F927" i="3"/>
  <c r="G927" i="3"/>
  <c r="H927" i="3"/>
  <c r="I927" i="3"/>
  <c r="J927" i="3"/>
  <c r="K927" i="3"/>
  <c r="A928" i="3"/>
  <c r="B928" i="3"/>
  <c r="C928" i="3"/>
  <c r="D928" i="3"/>
  <c r="E928" i="3"/>
  <c r="F928" i="3"/>
  <c r="G928" i="3"/>
  <c r="H928" i="3"/>
  <c r="I928" i="3"/>
  <c r="J928" i="3"/>
  <c r="K928" i="3"/>
  <c r="A929" i="3"/>
  <c r="B929" i="3"/>
  <c r="C929" i="3"/>
  <c r="D929" i="3"/>
  <c r="E929" i="3"/>
  <c r="F929" i="3"/>
  <c r="G929" i="3"/>
  <c r="H929" i="3"/>
  <c r="I929" i="3"/>
  <c r="J929" i="3"/>
  <c r="K929" i="3"/>
  <c r="A930" i="3"/>
  <c r="B930" i="3"/>
  <c r="C930" i="3"/>
  <c r="D930" i="3"/>
  <c r="E930" i="3"/>
  <c r="F930" i="3"/>
  <c r="G930" i="3"/>
  <c r="H930" i="3"/>
  <c r="I930" i="3"/>
  <c r="J930" i="3"/>
  <c r="K930" i="3"/>
  <c r="A931" i="3"/>
  <c r="B931" i="3"/>
  <c r="C931" i="3"/>
  <c r="D931" i="3"/>
  <c r="E931" i="3"/>
  <c r="F931" i="3"/>
  <c r="G931" i="3"/>
  <c r="H931" i="3"/>
  <c r="I931" i="3"/>
  <c r="J931" i="3"/>
  <c r="K931" i="3"/>
  <c r="A932" i="3"/>
  <c r="B932" i="3"/>
  <c r="C932" i="3"/>
  <c r="D932" i="3"/>
  <c r="E932" i="3"/>
  <c r="F932" i="3"/>
  <c r="G932" i="3"/>
  <c r="H932" i="3"/>
  <c r="I932" i="3"/>
  <c r="J932" i="3"/>
  <c r="K932" i="3"/>
  <c r="A933" i="3"/>
  <c r="B933" i="3"/>
  <c r="C933" i="3"/>
  <c r="D933" i="3"/>
  <c r="E933" i="3"/>
  <c r="F933" i="3"/>
  <c r="G933" i="3"/>
  <c r="H933" i="3"/>
  <c r="I933" i="3"/>
  <c r="J933" i="3"/>
  <c r="K933" i="3"/>
  <c r="A934" i="3"/>
  <c r="B934" i="3"/>
  <c r="C934" i="3"/>
  <c r="D934" i="3"/>
  <c r="E934" i="3"/>
  <c r="F934" i="3"/>
  <c r="G934" i="3"/>
  <c r="H934" i="3"/>
  <c r="I934" i="3"/>
  <c r="J934" i="3"/>
  <c r="K934" i="3"/>
  <c r="A935" i="3"/>
  <c r="B935" i="3"/>
  <c r="C935" i="3"/>
  <c r="D935" i="3"/>
  <c r="E935" i="3"/>
  <c r="F935" i="3"/>
  <c r="G935" i="3"/>
  <c r="H935" i="3"/>
  <c r="I935" i="3"/>
  <c r="J935" i="3"/>
  <c r="K935" i="3"/>
  <c r="A936" i="3"/>
  <c r="B936" i="3"/>
  <c r="C936" i="3"/>
  <c r="D936" i="3"/>
  <c r="E936" i="3"/>
  <c r="F936" i="3"/>
  <c r="G936" i="3"/>
  <c r="H936" i="3"/>
  <c r="I936" i="3"/>
  <c r="J936" i="3"/>
  <c r="K936" i="3"/>
  <c r="A937" i="3"/>
  <c r="B937" i="3"/>
  <c r="C937" i="3"/>
  <c r="D937" i="3"/>
  <c r="E937" i="3"/>
  <c r="F937" i="3"/>
  <c r="G937" i="3"/>
  <c r="H937" i="3"/>
  <c r="I937" i="3"/>
  <c r="J937" i="3"/>
  <c r="K937" i="3"/>
  <c r="A938" i="3"/>
  <c r="B938" i="3"/>
  <c r="C938" i="3"/>
  <c r="D938" i="3"/>
  <c r="E938" i="3"/>
  <c r="F938" i="3"/>
  <c r="G938" i="3"/>
  <c r="H938" i="3"/>
  <c r="I938" i="3"/>
  <c r="J938" i="3"/>
  <c r="K938" i="3"/>
  <c r="A939" i="3"/>
  <c r="B939" i="3"/>
  <c r="C939" i="3"/>
  <c r="D939" i="3"/>
  <c r="E939" i="3"/>
  <c r="F939" i="3"/>
  <c r="G939" i="3"/>
  <c r="H939" i="3"/>
  <c r="I939" i="3"/>
  <c r="J939" i="3"/>
  <c r="K939" i="3"/>
  <c r="A940" i="3"/>
  <c r="B940" i="3"/>
  <c r="C940" i="3"/>
  <c r="D940" i="3"/>
  <c r="E940" i="3"/>
  <c r="F940" i="3"/>
  <c r="G940" i="3"/>
  <c r="H940" i="3"/>
  <c r="I940" i="3"/>
  <c r="J940" i="3"/>
  <c r="K940" i="3"/>
  <c r="A941" i="3"/>
  <c r="B941" i="3"/>
  <c r="C941" i="3"/>
  <c r="D941" i="3"/>
  <c r="E941" i="3"/>
  <c r="F941" i="3"/>
  <c r="G941" i="3"/>
  <c r="H941" i="3"/>
  <c r="I941" i="3"/>
  <c r="J941" i="3"/>
  <c r="K941" i="3"/>
  <c r="A942" i="3"/>
  <c r="B942" i="3"/>
  <c r="C942" i="3"/>
  <c r="D942" i="3"/>
  <c r="E942" i="3"/>
  <c r="F942" i="3"/>
  <c r="G942" i="3"/>
  <c r="H942" i="3"/>
  <c r="I942" i="3"/>
  <c r="J942" i="3"/>
  <c r="K942" i="3"/>
  <c r="A943" i="3"/>
  <c r="B943" i="3"/>
  <c r="C943" i="3"/>
  <c r="D943" i="3"/>
  <c r="E943" i="3"/>
  <c r="F943" i="3"/>
  <c r="G943" i="3"/>
  <c r="H943" i="3"/>
  <c r="I943" i="3"/>
  <c r="J943" i="3"/>
  <c r="K943" i="3"/>
  <c r="A944" i="3"/>
  <c r="B944" i="3"/>
  <c r="C944" i="3"/>
  <c r="D944" i="3"/>
  <c r="E944" i="3"/>
  <c r="F944" i="3"/>
  <c r="G944" i="3"/>
  <c r="H944" i="3"/>
  <c r="I944" i="3"/>
  <c r="J944" i="3"/>
  <c r="K944" i="3"/>
  <c r="A945" i="3"/>
  <c r="B945" i="3"/>
  <c r="C945" i="3"/>
  <c r="D945" i="3"/>
  <c r="E945" i="3"/>
  <c r="F945" i="3"/>
  <c r="G945" i="3"/>
  <c r="H945" i="3"/>
  <c r="I945" i="3"/>
  <c r="J945" i="3"/>
  <c r="K945" i="3"/>
  <c r="A946" i="3"/>
  <c r="B946" i="3"/>
  <c r="C946" i="3"/>
  <c r="D946" i="3"/>
  <c r="E946" i="3"/>
  <c r="F946" i="3"/>
  <c r="G946" i="3"/>
  <c r="H946" i="3"/>
  <c r="I946" i="3"/>
  <c r="J946" i="3"/>
  <c r="K946" i="3"/>
  <c r="A947" i="3"/>
  <c r="B947" i="3"/>
  <c r="C947" i="3"/>
  <c r="D947" i="3"/>
  <c r="E947" i="3"/>
  <c r="F947" i="3"/>
  <c r="G947" i="3"/>
  <c r="H947" i="3"/>
  <c r="I947" i="3"/>
  <c r="J947" i="3"/>
  <c r="K947" i="3"/>
  <c r="A948" i="3"/>
  <c r="B948" i="3"/>
  <c r="C948" i="3"/>
  <c r="D948" i="3"/>
  <c r="E948" i="3"/>
  <c r="F948" i="3"/>
  <c r="G948" i="3"/>
  <c r="H948" i="3"/>
  <c r="I948" i="3"/>
  <c r="J948" i="3"/>
  <c r="K948" i="3"/>
  <c r="A949" i="3"/>
  <c r="B949" i="3"/>
  <c r="C949" i="3"/>
  <c r="D949" i="3"/>
  <c r="E949" i="3"/>
  <c r="F949" i="3"/>
  <c r="G949" i="3"/>
  <c r="H949" i="3"/>
  <c r="I949" i="3"/>
  <c r="J949" i="3"/>
  <c r="K949" i="3"/>
  <c r="A950" i="3"/>
  <c r="B950" i="3"/>
  <c r="C950" i="3"/>
  <c r="D950" i="3"/>
  <c r="E950" i="3"/>
  <c r="F950" i="3"/>
  <c r="G950" i="3"/>
  <c r="H950" i="3"/>
  <c r="I950" i="3"/>
  <c r="J950" i="3"/>
  <c r="K950" i="3"/>
  <c r="A951" i="3"/>
  <c r="B951" i="3"/>
  <c r="C951" i="3"/>
  <c r="D951" i="3"/>
  <c r="E951" i="3"/>
  <c r="F951" i="3"/>
  <c r="G951" i="3"/>
  <c r="H951" i="3"/>
  <c r="I951" i="3"/>
  <c r="J951" i="3"/>
  <c r="K951" i="3"/>
  <c r="A952" i="3"/>
  <c r="B952" i="3"/>
  <c r="C952" i="3"/>
  <c r="D952" i="3"/>
  <c r="E952" i="3"/>
  <c r="F952" i="3"/>
  <c r="G952" i="3"/>
  <c r="H952" i="3"/>
  <c r="I952" i="3"/>
  <c r="J952" i="3"/>
  <c r="K952" i="3"/>
  <c r="A953" i="3"/>
  <c r="B953" i="3"/>
  <c r="C953" i="3"/>
  <c r="D953" i="3"/>
  <c r="E953" i="3"/>
  <c r="F953" i="3"/>
  <c r="G953" i="3"/>
  <c r="H953" i="3"/>
  <c r="I953" i="3"/>
  <c r="J953" i="3"/>
  <c r="K953" i="3"/>
  <c r="A954" i="3"/>
  <c r="B954" i="3"/>
  <c r="C954" i="3"/>
  <c r="D954" i="3"/>
  <c r="E954" i="3"/>
  <c r="F954" i="3"/>
  <c r="G954" i="3"/>
  <c r="H954" i="3"/>
  <c r="I954" i="3"/>
  <c r="J954" i="3"/>
  <c r="K954" i="3"/>
  <c r="A955" i="3"/>
  <c r="B955" i="3"/>
  <c r="C955" i="3"/>
  <c r="D955" i="3"/>
  <c r="E955" i="3"/>
  <c r="F955" i="3"/>
  <c r="G955" i="3"/>
  <c r="H955" i="3"/>
  <c r="I955" i="3"/>
  <c r="J955" i="3"/>
  <c r="K955" i="3"/>
  <c r="A956" i="3"/>
  <c r="B956" i="3"/>
  <c r="C956" i="3"/>
  <c r="D956" i="3"/>
  <c r="E956" i="3"/>
  <c r="F956" i="3"/>
  <c r="G956" i="3"/>
  <c r="H956" i="3"/>
  <c r="I956" i="3"/>
  <c r="J956" i="3"/>
  <c r="K956" i="3"/>
  <c r="A957" i="3"/>
  <c r="B957" i="3"/>
  <c r="C957" i="3"/>
  <c r="D957" i="3"/>
  <c r="E957" i="3"/>
  <c r="F957" i="3"/>
  <c r="G957" i="3"/>
  <c r="H957" i="3"/>
  <c r="I957" i="3"/>
  <c r="J957" i="3"/>
  <c r="K957" i="3"/>
  <c r="A958" i="3"/>
  <c r="B958" i="3"/>
  <c r="C958" i="3"/>
  <c r="D958" i="3"/>
  <c r="E958" i="3"/>
  <c r="F958" i="3"/>
  <c r="G958" i="3"/>
  <c r="H958" i="3"/>
  <c r="I958" i="3"/>
  <c r="J958" i="3"/>
  <c r="K958" i="3"/>
  <c r="A959" i="3"/>
  <c r="B959" i="3"/>
  <c r="C959" i="3"/>
  <c r="D959" i="3"/>
  <c r="E959" i="3"/>
  <c r="F959" i="3"/>
  <c r="G959" i="3"/>
  <c r="H959" i="3"/>
  <c r="I959" i="3"/>
  <c r="J959" i="3"/>
  <c r="K959" i="3"/>
  <c r="A960" i="3"/>
  <c r="B960" i="3"/>
  <c r="C960" i="3"/>
  <c r="D960" i="3"/>
  <c r="E960" i="3"/>
  <c r="F960" i="3"/>
  <c r="G960" i="3"/>
  <c r="H960" i="3"/>
  <c r="I960" i="3"/>
  <c r="J960" i="3"/>
  <c r="K960" i="3"/>
  <c r="A961" i="3"/>
  <c r="B961" i="3"/>
  <c r="C961" i="3"/>
  <c r="D961" i="3"/>
  <c r="E961" i="3"/>
  <c r="F961" i="3"/>
  <c r="G961" i="3"/>
  <c r="H961" i="3"/>
  <c r="I961" i="3"/>
  <c r="J961" i="3"/>
  <c r="K961" i="3"/>
  <c r="A962" i="3"/>
  <c r="B962" i="3"/>
  <c r="C962" i="3"/>
  <c r="D962" i="3"/>
  <c r="E962" i="3"/>
  <c r="F962" i="3"/>
  <c r="G962" i="3"/>
  <c r="H962" i="3"/>
  <c r="I962" i="3"/>
  <c r="J962" i="3"/>
  <c r="K962" i="3"/>
  <c r="A963" i="3"/>
  <c r="B963" i="3"/>
  <c r="C963" i="3"/>
  <c r="D963" i="3"/>
  <c r="E963" i="3"/>
  <c r="F963" i="3"/>
  <c r="G963" i="3"/>
  <c r="H963" i="3"/>
  <c r="I963" i="3"/>
  <c r="J963" i="3"/>
  <c r="K963" i="3"/>
  <c r="A964" i="3"/>
  <c r="B964" i="3"/>
  <c r="C964" i="3"/>
  <c r="D964" i="3"/>
  <c r="E964" i="3"/>
  <c r="F964" i="3"/>
  <c r="G964" i="3"/>
  <c r="H964" i="3"/>
  <c r="I964" i="3"/>
  <c r="J964" i="3"/>
  <c r="K964" i="3"/>
  <c r="A965" i="3"/>
  <c r="B965" i="3"/>
  <c r="C965" i="3"/>
  <c r="D965" i="3"/>
  <c r="E965" i="3"/>
  <c r="F965" i="3"/>
  <c r="G965" i="3"/>
  <c r="H965" i="3"/>
  <c r="I965" i="3"/>
  <c r="J965" i="3"/>
  <c r="K965" i="3"/>
  <c r="A966" i="3"/>
  <c r="B966" i="3"/>
  <c r="C966" i="3"/>
  <c r="D966" i="3"/>
  <c r="E966" i="3"/>
  <c r="F966" i="3"/>
  <c r="G966" i="3"/>
  <c r="H966" i="3"/>
  <c r="I966" i="3"/>
  <c r="J966" i="3"/>
  <c r="K966" i="3"/>
  <c r="A967" i="3"/>
  <c r="B967" i="3"/>
  <c r="C967" i="3"/>
  <c r="D967" i="3"/>
  <c r="E967" i="3"/>
  <c r="F967" i="3"/>
  <c r="G967" i="3"/>
  <c r="H967" i="3"/>
  <c r="I967" i="3"/>
  <c r="J967" i="3"/>
  <c r="K967" i="3"/>
  <c r="A968" i="3"/>
  <c r="B968" i="3"/>
  <c r="C968" i="3"/>
  <c r="D968" i="3"/>
  <c r="E968" i="3"/>
  <c r="F968" i="3"/>
  <c r="G968" i="3"/>
  <c r="H968" i="3"/>
  <c r="I968" i="3"/>
  <c r="J968" i="3"/>
  <c r="K968" i="3"/>
  <c r="A969" i="3"/>
  <c r="B969" i="3"/>
  <c r="C969" i="3"/>
  <c r="D969" i="3"/>
  <c r="E969" i="3"/>
  <c r="F969" i="3"/>
  <c r="G969" i="3"/>
  <c r="H969" i="3"/>
  <c r="I969" i="3"/>
  <c r="J969" i="3"/>
  <c r="K969" i="3"/>
  <c r="A970" i="3"/>
  <c r="B970" i="3"/>
  <c r="C970" i="3"/>
  <c r="D970" i="3"/>
  <c r="E970" i="3"/>
  <c r="F970" i="3"/>
  <c r="G970" i="3"/>
  <c r="H970" i="3"/>
  <c r="I970" i="3"/>
  <c r="J970" i="3"/>
  <c r="K970" i="3"/>
  <c r="A971" i="3"/>
  <c r="B971" i="3"/>
  <c r="C971" i="3"/>
  <c r="D971" i="3"/>
  <c r="E971" i="3"/>
  <c r="F971" i="3"/>
  <c r="G971" i="3"/>
  <c r="H971" i="3"/>
  <c r="I971" i="3"/>
  <c r="J971" i="3"/>
  <c r="K971" i="3"/>
  <c r="A972" i="3"/>
  <c r="B972" i="3"/>
  <c r="C972" i="3"/>
  <c r="D972" i="3"/>
  <c r="E972" i="3"/>
  <c r="F972" i="3"/>
  <c r="G972" i="3"/>
  <c r="H972" i="3"/>
  <c r="I972" i="3"/>
  <c r="J972" i="3"/>
  <c r="K972" i="3"/>
  <c r="A973" i="3"/>
  <c r="B973" i="3"/>
  <c r="C973" i="3"/>
  <c r="D973" i="3"/>
  <c r="E973" i="3"/>
  <c r="F973" i="3"/>
  <c r="G973" i="3"/>
  <c r="H973" i="3"/>
  <c r="I973" i="3"/>
  <c r="J973" i="3"/>
  <c r="K973" i="3"/>
  <c r="A974" i="3"/>
  <c r="B974" i="3"/>
  <c r="C974" i="3"/>
  <c r="D974" i="3"/>
  <c r="E974" i="3"/>
  <c r="F974" i="3"/>
  <c r="G974" i="3"/>
  <c r="H974" i="3"/>
  <c r="I974" i="3"/>
  <c r="J974" i="3"/>
  <c r="K974" i="3"/>
  <c r="A975" i="3"/>
  <c r="B975" i="3"/>
  <c r="C975" i="3"/>
  <c r="D975" i="3"/>
  <c r="E975" i="3"/>
  <c r="F975" i="3"/>
  <c r="G975" i="3"/>
  <c r="H975" i="3"/>
  <c r="I975" i="3"/>
  <c r="J975" i="3"/>
  <c r="K975" i="3"/>
  <c r="A976" i="3"/>
  <c r="B976" i="3"/>
  <c r="C976" i="3"/>
  <c r="D976" i="3"/>
  <c r="E976" i="3"/>
  <c r="F976" i="3"/>
  <c r="G976" i="3"/>
  <c r="H976" i="3"/>
  <c r="I976" i="3"/>
  <c r="J976" i="3"/>
  <c r="K976" i="3"/>
  <c r="A977" i="3"/>
  <c r="B977" i="3"/>
  <c r="C977" i="3"/>
  <c r="D977" i="3"/>
  <c r="E977" i="3"/>
  <c r="F977" i="3"/>
  <c r="G977" i="3"/>
  <c r="H977" i="3"/>
  <c r="I977" i="3"/>
  <c r="J977" i="3"/>
  <c r="K977" i="3"/>
  <c r="A978" i="3"/>
  <c r="B978" i="3"/>
  <c r="C978" i="3"/>
  <c r="D978" i="3"/>
  <c r="E978" i="3"/>
  <c r="F978" i="3"/>
  <c r="G978" i="3"/>
  <c r="H978" i="3"/>
  <c r="I978" i="3"/>
  <c r="J978" i="3"/>
  <c r="K978" i="3"/>
  <c r="A979" i="3"/>
  <c r="B979" i="3"/>
  <c r="C979" i="3"/>
  <c r="D979" i="3"/>
  <c r="E979" i="3"/>
  <c r="F979" i="3"/>
  <c r="G979" i="3"/>
  <c r="H979" i="3"/>
  <c r="I979" i="3"/>
  <c r="J979" i="3"/>
  <c r="K979" i="3"/>
  <c r="A980" i="3"/>
  <c r="B980" i="3"/>
  <c r="C980" i="3"/>
  <c r="D980" i="3"/>
  <c r="E980" i="3"/>
  <c r="F980" i="3"/>
  <c r="G980" i="3"/>
  <c r="H980" i="3"/>
  <c r="I980" i="3"/>
  <c r="J980" i="3"/>
  <c r="K980" i="3"/>
  <c r="A981" i="3"/>
  <c r="B981" i="3"/>
  <c r="C981" i="3"/>
  <c r="D981" i="3"/>
  <c r="E981" i="3"/>
  <c r="F981" i="3"/>
  <c r="G981" i="3"/>
  <c r="H981" i="3"/>
  <c r="I981" i="3"/>
  <c r="J981" i="3"/>
  <c r="K981" i="3"/>
  <c r="A982" i="3"/>
  <c r="B982" i="3"/>
  <c r="C982" i="3"/>
  <c r="D982" i="3"/>
  <c r="E982" i="3"/>
  <c r="F982" i="3"/>
  <c r="G982" i="3"/>
  <c r="H982" i="3"/>
  <c r="I982" i="3"/>
  <c r="J982" i="3"/>
  <c r="K982" i="3"/>
  <c r="A983" i="3"/>
  <c r="B983" i="3"/>
  <c r="C983" i="3"/>
  <c r="D983" i="3"/>
  <c r="E983" i="3"/>
  <c r="F983" i="3"/>
  <c r="G983" i="3"/>
  <c r="H983" i="3"/>
  <c r="I983" i="3"/>
  <c r="J983" i="3"/>
  <c r="K983" i="3"/>
  <c r="A984" i="3"/>
  <c r="B984" i="3"/>
  <c r="C984" i="3"/>
  <c r="D984" i="3"/>
  <c r="E984" i="3"/>
  <c r="F984" i="3"/>
  <c r="G984" i="3"/>
  <c r="H984" i="3"/>
  <c r="I984" i="3"/>
  <c r="J984" i="3"/>
  <c r="K984" i="3"/>
  <c r="A985" i="3"/>
  <c r="B985" i="3"/>
  <c r="C985" i="3"/>
  <c r="D985" i="3"/>
  <c r="E985" i="3"/>
  <c r="F985" i="3"/>
  <c r="G985" i="3"/>
  <c r="H985" i="3"/>
  <c r="I985" i="3"/>
  <c r="J985" i="3"/>
  <c r="K985" i="3"/>
  <c r="A986" i="3"/>
  <c r="B986" i="3"/>
  <c r="C986" i="3"/>
  <c r="D986" i="3"/>
  <c r="E986" i="3"/>
  <c r="F986" i="3"/>
  <c r="G986" i="3"/>
  <c r="H986" i="3"/>
  <c r="I986" i="3"/>
  <c r="J986" i="3"/>
  <c r="K986" i="3"/>
  <c r="A987" i="3"/>
  <c r="B987" i="3"/>
  <c r="C987" i="3"/>
  <c r="D987" i="3"/>
  <c r="E987" i="3"/>
  <c r="F987" i="3"/>
  <c r="G987" i="3"/>
  <c r="H987" i="3"/>
  <c r="I987" i="3"/>
  <c r="J987" i="3"/>
  <c r="K987" i="3"/>
  <c r="A988" i="3"/>
  <c r="B988" i="3"/>
  <c r="C988" i="3"/>
  <c r="D988" i="3"/>
  <c r="E988" i="3"/>
  <c r="F988" i="3"/>
  <c r="G988" i="3"/>
  <c r="H988" i="3"/>
  <c r="I988" i="3"/>
  <c r="J988" i="3"/>
  <c r="K988" i="3"/>
  <c r="A989" i="3"/>
  <c r="B989" i="3"/>
  <c r="C989" i="3"/>
  <c r="D989" i="3"/>
  <c r="E989" i="3"/>
  <c r="F989" i="3"/>
  <c r="G989" i="3"/>
  <c r="H989" i="3"/>
  <c r="I989" i="3"/>
  <c r="J989" i="3"/>
  <c r="K989" i="3"/>
  <c r="A990" i="3"/>
  <c r="B990" i="3"/>
  <c r="C990" i="3"/>
  <c r="D990" i="3"/>
  <c r="E990" i="3"/>
  <c r="F990" i="3"/>
  <c r="G990" i="3"/>
  <c r="H990" i="3"/>
  <c r="I990" i="3"/>
  <c r="J990" i="3"/>
  <c r="K990" i="3"/>
  <c r="A991" i="3"/>
  <c r="B991" i="3"/>
  <c r="C991" i="3"/>
  <c r="D991" i="3"/>
  <c r="E991" i="3"/>
  <c r="F991" i="3"/>
  <c r="G991" i="3"/>
  <c r="H991" i="3"/>
  <c r="I991" i="3"/>
  <c r="J991" i="3"/>
  <c r="K991" i="3"/>
  <c r="A992" i="3"/>
  <c r="B992" i="3"/>
  <c r="C992" i="3"/>
  <c r="D992" i="3"/>
  <c r="E992" i="3"/>
  <c r="F992" i="3"/>
  <c r="G992" i="3"/>
  <c r="H992" i="3"/>
  <c r="I992" i="3"/>
  <c r="J992" i="3"/>
  <c r="K992" i="3"/>
  <c r="A993" i="3"/>
  <c r="B993" i="3"/>
  <c r="C993" i="3"/>
  <c r="D993" i="3"/>
  <c r="E993" i="3"/>
  <c r="F993" i="3"/>
  <c r="G993" i="3"/>
  <c r="H993" i="3"/>
  <c r="I993" i="3"/>
  <c r="J993" i="3"/>
  <c r="K993" i="3"/>
  <c r="A994" i="3"/>
  <c r="B994" i="3"/>
  <c r="C994" i="3"/>
  <c r="D994" i="3"/>
  <c r="E994" i="3"/>
  <c r="F994" i="3"/>
  <c r="G994" i="3"/>
  <c r="H994" i="3"/>
  <c r="I994" i="3"/>
  <c r="J994" i="3"/>
  <c r="K994" i="3"/>
  <c r="A995" i="3"/>
  <c r="B995" i="3"/>
  <c r="C995" i="3"/>
  <c r="D995" i="3"/>
  <c r="E995" i="3"/>
  <c r="F995" i="3"/>
  <c r="G995" i="3"/>
  <c r="H995" i="3"/>
  <c r="I995" i="3"/>
  <c r="J995" i="3"/>
  <c r="K995" i="3"/>
  <c r="A996" i="3"/>
  <c r="B996" i="3"/>
  <c r="C996" i="3"/>
  <c r="D996" i="3"/>
  <c r="E996" i="3"/>
  <c r="F996" i="3"/>
  <c r="G996" i="3"/>
  <c r="H996" i="3"/>
  <c r="I996" i="3"/>
  <c r="J996" i="3"/>
  <c r="K996" i="3"/>
  <c r="A997" i="3"/>
  <c r="B997" i="3"/>
  <c r="C997" i="3"/>
  <c r="D997" i="3"/>
  <c r="E997" i="3"/>
  <c r="F997" i="3"/>
  <c r="G997" i="3"/>
  <c r="H997" i="3"/>
  <c r="I997" i="3"/>
  <c r="J997" i="3"/>
  <c r="K997" i="3"/>
  <c r="A998" i="3"/>
  <c r="B998" i="3"/>
  <c r="C998" i="3"/>
  <c r="D998" i="3"/>
  <c r="E998" i="3"/>
  <c r="F998" i="3"/>
  <c r="G998" i="3"/>
  <c r="H998" i="3"/>
  <c r="I998" i="3"/>
  <c r="J998" i="3"/>
  <c r="K998" i="3"/>
  <c r="A999" i="3"/>
  <c r="B999" i="3"/>
  <c r="C999" i="3"/>
  <c r="D999" i="3"/>
  <c r="E999" i="3"/>
  <c r="F999" i="3"/>
  <c r="G999" i="3"/>
  <c r="H999" i="3"/>
  <c r="I999" i="3"/>
  <c r="J999" i="3"/>
  <c r="K999" i="3"/>
  <c r="A1000" i="3"/>
  <c r="B1000" i="3"/>
  <c r="C1000" i="3"/>
  <c r="D1000" i="3"/>
  <c r="E1000" i="3"/>
  <c r="F1000" i="3"/>
  <c r="G1000" i="3"/>
  <c r="H1000" i="3"/>
  <c r="I1000" i="3"/>
  <c r="J1000" i="3"/>
  <c r="K1000" i="3"/>
  <c r="A1001" i="3"/>
  <c r="B1001" i="3"/>
  <c r="C1001" i="3"/>
  <c r="D1001" i="3"/>
  <c r="E1001" i="3"/>
  <c r="F1001" i="3"/>
  <c r="G1001" i="3"/>
  <c r="H1001" i="3"/>
  <c r="I1001" i="3"/>
  <c r="J1001" i="3"/>
  <c r="K1001" i="3"/>
  <c r="A1002" i="3"/>
  <c r="B1002" i="3"/>
  <c r="C1002" i="3"/>
  <c r="D1002" i="3"/>
  <c r="E1002" i="3"/>
  <c r="F1002" i="3"/>
  <c r="G1002" i="3"/>
  <c r="H1002" i="3"/>
  <c r="I1002" i="3"/>
  <c r="J1002" i="3"/>
  <c r="K1002" i="3"/>
  <c r="A1003" i="3"/>
  <c r="B1003" i="3"/>
  <c r="C1003" i="3"/>
  <c r="D1003" i="3"/>
  <c r="E1003" i="3"/>
  <c r="F1003" i="3"/>
  <c r="G1003" i="3"/>
  <c r="H1003" i="3"/>
  <c r="I1003" i="3"/>
  <c r="J1003" i="3"/>
  <c r="K1003" i="3"/>
  <c r="A1004" i="3"/>
  <c r="B1004" i="3"/>
  <c r="C1004" i="3"/>
  <c r="D1004" i="3"/>
  <c r="E1004" i="3"/>
  <c r="F1004" i="3"/>
  <c r="G1004" i="3"/>
  <c r="H1004" i="3"/>
  <c r="I1004" i="3"/>
  <c r="J1004" i="3"/>
  <c r="K1004" i="3"/>
  <c r="A1005" i="3"/>
  <c r="B1005" i="3"/>
  <c r="C1005" i="3"/>
  <c r="D1005" i="3"/>
  <c r="E1005" i="3"/>
  <c r="F1005" i="3"/>
  <c r="G1005" i="3"/>
  <c r="H1005" i="3"/>
  <c r="I1005" i="3"/>
  <c r="J1005" i="3"/>
  <c r="K1005" i="3"/>
  <c r="A1006" i="3"/>
  <c r="B1006" i="3"/>
  <c r="C1006" i="3"/>
  <c r="D1006" i="3"/>
  <c r="E1006" i="3"/>
  <c r="F1006" i="3"/>
  <c r="G1006" i="3"/>
  <c r="H1006" i="3"/>
  <c r="I1006" i="3"/>
  <c r="J1006" i="3"/>
  <c r="K1006" i="3"/>
  <c r="A1007" i="3"/>
  <c r="B1007" i="3"/>
  <c r="C1007" i="3"/>
  <c r="D1007" i="3"/>
  <c r="E1007" i="3"/>
  <c r="F1007" i="3"/>
  <c r="G1007" i="3"/>
  <c r="H1007" i="3"/>
  <c r="I1007" i="3"/>
  <c r="J1007" i="3"/>
  <c r="K1007" i="3"/>
  <c r="A1008" i="3"/>
  <c r="B1008" i="3"/>
  <c r="C1008" i="3"/>
  <c r="D1008" i="3"/>
  <c r="E1008" i="3"/>
  <c r="F1008" i="3"/>
  <c r="G1008" i="3"/>
  <c r="H1008" i="3"/>
  <c r="I1008" i="3"/>
  <c r="J1008" i="3"/>
  <c r="K1008" i="3"/>
  <c r="A1009" i="3"/>
  <c r="B1009" i="3"/>
  <c r="C1009" i="3"/>
  <c r="D1009" i="3"/>
  <c r="E1009" i="3"/>
  <c r="F1009" i="3"/>
  <c r="G1009" i="3"/>
  <c r="H1009" i="3"/>
  <c r="I1009" i="3"/>
  <c r="J1009" i="3"/>
  <c r="K1009" i="3"/>
  <c r="A1010" i="3"/>
  <c r="B1010" i="3"/>
  <c r="C1010" i="3"/>
  <c r="D1010" i="3"/>
  <c r="E1010" i="3"/>
  <c r="F1010" i="3"/>
  <c r="G1010" i="3"/>
  <c r="H1010" i="3"/>
  <c r="I1010" i="3"/>
  <c r="J1010" i="3"/>
  <c r="K1010" i="3"/>
  <c r="A1011" i="3"/>
  <c r="B1011" i="3"/>
  <c r="C1011" i="3"/>
  <c r="D1011" i="3"/>
  <c r="E1011" i="3"/>
  <c r="F1011" i="3"/>
  <c r="G1011" i="3"/>
  <c r="H1011" i="3"/>
  <c r="I1011" i="3"/>
  <c r="J1011" i="3"/>
  <c r="K1011" i="3"/>
  <c r="A1012" i="3"/>
  <c r="B1012" i="3"/>
  <c r="C1012" i="3"/>
  <c r="D1012" i="3"/>
  <c r="E1012" i="3"/>
  <c r="F1012" i="3"/>
  <c r="G1012" i="3"/>
  <c r="H1012" i="3"/>
  <c r="I1012" i="3"/>
  <c r="J1012" i="3"/>
  <c r="K1012" i="3"/>
  <c r="A1013" i="3"/>
  <c r="B1013" i="3"/>
  <c r="C1013" i="3"/>
  <c r="D1013" i="3"/>
  <c r="E1013" i="3"/>
  <c r="F1013" i="3"/>
  <c r="G1013" i="3"/>
  <c r="H1013" i="3"/>
  <c r="I1013" i="3"/>
  <c r="J1013" i="3"/>
  <c r="K1013" i="3"/>
  <c r="A1014" i="3"/>
  <c r="B1014" i="3"/>
  <c r="C1014" i="3"/>
  <c r="D1014" i="3"/>
  <c r="E1014" i="3"/>
  <c r="F1014" i="3"/>
  <c r="G1014" i="3"/>
  <c r="H1014" i="3"/>
  <c r="I1014" i="3"/>
  <c r="J1014" i="3"/>
  <c r="K1014" i="3"/>
  <c r="A1015" i="3"/>
  <c r="B1015" i="3"/>
  <c r="C1015" i="3"/>
  <c r="D1015" i="3"/>
  <c r="E1015" i="3"/>
  <c r="F1015" i="3"/>
  <c r="G1015" i="3"/>
  <c r="H1015" i="3"/>
  <c r="I1015" i="3"/>
  <c r="J1015" i="3"/>
  <c r="K1015" i="3"/>
  <c r="A1016" i="3"/>
  <c r="B1016" i="3"/>
  <c r="C1016" i="3"/>
  <c r="D1016" i="3"/>
  <c r="E1016" i="3"/>
  <c r="F1016" i="3"/>
  <c r="G1016" i="3"/>
  <c r="H1016" i="3"/>
  <c r="I1016" i="3"/>
  <c r="J1016" i="3"/>
  <c r="K1016" i="3"/>
  <c r="A1017" i="3"/>
  <c r="B1017" i="3"/>
  <c r="C1017" i="3"/>
  <c r="D1017" i="3"/>
  <c r="E1017" i="3"/>
  <c r="F1017" i="3"/>
  <c r="G1017" i="3"/>
  <c r="H1017" i="3"/>
  <c r="I1017" i="3"/>
  <c r="J1017" i="3"/>
  <c r="K1017" i="3"/>
  <c r="A1018" i="3"/>
  <c r="B1018" i="3"/>
  <c r="C1018" i="3"/>
  <c r="D1018" i="3"/>
  <c r="E1018" i="3"/>
  <c r="F1018" i="3"/>
  <c r="G1018" i="3"/>
  <c r="H1018" i="3"/>
  <c r="I1018" i="3"/>
  <c r="J1018" i="3"/>
  <c r="K1018" i="3"/>
  <c r="A1019" i="3"/>
  <c r="B1019" i="3"/>
  <c r="C1019" i="3"/>
  <c r="D1019" i="3"/>
  <c r="E1019" i="3"/>
  <c r="F1019" i="3"/>
  <c r="G1019" i="3"/>
  <c r="H1019" i="3"/>
  <c r="I1019" i="3"/>
  <c r="J1019" i="3"/>
  <c r="K1019" i="3"/>
  <c r="A1020" i="3"/>
  <c r="B1020" i="3"/>
  <c r="C1020" i="3"/>
  <c r="D1020" i="3"/>
  <c r="E1020" i="3"/>
  <c r="F1020" i="3"/>
  <c r="G1020" i="3"/>
  <c r="H1020" i="3"/>
  <c r="I1020" i="3"/>
  <c r="J1020" i="3"/>
  <c r="K1020" i="3"/>
  <c r="A1021" i="3"/>
  <c r="B1021" i="3"/>
  <c r="C1021" i="3"/>
  <c r="D1021" i="3"/>
  <c r="E1021" i="3"/>
  <c r="F1021" i="3"/>
  <c r="G1021" i="3"/>
  <c r="H1021" i="3"/>
  <c r="I1021" i="3"/>
  <c r="J1021" i="3"/>
  <c r="K1021" i="3"/>
  <c r="A1022" i="3"/>
  <c r="B1022" i="3"/>
  <c r="C1022" i="3"/>
  <c r="D1022" i="3"/>
  <c r="E1022" i="3"/>
  <c r="F1022" i="3"/>
  <c r="G1022" i="3"/>
  <c r="H1022" i="3"/>
  <c r="I1022" i="3"/>
  <c r="J1022" i="3"/>
  <c r="K1022" i="3"/>
  <c r="A1023" i="3"/>
  <c r="B1023" i="3"/>
  <c r="C1023" i="3"/>
  <c r="D1023" i="3"/>
  <c r="E1023" i="3"/>
  <c r="F1023" i="3"/>
  <c r="G1023" i="3"/>
  <c r="H1023" i="3"/>
  <c r="I1023" i="3"/>
  <c r="J1023" i="3"/>
  <c r="K1023" i="3"/>
  <c r="A1024" i="3"/>
  <c r="B1024" i="3"/>
  <c r="C1024" i="3"/>
  <c r="D1024" i="3"/>
  <c r="E1024" i="3"/>
  <c r="F1024" i="3"/>
  <c r="G1024" i="3"/>
  <c r="H1024" i="3"/>
  <c r="I1024" i="3"/>
  <c r="J1024" i="3"/>
  <c r="K1024" i="3"/>
  <c r="A1025" i="3"/>
  <c r="B1025" i="3"/>
  <c r="C1025" i="3"/>
  <c r="D1025" i="3"/>
  <c r="E1025" i="3"/>
  <c r="F1025" i="3"/>
  <c r="G1025" i="3"/>
  <c r="H1025" i="3"/>
  <c r="I1025" i="3"/>
  <c r="J1025" i="3"/>
  <c r="K1025" i="3"/>
  <c r="A1026" i="3"/>
  <c r="B1026" i="3"/>
  <c r="C1026" i="3"/>
  <c r="D1026" i="3"/>
  <c r="E1026" i="3"/>
  <c r="F1026" i="3"/>
  <c r="G1026" i="3"/>
  <c r="H1026" i="3"/>
  <c r="I1026" i="3"/>
  <c r="J1026" i="3"/>
  <c r="K1026" i="3"/>
  <c r="A1027" i="3"/>
  <c r="B1027" i="3"/>
  <c r="C1027" i="3"/>
  <c r="D1027" i="3"/>
  <c r="E1027" i="3"/>
  <c r="F1027" i="3"/>
  <c r="G1027" i="3"/>
  <c r="H1027" i="3"/>
  <c r="I1027" i="3"/>
  <c r="J1027" i="3"/>
  <c r="K1027" i="3"/>
  <c r="A1028" i="3"/>
  <c r="B1028" i="3"/>
  <c r="C1028" i="3"/>
  <c r="D1028" i="3"/>
  <c r="E1028" i="3"/>
  <c r="F1028" i="3"/>
  <c r="G1028" i="3"/>
  <c r="H1028" i="3"/>
  <c r="I1028" i="3"/>
  <c r="J1028" i="3"/>
  <c r="K1028" i="3"/>
  <c r="A1029" i="3"/>
  <c r="B1029" i="3"/>
  <c r="C1029" i="3"/>
  <c r="D1029" i="3"/>
  <c r="E1029" i="3"/>
  <c r="F1029" i="3"/>
  <c r="G1029" i="3"/>
  <c r="H1029" i="3"/>
  <c r="I1029" i="3"/>
  <c r="J1029" i="3"/>
  <c r="K1029" i="3"/>
  <c r="A1030" i="3"/>
  <c r="B1030" i="3"/>
  <c r="C1030" i="3"/>
  <c r="D1030" i="3"/>
  <c r="E1030" i="3"/>
  <c r="F1030" i="3"/>
  <c r="G1030" i="3"/>
  <c r="H1030" i="3"/>
  <c r="I1030" i="3"/>
  <c r="J1030" i="3"/>
  <c r="K1030" i="3"/>
  <c r="A1031" i="3"/>
  <c r="B1031" i="3"/>
  <c r="C1031" i="3"/>
  <c r="D1031" i="3"/>
  <c r="E1031" i="3"/>
  <c r="F1031" i="3"/>
  <c r="G1031" i="3"/>
  <c r="H1031" i="3"/>
  <c r="I1031" i="3"/>
  <c r="J1031" i="3"/>
  <c r="K1031" i="3"/>
  <c r="A1032" i="3"/>
  <c r="B1032" i="3"/>
  <c r="C1032" i="3"/>
  <c r="D1032" i="3"/>
  <c r="E1032" i="3"/>
  <c r="F1032" i="3"/>
  <c r="G1032" i="3"/>
  <c r="H1032" i="3"/>
  <c r="I1032" i="3"/>
  <c r="J1032" i="3"/>
  <c r="K1032" i="3"/>
  <c r="A1033" i="3"/>
  <c r="B1033" i="3"/>
  <c r="C1033" i="3"/>
  <c r="D1033" i="3"/>
  <c r="E1033" i="3"/>
  <c r="F1033" i="3"/>
  <c r="G1033" i="3"/>
  <c r="H1033" i="3"/>
  <c r="I1033" i="3"/>
  <c r="J1033" i="3"/>
  <c r="K1033" i="3"/>
  <c r="A1034" i="3"/>
  <c r="B1034" i="3"/>
  <c r="C1034" i="3"/>
  <c r="D1034" i="3"/>
  <c r="E1034" i="3"/>
  <c r="F1034" i="3"/>
  <c r="G1034" i="3"/>
  <c r="H1034" i="3"/>
  <c r="I1034" i="3"/>
  <c r="J1034" i="3"/>
  <c r="K1034" i="3"/>
  <c r="A1035" i="3"/>
  <c r="B1035" i="3"/>
  <c r="C1035" i="3"/>
  <c r="D1035" i="3"/>
  <c r="E1035" i="3"/>
  <c r="F1035" i="3"/>
  <c r="G1035" i="3"/>
  <c r="H1035" i="3"/>
  <c r="I1035" i="3"/>
  <c r="J1035" i="3"/>
  <c r="K1035" i="3"/>
  <c r="A1036" i="3"/>
  <c r="B1036" i="3"/>
  <c r="C1036" i="3"/>
  <c r="D1036" i="3"/>
  <c r="E1036" i="3"/>
  <c r="F1036" i="3"/>
  <c r="G1036" i="3"/>
  <c r="H1036" i="3"/>
  <c r="I1036" i="3"/>
  <c r="J1036" i="3"/>
  <c r="K1036" i="3"/>
  <c r="A1037" i="3"/>
  <c r="B1037" i="3"/>
  <c r="C1037" i="3"/>
  <c r="D1037" i="3"/>
  <c r="E1037" i="3"/>
  <c r="F1037" i="3"/>
  <c r="G1037" i="3"/>
  <c r="H1037" i="3"/>
  <c r="I1037" i="3"/>
  <c r="J1037" i="3"/>
  <c r="K1037" i="3"/>
  <c r="A1038" i="3"/>
  <c r="B1038" i="3"/>
  <c r="C1038" i="3"/>
  <c r="D1038" i="3"/>
  <c r="E1038" i="3"/>
  <c r="F1038" i="3"/>
  <c r="G1038" i="3"/>
  <c r="H1038" i="3"/>
  <c r="I1038" i="3"/>
  <c r="J1038" i="3"/>
  <c r="K1038" i="3"/>
  <c r="A1039" i="3"/>
  <c r="B1039" i="3"/>
  <c r="C1039" i="3"/>
  <c r="D1039" i="3"/>
  <c r="E1039" i="3"/>
  <c r="F1039" i="3"/>
  <c r="G1039" i="3"/>
  <c r="H1039" i="3"/>
  <c r="I1039" i="3"/>
  <c r="J1039" i="3"/>
  <c r="K1039" i="3"/>
  <c r="A1040" i="3"/>
  <c r="B1040" i="3"/>
  <c r="C1040" i="3"/>
  <c r="D1040" i="3"/>
  <c r="E1040" i="3"/>
  <c r="F1040" i="3"/>
  <c r="G1040" i="3"/>
  <c r="H1040" i="3"/>
  <c r="I1040" i="3"/>
  <c r="J1040" i="3"/>
  <c r="K1040" i="3"/>
  <c r="A1041" i="3"/>
  <c r="B1041" i="3"/>
  <c r="C1041" i="3"/>
  <c r="D1041" i="3"/>
  <c r="E1041" i="3"/>
  <c r="F1041" i="3"/>
  <c r="G1041" i="3"/>
  <c r="H1041" i="3"/>
  <c r="I1041" i="3"/>
  <c r="J1041" i="3"/>
  <c r="K1041" i="3"/>
  <c r="A1042" i="3"/>
  <c r="B1042" i="3"/>
  <c r="C1042" i="3"/>
  <c r="D1042" i="3"/>
  <c r="E1042" i="3"/>
  <c r="F1042" i="3"/>
  <c r="G1042" i="3"/>
  <c r="H1042" i="3"/>
  <c r="I1042" i="3"/>
  <c r="J1042" i="3"/>
  <c r="K1042" i="3"/>
  <c r="A1043" i="3"/>
  <c r="B1043" i="3"/>
  <c r="C1043" i="3"/>
  <c r="D1043" i="3"/>
  <c r="E1043" i="3"/>
  <c r="F1043" i="3"/>
  <c r="G1043" i="3"/>
  <c r="H1043" i="3"/>
  <c r="I1043" i="3"/>
  <c r="J1043" i="3"/>
  <c r="K1043" i="3"/>
  <c r="A1044" i="3"/>
  <c r="B1044" i="3"/>
  <c r="C1044" i="3"/>
  <c r="D1044" i="3"/>
  <c r="E1044" i="3"/>
  <c r="F1044" i="3"/>
  <c r="G1044" i="3"/>
  <c r="H1044" i="3"/>
  <c r="I1044" i="3"/>
  <c r="J1044" i="3"/>
  <c r="K1044" i="3"/>
  <c r="A1045" i="3"/>
  <c r="B1045" i="3"/>
  <c r="C1045" i="3"/>
  <c r="D1045" i="3"/>
  <c r="E1045" i="3"/>
  <c r="F1045" i="3"/>
  <c r="G1045" i="3"/>
  <c r="H1045" i="3"/>
  <c r="I1045" i="3"/>
  <c r="J1045" i="3"/>
  <c r="K1045" i="3"/>
  <c r="A1046" i="3"/>
  <c r="B1046" i="3"/>
  <c r="C1046" i="3"/>
  <c r="D1046" i="3"/>
  <c r="E1046" i="3"/>
  <c r="F1046" i="3"/>
  <c r="G1046" i="3"/>
  <c r="H1046" i="3"/>
  <c r="I1046" i="3"/>
  <c r="J1046" i="3"/>
  <c r="K1046" i="3"/>
  <c r="A1047" i="3"/>
  <c r="B1047" i="3"/>
  <c r="C1047" i="3"/>
  <c r="D1047" i="3"/>
  <c r="E1047" i="3"/>
  <c r="F1047" i="3"/>
  <c r="G1047" i="3"/>
  <c r="H1047" i="3"/>
  <c r="I1047" i="3"/>
  <c r="J1047" i="3"/>
  <c r="K1047" i="3"/>
  <c r="A1048" i="3"/>
  <c r="B1048" i="3"/>
  <c r="C1048" i="3"/>
  <c r="D1048" i="3"/>
  <c r="E1048" i="3"/>
  <c r="F1048" i="3"/>
  <c r="G1048" i="3"/>
  <c r="H1048" i="3"/>
  <c r="I1048" i="3"/>
  <c r="J1048" i="3"/>
  <c r="K1048" i="3"/>
  <c r="A1049" i="3"/>
  <c r="B1049" i="3"/>
  <c r="C1049" i="3"/>
  <c r="D1049" i="3"/>
  <c r="E1049" i="3"/>
  <c r="F1049" i="3"/>
  <c r="G1049" i="3"/>
  <c r="H1049" i="3"/>
  <c r="I1049" i="3"/>
  <c r="J1049" i="3"/>
  <c r="K1049" i="3"/>
  <c r="A1050" i="3"/>
  <c r="B1050" i="3"/>
  <c r="C1050" i="3"/>
  <c r="D1050" i="3"/>
  <c r="E1050" i="3"/>
  <c r="F1050" i="3"/>
  <c r="G1050" i="3"/>
  <c r="H1050" i="3"/>
  <c r="I1050" i="3"/>
  <c r="J1050" i="3"/>
  <c r="K1050" i="3"/>
  <c r="A1051" i="3"/>
  <c r="B1051" i="3"/>
  <c r="C1051" i="3"/>
  <c r="D1051" i="3"/>
  <c r="E1051" i="3"/>
  <c r="F1051" i="3"/>
  <c r="G1051" i="3"/>
  <c r="H1051" i="3"/>
  <c r="I1051" i="3"/>
  <c r="J1051" i="3"/>
  <c r="K1051" i="3"/>
  <c r="A1052" i="3"/>
  <c r="B1052" i="3"/>
  <c r="C1052" i="3"/>
  <c r="D1052" i="3"/>
  <c r="E1052" i="3"/>
  <c r="F1052" i="3"/>
  <c r="G1052" i="3"/>
  <c r="H1052" i="3"/>
  <c r="I1052" i="3"/>
  <c r="J1052" i="3"/>
  <c r="K1052" i="3"/>
  <c r="A1053" i="3"/>
  <c r="B1053" i="3"/>
  <c r="C1053" i="3"/>
  <c r="D1053" i="3"/>
  <c r="E1053" i="3"/>
  <c r="F1053" i="3"/>
  <c r="G1053" i="3"/>
  <c r="H1053" i="3"/>
  <c r="I1053" i="3"/>
  <c r="J1053" i="3"/>
  <c r="K1053" i="3"/>
  <c r="A1054" i="3"/>
  <c r="B1054" i="3"/>
  <c r="C1054" i="3"/>
  <c r="D1054" i="3"/>
  <c r="E1054" i="3"/>
  <c r="F1054" i="3"/>
  <c r="G1054" i="3"/>
  <c r="H1054" i="3"/>
  <c r="I1054" i="3"/>
  <c r="J1054" i="3"/>
  <c r="K1054" i="3"/>
  <c r="A1055" i="3"/>
  <c r="B1055" i="3"/>
  <c r="C1055" i="3"/>
  <c r="D1055" i="3"/>
  <c r="E1055" i="3"/>
  <c r="F1055" i="3"/>
  <c r="G1055" i="3"/>
  <c r="H1055" i="3"/>
  <c r="I1055" i="3"/>
  <c r="J1055" i="3"/>
  <c r="K1055" i="3"/>
  <c r="A1056" i="3"/>
  <c r="B1056" i="3"/>
  <c r="C1056" i="3"/>
  <c r="D1056" i="3"/>
  <c r="E1056" i="3"/>
  <c r="F1056" i="3"/>
  <c r="G1056" i="3"/>
  <c r="H1056" i="3"/>
  <c r="I1056" i="3"/>
  <c r="J1056" i="3"/>
  <c r="K1056" i="3"/>
  <c r="A1057" i="3"/>
  <c r="B1057" i="3"/>
  <c r="C1057" i="3"/>
  <c r="D1057" i="3"/>
  <c r="E1057" i="3"/>
  <c r="F1057" i="3"/>
  <c r="G1057" i="3"/>
  <c r="H1057" i="3"/>
  <c r="I1057" i="3"/>
  <c r="J1057" i="3"/>
  <c r="K1057" i="3"/>
  <c r="A1058" i="3"/>
  <c r="B1058" i="3"/>
  <c r="C1058" i="3"/>
  <c r="D1058" i="3"/>
  <c r="E1058" i="3"/>
  <c r="F1058" i="3"/>
  <c r="G1058" i="3"/>
  <c r="H1058" i="3"/>
  <c r="I1058" i="3"/>
  <c r="J1058" i="3"/>
  <c r="K1058" i="3"/>
  <c r="A1059" i="3"/>
  <c r="B1059" i="3"/>
  <c r="C1059" i="3"/>
  <c r="D1059" i="3"/>
  <c r="E1059" i="3"/>
  <c r="F1059" i="3"/>
  <c r="G1059" i="3"/>
  <c r="H1059" i="3"/>
  <c r="I1059" i="3"/>
  <c r="J1059" i="3"/>
  <c r="K1059" i="3"/>
  <c r="A1060" i="3"/>
  <c r="B1060" i="3"/>
  <c r="C1060" i="3"/>
  <c r="D1060" i="3"/>
  <c r="E1060" i="3"/>
  <c r="F1060" i="3"/>
  <c r="G1060" i="3"/>
  <c r="H1060" i="3"/>
  <c r="I1060" i="3"/>
  <c r="J1060" i="3"/>
  <c r="K1060" i="3"/>
  <c r="A1061" i="3"/>
  <c r="B1061" i="3"/>
  <c r="C1061" i="3"/>
  <c r="D1061" i="3"/>
  <c r="E1061" i="3"/>
  <c r="F1061" i="3"/>
  <c r="G1061" i="3"/>
  <c r="H1061" i="3"/>
  <c r="I1061" i="3"/>
  <c r="J1061" i="3"/>
  <c r="K1061" i="3"/>
  <c r="A1062" i="3"/>
  <c r="B1062" i="3"/>
  <c r="C1062" i="3"/>
  <c r="D1062" i="3"/>
  <c r="E1062" i="3"/>
  <c r="F1062" i="3"/>
  <c r="G1062" i="3"/>
  <c r="H1062" i="3"/>
  <c r="I1062" i="3"/>
  <c r="J1062" i="3"/>
  <c r="K1062" i="3"/>
  <c r="A1063" i="3"/>
  <c r="B1063" i="3"/>
  <c r="C1063" i="3"/>
  <c r="D1063" i="3"/>
  <c r="E1063" i="3"/>
  <c r="F1063" i="3"/>
  <c r="G1063" i="3"/>
  <c r="H1063" i="3"/>
  <c r="I1063" i="3"/>
  <c r="J1063" i="3"/>
  <c r="K1063" i="3"/>
  <c r="A1064" i="3"/>
  <c r="B1064" i="3"/>
  <c r="C1064" i="3"/>
  <c r="D1064" i="3"/>
  <c r="E1064" i="3"/>
  <c r="F1064" i="3"/>
  <c r="G1064" i="3"/>
  <c r="H1064" i="3"/>
  <c r="I1064" i="3"/>
  <c r="J1064" i="3"/>
  <c r="K1064" i="3"/>
  <c r="A1065" i="3"/>
  <c r="B1065" i="3"/>
  <c r="C1065" i="3"/>
  <c r="D1065" i="3"/>
  <c r="E1065" i="3"/>
  <c r="F1065" i="3"/>
  <c r="G1065" i="3"/>
  <c r="H1065" i="3"/>
  <c r="I1065" i="3"/>
  <c r="J1065" i="3"/>
  <c r="K1065" i="3"/>
  <c r="A1066" i="3"/>
  <c r="B1066" i="3"/>
  <c r="C1066" i="3"/>
  <c r="D1066" i="3"/>
  <c r="E1066" i="3"/>
  <c r="F1066" i="3"/>
  <c r="G1066" i="3"/>
  <c r="H1066" i="3"/>
  <c r="I1066" i="3"/>
  <c r="J1066" i="3"/>
  <c r="K1066" i="3"/>
  <c r="A1067" i="3"/>
  <c r="B1067" i="3"/>
  <c r="C1067" i="3"/>
  <c r="D1067" i="3"/>
  <c r="E1067" i="3"/>
  <c r="F1067" i="3"/>
  <c r="G1067" i="3"/>
  <c r="H1067" i="3"/>
  <c r="I1067" i="3"/>
  <c r="J1067" i="3"/>
  <c r="K1067" i="3"/>
  <c r="A1068" i="3"/>
  <c r="B1068" i="3"/>
  <c r="C1068" i="3"/>
  <c r="D1068" i="3"/>
  <c r="E1068" i="3"/>
  <c r="F1068" i="3"/>
  <c r="G1068" i="3"/>
  <c r="H1068" i="3"/>
  <c r="I1068" i="3"/>
  <c r="J1068" i="3"/>
  <c r="K1068" i="3"/>
  <c r="A1069" i="3"/>
  <c r="B1069" i="3"/>
  <c r="C1069" i="3"/>
  <c r="D1069" i="3"/>
  <c r="E1069" i="3"/>
  <c r="F1069" i="3"/>
  <c r="G1069" i="3"/>
  <c r="H1069" i="3"/>
  <c r="I1069" i="3"/>
  <c r="J1069" i="3"/>
  <c r="K1069" i="3"/>
  <c r="A1070" i="3"/>
  <c r="B1070" i="3"/>
  <c r="C1070" i="3"/>
  <c r="D1070" i="3"/>
  <c r="E1070" i="3"/>
  <c r="F1070" i="3"/>
  <c r="G1070" i="3"/>
  <c r="H1070" i="3"/>
  <c r="I1070" i="3"/>
  <c r="J1070" i="3"/>
  <c r="K1070" i="3"/>
  <c r="A1071" i="3"/>
  <c r="B1071" i="3"/>
  <c r="C1071" i="3"/>
  <c r="D1071" i="3"/>
  <c r="E1071" i="3"/>
  <c r="F1071" i="3"/>
  <c r="G1071" i="3"/>
  <c r="H1071" i="3"/>
  <c r="I1071" i="3"/>
  <c r="J1071" i="3"/>
  <c r="K1071" i="3"/>
  <c r="A1072" i="3"/>
  <c r="B1072" i="3"/>
  <c r="C1072" i="3"/>
  <c r="D1072" i="3"/>
  <c r="E1072" i="3"/>
  <c r="F1072" i="3"/>
  <c r="G1072" i="3"/>
  <c r="H1072" i="3"/>
  <c r="I1072" i="3"/>
  <c r="J1072" i="3"/>
  <c r="K1072" i="3"/>
  <c r="A1073" i="3"/>
  <c r="B1073" i="3"/>
  <c r="C1073" i="3"/>
  <c r="D1073" i="3"/>
  <c r="E1073" i="3"/>
  <c r="F1073" i="3"/>
  <c r="G1073" i="3"/>
  <c r="H1073" i="3"/>
  <c r="I1073" i="3"/>
  <c r="J1073" i="3"/>
  <c r="K1073" i="3"/>
  <c r="A1074" i="3"/>
  <c r="B1074" i="3"/>
  <c r="C1074" i="3"/>
  <c r="D1074" i="3"/>
  <c r="E1074" i="3"/>
  <c r="F1074" i="3"/>
  <c r="G1074" i="3"/>
  <c r="H1074" i="3"/>
  <c r="I1074" i="3"/>
  <c r="J1074" i="3"/>
  <c r="K1074" i="3"/>
  <c r="A1075" i="3"/>
  <c r="B1075" i="3"/>
  <c r="C1075" i="3"/>
  <c r="D1075" i="3"/>
  <c r="E1075" i="3"/>
  <c r="F1075" i="3"/>
  <c r="G1075" i="3"/>
  <c r="H1075" i="3"/>
  <c r="I1075" i="3"/>
  <c r="J1075" i="3"/>
  <c r="K1075" i="3"/>
  <c r="A1076" i="3"/>
  <c r="B1076" i="3"/>
  <c r="C1076" i="3"/>
  <c r="D1076" i="3"/>
  <c r="E1076" i="3"/>
  <c r="F1076" i="3"/>
  <c r="G1076" i="3"/>
  <c r="H1076" i="3"/>
  <c r="I1076" i="3"/>
  <c r="J1076" i="3"/>
  <c r="K1076" i="3"/>
  <c r="A1077" i="3"/>
  <c r="B1077" i="3"/>
  <c r="C1077" i="3"/>
  <c r="D1077" i="3"/>
  <c r="E1077" i="3"/>
  <c r="F1077" i="3"/>
  <c r="G1077" i="3"/>
  <c r="H1077" i="3"/>
  <c r="I1077" i="3"/>
  <c r="J1077" i="3"/>
  <c r="K1077" i="3"/>
  <c r="A1078" i="3"/>
  <c r="B1078" i="3"/>
  <c r="C1078" i="3"/>
  <c r="D1078" i="3"/>
  <c r="E1078" i="3"/>
  <c r="F1078" i="3"/>
  <c r="G1078" i="3"/>
  <c r="H1078" i="3"/>
  <c r="I1078" i="3"/>
  <c r="J1078" i="3"/>
  <c r="K1078" i="3"/>
  <c r="A1079" i="3"/>
  <c r="B1079" i="3"/>
  <c r="C1079" i="3"/>
  <c r="D1079" i="3"/>
  <c r="E1079" i="3"/>
  <c r="F1079" i="3"/>
  <c r="G1079" i="3"/>
  <c r="H1079" i="3"/>
  <c r="I1079" i="3"/>
  <c r="J1079" i="3"/>
  <c r="K1079" i="3"/>
  <c r="A1080" i="3"/>
  <c r="B1080" i="3"/>
  <c r="C1080" i="3"/>
  <c r="D1080" i="3"/>
  <c r="E1080" i="3"/>
  <c r="F1080" i="3"/>
  <c r="G1080" i="3"/>
  <c r="H1080" i="3"/>
  <c r="I1080" i="3"/>
  <c r="J1080" i="3"/>
  <c r="K1080" i="3"/>
  <c r="A1081" i="3"/>
  <c r="B1081" i="3"/>
  <c r="C1081" i="3"/>
  <c r="D1081" i="3"/>
  <c r="E1081" i="3"/>
  <c r="F1081" i="3"/>
  <c r="G1081" i="3"/>
  <c r="H1081" i="3"/>
  <c r="I1081" i="3"/>
  <c r="J1081" i="3"/>
  <c r="K1081" i="3"/>
  <c r="A1082" i="3"/>
  <c r="B1082" i="3"/>
  <c r="C1082" i="3"/>
  <c r="D1082" i="3"/>
  <c r="E1082" i="3"/>
  <c r="F1082" i="3"/>
  <c r="G1082" i="3"/>
  <c r="H1082" i="3"/>
  <c r="I1082" i="3"/>
  <c r="J1082" i="3"/>
  <c r="K1082" i="3"/>
  <c r="A1083" i="3"/>
  <c r="B1083" i="3"/>
  <c r="C1083" i="3"/>
  <c r="D1083" i="3"/>
  <c r="E1083" i="3"/>
  <c r="F1083" i="3"/>
  <c r="G1083" i="3"/>
  <c r="H1083" i="3"/>
  <c r="I1083" i="3"/>
  <c r="J1083" i="3"/>
  <c r="K1083" i="3"/>
  <c r="A1084" i="3"/>
  <c r="B1084" i="3"/>
  <c r="C1084" i="3"/>
  <c r="D1084" i="3"/>
  <c r="E1084" i="3"/>
  <c r="F1084" i="3"/>
  <c r="G1084" i="3"/>
  <c r="H1084" i="3"/>
  <c r="I1084" i="3"/>
  <c r="J1084" i="3"/>
  <c r="K1084" i="3"/>
  <c r="A1085" i="3"/>
  <c r="B1085" i="3"/>
  <c r="C1085" i="3"/>
  <c r="D1085" i="3"/>
  <c r="E1085" i="3"/>
  <c r="F1085" i="3"/>
  <c r="G1085" i="3"/>
  <c r="H1085" i="3"/>
  <c r="I1085" i="3"/>
  <c r="J1085" i="3"/>
  <c r="K1085" i="3"/>
  <c r="A1086" i="3"/>
  <c r="B1086" i="3"/>
  <c r="C1086" i="3"/>
  <c r="D1086" i="3"/>
  <c r="E1086" i="3"/>
  <c r="F1086" i="3"/>
  <c r="G1086" i="3"/>
  <c r="H1086" i="3"/>
  <c r="I1086" i="3"/>
  <c r="J1086" i="3"/>
  <c r="K1086" i="3"/>
  <c r="A1087" i="3"/>
  <c r="B1087" i="3"/>
  <c r="C1087" i="3"/>
  <c r="D1087" i="3"/>
  <c r="E1087" i="3"/>
  <c r="F1087" i="3"/>
  <c r="G1087" i="3"/>
  <c r="H1087" i="3"/>
  <c r="I1087" i="3"/>
  <c r="J1087" i="3"/>
  <c r="K1087" i="3"/>
  <c r="A1088" i="3"/>
  <c r="B1088" i="3"/>
  <c r="C1088" i="3"/>
  <c r="D1088" i="3"/>
  <c r="E1088" i="3"/>
  <c r="F1088" i="3"/>
  <c r="G1088" i="3"/>
  <c r="H1088" i="3"/>
  <c r="I1088" i="3"/>
  <c r="J1088" i="3"/>
  <c r="K1088" i="3"/>
  <c r="A1089" i="3"/>
  <c r="B1089" i="3"/>
  <c r="C1089" i="3"/>
  <c r="D1089" i="3"/>
  <c r="E1089" i="3"/>
  <c r="F1089" i="3"/>
  <c r="G1089" i="3"/>
  <c r="H1089" i="3"/>
  <c r="I1089" i="3"/>
  <c r="J1089" i="3"/>
  <c r="K1089" i="3"/>
  <c r="A1090" i="3"/>
  <c r="B1090" i="3"/>
  <c r="C1090" i="3"/>
  <c r="D1090" i="3"/>
  <c r="E1090" i="3"/>
  <c r="F1090" i="3"/>
  <c r="G1090" i="3"/>
  <c r="H1090" i="3"/>
  <c r="I1090" i="3"/>
  <c r="J1090" i="3"/>
  <c r="K1090" i="3"/>
  <c r="A1091" i="3"/>
  <c r="B1091" i="3"/>
  <c r="C1091" i="3"/>
  <c r="D1091" i="3"/>
  <c r="E1091" i="3"/>
  <c r="F1091" i="3"/>
  <c r="G1091" i="3"/>
  <c r="H1091" i="3"/>
  <c r="I1091" i="3"/>
  <c r="J1091" i="3"/>
  <c r="K1091" i="3"/>
  <c r="A1092" i="3"/>
  <c r="B1092" i="3"/>
  <c r="C1092" i="3"/>
  <c r="D1092" i="3"/>
  <c r="E1092" i="3"/>
  <c r="F1092" i="3"/>
  <c r="G1092" i="3"/>
  <c r="H1092" i="3"/>
  <c r="I1092" i="3"/>
  <c r="J1092" i="3"/>
  <c r="K1092" i="3"/>
  <c r="A1093" i="3"/>
  <c r="B1093" i="3"/>
  <c r="C1093" i="3"/>
  <c r="D1093" i="3"/>
  <c r="E1093" i="3"/>
  <c r="F1093" i="3"/>
  <c r="G1093" i="3"/>
  <c r="H1093" i="3"/>
  <c r="I1093" i="3"/>
  <c r="J1093" i="3"/>
  <c r="K1093" i="3"/>
  <c r="A1094" i="3"/>
  <c r="B1094" i="3"/>
  <c r="C1094" i="3"/>
  <c r="D1094" i="3"/>
  <c r="E1094" i="3"/>
  <c r="F1094" i="3"/>
  <c r="G1094" i="3"/>
  <c r="H1094" i="3"/>
  <c r="I1094" i="3"/>
  <c r="J1094" i="3"/>
  <c r="K1094" i="3"/>
  <c r="A1095" i="3"/>
  <c r="B1095" i="3"/>
  <c r="C1095" i="3"/>
  <c r="D1095" i="3"/>
  <c r="E1095" i="3"/>
  <c r="F1095" i="3"/>
  <c r="G1095" i="3"/>
  <c r="H1095" i="3"/>
  <c r="I1095" i="3"/>
  <c r="J1095" i="3"/>
  <c r="K1095" i="3"/>
  <c r="A1096" i="3"/>
  <c r="B1096" i="3"/>
  <c r="C1096" i="3"/>
  <c r="D1096" i="3"/>
  <c r="E1096" i="3"/>
  <c r="F1096" i="3"/>
  <c r="G1096" i="3"/>
  <c r="H1096" i="3"/>
  <c r="I1096" i="3"/>
  <c r="J1096" i="3"/>
  <c r="K1096" i="3"/>
  <c r="A1097" i="3"/>
  <c r="B1097" i="3"/>
  <c r="C1097" i="3"/>
  <c r="D1097" i="3"/>
  <c r="E1097" i="3"/>
  <c r="F1097" i="3"/>
  <c r="G1097" i="3"/>
  <c r="H1097" i="3"/>
  <c r="I1097" i="3"/>
  <c r="J1097" i="3"/>
  <c r="K1097" i="3"/>
  <c r="A1098" i="3"/>
  <c r="B1098" i="3"/>
  <c r="C1098" i="3"/>
  <c r="D1098" i="3"/>
  <c r="E1098" i="3"/>
  <c r="F1098" i="3"/>
  <c r="G1098" i="3"/>
  <c r="H1098" i="3"/>
  <c r="I1098" i="3"/>
  <c r="J1098" i="3"/>
  <c r="K1098" i="3"/>
  <c r="A1099" i="3"/>
  <c r="B1099" i="3"/>
  <c r="C1099" i="3"/>
  <c r="D1099" i="3"/>
  <c r="E1099" i="3"/>
  <c r="F1099" i="3"/>
  <c r="G1099" i="3"/>
  <c r="H1099" i="3"/>
  <c r="I1099" i="3"/>
  <c r="J1099" i="3"/>
  <c r="K1099" i="3"/>
  <c r="A1100" i="3"/>
  <c r="B1100" i="3"/>
  <c r="C1100" i="3"/>
  <c r="D1100" i="3"/>
  <c r="E1100" i="3"/>
  <c r="F1100" i="3"/>
  <c r="G1100" i="3"/>
  <c r="H1100" i="3"/>
  <c r="I1100" i="3"/>
  <c r="J1100" i="3"/>
  <c r="K1100" i="3"/>
  <c r="A1101" i="3"/>
  <c r="B1101" i="3"/>
  <c r="C1101" i="3"/>
  <c r="D1101" i="3"/>
  <c r="E1101" i="3"/>
  <c r="F1101" i="3"/>
  <c r="G1101" i="3"/>
  <c r="H1101" i="3"/>
  <c r="I1101" i="3"/>
  <c r="J1101" i="3"/>
  <c r="K1101" i="3"/>
  <c r="A1102" i="3"/>
  <c r="B1102" i="3"/>
  <c r="C1102" i="3"/>
  <c r="D1102" i="3"/>
  <c r="E1102" i="3"/>
  <c r="F1102" i="3"/>
  <c r="G1102" i="3"/>
  <c r="H1102" i="3"/>
  <c r="I1102" i="3"/>
  <c r="J1102" i="3"/>
  <c r="K1102" i="3"/>
  <c r="A1103" i="3"/>
  <c r="B1103" i="3"/>
  <c r="C1103" i="3"/>
  <c r="D1103" i="3"/>
  <c r="E1103" i="3"/>
  <c r="F1103" i="3"/>
  <c r="G1103" i="3"/>
  <c r="H1103" i="3"/>
  <c r="I1103" i="3"/>
  <c r="J1103" i="3"/>
  <c r="K1103" i="3"/>
  <c r="A1104" i="3"/>
  <c r="B1104" i="3"/>
  <c r="C1104" i="3"/>
  <c r="D1104" i="3"/>
  <c r="E1104" i="3"/>
  <c r="F1104" i="3"/>
  <c r="G1104" i="3"/>
  <c r="H1104" i="3"/>
  <c r="I1104" i="3"/>
  <c r="J1104" i="3"/>
  <c r="K1104" i="3"/>
  <c r="A1105" i="3"/>
  <c r="B1105" i="3"/>
  <c r="C1105" i="3"/>
  <c r="D1105" i="3"/>
  <c r="E1105" i="3"/>
  <c r="F1105" i="3"/>
  <c r="G1105" i="3"/>
  <c r="H1105" i="3"/>
  <c r="I1105" i="3"/>
  <c r="J1105" i="3"/>
  <c r="K1105" i="3"/>
  <c r="A1106" i="3"/>
  <c r="B1106" i="3"/>
  <c r="C1106" i="3"/>
  <c r="D1106" i="3"/>
  <c r="E1106" i="3"/>
  <c r="F1106" i="3"/>
  <c r="G1106" i="3"/>
  <c r="H1106" i="3"/>
  <c r="I1106" i="3"/>
  <c r="J1106" i="3"/>
  <c r="K1106" i="3"/>
  <c r="A1107" i="3"/>
  <c r="B1107" i="3"/>
  <c r="C1107" i="3"/>
  <c r="D1107" i="3"/>
  <c r="E1107" i="3"/>
  <c r="F1107" i="3"/>
  <c r="G1107" i="3"/>
  <c r="H1107" i="3"/>
  <c r="I1107" i="3"/>
  <c r="J1107" i="3"/>
  <c r="K1107" i="3"/>
  <c r="A1108" i="3"/>
  <c r="B1108" i="3"/>
  <c r="C1108" i="3"/>
  <c r="D1108" i="3"/>
  <c r="E1108" i="3"/>
  <c r="F1108" i="3"/>
  <c r="G1108" i="3"/>
  <c r="H1108" i="3"/>
  <c r="I1108" i="3"/>
  <c r="J1108" i="3"/>
  <c r="K1108" i="3"/>
  <c r="A1109" i="3"/>
  <c r="B1109" i="3"/>
  <c r="C1109" i="3"/>
  <c r="D1109" i="3"/>
  <c r="E1109" i="3"/>
  <c r="F1109" i="3"/>
  <c r="G1109" i="3"/>
  <c r="H1109" i="3"/>
  <c r="I1109" i="3"/>
  <c r="J1109" i="3"/>
  <c r="K1109" i="3"/>
  <c r="A1110" i="3"/>
  <c r="B1110" i="3"/>
  <c r="C1110" i="3"/>
  <c r="D1110" i="3"/>
  <c r="E1110" i="3"/>
  <c r="F1110" i="3"/>
  <c r="G1110" i="3"/>
  <c r="H1110" i="3"/>
  <c r="I1110" i="3"/>
  <c r="J1110" i="3"/>
  <c r="K1110" i="3"/>
  <c r="A1111" i="3"/>
  <c r="B1111" i="3"/>
  <c r="C1111" i="3"/>
  <c r="D1111" i="3"/>
  <c r="E1111" i="3"/>
  <c r="F1111" i="3"/>
  <c r="G1111" i="3"/>
  <c r="H1111" i="3"/>
  <c r="I1111" i="3"/>
  <c r="J1111" i="3"/>
  <c r="K1111" i="3"/>
  <c r="A1112" i="3"/>
  <c r="B1112" i="3"/>
  <c r="C1112" i="3"/>
  <c r="D1112" i="3"/>
  <c r="E1112" i="3"/>
  <c r="F1112" i="3"/>
  <c r="G1112" i="3"/>
  <c r="H1112" i="3"/>
  <c r="I1112" i="3"/>
  <c r="J1112" i="3"/>
  <c r="K1112" i="3"/>
  <c r="A1113" i="3"/>
  <c r="B1113" i="3"/>
  <c r="C1113" i="3"/>
  <c r="D1113" i="3"/>
  <c r="E1113" i="3"/>
  <c r="F1113" i="3"/>
  <c r="G1113" i="3"/>
  <c r="H1113" i="3"/>
  <c r="I1113" i="3"/>
  <c r="J1113" i="3"/>
  <c r="K1113" i="3"/>
  <c r="A1114" i="3"/>
  <c r="B1114" i="3"/>
  <c r="C1114" i="3"/>
  <c r="D1114" i="3"/>
  <c r="E1114" i="3"/>
  <c r="F1114" i="3"/>
  <c r="G1114" i="3"/>
  <c r="H1114" i="3"/>
  <c r="I1114" i="3"/>
  <c r="J1114" i="3"/>
  <c r="K1114" i="3"/>
  <c r="A1115" i="3"/>
  <c r="B1115" i="3"/>
  <c r="C1115" i="3"/>
  <c r="D1115" i="3"/>
  <c r="E1115" i="3"/>
  <c r="F1115" i="3"/>
  <c r="G1115" i="3"/>
  <c r="H1115" i="3"/>
  <c r="I1115" i="3"/>
  <c r="J1115" i="3"/>
  <c r="K1115" i="3"/>
  <c r="A1116" i="3"/>
  <c r="B1116" i="3"/>
  <c r="C1116" i="3"/>
  <c r="D1116" i="3"/>
  <c r="E1116" i="3"/>
  <c r="F1116" i="3"/>
  <c r="G1116" i="3"/>
  <c r="H1116" i="3"/>
  <c r="I1116" i="3"/>
  <c r="J1116" i="3"/>
  <c r="K1116" i="3"/>
  <c r="A1117" i="3"/>
  <c r="B1117" i="3"/>
  <c r="C1117" i="3"/>
  <c r="D1117" i="3"/>
  <c r="E1117" i="3"/>
  <c r="F1117" i="3"/>
  <c r="G1117" i="3"/>
  <c r="H1117" i="3"/>
  <c r="I1117" i="3"/>
  <c r="J1117" i="3"/>
  <c r="K1117" i="3"/>
  <c r="A1118" i="3"/>
  <c r="B1118" i="3"/>
  <c r="C1118" i="3"/>
  <c r="D1118" i="3"/>
  <c r="E1118" i="3"/>
  <c r="F1118" i="3"/>
  <c r="G1118" i="3"/>
  <c r="H1118" i="3"/>
  <c r="I1118" i="3"/>
  <c r="J1118" i="3"/>
  <c r="K1118" i="3"/>
  <c r="A1119" i="3"/>
  <c r="B1119" i="3"/>
  <c r="C1119" i="3"/>
  <c r="D1119" i="3"/>
  <c r="E1119" i="3"/>
  <c r="F1119" i="3"/>
  <c r="G1119" i="3"/>
  <c r="H1119" i="3"/>
  <c r="I1119" i="3"/>
  <c r="J1119" i="3"/>
  <c r="K1119" i="3"/>
  <c r="A1120" i="3"/>
  <c r="B1120" i="3"/>
  <c r="C1120" i="3"/>
  <c r="D1120" i="3"/>
  <c r="E1120" i="3"/>
  <c r="F1120" i="3"/>
  <c r="G1120" i="3"/>
  <c r="H1120" i="3"/>
  <c r="I1120" i="3"/>
  <c r="J1120" i="3"/>
  <c r="K1120" i="3"/>
  <c r="A1121" i="3"/>
  <c r="B1121" i="3"/>
  <c r="C1121" i="3"/>
  <c r="D1121" i="3"/>
  <c r="E1121" i="3"/>
  <c r="F1121" i="3"/>
  <c r="G1121" i="3"/>
  <c r="H1121" i="3"/>
  <c r="I1121" i="3"/>
  <c r="J1121" i="3"/>
  <c r="K1121" i="3"/>
  <c r="A1122" i="3"/>
  <c r="B1122" i="3"/>
  <c r="C1122" i="3"/>
  <c r="D1122" i="3"/>
  <c r="E1122" i="3"/>
  <c r="F1122" i="3"/>
  <c r="G1122" i="3"/>
  <c r="H1122" i="3"/>
  <c r="I1122" i="3"/>
  <c r="J1122" i="3"/>
  <c r="K1122" i="3"/>
  <c r="A1123" i="3"/>
  <c r="B1123" i="3"/>
  <c r="C1123" i="3"/>
  <c r="D1123" i="3"/>
  <c r="E1123" i="3"/>
  <c r="F1123" i="3"/>
  <c r="G1123" i="3"/>
  <c r="H1123" i="3"/>
  <c r="I1123" i="3"/>
  <c r="J1123" i="3"/>
  <c r="K1123" i="3"/>
  <c r="A1124" i="3"/>
  <c r="B1124" i="3"/>
  <c r="C1124" i="3"/>
  <c r="D1124" i="3"/>
  <c r="E1124" i="3"/>
  <c r="F1124" i="3"/>
  <c r="G1124" i="3"/>
  <c r="H1124" i="3"/>
  <c r="I1124" i="3"/>
  <c r="J1124" i="3"/>
  <c r="K1124" i="3"/>
  <c r="A1125" i="3"/>
  <c r="B1125" i="3"/>
  <c r="C1125" i="3"/>
  <c r="D1125" i="3"/>
  <c r="E1125" i="3"/>
  <c r="F1125" i="3"/>
  <c r="G1125" i="3"/>
  <c r="H1125" i="3"/>
  <c r="I1125" i="3"/>
  <c r="J1125" i="3"/>
  <c r="K1125" i="3"/>
  <c r="A1126" i="3"/>
  <c r="B1126" i="3"/>
  <c r="C1126" i="3"/>
  <c r="D1126" i="3"/>
  <c r="E1126" i="3"/>
  <c r="F1126" i="3"/>
  <c r="G1126" i="3"/>
  <c r="H1126" i="3"/>
  <c r="I1126" i="3"/>
  <c r="J1126" i="3"/>
  <c r="K1126" i="3"/>
  <c r="A1127" i="3"/>
  <c r="B1127" i="3"/>
  <c r="C1127" i="3"/>
  <c r="D1127" i="3"/>
  <c r="E1127" i="3"/>
  <c r="F1127" i="3"/>
  <c r="G1127" i="3"/>
  <c r="H1127" i="3"/>
  <c r="I1127" i="3"/>
  <c r="J1127" i="3"/>
  <c r="K1127" i="3"/>
  <c r="A1128" i="3"/>
  <c r="B1128" i="3"/>
  <c r="C1128" i="3"/>
  <c r="D1128" i="3"/>
  <c r="E1128" i="3"/>
  <c r="F1128" i="3"/>
  <c r="G1128" i="3"/>
  <c r="H1128" i="3"/>
  <c r="I1128" i="3"/>
  <c r="J1128" i="3"/>
  <c r="K1128" i="3"/>
  <c r="A1129" i="3"/>
  <c r="B1129" i="3"/>
  <c r="C1129" i="3"/>
  <c r="D1129" i="3"/>
  <c r="E1129" i="3"/>
  <c r="F1129" i="3"/>
  <c r="G1129" i="3"/>
  <c r="H1129" i="3"/>
  <c r="I1129" i="3"/>
  <c r="J1129" i="3"/>
  <c r="K1129" i="3"/>
  <c r="A1130" i="3"/>
  <c r="B1130" i="3"/>
  <c r="C1130" i="3"/>
  <c r="D1130" i="3"/>
  <c r="E1130" i="3"/>
  <c r="F1130" i="3"/>
  <c r="G1130" i="3"/>
  <c r="H1130" i="3"/>
  <c r="I1130" i="3"/>
  <c r="J1130" i="3"/>
  <c r="K1130" i="3"/>
  <c r="A1131" i="3"/>
  <c r="B1131" i="3"/>
  <c r="C1131" i="3"/>
  <c r="D1131" i="3"/>
  <c r="E1131" i="3"/>
  <c r="F1131" i="3"/>
  <c r="G1131" i="3"/>
  <c r="H1131" i="3"/>
  <c r="I1131" i="3"/>
  <c r="J1131" i="3"/>
  <c r="K1131" i="3"/>
  <c r="A1132" i="3"/>
  <c r="B1132" i="3"/>
  <c r="C1132" i="3"/>
  <c r="D1132" i="3"/>
  <c r="E1132" i="3"/>
  <c r="F1132" i="3"/>
  <c r="G1132" i="3"/>
  <c r="H1132" i="3"/>
  <c r="I1132" i="3"/>
  <c r="J1132" i="3"/>
  <c r="K1132" i="3"/>
  <c r="A1133" i="3"/>
  <c r="B1133" i="3"/>
  <c r="C1133" i="3"/>
  <c r="D1133" i="3"/>
  <c r="E1133" i="3"/>
  <c r="F1133" i="3"/>
  <c r="G1133" i="3"/>
  <c r="H1133" i="3"/>
  <c r="I1133" i="3"/>
  <c r="J1133" i="3"/>
  <c r="K1133" i="3"/>
  <c r="A1134" i="3"/>
  <c r="B1134" i="3"/>
  <c r="C1134" i="3"/>
  <c r="D1134" i="3"/>
  <c r="E1134" i="3"/>
  <c r="F1134" i="3"/>
  <c r="G1134" i="3"/>
  <c r="H1134" i="3"/>
  <c r="I1134" i="3"/>
  <c r="J1134" i="3"/>
  <c r="K1134" i="3"/>
  <c r="A1135" i="3"/>
  <c r="B1135" i="3"/>
  <c r="C1135" i="3"/>
  <c r="D1135" i="3"/>
  <c r="E1135" i="3"/>
  <c r="F1135" i="3"/>
  <c r="G1135" i="3"/>
  <c r="H1135" i="3"/>
  <c r="I1135" i="3"/>
  <c r="J1135" i="3"/>
  <c r="K1135" i="3"/>
  <c r="A1136" i="3"/>
  <c r="B1136" i="3"/>
  <c r="C1136" i="3"/>
  <c r="D1136" i="3"/>
  <c r="E1136" i="3"/>
  <c r="F1136" i="3"/>
  <c r="G1136" i="3"/>
  <c r="H1136" i="3"/>
  <c r="I1136" i="3"/>
  <c r="J1136" i="3"/>
  <c r="K1136" i="3"/>
  <c r="A1137" i="3"/>
  <c r="B1137" i="3"/>
  <c r="C1137" i="3"/>
  <c r="D1137" i="3"/>
  <c r="E1137" i="3"/>
  <c r="F1137" i="3"/>
  <c r="G1137" i="3"/>
  <c r="H1137" i="3"/>
  <c r="I1137" i="3"/>
  <c r="J1137" i="3"/>
  <c r="K1137" i="3"/>
  <c r="A1138" i="3"/>
  <c r="B1138" i="3"/>
  <c r="C1138" i="3"/>
  <c r="D1138" i="3"/>
  <c r="E1138" i="3"/>
  <c r="F1138" i="3"/>
  <c r="G1138" i="3"/>
  <c r="H1138" i="3"/>
  <c r="I1138" i="3"/>
  <c r="J1138" i="3"/>
  <c r="K1138" i="3"/>
  <c r="A1139" i="3"/>
  <c r="B1139" i="3"/>
  <c r="C1139" i="3"/>
  <c r="D1139" i="3"/>
  <c r="E1139" i="3"/>
  <c r="F1139" i="3"/>
  <c r="G1139" i="3"/>
  <c r="H1139" i="3"/>
  <c r="I1139" i="3"/>
  <c r="J1139" i="3"/>
  <c r="K1139" i="3"/>
  <c r="A1140" i="3"/>
  <c r="B1140" i="3"/>
  <c r="C1140" i="3"/>
  <c r="D1140" i="3"/>
  <c r="E1140" i="3"/>
  <c r="F1140" i="3"/>
  <c r="G1140" i="3"/>
  <c r="H1140" i="3"/>
  <c r="I1140" i="3"/>
  <c r="J1140" i="3"/>
  <c r="K1140" i="3"/>
  <c r="A1141" i="3"/>
  <c r="B1141" i="3"/>
  <c r="C1141" i="3"/>
  <c r="D1141" i="3"/>
  <c r="E1141" i="3"/>
  <c r="F1141" i="3"/>
  <c r="G1141" i="3"/>
  <c r="H1141" i="3"/>
  <c r="I1141" i="3"/>
  <c r="J1141" i="3"/>
  <c r="K1141" i="3"/>
  <c r="A1142" i="3"/>
  <c r="B1142" i="3"/>
  <c r="C1142" i="3"/>
  <c r="D1142" i="3"/>
  <c r="E1142" i="3"/>
  <c r="F1142" i="3"/>
  <c r="G1142" i="3"/>
  <c r="H1142" i="3"/>
  <c r="I1142" i="3"/>
  <c r="J1142" i="3"/>
  <c r="K1142" i="3"/>
  <c r="A1143" i="3"/>
  <c r="B1143" i="3"/>
  <c r="C1143" i="3"/>
  <c r="D1143" i="3"/>
  <c r="E1143" i="3"/>
  <c r="F1143" i="3"/>
  <c r="G1143" i="3"/>
  <c r="H1143" i="3"/>
  <c r="I1143" i="3"/>
  <c r="J1143" i="3"/>
  <c r="K1143" i="3"/>
  <c r="A1144" i="3"/>
  <c r="B1144" i="3"/>
  <c r="C1144" i="3"/>
  <c r="D1144" i="3"/>
  <c r="E1144" i="3"/>
  <c r="F1144" i="3"/>
  <c r="G1144" i="3"/>
  <c r="H1144" i="3"/>
  <c r="I1144" i="3"/>
  <c r="J1144" i="3"/>
  <c r="K1144" i="3"/>
  <c r="A1145" i="3"/>
  <c r="B1145" i="3"/>
  <c r="C1145" i="3"/>
  <c r="D1145" i="3"/>
  <c r="E1145" i="3"/>
  <c r="F1145" i="3"/>
  <c r="G1145" i="3"/>
  <c r="H1145" i="3"/>
  <c r="I1145" i="3"/>
  <c r="J1145" i="3"/>
  <c r="K1145" i="3"/>
  <c r="A1146" i="3"/>
  <c r="B1146" i="3"/>
  <c r="C1146" i="3"/>
  <c r="D1146" i="3"/>
  <c r="E1146" i="3"/>
  <c r="F1146" i="3"/>
  <c r="G1146" i="3"/>
  <c r="H1146" i="3"/>
  <c r="I1146" i="3"/>
  <c r="J1146" i="3"/>
  <c r="K1146" i="3"/>
  <c r="A1147" i="3"/>
  <c r="B1147" i="3"/>
  <c r="C1147" i="3"/>
  <c r="D1147" i="3"/>
  <c r="E1147" i="3"/>
  <c r="F1147" i="3"/>
  <c r="G1147" i="3"/>
  <c r="H1147" i="3"/>
  <c r="I1147" i="3"/>
  <c r="J1147" i="3"/>
  <c r="K1147" i="3"/>
  <c r="A1148" i="3"/>
  <c r="B1148" i="3"/>
  <c r="C1148" i="3"/>
  <c r="D1148" i="3"/>
  <c r="E1148" i="3"/>
  <c r="F1148" i="3"/>
  <c r="G1148" i="3"/>
  <c r="H1148" i="3"/>
  <c r="I1148" i="3"/>
  <c r="J1148" i="3"/>
  <c r="K1148" i="3"/>
  <c r="A1149" i="3"/>
  <c r="B1149" i="3"/>
  <c r="C1149" i="3"/>
  <c r="D1149" i="3"/>
  <c r="E1149" i="3"/>
  <c r="F1149" i="3"/>
  <c r="G1149" i="3"/>
  <c r="H1149" i="3"/>
  <c r="I1149" i="3"/>
  <c r="J1149" i="3"/>
  <c r="K1149" i="3"/>
  <c r="A1150" i="3"/>
  <c r="B1150" i="3"/>
  <c r="C1150" i="3"/>
  <c r="D1150" i="3"/>
  <c r="E1150" i="3"/>
  <c r="F1150" i="3"/>
  <c r="G1150" i="3"/>
  <c r="H1150" i="3"/>
  <c r="I1150" i="3"/>
  <c r="J1150" i="3"/>
  <c r="K1150" i="3"/>
  <c r="A1151" i="3"/>
  <c r="B1151" i="3"/>
  <c r="C1151" i="3"/>
  <c r="D1151" i="3"/>
  <c r="E1151" i="3"/>
  <c r="F1151" i="3"/>
  <c r="G1151" i="3"/>
  <c r="H1151" i="3"/>
  <c r="I1151" i="3"/>
  <c r="J1151" i="3"/>
  <c r="K1151" i="3"/>
  <c r="A1152" i="3"/>
  <c r="B1152" i="3"/>
  <c r="C1152" i="3"/>
  <c r="D1152" i="3"/>
  <c r="E1152" i="3"/>
  <c r="F1152" i="3"/>
  <c r="G1152" i="3"/>
  <c r="H1152" i="3"/>
  <c r="I1152" i="3"/>
  <c r="J1152" i="3"/>
  <c r="K1152" i="3"/>
  <c r="A1153" i="3"/>
  <c r="B1153" i="3"/>
  <c r="C1153" i="3"/>
  <c r="D1153" i="3"/>
  <c r="E1153" i="3"/>
  <c r="F1153" i="3"/>
  <c r="G1153" i="3"/>
  <c r="H1153" i="3"/>
  <c r="I1153" i="3"/>
  <c r="J1153" i="3"/>
  <c r="K1153" i="3"/>
  <c r="A1154" i="3"/>
  <c r="B1154" i="3"/>
  <c r="C1154" i="3"/>
  <c r="D1154" i="3"/>
  <c r="E1154" i="3"/>
  <c r="F1154" i="3"/>
  <c r="G1154" i="3"/>
  <c r="H1154" i="3"/>
  <c r="I1154" i="3"/>
  <c r="J1154" i="3"/>
  <c r="K1154" i="3"/>
  <c r="A1155" i="3"/>
  <c r="B1155" i="3"/>
  <c r="C1155" i="3"/>
  <c r="D1155" i="3"/>
  <c r="E1155" i="3"/>
  <c r="F1155" i="3"/>
  <c r="G1155" i="3"/>
  <c r="H1155" i="3"/>
  <c r="I1155" i="3"/>
  <c r="J1155" i="3"/>
  <c r="K1155" i="3"/>
  <c r="A1156" i="3"/>
  <c r="B1156" i="3"/>
  <c r="C1156" i="3"/>
  <c r="D1156" i="3"/>
  <c r="E1156" i="3"/>
  <c r="F1156" i="3"/>
  <c r="G1156" i="3"/>
  <c r="H1156" i="3"/>
  <c r="I1156" i="3"/>
  <c r="J1156" i="3"/>
  <c r="K1156" i="3"/>
  <c r="A1157" i="3"/>
  <c r="B1157" i="3"/>
  <c r="C1157" i="3"/>
  <c r="D1157" i="3"/>
  <c r="E1157" i="3"/>
  <c r="F1157" i="3"/>
  <c r="G1157" i="3"/>
  <c r="H1157" i="3"/>
  <c r="I1157" i="3"/>
  <c r="J1157" i="3"/>
  <c r="K1157" i="3"/>
  <c r="A1158" i="3"/>
  <c r="B1158" i="3"/>
  <c r="C1158" i="3"/>
  <c r="D1158" i="3"/>
  <c r="E1158" i="3"/>
  <c r="F1158" i="3"/>
  <c r="G1158" i="3"/>
  <c r="H1158" i="3"/>
  <c r="I1158" i="3"/>
  <c r="J1158" i="3"/>
  <c r="K1158" i="3"/>
  <c r="A1159" i="3"/>
  <c r="B1159" i="3"/>
  <c r="C1159" i="3"/>
  <c r="D1159" i="3"/>
  <c r="E1159" i="3"/>
  <c r="F1159" i="3"/>
  <c r="G1159" i="3"/>
  <c r="H1159" i="3"/>
  <c r="I1159" i="3"/>
  <c r="J1159" i="3"/>
  <c r="K1159" i="3"/>
  <c r="A1160" i="3"/>
  <c r="B1160" i="3"/>
  <c r="C1160" i="3"/>
  <c r="D1160" i="3"/>
  <c r="E1160" i="3"/>
  <c r="F1160" i="3"/>
  <c r="G1160" i="3"/>
  <c r="H1160" i="3"/>
  <c r="I1160" i="3"/>
  <c r="J1160" i="3"/>
  <c r="K1160" i="3"/>
  <c r="A1161" i="3"/>
  <c r="B1161" i="3"/>
  <c r="C1161" i="3"/>
  <c r="D1161" i="3"/>
  <c r="E1161" i="3"/>
  <c r="F1161" i="3"/>
  <c r="G1161" i="3"/>
  <c r="H1161" i="3"/>
  <c r="I1161" i="3"/>
  <c r="J1161" i="3"/>
  <c r="K1161" i="3"/>
  <c r="A1162" i="3"/>
  <c r="B1162" i="3"/>
  <c r="C1162" i="3"/>
  <c r="D1162" i="3"/>
  <c r="E1162" i="3"/>
  <c r="F1162" i="3"/>
  <c r="G1162" i="3"/>
  <c r="H1162" i="3"/>
  <c r="I1162" i="3"/>
  <c r="J1162" i="3"/>
  <c r="K1162" i="3"/>
  <c r="A1163" i="3"/>
  <c r="B1163" i="3"/>
  <c r="C1163" i="3"/>
  <c r="D1163" i="3"/>
  <c r="E1163" i="3"/>
  <c r="F1163" i="3"/>
  <c r="G1163" i="3"/>
  <c r="H1163" i="3"/>
  <c r="I1163" i="3"/>
  <c r="J1163" i="3"/>
  <c r="K1163" i="3"/>
  <c r="A1164" i="3"/>
  <c r="B1164" i="3"/>
  <c r="C1164" i="3"/>
  <c r="D1164" i="3"/>
  <c r="E1164" i="3"/>
  <c r="F1164" i="3"/>
  <c r="G1164" i="3"/>
  <c r="H1164" i="3"/>
  <c r="I1164" i="3"/>
  <c r="J1164" i="3"/>
  <c r="K1164" i="3"/>
  <c r="A1165" i="3"/>
  <c r="B1165" i="3"/>
  <c r="C1165" i="3"/>
  <c r="D1165" i="3"/>
  <c r="E1165" i="3"/>
  <c r="F1165" i="3"/>
  <c r="G1165" i="3"/>
  <c r="H1165" i="3"/>
  <c r="I1165" i="3"/>
  <c r="J1165" i="3"/>
  <c r="K1165" i="3"/>
  <c r="A1166" i="3"/>
  <c r="B1166" i="3"/>
  <c r="C1166" i="3"/>
  <c r="D1166" i="3"/>
  <c r="E1166" i="3"/>
  <c r="F1166" i="3"/>
  <c r="G1166" i="3"/>
  <c r="H1166" i="3"/>
  <c r="I1166" i="3"/>
  <c r="J1166" i="3"/>
  <c r="K1166" i="3"/>
  <c r="A1167" i="3"/>
  <c r="B1167" i="3"/>
  <c r="C1167" i="3"/>
  <c r="D1167" i="3"/>
  <c r="E1167" i="3"/>
  <c r="F1167" i="3"/>
  <c r="G1167" i="3"/>
  <c r="H1167" i="3"/>
  <c r="I1167" i="3"/>
  <c r="J1167" i="3"/>
  <c r="K1167" i="3"/>
  <c r="A1168" i="3"/>
  <c r="B1168" i="3"/>
  <c r="C1168" i="3"/>
  <c r="D1168" i="3"/>
  <c r="E1168" i="3"/>
  <c r="F1168" i="3"/>
  <c r="G1168" i="3"/>
  <c r="H1168" i="3"/>
  <c r="I1168" i="3"/>
  <c r="J1168" i="3"/>
  <c r="K1168" i="3"/>
  <c r="A1169" i="3"/>
  <c r="B1169" i="3"/>
  <c r="C1169" i="3"/>
  <c r="D1169" i="3"/>
  <c r="E1169" i="3"/>
  <c r="F1169" i="3"/>
  <c r="G1169" i="3"/>
  <c r="H1169" i="3"/>
  <c r="I1169" i="3"/>
  <c r="J1169" i="3"/>
  <c r="K1169" i="3"/>
  <c r="A1170" i="3"/>
  <c r="B1170" i="3"/>
  <c r="C1170" i="3"/>
  <c r="D1170" i="3"/>
  <c r="E1170" i="3"/>
  <c r="F1170" i="3"/>
  <c r="G1170" i="3"/>
  <c r="H1170" i="3"/>
  <c r="I1170" i="3"/>
  <c r="J1170" i="3"/>
  <c r="K1170" i="3"/>
  <c r="A1171" i="3"/>
  <c r="B1171" i="3"/>
  <c r="C1171" i="3"/>
  <c r="D1171" i="3"/>
  <c r="E1171" i="3"/>
  <c r="F1171" i="3"/>
  <c r="G1171" i="3"/>
  <c r="H1171" i="3"/>
  <c r="I1171" i="3"/>
  <c r="J1171" i="3"/>
  <c r="K1171" i="3"/>
  <c r="A1172" i="3"/>
  <c r="B1172" i="3"/>
  <c r="C1172" i="3"/>
  <c r="D1172" i="3"/>
  <c r="E1172" i="3"/>
  <c r="F1172" i="3"/>
  <c r="G1172" i="3"/>
  <c r="H1172" i="3"/>
  <c r="I1172" i="3"/>
  <c r="J1172" i="3"/>
  <c r="K1172" i="3"/>
  <c r="A1173" i="3"/>
  <c r="B1173" i="3"/>
  <c r="C1173" i="3"/>
  <c r="D1173" i="3"/>
  <c r="E1173" i="3"/>
  <c r="F1173" i="3"/>
  <c r="G1173" i="3"/>
  <c r="H1173" i="3"/>
  <c r="I1173" i="3"/>
  <c r="J1173" i="3"/>
  <c r="K1173" i="3"/>
  <c r="A1174" i="3"/>
  <c r="B1174" i="3"/>
  <c r="C1174" i="3"/>
  <c r="D1174" i="3"/>
  <c r="E1174" i="3"/>
  <c r="F1174" i="3"/>
  <c r="G1174" i="3"/>
  <c r="H1174" i="3"/>
  <c r="I1174" i="3"/>
  <c r="J1174" i="3"/>
  <c r="K1174" i="3"/>
  <c r="A1175" i="3"/>
  <c r="B1175" i="3"/>
  <c r="C1175" i="3"/>
  <c r="D1175" i="3"/>
  <c r="E1175" i="3"/>
  <c r="F1175" i="3"/>
  <c r="G1175" i="3"/>
  <c r="H1175" i="3"/>
  <c r="I1175" i="3"/>
  <c r="J1175" i="3"/>
  <c r="K1175" i="3"/>
  <c r="A1176" i="3"/>
  <c r="B1176" i="3"/>
  <c r="C1176" i="3"/>
  <c r="D1176" i="3"/>
  <c r="E1176" i="3"/>
  <c r="F1176" i="3"/>
  <c r="G1176" i="3"/>
  <c r="H1176" i="3"/>
  <c r="I1176" i="3"/>
  <c r="J1176" i="3"/>
  <c r="K1176" i="3"/>
  <c r="A1177" i="3"/>
  <c r="B1177" i="3"/>
  <c r="C1177" i="3"/>
  <c r="D1177" i="3"/>
  <c r="E1177" i="3"/>
  <c r="F1177" i="3"/>
  <c r="G1177" i="3"/>
  <c r="H1177" i="3"/>
  <c r="I1177" i="3"/>
  <c r="J1177" i="3"/>
  <c r="K1177" i="3"/>
  <c r="A1178" i="3"/>
  <c r="B1178" i="3"/>
  <c r="C1178" i="3"/>
  <c r="D1178" i="3"/>
  <c r="E1178" i="3"/>
  <c r="F1178" i="3"/>
  <c r="G1178" i="3"/>
  <c r="H1178" i="3"/>
  <c r="I1178" i="3"/>
  <c r="J1178" i="3"/>
  <c r="K1178" i="3"/>
  <c r="A1179" i="3"/>
  <c r="B1179" i="3"/>
  <c r="C1179" i="3"/>
  <c r="D1179" i="3"/>
  <c r="E1179" i="3"/>
  <c r="F1179" i="3"/>
  <c r="G1179" i="3"/>
  <c r="H1179" i="3"/>
  <c r="I1179" i="3"/>
  <c r="J1179" i="3"/>
  <c r="K1179" i="3"/>
  <c r="A1180" i="3"/>
  <c r="B1180" i="3"/>
  <c r="C1180" i="3"/>
  <c r="D1180" i="3"/>
  <c r="E1180" i="3"/>
  <c r="F1180" i="3"/>
  <c r="G1180" i="3"/>
  <c r="H1180" i="3"/>
  <c r="I1180" i="3"/>
  <c r="J1180" i="3"/>
  <c r="K1180" i="3"/>
  <c r="A1181" i="3"/>
  <c r="B1181" i="3"/>
  <c r="C1181" i="3"/>
  <c r="D1181" i="3"/>
  <c r="E1181" i="3"/>
  <c r="F1181" i="3"/>
  <c r="G1181" i="3"/>
  <c r="H1181" i="3"/>
  <c r="I1181" i="3"/>
  <c r="J1181" i="3"/>
  <c r="K1181" i="3"/>
  <c r="A1182" i="3"/>
  <c r="B1182" i="3"/>
  <c r="C1182" i="3"/>
  <c r="D1182" i="3"/>
  <c r="E1182" i="3"/>
  <c r="F1182" i="3"/>
  <c r="G1182" i="3"/>
  <c r="H1182" i="3"/>
  <c r="I1182" i="3"/>
  <c r="J1182" i="3"/>
  <c r="K1182" i="3"/>
  <c r="A1183" i="3"/>
  <c r="B1183" i="3"/>
  <c r="C1183" i="3"/>
  <c r="D1183" i="3"/>
  <c r="E1183" i="3"/>
  <c r="F1183" i="3"/>
  <c r="G1183" i="3"/>
  <c r="H1183" i="3"/>
  <c r="I1183" i="3"/>
  <c r="J1183" i="3"/>
  <c r="K1183" i="3"/>
  <c r="A1184" i="3"/>
  <c r="B1184" i="3"/>
  <c r="C1184" i="3"/>
  <c r="D1184" i="3"/>
  <c r="E1184" i="3"/>
  <c r="F1184" i="3"/>
  <c r="G1184" i="3"/>
  <c r="H1184" i="3"/>
  <c r="I1184" i="3"/>
  <c r="J1184" i="3"/>
  <c r="K1184" i="3"/>
  <c r="A1185" i="3"/>
  <c r="B1185" i="3"/>
  <c r="C1185" i="3"/>
  <c r="D1185" i="3"/>
  <c r="E1185" i="3"/>
  <c r="F1185" i="3"/>
  <c r="G1185" i="3"/>
  <c r="H1185" i="3"/>
  <c r="I1185" i="3"/>
  <c r="J1185" i="3"/>
  <c r="K1185" i="3"/>
  <c r="A1186" i="3"/>
  <c r="B1186" i="3"/>
  <c r="C1186" i="3"/>
  <c r="D1186" i="3"/>
  <c r="E1186" i="3"/>
  <c r="F1186" i="3"/>
  <c r="G1186" i="3"/>
  <c r="H1186" i="3"/>
  <c r="I1186" i="3"/>
  <c r="J1186" i="3"/>
  <c r="K1186" i="3"/>
  <c r="A1187" i="3"/>
  <c r="B1187" i="3"/>
  <c r="C1187" i="3"/>
  <c r="D1187" i="3"/>
  <c r="E1187" i="3"/>
  <c r="F1187" i="3"/>
  <c r="G1187" i="3"/>
  <c r="H1187" i="3"/>
  <c r="I1187" i="3"/>
  <c r="J1187" i="3"/>
  <c r="K1187" i="3"/>
  <c r="A1188" i="3"/>
  <c r="B1188" i="3"/>
  <c r="C1188" i="3"/>
  <c r="D1188" i="3"/>
  <c r="E1188" i="3"/>
  <c r="F1188" i="3"/>
  <c r="G1188" i="3"/>
  <c r="H1188" i="3"/>
  <c r="I1188" i="3"/>
  <c r="J1188" i="3"/>
  <c r="K1188" i="3"/>
  <c r="A1189" i="3"/>
  <c r="B1189" i="3"/>
  <c r="C1189" i="3"/>
  <c r="D1189" i="3"/>
  <c r="E1189" i="3"/>
  <c r="F1189" i="3"/>
  <c r="G1189" i="3"/>
  <c r="H1189" i="3"/>
  <c r="I1189" i="3"/>
  <c r="J1189" i="3"/>
  <c r="K1189" i="3"/>
  <c r="A1190" i="3"/>
  <c r="B1190" i="3"/>
  <c r="C1190" i="3"/>
  <c r="D1190" i="3"/>
  <c r="E1190" i="3"/>
  <c r="F1190" i="3"/>
  <c r="G1190" i="3"/>
  <c r="H1190" i="3"/>
  <c r="I1190" i="3"/>
  <c r="J1190" i="3"/>
  <c r="K1190" i="3"/>
  <c r="A1191" i="3"/>
  <c r="B1191" i="3"/>
  <c r="C1191" i="3"/>
  <c r="D1191" i="3"/>
  <c r="E1191" i="3"/>
  <c r="F1191" i="3"/>
  <c r="G1191" i="3"/>
  <c r="H1191" i="3"/>
  <c r="I1191" i="3"/>
  <c r="J1191" i="3"/>
  <c r="K1191" i="3"/>
  <c r="A1192" i="3"/>
  <c r="B1192" i="3"/>
  <c r="C1192" i="3"/>
  <c r="D1192" i="3"/>
  <c r="E1192" i="3"/>
  <c r="F1192" i="3"/>
  <c r="G1192" i="3"/>
  <c r="H1192" i="3"/>
  <c r="I1192" i="3"/>
  <c r="J1192" i="3"/>
  <c r="K1192" i="3"/>
  <c r="A1193" i="3"/>
  <c r="B1193" i="3"/>
  <c r="C1193" i="3"/>
  <c r="D1193" i="3"/>
  <c r="E1193" i="3"/>
  <c r="F1193" i="3"/>
  <c r="G1193" i="3"/>
  <c r="H1193" i="3"/>
  <c r="I1193" i="3"/>
  <c r="J1193" i="3"/>
  <c r="K1193" i="3"/>
  <c r="A1194" i="3"/>
  <c r="B1194" i="3"/>
  <c r="C1194" i="3"/>
  <c r="D1194" i="3"/>
  <c r="E1194" i="3"/>
  <c r="F1194" i="3"/>
  <c r="G1194" i="3"/>
  <c r="H1194" i="3"/>
  <c r="I1194" i="3"/>
  <c r="J1194" i="3"/>
  <c r="K1194" i="3"/>
  <c r="A1195" i="3"/>
  <c r="B1195" i="3"/>
  <c r="C1195" i="3"/>
  <c r="D1195" i="3"/>
  <c r="E1195" i="3"/>
  <c r="F1195" i="3"/>
  <c r="G1195" i="3"/>
  <c r="H1195" i="3"/>
  <c r="I1195" i="3"/>
  <c r="J1195" i="3"/>
  <c r="K1195" i="3"/>
  <c r="A1196" i="3"/>
  <c r="B1196" i="3"/>
  <c r="C1196" i="3"/>
  <c r="D1196" i="3"/>
  <c r="E1196" i="3"/>
  <c r="F1196" i="3"/>
  <c r="G1196" i="3"/>
  <c r="H1196" i="3"/>
  <c r="I1196" i="3"/>
  <c r="J1196" i="3"/>
  <c r="K1196" i="3"/>
  <c r="A1197" i="3"/>
  <c r="B1197" i="3"/>
  <c r="C1197" i="3"/>
  <c r="D1197" i="3"/>
  <c r="E1197" i="3"/>
  <c r="F1197" i="3"/>
  <c r="G1197" i="3"/>
  <c r="H1197" i="3"/>
  <c r="I1197" i="3"/>
  <c r="J1197" i="3"/>
  <c r="K1197" i="3"/>
  <c r="A1198" i="3"/>
  <c r="B1198" i="3"/>
  <c r="C1198" i="3"/>
  <c r="D1198" i="3"/>
  <c r="E1198" i="3"/>
  <c r="F1198" i="3"/>
  <c r="G1198" i="3"/>
  <c r="H1198" i="3"/>
  <c r="I1198" i="3"/>
  <c r="J1198" i="3"/>
  <c r="K1198" i="3"/>
  <c r="A1199" i="3"/>
  <c r="B1199" i="3"/>
  <c r="C1199" i="3"/>
  <c r="D1199" i="3"/>
  <c r="E1199" i="3"/>
  <c r="F1199" i="3"/>
  <c r="G1199" i="3"/>
  <c r="H1199" i="3"/>
  <c r="I1199" i="3"/>
  <c r="J1199" i="3"/>
  <c r="K1199" i="3"/>
  <c r="A1200" i="3"/>
  <c r="B1200" i="3"/>
  <c r="C1200" i="3"/>
  <c r="D1200" i="3"/>
  <c r="E1200" i="3"/>
  <c r="F1200" i="3"/>
  <c r="G1200" i="3"/>
  <c r="H1200" i="3"/>
  <c r="I1200" i="3"/>
  <c r="J1200" i="3"/>
  <c r="K1200" i="3"/>
  <c r="A1201" i="3"/>
  <c r="B1201" i="3"/>
  <c r="C1201" i="3"/>
  <c r="D1201" i="3"/>
  <c r="E1201" i="3"/>
  <c r="F1201" i="3"/>
  <c r="G1201" i="3"/>
  <c r="H1201" i="3"/>
  <c r="I1201" i="3"/>
  <c r="J1201" i="3"/>
  <c r="K1201" i="3"/>
  <c r="A1202" i="3"/>
  <c r="B1202" i="3"/>
  <c r="C1202" i="3"/>
  <c r="D1202" i="3"/>
  <c r="E1202" i="3"/>
  <c r="F1202" i="3"/>
  <c r="G1202" i="3"/>
  <c r="H1202" i="3"/>
  <c r="I1202" i="3"/>
  <c r="J1202" i="3"/>
  <c r="K1202" i="3"/>
  <c r="A1203" i="3"/>
  <c r="B1203" i="3"/>
  <c r="C1203" i="3"/>
  <c r="D1203" i="3"/>
  <c r="E1203" i="3"/>
  <c r="F1203" i="3"/>
  <c r="G1203" i="3"/>
  <c r="H1203" i="3"/>
  <c r="I1203" i="3"/>
  <c r="J1203" i="3"/>
  <c r="K1203" i="3"/>
  <c r="A1204" i="3"/>
  <c r="B1204" i="3"/>
  <c r="C1204" i="3"/>
  <c r="D1204" i="3"/>
  <c r="E1204" i="3"/>
  <c r="F1204" i="3"/>
  <c r="G1204" i="3"/>
  <c r="H1204" i="3"/>
  <c r="I1204" i="3"/>
  <c r="J1204" i="3"/>
  <c r="K1204" i="3"/>
  <c r="A1205" i="3"/>
  <c r="B1205" i="3"/>
  <c r="C1205" i="3"/>
  <c r="D1205" i="3"/>
  <c r="E1205" i="3"/>
  <c r="F1205" i="3"/>
  <c r="G1205" i="3"/>
  <c r="H1205" i="3"/>
  <c r="I1205" i="3"/>
  <c r="J1205" i="3"/>
  <c r="K1205" i="3"/>
  <c r="A1206" i="3"/>
  <c r="B1206" i="3"/>
  <c r="C1206" i="3"/>
  <c r="D1206" i="3"/>
  <c r="E1206" i="3"/>
  <c r="F1206" i="3"/>
  <c r="G1206" i="3"/>
  <c r="H1206" i="3"/>
  <c r="I1206" i="3"/>
  <c r="J1206" i="3"/>
  <c r="K1206" i="3"/>
  <c r="A1207" i="3"/>
  <c r="B1207" i="3"/>
  <c r="C1207" i="3"/>
  <c r="D1207" i="3"/>
  <c r="E1207" i="3"/>
  <c r="F1207" i="3"/>
  <c r="G1207" i="3"/>
  <c r="H1207" i="3"/>
  <c r="I1207" i="3"/>
  <c r="J1207" i="3"/>
  <c r="K1207" i="3"/>
  <c r="A1208" i="3"/>
  <c r="B1208" i="3"/>
  <c r="C1208" i="3"/>
  <c r="D1208" i="3"/>
  <c r="E1208" i="3"/>
  <c r="F1208" i="3"/>
  <c r="G1208" i="3"/>
  <c r="H1208" i="3"/>
  <c r="I1208" i="3"/>
  <c r="J1208" i="3"/>
  <c r="K1208" i="3"/>
  <c r="A1209" i="3"/>
  <c r="B1209" i="3"/>
  <c r="C1209" i="3"/>
  <c r="D1209" i="3"/>
  <c r="E1209" i="3"/>
  <c r="F1209" i="3"/>
  <c r="G1209" i="3"/>
  <c r="H1209" i="3"/>
  <c r="I1209" i="3"/>
  <c r="J1209" i="3"/>
  <c r="K1209" i="3"/>
  <c r="A1210" i="3"/>
  <c r="B1210" i="3"/>
  <c r="C1210" i="3"/>
  <c r="D1210" i="3"/>
  <c r="E1210" i="3"/>
  <c r="F1210" i="3"/>
  <c r="G1210" i="3"/>
  <c r="H1210" i="3"/>
  <c r="I1210" i="3"/>
  <c r="J1210" i="3"/>
  <c r="K1210" i="3"/>
  <c r="A1211" i="3"/>
  <c r="B1211" i="3"/>
  <c r="C1211" i="3"/>
  <c r="D1211" i="3"/>
  <c r="E1211" i="3"/>
  <c r="F1211" i="3"/>
  <c r="G1211" i="3"/>
  <c r="H1211" i="3"/>
  <c r="I1211" i="3"/>
  <c r="J1211" i="3"/>
  <c r="K1211" i="3"/>
  <c r="A1212" i="3"/>
  <c r="B1212" i="3"/>
  <c r="C1212" i="3"/>
  <c r="D1212" i="3"/>
  <c r="E1212" i="3"/>
  <c r="F1212" i="3"/>
  <c r="G1212" i="3"/>
  <c r="H1212" i="3"/>
  <c r="I1212" i="3"/>
  <c r="J1212" i="3"/>
  <c r="K1212" i="3"/>
  <c r="A1213" i="3"/>
  <c r="B1213" i="3"/>
  <c r="C1213" i="3"/>
  <c r="D1213" i="3"/>
  <c r="E1213" i="3"/>
  <c r="F1213" i="3"/>
  <c r="G1213" i="3"/>
  <c r="H1213" i="3"/>
  <c r="I1213" i="3"/>
  <c r="J1213" i="3"/>
  <c r="K1213" i="3"/>
  <c r="A1214" i="3"/>
  <c r="B1214" i="3"/>
  <c r="C1214" i="3"/>
  <c r="D1214" i="3"/>
  <c r="E1214" i="3"/>
  <c r="F1214" i="3"/>
  <c r="G1214" i="3"/>
  <c r="H1214" i="3"/>
  <c r="I1214" i="3"/>
  <c r="J1214" i="3"/>
  <c r="K1214" i="3"/>
  <c r="A1215" i="3"/>
  <c r="B1215" i="3"/>
  <c r="C1215" i="3"/>
  <c r="D1215" i="3"/>
  <c r="E1215" i="3"/>
  <c r="F1215" i="3"/>
  <c r="G1215" i="3"/>
  <c r="H1215" i="3"/>
  <c r="I1215" i="3"/>
  <c r="J1215" i="3"/>
  <c r="K1215" i="3"/>
  <c r="A1216" i="3"/>
  <c r="B1216" i="3"/>
  <c r="C1216" i="3"/>
  <c r="D1216" i="3"/>
  <c r="E1216" i="3"/>
  <c r="F1216" i="3"/>
  <c r="G1216" i="3"/>
  <c r="H1216" i="3"/>
  <c r="I1216" i="3"/>
  <c r="J1216" i="3"/>
  <c r="K1216" i="3"/>
  <c r="A1217" i="3"/>
  <c r="B1217" i="3"/>
  <c r="C1217" i="3"/>
  <c r="D1217" i="3"/>
  <c r="E1217" i="3"/>
  <c r="F1217" i="3"/>
  <c r="G1217" i="3"/>
  <c r="H1217" i="3"/>
  <c r="I1217" i="3"/>
  <c r="J1217" i="3"/>
  <c r="K1217" i="3"/>
  <c r="A1218" i="3"/>
  <c r="B1218" i="3"/>
  <c r="C1218" i="3"/>
  <c r="D1218" i="3"/>
  <c r="E1218" i="3"/>
  <c r="F1218" i="3"/>
  <c r="G1218" i="3"/>
  <c r="H1218" i="3"/>
  <c r="I1218" i="3"/>
  <c r="J1218" i="3"/>
  <c r="K1218" i="3"/>
  <c r="A1219" i="3"/>
  <c r="B1219" i="3"/>
  <c r="C1219" i="3"/>
  <c r="D1219" i="3"/>
  <c r="E1219" i="3"/>
  <c r="F1219" i="3"/>
  <c r="G1219" i="3"/>
  <c r="H1219" i="3"/>
  <c r="I1219" i="3"/>
  <c r="J1219" i="3"/>
  <c r="K1219" i="3"/>
  <c r="A1220" i="3"/>
  <c r="B1220" i="3"/>
  <c r="C1220" i="3"/>
  <c r="D1220" i="3"/>
  <c r="E1220" i="3"/>
  <c r="F1220" i="3"/>
  <c r="G1220" i="3"/>
  <c r="H1220" i="3"/>
  <c r="I1220" i="3"/>
  <c r="J1220" i="3"/>
  <c r="K1220" i="3"/>
  <c r="A1221" i="3"/>
  <c r="B1221" i="3"/>
  <c r="C1221" i="3"/>
  <c r="D1221" i="3"/>
  <c r="E1221" i="3"/>
  <c r="F1221" i="3"/>
  <c r="G1221" i="3"/>
  <c r="H1221" i="3"/>
  <c r="I1221" i="3"/>
  <c r="J1221" i="3"/>
  <c r="K1221" i="3"/>
  <c r="A1222" i="3"/>
  <c r="B1222" i="3"/>
  <c r="C1222" i="3"/>
  <c r="D1222" i="3"/>
  <c r="E1222" i="3"/>
  <c r="F1222" i="3"/>
  <c r="G1222" i="3"/>
  <c r="H1222" i="3"/>
  <c r="I1222" i="3"/>
  <c r="J1222" i="3"/>
  <c r="K1222" i="3"/>
  <c r="A1223" i="3"/>
  <c r="B1223" i="3"/>
  <c r="C1223" i="3"/>
  <c r="D1223" i="3"/>
  <c r="E1223" i="3"/>
  <c r="F1223" i="3"/>
  <c r="G1223" i="3"/>
  <c r="H1223" i="3"/>
  <c r="I1223" i="3"/>
  <c r="J1223" i="3"/>
  <c r="K1223" i="3"/>
  <c r="A1224" i="3"/>
  <c r="B1224" i="3"/>
  <c r="C1224" i="3"/>
  <c r="D1224" i="3"/>
  <c r="E1224" i="3"/>
  <c r="F1224" i="3"/>
  <c r="G1224" i="3"/>
  <c r="H1224" i="3"/>
  <c r="I1224" i="3"/>
  <c r="J1224" i="3"/>
  <c r="K1224" i="3"/>
  <c r="A1225" i="3"/>
  <c r="B1225" i="3"/>
  <c r="C1225" i="3"/>
  <c r="D1225" i="3"/>
  <c r="E1225" i="3"/>
  <c r="F1225" i="3"/>
  <c r="G1225" i="3"/>
  <c r="H1225" i="3"/>
  <c r="I1225" i="3"/>
  <c r="J1225" i="3"/>
  <c r="K1225" i="3"/>
  <c r="A1226" i="3"/>
  <c r="B1226" i="3"/>
  <c r="C1226" i="3"/>
  <c r="D1226" i="3"/>
  <c r="E1226" i="3"/>
  <c r="F1226" i="3"/>
  <c r="G1226" i="3"/>
  <c r="H1226" i="3"/>
  <c r="I1226" i="3"/>
  <c r="J1226" i="3"/>
  <c r="K1226" i="3"/>
  <c r="A1227" i="3"/>
  <c r="B1227" i="3"/>
  <c r="C1227" i="3"/>
  <c r="D1227" i="3"/>
  <c r="E1227" i="3"/>
  <c r="F1227" i="3"/>
  <c r="G1227" i="3"/>
  <c r="H1227" i="3"/>
  <c r="I1227" i="3"/>
  <c r="J1227" i="3"/>
  <c r="K1227" i="3"/>
  <c r="A1228" i="3"/>
  <c r="B1228" i="3"/>
  <c r="C1228" i="3"/>
  <c r="D1228" i="3"/>
  <c r="E1228" i="3"/>
  <c r="F1228" i="3"/>
  <c r="G1228" i="3"/>
  <c r="H1228" i="3"/>
  <c r="I1228" i="3"/>
  <c r="J1228" i="3"/>
  <c r="K1228" i="3"/>
  <c r="A1229" i="3"/>
  <c r="B1229" i="3"/>
  <c r="C1229" i="3"/>
  <c r="D1229" i="3"/>
  <c r="E1229" i="3"/>
  <c r="F1229" i="3"/>
  <c r="G1229" i="3"/>
  <c r="H1229" i="3"/>
  <c r="I1229" i="3"/>
  <c r="J1229" i="3"/>
  <c r="K1229" i="3"/>
  <c r="A1230" i="3"/>
  <c r="B1230" i="3"/>
  <c r="C1230" i="3"/>
  <c r="D1230" i="3"/>
  <c r="E1230" i="3"/>
  <c r="F1230" i="3"/>
  <c r="G1230" i="3"/>
  <c r="H1230" i="3"/>
  <c r="I1230" i="3"/>
  <c r="J1230" i="3"/>
  <c r="K1230" i="3"/>
  <c r="A1231" i="3"/>
  <c r="B1231" i="3"/>
  <c r="C1231" i="3"/>
  <c r="D1231" i="3"/>
  <c r="E1231" i="3"/>
  <c r="F1231" i="3"/>
  <c r="G1231" i="3"/>
  <c r="H1231" i="3"/>
  <c r="I1231" i="3"/>
  <c r="J1231" i="3"/>
  <c r="K1231" i="3"/>
  <c r="A1232" i="3"/>
  <c r="B1232" i="3"/>
  <c r="C1232" i="3"/>
  <c r="D1232" i="3"/>
  <c r="E1232" i="3"/>
  <c r="F1232" i="3"/>
  <c r="G1232" i="3"/>
  <c r="H1232" i="3"/>
  <c r="I1232" i="3"/>
  <c r="J1232" i="3"/>
  <c r="K1232" i="3"/>
  <c r="A1233" i="3"/>
  <c r="B1233" i="3"/>
  <c r="C1233" i="3"/>
  <c r="D1233" i="3"/>
  <c r="E1233" i="3"/>
  <c r="F1233" i="3"/>
  <c r="G1233" i="3"/>
  <c r="H1233" i="3"/>
  <c r="I1233" i="3"/>
  <c r="J1233" i="3"/>
  <c r="K1233" i="3"/>
  <c r="A1234" i="3"/>
  <c r="B1234" i="3"/>
  <c r="C1234" i="3"/>
  <c r="D1234" i="3"/>
  <c r="E1234" i="3"/>
  <c r="F1234" i="3"/>
  <c r="G1234" i="3"/>
  <c r="H1234" i="3"/>
  <c r="I1234" i="3"/>
  <c r="J1234" i="3"/>
  <c r="K1234" i="3"/>
  <c r="A1235" i="3"/>
  <c r="B1235" i="3"/>
  <c r="C1235" i="3"/>
  <c r="D1235" i="3"/>
  <c r="E1235" i="3"/>
  <c r="F1235" i="3"/>
  <c r="G1235" i="3"/>
  <c r="H1235" i="3"/>
  <c r="I1235" i="3"/>
  <c r="J1235" i="3"/>
  <c r="K1235" i="3"/>
  <c r="A1236" i="3"/>
  <c r="B1236" i="3"/>
  <c r="C1236" i="3"/>
  <c r="D1236" i="3"/>
  <c r="E1236" i="3"/>
  <c r="F1236" i="3"/>
  <c r="G1236" i="3"/>
  <c r="H1236" i="3"/>
  <c r="I1236" i="3"/>
  <c r="J1236" i="3"/>
  <c r="K1236" i="3"/>
  <c r="A1237" i="3"/>
  <c r="B1237" i="3"/>
  <c r="C1237" i="3"/>
  <c r="D1237" i="3"/>
  <c r="E1237" i="3"/>
  <c r="F1237" i="3"/>
  <c r="G1237" i="3"/>
  <c r="H1237" i="3"/>
  <c r="I1237" i="3"/>
  <c r="J1237" i="3"/>
  <c r="K1237" i="3"/>
  <c r="A1238" i="3"/>
  <c r="B1238" i="3"/>
  <c r="C1238" i="3"/>
  <c r="D1238" i="3"/>
  <c r="E1238" i="3"/>
  <c r="F1238" i="3"/>
  <c r="G1238" i="3"/>
  <c r="H1238" i="3"/>
  <c r="I1238" i="3"/>
  <c r="J1238" i="3"/>
  <c r="K1238" i="3"/>
  <c r="A1239" i="3"/>
  <c r="B1239" i="3"/>
  <c r="C1239" i="3"/>
  <c r="D1239" i="3"/>
  <c r="E1239" i="3"/>
  <c r="F1239" i="3"/>
  <c r="G1239" i="3"/>
  <c r="H1239" i="3"/>
  <c r="I1239" i="3"/>
  <c r="J1239" i="3"/>
  <c r="K1239" i="3"/>
  <c r="A1240" i="3"/>
  <c r="B1240" i="3"/>
  <c r="C1240" i="3"/>
  <c r="D1240" i="3"/>
  <c r="E1240" i="3"/>
  <c r="F1240" i="3"/>
  <c r="G1240" i="3"/>
  <c r="H1240" i="3"/>
  <c r="I1240" i="3"/>
  <c r="J1240" i="3"/>
  <c r="K1240" i="3"/>
  <c r="A1241" i="3"/>
  <c r="B1241" i="3"/>
  <c r="C1241" i="3"/>
  <c r="D1241" i="3"/>
  <c r="E1241" i="3"/>
  <c r="F1241" i="3"/>
  <c r="G1241" i="3"/>
  <c r="H1241" i="3"/>
  <c r="I1241" i="3"/>
  <c r="J1241" i="3"/>
  <c r="K1241" i="3"/>
  <c r="A1242" i="3"/>
  <c r="B1242" i="3"/>
  <c r="C1242" i="3"/>
  <c r="D1242" i="3"/>
  <c r="E1242" i="3"/>
  <c r="F1242" i="3"/>
  <c r="G1242" i="3"/>
  <c r="H1242" i="3"/>
  <c r="I1242" i="3"/>
  <c r="J1242" i="3"/>
  <c r="K1242" i="3"/>
  <c r="A1243" i="3"/>
  <c r="B1243" i="3"/>
  <c r="C1243" i="3"/>
  <c r="D1243" i="3"/>
  <c r="E1243" i="3"/>
  <c r="F1243" i="3"/>
  <c r="G1243" i="3"/>
  <c r="H1243" i="3"/>
  <c r="I1243" i="3"/>
  <c r="J1243" i="3"/>
  <c r="K1243" i="3"/>
  <c r="A1244" i="3"/>
  <c r="B1244" i="3"/>
  <c r="C1244" i="3"/>
  <c r="D1244" i="3"/>
  <c r="E1244" i="3"/>
  <c r="F1244" i="3"/>
  <c r="G1244" i="3"/>
  <c r="H1244" i="3"/>
  <c r="I1244" i="3"/>
  <c r="J1244" i="3"/>
  <c r="K1244" i="3"/>
  <c r="A1245" i="3"/>
  <c r="B1245" i="3"/>
  <c r="C1245" i="3"/>
  <c r="D1245" i="3"/>
  <c r="E1245" i="3"/>
  <c r="F1245" i="3"/>
  <c r="G1245" i="3"/>
  <c r="H1245" i="3"/>
  <c r="I1245" i="3"/>
  <c r="J1245" i="3"/>
  <c r="K1245" i="3"/>
  <c r="A1246" i="3"/>
  <c r="B1246" i="3"/>
  <c r="C1246" i="3"/>
  <c r="D1246" i="3"/>
  <c r="E1246" i="3"/>
  <c r="F1246" i="3"/>
  <c r="G1246" i="3"/>
  <c r="H1246" i="3"/>
  <c r="I1246" i="3"/>
  <c r="J1246" i="3"/>
  <c r="K1246" i="3"/>
  <c r="A1247" i="3"/>
  <c r="B1247" i="3"/>
  <c r="C1247" i="3"/>
  <c r="D1247" i="3"/>
  <c r="E1247" i="3"/>
  <c r="F1247" i="3"/>
  <c r="G1247" i="3"/>
  <c r="H1247" i="3"/>
  <c r="I1247" i="3"/>
  <c r="J1247" i="3"/>
  <c r="K1247" i="3"/>
  <c r="A1248" i="3"/>
  <c r="B1248" i="3"/>
  <c r="C1248" i="3"/>
  <c r="D1248" i="3"/>
  <c r="E1248" i="3"/>
  <c r="F1248" i="3"/>
  <c r="G1248" i="3"/>
  <c r="H1248" i="3"/>
  <c r="I1248" i="3"/>
  <c r="J1248" i="3"/>
  <c r="K1248" i="3"/>
  <c r="A1249" i="3"/>
  <c r="B1249" i="3"/>
  <c r="C1249" i="3"/>
  <c r="D1249" i="3"/>
  <c r="E1249" i="3"/>
  <c r="F1249" i="3"/>
  <c r="G1249" i="3"/>
  <c r="H1249" i="3"/>
  <c r="I1249" i="3"/>
  <c r="J1249" i="3"/>
  <c r="K1249" i="3"/>
  <c r="A1250" i="3"/>
  <c r="B1250" i="3"/>
  <c r="C1250" i="3"/>
  <c r="D1250" i="3"/>
  <c r="E1250" i="3"/>
  <c r="F1250" i="3"/>
  <c r="G1250" i="3"/>
  <c r="H1250" i="3"/>
  <c r="I1250" i="3"/>
  <c r="J1250" i="3"/>
  <c r="K1250" i="3"/>
  <c r="A1251" i="3"/>
  <c r="B1251" i="3"/>
  <c r="C1251" i="3"/>
  <c r="D1251" i="3"/>
  <c r="E1251" i="3"/>
  <c r="F1251" i="3"/>
  <c r="G1251" i="3"/>
  <c r="H1251" i="3"/>
  <c r="I1251" i="3"/>
  <c r="J1251" i="3"/>
  <c r="K1251" i="3"/>
  <c r="A1252" i="3"/>
  <c r="B1252" i="3"/>
  <c r="C1252" i="3"/>
  <c r="D1252" i="3"/>
  <c r="E1252" i="3"/>
  <c r="F1252" i="3"/>
  <c r="G1252" i="3"/>
  <c r="H1252" i="3"/>
  <c r="I1252" i="3"/>
  <c r="J1252" i="3"/>
  <c r="K1252" i="3"/>
  <c r="A1253" i="3"/>
  <c r="B1253" i="3"/>
  <c r="C1253" i="3"/>
  <c r="D1253" i="3"/>
  <c r="E1253" i="3"/>
  <c r="F1253" i="3"/>
  <c r="G1253" i="3"/>
  <c r="H1253" i="3"/>
  <c r="I1253" i="3"/>
  <c r="J1253" i="3"/>
  <c r="K1253" i="3"/>
  <c r="A1254" i="3"/>
  <c r="B1254" i="3"/>
  <c r="C1254" i="3"/>
  <c r="D1254" i="3"/>
  <c r="E1254" i="3"/>
  <c r="F1254" i="3"/>
  <c r="G1254" i="3"/>
  <c r="H1254" i="3"/>
  <c r="I1254" i="3"/>
  <c r="J1254" i="3"/>
  <c r="K1254" i="3"/>
  <c r="A1255" i="3"/>
  <c r="B1255" i="3"/>
  <c r="C1255" i="3"/>
  <c r="D1255" i="3"/>
  <c r="E1255" i="3"/>
  <c r="F1255" i="3"/>
  <c r="G1255" i="3"/>
  <c r="H1255" i="3"/>
  <c r="I1255" i="3"/>
  <c r="J1255" i="3"/>
  <c r="K1255" i="3"/>
  <c r="A1256" i="3"/>
  <c r="B1256" i="3"/>
  <c r="C1256" i="3"/>
  <c r="D1256" i="3"/>
  <c r="E1256" i="3"/>
  <c r="F1256" i="3"/>
  <c r="G1256" i="3"/>
  <c r="H1256" i="3"/>
  <c r="I1256" i="3"/>
  <c r="J1256" i="3"/>
  <c r="K1256" i="3"/>
  <c r="A1257" i="3"/>
  <c r="B1257" i="3"/>
  <c r="C1257" i="3"/>
  <c r="D1257" i="3"/>
  <c r="E1257" i="3"/>
  <c r="F1257" i="3"/>
  <c r="G1257" i="3"/>
  <c r="H1257" i="3"/>
  <c r="I1257" i="3"/>
  <c r="J1257" i="3"/>
  <c r="K1257" i="3"/>
  <c r="A1258" i="3"/>
  <c r="B1258" i="3"/>
  <c r="C1258" i="3"/>
  <c r="D1258" i="3"/>
  <c r="E1258" i="3"/>
  <c r="F1258" i="3"/>
  <c r="G1258" i="3"/>
  <c r="H1258" i="3"/>
  <c r="I1258" i="3"/>
  <c r="J1258" i="3"/>
  <c r="K1258" i="3"/>
  <c r="A1259" i="3"/>
  <c r="B1259" i="3"/>
  <c r="C1259" i="3"/>
  <c r="D1259" i="3"/>
  <c r="E1259" i="3"/>
  <c r="F1259" i="3"/>
  <c r="G1259" i="3"/>
  <c r="H1259" i="3"/>
  <c r="I1259" i="3"/>
  <c r="J1259" i="3"/>
  <c r="K1259" i="3"/>
  <c r="A1260" i="3"/>
  <c r="B1260" i="3"/>
  <c r="C1260" i="3"/>
  <c r="D1260" i="3"/>
  <c r="E1260" i="3"/>
  <c r="F1260" i="3"/>
  <c r="G1260" i="3"/>
  <c r="H1260" i="3"/>
  <c r="I1260" i="3"/>
  <c r="J1260" i="3"/>
  <c r="K1260" i="3"/>
  <c r="A1261" i="3"/>
  <c r="B1261" i="3"/>
  <c r="C1261" i="3"/>
  <c r="D1261" i="3"/>
  <c r="E1261" i="3"/>
  <c r="F1261" i="3"/>
  <c r="G1261" i="3"/>
  <c r="H1261" i="3"/>
  <c r="I1261" i="3"/>
  <c r="J1261" i="3"/>
  <c r="K1261" i="3"/>
  <c r="A1262" i="3"/>
  <c r="B1262" i="3"/>
  <c r="C1262" i="3"/>
  <c r="D1262" i="3"/>
  <c r="E1262" i="3"/>
  <c r="F1262" i="3"/>
  <c r="G1262" i="3"/>
  <c r="H1262" i="3"/>
  <c r="I1262" i="3"/>
  <c r="J1262" i="3"/>
  <c r="K1262" i="3"/>
  <c r="A1263" i="3"/>
  <c r="B1263" i="3"/>
  <c r="C1263" i="3"/>
  <c r="D1263" i="3"/>
  <c r="E1263" i="3"/>
  <c r="F1263" i="3"/>
  <c r="G1263" i="3"/>
  <c r="H1263" i="3"/>
  <c r="I1263" i="3"/>
  <c r="J1263" i="3"/>
  <c r="K1263" i="3"/>
  <c r="A1264" i="3"/>
  <c r="B1264" i="3"/>
  <c r="C1264" i="3"/>
  <c r="D1264" i="3"/>
  <c r="E1264" i="3"/>
  <c r="F1264" i="3"/>
  <c r="G1264" i="3"/>
  <c r="H1264" i="3"/>
  <c r="I1264" i="3"/>
  <c r="J1264" i="3"/>
  <c r="K1264" i="3"/>
  <c r="A1265" i="3"/>
  <c r="B1265" i="3"/>
  <c r="C1265" i="3"/>
  <c r="D1265" i="3"/>
  <c r="E1265" i="3"/>
  <c r="F1265" i="3"/>
  <c r="G1265" i="3"/>
  <c r="H1265" i="3"/>
  <c r="I1265" i="3"/>
  <c r="J1265" i="3"/>
  <c r="K1265" i="3"/>
  <c r="A1266" i="3"/>
  <c r="B1266" i="3"/>
  <c r="C1266" i="3"/>
  <c r="D1266" i="3"/>
  <c r="E1266" i="3"/>
  <c r="F1266" i="3"/>
  <c r="G1266" i="3"/>
  <c r="H1266" i="3"/>
  <c r="I1266" i="3"/>
  <c r="J1266" i="3"/>
  <c r="K1266" i="3"/>
  <c r="A1267" i="3"/>
  <c r="B1267" i="3"/>
  <c r="C1267" i="3"/>
  <c r="D1267" i="3"/>
  <c r="E1267" i="3"/>
  <c r="F1267" i="3"/>
  <c r="G1267" i="3"/>
  <c r="H1267" i="3"/>
  <c r="I1267" i="3"/>
  <c r="J1267" i="3"/>
  <c r="K1267" i="3"/>
  <c r="A1268" i="3"/>
  <c r="B1268" i="3"/>
  <c r="C1268" i="3"/>
  <c r="D1268" i="3"/>
  <c r="E1268" i="3"/>
  <c r="F1268" i="3"/>
  <c r="G1268" i="3"/>
  <c r="H1268" i="3"/>
  <c r="I1268" i="3"/>
  <c r="J1268" i="3"/>
  <c r="K1268" i="3"/>
  <c r="A1269" i="3"/>
  <c r="B1269" i="3"/>
  <c r="C1269" i="3"/>
  <c r="D1269" i="3"/>
  <c r="E1269" i="3"/>
  <c r="F1269" i="3"/>
  <c r="G1269" i="3"/>
  <c r="H1269" i="3"/>
  <c r="I1269" i="3"/>
  <c r="J1269" i="3"/>
  <c r="K1269" i="3"/>
  <c r="A1270" i="3"/>
  <c r="B1270" i="3"/>
  <c r="C1270" i="3"/>
  <c r="D1270" i="3"/>
  <c r="E1270" i="3"/>
  <c r="F1270" i="3"/>
  <c r="G1270" i="3"/>
  <c r="H1270" i="3"/>
  <c r="I1270" i="3"/>
  <c r="J1270" i="3"/>
  <c r="K1270" i="3"/>
  <c r="A1271" i="3"/>
  <c r="B1271" i="3"/>
  <c r="C1271" i="3"/>
  <c r="D1271" i="3"/>
  <c r="E1271" i="3"/>
  <c r="F1271" i="3"/>
  <c r="G1271" i="3"/>
  <c r="H1271" i="3"/>
  <c r="I1271" i="3"/>
  <c r="J1271" i="3"/>
  <c r="K1271" i="3"/>
  <c r="A1272" i="3"/>
  <c r="B1272" i="3"/>
  <c r="C1272" i="3"/>
  <c r="D1272" i="3"/>
  <c r="E1272" i="3"/>
  <c r="F1272" i="3"/>
  <c r="G1272" i="3"/>
  <c r="H1272" i="3"/>
  <c r="I1272" i="3"/>
  <c r="J1272" i="3"/>
  <c r="K1272" i="3"/>
  <c r="A1273" i="3"/>
  <c r="B1273" i="3"/>
  <c r="C1273" i="3"/>
  <c r="D1273" i="3"/>
  <c r="E1273" i="3"/>
  <c r="F1273" i="3"/>
  <c r="G1273" i="3"/>
  <c r="H1273" i="3"/>
  <c r="I1273" i="3"/>
  <c r="J1273" i="3"/>
  <c r="K1273" i="3"/>
  <c r="A1274" i="3"/>
  <c r="B1274" i="3"/>
  <c r="C1274" i="3"/>
  <c r="D1274" i="3"/>
  <c r="E1274" i="3"/>
  <c r="F1274" i="3"/>
  <c r="G1274" i="3"/>
  <c r="H1274" i="3"/>
  <c r="I1274" i="3"/>
  <c r="J1274" i="3"/>
  <c r="K1274" i="3"/>
  <c r="A1275" i="3"/>
  <c r="B1275" i="3"/>
  <c r="C1275" i="3"/>
  <c r="D1275" i="3"/>
  <c r="E1275" i="3"/>
  <c r="F1275" i="3"/>
  <c r="G1275" i="3"/>
  <c r="H1275" i="3"/>
  <c r="I1275" i="3"/>
  <c r="J1275" i="3"/>
  <c r="K1275" i="3"/>
  <c r="A1276" i="3"/>
  <c r="B1276" i="3"/>
  <c r="C1276" i="3"/>
  <c r="D1276" i="3"/>
  <c r="E1276" i="3"/>
  <c r="F1276" i="3"/>
  <c r="G1276" i="3"/>
  <c r="H1276" i="3"/>
  <c r="I1276" i="3"/>
  <c r="J1276" i="3"/>
  <c r="K1276" i="3"/>
  <c r="A1277" i="3"/>
  <c r="B1277" i="3"/>
  <c r="C1277" i="3"/>
  <c r="D1277" i="3"/>
  <c r="E1277" i="3"/>
  <c r="F1277" i="3"/>
  <c r="G1277" i="3"/>
  <c r="H1277" i="3"/>
  <c r="I1277" i="3"/>
  <c r="J1277" i="3"/>
  <c r="K1277" i="3"/>
  <c r="A1278" i="3"/>
  <c r="B1278" i="3"/>
  <c r="C1278" i="3"/>
  <c r="D1278" i="3"/>
  <c r="E1278" i="3"/>
  <c r="F1278" i="3"/>
  <c r="G1278" i="3"/>
  <c r="H1278" i="3"/>
  <c r="I1278" i="3"/>
  <c r="J1278" i="3"/>
  <c r="K1278" i="3"/>
  <c r="A1279" i="3"/>
  <c r="B1279" i="3"/>
  <c r="C1279" i="3"/>
  <c r="D1279" i="3"/>
  <c r="E1279" i="3"/>
  <c r="F1279" i="3"/>
  <c r="G1279" i="3"/>
  <c r="H1279" i="3"/>
  <c r="I1279" i="3"/>
  <c r="J1279" i="3"/>
  <c r="K1279" i="3"/>
  <c r="A1280" i="3"/>
  <c r="B1280" i="3"/>
  <c r="C1280" i="3"/>
  <c r="D1280" i="3"/>
  <c r="E1280" i="3"/>
  <c r="F1280" i="3"/>
  <c r="G1280" i="3"/>
  <c r="H1280" i="3"/>
  <c r="I1280" i="3"/>
  <c r="J1280" i="3"/>
  <c r="K1280" i="3"/>
  <c r="A1281" i="3"/>
  <c r="B1281" i="3"/>
  <c r="C1281" i="3"/>
  <c r="D1281" i="3"/>
  <c r="E1281" i="3"/>
  <c r="F1281" i="3"/>
  <c r="G1281" i="3"/>
  <c r="H1281" i="3"/>
  <c r="I1281" i="3"/>
  <c r="J1281" i="3"/>
  <c r="K1281" i="3"/>
  <c r="A1282" i="3"/>
  <c r="B1282" i="3"/>
  <c r="C1282" i="3"/>
  <c r="D1282" i="3"/>
  <c r="E1282" i="3"/>
  <c r="F1282" i="3"/>
  <c r="G1282" i="3"/>
  <c r="H1282" i="3"/>
  <c r="I1282" i="3"/>
  <c r="J1282" i="3"/>
  <c r="K1282" i="3"/>
  <c r="A1283" i="3"/>
  <c r="B1283" i="3"/>
  <c r="C1283" i="3"/>
  <c r="D1283" i="3"/>
  <c r="E1283" i="3"/>
  <c r="F1283" i="3"/>
  <c r="G1283" i="3"/>
  <c r="H1283" i="3"/>
  <c r="I1283" i="3"/>
  <c r="J1283" i="3"/>
  <c r="K1283" i="3"/>
  <c r="A1284" i="3"/>
  <c r="B1284" i="3"/>
  <c r="C1284" i="3"/>
  <c r="D1284" i="3"/>
  <c r="E1284" i="3"/>
  <c r="F1284" i="3"/>
  <c r="G1284" i="3"/>
  <c r="H1284" i="3"/>
  <c r="I1284" i="3"/>
  <c r="J1284" i="3"/>
  <c r="K1284" i="3"/>
  <c r="A1285" i="3"/>
  <c r="B1285" i="3"/>
  <c r="C1285" i="3"/>
  <c r="D1285" i="3"/>
  <c r="E1285" i="3"/>
  <c r="F1285" i="3"/>
  <c r="G1285" i="3"/>
  <c r="H1285" i="3"/>
  <c r="I1285" i="3"/>
  <c r="J1285" i="3"/>
  <c r="K1285" i="3"/>
  <c r="A1286" i="3"/>
  <c r="B1286" i="3"/>
  <c r="C1286" i="3"/>
  <c r="D1286" i="3"/>
  <c r="E1286" i="3"/>
  <c r="F1286" i="3"/>
  <c r="G1286" i="3"/>
  <c r="H1286" i="3"/>
  <c r="I1286" i="3"/>
  <c r="J1286" i="3"/>
  <c r="K1286" i="3"/>
  <c r="A1287" i="3"/>
  <c r="B1287" i="3"/>
  <c r="C1287" i="3"/>
  <c r="D1287" i="3"/>
  <c r="E1287" i="3"/>
  <c r="F1287" i="3"/>
  <c r="G1287" i="3"/>
  <c r="H1287" i="3"/>
  <c r="I1287" i="3"/>
  <c r="J1287" i="3"/>
  <c r="K1287" i="3"/>
  <c r="A1288" i="3"/>
  <c r="B1288" i="3"/>
  <c r="C1288" i="3"/>
  <c r="D1288" i="3"/>
  <c r="E1288" i="3"/>
  <c r="F1288" i="3"/>
  <c r="G1288" i="3"/>
  <c r="H1288" i="3"/>
  <c r="I1288" i="3"/>
  <c r="J1288" i="3"/>
  <c r="K1288" i="3"/>
  <c r="A1289" i="3"/>
  <c r="B1289" i="3"/>
  <c r="C1289" i="3"/>
  <c r="D1289" i="3"/>
  <c r="E1289" i="3"/>
  <c r="F1289" i="3"/>
  <c r="G1289" i="3"/>
  <c r="H1289" i="3"/>
  <c r="I1289" i="3"/>
  <c r="J1289" i="3"/>
  <c r="K1289" i="3"/>
  <c r="A1290" i="3"/>
  <c r="B1290" i="3"/>
  <c r="C1290" i="3"/>
  <c r="D1290" i="3"/>
  <c r="E1290" i="3"/>
  <c r="F1290" i="3"/>
  <c r="G1290" i="3"/>
  <c r="H1290" i="3"/>
  <c r="I1290" i="3"/>
  <c r="J1290" i="3"/>
  <c r="K1290" i="3"/>
  <c r="A1291" i="3"/>
  <c r="B1291" i="3"/>
  <c r="C1291" i="3"/>
  <c r="D1291" i="3"/>
  <c r="E1291" i="3"/>
  <c r="F1291" i="3"/>
  <c r="G1291" i="3"/>
  <c r="H1291" i="3"/>
  <c r="I1291" i="3"/>
  <c r="J1291" i="3"/>
  <c r="K1291" i="3"/>
  <c r="A1292" i="3"/>
  <c r="B1292" i="3"/>
  <c r="C1292" i="3"/>
  <c r="D1292" i="3"/>
  <c r="E1292" i="3"/>
  <c r="F1292" i="3"/>
  <c r="G1292" i="3"/>
  <c r="H1292" i="3"/>
  <c r="I1292" i="3"/>
  <c r="J1292" i="3"/>
  <c r="K1292" i="3"/>
  <c r="A1293" i="3"/>
  <c r="B1293" i="3"/>
  <c r="C1293" i="3"/>
  <c r="D1293" i="3"/>
  <c r="E1293" i="3"/>
  <c r="F1293" i="3"/>
  <c r="G1293" i="3"/>
  <c r="H1293" i="3"/>
  <c r="I1293" i="3"/>
  <c r="J1293" i="3"/>
  <c r="K1293" i="3"/>
  <c r="A1294" i="3"/>
  <c r="B1294" i="3"/>
  <c r="C1294" i="3"/>
  <c r="D1294" i="3"/>
  <c r="E1294" i="3"/>
  <c r="F1294" i="3"/>
  <c r="G1294" i="3"/>
  <c r="H1294" i="3"/>
  <c r="I1294" i="3"/>
  <c r="J1294" i="3"/>
  <c r="K1294" i="3"/>
  <c r="A1295" i="3"/>
  <c r="B1295" i="3"/>
  <c r="C1295" i="3"/>
  <c r="D1295" i="3"/>
  <c r="E1295" i="3"/>
  <c r="F1295" i="3"/>
  <c r="G1295" i="3"/>
  <c r="H1295" i="3"/>
  <c r="I1295" i="3"/>
  <c r="J1295" i="3"/>
  <c r="K1295" i="3"/>
  <c r="A1296" i="3"/>
  <c r="B1296" i="3"/>
  <c r="C1296" i="3"/>
  <c r="D1296" i="3"/>
  <c r="E1296" i="3"/>
  <c r="F1296" i="3"/>
  <c r="G1296" i="3"/>
  <c r="H1296" i="3"/>
  <c r="I1296" i="3"/>
  <c r="J1296" i="3"/>
  <c r="K1296" i="3"/>
  <c r="A1297" i="3"/>
  <c r="B1297" i="3"/>
  <c r="C1297" i="3"/>
  <c r="D1297" i="3"/>
  <c r="E1297" i="3"/>
  <c r="F1297" i="3"/>
  <c r="G1297" i="3"/>
  <c r="H1297" i="3"/>
  <c r="I1297" i="3"/>
  <c r="J1297" i="3"/>
  <c r="K1297" i="3"/>
  <c r="A1298" i="3"/>
  <c r="B1298" i="3"/>
  <c r="C1298" i="3"/>
  <c r="D1298" i="3"/>
  <c r="E1298" i="3"/>
  <c r="F1298" i="3"/>
  <c r="G1298" i="3"/>
  <c r="H1298" i="3"/>
  <c r="I1298" i="3"/>
  <c r="J1298" i="3"/>
  <c r="K1298" i="3"/>
  <c r="A1299" i="3"/>
  <c r="B1299" i="3"/>
  <c r="C1299" i="3"/>
  <c r="D1299" i="3"/>
  <c r="E1299" i="3"/>
  <c r="F1299" i="3"/>
  <c r="G1299" i="3"/>
  <c r="H1299" i="3"/>
  <c r="I1299" i="3"/>
  <c r="J1299" i="3"/>
  <c r="K1299" i="3"/>
  <c r="A1300" i="3"/>
  <c r="B1300" i="3"/>
  <c r="C1300" i="3"/>
  <c r="D1300" i="3"/>
  <c r="E1300" i="3"/>
  <c r="F1300" i="3"/>
  <c r="G1300" i="3"/>
  <c r="H1300" i="3"/>
  <c r="I1300" i="3"/>
  <c r="J1300" i="3"/>
  <c r="K1300" i="3"/>
  <c r="A1301" i="3"/>
  <c r="B1301" i="3"/>
  <c r="C1301" i="3"/>
  <c r="D1301" i="3"/>
  <c r="E1301" i="3"/>
  <c r="F1301" i="3"/>
  <c r="G1301" i="3"/>
  <c r="H1301" i="3"/>
  <c r="I1301" i="3"/>
  <c r="J1301" i="3"/>
  <c r="K1301" i="3"/>
  <c r="A1302" i="3"/>
  <c r="B1302" i="3"/>
  <c r="C1302" i="3"/>
  <c r="D1302" i="3"/>
  <c r="E1302" i="3"/>
  <c r="F1302" i="3"/>
  <c r="G1302" i="3"/>
  <c r="H1302" i="3"/>
  <c r="I1302" i="3"/>
  <c r="J1302" i="3"/>
  <c r="K1302" i="3"/>
  <c r="A1303" i="3"/>
  <c r="B1303" i="3"/>
  <c r="C1303" i="3"/>
  <c r="D1303" i="3"/>
  <c r="E1303" i="3"/>
  <c r="F1303" i="3"/>
  <c r="G1303" i="3"/>
  <c r="H1303" i="3"/>
  <c r="I1303" i="3"/>
  <c r="J1303" i="3"/>
  <c r="K1303" i="3"/>
  <c r="A1304" i="3"/>
  <c r="B1304" i="3"/>
  <c r="C1304" i="3"/>
  <c r="D1304" i="3"/>
  <c r="E1304" i="3"/>
  <c r="F1304" i="3"/>
  <c r="G1304" i="3"/>
  <c r="H1304" i="3"/>
  <c r="I1304" i="3"/>
  <c r="J1304" i="3"/>
  <c r="K1304" i="3"/>
  <c r="A1305" i="3"/>
  <c r="B1305" i="3"/>
  <c r="C1305" i="3"/>
  <c r="D1305" i="3"/>
  <c r="E1305" i="3"/>
  <c r="F1305" i="3"/>
  <c r="G1305" i="3"/>
  <c r="H1305" i="3"/>
  <c r="I1305" i="3"/>
  <c r="J1305" i="3"/>
  <c r="K1305" i="3"/>
  <c r="A1306" i="3"/>
  <c r="B1306" i="3"/>
  <c r="C1306" i="3"/>
  <c r="D1306" i="3"/>
  <c r="E1306" i="3"/>
  <c r="F1306" i="3"/>
  <c r="G1306" i="3"/>
  <c r="H1306" i="3"/>
  <c r="I1306" i="3"/>
  <c r="J1306" i="3"/>
  <c r="K1306" i="3"/>
  <c r="A1307" i="3"/>
  <c r="B1307" i="3"/>
  <c r="C1307" i="3"/>
  <c r="D1307" i="3"/>
  <c r="E1307" i="3"/>
  <c r="F1307" i="3"/>
  <c r="G1307" i="3"/>
  <c r="H1307" i="3"/>
  <c r="I1307" i="3"/>
  <c r="J1307" i="3"/>
  <c r="K1307" i="3"/>
  <c r="A1308" i="3"/>
  <c r="B1308" i="3"/>
  <c r="C1308" i="3"/>
  <c r="D1308" i="3"/>
  <c r="E1308" i="3"/>
  <c r="F1308" i="3"/>
  <c r="G1308" i="3"/>
  <c r="H1308" i="3"/>
  <c r="I1308" i="3"/>
  <c r="J1308" i="3"/>
  <c r="K1308" i="3"/>
  <c r="A1309" i="3"/>
  <c r="B1309" i="3"/>
  <c r="C1309" i="3"/>
  <c r="D1309" i="3"/>
  <c r="E1309" i="3"/>
  <c r="F1309" i="3"/>
  <c r="G1309" i="3"/>
  <c r="H1309" i="3"/>
  <c r="I1309" i="3"/>
  <c r="J1309" i="3"/>
  <c r="K1309" i="3"/>
  <c r="A1310" i="3"/>
  <c r="B1310" i="3"/>
  <c r="C1310" i="3"/>
  <c r="D1310" i="3"/>
  <c r="E1310" i="3"/>
  <c r="F1310" i="3"/>
  <c r="G1310" i="3"/>
  <c r="H1310" i="3"/>
  <c r="I1310" i="3"/>
  <c r="J1310" i="3"/>
  <c r="K1310" i="3"/>
  <c r="A1311" i="3"/>
  <c r="B1311" i="3"/>
  <c r="C1311" i="3"/>
  <c r="D1311" i="3"/>
  <c r="E1311" i="3"/>
  <c r="F1311" i="3"/>
  <c r="G1311" i="3"/>
  <c r="H1311" i="3"/>
  <c r="I1311" i="3"/>
  <c r="J1311" i="3"/>
  <c r="K1311" i="3"/>
  <c r="A1312" i="3"/>
  <c r="B1312" i="3"/>
  <c r="C1312" i="3"/>
  <c r="D1312" i="3"/>
  <c r="E1312" i="3"/>
  <c r="F1312" i="3"/>
  <c r="G1312" i="3"/>
  <c r="H1312" i="3"/>
  <c r="I1312" i="3"/>
  <c r="J1312" i="3"/>
  <c r="K1312" i="3"/>
  <c r="A1313" i="3"/>
  <c r="B1313" i="3"/>
  <c r="C1313" i="3"/>
  <c r="D1313" i="3"/>
  <c r="E1313" i="3"/>
  <c r="F1313" i="3"/>
  <c r="G1313" i="3"/>
  <c r="H1313" i="3"/>
  <c r="I1313" i="3"/>
  <c r="J1313" i="3"/>
  <c r="K1313" i="3"/>
  <c r="A1314" i="3"/>
  <c r="B1314" i="3"/>
  <c r="C1314" i="3"/>
  <c r="D1314" i="3"/>
  <c r="E1314" i="3"/>
  <c r="F1314" i="3"/>
  <c r="G1314" i="3"/>
  <c r="H1314" i="3"/>
  <c r="I1314" i="3"/>
  <c r="J1314" i="3"/>
  <c r="K1314" i="3"/>
  <c r="A1315" i="3"/>
  <c r="B1315" i="3"/>
  <c r="C1315" i="3"/>
  <c r="D1315" i="3"/>
  <c r="E1315" i="3"/>
  <c r="F1315" i="3"/>
  <c r="G1315" i="3"/>
  <c r="H1315" i="3"/>
  <c r="I1315" i="3"/>
  <c r="J1315" i="3"/>
  <c r="K1315" i="3"/>
  <c r="A1316" i="3"/>
  <c r="B1316" i="3"/>
  <c r="C1316" i="3"/>
  <c r="D1316" i="3"/>
  <c r="E1316" i="3"/>
  <c r="F1316" i="3"/>
  <c r="G1316" i="3"/>
  <c r="H1316" i="3"/>
  <c r="I1316" i="3"/>
  <c r="J1316" i="3"/>
  <c r="K1316" i="3"/>
  <c r="A1317" i="3"/>
  <c r="B1317" i="3"/>
  <c r="C1317" i="3"/>
  <c r="D1317" i="3"/>
  <c r="E1317" i="3"/>
  <c r="F1317" i="3"/>
  <c r="G1317" i="3"/>
  <c r="H1317" i="3"/>
  <c r="I1317" i="3"/>
  <c r="J1317" i="3"/>
  <c r="K1317" i="3"/>
  <c r="A1318" i="3"/>
  <c r="B1318" i="3"/>
  <c r="C1318" i="3"/>
  <c r="D1318" i="3"/>
  <c r="E1318" i="3"/>
  <c r="F1318" i="3"/>
  <c r="G1318" i="3"/>
  <c r="H1318" i="3"/>
  <c r="I1318" i="3"/>
  <c r="J1318" i="3"/>
  <c r="K1318" i="3"/>
  <c r="A1319" i="3"/>
  <c r="B1319" i="3"/>
  <c r="C1319" i="3"/>
  <c r="D1319" i="3"/>
  <c r="E1319" i="3"/>
  <c r="F1319" i="3"/>
  <c r="G1319" i="3"/>
  <c r="H1319" i="3"/>
  <c r="I1319" i="3"/>
  <c r="J1319" i="3"/>
  <c r="K1319" i="3"/>
  <c r="A1320" i="3"/>
  <c r="B1320" i="3"/>
  <c r="C1320" i="3"/>
  <c r="D1320" i="3"/>
  <c r="E1320" i="3"/>
  <c r="F1320" i="3"/>
  <c r="G1320" i="3"/>
  <c r="H1320" i="3"/>
  <c r="I1320" i="3"/>
  <c r="J1320" i="3"/>
  <c r="K1320" i="3"/>
  <c r="A1321" i="3"/>
  <c r="B1321" i="3"/>
  <c r="C1321" i="3"/>
  <c r="D1321" i="3"/>
  <c r="E1321" i="3"/>
  <c r="F1321" i="3"/>
  <c r="G1321" i="3"/>
  <c r="H1321" i="3"/>
  <c r="I1321" i="3"/>
  <c r="J1321" i="3"/>
  <c r="K1321" i="3"/>
  <c r="A1322" i="3"/>
  <c r="B1322" i="3"/>
  <c r="C1322" i="3"/>
  <c r="D1322" i="3"/>
  <c r="E1322" i="3"/>
  <c r="F1322" i="3"/>
  <c r="G1322" i="3"/>
  <c r="H1322" i="3"/>
  <c r="I1322" i="3"/>
  <c r="J1322" i="3"/>
  <c r="K1322" i="3"/>
  <c r="A1323" i="3"/>
  <c r="B1323" i="3"/>
  <c r="C1323" i="3"/>
  <c r="D1323" i="3"/>
  <c r="E1323" i="3"/>
  <c r="F1323" i="3"/>
  <c r="G1323" i="3"/>
  <c r="H1323" i="3"/>
  <c r="I1323" i="3"/>
  <c r="J1323" i="3"/>
  <c r="K1323" i="3"/>
  <c r="A1324" i="3"/>
  <c r="B1324" i="3"/>
  <c r="C1324" i="3"/>
  <c r="D1324" i="3"/>
  <c r="E1324" i="3"/>
  <c r="F1324" i="3"/>
  <c r="G1324" i="3"/>
  <c r="H1324" i="3"/>
  <c r="I1324" i="3"/>
  <c r="J1324" i="3"/>
  <c r="K1324" i="3"/>
  <c r="A1325" i="3"/>
  <c r="B1325" i="3"/>
  <c r="C1325" i="3"/>
  <c r="D1325" i="3"/>
  <c r="E1325" i="3"/>
  <c r="F1325" i="3"/>
  <c r="G1325" i="3"/>
  <c r="H1325" i="3"/>
  <c r="I1325" i="3"/>
  <c r="J1325" i="3"/>
  <c r="K1325" i="3"/>
  <c r="A1326" i="3"/>
  <c r="B1326" i="3"/>
  <c r="C1326" i="3"/>
  <c r="D1326" i="3"/>
  <c r="E1326" i="3"/>
  <c r="F1326" i="3"/>
  <c r="G1326" i="3"/>
  <c r="H1326" i="3"/>
  <c r="I1326" i="3"/>
  <c r="J1326" i="3"/>
  <c r="K1326" i="3"/>
  <c r="A1327" i="3"/>
  <c r="B1327" i="3"/>
  <c r="C1327" i="3"/>
  <c r="D1327" i="3"/>
  <c r="E1327" i="3"/>
  <c r="F1327" i="3"/>
  <c r="G1327" i="3"/>
  <c r="H1327" i="3"/>
  <c r="I1327" i="3"/>
  <c r="J1327" i="3"/>
  <c r="K1327" i="3"/>
  <c r="A1328" i="3"/>
  <c r="B1328" i="3"/>
  <c r="C1328" i="3"/>
  <c r="D1328" i="3"/>
  <c r="E1328" i="3"/>
  <c r="F1328" i="3"/>
  <c r="G1328" i="3"/>
  <c r="H1328" i="3"/>
  <c r="I1328" i="3"/>
  <c r="J1328" i="3"/>
  <c r="K1328" i="3"/>
  <c r="A1329" i="3"/>
  <c r="B1329" i="3"/>
  <c r="C1329" i="3"/>
  <c r="D1329" i="3"/>
  <c r="E1329" i="3"/>
  <c r="F1329" i="3"/>
  <c r="G1329" i="3"/>
  <c r="H1329" i="3"/>
  <c r="I1329" i="3"/>
  <c r="J1329" i="3"/>
  <c r="K1329" i="3"/>
  <c r="A1330" i="3"/>
  <c r="B1330" i="3"/>
  <c r="C1330" i="3"/>
  <c r="D1330" i="3"/>
  <c r="E1330" i="3"/>
  <c r="F1330" i="3"/>
  <c r="G1330" i="3"/>
  <c r="H1330" i="3"/>
  <c r="I1330" i="3"/>
  <c r="J1330" i="3"/>
  <c r="K1330" i="3"/>
  <c r="A1331" i="3"/>
  <c r="B1331" i="3"/>
  <c r="C1331" i="3"/>
  <c r="D1331" i="3"/>
  <c r="E1331" i="3"/>
  <c r="F1331" i="3"/>
  <c r="G1331" i="3"/>
  <c r="H1331" i="3"/>
  <c r="I1331" i="3"/>
  <c r="J1331" i="3"/>
  <c r="K1331" i="3"/>
  <c r="A1332" i="3"/>
  <c r="B1332" i="3"/>
  <c r="C1332" i="3"/>
  <c r="D1332" i="3"/>
  <c r="E1332" i="3"/>
  <c r="F1332" i="3"/>
  <c r="G1332" i="3"/>
  <c r="H1332" i="3"/>
  <c r="I1332" i="3"/>
  <c r="J1332" i="3"/>
  <c r="K1332" i="3"/>
  <c r="A1333" i="3"/>
  <c r="B1333" i="3"/>
  <c r="C1333" i="3"/>
  <c r="D1333" i="3"/>
  <c r="E1333" i="3"/>
  <c r="F1333" i="3"/>
  <c r="G1333" i="3"/>
  <c r="H1333" i="3"/>
  <c r="I1333" i="3"/>
  <c r="J1333" i="3"/>
  <c r="K1333" i="3"/>
  <c r="A1334" i="3"/>
  <c r="B1334" i="3"/>
  <c r="C1334" i="3"/>
  <c r="D1334" i="3"/>
  <c r="E1334" i="3"/>
  <c r="F1334" i="3"/>
  <c r="G1334" i="3"/>
  <c r="H1334" i="3"/>
  <c r="I1334" i="3"/>
  <c r="J1334" i="3"/>
  <c r="K1334" i="3"/>
  <c r="A1335" i="3"/>
  <c r="B1335" i="3"/>
  <c r="C1335" i="3"/>
  <c r="D1335" i="3"/>
  <c r="E1335" i="3"/>
  <c r="F1335" i="3"/>
  <c r="G1335" i="3"/>
  <c r="H1335" i="3"/>
  <c r="I1335" i="3"/>
  <c r="J1335" i="3"/>
  <c r="K1335" i="3"/>
  <c r="A1336" i="3"/>
  <c r="B1336" i="3"/>
  <c r="C1336" i="3"/>
  <c r="D1336" i="3"/>
  <c r="E1336" i="3"/>
  <c r="F1336" i="3"/>
  <c r="G1336" i="3"/>
  <c r="H1336" i="3"/>
  <c r="I1336" i="3"/>
  <c r="J1336" i="3"/>
  <c r="K1336" i="3"/>
  <c r="A1337" i="3"/>
  <c r="B1337" i="3"/>
  <c r="C1337" i="3"/>
  <c r="D1337" i="3"/>
  <c r="E1337" i="3"/>
  <c r="F1337" i="3"/>
  <c r="G1337" i="3"/>
  <c r="H1337" i="3"/>
  <c r="I1337" i="3"/>
  <c r="J1337" i="3"/>
  <c r="K1337" i="3"/>
  <c r="A1338" i="3"/>
  <c r="B1338" i="3"/>
  <c r="C1338" i="3"/>
  <c r="D1338" i="3"/>
  <c r="E1338" i="3"/>
  <c r="F1338" i="3"/>
  <c r="G1338" i="3"/>
  <c r="H1338" i="3"/>
  <c r="I1338" i="3"/>
  <c r="J1338" i="3"/>
  <c r="K1338" i="3"/>
  <c r="A1339" i="3"/>
  <c r="B1339" i="3"/>
  <c r="C1339" i="3"/>
  <c r="D1339" i="3"/>
  <c r="E1339" i="3"/>
  <c r="F1339" i="3"/>
  <c r="G1339" i="3"/>
  <c r="H1339" i="3"/>
  <c r="I1339" i="3"/>
  <c r="J1339" i="3"/>
  <c r="K1339" i="3"/>
  <c r="A1340" i="3"/>
  <c r="B1340" i="3"/>
  <c r="C1340" i="3"/>
  <c r="D1340" i="3"/>
  <c r="E1340" i="3"/>
  <c r="F1340" i="3"/>
  <c r="G1340" i="3"/>
  <c r="H1340" i="3"/>
  <c r="I1340" i="3"/>
  <c r="J1340" i="3"/>
  <c r="K1340" i="3"/>
  <c r="A1341" i="3"/>
  <c r="B1341" i="3"/>
  <c r="C1341" i="3"/>
  <c r="D1341" i="3"/>
  <c r="E1341" i="3"/>
  <c r="F1341" i="3"/>
  <c r="G1341" i="3"/>
  <c r="H1341" i="3"/>
  <c r="I1341" i="3"/>
  <c r="J1341" i="3"/>
  <c r="K1341" i="3"/>
  <c r="A1342" i="3"/>
  <c r="B1342" i="3"/>
  <c r="C1342" i="3"/>
  <c r="D1342" i="3"/>
  <c r="E1342" i="3"/>
  <c r="F1342" i="3"/>
  <c r="G1342" i="3"/>
  <c r="H1342" i="3"/>
  <c r="I1342" i="3"/>
  <c r="J1342" i="3"/>
  <c r="K1342" i="3"/>
  <c r="A1343" i="3"/>
  <c r="B1343" i="3"/>
  <c r="C1343" i="3"/>
  <c r="D1343" i="3"/>
  <c r="E1343" i="3"/>
  <c r="F1343" i="3"/>
  <c r="G1343" i="3"/>
  <c r="H1343" i="3"/>
  <c r="I1343" i="3"/>
  <c r="J1343" i="3"/>
  <c r="K1343" i="3"/>
  <c r="A1344" i="3"/>
  <c r="B1344" i="3"/>
  <c r="C1344" i="3"/>
  <c r="D1344" i="3"/>
  <c r="E1344" i="3"/>
  <c r="F1344" i="3"/>
  <c r="G1344" i="3"/>
  <c r="H1344" i="3"/>
  <c r="I1344" i="3"/>
  <c r="J1344" i="3"/>
  <c r="K1344" i="3"/>
  <c r="A1345" i="3"/>
  <c r="B1345" i="3"/>
  <c r="C1345" i="3"/>
  <c r="D1345" i="3"/>
  <c r="E1345" i="3"/>
  <c r="F1345" i="3"/>
  <c r="G1345" i="3"/>
  <c r="H1345" i="3"/>
  <c r="I1345" i="3"/>
  <c r="J1345" i="3"/>
  <c r="K1345" i="3"/>
  <c r="A1346" i="3"/>
  <c r="B1346" i="3"/>
  <c r="C1346" i="3"/>
  <c r="D1346" i="3"/>
  <c r="E1346" i="3"/>
  <c r="F1346" i="3"/>
  <c r="G1346" i="3"/>
  <c r="H1346" i="3"/>
  <c r="I1346" i="3"/>
  <c r="J1346" i="3"/>
  <c r="K1346" i="3"/>
  <c r="A1347" i="3"/>
  <c r="B1347" i="3"/>
  <c r="C1347" i="3"/>
  <c r="D1347" i="3"/>
  <c r="E1347" i="3"/>
  <c r="F1347" i="3"/>
  <c r="G1347" i="3"/>
  <c r="H1347" i="3"/>
  <c r="I1347" i="3"/>
  <c r="J1347" i="3"/>
  <c r="K1347" i="3"/>
  <c r="A1348" i="3"/>
  <c r="B1348" i="3"/>
  <c r="C1348" i="3"/>
  <c r="D1348" i="3"/>
  <c r="E1348" i="3"/>
  <c r="F1348" i="3"/>
  <c r="G1348" i="3"/>
  <c r="H1348" i="3"/>
  <c r="I1348" i="3"/>
  <c r="J1348" i="3"/>
  <c r="K1348" i="3"/>
  <c r="A1349" i="3"/>
  <c r="B1349" i="3"/>
  <c r="C1349" i="3"/>
  <c r="D1349" i="3"/>
  <c r="E1349" i="3"/>
  <c r="F1349" i="3"/>
  <c r="G1349" i="3"/>
  <c r="H1349" i="3"/>
  <c r="I1349" i="3"/>
  <c r="J1349" i="3"/>
  <c r="K1349" i="3"/>
  <c r="A1350" i="3"/>
  <c r="B1350" i="3"/>
  <c r="C1350" i="3"/>
  <c r="D1350" i="3"/>
  <c r="E1350" i="3"/>
  <c r="F1350" i="3"/>
  <c r="G1350" i="3"/>
  <c r="H1350" i="3"/>
  <c r="I1350" i="3"/>
  <c r="J1350" i="3"/>
  <c r="K1350" i="3"/>
  <c r="A1351" i="3"/>
  <c r="B1351" i="3"/>
  <c r="C1351" i="3"/>
  <c r="D1351" i="3"/>
  <c r="E1351" i="3"/>
  <c r="F1351" i="3"/>
  <c r="G1351" i="3"/>
  <c r="H1351" i="3"/>
  <c r="I1351" i="3"/>
  <c r="J1351" i="3"/>
  <c r="K1351" i="3"/>
  <c r="A1352" i="3"/>
  <c r="B1352" i="3"/>
  <c r="C1352" i="3"/>
  <c r="D1352" i="3"/>
  <c r="E1352" i="3"/>
  <c r="F1352" i="3"/>
  <c r="G1352" i="3"/>
  <c r="H1352" i="3"/>
  <c r="I1352" i="3"/>
  <c r="J1352" i="3"/>
  <c r="K1352" i="3"/>
  <c r="A1353" i="3"/>
  <c r="B1353" i="3"/>
  <c r="C1353" i="3"/>
  <c r="D1353" i="3"/>
  <c r="E1353" i="3"/>
  <c r="F1353" i="3"/>
  <c r="G1353" i="3"/>
  <c r="H1353" i="3"/>
  <c r="I1353" i="3"/>
  <c r="J1353" i="3"/>
  <c r="K1353" i="3"/>
  <c r="A1354" i="3"/>
  <c r="B1354" i="3"/>
  <c r="C1354" i="3"/>
  <c r="D1354" i="3"/>
  <c r="E1354" i="3"/>
  <c r="F1354" i="3"/>
  <c r="G1354" i="3"/>
  <c r="H1354" i="3"/>
  <c r="I1354" i="3"/>
  <c r="J1354" i="3"/>
  <c r="K1354" i="3"/>
  <c r="A1355" i="3"/>
  <c r="B1355" i="3"/>
  <c r="C1355" i="3"/>
  <c r="D1355" i="3"/>
  <c r="E1355" i="3"/>
  <c r="F1355" i="3"/>
  <c r="G1355" i="3"/>
  <c r="H1355" i="3"/>
  <c r="I1355" i="3"/>
  <c r="J1355" i="3"/>
  <c r="K1355" i="3"/>
  <c r="A1356" i="3"/>
  <c r="B1356" i="3"/>
  <c r="C1356" i="3"/>
  <c r="D1356" i="3"/>
  <c r="E1356" i="3"/>
  <c r="F1356" i="3"/>
  <c r="G1356" i="3"/>
  <c r="H1356" i="3"/>
  <c r="I1356" i="3"/>
  <c r="J1356" i="3"/>
  <c r="K1356" i="3"/>
  <c r="A1357" i="3"/>
  <c r="B1357" i="3"/>
  <c r="C1357" i="3"/>
  <c r="D1357" i="3"/>
  <c r="E1357" i="3"/>
  <c r="F1357" i="3"/>
  <c r="G1357" i="3"/>
  <c r="H1357" i="3"/>
  <c r="I1357" i="3"/>
  <c r="J1357" i="3"/>
  <c r="K1357" i="3"/>
  <c r="A1358" i="3"/>
  <c r="B1358" i="3"/>
  <c r="C1358" i="3"/>
  <c r="D1358" i="3"/>
  <c r="E1358" i="3"/>
  <c r="F1358" i="3"/>
  <c r="G1358" i="3"/>
  <c r="H1358" i="3"/>
  <c r="I1358" i="3"/>
  <c r="J1358" i="3"/>
  <c r="K1358" i="3"/>
  <c r="A1359" i="3"/>
  <c r="B1359" i="3"/>
  <c r="C1359" i="3"/>
  <c r="D1359" i="3"/>
  <c r="E1359" i="3"/>
  <c r="F1359" i="3"/>
  <c r="G1359" i="3"/>
  <c r="H1359" i="3"/>
  <c r="I1359" i="3"/>
  <c r="J1359" i="3"/>
  <c r="K1359" i="3"/>
  <c r="A1360" i="3"/>
  <c r="B1360" i="3"/>
  <c r="C1360" i="3"/>
  <c r="D1360" i="3"/>
  <c r="E1360" i="3"/>
  <c r="F1360" i="3"/>
  <c r="G1360" i="3"/>
  <c r="H1360" i="3"/>
  <c r="I1360" i="3"/>
  <c r="J1360" i="3"/>
  <c r="K1360" i="3"/>
  <c r="A1361" i="3"/>
  <c r="B1361" i="3"/>
  <c r="C1361" i="3"/>
  <c r="D1361" i="3"/>
  <c r="E1361" i="3"/>
  <c r="F1361" i="3"/>
  <c r="G1361" i="3"/>
  <c r="H1361" i="3"/>
  <c r="I1361" i="3"/>
  <c r="J1361" i="3"/>
  <c r="K1361" i="3"/>
  <c r="A1362" i="3"/>
  <c r="B1362" i="3"/>
  <c r="C1362" i="3"/>
  <c r="D1362" i="3"/>
  <c r="E1362" i="3"/>
  <c r="F1362" i="3"/>
  <c r="G1362" i="3"/>
  <c r="H1362" i="3"/>
  <c r="I1362" i="3"/>
  <c r="J1362" i="3"/>
  <c r="K1362" i="3"/>
  <c r="A1363" i="3"/>
  <c r="B1363" i="3"/>
  <c r="C1363" i="3"/>
  <c r="D1363" i="3"/>
  <c r="E1363" i="3"/>
  <c r="F1363" i="3"/>
  <c r="G1363" i="3"/>
  <c r="H1363" i="3"/>
  <c r="I1363" i="3"/>
  <c r="J1363" i="3"/>
  <c r="K1363" i="3"/>
  <c r="A1364" i="3"/>
  <c r="B1364" i="3"/>
  <c r="C1364" i="3"/>
  <c r="D1364" i="3"/>
  <c r="E1364" i="3"/>
  <c r="F1364" i="3"/>
  <c r="G1364" i="3"/>
  <c r="H1364" i="3"/>
  <c r="I1364" i="3"/>
  <c r="J1364" i="3"/>
  <c r="K1364" i="3"/>
  <c r="A1365" i="3"/>
  <c r="B1365" i="3"/>
  <c r="C1365" i="3"/>
  <c r="D1365" i="3"/>
  <c r="E1365" i="3"/>
  <c r="F1365" i="3"/>
  <c r="G1365" i="3"/>
  <c r="H1365" i="3"/>
  <c r="I1365" i="3"/>
  <c r="J1365" i="3"/>
  <c r="K1365" i="3"/>
  <c r="A1366" i="3"/>
  <c r="B1366" i="3"/>
  <c r="C1366" i="3"/>
  <c r="D1366" i="3"/>
  <c r="E1366" i="3"/>
  <c r="F1366" i="3"/>
  <c r="G1366" i="3"/>
  <c r="H1366" i="3"/>
  <c r="I1366" i="3"/>
  <c r="J1366" i="3"/>
  <c r="K1366" i="3"/>
  <c r="A1367" i="3"/>
  <c r="B1367" i="3"/>
  <c r="C1367" i="3"/>
  <c r="D1367" i="3"/>
  <c r="E1367" i="3"/>
  <c r="F1367" i="3"/>
  <c r="G1367" i="3"/>
  <c r="H1367" i="3"/>
  <c r="I1367" i="3"/>
  <c r="J1367" i="3"/>
  <c r="K1367" i="3"/>
  <c r="A1368" i="3"/>
  <c r="B1368" i="3"/>
  <c r="C1368" i="3"/>
  <c r="D1368" i="3"/>
  <c r="E1368" i="3"/>
  <c r="F1368" i="3"/>
  <c r="G1368" i="3"/>
  <c r="H1368" i="3"/>
  <c r="I1368" i="3"/>
  <c r="J1368" i="3"/>
  <c r="K1368" i="3"/>
  <c r="A1369" i="3"/>
  <c r="B1369" i="3"/>
  <c r="C1369" i="3"/>
  <c r="D1369" i="3"/>
  <c r="E1369" i="3"/>
  <c r="F1369" i="3"/>
  <c r="G1369" i="3"/>
  <c r="H1369" i="3"/>
  <c r="I1369" i="3"/>
  <c r="J1369" i="3"/>
  <c r="K1369" i="3"/>
  <c r="A1370" i="3"/>
  <c r="B1370" i="3"/>
  <c r="C1370" i="3"/>
  <c r="D1370" i="3"/>
  <c r="E1370" i="3"/>
  <c r="F1370" i="3"/>
  <c r="G1370" i="3"/>
  <c r="H1370" i="3"/>
  <c r="I1370" i="3"/>
  <c r="J1370" i="3"/>
  <c r="K1370" i="3"/>
  <c r="A1371" i="3"/>
  <c r="B1371" i="3"/>
  <c r="C1371" i="3"/>
  <c r="D1371" i="3"/>
  <c r="E1371" i="3"/>
  <c r="F1371" i="3"/>
  <c r="G1371" i="3"/>
  <c r="H1371" i="3"/>
  <c r="I1371" i="3"/>
  <c r="J1371" i="3"/>
  <c r="K1371" i="3"/>
  <c r="A1372" i="3"/>
  <c r="B1372" i="3"/>
  <c r="C1372" i="3"/>
  <c r="D1372" i="3"/>
  <c r="E1372" i="3"/>
  <c r="F1372" i="3"/>
  <c r="G1372" i="3"/>
  <c r="H1372" i="3"/>
  <c r="I1372" i="3"/>
  <c r="J1372" i="3"/>
  <c r="K1372" i="3"/>
  <c r="A1373" i="3"/>
  <c r="B1373" i="3"/>
  <c r="C1373" i="3"/>
  <c r="D1373" i="3"/>
  <c r="E1373" i="3"/>
  <c r="F1373" i="3"/>
  <c r="G1373" i="3"/>
  <c r="H1373" i="3"/>
  <c r="I1373" i="3"/>
  <c r="J1373" i="3"/>
  <c r="K1373" i="3"/>
  <c r="A1374" i="3"/>
  <c r="B1374" i="3"/>
  <c r="C1374" i="3"/>
  <c r="D1374" i="3"/>
  <c r="E1374" i="3"/>
  <c r="F1374" i="3"/>
  <c r="G1374" i="3"/>
  <c r="H1374" i="3"/>
  <c r="I1374" i="3"/>
  <c r="J1374" i="3"/>
  <c r="K1374" i="3"/>
  <c r="A1375" i="3"/>
  <c r="B1375" i="3"/>
  <c r="C1375" i="3"/>
  <c r="D1375" i="3"/>
  <c r="E1375" i="3"/>
  <c r="F1375" i="3"/>
  <c r="G1375" i="3"/>
  <c r="H1375" i="3"/>
  <c r="I1375" i="3"/>
  <c r="J1375" i="3"/>
  <c r="K1375" i="3"/>
  <c r="A1376" i="3"/>
  <c r="B1376" i="3"/>
  <c r="C1376" i="3"/>
  <c r="D1376" i="3"/>
  <c r="E1376" i="3"/>
  <c r="F1376" i="3"/>
  <c r="G1376" i="3"/>
  <c r="H1376" i="3"/>
  <c r="I1376" i="3"/>
  <c r="J1376" i="3"/>
  <c r="K1376" i="3"/>
  <c r="A1377" i="3"/>
  <c r="B1377" i="3"/>
  <c r="C1377" i="3"/>
  <c r="D1377" i="3"/>
  <c r="E1377" i="3"/>
  <c r="F1377" i="3"/>
  <c r="G1377" i="3"/>
  <c r="H1377" i="3"/>
  <c r="I1377" i="3"/>
  <c r="J1377" i="3"/>
  <c r="K1377" i="3"/>
  <c r="A1378" i="3"/>
  <c r="B1378" i="3"/>
  <c r="C1378" i="3"/>
  <c r="D1378" i="3"/>
  <c r="E1378" i="3"/>
  <c r="F1378" i="3"/>
  <c r="G1378" i="3"/>
  <c r="H1378" i="3"/>
  <c r="I1378" i="3"/>
  <c r="J1378" i="3"/>
  <c r="K1378" i="3"/>
  <c r="A1379" i="3"/>
  <c r="B1379" i="3"/>
  <c r="C1379" i="3"/>
  <c r="D1379" i="3"/>
  <c r="E1379" i="3"/>
  <c r="F1379" i="3"/>
  <c r="G1379" i="3"/>
  <c r="H1379" i="3"/>
  <c r="I1379" i="3"/>
  <c r="J1379" i="3"/>
  <c r="K1379" i="3"/>
  <c r="A1380" i="3"/>
  <c r="B1380" i="3"/>
  <c r="C1380" i="3"/>
  <c r="D1380" i="3"/>
  <c r="E1380" i="3"/>
  <c r="F1380" i="3"/>
  <c r="G1380" i="3"/>
  <c r="H1380" i="3"/>
  <c r="I1380" i="3"/>
  <c r="J1380" i="3"/>
  <c r="K1380" i="3"/>
  <c r="A1381" i="3"/>
  <c r="B1381" i="3"/>
  <c r="C1381" i="3"/>
  <c r="D1381" i="3"/>
  <c r="E1381" i="3"/>
  <c r="F1381" i="3"/>
  <c r="G1381" i="3"/>
  <c r="H1381" i="3"/>
  <c r="I1381" i="3"/>
  <c r="J1381" i="3"/>
  <c r="K1381" i="3"/>
  <c r="A1382" i="3"/>
  <c r="B1382" i="3"/>
  <c r="C1382" i="3"/>
  <c r="D1382" i="3"/>
  <c r="E1382" i="3"/>
  <c r="F1382" i="3"/>
  <c r="G1382" i="3"/>
  <c r="H1382" i="3"/>
  <c r="I1382" i="3"/>
  <c r="J1382" i="3"/>
  <c r="K1382" i="3"/>
  <c r="A1383" i="3"/>
  <c r="B1383" i="3"/>
  <c r="C1383" i="3"/>
  <c r="D1383" i="3"/>
  <c r="E1383" i="3"/>
  <c r="F1383" i="3"/>
  <c r="G1383" i="3"/>
  <c r="H1383" i="3"/>
  <c r="I1383" i="3"/>
  <c r="J1383" i="3"/>
  <c r="K1383" i="3"/>
  <c r="A1384" i="3"/>
  <c r="B1384" i="3"/>
  <c r="C1384" i="3"/>
  <c r="D1384" i="3"/>
  <c r="E1384" i="3"/>
  <c r="F1384" i="3"/>
  <c r="G1384" i="3"/>
  <c r="H1384" i="3"/>
  <c r="I1384" i="3"/>
  <c r="J1384" i="3"/>
  <c r="K1384" i="3"/>
  <c r="A1385" i="3"/>
  <c r="B1385" i="3"/>
  <c r="C1385" i="3"/>
  <c r="D1385" i="3"/>
  <c r="E1385" i="3"/>
  <c r="F1385" i="3"/>
  <c r="G1385" i="3"/>
  <c r="H1385" i="3"/>
  <c r="I1385" i="3"/>
  <c r="J1385" i="3"/>
  <c r="K1385" i="3"/>
  <c r="A1386" i="3"/>
  <c r="B1386" i="3"/>
  <c r="C1386" i="3"/>
  <c r="D1386" i="3"/>
  <c r="E1386" i="3"/>
  <c r="F1386" i="3"/>
  <c r="G1386" i="3"/>
  <c r="H1386" i="3"/>
  <c r="I1386" i="3"/>
  <c r="J1386" i="3"/>
  <c r="K1386" i="3"/>
  <c r="A1387" i="3"/>
  <c r="B1387" i="3"/>
  <c r="C1387" i="3"/>
  <c r="D1387" i="3"/>
  <c r="E1387" i="3"/>
  <c r="F1387" i="3"/>
  <c r="G1387" i="3"/>
  <c r="H1387" i="3"/>
  <c r="I1387" i="3"/>
  <c r="J1387" i="3"/>
  <c r="K1387" i="3"/>
  <c r="A1388" i="3"/>
  <c r="B1388" i="3"/>
  <c r="C1388" i="3"/>
  <c r="D1388" i="3"/>
  <c r="E1388" i="3"/>
  <c r="F1388" i="3"/>
  <c r="G1388" i="3"/>
  <c r="H1388" i="3"/>
  <c r="I1388" i="3"/>
  <c r="J1388" i="3"/>
  <c r="K1388" i="3"/>
  <c r="A1389" i="3"/>
  <c r="B1389" i="3"/>
  <c r="C1389" i="3"/>
  <c r="D1389" i="3"/>
  <c r="E1389" i="3"/>
  <c r="F1389" i="3"/>
  <c r="G1389" i="3"/>
  <c r="H1389" i="3"/>
  <c r="I1389" i="3"/>
  <c r="J1389" i="3"/>
  <c r="K1389" i="3"/>
  <c r="A1390" i="3"/>
  <c r="B1390" i="3"/>
  <c r="C1390" i="3"/>
  <c r="D1390" i="3"/>
  <c r="E1390" i="3"/>
  <c r="F1390" i="3"/>
  <c r="G1390" i="3"/>
  <c r="H1390" i="3"/>
  <c r="I1390" i="3"/>
  <c r="J1390" i="3"/>
  <c r="K1390" i="3"/>
  <c r="A1391" i="3"/>
  <c r="B1391" i="3"/>
  <c r="C1391" i="3"/>
  <c r="D1391" i="3"/>
  <c r="E1391" i="3"/>
  <c r="F1391" i="3"/>
  <c r="G1391" i="3"/>
  <c r="H1391" i="3"/>
  <c r="I1391" i="3"/>
  <c r="J1391" i="3"/>
  <c r="K1391" i="3"/>
  <c r="A1392" i="3"/>
  <c r="B1392" i="3"/>
  <c r="C1392" i="3"/>
  <c r="D1392" i="3"/>
  <c r="E1392" i="3"/>
  <c r="F1392" i="3"/>
  <c r="G1392" i="3"/>
  <c r="H1392" i="3"/>
  <c r="I1392" i="3"/>
  <c r="J1392" i="3"/>
  <c r="K1392" i="3"/>
  <c r="A1393" i="3"/>
  <c r="B1393" i="3"/>
  <c r="C1393" i="3"/>
  <c r="D1393" i="3"/>
  <c r="E1393" i="3"/>
  <c r="F1393" i="3"/>
  <c r="G1393" i="3"/>
  <c r="H1393" i="3"/>
  <c r="I1393" i="3"/>
  <c r="J1393" i="3"/>
  <c r="K1393" i="3"/>
  <c r="A1394" i="3"/>
  <c r="B1394" i="3"/>
  <c r="C1394" i="3"/>
  <c r="D1394" i="3"/>
  <c r="E1394" i="3"/>
  <c r="F1394" i="3"/>
  <c r="G1394" i="3"/>
  <c r="H1394" i="3"/>
  <c r="I1394" i="3"/>
  <c r="J1394" i="3"/>
  <c r="K1394" i="3"/>
  <c r="A1395" i="3"/>
  <c r="B1395" i="3"/>
  <c r="C1395" i="3"/>
  <c r="D1395" i="3"/>
  <c r="E1395" i="3"/>
  <c r="F1395" i="3"/>
  <c r="G1395" i="3"/>
  <c r="H1395" i="3"/>
  <c r="I1395" i="3"/>
  <c r="J1395" i="3"/>
  <c r="K1395" i="3"/>
  <c r="A1396" i="3"/>
  <c r="B1396" i="3"/>
  <c r="C1396" i="3"/>
  <c r="D1396" i="3"/>
  <c r="E1396" i="3"/>
  <c r="F1396" i="3"/>
  <c r="G1396" i="3"/>
  <c r="H1396" i="3"/>
  <c r="I1396" i="3"/>
  <c r="J1396" i="3"/>
  <c r="K1396" i="3"/>
  <c r="A1397" i="3"/>
  <c r="B1397" i="3"/>
  <c r="C1397" i="3"/>
  <c r="D1397" i="3"/>
  <c r="E1397" i="3"/>
  <c r="F1397" i="3"/>
  <c r="G1397" i="3"/>
  <c r="H1397" i="3"/>
  <c r="I1397" i="3"/>
  <c r="J1397" i="3"/>
  <c r="K1397" i="3"/>
  <c r="A1398" i="3"/>
  <c r="B1398" i="3"/>
  <c r="C1398" i="3"/>
  <c r="D1398" i="3"/>
  <c r="E1398" i="3"/>
  <c r="F1398" i="3"/>
  <c r="G1398" i="3"/>
  <c r="H1398" i="3"/>
  <c r="I1398" i="3"/>
  <c r="J1398" i="3"/>
  <c r="K1398" i="3"/>
  <c r="A1399" i="3"/>
  <c r="B1399" i="3"/>
  <c r="C1399" i="3"/>
  <c r="D1399" i="3"/>
  <c r="E1399" i="3"/>
  <c r="F1399" i="3"/>
  <c r="G1399" i="3"/>
  <c r="H1399" i="3"/>
  <c r="I1399" i="3"/>
  <c r="J1399" i="3"/>
  <c r="K1399" i="3"/>
  <c r="A1400" i="3"/>
  <c r="B1400" i="3"/>
  <c r="C1400" i="3"/>
  <c r="D1400" i="3"/>
  <c r="E1400" i="3"/>
  <c r="F1400" i="3"/>
  <c r="G1400" i="3"/>
  <c r="H1400" i="3"/>
  <c r="I1400" i="3"/>
  <c r="J1400" i="3"/>
  <c r="K1400" i="3"/>
  <c r="A1401" i="3"/>
  <c r="B1401" i="3"/>
  <c r="C1401" i="3"/>
  <c r="D1401" i="3"/>
  <c r="E1401" i="3"/>
  <c r="F1401" i="3"/>
  <c r="G1401" i="3"/>
  <c r="H1401" i="3"/>
  <c r="I1401" i="3"/>
  <c r="J1401" i="3"/>
  <c r="K1401" i="3"/>
  <c r="A1402" i="3"/>
  <c r="B1402" i="3"/>
  <c r="C1402" i="3"/>
  <c r="D1402" i="3"/>
  <c r="E1402" i="3"/>
  <c r="F1402" i="3"/>
  <c r="G1402" i="3"/>
  <c r="H1402" i="3"/>
  <c r="I1402" i="3"/>
  <c r="J1402" i="3"/>
  <c r="K1402" i="3"/>
  <c r="A1403" i="3"/>
  <c r="B1403" i="3"/>
  <c r="C1403" i="3"/>
  <c r="D1403" i="3"/>
  <c r="E1403" i="3"/>
  <c r="F1403" i="3"/>
  <c r="G1403" i="3"/>
  <c r="H1403" i="3"/>
  <c r="I1403" i="3"/>
  <c r="J1403" i="3"/>
  <c r="K1403" i="3"/>
  <c r="A1404" i="3"/>
  <c r="B1404" i="3"/>
  <c r="C1404" i="3"/>
  <c r="D1404" i="3"/>
  <c r="E1404" i="3"/>
  <c r="F1404" i="3"/>
  <c r="G1404" i="3"/>
  <c r="H1404" i="3"/>
  <c r="I1404" i="3"/>
  <c r="J1404" i="3"/>
  <c r="K1404" i="3"/>
  <c r="A1405" i="3"/>
  <c r="B1405" i="3"/>
  <c r="C1405" i="3"/>
  <c r="D1405" i="3"/>
  <c r="E1405" i="3"/>
  <c r="F1405" i="3"/>
  <c r="G1405" i="3"/>
  <c r="H1405" i="3"/>
  <c r="I1405" i="3"/>
  <c r="J1405" i="3"/>
  <c r="K1405" i="3"/>
  <c r="A1406" i="3"/>
  <c r="B1406" i="3"/>
  <c r="C1406" i="3"/>
  <c r="D1406" i="3"/>
  <c r="E1406" i="3"/>
  <c r="F1406" i="3"/>
  <c r="G1406" i="3"/>
  <c r="H1406" i="3"/>
  <c r="I1406" i="3"/>
  <c r="J1406" i="3"/>
  <c r="K1406" i="3"/>
  <c r="A1407" i="3"/>
  <c r="B1407" i="3"/>
  <c r="C1407" i="3"/>
  <c r="D1407" i="3"/>
  <c r="E1407" i="3"/>
  <c r="F1407" i="3"/>
  <c r="G1407" i="3"/>
  <c r="H1407" i="3"/>
  <c r="I1407" i="3"/>
  <c r="J1407" i="3"/>
  <c r="K1407" i="3"/>
  <c r="A1408" i="3"/>
  <c r="B1408" i="3"/>
  <c r="C1408" i="3"/>
  <c r="D1408" i="3"/>
  <c r="E1408" i="3"/>
  <c r="F1408" i="3"/>
  <c r="G1408" i="3"/>
  <c r="H1408" i="3"/>
  <c r="I1408" i="3"/>
  <c r="J1408" i="3"/>
  <c r="K1408" i="3"/>
  <c r="A1409" i="3"/>
  <c r="B1409" i="3"/>
  <c r="C1409" i="3"/>
  <c r="D1409" i="3"/>
  <c r="E1409" i="3"/>
  <c r="F1409" i="3"/>
  <c r="G1409" i="3"/>
  <c r="H1409" i="3"/>
  <c r="I1409" i="3"/>
  <c r="J1409" i="3"/>
  <c r="K1409" i="3"/>
  <c r="A1410" i="3"/>
  <c r="B1410" i="3"/>
  <c r="C1410" i="3"/>
  <c r="D1410" i="3"/>
  <c r="E1410" i="3"/>
  <c r="F1410" i="3"/>
  <c r="G1410" i="3"/>
  <c r="H1410" i="3"/>
  <c r="I1410" i="3"/>
  <c r="J1410" i="3"/>
  <c r="K1410" i="3"/>
  <c r="A1411" i="3"/>
  <c r="B1411" i="3"/>
  <c r="C1411" i="3"/>
  <c r="D1411" i="3"/>
  <c r="E1411" i="3"/>
  <c r="F1411" i="3"/>
  <c r="G1411" i="3"/>
  <c r="H1411" i="3"/>
  <c r="I1411" i="3"/>
  <c r="J1411" i="3"/>
  <c r="K1411" i="3"/>
  <c r="A1412" i="3"/>
  <c r="B1412" i="3"/>
  <c r="C1412" i="3"/>
  <c r="D1412" i="3"/>
  <c r="E1412" i="3"/>
  <c r="F1412" i="3"/>
  <c r="G1412" i="3"/>
  <c r="H1412" i="3"/>
  <c r="I1412" i="3"/>
  <c r="J1412" i="3"/>
  <c r="K1412" i="3"/>
  <c r="A1413" i="3"/>
  <c r="B1413" i="3"/>
  <c r="C1413" i="3"/>
  <c r="D1413" i="3"/>
  <c r="E1413" i="3"/>
  <c r="F1413" i="3"/>
  <c r="G1413" i="3"/>
  <c r="H1413" i="3"/>
  <c r="I1413" i="3"/>
  <c r="J1413" i="3"/>
  <c r="K1413" i="3"/>
  <c r="A1414" i="3"/>
  <c r="B1414" i="3"/>
  <c r="C1414" i="3"/>
  <c r="D1414" i="3"/>
  <c r="E1414" i="3"/>
  <c r="F1414" i="3"/>
  <c r="G1414" i="3"/>
  <c r="H1414" i="3"/>
  <c r="I1414" i="3"/>
  <c r="J1414" i="3"/>
  <c r="K1414" i="3"/>
  <c r="A1415" i="3"/>
  <c r="B1415" i="3"/>
  <c r="C1415" i="3"/>
  <c r="D1415" i="3"/>
  <c r="E1415" i="3"/>
  <c r="F1415" i="3"/>
  <c r="G1415" i="3"/>
  <c r="H1415" i="3"/>
  <c r="I1415" i="3"/>
  <c r="J1415" i="3"/>
  <c r="K1415" i="3"/>
  <c r="A1416" i="3"/>
  <c r="B1416" i="3"/>
  <c r="C1416" i="3"/>
  <c r="D1416" i="3"/>
  <c r="E1416" i="3"/>
  <c r="F1416" i="3"/>
  <c r="G1416" i="3"/>
  <c r="H1416" i="3"/>
  <c r="I1416" i="3"/>
  <c r="J1416" i="3"/>
  <c r="K1416" i="3"/>
  <c r="A1417" i="3"/>
  <c r="B1417" i="3"/>
  <c r="C1417" i="3"/>
  <c r="D1417" i="3"/>
  <c r="E1417" i="3"/>
  <c r="F1417" i="3"/>
  <c r="G1417" i="3"/>
  <c r="H1417" i="3"/>
  <c r="I1417" i="3"/>
  <c r="J1417" i="3"/>
  <c r="K1417" i="3"/>
  <c r="A1418" i="3"/>
  <c r="B1418" i="3"/>
  <c r="C1418" i="3"/>
  <c r="D1418" i="3"/>
  <c r="E1418" i="3"/>
  <c r="F1418" i="3"/>
  <c r="G1418" i="3"/>
  <c r="H1418" i="3"/>
  <c r="I1418" i="3"/>
  <c r="J1418" i="3"/>
  <c r="K1418" i="3"/>
  <c r="A1419" i="3"/>
  <c r="B1419" i="3"/>
  <c r="C1419" i="3"/>
  <c r="D1419" i="3"/>
  <c r="E1419" i="3"/>
  <c r="F1419" i="3"/>
  <c r="G1419" i="3"/>
  <c r="H1419" i="3"/>
  <c r="I1419" i="3"/>
  <c r="J1419" i="3"/>
  <c r="K1419" i="3"/>
  <c r="A1420" i="3"/>
  <c r="B1420" i="3"/>
  <c r="C1420" i="3"/>
  <c r="D1420" i="3"/>
  <c r="E1420" i="3"/>
  <c r="F1420" i="3"/>
  <c r="G1420" i="3"/>
  <c r="H1420" i="3"/>
  <c r="I1420" i="3"/>
  <c r="J1420" i="3"/>
  <c r="K1420" i="3"/>
  <c r="A1421" i="3"/>
  <c r="B1421" i="3"/>
  <c r="C1421" i="3"/>
  <c r="D1421" i="3"/>
  <c r="E1421" i="3"/>
  <c r="F1421" i="3"/>
  <c r="G1421" i="3"/>
  <c r="H1421" i="3"/>
  <c r="I1421" i="3"/>
  <c r="J1421" i="3"/>
  <c r="K1421" i="3"/>
  <c r="A1422" i="3"/>
  <c r="B1422" i="3"/>
  <c r="C1422" i="3"/>
  <c r="D1422" i="3"/>
  <c r="E1422" i="3"/>
  <c r="F1422" i="3"/>
  <c r="G1422" i="3"/>
  <c r="H1422" i="3"/>
  <c r="I1422" i="3"/>
  <c r="J1422" i="3"/>
  <c r="K1422" i="3"/>
  <c r="A1423" i="3"/>
  <c r="B1423" i="3"/>
  <c r="C1423" i="3"/>
  <c r="D1423" i="3"/>
  <c r="E1423" i="3"/>
  <c r="F1423" i="3"/>
  <c r="G1423" i="3"/>
  <c r="H1423" i="3"/>
  <c r="I1423" i="3"/>
  <c r="J1423" i="3"/>
  <c r="K1423" i="3"/>
  <c r="A1424" i="3"/>
  <c r="B1424" i="3"/>
  <c r="C1424" i="3"/>
  <c r="D1424" i="3"/>
  <c r="E1424" i="3"/>
  <c r="F1424" i="3"/>
  <c r="G1424" i="3"/>
  <c r="H1424" i="3"/>
  <c r="I1424" i="3"/>
  <c r="J1424" i="3"/>
  <c r="K1424" i="3"/>
  <c r="A1425" i="3"/>
  <c r="B1425" i="3"/>
  <c r="C1425" i="3"/>
  <c r="D1425" i="3"/>
  <c r="E1425" i="3"/>
  <c r="F1425" i="3"/>
  <c r="G1425" i="3"/>
  <c r="H1425" i="3"/>
  <c r="I1425" i="3"/>
  <c r="J1425" i="3"/>
  <c r="K1425" i="3"/>
  <c r="A1426" i="3"/>
  <c r="B1426" i="3"/>
  <c r="C1426" i="3"/>
  <c r="D1426" i="3"/>
  <c r="E1426" i="3"/>
  <c r="F1426" i="3"/>
  <c r="G1426" i="3"/>
  <c r="H1426" i="3"/>
  <c r="I1426" i="3"/>
  <c r="J1426" i="3"/>
  <c r="K1426" i="3"/>
  <c r="A1427" i="3"/>
  <c r="B1427" i="3"/>
  <c r="C1427" i="3"/>
  <c r="D1427" i="3"/>
  <c r="E1427" i="3"/>
  <c r="F1427" i="3"/>
  <c r="G1427" i="3"/>
  <c r="H1427" i="3"/>
  <c r="I1427" i="3"/>
  <c r="J1427" i="3"/>
  <c r="K1427" i="3"/>
  <c r="A1428" i="3"/>
  <c r="B1428" i="3"/>
  <c r="C1428" i="3"/>
  <c r="D1428" i="3"/>
  <c r="E1428" i="3"/>
  <c r="F1428" i="3"/>
  <c r="G1428" i="3"/>
  <c r="H1428" i="3"/>
  <c r="I1428" i="3"/>
  <c r="J1428" i="3"/>
  <c r="K1428" i="3"/>
  <c r="A1429" i="3"/>
  <c r="B1429" i="3"/>
  <c r="C1429" i="3"/>
  <c r="D1429" i="3"/>
  <c r="E1429" i="3"/>
  <c r="F1429" i="3"/>
  <c r="G1429" i="3"/>
  <c r="H1429" i="3"/>
  <c r="I1429" i="3"/>
  <c r="J1429" i="3"/>
  <c r="K1429" i="3"/>
  <c r="A1430" i="3"/>
  <c r="B1430" i="3"/>
  <c r="C1430" i="3"/>
  <c r="D1430" i="3"/>
  <c r="E1430" i="3"/>
  <c r="F1430" i="3"/>
  <c r="G1430" i="3"/>
  <c r="H1430" i="3"/>
  <c r="I1430" i="3"/>
  <c r="J1430" i="3"/>
  <c r="K1430" i="3"/>
  <c r="A1431" i="3"/>
  <c r="B1431" i="3"/>
  <c r="C1431" i="3"/>
  <c r="D1431" i="3"/>
  <c r="E1431" i="3"/>
  <c r="F1431" i="3"/>
  <c r="G1431" i="3"/>
  <c r="H1431" i="3"/>
  <c r="I1431" i="3"/>
  <c r="J1431" i="3"/>
  <c r="K1431" i="3"/>
  <c r="A1432" i="3"/>
  <c r="B1432" i="3"/>
  <c r="C1432" i="3"/>
  <c r="D1432" i="3"/>
  <c r="E1432" i="3"/>
  <c r="F1432" i="3"/>
  <c r="G1432" i="3"/>
  <c r="H1432" i="3"/>
  <c r="I1432" i="3"/>
  <c r="J1432" i="3"/>
  <c r="K1432" i="3"/>
  <c r="A1433" i="3"/>
  <c r="B1433" i="3"/>
  <c r="C1433" i="3"/>
  <c r="D1433" i="3"/>
  <c r="E1433" i="3"/>
  <c r="F1433" i="3"/>
  <c r="G1433" i="3"/>
  <c r="H1433" i="3"/>
  <c r="I1433" i="3"/>
  <c r="J1433" i="3"/>
  <c r="K1433" i="3"/>
  <c r="A1434" i="3"/>
  <c r="B1434" i="3"/>
  <c r="C1434" i="3"/>
  <c r="D1434" i="3"/>
  <c r="E1434" i="3"/>
  <c r="F1434" i="3"/>
  <c r="G1434" i="3"/>
  <c r="H1434" i="3"/>
  <c r="I1434" i="3"/>
  <c r="J1434" i="3"/>
  <c r="K1434" i="3"/>
  <c r="A1435" i="3"/>
  <c r="B1435" i="3"/>
  <c r="C1435" i="3"/>
  <c r="D1435" i="3"/>
  <c r="E1435" i="3"/>
  <c r="F1435" i="3"/>
  <c r="G1435" i="3"/>
  <c r="H1435" i="3"/>
  <c r="I1435" i="3"/>
  <c r="J1435" i="3"/>
  <c r="K1435" i="3"/>
  <c r="A1436" i="3"/>
  <c r="B1436" i="3"/>
  <c r="C1436" i="3"/>
  <c r="D1436" i="3"/>
  <c r="E1436" i="3"/>
  <c r="F1436" i="3"/>
  <c r="G1436" i="3"/>
  <c r="H1436" i="3"/>
  <c r="I1436" i="3"/>
  <c r="J1436" i="3"/>
  <c r="K1436" i="3"/>
  <c r="A1437" i="3"/>
  <c r="B1437" i="3"/>
  <c r="C1437" i="3"/>
  <c r="D1437" i="3"/>
  <c r="E1437" i="3"/>
  <c r="F1437" i="3"/>
  <c r="G1437" i="3"/>
  <c r="H1437" i="3"/>
  <c r="I1437" i="3"/>
  <c r="J1437" i="3"/>
  <c r="K1437" i="3"/>
  <c r="A1438" i="3"/>
  <c r="B1438" i="3"/>
  <c r="C1438" i="3"/>
  <c r="D1438" i="3"/>
  <c r="E1438" i="3"/>
  <c r="F1438" i="3"/>
  <c r="G1438" i="3"/>
  <c r="H1438" i="3"/>
  <c r="I1438" i="3"/>
  <c r="J1438" i="3"/>
  <c r="K1438" i="3"/>
  <c r="A1439" i="3"/>
  <c r="B1439" i="3"/>
  <c r="C1439" i="3"/>
  <c r="D1439" i="3"/>
  <c r="E1439" i="3"/>
  <c r="F1439" i="3"/>
  <c r="G1439" i="3"/>
  <c r="H1439" i="3"/>
  <c r="I1439" i="3"/>
  <c r="J1439" i="3"/>
  <c r="K1439" i="3"/>
  <c r="A1440" i="3"/>
  <c r="B1440" i="3"/>
  <c r="C1440" i="3"/>
  <c r="D1440" i="3"/>
  <c r="E1440" i="3"/>
  <c r="F1440" i="3"/>
  <c r="G1440" i="3"/>
  <c r="H1440" i="3"/>
  <c r="I1440" i="3"/>
  <c r="J1440" i="3"/>
  <c r="K1440" i="3"/>
  <c r="A1441" i="3"/>
  <c r="B1441" i="3"/>
  <c r="C1441" i="3"/>
  <c r="D1441" i="3"/>
  <c r="E1441" i="3"/>
  <c r="F1441" i="3"/>
  <c r="G1441" i="3"/>
  <c r="H1441" i="3"/>
  <c r="I1441" i="3"/>
  <c r="J1441" i="3"/>
  <c r="K1441" i="3"/>
  <c r="A1442" i="3"/>
  <c r="B1442" i="3"/>
  <c r="C1442" i="3"/>
  <c r="D1442" i="3"/>
  <c r="E1442" i="3"/>
  <c r="F1442" i="3"/>
  <c r="G1442" i="3"/>
  <c r="H1442" i="3"/>
  <c r="I1442" i="3"/>
  <c r="J1442" i="3"/>
  <c r="K1442" i="3"/>
  <c r="A1443" i="3"/>
  <c r="B1443" i="3"/>
  <c r="C1443" i="3"/>
  <c r="D1443" i="3"/>
  <c r="E1443" i="3"/>
  <c r="F1443" i="3"/>
  <c r="G1443" i="3"/>
  <c r="H1443" i="3"/>
  <c r="I1443" i="3"/>
  <c r="J1443" i="3"/>
  <c r="K1443" i="3"/>
  <c r="A1444" i="3"/>
  <c r="B1444" i="3"/>
  <c r="C1444" i="3"/>
  <c r="D1444" i="3"/>
  <c r="E1444" i="3"/>
  <c r="F1444" i="3"/>
  <c r="G1444" i="3"/>
  <c r="H1444" i="3"/>
  <c r="I1444" i="3"/>
  <c r="J1444" i="3"/>
  <c r="K1444" i="3"/>
  <c r="A1445" i="3"/>
  <c r="B1445" i="3"/>
  <c r="C1445" i="3"/>
  <c r="D1445" i="3"/>
  <c r="E1445" i="3"/>
  <c r="F1445" i="3"/>
  <c r="G1445" i="3"/>
  <c r="H1445" i="3"/>
  <c r="I1445" i="3"/>
  <c r="J1445" i="3"/>
  <c r="K1445" i="3"/>
  <c r="A1446" i="3"/>
  <c r="B1446" i="3"/>
  <c r="C1446" i="3"/>
  <c r="D1446" i="3"/>
  <c r="E1446" i="3"/>
  <c r="F1446" i="3"/>
  <c r="G1446" i="3"/>
  <c r="H1446" i="3"/>
  <c r="I1446" i="3"/>
  <c r="J1446" i="3"/>
  <c r="K1446" i="3"/>
  <c r="A1447" i="3"/>
  <c r="B1447" i="3"/>
  <c r="C1447" i="3"/>
  <c r="D1447" i="3"/>
  <c r="E1447" i="3"/>
  <c r="F1447" i="3"/>
  <c r="G1447" i="3"/>
  <c r="H1447" i="3"/>
  <c r="I1447" i="3"/>
  <c r="J1447" i="3"/>
  <c r="K1447" i="3"/>
  <c r="A1448" i="3"/>
  <c r="B1448" i="3"/>
  <c r="C1448" i="3"/>
  <c r="D1448" i="3"/>
  <c r="E1448" i="3"/>
  <c r="F1448" i="3"/>
  <c r="G1448" i="3"/>
  <c r="H1448" i="3"/>
  <c r="I1448" i="3"/>
  <c r="J1448" i="3"/>
  <c r="K1448" i="3"/>
  <c r="A1449" i="3"/>
  <c r="B1449" i="3"/>
  <c r="C1449" i="3"/>
  <c r="D1449" i="3"/>
  <c r="E1449" i="3"/>
  <c r="F1449" i="3"/>
  <c r="G1449" i="3"/>
  <c r="H1449" i="3"/>
  <c r="I1449" i="3"/>
  <c r="J1449" i="3"/>
  <c r="K1449" i="3"/>
  <c r="A1450" i="3"/>
  <c r="B1450" i="3"/>
  <c r="C1450" i="3"/>
  <c r="D1450" i="3"/>
  <c r="E1450" i="3"/>
  <c r="F1450" i="3"/>
  <c r="G1450" i="3"/>
  <c r="H1450" i="3"/>
  <c r="I1450" i="3"/>
  <c r="J1450" i="3"/>
  <c r="K1450" i="3"/>
  <c r="A1451" i="3"/>
  <c r="B1451" i="3"/>
  <c r="C1451" i="3"/>
  <c r="D1451" i="3"/>
  <c r="E1451" i="3"/>
  <c r="F1451" i="3"/>
  <c r="G1451" i="3"/>
  <c r="H1451" i="3"/>
  <c r="I1451" i="3"/>
  <c r="J1451" i="3"/>
  <c r="K1451" i="3"/>
  <c r="A1452" i="3"/>
  <c r="B1452" i="3"/>
  <c r="C1452" i="3"/>
  <c r="D1452" i="3"/>
  <c r="E1452" i="3"/>
  <c r="F1452" i="3"/>
  <c r="G1452" i="3"/>
  <c r="H1452" i="3"/>
  <c r="I1452" i="3"/>
  <c r="J1452" i="3"/>
  <c r="K1452" i="3"/>
  <c r="A1453" i="3"/>
  <c r="B1453" i="3"/>
  <c r="C1453" i="3"/>
  <c r="D1453" i="3"/>
  <c r="E1453" i="3"/>
  <c r="F1453" i="3"/>
  <c r="G1453" i="3"/>
  <c r="H1453" i="3"/>
  <c r="I1453" i="3"/>
  <c r="J1453" i="3"/>
  <c r="K1453" i="3"/>
  <c r="A1454" i="3"/>
  <c r="B1454" i="3"/>
  <c r="C1454" i="3"/>
  <c r="D1454" i="3"/>
  <c r="E1454" i="3"/>
  <c r="F1454" i="3"/>
  <c r="G1454" i="3"/>
  <c r="H1454" i="3"/>
  <c r="I1454" i="3"/>
  <c r="J1454" i="3"/>
  <c r="K1454" i="3"/>
  <c r="A1455" i="3"/>
  <c r="B1455" i="3"/>
  <c r="C1455" i="3"/>
  <c r="D1455" i="3"/>
  <c r="E1455" i="3"/>
  <c r="F1455" i="3"/>
  <c r="G1455" i="3"/>
  <c r="H1455" i="3"/>
  <c r="I1455" i="3"/>
  <c r="J1455" i="3"/>
  <c r="K1455" i="3"/>
  <c r="A1456" i="3"/>
  <c r="B1456" i="3"/>
  <c r="C1456" i="3"/>
  <c r="D1456" i="3"/>
  <c r="E1456" i="3"/>
  <c r="F1456" i="3"/>
  <c r="G1456" i="3"/>
  <c r="H1456" i="3"/>
  <c r="I1456" i="3"/>
  <c r="J1456" i="3"/>
  <c r="K1456" i="3"/>
  <c r="A1457" i="3"/>
  <c r="B1457" i="3"/>
  <c r="C1457" i="3"/>
  <c r="D1457" i="3"/>
  <c r="E1457" i="3"/>
  <c r="F1457" i="3"/>
  <c r="G1457" i="3"/>
  <c r="H1457" i="3"/>
  <c r="I1457" i="3"/>
  <c r="J1457" i="3"/>
  <c r="K1457" i="3"/>
  <c r="A1458" i="3"/>
  <c r="B1458" i="3"/>
  <c r="C1458" i="3"/>
  <c r="D1458" i="3"/>
  <c r="E1458" i="3"/>
  <c r="F1458" i="3"/>
  <c r="G1458" i="3"/>
  <c r="H1458" i="3"/>
  <c r="I1458" i="3"/>
  <c r="J1458" i="3"/>
  <c r="K1458" i="3"/>
  <c r="A1459" i="3"/>
  <c r="B1459" i="3"/>
  <c r="C1459" i="3"/>
  <c r="D1459" i="3"/>
  <c r="E1459" i="3"/>
  <c r="F1459" i="3"/>
  <c r="G1459" i="3"/>
  <c r="H1459" i="3"/>
  <c r="I1459" i="3"/>
  <c r="J1459" i="3"/>
  <c r="K1459" i="3"/>
  <c r="A1460" i="3"/>
  <c r="B1460" i="3"/>
  <c r="C1460" i="3"/>
  <c r="D1460" i="3"/>
  <c r="E1460" i="3"/>
  <c r="F1460" i="3"/>
  <c r="G1460" i="3"/>
  <c r="H1460" i="3"/>
  <c r="I1460" i="3"/>
  <c r="J1460" i="3"/>
  <c r="K1460" i="3"/>
  <c r="A1461" i="3"/>
  <c r="B1461" i="3"/>
  <c r="C1461" i="3"/>
  <c r="D1461" i="3"/>
  <c r="E1461" i="3"/>
  <c r="F1461" i="3"/>
  <c r="G1461" i="3"/>
  <c r="H1461" i="3"/>
  <c r="I1461" i="3"/>
  <c r="J1461" i="3"/>
  <c r="K1461" i="3"/>
  <c r="A1462" i="3"/>
  <c r="B1462" i="3"/>
  <c r="C1462" i="3"/>
  <c r="D1462" i="3"/>
  <c r="E1462" i="3"/>
  <c r="F1462" i="3"/>
  <c r="G1462" i="3"/>
  <c r="H1462" i="3"/>
  <c r="I1462" i="3"/>
  <c r="J1462" i="3"/>
  <c r="K1462" i="3"/>
  <c r="A1463" i="3"/>
  <c r="B1463" i="3"/>
  <c r="C1463" i="3"/>
  <c r="D1463" i="3"/>
  <c r="E1463" i="3"/>
  <c r="F1463" i="3"/>
  <c r="G1463" i="3"/>
  <c r="H1463" i="3"/>
  <c r="I1463" i="3"/>
  <c r="J1463" i="3"/>
  <c r="K1463" i="3"/>
  <c r="A1464" i="3"/>
  <c r="B1464" i="3"/>
  <c r="C1464" i="3"/>
  <c r="D1464" i="3"/>
  <c r="E1464" i="3"/>
  <c r="F1464" i="3"/>
  <c r="G1464" i="3"/>
  <c r="H1464" i="3"/>
  <c r="I1464" i="3"/>
  <c r="J1464" i="3"/>
  <c r="K1464" i="3"/>
  <c r="A1465" i="3"/>
  <c r="B1465" i="3"/>
  <c r="C1465" i="3"/>
  <c r="D1465" i="3"/>
  <c r="E1465" i="3"/>
  <c r="F1465" i="3"/>
  <c r="G1465" i="3"/>
  <c r="H1465" i="3"/>
  <c r="I1465" i="3"/>
  <c r="J1465" i="3"/>
  <c r="K1465" i="3"/>
  <c r="A1466" i="3"/>
  <c r="B1466" i="3"/>
  <c r="C1466" i="3"/>
  <c r="D1466" i="3"/>
  <c r="E1466" i="3"/>
  <c r="F1466" i="3"/>
  <c r="G1466" i="3"/>
  <c r="H1466" i="3"/>
  <c r="I1466" i="3"/>
  <c r="J1466" i="3"/>
  <c r="K1466" i="3"/>
  <c r="A1467" i="3"/>
  <c r="B1467" i="3"/>
  <c r="C1467" i="3"/>
  <c r="D1467" i="3"/>
  <c r="E1467" i="3"/>
  <c r="F1467" i="3"/>
  <c r="G1467" i="3"/>
  <c r="H1467" i="3"/>
  <c r="I1467" i="3"/>
  <c r="J1467" i="3"/>
  <c r="K1467" i="3"/>
  <c r="A1468" i="3"/>
  <c r="B1468" i="3"/>
  <c r="C1468" i="3"/>
  <c r="D1468" i="3"/>
  <c r="E1468" i="3"/>
  <c r="F1468" i="3"/>
  <c r="G1468" i="3"/>
  <c r="H1468" i="3"/>
  <c r="I1468" i="3"/>
  <c r="J1468" i="3"/>
  <c r="K1468" i="3"/>
  <c r="A1469" i="3"/>
  <c r="B1469" i="3"/>
  <c r="C1469" i="3"/>
  <c r="D1469" i="3"/>
  <c r="E1469" i="3"/>
  <c r="F1469" i="3"/>
  <c r="G1469" i="3"/>
  <c r="H1469" i="3"/>
  <c r="I1469" i="3"/>
  <c r="J1469" i="3"/>
  <c r="K1469" i="3"/>
  <c r="A1470" i="3"/>
  <c r="B1470" i="3"/>
  <c r="C1470" i="3"/>
  <c r="D1470" i="3"/>
  <c r="E1470" i="3"/>
  <c r="F1470" i="3"/>
  <c r="G1470" i="3"/>
  <c r="H1470" i="3"/>
  <c r="I1470" i="3"/>
  <c r="J1470" i="3"/>
  <c r="K1470" i="3"/>
  <c r="A1471" i="3"/>
  <c r="B1471" i="3"/>
  <c r="C1471" i="3"/>
  <c r="D1471" i="3"/>
  <c r="E1471" i="3"/>
  <c r="F1471" i="3"/>
  <c r="G1471" i="3"/>
  <c r="H1471" i="3"/>
  <c r="I1471" i="3"/>
  <c r="J1471" i="3"/>
  <c r="K1471" i="3"/>
  <c r="A1472" i="3"/>
  <c r="B1472" i="3"/>
  <c r="C1472" i="3"/>
  <c r="D1472" i="3"/>
  <c r="E1472" i="3"/>
  <c r="F1472" i="3"/>
  <c r="G1472" i="3"/>
  <c r="H1472" i="3"/>
  <c r="I1472" i="3"/>
  <c r="J1472" i="3"/>
  <c r="K1472" i="3"/>
  <c r="A1473" i="3"/>
  <c r="B1473" i="3"/>
  <c r="C1473" i="3"/>
  <c r="D1473" i="3"/>
  <c r="E1473" i="3"/>
  <c r="F1473" i="3"/>
  <c r="G1473" i="3"/>
  <c r="H1473" i="3"/>
  <c r="I1473" i="3"/>
  <c r="J1473" i="3"/>
  <c r="K1473" i="3"/>
  <c r="A1474" i="3"/>
  <c r="B1474" i="3"/>
  <c r="C1474" i="3"/>
  <c r="D1474" i="3"/>
  <c r="E1474" i="3"/>
  <c r="F1474" i="3"/>
  <c r="G1474" i="3"/>
  <c r="H1474" i="3"/>
  <c r="I1474" i="3"/>
  <c r="J1474" i="3"/>
  <c r="K1474" i="3"/>
  <c r="A1475" i="3"/>
  <c r="B1475" i="3"/>
  <c r="C1475" i="3"/>
  <c r="D1475" i="3"/>
  <c r="E1475" i="3"/>
  <c r="F1475" i="3"/>
  <c r="G1475" i="3"/>
  <c r="H1475" i="3"/>
  <c r="I1475" i="3"/>
  <c r="J1475" i="3"/>
  <c r="K1475" i="3"/>
  <c r="A1476" i="3"/>
  <c r="B1476" i="3"/>
  <c r="C1476" i="3"/>
  <c r="D1476" i="3"/>
  <c r="E1476" i="3"/>
  <c r="F1476" i="3"/>
  <c r="G1476" i="3"/>
  <c r="H1476" i="3"/>
  <c r="I1476" i="3"/>
  <c r="J1476" i="3"/>
  <c r="K1476" i="3"/>
  <c r="A1477" i="3"/>
  <c r="B1477" i="3"/>
  <c r="C1477" i="3"/>
  <c r="D1477" i="3"/>
  <c r="E1477" i="3"/>
  <c r="F1477" i="3"/>
  <c r="G1477" i="3"/>
  <c r="H1477" i="3"/>
  <c r="I1477" i="3"/>
  <c r="J1477" i="3"/>
  <c r="K1477" i="3"/>
  <c r="A1478" i="3"/>
  <c r="B1478" i="3"/>
  <c r="C1478" i="3"/>
  <c r="D1478" i="3"/>
  <c r="E1478" i="3"/>
  <c r="F1478" i="3"/>
  <c r="G1478" i="3"/>
  <c r="H1478" i="3"/>
  <c r="I1478" i="3"/>
  <c r="J1478" i="3"/>
  <c r="K1478" i="3"/>
  <c r="A1479" i="3"/>
  <c r="B1479" i="3"/>
  <c r="C1479" i="3"/>
  <c r="D1479" i="3"/>
  <c r="E1479" i="3"/>
  <c r="F1479" i="3"/>
  <c r="G1479" i="3"/>
  <c r="H1479" i="3"/>
  <c r="I1479" i="3"/>
  <c r="J1479" i="3"/>
  <c r="K1479" i="3"/>
  <c r="A1480" i="3"/>
  <c r="B1480" i="3"/>
  <c r="C1480" i="3"/>
  <c r="D1480" i="3"/>
  <c r="E1480" i="3"/>
  <c r="F1480" i="3"/>
  <c r="G1480" i="3"/>
  <c r="H1480" i="3"/>
  <c r="I1480" i="3"/>
  <c r="J1480" i="3"/>
  <c r="K1480" i="3"/>
  <c r="A1481" i="3"/>
  <c r="B1481" i="3"/>
  <c r="C1481" i="3"/>
  <c r="D1481" i="3"/>
  <c r="E1481" i="3"/>
  <c r="F1481" i="3"/>
  <c r="G1481" i="3"/>
  <c r="H1481" i="3"/>
  <c r="I1481" i="3"/>
  <c r="J1481" i="3"/>
  <c r="K1481" i="3"/>
  <c r="A1482" i="3"/>
  <c r="B1482" i="3"/>
  <c r="C1482" i="3"/>
  <c r="D1482" i="3"/>
  <c r="E1482" i="3"/>
  <c r="F1482" i="3"/>
  <c r="G1482" i="3"/>
  <c r="H1482" i="3"/>
  <c r="I1482" i="3"/>
  <c r="J1482" i="3"/>
  <c r="K1482" i="3"/>
  <c r="A1483" i="3"/>
  <c r="B1483" i="3"/>
  <c r="C1483" i="3"/>
  <c r="D1483" i="3"/>
  <c r="E1483" i="3"/>
  <c r="F1483" i="3"/>
  <c r="G1483" i="3"/>
  <c r="H1483" i="3"/>
  <c r="I1483" i="3"/>
  <c r="J1483" i="3"/>
  <c r="K1483" i="3"/>
  <c r="A1484" i="3"/>
  <c r="B1484" i="3"/>
  <c r="C1484" i="3"/>
  <c r="D1484" i="3"/>
  <c r="E1484" i="3"/>
  <c r="F1484" i="3"/>
  <c r="G1484" i="3"/>
  <c r="H1484" i="3"/>
  <c r="I1484" i="3"/>
  <c r="J1484" i="3"/>
  <c r="K1484" i="3"/>
  <c r="A1485" i="3"/>
  <c r="B1485" i="3"/>
  <c r="C1485" i="3"/>
  <c r="D1485" i="3"/>
  <c r="E1485" i="3"/>
  <c r="F1485" i="3"/>
  <c r="G1485" i="3"/>
  <c r="H1485" i="3"/>
  <c r="I1485" i="3"/>
  <c r="J1485" i="3"/>
  <c r="K1485" i="3"/>
  <c r="A1486" i="3"/>
  <c r="B1486" i="3"/>
  <c r="C1486" i="3"/>
  <c r="D1486" i="3"/>
  <c r="E1486" i="3"/>
  <c r="F1486" i="3"/>
  <c r="G1486" i="3"/>
  <c r="H1486" i="3"/>
  <c r="I1486" i="3"/>
  <c r="J1486" i="3"/>
  <c r="K1486" i="3"/>
  <c r="A1487" i="3"/>
  <c r="B1487" i="3"/>
  <c r="C1487" i="3"/>
  <c r="D1487" i="3"/>
  <c r="E1487" i="3"/>
  <c r="F1487" i="3"/>
  <c r="G1487" i="3"/>
  <c r="H1487" i="3"/>
  <c r="I1487" i="3"/>
  <c r="J1487" i="3"/>
  <c r="K1487" i="3"/>
  <c r="A1488" i="3"/>
  <c r="B1488" i="3"/>
  <c r="C1488" i="3"/>
  <c r="D1488" i="3"/>
  <c r="E1488" i="3"/>
  <c r="F1488" i="3"/>
  <c r="G1488" i="3"/>
  <c r="H1488" i="3"/>
  <c r="I1488" i="3"/>
  <c r="J1488" i="3"/>
  <c r="K1488" i="3"/>
  <c r="A1489" i="3"/>
  <c r="B1489" i="3"/>
  <c r="C1489" i="3"/>
  <c r="D1489" i="3"/>
  <c r="E1489" i="3"/>
  <c r="F1489" i="3"/>
  <c r="G1489" i="3"/>
  <c r="H1489" i="3"/>
  <c r="I1489" i="3"/>
  <c r="J1489" i="3"/>
  <c r="K1489" i="3"/>
  <c r="A1490" i="3"/>
  <c r="B1490" i="3"/>
  <c r="C1490" i="3"/>
  <c r="D1490" i="3"/>
  <c r="E1490" i="3"/>
  <c r="F1490" i="3"/>
  <c r="G1490" i="3"/>
  <c r="H1490" i="3"/>
  <c r="I1490" i="3"/>
  <c r="J1490" i="3"/>
  <c r="K1490" i="3"/>
  <c r="A1491" i="3"/>
  <c r="B1491" i="3"/>
  <c r="C1491" i="3"/>
  <c r="D1491" i="3"/>
  <c r="E1491" i="3"/>
  <c r="F1491" i="3"/>
  <c r="G1491" i="3"/>
  <c r="H1491" i="3"/>
  <c r="I1491" i="3"/>
  <c r="J1491" i="3"/>
  <c r="K1491" i="3"/>
  <c r="A1492" i="3"/>
  <c r="B1492" i="3"/>
  <c r="C1492" i="3"/>
  <c r="D1492" i="3"/>
  <c r="E1492" i="3"/>
  <c r="F1492" i="3"/>
  <c r="G1492" i="3"/>
  <c r="H1492" i="3"/>
  <c r="I1492" i="3"/>
  <c r="J1492" i="3"/>
  <c r="K1492" i="3"/>
  <c r="A1493" i="3"/>
  <c r="B1493" i="3"/>
  <c r="C1493" i="3"/>
  <c r="D1493" i="3"/>
  <c r="E1493" i="3"/>
  <c r="F1493" i="3"/>
  <c r="G1493" i="3"/>
  <c r="H1493" i="3"/>
  <c r="I1493" i="3"/>
  <c r="J1493" i="3"/>
  <c r="K1493" i="3"/>
  <c r="A1494" i="3"/>
  <c r="B1494" i="3"/>
  <c r="C1494" i="3"/>
  <c r="D1494" i="3"/>
  <c r="E1494" i="3"/>
  <c r="F1494" i="3"/>
  <c r="G1494" i="3"/>
  <c r="H1494" i="3"/>
  <c r="I1494" i="3"/>
  <c r="J1494" i="3"/>
  <c r="K1494" i="3"/>
  <c r="A1495" i="3"/>
  <c r="B1495" i="3"/>
  <c r="C1495" i="3"/>
  <c r="D1495" i="3"/>
  <c r="E1495" i="3"/>
  <c r="F1495" i="3"/>
  <c r="G1495" i="3"/>
  <c r="H1495" i="3"/>
  <c r="I1495" i="3"/>
  <c r="J1495" i="3"/>
  <c r="K1495" i="3"/>
  <c r="A1496" i="3"/>
  <c r="B1496" i="3"/>
  <c r="C1496" i="3"/>
  <c r="D1496" i="3"/>
  <c r="E1496" i="3"/>
  <c r="F1496" i="3"/>
  <c r="G1496" i="3"/>
  <c r="H1496" i="3"/>
  <c r="I1496" i="3"/>
  <c r="J1496" i="3"/>
  <c r="K1496" i="3"/>
  <c r="A1497" i="3"/>
  <c r="B1497" i="3"/>
  <c r="C1497" i="3"/>
  <c r="D1497" i="3"/>
  <c r="E1497" i="3"/>
  <c r="F1497" i="3"/>
  <c r="G1497" i="3"/>
  <c r="H1497" i="3"/>
  <c r="I1497" i="3"/>
  <c r="J1497" i="3"/>
  <c r="K1497" i="3"/>
  <c r="A1498" i="3"/>
  <c r="B1498" i="3"/>
  <c r="C1498" i="3"/>
  <c r="D1498" i="3"/>
  <c r="E1498" i="3"/>
  <c r="F1498" i="3"/>
  <c r="G1498" i="3"/>
  <c r="H1498" i="3"/>
  <c r="I1498" i="3"/>
  <c r="J1498" i="3"/>
  <c r="K1498" i="3"/>
  <c r="A1499" i="3"/>
  <c r="B1499" i="3"/>
  <c r="C1499" i="3"/>
  <c r="D1499" i="3"/>
  <c r="E1499" i="3"/>
  <c r="F1499" i="3"/>
  <c r="G1499" i="3"/>
  <c r="H1499" i="3"/>
  <c r="I1499" i="3"/>
  <c r="J1499" i="3"/>
  <c r="K1499" i="3"/>
  <c r="A1500" i="3"/>
  <c r="B1500" i="3"/>
  <c r="C1500" i="3"/>
  <c r="D1500" i="3"/>
  <c r="E1500" i="3"/>
  <c r="F1500" i="3"/>
  <c r="G1500" i="3"/>
  <c r="H1500" i="3"/>
  <c r="I1500" i="3"/>
  <c r="J1500" i="3"/>
  <c r="K1500" i="3"/>
  <c r="A1501" i="3"/>
  <c r="B1501" i="3"/>
  <c r="C1501" i="3"/>
  <c r="D1501" i="3"/>
  <c r="E1501" i="3"/>
  <c r="F1501" i="3"/>
  <c r="G1501" i="3"/>
  <c r="H1501" i="3"/>
  <c r="I1501" i="3"/>
  <c r="J1501" i="3"/>
  <c r="K1501" i="3"/>
  <c r="A1502" i="3"/>
  <c r="B1502" i="3"/>
  <c r="C1502" i="3"/>
  <c r="D1502" i="3"/>
  <c r="E1502" i="3"/>
  <c r="F1502" i="3"/>
  <c r="G1502" i="3"/>
  <c r="H1502" i="3"/>
  <c r="I1502" i="3"/>
  <c r="J1502" i="3"/>
  <c r="K1502" i="3"/>
  <c r="A1503" i="3"/>
  <c r="B1503" i="3"/>
  <c r="C1503" i="3"/>
  <c r="D1503" i="3"/>
  <c r="E1503" i="3"/>
  <c r="F1503" i="3"/>
  <c r="G1503" i="3"/>
  <c r="H1503" i="3"/>
  <c r="I1503" i="3"/>
  <c r="J1503" i="3"/>
  <c r="K1503" i="3"/>
  <c r="A1504" i="3"/>
  <c r="B1504" i="3"/>
  <c r="C1504" i="3"/>
  <c r="D1504" i="3"/>
  <c r="E1504" i="3"/>
  <c r="F1504" i="3"/>
  <c r="G1504" i="3"/>
  <c r="H1504" i="3"/>
  <c r="I1504" i="3"/>
  <c r="J1504" i="3"/>
  <c r="K1504" i="3"/>
  <c r="A1505" i="3"/>
  <c r="B1505" i="3"/>
  <c r="C1505" i="3"/>
  <c r="D1505" i="3"/>
  <c r="E1505" i="3"/>
  <c r="F1505" i="3"/>
  <c r="G1505" i="3"/>
  <c r="H1505" i="3"/>
  <c r="I1505" i="3"/>
  <c r="J1505" i="3"/>
  <c r="K1505" i="3"/>
  <c r="A1506" i="3"/>
  <c r="B1506" i="3"/>
  <c r="C1506" i="3"/>
  <c r="D1506" i="3"/>
  <c r="E1506" i="3"/>
  <c r="F1506" i="3"/>
  <c r="G1506" i="3"/>
  <c r="H1506" i="3"/>
  <c r="I1506" i="3"/>
  <c r="J1506" i="3"/>
  <c r="K1506" i="3"/>
  <c r="A1507" i="3"/>
  <c r="B1507" i="3"/>
  <c r="C1507" i="3"/>
  <c r="D1507" i="3"/>
  <c r="E1507" i="3"/>
  <c r="F1507" i="3"/>
  <c r="G1507" i="3"/>
  <c r="H1507" i="3"/>
  <c r="I1507" i="3"/>
  <c r="J1507" i="3"/>
  <c r="K1507" i="3"/>
  <c r="A1508" i="3"/>
  <c r="B1508" i="3"/>
  <c r="C1508" i="3"/>
  <c r="D1508" i="3"/>
  <c r="E1508" i="3"/>
  <c r="F1508" i="3"/>
  <c r="G1508" i="3"/>
  <c r="H1508" i="3"/>
  <c r="I1508" i="3"/>
  <c r="J1508" i="3"/>
  <c r="K1508" i="3"/>
  <c r="A1509" i="3"/>
  <c r="B1509" i="3"/>
  <c r="C1509" i="3"/>
  <c r="D1509" i="3"/>
  <c r="E1509" i="3"/>
  <c r="F1509" i="3"/>
  <c r="G1509" i="3"/>
  <c r="H1509" i="3"/>
  <c r="I1509" i="3"/>
  <c r="J1509" i="3"/>
  <c r="K1509" i="3"/>
  <c r="A1510" i="3"/>
  <c r="B1510" i="3"/>
  <c r="C1510" i="3"/>
  <c r="D1510" i="3"/>
  <c r="E1510" i="3"/>
  <c r="F1510" i="3"/>
  <c r="G1510" i="3"/>
  <c r="H1510" i="3"/>
  <c r="I1510" i="3"/>
  <c r="J1510" i="3"/>
  <c r="K1510" i="3"/>
  <c r="A1511" i="3"/>
  <c r="B1511" i="3"/>
  <c r="C1511" i="3"/>
  <c r="D1511" i="3"/>
  <c r="E1511" i="3"/>
  <c r="F1511" i="3"/>
  <c r="G1511" i="3"/>
  <c r="H1511" i="3"/>
  <c r="I1511" i="3"/>
  <c r="J1511" i="3"/>
  <c r="K1511" i="3"/>
  <c r="A1512" i="3"/>
  <c r="B1512" i="3"/>
  <c r="C1512" i="3"/>
  <c r="D1512" i="3"/>
  <c r="E1512" i="3"/>
  <c r="F1512" i="3"/>
  <c r="G1512" i="3"/>
  <c r="H1512" i="3"/>
  <c r="I1512" i="3"/>
  <c r="J1512" i="3"/>
  <c r="K1512" i="3"/>
  <c r="A1513" i="3"/>
  <c r="B1513" i="3"/>
  <c r="C1513" i="3"/>
  <c r="D1513" i="3"/>
  <c r="E1513" i="3"/>
  <c r="F1513" i="3"/>
  <c r="G1513" i="3"/>
  <c r="H1513" i="3"/>
  <c r="I1513" i="3"/>
  <c r="J1513" i="3"/>
  <c r="K1513" i="3"/>
  <c r="A1514" i="3"/>
  <c r="B1514" i="3"/>
  <c r="C1514" i="3"/>
  <c r="D1514" i="3"/>
  <c r="E1514" i="3"/>
  <c r="F1514" i="3"/>
  <c r="G1514" i="3"/>
  <c r="H1514" i="3"/>
  <c r="I1514" i="3"/>
  <c r="J1514" i="3"/>
  <c r="K1514" i="3"/>
  <c r="A1515" i="3"/>
  <c r="B1515" i="3"/>
  <c r="C1515" i="3"/>
  <c r="D1515" i="3"/>
  <c r="E1515" i="3"/>
  <c r="F1515" i="3"/>
  <c r="G1515" i="3"/>
  <c r="H1515" i="3"/>
  <c r="I1515" i="3"/>
  <c r="J1515" i="3"/>
  <c r="K1515" i="3"/>
  <c r="A1516" i="3"/>
  <c r="B1516" i="3"/>
  <c r="C1516" i="3"/>
  <c r="D1516" i="3"/>
  <c r="E1516" i="3"/>
  <c r="F1516" i="3"/>
  <c r="G1516" i="3"/>
  <c r="H1516" i="3"/>
  <c r="I1516" i="3"/>
  <c r="J1516" i="3"/>
  <c r="K1516" i="3"/>
  <c r="A1517" i="3"/>
  <c r="B1517" i="3"/>
  <c r="C1517" i="3"/>
  <c r="D1517" i="3"/>
  <c r="E1517" i="3"/>
  <c r="F1517" i="3"/>
  <c r="G1517" i="3"/>
  <c r="H1517" i="3"/>
  <c r="I1517" i="3"/>
  <c r="J1517" i="3"/>
  <c r="K1517" i="3"/>
  <c r="A1518" i="3"/>
  <c r="B1518" i="3"/>
  <c r="C1518" i="3"/>
  <c r="D1518" i="3"/>
  <c r="E1518" i="3"/>
  <c r="F1518" i="3"/>
  <c r="G1518" i="3"/>
  <c r="H1518" i="3"/>
  <c r="I1518" i="3"/>
  <c r="J1518" i="3"/>
  <c r="K1518" i="3"/>
  <c r="A1519" i="3"/>
  <c r="B1519" i="3"/>
  <c r="C1519" i="3"/>
  <c r="D1519" i="3"/>
  <c r="E1519" i="3"/>
  <c r="F1519" i="3"/>
  <c r="G1519" i="3"/>
  <c r="H1519" i="3"/>
  <c r="I1519" i="3"/>
  <c r="J1519" i="3"/>
  <c r="K1519" i="3"/>
  <c r="A1520" i="3"/>
  <c r="B1520" i="3"/>
  <c r="C1520" i="3"/>
  <c r="D1520" i="3"/>
  <c r="E1520" i="3"/>
  <c r="F1520" i="3"/>
  <c r="G1520" i="3"/>
  <c r="H1520" i="3"/>
  <c r="I1520" i="3"/>
  <c r="J1520" i="3"/>
  <c r="K1520" i="3"/>
  <c r="A1521" i="3"/>
  <c r="B1521" i="3"/>
  <c r="C1521" i="3"/>
  <c r="D1521" i="3"/>
  <c r="E1521" i="3"/>
  <c r="F1521" i="3"/>
  <c r="G1521" i="3"/>
  <c r="H1521" i="3"/>
  <c r="I1521" i="3"/>
  <c r="J1521" i="3"/>
  <c r="K1521" i="3"/>
  <c r="A1522" i="3"/>
  <c r="B1522" i="3"/>
  <c r="C1522" i="3"/>
  <c r="D1522" i="3"/>
  <c r="E1522" i="3"/>
  <c r="F1522" i="3"/>
  <c r="G1522" i="3"/>
  <c r="H1522" i="3"/>
  <c r="I1522" i="3"/>
  <c r="J1522" i="3"/>
  <c r="K1522" i="3"/>
  <c r="A1523" i="3"/>
  <c r="B1523" i="3"/>
  <c r="C1523" i="3"/>
  <c r="D1523" i="3"/>
  <c r="E1523" i="3"/>
  <c r="F1523" i="3"/>
  <c r="G1523" i="3"/>
  <c r="H1523" i="3"/>
  <c r="I1523" i="3"/>
  <c r="J1523" i="3"/>
  <c r="K1523" i="3"/>
  <c r="A1524" i="3"/>
  <c r="B1524" i="3"/>
  <c r="C1524" i="3"/>
  <c r="D1524" i="3"/>
  <c r="E1524" i="3"/>
  <c r="F1524" i="3"/>
  <c r="G1524" i="3"/>
  <c r="H1524" i="3"/>
  <c r="I1524" i="3"/>
  <c r="J1524" i="3"/>
  <c r="K1524" i="3"/>
  <c r="A1525" i="3"/>
  <c r="B1525" i="3"/>
  <c r="C1525" i="3"/>
  <c r="D1525" i="3"/>
  <c r="E1525" i="3"/>
  <c r="F1525" i="3"/>
  <c r="G1525" i="3"/>
  <c r="H1525" i="3"/>
  <c r="I1525" i="3"/>
  <c r="J1525" i="3"/>
  <c r="K1525" i="3"/>
  <c r="A1526" i="3"/>
  <c r="B1526" i="3"/>
  <c r="C1526" i="3"/>
  <c r="D1526" i="3"/>
  <c r="E1526" i="3"/>
  <c r="F1526" i="3"/>
  <c r="G1526" i="3"/>
  <c r="H1526" i="3"/>
  <c r="I1526" i="3"/>
  <c r="J1526" i="3"/>
  <c r="K1526" i="3"/>
  <c r="A1527" i="3"/>
  <c r="B1527" i="3"/>
  <c r="C1527" i="3"/>
  <c r="D1527" i="3"/>
  <c r="E1527" i="3"/>
  <c r="F1527" i="3"/>
  <c r="G1527" i="3"/>
  <c r="H1527" i="3"/>
  <c r="I1527" i="3"/>
  <c r="J1527" i="3"/>
  <c r="K1527" i="3"/>
  <c r="A1528" i="3"/>
  <c r="B1528" i="3"/>
  <c r="C1528" i="3"/>
  <c r="D1528" i="3"/>
  <c r="E1528" i="3"/>
  <c r="F1528" i="3"/>
  <c r="G1528" i="3"/>
  <c r="H1528" i="3"/>
  <c r="I1528" i="3"/>
  <c r="J1528" i="3"/>
  <c r="K1528" i="3"/>
  <c r="A1529" i="3"/>
  <c r="B1529" i="3"/>
  <c r="C1529" i="3"/>
  <c r="D1529" i="3"/>
  <c r="E1529" i="3"/>
  <c r="F1529" i="3"/>
  <c r="G1529" i="3"/>
  <c r="H1529" i="3"/>
  <c r="I1529" i="3"/>
  <c r="J1529" i="3"/>
  <c r="K1529" i="3"/>
  <c r="A1530" i="3"/>
  <c r="B1530" i="3"/>
  <c r="C1530" i="3"/>
  <c r="D1530" i="3"/>
  <c r="E1530" i="3"/>
  <c r="F1530" i="3"/>
  <c r="G1530" i="3"/>
  <c r="H1530" i="3"/>
  <c r="I1530" i="3"/>
  <c r="J1530" i="3"/>
  <c r="K1530" i="3"/>
  <c r="A1531" i="3"/>
  <c r="B1531" i="3"/>
  <c r="C1531" i="3"/>
  <c r="D1531" i="3"/>
  <c r="E1531" i="3"/>
  <c r="F1531" i="3"/>
  <c r="G1531" i="3"/>
  <c r="H1531" i="3"/>
  <c r="I1531" i="3"/>
  <c r="J1531" i="3"/>
  <c r="K1531" i="3"/>
  <c r="A1532" i="3"/>
  <c r="B1532" i="3"/>
  <c r="C1532" i="3"/>
  <c r="D1532" i="3"/>
  <c r="E1532" i="3"/>
  <c r="F1532" i="3"/>
  <c r="G1532" i="3"/>
  <c r="H1532" i="3"/>
  <c r="I1532" i="3"/>
  <c r="J1532" i="3"/>
  <c r="K1532" i="3"/>
  <c r="A1533" i="3"/>
  <c r="B1533" i="3"/>
  <c r="C1533" i="3"/>
  <c r="D1533" i="3"/>
  <c r="E1533" i="3"/>
  <c r="F1533" i="3"/>
  <c r="G1533" i="3"/>
  <c r="H1533" i="3"/>
  <c r="I1533" i="3"/>
  <c r="J1533" i="3"/>
  <c r="K1533" i="3"/>
  <c r="A1534" i="3"/>
  <c r="B1534" i="3"/>
  <c r="C1534" i="3"/>
  <c r="D1534" i="3"/>
  <c r="E1534" i="3"/>
  <c r="F1534" i="3"/>
  <c r="G1534" i="3"/>
  <c r="H1534" i="3"/>
  <c r="I1534" i="3"/>
  <c r="J1534" i="3"/>
  <c r="K1534" i="3"/>
  <c r="A1535" i="3"/>
  <c r="B1535" i="3"/>
  <c r="C1535" i="3"/>
  <c r="D1535" i="3"/>
  <c r="E1535" i="3"/>
  <c r="F1535" i="3"/>
  <c r="G1535" i="3"/>
  <c r="H1535" i="3"/>
  <c r="I1535" i="3"/>
  <c r="J1535" i="3"/>
  <c r="K1535" i="3"/>
  <c r="A1536" i="3"/>
  <c r="B1536" i="3"/>
  <c r="C1536" i="3"/>
  <c r="D1536" i="3"/>
  <c r="E1536" i="3"/>
  <c r="F1536" i="3"/>
  <c r="G1536" i="3"/>
  <c r="H1536" i="3"/>
  <c r="I1536" i="3"/>
  <c r="J1536" i="3"/>
  <c r="K1536" i="3"/>
  <c r="A1537" i="3"/>
  <c r="B1537" i="3"/>
  <c r="C1537" i="3"/>
  <c r="D1537" i="3"/>
  <c r="E1537" i="3"/>
  <c r="F1537" i="3"/>
  <c r="G1537" i="3"/>
  <c r="H1537" i="3"/>
  <c r="I1537" i="3"/>
  <c r="J1537" i="3"/>
  <c r="K1537" i="3"/>
  <c r="A1538" i="3"/>
  <c r="B1538" i="3"/>
  <c r="C1538" i="3"/>
  <c r="D1538" i="3"/>
  <c r="E1538" i="3"/>
  <c r="F1538" i="3"/>
  <c r="G1538" i="3"/>
  <c r="H1538" i="3"/>
  <c r="I1538" i="3"/>
  <c r="J1538" i="3"/>
  <c r="K1538" i="3"/>
  <c r="A1539" i="3"/>
  <c r="B1539" i="3"/>
  <c r="C1539" i="3"/>
  <c r="D1539" i="3"/>
  <c r="E1539" i="3"/>
  <c r="F1539" i="3"/>
  <c r="G1539" i="3"/>
  <c r="H1539" i="3"/>
  <c r="I1539" i="3"/>
  <c r="J1539" i="3"/>
  <c r="K1539" i="3"/>
  <c r="A1540" i="3"/>
  <c r="B1540" i="3"/>
  <c r="C1540" i="3"/>
  <c r="D1540" i="3"/>
  <c r="E1540" i="3"/>
  <c r="F1540" i="3"/>
  <c r="G1540" i="3"/>
  <c r="H1540" i="3"/>
  <c r="I1540" i="3"/>
  <c r="J1540" i="3"/>
  <c r="K1540" i="3"/>
  <c r="A1541" i="3"/>
  <c r="B1541" i="3"/>
  <c r="C1541" i="3"/>
  <c r="D1541" i="3"/>
  <c r="E1541" i="3"/>
  <c r="F1541" i="3"/>
  <c r="G1541" i="3"/>
  <c r="H1541" i="3"/>
  <c r="I1541" i="3"/>
  <c r="J1541" i="3"/>
  <c r="K1541" i="3"/>
  <c r="A1542" i="3"/>
  <c r="B1542" i="3"/>
  <c r="C1542" i="3"/>
  <c r="D1542" i="3"/>
  <c r="E1542" i="3"/>
  <c r="F1542" i="3"/>
  <c r="G1542" i="3"/>
  <c r="H1542" i="3"/>
  <c r="I1542" i="3"/>
  <c r="J1542" i="3"/>
  <c r="K1542" i="3"/>
  <c r="A1543" i="3"/>
  <c r="B1543" i="3"/>
  <c r="C1543" i="3"/>
  <c r="D1543" i="3"/>
  <c r="E1543" i="3"/>
  <c r="F1543" i="3"/>
  <c r="G1543" i="3"/>
  <c r="H1543" i="3"/>
  <c r="I1543" i="3"/>
  <c r="J1543" i="3"/>
  <c r="K1543" i="3"/>
  <c r="A1544" i="3"/>
  <c r="B1544" i="3"/>
  <c r="C1544" i="3"/>
  <c r="D1544" i="3"/>
  <c r="E1544" i="3"/>
  <c r="F1544" i="3"/>
  <c r="G1544" i="3"/>
  <c r="H1544" i="3"/>
  <c r="I1544" i="3"/>
  <c r="J1544" i="3"/>
  <c r="K1544" i="3"/>
  <c r="A1545" i="3"/>
  <c r="B1545" i="3"/>
  <c r="C1545" i="3"/>
  <c r="D1545" i="3"/>
  <c r="E1545" i="3"/>
  <c r="F1545" i="3"/>
  <c r="G1545" i="3"/>
  <c r="H1545" i="3"/>
  <c r="I1545" i="3"/>
  <c r="J1545" i="3"/>
  <c r="K1545" i="3"/>
  <c r="A1546" i="3"/>
  <c r="B1546" i="3"/>
  <c r="C1546" i="3"/>
  <c r="D1546" i="3"/>
  <c r="E1546" i="3"/>
  <c r="F1546" i="3"/>
  <c r="G1546" i="3"/>
  <c r="H1546" i="3"/>
  <c r="I1546" i="3"/>
  <c r="J1546" i="3"/>
  <c r="K1546" i="3"/>
  <c r="A1547" i="3"/>
  <c r="B1547" i="3"/>
  <c r="C1547" i="3"/>
  <c r="D1547" i="3"/>
  <c r="E1547" i="3"/>
  <c r="F1547" i="3"/>
  <c r="G1547" i="3"/>
  <c r="H1547" i="3"/>
  <c r="I1547" i="3"/>
  <c r="J1547" i="3"/>
  <c r="K1547" i="3"/>
  <c r="A1548" i="3"/>
  <c r="B1548" i="3"/>
  <c r="C1548" i="3"/>
  <c r="D1548" i="3"/>
  <c r="E1548" i="3"/>
  <c r="F1548" i="3"/>
  <c r="G1548" i="3"/>
  <c r="H1548" i="3"/>
  <c r="I1548" i="3"/>
  <c r="J1548" i="3"/>
  <c r="K1548" i="3"/>
  <c r="A1549" i="3"/>
  <c r="B1549" i="3"/>
  <c r="C1549" i="3"/>
  <c r="D1549" i="3"/>
  <c r="E1549" i="3"/>
  <c r="F1549" i="3"/>
  <c r="G1549" i="3"/>
  <c r="H1549" i="3"/>
  <c r="I1549" i="3"/>
  <c r="J1549" i="3"/>
  <c r="K1549" i="3"/>
  <c r="A1550" i="3"/>
  <c r="B1550" i="3"/>
  <c r="C1550" i="3"/>
  <c r="D1550" i="3"/>
  <c r="E1550" i="3"/>
  <c r="F1550" i="3"/>
  <c r="G1550" i="3"/>
  <c r="H1550" i="3"/>
  <c r="I1550" i="3"/>
  <c r="J1550" i="3"/>
  <c r="K1550" i="3"/>
  <c r="A1551" i="3"/>
  <c r="B1551" i="3"/>
  <c r="C1551" i="3"/>
  <c r="D1551" i="3"/>
  <c r="E1551" i="3"/>
  <c r="F1551" i="3"/>
  <c r="G1551" i="3"/>
  <c r="H1551" i="3"/>
  <c r="I1551" i="3"/>
  <c r="J1551" i="3"/>
  <c r="K1551" i="3"/>
  <c r="A1552" i="3"/>
  <c r="B1552" i="3"/>
  <c r="C1552" i="3"/>
  <c r="D1552" i="3"/>
  <c r="E1552" i="3"/>
  <c r="F1552" i="3"/>
  <c r="G1552" i="3"/>
  <c r="H1552" i="3"/>
  <c r="I1552" i="3"/>
  <c r="J1552" i="3"/>
  <c r="K1552" i="3"/>
  <c r="A1553" i="3"/>
  <c r="B1553" i="3"/>
  <c r="C1553" i="3"/>
  <c r="D1553" i="3"/>
  <c r="E1553" i="3"/>
  <c r="F1553" i="3"/>
  <c r="G1553" i="3"/>
  <c r="H1553" i="3"/>
  <c r="I1553" i="3"/>
  <c r="J1553" i="3"/>
  <c r="K1553" i="3"/>
  <c r="A1554" i="3"/>
  <c r="B1554" i="3"/>
  <c r="C1554" i="3"/>
  <c r="D1554" i="3"/>
  <c r="E1554" i="3"/>
  <c r="F1554" i="3"/>
  <c r="G1554" i="3"/>
  <c r="H1554" i="3"/>
  <c r="I1554" i="3"/>
  <c r="J1554" i="3"/>
  <c r="K1554" i="3"/>
  <c r="A1555" i="3"/>
  <c r="B1555" i="3"/>
  <c r="C1555" i="3"/>
  <c r="D1555" i="3"/>
  <c r="E1555" i="3"/>
  <c r="F1555" i="3"/>
  <c r="G1555" i="3"/>
  <c r="H1555" i="3"/>
  <c r="I1555" i="3"/>
  <c r="J1555" i="3"/>
  <c r="K1555" i="3"/>
  <c r="A1556" i="3"/>
  <c r="B1556" i="3"/>
  <c r="C1556" i="3"/>
  <c r="D1556" i="3"/>
  <c r="E1556" i="3"/>
  <c r="F1556" i="3"/>
  <c r="G1556" i="3"/>
  <c r="H1556" i="3"/>
  <c r="I1556" i="3"/>
  <c r="J1556" i="3"/>
  <c r="K1556" i="3"/>
  <c r="A1557" i="3"/>
  <c r="B1557" i="3"/>
  <c r="C1557" i="3"/>
  <c r="D1557" i="3"/>
  <c r="E1557" i="3"/>
  <c r="F1557" i="3"/>
  <c r="G1557" i="3"/>
  <c r="H1557" i="3"/>
  <c r="I1557" i="3"/>
  <c r="J1557" i="3"/>
  <c r="K1557" i="3"/>
  <c r="A1558" i="3"/>
  <c r="B1558" i="3"/>
  <c r="C1558" i="3"/>
  <c r="D1558" i="3"/>
  <c r="E1558" i="3"/>
  <c r="F1558" i="3"/>
  <c r="G1558" i="3"/>
  <c r="H1558" i="3"/>
  <c r="I1558" i="3"/>
  <c r="J1558" i="3"/>
  <c r="K1558" i="3"/>
  <c r="A1559" i="3"/>
  <c r="B1559" i="3"/>
  <c r="C1559" i="3"/>
  <c r="D1559" i="3"/>
  <c r="E1559" i="3"/>
  <c r="F1559" i="3"/>
  <c r="G1559" i="3"/>
  <c r="H1559" i="3"/>
  <c r="I1559" i="3"/>
  <c r="J1559" i="3"/>
  <c r="K1559" i="3"/>
  <c r="A1560" i="3"/>
  <c r="B1560" i="3"/>
  <c r="C1560" i="3"/>
  <c r="D1560" i="3"/>
  <c r="E1560" i="3"/>
  <c r="F1560" i="3"/>
  <c r="G1560" i="3"/>
  <c r="H1560" i="3"/>
  <c r="I1560" i="3"/>
  <c r="J1560" i="3"/>
  <c r="K1560" i="3"/>
  <c r="A1561" i="3"/>
  <c r="B1561" i="3"/>
  <c r="C1561" i="3"/>
  <c r="D1561" i="3"/>
  <c r="E1561" i="3"/>
  <c r="F1561" i="3"/>
  <c r="G1561" i="3"/>
  <c r="H1561" i="3"/>
  <c r="I1561" i="3"/>
  <c r="J1561" i="3"/>
  <c r="K1561" i="3"/>
  <c r="A1562" i="3"/>
  <c r="B1562" i="3"/>
  <c r="C1562" i="3"/>
  <c r="D1562" i="3"/>
  <c r="E1562" i="3"/>
  <c r="F1562" i="3"/>
  <c r="G1562" i="3"/>
  <c r="H1562" i="3"/>
  <c r="I1562" i="3"/>
  <c r="J1562" i="3"/>
  <c r="K1562" i="3"/>
  <c r="A1563" i="3"/>
  <c r="B1563" i="3"/>
  <c r="C1563" i="3"/>
  <c r="D1563" i="3"/>
  <c r="E1563" i="3"/>
  <c r="F1563" i="3"/>
  <c r="G1563" i="3"/>
  <c r="H1563" i="3"/>
  <c r="I1563" i="3"/>
  <c r="J1563" i="3"/>
  <c r="K1563" i="3"/>
  <c r="A1564" i="3"/>
  <c r="B1564" i="3"/>
  <c r="C1564" i="3"/>
  <c r="D1564" i="3"/>
  <c r="E1564" i="3"/>
  <c r="F1564" i="3"/>
  <c r="G1564" i="3"/>
  <c r="H1564" i="3"/>
  <c r="I1564" i="3"/>
  <c r="J1564" i="3"/>
  <c r="K1564" i="3"/>
  <c r="A1565" i="3"/>
  <c r="B1565" i="3"/>
  <c r="C1565" i="3"/>
  <c r="D1565" i="3"/>
  <c r="E1565" i="3"/>
  <c r="F1565" i="3"/>
  <c r="G1565" i="3"/>
  <c r="H1565" i="3"/>
  <c r="I1565" i="3"/>
  <c r="J1565" i="3"/>
  <c r="K1565" i="3"/>
  <c r="A1566" i="3"/>
  <c r="B1566" i="3"/>
  <c r="C1566" i="3"/>
  <c r="D1566" i="3"/>
  <c r="E1566" i="3"/>
  <c r="F1566" i="3"/>
  <c r="G1566" i="3"/>
  <c r="H1566" i="3"/>
  <c r="I1566" i="3"/>
  <c r="J1566" i="3"/>
  <c r="K1566" i="3"/>
  <c r="A1567" i="3"/>
  <c r="B1567" i="3"/>
  <c r="C1567" i="3"/>
  <c r="D1567" i="3"/>
  <c r="E1567" i="3"/>
  <c r="F1567" i="3"/>
  <c r="G1567" i="3"/>
  <c r="H1567" i="3"/>
  <c r="I1567" i="3"/>
  <c r="J1567" i="3"/>
  <c r="K1567" i="3"/>
  <c r="A1568" i="3"/>
  <c r="B1568" i="3"/>
  <c r="C1568" i="3"/>
  <c r="D1568" i="3"/>
  <c r="E1568" i="3"/>
  <c r="F1568" i="3"/>
  <c r="G1568" i="3"/>
  <c r="H1568" i="3"/>
  <c r="I1568" i="3"/>
  <c r="J1568" i="3"/>
  <c r="K1568" i="3"/>
  <c r="A1569" i="3"/>
  <c r="B1569" i="3"/>
  <c r="C1569" i="3"/>
  <c r="D1569" i="3"/>
  <c r="E1569" i="3"/>
  <c r="F1569" i="3"/>
  <c r="G1569" i="3"/>
  <c r="H1569" i="3"/>
  <c r="I1569" i="3"/>
  <c r="J1569" i="3"/>
  <c r="K1569" i="3"/>
  <c r="A1570" i="3"/>
  <c r="B1570" i="3"/>
  <c r="C1570" i="3"/>
  <c r="D1570" i="3"/>
  <c r="E1570" i="3"/>
  <c r="F1570" i="3"/>
  <c r="G1570" i="3"/>
  <c r="H1570" i="3"/>
  <c r="I1570" i="3"/>
  <c r="J1570" i="3"/>
  <c r="K1570" i="3"/>
  <c r="A1571" i="3"/>
  <c r="B1571" i="3"/>
  <c r="C1571" i="3"/>
  <c r="D1571" i="3"/>
  <c r="E1571" i="3"/>
  <c r="F1571" i="3"/>
  <c r="G1571" i="3"/>
  <c r="H1571" i="3"/>
  <c r="I1571" i="3"/>
  <c r="J1571" i="3"/>
  <c r="K1571" i="3"/>
  <c r="A1572" i="3"/>
  <c r="B1572" i="3"/>
  <c r="C1572" i="3"/>
  <c r="D1572" i="3"/>
  <c r="E1572" i="3"/>
  <c r="F1572" i="3"/>
  <c r="G1572" i="3"/>
  <c r="H1572" i="3"/>
  <c r="I1572" i="3"/>
  <c r="J1572" i="3"/>
  <c r="K1572" i="3"/>
  <c r="A1573" i="3"/>
  <c r="B1573" i="3"/>
  <c r="C1573" i="3"/>
  <c r="D1573" i="3"/>
  <c r="E1573" i="3"/>
  <c r="F1573" i="3"/>
  <c r="G1573" i="3"/>
  <c r="H1573" i="3"/>
  <c r="I1573" i="3"/>
  <c r="J1573" i="3"/>
  <c r="K1573" i="3"/>
  <c r="A1574" i="3"/>
  <c r="B1574" i="3"/>
  <c r="C1574" i="3"/>
  <c r="D1574" i="3"/>
  <c r="E1574" i="3"/>
  <c r="F1574" i="3"/>
  <c r="G1574" i="3"/>
  <c r="H1574" i="3"/>
  <c r="I1574" i="3"/>
  <c r="J1574" i="3"/>
  <c r="K1574" i="3"/>
  <c r="A1575" i="3"/>
  <c r="B1575" i="3"/>
  <c r="C1575" i="3"/>
  <c r="D1575" i="3"/>
  <c r="E1575" i="3"/>
  <c r="F1575" i="3"/>
  <c r="G1575" i="3"/>
  <c r="H1575" i="3"/>
  <c r="I1575" i="3"/>
  <c r="J1575" i="3"/>
  <c r="K1575" i="3"/>
  <c r="A1576" i="3"/>
  <c r="B1576" i="3"/>
  <c r="C1576" i="3"/>
  <c r="D1576" i="3"/>
  <c r="E1576" i="3"/>
  <c r="F1576" i="3"/>
  <c r="G1576" i="3"/>
  <c r="H1576" i="3"/>
  <c r="I1576" i="3"/>
  <c r="J1576" i="3"/>
  <c r="K1576" i="3"/>
  <c r="A1577" i="3"/>
  <c r="B1577" i="3"/>
  <c r="C1577" i="3"/>
  <c r="D1577" i="3"/>
  <c r="E1577" i="3"/>
  <c r="F1577" i="3"/>
  <c r="G1577" i="3"/>
  <c r="H1577" i="3"/>
  <c r="I1577" i="3"/>
  <c r="J1577" i="3"/>
  <c r="K1577" i="3"/>
  <c r="A1578" i="3"/>
  <c r="B1578" i="3"/>
  <c r="C1578" i="3"/>
  <c r="D1578" i="3"/>
  <c r="E1578" i="3"/>
  <c r="F1578" i="3"/>
  <c r="G1578" i="3"/>
  <c r="H1578" i="3"/>
  <c r="I1578" i="3"/>
  <c r="J1578" i="3"/>
  <c r="K1578" i="3"/>
  <c r="A1579" i="3"/>
  <c r="B1579" i="3"/>
  <c r="C1579" i="3"/>
  <c r="D1579" i="3"/>
  <c r="E1579" i="3"/>
  <c r="F1579" i="3"/>
  <c r="G1579" i="3"/>
  <c r="H1579" i="3"/>
  <c r="I1579" i="3"/>
  <c r="J1579" i="3"/>
  <c r="K1579" i="3"/>
  <c r="A1580" i="3"/>
  <c r="B1580" i="3"/>
  <c r="C1580" i="3"/>
  <c r="D1580" i="3"/>
  <c r="E1580" i="3"/>
  <c r="F1580" i="3"/>
  <c r="G1580" i="3"/>
  <c r="H1580" i="3"/>
  <c r="I1580" i="3"/>
  <c r="J1580" i="3"/>
  <c r="K1580" i="3"/>
  <c r="A1581" i="3"/>
  <c r="B1581" i="3"/>
  <c r="C1581" i="3"/>
  <c r="D1581" i="3"/>
  <c r="E1581" i="3"/>
  <c r="F1581" i="3"/>
  <c r="G1581" i="3"/>
  <c r="H1581" i="3"/>
  <c r="I1581" i="3"/>
  <c r="J1581" i="3"/>
  <c r="K1581" i="3"/>
  <c r="A1582" i="3"/>
  <c r="B1582" i="3"/>
  <c r="C1582" i="3"/>
  <c r="D1582" i="3"/>
  <c r="E1582" i="3"/>
  <c r="F1582" i="3"/>
  <c r="G1582" i="3"/>
  <c r="H1582" i="3"/>
  <c r="I1582" i="3"/>
  <c r="J1582" i="3"/>
  <c r="K1582" i="3"/>
  <c r="A1583" i="3"/>
  <c r="B1583" i="3"/>
  <c r="C1583" i="3"/>
  <c r="D1583" i="3"/>
  <c r="E1583" i="3"/>
  <c r="F1583" i="3"/>
  <c r="G1583" i="3"/>
  <c r="H1583" i="3"/>
  <c r="I1583" i="3"/>
  <c r="J1583" i="3"/>
  <c r="K1583" i="3"/>
  <c r="A1584" i="3"/>
  <c r="B1584" i="3"/>
  <c r="C1584" i="3"/>
  <c r="D1584" i="3"/>
  <c r="E1584" i="3"/>
  <c r="F1584" i="3"/>
  <c r="G1584" i="3"/>
  <c r="H1584" i="3"/>
  <c r="I1584" i="3"/>
  <c r="J1584" i="3"/>
  <c r="K1584" i="3"/>
  <c r="A1585" i="3"/>
  <c r="B1585" i="3"/>
  <c r="C1585" i="3"/>
  <c r="D1585" i="3"/>
  <c r="E1585" i="3"/>
  <c r="F1585" i="3"/>
  <c r="G1585" i="3"/>
  <c r="H1585" i="3"/>
  <c r="I1585" i="3"/>
  <c r="J1585" i="3"/>
  <c r="K1585" i="3"/>
  <c r="A1586" i="3"/>
  <c r="B1586" i="3"/>
  <c r="C1586" i="3"/>
  <c r="D1586" i="3"/>
  <c r="E1586" i="3"/>
  <c r="F1586" i="3"/>
  <c r="G1586" i="3"/>
  <c r="H1586" i="3"/>
  <c r="I1586" i="3"/>
  <c r="J1586" i="3"/>
  <c r="K1586" i="3"/>
  <c r="A1587" i="3"/>
  <c r="B1587" i="3"/>
  <c r="C1587" i="3"/>
  <c r="D1587" i="3"/>
  <c r="E1587" i="3"/>
  <c r="F1587" i="3"/>
  <c r="G1587" i="3"/>
  <c r="H1587" i="3"/>
  <c r="I1587" i="3"/>
  <c r="J1587" i="3"/>
  <c r="K1587" i="3"/>
  <c r="A1588" i="3"/>
  <c r="B1588" i="3"/>
  <c r="C1588" i="3"/>
  <c r="D1588" i="3"/>
  <c r="E1588" i="3"/>
  <c r="F1588" i="3"/>
  <c r="G1588" i="3"/>
  <c r="H1588" i="3"/>
  <c r="I1588" i="3"/>
  <c r="J1588" i="3"/>
  <c r="K1588" i="3"/>
  <c r="A1589" i="3"/>
  <c r="B1589" i="3"/>
  <c r="C1589" i="3"/>
  <c r="D1589" i="3"/>
  <c r="E1589" i="3"/>
  <c r="F1589" i="3"/>
  <c r="G1589" i="3"/>
  <c r="H1589" i="3"/>
  <c r="I1589" i="3"/>
  <c r="J1589" i="3"/>
  <c r="K1589" i="3"/>
  <c r="A1590" i="3"/>
  <c r="B1590" i="3"/>
  <c r="C1590" i="3"/>
  <c r="D1590" i="3"/>
  <c r="E1590" i="3"/>
  <c r="F1590" i="3"/>
  <c r="G1590" i="3"/>
  <c r="H1590" i="3"/>
  <c r="I1590" i="3"/>
  <c r="J1590" i="3"/>
  <c r="K1590" i="3"/>
  <c r="A1591" i="3"/>
  <c r="B1591" i="3"/>
  <c r="C1591" i="3"/>
  <c r="D1591" i="3"/>
  <c r="E1591" i="3"/>
  <c r="F1591" i="3"/>
  <c r="G1591" i="3"/>
  <c r="H1591" i="3"/>
  <c r="I1591" i="3"/>
  <c r="J1591" i="3"/>
  <c r="K1591" i="3"/>
  <c r="A1592" i="3"/>
  <c r="B1592" i="3"/>
  <c r="C1592" i="3"/>
  <c r="D1592" i="3"/>
  <c r="E1592" i="3"/>
  <c r="F1592" i="3"/>
  <c r="G1592" i="3"/>
  <c r="H1592" i="3"/>
  <c r="I1592" i="3"/>
  <c r="J1592" i="3"/>
  <c r="K1592" i="3"/>
  <c r="A1593" i="3"/>
  <c r="B1593" i="3"/>
  <c r="C1593" i="3"/>
  <c r="D1593" i="3"/>
  <c r="E1593" i="3"/>
  <c r="F1593" i="3"/>
  <c r="G1593" i="3"/>
  <c r="H1593" i="3"/>
  <c r="I1593" i="3"/>
  <c r="J1593" i="3"/>
  <c r="K1593" i="3"/>
  <c r="A1594" i="3"/>
  <c r="B1594" i="3"/>
  <c r="C1594" i="3"/>
  <c r="D1594" i="3"/>
  <c r="E1594" i="3"/>
  <c r="F1594" i="3"/>
  <c r="G1594" i="3"/>
  <c r="H1594" i="3"/>
  <c r="I1594" i="3"/>
  <c r="J1594" i="3"/>
  <c r="K1594" i="3"/>
  <c r="A1595" i="3"/>
  <c r="B1595" i="3"/>
  <c r="C1595" i="3"/>
  <c r="D1595" i="3"/>
  <c r="E1595" i="3"/>
  <c r="F1595" i="3"/>
  <c r="G1595" i="3"/>
  <c r="H1595" i="3"/>
  <c r="I1595" i="3"/>
  <c r="J1595" i="3"/>
  <c r="K1595" i="3"/>
  <c r="A1596" i="3"/>
  <c r="B1596" i="3"/>
  <c r="C1596" i="3"/>
  <c r="D1596" i="3"/>
  <c r="E1596" i="3"/>
  <c r="F1596" i="3"/>
  <c r="G1596" i="3"/>
  <c r="H1596" i="3"/>
  <c r="I1596" i="3"/>
  <c r="J1596" i="3"/>
  <c r="K1596" i="3"/>
  <c r="A1597" i="3"/>
  <c r="B1597" i="3"/>
  <c r="C1597" i="3"/>
  <c r="D1597" i="3"/>
  <c r="E1597" i="3"/>
  <c r="F1597" i="3"/>
  <c r="G1597" i="3"/>
  <c r="H1597" i="3"/>
  <c r="I1597" i="3"/>
  <c r="J1597" i="3"/>
  <c r="K1597" i="3"/>
  <c r="A1598" i="3"/>
  <c r="B1598" i="3"/>
  <c r="C1598" i="3"/>
  <c r="D1598" i="3"/>
  <c r="E1598" i="3"/>
  <c r="F1598" i="3"/>
  <c r="G1598" i="3"/>
  <c r="H1598" i="3"/>
  <c r="I1598" i="3"/>
  <c r="J1598" i="3"/>
  <c r="K1598" i="3"/>
  <c r="A1599" i="3"/>
  <c r="B1599" i="3"/>
  <c r="C1599" i="3"/>
  <c r="D1599" i="3"/>
  <c r="E1599" i="3"/>
  <c r="F1599" i="3"/>
  <c r="G1599" i="3"/>
  <c r="H1599" i="3"/>
  <c r="I1599" i="3"/>
  <c r="J1599" i="3"/>
  <c r="K1599" i="3"/>
  <c r="A1600" i="3"/>
  <c r="B1600" i="3"/>
  <c r="C1600" i="3"/>
  <c r="D1600" i="3"/>
  <c r="E1600" i="3"/>
  <c r="F1600" i="3"/>
  <c r="G1600" i="3"/>
  <c r="H1600" i="3"/>
  <c r="I1600" i="3"/>
  <c r="J1600" i="3"/>
  <c r="K1600" i="3"/>
  <c r="A1601" i="3"/>
  <c r="B1601" i="3"/>
  <c r="C1601" i="3"/>
  <c r="D1601" i="3"/>
  <c r="E1601" i="3"/>
  <c r="F1601" i="3"/>
  <c r="G1601" i="3"/>
  <c r="H1601" i="3"/>
  <c r="I1601" i="3"/>
  <c r="J1601" i="3"/>
  <c r="K1601" i="3"/>
  <c r="A1602" i="3"/>
  <c r="B1602" i="3"/>
  <c r="C1602" i="3"/>
  <c r="D1602" i="3"/>
  <c r="E1602" i="3"/>
  <c r="F1602" i="3"/>
  <c r="G1602" i="3"/>
  <c r="H1602" i="3"/>
  <c r="I1602" i="3"/>
  <c r="J1602" i="3"/>
  <c r="K1602" i="3"/>
  <c r="A1603" i="3"/>
  <c r="B1603" i="3"/>
  <c r="C1603" i="3"/>
  <c r="D1603" i="3"/>
  <c r="E1603" i="3"/>
  <c r="F1603" i="3"/>
  <c r="G1603" i="3"/>
  <c r="H1603" i="3"/>
  <c r="I1603" i="3"/>
  <c r="J1603" i="3"/>
  <c r="K1603" i="3"/>
  <c r="A1604" i="3"/>
  <c r="B1604" i="3"/>
  <c r="C1604" i="3"/>
  <c r="D1604" i="3"/>
  <c r="E1604" i="3"/>
  <c r="F1604" i="3"/>
  <c r="G1604" i="3"/>
  <c r="H1604" i="3"/>
  <c r="I1604" i="3"/>
  <c r="J1604" i="3"/>
  <c r="K1604" i="3"/>
  <c r="A1605" i="3"/>
  <c r="B1605" i="3"/>
  <c r="C1605" i="3"/>
  <c r="D1605" i="3"/>
  <c r="E1605" i="3"/>
  <c r="F1605" i="3"/>
  <c r="G1605" i="3"/>
  <c r="H1605" i="3"/>
  <c r="I1605" i="3"/>
  <c r="J1605" i="3"/>
  <c r="K1605" i="3"/>
  <c r="A1606" i="3"/>
  <c r="B1606" i="3"/>
  <c r="C1606" i="3"/>
  <c r="D1606" i="3"/>
  <c r="E1606" i="3"/>
  <c r="F1606" i="3"/>
  <c r="G1606" i="3"/>
  <c r="H1606" i="3"/>
  <c r="I1606" i="3"/>
  <c r="J1606" i="3"/>
  <c r="K1606" i="3"/>
  <c r="A1607" i="3"/>
  <c r="B1607" i="3"/>
  <c r="C1607" i="3"/>
  <c r="D1607" i="3"/>
  <c r="E1607" i="3"/>
  <c r="F1607" i="3"/>
  <c r="G1607" i="3"/>
  <c r="H1607" i="3"/>
  <c r="I1607" i="3"/>
  <c r="J1607" i="3"/>
  <c r="K1607" i="3"/>
  <c r="A1608" i="3"/>
  <c r="B1608" i="3"/>
  <c r="C1608" i="3"/>
  <c r="D1608" i="3"/>
  <c r="E1608" i="3"/>
  <c r="F1608" i="3"/>
  <c r="G1608" i="3"/>
  <c r="H1608" i="3"/>
  <c r="I1608" i="3"/>
  <c r="J1608" i="3"/>
  <c r="K1608" i="3"/>
  <c r="A1609" i="3"/>
  <c r="B1609" i="3"/>
  <c r="C1609" i="3"/>
  <c r="D1609" i="3"/>
  <c r="E1609" i="3"/>
  <c r="F1609" i="3"/>
  <c r="G1609" i="3"/>
  <c r="H1609" i="3"/>
  <c r="I1609" i="3"/>
  <c r="J1609" i="3"/>
  <c r="K1609" i="3"/>
  <c r="A1610" i="3"/>
  <c r="B1610" i="3"/>
  <c r="C1610" i="3"/>
  <c r="D1610" i="3"/>
  <c r="E1610" i="3"/>
  <c r="F1610" i="3"/>
  <c r="G1610" i="3"/>
  <c r="H1610" i="3"/>
  <c r="I1610" i="3"/>
  <c r="J1610" i="3"/>
  <c r="K1610" i="3"/>
  <c r="A1611" i="3"/>
  <c r="B1611" i="3"/>
  <c r="C1611" i="3"/>
  <c r="D1611" i="3"/>
  <c r="E1611" i="3"/>
  <c r="F1611" i="3"/>
  <c r="G1611" i="3"/>
  <c r="H1611" i="3"/>
  <c r="I1611" i="3"/>
  <c r="J1611" i="3"/>
  <c r="K1611" i="3"/>
  <c r="A1612" i="3"/>
  <c r="B1612" i="3"/>
  <c r="C1612" i="3"/>
  <c r="D1612" i="3"/>
  <c r="E1612" i="3"/>
  <c r="F1612" i="3"/>
  <c r="G1612" i="3"/>
  <c r="H1612" i="3"/>
  <c r="I1612" i="3"/>
  <c r="J1612" i="3"/>
  <c r="K1612" i="3"/>
  <c r="A1613" i="3"/>
  <c r="B1613" i="3"/>
  <c r="C1613" i="3"/>
  <c r="D1613" i="3"/>
  <c r="E1613" i="3"/>
  <c r="F1613" i="3"/>
  <c r="G1613" i="3"/>
  <c r="H1613" i="3"/>
  <c r="I1613" i="3"/>
  <c r="J1613" i="3"/>
  <c r="K1613" i="3"/>
  <c r="A1614" i="3"/>
  <c r="B1614" i="3"/>
  <c r="C1614" i="3"/>
  <c r="D1614" i="3"/>
  <c r="E1614" i="3"/>
  <c r="F1614" i="3"/>
  <c r="G1614" i="3"/>
  <c r="H1614" i="3"/>
  <c r="I1614" i="3"/>
  <c r="J1614" i="3"/>
  <c r="K1614" i="3"/>
  <c r="A1615" i="3"/>
  <c r="B1615" i="3"/>
  <c r="C1615" i="3"/>
  <c r="D1615" i="3"/>
  <c r="E1615" i="3"/>
  <c r="F1615" i="3"/>
  <c r="G1615" i="3"/>
  <c r="H1615" i="3"/>
  <c r="I1615" i="3"/>
  <c r="J1615" i="3"/>
  <c r="K1615" i="3"/>
  <c r="A1616" i="3"/>
  <c r="B1616" i="3"/>
  <c r="C1616" i="3"/>
  <c r="D1616" i="3"/>
  <c r="E1616" i="3"/>
  <c r="F1616" i="3"/>
  <c r="G1616" i="3"/>
  <c r="H1616" i="3"/>
  <c r="I1616" i="3"/>
  <c r="J1616" i="3"/>
  <c r="K1616" i="3"/>
  <c r="A1617" i="3"/>
  <c r="B1617" i="3"/>
  <c r="C1617" i="3"/>
  <c r="D1617" i="3"/>
  <c r="E1617" i="3"/>
  <c r="F1617" i="3"/>
  <c r="G1617" i="3"/>
  <c r="H1617" i="3"/>
  <c r="I1617" i="3"/>
  <c r="J1617" i="3"/>
  <c r="K1617" i="3"/>
  <c r="A1618" i="3"/>
  <c r="B1618" i="3"/>
  <c r="C1618" i="3"/>
  <c r="D1618" i="3"/>
  <c r="E1618" i="3"/>
  <c r="F1618" i="3"/>
  <c r="G1618" i="3"/>
  <c r="H1618" i="3"/>
  <c r="I1618" i="3"/>
  <c r="J1618" i="3"/>
  <c r="K1618" i="3"/>
  <c r="A1619" i="3"/>
  <c r="B1619" i="3"/>
  <c r="C1619" i="3"/>
  <c r="D1619" i="3"/>
  <c r="E1619" i="3"/>
  <c r="F1619" i="3"/>
  <c r="G1619" i="3"/>
  <c r="H1619" i="3"/>
  <c r="I1619" i="3"/>
  <c r="J1619" i="3"/>
  <c r="K1619" i="3"/>
  <c r="A1620" i="3"/>
  <c r="B1620" i="3"/>
  <c r="C1620" i="3"/>
  <c r="D1620" i="3"/>
  <c r="E1620" i="3"/>
  <c r="F1620" i="3"/>
  <c r="G1620" i="3"/>
  <c r="H1620" i="3"/>
  <c r="I1620" i="3"/>
  <c r="J1620" i="3"/>
  <c r="K1620" i="3"/>
  <c r="A1621" i="3"/>
  <c r="B1621" i="3"/>
  <c r="C1621" i="3"/>
  <c r="D1621" i="3"/>
  <c r="E1621" i="3"/>
  <c r="F1621" i="3"/>
  <c r="G1621" i="3"/>
  <c r="H1621" i="3"/>
  <c r="I1621" i="3"/>
  <c r="J1621" i="3"/>
  <c r="K1621" i="3"/>
  <c r="A1622" i="3"/>
  <c r="B1622" i="3"/>
  <c r="C1622" i="3"/>
  <c r="D1622" i="3"/>
  <c r="E1622" i="3"/>
  <c r="F1622" i="3"/>
  <c r="G1622" i="3"/>
  <c r="H1622" i="3"/>
  <c r="I1622" i="3"/>
  <c r="J1622" i="3"/>
  <c r="K1622" i="3"/>
  <c r="A1623" i="3"/>
  <c r="B1623" i="3"/>
  <c r="C1623" i="3"/>
  <c r="D1623" i="3"/>
  <c r="E1623" i="3"/>
  <c r="F1623" i="3"/>
  <c r="G1623" i="3"/>
  <c r="H1623" i="3"/>
  <c r="I1623" i="3"/>
  <c r="J1623" i="3"/>
  <c r="K1623" i="3"/>
  <c r="A1624" i="3"/>
  <c r="B1624" i="3"/>
  <c r="C1624" i="3"/>
  <c r="D1624" i="3"/>
  <c r="E1624" i="3"/>
  <c r="F1624" i="3"/>
  <c r="G1624" i="3"/>
  <c r="H1624" i="3"/>
  <c r="I1624" i="3"/>
  <c r="J1624" i="3"/>
  <c r="K1624" i="3"/>
  <c r="A1625" i="3"/>
  <c r="B1625" i="3"/>
  <c r="C1625" i="3"/>
  <c r="D1625" i="3"/>
  <c r="E1625" i="3"/>
  <c r="F1625" i="3"/>
  <c r="G1625" i="3"/>
  <c r="H1625" i="3"/>
  <c r="I1625" i="3"/>
  <c r="J1625" i="3"/>
  <c r="K1625" i="3"/>
  <c r="A1626" i="3"/>
  <c r="B1626" i="3"/>
  <c r="C1626" i="3"/>
  <c r="D1626" i="3"/>
  <c r="E1626" i="3"/>
  <c r="F1626" i="3"/>
  <c r="G1626" i="3"/>
  <c r="H1626" i="3"/>
  <c r="I1626" i="3"/>
  <c r="J1626" i="3"/>
  <c r="K1626" i="3"/>
  <c r="A1627" i="3"/>
  <c r="B1627" i="3"/>
  <c r="C1627" i="3"/>
  <c r="D1627" i="3"/>
  <c r="E1627" i="3"/>
  <c r="F1627" i="3"/>
  <c r="G1627" i="3"/>
  <c r="H1627" i="3"/>
  <c r="I1627" i="3"/>
  <c r="J1627" i="3"/>
  <c r="K1627" i="3"/>
  <c r="A1628" i="3"/>
  <c r="B1628" i="3"/>
  <c r="C1628" i="3"/>
  <c r="D1628" i="3"/>
  <c r="E1628" i="3"/>
  <c r="F1628" i="3"/>
  <c r="G1628" i="3"/>
  <c r="H1628" i="3"/>
  <c r="I1628" i="3"/>
  <c r="J1628" i="3"/>
  <c r="K1628" i="3"/>
  <c r="A1629" i="3"/>
  <c r="B1629" i="3"/>
  <c r="C1629" i="3"/>
  <c r="D1629" i="3"/>
  <c r="E1629" i="3"/>
  <c r="F1629" i="3"/>
  <c r="G1629" i="3"/>
  <c r="H1629" i="3"/>
  <c r="I1629" i="3"/>
  <c r="J1629" i="3"/>
  <c r="K1629" i="3"/>
  <c r="A1630" i="3"/>
  <c r="B1630" i="3"/>
  <c r="C1630" i="3"/>
  <c r="D1630" i="3"/>
  <c r="E1630" i="3"/>
  <c r="F1630" i="3"/>
  <c r="G1630" i="3"/>
  <c r="H1630" i="3"/>
  <c r="I1630" i="3"/>
  <c r="J1630" i="3"/>
  <c r="K1630" i="3"/>
  <c r="A1631" i="3"/>
  <c r="B1631" i="3"/>
  <c r="C1631" i="3"/>
  <c r="D1631" i="3"/>
  <c r="E1631" i="3"/>
  <c r="F1631" i="3"/>
  <c r="G1631" i="3"/>
  <c r="H1631" i="3"/>
  <c r="I1631" i="3"/>
  <c r="J1631" i="3"/>
  <c r="K1631" i="3"/>
  <c r="A1632" i="3"/>
  <c r="B1632" i="3"/>
  <c r="C1632" i="3"/>
  <c r="D1632" i="3"/>
  <c r="E1632" i="3"/>
  <c r="F1632" i="3"/>
  <c r="G1632" i="3"/>
  <c r="H1632" i="3"/>
  <c r="I1632" i="3"/>
  <c r="J1632" i="3"/>
  <c r="K1632" i="3"/>
  <c r="A1633" i="3"/>
  <c r="B1633" i="3"/>
  <c r="C1633" i="3"/>
  <c r="D1633" i="3"/>
  <c r="E1633" i="3"/>
  <c r="F1633" i="3"/>
  <c r="G1633" i="3"/>
  <c r="H1633" i="3"/>
  <c r="I1633" i="3"/>
  <c r="J1633" i="3"/>
  <c r="K1633" i="3"/>
  <c r="A1634" i="3"/>
  <c r="B1634" i="3"/>
  <c r="C1634" i="3"/>
  <c r="D1634" i="3"/>
  <c r="E1634" i="3"/>
  <c r="F1634" i="3"/>
  <c r="G1634" i="3"/>
  <c r="H1634" i="3"/>
  <c r="I1634" i="3"/>
  <c r="J1634" i="3"/>
  <c r="K1634" i="3"/>
  <c r="A1635" i="3"/>
  <c r="B1635" i="3"/>
  <c r="C1635" i="3"/>
  <c r="D1635" i="3"/>
  <c r="E1635" i="3"/>
  <c r="F1635" i="3"/>
  <c r="G1635" i="3"/>
  <c r="H1635" i="3"/>
  <c r="I1635" i="3"/>
  <c r="J1635" i="3"/>
  <c r="K1635" i="3"/>
  <c r="A1636" i="3"/>
  <c r="B1636" i="3"/>
  <c r="C1636" i="3"/>
  <c r="D1636" i="3"/>
  <c r="E1636" i="3"/>
  <c r="F1636" i="3"/>
  <c r="G1636" i="3"/>
  <c r="H1636" i="3"/>
  <c r="I1636" i="3"/>
  <c r="J1636" i="3"/>
  <c r="K1636" i="3"/>
  <c r="A1637" i="3"/>
  <c r="B1637" i="3"/>
  <c r="C1637" i="3"/>
  <c r="D1637" i="3"/>
  <c r="E1637" i="3"/>
  <c r="F1637" i="3"/>
  <c r="G1637" i="3"/>
  <c r="H1637" i="3"/>
  <c r="I1637" i="3"/>
  <c r="J1637" i="3"/>
  <c r="K1637" i="3"/>
  <c r="A1638" i="3"/>
  <c r="B1638" i="3"/>
  <c r="C1638" i="3"/>
  <c r="D1638" i="3"/>
  <c r="E1638" i="3"/>
  <c r="F1638" i="3"/>
  <c r="G1638" i="3"/>
  <c r="H1638" i="3"/>
  <c r="I1638" i="3"/>
  <c r="J1638" i="3"/>
  <c r="K1638" i="3"/>
  <c r="A1639" i="3"/>
  <c r="B1639" i="3"/>
  <c r="C1639" i="3"/>
  <c r="D1639" i="3"/>
  <c r="E1639" i="3"/>
  <c r="F1639" i="3"/>
  <c r="G1639" i="3"/>
  <c r="H1639" i="3"/>
  <c r="I1639" i="3"/>
  <c r="J1639" i="3"/>
  <c r="K1639" i="3"/>
  <c r="A1640" i="3"/>
  <c r="B1640" i="3"/>
  <c r="C1640" i="3"/>
  <c r="D1640" i="3"/>
  <c r="E1640" i="3"/>
  <c r="F1640" i="3"/>
  <c r="G1640" i="3"/>
  <c r="H1640" i="3"/>
  <c r="I1640" i="3"/>
  <c r="J1640" i="3"/>
  <c r="K1640" i="3"/>
  <c r="A1641" i="3"/>
  <c r="B1641" i="3"/>
  <c r="C1641" i="3"/>
  <c r="D1641" i="3"/>
  <c r="E1641" i="3"/>
  <c r="F1641" i="3"/>
  <c r="G1641" i="3"/>
  <c r="H1641" i="3"/>
  <c r="I1641" i="3"/>
  <c r="J1641" i="3"/>
  <c r="K1641" i="3"/>
  <c r="A1642" i="3"/>
  <c r="B1642" i="3"/>
  <c r="C1642" i="3"/>
  <c r="D1642" i="3"/>
  <c r="E1642" i="3"/>
  <c r="F1642" i="3"/>
  <c r="G1642" i="3"/>
  <c r="H1642" i="3"/>
  <c r="I1642" i="3"/>
  <c r="J1642" i="3"/>
  <c r="K1642" i="3"/>
  <c r="A1643" i="3"/>
  <c r="B1643" i="3"/>
  <c r="C1643" i="3"/>
  <c r="D1643" i="3"/>
  <c r="E1643" i="3"/>
  <c r="F1643" i="3"/>
  <c r="G1643" i="3"/>
  <c r="H1643" i="3"/>
  <c r="I1643" i="3"/>
  <c r="J1643" i="3"/>
  <c r="K1643" i="3"/>
  <c r="A1644" i="3"/>
  <c r="B1644" i="3"/>
  <c r="C1644" i="3"/>
  <c r="D1644" i="3"/>
  <c r="E1644" i="3"/>
  <c r="F1644" i="3"/>
  <c r="G1644" i="3"/>
  <c r="H1644" i="3"/>
  <c r="I1644" i="3"/>
  <c r="J1644" i="3"/>
  <c r="K1644" i="3"/>
  <c r="A1645" i="3"/>
  <c r="B1645" i="3"/>
  <c r="C1645" i="3"/>
  <c r="D1645" i="3"/>
  <c r="E1645" i="3"/>
  <c r="F1645" i="3"/>
  <c r="G1645" i="3"/>
  <c r="H1645" i="3"/>
  <c r="I1645" i="3"/>
  <c r="J1645" i="3"/>
  <c r="K1645" i="3"/>
  <c r="A1646" i="3"/>
  <c r="B1646" i="3"/>
  <c r="C1646" i="3"/>
  <c r="D1646" i="3"/>
  <c r="E1646" i="3"/>
  <c r="F1646" i="3"/>
  <c r="G1646" i="3"/>
  <c r="H1646" i="3"/>
  <c r="I1646" i="3"/>
  <c r="J1646" i="3"/>
  <c r="K1646" i="3"/>
  <c r="A1647" i="3"/>
  <c r="B1647" i="3"/>
  <c r="C1647" i="3"/>
  <c r="D1647" i="3"/>
  <c r="E1647" i="3"/>
  <c r="F1647" i="3"/>
  <c r="G1647" i="3"/>
  <c r="H1647" i="3"/>
  <c r="I1647" i="3"/>
  <c r="J1647" i="3"/>
  <c r="K1647" i="3"/>
  <c r="A1648" i="3"/>
  <c r="B1648" i="3"/>
  <c r="C1648" i="3"/>
  <c r="D1648" i="3"/>
  <c r="E1648" i="3"/>
  <c r="F1648" i="3"/>
  <c r="G1648" i="3"/>
  <c r="H1648" i="3"/>
  <c r="I1648" i="3"/>
  <c r="J1648" i="3"/>
  <c r="K1648" i="3"/>
  <c r="A1649" i="3"/>
  <c r="B1649" i="3"/>
  <c r="C1649" i="3"/>
  <c r="D1649" i="3"/>
  <c r="E1649" i="3"/>
  <c r="F1649" i="3"/>
  <c r="G1649" i="3"/>
  <c r="H1649" i="3"/>
  <c r="I1649" i="3"/>
  <c r="J1649" i="3"/>
  <c r="K1649" i="3"/>
  <c r="A1650" i="3"/>
  <c r="B1650" i="3"/>
  <c r="C1650" i="3"/>
  <c r="D1650" i="3"/>
  <c r="E1650" i="3"/>
  <c r="F1650" i="3"/>
  <c r="G1650" i="3"/>
  <c r="H1650" i="3"/>
  <c r="I1650" i="3"/>
  <c r="J1650" i="3"/>
  <c r="K1650" i="3"/>
  <c r="A1651" i="3"/>
  <c r="B1651" i="3"/>
  <c r="C1651" i="3"/>
  <c r="D1651" i="3"/>
  <c r="E1651" i="3"/>
  <c r="F1651" i="3"/>
  <c r="G1651" i="3"/>
  <c r="H1651" i="3"/>
  <c r="I1651" i="3"/>
  <c r="J1651" i="3"/>
  <c r="K1651" i="3"/>
  <c r="A1652" i="3"/>
  <c r="B1652" i="3"/>
  <c r="C1652" i="3"/>
  <c r="D1652" i="3"/>
  <c r="E1652" i="3"/>
  <c r="F1652" i="3"/>
  <c r="G1652" i="3"/>
  <c r="H1652" i="3"/>
  <c r="I1652" i="3"/>
  <c r="J1652" i="3"/>
  <c r="K1652" i="3"/>
  <c r="A1653" i="3"/>
  <c r="B1653" i="3"/>
  <c r="C1653" i="3"/>
  <c r="D1653" i="3"/>
  <c r="E1653" i="3"/>
  <c r="F1653" i="3"/>
  <c r="G1653" i="3"/>
  <c r="H1653" i="3"/>
  <c r="I1653" i="3"/>
  <c r="J1653" i="3"/>
  <c r="K1653" i="3"/>
  <c r="A1654" i="3"/>
  <c r="B1654" i="3"/>
  <c r="C1654" i="3"/>
  <c r="D1654" i="3"/>
  <c r="E1654" i="3"/>
  <c r="F1654" i="3"/>
  <c r="G1654" i="3"/>
  <c r="H1654" i="3"/>
  <c r="I1654" i="3"/>
  <c r="J1654" i="3"/>
  <c r="K1654" i="3"/>
  <c r="A1655" i="3"/>
  <c r="B1655" i="3"/>
  <c r="C1655" i="3"/>
  <c r="D1655" i="3"/>
  <c r="E1655" i="3"/>
  <c r="F1655" i="3"/>
  <c r="G1655" i="3"/>
  <c r="H1655" i="3"/>
  <c r="I1655" i="3"/>
  <c r="J1655" i="3"/>
  <c r="K1655" i="3"/>
  <c r="A1656" i="3"/>
  <c r="B1656" i="3"/>
  <c r="C1656" i="3"/>
  <c r="D1656" i="3"/>
  <c r="E1656" i="3"/>
  <c r="F1656" i="3"/>
  <c r="G1656" i="3"/>
  <c r="H1656" i="3"/>
  <c r="I1656" i="3"/>
  <c r="J1656" i="3"/>
  <c r="K1656" i="3"/>
  <c r="A1657" i="3"/>
  <c r="B1657" i="3"/>
  <c r="C1657" i="3"/>
  <c r="D1657" i="3"/>
  <c r="E1657" i="3"/>
  <c r="F1657" i="3"/>
  <c r="G1657" i="3"/>
  <c r="H1657" i="3"/>
  <c r="I1657" i="3"/>
  <c r="J1657" i="3"/>
  <c r="K1657" i="3"/>
  <c r="A1658" i="3"/>
  <c r="B1658" i="3"/>
  <c r="C1658" i="3"/>
  <c r="D1658" i="3"/>
  <c r="E1658" i="3"/>
  <c r="F1658" i="3"/>
  <c r="G1658" i="3"/>
  <c r="H1658" i="3"/>
  <c r="I1658" i="3"/>
  <c r="J1658" i="3"/>
  <c r="K1658" i="3"/>
  <c r="A1659" i="3"/>
  <c r="B1659" i="3"/>
  <c r="C1659" i="3"/>
  <c r="D1659" i="3"/>
  <c r="E1659" i="3"/>
  <c r="F1659" i="3"/>
  <c r="G1659" i="3"/>
  <c r="H1659" i="3"/>
  <c r="I1659" i="3"/>
  <c r="J1659" i="3"/>
  <c r="K1659" i="3"/>
  <c r="A1660" i="3"/>
  <c r="B1660" i="3"/>
  <c r="C1660" i="3"/>
  <c r="D1660" i="3"/>
  <c r="E1660" i="3"/>
  <c r="F1660" i="3"/>
  <c r="G1660" i="3"/>
  <c r="H1660" i="3"/>
  <c r="I1660" i="3"/>
  <c r="J1660" i="3"/>
  <c r="K1660" i="3"/>
  <c r="A1661" i="3"/>
  <c r="B1661" i="3"/>
  <c r="C1661" i="3"/>
  <c r="D1661" i="3"/>
  <c r="E1661" i="3"/>
  <c r="F1661" i="3"/>
  <c r="G1661" i="3"/>
  <c r="H1661" i="3"/>
  <c r="I1661" i="3"/>
  <c r="J1661" i="3"/>
  <c r="K1661" i="3"/>
  <c r="A1662" i="3"/>
  <c r="B1662" i="3"/>
  <c r="C1662" i="3"/>
  <c r="D1662" i="3"/>
  <c r="E1662" i="3"/>
  <c r="F1662" i="3"/>
  <c r="G1662" i="3"/>
  <c r="H1662" i="3"/>
  <c r="I1662" i="3"/>
  <c r="J1662" i="3"/>
  <c r="K1662" i="3"/>
  <c r="A1663" i="3"/>
  <c r="B1663" i="3"/>
  <c r="C1663" i="3"/>
  <c r="D1663" i="3"/>
  <c r="E1663" i="3"/>
  <c r="F1663" i="3"/>
  <c r="G1663" i="3"/>
  <c r="H1663" i="3"/>
  <c r="I1663" i="3"/>
  <c r="J1663" i="3"/>
  <c r="K1663" i="3"/>
  <c r="A1664" i="3"/>
  <c r="B1664" i="3"/>
  <c r="C1664" i="3"/>
  <c r="D1664" i="3"/>
  <c r="E1664" i="3"/>
  <c r="F1664" i="3"/>
  <c r="G1664" i="3"/>
  <c r="H1664" i="3"/>
  <c r="I1664" i="3"/>
  <c r="J1664" i="3"/>
  <c r="K1664" i="3"/>
  <c r="A1665" i="3"/>
  <c r="B1665" i="3"/>
  <c r="C1665" i="3"/>
  <c r="D1665" i="3"/>
  <c r="E1665" i="3"/>
  <c r="F1665" i="3"/>
  <c r="G1665" i="3"/>
  <c r="H1665" i="3"/>
  <c r="I1665" i="3"/>
  <c r="J1665" i="3"/>
  <c r="K1665" i="3"/>
  <c r="A1666" i="3"/>
  <c r="B1666" i="3"/>
  <c r="C1666" i="3"/>
  <c r="D1666" i="3"/>
  <c r="E1666" i="3"/>
  <c r="F1666" i="3"/>
  <c r="G1666" i="3"/>
  <c r="H1666" i="3"/>
  <c r="I1666" i="3"/>
  <c r="J1666" i="3"/>
  <c r="K1666" i="3"/>
  <c r="A1667" i="3"/>
  <c r="B1667" i="3"/>
  <c r="C1667" i="3"/>
  <c r="D1667" i="3"/>
  <c r="E1667" i="3"/>
  <c r="F1667" i="3"/>
  <c r="G1667" i="3"/>
  <c r="H1667" i="3"/>
  <c r="I1667" i="3"/>
  <c r="J1667" i="3"/>
  <c r="K1667" i="3"/>
  <c r="A1668" i="3"/>
  <c r="B1668" i="3"/>
  <c r="C1668" i="3"/>
  <c r="D1668" i="3"/>
  <c r="E1668" i="3"/>
  <c r="F1668" i="3"/>
  <c r="G1668" i="3"/>
  <c r="H1668" i="3"/>
  <c r="I1668" i="3"/>
  <c r="J1668" i="3"/>
  <c r="K1668" i="3"/>
  <c r="A1669" i="3"/>
  <c r="B1669" i="3"/>
  <c r="C1669" i="3"/>
  <c r="D1669" i="3"/>
  <c r="E1669" i="3"/>
  <c r="F1669" i="3"/>
  <c r="G1669" i="3"/>
  <c r="H1669" i="3"/>
  <c r="I1669" i="3"/>
  <c r="J1669" i="3"/>
  <c r="K1669" i="3"/>
  <c r="A1670" i="3"/>
  <c r="B1670" i="3"/>
  <c r="C1670" i="3"/>
  <c r="D1670" i="3"/>
  <c r="E1670" i="3"/>
  <c r="F1670" i="3"/>
  <c r="G1670" i="3"/>
  <c r="H1670" i="3"/>
  <c r="I1670" i="3"/>
  <c r="J1670" i="3"/>
  <c r="K1670" i="3"/>
  <c r="A1671" i="3"/>
  <c r="B1671" i="3"/>
  <c r="C1671" i="3"/>
  <c r="D1671" i="3"/>
  <c r="E1671" i="3"/>
  <c r="F1671" i="3"/>
  <c r="G1671" i="3"/>
  <c r="H1671" i="3"/>
  <c r="I1671" i="3"/>
  <c r="J1671" i="3"/>
  <c r="K1671" i="3"/>
  <c r="A1672" i="3"/>
  <c r="B1672" i="3"/>
  <c r="C1672" i="3"/>
  <c r="D1672" i="3"/>
  <c r="E1672" i="3"/>
  <c r="F1672" i="3"/>
  <c r="G1672" i="3"/>
  <c r="H1672" i="3"/>
  <c r="I1672" i="3"/>
  <c r="J1672" i="3"/>
  <c r="K1672" i="3"/>
  <c r="A1673" i="3"/>
  <c r="B1673" i="3"/>
  <c r="C1673" i="3"/>
  <c r="D1673" i="3"/>
  <c r="E1673" i="3"/>
  <c r="F1673" i="3"/>
  <c r="G1673" i="3"/>
  <c r="H1673" i="3"/>
  <c r="I1673" i="3"/>
  <c r="J1673" i="3"/>
  <c r="K1673" i="3"/>
  <c r="A1674" i="3"/>
  <c r="B1674" i="3"/>
  <c r="C1674" i="3"/>
  <c r="D1674" i="3"/>
  <c r="E1674" i="3"/>
  <c r="F1674" i="3"/>
  <c r="G1674" i="3"/>
  <c r="H1674" i="3"/>
  <c r="I1674" i="3"/>
  <c r="J1674" i="3"/>
  <c r="K1674" i="3"/>
  <c r="A1675" i="3"/>
  <c r="B1675" i="3"/>
  <c r="C1675" i="3"/>
  <c r="D1675" i="3"/>
  <c r="E1675" i="3"/>
  <c r="F1675" i="3"/>
  <c r="G1675" i="3"/>
  <c r="H1675" i="3"/>
  <c r="I1675" i="3"/>
  <c r="J1675" i="3"/>
  <c r="K1675" i="3"/>
  <c r="A1676" i="3"/>
  <c r="B1676" i="3"/>
  <c r="C1676" i="3"/>
  <c r="D1676" i="3"/>
  <c r="E1676" i="3"/>
  <c r="F1676" i="3"/>
  <c r="G1676" i="3"/>
  <c r="H1676" i="3"/>
  <c r="I1676" i="3"/>
  <c r="J1676" i="3"/>
  <c r="K1676" i="3"/>
  <c r="A1677" i="3"/>
  <c r="B1677" i="3"/>
  <c r="C1677" i="3"/>
  <c r="D1677" i="3"/>
  <c r="E1677" i="3"/>
  <c r="F1677" i="3"/>
  <c r="G1677" i="3"/>
  <c r="H1677" i="3"/>
  <c r="I1677" i="3"/>
  <c r="J1677" i="3"/>
  <c r="K1677" i="3"/>
  <c r="A1678" i="3"/>
  <c r="B1678" i="3"/>
  <c r="C1678" i="3"/>
  <c r="D1678" i="3"/>
  <c r="E1678" i="3"/>
  <c r="F1678" i="3"/>
  <c r="G1678" i="3"/>
  <c r="H1678" i="3"/>
  <c r="I1678" i="3"/>
  <c r="J1678" i="3"/>
  <c r="K1678" i="3"/>
  <c r="A1679" i="3"/>
  <c r="B1679" i="3"/>
  <c r="C1679" i="3"/>
  <c r="D1679" i="3"/>
  <c r="E1679" i="3"/>
  <c r="F1679" i="3"/>
  <c r="G1679" i="3"/>
  <c r="H1679" i="3"/>
  <c r="I1679" i="3"/>
  <c r="J1679" i="3"/>
  <c r="K1679" i="3"/>
  <c r="A1680" i="3"/>
  <c r="B1680" i="3"/>
  <c r="C1680" i="3"/>
  <c r="D1680" i="3"/>
  <c r="E1680" i="3"/>
  <c r="F1680" i="3"/>
  <c r="G1680" i="3"/>
  <c r="H1680" i="3"/>
  <c r="I1680" i="3"/>
  <c r="J1680" i="3"/>
  <c r="K1680" i="3"/>
  <c r="A1681" i="3"/>
  <c r="B1681" i="3"/>
  <c r="C1681" i="3"/>
  <c r="D1681" i="3"/>
  <c r="E1681" i="3"/>
  <c r="F1681" i="3"/>
  <c r="G1681" i="3"/>
  <c r="H1681" i="3"/>
  <c r="I1681" i="3"/>
  <c r="J1681" i="3"/>
  <c r="K1681" i="3"/>
  <c r="A1682" i="3"/>
  <c r="B1682" i="3"/>
  <c r="C1682" i="3"/>
  <c r="D1682" i="3"/>
  <c r="E1682" i="3"/>
  <c r="F1682" i="3"/>
  <c r="G1682" i="3"/>
  <c r="H1682" i="3"/>
  <c r="I1682" i="3"/>
  <c r="J1682" i="3"/>
  <c r="K1682" i="3"/>
  <c r="A1683" i="3"/>
  <c r="B1683" i="3"/>
  <c r="C1683" i="3"/>
  <c r="D1683" i="3"/>
  <c r="E1683" i="3"/>
  <c r="F1683" i="3"/>
  <c r="G1683" i="3"/>
  <c r="H1683" i="3"/>
  <c r="I1683" i="3"/>
  <c r="J1683" i="3"/>
  <c r="K1683" i="3"/>
  <c r="A1684" i="3"/>
  <c r="B1684" i="3"/>
  <c r="C1684" i="3"/>
  <c r="D1684" i="3"/>
  <c r="E1684" i="3"/>
  <c r="F1684" i="3"/>
  <c r="G1684" i="3"/>
  <c r="H1684" i="3"/>
  <c r="I1684" i="3"/>
  <c r="J1684" i="3"/>
  <c r="K1684" i="3"/>
  <c r="A1685" i="3"/>
  <c r="B1685" i="3"/>
  <c r="C1685" i="3"/>
  <c r="D1685" i="3"/>
  <c r="E1685" i="3"/>
  <c r="F1685" i="3"/>
  <c r="G1685" i="3"/>
  <c r="H1685" i="3"/>
  <c r="I1685" i="3"/>
  <c r="J1685" i="3"/>
  <c r="K1685" i="3"/>
  <c r="A1686" i="3"/>
  <c r="B1686" i="3"/>
  <c r="C1686" i="3"/>
  <c r="D1686" i="3"/>
  <c r="E1686" i="3"/>
  <c r="F1686" i="3"/>
  <c r="G1686" i="3"/>
  <c r="H1686" i="3"/>
  <c r="I1686" i="3"/>
  <c r="J1686" i="3"/>
  <c r="K1686" i="3"/>
  <c r="A1687" i="3"/>
  <c r="B1687" i="3"/>
  <c r="C1687" i="3"/>
  <c r="D1687" i="3"/>
  <c r="E1687" i="3"/>
  <c r="F1687" i="3"/>
  <c r="G1687" i="3"/>
  <c r="H1687" i="3"/>
  <c r="I1687" i="3"/>
  <c r="J1687" i="3"/>
  <c r="K1687" i="3"/>
  <c r="A1688" i="3"/>
  <c r="B1688" i="3"/>
  <c r="C1688" i="3"/>
  <c r="D1688" i="3"/>
  <c r="E1688" i="3"/>
  <c r="F1688" i="3"/>
  <c r="G1688" i="3"/>
  <c r="H1688" i="3"/>
  <c r="I1688" i="3"/>
  <c r="J1688" i="3"/>
  <c r="K1688" i="3"/>
  <c r="A1689" i="3"/>
  <c r="B1689" i="3"/>
  <c r="C1689" i="3"/>
  <c r="D1689" i="3"/>
  <c r="E1689" i="3"/>
  <c r="F1689" i="3"/>
  <c r="G1689" i="3"/>
  <c r="H1689" i="3"/>
  <c r="I1689" i="3"/>
  <c r="J1689" i="3"/>
  <c r="K1689" i="3"/>
  <c r="A1690" i="3"/>
  <c r="B1690" i="3"/>
  <c r="C1690" i="3"/>
  <c r="D1690" i="3"/>
  <c r="E1690" i="3"/>
  <c r="F1690" i="3"/>
  <c r="G1690" i="3"/>
  <c r="H1690" i="3"/>
  <c r="I1690" i="3"/>
  <c r="J1690" i="3"/>
  <c r="K1690" i="3"/>
  <c r="A1691" i="3"/>
  <c r="B1691" i="3"/>
  <c r="C1691" i="3"/>
  <c r="D1691" i="3"/>
  <c r="E1691" i="3"/>
  <c r="F1691" i="3"/>
  <c r="G1691" i="3"/>
  <c r="H1691" i="3"/>
  <c r="I1691" i="3"/>
  <c r="J1691" i="3"/>
  <c r="K1691" i="3"/>
  <c r="A1692" i="3"/>
  <c r="B1692" i="3"/>
  <c r="C1692" i="3"/>
  <c r="D1692" i="3"/>
  <c r="E1692" i="3"/>
  <c r="F1692" i="3"/>
  <c r="G1692" i="3"/>
  <c r="H1692" i="3"/>
  <c r="I1692" i="3"/>
  <c r="J1692" i="3"/>
  <c r="K1692" i="3"/>
  <c r="A1693" i="3"/>
  <c r="B1693" i="3"/>
  <c r="C1693" i="3"/>
  <c r="D1693" i="3"/>
  <c r="E1693" i="3"/>
  <c r="F1693" i="3"/>
  <c r="G1693" i="3"/>
  <c r="H1693" i="3"/>
  <c r="I1693" i="3"/>
  <c r="J1693" i="3"/>
  <c r="K1693" i="3"/>
  <c r="A1694" i="3"/>
  <c r="B1694" i="3"/>
  <c r="C1694" i="3"/>
  <c r="D1694" i="3"/>
  <c r="E1694" i="3"/>
  <c r="F1694" i="3"/>
  <c r="G1694" i="3"/>
  <c r="H1694" i="3"/>
  <c r="I1694" i="3"/>
  <c r="J1694" i="3"/>
  <c r="K1694" i="3"/>
  <c r="A1695" i="3"/>
  <c r="B1695" i="3"/>
  <c r="C1695" i="3"/>
  <c r="D1695" i="3"/>
  <c r="E1695" i="3"/>
  <c r="F1695" i="3"/>
  <c r="G1695" i="3"/>
  <c r="H1695" i="3"/>
  <c r="I1695" i="3"/>
  <c r="J1695" i="3"/>
  <c r="K1695" i="3"/>
  <c r="A1696" i="3"/>
  <c r="B1696" i="3"/>
  <c r="C1696" i="3"/>
  <c r="D1696" i="3"/>
  <c r="E1696" i="3"/>
  <c r="F1696" i="3"/>
  <c r="G1696" i="3"/>
  <c r="H1696" i="3"/>
  <c r="I1696" i="3"/>
  <c r="J1696" i="3"/>
  <c r="K1696" i="3"/>
  <c r="A1697" i="3"/>
  <c r="B1697" i="3"/>
  <c r="C1697" i="3"/>
  <c r="D1697" i="3"/>
  <c r="E1697" i="3"/>
  <c r="F1697" i="3"/>
  <c r="G1697" i="3"/>
  <c r="H1697" i="3"/>
  <c r="I1697" i="3"/>
  <c r="J1697" i="3"/>
  <c r="K1697" i="3"/>
  <c r="A1698" i="3"/>
  <c r="B1698" i="3"/>
  <c r="C1698" i="3"/>
  <c r="D1698" i="3"/>
  <c r="E1698" i="3"/>
  <c r="F1698" i="3"/>
  <c r="G1698" i="3"/>
  <c r="H1698" i="3"/>
  <c r="I1698" i="3"/>
  <c r="J1698" i="3"/>
  <c r="K1698" i="3"/>
  <c r="A1699" i="3"/>
  <c r="B1699" i="3"/>
  <c r="C1699" i="3"/>
  <c r="D1699" i="3"/>
  <c r="E1699" i="3"/>
  <c r="F1699" i="3"/>
  <c r="G1699" i="3"/>
  <c r="H1699" i="3"/>
  <c r="I1699" i="3"/>
  <c r="J1699" i="3"/>
  <c r="K1699" i="3"/>
  <c r="A1700" i="3"/>
  <c r="B1700" i="3"/>
  <c r="C1700" i="3"/>
  <c r="D1700" i="3"/>
  <c r="E1700" i="3"/>
  <c r="F1700" i="3"/>
  <c r="G1700" i="3"/>
  <c r="H1700" i="3"/>
  <c r="I1700" i="3"/>
  <c r="J1700" i="3"/>
  <c r="K1700" i="3"/>
  <c r="A1701" i="3"/>
  <c r="B1701" i="3"/>
  <c r="C1701" i="3"/>
  <c r="D1701" i="3"/>
  <c r="E1701" i="3"/>
  <c r="F1701" i="3"/>
  <c r="G1701" i="3"/>
  <c r="H1701" i="3"/>
  <c r="I1701" i="3"/>
  <c r="J1701" i="3"/>
  <c r="K1701" i="3"/>
  <c r="A1702" i="3"/>
  <c r="B1702" i="3"/>
  <c r="C1702" i="3"/>
  <c r="D1702" i="3"/>
  <c r="E1702" i="3"/>
  <c r="F1702" i="3"/>
  <c r="G1702" i="3"/>
  <c r="H1702" i="3"/>
  <c r="I1702" i="3"/>
  <c r="J1702" i="3"/>
  <c r="K1702" i="3"/>
  <c r="A1703" i="3"/>
  <c r="B1703" i="3"/>
  <c r="C1703" i="3"/>
  <c r="D1703" i="3"/>
  <c r="E1703" i="3"/>
  <c r="F1703" i="3"/>
  <c r="G1703" i="3"/>
  <c r="H1703" i="3"/>
  <c r="I1703" i="3"/>
  <c r="J1703" i="3"/>
  <c r="K1703" i="3"/>
  <c r="A1704" i="3"/>
  <c r="B1704" i="3"/>
  <c r="C1704" i="3"/>
  <c r="D1704" i="3"/>
  <c r="E1704" i="3"/>
  <c r="F1704" i="3"/>
  <c r="G1704" i="3"/>
  <c r="H1704" i="3"/>
  <c r="I1704" i="3"/>
  <c r="J1704" i="3"/>
  <c r="K1704" i="3"/>
  <c r="A1705" i="3"/>
  <c r="B1705" i="3"/>
  <c r="C1705" i="3"/>
  <c r="D1705" i="3"/>
  <c r="E1705" i="3"/>
  <c r="F1705" i="3"/>
  <c r="G1705" i="3"/>
  <c r="H1705" i="3"/>
  <c r="I1705" i="3"/>
  <c r="J1705" i="3"/>
  <c r="K1705" i="3"/>
  <c r="A1706" i="3"/>
  <c r="B1706" i="3"/>
  <c r="C1706" i="3"/>
  <c r="D1706" i="3"/>
  <c r="E1706" i="3"/>
  <c r="F1706" i="3"/>
  <c r="G1706" i="3"/>
  <c r="H1706" i="3"/>
  <c r="I1706" i="3"/>
  <c r="J1706" i="3"/>
  <c r="K1706" i="3"/>
  <c r="A1707" i="3"/>
  <c r="B1707" i="3"/>
  <c r="C1707" i="3"/>
  <c r="D1707" i="3"/>
  <c r="E1707" i="3"/>
  <c r="F1707" i="3"/>
  <c r="G1707" i="3"/>
  <c r="H1707" i="3"/>
  <c r="I1707" i="3"/>
  <c r="J1707" i="3"/>
  <c r="K1707" i="3"/>
  <c r="A1708" i="3"/>
  <c r="B1708" i="3"/>
  <c r="C1708" i="3"/>
  <c r="D1708" i="3"/>
  <c r="E1708" i="3"/>
  <c r="F1708" i="3"/>
  <c r="G1708" i="3"/>
  <c r="H1708" i="3"/>
  <c r="I1708" i="3"/>
  <c r="J1708" i="3"/>
  <c r="K1708" i="3"/>
  <c r="A1709" i="3"/>
  <c r="B1709" i="3"/>
  <c r="C1709" i="3"/>
  <c r="D1709" i="3"/>
  <c r="E1709" i="3"/>
  <c r="F1709" i="3"/>
  <c r="G1709" i="3"/>
  <c r="H1709" i="3"/>
  <c r="I1709" i="3"/>
  <c r="J1709" i="3"/>
  <c r="K1709" i="3"/>
  <c r="A1710" i="3"/>
  <c r="B1710" i="3"/>
  <c r="C1710" i="3"/>
  <c r="D1710" i="3"/>
  <c r="E1710" i="3"/>
  <c r="F1710" i="3"/>
  <c r="G1710" i="3"/>
  <c r="H1710" i="3"/>
  <c r="I1710" i="3"/>
  <c r="J1710" i="3"/>
  <c r="K1710" i="3"/>
  <c r="A1711" i="3"/>
  <c r="B1711" i="3"/>
  <c r="C1711" i="3"/>
  <c r="D1711" i="3"/>
  <c r="E1711" i="3"/>
  <c r="F1711" i="3"/>
  <c r="G1711" i="3"/>
  <c r="H1711" i="3"/>
  <c r="I1711" i="3"/>
  <c r="J1711" i="3"/>
  <c r="K1711" i="3"/>
  <c r="A1712" i="3"/>
  <c r="B1712" i="3"/>
  <c r="C1712" i="3"/>
  <c r="D1712" i="3"/>
  <c r="E1712" i="3"/>
  <c r="F1712" i="3"/>
  <c r="G1712" i="3"/>
  <c r="H1712" i="3"/>
  <c r="I1712" i="3"/>
  <c r="J1712" i="3"/>
  <c r="K1712" i="3"/>
  <c r="A1713" i="3"/>
  <c r="B1713" i="3"/>
  <c r="C1713" i="3"/>
  <c r="D1713" i="3"/>
  <c r="E1713" i="3"/>
  <c r="F1713" i="3"/>
  <c r="G1713" i="3"/>
  <c r="H1713" i="3"/>
  <c r="I1713" i="3"/>
  <c r="J1713" i="3"/>
  <c r="K1713" i="3"/>
  <c r="A1714" i="3"/>
  <c r="B1714" i="3"/>
  <c r="C1714" i="3"/>
  <c r="D1714" i="3"/>
  <c r="E1714" i="3"/>
  <c r="F1714" i="3"/>
  <c r="G1714" i="3"/>
  <c r="H1714" i="3"/>
  <c r="I1714" i="3"/>
  <c r="J1714" i="3"/>
  <c r="K1714" i="3"/>
  <c r="A1715" i="3"/>
  <c r="B1715" i="3"/>
  <c r="C1715" i="3"/>
  <c r="D1715" i="3"/>
  <c r="E1715" i="3"/>
  <c r="F1715" i="3"/>
  <c r="G1715" i="3"/>
  <c r="H1715" i="3"/>
  <c r="I1715" i="3"/>
  <c r="J1715" i="3"/>
  <c r="K1715" i="3"/>
  <c r="A1716" i="3"/>
  <c r="B1716" i="3"/>
  <c r="C1716" i="3"/>
  <c r="D1716" i="3"/>
  <c r="E1716" i="3"/>
  <c r="F1716" i="3"/>
  <c r="G1716" i="3"/>
  <c r="H1716" i="3"/>
  <c r="I1716" i="3"/>
  <c r="J1716" i="3"/>
  <c r="K1716" i="3"/>
  <c r="A1717" i="3"/>
  <c r="B1717" i="3"/>
  <c r="C1717" i="3"/>
  <c r="D1717" i="3"/>
  <c r="E1717" i="3"/>
  <c r="F1717" i="3"/>
  <c r="G1717" i="3"/>
  <c r="H1717" i="3"/>
  <c r="I1717" i="3"/>
  <c r="J1717" i="3"/>
  <c r="K1717" i="3"/>
  <c r="A1718" i="3"/>
  <c r="B1718" i="3"/>
  <c r="C1718" i="3"/>
  <c r="D1718" i="3"/>
  <c r="E1718" i="3"/>
  <c r="F1718" i="3"/>
  <c r="G1718" i="3"/>
  <c r="H1718" i="3"/>
  <c r="I1718" i="3"/>
  <c r="J1718" i="3"/>
  <c r="K1718" i="3"/>
  <c r="A1719" i="3"/>
  <c r="B1719" i="3"/>
  <c r="C1719" i="3"/>
  <c r="D1719" i="3"/>
  <c r="E1719" i="3"/>
  <c r="F1719" i="3"/>
  <c r="G1719" i="3"/>
  <c r="H1719" i="3"/>
  <c r="I1719" i="3"/>
  <c r="J1719" i="3"/>
  <c r="K1719" i="3"/>
  <c r="A1720" i="3"/>
  <c r="B1720" i="3"/>
  <c r="C1720" i="3"/>
  <c r="D1720" i="3"/>
  <c r="E1720" i="3"/>
  <c r="F1720" i="3"/>
  <c r="G1720" i="3"/>
  <c r="H1720" i="3"/>
  <c r="I1720" i="3"/>
  <c r="J1720" i="3"/>
  <c r="K1720" i="3"/>
  <c r="A1721" i="3"/>
  <c r="B1721" i="3"/>
  <c r="C1721" i="3"/>
  <c r="D1721" i="3"/>
  <c r="E1721" i="3"/>
  <c r="F1721" i="3"/>
  <c r="G1721" i="3"/>
  <c r="H1721" i="3"/>
  <c r="I1721" i="3"/>
  <c r="J1721" i="3"/>
  <c r="K1721" i="3"/>
  <c r="A1722" i="3"/>
  <c r="B1722" i="3"/>
  <c r="C1722" i="3"/>
  <c r="D1722" i="3"/>
  <c r="E1722" i="3"/>
  <c r="F1722" i="3"/>
  <c r="G1722" i="3"/>
  <c r="H1722" i="3"/>
  <c r="I1722" i="3"/>
  <c r="J1722" i="3"/>
  <c r="K1722" i="3"/>
  <c r="A1723" i="3"/>
  <c r="B1723" i="3"/>
  <c r="C1723" i="3"/>
  <c r="D1723" i="3"/>
  <c r="E1723" i="3"/>
  <c r="F1723" i="3"/>
  <c r="G1723" i="3"/>
  <c r="H1723" i="3"/>
  <c r="I1723" i="3"/>
  <c r="J1723" i="3"/>
  <c r="K1723" i="3"/>
  <c r="A1724" i="3"/>
  <c r="B1724" i="3"/>
  <c r="C1724" i="3"/>
  <c r="D1724" i="3"/>
  <c r="E1724" i="3"/>
  <c r="F1724" i="3"/>
  <c r="G1724" i="3"/>
  <c r="H1724" i="3"/>
  <c r="I1724" i="3"/>
  <c r="J1724" i="3"/>
  <c r="K1724" i="3"/>
  <c r="A1725" i="3"/>
  <c r="B1725" i="3"/>
  <c r="C1725" i="3"/>
  <c r="D1725" i="3"/>
  <c r="E1725" i="3"/>
  <c r="F1725" i="3"/>
  <c r="G1725" i="3"/>
  <c r="H1725" i="3"/>
  <c r="I1725" i="3"/>
  <c r="J1725" i="3"/>
  <c r="K1725" i="3"/>
  <c r="A1726" i="3"/>
  <c r="B1726" i="3"/>
  <c r="C1726" i="3"/>
  <c r="D1726" i="3"/>
  <c r="E1726" i="3"/>
  <c r="F1726" i="3"/>
  <c r="G1726" i="3"/>
  <c r="H1726" i="3"/>
  <c r="I1726" i="3"/>
  <c r="J1726" i="3"/>
  <c r="K1726" i="3"/>
  <c r="A1727" i="3"/>
  <c r="B1727" i="3"/>
  <c r="C1727" i="3"/>
  <c r="D1727" i="3"/>
  <c r="E1727" i="3"/>
  <c r="F1727" i="3"/>
  <c r="G1727" i="3"/>
  <c r="H1727" i="3"/>
  <c r="I1727" i="3"/>
  <c r="J1727" i="3"/>
  <c r="K1727" i="3"/>
  <c r="A1728" i="3"/>
  <c r="B1728" i="3"/>
  <c r="C1728" i="3"/>
  <c r="D1728" i="3"/>
  <c r="E1728" i="3"/>
  <c r="F1728" i="3"/>
  <c r="G1728" i="3"/>
  <c r="H1728" i="3"/>
  <c r="I1728" i="3"/>
  <c r="J1728" i="3"/>
  <c r="K1728" i="3"/>
  <c r="A1729" i="3"/>
  <c r="B1729" i="3"/>
  <c r="C1729" i="3"/>
  <c r="D1729" i="3"/>
  <c r="E1729" i="3"/>
  <c r="F1729" i="3"/>
  <c r="G1729" i="3"/>
  <c r="H1729" i="3"/>
  <c r="I1729" i="3"/>
  <c r="J1729" i="3"/>
  <c r="K1729" i="3"/>
  <c r="A1730" i="3"/>
  <c r="B1730" i="3"/>
  <c r="C1730" i="3"/>
  <c r="D1730" i="3"/>
  <c r="E1730" i="3"/>
  <c r="F1730" i="3"/>
  <c r="G1730" i="3"/>
  <c r="H1730" i="3"/>
  <c r="I1730" i="3"/>
  <c r="J1730" i="3"/>
  <c r="K1730" i="3"/>
  <c r="A1731" i="3"/>
  <c r="B1731" i="3"/>
  <c r="C1731" i="3"/>
  <c r="D1731" i="3"/>
  <c r="E1731" i="3"/>
  <c r="F1731" i="3"/>
  <c r="G1731" i="3"/>
  <c r="H1731" i="3"/>
  <c r="I1731" i="3"/>
  <c r="J1731" i="3"/>
  <c r="K1731" i="3"/>
  <c r="A1732" i="3"/>
  <c r="B1732" i="3"/>
  <c r="C1732" i="3"/>
  <c r="D1732" i="3"/>
  <c r="E1732" i="3"/>
  <c r="F1732" i="3"/>
  <c r="G1732" i="3"/>
  <c r="H1732" i="3"/>
  <c r="I1732" i="3"/>
  <c r="J1732" i="3"/>
  <c r="K1732" i="3"/>
  <c r="A1733" i="3"/>
  <c r="B1733" i="3"/>
  <c r="C1733" i="3"/>
  <c r="D1733" i="3"/>
  <c r="E1733" i="3"/>
  <c r="F1733" i="3"/>
  <c r="G1733" i="3"/>
  <c r="H1733" i="3"/>
  <c r="I1733" i="3"/>
  <c r="J1733" i="3"/>
  <c r="K1733" i="3"/>
  <c r="A1734" i="3"/>
  <c r="B1734" i="3"/>
  <c r="C1734" i="3"/>
  <c r="D1734" i="3"/>
  <c r="E1734" i="3"/>
  <c r="F1734" i="3"/>
  <c r="G1734" i="3"/>
  <c r="H1734" i="3"/>
  <c r="I1734" i="3"/>
  <c r="J1734" i="3"/>
  <c r="K1734" i="3"/>
  <c r="A1735" i="3"/>
  <c r="B1735" i="3"/>
  <c r="C1735" i="3"/>
  <c r="D1735" i="3"/>
  <c r="E1735" i="3"/>
  <c r="F1735" i="3"/>
  <c r="G1735" i="3"/>
  <c r="H1735" i="3"/>
  <c r="I1735" i="3"/>
  <c r="J1735" i="3"/>
  <c r="K1735" i="3"/>
  <c r="A1736" i="3"/>
  <c r="B1736" i="3"/>
  <c r="C1736" i="3"/>
  <c r="D1736" i="3"/>
  <c r="E1736" i="3"/>
  <c r="F1736" i="3"/>
  <c r="G1736" i="3"/>
  <c r="H1736" i="3"/>
  <c r="I1736" i="3"/>
  <c r="J1736" i="3"/>
  <c r="K1736" i="3"/>
  <c r="A1737" i="3"/>
  <c r="B1737" i="3"/>
  <c r="C1737" i="3"/>
  <c r="D1737" i="3"/>
  <c r="E1737" i="3"/>
  <c r="F1737" i="3"/>
  <c r="G1737" i="3"/>
  <c r="H1737" i="3"/>
  <c r="I1737" i="3"/>
  <c r="J1737" i="3"/>
  <c r="K1737" i="3"/>
  <c r="A1738" i="3"/>
  <c r="B1738" i="3"/>
  <c r="C1738" i="3"/>
  <c r="D1738" i="3"/>
  <c r="E1738" i="3"/>
  <c r="F1738" i="3"/>
  <c r="G1738" i="3"/>
  <c r="H1738" i="3"/>
  <c r="I1738" i="3"/>
  <c r="J1738" i="3"/>
  <c r="K1738" i="3"/>
  <c r="A1739" i="3"/>
  <c r="B1739" i="3"/>
  <c r="C1739" i="3"/>
  <c r="D1739" i="3"/>
  <c r="E1739" i="3"/>
  <c r="F1739" i="3"/>
  <c r="G1739" i="3"/>
  <c r="H1739" i="3"/>
  <c r="I1739" i="3"/>
  <c r="J1739" i="3"/>
  <c r="K1739" i="3"/>
  <c r="A1740" i="3"/>
  <c r="B1740" i="3"/>
  <c r="C1740" i="3"/>
  <c r="D1740" i="3"/>
  <c r="E1740" i="3"/>
  <c r="F1740" i="3"/>
  <c r="G1740" i="3"/>
  <c r="H1740" i="3"/>
  <c r="I1740" i="3"/>
  <c r="J1740" i="3"/>
  <c r="K1740" i="3"/>
  <c r="A1741" i="3"/>
  <c r="B1741" i="3"/>
  <c r="C1741" i="3"/>
  <c r="D1741" i="3"/>
  <c r="E1741" i="3"/>
  <c r="F1741" i="3"/>
  <c r="G1741" i="3"/>
  <c r="H1741" i="3"/>
  <c r="I1741" i="3"/>
  <c r="J1741" i="3"/>
  <c r="K1741" i="3"/>
  <c r="A1742" i="3"/>
  <c r="B1742" i="3"/>
  <c r="C1742" i="3"/>
  <c r="D1742" i="3"/>
  <c r="E1742" i="3"/>
  <c r="F1742" i="3"/>
  <c r="G1742" i="3"/>
  <c r="H1742" i="3"/>
  <c r="I1742" i="3"/>
  <c r="J1742" i="3"/>
  <c r="K1742" i="3"/>
  <c r="A1743" i="3"/>
  <c r="B1743" i="3"/>
  <c r="C1743" i="3"/>
  <c r="D1743" i="3"/>
  <c r="E1743" i="3"/>
  <c r="F1743" i="3"/>
  <c r="G1743" i="3"/>
  <c r="H1743" i="3"/>
  <c r="I1743" i="3"/>
  <c r="J1743" i="3"/>
  <c r="K1743" i="3"/>
  <c r="A1744" i="3"/>
  <c r="B1744" i="3"/>
  <c r="C1744" i="3"/>
  <c r="D1744" i="3"/>
  <c r="E1744" i="3"/>
  <c r="F1744" i="3"/>
  <c r="G1744" i="3"/>
  <c r="H1744" i="3"/>
  <c r="I1744" i="3"/>
  <c r="J1744" i="3"/>
  <c r="K1744" i="3"/>
  <c r="A1745" i="3"/>
  <c r="B1745" i="3"/>
  <c r="C1745" i="3"/>
  <c r="D1745" i="3"/>
  <c r="E1745" i="3"/>
  <c r="F1745" i="3"/>
  <c r="G1745" i="3"/>
  <c r="H1745" i="3"/>
  <c r="I1745" i="3"/>
  <c r="J1745" i="3"/>
  <c r="K1745" i="3"/>
  <c r="A1746" i="3"/>
  <c r="B1746" i="3"/>
  <c r="C1746" i="3"/>
  <c r="D1746" i="3"/>
  <c r="E1746" i="3"/>
  <c r="F1746" i="3"/>
  <c r="G1746" i="3"/>
  <c r="H1746" i="3"/>
  <c r="I1746" i="3"/>
  <c r="J1746" i="3"/>
  <c r="K1746" i="3"/>
  <c r="A1747" i="3"/>
  <c r="B1747" i="3"/>
  <c r="C1747" i="3"/>
  <c r="D1747" i="3"/>
  <c r="E1747" i="3"/>
  <c r="F1747" i="3"/>
  <c r="G1747" i="3"/>
  <c r="H1747" i="3"/>
  <c r="I1747" i="3"/>
  <c r="J1747" i="3"/>
  <c r="K1747" i="3"/>
  <c r="A1748" i="3"/>
  <c r="B1748" i="3"/>
  <c r="C1748" i="3"/>
  <c r="D1748" i="3"/>
  <c r="E1748" i="3"/>
  <c r="F1748" i="3"/>
  <c r="G1748" i="3"/>
  <c r="H1748" i="3"/>
  <c r="I1748" i="3"/>
  <c r="J1748" i="3"/>
  <c r="K1748" i="3"/>
  <c r="A1749" i="3"/>
  <c r="B1749" i="3"/>
  <c r="C1749" i="3"/>
  <c r="D1749" i="3"/>
  <c r="E1749" i="3"/>
  <c r="F1749" i="3"/>
  <c r="G1749" i="3"/>
  <c r="H1749" i="3"/>
  <c r="I1749" i="3"/>
  <c r="J1749" i="3"/>
  <c r="K1749" i="3"/>
  <c r="A1750" i="3"/>
  <c r="B1750" i="3"/>
  <c r="C1750" i="3"/>
  <c r="D1750" i="3"/>
  <c r="E1750" i="3"/>
  <c r="F1750" i="3"/>
  <c r="G1750" i="3"/>
  <c r="H1750" i="3"/>
  <c r="I1750" i="3"/>
  <c r="J1750" i="3"/>
  <c r="K1750" i="3"/>
  <c r="A1751" i="3"/>
  <c r="B1751" i="3"/>
  <c r="C1751" i="3"/>
  <c r="D1751" i="3"/>
  <c r="E1751" i="3"/>
  <c r="F1751" i="3"/>
  <c r="G1751" i="3"/>
  <c r="H1751" i="3"/>
  <c r="I1751" i="3"/>
  <c r="J1751" i="3"/>
  <c r="K1751" i="3"/>
  <c r="A1752" i="3"/>
  <c r="B1752" i="3"/>
  <c r="C1752" i="3"/>
  <c r="D1752" i="3"/>
  <c r="E1752" i="3"/>
  <c r="F1752" i="3"/>
  <c r="G1752" i="3"/>
  <c r="H1752" i="3"/>
  <c r="I1752" i="3"/>
  <c r="J1752" i="3"/>
  <c r="K1752" i="3"/>
  <c r="A1753" i="3"/>
  <c r="B1753" i="3"/>
  <c r="C1753" i="3"/>
  <c r="D1753" i="3"/>
  <c r="E1753" i="3"/>
  <c r="F1753" i="3"/>
  <c r="G1753" i="3"/>
  <c r="H1753" i="3"/>
  <c r="I1753" i="3"/>
  <c r="J1753" i="3"/>
  <c r="K1753" i="3"/>
  <c r="A1754" i="3"/>
  <c r="B1754" i="3"/>
  <c r="C1754" i="3"/>
  <c r="D1754" i="3"/>
  <c r="E1754" i="3"/>
  <c r="F1754" i="3"/>
  <c r="G1754" i="3"/>
  <c r="H1754" i="3"/>
  <c r="I1754" i="3"/>
  <c r="J1754" i="3"/>
  <c r="K1754" i="3"/>
  <c r="A1755" i="3"/>
  <c r="B1755" i="3"/>
  <c r="C1755" i="3"/>
  <c r="D1755" i="3"/>
  <c r="E1755" i="3"/>
  <c r="F1755" i="3"/>
  <c r="G1755" i="3"/>
  <c r="H1755" i="3"/>
  <c r="I1755" i="3"/>
  <c r="J1755" i="3"/>
  <c r="K1755" i="3"/>
  <c r="A1756" i="3"/>
  <c r="B1756" i="3"/>
  <c r="C1756" i="3"/>
  <c r="D1756" i="3"/>
  <c r="E1756" i="3"/>
  <c r="F1756" i="3"/>
  <c r="G1756" i="3"/>
  <c r="H1756" i="3"/>
  <c r="I1756" i="3"/>
  <c r="J1756" i="3"/>
  <c r="K1756" i="3"/>
  <c r="A1757" i="3"/>
  <c r="B1757" i="3"/>
  <c r="C1757" i="3"/>
  <c r="D1757" i="3"/>
  <c r="E1757" i="3"/>
  <c r="F1757" i="3"/>
  <c r="G1757" i="3"/>
  <c r="H1757" i="3"/>
  <c r="I1757" i="3"/>
  <c r="J1757" i="3"/>
  <c r="K1757" i="3"/>
  <c r="A1758" i="3"/>
  <c r="B1758" i="3"/>
  <c r="C1758" i="3"/>
  <c r="D1758" i="3"/>
  <c r="E1758" i="3"/>
  <c r="F1758" i="3"/>
  <c r="G1758" i="3"/>
  <c r="H1758" i="3"/>
  <c r="I1758" i="3"/>
  <c r="J1758" i="3"/>
  <c r="K1758" i="3"/>
  <c r="A1759" i="3"/>
  <c r="B1759" i="3"/>
  <c r="C1759" i="3"/>
  <c r="D1759" i="3"/>
  <c r="E1759" i="3"/>
  <c r="F1759" i="3"/>
  <c r="G1759" i="3"/>
  <c r="H1759" i="3"/>
  <c r="I1759" i="3"/>
  <c r="J1759" i="3"/>
  <c r="K1759" i="3"/>
  <c r="A1760" i="3"/>
  <c r="B1760" i="3"/>
  <c r="C1760" i="3"/>
  <c r="D1760" i="3"/>
  <c r="E1760" i="3"/>
  <c r="F1760" i="3"/>
  <c r="G1760" i="3"/>
  <c r="H1760" i="3"/>
  <c r="I1760" i="3"/>
  <c r="J1760" i="3"/>
  <c r="K1760" i="3"/>
  <c r="A1761" i="3"/>
  <c r="B1761" i="3"/>
  <c r="C1761" i="3"/>
  <c r="D1761" i="3"/>
  <c r="E1761" i="3"/>
  <c r="F1761" i="3"/>
  <c r="G1761" i="3"/>
  <c r="H1761" i="3"/>
  <c r="I1761" i="3"/>
  <c r="J1761" i="3"/>
  <c r="K1761" i="3"/>
  <c r="A1762" i="3"/>
  <c r="B1762" i="3"/>
  <c r="C1762" i="3"/>
  <c r="D1762" i="3"/>
  <c r="E1762" i="3"/>
  <c r="F1762" i="3"/>
  <c r="G1762" i="3"/>
  <c r="H1762" i="3"/>
  <c r="I1762" i="3"/>
  <c r="J1762" i="3"/>
  <c r="K1762" i="3"/>
  <c r="A1763" i="3"/>
  <c r="B1763" i="3"/>
  <c r="C1763" i="3"/>
  <c r="D1763" i="3"/>
  <c r="E1763" i="3"/>
  <c r="F1763" i="3"/>
  <c r="G1763" i="3"/>
  <c r="H1763" i="3"/>
  <c r="I1763" i="3"/>
  <c r="J1763" i="3"/>
  <c r="K1763" i="3"/>
  <c r="A1764" i="3"/>
  <c r="B1764" i="3"/>
  <c r="C1764" i="3"/>
  <c r="D1764" i="3"/>
  <c r="E1764" i="3"/>
  <c r="F1764" i="3"/>
  <c r="G1764" i="3"/>
  <c r="H1764" i="3"/>
  <c r="I1764" i="3"/>
  <c r="J1764" i="3"/>
  <c r="K1764" i="3"/>
  <c r="A1765" i="3"/>
  <c r="B1765" i="3"/>
  <c r="C1765" i="3"/>
  <c r="D1765" i="3"/>
  <c r="E1765" i="3"/>
  <c r="F1765" i="3"/>
  <c r="G1765" i="3"/>
  <c r="H1765" i="3"/>
  <c r="I1765" i="3"/>
  <c r="J1765" i="3"/>
  <c r="K1765" i="3"/>
  <c r="A1766" i="3"/>
  <c r="B1766" i="3"/>
  <c r="C1766" i="3"/>
  <c r="D1766" i="3"/>
  <c r="E1766" i="3"/>
  <c r="F1766" i="3"/>
  <c r="G1766" i="3"/>
  <c r="H1766" i="3"/>
  <c r="I1766" i="3"/>
  <c r="J1766" i="3"/>
  <c r="K1766" i="3"/>
  <c r="A1767" i="3"/>
  <c r="B1767" i="3"/>
  <c r="C1767" i="3"/>
  <c r="D1767" i="3"/>
  <c r="E1767" i="3"/>
  <c r="F1767" i="3"/>
  <c r="G1767" i="3"/>
  <c r="H1767" i="3"/>
  <c r="I1767" i="3"/>
  <c r="J1767" i="3"/>
  <c r="K1767" i="3"/>
  <c r="A1768" i="3"/>
  <c r="B1768" i="3"/>
  <c r="C1768" i="3"/>
  <c r="D1768" i="3"/>
  <c r="E1768" i="3"/>
  <c r="F1768" i="3"/>
  <c r="G1768" i="3"/>
  <c r="H1768" i="3"/>
  <c r="I1768" i="3"/>
  <c r="J1768" i="3"/>
  <c r="K1768" i="3"/>
  <c r="A1769" i="3"/>
  <c r="B1769" i="3"/>
  <c r="C1769" i="3"/>
  <c r="D1769" i="3"/>
  <c r="E1769" i="3"/>
  <c r="F1769" i="3"/>
  <c r="G1769" i="3"/>
  <c r="H1769" i="3"/>
  <c r="I1769" i="3"/>
  <c r="J1769" i="3"/>
  <c r="K1769" i="3"/>
  <c r="A1770" i="3"/>
  <c r="B1770" i="3"/>
  <c r="C1770" i="3"/>
  <c r="D1770" i="3"/>
  <c r="E1770" i="3"/>
  <c r="F1770" i="3"/>
  <c r="G1770" i="3"/>
  <c r="H1770" i="3"/>
  <c r="I1770" i="3"/>
  <c r="J1770" i="3"/>
  <c r="K1770" i="3"/>
  <c r="A1771" i="3"/>
  <c r="B1771" i="3"/>
  <c r="C1771" i="3"/>
  <c r="D1771" i="3"/>
  <c r="E1771" i="3"/>
  <c r="F1771" i="3"/>
  <c r="G1771" i="3"/>
  <c r="H1771" i="3"/>
  <c r="I1771" i="3"/>
  <c r="J1771" i="3"/>
  <c r="K1771" i="3"/>
  <c r="A1772" i="3"/>
  <c r="B1772" i="3"/>
  <c r="C1772" i="3"/>
  <c r="D1772" i="3"/>
  <c r="E1772" i="3"/>
  <c r="F1772" i="3"/>
  <c r="G1772" i="3"/>
  <c r="H1772" i="3"/>
  <c r="I1772" i="3"/>
  <c r="J1772" i="3"/>
  <c r="K1772" i="3"/>
  <c r="A1773" i="3"/>
  <c r="B1773" i="3"/>
  <c r="C1773" i="3"/>
  <c r="D1773" i="3"/>
  <c r="E1773" i="3"/>
  <c r="F1773" i="3"/>
  <c r="G1773" i="3"/>
  <c r="H1773" i="3"/>
  <c r="I1773" i="3"/>
  <c r="J1773" i="3"/>
  <c r="K1773" i="3"/>
  <c r="A1774" i="3"/>
  <c r="B1774" i="3"/>
  <c r="C1774" i="3"/>
  <c r="D1774" i="3"/>
  <c r="E1774" i="3"/>
  <c r="F1774" i="3"/>
  <c r="G1774" i="3"/>
  <c r="H1774" i="3"/>
  <c r="I1774" i="3"/>
  <c r="J1774" i="3"/>
  <c r="K1774" i="3"/>
  <c r="A1775" i="3"/>
  <c r="B1775" i="3"/>
  <c r="C1775" i="3"/>
  <c r="D1775" i="3"/>
  <c r="E1775" i="3"/>
  <c r="F1775" i="3"/>
  <c r="G1775" i="3"/>
  <c r="H1775" i="3"/>
  <c r="I1775" i="3"/>
  <c r="J1775" i="3"/>
  <c r="K1775" i="3"/>
  <c r="A1776" i="3"/>
  <c r="B1776" i="3"/>
  <c r="C1776" i="3"/>
  <c r="D1776" i="3"/>
  <c r="E1776" i="3"/>
  <c r="F1776" i="3"/>
  <c r="G1776" i="3"/>
  <c r="H1776" i="3"/>
  <c r="I1776" i="3"/>
  <c r="J1776" i="3"/>
  <c r="K1776" i="3"/>
  <c r="A1777" i="3"/>
  <c r="B1777" i="3"/>
  <c r="C1777" i="3"/>
  <c r="D1777" i="3"/>
  <c r="E1777" i="3"/>
  <c r="F1777" i="3"/>
  <c r="G1777" i="3"/>
  <c r="H1777" i="3"/>
  <c r="I1777" i="3"/>
  <c r="J1777" i="3"/>
  <c r="K1777" i="3"/>
  <c r="A1778" i="3"/>
  <c r="B1778" i="3"/>
  <c r="C1778" i="3"/>
  <c r="D1778" i="3"/>
  <c r="E1778" i="3"/>
  <c r="F1778" i="3"/>
  <c r="G1778" i="3"/>
  <c r="H1778" i="3"/>
  <c r="I1778" i="3"/>
  <c r="J1778" i="3"/>
  <c r="K1778" i="3"/>
  <c r="A1779" i="3"/>
  <c r="B1779" i="3"/>
  <c r="C1779" i="3"/>
  <c r="D1779" i="3"/>
  <c r="E1779" i="3"/>
  <c r="F1779" i="3"/>
  <c r="G1779" i="3"/>
  <c r="H1779" i="3"/>
  <c r="I1779" i="3"/>
  <c r="J1779" i="3"/>
  <c r="K1779" i="3"/>
  <c r="A1780" i="3"/>
  <c r="B1780" i="3"/>
  <c r="C1780" i="3"/>
  <c r="D1780" i="3"/>
  <c r="E1780" i="3"/>
  <c r="F1780" i="3"/>
  <c r="G1780" i="3"/>
  <c r="H1780" i="3"/>
  <c r="I1780" i="3"/>
  <c r="J1780" i="3"/>
  <c r="K1780" i="3"/>
  <c r="A1781" i="3"/>
  <c r="B1781" i="3"/>
  <c r="C1781" i="3"/>
  <c r="D1781" i="3"/>
  <c r="E1781" i="3"/>
  <c r="F1781" i="3"/>
  <c r="G1781" i="3"/>
  <c r="H1781" i="3"/>
  <c r="I1781" i="3"/>
  <c r="J1781" i="3"/>
  <c r="K1781" i="3"/>
  <c r="A1782" i="3"/>
  <c r="B1782" i="3"/>
  <c r="C1782" i="3"/>
  <c r="D1782" i="3"/>
  <c r="E1782" i="3"/>
  <c r="F1782" i="3"/>
  <c r="G1782" i="3"/>
  <c r="H1782" i="3"/>
  <c r="I1782" i="3"/>
  <c r="J1782" i="3"/>
  <c r="K1782" i="3"/>
  <c r="A1783" i="3"/>
  <c r="B1783" i="3"/>
  <c r="C1783" i="3"/>
  <c r="D1783" i="3"/>
  <c r="E1783" i="3"/>
  <c r="F1783" i="3"/>
  <c r="G1783" i="3"/>
  <c r="H1783" i="3"/>
  <c r="I1783" i="3"/>
  <c r="J1783" i="3"/>
  <c r="K1783" i="3"/>
  <c r="A1784" i="3"/>
  <c r="B1784" i="3"/>
  <c r="C1784" i="3"/>
  <c r="D1784" i="3"/>
  <c r="E1784" i="3"/>
  <c r="F1784" i="3"/>
  <c r="G1784" i="3"/>
  <c r="H1784" i="3"/>
  <c r="I1784" i="3"/>
  <c r="J1784" i="3"/>
  <c r="K1784" i="3"/>
  <c r="A1785" i="3"/>
  <c r="B1785" i="3"/>
  <c r="C1785" i="3"/>
  <c r="D1785" i="3"/>
  <c r="E1785" i="3"/>
  <c r="F1785" i="3"/>
  <c r="G1785" i="3"/>
  <c r="H1785" i="3"/>
  <c r="I1785" i="3"/>
  <c r="J1785" i="3"/>
  <c r="K1785" i="3"/>
  <c r="A1786" i="3"/>
  <c r="B1786" i="3"/>
  <c r="C1786" i="3"/>
  <c r="D1786" i="3"/>
  <c r="E1786" i="3"/>
  <c r="F1786" i="3"/>
  <c r="G1786" i="3"/>
  <c r="H1786" i="3"/>
  <c r="I1786" i="3"/>
  <c r="J1786" i="3"/>
  <c r="K1786" i="3"/>
  <c r="A1787" i="3"/>
  <c r="B1787" i="3"/>
  <c r="C1787" i="3"/>
  <c r="D1787" i="3"/>
  <c r="E1787" i="3"/>
  <c r="F1787" i="3"/>
  <c r="G1787" i="3"/>
  <c r="H1787" i="3"/>
  <c r="I1787" i="3"/>
  <c r="J1787" i="3"/>
  <c r="K1787" i="3"/>
  <c r="A1788" i="3"/>
  <c r="B1788" i="3"/>
  <c r="C1788" i="3"/>
  <c r="D1788" i="3"/>
  <c r="E1788" i="3"/>
  <c r="F1788" i="3"/>
  <c r="G1788" i="3"/>
  <c r="H1788" i="3"/>
  <c r="I1788" i="3"/>
  <c r="J1788" i="3"/>
  <c r="K1788" i="3"/>
  <c r="A1789" i="3"/>
  <c r="B1789" i="3"/>
  <c r="C1789" i="3"/>
  <c r="D1789" i="3"/>
  <c r="E1789" i="3"/>
  <c r="F1789" i="3"/>
  <c r="G1789" i="3"/>
  <c r="H1789" i="3"/>
  <c r="I1789" i="3"/>
  <c r="J1789" i="3"/>
  <c r="K1789" i="3"/>
  <c r="A1790" i="3"/>
  <c r="B1790" i="3"/>
  <c r="C1790" i="3"/>
  <c r="D1790" i="3"/>
  <c r="E1790" i="3"/>
  <c r="F1790" i="3"/>
  <c r="G1790" i="3"/>
  <c r="H1790" i="3"/>
  <c r="I1790" i="3"/>
  <c r="J1790" i="3"/>
  <c r="K1790" i="3"/>
  <c r="A1791" i="3"/>
  <c r="B1791" i="3"/>
  <c r="C1791" i="3"/>
  <c r="D1791" i="3"/>
  <c r="E1791" i="3"/>
  <c r="F1791" i="3"/>
  <c r="G1791" i="3"/>
  <c r="H1791" i="3"/>
  <c r="I1791" i="3"/>
  <c r="J1791" i="3"/>
  <c r="K1791" i="3"/>
  <c r="A1792" i="3"/>
  <c r="B1792" i="3"/>
  <c r="C1792" i="3"/>
  <c r="D1792" i="3"/>
  <c r="E1792" i="3"/>
  <c r="F1792" i="3"/>
  <c r="G1792" i="3"/>
  <c r="H1792" i="3"/>
  <c r="I1792" i="3"/>
  <c r="J1792" i="3"/>
  <c r="K1792" i="3"/>
  <c r="A1793" i="3"/>
  <c r="B1793" i="3"/>
  <c r="C1793" i="3"/>
  <c r="D1793" i="3"/>
  <c r="E1793" i="3"/>
  <c r="F1793" i="3"/>
  <c r="G1793" i="3"/>
  <c r="H1793" i="3"/>
  <c r="I1793" i="3"/>
  <c r="J1793" i="3"/>
  <c r="K1793" i="3"/>
  <c r="A1794" i="3"/>
  <c r="B1794" i="3"/>
  <c r="C1794" i="3"/>
  <c r="D1794" i="3"/>
  <c r="E1794" i="3"/>
  <c r="F1794" i="3"/>
  <c r="G1794" i="3"/>
  <c r="H1794" i="3"/>
  <c r="I1794" i="3"/>
  <c r="J1794" i="3"/>
  <c r="K1794" i="3"/>
  <c r="A1795" i="3"/>
  <c r="B1795" i="3"/>
  <c r="C1795" i="3"/>
  <c r="D1795" i="3"/>
  <c r="E1795" i="3"/>
  <c r="F1795" i="3"/>
  <c r="G1795" i="3"/>
  <c r="H1795" i="3"/>
  <c r="I1795" i="3"/>
  <c r="J1795" i="3"/>
  <c r="K1795" i="3"/>
  <c r="A1796" i="3"/>
  <c r="B1796" i="3"/>
  <c r="C1796" i="3"/>
  <c r="D1796" i="3"/>
  <c r="E1796" i="3"/>
  <c r="F1796" i="3"/>
  <c r="G1796" i="3"/>
  <c r="H1796" i="3"/>
  <c r="I1796" i="3"/>
  <c r="J1796" i="3"/>
  <c r="K1796" i="3"/>
  <c r="A1797" i="3"/>
  <c r="B1797" i="3"/>
  <c r="C1797" i="3"/>
  <c r="D1797" i="3"/>
  <c r="E1797" i="3"/>
  <c r="F1797" i="3"/>
  <c r="G1797" i="3"/>
  <c r="H1797" i="3"/>
  <c r="I1797" i="3"/>
  <c r="J1797" i="3"/>
  <c r="K1797" i="3"/>
  <c r="A1798" i="3"/>
  <c r="B1798" i="3"/>
  <c r="C1798" i="3"/>
  <c r="D1798" i="3"/>
  <c r="E1798" i="3"/>
  <c r="F1798" i="3"/>
  <c r="G1798" i="3"/>
  <c r="H1798" i="3"/>
  <c r="I1798" i="3"/>
  <c r="J1798" i="3"/>
  <c r="K1798" i="3"/>
  <c r="A1799" i="3"/>
  <c r="B1799" i="3"/>
  <c r="C1799" i="3"/>
  <c r="D1799" i="3"/>
  <c r="E1799" i="3"/>
  <c r="F1799" i="3"/>
  <c r="G1799" i="3"/>
  <c r="H1799" i="3"/>
  <c r="I1799" i="3"/>
  <c r="J1799" i="3"/>
  <c r="K1799" i="3"/>
  <c r="A1800" i="3"/>
  <c r="B1800" i="3"/>
  <c r="C1800" i="3"/>
  <c r="D1800" i="3"/>
  <c r="E1800" i="3"/>
  <c r="F1800" i="3"/>
  <c r="G1800" i="3"/>
  <c r="H1800" i="3"/>
  <c r="I1800" i="3"/>
  <c r="J1800" i="3"/>
  <c r="K1800" i="3"/>
  <c r="A1801" i="3"/>
  <c r="B1801" i="3"/>
  <c r="C1801" i="3"/>
  <c r="D1801" i="3"/>
  <c r="E1801" i="3"/>
  <c r="F1801" i="3"/>
  <c r="G1801" i="3"/>
  <c r="H1801" i="3"/>
  <c r="I1801" i="3"/>
  <c r="J1801" i="3"/>
  <c r="K1801" i="3"/>
  <c r="A1802" i="3"/>
  <c r="B1802" i="3"/>
  <c r="C1802" i="3"/>
  <c r="D1802" i="3"/>
  <c r="E1802" i="3"/>
  <c r="F1802" i="3"/>
  <c r="G1802" i="3"/>
  <c r="H1802" i="3"/>
  <c r="I1802" i="3"/>
  <c r="J1802" i="3"/>
  <c r="K1802" i="3"/>
  <c r="A1803" i="3"/>
  <c r="B1803" i="3"/>
  <c r="C1803" i="3"/>
  <c r="D1803" i="3"/>
  <c r="E1803" i="3"/>
  <c r="F1803" i="3"/>
  <c r="G1803" i="3"/>
  <c r="H1803" i="3"/>
  <c r="I1803" i="3"/>
  <c r="J1803" i="3"/>
  <c r="K1803" i="3"/>
  <c r="A1804" i="3"/>
  <c r="B1804" i="3"/>
  <c r="C1804" i="3"/>
  <c r="D1804" i="3"/>
  <c r="E1804" i="3"/>
  <c r="F1804" i="3"/>
  <c r="G1804" i="3"/>
  <c r="H1804" i="3"/>
  <c r="I1804" i="3"/>
  <c r="J1804" i="3"/>
  <c r="K1804" i="3"/>
  <c r="A1805" i="3"/>
  <c r="B1805" i="3"/>
  <c r="C1805" i="3"/>
  <c r="D1805" i="3"/>
  <c r="E1805" i="3"/>
  <c r="F1805" i="3"/>
  <c r="G1805" i="3"/>
  <c r="H1805" i="3"/>
  <c r="I1805" i="3"/>
  <c r="J1805" i="3"/>
  <c r="K1805" i="3"/>
  <c r="A1806" i="3"/>
  <c r="B1806" i="3"/>
  <c r="C1806" i="3"/>
  <c r="D1806" i="3"/>
  <c r="E1806" i="3"/>
  <c r="F1806" i="3"/>
  <c r="G1806" i="3"/>
  <c r="H1806" i="3"/>
  <c r="I1806" i="3"/>
  <c r="J1806" i="3"/>
  <c r="K1806" i="3"/>
  <c r="A1807" i="3"/>
  <c r="B1807" i="3"/>
  <c r="C1807" i="3"/>
  <c r="D1807" i="3"/>
  <c r="E1807" i="3"/>
  <c r="F1807" i="3"/>
  <c r="G1807" i="3"/>
  <c r="H1807" i="3"/>
  <c r="I1807" i="3"/>
  <c r="J1807" i="3"/>
  <c r="K1807" i="3"/>
  <c r="A1808" i="3"/>
  <c r="B1808" i="3"/>
  <c r="C1808" i="3"/>
  <c r="D1808" i="3"/>
  <c r="E1808" i="3"/>
  <c r="F1808" i="3"/>
  <c r="G1808" i="3"/>
  <c r="H1808" i="3"/>
  <c r="I1808" i="3"/>
  <c r="J1808" i="3"/>
  <c r="K1808" i="3"/>
  <c r="A1809" i="3"/>
  <c r="B1809" i="3"/>
  <c r="C1809" i="3"/>
  <c r="D1809" i="3"/>
  <c r="E1809" i="3"/>
  <c r="F1809" i="3"/>
  <c r="G1809" i="3"/>
  <c r="H1809" i="3"/>
  <c r="I1809" i="3"/>
  <c r="J1809" i="3"/>
  <c r="K1809" i="3"/>
  <c r="A1810" i="3"/>
  <c r="B1810" i="3"/>
  <c r="C1810" i="3"/>
  <c r="D1810" i="3"/>
  <c r="E1810" i="3"/>
  <c r="F1810" i="3"/>
  <c r="G1810" i="3"/>
  <c r="H1810" i="3"/>
  <c r="I1810" i="3"/>
  <c r="J1810" i="3"/>
  <c r="K1810" i="3"/>
  <c r="A1811" i="3"/>
  <c r="B1811" i="3"/>
  <c r="C1811" i="3"/>
  <c r="D1811" i="3"/>
  <c r="E1811" i="3"/>
  <c r="F1811" i="3"/>
  <c r="G1811" i="3"/>
  <c r="H1811" i="3"/>
  <c r="I1811" i="3"/>
  <c r="J1811" i="3"/>
  <c r="K1811" i="3"/>
  <c r="A1812" i="3"/>
  <c r="B1812" i="3"/>
  <c r="C1812" i="3"/>
  <c r="D1812" i="3"/>
  <c r="E1812" i="3"/>
  <c r="F1812" i="3"/>
  <c r="G1812" i="3"/>
  <c r="H1812" i="3"/>
  <c r="I1812" i="3"/>
  <c r="J1812" i="3"/>
  <c r="K1812" i="3"/>
  <c r="A1813" i="3"/>
  <c r="B1813" i="3"/>
  <c r="C1813" i="3"/>
  <c r="D1813" i="3"/>
  <c r="E1813" i="3"/>
  <c r="F1813" i="3"/>
  <c r="G1813" i="3"/>
  <c r="H1813" i="3"/>
  <c r="I1813" i="3"/>
  <c r="J1813" i="3"/>
  <c r="K1813" i="3"/>
  <c r="A1814" i="3"/>
  <c r="B1814" i="3"/>
  <c r="C1814" i="3"/>
  <c r="D1814" i="3"/>
  <c r="E1814" i="3"/>
  <c r="F1814" i="3"/>
  <c r="G1814" i="3"/>
  <c r="H1814" i="3"/>
  <c r="I1814" i="3"/>
  <c r="J1814" i="3"/>
  <c r="K1814" i="3"/>
  <c r="A1815" i="3"/>
  <c r="B1815" i="3"/>
  <c r="C1815" i="3"/>
  <c r="D1815" i="3"/>
  <c r="E1815" i="3"/>
  <c r="F1815" i="3"/>
  <c r="G1815" i="3"/>
  <c r="H1815" i="3"/>
  <c r="I1815" i="3"/>
  <c r="J1815" i="3"/>
  <c r="K1815" i="3"/>
  <c r="A1816" i="3"/>
  <c r="B1816" i="3"/>
  <c r="C1816" i="3"/>
  <c r="D1816" i="3"/>
  <c r="E1816" i="3"/>
  <c r="F1816" i="3"/>
  <c r="G1816" i="3"/>
  <c r="H1816" i="3"/>
  <c r="I1816" i="3"/>
  <c r="J1816" i="3"/>
  <c r="K1816" i="3"/>
  <c r="A1817" i="3"/>
  <c r="B1817" i="3"/>
  <c r="C1817" i="3"/>
  <c r="D1817" i="3"/>
  <c r="E1817" i="3"/>
  <c r="F1817" i="3"/>
  <c r="G1817" i="3"/>
  <c r="H1817" i="3"/>
  <c r="I1817" i="3"/>
  <c r="J1817" i="3"/>
  <c r="K1817" i="3"/>
  <c r="A1818" i="3"/>
  <c r="B1818" i="3"/>
  <c r="C1818" i="3"/>
  <c r="D1818" i="3"/>
  <c r="E1818" i="3"/>
  <c r="F1818" i="3"/>
  <c r="G1818" i="3"/>
  <c r="H1818" i="3"/>
  <c r="I1818" i="3"/>
  <c r="J1818" i="3"/>
  <c r="K1818" i="3"/>
  <c r="A1819" i="3"/>
  <c r="B1819" i="3"/>
  <c r="C1819" i="3"/>
  <c r="D1819" i="3"/>
  <c r="E1819" i="3"/>
  <c r="F1819" i="3"/>
  <c r="G1819" i="3"/>
  <c r="H1819" i="3"/>
  <c r="I1819" i="3"/>
  <c r="J1819" i="3"/>
  <c r="K1819" i="3"/>
  <c r="A1820" i="3"/>
  <c r="B1820" i="3"/>
  <c r="C1820" i="3"/>
  <c r="D1820" i="3"/>
  <c r="E1820" i="3"/>
  <c r="F1820" i="3"/>
  <c r="G1820" i="3"/>
  <c r="H1820" i="3"/>
  <c r="I1820" i="3"/>
  <c r="J1820" i="3"/>
  <c r="K1820" i="3"/>
  <c r="A1821" i="3"/>
  <c r="B1821" i="3"/>
  <c r="C1821" i="3"/>
  <c r="D1821" i="3"/>
  <c r="E1821" i="3"/>
  <c r="F1821" i="3"/>
  <c r="G1821" i="3"/>
  <c r="H1821" i="3"/>
  <c r="I1821" i="3"/>
  <c r="J1821" i="3"/>
  <c r="K1821" i="3"/>
  <c r="A1822" i="3"/>
  <c r="B1822" i="3"/>
  <c r="C1822" i="3"/>
  <c r="D1822" i="3"/>
  <c r="E1822" i="3"/>
  <c r="F1822" i="3"/>
  <c r="G1822" i="3"/>
  <c r="H1822" i="3"/>
  <c r="I1822" i="3"/>
  <c r="J1822" i="3"/>
  <c r="K1822" i="3"/>
  <c r="A1823" i="3"/>
  <c r="B1823" i="3"/>
  <c r="C1823" i="3"/>
  <c r="D1823" i="3"/>
  <c r="E1823" i="3"/>
  <c r="F1823" i="3"/>
  <c r="G1823" i="3"/>
  <c r="H1823" i="3"/>
  <c r="I1823" i="3"/>
  <c r="J1823" i="3"/>
  <c r="K1823" i="3"/>
  <c r="A1824" i="3"/>
  <c r="B1824" i="3"/>
  <c r="C1824" i="3"/>
  <c r="D1824" i="3"/>
  <c r="E1824" i="3"/>
  <c r="F1824" i="3"/>
  <c r="G1824" i="3"/>
  <c r="H1824" i="3"/>
  <c r="I1824" i="3"/>
  <c r="J1824" i="3"/>
  <c r="K1824" i="3"/>
  <c r="A1825" i="3"/>
  <c r="B1825" i="3"/>
  <c r="C1825" i="3"/>
  <c r="D1825" i="3"/>
  <c r="E1825" i="3"/>
  <c r="F1825" i="3"/>
  <c r="G1825" i="3"/>
  <c r="H1825" i="3"/>
  <c r="I1825" i="3"/>
  <c r="J1825" i="3"/>
  <c r="K1825" i="3"/>
  <c r="A1826" i="3"/>
  <c r="B1826" i="3"/>
  <c r="C1826" i="3"/>
  <c r="D1826" i="3"/>
  <c r="E1826" i="3"/>
  <c r="F1826" i="3"/>
  <c r="G1826" i="3"/>
  <c r="H1826" i="3"/>
  <c r="I1826" i="3"/>
  <c r="J1826" i="3"/>
  <c r="K1826" i="3"/>
  <c r="A1827" i="3"/>
  <c r="B1827" i="3"/>
  <c r="C1827" i="3"/>
  <c r="D1827" i="3"/>
  <c r="E1827" i="3"/>
  <c r="F1827" i="3"/>
  <c r="G1827" i="3"/>
  <c r="H1827" i="3"/>
  <c r="I1827" i="3"/>
  <c r="J1827" i="3"/>
  <c r="K1827" i="3"/>
  <c r="A1828" i="3"/>
  <c r="B1828" i="3"/>
  <c r="C1828" i="3"/>
  <c r="D1828" i="3"/>
  <c r="E1828" i="3"/>
  <c r="F1828" i="3"/>
  <c r="G1828" i="3"/>
  <c r="H1828" i="3"/>
  <c r="I1828" i="3"/>
  <c r="J1828" i="3"/>
  <c r="K1828" i="3"/>
  <c r="A1829" i="3"/>
  <c r="B1829" i="3"/>
  <c r="C1829" i="3"/>
  <c r="D1829" i="3"/>
  <c r="E1829" i="3"/>
  <c r="F1829" i="3"/>
  <c r="G1829" i="3"/>
  <c r="H1829" i="3"/>
  <c r="I1829" i="3"/>
  <c r="J1829" i="3"/>
  <c r="K1829" i="3"/>
  <c r="A1830" i="3"/>
  <c r="B1830" i="3"/>
  <c r="C1830" i="3"/>
  <c r="D1830" i="3"/>
  <c r="E1830" i="3"/>
  <c r="F1830" i="3"/>
  <c r="G1830" i="3"/>
  <c r="H1830" i="3"/>
  <c r="I1830" i="3"/>
  <c r="J1830" i="3"/>
  <c r="K1830" i="3"/>
  <c r="A1831" i="3"/>
  <c r="B1831" i="3"/>
  <c r="C1831" i="3"/>
  <c r="D1831" i="3"/>
  <c r="E1831" i="3"/>
  <c r="F1831" i="3"/>
  <c r="G1831" i="3"/>
  <c r="H1831" i="3"/>
  <c r="I1831" i="3"/>
  <c r="J1831" i="3"/>
  <c r="K1831" i="3"/>
  <c r="A1832" i="3"/>
  <c r="B1832" i="3"/>
  <c r="C1832" i="3"/>
  <c r="D1832" i="3"/>
  <c r="E1832" i="3"/>
  <c r="F1832" i="3"/>
  <c r="G1832" i="3"/>
  <c r="H1832" i="3"/>
  <c r="I1832" i="3"/>
  <c r="J1832" i="3"/>
  <c r="K1832" i="3"/>
  <c r="A1833" i="3"/>
  <c r="B1833" i="3"/>
  <c r="C1833" i="3"/>
  <c r="D1833" i="3"/>
  <c r="E1833" i="3"/>
  <c r="F1833" i="3"/>
  <c r="G1833" i="3"/>
  <c r="H1833" i="3"/>
  <c r="I1833" i="3"/>
  <c r="J1833" i="3"/>
  <c r="K1833" i="3"/>
  <c r="A1834" i="3"/>
  <c r="B1834" i="3"/>
  <c r="C1834" i="3"/>
  <c r="D1834" i="3"/>
  <c r="E1834" i="3"/>
  <c r="F1834" i="3"/>
  <c r="G1834" i="3"/>
  <c r="H1834" i="3"/>
  <c r="I1834" i="3"/>
  <c r="J1834" i="3"/>
  <c r="K1834" i="3"/>
  <c r="A1835" i="3"/>
  <c r="B1835" i="3"/>
  <c r="C1835" i="3"/>
  <c r="D1835" i="3"/>
  <c r="E1835" i="3"/>
  <c r="F1835" i="3"/>
  <c r="G1835" i="3"/>
  <c r="H1835" i="3"/>
  <c r="I1835" i="3"/>
  <c r="J1835" i="3"/>
  <c r="K1835" i="3"/>
  <c r="A1836" i="3"/>
  <c r="B1836" i="3"/>
  <c r="C1836" i="3"/>
  <c r="D1836" i="3"/>
  <c r="E1836" i="3"/>
  <c r="F1836" i="3"/>
  <c r="G1836" i="3"/>
  <c r="H1836" i="3"/>
  <c r="I1836" i="3"/>
  <c r="J1836" i="3"/>
  <c r="K1836" i="3"/>
  <c r="A1837" i="3"/>
  <c r="B1837" i="3"/>
  <c r="C1837" i="3"/>
  <c r="D1837" i="3"/>
  <c r="E1837" i="3"/>
  <c r="F1837" i="3"/>
  <c r="G1837" i="3"/>
  <c r="H1837" i="3"/>
  <c r="I1837" i="3"/>
  <c r="J1837" i="3"/>
  <c r="K1837" i="3"/>
  <c r="A1838" i="3"/>
  <c r="B1838" i="3"/>
  <c r="C1838" i="3"/>
  <c r="D1838" i="3"/>
  <c r="E1838" i="3"/>
  <c r="F1838" i="3"/>
  <c r="G1838" i="3"/>
  <c r="H1838" i="3"/>
  <c r="I1838" i="3"/>
  <c r="J1838" i="3"/>
  <c r="K1838" i="3"/>
  <c r="A1839" i="3"/>
  <c r="B1839" i="3"/>
  <c r="C1839" i="3"/>
  <c r="D1839" i="3"/>
  <c r="E1839" i="3"/>
  <c r="F1839" i="3"/>
  <c r="G1839" i="3"/>
  <c r="H1839" i="3"/>
  <c r="I1839" i="3"/>
  <c r="J1839" i="3"/>
  <c r="K1839" i="3"/>
  <c r="A1840" i="3"/>
  <c r="B1840" i="3"/>
  <c r="C1840" i="3"/>
  <c r="D1840" i="3"/>
  <c r="E1840" i="3"/>
  <c r="F1840" i="3"/>
  <c r="G1840" i="3"/>
  <c r="H1840" i="3"/>
  <c r="I1840" i="3"/>
  <c r="J1840" i="3"/>
  <c r="K1840" i="3"/>
  <c r="A1841" i="3"/>
  <c r="B1841" i="3"/>
  <c r="C1841" i="3"/>
  <c r="D1841" i="3"/>
  <c r="E1841" i="3"/>
  <c r="F1841" i="3"/>
  <c r="G1841" i="3"/>
  <c r="H1841" i="3"/>
  <c r="I1841" i="3"/>
  <c r="J1841" i="3"/>
  <c r="K1841" i="3"/>
  <c r="A1842" i="3"/>
  <c r="B1842" i="3"/>
  <c r="C1842" i="3"/>
  <c r="D1842" i="3"/>
  <c r="E1842" i="3"/>
  <c r="F1842" i="3"/>
  <c r="G1842" i="3"/>
  <c r="H1842" i="3"/>
  <c r="I1842" i="3"/>
  <c r="J1842" i="3"/>
  <c r="K1842" i="3"/>
  <c r="A1843" i="3"/>
  <c r="B1843" i="3"/>
  <c r="C1843" i="3"/>
  <c r="D1843" i="3"/>
  <c r="E1843" i="3"/>
  <c r="F1843" i="3"/>
  <c r="G1843" i="3"/>
  <c r="H1843" i="3"/>
  <c r="I1843" i="3"/>
  <c r="J1843" i="3"/>
  <c r="K1843" i="3"/>
  <c r="A1844" i="3"/>
  <c r="B1844" i="3"/>
  <c r="C1844" i="3"/>
  <c r="D1844" i="3"/>
  <c r="E1844" i="3"/>
  <c r="F1844" i="3"/>
  <c r="G1844" i="3"/>
  <c r="H1844" i="3"/>
  <c r="I1844" i="3"/>
  <c r="J1844" i="3"/>
  <c r="K1844" i="3"/>
  <c r="A1845" i="3"/>
  <c r="B1845" i="3"/>
  <c r="C1845" i="3"/>
  <c r="D1845" i="3"/>
  <c r="E1845" i="3"/>
  <c r="F1845" i="3"/>
  <c r="G1845" i="3"/>
  <c r="H1845" i="3"/>
  <c r="I1845" i="3"/>
  <c r="J1845" i="3"/>
  <c r="K1845" i="3"/>
  <c r="A1846" i="3"/>
  <c r="B1846" i="3"/>
  <c r="C1846" i="3"/>
  <c r="D1846" i="3"/>
  <c r="E1846" i="3"/>
  <c r="F1846" i="3"/>
  <c r="G1846" i="3"/>
  <c r="H1846" i="3"/>
  <c r="I1846" i="3"/>
  <c r="J1846" i="3"/>
  <c r="K1846" i="3"/>
  <c r="A1847" i="3"/>
  <c r="B1847" i="3"/>
  <c r="C1847" i="3"/>
  <c r="D1847" i="3"/>
  <c r="E1847" i="3"/>
  <c r="F1847" i="3"/>
  <c r="G1847" i="3"/>
  <c r="H1847" i="3"/>
  <c r="I1847" i="3"/>
  <c r="J1847" i="3"/>
  <c r="K1847" i="3"/>
  <c r="A1848" i="3"/>
  <c r="B1848" i="3"/>
  <c r="C1848" i="3"/>
  <c r="D1848" i="3"/>
  <c r="E1848" i="3"/>
  <c r="F1848" i="3"/>
  <c r="G1848" i="3"/>
  <c r="H1848" i="3"/>
  <c r="I1848" i="3"/>
  <c r="J1848" i="3"/>
  <c r="K1848" i="3"/>
  <c r="A1849" i="3"/>
  <c r="B1849" i="3"/>
  <c r="C1849" i="3"/>
  <c r="D1849" i="3"/>
  <c r="E1849" i="3"/>
  <c r="F1849" i="3"/>
  <c r="G1849" i="3"/>
  <c r="H1849" i="3"/>
  <c r="I1849" i="3"/>
  <c r="J1849" i="3"/>
  <c r="K1849" i="3"/>
  <c r="A1850" i="3"/>
  <c r="B1850" i="3"/>
  <c r="C1850" i="3"/>
  <c r="D1850" i="3"/>
  <c r="E1850" i="3"/>
  <c r="F1850" i="3"/>
  <c r="G1850" i="3"/>
  <c r="H1850" i="3"/>
  <c r="I1850" i="3"/>
  <c r="J1850" i="3"/>
  <c r="K1850" i="3"/>
  <c r="A1851" i="3"/>
  <c r="B1851" i="3"/>
  <c r="C1851" i="3"/>
  <c r="D1851" i="3"/>
  <c r="E1851" i="3"/>
  <c r="F1851" i="3"/>
  <c r="G1851" i="3"/>
  <c r="H1851" i="3"/>
  <c r="I1851" i="3"/>
  <c r="J1851" i="3"/>
  <c r="K1851" i="3"/>
  <c r="A1852" i="3"/>
  <c r="B1852" i="3"/>
  <c r="C1852" i="3"/>
  <c r="D1852" i="3"/>
  <c r="E1852" i="3"/>
  <c r="F1852" i="3"/>
  <c r="G1852" i="3"/>
  <c r="H1852" i="3"/>
  <c r="I1852" i="3"/>
  <c r="J1852" i="3"/>
  <c r="K1852" i="3"/>
  <c r="A1853" i="3"/>
  <c r="B1853" i="3"/>
  <c r="C1853" i="3"/>
  <c r="D1853" i="3"/>
  <c r="E1853" i="3"/>
  <c r="F1853" i="3"/>
  <c r="G1853" i="3"/>
  <c r="H1853" i="3"/>
  <c r="I1853" i="3"/>
  <c r="J1853" i="3"/>
  <c r="K1853" i="3"/>
  <c r="A1854" i="3"/>
  <c r="B1854" i="3"/>
  <c r="C1854" i="3"/>
  <c r="D1854" i="3"/>
  <c r="E1854" i="3"/>
  <c r="F1854" i="3"/>
  <c r="G1854" i="3"/>
  <c r="H1854" i="3"/>
  <c r="I1854" i="3"/>
  <c r="J1854" i="3"/>
  <c r="K1854" i="3"/>
  <c r="A1855" i="3"/>
  <c r="B1855" i="3"/>
  <c r="C1855" i="3"/>
  <c r="D1855" i="3"/>
  <c r="E1855" i="3"/>
  <c r="F1855" i="3"/>
  <c r="G1855" i="3"/>
  <c r="H1855" i="3"/>
  <c r="I1855" i="3"/>
  <c r="J1855" i="3"/>
  <c r="K1855" i="3"/>
  <c r="A1856" i="3"/>
  <c r="B1856" i="3"/>
  <c r="C1856" i="3"/>
  <c r="D1856" i="3"/>
  <c r="E1856" i="3"/>
  <c r="F1856" i="3"/>
  <c r="G1856" i="3"/>
  <c r="H1856" i="3"/>
  <c r="I1856" i="3"/>
  <c r="J1856" i="3"/>
  <c r="K1856" i="3"/>
  <c r="A1857" i="3"/>
  <c r="B1857" i="3"/>
  <c r="C1857" i="3"/>
  <c r="D1857" i="3"/>
  <c r="E1857" i="3"/>
  <c r="F1857" i="3"/>
  <c r="G1857" i="3"/>
  <c r="H1857" i="3"/>
  <c r="I1857" i="3"/>
  <c r="J1857" i="3"/>
  <c r="K1857" i="3"/>
  <c r="A1858" i="3"/>
  <c r="B1858" i="3"/>
  <c r="C1858" i="3"/>
  <c r="D1858" i="3"/>
  <c r="E1858" i="3"/>
  <c r="F1858" i="3"/>
  <c r="G1858" i="3"/>
  <c r="H1858" i="3"/>
  <c r="I1858" i="3"/>
  <c r="J1858" i="3"/>
  <c r="K1858" i="3"/>
  <c r="A1859" i="3"/>
  <c r="B1859" i="3"/>
  <c r="C1859" i="3"/>
  <c r="D1859" i="3"/>
  <c r="E1859" i="3"/>
  <c r="F1859" i="3"/>
  <c r="G1859" i="3"/>
  <c r="H1859" i="3"/>
  <c r="I1859" i="3"/>
  <c r="J1859" i="3"/>
  <c r="K1859" i="3"/>
  <c r="A1860" i="3"/>
  <c r="B1860" i="3"/>
  <c r="C1860" i="3"/>
  <c r="D1860" i="3"/>
  <c r="E1860" i="3"/>
  <c r="F1860" i="3"/>
  <c r="G1860" i="3"/>
  <c r="H1860" i="3"/>
  <c r="I1860" i="3"/>
  <c r="J1860" i="3"/>
  <c r="K1860" i="3"/>
  <c r="A1861" i="3"/>
  <c r="B1861" i="3"/>
  <c r="C1861" i="3"/>
  <c r="D1861" i="3"/>
  <c r="E1861" i="3"/>
  <c r="F1861" i="3"/>
  <c r="G1861" i="3"/>
  <c r="H1861" i="3"/>
  <c r="I1861" i="3"/>
  <c r="J1861" i="3"/>
  <c r="K1861" i="3"/>
  <c r="A1862" i="3"/>
  <c r="B1862" i="3"/>
  <c r="C1862" i="3"/>
  <c r="D1862" i="3"/>
  <c r="E1862" i="3"/>
  <c r="F1862" i="3"/>
  <c r="G1862" i="3"/>
  <c r="H1862" i="3"/>
  <c r="I1862" i="3"/>
  <c r="J1862" i="3"/>
  <c r="K1862" i="3"/>
  <c r="A1863" i="3"/>
  <c r="B1863" i="3"/>
  <c r="C1863" i="3"/>
  <c r="D1863" i="3"/>
  <c r="E1863" i="3"/>
  <c r="F1863" i="3"/>
  <c r="G1863" i="3"/>
  <c r="H1863" i="3"/>
  <c r="I1863" i="3"/>
  <c r="J1863" i="3"/>
  <c r="K1863" i="3"/>
  <c r="A1864" i="3"/>
  <c r="B1864" i="3"/>
  <c r="C1864" i="3"/>
  <c r="D1864" i="3"/>
  <c r="E1864" i="3"/>
  <c r="F1864" i="3"/>
  <c r="G1864" i="3"/>
  <c r="H1864" i="3"/>
  <c r="I1864" i="3"/>
  <c r="J1864" i="3"/>
  <c r="K1864" i="3"/>
  <c r="A1865" i="3"/>
  <c r="B1865" i="3"/>
  <c r="C1865" i="3"/>
  <c r="D1865" i="3"/>
  <c r="E1865" i="3"/>
  <c r="F1865" i="3"/>
  <c r="G1865" i="3"/>
  <c r="H1865" i="3"/>
  <c r="I1865" i="3"/>
  <c r="J1865" i="3"/>
  <c r="K1865" i="3"/>
  <c r="A1866" i="3"/>
  <c r="B1866" i="3"/>
  <c r="C1866" i="3"/>
  <c r="D1866" i="3"/>
  <c r="E1866" i="3"/>
  <c r="F1866" i="3"/>
  <c r="G1866" i="3"/>
  <c r="H1866" i="3"/>
  <c r="I1866" i="3"/>
  <c r="J1866" i="3"/>
  <c r="K1866" i="3"/>
  <c r="A1867" i="3"/>
  <c r="B1867" i="3"/>
  <c r="C1867" i="3"/>
  <c r="D1867" i="3"/>
  <c r="E1867" i="3"/>
  <c r="F1867" i="3"/>
  <c r="G1867" i="3"/>
  <c r="H1867" i="3"/>
  <c r="I1867" i="3"/>
  <c r="J1867" i="3"/>
  <c r="K1867" i="3"/>
  <c r="A1868" i="3"/>
  <c r="B1868" i="3"/>
  <c r="C1868" i="3"/>
  <c r="D1868" i="3"/>
  <c r="E1868" i="3"/>
  <c r="F1868" i="3"/>
  <c r="G1868" i="3"/>
  <c r="H1868" i="3"/>
  <c r="I1868" i="3"/>
  <c r="J1868" i="3"/>
  <c r="K1868" i="3"/>
  <c r="A1869" i="3"/>
  <c r="B1869" i="3"/>
  <c r="C1869" i="3"/>
  <c r="D1869" i="3"/>
  <c r="E1869" i="3"/>
  <c r="F1869" i="3"/>
  <c r="G1869" i="3"/>
  <c r="H1869" i="3"/>
  <c r="I1869" i="3"/>
  <c r="J1869" i="3"/>
  <c r="K1869" i="3"/>
  <c r="A1870" i="3"/>
  <c r="B1870" i="3"/>
  <c r="C1870" i="3"/>
  <c r="D1870" i="3"/>
  <c r="E1870" i="3"/>
  <c r="F1870" i="3"/>
  <c r="G1870" i="3"/>
  <c r="H1870" i="3"/>
  <c r="I1870" i="3"/>
  <c r="J1870" i="3"/>
  <c r="K1870" i="3"/>
  <c r="A1871" i="3"/>
  <c r="B1871" i="3"/>
  <c r="C1871" i="3"/>
  <c r="D1871" i="3"/>
  <c r="E1871" i="3"/>
  <c r="F1871" i="3"/>
  <c r="G1871" i="3"/>
  <c r="H1871" i="3"/>
  <c r="I1871" i="3"/>
  <c r="J1871" i="3"/>
  <c r="K1871" i="3"/>
  <c r="A1872" i="3"/>
  <c r="B1872" i="3"/>
  <c r="C1872" i="3"/>
  <c r="D1872" i="3"/>
  <c r="E1872" i="3"/>
  <c r="F1872" i="3"/>
  <c r="G1872" i="3"/>
  <c r="H1872" i="3"/>
  <c r="I1872" i="3"/>
  <c r="J1872" i="3"/>
  <c r="K1872" i="3"/>
  <c r="A1873" i="3"/>
  <c r="B1873" i="3"/>
  <c r="C1873" i="3"/>
  <c r="D1873" i="3"/>
  <c r="E1873" i="3"/>
  <c r="F1873" i="3"/>
  <c r="G1873" i="3"/>
  <c r="H1873" i="3"/>
  <c r="I1873" i="3"/>
  <c r="J1873" i="3"/>
  <c r="K1873" i="3"/>
  <c r="A1874" i="3"/>
  <c r="B1874" i="3"/>
  <c r="C1874" i="3"/>
  <c r="D1874" i="3"/>
  <c r="E1874" i="3"/>
  <c r="F1874" i="3"/>
  <c r="G1874" i="3"/>
  <c r="H1874" i="3"/>
  <c r="I1874" i="3"/>
  <c r="J1874" i="3"/>
  <c r="K1874" i="3"/>
  <c r="A1875" i="3"/>
  <c r="B1875" i="3"/>
  <c r="C1875" i="3"/>
  <c r="D1875" i="3"/>
  <c r="E1875" i="3"/>
  <c r="F1875" i="3"/>
  <c r="G1875" i="3"/>
  <c r="H1875" i="3"/>
  <c r="I1875" i="3"/>
  <c r="J1875" i="3"/>
  <c r="K1875" i="3"/>
  <c r="A1876" i="3"/>
  <c r="B1876" i="3"/>
  <c r="C1876" i="3"/>
  <c r="D1876" i="3"/>
  <c r="E1876" i="3"/>
  <c r="F1876" i="3"/>
  <c r="G1876" i="3"/>
  <c r="H1876" i="3"/>
  <c r="I1876" i="3"/>
  <c r="J1876" i="3"/>
  <c r="K1876" i="3"/>
  <c r="A1877" i="3"/>
  <c r="B1877" i="3"/>
  <c r="C1877" i="3"/>
  <c r="D1877" i="3"/>
  <c r="E1877" i="3"/>
  <c r="F1877" i="3"/>
  <c r="G1877" i="3"/>
  <c r="H1877" i="3"/>
  <c r="I1877" i="3"/>
  <c r="J1877" i="3"/>
  <c r="K1877" i="3"/>
  <c r="A1878" i="3"/>
  <c r="B1878" i="3"/>
  <c r="C1878" i="3"/>
  <c r="D1878" i="3"/>
  <c r="E1878" i="3"/>
  <c r="F1878" i="3"/>
  <c r="G1878" i="3"/>
  <c r="H1878" i="3"/>
  <c r="I1878" i="3"/>
  <c r="J1878" i="3"/>
  <c r="K1878" i="3"/>
  <c r="A1879" i="3"/>
  <c r="B1879" i="3"/>
  <c r="C1879" i="3"/>
  <c r="D1879" i="3"/>
  <c r="E1879" i="3"/>
  <c r="F1879" i="3"/>
  <c r="G1879" i="3"/>
  <c r="H1879" i="3"/>
  <c r="I1879" i="3"/>
  <c r="J1879" i="3"/>
  <c r="K1879" i="3"/>
  <c r="A1880" i="3"/>
  <c r="B1880" i="3"/>
  <c r="C1880" i="3"/>
  <c r="D1880" i="3"/>
  <c r="E1880" i="3"/>
  <c r="F1880" i="3"/>
  <c r="G1880" i="3"/>
  <c r="H1880" i="3"/>
  <c r="I1880" i="3"/>
  <c r="J1880" i="3"/>
  <c r="K1880" i="3"/>
  <c r="A1881" i="3"/>
  <c r="B1881" i="3"/>
  <c r="C1881" i="3"/>
  <c r="D1881" i="3"/>
  <c r="E1881" i="3"/>
  <c r="F1881" i="3"/>
  <c r="G1881" i="3"/>
  <c r="H1881" i="3"/>
  <c r="I1881" i="3"/>
  <c r="J1881" i="3"/>
  <c r="K1881" i="3"/>
  <c r="A1882" i="3"/>
  <c r="B1882" i="3"/>
  <c r="C1882" i="3"/>
  <c r="D1882" i="3"/>
  <c r="E1882" i="3"/>
  <c r="F1882" i="3"/>
  <c r="G1882" i="3"/>
  <c r="H1882" i="3"/>
  <c r="I1882" i="3"/>
  <c r="J1882" i="3"/>
  <c r="K1882" i="3"/>
  <c r="A1883" i="3"/>
  <c r="B1883" i="3"/>
  <c r="C1883" i="3"/>
  <c r="D1883" i="3"/>
  <c r="E1883" i="3"/>
  <c r="F1883" i="3"/>
  <c r="G1883" i="3"/>
  <c r="H1883" i="3"/>
  <c r="I1883" i="3"/>
  <c r="J1883" i="3"/>
  <c r="K1883" i="3"/>
  <c r="A1884" i="3"/>
  <c r="B1884" i="3"/>
  <c r="C1884" i="3"/>
  <c r="D1884" i="3"/>
  <c r="E1884" i="3"/>
  <c r="F1884" i="3"/>
  <c r="G1884" i="3"/>
  <c r="H1884" i="3"/>
  <c r="I1884" i="3"/>
  <c r="J1884" i="3"/>
  <c r="K1884" i="3"/>
  <c r="A1885" i="3"/>
  <c r="B1885" i="3"/>
  <c r="C1885" i="3"/>
  <c r="D1885" i="3"/>
  <c r="E1885" i="3"/>
  <c r="F1885" i="3"/>
  <c r="G1885" i="3"/>
  <c r="H1885" i="3"/>
  <c r="I1885" i="3"/>
  <c r="J1885" i="3"/>
  <c r="K1885" i="3"/>
  <c r="A1886" i="3"/>
  <c r="B1886" i="3"/>
  <c r="C1886" i="3"/>
  <c r="D1886" i="3"/>
  <c r="E1886" i="3"/>
  <c r="F1886" i="3"/>
  <c r="G1886" i="3"/>
  <c r="H1886" i="3"/>
  <c r="I1886" i="3"/>
  <c r="J1886" i="3"/>
  <c r="K1886" i="3"/>
  <c r="A1887" i="3"/>
  <c r="B1887" i="3"/>
  <c r="C1887" i="3"/>
  <c r="D1887" i="3"/>
  <c r="E1887" i="3"/>
  <c r="F1887" i="3"/>
  <c r="G1887" i="3"/>
  <c r="H1887" i="3"/>
  <c r="I1887" i="3"/>
  <c r="J1887" i="3"/>
  <c r="K1887" i="3"/>
  <c r="A1888" i="3"/>
  <c r="B1888" i="3"/>
  <c r="C1888" i="3"/>
  <c r="D1888" i="3"/>
  <c r="E1888" i="3"/>
  <c r="F1888" i="3"/>
  <c r="G1888" i="3"/>
  <c r="H1888" i="3"/>
  <c r="I1888" i="3"/>
  <c r="J1888" i="3"/>
  <c r="K1888" i="3"/>
  <c r="A1889" i="3"/>
  <c r="B1889" i="3"/>
  <c r="C1889" i="3"/>
  <c r="D1889" i="3"/>
  <c r="E1889" i="3"/>
  <c r="F1889" i="3"/>
  <c r="G1889" i="3"/>
  <c r="H1889" i="3"/>
  <c r="I1889" i="3"/>
  <c r="J1889" i="3"/>
  <c r="K1889" i="3"/>
  <c r="A1890" i="3"/>
  <c r="B1890" i="3"/>
  <c r="C1890" i="3"/>
  <c r="D1890" i="3"/>
  <c r="E1890" i="3"/>
  <c r="F1890" i="3"/>
  <c r="G1890" i="3"/>
  <c r="H1890" i="3"/>
  <c r="I1890" i="3"/>
  <c r="J1890" i="3"/>
  <c r="K1890" i="3"/>
  <c r="A1891" i="3"/>
  <c r="B1891" i="3"/>
  <c r="C1891" i="3"/>
  <c r="D1891" i="3"/>
  <c r="E1891" i="3"/>
  <c r="F1891" i="3"/>
  <c r="G1891" i="3"/>
  <c r="H1891" i="3"/>
  <c r="I1891" i="3"/>
  <c r="J1891" i="3"/>
  <c r="K1891" i="3"/>
  <c r="A1892" i="3"/>
  <c r="B1892" i="3"/>
  <c r="C1892" i="3"/>
  <c r="D1892" i="3"/>
  <c r="E1892" i="3"/>
  <c r="F1892" i="3"/>
  <c r="G1892" i="3"/>
  <c r="H1892" i="3"/>
  <c r="I1892" i="3"/>
  <c r="J1892" i="3"/>
  <c r="K1892" i="3"/>
  <c r="A1893" i="3"/>
  <c r="B1893" i="3"/>
  <c r="C1893" i="3"/>
  <c r="D1893" i="3"/>
  <c r="E1893" i="3"/>
  <c r="F1893" i="3"/>
  <c r="G1893" i="3"/>
  <c r="H1893" i="3"/>
  <c r="I1893" i="3"/>
  <c r="J1893" i="3"/>
  <c r="K1893" i="3"/>
  <c r="A1894" i="3"/>
  <c r="B1894" i="3"/>
  <c r="C1894" i="3"/>
  <c r="D1894" i="3"/>
  <c r="E1894" i="3"/>
  <c r="F1894" i="3"/>
  <c r="G1894" i="3"/>
  <c r="H1894" i="3"/>
  <c r="I1894" i="3"/>
  <c r="J1894" i="3"/>
  <c r="K1894" i="3"/>
  <c r="A1895" i="3"/>
  <c r="B1895" i="3"/>
  <c r="C1895" i="3"/>
  <c r="D1895" i="3"/>
  <c r="E1895" i="3"/>
  <c r="F1895" i="3"/>
  <c r="G1895" i="3"/>
  <c r="H1895" i="3"/>
  <c r="I1895" i="3"/>
  <c r="J1895" i="3"/>
  <c r="K1895" i="3"/>
  <c r="A1896" i="3"/>
  <c r="B1896" i="3"/>
  <c r="C1896" i="3"/>
  <c r="D1896" i="3"/>
  <c r="E1896" i="3"/>
  <c r="F1896" i="3"/>
  <c r="G1896" i="3"/>
  <c r="H1896" i="3"/>
  <c r="I1896" i="3"/>
  <c r="J1896" i="3"/>
  <c r="K1896" i="3"/>
  <c r="A1897" i="3"/>
  <c r="B1897" i="3"/>
  <c r="C1897" i="3"/>
  <c r="D1897" i="3"/>
  <c r="E1897" i="3"/>
  <c r="F1897" i="3"/>
  <c r="G1897" i="3"/>
  <c r="H1897" i="3"/>
  <c r="I1897" i="3"/>
  <c r="J1897" i="3"/>
  <c r="K1897" i="3"/>
  <c r="A1898" i="3"/>
  <c r="B1898" i="3"/>
  <c r="C1898" i="3"/>
  <c r="D1898" i="3"/>
  <c r="E1898" i="3"/>
  <c r="F1898" i="3"/>
  <c r="G1898" i="3"/>
  <c r="H1898" i="3"/>
  <c r="I1898" i="3"/>
  <c r="J1898" i="3"/>
  <c r="K1898" i="3"/>
  <c r="A1899" i="3"/>
  <c r="B1899" i="3"/>
  <c r="C1899" i="3"/>
  <c r="D1899" i="3"/>
  <c r="E1899" i="3"/>
  <c r="F1899" i="3"/>
  <c r="G1899" i="3"/>
  <c r="H1899" i="3"/>
  <c r="I1899" i="3"/>
  <c r="J1899" i="3"/>
  <c r="K1899" i="3"/>
  <c r="A1900" i="3"/>
  <c r="B1900" i="3"/>
  <c r="C1900" i="3"/>
  <c r="D1900" i="3"/>
  <c r="E1900" i="3"/>
  <c r="F1900" i="3"/>
  <c r="G1900" i="3"/>
  <c r="H1900" i="3"/>
  <c r="I1900" i="3"/>
  <c r="J1900" i="3"/>
  <c r="K1900" i="3"/>
  <c r="A1901" i="3"/>
  <c r="B1901" i="3"/>
  <c r="C1901" i="3"/>
  <c r="D1901" i="3"/>
  <c r="E1901" i="3"/>
  <c r="F1901" i="3"/>
  <c r="G1901" i="3"/>
  <c r="H1901" i="3"/>
  <c r="I1901" i="3"/>
  <c r="J1901" i="3"/>
  <c r="K1901" i="3"/>
  <c r="A1902" i="3"/>
  <c r="B1902" i="3"/>
  <c r="C1902" i="3"/>
  <c r="D1902" i="3"/>
  <c r="E1902" i="3"/>
  <c r="F1902" i="3"/>
  <c r="G1902" i="3"/>
  <c r="H1902" i="3"/>
  <c r="I1902" i="3"/>
  <c r="J1902" i="3"/>
  <c r="K1902" i="3"/>
  <c r="A1903" i="3"/>
  <c r="B1903" i="3"/>
  <c r="C1903" i="3"/>
  <c r="D1903" i="3"/>
  <c r="E1903" i="3"/>
  <c r="F1903" i="3"/>
  <c r="G1903" i="3"/>
  <c r="H1903" i="3"/>
  <c r="I1903" i="3"/>
  <c r="J1903" i="3"/>
  <c r="K1903" i="3"/>
  <c r="A1904" i="3"/>
  <c r="B1904" i="3"/>
  <c r="C1904" i="3"/>
  <c r="D1904" i="3"/>
  <c r="E1904" i="3"/>
  <c r="F1904" i="3"/>
  <c r="G1904" i="3"/>
  <c r="H1904" i="3"/>
  <c r="I1904" i="3"/>
  <c r="J1904" i="3"/>
  <c r="K1904" i="3"/>
  <c r="A1905" i="3"/>
  <c r="B1905" i="3"/>
  <c r="C1905" i="3"/>
  <c r="D1905" i="3"/>
  <c r="E1905" i="3"/>
  <c r="F1905" i="3"/>
  <c r="G1905" i="3"/>
  <c r="H1905" i="3"/>
  <c r="I1905" i="3"/>
  <c r="J1905" i="3"/>
  <c r="K1905" i="3"/>
  <c r="A1906" i="3"/>
  <c r="B1906" i="3"/>
  <c r="C1906" i="3"/>
  <c r="D1906" i="3"/>
  <c r="E1906" i="3"/>
  <c r="F1906" i="3"/>
  <c r="G1906" i="3"/>
  <c r="H1906" i="3"/>
  <c r="I1906" i="3"/>
  <c r="J1906" i="3"/>
  <c r="K1906" i="3"/>
  <c r="A1907" i="3"/>
  <c r="B1907" i="3"/>
  <c r="C1907" i="3"/>
  <c r="D1907" i="3"/>
  <c r="E1907" i="3"/>
  <c r="F1907" i="3"/>
  <c r="G1907" i="3"/>
  <c r="H1907" i="3"/>
  <c r="I1907" i="3"/>
  <c r="J1907" i="3"/>
  <c r="K1907" i="3"/>
  <c r="A1908" i="3"/>
  <c r="B1908" i="3"/>
  <c r="C1908" i="3"/>
  <c r="D1908" i="3"/>
  <c r="E1908" i="3"/>
  <c r="F1908" i="3"/>
  <c r="G1908" i="3"/>
  <c r="H1908" i="3"/>
  <c r="I1908" i="3"/>
  <c r="J1908" i="3"/>
  <c r="K1908" i="3"/>
  <c r="A1909" i="3"/>
  <c r="B1909" i="3"/>
  <c r="C1909" i="3"/>
  <c r="D1909" i="3"/>
  <c r="E1909" i="3"/>
  <c r="F1909" i="3"/>
  <c r="G1909" i="3"/>
  <c r="H1909" i="3"/>
  <c r="I1909" i="3"/>
  <c r="J1909" i="3"/>
  <c r="K1909" i="3"/>
  <c r="A1910" i="3"/>
  <c r="B1910" i="3"/>
  <c r="C1910" i="3"/>
  <c r="D1910" i="3"/>
  <c r="E1910" i="3"/>
  <c r="F1910" i="3"/>
  <c r="G1910" i="3"/>
  <c r="H1910" i="3"/>
  <c r="I1910" i="3"/>
  <c r="J1910" i="3"/>
  <c r="K1910" i="3"/>
  <c r="A1911" i="3"/>
  <c r="B1911" i="3"/>
  <c r="C1911" i="3"/>
  <c r="D1911" i="3"/>
  <c r="E1911" i="3"/>
  <c r="F1911" i="3"/>
  <c r="G1911" i="3"/>
  <c r="H1911" i="3"/>
  <c r="I1911" i="3"/>
  <c r="J1911" i="3"/>
  <c r="K1911" i="3"/>
  <c r="A1912" i="3"/>
  <c r="B1912" i="3"/>
  <c r="C1912" i="3"/>
  <c r="D1912" i="3"/>
  <c r="E1912" i="3"/>
  <c r="F1912" i="3"/>
  <c r="G1912" i="3"/>
  <c r="H1912" i="3"/>
  <c r="I1912" i="3"/>
  <c r="J1912" i="3"/>
  <c r="K1912" i="3"/>
  <c r="A1913" i="3"/>
  <c r="B1913" i="3"/>
  <c r="C1913" i="3"/>
  <c r="D1913" i="3"/>
  <c r="E1913" i="3"/>
  <c r="F1913" i="3"/>
  <c r="G1913" i="3"/>
  <c r="H1913" i="3"/>
  <c r="I1913" i="3"/>
  <c r="J1913" i="3"/>
  <c r="K1913" i="3"/>
  <c r="A1914" i="3"/>
  <c r="B1914" i="3"/>
  <c r="C1914" i="3"/>
  <c r="D1914" i="3"/>
  <c r="E1914" i="3"/>
  <c r="F1914" i="3"/>
  <c r="G1914" i="3"/>
  <c r="H1914" i="3"/>
  <c r="I1914" i="3"/>
  <c r="J1914" i="3"/>
  <c r="K1914" i="3"/>
  <c r="A1915" i="3"/>
  <c r="B1915" i="3"/>
  <c r="C1915" i="3"/>
  <c r="D1915" i="3"/>
  <c r="E1915" i="3"/>
  <c r="F1915" i="3"/>
  <c r="G1915" i="3"/>
  <c r="H1915" i="3"/>
  <c r="I1915" i="3"/>
  <c r="J1915" i="3"/>
  <c r="K1915" i="3"/>
  <c r="A1916" i="3"/>
  <c r="B1916" i="3"/>
  <c r="C1916" i="3"/>
  <c r="D1916" i="3"/>
  <c r="E1916" i="3"/>
  <c r="F1916" i="3"/>
  <c r="G1916" i="3"/>
  <c r="H1916" i="3"/>
  <c r="I1916" i="3"/>
  <c r="J1916" i="3"/>
  <c r="K1916" i="3"/>
  <c r="A1917" i="3"/>
  <c r="B1917" i="3"/>
  <c r="C1917" i="3"/>
  <c r="D1917" i="3"/>
  <c r="E1917" i="3"/>
  <c r="F1917" i="3"/>
  <c r="G1917" i="3"/>
  <c r="H1917" i="3"/>
  <c r="I1917" i="3"/>
  <c r="J1917" i="3"/>
  <c r="K1917" i="3"/>
  <c r="A1918" i="3"/>
  <c r="B1918" i="3"/>
  <c r="C1918" i="3"/>
  <c r="D1918" i="3"/>
  <c r="E1918" i="3"/>
  <c r="F1918" i="3"/>
  <c r="G1918" i="3"/>
  <c r="H1918" i="3"/>
  <c r="I1918" i="3"/>
  <c r="J1918" i="3"/>
  <c r="K1918" i="3"/>
  <c r="A1919" i="3"/>
  <c r="B1919" i="3"/>
  <c r="C1919" i="3"/>
  <c r="D1919" i="3"/>
  <c r="E1919" i="3"/>
  <c r="F1919" i="3"/>
  <c r="G1919" i="3"/>
  <c r="H1919" i="3"/>
  <c r="I1919" i="3"/>
  <c r="J1919" i="3"/>
  <c r="K1919" i="3"/>
  <c r="A1920" i="3"/>
  <c r="B1920" i="3"/>
  <c r="C1920" i="3"/>
  <c r="D1920" i="3"/>
  <c r="E1920" i="3"/>
  <c r="F1920" i="3"/>
  <c r="G1920" i="3"/>
  <c r="H1920" i="3"/>
  <c r="I1920" i="3"/>
  <c r="J1920" i="3"/>
  <c r="K1920" i="3"/>
  <c r="A1921" i="3"/>
  <c r="B1921" i="3"/>
  <c r="C1921" i="3"/>
  <c r="D1921" i="3"/>
  <c r="E1921" i="3"/>
  <c r="F1921" i="3"/>
  <c r="G1921" i="3"/>
  <c r="H1921" i="3"/>
  <c r="I1921" i="3"/>
  <c r="J1921" i="3"/>
  <c r="K1921" i="3"/>
  <c r="A1922" i="3"/>
  <c r="B1922" i="3"/>
  <c r="C1922" i="3"/>
  <c r="D1922" i="3"/>
  <c r="E1922" i="3"/>
  <c r="F1922" i="3"/>
  <c r="G1922" i="3"/>
  <c r="H1922" i="3"/>
  <c r="I1922" i="3"/>
  <c r="J1922" i="3"/>
  <c r="K1922" i="3"/>
  <c r="A1923" i="3"/>
  <c r="B1923" i="3"/>
  <c r="C1923" i="3"/>
  <c r="D1923" i="3"/>
  <c r="E1923" i="3"/>
  <c r="F1923" i="3"/>
  <c r="G1923" i="3"/>
  <c r="H1923" i="3"/>
  <c r="I1923" i="3"/>
  <c r="J1923" i="3"/>
  <c r="K1923" i="3"/>
  <c r="A1924" i="3"/>
  <c r="B1924" i="3"/>
  <c r="C1924" i="3"/>
  <c r="D1924" i="3"/>
  <c r="E1924" i="3"/>
  <c r="F1924" i="3"/>
  <c r="G1924" i="3"/>
  <c r="H1924" i="3"/>
  <c r="I1924" i="3"/>
  <c r="J1924" i="3"/>
  <c r="K1924" i="3"/>
  <c r="A1925" i="3"/>
  <c r="B1925" i="3"/>
  <c r="C1925" i="3"/>
  <c r="D1925" i="3"/>
  <c r="E1925" i="3"/>
  <c r="F1925" i="3"/>
  <c r="G1925" i="3"/>
  <c r="H1925" i="3"/>
  <c r="I1925" i="3"/>
  <c r="J1925" i="3"/>
  <c r="K1925" i="3"/>
  <c r="A1926" i="3"/>
  <c r="B1926" i="3"/>
  <c r="C1926" i="3"/>
  <c r="D1926" i="3"/>
  <c r="E1926" i="3"/>
  <c r="F1926" i="3"/>
  <c r="G1926" i="3"/>
  <c r="H1926" i="3"/>
  <c r="I1926" i="3"/>
  <c r="J1926" i="3"/>
  <c r="K1926" i="3"/>
  <c r="A1927" i="3"/>
  <c r="B1927" i="3"/>
  <c r="C1927" i="3"/>
  <c r="D1927" i="3"/>
  <c r="E1927" i="3"/>
  <c r="F1927" i="3"/>
  <c r="G1927" i="3"/>
  <c r="H1927" i="3"/>
  <c r="I1927" i="3"/>
  <c r="J1927" i="3"/>
  <c r="K1927" i="3"/>
  <c r="A1928" i="3"/>
  <c r="B1928" i="3"/>
  <c r="C1928" i="3"/>
  <c r="D1928" i="3"/>
  <c r="E1928" i="3"/>
  <c r="F1928" i="3"/>
  <c r="G1928" i="3"/>
  <c r="H1928" i="3"/>
  <c r="I1928" i="3"/>
  <c r="J1928" i="3"/>
  <c r="K1928" i="3"/>
  <c r="A1929" i="3"/>
  <c r="B1929" i="3"/>
  <c r="C1929" i="3"/>
  <c r="D1929" i="3"/>
  <c r="E1929" i="3"/>
  <c r="F1929" i="3"/>
  <c r="G1929" i="3"/>
  <c r="H1929" i="3"/>
  <c r="I1929" i="3"/>
  <c r="J1929" i="3"/>
  <c r="K1929" i="3"/>
  <c r="A1930" i="3"/>
  <c r="B1930" i="3"/>
  <c r="C1930" i="3"/>
  <c r="D1930" i="3"/>
  <c r="E1930" i="3"/>
  <c r="F1930" i="3"/>
  <c r="G1930" i="3"/>
  <c r="H1930" i="3"/>
  <c r="I1930" i="3"/>
  <c r="J1930" i="3"/>
  <c r="K1930" i="3"/>
  <c r="A1931" i="3"/>
  <c r="B1931" i="3"/>
  <c r="C1931" i="3"/>
  <c r="D1931" i="3"/>
  <c r="E1931" i="3"/>
  <c r="F1931" i="3"/>
  <c r="G1931" i="3"/>
  <c r="H1931" i="3"/>
  <c r="I1931" i="3"/>
  <c r="J1931" i="3"/>
  <c r="K1931" i="3"/>
  <c r="A1932" i="3"/>
  <c r="B1932" i="3"/>
  <c r="C1932" i="3"/>
  <c r="D1932" i="3"/>
  <c r="E1932" i="3"/>
  <c r="F1932" i="3"/>
  <c r="G1932" i="3"/>
  <c r="H1932" i="3"/>
  <c r="I1932" i="3"/>
  <c r="J1932" i="3"/>
  <c r="K1932" i="3"/>
  <c r="A1933" i="3"/>
  <c r="B1933" i="3"/>
  <c r="C1933" i="3"/>
  <c r="D1933" i="3"/>
  <c r="E1933" i="3"/>
  <c r="F1933" i="3"/>
  <c r="G1933" i="3"/>
  <c r="H1933" i="3"/>
  <c r="I1933" i="3"/>
  <c r="J1933" i="3"/>
  <c r="K1933" i="3"/>
  <c r="A1934" i="3"/>
  <c r="B1934" i="3"/>
  <c r="C1934" i="3"/>
  <c r="D1934" i="3"/>
  <c r="E1934" i="3"/>
  <c r="F1934" i="3"/>
  <c r="G1934" i="3"/>
  <c r="H1934" i="3"/>
  <c r="I1934" i="3"/>
  <c r="J1934" i="3"/>
  <c r="K1934" i="3"/>
  <c r="A1935" i="3"/>
  <c r="B1935" i="3"/>
  <c r="C1935" i="3"/>
  <c r="D1935" i="3"/>
  <c r="E1935" i="3"/>
  <c r="F1935" i="3"/>
  <c r="G1935" i="3"/>
  <c r="H1935" i="3"/>
  <c r="I1935" i="3"/>
  <c r="J1935" i="3"/>
  <c r="K1935" i="3"/>
  <c r="A1936" i="3"/>
  <c r="B1936" i="3"/>
  <c r="C1936" i="3"/>
  <c r="D1936" i="3"/>
  <c r="E1936" i="3"/>
  <c r="F1936" i="3"/>
  <c r="G1936" i="3"/>
  <c r="H1936" i="3"/>
  <c r="I1936" i="3"/>
  <c r="J1936" i="3"/>
  <c r="K1936" i="3"/>
  <c r="A1937" i="3"/>
  <c r="B1937" i="3"/>
  <c r="C1937" i="3"/>
  <c r="D1937" i="3"/>
  <c r="E1937" i="3"/>
  <c r="F1937" i="3"/>
  <c r="G1937" i="3"/>
  <c r="H1937" i="3"/>
  <c r="I1937" i="3"/>
  <c r="J1937" i="3"/>
  <c r="K1937" i="3"/>
  <c r="A1938" i="3"/>
  <c r="B1938" i="3"/>
  <c r="C1938" i="3"/>
  <c r="D1938" i="3"/>
  <c r="E1938" i="3"/>
  <c r="F1938" i="3"/>
  <c r="G1938" i="3"/>
  <c r="H1938" i="3"/>
  <c r="I1938" i="3"/>
  <c r="J1938" i="3"/>
  <c r="K1938" i="3"/>
  <c r="A1939" i="3"/>
  <c r="B1939" i="3"/>
  <c r="C1939" i="3"/>
  <c r="D1939" i="3"/>
  <c r="E1939" i="3"/>
  <c r="F1939" i="3"/>
  <c r="G1939" i="3"/>
  <c r="H1939" i="3"/>
  <c r="I1939" i="3"/>
  <c r="J1939" i="3"/>
  <c r="K1939" i="3"/>
  <c r="A1940" i="3"/>
  <c r="B1940" i="3"/>
  <c r="C1940" i="3"/>
  <c r="D1940" i="3"/>
  <c r="E1940" i="3"/>
  <c r="F1940" i="3"/>
  <c r="G1940" i="3"/>
  <c r="H1940" i="3"/>
  <c r="I1940" i="3"/>
  <c r="J1940" i="3"/>
  <c r="K1940" i="3"/>
  <c r="A1941" i="3"/>
  <c r="B1941" i="3"/>
  <c r="C1941" i="3"/>
  <c r="D1941" i="3"/>
  <c r="E1941" i="3"/>
  <c r="F1941" i="3"/>
  <c r="G1941" i="3"/>
  <c r="H1941" i="3"/>
  <c r="I1941" i="3"/>
  <c r="J1941" i="3"/>
  <c r="K1941" i="3"/>
  <c r="A1942" i="3"/>
  <c r="B1942" i="3"/>
  <c r="C1942" i="3"/>
  <c r="D1942" i="3"/>
  <c r="E1942" i="3"/>
  <c r="F1942" i="3"/>
  <c r="G1942" i="3"/>
  <c r="H1942" i="3"/>
  <c r="I1942" i="3"/>
  <c r="J1942" i="3"/>
  <c r="K1942" i="3"/>
  <c r="A1943" i="3"/>
  <c r="B1943" i="3"/>
  <c r="C1943" i="3"/>
  <c r="D1943" i="3"/>
  <c r="E1943" i="3"/>
  <c r="F1943" i="3"/>
  <c r="G1943" i="3"/>
  <c r="H1943" i="3"/>
  <c r="I1943" i="3"/>
  <c r="J1943" i="3"/>
  <c r="K1943" i="3"/>
  <c r="A1944" i="3"/>
  <c r="B1944" i="3"/>
  <c r="C1944" i="3"/>
  <c r="D1944" i="3"/>
  <c r="E1944" i="3"/>
  <c r="F1944" i="3"/>
  <c r="G1944" i="3"/>
  <c r="H1944" i="3"/>
  <c r="I1944" i="3"/>
  <c r="J1944" i="3"/>
  <c r="K1944" i="3"/>
  <c r="A1945" i="3"/>
  <c r="B1945" i="3"/>
  <c r="C1945" i="3"/>
  <c r="D1945" i="3"/>
  <c r="E1945" i="3"/>
  <c r="F1945" i="3"/>
  <c r="G1945" i="3"/>
  <c r="H1945" i="3"/>
  <c r="I1945" i="3"/>
  <c r="J1945" i="3"/>
  <c r="K1945" i="3"/>
  <c r="A1946" i="3"/>
  <c r="B1946" i="3"/>
  <c r="C1946" i="3"/>
  <c r="D1946" i="3"/>
  <c r="E1946" i="3"/>
  <c r="F1946" i="3"/>
  <c r="G1946" i="3"/>
  <c r="H1946" i="3"/>
  <c r="I1946" i="3"/>
  <c r="J1946" i="3"/>
  <c r="K1946" i="3"/>
  <c r="A1947" i="3"/>
  <c r="B1947" i="3"/>
  <c r="C1947" i="3"/>
  <c r="D1947" i="3"/>
  <c r="E1947" i="3"/>
  <c r="F1947" i="3"/>
  <c r="G1947" i="3"/>
  <c r="H1947" i="3"/>
  <c r="I1947" i="3"/>
  <c r="J1947" i="3"/>
  <c r="K1947" i="3"/>
  <c r="A1948" i="3"/>
  <c r="B1948" i="3"/>
  <c r="C1948" i="3"/>
  <c r="D1948" i="3"/>
  <c r="E1948" i="3"/>
  <c r="F1948" i="3"/>
  <c r="G1948" i="3"/>
  <c r="H1948" i="3"/>
  <c r="I1948" i="3"/>
  <c r="J1948" i="3"/>
  <c r="K1948" i="3"/>
  <c r="A1949" i="3"/>
  <c r="B1949" i="3"/>
  <c r="C1949" i="3"/>
  <c r="D1949" i="3"/>
  <c r="E1949" i="3"/>
  <c r="F1949" i="3"/>
  <c r="G1949" i="3"/>
  <c r="H1949" i="3"/>
  <c r="I1949" i="3"/>
  <c r="J1949" i="3"/>
  <c r="K1949" i="3"/>
  <c r="A1950" i="3"/>
  <c r="B1950" i="3"/>
  <c r="C1950" i="3"/>
  <c r="D1950" i="3"/>
  <c r="E1950" i="3"/>
  <c r="F1950" i="3"/>
  <c r="G1950" i="3"/>
  <c r="H1950" i="3"/>
  <c r="I1950" i="3"/>
  <c r="J1950" i="3"/>
  <c r="K1950" i="3"/>
  <c r="A1951" i="3"/>
  <c r="B1951" i="3"/>
  <c r="C1951" i="3"/>
  <c r="D1951" i="3"/>
  <c r="E1951" i="3"/>
  <c r="F1951" i="3"/>
  <c r="G1951" i="3"/>
  <c r="H1951" i="3"/>
  <c r="I1951" i="3"/>
  <c r="J1951" i="3"/>
  <c r="K1951" i="3"/>
  <c r="A1952" i="3"/>
  <c r="B1952" i="3"/>
  <c r="C1952" i="3"/>
  <c r="D1952" i="3"/>
  <c r="E1952" i="3"/>
  <c r="F1952" i="3"/>
  <c r="G1952" i="3"/>
  <c r="H1952" i="3"/>
  <c r="I1952" i="3"/>
  <c r="J1952" i="3"/>
  <c r="K1952" i="3"/>
  <c r="A1953" i="3"/>
  <c r="B1953" i="3"/>
  <c r="C1953" i="3"/>
  <c r="D1953" i="3"/>
  <c r="E1953" i="3"/>
  <c r="F1953" i="3"/>
  <c r="G1953" i="3"/>
  <c r="H1953" i="3"/>
  <c r="I1953" i="3"/>
  <c r="J1953" i="3"/>
  <c r="K1953" i="3"/>
  <c r="A1954" i="3"/>
  <c r="B1954" i="3"/>
  <c r="C1954" i="3"/>
  <c r="D1954" i="3"/>
  <c r="E1954" i="3"/>
  <c r="F1954" i="3"/>
  <c r="G1954" i="3"/>
  <c r="H1954" i="3"/>
  <c r="I1954" i="3"/>
  <c r="J1954" i="3"/>
  <c r="K1954" i="3"/>
  <c r="A1955" i="3"/>
  <c r="B1955" i="3"/>
  <c r="C1955" i="3"/>
  <c r="D1955" i="3"/>
  <c r="E1955" i="3"/>
  <c r="F1955" i="3"/>
  <c r="G1955" i="3"/>
  <c r="H1955" i="3"/>
  <c r="I1955" i="3"/>
  <c r="J1955" i="3"/>
  <c r="K1955" i="3"/>
  <c r="A1956" i="3"/>
  <c r="B1956" i="3"/>
  <c r="C1956" i="3"/>
  <c r="D1956" i="3"/>
  <c r="E1956" i="3"/>
  <c r="F1956" i="3"/>
  <c r="G1956" i="3"/>
  <c r="H1956" i="3"/>
  <c r="I1956" i="3"/>
  <c r="J1956" i="3"/>
  <c r="K1956" i="3"/>
  <c r="A1957" i="3"/>
  <c r="B1957" i="3"/>
  <c r="C1957" i="3"/>
  <c r="D1957" i="3"/>
  <c r="E1957" i="3"/>
  <c r="F1957" i="3"/>
  <c r="G1957" i="3"/>
  <c r="H1957" i="3"/>
  <c r="I1957" i="3"/>
  <c r="J1957" i="3"/>
  <c r="K1957" i="3"/>
  <c r="A1958" i="3"/>
  <c r="B1958" i="3"/>
  <c r="C1958" i="3"/>
  <c r="D1958" i="3"/>
  <c r="E1958" i="3"/>
  <c r="F1958" i="3"/>
  <c r="G1958" i="3"/>
  <c r="H1958" i="3"/>
  <c r="I1958" i="3"/>
  <c r="J1958" i="3"/>
  <c r="K1958" i="3"/>
  <c r="A1959" i="3"/>
  <c r="B1959" i="3"/>
  <c r="C1959" i="3"/>
  <c r="D1959" i="3"/>
  <c r="E1959" i="3"/>
  <c r="F1959" i="3"/>
  <c r="G1959" i="3"/>
  <c r="H1959" i="3"/>
  <c r="I1959" i="3"/>
  <c r="J1959" i="3"/>
  <c r="K1959" i="3"/>
  <c r="A1960" i="3"/>
  <c r="B1960" i="3"/>
  <c r="C1960" i="3"/>
  <c r="D1960" i="3"/>
  <c r="E1960" i="3"/>
  <c r="F1960" i="3"/>
  <c r="G1960" i="3"/>
  <c r="H1960" i="3"/>
  <c r="I1960" i="3"/>
  <c r="J1960" i="3"/>
  <c r="K1960" i="3"/>
  <c r="A1961" i="3"/>
  <c r="B1961" i="3"/>
  <c r="C1961" i="3"/>
  <c r="D1961" i="3"/>
  <c r="E1961" i="3"/>
  <c r="F1961" i="3"/>
  <c r="G1961" i="3"/>
  <c r="H1961" i="3"/>
  <c r="I1961" i="3"/>
  <c r="J1961" i="3"/>
  <c r="K1961" i="3"/>
  <c r="A1962" i="3"/>
  <c r="B1962" i="3"/>
  <c r="C1962" i="3"/>
  <c r="D1962" i="3"/>
  <c r="E1962" i="3"/>
  <c r="F1962" i="3"/>
  <c r="G1962" i="3"/>
  <c r="H1962" i="3"/>
  <c r="I1962" i="3"/>
  <c r="J1962" i="3"/>
  <c r="K1962" i="3"/>
  <c r="A1963" i="3"/>
  <c r="B1963" i="3"/>
  <c r="C1963" i="3"/>
  <c r="D1963" i="3"/>
  <c r="E1963" i="3"/>
  <c r="F1963" i="3"/>
  <c r="G1963" i="3"/>
  <c r="H1963" i="3"/>
  <c r="I1963" i="3"/>
  <c r="J1963" i="3"/>
  <c r="K1963" i="3"/>
  <c r="A1964" i="3"/>
  <c r="B1964" i="3"/>
  <c r="C1964" i="3"/>
  <c r="D1964" i="3"/>
  <c r="E1964" i="3"/>
  <c r="F1964" i="3"/>
  <c r="G1964" i="3"/>
  <c r="H1964" i="3"/>
  <c r="I1964" i="3"/>
  <c r="J1964" i="3"/>
  <c r="K1964" i="3"/>
  <c r="A1965" i="3"/>
  <c r="B1965" i="3"/>
  <c r="C1965" i="3"/>
  <c r="D1965" i="3"/>
  <c r="E1965" i="3"/>
  <c r="F1965" i="3"/>
  <c r="G1965" i="3"/>
  <c r="H1965" i="3"/>
  <c r="I1965" i="3"/>
  <c r="J1965" i="3"/>
  <c r="K1965" i="3"/>
  <c r="A1966" i="3"/>
  <c r="B1966" i="3"/>
  <c r="C1966" i="3"/>
  <c r="D1966" i="3"/>
  <c r="E1966" i="3"/>
  <c r="F1966" i="3"/>
  <c r="G1966" i="3"/>
  <c r="H1966" i="3"/>
  <c r="I1966" i="3"/>
  <c r="J1966" i="3"/>
  <c r="K1966" i="3"/>
  <c r="A1967" i="3"/>
  <c r="B1967" i="3"/>
  <c r="C1967" i="3"/>
  <c r="D1967" i="3"/>
  <c r="E1967" i="3"/>
  <c r="F1967" i="3"/>
  <c r="G1967" i="3"/>
  <c r="H1967" i="3"/>
  <c r="I1967" i="3"/>
  <c r="J1967" i="3"/>
  <c r="K1967" i="3"/>
  <c r="A1968" i="3"/>
  <c r="B1968" i="3"/>
  <c r="C1968" i="3"/>
  <c r="D1968" i="3"/>
  <c r="E1968" i="3"/>
  <c r="F1968" i="3"/>
  <c r="G1968" i="3"/>
  <c r="H1968" i="3"/>
  <c r="I1968" i="3"/>
  <c r="J1968" i="3"/>
  <c r="K1968" i="3"/>
  <c r="A1969" i="3"/>
  <c r="B1969" i="3"/>
  <c r="C1969" i="3"/>
  <c r="D1969" i="3"/>
  <c r="E1969" i="3"/>
  <c r="F1969" i="3"/>
  <c r="G1969" i="3"/>
  <c r="H1969" i="3"/>
  <c r="I1969" i="3"/>
  <c r="J1969" i="3"/>
  <c r="K1969" i="3"/>
  <c r="A1970" i="3"/>
  <c r="B1970" i="3"/>
  <c r="C1970" i="3"/>
  <c r="D1970" i="3"/>
  <c r="E1970" i="3"/>
  <c r="F1970" i="3"/>
  <c r="G1970" i="3"/>
  <c r="H1970" i="3"/>
  <c r="I1970" i="3"/>
  <c r="J1970" i="3"/>
  <c r="K1970" i="3"/>
  <c r="A1971" i="3"/>
  <c r="B1971" i="3"/>
  <c r="C1971" i="3"/>
  <c r="D1971" i="3"/>
  <c r="E1971" i="3"/>
  <c r="F1971" i="3"/>
  <c r="G1971" i="3"/>
  <c r="H1971" i="3"/>
  <c r="I1971" i="3"/>
  <c r="J1971" i="3"/>
  <c r="K1971" i="3"/>
  <c r="A1972" i="3"/>
  <c r="B1972" i="3"/>
  <c r="C1972" i="3"/>
  <c r="D1972" i="3"/>
  <c r="E1972" i="3"/>
  <c r="F1972" i="3"/>
  <c r="G1972" i="3"/>
  <c r="H1972" i="3"/>
  <c r="I1972" i="3"/>
  <c r="J1972" i="3"/>
  <c r="K1972" i="3"/>
  <c r="A1973" i="3"/>
  <c r="B1973" i="3"/>
  <c r="C1973" i="3"/>
  <c r="D1973" i="3"/>
  <c r="E1973" i="3"/>
  <c r="F1973" i="3"/>
  <c r="G1973" i="3"/>
  <c r="H1973" i="3"/>
  <c r="I1973" i="3"/>
  <c r="J1973" i="3"/>
  <c r="K1973" i="3"/>
  <c r="A1974" i="3"/>
  <c r="B1974" i="3"/>
  <c r="C1974" i="3"/>
  <c r="D1974" i="3"/>
  <c r="E1974" i="3"/>
  <c r="F1974" i="3"/>
  <c r="G1974" i="3"/>
  <c r="H1974" i="3"/>
  <c r="I1974" i="3"/>
  <c r="J1974" i="3"/>
  <c r="K1974" i="3"/>
  <c r="A1975" i="3"/>
  <c r="B1975" i="3"/>
  <c r="C1975" i="3"/>
  <c r="D1975" i="3"/>
  <c r="E1975" i="3"/>
  <c r="F1975" i="3"/>
  <c r="G1975" i="3"/>
  <c r="H1975" i="3"/>
  <c r="I1975" i="3"/>
  <c r="J1975" i="3"/>
  <c r="K1975" i="3"/>
  <c r="A1976" i="3"/>
  <c r="B1976" i="3"/>
  <c r="C1976" i="3"/>
  <c r="D1976" i="3"/>
  <c r="E1976" i="3"/>
  <c r="F1976" i="3"/>
  <c r="G1976" i="3"/>
  <c r="H1976" i="3"/>
  <c r="I1976" i="3"/>
  <c r="J1976" i="3"/>
  <c r="K1976" i="3"/>
  <c r="A1977" i="3"/>
  <c r="B1977" i="3"/>
  <c r="C1977" i="3"/>
  <c r="D1977" i="3"/>
  <c r="E1977" i="3"/>
  <c r="F1977" i="3"/>
  <c r="G1977" i="3"/>
  <c r="H1977" i="3"/>
  <c r="I1977" i="3"/>
  <c r="J1977" i="3"/>
  <c r="K1977" i="3"/>
  <c r="A1978" i="3"/>
  <c r="B1978" i="3"/>
  <c r="C1978" i="3"/>
  <c r="D1978" i="3"/>
  <c r="E1978" i="3"/>
  <c r="F1978" i="3"/>
  <c r="G1978" i="3"/>
  <c r="H1978" i="3"/>
  <c r="I1978" i="3"/>
  <c r="J1978" i="3"/>
  <c r="K1978" i="3"/>
  <c r="A1979" i="3"/>
  <c r="B1979" i="3"/>
  <c r="C1979" i="3"/>
  <c r="D1979" i="3"/>
  <c r="E1979" i="3"/>
  <c r="F1979" i="3"/>
  <c r="G1979" i="3"/>
  <c r="H1979" i="3"/>
  <c r="I1979" i="3"/>
  <c r="J1979" i="3"/>
  <c r="K1979" i="3"/>
  <c r="A1980" i="3"/>
  <c r="B1980" i="3"/>
  <c r="C1980" i="3"/>
  <c r="D1980" i="3"/>
  <c r="E1980" i="3"/>
  <c r="F1980" i="3"/>
  <c r="G1980" i="3"/>
  <c r="H1980" i="3"/>
  <c r="I1980" i="3"/>
  <c r="J1980" i="3"/>
  <c r="K1980" i="3"/>
  <c r="A1981" i="3"/>
  <c r="B1981" i="3"/>
  <c r="C1981" i="3"/>
  <c r="D1981" i="3"/>
  <c r="E1981" i="3"/>
  <c r="F1981" i="3"/>
  <c r="G1981" i="3"/>
  <c r="H1981" i="3"/>
  <c r="I1981" i="3"/>
  <c r="J1981" i="3"/>
  <c r="K1981" i="3"/>
  <c r="A1982" i="3"/>
  <c r="B1982" i="3"/>
  <c r="C1982" i="3"/>
  <c r="D1982" i="3"/>
  <c r="E1982" i="3"/>
  <c r="F1982" i="3"/>
  <c r="G1982" i="3"/>
  <c r="H1982" i="3"/>
  <c r="I1982" i="3"/>
  <c r="J1982" i="3"/>
  <c r="K1982" i="3"/>
  <c r="A1983" i="3"/>
  <c r="B1983" i="3"/>
  <c r="C1983" i="3"/>
  <c r="D1983" i="3"/>
  <c r="E1983" i="3"/>
  <c r="F1983" i="3"/>
  <c r="G1983" i="3"/>
  <c r="H1983" i="3"/>
  <c r="I1983" i="3"/>
  <c r="J1983" i="3"/>
  <c r="K1983" i="3"/>
  <c r="A1984" i="3"/>
  <c r="B1984" i="3"/>
  <c r="C1984" i="3"/>
  <c r="D1984" i="3"/>
  <c r="E1984" i="3"/>
  <c r="F1984" i="3"/>
  <c r="G1984" i="3"/>
  <c r="H1984" i="3"/>
  <c r="I1984" i="3"/>
  <c r="J1984" i="3"/>
  <c r="K1984" i="3"/>
  <c r="A1985" i="3"/>
  <c r="B1985" i="3"/>
  <c r="C1985" i="3"/>
  <c r="D1985" i="3"/>
  <c r="E1985" i="3"/>
  <c r="F1985" i="3"/>
  <c r="G1985" i="3"/>
  <c r="H1985" i="3"/>
  <c r="I1985" i="3"/>
  <c r="J1985" i="3"/>
  <c r="K1985" i="3"/>
  <c r="A1986" i="3"/>
  <c r="B1986" i="3"/>
  <c r="C1986" i="3"/>
  <c r="D1986" i="3"/>
  <c r="E1986" i="3"/>
  <c r="F1986" i="3"/>
  <c r="G1986" i="3"/>
  <c r="H1986" i="3"/>
  <c r="I1986" i="3"/>
  <c r="J1986" i="3"/>
  <c r="K1986" i="3"/>
  <c r="A1987" i="3"/>
  <c r="B1987" i="3"/>
  <c r="C1987" i="3"/>
  <c r="D1987" i="3"/>
  <c r="E1987" i="3"/>
  <c r="F1987" i="3"/>
  <c r="G1987" i="3"/>
  <c r="H1987" i="3"/>
  <c r="I1987" i="3"/>
  <c r="J1987" i="3"/>
  <c r="K1987" i="3"/>
  <c r="A1988" i="3"/>
  <c r="B1988" i="3"/>
  <c r="C1988" i="3"/>
  <c r="D1988" i="3"/>
  <c r="E1988" i="3"/>
  <c r="F1988" i="3"/>
  <c r="G1988" i="3"/>
  <c r="H1988" i="3"/>
  <c r="I1988" i="3"/>
  <c r="J1988" i="3"/>
  <c r="K1988" i="3"/>
  <c r="A1989" i="3"/>
  <c r="B1989" i="3"/>
  <c r="C1989" i="3"/>
  <c r="D1989" i="3"/>
  <c r="E1989" i="3"/>
  <c r="F1989" i="3"/>
  <c r="G1989" i="3"/>
  <c r="H1989" i="3"/>
  <c r="I1989" i="3"/>
  <c r="J1989" i="3"/>
  <c r="K1989" i="3"/>
  <c r="A1990" i="3"/>
  <c r="B1990" i="3"/>
  <c r="C1990" i="3"/>
  <c r="D1990" i="3"/>
  <c r="E1990" i="3"/>
  <c r="F1990" i="3"/>
  <c r="G1990" i="3"/>
  <c r="H1990" i="3"/>
  <c r="I1990" i="3"/>
  <c r="J1990" i="3"/>
  <c r="K1990" i="3"/>
  <c r="A1991" i="3"/>
  <c r="B1991" i="3"/>
  <c r="C1991" i="3"/>
  <c r="D1991" i="3"/>
  <c r="E1991" i="3"/>
  <c r="F1991" i="3"/>
  <c r="G1991" i="3"/>
  <c r="H1991" i="3"/>
  <c r="I1991" i="3"/>
  <c r="J1991" i="3"/>
  <c r="K1991" i="3"/>
  <c r="A1992" i="3"/>
  <c r="B1992" i="3"/>
  <c r="C1992" i="3"/>
  <c r="D1992" i="3"/>
  <c r="E1992" i="3"/>
  <c r="F1992" i="3"/>
  <c r="G1992" i="3"/>
  <c r="H1992" i="3"/>
  <c r="I1992" i="3"/>
  <c r="J1992" i="3"/>
  <c r="K1992" i="3"/>
  <c r="A1993" i="3"/>
  <c r="B1993" i="3"/>
  <c r="C1993" i="3"/>
  <c r="D1993" i="3"/>
  <c r="E1993" i="3"/>
  <c r="F1993" i="3"/>
  <c r="G1993" i="3"/>
  <c r="H1993" i="3"/>
  <c r="I1993" i="3"/>
  <c r="J1993" i="3"/>
  <c r="K1993" i="3"/>
  <c r="A1994" i="3"/>
  <c r="B1994" i="3"/>
  <c r="C1994" i="3"/>
  <c r="D1994" i="3"/>
  <c r="E1994" i="3"/>
  <c r="F1994" i="3"/>
  <c r="G1994" i="3"/>
  <c r="H1994" i="3"/>
  <c r="I1994" i="3"/>
  <c r="J1994" i="3"/>
  <c r="K1994" i="3"/>
  <c r="A1995" i="3"/>
  <c r="B1995" i="3"/>
  <c r="C1995" i="3"/>
  <c r="D1995" i="3"/>
  <c r="E1995" i="3"/>
  <c r="F1995" i="3"/>
  <c r="G1995" i="3"/>
  <c r="H1995" i="3"/>
  <c r="I1995" i="3"/>
  <c r="J1995" i="3"/>
  <c r="K1995" i="3"/>
  <c r="A1996" i="3"/>
  <c r="B1996" i="3"/>
  <c r="C1996" i="3"/>
  <c r="D1996" i="3"/>
  <c r="E1996" i="3"/>
  <c r="F1996" i="3"/>
  <c r="G1996" i="3"/>
  <c r="H1996" i="3"/>
  <c r="I1996" i="3"/>
  <c r="J1996" i="3"/>
  <c r="K1996" i="3"/>
  <c r="A1997" i="3"/>
  <c r="B1997" i="3"/>
  <c r="C1997" i="3"/>
  <c r="D1997" i="3"/>
  <c r="E1997" i="3"/>
  <c r="F1997" i="3"/>
  <c r="G1997" i="3"/>
  <c r="H1997" i="3"/>
  <c r="I1997" i="3"/>
  <c r="J1997" i="3"/>
  <c r="K1997" i="3"/>
  <c r="A1998" i="3"/>
  <c r="B1998" i="3"/>
  <c r="C1998" i="3"/>
  <c r="D1998" i="3"/>
  <c r="E1998" i="3"/>
  <c r="F1998" i="3"/>
  <c r="G1998" i="3"/>
  <c r="H1998" i="3"/>
  <c r="I1998" i="3"/>
  <c r="J1998" i="3"/>
  <c r="K1998" i="3"/>
  <c r="A1999" i="3"/>
  <c r="B1999" i="3"/>
  <c r="C1999" i="3"/>
  <c r="D1999" i="3"/>
  <c r="E1999" i="3"/>
  <c r="F1999" i="3"/>
  <c r="G1999" i="3"/>
  <c r="H1999" i="3"/>
  <c r="I1999" i="3"/>
  <c r="J1999" i="3"/>
  <c r="K1999" i="3"/>
  <c r="A2000" i="3"/>
  <c r="B2000" i="3"/>
  <c r="C2000" i="3"/>
  <c r="D2000" i="3"/>
  <c r="E2000" i="3"/>
  <c r="F2000" i="3"/>
  <c r="G2000" i="3"/>
  <c r="H2000" i="3"/>
  <c r="I2000" i="3"/>
  <c r="J2000" i="3"/>
  <c r="K2000" i="3"/>
  <c r="A2001" i="3"/>
  <c r="B2001" i="3"/>
  <c r="C2001" i="3"/>
  <c r="D2001" i="3"/>
  <c r="E2001" i="3"/>
  <c r="F2001" i="3"/>
  <c r="G2001" i="3"/>
  <c r="H2001" i="3"/>
  <c r="I2001" i="3"/>
  <c r="J2001" i="3"/>
  <c r="K2001" i="3"/>
  <c r="A2002" i="3"/>
  <c r="B2002" i="3"/>
  <c r="C2002" i="3"/>
  <c r="D2002" i="3"/>
  <c r="E2002" i="3"/>
  <c r="F2002" i="3"/>
  <c r="G2002" i="3"/>
  <c r="H2002" i="3"/>
  <c r="I2002" i="3"/>
  <c r="J2002" i="3"/>
  <c r="K2002" i="3"/>
  <c r="A2003" i="3"/>
  <c r="B2003" i="3"/>
  <c r="C2003" i="3"/>
  <c r="D2003" i="3"/>
  <c r="E2003" i="3"/>
  <c r="F2003" i="3"/>
  <c r="G2003" i="3"/>
  <c r="H2003" i="3"/>
  <c r="I2003" i="3"/>
  <c r="J2003" i="3"/>
  <c r="K2003" i="3"/>
  <c r="A2004" i="3"/>
  <c r="B2004" i="3"/>
  <c r="C2004" i="3"/>
  <c r="D2004" i="3"/>
  <c r="E2004" i="3"/>
  <c r="F2004" i="3"/>
  <c r="G2004" i="3"/>
  <c r="H2004" i="3"/>
  <c r="I2004" i="3"/>
  <c r="J2004" i="3"/>
  <c r="K2004" i="3"/>
  <c r="A2005" i="3"/>
  <c r="B2005" i="3"/>
  <c r="C2005" i="3"/>
  <c r="D2005" i="3"/>
  <c r="E2005" i="3"/>
  <c r="F2005" i="3"/>
  <c r="G2005" i="3"/>
  <c r="H2005" i="3"/>
  <c r="I2005" i="3"/>
  <c r="J2005" i="3"/>
  <c r="K2005" i="3"/>
  <c r="A2006" i="3"/>
  <c r="B2006" i="3"/>
  <c r="C2006" i="3"/>
  <c r="D2006" i="3"/>
  <c r="E2006" i="3"/>
  <c r="F2006" i="3"/>
  <c r="G2006" i="3"/>
  <c r="H2006" i="3"/>
  <c r="I2006" i="3"/>
  <c r="J2006" i="3"/>
  <c r="K2006" i="3"/>
  <c r="A2007" i="3"/>
  <c r="B2007" i="3"/>
  <c r="C2007" i="3"/>
  <c r="D2007" i="3"/>
  <c r="E2007" i="3"/>
  <c r="F2007" i="3"/>
  <c r="G2007" i="3"/>
  <c r="H2007" i="3"/>
  <c r="I2007" i="3"/>
  <c r="J2007" i="3"/>
  <c r="K2007" i="3"/>
  <c r="A2008" i="3"/>
  <c r="B2008" i="3"/>
  <c r="C2008" i="3"/>
  <c r="D2008" i="3"/>
  <c r="E2008" i="3"/>
  <c r="F2008" i="3"/>
  <c r="G2008" i="3"/>
  <c r="H2008" i="3"/>
  <c r="I2008" i="3"/>
  <c r="J2008" i="3"/>
  <c r="K2008" i="3"/>
  <c r="A2009" i="3"/>
  <c r="B2009" i="3"/>
  <c r="C2009" i="3"/>
  <c r="D2009" i="3"/>
  <c r="E2009" i="3"/>
  <c r="F2009" i="3"/>
  <c r="G2009" i="3"/>
  <c r="H2009" i="3"/>
  <c r="I2009" i="3"/>
  <c r="J2009" i="3"/>
  <c r="K2009" i="3"/>
  <c r="A2010" i="3"/>
  <c r="B2010" i="3"/>
  <c r="C2010" i="3"/>
  <c r="D2010" i="3"/>
  <c r="E2010" i="3"/>
  <c r="F2010" i="3"/>
  <c r="G2010" i="3"/>
  <c r="H2010" i="3"/>
  <c r="I2010" i="3"/>
  <c r="J2010" i="3"/>
  <c r="K2010" i="3"/>
  <c r="A2011" i="3"/>
  <c r="B2011" i="3"/>
  <c r="C2011" i="3"/>
  <c r="D2011" i="3"/>
  <c r="E2011" i="3"/>
  <c r="F2011" i="3"/>
  <c r="G2011" i="3"/>
  <c r="H2011" i="3"/>
  <c r="I2011" i="3"/>
  <c r="J2011" i="3"/>
  <c r="K2011" i="3"/>
  <c r="A2012" i="3"/>
  <c r="B2012" i="3"/>
  <c r="C2012" i="3"/>
  <c r="D2012" i="3"/>
  <c r="E2012" i="3"/>
  <c r="F2012" i="3"/>
  <c r="G2012" i="3"/>
  <c r="H2012" i="3"/>
  <c r="I2012" i="3"/>
  <c r="J2012" i="3"/>
  <c r="K2012" i="3"/>
  <c r="A2013" i="3"/>
  <c r="B2013" i="3"/>
  <c r="C2013" i="3"/>
  <c r="D2013" i="3"/>
  <c r="E2013" i="3"/>
  <c r="F2013" i="3"/>
  <c r="G2013" i="3"/>
  <c r="H2013" i="3"/>
  <c r="I2013" i="3"/>
  <c r="J2013" i="3"/>
  <c r="K2013" i="3"/>
  <c r="A2014" i="3"/>
  <c r="B2014" i="3"/>
  <c r="C2014" i="3"/>
  <c r="D2014" i="3"/>
  <c r="E2014" i="3"/>
  <c r="F2014" i="3"/>
  <c r="G2014" i="3"/>
  <c r="H2014" i="3"/>
  <c r="I2014" i="3"/>
  <c r="J2014" i="3"/>
  <c r="K2014" i="3"/>
  <c r="A2015" i="3"/>
  <c r="B2015" i="3"/>
  <c r="C2015" i="3"/>
  <c r="D2015" i="3"/>
  <c r="E2015" i="3"/>
  <c r="F2015" i="3"/>
  <c r="G2015" i="3"/>
  <c r="H2015" i="3"/>
  <c r="I2015" i="3"/>
  <c r="J2015" i="3"/>
  <c r="K2015" i="3"/>
  <c r="A2016" i="3"/>
  <c r="B2016" i="3"/>
  <c r="C2016" i="3"/>
  <c r="D2016" i="3"/>
  <c r="E2016" i="3"/>
  <c r="F2016" i="3"/>
  <c r="G2016" i="3"/>
  <c r="H2016" i="3"/>
  <c r="I2016" i="3"/>
  <c r="J2016" i="3"/>
  <c r="K2016" i="3"/>
  <c r="A2017" i="3"/>
  <c r="B2017" i="3"/>
  <c r="C2017" i="3"/>
  <c r="D2017" i="3"/>
  <c r="E2017" i="3"/>
  <c r="F2017" i="3"/>
  <c r="G2017" i="3"/>
  <c r="H2017" i="3"/>
  <c r="I2017" i="3"/>
  <c r="J2017" i="3"/>
  <c r="K2017" i="3"/>
  <c r="A2018" i="3"/>
  <c r="B2018" i="3"/>
  <c r="C2018" i="3"/>
  <c r="D2018" i="3"/>
  <c r="E2018" i="3"/>
  <c r="F2018" i="3"/>
  <c r="G2018" i="3"/>
  <c r="H2018" i="3"/>
  <c r="I2018" i="3"/>
  <c r="J2018" i="3"/>
  <c r="K2018" i="3"/>
  <c r="A2019" i="3"/>
  <c r="B2019" i="3"/>
  <c r="C2019" i="3"/>
  <c r="D2019" i="3"/>
  <c r="E2019" i="3"/>
  <c r="F2019" i="3"/>
  <c r="G2019" i="3"/>
  <c r="H2019" i="3"/>
  <c r="I2019" i="3"/>
  <c r="J2019" i="3"/>
  <c r="K2019" i="3"/>
  <c r="A2020" i="3"/>
  <c r="B2020" i="3"/>
  <c r="C2020" i="3"/>
  <c r="D2020" i="3"/>
  <c r="E2020" i="3"/>
  <c r="F2020" i="3"/>
  <c r="G2020" i="3"/>
  <c r="H2020" i="3"/>
  <c r="I2020" i="3"/>
  <c r="J2020" i="3"/>
  <c r="K2020" i="3"/>
  <c r="A2021" i="3"/>
  <c r="B2021" i="3"/>
  <c r="C2021" i="3"/>
  <c r="D2021" i="3"/>
  <c r="E2021" i="3"/>
  <c r="F2021" i="3"/>
  <c r="G2021" i="3"/>
  <c r="H2021" i="3"/>
  <c r="I2021" i="3"/>
  <c r="J2021" i="3"/>
  <c r="K2021" i="3"/>
  <c r="A2022" i="3"/>
  <c r="B2022" i="3"/>
  <c r="C2022" i="3"/>
  <c r="D2022" i="3"/>
  <c r="E2022" i="3"/>
  <c r="F2022" i="3"/>
  <c r="G2022" i="3"/>
  <c r="H2022" i="3"/>
  <c r="I2022" i="3"/>
  <c r="J2022" i="3"/>
  <c r="K2022" i="3"/>
  <c r="A2023" i="3"/>
  <c r="B2023" i="3"/>
  <c r="C2023" i="3"/>
  <c r="D2023" i="3"/>
  <c r="E2023" i="3"/>
  <c r="F2023" i="3"/>
  <c r="G2023" i="3"/>
  <c r="H2023" i="3"/>
  <c r="I2023" i="3"/>
  <c r="J2023" i="3"/>
  <c r="K2023" i="3"/>
  <c r="A2024" i="3"/>
  <c r="B2024" i="3"/>
  <c r="C2024" i="3"/>
  <c r="D2024" i="3"/>
  <c r="E2024" i="3"/>
  <c r="F2024" i="3"/>
  <c r="G2024" i="3"/>
  <c r="H2024" i="3"/>
  <c r="I2024" i="3"/>
  <c r="J2024" i="3"/>
  <c r="K2024" i="3"/>
  <c r="A2025" i="3"/>
  <c r="B2025" i="3"/>
  <c r="C2025" i="3"/>
  <c r="D2025" i="3"/>
  <c r="E2025" i="3"/>
  <c r="F2025" i="3"/>
  <c r="G2025" i="3"/>
  <c r="H2025" i="3"/>
  <c r="I2025" i="3"/>
  <c r="J2025" i="3"/>
  <c r="K2025" i="3"/>
  <c r="A2026" i="3"/>
  <c r="B2026" i="3"/>
  <c r="C2026" i="3"/>
  <c r="D2026" i="3"/>
  <c r="E2026" i="3"/>
  <c r="F2026" i="3"/>
  <c r="G2026" i="3"/>
  <c r="H2026" i="3"/>
  <c r="I2026" i="3"/>
  <c r="J2026" i="3"/>
  <c r="K2026" i="3"/>
  <c r="A2027" i="3"/>
  <c r="B2027" i="3"/>
  <c r="C2027" i="3"/>
  <c r="D2027" i="3"/>
  <c r="E2027" i="3"/>
  <c r="F2027" i="3"/>
  <c r="G2027" i="3"/>
  <c r="H2027" i="3"/>
  <c r="I2027" i="3"/>
  <c r="J2027" i="3"/>
  <c r="K2027" i="3"/>
  <c r="A2028" i="3"/>
  <c r="B2028" i="3"/>
  <c r="C2028" i="3"/>
  <c r="D2028" i="3"/>
  <c r="E2028" i="3"/>
  <c r="F2028" i="3"/>
  <c r="G2028" i="3"/>
  <c r="H2028" i="3"/>
  <c r="I2028" i="3"/>
  <c r="J2028" i="3"/>
  <c r="K2028" i="3"/>
  <c r="A2029" i="3"/>
  <c r="B2029" i="3"/>
  <c r="C2029" i="3"/>
  <c r="D2029" i="3"/>
  <c r="E2029" i="3"/>
  <c r="F2029" i="3"/>
  <c r="G2029" i="3"/>
  <c r="H2029" i="3"/>
  <c r="I2029" i="3"/>
  <c r="J2029" i="3"/>
  <c r="K2029" i="3"/>
  <c r="A2030" i="3"/>
  <c r="B2030" i="3"/>
  <c r="C2030" i="3"/>
  <c r="D2030" i="3"/>
  <c r="E2030" i="3"/>
  <c r="F2030" i="3"/>
  <c r="G2030" i="3"/>
  <c r="H2030" i="3"/>
  <c r="I2030" i="3"/>
  <c r="J2030" i="3"/>
  <c r="K2030" i="3"/>
  <c r="A2031" i="3"/>
  <c r="B2031" i="3"/>
  <c r="C2031" i="3"/>
  <c r="D2031" i="3"/>
  <c r="E2031" i="3"/>
  <c r="F2031" i="3"/>
  <c r="G2031" i="3"/>
  <c r="H2031" i="3"/>
  <c r="I2031" i="3"/>
  <c r="J2031" i="3"/>
  <c r="K2031" i="3"/>
  <c r="A2032" i="3"/>
  <c r="B2032" i="3"/>
  <c r="C2032" i="3"/>
  <c r="D2032" i="3"/>
  <c r="E2032" i="3"/>
  <c r="F2032" i="3"/>
  <c r="G2032" i="3"/>
  <c r="H2032" i="3"/>
  <c r="I2032" i="3"/>
  <c r="J2032" i="3"/>
  <c r="K2032" i="3"/>
  <c r="A2033" i="3"/>
  <c r="B2033" i="3"/>
  <c r="C2033" i="3"/>
  <c r="D2033" i="3"/>
  <c r="E2033" i="3"/>
  <c r="F2033" i="3"/>
  <c r="G2033" i="3"/>
  <c r="H2033" i="3"/>
  <c r="I2033" i="3"/>
  <c r="J2033" i="3"/>
  <c r="K2033" i="3"/>
  <c r="A2034" i="3"/>
  <c r="B2034" i="3"/>
  <c r="C2034" i="3"/>
  <c r="D2034" i="3"/>
  <c r="E2034" i="3"/>
  <c r="F2034" i="3"/>
  <c r="G2034" i="3"/>
  <c r="H2034" i="3"/>
  <c r="I2034" i="3"/>
  <c r="J2034" i="3"/>
  <c r="K2034" i="3"/>
  <c r="A2035" i="3"/>
  <c r="B2035" i="3"/>
  <c r="C2035" i="3"/>
  <c r="D2035" i="3"/>
  <c r="E2035" i="3"/>
  <c r="F2035" i="3"/>
  <c r="G2035" i="3"/>
  <c r="H2035" i="3"/>
  <c r="I2035" i="3"/>
  <c r="J2035" i="3"/>
  <c r="K2035" i="3"/>
  <c r="A2036" i="3"/>
  <c r="B2036" i="3"/>
  <c r="C2036" i="3"/>
  <c r="D2036" i="3"/>
  <c r="E2036" i="3"/>
  <c r="F2036" i="3"/>
  <c r="G2036" i="3"/>
  <c r="H2036" i="3"/>
  <c r="I2036" i="3"/>
  <c r="J2036" i="3"/>
  <c r="K2036" i="3"/>
  <c r="A2037" i="3"/>
  <c r="B2037" i="3"/>
  <c r="C2037" i="3"/>
  <c r="D2037" i="3"/>
  <c r="E2037" i="3"/>
  <c r="F2037" i="3"/>
  <c r="G2037" i="3"/>
  <c r="H2037" i="3"/>
  <c r="I2037" i="3"/>
  <c r="J2037" i="3"/>
  <c r="K2037" i="3"/>
  <c r="A2038" i="3"/>
  <c r="B2038" i="3"/>
  <c r="C2038" i="3"/>
  <c r="D2038" i="3"/>
  <c r="E2038" i="3"/>
  <c r="F2038" i="3"/>
  <c r="G2038" i="3"/>
  <c r="H2038" i="3"/>
  <c r="I2038" i="3"/>
  <c r="J2038" i="3"/>
  <c r="K2038" i="3"/>
  <c r="A2039" i="3"/>
  <c r="B2039" i="3"/>
  <c r="C2039" i="3"/>
  <c r="D2039" i="3"/>
  <c r="E2039" i="3"/>
  <c r="F2039" i="3"/>
  <c r="G2039" i="3"/>
  <c r="H2039" i="3"/>
  <c r="I2039" i="3"/>
  <c r="J2039" i="3"/>
  <c r="K2039" i="3"/>
  <c r="A2040" i="3"/>
  <c r="B2040" i="3"/>
  <c r="C2040" i="3"/>
  <c r="D2040" i="3"/>
  <c r="E2040" i="3"/>
  <c r="F2040" i="3"/>
  <c r="G2040" i="3"/>
  <c r="H2040" i="3"/>
  <c r="I2040" i="3"/>
  <c r="J2040" i="3"/>
  <c r="K2040" i="3"/>
  <c r="A2041" i="3"/>
  <c r="B2041" i="3"/>
  <c r="C2041" i="3"/>
  <c r="D2041" i="3"/>
  <c r="E2041" i="3"/>
  <c r="F2041" i="3"/>
  <c r="G2041" i="3"/>
  <c r="H2041" i="3"/>
  <c r="I2041" i="3"/>
  <c r="J2041" i="3"/>
  <c r="K2041" i="3"/>
  <c r="A2042" i="3"/>
  <c r="B2042" i="3"/>
  <c r="C2042" i="3"/>
  <c r="D2042" i="3"/>
  <c r="E2042" i="3"/>
  <c r="F2042" i="3"/>
  <c r="G2042" i="3"/>
  <c r="H2042" i="3"/>
  <c r="I2042" i="3"/>
  <c r="J2042" i="3"/>
  <c r="K2042" i="3"/>
  <c r="A2043" i="3"/>
  <c r="B2043" i="3"/>
  <c r="C2043" i="3"/>
  <c r="D2043" i="3"/>
  <c r="E2043" i="3"/>
  <c r="F2043" i="3"/>
  <c r="G2043" i="3"/>
  <c r="H2043" i="3"/>
  <c r="I2043" i="3"/>
  <c r="J2043" i="3"/>
  <c r="K2043" i="3"/>
  <c r="A2044" i="3"/>
  <c r="B2044" i="3"/>
  <c r="C2044" i="3"/>
  <c r="D2044" i="3"/>
  <c r="E2044" i="3"/>
  <c r="F2044" i="3"/>
  <c r="G2044" i="3"/>
  <c r="H2044" i="3"/>
  <c r="I2044" i="3"/>
  <c r="J2044" i="3"/>
  <c r="K2044" i="3"/>
  <c r="A2045" i="3"/>
  <c r="B2045" i="3"/>
  <c r="C2045" i="3"/>
  <c r="D2045" i="3"/>
  <c r="E2045" i="3"/>
  <c r="F2045" i="3"/>
  <c r="G2045" i="3"/>
  <c r="H2045" i="3"/>
  <c r="I2045" i="3"/>
  <c r="J2045" i="3"/>
  <c r="K2045" i="3"/>
  <c r="A2046" i="3"/>
  <c r="B2046" i="3"/>
  <c r="C2046" i="3"/>
  <c r="D2046" i="3"/>
  <c r="E2046" i="3"/>
  <c r="F2046" i="3"/>
  <c r="G2046" i="3"/>
  <c r="H2046" i="3"/>
  <c r="I2046" i="3"/>
  <c r="J2046" i="3"/>
  <c r="K2046" i="3"/>
  <c r="A2047" i="3"/>
  <c r="B2047" i="3"/>
  <c r="C2047" i="3"/>
  <c r="D2047" i="3"/>
  <c r="E2047" i="3"/>
  <c r="F2047" i="3"/>
  <c r="G2047" i="3"/>
  <c r="H2047" i="3"/>
  <c r="I2047" i="3"/>
  <c r="J2047" i="3"/>
  <c r="K2047" i="3"/>
  <c r="A2048" i="3"/>
  <c r="B2048" i="3"/>
  <c r="C2048" i="3"/>
  <c r="D2048" i="3"/>
  <c r="E2048" i="3"/>
  <c r="F2048" i="3"/>
  <c r="G2048" i="3"/>
  <c r="H2048" i="3"/>
  <c r="I2048" i="3"/>
  <c r="J2048" i="3"/>
  <c r="K2048" i="3"/>
  <c r="A2049" i="3"/>
  <c r="B2049" i="3"/>
  <c r="C2049" i="3"/>
  <c r="D2049" i="3"/>
  <c r="E2049" i="3"/>
  <c r="F2049" i="3"/>
  <c r="G2049" i="3"/>
  <c r="H2049" i="3"/>
  <c r="I2049" i="3"/>
  <c r="J2049" i="3"/>
  <c r="K2049" i="3"/>
  <c r="A2050" i="3"/>
  <c r="B2050" i="3"/>
  <c r="C2050" i="3"/>
  <c r="D2050" i="3"/>
  <c r="E2050" i="3"/>
  <c r="F2050" i="3"/>
  <c r="G2050" i="3"/>
  <c r="H2050" i="3"/>
  <c r="I2050" i="3"/>
  <c r="J2050" i="3"/>
  <c r="K2050" i="3"/>
  <c r="A2051" i="3"/>
  <c r="B2051" i="3"/>
  <c r="C2051" i="3"/>
  <c r="D2051" i="3"/>
  <c r="E2051" i="3"/>
  <c r="F2051" i="3"/>
  <c r="G2051" i="3"/>
  <c r="H2051" i="3"/>
  <c r="I2051" i="3"/>
  <c r="J2051" i="3"/>
  <c r="K2051" i="3"/>
  <c r="A2052" i="3"/>
  <c r="B2052" i="3"/>
  <c r="C2052" i="3"/>
  <c r="D2052" i="3"/>
  <c r="E2052" i="3"/>
  <c r="F2052" i="3"/>
  <c r="G2052" i="3"/>
  <c r="H2052" i="3"/>
  <c r="I2052" i="3"/>
  <c r="J2052" i="3"/>
  <c r="K2052" i="3"/>
  <c r="A2053" i="3"/>
  <c r="B2053" i="3"/>
  <c r="C2053" i="3"/>
  <c r="D2053" i="3"/>
  <c r="E2053" i="3"/>
  <c r="F2053" i="3"/>
  <c r="G2053" i="3"/>
  <c r="H2053" i="3"/>
  <c r="I2053" i="3"/>
  <c r="J2053" i="3"/>
  <c r="K2053" i="3"/>
  <c r="A2054" i="3"/>
  <c r="B2054" i="3"/>
  <c r="C2054" i="3"/>
  <c r="D2054" i="3"/>
  <c r="E2054" i="3"/>
  <c r="F2054" i="3"/>
  <c r="G2054" i="3"/>
  <c r="H2054" i="3"/>
  <c r="I2054" i="3"/>
  <c r="J2054" i="3"/>
  <c r="K2054" i="3"/>
  <c r="A2055" i="3"/>
  <c r="B2055" i="3"/>
  <c r="C2055" i="3"/>
  <c r="D2055" i="3"/>
  <c r="E2055" i="3"/>
  <c r="F2055" i="3"/>
  <c r="G2055" i="3"/>
  <c r="H2055" i="3"/>
  <c r="I2055" i="3"/>
  <c r="J2055" i="3"/>
  <c r="K2055" i="3"/>
  <c r="A2056" i="3"/>
  <c r="B2056" i="3"/>
  <c r="C2056" i="3"/>
  <c r="D2056" i="3"/>
  <c r="E2056" i="3"/>
  <c r="F2056" i="3"/>
  <c r="G2056" i="3"/>
  <c r="H2056" i="3"/>
  <c r="I2056" i="3"/>
  <c r="J2056" i="3"/>
  <c r="K2056" i="3"/>
  <c r="A2057" i="3"/>
  <c r="B2057" i="3"/>
  <c r="C2057" i="3"/>
  <c r="D2057" i="3"/>
  <c r="E2057" i="3"/>
  <c r="F2057" i="3"/>
  <c r="G2057" i="3"/>
  <c r="H2057" i="3"/>
  <c r="I2057" i="3"/>
  <c r="J2057" i="3"/>
  <c r="K2057" i="3"/>
  <c r="A2058" i="3"/>
  <c r="B2058" i="3"/>
  <c r="C2058" i="3"/>
  <c r="D2058" i="3"/>
  <c r="E2058" i="3"/>
  <c r="F2058" i="3"/>
  <c r="G2058" i="3"/>
  <c r="H2058" i="3"/>
  <c r="I2058" i="3"/>
  <c r="J2058" i="3"/>
  <c r="K2058" i="3"/>
  <c r="A2059" i="3"/>
  <c r="B2059" i="3"/>
  <c r="C2059" i="3"/>
  <c r="D2059" i="3"/>
  <c r="E2059" i="3"/>
  <c r="F2059" i="3"/>
  <c r="G2059" i="3"/>
  <c r="H2059" i="3"/>
  <c r="I2059" i="3"/>
  <c r="J2059" i="3"/>
  <c r="K2059" i="3"/>
  <c r="A2060" i="3"/>
  <c r="B2060" i="3"/>
  <c r="C2060" i="3"/>
  <c r="D2060" i="3"/>
  <c r="E2060" i="3"/>
  <c r="F2060" i="3"/>
  <c r="G2060" i="3"/>
  <c r="H2060" i="3"/>
  <c r="I2060" i="3"/>
  <c r="J2060" i="3"/>
  <c r="K2060" i="3"/>
  <c r="A2061" i="3"/>
  <c r="B2061" i="3"/>
  <c r="C2061" i="3"/>
  <c r="D2061" i="3"/>
  <c r="E2061" i="3"/>
  <c r="F2061" i="3"/>
  <c r="G2061" i="3"/>
  <c r="H2061" i="3"/>
  <c r="I2061" i="3"/>
  <c r="J2061" i="3"/>
  <c r="K2061" i="3"/>
  <c r="A2062" i="3"/>
  <c r="B2062" i="3"/>
  <c r="C2062" i="3"/>
  <c r="D2062" i="3"/>
  <c r="E2062" i="3"/>
  <c r="F2062" i="3"/>
  <c r="G2062" i="3"/>
  <c r="H2062" i="3"/>
  <c r="I2062" i="3"/>
  <c r="J2062" i="3"/>
  <c r="K2062" i="3"/>
  <c r="A2063" i="3"/>
  <c r="B2063" i="3"/>
  <c r="C2063" i="3"/>
  <c r="D2063" i="3"/>
  <c r="E2063" i="3"/>
  <c r="F2063" i="3"/>
  <c r="G2063" i="3"/>
  <c r="H2063" i="3"/>
  <c r="I2063" i="3"/>
  <c r="J2063" i="3"/>
  <c r="K2063" i="3"/>
  <c r="A2064" i="3"/>
  <c r="B2064" i="3"/>
  <c r="C2064" i="3"/>
  <c r="D2064" i="3"/>
  <c r="E2064" i="3"/>
  <c r="F2064" i="3"/>
  <c r="G2064" i="3"/>
  <c r="H2064" i="3"/>
  <c r="I2064" i="3"/>
  <c r="J2064" i="3"/>
  <c r="K2064" i="3"/>
  <c r="A2065" i="3"/>
  <c r="B2065" i="3"/>
  <c r="C2065" i="3"/>
  <c r="D2065" i="3"/>
  <c r="E2065" i="3"/>
  <c r="F2065" i="3"/>
  <c r="G2065" i="3"/>
  <c r="H2065" i="3"/>
  <c r="I2065" i="3"/>
  <c r="J2065" i="3"/>
  <c r="K2065" i="3"/>
  <c r="A2066" i="3"/>
  <c r="B2066" i="3"/>
  <c r="C2066" i="3"/>
  <c r="D2066" i="3"/>
  <c r="E2066" i="3"/>
  <c r="F2066" i="3"/>
  <c r="G2066" i="3"/>
  <c r="H2066" i="3"/>
  <c r="I2066" i="3"/>
  <c r="J2066" i="3"/>
  <c r="K2066" i="3"/>
  <c r="A2067" i="3"/>
  <c r="B2067" i="3"/>
  <c r="C2067" i="3"/>
  <c r="D2067" i="3"/>
  <c r="E2067" i="3"/>
  <c r="F2067" i="3"/>
  <c r="G2067" i="3"/>
  <c r="H2067" i="3"/>
  <c r="I2067" i="3"/>
  <c r="J2067" i="3"/>
  <c r="K2067" i="3"/>
  <c r="A2068" i="3"/>
  <c r="B2068" i="3"/>
  <c r="C2068" i="3"/>
  <c r="D2068" i="3"/>
  <c r="E2068" i="3"/>
  <c r="F2068" i="3"/>
  <c r="G2068" i="3"/>
  <c r="H2068" i="3"/>
  <c r="I2068" i="3"/>
  <c r="J2068" i="3"/>
  <c r="K2068" i="3"/>
  <c r="A2069" i="3"/>
  <c r="B2069" i="3"/>
  <c r="C2069" i="3"/>
  <c r="D2069" i="3"/>
  <c r="E2069" i="3"/>
  <c r="F2069" i="3"/>
  <c r="G2069" i="3"/>
  <c r="H2069" i="3"/>
  <c r="I2069" i="3"/>
  <c r="J2069" i="3"/>
  <c r="K2069" i="3"/>
  <c r="A2070" i="3"/>
  <c r="B2070" i="3"/>
  <c r="C2070" i="3"/>
  <c r="D2070" i="3"/>
  <c r="E2070" i="3"/>
  <c r="F2070" i="3"/>
  <c r="G2070" i="3"/>
  <c r="H2070" i="3"/>
  <c r="I2070" i="3"/>
  <c r="J2070" i="3"/>
  <c r="K2070" i="3"/>
  <c r="A2071" i="3"/>
  <c r="B2071" i="3"/>
  <c r="C2071" i="3"/>
  <c r="D2071" i="3"/>
  <c r="E2071" i="3"/>
  <c r="F2071" i="3"/>
  <c r="G2071" i="3"/>
  <c r="H2071" i="3"/>
  <c r="I2071" i="3"/>
  <c r="J2071" i="3"/>
  <c r="K2071" i="3"/>
  <c r="A2072" i="3"/>
  <c r="B2072" i="3"/>
  <c r="C2072" i="3"/>
  <c r="D2072" i="3"/>
  <c r="E2072" i="3"/>
  <c r="F2072" i="3"/>
  <c r="G2072" i="3"/>
  <c r="H2072" i="3"/>
  <c r="I2072" i="3"/>
  <c r="J2072" i="3"/>
  <c r="K2072" i="3"/>
  <c r="A2073" i="3"/>
  <c r="B2073" i="3"/>
  <c r="C2073" i="3"/>
  <c r="D2073" i="3"/>
  <c r="E2073" i="3"/>
  <c r="F2073" i="3"/>
  <c r="G2073" i="3"/>
  <c r="H2073" i="3"/>
  <c r="I2073" i="3"/>
  <c r="J2073" i="3"/>
  <c r="K2073" i="3"/>
  <c r="A2074" i="3"/>
  <c r="B2074" i="3"/>
  <c r="C2074" i="3"/>
  <c r="D2074" i="3"/>
  <c r="E2074" i="3"/>
  <c r="F2074" i="3"/>
  <c r="G2074" i="3"/>
  <c r="H2074" i="3"/>
  <c r="I2074" i="3"/>
  <c r="J2074" i="3"/>
  <c r="K2074" i="3"/>
  <c r="A2075" i="3"/>
  <c r="B2075" i="3"/>
  <c r="C2075" i="3"/>
  <c r="D2075" i="3"/>
  <c r="E2075" i="3"/>
  <c r="F2075" i="3"/>
  <c r="G2075" i="3"/>
  <c r="H2075" i="3"/>
  <c r="I2075" i="3"/>
  <c r="J2075" i="3"/>
  <c r="K2075" i="3"/>
  <c r="A2076" i="3"/>
  <c r="B2076" i="3"/>
  <c r="C2076" i="3"/>
  <c r="D2076" i="3"/>
  <c r="E2076" i="3"/>
  <c r="F2076" i="3"/>
  <c r="G2076" i="3"/>
  <c r="H2076" i="3"/>
  <c r="I2076" i="3"/>
  <c r="J2076" i="3"/>
  <c r="K2076" i="3"/>
  <c r="A2077" i="3"/>
  <c r="B2077" i="3"/>
  <c r="C2077" i="3"/>
  <c r="D2077" i="3"/>
  <c r="E2077" i="3"/>
  <c r="F2077" i="3"/>
  <c r="G2077" i="3"/>
  <c r="H2077" i="3"/>
  <c r="I2077" i="3"/>
  <c r="J2077" i="3"/>
  <c r="K2077" i="3"/>
  <c r="A2078" i="3"/>
  <c r="B2078" i="3"/>
  <c r="C2078" i="3"/>
  <c r="D2078" i="3"/>
  <c r="E2078" i="3"/>
  <c r="F2078" i="3"/>
  <c r="G2078" i="3"/>
  <c r="H2078" i="3"/>
  <c r="I2078" i="3"/>
  <c r="J2078" i="3"/>
  <c r="K2078" i="3"/>
  <c r="A2079" i="3"/>
  <c r="B2079" i="3"/>
  <c r="C2079" i="3"/>
  <c r="D2079" i="3"/>
  <c r="E2079" i="3"/>
  <c r="F2079" i="3"/>
  <c r="G2079" i="3"/>
  <c r="H2079" i="3"/>
  <c r="I2079" i="3"/>
  <c r="J2079" i="3"/>
  <c r="K2079" i="3"/>
  <c r="A2080" i="3"/>
  <c r="B2080" i="3"/>
  <c r="C2080" i="3"/>
  <c r="D2080" i="3"/>
  <c r="E2080" i="3"/>
  <c r="F2080" i="3"/>
  <c r="G2080" i="3"/>
  <c r="H2080" i="3"/>
  <c r="I2080" i="3"/>
  <c r="J2080" i="3"/>
  <c r="K2080" i="3"/>
  <c r="A2081" i="3"/>
  <c r="B2081" i="3"/>
  <c r="C2081" i="3"/>
  <c r="D2081" i="3"/>
  <c r="E2081" i="3"/>
  <c r="F2081" i="3"/>
  <c r="G2081" i="3"/>
  <c r="H2081" i="3"/>
  <c r="I2081" i="3"/>
  <c r="J2081" i="3"/>
  <c r="K2081" i="3"/>
  <c r="A2082" i="3"/>
  <c r="B2082" i="3"/>
  <c r="C2082" i="3"/>
  <c r="D2082" i="3"/>
  <c r="E2082" i="3"/>
  <c r="F2082" i="3"/>
  <c r="G2082" i="3"/>
  <c r="H2082" i="3"/>
  <c r="I2082" i="3"/>
  <c r="J2082" i="3"/>
  <c r="K2082" i="3"/>
  <c r="A2083" i="3"/>
  <c r="B2083" i="3"/>
  <c r="C2083" i="3"/>
  <c r="D2083" i="3"/>
  <c r="E2083" i="3"/>
  <c r="F2083" i="3"/>
  <c r="G2083" i="3"/>
  <c r="H2083" i="3"/>
  <c r="I2083" i="3"/>
  <c r="J2083" i="3"/>
  <c r="K2083" i="3"/>
  <c r="A2084" i="3"/>
  <c r="B2084" i="3"/>
  <c r="C2084" i="3"/>
  <c r="D2084" i="3"/>
  <c r="E2084" i="3"/>
  <c r="F2084" i="3"/>
  <c r="G2084" i="3"/>
  <c r="H2084" i="3"/>
  <c r="I2084" i="3"/>
  <c r="J2084" i="3"/>
  <c r="K2084" i="3"/>
  <c r="A2085" i="3"/>
  <c r="B2085" i="3"/>
  <c r="C2085" i="3"/>
  <c r="D2085" i="3"/>
  <c r="E2085" i="3"/>
  <c r="F2085" i="3"/>
  <c r="G2085" i="3"/>
  <c r="H2085" i="3"/>
  <c r="I2085" i="3"/>
  <c r="J2085" i="3"/>
  <c r="K2085" i="3"/>
  <c r="A2086" i="3"/>
  <c r="B2086" i="3"/>
  <c r="C2086" i="3"/>
  <c r="D2086" i="3"/>
  <c r="E2086" i="3"/>
  <c r="F2086" i="3"/>
  <c r="G2086" i="3"/>
  <c r="H2086" i="3"/>
  <c r="I2086" i="3"/>
  <c r="J2086" i="3"/>
  <c r="K2086" i="3"/>
  <c r="A2087" i="3"/>
  <c r="B2087" i="3"/>
  <c r="C2087" i="3"/>
  <c r="D2087" i="3"/>
  <c r="E2087" i="3"/>
  <c r="F2087" i="3"/>
  <c r="G2087" i="3"/>
  <c r="H2087" i="3"/>
  <c r="I2087" i="3"/>
  <c r="J2087" i="3"/>
  <c r="K2087" i="3"/>
  <c r="A2088" i="3"/>
  <c r="B2088" i="3"/>
  <c r="C2088" i="3"/>
  <c r="D2088" i="3"/>
  <c r="E2088" i="3"/>
  <c r="F2088" i="3"/>
  <c r="G2088" i="3"/>
  <c r="H2088" i="3"/>
  <c r="I2088" i="3"/>
  <c r="J2088" i="3"/>
  <c r="K2088" i="3"/>
  <c r="A2089" i="3"/>
  <c r="B2089" i="3"/>
  <c r="C2089" i="3"/>
  <c r="D2089" i="3"/>
  <c r="E2089" i="3"/>
  <c r="F2089" i="3"/>
  <c r="G2089" i="3"/>
  <c r="H2089" i="3"/>
  <c r="I2089" i="3"/>
  <c r="J2089" i="3"/>
  <c r="K2089" i="3"/>
  <c r="A2090" i="3"/>
  <c r="B2090" i="3"/>
  <c r="C2090" i="3"/>
  <c r="D2090" i="3"/>
  <c r="E2090" i="3"/>
  <c r="F2090" i="3"/>
  <c r="G2090" i="3"/>
  <c r="H2090" i="3"/>
  <c r="I2090" i="3"/>
  <c r="J2090" i="3"/>
  <c r="K2090" i="3"/>
  <c r="A2091" i="3"/>
  <c r="B2091" i="3"/>
  <c r="C2091" i="3"/>
  <c r="D2091" i="3"/>
  <c r="E2091" i="3"/>
  <c r="F2091" i="3"/>
  <c r="G2091" i="3"/>
  <c r="H2091" i="3"/>
  <c r="I2091" i="3"/>
  <c r="J2091" i="3"/>
  <c r="K2091" i="3"/>
  <c r="A2092" i="3"/>
  <c r="B2092" i="3"/>
  <c r="C2092" i="3"/>
  <c r="D2092" i="3"/>
  <c r="E2092" i="3"/>
  <c r="F2092" i="3"/>
  <c r="G2092" i="3"/>
  <c r="H2092" i="3"/>
  <c r="I2092" i="3"/>
  <c r="J2092" i="3"/>
  <c r="K2092" i="3"/>
  <c r="A2093" i="3"/>
  <c r="B2093" i="3"/>
  <c r="C2093" i="3"/>
  <c r="D2093" i="3"/>
  <c r="E2093" i="3"/>
  <c r="F2093" i="3"/>
  <c r="G2093" i="3"/>
  <c r="H2093" i="3"/>
  <c r="I2093" i="3"/>
  <c r="J2093" i="3"/>
  <c r="K2093" i="3"/>
  <c r="A2094" i="3"/>
  <c r="B2094" i="3"/>
  <c r="C2094" i="3"/>
  <c r="D2094" i="3"/>
  <c r="E2094" i="3"/>
  <c r="F2094" i="3"/>
  <c r="G2094" i="3"/>
  <c r="H2094" i="3"/>
  <c r="I2094" i="3"/>
  <c r="J2094" i="3"/>
  <c r="K2094" i="3"/>
  <c r="A2095" i="3"/>
  <c r="B2095" i="3"/>
  <c r="C2095" i="3"/>
  <c r="D2095" i="3"/>
  <c r="E2095" i="3"/>
  <c r="F2095" i="3"/>
  <c r="G2095" i="3"/>
  <c r="H2095" i="3"/>
  <c r="I2095" i="3"/>
  <c r="J2095" i="3"/>
  <c r="K2095" i="3"/>
  <c r="A2096" i="3"/>
  <c r="B2096" i="3"/>
  <c r="C2096" i="3"/>
  <c r="D2096" i="3"/>
  <c r="E2096" i="3"/>
  <c r="F2096" i="3"/>
  <c r="G2096" i="3"/>
  <c r="H2096" i="3"/>
  <c r="I2096" i="3"/>
  <c r="J2096" i="3"/>
  <c r="K2096" i="3"/>
  <c r="A2097" i="3"/>
  <c r="B2097" i="3"/>
  <c r="C2097" i="3"/>
  <c r="D2097" i="3"/>
  <c r="E2097" i="3"/>
  <c r="F2097" i="3"/>
  <c r="G2097" i="3"/>
  <c r="H2097" i="3"/>
  <c r="I2097" i="3"/>
  <c r="J2097" i="3"/>
  <c r="K2097" i="3"/>
  <c r="A2098" i="3"/>
  <c r="B2098" i="3"/>
  <c r="C2098" i="3"/>
  <c r="D2098" i="3"/>
  <c r="E2098" i="3"/>
  <c r="F2098" i="3"/>
  <c r="G2098" i="3"/>
  <c r="H2098" i="3"/>
  <c r="I2098" i="3"/>
  <c r="J2098" i="3"/>
  <c r="K2098" i="3"/>
  <c r="A2099" i="3"/>
  <c r="B2099" i="3"/>
  <c r="C2099" i="3"/>
  <c r="D2099" i="3"/>
  <c r="E2099" i="3"/>
  <c r="F2099" i="3"/>
  <c r="G2099" i="3"/>
  <c r="H2099" i="3"/>
  <c r="I2099" i="3"/>
  <c r="J2099" i="3"/>
  <c r="K2099" i="3"/>
  <c r="A2100" i="3"/>
  <c r="B2100" i="3"/>
  <c r="C2100" i="3"/>
  <c r="D2100" i="3"/>
  <c r="E2100" i="3"/>
  <c r="F2100" i="3"/>
  <c r="G2100" i="3"/>
  <c r="H2100" i="3"/>
  <c r="I2100" i="3"/>
  <c r="J2100" i="3"/>
  <c r="K2100" i="3"/>
  <c r="A2101" i="3"/>
  <c r="B2101" i="3"/>
  <c r="C2101" i="3"/>
  <c r="D2101" i="3"/>
  <c r="E2101" i="3"/>
  <c r="F2101" i="3"/>
  <c r="G2101" i="3"/>
  <c r="H2101" i="3"/>
  <c r="I2101" i="3"/>
  <c r="J2101" i="3"/>
  <c r="K2101" i="3"/>
  <c r="A2102" i="3"/>
  <c r="B2102" i="3"/>
  <c r="C2102" i="3"/>
  <c r="D2102" i="3"/>
  <c r="E2102" i="3"/>
  <c r="F2102" i="3"/>
  <c r="G2102" i="3"/>
  <c r="H2102" i="3"/>
  <c r="I2102" i="3"/>
  <c r="J2102" i="3"/>
  <c r="K2102" i="3"/>
  <c r="A2103" i="3"/>
  <c r="B2103" i="3"/>
  <c r="C2103" i="3"/>
  <c r="D2103" i="3"/>
  <c r="E2103" i="3"/>
  <c r="F2103" i="3"/>
  <c r="G2103" i="3"/>
  <c r="H2103" i="3"/>
  <c r="I2103" i="3"/>
  <c r="J2103" i="3"/>
  <c r="K2103" i="3"/>
  <c r="A2104" i="3"/>
  <c r="B2104" i="3"/>
  <c r="C2104" i="3"/>
  <c r="D2104" i="3"/>
  <c r="E2104" i="3"/>
  <c r="F2104" i="3"/>
  <c r="G2104" i="3"/>
  <c r="H2104" i="3"/>
  <c r="I2104" i="3"/>
  <c r="J2104" i="3"/>
  <c r="K2104" i="3"/>
  <c r="A2105" i="3"/>
  <c r="B2105" i="3"/>
  <c r="C2105" i="3"/>
  <c r="D2105" i="3"/>
  <c r="E2105" i="3"/>
  <c r="F2105" i="3"/>
  <c r="G2105" i="3"/>
  <c r="H2105" i="3"/>
  <c r="I2105" i="3"/>
  <c r="J2105" i="3"/>
  <c r="K2105" i="3"/>
  <c r="A2106" i="3"/>
  <c r="B2106" i="3"/>
  <c r="C2106" i="3"/>
  <c r="D2106" i="3"/>
  <c r="E2106" i="3"/>
  <c r="F2106" i="3"/>
  <c r="G2106" i="3"/>
  <c r="H2106" i="3"/>
  <c r="I2106" i="3"/>
  <c r="J2106" i="3"/>
  <c r="K2106" i="3"/>
  <c r="A2107" i="3"/>
  <c r="B2107" i="3"/>
  <c r="C2107" i="3"/>
  <c r="D2107" i="3"/>
  <c r="E2107" i="3"/>
  <c r="F2107" i="3"/>
  <c r="G2107" i="3"/>
  <c r="H2107" i="3"/>
  <c r="I2107" i="3"/>
  <c r="J2107" i="3"/>
  <c r="K2107" i="3"/>
  <c r="A2108" i="3"/>
  <c r="B2108" i="3"/>
  <c r="C2108" i="3"/>
  <c r="D2108" i="3"/>
  <c r="E2108" i="3"/>
  <c r="F2108" i="3"/>
  <c r="G2108" i="3"/>
  <c r="H2108" i="3"/>
  <c r="I2108" i="3"/>
  <c r="J2108" i="3"/>
  <c r="K2108" i="3"/>
  <c r="A2109" i="3"/>
  <c r="B2109" i="3"/>
  <c r="C2109" i="3"/>
  <c r="D2109" i="3"/>
  <c r="E2109" i="3"/>
  <c r="F2109" i="3"/>
  <c r="G2109" i="3"/>
  <c r="H2109" i="3"/>
  <c r="I2109" i="3"/>
  <c r="J2109" i="3"/>
  <c r="K2109" i="3"/>
  <c r="A2110" i="3"/>
  <c r="B2110" i="3"/>
  <c r="C2110" i="3"/>
  <c r="D2110" i="3"/>
  <c r="E2110" i="3"/>
  <c r="F2110" i="3"/>
  <c r="G2110" i="3"/>
  <c r="H2110" i="3"/>
  <c r="I2110" i="3"/>
  <c r="J2110" i="3"/>
  <c r="K2110" i="3"/>
  <c r="A2111" i="3"/>
  <c r="B2111" i="3"/>
  <c r="C2111" i="3"/>
  <c r="D2111" i="3"/>
  <c r="E2111" i="3"/>
  <c r="F2111" i="3"/>
  <c r="G2111" i="3"/>
  <c r="H2111" i="3"/>
  <c r="I2111" i="3"/>
  <c r="J2111" i="3"/>
  <c r="K2111" i="3"/>
  <c r="A2112" i="3"/>
  <c r="B2112" i="3"/>
  <c r="C2112" i="3"/>
  <c r="D2112" i="3"/>
  <c r="E2112" i="3"/>
  <c r="F2112" i="3"/>
  <c r="G2112" i="3"/>
  <c r="H2112" i="3"/>
  <c r="I2112" i="3"/>
  <c r="J2112" i="3"/>
  <c r="K2112" i="3"/>
  <c r="A2113" i="3"/>
  <c r="B2113" i="3"/>
  <c r="C2113" i="3"/>
  <c r="D2113" i="3"/>
  <c r="E2113" i="3"/>
  <c r="F2113" i="3"/>
  <c r="G2113" i="3"/>
  <c r="H2113" i="3"/>
  <c r="I2113" i="3"/>
  <c r="J2113" i="3"/>
  <c r="K2113" i="3"/>
  <c r="A2114" i="3"/>
  <c r="B2114" i="3"/>
  <c r="C2114" i="3"/>
  <c r="D2114" i="3"/>
  <c r="E2114" i="3"/>
  <c r="F2114" i="3"/>
  <c r="G2114" i="3"/>
  <c r="H2114" i="3"/>
  <c r="I2114" i="3"/>
  <c r="J2114" i="3"/>
  <c r="K2114" i="3"/>
  <c r="A2115" i="3"/>
  <c r="B2115" i="3"/>
  <c r="C2115" i="3"/>
  <c r="D2115" i="3"/>
  <c r="E2115" i="3"/>
  <c r="F2115" i="3"/>
  <c r="G2115" i="3"/>
  <c r="H2115" i="3"/>
  <c r="I2115" i="3"/>
  <c r="J2115" i="3"/>
  <c r="K2115" i="3"/>
  <c r="A2116" i="3"/>
  <c r="B2116" i="3"/>
  <c r="C2116" i="3"/>
  <c r="D2116" i="3"/>
  <c r="E2116" i="3"/>
  <c r="F2116" i="3"/>
  <c r="G2116" i="3"/>
  <c r="H2116" i="3"/>
  <c r="I2116" i="3"/>
  <c r="J2116" i="3"/>
  <c r="K2116" i="3"/>
  <c r="A2117" i="3"/>
  <c r="B2117" i="3"/>
  <c r="C2117" i="3"/>
  <c r="D2117" i="3"/>
  <c r="E2117" i="3"/>
  <c r="F2117" i="3"/>
  <c r="G2117" i="3"/>
  <c r="H2117" i="3"/>
  <c r="I2117" i="3"/>
  <c r="J2117" i="3"/>
  <c r="K2117" i="3"/>
  <c r="A2118" i="3"/>
  <c r="B2118" i="3"/>
  <c r="C2118" i="3"/>
  <c r="D2118" i="3"/>
  <c r="E2118" i="3"/>
  <c r="F2118" i="3"/>
  <c r="G2118" i="3"/>
  <c r="H2118" i="3"/>
  <c r="I2118" i="3"/>
  <c r="J2118" i="3"/>
  <c r="K2118" i="3"/>
  <c r="A2119" i="3"/>
  <c r="B2119" i="3"/>
  <c r="C2119" i="3"/>
  <c r="D2119" i="3"/>
  <c r="E2119" i="3"/>
  <c r="F2119" i="3"/>
  <c r="G2119" i="3"/>
  <c r="H2119" i="3"/>
  <c r="I2119" i="3"/>
  <c r="J2119" i="3"/>
  <c r="K2119" i="3"/>
  <c r="A2120" i="3"/>
  <c r="B2120" i="3"/>
  <c r="C2120" i="3"/>
  <c r="D2120" i="3"/>
  <c r="E2120" i="3"/>
  <c r="F2120" i="3"/>
  <c r="G2120" i="3"/>
  <c r="H2120" i="3"/>
  <c r="I2120" i="3"/>
  <c r="J2120" i="3"/>
  <c r="K2120" i="3"/>
  <c r="A2121" i="3"/>
  <c r="B2121" i="3"/>
  <c r="C2121" i="3"/>
  <c r="D2121" i="3"/>
  <c r="E2121" i="3"/>
  <c r="F2121" i="3"/>
  <c r="G2121" i="3"/>
  <c r="H2121" i="3"/>
  <c r="I2121" i="3"/>
  <c r="J2121" i="3"/>
  <c r="K2121" i="3"/>
  <c r="A2122" i="3"/>
  <c r="B2122" i="3"/>
  <c r="C2122" i="3"/>
  <c r="D2122" i="3"/>
  <c r="E2122" i="3"/>
  <c r="F2122" i="3"/>
  <c r="G2122" i="3"/>
  <c r="H2122" i="3"/>
  <c r="I2122" i="3"/>
  <c r="J2122" i="3"/>
  <c r="K2122" i="3"/>
  <c r="A2123" i="3"/>
  <c r="B2123" i="3"/>
  <c r="C2123" i="3"/>
  <c r="D2123" i="3"/>
  <c r="E2123" i="3"/>
  <c r="F2123" i="3"/>
  <c r="G2123" i="3"/>
  <c r="H2123" i="3"/>
  <c r="I2123" i="3"/>
  <c r="J2123" i="3"/>
  <c r="K2123" i="3"/>
  <c r="A2124" i="3"/>
  <c r="B2124" i="3"/>
  <c r="C2124" i="3"/>
  <c r="D2124" i="3"/>
  <c r="E2124" i="3"/>
  <c r="F2124" i="3"/>
  <c r="G2124" i="3"/>
  <c r="H2124" i="3"/>
  <c r="I2124" i="3"/>
  <c r="J2124" i="3"/>
  <c r="K2124" i="3"/>
  <c r="A2125" i="3"/>
  <c r="B2125" i="3"/>
  <c r="C2125" i="3"/>
  <c r="D2125" i="3"/>
  <c r="E2125" i="3"/>
  <c r="F2125" i="3"/>
  <c r="G2125" i="3"/>
  <c r="H2125" i="3"/>
  <c r="I2125" i="3"/>
  <c r="J2125" i="3"/>
  <c r="K2125" i="3"/>
  <c r="A2126" i="3"/>
  <c r="B2126" i="3"/>
  <c r="C2126" i="3"/>
  <c r="D2126" i="3"/>
  <c r="E2126" i="3"/>
  <c r="F2126" i="3"/>
  <c r="G2126" i="3"/>
  <c r="H2126" i="3"/>
  <c r="I2126" i="3"/>
  <c r="J2126" i="3"/>
  <c r="K2126" i="3"/>
  <c r="A2127" i="3"/>
  <c r="B2127" i="3"/>
  <c r="C2127" i="3"/>
  <c r="D2127" i="3"/>
  <c r="E2127" i="3"/>
  <c r="F2127" i="3"/>
  <c r="G2127" i="3"/>
  <c r="H2127" i="3"/>
  <c r="I2127" i="3"/>
  <c r="J2127" i="3"/>
  <c r="K2127" i="3"/>
  <c r="A2128" i="3"/>
  <c r="B2128" i="3"/>
  <c r="C2128" i="3"/>
  <c r="D2128" i="3"/>
  <c r="E2128" i="3"/>
  <c r="F2128" i="3"/>
  <c r="G2128" i="3"/>
  <c r="H2128" i="3"/>
  <c r="I2128" i="3"/>
  <c r="J2128" i="3"/>
  <c r="K2128" i="3"/>
  <c r="A2129" i="3"/>
  <c r="B2129" i="3"/>
  <c r="C2129" i="3"/>
  <c r="D2129" i="3"/>
  <c r="E2129" i="3"/>
  <c r="F2129" i="3"/>
  <c r="G2129" i="3"/>
  <c r="H2129" i="3"/>
  <c r="I2129" i="3"/>
  <c r="J2129" i="3"/>
  <c r="K2129" i="3"/>
  <c r="A2130" i="3"/>
  <c r="B2130" i="3"/>
  <c r="C2130" i="3"/>
  <c r="D2130" i="3"/>
  <c r="E2130" i="3"/>
  <c r="F2130" i="3"/>
  <c r="G2130" i="3"/>
  <c r="H2130" i="3"/>
  <c r="I2130" i="3"/>
  <c r="J2130" i="3"/>
  <c r="K2130" i="3"/>
  <c r="A2131" i="3"/>
  <c r="B2131" i="3"/>
  <c r="C2131" i="3"/>
  <c r="D2131" i="3"/>
  <c r="E2131" i="3"/>
  <c r="F2131" i="3"/>
  <c r="G2131" i="3"/>
  <c r="H2131" i="3"/>
  <c r="I2131" i="3"/>
  <c r="J2131" i="3"/>
  <c r="K2131" i="3"/>
  <c r="A2132" i="3"/>
  <c r="B2132" i="3"/>
  <c r="C2132" i="3"/>
  <c r="D2132" i="3"/>
  <c r="E2132" i="3"/>
  <c r="F2132" i="3"/>
  <c r="G2132" i="3"/>
  <c r="H2132" i="3"/>
  <c r="I2132" i="3"/>
  <c r="J2132" i="3"/>
  <c r="K2132" i="3"/>
  <c r="A2133" i="3"/>
  <c r="B2133" i="3"/>
  <c r="C2133" i="3"/>
  <c r="D2133" i="3"/>
  <c r="E2133" i="3"/>
  <c r="F2133" i="3"/>
  <c r="G2133" i="3"/>
  <c r="H2133" i="3"/>
  <c r="I2133" i="3"/>
  <c r="J2133" i="3"/>
  <c r="K2133" i="3"/>
  <c r="A2134" i="3"/>
  <c r="B2134" i="3"/>
  <c r="C2134" i="3"/>
  <c r="D2134" i="3"/>
  <c r="E2134" i="3"/>
  <c r="F2134" i="3"/>
  <c r="G2134" i="3"/>
  <c r="H2134" i="3"/>
  <c r="I2134" i="3"/>
  <c r="J2134" i="3"/>
  <c r="K2134" i="3"/>
  <c r="A2135" i="3"/>
  <c r="B2135" i="3"/>
  <c r="C2135" i="3"/>
  <c r="D2135" i="3"/>
  <c r="E2135" i="3"/>
  <c r="F2135" i="3"/>
  <c r="G2135" i="3"/>
  <c r="H2135" i="3"/>
  <c r="I2135" i="3"/>
  <c r="J2135" i="3"/>
  <c r="K2135" i="3"/>
  <c r="A2136" i="3"/>
  <c r="B2136" i="3"/>
  <c r="C2136" i="3"/>
  <c r="D2136" i="3"/>
  <c r="E2136" i="3"/>
  <c r="F2136" i="3"/>
  <c r="G2136" i="3"/>
  <c r="H2136" i="3"/>
  <c r="I2136" i="3"/>
  <c r="J2136" i="3"/>
  <c r="K2136" i="3"/>
  <c r="A2137" i="3"/>
  <c r="B2137" i="3"/>
  <c r="C2137" i="3"/>
  <c r="D2137" i="3"/>
  <c r="E2137" i="3"/>
  <c r="F2137" i="3"/>
  <c r="G2137" i="3"/>
  <c r="H2137" i="3"/>
  <c r="I2137" i="3"/>
  <c r="J2137" i="3"/>
  <c r="K2137" i="3"/>
  <c r="A2138" i="3"/>
  <c r="B2138" i="3"/>
  <c r="C2138" i="3"/>
  <c r="D2138" i="3"/>
  <c r="E2138" i="3"/>
  <c r="F2138" i="3"/>
  <c r="G2138" i="3"/>
  <c r="H2138" i="3"/>
  <c r="I2138" i="3"/>
  <c r="J2138" i="3"/>
  <c r="K2138" i="3"/>
  <c r="A2139" i="3"/>
  <c r="B2139" i="3"/>
  <c r="C2139" i="3"/>
  <c r="D2139" i="3"/>
  <c r="E2139" i="3"/>
  <c r="F2139" i="3"/>
  <c r="G2139" i="3"/>
  <c r="H2139" i="3"/>
  <c r="I2139" i="3"/>
  <c r="J2139" i="3"/>
  <c r="K2139" i="3"/>
  <c r="A2140" i="3"/>
  <c r="B2140" i="3"/>
  <c r="C2140" i="3"/>
  <c r="D2140" i="3"/>
  <c r="E2140" i="3"/>
  <c r="F2140" i="3"/>
  <c r="G2140" i="3"/>
  <c r="H2140" i="3"/>
  <c r="I2140" i="3"/>
  <c r="J2140" i="3"/>
  <c r="K2140" i="3"/>
  <c r="A2141" i="3"/>
  <c r="B2141" i="3"/>
  <c r="C2141" i="3"/>
  <c r="D2141" i="3"/>
  <c r="E2141" i="3"/>
  <c r="F2141" i="3"/>
  <c r="G2141" i="3"/>
  <c r="H2141" i="3"/>
  <c r="I2141" i="3"/>
  <c r="J2141" i="3"/>
  <c r="K2141" i="3"/>
  <c r="A2142" i="3"/>
  <c r="B2142" i="3"/>
  <c r="C2142" i="3"/>
  <c r="D2142" i="3"/>
  <c r="E2142" i="3"/>
  <c r="F2142" i="3"/>
  <c r="G2142" i="3"/>
  <c r="H2142" i="3"/>
  <c r="I2142" i="3"/>
  <c r="J2142" i="3"/>
  <c r="K2142" i="3"/>
  <c r="A2143" i="3"/>
  <c r="B2143" i="3"/>
  <c r="C2143" i="3"/>
  <c r="D2143" i="3"/>
  <c r="E2143" i="3"/>
  <c r="F2143" i="3"/>
  <c r="G2143" i="3"/>
  <c r="H2143" i="3"/>
  <c r="I2143" i="3"/>
  <c r="J2143" i="3"/>
  <c r="K2143" i="3"/>
  <c r="A2144" i="3"/>
  <c r="B2144" i="3"/>
  <c r="C2144" i="3"/>
  <c r="D2144" i="3"/>
  <c r="E2144" i="3"/>
  <c r="F2144" i="3"/>
  <c r="G2144" i="3"/>
  <c r="H2144" i="3"/>
  <c r="I2144" i="3"/>
  <c r="J2144" i="3"/>
  <c r="K2144" i="3"/>
  <c r="A2145" i="3"/>
  <c r="B2145" i="3"/>
  <c r="C2145" i="3"/>
  <c r="D2145" i="3"/>
  <c r="E2145" i="3"/>
  <c r="F2145" i="3"/>
  <c r="G2145" i="3"/>
  <c r="H2145" i="3"/>
  <c r="I2145" i="3"/>
  <c r="J2145" i="3"/>
  <c r="K2145" i="3"/>
  <c r="A2146" i="3"/>
  <c r="B2146" i="3"/>
  <c r="C2146" i="3"/>
  <c r="D2146" i="3"/>
  <c r="E2146" i="3"/>
  <c r="F2146" i="3"/>
  <c r="G2146" i="3"/>
  <c r="H2146" i="3"/>
  <c r="I2146" i="3"/>
  <c r="J2146" i="3"/>
  <c r="K2146" i="3"/>
  <c r="A2147" i="3"/>
  <c r="B2147" i="3"/>
  <c r="C2147" i="3"/>
  <c r="D2147" i="3"/>
  <c r="E2147" i="3"/>
  <c r="F2147" i="3"/>
  <c r="G2147" i="3"/>
  <c r="H2147" i="3"/>
  <c r="I2147" i="3"/>
  <c r="J2147" i="3"/>
  <c r="K2147" i="3"/>
  <c r="A2148" i="3"/>
  <c r="B2148" i="3"/>
  <c r="C2148" i="3"/>
  <c r="D2148" i="3"/>
  <c r="E2148" i="3"/>
  <c r="F2148" i="3"/>
  <c r="G2148" i="3"/>
  <c r="H2148" i="3"/>
  <c r="I2148" i="3"/>
  <c r="J2148" i="3"/>
  <c r="K2148" i="3"/>
  <c r="A2149" i="3"/>
  <c r="B2149" i="3"/>
  <c r="C2149" i="3"/>
  <c r="D2149" i="3"/>
  <c r="E2149" i="3"/>
  <c r="F2149" i="3"/>
  <c r="G2149" i="3"/>
  <c r="H2149" i="3"/>
  <c r="I2149" i="3"/>
  <c r="J2149" i="3"/>
  <c r="K2149" i="3"/>
  <c r="A2150" i="3"/>
  <c r="B2150" i="3"/>
  <c r="C2150" i="3"/>
  <c r="D2150" i="3"/>
  <c r="E2150" i="3"/>
  <c r="F2150" i="3"/>
  <c r="G2150" i="3"/>
  <c r="H2150" i="3"/>
  <c r="I2150" i="3"/>
  <c r="J2150" i="3"/>
  <c r="K2150" i="3"/>
  <c r="A2151" i="3"/>
  <c r="B2151" i="3"/>
  <c r="C2151" i="3"/>
  <c r="D2151" i="3"/>
  <c r="E2151" i="3"/>
  <c r="F2151" i="3"/>
  <c r="G2151" i="3"/>
  <c r="H2151" i="3"/>
  <c r="I2151" i="3"/>
  <c r="J2151" i="3"/>
  <c r="K2151" i="3"/>
  <c r="A2152" i="3"/>
  <c r="B2152" i="3"/>
  <c r="C2152" i="3"/>
  <c r="D2152" i="3"/>
  <c r="E2152" i="3"/>
  <c r="F2152" i="3"/>
  <c r="G2152" i="3"/>
  <c r="H2152" i="3"/>
  <c r="I2152" i="3"/>
  <c r="J2152" i="3"/>
  <c r="K2152" i="3"/>
  <c r="A2153" i="3"/>
  <c r="B2153" i="3"/>
  <c r="C2153" i="3"/>
  <c r="D2153" i="3"/>
  <c r="E2153" i="3"/>
  <c r="F2153" i="3"/>
  <c r="G2153" i="3"/>
  <c r="H2153" i="3"/>
  <c r="I2153" i="3"/>
  <c r="J2153" i="3"/>
  <c r="K2153" i="3"/>
  <c r="A2154" i="3"/>
  <c r="B2154" i="3"/>
  <c r="C2154" i="3"/>
  <c r="D2154" i="3"/>
  <c r="E2154" i="3"/>
  <c r="F2154" i="3"/>
  <c r="G2154" i="3"/>
  <c r="H2154" i="3"/>
  <c r="I2154" i="3"/>
  <c r="J2154" i="3"/>
  <c r="K2154" i="3"/>
  <c r="A2155" i="3"/>
  <c r="B2155" i="3"/>
  <c r="C2155" i="3"/>
  <c r="D2155" i="3"/>
  <c r="E2155" i="3"/>
  <c r="F2155" i="3"/>
  <c r="G2155" i="3"/>
  <c r="H2155" i="3"/>
  <c r="I2155" i="3"/>
  <c r="J2155" i="3"/>
  <c r="K2155" i="3"/>
  <c r="A2156" i="3"/>
  <c r="B2156" i="3"/>
  <c r="C2156" i="3"/>
  <c r="D2156" i="3"/>
  <c r="E2156" i="3"/>
  <c r="F2156" i="3"/>
  <c r="G2156" i="3"/>
  <c r="H2156" i="3"/>
  <c r="I2156" i="3"/>
  <c r="J2156" i="3"/>
  <c r="K2156" i="3"/>
  <c r="A2157" i="3"/>
  <c r="B2157" i="3"/>
  <c r="C2157" i="3"/>
  <c r="D2157" i="3"/>
  <c r="E2157" i="3"/>
  <c r="F2157" i="3"/>
  <c r="G2157" i="3"/>
  <c r="H2157" i="3"/>
  <c r="I2157" i="3"/>
  <c r="J2157" i="3"/>
  <c r="K2157" i="3"/>
  <c r="A2158" i="3"/>
  <c r="B2158" i="3"/>
  <c r="C2158" i="3"/>
  <c r="D2158" i="3"/>
  <c r="E2158" i="3"/>
  <c r="F2158" i="3"/>
  <c r="G2158" i="3"/>
  <c r="H2158" i="3"/>
  <c r="I2158" i="3"/>
  <c r="J2158" i="3"/>
  <c r="K2158" i="3"/>
  <c r="A2159" i="3"/>
  <c r="B2159" i="3"/>
  <c r="C2159" i="3"/>
  <c r="D2159" i="3"/>
  <c r="E2159" i="3"/>
  <c r="F2159" i="3"/>
  <c r="G2159" i="3"/>
  <c r="H2159" i="3"/>
  <c r="I2159" i="3"/>
  <c r="J2159" i="3"/>
  <c r="K2159" i="3"/>
  <c r="A2160" i="3"/>
  <c r="B2160" i="3"/>
  <c r="C2160" i="3"/>
  <c r="D2160" i="3"/>
  <c r="E2160" i="3"/>
  <c r="F2160" i="3"/>
  <c r="G2160" i="3"/>
  <c r="H2160" i="3"/>
  <c r="I2160" i="3"/>
  <c r="J2160" i="3"/>
  <c r="K2160" i="3"/>
  <c r="A2161" i="3"/>
  <c r="B2161" i="3"/>
  <c r="C2161" i="3"/>
  <c r="D2161" i="3"/>
  <c r="E2161" i="3"/>
  <c r="F2161" i="3"/>
  <c r="G2161" i="3"/>
  <c r="H2161" i="3"/>
  <c r="I2161" i="3"/>
  <c r="J2161" i="3"/>
  <c r="K2161" i="3"/>
  <c r="A2162" i="3"/>
  <c r="B2162" i="3"/>
  <c r="C2162" i="3"/>
  <c r="D2162" i="3"/>
  <c r="E2162" i="3"/>
  <c r="F2162" i="3"/>
  <c r="G2162" i="3"/>
  <c r="H2162" i="3"/>
  <c r="I2162" i="3"/>
  <c r="J2162" i="3"/>
  <c r="K2162" i="3"/>
  <c r="A2163" i="3"/>
  <c r="B2163" i="3"/>
  <c r="C2163" i="3"/>
  <c r="D2163" i="3"/>
  <c r="E2163" i="3"/>
  <c r="F2163" i="3"/>
  <c r="G2163" i="3"/>
  <c r="H2163" i="3"/>
  <c r="I2163" i="3"/>
  <c r="J2163" i="3"/>
  <c r="K2163" i="3"/>
  <c r="A2164" i="3"/>
  <c r="B2164" i="3"/>
  <c r="C2164" i="3"/>
  <c r="D2164" i="3"/>
  <c r="E2164" i="3"/>
  <c r="F2164" i="3"/>
  <c r="G2164" i="3"/>
  <c r="H2164" i="3"/>
  <c r="I2164" i="3"/>
  <c r="J2164" i="3"/>
  <c r="K2164" i="3"/>
  <c r="A2165" i="3"/>
  <c r="B2165" i="3"/>
  <c r="C2165" i="3"/>
  <c r="D2165" i="3"/>
  <c r="E2165" i="3"/>
  <c r="F2165" i="3"/>
  <c r="G2165" i="3"/>
  <c r="H2165" i="3"/>
  <c r="I2165" i="3"/>
  <c r="J2165" i="3"/>
  <c r="K2165" i="3"/>
  <c r="A2166" i="3"/>
  <c r="B2166" i="3"/>
  <c r="C2166" i="3"/>
  <c r="D2166" i="3"/>
  <c r="E2166" i="3"/>
  <c r="F2166" i="3"/>
  <c r="G2166" i="3"/>
  <c r="H2166" i="3"/>
  <c r="I2166" i="3"/>
  <c r="J2166" i="3"/>
  <c r="K2166" i="3"/>
  <c r="A2167" i="3"/>
  <c r="B2167" i="3"/>
  <c r="C2167" i="3"/>
  <c r="D2167" i="3"/>
  <c r="E2167" i="3"/>
  <c r="F2167" i="3"/>
  <c r="G2167" i="3"/>
  <c r="H2167" i="3"/>
  <c r="I2167" i="3"/>
  <c r="J2167" i="3"/>
  <c r="K2167" i="3"/>
  <c r="A2168" i="3"/>
  <c r="B2168" i="3"/>
  <c r="C2168" i="3"/>
  <c r="D2168" i="3"/>
  <c r="E2168" i="3"/>
  <c r="F2168" i="3"/>
  <c r="G2168" i="3"/>
  <c r="H2168" i="3"/>
  <c r="I2168" i="3"/>
  <c r="J2168" i="3"/>
  <c r="K2168" i="3"/>
  <c r="A2169" i="3"/>
  <c r="B2169" i="3"/>
  <c r="C2169" i="3"/>
  <c r="D2169" i="3"/>
  <c r="E2169" i="3"/>
  <c r="F2169" i="3"/>
  <c r="G2169" i="3"/>
  <c r="H2169" i="3"/>
  <c r="I2169" i="3"/>
  <c r="J2169" i="3"/>
  <c r="K2169" i="3"/>
  <c r="A2170" i="3"/>
  <c r="B2170" i="3"/>
  <c r="C2170" i="3"/>
  <c r="D2170" i="3"/>
  <c r="E2170" i="3"/>
  <c r="F2170" i="3"/>
  <c r="G2170" i="3"/>
  <c r="H2170" i="3"/>
  <c r="I2170" i="3"/>
  <c r="J2170" i="3"/>
  <c r="K2170" i="3"/>
  <c r="A2171" i="3"/>
  <c r="B2171" i="3"/>
  <c r="C2171" i="3"/>
  <c r="D2171" i="3"/>
  <c r="E2171" i="3"/>
  <c r="F2171" i="3"/>
  <c r="G2171" i="3"/>
  <c r="H2171" i="3"/>
  <c r="I2171" i="3"/>
  <c r="J2171" i="3"/>
  <c r="K2171" i="3"/>
  <c r="A2172" i="3"/>
  <c r="B2172" i="3"/>
  <c r="C2172" i="3"/>
  <c r="D2172" i="3"/>
  <c r="E2172" i="3"/>
  <c r="F2172" i="3"/>
  <c r="G2172" i="3"/>
  <c r="H2172" i="3"/>
  <c r="I2172" i="3"/>
  <c r="J2172" i="3"/>
  <c r="K2172" i="3"/>
  <c r="A2173" i="3"/>
  <c r="B2173" i="3"/>
  <c r="C2173" i="3"/>
  <c r="D2173" i="3"/>
  <c r="E2173" i="3"/>
  <c r="F2173" i="3"/>
  <c r="G2173" i="3"/>
  <c r="H2173" i="3"/>
  <c r="I2173" i="3"/>
  <c r="J2173" i="3"/>
  <c r="K2173" i="3"/>
  <c r="A2174" i="3"/>
  <c r="B2174" i="3"/>
  <c r="C2174" i="3"/>
  <c r="D2174" i="3"/>
  <c r="E2174" i="3"/>
  <c r="F2174" i="3"/>
  <c r="G2174" i="3"/>
  <c r="H2174" i="3"/>
  <c r="I2174" i="3"/>
  <c r="J2174" i="3"/>
  <c r="K2174" i="3"/>
  <c r="A2175" i="3"/>
  <c r="B2175" i="3"/>
  <c r="C2175" i="3"/>
  <c r="D2175" i="3"/>
  <c r="E2175" i="3"/>
  <c r="F2175" i="3"/>
  <c r="G2175" i="3"/>
  <c r="H2175" i="3"/>
  <c r="I2175" i="3"/>
  <c r="J2175" i="3"/>
  <c r="K2175" i="3"/>
  <c r="A2176" i="3"/>
  <c r="B2176" i="3"/>
  <c r="C2176" i="3"/>
  <c r="D2176" i="3"/>
  <c r="E2176" i="3"/>
  <c r="F2176" i="3"/>
  <c r="G2176" i="3"/>
  <c r="H2176" i="3"/>
  <c r="I2176" i="3"/>
  <c r="J2176" i="3"/>
  <c r="K2176" i="3"/>
  <c r="A2177" i="3"/>
  <c r="B2177" i="3"/>
  <c r="C2177" i="3"/>
  <c r="D2177" i="3"/>
  <c r="E2177" i="3"/>
  <c r="F2177" i="3"/>
  <c r="G2177" i="3"/>
  <c r="H2177" i="3"/>
  <c r="I2177" i="3"/>
  <c r="J2177" i="3"/>
  <c r="K2177" i="3"/>
  <c r="A2178" i="3"/>
  <c r="B2178" i="3"/>
  <c r="C2178" i="3"/>
  <c r="D2178" i="3"/>
  <c r="E2178" i="3"/>
  <c r="F2178" i="3"/>
  <c r="G2178" i="3"/>
  <c r="H2178" i="3"/>
  <c r="I2178" i="3"/>
  <c r="J2178" i="3"/>
  <c r="K2178" i="3"/>
  <c r="A2179" i="3"/>
  <c r="B2179" i="3"/>
  <c r="C2179" i="3"/>
  <c r="D2179" i="3"/>
  <c r="E2179" i="3"/>
  <c r="F2179" i="3"/>
  <c r="G2179" i="3"/>
  <c r="H2179" i="3"/>
  <c r="I2179" i="3"/>
  <c r="J2179" i="3"/>
  <c r="K2179" i="3"/>
  <c r="A2180" i="3"/>
  <c r="B2180" i="3"/>
  <c r="C2180" i="3"/>
  <c r="D2180" i="3"/>
  <c r="E2180" i="3"/>
  <c r="F2180" i="3"/>
  <c r="G2180" i="3"/>
  <c r="H2180" i="3"/>
  <c r="I2180" i="3"/>
  <c r="J2180" i="3"/>
  <c r="K2180" i="3"/>
  <c r="A2181" i="3"/>
  <c r="B2181" i="3"/>
  <c r="C2181" i="3"/>
  <c r="D2181" i="3"/>
  <c r="E2181" i="3"/>
  <c r="F2181" i="3"/>
  <c r="G2181" i="3"/>
  <c r="H2181" i="3"/>
  <c r="I2181" i="3"/>
  <c r="J2181" i="3"/>
  <c r="K2181" i="3"/>
  <c r="A2182" i="3"/>
  <c r="B2182" i="3"/>
  <c r="C2182" i="3"/>
  <c r="D2182" i="3"/>
  <c r="E2182" i="3"/>
  <c r="F2182" i="3"/>
  <c r="G2182" i="3"/>
  <c r="H2182" i="3"/>
  <c r="I2182" i="3"/>
  <c r="J2182" i="3"/>
  <c r="K2182" i="3"/>
  <c r="A2183" i="3"/>
  <c r="B2183" i="3"/>
  <c r="C2183" i="3"/>
  <c r="D2183" i="3"/>
  <c r="E2183" i="3"/>
  <c r="F2183" i="3"/>
  <c r="G2183" i="3"/>
  <c r="H2183" i="3"/>
  <c r="I2183" i="3"/>
  <c r="J2183" i="3"/>
  <c r="K2183" i="3"/>
  <c r="A2184" i="3"/>
  <c r="B2184" i="3"/>
  <c r="C2184" i="3"/>
  <c r="D2184" i="3"/>
  <c r="E2184" i="3"/>
  <c r="F2184" i="3"/>
  <c r="G2184" i="3"/>
  <c r="H2184" i="3"/>
  <c r="I2184" i="3"/>
  <c r="J2184" i="3"/>
  <c r="K2184" i="3"/>
  <c r="A2185" i="3"/>
  <c r="B2185" i="3"/>
  <c r="C2185" i="3"/>
  <c r="D2185" i="3"/>
  <c r="E2185" i="3"/>
  <c r="F2185" i="3"/>
  <c r="G2185" i="3"/>
  <c r="H2185" i="3"/>
  <c r="I2185" i="3"/>
  <c r="J2185" i="3"/>
  <c r="K2185" i="3"/>
  <c r="A2186" i="3"/>
  <c r="B2186" i="3"/>
  <c r="C2186" i="3"/>
  <c r="D2186" i="3"/>
  <c r="E2186" i="3"/>
  <c r="F2186" i="3"/>
  <c r="G2186" i="3"/>
  <c r="H2186" i="3"/>
  <c r="I2186" i="3"/>
  <c r="J2186" i="3"/>
  <c r="K2186" i="3"/>
  <c r="A2187" i="3"/>
  <c r="B2187" i="3"/>
  <c r="C2187" i="3"/>
  <c r="D2187" i="3"/>
  <c r="E2187" i="3"/>
  <c r="F2187" i="3"/>
  <c r="G2187" i="3"/>
  <c r="H2187" i="3"/>
  <c r="I2187" i="3"/>
  <c r="J2187" i="3"/>
  <c r="K2187" i="3"/>
  <c r="A2188" i="3"/>
  <c r="B2188" i="3"/>
  <c r="C2188" i="3"/>
  <c r="D2188" i="3"/>
  <c r="E2188" i="3"/>
  <c r="F2188" i="3"/>
  <c r="G2188" i="3"/>
  <c r="H2188" i="3"/>
  <c r="I2188" i="3"/>
  <c r="J2188" i="3"/>
  <c r="K2188" i="3"/>
  <c r="A2189" i="3"/>
  <c r="B2189" i="3"/>
  <c r="C2189" i="3"/>
  <c r="D2189" i="3"/>
  <c r="E2189" i="3"/>
  <c r="F2189" i="3"/>
  <c r="G2189" i="3"/>
  <c r="H2189" i="3"/>
  <c r="I2189" i="3"/>
  <c r="J2189" i="3"/>
  <c r="K2189" i="3"/>
  <c r="A2190" i="3"/>
  <c r="B2190" i="3"/>
  <c r="C2190" i="3"/>
  <c r="D2190" i="3"/>
  <c r="E2190" i="3"/>
  <c r="F2190" i="3"/>
  <c r="G2190" i="3"/>
  <c r="H2190" i="3"/>
  <c r="I2190" i="3"/>
  <c r="J2190" i="3"/>
  <c r="K2190" i="3"/>
  <c r="A2191" i="3"/>
  <c r="B2191" i="3"/>
  <c r="C2191" i="3"/>
  <c r="D2191" i="3"/>
  <c r="E2191" i="3"/>
  <c r="F2191" i="3"/>
  <c r="G2191" i="3"/>
  <c r="H2191" i="3"/>
  <c r="I2191" i="3"/>
  <c r="J2191" i="3"/>
  <c r="K2191" i="3"/>
  <c r="A2192" i="3"/>
  <c r="B2192" i="3"/>
  <c r="C2192" i="3"/>
  <c r="D2192" i="3"/>
  <c r="E2192" i="3"/>
  <c r="F2192" i="3"/>
  <c r="G2192" i="3"/>
  <c r="H2192" i="3"/>
  <c r="I2192" i="3"/>
  <c r="J2192" i="3"/>
  <c r="K2192" i="3"/>
  <c r="A2193" i="3"/>
  <c r="B2193" i="3"/>
  <c r="C2193" i="3"/>
  <c r="D2193" i="3"/>
  <c r="E2193" i="3"/>
  <c r="F2193" i="3"/>
  <c r="G2193" i="3"/>
  <c r="H2193" i="3"/>
  <c r="I2193" i="3"/>
  <c r="J2193" i="3"/>
  <c r="K2193" i="3"/>
  <c r="A2194" i="3"/>
  <c r="B2194" i="3"/>
  <c r="C2194" i="3"/>
  <c r="D2194" i="3"/>
  <c r="E2194" i="3"/>
  <c r="F2194" i="3"/>
  <c r="G2194" i="3"/>
  <c r="H2194" i="3"/>
  <c r="I2194" i="3"/>
  <c r="J2194" i="3"/>
  <c r="K2194" i="3"/>
  <c r="A2195" i="3"/>
  <c r="B2195" i="3"/>
  <c r="C2195" i="3"/>
  <c r="D2195" i="3"/>
  <c r="E2195" i="3"/>
  <c r="F2195" i="3"/>
  <c r="G2195" i="3"/>
  <c r="H2195" i="3"/>
  <c r="I2195" i="3"/>
  <c r="J2195" i="3"/>
  <c r="K2195" i="3"/>
  <c r="A2196" i="3"/>
  <c r="B2196" i="3"/>
  <c r="C2196" i="3"/>
  <c r="D2196" i="3"/>
  <c r="E2196" i="3"/>
  <c r="F2196" i="3"/>
  <c r="G2196" i="3"/>
  <c r="H2196" i="3"/>
  <c r="I2196" i="3"/>
  <c r="J2196" i="3"/>
  <c r="K2196" i="3"/>
  <c r="A2197" i="3"/>
  <c r="B2197" i="3"/>
  <c r="C2197" i="3"/>
  <c r="D2197" i="3"/>
  <c r="E2197" i="3"/>
  <c r="F2197" i="3"/>
  <c r="G2197" i="3"/>
  <c r="H2197" i="3"/>
  <c r="I2197" i="3"/>
  <c r="J2197" i="3"/>
  <c r="K2197" i="3"/>
  <c r="A2198" i="3"/>
  <c r="B2198" i="3"/>
  <c r="C2198" i="3"/>
  <c r="D2198" i="3"/>
  <c r="E2198" i="3"/>
  <c r="F2198" i="3"/>
  <c r="G2198" i="3"/>
  <c r="H2198" i="3"/>
  <c r="I2198" i="3"/>
  <c r="J2198" i="3"/>
  <c r="K2198" i="3"/>
  <c r="A2199" i="3"/>
  <c r="B2199" i="3"/>
  <c r="C2199" i="3"/>
  <c r="D2199" i="3"/>
  <c r="E2199" i="3"/>
  <c r="F2199" i="3"/>
  <c r="G2199" i="3"/>
  <c r="H2199" i="3"/>
  <c r="I2199" i="3"/>
  <c r="J2199" i="3"/>
  <c r="K2199" i="3"/>
  <c r="A2200" i="3"/>
  <c r="B2200" i="3"/>
  <c r="C2200" i="3"/>
  <c r="D2200" i="3"/>
  <c r="E2200" i="3"/>
  <c r="F2200" i="3"/>
  <c r="G2200" i="3"/>
  <c r="H2200" i="3"/>
  <c r="I2200" i="3"/>
  <c r="J2200" i="3"/>
  <c r="K2200" i="3"/>
  <c r="A2201" i="3"/>
  <c r="B2201" i="3"/>
  <c r="C2201" i="3"/>
  <c r="D2201" i="3"/>
  <c r="E2201" i="3"/>
  <c r="F2201" i="3"/>
  <c r="G2201" i="3"/>
  <c r="H2201" i="3"/>
  <c r="I2201" i="3"/>
  <c r="J2201" i="3"/>
  <c r="K2201" i="3"/>
  <c r="A2202" i="3"/>
  <c r="B2202" i="3"/>
  <c r="C2202" i="3"/>
  <c r="D2202" i="3"/>
  <c r="E2202" i="3"/>
  <c r="F2202" i="3"/>
  <c r="G2202" i="3"/>
  <c r="H2202" i="3"/>
  <c r="I2202" i="3"/>
  <c r="J2202" i="3"/>
  <c r="K2202" i="3"/>
  <c r="A2203" i="3"/>
  <c r="B2203" i="3"/>
  <c r="C2203" i="3"/>
  <c r="D2203" i="3"/>
  <c r="E2203" i="3"/>
  <c r="F2203" i="3"/>
  <c r="G2203" i="3"/>
  <c r="H2203" i="3"/>
  <c r="I2203" i="3"/>
  <c r="J2203" i="3"/>
  <c r="K2203" i="3"/>
  <c r="A2204" i="3"/>
  <c r="B2204" i="3"/>
  <c r="C2204" i="3"/>
  <c r="D2204" i="3"/>
  <c r="E2204" i="3"/>
  <c r="F2204" i="3"/>
  <c r="G2204" i="3"/>
  <c r="H2204" i="3"/>
  <c r="I2204" i="3"/>
  <c r="J2204" i="3"/>
  <c r="K2204" i="3"/>
  <c r="A2205" i="3"/>
  <c r="B2205" i="3"/>
  <c r="C2205" i="3"/>
  <c r="D2205" i="3"/>
  <c r="E2205" i="3"/>
  <c r="F2205" i="3"/>
  <c r="G2205" i="3"/>
  <c r="H2205" i="3"/>
  <c r="I2205" i="3"/>
  <c r="J2205" i="3"/>
  <c r="K2205" i="3"/>
  <c r="A2206" i="3"/>
  <c r="B2206" i="3"/>
  <c r="C2206" i="3"/>
  <c r="D2206" i="3"/>
  <c r="E2206" i="3"/>
  <c r="F2206" i="3"/>
  <c r="G2206" i="3"/>
  <c r="H2206" i="3"/>
  <c r="I2206" i="3"/>
  <c r="J2206" i="3"/>
  <c r="K2206" i="3"/>
  <c r="A2207" i="3"/>
  <c r="B2207" i="3"/>
  <c r="C2207" i="3"/>
  <c r="D2207" i="3"/>
  <c r="E2207" i="3"/>
  <c r="F2207" i="3"/>
  <c r="G2207" i="3"/>
  <c r="H2207" i="3"/>
  <c r="I2207" i="3"/>
  <c r="J2207" i="3"/>
  <c r="K2207" i="3"/>
  <c r="A2208" i="3"/>
  <c r="B2208" i="3"/>
  <c r="C2208" i="3"/>
  <c r="D2208" i="3"/>
  <c r="E2208" i="3"/>
  <c r="F2208" i="3"/>
  <c r="G2208" i="3"/>
  <c r="H2208" i="3"/>
  <c r="I2208" i="3"/>
  <c r="J2208" i="3"/>
  <c r="K2208" i="3"/>
  <c r="A2209" i="3"/>
  <c r="B2209" i="3"/>
  <c r="C2209" i="3"/>
  <c r="D2209" i="3"/>
  <c r="E2209" i="3"/>
  <c r="F2209" i="3"/>
  <c r="G2209" i="3"/>
  <c r="H2209" i="3"/>
  <c r="I2209" i="3"/>
  <c r="J2209" i="3"/>
  <c r="K2209" i="3"/>
  <c r="A2210" i="3"/>
  <c r="B2210" i="3"/>
  <c r="C2210" i="3"/>
  <c r="D2210" i="3"/>
  <c r="E2210" i="3"/>
  <c r="F2210" i="3"/>
  <c r="G2210" i="3"/>
  <c r="H2210" i="3"/>
  <c r="I2210" i="3"/>
  <c r="J2210" i="3"/>
  <c r="K2210" i="3"/>
  <c r="A2211" i="3"/>
  <c r="B2211" i="3"/>
  <c r="C2211" i="3"/>
  <c r="D2211" i="3"/>
  <c r="E2211" i="3"/>
  <c r="F2211" i="3"/>
  <c r="G2211" i="3"/>
  <c r="H2211" i="3"/>
  <c r="I2211" i="3"/>
  <c r="J2211" i="3"/>
  <c r="K2211" i="3"/>
  <c r="A2212" i="3"/>
  <c r="B2212" i="3"/>
  <c r="C2212" i="3"/>
  <c r="D2212" i="3"/>
  <c r="E2212" i="3"/>
  <c r="F2212" i="3"/>
  <c r="G2212" i="3"/>
  <c r="H2212" i="3"/>
  <c r="I2212" i="3"/>
  <c r="J2212" i="3"/>
  <c r="K2212" i="3"/>
  <c r="A2213" i="3"/>
  <c r="B2213" i="3"/>
  <c r="C2213" i="3"/>
  <c r="D2213" i="3"/>
  <c r="E2213" i="3"/>
  <c r="F2213" i="3"/>
  <c r="G2213" i="3"/>
  <c r="H2213" i="3"/>
  <c r="I2213" i="3"/>
  <c r="J2213" i="3"/>
  <c r="K2213" i="3"/>
  <c r="A2214" i="3"/>
  <c r="B2214" i="3"/>
  <c r="C2214" i="3"/>
  <c r="D2214" i="3"/>
  <c r="E2214" i="3"/>
  <c r="F2214" i="3"/>
  <c r="G2214" i="3"/>
  <c r="H2214" i="3"/>
  <c r="I2214" i="3"/>
  <c r="J2214" i="3"/>
  <c r="K2214" i="3"/>
  <c r="A2215" i="3"/>
  <c r="B2215" i="3"/>
  <c r="C2215" i="3"/>
  <c r="D2215" i="3"/>
  <c r="E2215" i="3"/>
  <c r="F2215" i="3"/>
  <c r="G2215" i="3"/>
  <c r="H2215" i="3"/>
  <c r="I2215" i="3"/>
  <c r="J2215" i="3"/>
  <c r="K2215" i="3"/>
  <c r="A2216" i="3"/>
  <c r="B2216" i="3"/>
  <c r="C2216" i="3"/>
  <c r="D2216" i="3"/>
  <c r="E2216" i="3"/>
  <c r="F2216" i="3"/>
  <c r="G2216" i="3"/>
  <c r="H2216" i="3"/>
  <c r="I2216" i="3"/>
  <c r="J2216" i="3"/>
  <c r="K2216" i="3"/>
  <c r="A2217" i="3"/>
  <c r="B2217" i="3"/>
  <c r="C2217" i="3"/>
  <c r="D2217" i="3"/>
  <c r="E2217" i="3"/>
  <c r="F2217" i="3"/>
  <c r="G2217" i="3"/>
  <c r="H2217" i="3"/>
  <c r="I2217" i="3"/>
  <c r="J2217" i="3"/>
  <c r="K2217" i="3"/>
  <c r="A2218" i="3"/>
  <c r="B2218" i="3"/>
  <c r="C2218" i="3"/>
  <c r="D2218" i="3"/>
  <c r="E2218" i="3"/>
  <c r="F2218" i="3"/>
  <c r="G2218" i="3"/>
  <c r="H2218" i="3"/>
  <c r="I2218" i="3"/>
  <c r="J2218" i="3"/>
  <c r="K2218" i="3"/>
  <c r="A2219" i="3"/>
  <c r="B2219" i="3"/>
  <c r="C2219" i="3"/>
  <c r="D2219" i="3"/>
  <c r="E2219" i="3"/>
  <c r="F2219" i="3"/>
  <c r="G2219" i="3"/>
  <c r="H2219" i="3"/>
  <c r="I2219" i="3"/>
  <c r="J2219" i="3"/>
  <c r="K2219" i="3"/>
  <c r="A2220" i="3"/>
  <c r="B2220" i="3"/>
  <c r="C2220" i="3"/>
  <c r="D2220" i="3"/>
  <c r="E2220" i="3"/>
  <c r="F2220" i="3"/>
  <c r="G2220" i="3"/>
  <c r="H2220" i="3"/>
  <c r="I2220" i="3"/>
  <c r="J2220" i="3"/>
  <c r="K2220" i="3"/>
  <c r="A2221" i="3"/>
  <c r="B2221" i="3"/>
  <c r="C2221" i="3"/>
  <c r="D2221" i="3"/>
  <c r="E2221" i="3"/>
  <c r="F2221" i="3"/>
  <c r="G2221" i="3"/>
  <c r="H2221" i="3"/>
  <c r="I2221" i="3"/>
  <c r="J2221" i="3"/>
  <c r="K2221" i="3"/>
  <c r="A2222" i="3"/>
  <c r="B2222" i="3"/>
  <c r="C2222" i="3"/>
  <c r="D2222" i="3"/>
  <c r="E2222" i="3"/>
  <c r="F2222" i="3"/>
  <c r="G2222" i="3"/>
  <c r="H2222" i="3"/>
  <c r="I2222" i="3"/>
  <c r="J2222" i="3"/>
  <c r="K2222" i="3"/>
  <c r="A2223" i="3"/>
  <c r="B2223" i="3"/>
  <c r="C2223" i="3"/>
  <c r="D2223" i="3"/>
  <c r="E2223" i="3"/>
  <c r="F2223" i="3"/>
  <c r="G2223" i="3"/>
  <c r="H2223" i="3"/>
  <c r="I2223" i="3"/>
  <c r="J2223" i="3"/>
  <c r="K2223" i="3"/>
  <c r="A2224" i="3"/>
  <c r="B2224" i="3"/>
  <c r="C2224" i="3"/>
  <c r="D2224" i="3"/>
  <c r="E2224" i="3"/>
  <c r="F2224" i="3"/>
  <c r="G2224" i="3"/>
  <c r="H2224" i="3"/>
  <c r="I2224" i="3"/>
  <c r="J2224" i="3"/>
  <c r="K2224" i="3"/>
  <c r="A2225" i="3"/>
  <c r="B2225" i="3"/>
  <c r="C2225" i="3"/>
  <c r="D2225" i="3"/>
  <c r="E2225" i="3"/>
  <c r="F2225" i="3"/>
  <c r="G2225" i="3"/>
  <c r="H2225" i="3"/>
  <c r="I2225" i="3"/>
  <c r="J2225" i="3"/>
  <c r="K2225" i="3"/>
  <c r="A2226" i="3"/>
  <c r="B2226" i="3"/>
  <c r="C2226" i="3"/>
  <c r="D2226" i="3"/>
  <c r="E2226" i="3"/>
  <c r="F2226" i="3"/>
  <c r="G2226" i="3"/>
  <c r="H2226" i="3"/>
  <c r="I2226" i="3"/>
  <c r="J2226" i="3"/>
  <c r="K2226" i="3"/>
  <c r="A2227" i="3"/>
  <c r="B2227" i="3"/>
  <c r="C2227" i="3"/>
  <c r="D2227" i="3"/>
  <c r="E2227" i="3"/>
  <c r="F2227" i="3"/>
  <c r="G2227" i="3"/>
  <c r="H2227" i="3"/>
  <c r="I2227" i="3"/>
  <c r="J2227" i="3"/>
  <c r="K2227" i="3"/>
  <c r="A2228" i="3"/>
  <c r="B2228" i="3"/>
  <c r="C2228" i="3"/>
  <c r="D2228" i="3"/>
  <c r="E2228" i="3"/>
  <c r="F2228" i="3"/>
  <c r="G2228" i="3"/>
  <c r="H2228" i="3"/>
  <c r="I2228" i="3"/>
  <c r="J2228" i="3"/>
  <c r="K2228" i="3"/>
  <c r="A2229" i="3"/>
  <c r="B2229" i="3"/>
  <c r="C2229" i="3"/>
  <c r="D2229" i="3"/>
  <c r="E2229" i="3"/>
  <c r="F2229" i="3"/>
  <c r="G2229" i="3"/>
  <c r="H2229" i="3"/>
  <c r="I2229" i="3"/>
  <c r="J2229" i="3"/>
  <c r="K2229" i="3"/>
  <c r="A2230" i="3"/>
  <c r="B2230" i="3"/>
  <c r="C2230" i="3"/>
  <c r="D2230" i="3"/>
  <c r="E2230" i="3"/>
  <c r="F2230" i="3"/>
  <c r="G2230" i="3"/>
  <c r="H2230" i="3"/>
  <c r="I2230" i="3"/>
  <c r="J2230" i="3"/>
  <c r="K2230" i="3"/>
  <c r="A2231" i="3"/>
  <c r="B2231" i="3"/>
  <c r="C2231" i="3"/>
  <c r="D2231" i="3"/>
  <c r="E2231" i="3"/>
  <c r="F2231" i="3"/>
  <c r="G2231" i="3"/>
  <c r="H2231" i="3"/>
  <c r="I2231" i="3"/>
  <c r="J2231" i="3"/>
  <c r="K2231" i="3"/>
  <c r="A2232" i="3"/>
  <c r="B2232" i="3"/>
  <c r="C2232" i="3"/>
  <c r="D2232" i="3"/>
  <c r="E2232" i="3"/>
  <c r="F2232" i="3"/>
  <c r="G2232" i="3"/>
  <c r="H2232" i="3"/>
  <c r="I2232" i="3"/>
  <c r="J2232" i="3"/>
  <c r="K2232" i="3"/>
  <c r="A2233" i="3"/>
  <c r="B2233" i="3"/>
  <c r="C2233" i="3"/>
  <c r="D2233" i="3"/>
  <c r="E2233" i="3"/>
  <c r="F2233" i="3"/>
  <c r="G2233" i="3"/>
  <c r="H2233" i="3"/>
  <c r="I2233" i="3"/>
  <c r="J2233" i="3"/>
  <c r="K2233" i="3"/>
  <c r="A2234" i="3"/>
  <c r="B2234" i="3"/>
  <c r="C2234" i="3"/>
  <c r="D2234" i="3"/>
  <c r="E2234" i="3"/>
  <c r="F2234" i="3"/>
  <c r="G2234" i="3"/>
  <c r="H2234" i="3"/>
  <c r="I2234" i="3"/>
  <c r="J2234" i="3"/>
  <c r="K2234" i="3"/>
  <c r="A2235" i="3"/>
  <c r="B2235" i="3"/>
  <c r="C2235" i="3"/>
  <c r="D2235" i="3"/>
  <c r="E2235" i="3"/>
  <c r="F2235" i="3"/>
  <c r="G2235" i="3"/>
  <c r="H2235" i="3"/>
  <c r="I2235" i="3"/>
  <c r="J2235" i="3"/>
  <c r="K2235" i="3"/>
  <c r="A2236" i="3"/>
  <c r="B2236" i="3"/>
  <c r="C2236" i="3"/>
  <c r="D2236" i="3"/>
  <c r="E2236" i="3"/>
  <c r="F2236" i="3"/>
  <c r="G2236" i="3"/>
  <c r="H2236" i="3"/>
  <c r="I2236" i="3"/>
  <c r="J2236" i="3"/>
  <c r="K2236" i="3"/>
  <c r="A2237" i="3"/>
  <c r="B2237" i="3"/>
  <c r="C2237" i="3"/>
  <c r="D2237" i="3"/>
  <c r="E2237" i="3"/>
  <c r="F2237" i="3"/>
  <c r="G2237" i="3"/>
  <c r="H2237" i="3"/>
  <c r="I2237" i="3"/>
  <c r="J2237" i="3"/>
  <c r="K2237" i="3"/>
  <c r="A2238" i="3"/>
  <c r="B2238" i="3"/>
  <c r="C2238" i="3"/>
  <c r="D2238" i="3"/>
  <c r="E2238" i="3"/>
  <c r="F2238" i="3"/>
  <c r="G2238" i="3"/>
  <c r="H2238" i="3"/>
  <c r="I2238" i="3"/>
  <c r="J2238" i="3"/>
  <c r="K2238" i="3"/>
  <c r="A2239" i="3"/>
  <c r="B2239" i="3"/>
  <c r="C2239" i="3"/>
  <c r="D2239" i="3"/>
  <c r="E2239" i="3"/>
  <c r="F2239" i="3"/>
  <c r="G2239" i="3"/>
  <c r="H2239" i="3"/>
  <c r="I2239" i="3"/>
  <c r="J2239" i="3"/>
  <c r="K2239" i="3"/>
  <c r="A2240" i="3"/>
  <c r="B2240" i="3"/>
  <c r="C2240" i="3"/>
  <c r="D2240" i="3"/>
  <c r="E2240" i="3"/>
  <c r="F2240" i="3"/>
  <c r="G2240" i="3"/>
  <c r="H2240" i="3"/>
  <c r="I2240" i="3"/>
  <c r="J2240" i="3"/>
  <c r="K2240" i="3"/>
  <c r="A2241" i="3"/>
  <c r="B2241" i="3"/>
  <c r="C2241" i="3"/>
  <c r="D2241" i="3"/>
  <c r="E2241" i="3"/>
  <c r="F2241" i="3"/>
  <c r="G2241" i="3"/>
  <c r="H2241" i="3"/>
  <c r="I2241" i="3"/>
  <c r="J2241" i="3"/>
  <c r="K2241" i="3"/>
  <c r="A2242" i="3"/>
  <c r="B2242" i="3"/>
  <c r="C2242" i="3"/>
  <c r="D2242" i="3"/>
  <c r="E2242" i="3"/>
  <c r="F2242" i="3"/>
  <c r="G2242" i="3"/>
  <c r="H2242" i="3"/>
  <c r="I2242" i="3"/>
  <c r="J2242" i="3"/>
  <c r="K2242" i="3"/>
  <c r="A2243" i="3"/>
  <c r="B2243" i="3"/>
  <c r="C2243" i="3"/>
  <c r="D2243" i="3"/>
  <c r="E2243" i="3"/>
  <c r="F2243" i="3"/>
  <c r="G2243" i="3"/>
  <c r="H2243" i="3"/>
  <c r="I2243" i="3"/>
  <c r="J2243" i="3"/>
  <c r="K2243" i="3"/>
  <c r="A2244" i="3"/>
  <c r="B2244" i="3"/>
  <c r="C2244" i="3"/>
  <c r="D2244" i="3"/>
  <c r="E2244" i="3"/>
  <c r="F2244" i="3"/>
  <c r="G2244" i="3"/>
  <c r="H2244" i="3"/>
  <c r="I2244" i="3"/>
  <c r="J2244" i="3"/>
  <c r="K2244" i="3"/>
  <c r="A2245" i="3"/>
  <c r="B2245" i="3"/>
  <c r="C2245" i="3"/>
  <c r="D2245" i="3"/>
  <c r="E2245" i="3"/>
  <c r="F2245" i="3"/>
  <c r="G2245" i="3"/>
  <c r="H2245" i="3"/>
  <c r="I2245" i="3"/>
  <c r="J2245" i="3"/>
  <c r="K2245" i="3"/>
  <c r="A2246" i="3"/>
  <c r="B2246" i="3"/>
  <c r="C2246" i="3"/>
  <c r="D2246" i="3"/>
  <c r="E2246" i="3"/>
  <c r="F2246" i="3"/>
  <c r="G2246" i="3"/>
  <c r="H2246" i="3"/>
  <c r="I2246" i="3"/>
  <c r="J2246" i="3"/>
  <c r="K2246" i="3"/>
  <c r="A2247" i="3"/>
  <c r="B2247" i="3"/>
  <c r="C2247" i="3"/>
  <c r="D2247" i="3"/>
  <c r="E2247" i="3"/>
  <c r="F2247" i="3"/>
  <c r="G2247" i="3"/>
  <c r="H2247" i="3"/>
  <c r="I2247" i="3"/>
  <c r="J2247" i="3"/>
  <c r="K2247" i="3"/>
  <c r="A2248" i="3"/>
  <c r="B2248" i="3"/>
  <c r="C2248" i="3"/>
  <c r="D2248" i="3"/>
  <c r="E2248" i="3"/>
  <c r="F2248" i="3"/>
  <c r="G2248" i="3"/>
  <c r="H2248" i="3"/>
  <c r="I2248" i="3"/>
  <c r="J2248" i="3"/>
  <c r="K2248" i="3"/>
  <c r="A2249" i="3"/>
  <c r="B2249" i="3"/>
  <c r="C2249" i="3"/>
  <c r="D2249" i="3"/>
  <c r="E2249" i="3"/>
  <c r="F2249" i="3"/>
  <c r="G2249" i="3"/>
  <c r="H2249" i="3"/>
  <c r="I2249" i="3"/>
  <c r="J2249" i="3"/>
  <c r="K2249" i="3"/>
  <c r="A2250" i="3"/>
  <c r="B2250" i="3"/>
  <c r="C2250" i="3"/>
  <c r="D2250" i="3"/>
  <c r="E2250" i="3"/>
  <c r="F2250" i="3"/>
  <c r="G2250" i="3"/>
  <c r="H2250" i="3"/>
  <c r="I2250" i="3"/>
  <c r="J2250" i="3"/>
  <c r="K2250" i="3"/>
  <c r="A2251" i="3"/>
  <c r="B2251" i="3"/>
  <c r="C2251" i="3"/>
  <c r="D2251" i="3"/>
  <c r="E2251" i="3"/>
  <c r="F2251" i="3"/>
  <c r="G2251" i="3"/>
  <c r="H2251" i="3"/>
  <c r="I2251" i="3"/>
  <c r="J2251" i="3"/>
  <c r="K2251" i="3"/>
  <c r="A2252" i="3"/>
  <c r="B2252" i="3"/>
  <c r="C2252" i="3"/>
  <c r="D2252" i="3"/>
  <c r="E2252" i="3"/>
  <c r="F2252" i="3"/>
  <c r="G2252" i="3"/>
  <c r="H2252" i="3"/>
  <c r="I2252" i="3"/>
  <c r="J2252" i="3"/>
  <c r="K2252" i="3"/>
  <c r="A2253" i="3"/>
  <c r="B2253" i="3"/>
  <c r="C2253" i="3"/>
  <c r="D2253" i="3"/>
  <c r="E2253" i="3"/>
  <c r="F2253" i="3"/>
  <c r="G2253" i="3"/>
  <c r="H2253" i="3"/>
  <c r="I2253" i="3"/>
  <c r="J2253" i="3"/>
  <c r="K2253" i="3"/>
  <c r="A2254" i="3"/>
  <c r="B2254" i="3"/>
  <c r="C2254" i="3"/>
  <c r="D2254" i="3"/>
  <c r="E2254" i="3"/>
  <c r="F2254" i="3"/>
  <c r="G2254" i="3"/>
  <c r="H2254" i="3"/>
  <c r="I2254" i="3"/>
  <c r="J2254" i="3"/>
  <c r="K2254" i="3"/>
  <c r="A2255" i="3"/>
  <c r="B2255" i="3"/>
  <c r="C2255" i="3"/>
  <c r="D2255" i="3"/>
  <c r="E2255" i="3"/>
  <c r="F2255" i="3"/>
  <c r="G2255" i="3"/>
  <c r="H2255" i="3"/>
  <c r="I2255" i="3"/>
  <c r="J2255" i="3"/>
  <c r="K2255" i="3"/>
  <c r="A2256" i="3"/>
  <c r="B2256" i="3"/>
  <c r="C2256" i="3"/>
  <c r="D2256" i="3"/>
  <c r="E2256" i="3"/>
  <c r="F2256" i="3"/>
  <c r="G2256" i="3"/>
  <c r="H2256" i="3"/>
  <c r="I2256" i="3"/>
  <c r="J2256" i="3"/>
  <c r="K2256" i="3"/>
  <c r="A2257" i="3"/>
  <c r="B2257" i="3"/>
  <c r="C2257" i="3"/>
  <c r="D2257" i="3"/>
  <c r="E2257" i="3"/>
  <c r="F2257" i="3"/>
  <c r="G2257" i="3"/>
  <c r="H2257" i="3"/>
  <c r="I2257" i="3"/>
  <c r="J2257" i="3"/>
  <c r="K2257" i="3"/>
  <c r="A2258" i="3"/>
  <c r="B2258" i="3"/>
  <c r="C2258" i="3"/>
  <c r="D2258" i="3"/>
  <c r="E2258" i="3"/>
  <c r="F2258" i="3"/>
  <c r="G2258" i="3"/>
  <c r="H2258" i="3"/>
  <c r="I2258" i="3"/>
  <c r="J2258" i="3"/>
  <c r="K2258" i="3"/>
  <c r="A2259" i="3"/>
  <c r="B2259" i="3"/>
  <c r="C2259" i="3"/>
  <c r="D2259" i="3"/>
  <c r="E2259" i="3"/>
  <c r="F2259" i="3"/>
  <c r="G2259" i="3"/>
  <c r="H2259" i="3"/>
  <c r="I2259" i="3"/>
  <c r="J2259" i="3"/>
  <c r="K2259" i="3"/>
  <c r="A2260" i="3"/>
  <c r="B2260" i="3"/>
  <c r="C2260" i="3"/>
  <c r="D2260" i="3"/>
  <c r="E2260" i="3"/>
  <c r="F2260" i="3"/>
  <c r="G2260" i="3"/>
  <c r="H2260" i="3"/>
  <c r="I2260" i="3"/>
  <c r="J2260" i="3"/>
  <c r="K2260" i="3"/>
  <c r="A2261" i="3"/>
  <c r="B2261" i="3"/>
  <c r="C2261" i="3"/>
  <c r="D2261" i="3"/>
  <c r="E2261" i="3"/>
  <c r="F2261" i="3"/>
  <c r="G2261" i="3"/>
  <c r="H2261" i="3"/>
  <c r="I2261" i="3"/>
  <c r="J2261" i="3"/>
  <c r="K2261" i="3"/>
  <c r="A2262" i="3"/>
  <c r="B2262" i="3"/>
  <c r="C2262" i="3"/>
  <c r="D2262" i="3"/>
  <c r="E2262" i="3"/>
  <c r="F2262" i="3"/>
  <c r="G2262" i="3"/>
  <c r="H2262" i="3"/>
  <c r="I2262" i="3"/>
  <c r="J2262" i="3"/>
  <c r="K2262" i="3"/>
  <c r="A2263" i="3"/>
  <c r="B2263" i="3"/>
  <c r="C2263" i="3"/>
  <c r="D2263" i="3"/>
  <c r="E2263" i="3"/>
  <c r="F2263" i="3"/>
  <c r="G2263" i="3"/>
  <c r="H2263" i="3"/>
  <c r="I2263" i="3"/>
  <c r="J2263" i="3"/>
  <c r="K2263" i="3"/>
  <c r="A2264" i="3"/>
  <c r="B2264" i="3"/>
  <c r="C2264" i="3"/>
  <c r="D2264" i="3"/>
  <c r="E2264" i="3"/>
  <c r="F2264" i="3"/>
  <c r="G2264" i="3"/>
  <c r="H2264" i="3"/>
  <c r="I2264" i="3"/>
  <c r="J2264" i="3"/>
  <c r="K2264" i="3"/>
  <c r="A2265" i="3"/>
  <c r="B2265" i="3"/>
  <c r="C2265" i="3"/>
  <c r="D2265" i="3"/>
  <c r="E2265" i="3"/>
  <c r="F2265" i="3"/>
  <c r="G2265" i="3"/>
  <c r="H2265" i="3"/>
  <c r="I2265" i="3"/>
  <c r="J2265" i="3"/>
  <c r="K2265" i="3"/>
  <c r="A2266" i="3"/>
  <c r="B2266" i="3"/>
  <c r="C2266" i="3"/>
  <c r="D2266" i="3"/>
  <c r="E2266" i="3"/>
  <c r="F2266" i="3"/>
  <c r="G2266" i="3"/>
  <c r="H2266" i="3"/>
  <c r="I2266" i="3"/>
  <c r="J2266" i="3"/>
  <c r="K2266" i="3"/>
  <c r="A2267" i="3"/>
  <c r="B2267" i="3"/>
  <c r="C2267" i="3"/>
  <c r="D2267" i="3"/>
  <c r="E2267" i="3"/>
  <c r="F2267" i="3"/>
  <c r="G2267" i="3"/>
  <c r="H2267" i="3"/>
  <c r="I2267" i="3"/>
  <c r="J2267" i="3"/>
  <c r="K2267" i="3"/>
  <c r="A2268" i="3"/>
  <c r="B2268" i="3"/>
  <c r="C2268" i="3"/>
  <c r="D2268" i="3"/>
  <c r="E2268" i="3"/>
  <c r="F2268" i="3"/>
  <c r="G2268" i="3"/>
  <c r="H2268" i="3"/>
  <c r="I2268" i="3"/>
  <c r="J2268" i="3"/>
  <c r="K2268" i="3"/>
  <c r="A2269" i="3"/>
  <c r="B2269" i="3"/>
  <c r="C2269" i="3"/>
  <c r="D2269" i="3"/>
  <c r="E2269" i="3"/>
  <c r="F2269" i="3"/>
  <c r="G2269" i="3"/>
  <c r="H2269" i="3"/>
  <c r="I2269" i="3"/>
  <c r="J2269" i="3"/>
  <c r="K2269" i="3"/>
  <c r="A2270" i="3"/>
  <c r="B2270" i="3"/>
  <c r="C2270" i="3"/>
  <c r="D2270" i="3"/>
  <c r="E2270" i="3"/>
  <c r="F2270" i="3"/>
  <c r="G2270" i="3"/>
  <c r="H2270" i="3"/>
  <c r="I2270" i="3"/>
  <c r="J2270" i="3"/>
  <c r="K2270" i="3"/>
  <c r="A2271" i="3"/>
  <c r="B2271" i="3"/>
  <c r="C2271" i="3"/>
  <c r="D2271" i="3"/>
  <c r="E2271" i="3"/>
  <c r="F2271" i="3"/>
  <c r="G2271" i="3"/>
  <c r="H2271" i="3"/>
  <c r="I2271" i="3"/>
  <c r="J2271" i="3"/>
  <c r="K2271" i="3"/>
  <c r="A2272" i="3"/>
  <c r="B2272" i="3"/>
  <c r="C2272" i="3"/>
  <c r="D2272" i="3"/>
  <c r="E2272" i="3"/>
  <c r="F2272" i="3"/>
  <c r="G2272" i="3"/>
  <c r="H2272" i="3"/>
  <c r="I2272" i="3"/>
  <c r="J2272" i="3"/>
  <c r="K2272" i="3"/>
  <c r="A2273" i="3"/>
  <c r="B2273" i="3"/>
  <c r="C2273" i="3"/>
  <c r="D2273" i="3"/>
  <c r="E2273" i="3"/>
  <c r="F2273" i="3"/>
  <c r="G2273" i="3"/>
  <c r="H2273" i="3"/>
  <c r="I2273" i="3"/>
  <c r="J2273" i="3"/>
  <c r="K2273" i="3"/>
  <c r="A2274" i="3"/>
  <c r="B2274" i="3"/>
  <c r="C2274" i="3"/>
  <c r="D2274" i="3"/>
  <c r="E2274" i="3"/>
  <c r="F2274" i="3"/>
  <c r="G2274" i="3"/>
  <c r="H2274" i="3"/>
  <c r="I2274" i="3"/>
  <c r="J2274" i="3"/>
  <c r="K2274" i="3"/>
  <c r="A2275" i="3"/>
  <c r="B2275" i="3"/>
  <c r="C2275" i="3"/>
  <c r="D2275" i="3"/>
  <c r="E2275" i="3"/>
  <c r="F2275" i="3"/>
  <c r="G2275" i="3"/>
  <c r="H2275" i="3"/>
  <c r="I2275" i="3"/>
  <c r="J2275" i="3"/>
  <c r="K2275" i="3"/>
  <c r="A2276" i="3"/>
  <c r="B2276" i="3"/>
  <c r="C2276" i="3"/>
  <c r="D2276" i="3"/>
  <c r="E2276" i="3"/>
  <c r="F2276" i="3"/>
  <c r="G2276" i="3"/>
  <c r="H2276" i="3"/>
  <c r="I2276" i="3"/>
  <c r="J2276" i="3"/>
  <c r="K2276" i="3"/>
  <c r="A2277" i="3"/>
  <c r="B2277" i="3"/>
  <c r="C2277" i="3"/>
  <c r="D2277" i="3"/>
  <c r="E2277" i="3"/>
  <c r="F2277" i="3"/>
  <c r="G2277" i="3"/>
  <c r="H2277" i="3"/>
  <c r="I2277" i="3"/>
  <c r="J2277" i="3"/>
  <c r="K2277" i="3"/>
  <c r="A2278" i="3"/>
  <c r="B2278" i="3"/>
  <c r="C2278" i="3"/>
  <c r="D2278" i="3"/>
  <c r="E2278" i="3"/>
  <c r="F2278" i="3"/>
  <c r="G2278" i="3"/>
  <c r="H2278" i="3"/>
  <c r="I2278" i="3"/>
  <c r="J2278" i="3"/>
  <c r="K2278" i="3"/>
  <c r="A2279" i="3"/>
  <c r="B2279" i="3"/>
  <c r="C2279" i="3"/>
  <c r="D2279" i="3"/>
  <c r="E2279" i="3"/>
  <c r="F2279" i="3"/>
  <c r="G2279" i="3"/>
  <c r="H2279" i="3"/>
  <c r="I2279" i="3"/>
  <c r="J2279" i="3"/>
  <c r="K2279" i="3"/>
  <c r="A2280" i="3"/>
  <c r="B2280" i="3"/>
  <c r="C2280" i="3"/>
  <c r="D2280" i="3"/>
  <c r="E2280" i="3"/>
  <c r="F2280" i="3"/>
  <c r="G2280" i="3"/>
  <c r="H2280" i="3"/>
  <c r="I2280" i="3"/>
  <c r="J2280" i="3"/>
  <c r="K2280" i="3"/>
  <c r="A2281" i="3"/>
  <c r="B2281" i="3"/>
  <c r="C2281" i="3"/>
  <c r="D2281" i="3"/>
  <c r="E2281" i="3"/>
  <c r="F2281" i="3"/>
  <c r="G2281" i="3"/>
  <c r="H2281" i="3"/>
  <c r="I2281" i="3"/>
  <c r="J2281" i="3"/>
  <c r="K2281" i="3"/>
  <c r="A2282" i="3"/>
  <c r="B2282" i="3"/>
  <c r="C2282" i="3"/>
  <c r="D2282" i="3"/>
  <c r="E2282" i="3"/>
  <c r="F2282" i="3"/>
  <c r="G2282" i="3"/>
  <c r="H2282" i="3"/>
  <c r="I2282" i="3"/>
  <c r="J2282" i="3"/>
  <c r="K2282" i="3"/>
  <c r="A2283" i="3"/>
  <c r="B2283" i="3"/>
  <c r="C2283" i="3"/>
  <c r="D2283" i="3"/>
  <c r="E2283" i="3"/>
  <c r="F2283" i="3"/>
  <c r="G2283" i="3"/>
  <c r="H2283" i="3"/>
  <c r="I2283" i="3"/>
  <c r="J2283" i="3"/>
  <c r="K2283" i="3"/>
  <c r="A2284" i="3"/>
  <c r="B2284" i="3"/>
  <c r="C2284" i="3"/>
  <c r="D2284" i="3"/>
  <c r="E2284" i="3"/>
  <c r="F2284" i="3"/>
  <c r="G2284" i="3"/>
  <c r="H2284" i="3"/>
  <c r="I2284" i="3"/>
  <c r="J2284" i="3"/>
  <c r="K2284" i="3"/>
  <c r="A2285" i="3"/>
  <c r="B2285" i="3"/>
  <c r="C2285" i="3"/>
  <c r="D2285" i="3"/>
  <c r="E2285" i="3"/>
  <c r="F2285" i="3"/>
  <c r="G2285" i="3"/>
  <c r="H2285" i="3"/>
  <c r="I2285" i="3"/>
  <c r="J2285" i="3"/>
  <c r="K2285" i="3"/>
  <c r="A2286" i="3"/>
  <c r="B2286" i="3"/>
  <c r="C2286" i="3"/>
  <c r="D2286" i="3"/>
  <c r="E2286" i="3"/>
  <c r="F2286" i="3"/>
  <c r="G2286" i="3"/>
  <c r="H2286" i="3"/>
  <c r="I2286" i="3"/>
  <c r="J2286" i="3"/>
  <c r="K2286" i="3"/>
  <c r="A2287" i="3"/>
  <c r="B2287" i="3"/>
  <c r="C2287" i="3"/>
  <c r="D2287" i="3"/>
  <c r="E2287" i="3"/>
  <c r="F2287" i="3"/>
  <c r="G2287" i="3"/>
  <c r="H2287" i="3"/>
  <c r="I2287" i="3"/>
  <c r="J2287" i="3"/>
  <c r="K2287" i="3"/>
  <c r="A2288" i="3"/>
  <c r="B2288" i="3"/>
  <c r="C2288" i="3"/>
  <c r="D2288" i="3"/>
  <c r="E2288" i="3"/>
  <c r="F2288" i="3"/>
  <c r="G2288" i="3"/>
  <c r="H2288" i="3"/>
  <c r="I2288" i="3"/>
  <c r="J2288" i="3"/>
  <c r="K2288" i="3"/>
  <c r="A2289" i="3"/>
  <c r="B2289" i="3"/>
  <c r="C2289" i="3"/>
  <c r="D2289" i="3"/>
  <c r="E2289" i="3"/>
  <c r="F2289" i="3"/>
  <c r="G2289" i="3"/>
  <c r="H2289" i="3"/>
  <c r="I2289" i="3"/>
  <c r="J2289" i="3"/>
  <c r="K2289" i="3"/>
  <c r="A2290" i="3"/>
  <c r="B2290" i="3"/>
  <c r="C2290" i="3"/>
  <c r="D2290" i="3"/>
  <c r="E2290" i="3"/>
  <c r="F2290" i="3"/>
  <c r="G2290" i="3"/>
  <c r="H2290" i="3"/>
  <c r="I2290" i="3"/>
  <c r="J2290" i="3"/>
  <c r="K2290" i="3"/>
  <c r="A2291" i="3"/>
  <c r="B2291" i="3"/>
  <c r="C2291" i="3"/>
  <c r="D2291" i="3"/>
  <c r="E2291" i="3"/>
  <c r="F2291" i="3"/>
  <c r="G2291" i="3"/>
  <c r="H2291" i="3"/>
  <c r="I2291" i="3"/>
  <c r="J2291" i="3"/>
  <c r="K2291" i="3"/>
  <c r="A2292" i="3"/>
  <c r="B2292" i="3"/>
  <c r="C2292" i="3"/>
  <c r="D2292" i="3"/>
  <c r="E2292" i="3"/>
  <c r="F2292" i="3"/>
  <c r="G2292" i="3"/>
  <c r="H2292" i="3"/>
  <c r="I2292" i="3"/>
  <c r="J2292" i="3"/>
  <c r="K2292" i="3"/>
  <c r="A2293" i="3"/>
  <c r="B2293" i="3"/>
  <c r="C2293" i="3"/>
  <c r="D2293" i="3"/>
  <c r="E2293" i="3"/>
  <c r="F2293" i="3"/>
  <c r="G2293" i="3"/>
  <c r="H2293" i="3"/>
  <c r="I2293" i="3"/>
  <c r="J2293" i="3"/>
  <c r="K2293" i="3"/>
  <c r="A2294" i="3"/>
  <c r="B2294" i="3"/>
  <c r="C2294" i="3"/>
  <c r="D2294" i="3"/>
  <c r="E2294" i="3"/>
  <c r="F2294" i="3"/>
  <c r="G2294" i="3"/>
  <c r="H2294" i="3"/>
  <c r="I2294" i="3"/>
  <c r="J2294" i="3"/>
  <c r="K2294" i="3"/>
  <c r="A2295" i="3"/>
  <c r="B2295" i="3"/>
  <c r="C2295" i="3"/>
  <c r="D2295" i="3"/>
  <c r="E2295" i="3"/>
  <c r="F2295" i="3"/>
  <c r="G2295" i="3"/>
  <c r="H2295" i="3"/>
  <c r="I2295" i="3"/>
  <c r="J2295" i="3"/>
  <c r="K2295" i="3"/>
  <c r="A2296" i="3"/>
  <c r="B2296" i="3"/>
  <c r="C2296" i="3"/>
  <c r="D2296" i="3"/>
  <c r="E2296" i="3"/>
  <c r="F2296" i="3"/>
  <c r="G2296" i="3"/>
  <c r="H2296" i="3"/>
  <c r="I2296" i="3"/>
  <c r="J2296" i="3"/>
  <c r="K2296" i="3"/>
  <c r="A2297" i="3"/>
  <c r="B2297" i="3"/>
  <c r="C2297" i="3"/>
  <c r="D2297" i="3"/>
  <c r="E2297" i="3"/>
  <c r="F2297" i="3"/>
  <c r="G2297" i="3"/>
  <c r="H2297" i="3"/>
  <c r="I2297" i="3"/>
  <c r="J2297" i="3"/>
  <c r="K2297" i="3"/>
  <c r="A2298" i="3"/>
  <c r="B2298" i="3"/>
  <c r="C2298" i="3"/>
  <c r="D2298" i="3"/>
  <c r="E2298" i="3"/>
  <c r="F2298" i="3"/>
  <c r="G2298" i="3"/>
  <c r="H2298" i="3"/>
  <c r="I2298" i="3"/>
  <c r="J2298" i="3"/>
  <c r="K2298" i="3"/>
  <c r="A2299" i="3"/>
  <c r="B2299" i="3"/>
  <c r="C2299" i="3"/>
  <c r="D2299" i="3"/>
  <c r="E2299" i="3"/>
  <c r="F2299" i="3"/>
  <c r="G2299" i="3"/>
  <c r="H2299" i="3"/>
  <c r="I2299" i="3"/>
  <c r="J2299" i="3"/>
  <c r="K2299" i="3"/>
  <c r="A2300" i="3"/>
  <c r="B2300" i="3"/>
  <c r="C2300" i="3"/>
  <c r="D2300" i="3"/>
  <c r="E2300" i="3"/>
  <c r="F2300" i="3"/>
  <c r="G2300" i="3"/>
  <c r="H2300" i="3"/>
  <c r="I2300" i="3"/>
  <c r="J2300" i="3"/>
  <c r="K2300" i="3"/>
  <c r="A2301" i="3"/>
  <c r="B2301" i="3"/>
  <c r="C2301" i="3"/>
  <c r="D2301" i="3"/>
  <c r="E2301" i="3"/>
  <c r="F2301" i="3"/>
  <c r="G2301" i="3"/>
  <c r="H2301" i="3"/>
  <c r="I2301" i="3"/>
  <c r="J2301" i="3"/>
  <c r="K2301" i="3"/>
  <c r="A2302" i="3"/>
  <c r="B2302" i="3"/>
  <c r="C2302" i="3"/>
  <c r="D2302" i="3"/>
  <c r="E2302" i="3"/>
  <c r="F2302" i="3"/>
  <c r="G2302" i="3"/>
  <c r="H2302" i="3"/>
  <c r="I2302" i="3"/>
  <c r="J2302" i="3"/>
  <c r="K2302" i="3"/>
  <c r="A2303" i="3"/>
  <c r="B2303" i="3"/>
  <c r="C2303" i="3"/>
  <c r="D2303" i="3"/>
  <c r="E2303" i="3"/>
  <c r="F2303" i="3"/>
  <c r="G2303" i="3"/>
  <c r="H2303" i="3"/>
  <c r="I2303" i="3"/>
  <c r="J2303" i="3"/>
  <c r="K2303" i="3"/>
  <c r="A2304" i="3"/>
  <c r="B2304" i="3"/>
  <c r="C2304" i="3"/>
  <c r="D2304" i="3"/>
  <c r="E2304" i="3"/>
  <c r="F2304" i="3"/>
  <c r="G2304" i="3"/>
  <c r="H2304" i="3"/>
  <c r="I2304" i="3"/>
  <c r="J2304" i="3"/>
  <c r="K2304" i="3"/>
  <c r="A2305" i="3"/>
  <c r="B2305" i="3"/>
  <c r="C2305" i="3"/>
  <c r="D2305" i="3"/>
  <c r="E2305" i="3"/>
  <c r="F2305" i="3"/>
  <c r="G2305" i="3"/>
  <c r="H2305" i="3"/>
  <c r="I2305" i="3"/>
  <c r="J2305" i="3"/>
  <c r="K2305" i="3"/>
  <c r="A2306" i="3"/>
  <c r="B2306" i="3"/>
  <c r="C2306" i="3"/>
  <c r="D2306" i="3"/>
  <c r="E2306" i="3"/>
  <c r="F2306" i="3"/>
  <c r="G2306" i="3"/>
  <c r="H2306" i="3"/>
  <c r="I2306" i="3"/>
  <c r="J2306" i="3"/>
  <c r="K2306" i="3"/>
  <c r="A2307" i="3"/>
  <c r="B2307" i="3"/>
  <c r="C2307" i="3"/>
  <c r="D2307" i="3"/>
  <c r="E2307" i="3"/>
  <c r="F2307" i="3"/>
  <c r="G2307" i="3"/>
  <c r="H2307" i="3"/>
  <c r="I2307" i="3"/>
  <c r="J2307" i="3"/>
  <c r="K2307" i="3"/>
  <c r="A2308" i="3"/>
  <c r="B2308" i="3"/>
  <c r="C2308" i="3"/>
  <c r="D2308" i="3"/>
  <c r="E2308" i="3"/>
  <c r="F2308" i="3"/>
  <c r="G2308" i="3"/>
  <c r="H2308" i="3"/>
  <c r="I2308" i="3"/>
  <c r="J2308" i="3"/>
  <c r="K2308" i="3"/>
  <c r="A2309" i="3"/>
  <c r="B2309" i="3"/>
  <c r="C2309" i="3"/>
  <c r="D2309" i="3"/>
  <c r="E2309" i="3"/>
  <c r="F2309" i="3"/>
  <c r="G2309" i="3"/>
  <c r="H2309" i="3"/>
  <c r="I2309" i="3"/>
  <c r="J2309" i="3"/>
  <c r="K2309" i="3"/>
  <c r="A2310" i="3"/>
  <c r="B2310" i="3"/>
  <c r="C2310" i="3"/>
  <c r="D2310" i="3"/>
  <c r="E2310" i="3"/>
  <c r="F2310" i="3"/>
  <c r="G2310" i="3"/>
  <c r="H2310" i="3"/>
  <c r="I2310" i="3"/>
  <c r="J2310" i="3"/>
  <c r="K2310" i="3"/>
  <c r="A2311" i="3"/>
  <c r="B2311" i="3"/>
  <c r="C2311" i="3"/>
  <c r="D2311" i="3"/>
  <c r="E2311" i="3"/>
  <c r="F2311" i="3"/>
  <c r="G2311" i="3"/>
  <c r="H2311" i="3"/>
  <c r="I2311" i="3"/>
  <c r="J2311" i="3"/>
  <c r="K2311" i="3"/>
  <c r="A2312" i="3"/>
  <c r="B2312" i="3"/>
  <c r="C2312" i="3"/>
  <c r="D2312" i="3"/>
  <c r="E2312" i="3"/>
  <c r="F2312" i="3"/>
  <c r="G2312" i="3"/>
  <c r="H2312" i="3"/>
  <c r="I2312" i="3"/>
  <c r="J2312" i="3"/>
  <c r="K2312" i="3"/>
  <c r="A2313" i="3"/>
  <c r="B2313" i="3"/>
  <c r="C2313" i="3"/>
  <c r="D2313" i="3"/>
  <c r="E2313" i="3"/>
  <c r="F2313" i="3"/>
  <c r="G2313" i="3"/>
  <c r="H2313" i="3"/>
  <c r="I2313" i="3"/>
  <c r="J2313" i="3"/>
  <c r="K2313" i="3"/>
  <c r="A2314" i="3"/>
  <c r="B2314" i="3"/>
  <c r="C2314" i="3"/>
  <c r="D2314" i="3"/>
  <c r="E2314" i="3"/>
  <c r="F2314" i="3"/>
  <c r="G2314" i="3"/>
  <c r="H2314" i="3"/>
  <c r="I2314" i="3"/>
  <c r="J2314" i="3"/>
  <c r="K2314" i="3"/>
  <c r="A2315" i="3"/>
  <c r="B2315" i="3"/>
  <c r="C2315" i="3"/>
  <c r="D2315" i="3"/>
  <c r="E2315" i="3"/>
  <c r="F2315" i="3"/>
  <c r="G2315" i="3"/>
  <c r="H2315" i="3"/>
  <c r="I2315" i="3"/>
  <c r="J2315" i="3"/>
  <c r="K2315" i="3"/>
  <c r="A2316" i="3"/>
  <c r="B2316" i="3"/>
  <c r="C2316" i="3"/>
  <c r="D2316" i="3"/>
  <c r="E2316" i="3"/>
  <c r="F2316" i="3"/>
  <c r="G2316" i="3"/>
  <c r="H2316" i="3"/>
  <c r="I2316" i="3"/>
  <c r="J2316" i="3"/>
  <c r="K2316" i="3"/>
  <c r="A2317" i="3"/>
  <c r="B2317" i="3"/>
  <c r="C2317" i="3"/>
  <c r="D2317" i="3"/>
  <c r="E2317" i="3"/>
  <c r="F2317" i="3"/>
  <c r="G2317" i="3"/>
  <c r="H2317" i="3"/>
  <c r="I2317" i="3"/>
  <c r="J2317" i="3"/>
  <c r="K2317" i="3"/>
  <c r="A2318" i="3"/>
  <c r="B2318" i="3"/>
  <c r="C2318" i="3"/>
  <c r="D2318" i="3"/>
  <c r="E2318" i="3"/>
  <c r="F2318" i="3"/>
  <c r="G2318" i="3"/>
  <c r="H2318" i="3"/>
  <c r="I2318" i="3"/>
  <c r="J2318" i="3"/>
  <c r="K2318" i="3"/>
  <c r="A2319" i="3"/>
  <c r="B2319" i="3"/>
  <c r="C2319" i="3"/>
  <c r="D2319" i="3"/>
  <c r="E2319" i="3"/>
  <c r="F2319" i="3"/>
  <c r="G2319" i="3"/>
  <c r="H2319" i="3"/>
  <c r="I2319" i="3"/>
  <c r="J2319" i="3"/>
  <c r="K2319" i="3"/>
  <c r="A2320" i="3"/>
  <c r="B2320" i="3"/>
  <c r="C2320" i="3"/>
  <c r="D2320" i="3"/>
  <c r="E2320" i="3"/>
  <c r="F2320" i="3"/>
  <c r="G2320" i="3"/>
  <c r="H2320" i="3"/>
  <c r="I2320" i="3"/>
  <c r="J2320" i="3"/>
  <c r="K2320" i="3"/>
  <c r="A2321" i="3"/>
  <c r="B2321" i="3"/>
  <c r="C2321" i="3"/>
  <c r="D2321" i="3"/>
  <c r="E2321" i="3"/>
  <c r="F2321" i="3"/>
  <c r="G2321" i="3"/>
  <c r="H2321" i="3"/>
  <c r="I2321" i="3"/>
  <c r="J2321" i="3"/>
  <c r="K2321" i="3"/>
  <c r="A2322" i="3"/>
  <c r="B2322" i="3"/>
  <c r="C2322" i="3"/>
  <c r="D2322" i="3"/>
  <c r="E2322" i="3"/>
  <c r="F2322" i="3"/>
  <c r="G2322" i="3"/>
  <c r="H2322" i="3"/>
  <c r="I2322" i="3"/>
  <c r="J2322" i="3"/>
  <c r="K2322" i="3"/>
  <c r="A2323" i="3"/>
  <c r="B2323" i="3"/>
  <c r="C2323" i="3"/>
  <c r="D2323" i="3"/>
  <c r="E2323" i="3"/>
  <c r="F2323" i="3"/>
  <c r="G2323" i="3"/>
  <c r="H2323" i="3"/>
  <c r="I2323" i="3"/>
  <c r="J2323" i="3"/>
  <c r="K2323" i="3"/>
  <c r="A2324" i="3"/>
  <c r="B2324" i="3"/>
  <c r="C2324" i="3"/>
  <c r="D2324" i="3"/>
  <c r="E2324" i="3"/>
  <c r="F2324" i="3"/>
  <c r="G2324" i="3"/>
  <c r="H2324" i="3"/>
  <c r="I2324" i="3"/>
  <c r="J2324" i="3"/>
  <c r="K2324" i="3"/>
  <c r="A2325" i="3"/>
  <c r="B2325" i="3"/>
  <c r="C2325" i="3"/>
  <c r="D2325" i="3"/>
  <c r="E2325" i="3"/>
  <c r="F2325" i="3"/>
  <c r="G2325" i="3"/>
  <c r="H2325" i="3"/>
  <c r="I2325" i="3"/>
  <c r="J2325" i="3"/>
  <c r="K2325" i="3"/>
  <c r="A2326" i="3"/>
  <c r="B2326" i="3"/>
  <c r="C2326" i="3"/>
  <c r="D2326" i="3"/>
  <c r="E2326" i="3"/>
  <c r="F2326" i="3"/>
  <c r="G2326" i="3"/>
  <c r="H2326" i="3"/>
  <c r="I2326" i="3"/>
  <c r="J2326" i="3"/>
  <c r="K2326" i="3"/>
  <c r="A2327" i="3"/>
  <c r="B2327" i="3"/>
  <c r="C2327" i="3"/>
  <c r="D2327" i="3"/>
  <c r="E2327" i="3"/>
  <c r="F2327" i="3"/>
  <c r="G2327" i="3"/>
  <c r="H2327" i="3"/>
  <c r="I2327" i="3"/>
  <c r="J2327" i="3"/>
  <c r="K2327" i="3"/>
  <c r="A2328" i="3"/>
  <c r="B2328" i="3"/>
  <c r="C2328" i="3"/>
  <c r="D2328" i="3"/>
  <c r="E2328" i="3"/>
  <c r="F2328" i="3"/>
  <c r="G2328" i="3"/>
  <c r="H2328" i="3"/>
  <c r="I2328" i="3"/>
  <c r="J2328" i="3"/>
  <c r="K2328" i="3"/>
  <c r="A2329" i="3"/>
  <c r="B2329" i="3"/>
  <c r="C2329" i="3"/>
  <c r="D2329" i="3"/>
  <c r="E2329" i="3"/>
  <c r="F2329" i="3"/>
  <c r="G2329" i="3"/>
  <c r="H2329" i="3"/>
  <c r="I2329" i="3"/>
  <c r="J2329" i="3"/>
  <c r="K2329" i="3"/>
  <c r="A2330" i="3"/>
  <c r="B2330" i="3"/>
  <c r="C2330" i="3"/>
  <c r="D2330" i="3"/>
  <c r="E2330" i="3"/>
  <c r="F2330" i="3"/>
  <c r="G2330" i="3"/>
  <c r="H2330" i="3"/>
  <c r="I2330" i="3"/>
  <c r="J2330" i="3"/>
  <c r="K2330" i="3"/>
  <c r="A2331" i="3"/>
  <c r="B2331" i="3"/>
  <c r="C2331" i="3"/>
  <c r="D2331" i="3"/>
  <c r="E2331" i="3"/>
  <c r="F2331" i="3"/>
  <c r="G2331" i="3"/>
  <c r="H2331" i="3"/>
  <c r="I2331" i="3"/>
  <c r="J2331" i="3"/>
  <c r="K2331" i="3"/>
  <c r="A2332" i="3"/>
  <c r="B2332" i="3"/>
  <c r="C2332" i="3"/>
  <c r="D2332" i="3"/>
  <c r="E2332" i="3"/>
  <c r="F2332" i="3"/>
  <c r="G2332" i="3"/>
  <c r="H2332" i="3"/>
  <c r="I2332" i="3"/>
  <c r="J2332" i="3"/>
  <c r="K2332" i="3"/>
  <c r="A2333" i="3"/>
  <c r="B2333" i="3"/>
  <c r="C2333" i="3"/>
  <c r="D2333" i="3"/>
  <c r="E2333" i="3"/>
  <c r="F2333" i="3"/>
  <c r="G2333" i="3"/>
  <c r="H2333" i="3"/>
  <c r="I2333" i="3"/>
  <c r="J2333" i="3"/>
  <c r="K2333" i="3"/>
  <c r="A2334" i="3"/>
  <c r="B2334" i="3"/>
  <c r="C2334" i="3"/>
  <c r="D2334" i="3"/>
  <c r="E2334" i="3"/>
  <c r="F2334" i="3"/>
  <c r="G2334" i="3"/>
  <c r="H2334" i="3"/>
  <c r="I2334" i="3"/>
  <c r="J2334" i="3"/>
  <c r="K2334" i="3"/>
  <c r="A2335" i="3"/>
  <c r="B2335" i="3"/>
  <c r="C2335" i="3"/>
  <c r="D2335" i="3"/>
  <c r="E2335" i="3"/>
  <c r="F2335" i="3"/>
  <c r="G2335" i="3"/>
  <c r="H2335" i="3"/>
  <c r="I2335" i="3"/>
  <c r="J2335" i="3"/>
  <c r="K2335" i="3"/>
  <c r="A2336" i="3"/>
  <c r="B2336" i="3"/>
  <c r="C2336" i="3"/>
  <c r="D2336" i="3"/>
  <c r="E2336" i="3"/>
  <c r="F2336" i="3"/>
  <c r="G2336" i="3"/>
  <c r="H2336" i="3"/>
  <c r="I2336" i="3"/>
  <c r="J2336" i="3"/>
  <c r="K2336" i="3"/>
  <c r="A2337" i="3"/>
  <c r="B2337" i="3"/>
  <c r="C2337" i="3"/>
  <c r="D2337" i="3"/>
  <c r="E2337" i="3"/>
  <c r="F2337" i="3"/>
  <c r="G2337" i="3"/>
  <c r="H2337" i="3"/>
  <c r="I2337" i="3"/>
  <c r="J2337" i="3"/>
  <c r="K2337" i="3"/>
  <c r="A2338" i="3"/>
  <c r="B2338" i="3"/>
  <c r="C2338" i="3"/>
  <c r="D2338" i="3"/>
  <c r="E2338" i="3"/>
  <c r="F2338" i="3"/>
  <c r="G2338" i="3"/>
  <c r="H2338" i="3"/>
  <c r="I2338" i="3"/>
  <c r="J2338" i="3"/>
  <c r="K2338" i="3"/>
  <c r="A2339" i="3"/>
  <c r="B2339" i="3"/>
  <c r="C2339" i="3"/>
  <c r="D2339" i="3"/>
  <c r="E2339" i="3"/>
  <c r="F2339" i="3"/>
  <c r="G2339" i="3"/>
  <c r="H2339" i="3"/>
  <c r="I2339" i="3"/>
  <c r="J2339" i="3"/>
  <c r="K2339" i="3"/>
  <c r="A2340" i="3"/>
  <c r="B2340" i="3"/>
  <c r="C2340" i="3"/>
  <c r="D2340" i="3"/>
  <c r="E2340" i="3"/>
  <c r="F2340" i="3"/>
  <c r="G2340" i="3"/>
  <c r="H2340" i="3"/>
  <c r="I2340" i="3"/>
  <c r="J2340" i="3"/>
  <c r="K2340" i="3"/>
  <c r="A2341" i="3"/>
  <c r="B2341" i="3"/>
  <c r="C2341" i="3"/>
  <c r="D2341" i="3"/>
  <c r="E2341" i="3"/>
  <c r="F2341" i="3"/>
  <c r="G2341" i="3"/>
  <c r="H2341" i="3"/>
  <c r="I2341" i="3"/>
  <c r="J2341" i="3"/>
  <c r="K2341" i="3"/>
  <c r="A2342" i="3"/>
  <c r="B2342" i="3"/>
  <c r="C2342" i="3"/>
  <c r="D2342" i="3"/>
  <c r="E2342" i="3"/>
  <c r="F2342" i="3"/>
  <c r="G2342" i="3"/>
  <c r="H2342" i="3"/>
  <c r="I2342" i="3"/>
  <c r="J2342" i="3"/>
  <c r="K2342" i="3"/>
  <c r="A2343" i="3"/>
  <c r="B2343" i="3"/>
  <c r="C2343" i="3"/>
  <c r="D2343" i="3"/>
  <c r="E2343" i="3"/>
  <c r="F2343" i="3"/>
  <c r="G2343" i="3"/>
  <c r="H2343" i="3"/>
  <c r="I2343" i="3"/>
  <c r="J2343" i="3"/>
  <c r="K2343" i="3"/>
  <c r="A2344" i="3"/>
  <c r="B2344" i="3"/>
  <c r="C2344" i="3"/>
  <c r="D2344" i="3"/>
  <c r="E2344" i="3"/>
  <c r="F2344" i="3"/>
  <c r="G2344" i="3"/>
  <c r="H2344" i="3"/>
  <c r="I2344" i="3"/>
  <c r="J2344" i="3"/>
  <c r="K2344" i="3"/>
  <c r="A2345" i="3"/>
  <c r="B2345" i="3"/>
  <c r="C2345" i="3"/>
  <c r="D2345" i="3"/>
  <c r="E2345" i="3"/>
  <c r="F2345" i="3"/>
  <c r="G2345" i="3"/>
  <c r="H2345" i="3"/>
  <c r="I2345" i="3"/>
  <c r="J2345" i="3"/>
  <c r="K2345" i="3"/>
  <c r="A2346" i="3"/>
  <c r="B2346" i="3"/>
  <c r="C2346" i="3"/>
  <c r="D2346" i="3"/>
  <c r="E2346" i="3"/>
  <c r="F2346" i="3"/>
  <c r="G2346" i="3"/>
  <c r="H2346" i="3"/>
  <c r="I2346" i="3"/>
  <c r="J2346" i="3"/>
  <c r="K2346" i="3"/>
  <c r="A2347" i="3"/>
  <c r="B2347" i="3"/>
  <c r="C2347" i="3"/>
  <c r="D2347" i="3"/>
  <c r="E2347" i="3"/>
  <c r="F2347" i="3"/>
  <c r="G2347" i="3"/>
  <c r="H2347" i="3"/>
  <c r="I2347" i="3"/>
  <c r="J2347" i="3"/>
  <c r="K2347" i="3"/>
  <c r="A2348" i="3"/>
  <c r="B2348" i="3"/>
  <c r="C2348" i="3"/>
  <c r="D2348" i="3"/>
  <c r="E2348" i="3"/>
  <c r="F2348" i="3"/>
  <c r="G2348" i="3"/>
  <c r="H2348" i="3"/>
  <c r="I2348" i="3"/>
  <c r="J2348" i="3"/>
  <c r="K2348" i="3"/>
  <c r="A2349" i="3"/>
  <c r="B2349" i="3"/>
  <c r="C2349" i="3"/>
  <c r="D2349" i="3"/>
  <c r="E2349" i="3"/>
  <c r="F2349" i="3"/>
  <c r="G2349" i="3"/>
  <c r="H2349" i="3"/>
  <c r="I2349" i="3"/>
  <c r="J2349" i="3"/>
  <c r="K2349" i="3"/>
  <c r="A2350" i="3"/>
  <c r="B2350" i="3"/>
  <c r="C2350" i="3"/>
  <c r="D2350" i="3"/>
  <c r="E2350" i="3"/>
  <c r="F2350" i="3"/>
  <c r="G2350" i="3"/>
  <c r="H2350" i="3"/>
  <c r="I2350" i="3"/>
  <c r="J2350" i="3"/>
  <c r="K2350" i="3"/>
  <c r="A2351" i="3"/>
  <c r="B2351" i="3"/>
  <c r="C2351" i="3"/>
  <c r="D2351" i="3"/>
  <c r="E2351" i="3"/>
  <c r="F2351" i="3"/>
  <c r="G2351" i="3"/>
  <c r="H2351" i="3"/>
  <c r="I2351" i="3"/>
  <c r="J2351" i="3"/>
  <c r="K2351" i="3"/>
  <c r="A2352" i="3"/>
  <c r="B2352" i="3"/>
  <c r="C2352" i="3"/>
  <c r="D2352" i="3"/>
  <c r="E2352" i="3"/>
  <c r="F2352" i="3"/>
  <c r="G2352" i="3"/>
  <c r="H2352" i="3"/>
  <c r="I2352" i="3"/>
  <c r="J2352" i="3"/>
  <c r="K2352" i="3"/>
  <c r="A2353" i="3"/>
  <c r="B2353" i="3"/>
  <c r="C2353" i="3"/>
  <c r="D2353" i="3"/>
  <c r="E2353" i="3"/>
  <c r="F2353" i="3"/>
  <c r="G2353" i="3"/>
  <c r="H2353" i="3"/>
  <c r="I2353" i="3"/>
  <c r="J2353" i="3"/>
  <c r="K2353" i="3"/>
  <c r="A2354" i="3"/>
  <c r="B2354" i="3"/>
  <c r="C2354" i="3"/>
  <c r="D2354" i="3"/>
  <c r="E2354" i="3"/>
  <c r="F2354" i="3"/>
  <c r="G2354" i="3"/>
  <c r="H2354" i="3"/>
  <c r="I2354" i="3"/>
  <c r="J2354" i="3"/>
  <c r="K2354" i="3"/>
  <c r="A2355" i="3"/>
  <c r="B2355" i="3"/>
  <c r="C2355" i="3"/>
  <c r="D2355" i="3"/>
  <c r="E2355" i="3"/>
  <c r="F2355" i="3"/>
  <c r="G2355" i="3"/>
  <c r="H2355" i="3"/>
  <c r="I2355" i="3"/>
  <c r="J2355" i="3"/>
  <c r="K2355" i="3"/>
  <c r="A2356" i="3"/>
  <c r="B2356" i="3"/>
  <c r="C2356" i="3"/>
  <c r="D2356" i="3"/>
  <c r="E2356" i="3"/>
  <c r="F2356" i="3"/>
  <c r="G2356" i="3"/>
  <c r="H2356" i="3"/>
  <c r="I2356" i="3"/>
  <c r="J2356" i="3"/>
  <c r="K2356" i="3"/>
  <c r="A2357" i="3"/>
  <c r="B2357" i="3"/>
  <c r="C2357" i="3"/>
  <c r="D2357" i="3"/>
  <c r="E2357" i="3"/>
  <c r="F2357" i="3"/>
  <c r="G2357" i="3"/>
  <c r="H2357" i="3"/>
  <c r="I2357" i="3"/>
  <c r="J2357" i="3"/>
  <c r="K2357" i="3"/>
  <c r="A2358" i="3"/>
  <c r="B2358" i="3"/>
  <c r="C2358" i="3"/>
  <c r="D2358" i="3"/>
  <c r="E2358" i="3"/>
  <c r="F2358" i="3"/>
  <c r="G2358" i="3"/>
  <c r="H2358" i="3"/>
  <c r="I2358" i="3"/>
  <c r="J2358" i="3"/>
  <c r="K2358" i="3"/>
  <c r="A2359" i="3"/>
  <c r="B2359" i="3"/>
  <c r="C2359" i="3"/>
  <c r="D2359" i="3"/>
  <c r="E2359" i="3"/>
  <c r="F2359" i="3"/>
  <c r="G2359" i="3"/>
  <c r="H2359" i="3"/>
  <c r="I2359" i="3"/>
  <c r="J2359" i="3"/>
  <c r="K2359" i="3"/>
  <c r="A2360" i="3"/>
  <c r="B2360" i="3"/>
  <c r="C2360" i="3"/>
  <c r="D2360" i="3"/>
  <c r="E2360" i="3"/>
  <c r="F2360" i="3"/>
  <c r="G2360" i="3"/>
  <c r="H2360" i="3"/>
  <c r="I2360" i="3"/>
  <c r="J2360" i="3"/>
  <c r="K2360" i="3"/>
  <c r="A2361" i="3"/>
  <c r="B2361" i="3"/>
  <c r="C2361" i="3"/>
  <c r="D2361" i="3"/>
  <c r="E2361" i="3"/>
  <c r="F2361" i="3"/>
  <c r="G2361" i="3"/>
  <c r="H2361" i="3"/>
  <c r="I2361" i="3"/>
  <c r="J2361" i="3"/>
  <c r="K2361" i="3"/>
  <c r="A2362" i="3"/>
  <c r="B2362" i="3"/>
  <c r="C2362" i="3"/>
  <c r="D2362" i="3"/>
  <c r="E2362" i="3"/>
  <c r="F2362" i="3"/>
  <c r="G2362" i="3"/>
  <c r="H2362" i="3"/>
  <c r="I2362" i="3"/>
  <c r="J2362" i="3"/>
  <c r="K2362" i="3"/>
  <c r="A2363" i="3"/>
  <c r="B2363" i="3"/>
  <c r="C2363" i="3"/>
  <c r="D2363" i="3"/>
  <c r="E2363" i="3"/>
  <c r="F2363" i="3"/>
  <c r="G2363" i="3"/>
  <c r="H2363" i="3"/>
  <c r="I2363" i="3"/>
  <c r="J2363" i="3"/>
  <c r="K2363" i="3"/>
  <c r="A2364" i="3"/>
  <c r="B2364" i="3"/>
  <c r="C2364" i="3"/>
  <c r="D2364" i="3"/>
  <c r="E2364" i="3"/>
  <c r="F2364" i="3"/>
  <c r="G2364" i="3"/>
  <c r="H2364" i="3"/>
  <c r="I2364" i="3"/>
  <c r="J2364" i="3"/>
  <c r="K2364" i="3"/>
  <c r="A2365" i="3"/>
  <c r="B2365" i="3"/>
  <c r="C2365" i="3"/>
  <c r="D2365" i="3"/>
  <c r="E2365" i="3"/>
  <c r="F2365" i="3"/>
  <c r="G2365" i="3"/>
  <c r="H2365" i="3"/>
  <c r="I2365" i="3"/>
  <c r="J2365" i="3"/>
  <c r="K2365" i="3"/>
  <c r="A2366" i="3"/>
  <c r="B2366" i="3"/>
  <c r="C2366" i="3"/>
  <c r="D2366" i="3"/>
  <c r="E2366" i="3"/>
  <c r="F2366" i="3"/>
  <c r="G2366" i="3"/>
  <c r="H2366" i="3"/>
  <c r="I2366" i="3"/>
  <c r="J2366" i="3"/>
  <c r="K2366" i="3"/>
  <c r="A2367" i="3"/>
  <c r="B2367" i="3"/>
  <c r="C2367" i="3"/>
  <c r="D2367" i="3"/>
  <c r="E2367" i="3"/>
  <c r="F2367" i="3"/>
  <c r="G2367" i="3"/>
  <c r="H2367" i="3"/>
  <c r="I2367" i="3"/>
  <c r="J2367" i="3"/>
  <c r="K2367" i="3"/>
  <c r="A2368" i="3"/>
  <c r="B2368" i="3"/>
  <c r="C2368" i="3"/>
  <c r="D2368" i="3"/>
  <c r="E2368" i="3"/>
  <c r="F2368" i="3"/>
  <c r="G2368" i="3"/>
  <c r="H2368" i="3"/>
  <c r="I2368" i="3"/>
  <c r="J2368" i="3"/>
  <c r="K2368" i="3"/>
  <c r="A2369" i="3"/>
  <c r="B2369" i="3"/>
  <c r="C2369" i="3"/>
  <c r="D2369" i="3"/>
  <c r="E2369" i="3"/>
  <c r="F2369" i="3"/>
  <c r="G2369" i="3"/>
  <c r="H2369" i="3"/>
  <c r="I2369" i="3"/>
  <c r="J2369" i="3"/>
  <c r="K2369" i="3"/>
  <c r="A2370" i="3"/>
  <c r="B2370" i="3"/>
  <c r="C2370" i="3"/>
  <c r="D2370" i="3"/>
  <c r="E2370" i="3"/>
  <c r="F2370" i="3"/>
  <c r="G2370" i="3"/>
  <c r="H2370" i="3"/>
  <c r="I2370" i="3"/>
  <c r="J2370" i="3"/>
  <c r="K2370" i="3"/>
  <c r="A2371" i="3"/>
  <c r="B2371" i="3"/>
  <c r="C2371" i="3"/>
  <c r="D2371" i="3"/>
  <c r="E2371" i="3"/>
  <c r="F2371" i="3"/>
  <c r="G2371" i="3"/>
  <c r="H2371" i="3"/>
  <c r="I2371" i="3"/>
  <c r="J2371" i="3"/>
  <c r="K2371" i="3"/>
  <c r="A2372" i="3"/>
  <c r="B2372" i="3"/>
  <c r="C2372" i="3"/>
  <c r="D2372" i="3"/>
  <c r="E2372" i="3"/>
  <c r="F2372" i="3"/>
  <c r="G2372" i="3"/>
  <c r="H2372" i="3"/>
  <c r="I2372" i="3"/>
  <c r="J2372" i="3"/>
  <c r="K2372" i="3"/>
  <c r="A2373" i="3"/>
  <c r="B2373" i="3"/>
  <c r="C2373" i="3"/>
  <c r="D2373" i="3"/>
  <c r="E2373" i="3"/>
  <c r="F2373" i="3"/>
  <c r="G2373" i="3"/>
  <c r="H2373" i="3"/>
  <c r="I2373" i="3"/>
  <c r="J2373" i="3"/>
  <c r="K2373" i="3"/>
  <c r="A2374" i="3"/>
  <c r="B2374" i="3"/>
  <c r="C2374" i="3"/>
  <c r="D2374" i="3"/>
  <c r="E2374" i="3"/>
  <c r="F2374" i="3"/>
  <c r="G2374" i="3"/>
  <c r="H2374" i="3"/>
  <c r="I2374" i="3"/>
  <c r="J2374" i="3"/>
  <c r="K2374" i="3"/>
  <c r="A2375" i="3"/>
  <c r="B2375" i="3"/>
  <c r="C2375" i="3"/>
  <c r="D2375" i="3"/>
  <c r="E2375" i="3"/>
  <c r="F2375" i="3"/>
  <c r="G2375" i="3"/>
  <c r="H2375" i="3"/>
  <c r="I2375" i="3"/>
  <c r="J2375" i="3"/>
  <c r="K2375" i="3"/>
  <c r="A2376" i="3"/>
  <c r="B2376" i="3"/>
  <c r="C2376" i="3"/>
  <c r="D2376" i="3"/>
  <c r="E2376" i="3"/>
  <c r="F2376" i="3"/>
  <c r="G2376" i="3"/>
  <c r="H2376" i="3"/>
  <c r="I2376" i="3"/>
  <c r="J2376" i="3"/>
  <c r="K2376" i="3"/>
  <c r="A2377" i="3"/>
  <c r="B2377" i="3"/>
  <c r="C2377" i="3"/>
  <c r="D2377" i="3"/>
  <c r="E2377" i="3"/>
  <c r="F2377" i="3"/>
  <c r="G2377" i="3"/>
  <c r="H2377" i="3"/>
  <c r="I2377" i="3"/>
  <c r="J2377" i="3"/>
  <c r="K2377" i="3"/>
  <c r="A2378" i="3"/>
  <c r="B2378" i="3"/>
  <c r="C2378" i="3"/>
  <c r="D2378" i="3"/>
  <c r="E2378" i="3"/>
  <c r="F2378" i="3"/>
  <c r="G2378" i="3"/>
  <c r="H2378" i="3"/>
  <c r="I2378" i="3"/>
  <c r="J2378" i="3"/>
  <c r="K2378" i="3"/>
  <c r="A2379" i="3"/>
  <c r="B2379" i="3"/>
  <c r="C2379" i="3"/>
  <c r="D2379" i="3"/>
  <c r="E2379" i="3"/>
  <c r="F2379" i="3"/>
  <c r="G2379" i="3"/>
  <c r="H2379" i="3"/>
  <c r="I2379" i="3"/>
  <c r="J2379" i="3"/>
  <c r="K2379" i="3"/>
  <c r="A2380" i="3"/>
  <c r="B2380" i="3"/>
  <c r="C2380" i="3"/>
  <c r="D2380" i="3"/>
  <c r="E2380" i="3"/>
  <c r="F2380" i="3"/>
  <c r="G2380" i="3"/>
  <c r="H2380" i="3"/>
  <c r="I2380" i="3"/>
  <c r="J2380" i="3"/>
  <c r="K2380" i="3"/>
  <c r="A2381" i="3"/>
  <c r="B2381" i="3"/>
  <c r="C2381" i="3"/>
  <c r="D2381" i="3"/>
  <c r="E2381" i="3"/>
  <c r="F2381" i="3"/>
  <c r="G2381" i="3"/>
  <c r="H2381" i="3"/>
  <c r="I2381" i="3"/>
  <c r="J2381" i="3"/>
  <c r="K2381" i="3"/>
  <c r="A2382" i="3"/>
  <c r="B2382" i="3"/>
  <c r="C2382" i="3"/>
  <c r="D2382" i="3"/>
  <c r="E2382" i="3"/>
  <c r="F2382" i="3"/>
  <c r="G2382" i="3"/>
  <c r="H2382" i="3"/>
  <c r="I2382" i="3"/>
  <c r="J2382" i="3"/>
  <c r="K2382" i="3"/>
  <c r="A2383" i="3"/>
  <c r="B2383" i="3"/>
  <c r="C2383" i="3"/>
  <c r="D2383" i="3"/>
  <c r="E2383" i="3"/>
  <c r="F2383" i="3"/>
  <c r="G2383" i="3"/>
  <c r="H2383" i="3"/>
  <c r="I2383" i="3"/>
  <c r="J2383" i="3"/>
  <c r="K2383" i="3"/>
  <c r="A2384" i="3"/>
  <c r="B2384" i="3"/>
  <c r="C2384" i="3"/>
  <c r="D2384" i="3"/>
  <c r="E2384" i="3"/>
  <c r="F2384" i="3"/>
  <c r="G2384" i="3"/>
  <c r="H2384" i="3"/>
  <c r="I2384" i="3"/>
  <c r="J2384" i="3"/>
  <c r="K2384" i="3"/>
  <c r="A2385" i="3"/>
  <c r="B2385" i="3"/>
  <c r="C2385" i="3"/>
  <c r="D2385" i="3"/>
  <c r="E2385" i="3"/>
  <c r="F2385" i="3"/>
  <c r="G2385" i="3"/>
  <c r="H2385" i="3"/>
  <c r="I2385" i="3"/>
  <c r="J2385" i="3"/>
  <c r="K2385" i="3"/>
  <c r="A2386" i="3"/>
  <c r="B2386" i="3"/>
  <c r="C2386" i="3"/>
  <c r="D2386" i="3"/>
  <c r="E2386" i="3"/>
  <c r="F2386" i="3"/>
  <c r="G2386" i="3"/>
  <c r="H2386" i="3"/>
  <c r="I2386" i="3"/>
  <c r="J2386" i="3"/>
  <c r="K2386" i="3"/>
  <c r="A2387" i="3"/>
  <c r="B2387" i="3"/>
  <c r="C2387" i="3"/>
  <c r="D2387" i="3"/>
  <c r="E2387" i="3"/>
  <c r="F2387" i="3"/>
  <c r="G2387" i="3"/>
  <c r="H2387" i="3"/>
  <c r="I2387" i="3"/>
  <c r="J2387" i="3"/>
  <c r="K2387" i="3"/>
  <c r="A2388" i="3"/>
  <c r="B2388" i="3"/>
  <c r="C2388" i="3"/>
  <c r="D2388" i="3"/>
  <c r="E2388" i="3"/>
  <c r="F2388" i="3"/>
  <c r="G2388" i="3"/>
  <c r="H2388" i="3"/>
  <c r="I2388" i="3"/>
  <c r="J2388" i="3"/>
  <c r="K2388" i="3"/>
  <c r="A2389" i="3"/>
  <c r="B2389" i="3"/>
  <c r="C2389" i="3"/>
  <c r="D2389" i="3"/>
  <c r="E2389" i="3"/>
  <c r="F2389" i="3"/>
  <c r="G2389" i="3"/>
  <c r="H2389" i="3"/>
  <c r="I2389" i="3"/>
  <c r="J2389" i="3"/>
  <c r="K2389" i="3"/>
  <c r="A2390" i="3"/>
  <c r="B2390" i="3"/>
  <c r="C2390" i="3"/>
  <c r="D2390" i="3"/>
  <c r="E2390" i="3"/>
  <c r="F2390" i="3"/>
  <c r="G2390" i="3"/>
  <c r="H2390" i="3"/>
  <c r="I2390" i="3"/>
  <c r="J2390" i="3"/>
  <c r="K2390" i="3"/>
  <c r="A2391" i="3"/>
  <c r="B2391" i="3"/>
  <c r="C2391" i="3"/>
  <c r="D2391" i="3"/>
  <c r="E2391" i="3"/>
  <c r="F2391" i="3"/>
  <c r="G2391" i="3"/>
  <c r="H2391" i="3"/>
  <c r="I2391" i="3"/>
  <c r="J2391" i="3"/>
  <c r="K2391" i="3"/>
  <c r="A2392" i="3"/>
  <c r="B2392" i="3"/>
  <c r="C2392" i="3"/>
  <c r="D2392" i="3"/>
  <c r="E2392" i="3"/>
  <c r="F2392" i="3"/>
  <c r="G2392" i="3"/>
  <c r="H2392" i="3"/>
  <c r="I2392" i="3"/>
  <c r="J2392" i="3"/>
  <c r="K2392" i="3"/>
  <c r="A2393" i="3"/>
  <c r="B2393" i="3"/>
  <c r="C2393" i="3"/>
  <c r="D2393" i="3"/>
  <c r="E2393" i="3"/>
  <c r="F2393" i="3"/>
  <c r="G2393" i="3"/>
  <c r="H2393" i="3"/>
  <c r="I2393" i="3"/>
  <c r="J2393" i="3"/>
  <c r="K2393" i="3"/>
  <c r="A2394" i="3"/>
  <c r="B2394" i="3"/>
  <c r="C2394" i="3"/>
  <c r="D2394" i="3"/>
  <c r="E2394" i="3"/>
  <c r="F2394" i="3"/>
  <c r="G2394" i="3"/>
  <c r="H2394" i="3"/>
  <c r="I2394" i="3"/>
  <c r="J2394" i="3"/>
  <c r="K2394" i="3"/>
  <c r="A2395" i="3"/>
  <c r="B2395" i="3"/>
  <c r="C2395" i="3"/>
  <c r="D2395" i="3"/>
  <c r="E2395" i="3"/>
  <c r="F2395" i="3"/>
  <c r="G2395" i="3"/>
  <c r="H2395" i="3"/>
  <c r="I2395" i="3"/>
  <c r="J2395" i="3"/>
  <c r="K2395" i="3"/>
  <c r="A2396" i="3"/>
  <c r="B2396" i="3"/>
  <c r="C2396" i="3"/>
  <c r="D2396" i="3"/>
  <c r="E2396" i="3"/>
  <c r="F2396" i="3"/>
  <c r="G2396" i="3"/>
  <c r="H2396" i="3"/>
  <c r="I2396" i="3"/>
  <c r="J2396" i="3"/>
  <c r="K2396" i="3"/>
  <c r="A2397" i="3"/>
  <c r="B2397" i="3"/>
  <c r="C2397" i="3"/>
  <c r="D2397" i="3"/>
  <c r="E2397" i="3"/>
  <c r="F2397" i="3"/>
  <c r="G2397" i="3"/>
  <c r="H2397" i="3"/>
  <c r="I2397" i="3"/>
  <c r="J2397" i="3"/>
  <c r="K2397" i="3"/>
  <c r="A2398" i="3"/>
  <c r="B2398" i="3"/>
  <c r="C2398" i="3"/>
  <c r="D2398" i="3"/>
  <c r="E2398" i="3"/>
  <c r="F2398" i="3"/>
  <c r="G2398" i="3"/>
  <c r="H2398" i="3"/>
  <c r="I2398" i="3"/>
  <c r="J2398" i="3"/>
  <c r="K2398" i="3"/>
  <c r="A2399" i="3"/>
  <c r="B2399" i="3"/>
  <c r="C2399" i="3"/>
  <c r="D2399" i="3"/>
  <c r="E2399" i="3"/>
  <c r="F2399" i="3"/>
  <c r="G2399" i="3"/>
  <c r="H2399" i="3"/>
  <c r="I2399" i="3"/>
  <c r="J2399" i="3"/>
  <c r="K2399" i="3"/>
  <c r="A2400" i="3"/>
  <c r="B2400" i="3"/>
  <c r="C2400" i="3"/>
  <c r="D2400" i="3"/>
  <c r="E2400" i="3"/>
  <c r="F2400" i="3"/>
  <c r="G2400" i="3"/>
  <c r="H2400" i="3"/>
  <c r="I2400" i="3"/>
  <c r="J2400" i="3"/>
  <c r="K2400" i="3"/>
  <c r="A2401" i="3"/>
  <c r="B2401" i="3"/>
  <c r="C2401" i="3"/>
  <c r="D2401" i="3"/>
  <c r="E2401" i="3"/>
  <c r="F2401" i="3"/>
  <c r="G2401" i="3"/>
  <c r="H2401" i="3"/>
  <c r="I2401" i="3"/>
  <c r="J2401" i="3"/>
  <c r="K2401" i="3"/>
  <c r="A2402" i="3"/>
  <c r="B2402" i="3"/>
  <c r="C2402" i="3"/>
  <c r="D2402" i="3"/>
  <c r="E2402" i="3"/>
  <c r="F2402" i="3"/>
  <c r="G2402" i="3"/>
  <c r="H2402" i="3"/>
  <c r="I2402" i="3"/>
  <c r="J2402" i="3"/>
  <c r="K2402" i="3"/>
  <c r="A2403" i="3"/>
  <c r="B2403" i="3"/>
  <c r="C2403" i="3"/>
  <c r="D2403" i="3"/>
  <c r="E2403" i="3"/>
  <c r="F2403" i="3"/>
  <c r="G2403" i="3"/>
  <c r="H2403" i="3"/>
  <c r="I2403" i="3"/>
  <c r="J2403" i="3"/>
  <c r="K2403" i="3"/>
  <c r="A2404" i="3"/>
  <c r="B2404" i="3"/>
  <c r="C2404" i="3"/>
  <c r="D2404" i="3"/>
  <c r="E2404" i="3"/>
  <c r="F2404" i="3"/>
  <c r="G2404" i="3"/>
  <c r="H2404" i="3"/>
  <c r="I2404" i="3"/>
  <c r="J2404" i="3"/>
  <c r="K2404" i="3"/>
  <c r="A2405" i="3"/>
  <c r="B2405" i="3"/>
  <c r="C2405" i="3"/>
  <c r="D2405" i="3"/>
  <c r="E2405" i="3"/>
  <c r="F2405" i="3"/>
  <c r="G2405" i="3"/>
  <c r="H2405" i="3"/>
  <c r="I2405" i="3"/>
  <c r="J2405" i="3"/>
  <c r="K2405" i="3"/>
  <c r="A2406" i="3"/>
  <c r="B2406" i="3"/>
  <c r="C2406" i="3"/>
  <c r="D2406" i="3"/>
  <c r="E2406" i="3"/>
  <c r="F2406" i="3"/>
  <c r="G2406" i="3"/>
  <c r="H2406" i="3"/>
  <c r="I2406" i="3"/>
  <c r="J2406" i="3"/>
  <c r="K2406" i="3"/>
  <c r="A2407" i="3"/>
  <c r="B2407" i="3"/>
  <c r="C2407" i="3"/>
  <c r="D2407" i="3"/>
  <c r="E2407" i="3"/>
  <c r="F2407" i="3"/>
  <c r="G2407" i="3"/>
  <c r="H2407" i="3"/>
  <c r="I2407" i="3"/>
  <c r="J2407" i="3"/>
  <c r="K2407" i="3"/>
  <c r="A2408" i="3"/>
  <c r="B2408" i="3"/>
  <c r="C2408" i="3"/>
  <c r="D2408" i="3"/>
  <c r="E2408" i="3"/>
  <c r="F2408" i="3"/>
  <c r="G2408" i="3"/>
  <c r="H2408" i="3"/>
  <c r="I2408" i="3"/>
  <c r="J2408" i="3"/>
  <c r="K2408" i="3"/>
  <c r="A2409" i="3"/>
  <c r="B2409" i="3"/>
  <c r="C2409" i="3"/>
  <c r="D2409" i="3"/>
  <c r="E2409" i="3"/>
  <c r="F2409" i="3"/>
  <c r="G2409" i="3"/>
  <c r="H2409" i="3"/>
  <c r="I2409" i="3"/>
  <c r="J2409" i="3"/>
  <c r="K2409" i="3"/>
  <c r="A2410" i="3"/>
  <c r="B2410" i="3"/>
  <c r="C2410" i="3"/>
  <c r="D2410" i="3"/>
  <c r="E2410" i="3"/>
  <c r="F2410" i="3"/>
  <c r="G2410" i="3"/>
  <c r="H2410" i="3"/>
  <c r="I2410" i="3"/>
  <c r="J2410" i="3"/>
  <c r="K2410" i="3"/>
  <c r="A2411" i="3"/>
  <c r="B2411" i="3"/>
  <c r="C2411" i="3"/>
  <c r="D2411" i="3"/>
  <c r="E2411" i="3"/>
  <c r="F2411" i="3"/>
  <c r="G2411" i="3"/>
  <c r="H2411" i="3"/>
  <c r="I2411" i="3"/>
  <c r="J2411" i="3"/>
  <c r="K2411" i="3"/>
  <c r="A2412" i="3"/>
  <c r="B2412" i="3"/>
  <c r="C2412" i="3"/>
  <c r="D2412" i="3"/>
  <c r="E2412" i="3"/>
  <c r="F2412" i="3"/>
  <c r="G2412" i="3"/>
  <c r="H2412" i="3"/>
  <c r="I2412" i="3"/>
  <c r="J2412" i="3"/>
  <c r="K2412" i="3"/>
  <c r="A2413" i="3"/>
  <c r="B2413" i="3"/>
  <c r="C2413" i="3"/>
  <c r="D2413" i="3"/>
  <c r="E2413" i="3"/>
  <c r="F2413" i="3"/>
  <c r="G2413" i="3"/>
  <c r="H2413" i="3"/>
  <c r="I2413" i="3"/>
  <c r="J2413" i="3"/>
  <c r="K2413" i="3"/>
  <c r="A2414" i="3"/>
  <c r="B2414" i="3"/>
  <c r="C2414" i="3"/>
  <c r="D2414" i="3"/>
  <c r="E2414" i="3"/>
  <c r="F2414" i="3"/>
  <c r="G2414" i="3"/>
  <c r="H2414" i="3"/>
  <c r="I2414" i="3"/>
  <c r="J2414" i="3"/>
  <c r="K2414" i="3"/>
  <c r="A2415" i="3"/>
  <c r="B2415" i="3"/>
  <c r="C2415" i="3"/>
  <c r="D2415" i="3"/>
  <c r="E2415" i="3"/>
  <c r="F2415" i="3"/>
  <c r="G2415" i="3"/>
  <c r="H2415" i="3"/>
  <c r="I2415" i="3"/>
  <c r="J2415" i="3"/>
  <c r="K2415" i="3"/>
  <c r="A2416" i="3"/>
  <c r="B2416" i="3"/>
  <c r="C2416" i="3"/>
  <c r="D2416" i="3"/>
  <c r="E2416" i="3"/>
  <c r="F2416" i="3"/>
  <c r="G2416" i="3"/>
  <c r="H2416" i="3"/>
  <c r="I2416" i="3"/>
  <c r="J2416" i="3"/>
  <c r="K2416" i="3"/>
  <c r="A2417" i="3"/>
  <c r="B2417" i="3"/>
  <c r="C2417" i="3"/>
  <c r="D2417" i="3"/>
  <c r="E2417" i="3"/>
  <c r="F2417" i="3"/>
  <c r="G2417" i="3"/>
  <c r="H2417" i="3"/>
  <c r="I2417" i="3"/>
  <c r="J2417" i="3"/>
  <c r="K2417" i="3"/>
  <c r="A2418" i="3"/>
  <c r="B2418" i="3"/>
  <c r="C2418" i="3"/>
  <c r="D2418" i="3"/>
  <c r="E2418" i="3"/>
  <c r="F2418" i="3"/>
  <c r="G2418" i="3"/>
  <c r="H2418" i="3"/>
  <c r="I2418" i="3"/>
  <c r="J2418" i="3"/>
  <c r="K2418" i="3"/>
  <c r="A2419" i="3"/>
  <c r="B2419" i="3"/>
  <c r="C2419" i="3"/>
  <c r="D2419" i="3"/>
  <c r="E2419" i="3"/>
  <c r="F2419" i="3"/>
  <c r="G2419" i="3"/>
  <c r="H2419" i="3"/>
  <c r="I2419" i="3"/>
  <c r="J2419" i="3"/>
  <c r="K2419" i="3"/>
  <c r="A2420" i="3"/>
  <c r="B2420" i="3"/>
  <c r="C2420" i="3"/>
  <c r="D2420" i="3"/>
  <c r="E2420" i="3"/>
  <c r="F2420" i="3"/>
  <c r="G2420" i="3"/>
  <c r="H2420" i="3"/>
  <c r="I2420" i="3"/>
  <c r="J2420" i="3"/>
  <c r="K2420" i="3"/>
  <c r="A2421" i="3"/>
  <c r="B2421" i="3"/>
  <c r="C2421" i="3"/>
  <c r="D2421" i="3"/>
  <c r="E2421" i="3"/>
  <c r="F2421" i="3"/>
  <c r="G2421" i="3"/>
  <c r="H2421" i="3"/>
  <c r="I2421" i="3"/>
  <c r="J2421" i="3"/>
  <c r="K2421" i="3"/>
  <c r="A2422" i="3"/>
  <c r="B2422" i="3"/>
  <c r="C2422" i="3"/>
  <c r="D2422" i="3"/>
  <c r="E2422" i="3"/>
  <c r="F2422" i="3"/>
  <c r="G2422" i="3"/>
  <c r="H2422" i="3"/>
  <c r="I2422" i="3"/>
  <c r="J2422" i="3"/>
  <c r="K2422" i="3"/>
  <c r="A2423" i="3"/>
  <c r="B2423" i="3"/>
  <c r="C2423" i="3"/>
  <c r="D2423" i="3"/>
  <c r="E2423" i="3"/>
  <c r="F2423" i="3"/>
  <c r="G2423" i="3"/>
  <c r="H2423" i="3"/>
  <c r="I2423" i="3"/>
  <c r="J2423" i="3"/>
  <c r="K2423" i="3"/>
  <c r="A2424" i="3"/>
  <c r="B2424" i="3"/>
  <c r="C2424" i="3"/>
  <c r="D2424" i="3"/>
  <c r="E2424" i="3"/>
  <c r="F2424" i="3"/>
  <c r="G2424" i="3"/>
  <c r="H2424" i="3"/>
  <c r="I2424" i="3"/>
  <c r="J2424" i="3"/>
  <c r="K2424" i="3"/>
  <c r="A2425" i="3"/>
  <c r="B2425" i="3"/>
  <c r="C2425" i="3"/>
  <c r="D2425" i="3"/>
  <c r="E2425" i="3"/>
  <c r="F2425" i="3"/>
  <c r="G2425" i="3"/>
  <c r="H2425" i="3"/>
  <c r="I2425" i="3"/>
  <c r="J2425" i="3"/>
  <c r="K2425" i="3"/>
  <c r="A2426" i="3"/>
  <c r="B2426" i="3"/>
  <c r="C2426" i="3"/>
  <c r="D2426" i="3"/>
  <c r="E2426" i="3"/>
  <c r="F2426" i="3"/>
  <c r="G2426" i="3"/>
  <c r="H2426" i="3"/>
  <c r="I2426" i="3"/>
  <c r="J2426" i="3"/>
  <c r="K2426" i="3"/>
  <c r="A2427" i="3"/>
  <c r="B2427" i="3"/>
  <c r="C2427" i="3"/>
  <c r="D2427" i="3"/>
  <c r="E2427" i="3"/>
  <c r="F2427" i="3"/>
  <c r="G2427" i="3"/>
  <c r="H2427" i="3"/>
  <c r="I2427" i="3"/>
  <c r="J2427" i="3"/>
  <c r="K2427" i="3"/>
  <c r="A2428" i="3"/>
  <c r="B2428" i="3"/>
  <c r="C2428" i="3"/>
  <c r="D2428" i="3"/>
  <c r="E2428" i="3"/>
  <c r="F2428" i="3"/>
  <c r="G2428" i="3"/>
  <c r="H2428" i="3"/>
  <c r="I2428" i="3"/>
  <c r="J2428" i="3"/>
  <c r="K2428" i="3"/>
  <c r="A2429" i="3"/>
  <c r="B2429" i="3"/>
  <c r="C2429" i="3"/>
  <c r="D2429" i="3"/>
  <c r="E2429" i="3"/>
  <c r="F2429" i="3"/>
  <c r="G2429" i="3"/>
  <c r="H2429" i="3"/>
  <c r="I2429" i="3"/>
  <c r="J2429" i="3"/>
  <c r="K2429" i="3"/>
  <c r="A2430" i="3"/>
  <c r="B2430" i="3"/>
  <c r="C2430" i="3"/>
  <c r="D2430" i="3"/>
  <c r="E2430" i="3"/>
  <c r="F2430" i="3"/>
  <c r="G2430" i="3"/>
  <c r="H2430" i="3"/>
  <c r="I2430" i="3"/>
  <c r="J2430" i="3"/>
  <c r="K2430" i="3"/>
  <c r="A2431" i="3"/>
  <c r="B2431" i="3"/>
  <c r="C2431" i="3"/>
  <c r="D2431" i="3"/>
  <c r="E2431" i="3"/>
  <c r="F2431" i="3"/>
  <c r="G2431" i="3"/>
  <c r="H2431" i="3"/>
  <c r="I2431" i="3"/>
  <c r="J2431" i="3"/>
  <c r="K2431" i="3"/>
  <c r="A2432" i="3"/>
  <c r="B2432" i="3"/>
  <c r="C2432" i="3"/>
  <c r="D2432" i="3"/>
  <c r="E2432" i="3"/>
  <c r="F2432" i="3"/>
  <c r="G2432" i="3"/>
  <c r="H2432" i="3"/>
  <c r="I2432" i="3"/>
  <c r="J2432" i="3"/>
  <c r="K2432" i="3"/>
  <c r="A2433" i="3"/>
  <c r="B2433" i="3"/>
  <c r="C2433" i="3"/>
  <c r="D2433" i="3"/>
  <c r="E2433" i="3"/>
  <c r="F2433" i="3"/>
  <c r="G2433" i="3"/>
  <c r="H2433" i="3"/>
  <c r="I2433" i="3"/>
  <c r="J2433" i="3"/>
  <c r="K2433" i="3"/>
  <c r="A2434" i="3"/>
  <c r="B2434" i="3"/>
  <c r="C2434" i="3"/>
  <c r="D2434" i="3"/>
  <c r="E2434" i="3"/>
  <c r="F2434" i="3"/>
  <c r="G2434" i="3"/>
  <c r="H2434" i="3"/>
  <c r="I2434" i="3"/>
  <c r="J2434" i="3"/>
  <c r="K2434" i="3"/>
  <c r="A2435" i="3"/>
  <c r="B2435" i="3"/>
  <c r="C2435" i="3"/>
  <c r="D2435" i="3"/>
  <c r="E2435" i="3"/>
  <c r="F2435" i="3"/>
  <c r="G2435" i="3"/>
  <c r="H2435" i="3"/>
  <c r="I2435" i="3"/>
  <c r="J2435" i="3"/>
  <c r="K2435" i="3"/>
  <c r="A2436" i="3"/>
  <c r="B2436" i="3"/>
  <c r="C2436" i="3"/>
  <c r="D2436" i="3"/>
  <c r="E2436" i="3"/>
  <c r="F2436" i="3"/>
  <c r="G2436" i="3"/>
  <c r="H2436" i="3"/>
  <c r="I2436" i="3"/>
  <c r="J2436" i="3"/>
  <c r="K2436" i="3"/>
  <c r="A2437" i="3"/>
  <c r="B2437" i="3"/>
  <c r="C2437" i="3"/>
  <c r="D2437" i="3"/>
  <c r="E2437" i="3"/>
  <c r="F2437" i="3"/>
  <c r="G2437" i="3"/>
  <c r="H2437" i="3"/>
  <c r="I2437" i="3"/>
  <c r="J2437" i="3"/>
  <c r="K2437" i="3"/>
  <c r="A2438" i="3"/>
  <c r="B2438" i="3"/>
  <c r="C2438" i="3"/>
  <c r="D2438" i="3"/>
  <c r="E2438" i="3"/>
  <c r="F2438" i="3"/>
  <c r="G2438" i="3"/>
  <c r="H2438" i="3"/>
  <c r="I2438" i="3"/>
  <c r="J2438" i="3"/>
  <c r="K2438" i="3"/>
  <c r="A2439" i="3"/>
  <c r="B2439" i="3"/>
  <c r="C2439" i="3"/>
  <c r="D2439" i="3"/>
  <c r="E2439" i="3"/>
  <c r="F2439" i="3"/>
  <c r="G2439" i="3"/>
  <c r="H2439" i="3"/>
  <c r="I2439" i="3"/>
  <c r="J2439" i="3"/>
  <c r="K2439" i="3"/>
  <c r="A2440" i="3"/>
  <c r="B2440" i="3"/>
  <c r="C2440" i="3"/>
  <c r="D2440" i="3"/>
  <c r="E2440" i="3"/>
  <c r="F2440" i="3"/>
  <c r="G2440" i="3"/>
  <c r="H2440" i="3"/>
  <c r="I2440" i="3"/>
  <c r="J2440" i="3"/>
  <c r="K2440" i="3"/>
  <c r="A2441" i="3"/>
  <c r="B2441" i="3"/>
  <c r="C2441" i="3"/>
  <c r="D2441" i="3"/>
  <c r="E2441" i="3"/>
  <c r="F2441" i="3"/>
  <c r="G2441" i="3"/>
  <c r="H2441" i="3"/>
  <c r="I2441" i="3"/>
  <c r="J2441" i="3"/>
  <c r="K2441" i="3"/>
  <c r="A2442" i="3"/>
  <c r="B2442" i="3"/>
  <c r="C2442" i="3"/>
  <c r="D2442" i="3"/>
  <c r="E2442" i="3"/>
  <c r="F2442" i="3"/>
  <c r="G2442" i="3"/>
  <c r="H2442" i="3"/>
  <c r="I2442" i="3"/>
  <c r="J2442" i="3"/>
  <c r="K2442" i="3"/>
  <c r="A2443" i="3"/>
  <c r="B2443" i="3"/>
  <c r="C2443" i="3"/>
  <c r="D2443" i="3"/>
  <c r="E2443" i="3"/>
  <c r="F2443" i="3"/>
  <c r="G2443" i="3"/>
  <c r="H2443" i="3"/>
  <c r="I2443" i="3"/>
  <c r="J2443" i="3"/>
  <c r="K2443" i="3"/>
  <c r="A2444" i="3"/>
  <c r="B2444" i="3"/>
  <c r="C2444" i="3"/>
  <c r="D2444" i="3"/>
  <c r="E2444" i="3"/>
  <c r="F2444" i="3"/>
  <c r="G2444" i="3"/>
  <c r="H2444" i="3"/>
  <c r="I2444" i="3"/>
  <c r="J2444" i="3"/>
  <c r="K2444" i="3"/>
  <c r="A2445" i="3"/>
  <c r="B2445" i="3"/>
  <c r="C2445" i="3"/>
  <c r="D2445" i="3"/>
  <c r="E2445" i="3"/>
  <c r="F2445" i="3"/>
  <c r="G2445" i="3"/>
  <c r="H2445" i="3"/>
  <c r="I2445" i="3"/>
  <c r="J2445" i="3"/>
  <c r="K2445" i="3"/>
  <c r="A2446" i="3"/>
  <c r="B2446" i="3"/>
  <c r="C2446" i="3"/>
  <c r="D2446" i="3"/>
  <c r="E2446" i="3"/>
  <c r="F2446" i="3"/>
  <c r="G2446" i="3"/>
  <c r="H2446" i="3"/>
  <c r="I2446" i="3"/>
  <c r="J2446" i="3"/>
  <c r="K2446" i="3"/>
  <c r="A2447" i="3"/>
  <c r="B2447" i="3"/>
  <c r="C2447" i="3"/>
  <c r="D2447" i="3"/>
  <c r="E2447" i="3"/>
  <c r="F2447" i="3"/>
  <c r="G2447" i="3"/>
  <c r="H2447" i="3"/>
  <c r="I2447" i="3"/>
  <c r="J2447" i="3"/>
  <c r="K2447" i="3"/>
  <c r="A2448" i="3"/>
  <c r="B2448" i="3"/>
  <c r="C2448" i="3"/>
  <c r="D2448" i="3"/>
  <c r="E2448" i="3"/>
  <c r="F2448" i="3"/>
  <c r="G2448" i="3"/>
  <c r="H2448" i="3"/>
  <c r="I2448" i="3"/>
  <c r="J2448" i="3"/>
  <c r="K2448" i="3"/>
  <c r="A2449" i="3"/>
  <c r="B2449" i="3"/>
  <c r="C2449" i="3"/>
  <c r="D2449" i="3"/>
  <c r="E2449" i="3"/>
  <c r="F2449" i="3"/>
  <c r="G2449" i="3"/>
  <c r="H2449" i="3"/>
  <c r="I2449" i="3"/>
  <c r="J2449" i="3"/>
  <c r="K2449" i="3"/>
  <c r="A2450" i="3"/>
  <c r="B2450" i="3"/>
  <c r="C2450" i="3"/>
  <c r="D2450" i="3"/>
  <c r="E2450" i="3"/>
  <c r="F2450" i="3"/>
  <c r="G2450" i="3"/>
  <c r="H2450" i="3"/>
  <c r="I2450" i="3"/>
  <c r="J2450" i="3"/>
  <c r="K2450" i="3"/>
  <c r="A2451" i="3"/>
  <c r="B2451" i="3"/>
  <c r="C2451" i="3"/>
  <c r="D2451" i="3"/>
  <c r="E2451" i="3"/>
  <c r="F2451" i="3"/>
  <c r="G2451" i="3"/>
  <c r="H2451" i="3"/>
  <c r="I2451" i="3"/>
  <c r="J2451" i="3"/>
  <c r="K2451" i="3"/>
  <c r="A2452" i="3"/>
  <c r="B2452" i="3"/>
  <c r="C2452" i="3"/>
  <c r="D2452" i="3"/>
  <c r="E2452" i="3"/>
  <c r="F2452" i="3"/>
  <c r="G2452" i="3"/>
  <c r="H2452" i="3"/>
  <c r="I2452" i="3"/>
  <c r="J2452" i="3"/>
  <c r="K2452" i="3"/>
  <c r="A2453" i="3"/>
  <c r="B2453" i="3"/>
  <c r="C2453" i="3"/>
  <c r="D2453" i="3"/>
  <c r="E2453" i="3"/>
  <c r="F2453" i="3"/>
  <c r="G2453" i="3"/>
  <c r="H2453" i="3"/>
  <c r="I2453" i="3"/>
  <c r="J2453" i="3"/>
  <c r="K2453" i="3"/>
  <c r="A2454" i="3"/>
  <c r="B2454" i="3"/>
  <c r="C2454" i="3"/>
  <c r="D2454" i="3"/>
  <c r="E2454" i="3"/>
  <c r="F2454" i="3"/>
  <c r="G2454" i="3"/>
  <c r="H2454" i="3"/>
  <c r="I2454" i="3"/>
  <c r="J2454" i="3"/>
  <c r="K2454" i="3"/>
  <c r="A2455" i="3"/>
  <c r="B2455" i="3"/>
  <c r="C2455" i="3"/>
  <c r="D2455" i="3"/>
  <c r="E2455" i="3"/>
  <c r="F2455" i="3"/>
  <c r="G2455" i="3"/>
  <c r="H2455" i="3"/>
  <c r="I2455" i="3"/>
  <c r="J2455" i="3"/>
  <c r="K2455" i="3"/>
  <c r="A2456" i="3"/>
  <c r="B2456" i="3"/>
  <c r="C2456" i="3"/>
  <c r="D2456" i="3"/>
  <c r="E2456" i="3"/>
  <c r="F2456" i="3"/>
  <c r="G2456" i="3"/>
  <c r="H2456" i="3"/>
  <c r="I2456" i="3"/>
  <c r="J2456" i="3"/>
  <c r="K2456" i="3"/>
  <c r="A2457" i="3"/>
  <c r="B2457" i="3"/>
  <c r="C2457" i="3"/>
  <c r="D2457" i="3"/>
  <c r="E2457" i="3"/>
  <c r="F2457" i="3"/>
  <c r="G2457" i="3"/>
  <c r="H2457" i="3"/>
  <c r="I2457" i="3"/>
  <c r="J2457" i="3"/>
  <c r="K2457" i="3"/>
  <c r="A2458" i="3"/>
  <c r="B2458" i="3"/>
  <c r="C2458" i="3"/>
  <c r="D2458" i="3"/>
  <c r="E2458" i="3"/>
  <c r="F2458" i="3"/>
  <c r="G2458" i="3"/>
  <c r="H2458" i="3"/>
  <c r="I2458" i="3"/>
  <c r="J2458" i="3"/>
  <c r="K2458" i="3"/>
  <c r="A2459" i="3"/>
  <c r="B2459" i="3"/>
  <c r="C2459" i="3"/>
  <c r="D2459" i="3"/>
  <c r="E2459" i="3"/>
  <c r="F2459" i="3"/>
  <c r="G2459" i="3"/>
  <c r="H2459" i="3"/>
  <c r="I2459" i="3"/>
  <c r="J2459" i="3"/>
  <c r="K2459" i="3"/>
  <c r="A2460" i="3"/>
  <c r="B2460" i="3"/>
  <c r="C2460" i="3"/>
  <c r="D2460" i="3"/>
  <c r="E2460" i="3"/>
  <c r="F2460" i="3"/>
  <c r="G2460" i="3"/>
  <c r="H2460" i="3"/>
  <c r="I2460" i="3"/>
  <c r="J2460" i="3"/>
  <c r="K2460" i="3"/>
  <c r="A2461" i="3"/>
  <c r="B2461" i="3"/>
  <c r="C2461" i="3"/>
  <c r="D2461" i="3"/>
  <c r="E2461" i="3"/>
  <c r="F2461" i="3"/>
  <c r="G2461" i="3"/>
  <c r="H2461" i="3"/>
  <c r="I2461" i="3"/>
  <c r="J2461" i="3"/>
  <c r="K2461" i="3"/>
  <c r="A2462" i="3"/>
  <c r="B2462" i="3"/>
  <c r="C2462" i="3"/>
  <c r="D2462" i="3"/>
  <c r="E2462" i="3"/>
  <c r="F2462" i="3"/>
  <c r="G2462" i="3"/>
  <c r="H2462" i="3"/>
  <c r="I2462" i="3"/>
  <c r="J2462" i="3"/>
  <c r="K2462" i="3"/>
  <c r="A2463" i="3"/>
  <c r="B2463" i="3"/>
  <c r="C2463" i="3"/>
  <c r="D2463" i="3"/>
  <c r="E2463" i="3"/>
  <c r="F2463" i="3"/>
  <c r="G2463" i="3"/>
  <c r="H2463" i="3"/>
  <c r="I2463" i="3"/>
  <c r="J2463" i="3"/>
  <c r="K2463" i="3"/>
  <c r="A2464" i="3"/>
  <c r="B2464" i="3"/>
  <c r="C2464" i="3"/>
  <c r="D2464" i="3"/>
  <c r="E2464" i="3"/>
  <c r="F2464" i="3"/>
  <c r="G2464" i="3"/>
  <c r="H2464" i="3"/>
  <c r="I2464" i="3"/>
  <c r="J2464" i="3"/>
  <c r="K2464" i="3"/>
  <c r="A2465" i="3"/>
  <c r="B2465" i="3"/>
  <c r="C2465" i="3"/>
  <c r="D2465" i="3"/>
  <c r="E2465" i="3"/>
  <c r="F2465" i="3"/>
  <c r="G2465" i="3"/>
  <c r="H2465" i="3"/>
  <c r="I2465" i="3"/>
  <c r="J2465" i="3"/>
  <c r="K2465" i="3"/>
  <c r="A2466" i="3"/>
  <c r="B2466" i="3"/>
  <c r="C2466" i="3"/>
  <c r="D2466" i="3"/>
  <c r="E2466" i="3"/>
  <c r="F2466" i="3"/>
  <c r="G2466" i="3"/>
  <c r="H2466" i="3"/>
  <c r="I2466" i="3"/>
  <c r="J2466" i="3"/>
  <c r="K2466" i="3"/>
  <c r="A2467" i="3"/>
  <c r="B2467" i="3"/>
  <c r="C2467" i="3"/>
  <c r="D2467" i="3"/>
  <c r="E2467" i="3"/>
  <c r="F2467" i="3"/>
  <c r="G2467" i="3"/>
  <c r="H2467" i="3"/>
  <c r="I2467" i="3"/>
  <c r="J2467" i="3"/>
  <c r="K2467" i="3"/>
  <c r="A2468" i="3"/>
  <c r="B2468" i="3"/>
  <c r="C2468" i="3"/>
  <c r="D2468" i="3"/>
  <c r="E2468" i="3"/>
  <c r="F2468" i="3"/>
  <c r="G2468" i="3"/>
  <c r="H2468" i="3"/>
  <c r="I2468" i="3"/>
  <c r="J2468" i="3"/>
  <c r="K2468" i="3"/>
  <c r="A2469" i="3"/>
  <c r="B2469" i="3"/>
  <c r="C2469" i="3"/>
  <c r="D2469" i="3"/>
  <c r="E2469" i="3"/>
  <c r="F2469" i="3"/>
  <c r="G2469" i="3"/>
  <c r="H2469" i="3"/>
  <c r="I2469" i="3"/>
  <c r="J2469" i="3"/>
  <c r="K2469" i="3"/>
  <c r="A2470" i="3"/>
  <c r="B2470" i="3"/>
  <c r="C2470" i="3"/>
  <c r="D2470" i="3"/>
  <c r="E2470" i="3"/>
  <c r="F2470" i="3"/>
  <c r="G2470" i="3"/>
  <c r="H2470" i="3"/>
  <c r="I2470" i="3"/>
  <c r="J2470" i="3"/>
  <c r="K2470" i="3"/>
  <c r="A2471" i="3"/>
  <c r="B2471" i="3"/>
  <c r="C2471" i="3"/>
  <c r="D2471" i="3"/>
  <c r="E2471" i="3"/>
  <c r="F2471" i="3"/>
  <c r="G2471" i="3"/>
  <c r="H2471" i="3"/>
  <c r="I2471" i="3"/>
  <c r="J2471" i="3"/>
  <c r="K2471" i="3"/>
  <c r="A2472" i="3"/>
  <c r="B2472" i="3"/>
  <c r="C2472" i="3"/>
  <c r="D2472" i="3"/>
  <c r="E2472" i="3"/>
  <c r="F2472" i="3"/>
  <c r="G2472" i="3"/>
  <c r="H2472" i="3"/>
  <c r="I2472" i="3"/>
  <c r="J2472" i="3"/>
  <c r="K2472" i="3"/>
  <c r="A2473" i="3"/>
  <c r="B2473" i="3"/>
  <c r="C2473" i="3"/>
  <c r="D2473" i="3"/>
  <c r="E2473" i="3"/>
  <c r="F2473" i="3"/>
  <c r="G2473" i="3"/>
  <c r="H2473" i="3"/>
  <c r="I2473" i="3"/>
  <c r="J2473" i="3"/>
  <c r="K2473" i="3"/>
  <c r="A2474" i="3"/>
  <c r="B2474" i="3"/>
  <c r="C2474" i="3"/>
  <c r="D2474" i="3"/>
  <c r="E2474" i="3"/>
  <c r="F2474" i="3"/>
  <c r="G2474" i="3"/>
  <c r="H2474" i="3"/>
  <c r="I2474" i="3"/>
  <c r="J2474" i="3"/>
  <c r="K2474" i="3"/>
  <c r="A2475" i="3"/>
  <c r="B2475" i="3"/>
  <c r="C2475" i="3"/>
  <c r="D2475" i="3"/>
  <c r="E2475" i="3"/>
  <c r="F2475" i="3"/>
  <c r="G2475" i="3"/>
  <c r="H2475" i="3"/>
  <c r="I2475" i="3"/>
  <c r="J2475" i="3"/>
  <c r="K2475" i="3"/>
  <c r="A2476" i="3"/>
  <c r="B2476" i="3"/>
  <c r="C2476" i="3"/>
  <c r="D2476" i="3"/>
  <c r="E2476" i="3"/>
  <c r="F2476" i="3"/>
  <c r="G2476" i="3"/>
  <c r="H2476" i="3"/>
  <c r="I2476" i="3"/>
  <c r="J2476" i="3"/>
  <c r="K2476" i="3"/>
  <c r="A2477" i="3"/>
  <c r="B2477" i="3"/>
  <c r="C2477" i="3"/>
  <c r="D2477" i="3"/>
  <c r="E2477" i="3"/>
  <c r="F2477" i="3"/>
  <c r="G2477" i="3"/>
  <c r="H2477" i="3"/>
  <c r="I2477" i="3"/>
  <c r="J2477" i="3"/>
  <c r="K2477" i="3"/>
  <c r="A2478" i="3"/>
  <c r="B2478" i="3"/>
  <c r="C2478" i="3"/>
  <c r="D2478" i="3"/>
  <c r="E2478" i="3"/>
  <c r="F2478" i="3"/>
  <c r="G2478" i="3"/>
  <c r="H2478" i="3"/>
  <c r="I2478" i="3"/>
  <c r="J2478" i="3"/>
  <c r="K2478" i="3"/>
  <c r="A2479" i="3"/>
  <c r="B2479" i="3"/>
  <c r="C2479" i="3"/>
  <c r="D2479" i="3"/>
  <c r="E2479" i="3"/>
  <c r="F2479" i="3"/>
  <c r="G2479" i="3"/>
  <c r="H2479" i="3"/>
  <c r="I2479" i="3"/>
  <c r="J2479" i="3"/>
  <c r="K2479" i="3"/>
  <c r="A2480" i="3"/>
  <c r="B2480" i="3"/>
  <c r="C2480" i="3"/>
  <c r="D2480" i="3"/>
  <c r="E2480" i="3"/>
  <c r="F2480" i="3"/>
  <c r="G2480" i="3"/>
  <c r="H2480" i="3"/>
  <c r="I2480" i="3"/>
  <c r="J2480" i="3"/>
  <c r="K2480" i="3"/>
  <c r="A2481" i="3"/>
  <c r="B2481" i="3"/>
  <c r="C2481" i="3"/>
  <c r="D2481" i="3"/>
  <c r="E2481" i="3"/>
  <c r="F2481" i="3"/>
  <c r="G2481" i="3"/>
  <c r="H2481" i="3"/>
  <c r="I2481" i="3"/>
  <c r="J2481" i="3"/>
  <c r="K2481" i="3"/>
  <c r="A2482" i="3"/>
  <c r="B2482" i="3"/>
  <c r="C2482" i="3"/>
  <c r="D2482" i="3"/>
  <c r="E2482" i="3"/>
  <c r="F2482" i="3"/>
  <c r="G2482" i="3"/>
  <c r="H2482" i="3"/>
  <c r="I2482" i="3"/>
  <c r="J2482" i="3"/>
  <c r="K2482" i="3"/>
  <c r="A2483" i="3"/>
  <c r="B2483" i="3"/>
  <c r="C2483" i="3"/>
  <c r="D2483" i="3"/>
  <c r="E2483" i="3"/>
  <c r="F2483" i="3"/>
  <c r="G2483" i="3"/>
  <c r="H2483" i="3"/>
  <c r="I2483" i="3"/>
  <c r="J2483" i="3"/>
  <c r="K2483" i="3"/>
  <c r="A2484" i="3"/>
  <c r="B2484" i="3"/>
  <c r="C2484" i="3"/>
  <c r="D2484" i="3"/>
  <c r="E2484" i="3"/>
  <c r="F2484" i="3"/>
  <c r="G2484" i="3"/>
  <c r="H2484" i="3"/>
  <c r="I2484" i="3"/>
  <c r="J2484" i="3"/>
  <c r="K2484" i="3"/>
  <c r="A2485" i="3"/>
  <c r="B2485" i="3"/>
  <c r="C2485" i="3"/>
  <c r="D2485" i="3"/>
  <c r="E2485" i="3"/>
  <c r="F2485" i="3"/>
  <c r="G2485" i="3"/>
  <c r="H2485" i="3"/>
  <c r="I2485" i="3"/>
  <c r="J2485" i="3"/>
  <c r="K2485" i="3"/>
  <c r="A2486" i="3"/>
  <c r="B2486" i="3"/>
  <c r="C2486" i="3"/>
  <c r="D2486" i="3"/>
  <c r="E2486" i="3"/>
  <c r="F2486" i="3"/>
  <c r="G2486" i="3"/>
  <c r="H2486" i="3"/>
  <c r="I2486" i="3"/>
  <c r="J2486" i="3"/>
  <c r="K2486" i="3"/>
  <c r="A2487" i="3"/>
  <c r="B2487" i="3"/>
  <c r="C2487" i="3"/>
  <c r="D2487" i="3"/>
  <c r="E2487" i="3"/>
  <c r="F2487" i="3"/>
  <c r="G2487" i="3"/>
  <c r="H2487" i="3"/>
  <c r="I2487" i="3"/>
  <c r="J2487" i="3"/>
  <c r="K2487" i="3"/>
  <c r="A2488" i="3"/>
  <c r="B2488" i="3"/>
  <c r="C2488" i="3"/>
  <c r="D2488" i="3"/>
  <c r="E2488" i="3"/>
  <c r="F2488" i="3"/>
  <c r="G2488" i="3"/>
  <c r="H2488" i="3"/>
  <c r="I2488" i="3"/>
  <c r="J2488" i="3"/>
  <c r="K2488" i="3"/>
  <c r="A2489" i="3"/>
  <c r="B2489" i="3"/>
  <c r="C2489" i="3"/>
  <c r="D2489" i="3"/>
  <c r="E2489" i="3"/>
  <c r="F2489" i="3"/>
  <c r="G2489" i="3"/>
  <c r="H2489" i="3"/>
  <c r="I2489" i="3"/>
  <c r="J2489" i="3"/>
  <c r="K2489" i="3"/>
  <c r="A2490" i="3"/>
  <c r="B2490" i="3"/>
  <c r="C2490" i="3"/>
  <c r="D2490" i="3"/>
  <c r="E2490" i="3"/>
  <c r="F2490" i="3"/>
  <c r="G2490" i="3"/>
  <c r="H2490" i="3"/>
  <c r="I2490" i="3"/>
  <c r="J2490" i="3"/>
  <c r="K2490" i="3"/>
  <c r="A2491" i="3"/>
  <c r="B2491" i="3"/>
  <c r="C2491" i="3"/>
  <c r="D2491" i="3"/>
  <c r="E2491" i="3"/>
  <c r="F2491" i="3"/>
  <c r="G2491" i="3"/>
  <c r="H2491" i="3"/>
  <c r="I2491" i="3"/>
  <c r="J2491" i="3"/>
  <c r="K2491" i="3"/>
  <c r="A2492" i="3"/>
  <c r="B2492" i="3"/>
  <c r="C2492" i="3"/>
  <c r="D2492" i="3"/>
  <c r="E2492" i="3"/>
  <c r="F2492" i="3"/>
  <c r="G2492" i="3"/>
  <c r="H2492" i="3"/>
  <c r="I2492" i="3"/>
  <c r="J2492" i="3"/>
  <c r="K2492" i="3"/>
  <c r="A2493" i="3"/>
  <c r="B2493" i="3"/>
  <c r="C2493" i="3"/>
  <c r="D2493" i="3"/>
  <c r="E2493" i="3"/>
  <c r="F2493" i="3"/>
  <c r="G2493" i="3"/>
  <c r="H2493" i="3"/>
  <c r="I2493" i="3"/>
  <c r="J2493" i="3"/>
  <c r="K2493" i="3"/>
  <c r="A2494" i="3"/>
  <c r="B2494" i="3"/>
  <c r="C2494" i="3"/>
  <c r="D2494" i="3"/>
  <c r="E2494" i="3"/>
  <c r="F2494" i="3"/>
  <c r="G2494" i="3"/>
  <c r="H2494" i="3"/>
  <c r="I2494" i="3"/>
  <c r="J2494" i="3"/>
  <c r="K2494" i="3"/>
  <c r="A2495" i="3"/>
  <c r="B2495" i="3"/>
  <c r="C2495" i="3"/>
  <c r="D2495" i="3"/>
  <c r="E2495" i="3"/>
  <c r="F2495" i="3"/>
  <c r="G2495" i="3"/>
  <c r="H2495" i="3"/>
  <c r="I2495" i="3"/>
  <c r="J2495" i="3"/>
  <c r="K2495" i="3"/>
  <c r="A2496" i="3"/>
  <c r="B2496" i="3"/>
  <c r="C2496" i="3"/>
  <c r="D2496" i="3"/>
  <c r="E2496" i="3"/>
  <c r="F2496" i="3"/>
  <c r="G2496" i="3"/>
  <c r="H2496" i="3"/>
  <c r="I2496" i="3"/>
  <c r="J2496" i="3"/>
  <c r="K2496" i="3"/>
  <c r="A2497" i="3"/>
  <c r="B2497" i="3"/>
  <c r="C2497" i="3"/>
  <c r="D2497" i="3"/>
  <c r="E2497" i="3"/>
  <c r="F2497" i="3"/>
  <c r="G2497" i="3"/>
  <c r="H2497" i="3"/>
  <c r="I2497" i="3"/>
  <c r="J2497" i="3"/>
  <c r="K2497" i="3"/>
  <c r="A2498" i="3"/>
  <c r="B2498" i="3"/>
  <c r="C2498" i="3"/>
  <c r="D2498" i="3"/>
  <c r="E2498" i="3"/>
  <c r="F2498" i="3"/>
  <c r="G2498" i="3"/>
  <c r="H2498" i="3"/>
  <c r="I2498" i="3"/>
  <c r="J2498" i="3"/>
  <c r="K2498" i="3"/>
  <c r="A2499" i="3"/>
  <c r="B2499" i="3"/>
  <c r="C2499" i="3"/>
  <c r="D2499" i="3"/>
  <c r="E2499" i="3"/>
  <c r="F2499" i="3"/>
  <c r="G2499" i="3"/>
  <c r="H2499" i="3"/>
  <c r="I2499" i="3"/>
  <c r="J2499" i="3"/>
  <c r="K2499" i="3"/>
  <c r="A2500" i="3"/>
  <c r="B2500" i="3"/>
  <c r="C2500" i="3"/>
  <c r="D2500" i="3"/>
  <c r="E2500" i="3"/>
  <c r="F2500" i="3"/>
  <c r="G2500" i="3"/>
  <c r="H2500" i="3"/>
  <c r="I2500" i="3"/>
  <c r="J2500" i="3"/>
  <c r="K2500" i="3"/>
  <c r="A2501" i="3"/>
  <c r="B2501" i="3"/>
  <c r="C2501" i="3"/>
  <c r="D2501" i="3"/>
  <c r="E2501" i="3"/>
  <c r="F2501" i="3"/>
  <c r="G2501" i="3"/>
  <c r="H2501" i="3"/>
  <c r="I2501" i="3"/>
  <c r="J2501" i="3"/>
  <c r="K2501" i="3"/>
  <c r="A2502" i="3"/>
  <c r="B2502" i="3"/>
  <c r="C2502" i="3"/>
  <c r="D2502" i="3"/>
  <c r="E2502" i="3"/>
  <c r="F2502" i="3"/>
  <c r="G2502" i="3"/>
  <c r="H2502" i="3"/>
  <c r="I2502" i="3"/>
  <c r="J2502" i="3"/>
  <c r="K2502" i="3"/>
  <c r="A2503" i="3"/>
  <c r="B2503" i="3"/>
  <c r="C2503" i="3"/>
  <c r="D2503" i="3"/>
  <c r="E2503" i="3"/>
  <c r="F2503" i="3"/>
  <c r="G2503" i="3"/>
  <c r="H2503" i="3"/>
  <c r="I2503" i="3"/>
  <c r="J2503" i="3"/>
  <c r="K2503" i="3"/>
  <c r="A2504" i="3"/>
  <c r="B2504" i="3"/>
  <c r="C2504" i="3"/>
  <c r="D2504" i="3"/>
  <c r="E2504" i="3"/>
  <c r="F2504" i="3"/>
  <c r="G2504" i="3"/>
  <c r="H2504" i="3"/>
  <c r="I2504" i="3"/>
  <c r="J2504" i="3"/>
  <c r="K2504" i="3"/>
  <c r="A2505" i="3"/>
  <c r="B2505" i="3"/>
  <c r="C2505" i="3"/>
  <c r="D2505" i="3"/>
  <c r="E2505" i="3"/>
  <c r="F2505" i="3"/>
  <c r="G2505" i="3"/>
  <c r="H2505" i="3"/>
  <c r="I2505" i="3"/>
  <c r="J2505" i="3"/>
  <c r="K2505" i="3"/>
  <c r="A2506" i="3"/>
  <c r="B2506" i="3"/>
  <c r="C2506" i="3"/>
  <c r="D2506" i="3"/>
  <c r="E2506" i="3"/>
  <c r="F2506" i="3"/>
  <c r="G2506" i="3"/>
  <c r="H2506" i="3"/>
  <c r="I2506" i="3"/>
  <c r="J2506" i="3"/>
  <c r="K2506" i="3"/>
  <c r="A2507" i="3"/>
  <c r="B2507" i="3"/>
  <c r="C2507" i="3"/>
  <c r="D2507" i="3"/>
  <c r="E2507" i="3"/>
  <c r="F2507" i="3"/>
  <c r="G2507" i="3"/>
  <c r="H2507" i="3"/>
  <c r="I2507" i="3"/>
  <c r="J2507" i="3"/>
  <c r="K2507" i="3"/>
  <c r="A2508" i="3"/>
  <c r="B2508" i="3"/>
  <c r="C2508" i="3"/>
  <c r="D2508" i="3"/>
  <c r="E2508" i="3"/>
  <c r="F2508" i="3"/>
  <c r="G2508" i="3"/>
  <c r="H2508" i="3"/>
  <c r="I2508" i="3"/>
  <c r="J2508" i="3"/>
  <c r="K2508" i="3"/>
  <c r="A2509" i="3"/>
  <c r="B2509" i="3"/>
  <c r="C2509" i="3"/>
  <c r="D2509" i="3"/>
  <c r="E2509" i="3"/>
  <c r="F2509" i="3"/>
  <c r="G2509" i="3"/>
  <c r="H2509" i="3"/>
  <c r="I2509" i="3"/>
  <c r="J2509" i="3"/>
  <c r="K2509" i="3"/>
  <c r="A2510" i="3"/>
  <c r="B2510" i="3"/>
  <c r="C2510" i="3"/>
  <c r="D2510" i="3"/>
  <c r="E2510" i="3"/>
  <c r="F2510" i="3"/>
  <c r="G2510" i="3"/>
  <c r="H2510" i="3"/>
  <c r="I2510" i="3"/>
  <c r="J2510" i="3"/>
  <c r="K2510" i="3"/>
  <c r="A2511" i="3"/>
  <c r="B2511" i="3"/>
  <c r="C2511" i="3"/>
  <c r="D2511" i="3"/>
  <c r="E2511" i="3"/>
  <c r="F2511" i="3"/>
  <c r="G2511" i="3"/>
  <c r="H2511" i="3"/>
  <c r="I2511" i="3"/>
  <c r="J2511" i="3"/>
  <c r="K2511" i="3"/>
  <c r="A2512" i="3"/>
  <c r="B2512" i="3"/>
  <c r="C2512" i="3"/>
  <c r="D2512" i="3"/>
  <c r="E2512" i="3"/>
  <c r="F2512" i="3"/>
  <c r="G2512" i="3"/>
  <c r="H2512" i="3"/>
  <c r="I2512" i="3"/>
  <c r="J2512" i="3"/>
  <c r="K2512" i="3"/>
  <c r="A2513" i="3"/>
  <c r="B2513" i="3"/>
  <c r="C2513" i="3"/>
  <c r="D2513" i="3"/>
  <c r="E2513" i="3"/>
  <c r="F2513" i="3"/>
  <c r="G2513" i="3"/>
  <c r="H2513" i="3"/>
  <c r="I2513" i="3"/>
  <c r="J2513" i="3"/>
  <c r="K2513" i="3"/>
  <c r="A2514" i="3"/>
  <c r="B2514" i="3"/>
  <c r="C2514" i="3"/>
  <c r="D2514" i="3"/>
  <c r="E2514" i="3"/>
  <c r="F2514" i="3"/>
  <c r="G2514" i="3"/>
  <c r="H2514" i="3"/>
  <c r="I2514" i="3"/>
  <c r="J2514" i="3"/>
  <c r="K2514" i="3"/>
  <c r="A2515" i="3"/>
  <c r="B2515" i="3"/>
  <c r="C2515" i="3"/>
  <c r="D2515" i="3"/>
  <c r="E2515" i="3"/>
  <c r="F2515" i="3"/>
  <c r="G2515" i="3"/>
  <c r="H2515" i="3"/>
  <c r="I2515" i="3"/>
  <c r="J2515" i="3"/>
  <c r="K2515" i="3"/>
  <c r="A2516" i="3"/>
  <c r="B2516" i="3"/>
  <c r="C2516" i="3"/>
  <c r="D2516" i="3"/>
  <c r="E2516" i="3"/>
  <c r="F2516" i="3"/>
  <c r="G2516" i="3"/>
  <c r="H2516" i="3"/>
  <c r="I2516" i="3"/>
  <c r="J2516" i="3"/>
  <c r="K2516" i="3"/>
  <c r="A2517" i="3"/>
  <c r="B2517" i="3"/>
  <c r="C2517" i="3"/>
  <c r="D2517" i="3"/>
  <c r="E2517" i="3"/>
  <c r="F2517" i="3"/>
  <c r="G2517" i="3"/>
  <c r="H2517" i="3"/>
  <c r="I2517" i="3"/>
  <c r="J2517" i="3"/>
  <c r="K2517" i="3"/>
  <c r="A2518" i="3"/>
  <c r="B2518" i="3"/>
  <c r="C2518" i="3"/>
  <c r="D2518" i="3"/>
  <c r="E2518" i="3"/>
  <c r="F2518" i="3"/>
  <c r="G2518" i="3"/>
  <c r="H2518" i="3"/>
  <c r="I2518" i="3"/>
  <c r="J2518" i="3"/>
  <c r="K2518" i="3"/>
  <c r="A2519" i="3"/>
  <c r="B2519" i="3"/>
  <c r="C2519" i="3"/>
  <c r="D2519" i="3"/>
  <c r="E2519" i="3"/>
  <c r="F2519" i="3"/>
  <c r="G2519" i="3"/>
  <c r="H2519" i="3"/>
  <c r="I2519" i="3"/>
  <c r="J2519" i="3"/>
  <c r="K2519" i="3"/>
  <c r="A2520" i="3"/>
  <c r="B2520" i="3"/>
  <c r="C2520" i="3"/>
  <c r="D2520" i="3"/>
  <c r="E2520" i="3"/>
  <c r="F2520" i="3"/>
  <c r="G2520" i="3"/>
  <c r="H2520" i="3"/>
  <c r="I2520" i="3"/>
  <c r="J2520" i="3"/>
  <c r="K2520" i="3"/>
  <c r="A2521" i="3"/>
  <c r="B2521" i="3"/>
  <c r="C2521" i="3"/>
  <c r="D2521" i="3"/>
  <c r="E2521" i="3"/>
  <c r="F2521" i="3"/>
  <c r="G2521" i="3"/>
  <c r="H2521" i="3"/>
  <c r="I2521" i="3"/>
  <c r="J2521" i="3"/>
  <c r="K2521" i="3"/>
  <c r="A2522" i="3"/>
  <c r="B2522" i="3"/>
  <c r="C2522" i="3"/>
  <c r="D2522" i="3"/>
  <c r="E2522" i="3"/>
  <c r="F2522" i="3"/>
  <c r="G2522" i="3"/>
  <c r="H2522" i="3"/>
  <c r="I2522" i="3"/>
  <c r="J2522" i="3"/>
  <c r="K2522" i="3"/>
  <c r="A2523" i="3"/>
  <c r="B2523" i="3"/>
  <c r="C2523" i="3"/>
  <c r="D2523" i="3"/>
  <c r="E2523" i="3"/>
  <c r="F2523" i="3"/>
  <c r="G2523" i="3"/>
  <c r="H2523" i="3"/>
  <c r="I2523" i="3"/>
  <c r="J2523" i="3"/>
  <c r="K2523" i="3"/>
  <c r="A2524" i="3"/>
  <c r="B2524" i="3"/>
  <c r="C2524" i="3"/>
  <c r="D2524" i="3"/>
  <c r="E2524" i="3"/>
  <c r="F2524" i="3"/>
  <c r="G2524" i="3"/>
  <c r="H2524" i="3"/>
  <c r="I2524" i="3"/>
  <c r="J2524" i="3"/>
  <c r="K2524" i="3"/>
  <c r="A2525" i="3"/>
  <c r="B2525" i="3"/>
  <c r="C2525" i="3"/>
  <c r="D2525" i="3"/>
  <c r="E2525" i="3"/>
  <c r="F2525" i="3"/>
  <c r="G2525" i="3"/>
  <c r="H2525" i="3"/>
  <c r="I2525" i="3"/>
  <c r="J2525" i="3"/>
  <c r="K2525" i="3"/>
  <c r="A2526" i="3"/>
  <c r="B2526" i="3"/>
  <c r="C2526" i="3"/>
  <c r="D2526" i="3"/>
  <c r="E2526" i="3"/>
  <c r="F2526" i="3"/>
  <c r="G2526" i="3"/>
  <c r="H2526" i="3"/>
  <c r="I2526" i="3"/>
  <c r="J2526" i="3"/>
  <c r="K2526" i="3"/>
  <c r="A2527" i="3"/>
  <c r="B2527" i="3"/>
  <c r="C2527" i="3"/>
  <c r="D2527" i="3"/>
  <c r="E2527" i="3"/>
  <c r="F2527" i="3"/>
  <c r="G2527" i="3"/>
  <c r="H2527" i="3"/>
  <c r="I2527" i="3"/>
  <c r="J2527" i="3"/>
  <c r="K2527" i="3"/>
  <c r="A2528" i="3"/>
  <c r="B2528" i="3"/>
  <c r="C2528" i="3"/>
  <c r="D2528" i="3"/>
  <c r="E2528" i="3"/>
  <c r="F2528" i="3"/>
  <c r="G2528" i="3"/>
  <c r="H2528" i="3"/>
  <c r="I2528" i="3"/>
  <c r="J2528" i="3"/>
  <c r="K2528" i="3"/>
  <c r="A2529" i="3"/>
  <c r="B2529" i="3"/>
  <c r="C2529" i="3"/>
  <c r="D2529" i="3"/>
  <c r="E2529" i="3"/>
  <c r="F2529" i="3"/>
  <c r="G2529" i="3"/>
  <c r="H2529" i="3"/>
  <c r="I2529" i="3"/>
  <c r="J2529" i="3"/>
  <c r="K2529" i="3"/>
  <c r="A2530" i="3"/>
  <c r="B2530" i="3"/>
  <c r="C2530" i="3"/>
  <c r="D2530" i="3"/>
  <c r="E2530" i="3"/>
  <c r="F2530" i="3"/>
  <c r="G2530" i="3"/>
  <c r="H2530" i="3"/>
  <c r="I2530" i="3"/>
  <c r="J2530" i="3"/>
  <c r="K2530" i="3"/>
  <c r="A2531" i="3"/>
  <c r="B2531" i="3"/>
  <c r="C2531" i="3"/>
  <c r="D2531" i="3"/>
  <c r="E2531" i="3"/>
  <c r="F2531" i="3"/>
  <c r="G2531" i="3"/>
  <c r="H2531" i="3"/>
  <c r="I2531" i="3"/>
  <c r="J2531" i="3"/>
  <c r="K2531" i="3"/>
  <c r="A2532" i="3"/>
  <c r="B2532" i="3"/>
  <c r="C2532" i="3"/>
  <c r="D2532" i="3"/>
  <c r="E2532" i="3"/>
  <c r="F2532" i="3"/>
  <c r="G2532" i="3"/>
  <c r="H2532" i="3"/>
  <c r="I2532" i="3"/>
  <c r="J2532" i="3"/>
  <c r="K2532" i="3"/>
  <c r="A2533" i="3"/>
  <c r="B2533" i="3"/>
  <c r="C2533" i="3"/>
  <c r="D2533" i="3"/>
  <c r="E2533" i="3"/>
  <c r="F2533" i="3"/>
  <c r="G2533" i="3"/>
  <c r="H2533" i="3"/>
  <c r="I2533" i="3"/>
  <c r="J2533" i="3"/>
  <c r="K2533" i="3"/>
  <c r="A2534" i="3"/>
  <c r="B2534" i="3"/>
  <c r="C2534" i="3"/>
  <c r="D2534" i="3"/>
  <c r="E2534" i="3"/>
  <c r="F2534" i="3"/>
  <c r="G2534" i="3"/>
  <c r="H2534" i="3"/>
  <c r="I2534" i="3"/>
  <c r="J2534" i="3"/>
  <c r="K2534" i="3"/>
  <c r="A2535" i="3"/>
  <c r="B2535" i="3"/>
  <c r="C2535" i="3"/>
  <c r="D2535" i="3"/>
  <c r="E2535" i="3"/>
  <c r="F2535" i="3"/>
  <c r="G2535" i="3"/>
  <c r="H2535" i="3"/>
  <c r="I2535" i="3"/>
  <c r="J2535" i="3"/>
  <c r="K2535" i="3"/>
  <c r="A2536" i="3"/>
  <c r="B2536" i="3"/>
  <c r="C2536" i="3"/>
  <c r="D2536" i="3"/>
  <c r="E2536" i="3"/>
  <c r="F2536" i="3"/>
  <c r="G2536" i="3"/>
  <c r="H2536" i="3"/>
  <c r="I2536" i="3"/>
  <c r="J2536" i="3"/>
  <c r="K2536" i="3"/>
  <c r="A2537" i="3"/>
  <c r="B2537" i="3"/>
  <c r="C2537" i="3"/>
  <c r="D2537" i="3"/>
  <c r="E2537" i="3"/>
  <c r="F2537" i="3"/>
  <c r="G2537" i="3"/>
  <c r="H2537" i="3"/>
  <c r="I2537" i="3"/>
  <c r="J2537" i="3"/>
  <c r="K2537" i="3"/>
  <c r="A2538" i="3"/>
  <c r="B2538" i="3"/>
  <c r="C2538" i="3"/>
  <c r="D2538" i="3"/>
  <c r="E2538" i="3"/>
  <c r="F2538" i="3"/>
  <c r="G2538" i="3"/>
  <c r="H2538" i="3"/>
  <c r="I2538" i="3"/>
  <c r="J2538" i="3"/>
  <c r="K2538" i="3"/>
  <c r="A2539" i="3"/>
  <c r="B2539" i="3"/>
  <c r="C2539" i="3"/>
  <c r="D2539" i="3"/>
  <c r="E2539" i="3"/>
  <c r="F2539" i="3"/>
  <c r="G2539" i="3"/>
  <c r="H2539" i="3"/>
  <c r="I2539" i="3"/>
  <c r="J2539" i="3"/>
  <c r="K2539" i="3"/>
  <c r="A2540" i="3"/>
  <c r="B2540" i="3"/>
  <c r="C2540" i="3"/>
  <c r="D2540" i="3"/>
  <c r="E2540" i="3"/>
  <c r="F2540" i="3"/>
  <c r="G2540" i="3"/>
  <c r="H2540" i="3"/>
  <c r="I2540" i="3"/>
  <c r="J2540" i="3"/>
  <c r="K2540" i="3"/>
  <c r="A2541" i="3"/>
  <c r="B2541" i="3"/>
  <c r="C2541" i="3"/>
  <c r="D2541" i="3"/>
  <c r="E2541" i="3"/>
  <c r="F2541" i="3"/>
  <c r="G2541" i="3"/>
  <c r="H2541" i="3"/>
  <c r="I2541" i="3"/>
  <c r="J2541" i="3"/>
  <c r="K2541" i="3"/>
  <c r="A2542" i="3"/>
  <c r="B2542" i="3"/>
  <c r="C2542" i="3"/>
  <c r="D2542" i="3"/>
  <c r="E2542" i="3"/>
  <c r="F2542" i="3"/>
  <c r="G2542" i="3"/>
  <c r="H2542" i="3"/>
  <c r="I2542" i="3"/>
  <c r="J2542" i="3"/>
  <c r="K2542" i="3"/>
  <c r="A2543" i="3"/>
  <c r="B2543" i="3"/>
  <c r="C2543" i="3"/>
  <c r="D2543" i="3"/>
  <c r="E2543" i="3"/>
  <c r="F2543" i="3"/>
  <c r="G2543" i="3"/>
  <c r="H2543" i="3"/>
  <c r="I2543" i="3"/>
  <c r="J2543" i="3"/>
  <c r="K2543" i="3"/>
  <c r="A2544" i="3"/>
  <c r="B2544" i="3"/>
  <c r="C2544" i="3"/>
  <c r="D2544" i="3"/>
  <c r="E2544" i="3"/>
  <c r="F2544" i="3"/>
  <c r="G2544" i="3"/>
  <c r="H2544" i="3"/>
  <c r="I2544" i="3"/>
  <c r="J2544" i="3"/>
  <c r="K2544" i="3"/>
  <c r="A2545" i="3"/>
  <c r="B2545" i="3"/>
  <c r="C2545" i="3"/>
  <c r="D2545" i="3"/>
  <c r="E2545" i="3"/>
  <c r="F2545" i="3"/>
  <c r="G2545" i="3"/>
  <c r="H2545" i="3"/>
  <c r="I2545" i="3"/>
  <c r="J2545" i="3"/>
  <c r="K2545" i="3"/>
  <c r="A2546" i="3"/>
  <c r="B2546" i="3"/>
  <c r="C2546" i="3"/>
  <c r="D2546" i="3"/>
  <c r="E2546" i="3"/>
  <c r="F2546" i="3"/>
  <c r="G2546" i="3"/>
  <c r="H2546" i="3"/>
  <c r="I2546" i="3"/>
  <c r="J2546" i="3"/>
  <c r="K2546" i="3"/>
  <c r="A2547" i="3"/>
  <c r="B2547" i="3"/>
  <c r="C2547" i="3"/>
  <c r="D2547" i="3"/>
  <c r="E2547" i="3"/>
  <c r="F2547" i="3"/>
  <c r="G2547" i="3"/>
  <c r="H2547" i="3"/>
  <c r="I2547" i="3"/>
  <c r="J2547" i="3"/>
  <c r="K2547" i="3"/>
  <c r="A2548" i="3"/>
  <c r="B2548" i="3"/>
  <c r="C2548" i="3"/>
  <c r="D2548" i="3"/>
  <c r="E2548" i="3"/>
  <c r="F2548" i="3"/>
  <c r="G2548" i="3"/>
  <c r="H2548" i="3"/>
  <c r="I2548" i="3"/>
  <c r="J2548" i="3"/>
  <c r="K2548" i="3"/>
  <c r="A2549" i="3"/>
  <c r="B2549" i="3"/>
  <c r="C2549" i="3"/>
  <c r="D2549" i="3"/>
  <c r="E2549" i="3"/>
  <c r="F2549" i="3"/>
  <c r="G2549" i="3"/>
  <c r="H2549" i="3"/>
  <c r="I2549" i="3"/>
  <c r="J2549" i="3"/>
  <c r="K2549" i="3"/>
  <c r="A2550" i="3"/>
  <c r="B2550" i="3"/>
  <c r="C2550" i="3"/>
  <c r="D2550" i="3"/>
  <c r="E2550" i="3"/>
  <c r="F2550" i="3"/>
  <c r="G2550" i="3"/>
  <c r="H2550" i="3"/>
  <c r="I2550" i="3"/>
  <c r="J2550" i="3"/>
  <c r="K2550" i="3"/>
  <c r="A2551" i="3"/>
  <c r="B2551" i="3"/>
  <c r="C2551" i="3"/>
  <c r="D2551" i="3"/>
  <c r="E2551" i="3"/>
  <c r="F2551" i="3"/>
  <c r="G2551" i="3"/>
  <c r="H2551" i="3"/>
  <c r="I2551" i="3"/>
  <c r="J2551" i="3"/>
  <c r="K2551" i="3"/>
  <c r="A2552" i="3"/>
  <c r="B2552" i="3"/>
  <c r="C2552" i="3"/>
  <c r="D2552" i="3"/>
  <c r="E2552" i="3"/>
  <c r="F2552" i="3"/>
  <c r="G2552" i="3"/>
  <c r="H2552" i="3"/>
  <c r="I2552" i="3"/>
  <c r="J2552" i="3"/>
  <c r="K2552" i="3"/>
  <c r="A2553" i="3"/>
  <c r="B2553" i="3"/>
  <c r="C2553" i="3"/>
  <c r="D2553" i="3"/>
  <c r="E2553" i="3"/>
  <c r="F2553" i="3"/>
  <c r="G2553" i="3"/>
  <c r="H2553" i="3"/>
  <c r="I2553" i="3"/>
  <c r="J2553" i="3"/>
  <c r="K2553" i="3"/>
  <c r="A2554" i="3"/>
  <c r="B2554" i="3"/>
  <c r="C2554" i="3"/>
  <c r="D2554" i="3"/>
  <c r="E2554" i="3"/>
  <c r="F2554" i="3"/>
  <c r="G2554" i="3"/>
  <c r="H2554" i="3"/>
  <c r="I2554" i="3"/>
  <c r="J2554" i="3"/>
  <c r="K2554" i="3"/>
  <c r="A2555" i="3"/>
  <c r="B2555" i="3"/>
  <c r="C2555" i="3"/>
  <c r="D2555" i="3"/>
  <c r="E2555" i="3"/>
  <c r="F2555" i="3"/>
  <c r="G2555" i="3"/>
  <c r="H2555" i="3"/>
  <c r="I2555" i="3"/>
  <c r="J2555" i="3"/>
  <c r="K2555" i="3"/>
  <c r="A2556" i="3"/>
  <c r="B2556" i="3"/>
  <c r="C2556" i="3"/>
  <c r="D2556" i="3"/>
  <c r="E2556" i="3"/>
  <c r="F2556" i="3"/>
  <c r="G2556" i="3"/>
  <c r="H2556" i="3"/>
  <c r="I2556" i="3"/>
  <c r="J2556" i="3"/>
  <c r="K2556" i="3"/>
  <c r="A2557" i="3"/>
  <c r="B2557" i="3"/>
  <c r="C2557" i="3"/>
  <c r="D2557" i="3"/>
  <c r="E2557" i="3"/>
  <c r="F2557" i="3"/>
  <c r="G2557" i="3"/>
  <c r="H2557" i="3"/>
  <c r="I2557" i="3"/>
  <c r="J2557" i="3"/>
  <c r="K2557" i="3"/>
  <c r="A2558" i="3"/>
  <c r="B2558" i="3"/>
  <c r="C2558" i="3"/>
  <c r="D2558" i="3"/>
  <c r="E2558" i="3"/>
  <c r="F2558" i="3"/>
  <c r="G2558" i="3"/>
  <c r="H2558" i="3"/>
  <c r="I2558" i="3"/>
  <c r="J2558" i="3"/>
  <c r="K2558" i="3"/>
  <c r="A2559" i="3"/>
  <c r="B2559" i="3"/>
  <c r="C2559" i="3"/>
  <c r="D2559" i="3"/>
  <c r="E2559" i="3"/>
  <c r="F2559" i="3"/>
  <c r="G2559" i="3"/>
  <c r="H2559" i="3"/>
  <c r="I2559" i="3"/>
  <c r="J2559" i="3"/>
  <c r="K2559" i="3"/>
  <c r="A2560" i="3"/>
  <c r="B2560" i="3"/>
  <c r="C2560" i="3"/>
  <c r="D2560" i="3"/>
  <c r="E2560" i="3"/>
  <c r="F2560" i="3"/>
  <c r="G2560" i="3"/>
  <c r="H2560" i="3"/>
  <c r="I2560" i="3"/>
  <c r="J2560" i="3"/>
  <c r="K2560" i="3"/>
  <c r="A2561" i="3"/>
  <c r="B2561" i="3"/>
  <c r="C2561" i="3"/>
  <c r="D2561" i="3"/>
  <c r="E2561" i="3"/>
  <c r="F2561" i="3"/>
  <c r="G2561" i="3"/>
  <c r="H2561" i="3"/>
  <c r="I2561" i="3"/>
  <c r="J2561" i="3"/>
  <c r="K2561" i="3"/>
  <c r="A2562" i="3"/>
  <c r="B2562" i="3"/>
  <c r="C2562" i="3"/>
  <c r="D2562" i="3"/>
  <c r="E2562" i="3"/>
  <c r="F2562" i="3"/>
  <c r="G2562" i="3"/>
  <c r="H2562" i="3"/>
  <c r="I2562" i="3"/>
  <c r="J2562" i="3"/>
  <c r="K2562" i="3"/>
  <c r="A2563" i="3"/>
  <c r="B2563" i="3"/>
  <c r="C2563" i="3"/>
  <c r="D2563" i="3"/>
  <c r="E2563" i="3"/>
  <c r="F2563" i="3"/>
  <c r="G2563" i="3"/>
  <c r="H2563" i="3"/>
  <c r="I2563" i="3"/>
  <c r="J2563" i="3"/>
  <c r="K2563" i="3"/>
  <c r="A2564" i="3"/>
  <c r="B2564" i="3"/>
  <c r="C2564" i="3"/>
  <c r="D2564" i="3"/>
  <c r="E2564" i="3"/>
  <c r="F2564" i="3"/>
  <c r="G2564" i="3"/>
  <c r="H2564" i="3"/>
  <c r="I2564" i="3"/>
  <c r="J2564" i="3"/>
  <c r="K2564" i="3"/>
  <c r="A2565" i="3"/>
  <c r="B2565" i="3"/>
  <c r="C2565" i="3"/>
  <c r="D2565" i="3"/>
  <c r="E2565" i="3"/>
  <c r="F2565" i="3"/>
  <c r="G2565" i="3"/>
  <c r="H2565" i="3"/>
  <c r="I2565" i="3"/>
  <c r="J2565" i="3"/>
  <c r="K2565" i="3"/>
  <c r="A2566" i="3"/>
  <c r="B2566" i="3"/>
  <c r="C2566" i="3"/>
  <c r="D2566" i="3"/>
  <c r="E2566" i="3"/>
  <c r="F2566" i="3"/>
  <c r="G2566" i="3"/>
  <c r="H2566" i="3"/>
  <c r="I2566" i="3"/>
  <c r="J2566" i="3"/>
  <c r="K2566" i="3"/>
  <c r="A2567" i="3"/>
  <c r="B2567" i="3"/>
  <c r="C2567" i="3"/>
  <c r="D2567" i="3"/>
  <c r="E2567" i="3"/>
  <c r="F2567" i="3"/>
  <c r="G2567" i="3"/>
  <c r="H2567" i="3"/>
  <c r="I2567" i="3"/>
  <c r="J2567" i="3"/>
  <c r="K2567" i="3"/>
  <c r="A2568" i="3"/>
  <c r="B2568" i="3"/>
  <c r="C2568" i="3"/>
  <c r="D2568" i="3"/>
  <c r="E2568" i="3"/>
  <c r="F2568" i="3"/>
  <c r="G2568" i="3"/>
  <c r="H2568" i="3"/>
  <c r="I2568" i="3"/>
  <c r="J2568" i="3"/>
  <c r="K2568" i="3"/>
  <c r="A2569" i="3"/>
  <c r="B2569" i="3"/>
  <c r="C2569" i="3"/>
  <c r="D2569" i="3"/>
  <c r="E2569" i="3"/>
  <c r="F2569" i="3"/>
  <c r="G2569" i="3"/>
  <c r="H2569" i="3"/>
  <c r="I2569" i="3"/>
  <c r="J2569" i="3"/>
  <c r="K2569" i="3"/>
  <c r="A2570" i="3"/>
  <c r="B2570" i="3"/>
  <c r="C2570" i="3"/>
  <c r="D2570" i="3"/>
  <c r="E2570" i="3"/>
  <c r="F2570" i="3"/>
  <c r="G2570" i="3"/>
  <c r="H2570" i="3"/>
  <c r="I2570" i="3"/>
  <c r="J2570" i="3"/>
  <c r="K2570" i="3"/>
  <c r="A2571" i="3"/>
  <c r="B2571" i="3"/>
  <c r="C2571" i="3"/>
  <c r="D2571" i="3"/>
  <c r="E2571" i="3"/>
  <c r="F2571" i="3"/>
  <c r="G2571" i="3"/>
  <c r="H2571" i="3"/>
  <c r="I2571" i="3"/>
  <c r="J2571" i="3"/>
  <c r="K2571" i="3"/>
  <c r="A2572" i="3"/>
  <c r="B2572" i="3"/>
  <c r="C2572" i="3"/>
  <c r="D2572" i="3"/>
  <c r="E2572" i="3"/>
  <c r="F2572" i="3"/>
  <c r="G2572" i="3"/>
  <c r="H2572" i="3"/>
  <c r="I2572" i="3"/>
  <c r="J2572" i="3"/>
  <c r="K2572" i="3"/>
  <c r="A2573" i="3"/>
  <c r="B2573" i="3"/>
  <c r="C2573" i="3"/>
  <c r="D2573" i="3"/>
  <c r="E2573" i="3"/>
  <c r="F2573" i="3"/>
  <c r="G2573" i="3"/>
  <c r="H2573" i="3"/>
  <c r="I2573" i="3"/>
  <c r="J2573" i="3"/>
  <c r="K2573" i="3"/>
  <c r="A2574" i="3"/>
  <c r="B2574" i="3"/>
  <c r="C2574" i="3"/>
  <c r="D2574" i="3"/>
  <c r="E2574" i="3"/>
  <c r="F2574" i="3"/>
  <c r="G2574" i="3"/>
  <c r="H2574" i="3"/>
  <c r="I2574" i="3"/>
  <c r="J2574" i="3"/>
  <c r="K2574" i="3"/>
  <c r="A2575" i="3"/>
  <c r="B2575" i="3"/>
  <c r="C2575" i="3"/>
  <c r="D2575" i="3"/>
  <c r="E2575" i="3"/>
  <c r="F2575" i="3"/>
  <c r="G2575" i="3"/>
  <c r="H2575" i="3"/>
  <c r="I2575" i="3"/>
  <c r="J2575" i="3"/>
  <c r="K2575" i="3"/>
  <c r="A2576" i="3"/>
  <c r="B2576" i="3"/>
  <c r="C2576" i="3"/>
  <c r="D2576" i="3"/>
  <c r="E2576" i="3"/>
  <c r="F2576" i="3"/>
  <c r="G2576" i="3"/>
  <c r="H2576" i="3"/>
  <c r="I2576" i="3"/>
  <c r="J2576" i="3"/>
  <c r="K2576" i="3"/>
  <c r="A2577" i="3"/>
  <c r="B2577" i="3"/>
  <c r="C2577" i="3"/>
  <c r="D2577" i="3"/>
  <c r="E2577" i="3"/>
  <c r="F2577" i="3"/>
  <c r="G2577" i="3"/>
  <c r="H2577" i="3"/>
  <c r="I2577" i="3"/>
  <c r="J2577" i="3"/>
  <c r="K2577" i="3"/>
  <c r="A2578" i="3"/>
  <c r="B2578" i="3"/>
  <c r="C2578" i="3"/>
  <c r="D2578" i="3"/>
  <c r="E2578" i="3"/>
  <c r="F2578" i="3"/>
  <c r="G2578" i="3"/>
  <c r="H2578" i="3"/>
  <c r="I2578" i="3"/>
  <c r="J2578" i="3"/>
  <c r="K2578" i="3"/>
  <c r="A2579" i="3"/>
  <c r="B2579" i="3"/>
  <c r="C2579" i="3"/>
  <c r="D2579" i="3"/>
  <c r="E2579" i="3"/>
  <c r="F2579" i="3"/>
  <c r="G2579" i="3"/>
  <c r="H2579" i="3"/>
  <c r="I2579" i="3"/>
  <c r="J2579" i="3"/>
  <c r="K2579" i="3"/>
  <c r="A2580" i="3"/>
  <c r="B2580" i="3"/>
  <c r="C2580" i="3"/>
  <c r="D2580" i="3"/>
  <c r="E2580" i="3"/>
  <c r="F2580" i="3"/>
  <c r="G2580" i="3"/>
  <c r="H2580" i="3"/>
  <c r="I2580" i="3"/>
  <c r="J2580" i="3"/>
  <c r="K2580" i="3"/>
  <c r="A2581" i="3"/>
  <c r="B2581" i="3"/>
  <c r="C2581" i="3"/>
  <c r="D2581" i="3"/>
  <c r="E2581" i="3"/>
  <c r="F2581" i="3"/>
  <c r="G2581" i="3"/>
  <c r="H2581" i="3"/>
  <c r="I2581" i="3"/>
  <c r="J2581" i="3"/>
  <c r="K2581" i="3"/>
  <c r="A2582" i="3"/>
  <c r="B2582" i="3"/>
  <c r="C2582" i="3"/>
  <c r="D2582" i="3"/>
  <c r="E2582" i="3"/>
  <c r="F2582" i="3"/>
  <c r="G2582" i="3"/>
  <c r="H2582" i="3"/>
  <c r="I2582" i="3"/>
  <c r="J2582" i="3"/>
  <c r="K2582" i="3"/>
  <c r="A2583" i="3"/>
  <c r="B2583" i="3"/>
  <c r="C2583" i="3"/>
  <c r="D2583" i="3"/>
  <c r="E2583" i="3"/>
  <c r="F2583" i="3"/>
  <c r="G2583" i="3"/>
  <c r="H2583" i="3"/>
  <c r="I2583" i="3"/>
  <c r="J2583" i="3"/>
  <c r="K2583" i="3"/>
  <c r="A2584" i="3"/>
  <c r="B2584" i="3"/>
  <c r="C2584" i="3"/>
  <c r="D2584" i="3"/>
  <c r="E2584" i="3"/>
  <c r="F2584" i="3"/>
  <c r="G2584" i="3"/>
  <c r="H2584" i="3"/>
  <c r="I2584" i="3"/>
  <c r="J2584" i="3"/>
  <c r="K2584" i="3"/>
  <c r="A2585" i="3"/>
  <c r="B2585" i="3"/>
  <c r="C2585" i="3"/>
  <c r="D2585" i="3"/>
  <c r="E2585" i="3"/>
  <c r="F2585" i="3"/>
  <c r="G2585" i="3"/>
  <c r="H2585" i="3"/>
  <c r="I2585" i="3"/>
  <c r="J2585" i="3"/>
  <c r="K2585" i="3"/>
  <c r="A2586" i="3"/>
  <c r="B2586" i="3"/>
  <c r="C2586" i="3"/>
  <c r="D2586" i="3"/>
  <c r="E2586" i="3"/>
  <c r="F2586" i="3"/>
  <c r="G2586" i="3"/>
  <c r="H2586" i="3"/>
  <c r="I2586" i="3"/>
  <c r="J2586" i="3"/>
  <c r="K2586" i="3"/>
  <c r="A2587" i="3"/>
  <c r="B2587" i="3"/>
  <c r="C2587" i="3"/>
  <c r="D2587" i="3"/>
  <c r="E2587" i="3"/>
  <c r="F2587" i="3"/>
  <c r="G2587" i="3"/>
  <c r="H2587" i="3"/>
  <c r="I2587" i="3"/>
  <c r="J2587" i="3"/>
  <c r="K2587" i="3"/>
  <c r="A2588" i="3"/>
  <c r="B2588" i="3"/>
  <c r="C2588" i="3"/>
  <c r="D2588" i="3"/>
  <c r="E2588" i="3"/>
  <c r="F2588" i="3"/>
  <c r="G2588" i="3"/>
  <c r="H2588" i="3"/>
  <c r="I2588" i="3"/>
  <c r="J2588" i="3"/>
  <c r="K2588" i="3"/>
  <c r="A2589" i="3"/>
  <c r="B2589" i="3"/>
  <c r="C2589" i="3"/>
  <c r="D2589" i="3"/>
  <c r="E2589" i="3"/>
  <c r="F2589" i="3"/>
  <c r="G2589" i="3"/>
  <c r="H2589" i="3"/>
  <c r="I2589" i="3"/>
  <c r="J2589" i="3"/>
  <c r="K2589" i="3"/>
  <c r="A2590" i="3"/>
  <c r="B2590" i="3"/>
  <c r="C2590" i="3"/>
  <c r="D2590" i="3"/>
  <c r="E2590" i="3"/>
  <c r="F2590" i="3"/>
  <c r="G2590" i="3"/>
  <c r="H2590" i="3"/>
  <c r="I2590" i="3"/>
  <c r="J2590" i="3"/>
  <c r="K2590" i="3"/>
  <c r="A2591" i="3"/>
  <c r="B2591" i="3"/>
  <c r="C2591" i="3"/>
  <c r="D2591" i="3"/>
  <c r="E2591" i="3"/>
  <c r="F2591" i="3"/>
  <c r="G2591" i="3"/>
  <c r="H2591" i="3"/>
  <c r="I2591" i="3"/>
  <c r="J2591" i="3"/>
  <c r="K2591" i="3"/>
  <c r="A2592" i="3"/>
  <c r="B2592" i="3"/>
  <c r="C2592" i="3"/>
  <c r="D2592" i="3"/>
  <c r="E2592" i="3"/>
  <c r="F2592" i="3"/>
  <c r="G2592" i="3"/>
  <c r="H2592" i="3"/>
  <c r="I2592" i="3"/>
  <c r="J2592" i="3"/>
  <c r="K2592" i="3"/>
  <c r="A2593" i="3"/>
  <c r="B2593" i="3"/>
  <c r="C2593" i="3"/>
  <c r="D2593" i="3"/>
  <c r="E2593" i="3"/>
  <c r="F2593" i="3"/>
  <c r="G2593" i="3"/>
  <c r="H2593" i="3"/>
  <c r="I2593" i="3"/>
  <c r="J2593" i="3"/>
  <c r="K2593" i="3"/>
  <c r="A2594" i="3"/>
  <c r="B2594" i="3"/>
  <c r="C2594" i="3"/>
  <c r="D2594" i="3"/>
  <c r="E2594" i="3"/>
  <c r="F2594" i="3"/>
  <c r="G2594" i="3"/>
  <c r="H2594" i="3"/>
  <c r="I2594" i="3"/>
  <c r="J2594" i="3"/>
  <c r="K2594" i="3"/>
  <c r="A2595" i="3"/>
  <c r="B2595" i="3"/>
  <c r="C2595" i="3"/>
  <c r="D2595" i="3"/>
  <c r="E2595" i="3"/>
  <c r="F2595" i="3"/>
  <c r="G2595" i="3"/>
  <c r="H2595" i="3"/>
  <c r="I2595" i="3"/>
  <c r="J2595" i="3"/>
  <c r="K2595" i="3"/>
  <c r="A2596" i="3"/>
  <c r="B2596" i="3"/>
  <c r="C2596" i="3"/>
  <c r="D2596" i="3"/>
  <c r="E2596" i="3"/>
  <c r="F2596" i="3"/>
  <c r="G2596" i="3"/>
  <c r="H2596" i="3"/>
  <c r="I2596" i="3"/>
  <c r="J2596" i="3"/>
  <c r="K2596" i="3"/>
  <c r="A2597" i="3"/>
  <c r="B2597" i="3"/>
  <c r="C2597" i="3"/>
  <c r="D2597" i="3"/>
  <c r="E2597" i="3"/>
  <c r="F2597" i="3"/>
  <c r="G2597" i="3"/>
  <c r="H2597" i="3"/>
  <c r="I2597" i="3"/>
  <c r="J2597" i="3"/>
  <c r="K2597" i="3"/>
  <c r="A2598" i="3"/>
  <c r="B2598" i="3"/>
  <c r="C2598" i="3"/>
  <c r="D2598" i="3"/>
  <c r="E2598" i="3"/>
  <c r="F2598" i="3"/>
  <c r="G2598" i="3"/>
  <c r="H2598" i="3"/>
  <c r="I2598" i="3"/>
  <c r="J2598" i="3"/>
  <c r="K2598" i="3"/>
  <c r="A2599" i="3"/>
  <c r="B2599" i="3"/>
  <c r="C2599" i="3"/>
  <c r="D2599" i="3"/>
  <c r="E2599" i="3"/>
  <c r="F2599" i="3"/>
  <c r="G2599" i="3"/>
  <c r="H2599" i="3"/>
  <c r="I2599" i="3"/>
  <c r="J2599" i="3"/>
  <c r="K2599" i="3"/>
  <c r="A2600" i="3"/>
  <c r="B2600" i="3"/>
  <c r="C2600" i="3"/>
  <c r="D2600" i="3"/>
  <c r="E2600" i="3"/>
  <c r="F2600" i="3"/>
  <c r="G2600" i="3"/>
  <c r="H2600" i="3"/>
  <c r="I2600" i="3"/>
  <c r="J2600" i="3"/>
  <c r="K2600" i="3"/>
  <c r="A2601" i="3"/>
  <c r="B2601" i="3"/>
  <c r="C2601" i="3"/>
  <c r="D2601" i="3"/>
  <c r="E2601" i="3"/>
  <c r="F2601" i="3"/>
  <c r="G2601" i="3"/>
  <c r="H2601" i="3"/>
  <c r="I2601" i="3"/>
  <c r="J2601" i="3"/>
  <c r="K2601" i="3"/>
  <c r="A2602" i="3"/>
  <c r="B2602" i="3"/>
  <c r="C2602" i="3"/>
  <c r="D2602" i="3"/>
  <c r="E2602" i="3"/>
  <c r="F2602" i="3"/>
  <c r="G2602" i="3"/>
  <c r="H2602" i="3"/>
  <c r="I2602" i="3"/>
  <c r="J2602" i="3"/>
  <c r="K2602" i="3"/>
  <c r="A2603" i="3"/>
  <c r="B2603" i="3"/>
  <c r="C2603" i="3"/>
  <c r="D2603" i="3"/>
  <c r="E2603" i="3"/>
  <c r="F2603" i="3"/>
  <c r="G2603" i="3"/>
  <c r="H2603" i="3"/>
  <c r="I2603" i="3"/>
  <c r="J2603" i="3"/>
  <c r="K2603" i="3"/>
  <c r="A2604" i="3"/>
  <c r="B2604" i="3"/>
  <c r="C2604" i="3"/>
  <c r="D2604" i="3"/>
  <c r="E2604" i="3"/>
  <c r="F2604" i="3"/>
  <c r="G2604" i="3"/>
  <c r="H2604" i="3"/>
  <c r="I2604" i="3"/>
  <c r="J2604" i="3"/>
  <c r="K2604" i="3"/>
  <c r="A2605" i="3"/>
  <c r="B2605" i="3"/>
  <c r="C2605" i="3"/>
  <c r="D2605" i="3"/>
  <c r="E2605" i="3"/>
  <c r="F2605" i="3"/>
  <c r="G2605" i="3"/>
  <c r="H2605" i="3"/>
  <c r="I2605" i="3"/>
  <c r="J2605" i="3"/>
  <c r="K2605" i="3"/>
  <c r="A2606" i="3"/>
  <c r="B2606" i="3"/>
  <c r="C2606" i="3"/>
  <c r="D2606" i="3"/>
  <c r="E2606" i="3"/>
  <c r="F2606" i="3"/>
  <c r="G2606" i="3"/>
  <c r="H2606" i="3"/>
  <c r="I2606" i="3"/>
  <c r="J2606" i="3"/>
  <c r="K2606" i="3"/>
  <c r="A2607" i="3"/>
  <c r="B2607" i="3"/>
  <c r="C2607" i="3"/>
  <c r="D2607" i="3"/>
  <c r="E2607" i="3"/>
  <c r="F2607" i="3"/>
  <c r="G2607" i="3"/>
  <c r="H2607" i="3"/>
  <c r="I2607" i="3"/>
  <c r="J2607" i="3"/>
  <c r="K2607" i="3"/>
  <c r="A2608" i="3"/>
  <c r="B2608" i="3"/>
  <c r="C2608" i="3"/>
  <c r="D2608" i="3"/>
  <c r="E2608" i="3"/>
  <c r="F2608" i="3"/>
  <c r="G2608" i="3"/>
  <c r="H2608" i="3"/>
  <c r="I2608" i="3"/>
  <c r="J2608" i="3"/>
  <c r="K2608" i="3"/>
  <c r="A2609" i="3"/>
  <c r="B2609" i="3"/>
  <c r="C2609" i="3"/>
  <c r="D2609" i="3"/>
  <c r="E2609" i="3"/>
  <c r="F2609" i="3"/>
  <c r="G2609" i="3"/>
  <c r="H2609" i="3"/>
  <c r="I2609" i="3"/>
  <c r="J2609" i="3"/>
  <c r="K2609" i="3"/>
  <c r="A2610" i="3"/>
  <c r="B2610" i="3"/>
  <c r="C2610" i="3"/>
  <c r="D2610" i="3"/>
  <c r="E2610" i="3"/>
  <c r="F2610" i="3"/>
  <c r="G2610" i="3"/>
  <c r="H2610" i="3"/>
  <c r="I2610" i="3"/>
  <c r="J2610" i="3"/>
  <c r="K2610" i="3"/>
  <c r="A2611" i="3"/>
  <c r="B2611" i="3"/>
  <c r="C2611" i="3"/>
  <c r="D2611" i="3"/>
  <c r="E2611" i="3"/>
  <c r="F2611" i="3"/>
  <c r="G2611" i="3"/>
  <c r="H2611" i="3"/>
  <c r="I2611" i="3"/>
  <c r="J2611" i="3"/>
  <c r="K2611" i="3"/>
  <c r="A2612" i="3"/>
  <c r="B2612" i="3"/>
  <c r="C2612" i="3"/>
  <c r="D2612" i="3"/>
  <c r="E2612" i="3"/>
  <c r="F2612" i="3"/>
  <c r="G2612" i="3"/>
  <c r="H2612" i="3"/>
  <c r="I2612" i="3"/>
  <c r="J2612" i="3"/>
  <c r="K2612" i="3"/>
  <c r="A2613" i="3"/>
  <c r="B2613" i="3"/>
  <c r="C2613" i="3"/>
  <c r="D2613" i="3"/>
  <c r="E2613" i="3"/>
  <c r="F2613" i="3"/>
  <c r="G2613" i="3"/>
  <c r="H2613" i="3"/>
  <c r="I2613" i="3"/>
  <c r="J2613" i="3"/>
  <c r="K2613" i="3"/>
  <c r="A2614" i="3"/>
  <c r="B2614" i="3"/>
  <c r="C2614" i="3"/>
  <c r="D2614" i="3"/>
  <c r="E2614" i="3"/>
  <c r="F2614" i="3"/>
  <c r="G2614" i="3"/>
  <c r="H2614" i="3"/>
  <c r="I2614" i="3"/>
  <c r="J2614" i="3"/>
  <c r="K2614" i="3"/>
  <c r="A2615" i="3"/>
  <c r="B2615" i="3"/>
  <c r="C2615" i="3"/>
  <c r="D2615" i="3"/>
  <c r="E2615" i="3"/>
  <c r="F2615" i="3"/>
  <c r="G2615" i="3"/>
  <c r="H2615" i="3"/>
  <c r="I2615" i="3"/>
  <c r="J2615" i="3"/>
  <c r="K2615" i="3"/>
  <c r="A2616" i="3"/>
  <c r="B2616" i="3"/>
  <c r="C2616" i="3"/>
  <c r="D2616" i="3"/>
  <c r="E2616" i="3"/>
  <c r="F2616" i="3"/>
  <c r="G2616" i="3"/>
  <c r="H2616" i="3"/>
  <c r="I2616" i="3"/>
  <c r="J2616" i="3"/>
  <c r="K2616" i="3"/>
  <c r="A2617" i="3"/>
  <c r="B2617" i="3"/>
  <c r="C2617" i="3"/>
  <c r="D2617" i="3"/>
  <c r="E2617" i="3"/>
  <c r="F2617" i="3"/>
  <c r="G2617" i="3"/>
  <c r="H2617" i="3"/>
  <c r="I2617" i="3"/>
  <c r="J2617" i="3"/>
  <c r="K2617" i="3"/>
  <c r="A2618" i="3"/>
  <c r="B2618" i="3"/>
  <c r="C2618" i="3"/>
  <c r="D2618" i="3"/>
  <c r="E2618" i="3"/>
  <c r="F2618" i="3"/>
  <c r="G2618" i="3"/>
  <c r="H2618" i="3"/>
  <c r="I2618" i="3"/>
  <c r="J2618" i="3"/>
  <c r="K2618" i="3"/>
  <c r="A2619" i="3"/>
  <c r="B2619" i="3"/>
  <c r="C2619" i="3"/>
  <c r="D2619" i="3"/>
  <c r="E2619" i="3"/>
  <c r="F2619" i="3"/>
  <c r="G2619" i="3"/>
  <c r="H2619" i="3"/>
  <c r="I2619" i="3"/>
  <c r="J2619" i="3"/>
  <c r="K2619" i="3"/>
  <c r="A2620" i="3"/>
  <c r="B2620" i="3"/>
  <c r="C2620" i="3"/>
  <c r="D2620" i="3"/>
  <c r="E2620" i="3"/>
  <c r="F2620" i="3"/>
  <c r="G2620" i="3"/>
  <c r="H2620" i="3"/>
  <c r="I2620" i="3"/>
  <c r="J2620" i="3"/>
  <c r="K2620" i="3"/>
  <c r="A2621" i="3"/>
  <c r="B2621" i="3"/>
  <c r="C2621" i="3"/>
  <c r="D2621" i="3"/>
  <c r="E2621" i="3"/>
  <c r="F2621" i="3"/>
  <c r="G2621" i="3"/>
  <c r="H2621" i="3"/>
  <c r="I2621" i="3"/>
  <c r="J2621" i="3"/>
  <c r="K2621" i="3"/>
  <c r="A2622" i="3"/>
  <c r="B2622" i="3"/>
  <c r="C2622" i="3"/>
  <c r="D2622" i="3"/>
  <c r="E2622" i="3"/>
  <c r="F2622" i="3"/>
  <c r="G2622" i="3"/>
  <c r="H2622" i="3"/>
  <c r="I2622" i="3"/>
  <c r="J2622" i="3"/>
  <c r="K2622" i="3"/>
  <c r="A2623" i="3"/>
  <c r="B2623" i="3"/>
  <c r="C2623" i="3"/>
  <c r="D2623" i="3"/>
  <c r="E2623" i="3"/>
  <c r="F2623" i="3"/>
  <c r="G2623" i="3"/>
  <c r="H2623" i="3"/>
  <c r="I2623" i="3"/>
  <c r="J2623" i="3"/>
  <c r="K2623" i="3"/>
  <c r="A2624" i="3"/>
  <c r="B2624" i="3"/>
  <c r="C2624" i="3"/>
  <c r="D2624" i="3"/>
  <c r="E2624" i="3"/>
  <c r="F2624" i="3"/>
  <c r="G2624" i="3"/>
  <c r="H2624" i="3"/>
  <c r="I2624" i="3"/>
  <c r="J2624" i="3"/>
  <c r="K2624" i="3"/>
  <c r="A2625" i="3"/>
  <c r="B2625" i="3"/>
  <c r="C2625" i="3"/>
  <c r="D2625" i="3"/>
  <c r="E2625" i="3"/>
  <c r="F2625" i="3"/>
  <c r="G2625" i="3"/>
  <c r="H2625" i="3"/>
  <c r="I2625" i="3"/>
  <c r="J2625" i="3"/>
  <c r="K2625" i="3"/>
  <c r="A2626" i="3"/>
  <c r="B2626" i="3"/>
  <c r="C2626" i="3"/>
  <c r="D2626" i="3"/>
  <c r="E2626" i="3"/>
  <c r="F2626" i="3"/>
  <c r="G2626" i="3"/>
  <c r="H2626" i="3"/>
  <c r="I2626" i="3"/>
  <c r="J2626" i="3"/>
  <c r="K2626" i="3"/>
  <c r="A2627" i="3"/>
  <c r="B2627" i="3"/>
  <c r="C2627" i="3"/>
  <c r="D2627" i="3"/>
  <c r="E2627" i="3"/>
  <c r="F2627" i="3"/>
  <c r="G2627" i="3"/>
  <c r="H2627" i="3"/>
  <c r="I2627" i="3"/>
  <c r="J2627" i="3"/>
  <c r="K2627" i="3"/>
  <c r="A2628" i="3"/>
  <c r="B2628" i="3"/>
  <c r="C2628" i="3"/>
  <c r="D2628" i="3"/>
  <c r="E2628" i="3"/>
  <c r="F2628" i="3"/>
  <c r="G2628" i="3"/>
  <c r="H2628" i="3"/>
  <c r="I2628" i="3"/>
  <c r="J2628" i="3"/>
  <c r="K2628" i="3"/>
  <c r="A2629" i="3"/>
  <c r="B2629" i="3"/>
  <c r="C2629" i="3"/>
  <c r="D2629" i="3"/>
  <c r="E2629" i="3"/>
  <c r="F2629" i="3"/>
  <c r="G2629" i="3"/>
  <c r="H2629" i="3"/>
  <c r="I2629" i="3"/>
  <c r="J2629" i="3"/>
  <c r="K2629" i="3"/>
  <c r="A2630" i="3"/>
  <c r="B2630" i="3"/>
  <c r="C2630" i="3"/>
  <c r="D2630" i="3"/>
  <c r="E2630" i="3"/>
  <c r="F2630" i="3"/>
  <c r="G2630" i="3"/>
  <c r="H2630" i="3"/>
  <c r="I2630" i="3"/>
  <c r="J2630" i="3"/>
  <c r="K2630" i="3"/>
  <c r="A2631" i="3"/>
  <c r="B2631" i="3"/>
  <c r="C2631" i="3"/>
  <c r="D2631" i="3"/>
  <c r="E2631" i="3"/>
  <c r="F2631" i="3"/>
  <c r="G2631" i="3"/>
  <c r="H2631" i="3"/>
  <c r="I2631" i="3"/>
  <c r="J2631" i="3"/>
  <c r="K2631" i="3"/>
  <c r="A2632" i="3"/>
  <c r="B2632" i="3"/>
  <c r="C2632" i="3"/>
  <c r="D2632" i="3"/>
  <c r="E2632" i="3"/>
  <c r="F2632" i="3"/>
  <c r="G2632" i="3"/>
  <c r="H2632" i="3"/>
  <c r="I2632" i="3"/>
  <c r="J2632" i="3"/>
  <c r="K2632" i="3"/>
  <c r="A2633" i="3"/>
  <c r="B2633" i="3"/>
  <c r="C2633" i="3"/>
  <c r="D2633" i="3"/>
  <c r="E2633" i="3"/>
  <c r="F2633" i="3"/>
  <c r="G2633" i="3"/>
  <c r="H2633" i="3"/>
  <c r="I2633" i="3"/>
  <c r="J2633" i="3"/>
  <c r="K2633" i="3"/>
  <c r="A2634" i="3"/>
  <c r="B2634" i="3"/>
  <c r="C2634" i="3"/>
  <c r="D2634" i="3"/>
  <c r="E2634" i="3"/>
  <c r="F2634" i="3"/>
  <c r="G2634" i="3"/>
  <c r="H2634" i="3"/>
  <c r="I2634" i="3"/>
  <c r="J2634" i="3"/>
  <c r="K2634" i="3"/>
  <c r="A2635" i="3"/>
  <c r="B2635" i="3"/>
  <c r="C2635" i="3"/>
  <c r="D2635" i="3"/>
  <c r="E2635" i="3"/>
  <c r="F2635" i="3"/>
  <c r="G2635" i="3"/>
  <c r="H2635" i="3"/>
  <c r="I2635" i="3"/>
  <c r="J2635" i="3"/>
  <c r="K2635" i="3"/>
  <c r="A2636" i="3"/>
  <c r="B2636" i="3"/>
  <c r="C2636" i="3"/>
  <c r="D2636" i="3"/>
  <c r="E2636" i="3"/>
  <c r="F2636" i="3"/>
  <c r="G2636" i="3"/>
  <c r="H2636" i="3"/>
  <c r="I2636" i="3"/>
  <c r="J2636" i="3"/>
  <c r="K2636" i="3"/>
  <c r="A2637" i="3"/>
  <c r="B2637" i="3"/>
  <c r="C2637" i="3"/>
  <c r="D2637" i="3"/>
  <c r="E2637" i="3"/>
  <c r="F2637" i="3"/>
  <c r="G2637" i="3"/>
  <c r="H2637" i="3"/>
  <c r="I2637" i="3"/>
  <c r="J2637" i="3"/>
  <c r="K2637" i="3"/>
  <c r="A2638" i="3"/>
  <c r="B2638" i="3"/>
  <c r="C2638" i="3"/>
  <c r="D2638" i="3"/>
  <c r="E2638" i="3"/>
  <c r="F2638" i="3"/>
  <c r="G2638" i="3"/>
  <c r="H2638" i="3"/>
  <c r="I2638" i="3"/>
  <c r="J2638" i="3"/>
  <c r="K2638" i="3"/>
  <c r="A2639" i="3"/>
  <c r="B2639" i="3"/>
  <c r="C2639" i="3"/>
  <c r="D2639" i="3"/>
  <c r="E2639" i="3"/>
  <c r="F2639" i="3"/>
  <c r="G2639" i="3"/>
  <c r="H2639" i="3"/>
  <c r="I2639" i="3"/>
  <c r="J2639" i="3"/>
  <c r="K2639" i="3"/>
  <c r="A2640" i="3"/>
  <c r="B2640" i="3"/>
  <c r="C2640" i="3"/>
  <c r="D2640" i="3"/>
  <c r="E2640" i="3"/>
  <c r="F2640" i="3"/>
  <c r="G2640" i="3"/>
  <c r="H2640" i="3"/>
  <c r="I2640" i="3"/>
  <c r="J2640" i="3"/>
  <c r="K2640" i="3"/>
  <c r="A2641" i="3"/>
  <c r="B2641" i="3"/>
  <c r="C2641" i="3"/>
  <c r="D2641" i="3"/>
  <c r="E2641" i="3"/>
  <c r="F2641" i="3"/>
  <c r="G2641" i="3"/>
  <c r="H2641" i="3"/>
  <c r="I2641" i="3"/>
  <c r="J2641" i="3"/>
  <c r="K2641" i="3"/>
  <c r="A2642" i="3"/>
  <c r="B2642" i="3"/>
  <c r="C2642" i="3"/>
  <c r="D2642" i="3"/>
  <c r="E2642" i="3"/>
  <c r="F2642" i="3"/>
  <c r="G2642" i="3"/>
  <c r="H2642" i="3"/>
  <c r="I2642" i="3"/>
  <c r="J2642" i="3"/>
  <c r="K2642" i="3"/>
  <c r="A2643" i="3"/>
  <c r="B2643" i="3"/>
  <c r="C2643" i="3"/>
  <c r="D2643" i="3"/>
  <c r="E2643" i="3"/>
  <c r="F2643" i="3"/>
  <c r="G2643" i="3"/>
  <c r="H2643" i="3"/>
  <c r="I2643" i="3"/>
  <c r="J2643" i="3"/>
  <c r="K2643" i="3"/>
  <c r="A2644" i="3"/>
  <c r="B2644" i="3"/>
  <c r="C2644" i="3"/>
  <c r="D2644" i="3"/>
  <c r="E2644" i="3"/>
  <c r="F2644" i="3"/>
  <c r="G2644" i="3"/>
  <c r="H2644" i="3"/>
  <c r="I2644" i="3"/>
  <c r="J2644" i="3"/>
  <c r="K2644" i="3"/>
  <c r="A2645" i="3"/>
  <c r="B2645" i="3"/>
  <c r="C2645" i="3"/>
  <c r="D2645" i="3"/>
  <c r="E2645" i="3"/>
  <c r="F2645" i="3"/>
  <c r="G2645" i="3"/>
  <c r="H2645" i="3"/>
  <c r="I2645" i="3"/>
  <c r="J2645" i="3"/>
  <c r="K2645" i="3"/>
  <c r="A2646" i="3"/>
  <c r="B2646" i="3"/>
  <c r="C2646" i="3"/>
  <c r="D2646" i="3"/>
  <c r="E2646" i="3"/>
  <c r="F2646" i="3"/>
  <c r="G2646" i="3"/>
  <c r="H2646" i="3"/>
  <c r="I2646" i="3"/>
  <c r="J2646" i="3"/>
  <c r="K2646" i="3"/>
  <c r="A2647" i="3"/>
  <c r="B2647" i="3"/>
  <c r="C2647" i="3"/>
  <c r="D2647" i="3"/>
  <c r="E2647" i="3"/>
  <c r="F2647" i="3"/>
  <c r="G2647" i="3"/>
  <c r="H2647" i="3"/>
  <c r="I2647" i="3"/>
  <c r="J2647" i="3"/>
  <c r="K2647" i="3"/>
  <c r="A2648" i="3"/>
  <c r="B2648" i="3"/>
  <c r="C2648" i="3"/>
  <c r="D2648" i="3"/>
  <c r="E2648" i="3"/>
  <c r="F2648" i="3"/>
  <c r="G2648" i="3"/>
  <c r="H2648" i="3"/>
  <c r="I2648" i="3"/>
  <c r="J2648" i="3"/>
  <c r="K2648" i="3"/>
  <c r="A2649" i="3"/>
  <c r="B2649" i="3"/>
  <c r="C2649" i="3"/>
  <c r="D2649" i="3"/>
  <c r="E2649" i="3"/>
  <c r="F2649" i="3"/>
  <c r="G2649" i="3"/>
  <c r="H2649" i="3"/>
  <c r="I2649" i="3"/>
  <c r="J2649" i="3"/>
  <c r="K2649" i="3"/>
  <c r="A2650" i="3"/>
  <c r="B2650" i="3"/>
  <c r="C2650" i="3"/>
  <c r="D2650" i="3"/>
  <c r="E2650" i="3"/>
  <c r="F2650" i="3"/>
  <c r="G2650" i="3"/>
  <c r="H2650" i="3"/>
  <c r="I2650" i="3"/>
  <c r="J2650" i="3"/>
  <c r="K2650" i="3"/>
  <c r="A2651" i="3"/>
  <c r="B2651" i="3"/>
  <c r="C2651" i="3"/>
  <c r="D2651" i="3"/>
  <c r="E2651" i="3"/>
  <c r="F2651" i="3"/>
  <c r="G2651" i="3"/>
  <c r="H2651" i="3"/>
  <c r="I2651" i="3"/>
  <c r="J2651" i="3"/>
  <c r="K2651" i="3"/>
  <c r="A2652" i="3"/>
  <c r="B2652" i="3"/>
  <c r="C2652" i="3"/>
  <c r="D2652" i="3"/>
  <c r="E2652" i="3"/>
  <c r="F2652" i="3"/>
  <c r="G2652" i="3"/>
  <c r="H2652" i="3"/>
  <c r="I2652" i="3"/>
  <c r="J2652" i="3"/>
  <c r="K2652" i="3"/>
  <c r="A2653" i="3"/>
  <c r="B2653" i="3"/>
  <c r="C2653" i="3"/>
  <c r="D2653" i="3"/>
  <c r="E2653" i="3"/>
  <c r="F2653" i="3"/>
  <c r="G2653" i="3"/>
  <c r="H2653" i="3"/>
  <c r="I2653" i="3"/>
  <c r="J2653" i="3"/>
  <c r="K2653" i="3"/>
  <c r="A2654" i="3"/>
  <c r="B2654" i="3"/>
  <c r="C2654" i="3"/>
  <c r="D2654" i="3"/>
  <c r="E2654" i="3"/>
  <c r="F2654" i="3"/>
  <c r="G2654" i="3"/>
  <c r="H2654" i="3"/>
  <c r="I2654" i="3"/>
  <c r="J2654" i="3"/>
  <c r="K2654" i="3"/>
  <c r="A2655" i="3"/>
  <c r="B2655" i="3"/>
  <c r="C2655" i="3"/>
  <c r="D2655" i="3"/>
  <c r="E2655" i="3"/>
  <c r="F2655" i="3"/>
  <c r="G2655" i="3"/>
  <c r="H2655" i="3"/>
  <c r="I2655" i="3"/>
  <c r="J2655" i="3"/>
  <c r="K2655" i="3"/>
  <c r="A2656" i="3"/>
  <c r="B2656" i="3"/>
  <c r="C2656" i="3"/>
  <c r="D2656" i="3"/>
  <c r="E2656" i="3"/>
  <c r="F2656" i="3"/>
  <c r="G2656" i="3"/>
  <c r="H2656" i="3"/>
  <c r="I2656" i="3"/>
  <c r="J2656" i="3"/>
  <c r="K2656" i="3"/>
  <c r="A2657" i="3"/>
  <c r="B2657" i="3"/>
  <c r="C2657" i="3"/>
  <c r="D2657" i="3"/>
  <c r="E2657" i="3"/>
  <c r="F2657" i="3"/>
  <c r="G2657" i="3"/>
  <c r="H2657" i="3"/>
  <c r="I2657" i="3"/>
  <c r="J2657" i="3"/>
  <c r="K2657" i="3"/>
  <c r="A2658" i="3"/>
  <c r="B2658" i="3"/>
  <c r="C2658" i="3"/>
  <c r="D2658" i="3"/>
  <c r="E2658" i="3"/>
  <c r="F2658" i="3"/>
  <c r="G2658" i="3"/>
  <c r="H2658" i="3"/>
  <c r="I2658" i="3"/>
  <c r="J2658" i="3"/>
  <c r="K2658" i="3"/>
  <c r="A2659" i="3"/>
  <c r="B2659" i="3"/>
  <c r="C2659" i="3"/>
  <c r="D2659" i="3"/>
  <c r="E2659" i="3"/>
  <c r="F2659" i="3"/>
  <c r="G2659" i="3"/>
  <c r="H2659" i="3"/>
  <c r="I2659" i="3"/>
  <c r="J2659" i="3"/>
  <c r="K2659" i="3"/>
  <c r="A2660" i="3"/>
  <c r="B2660" i="3"/>
  <c r="C2660" i="3"/>
  <c r="D2660" i="3"/>
  <c r="E2660" i="3"/>
  <c r="F2660" i="3"/>
  <c r="G2660" i="3"/>
  <c r="H2660" i="3"/>
  <c r="I2660" i="3"/>
  <c r="J2660" i="3"/>
  <c r="K2660" i="3"/>
  <c r="A2661" i="3"/>
  <c r="B2661" i="3"/>
  <c r="C2661" i="3"/>
  <c r="D2661" i="3"/>
  <c r="E2661" i="3"/>
  <c r="F2661" i="3"/>
  <c r="G2661" i="3"/>
  <c r="H2661" i="3"/>
  <c r="I2661" i="3"/>
  <c r="J2661" i="3"/>
  <c r="K2661" i="3"/>
  <c r="A2662" i="3"/>
  <c r="B2662" i="3"/>
  <c r="C2662" i="3"/>
  <c r="D2662" i="3"/>
  <c r="E2662" i="3"/>
  <c r="F2662" i="3"/>
  <c r="G2662" i="3"/>
  <c r="H2662" i="3"/>
  <c r="I2662" i="3"/>
  <c r="J2662" i="3"/>
  <c r="K2662" i="3"/>
  <c r="A2663" i="3"/>
  <c r="B2663" i="3"/>
  <c r="C2663" i="3"/>
  <c r="D2663" i="3"/>
  <c r="E2663" i="3"/>
  <c r="F2663" i="3"/>
  <c r="G2663" i="3"/>
  <c r="H2663" i="3"/>
  <c r="I2663" i="3"/>
  <c r="J2663" i="3"/>
  <c r="K2663" i="3"/>
  <c r="A2664" i="3"/>
  <c r="B2664" i="3"/>
  <c r="C2664" i="3"/>
  <c r="D2664" i="3"/>
  <c r="E2664" i="3"/>
  <c r="F2664" i="3"/>
  <c r="G2664" i="3"/>
  <c r="H2664" i="3"/>
  <c r="I2664" i="3"/>
  <c r="J2664" i="3"/>
  <c r="K2664" i="3"/>
  <c r="A2665" i="3"/>
  <c r="B2665" i="3"/>
  <c r="C2665" i="3"/>
  <c r="D2665" i="3"/>
  <c r="E2665" i="3"/>
  <c r="F2665" i="3"/>
  <c r="G2665" i="3"/>
  <c r="H2665" i="3"/>
  <c r="I2665" i="3"/>
  <c r="J2665" i="3"/>
  <c r="K2665" i="3"/>
  <c r="A2666" i="3"/>
  <c r="B2666" i="3"/>
  <c r="C2666" i="3"/>
  <c r="D2666" i="3"/>
  <c r="E2666" i="3"/>
  <c r="F2666" i="3"/>
  <c r="G2666" i="3"/>
  <c r="H2666" i="3"/>
  <c r="I2666" i="3"/>
  <c r="J2666" i="3"/>
  <c r="K2666" i="3"/>
  <c r="A2667" i="3"/>
  <c r="B2667" i="3"/>
  <c r="C2667" i="3"/>
  <c r="D2667" i="3"/>
  <c r="E2667" i="3"/>
  <c r="F2667" i="3"/>
  <c r="G2667" i="3"/>
  <c r="H2667" i="3"/>
  <c r="I2667" i="3"/>
  <c r="J2667" i="3"/>
  <c r="K2667" i="3"/>
  <c r="A2668" i="3"/>
  <c r="B2668" i="3"/>
  <c r="C2668" i="3"/>
  <c r="D2668" i="3"/>
  <c r="E2668" i="3"/>
  <c r="F2668" i="3"/>
  <c r="G2668" i="3"/>
  <c r="H2668" i="3"/>
  <c r="I2668" i="3"/>
  <c r="J2668" i="3"/>
  <c r="K2668" i="3"/>
  <c r="A2669" i="3"/>
  <c r="B2669" i="3"/>
  <c r="C2669" i="3"/>
  <c r="D2669" i="3"/>
  <c r="E2669" i="3"/>
  <c r="F2669" i="3"/>
  <c r="G2669" i="3"/>
  <c r="H2669" i="3"/>
  <c r="I2669" i="3"/>
  <c r="J2669" i="3"/>
  <c r="K2669" i="3"/>
  <c r="A2670" i="3"/>
  <c r="B2670" i="3"/>
  <c r="C2670" i="3"/>
  <c r="D2670" i="3"/>
  <c r="E2670" i="3"/>
  <c r="F2670" i="3"/>
  <c r="G2670" i="3"/>
  <c r="H2670" i="3"/>
  <c r="I2670" i="3"/>
  <c r="J2670" i="3"/>
  <c r="K2670" i="3"/>
  <c r="A2671" i="3"/>
  <c r="B2671" i="3"/>
  <c r="C2671" i="3"/>
  <c r="D2671" i="3"/>
  <c r="E2671" i="3"/>
  <c r="F2671" i="3"/>
  <c r="G2671" i="3"/>
  <c r="H2671" i="3"/>
  <c r="I2671" i="3"/>
  <c r="J2671" i="3"/>
  <c r="K2671" i="3"/>
  <c r="A2672" i="3"/>
  <c r="B2672" i="3"/>
  <c r="C2672" i="3"/>
  <c r="D2672" i="3"/>
  <c r="E2672" i="3"/>
  <c r="F2672" i="3"/>
  <c r="G2672" i="3"/>
  <c r="H2672" i="3"/>
  <c r="I2672" i="3"/>
  <c r="J2672" i="3"/>
  <c r="K2672" i="3"/>
  <c r="A2673" i="3"/>
  <c r="B2673" i="3"/>
  <c r="C2673" i="3"/>
  <c r="D2673" i="3"/>
  <c r="E2673" i="3"/>
  <c r="F2673" i="3"/>
  <c r="G2673" i="3"/>
  <c r="H2673" i="3"/>
  <c r="I2673" i="3"/>
  <c r="J2673" i="3"/>
  <c r="K2673" i="3"/>
  <c r="A2674" i="3"/>
  <c r="B2674" i="3"/>
  <c r="C2674" i="3"/>
  <c r="D2674" i="3"/>
  <c r="E2674" i="3"/>
  <c r="F2674" i="3"/>
  <c r="G2674" i="3"/>
  <c r="H2674" i="3"/>
  <c r="I2674" i="3"/>
  <c r="J2674" i="3"/>
  <c r="K2674" i="3"/>
  <c r="A2675" i="3"/>
  <c r="B2675" i="3"/>
  <c r="C2675" i="3"/>
  <c r="D2675" i="3"/>
  <c r="E2675" i="3"/>
  <c r="F2675" i="3"/>
  <c r="G2675" i="3"/>
  <c r="H2675" i="3"/>
  <c r="I2675" i="3"/>
  <c r="J2675" i="3"/>
  <c r="K2675" i="3"/>
  <c r="A2676" i="3"/>
  <c r="B2676" i="3"/>
  <c r="C2676" i="3"/>
  <c r="D2676" i="3"/>
  <c r="E2676" i="3"/>
  <c r="F2676" i="3"/>
  <c r="G2676" i="3"/>
  <c r="H2676" i="3"/>
  <c r="I2676" i="3"/>
  <c r="J2676" i="3"/>
  <c r="K2676" i="3"/>
  <c r="A2677" i="3"/>
  <c r="B2677" i="3"/>
  <c r="C2677" i="3"/>
  <c r="D2677" i="3"/>
  <c r="E2677" i="3"/>
  <c r="F2677" i="3"/>
  <c r="G2677" i="3"/>
  <c r="H2677" i="3"/>
  <c r="I2677" i="3"/>
  <c r="J2677" i="3"/>
  <c r="K2677" i="3"/>
  <c r="A2678" i="3"/>
  <c r="B2678" i="3"/>
  <c r="C2678" i="3"/>
  <c r="D2678" i="3"/>
  <c r="E2678" i="3"/>
  <c r="F2678" i="3"/>
  <c r="G2678" i="3"/>
  <c r="H2678" i="3"/>
  <c r="I2678" i="3"/>
  <c r="J2678" i="3"/>
  <c r="K2678" i="3"/>
  <c r="A2679" i="3"/>
  <c r="B2679" i="3"/>
  <c r="C2679" i="3"/>
  <c r="D2679" i="3"/>
  <c r="E2679" i="3"/>
  <c r="F2679" i="3"/>
  <c r="G2679" i="3"/>
  <c r="H2679" i="3"/>
  <c r="I2679" i="3"/>
  <c r="J2679" i="3"/>
  <c r="K2679" i="3"/>
  <c r="A2680" i="3"/>
  <c r="B2680" i="3"/>
  <c r="C2680" i="3"/>
  <c r="D2680" i="3"/>
  <c r="E2680" i="3"/>
  <c r="F2680" i="3"/>
  <c r="G2680" i="3"/>
  <c r="H2680" i="3"/>
  <c r="I2680" i="3"/>
  <c r="J2680" i="3"/>
  <c r="K2680" i="3"/>
  <c r="A2681" i="3"/>
  <c r="B2681" i="3"/>
  <c r="C2681" i="3"/>
  <c r="D2681" i="3"/>
  <c r="E2681" i="3"/>
  <c r="F2681" i="3"/>
  <c r="G2681" i="3"/>
  <c r="H2681" i="3"/>
  <c r="I2681" i="3"/>
  <c r="J2681" i="3"/>
  <c r="K2681" i="3"/>
  <c r="A2682" i="3"/>
  <c r="B2682" i="3"/>
  <c r="C2682" i="3"/>
  <c r="D2682" i="3"/>
  <c r="E2682" i="3"/>
  <c r="F2682" i="3"/>
  <c r="G2682" i="3"/>
  <c r="H2682" i="3"/>
  <c r="I2682" i="3"/>
  <c r="J2682" i="3"/>
  <c r="K2682" i="3"/>
  <c r="A2683" i="3"/>
  <c r="B2683" i="3"/>
  <c r="C2683" i="3"/>
  <c r="D2683" i="3"/>
  <c r="E2683" i="3"/>
  <c r="F2683" i="3"/>
  <c r="G2683" i="3"/>
  <c r="H2683" i="3"/>
  <c r="I2683" i="3"/>
  <c r="J2683" i="3"/>
  <c r="K2683" i="3"/>
  <c r="A2684" i="3"/>
  <c r="B2684" i="3"/>
  <c r="C2684" i="3"/>
  <c r="D2684" i="3"/>
  <c r="E2684" i="3"/>
  <c r="F2684" i="3"/>
  <c r="G2684" i="3"/>
  <c r="H2684" i="3"/>
  <c r="I2684" i="3"/>
  <c r="J2684" i="3"/>
  <c r="K2684" i="3"/>
  <c r="A2685" i="3"/>
  <c r="B2685" i="3"/>
  <c r="C2685" i="3"/>
  <c r="D2685" i="3"/>
  <c r="E2685" i="3"/>
  <c r="F2685" i="3"/>
  <c r="G2685" i="3"/>
  <c r="H2685" i="3"/>
  <c r="I2685" i="3"/>
  <c r="J2685" i="3"/>
  <c r="K2685" i="3"/>
  <c r="A2686" i="3"/>
  <c r="B2686" i="3"/>
  <c r="C2686" i="3"/>
  <c r="D2686" i="3"/>
  <c r="E2686" i="3"/>
  <c r="F2686" i="3"/>
  <c r="G2686" i="3"/>
  <c r="H2686" i="3"/>
  <c r="I2686" i="3"/>
  <c r="J2686" i="3"/>
  <c r="K2686" i="3"/>
  <c r="A2687" i="3"/>
  <c r="B2687" i="3"/>
  <c r="C2687" i="3"/>
  <c r="D2687" i="3"/>
  <c r="E2687" i="3"/>
  <c r="F2687" i="3"/>
  <c r="G2687" i="3"/>
  <c r="H2687" i="3"/>
  <c r="I2687" i="3"/>
  <c r="J2687" i="3"/>
  <c r="K2687" i="3"/>
  <c r="A2688" i="3"/>
  <c r="B2688" i="3"/>
  <c r="C2688" i="3"/>
  <c r="D2688" i="3"/>
  <c r="E2688" i="3"/>
  <c r="F2688" i="3"/>
  <c r="G2688" i="3"/>
  <c r="H2688" i="3"/>
  <c r="I2688" i="3"/>
  <c r="J2688" i="3"/>
  <c r="K2688" i="3"/>
  <c r="A2689" i="3"/>
  <c r="B2689" i="3"/>
  <c r="C2689" i="3"/>
  <c r="D2689" i="3"/>
  <c r="E2689" i="3"/>
  <c r="F2689" i="3"/>
  <c r="G2689" i="3"/>
  <c r="H2689" i="3"/>
  <c r="I2689" i="3"/>
  <c r="J2689" i="3"/>
  <c r="K2689" i="3"/>
  <c r="A2690" i="3"/>
  <c r="B2690" i="3"/>
  <c r="C2690" i="3"/>
  <c r="D2690" i="3"/>
  <c r="E2690" i="3"/>
  <c r="F2690" i="3"/>
  <c r="G2690" i="3"/>
  <c r="H2690" i="3"/>
  <c r="I2690" i="3"/>
  <c r="J2690" i="3"/>
  <c r="K2690" i="3"/>
  <c r="A2691" i="3"/>
  <c r="B2691" i="3"/>
  <c r="C2691" i="3"/>
  <c r="D2691" i="3"/>
  <c r="E2691" i="3"/>
  <c r="F2691" i="3"/>
  <c r="G2691" i="3"/>
  <c r="H2691" i="3"/>
  <c r="I2691" i="3"/>
  <c r="J2691" i="3"/>
  <c r="K2691" i="3"/>
  <c r="A2692" i="3"/>
  <c r="B2692" i="3"/>
  <c r="C2692" i="3"/>
  <c r="D2692" i="3"/>
  <c r="E2692" i="3"/>
  <c r="F2692" i="3"/>
  <c r="G2692" i="3"/>
  <c r="H2692" i="3"/>
  <c r="I2692" i="3"/>
  <c r="J2692" i="3"/>
  <c r="K2692" i="3"/>
  <c r="A2693" i="3"/>
  <c r="B2693" i="3"/>
  <c r="C2693" i="3"/>
  <c r="D2693" i="3"/>
  <c r="E2693" i="3"/>
  <c r="F2693" i="3"/>
  <c r="G2693" i="3"/>
  <c r="H2693" i="3"/>
  <c r="I2693" i="3"/>
  <c r="J2693" i="3"/>
  <c r="K2693" i="3"/>
  <c r="A2694" i="3"/>
  <c r="B2694" i="3"/>
  <c r="C2694" i="3"/>
  <c r="D2694" i="3"/>
  <c r="E2694" i="3"/>
  <c r="F2694" i="3"/>
  <c r="G2694" i="3"/>
  <c r="H2694" i="3"/>
  <c r="I2694" i="3"/>
  <c r="J2694" i="3"/>
  <c r="K2694" i="3"/>
  <c r="A2695" i="3"/>
  <c r="B2695" i="3"/>
  <c r="C2695" i="3"/>
  <c r="D2695" i="3"/>
  <c r="E2695" i="3"/>
  <c r="F2695" i="3"/>
  <c r="G2695" i="3"/>
  <c r="H2695" i="3"/>
  <c r="I2695" i="3"/>
  <c r="J2695" i="3"/>
  <c r="K2695" i="3"/>
  <c r="A2696" i="3"/>
  <c r="B2696" i="3"/>
  <c r="C2696" i="3"/>
  <c r="D2696" i="3"/>
  <c r="E2696" i="3"/>
  <c r="F2696" i="3"/>
  <c r="G2696" i="3"/>
  <c r="H2696" i="3"/>
  <c r="I2696" i="3"/>
  <c r="J2696" i="3"/>
  <c r="K2696" i="3"/>
  <c r="A2697" i="3"/>
  <c r="B2697" i="3"/>
  <c r="C2697" i="3"/>
  <c r="D2697" i="3"/>
  <c r="E2697" i="3"/>
  <c r="F2697" i="3"/>
  <c r="G2697" i="3"/>
  <c r="H2697" i="3"/>
  <c r="I2697" i="3"/>
  <c r="J2697" i="3"/>
  <c r="K2697" i="3"/>
  <c r="A2698" i="3"/>
  <c r="B2698" i="3"/>
  <c r="C2698" i="3"/>
  <c r="D2698" i="3"/>
  <c r="E2698" i="3"/>
  <c r="F2698" i="3"/>
  <c r="G2698" i="3"/>
  <c r="H2698" i="3"/>
  <c r="I2698" i="3"/>
  <c r="J2698" i="3"/>
  <c r="K2698" i="3"/>
  <c r="A2699" i="3"/>
  <c r="B2699" i="3"/>
  <c r="C2699" i="3"/>
  <c r="D2699" i="3"/>
  <c r="E2699" i="3"/>
  <c r="F2699" i="3"/>
  <c r="G2699" i="3"/>
  <c r="H2699" i="3"/>
  <c r="I2699" i="3"/>
  <c r="J2699" i="3"/>
  <c r="K2699" i="3"/>
  <c r="A2700" i="3"/>
  <c r="B2700" i="3"/>
  <c r="C2700" i="3"/>
  <c r="D2700" i="3"/>
  <c r="E2700" i="3"/>
  <c r="F2700" i="3"/>
  <c r="G2700" i="3"/>
  <c r="H2700" i="3"/>
  <c r="I2700" i="3"/>
  <c r="J2700" i="3"/>
  <c r="K2700" i="3"/>
  <c r="A2701" i="3"/>
  <c r="B2701" i="3"/>
  <c r="C2701" i="3"/>
  <c r="D2701" i="3"/>
  <c r="E2701" i="3"/>
  <c r="F2701" i="3"/>
  <c r="G2701" i="3"/>
  <c r="H2701" i="3"/>
  <c r="I2701" i="3"/>
  <c r="J2701" i="3"/>
  <c r="K2701" i="3"/>
  <c r="A2702" i="3"/>
  <c r="B2702" i="3"/>
  <c r="C2702" i="3"/>
  <c r="D2702" i="3"/>
  <c r="E2702" i="3"/>
  <c r="F2702" i="3"/>
  <c r="G2702" i="3"/>
  <c r="H2702" i="3"/>
  <c r="I2702" i="3"/>
  <c r="J2702" i="3"/>
  <c r="K2702" i="3"/>
  <c r="A2703" i="3"/>
  <c r="B2703" i="3"/>
  <c r="C2703" i="3"/>
  <c r="D2703" i="3"/>
  <c r="E2703" i="3"/>
  <c r="F2703" i="3"/>
  <c r="G2703" i="3"/>
  <c r="H2703" i="3"/>
  <c r="I2703" i="3"/>
  <c r="J2703" i="3"/>
  <c r="K2703" i="3"/>
  <c r="A2704" i="3"/>
  <c r="B2704" i="3"/>
  <c r="C2704" i="3"/>
  <c r="D2704" i="3"/>
  <c r="E2704" i="3"/>
  <c r="F2704" i="3"/>
  <c r="G2704" i="3"/>
  <c r="H2704" i="3"/>
  <c r="I2704" i="3"/>
  <c r="J2704" i="3"/>
  <c r="K2704" i="3"/>
  <c r="A2705" i="3"/>
  <c r="B2705" i="3"/>
  <c r="C2705" i="3"/>
  <c r="D2705" i="3"/>
  <c r="E2705" i="3"/>
  <c r="F2705" i="3"/>
  <c r="G2705" i="3"/>
  <c r="H2705" i="3"/>
  <c r="I2705" i="3"/>
  <c r="J2705" i="3"/>
  <c r="K2705" i="3"/>
  <c r="A2706" i="3"/>
  <c r="B2706" i="3"/>
  <c r="C2706" i="3"/>
  <c r="D2706" i="3"/>
  <c r="E2706" i="3"/>
  <c r="F2706" i="3"/>
  <c r="G2706" i="3"/>
  <c r="H2706" i="3"/>
  <c r="I2706" i="3"/>
  <c r="J2706" i="3"/>
  <c r="K2706" i="3"/>
  <c r="A2707" i="3"/>
  <c r="B2707" i="3"/>
  <c r="C2707" i="3"/>
  <c r="D2707" i="3"/>
  <c r="E2707" i="3"/>
  <c r="F2707" i="3"/>
  <c r="G2707" i="3"/>
  <c r="H2707" i="3"/>
  <c r="I2707" i="3"/>
  <c r="J2707" i="3"/>
  <c r="K2707" i="3"/>
  <c r="A2708" i="3"/>
  <c r="B2708" i="3"/>
  <c r="C2708" i="3"/>
  <c r="D2708" i="3"/>
  <c r="E2708" i="3"/>
  <c r="F2708" i="3"/>
  <c r="G2708" i="3"/>
  <c r="H2708" i="3"/>
  <c r="I2708" i="3"/>
  <c r="J2708" i="3"/>
  <c r="K2708" i="3"/>
  <c r="A2709" i="3"/>
  <c r="B2709" i="3"/>
  <c r="C2709" i="3"/>
  <c r="D2709" i="3"/>
  <c r="E2709" i="3"/>
  <c r="F2709" i="3"/>
  <c r="G2709" i="3"/>
  <c r="H2709" i="3"/>
  <c r="I2709" i="3"/>
  <c r="J2709" i="3"/>
  <c r="K2709" i="3"/>
  <c r="A2710" i="3"/>
  <c r="B2710" i="3"/>
  <c r="C2710" i="3"/>
  <c r="D2710" i="3"/>
  <c r="E2710" i="3"/>
  <c r="F2710" i="3"/>
  <c r="G2710" i="3"/>
  <c r="H2710" i="3"/>
  <c r="I2710" i="3"/>
  <c r="J2710" i="3"/>
  <c r="K2710" i="3"/>
  <c r="A2711" i="3"/>
  <c r="B2711" i="3"/>
  <c r="C2711" i="3"/>
  <c r="D2711" i="3"/>
  <c r="E2711" i="3"/>
  <c r="F2711" i="3"/>
  <c r="G2711" i="3"/>
  <c r="H2711" i="3"/>
  <c r="I2711" i="3"/>
  <c r="J2711" i="3"/>
  <c r="K2711" i="3"/>
  <c r="A2712" i="3"/>
  <c r="B2712" i="3"/>
  <c r="C2712" i="3"/>
  <c r="D2712" i="3"/>
  <c r="E2712" i="3"/>
  <c r="F2712" i="3"/>
  <c r="G2712" i="3"/>
  <c r="H2712" i="3"/>
  <c r="I2712" i="3"/>
  <c r="J2712" i="3"/>
  <c r="K2712" i="3"/>
  <c r="A2713" i="3"/>
  <c r="B2713" i="3"/>
  <c r="C2713" i="3"/>
  <c r="D2713" i="3"/>
  <c r="E2713" i="3"/>
  <c r="F2713" i="3"/>
  <c r="G2713" i="3"/>
  <c r="H2713" i="3"/>
  <c r="I2713" i="3"/>
  <c r="J2713" i="3"/>
  <c r="K2713" i="3"/>
  <c r="A2714" i="3"/>
  <c r="B2714" i="3"/>
  <c r="C2714" i="3"/>
  <c r="D2714" i="3"/>
  <c r="E2714" i="3"/>
  <c r="F2714" i="3"/>
  <c r="G2714" i="3"/>
  <c r="H2714" i="3"/>
  <c r="I2714" i="3"/>
  <c r="J2714" i="3"/>
  <c r="K2714" i="3"/>
  <c r="A2715" i="3"/>
  <c r="B2715" i="3"/>
  <c r="C2715" i="3"/>
  <c r="D2715" i="3"/>
  <c r="E2715" i="3"/>
  <c r="F2715" i="3"/>
  <c r="G2715" i="3"/>
  <c r="H2715" i="3"/>
  <c r="I2715" i="3"/>
  <c r="J2715" i="3"/>
  <c r="K2715" i="3"/>
  <c r="A2716" i="3"/>
  <c r="B2716" i="3"/>
  <c r="C2716" i="3"/>
  <c r="D2716" i="3"/>
  <c r="E2716" i="3"/>
  <c r="F2716" i="3"/>
  <c r="G2716" i="3"/>
  <c r="H2716" i="3"/>
  <c r="I2716" i="3"/>
  <c r="J2716" i="3"/>
  <c r="K2716" i="3"/>
  <c r="A2717" i="3"/>
  <c r="B2717" i="3"/>
  <c r="C2717" i="3"/>
  <c r="D2717" i="3"/>
  <c r="E2717" i="3"/>
  <c r="F2717" i="3"/>
  <c r="G2717" i="3"/>
  <c r="H2717" i="3"/>
  <c r="I2717" i="3"/>
  <c r="J2717" i="3"/>
  <c r="K2717" i="3"/>
  <c r="A2718" i="3"/>
  <c r="B2718" i="3"/>
  <c r="C2718" i="3"/>
  <c r="D2718" i="3"/>
  <c r="E2718" i="3"/>
  <c r="F2718" i="3"/>
  <c r="G2718" i="3"/>
  <c r="H2718" i="3"/>
  <c r="I2718" i="3"/>
  <c r="J2718" i="3"/>
  <c r="K2718" i="3"/>
  <c r="A2719" i="3"/>
  <c r="B2719" i="3"/>
  <c r="C2719" i="3"/>
  <c r="D2719" i="3"/>
  <c r="E2719" i="3"/>
  <c r="F2719" i="3"/>
  <c r="G2719" i="3"/>
  <c r="H2719" i="3"/>
  <c r="I2719" i="3"/>
  <c r="J2719" i="3"/>
  <c r="K2719" i="3"/>
  <c r="A2720" i="3"/>
  <c r="B2720" i="3"/>
  <c r="C2720" i="3"/>
  <c r="D2720" i="3"/>
  <c r="E2720" i="3"/>
  <c r="F2720" i="3"/>
  <c r="G2720" i="3"/>
  <c r="H2720" i="3"/>
  <c r="I2720" i="3"/>
  <c r="J2720" i="3"/>
  <c r="K2720" i="3"/>
  <c r="A2721" i="3"/>
  <c r="B2721" i="3"/>
  <c r="C2721" i="3"/>
  <c r="D2721" i="3"/>
  <c r="E2721" i="3"/>
  <c r="F2721" i="3"/>
  <c r="G2721" i="3"/>
  <c r="H2721" i="3"/>
  <c r="I2721" i="3"/>
  <c r="J2721" i="3"/>
  <c r="K2721" i="3"/>
  <c r="A2722" i="3"/>
  <c r="B2722" i="3"/>
  <c r="C2722" i="3"/>
  <c r="D2722" i="3"/>
  <c r="E2722" i="3"/>
  <c r="F2722" i="3"/>
  <c r="G2722" i="3"/>
  <c r="H2722" i="3"/>
  <c r="I2722" i="3"/>
  <c r="J2722" i="3"/>
  <c r="K2722" i="3"/>
  <c r="A2723" i="3"/>
  <c r="B2723" i="3"/>
  <c r="C2723" i="3"/>
  <c r="D2723" i="3"/>
  <c r="E2723" i="3"/>
  <c r="F2723" i="3"/>
  <c r="G2723" i="3"/>
  <c r="H2723" i="3"/>
  <c r="I2723" i="3"/>
  <c r="J2723" i="3"/>
  <c r="K2723" i="3"/>
  <c r="A2724" i="3"/>
  <c r="B2724" i="3"/>
  <c r="C2724" i="3"/>
  <c r="D2724" i="3"/>
  <c r="E2724" i="3"/>
  <c r="F2724" i="3"/>
  <c r="G2724" i="3"/>
  <c r="H2724" i="3"/>
  <c r="I2724" i="3"/>
  <c r="J2724" i="3"/>
  <c r="K2724" i="3"/>
  <c r="A2725" i="3"/>
  <c r="B2725" i="3"/>
  <c r="C2725" i="3"/>
  <c r="D2725" i="3"/>
  <c r="E2725" i="3"/>
  <c r="F2725" i="3"/>
  <c r="G2725" i="3"/>
  <c r="H2725" i="3"/>
  <c r="I2725" i="3"/>
  <c r="J2725" i="3"/>
  <c r="K2725" i="3"/>
  <c r="A2726" i="3"/>
  <c r="B2726" i="3"/>
  <c r="C2726" i="3"/>
  <c r="D2726" i="3"/>
  <c r="E2726" i="3"/>
  <c r="F2726" i="3"/>
  <c r="G2726" i="3"/>
  <c r="H2726" i="3"/>
  <c r="I2726" i="3"/>
  <c r="J2726" i="3"/>
  <c r="K2726" i="3"/>
  <c r="A2727" i="3"/>
  <c r="B2727" i="3"/>
  <c r="C2727" i="3"/>
  <c r="D2727" i="3"/>
  <c r="E2727" i="3"/>
  <c r="F2727" i="3"/>
  <c r="G2727" i="3"/>
  <c r="H2727" i="3"/>
  <c r="I2727" i="3"/>
  <c r="J2727" i="3"/>
  <c r="K2727" i="3"/>
  <c r="A2728" i="3"/>
  <c r="B2728" i="3"/>
  <c r="C2728" i="3"/>
  <c r="D2728" i="3"/>
  <c r="E2728" i="3"/>
  <c r="F2728" i="3"/>
  <c r="G2728" i="3"/>
  <c r="H2728" i="3"/>
  <c r="I2728" i="3"/>
  <c r="J2728" i="3"/>
  <c r="K2728" i="3"/>
  <c r="A2729" i="3"/>
  <c r="B2729" i="3"/>
  <c r="C2729" i="3"/>
  <c r="D2729" i="3"/>
  <c r="E2729" i="3"/>
  <c r="F2729" i="3"/>
  <c r="G2729" i="3"/>
  <c r="H2729" i="3"/>
  <c r="I2729" i="3"/>
  <c r="J2729" i="3"/>
  <c r="K2729" i="3"/>
  <c r="A2730" i="3"/>
  <c r="B2730" i="3"/>
  <c r="C2730" i="3"/>
  <c r="D2730" i="3"/>
  <c r="E2730" i="3"/>
  <c r="F2730" i="3"/>
  <c r="G2730" i="3"/>
  <c r="H2730" i="3"/>
  <c r="I2730" i="3"/>
  <c r="J2730" i="3"/>
  <c r="K2730" i="3"/>
  <c r="A2731" i="3"/>
  <c r="B2731" i="3"/>
  <c r="C2731" i="3"/>
  <c r="D2731" i="3"/>
  <c r="E2731" i="3"/>
  <c r="F2731" i="3"/>
  <c r="G2731" i="3"/>
  <c r="H2731" i="3"/>
  <c r="I2731" i="3"/>
  <c r="J2731" i="3"/>
  <c r="K2731" i="3"/>
  <c r="A2732" i="3"/>
  <c r="B2732" i="3"/>
  <c r="C2732" i="3"/>
  <c r="D2732" i="3"/>
  <c r="E2732" i="3"/>
  <c r="F2732" i="3"/>
  <c r="G2732" i="3"/>
  <c r="H2732" i="3"/>
  <c r="I2732" i="3"/>
  <c r="J2732" i="3"/>
  <c r="K2732" i="3"/>
  <c r="A2733" i="3"/>
  <c r="B2733" i="3"/>
  <c r="C2733" i="3"/>
  <c r="D2733" i="3"/>
  <c r="E2733" i="3"/>
  <c r="F2733" i="3"/>
  <c r="G2733" i="3"/>
  <c r="H2733" i="3"/>
  <c r="I2733" i="3"/>
  <c r="J2733" i="3"/>
  <c r="K2733" i="3"/>
  <c r="A2734" i="3"/>
  <c r="B2734" i="3"/>
  <c r="C2734" i="3"/>
  <c r="D2734" i="3"/>
  <c r="E2734" i="3"/>
  <c r="F2734" i="3"/>
  <c r="G2734" i="3"/>
  <c r="H2734" i="3"/>
  <c r="I2734" i="3"/>
  <c r="J2734" i="3"/>
  <c r="K2734" i="3"/>
  <c r="A2735" i="3"/>
  <c r="B2735" i="3"/>
  <c r="C2735" i="3"/>
  <c r="D2735" i="3"/>
  <c r="E2735" i="3"/>
  <c r="F2735" i="3"/>
  <c r="G2735" i="3"/>
  <c r="H2735" i="3"/>
  <c r="I2735" i="3"/>
  <c r="J2735" i="3"/>
  <c r="K2735" i="3"/>
  <c r="A2736" i="3"/>
  <c r="B2736" i="3"/>
  <c r="C2736" i="3"/>
  <c r="D2736" i="3"/>
  <c r="E2736" i="3"/>
  <c r="F2736" i="3"/>
  <c r="G2736" i="3"/>
  <c r="H2736" i="3"/>
  <c r="I2736" i="3"/>
  <c r="J2736" i="3"/>
  <c r="K2736" i="3"/>
  <c r="A2737" i="3"/>
  <c r="B2737" i="3"/>
  <c r="C2737" i="3"/>
  <c r="D2737" i="3"/>
  <c r="E2737" i="3"/>
  <c r="F2737" i="3"/>
  <c r="G2737" i="3"/>
  <c r="H2737" i="3"/>
  <c r="I2737" i="3"/>
  <c r="J2737" i="3"/>
  <c r="K2737" i="3"/>
  <c r="A2738" i="3"/>
  <c r="B2738" i="3"/>
  <c r="C2738" i="3"/>
  <c r="D2738" i="3"/>
  <c r="E2738" i="3"/>
  <c r="F2738" i="3"/>
  <c r="G2738" i="3"/>
  <c r="H2738" i="3"/>
  <c r="I2738" i="3"/>
  <c r="J2738" i="3"/>
  <c r="K2738" i="3"/>
  <c r="A2739" i="3"/>
  <c r="B2739" i="3"/>
  <c r="C2739" i="3"/>
  <c r="D2739" i="3"/>
  <c r="E2739" i="3"/>
  <c r="F2739" i="3"/>
  <c r="G2739" i="3"/>
  <c r="H2739" i="3"/>
  <c r="I2739" i="3"/>
  <c r="J2739" i="3"/>
  <c r="K2739" i="3"/>
  <c r="A2740" i="3"/>
  <c r="B2740" i="3"/>
  <c r="C2740" i="3"/>
  <c r="D2740" i="3"/>
  <c r="E2740" i="3"/>
  <c r="F2740" i="3"/>
  <c r="G2740" i="3"/>
  <c r="H2740" i="3"/>
  <c r="I2740" i="3"/>
  <c r="J2740" i="3"/>
  <c r="K2740" i="3"/>
  <c r="A2741" i="3"/>
  <c r="B2741" i="3"/>
  <c r="C2741" i="3"/>
  <c r="D2741" i="3"/>
  <c r="E2741" i="3"/>
  <c r="F2741" i="3"/>
  <c r="G2741" i="3"/>
  <c r="H2741" i="3"/>
  <c r="I2741" i="3"/>
  <c r="J2741" i="3"/>
  <c r="K2741" i="3"/>
  <c r="A2742" i="3"/>
  <c r="B2742" i="3"/>
  <c r="C2742" i="3"/>
  <c r="D2742" i="3"/>
  <c r="E2742" i="3"/>
  <c r="F2742" i="3"/>
  <c r="G2742" i="3"/>
  <c r="H2742" i="3"/>
  <c r="I2742" i="3"/>
  <c r="J2742" i="3"/>
  <c r="K2742" i="3"/>
  <c r="A2743" i="3"/>
  <c r="B2743" i="3"/>
  <c r="C2743" i="3"/>
  <c r="D2743" i="3"/>
  <c r="E2743" i="3"/>
  <c r="F2743" i="3"/>
  <c r="G2743" i="3"/>
  <c r="H2743" i="3"/>
  <c r="I2743" i="3"/>
  <c r="J2743" i="3"/>
  <c r="K2743" i="3"/>
  <c r="A2744" i="3"/>
  <c r="B2744" i="3"/>
  <c r="C2744" i="3"/>
  <c r="D2744" i="3"/>
  <c r="E2744" i="3"/>
  <c r="F2744" i="3"/>
  <c r="G2744" i="3"/>
  <c r="H2744" i="3"/>
  <c r="I2744" i="3"/>
  <c r="J2744" i="3"/>
  <c r="K2744" i="3"/>
  <c r="A2745" i="3"/>
  <c r="B2745" i="3"/>
  <c r="C2745" i="3"/>
  <c r="D2745" i="3"/>
  <c r="E2745" i="3"/>
  <c r="F2745" i="3"/>
  <c r="G2745" i="3"/>
  <c r="H2745" i="3"/>
  <c r="I2745" i="3"/>
  <c r="J2745" i="3"/>
  <c r="K2745" i="3"/>
  <c r="A2746" i="3"/>
  <c r="B2746" i="3"/>
  <c r="C2746" i="3"/>
  <c r="D2746" i="3"/>
  <c r="E2746" i="3"/>
  <c r="F2746" i="3"/>
  <c r="G2746" i="3"/>
  <c r="H2746" i="3"/>
  <c r="I2746" i="3"/>
  <c r="J2746" i="3"/>
  <c r="K2746" i="3"/>
  <c r="A2747" i="3"/>
  <c r="B2747" i="3"/>
  <c r="C2747" i="3"/>
  <c r="D2747" i="3"/>
  <c r="E2747" i="3"/>
  <c r="F2747" i="3"/>
  <c r="G2747" i="3"/>
  <c r="H2747" i="3"/>
  <c r="I2747" i="3"/>
  <c r="J2747" i="3"/>
  <c r="K2747" i="3"/>
  <c r="A2748" i="3"/>
  <c r="B2748" i="3"/>
  <c r="C2748" i="3"/>
  <c r="D2748" i="3"/>
  <c r="E2748" i="3"/>
  <c r="F2748" i="3"/>
  <c r="G2748" i="3"/>
  <c r="H2748" i="3"/>
  <c r="I2748" i="3"/>
  <c r="J2748" i="3"/>
  <c r="K2748" i="3"/>
  <c r="A2749" i="3"/>
  <c r="B2749" i="3"/>
  <c r="C2749" i="3"/>
  <c r="D2749" i="3"/>
  <c r="E2749" i="3"/>
  <c r="F2749" i="3"/>
  <c r="G2749" i="3"/>
  <c r="H2749" i="3"/>
  <c r="I2749" i="3"/>
  <c r="J2749" i="3"/>
  <c r="K2749" i="3"/>
  <c r="A2750" i="3"/>
  <c r="B2750" i="3"/>
  <c r="C2750" i="3"/>
  <c r="D2750" i="3"/>
  <c r="E2750" i="3"/>
  <c r="F2750" i="3"/>
  <c r="G2750" i="3"/>
  <c r="H2750" i="3"/>
  <c r="I2750" i="3"/>
  <c r="J2750" i="3"/>
  <c r="K2750" i="3"/>
  <c r="A2751" i="3"/>
  <c r="B2751" i="3"/>
  <c r="C2751" i="3"/>
  <c r="D2751" i="3"/>
  <c r="E2751" i="3"/>
  <c r="F2751" i="3"/>
  <c r="G2751" i="3"/>
  <c r="H2751" i="3"/>
  <c r="I2751" i="3"/>
  <c r="J2751" i="3"/>
  <c r="K2751" i="3"/>
  <c r="A2752" i="3"/>
  <c r="B2752" i="3"/>
  <c r="C2752" i="3"/>
  <c r="D2752" i="3"/>
  <c r="E2752" i="3"/>
  <c r="F2752" i="3"/>
  <c r="G2752" i="3"/>
  <c r="H2752" i="3"/>
  <c r="I2752" i="3"/>
  <c r="J2752" i="3"/>
  <c r="K2752" i="3"/>
  <c r="A2753" i="3"/>
  <c r="B2753" i="3"/>
  <c r="C2753" i="3"/>
  <c r="D2753" i="3"/>
  <c r="E2753" i="3"/>
  <c r="F2753" i="3"/>
  <c r="G2753" i="3"/>
  <c r="H2753" i="3"/>
  <c r="I2753" i="3"/>
  <c r="J2753" i="3"/>
  <c r="K2753" i="3"/>
  <c r="A2754" i="3"/>
  <c r="B2754" i="3"/>
  <c r="C2754" i="3"/>
  <c r="D2754" i="3"/>
  <c r="E2754" i="3"/>
  <c r="F2754" i="3"/>
  <c r="G2754" i="3"/>
  <c r="H2754" i="3"/>
  <c r="I2754" i="3"/>
  <c r="J2754" i="3"/>
  <c r="K2754" i="3"/>
  <c r="A2755" i="3"/>
  <c r="B2755" i="3"/>
  <c r="C2755" i="3"/>
  <c r="D2755" i="3"/>
  <c r="E2755" i="3"/>
  <c r="F2755" i="3"/>
  <c r="G2755" i="3"/>
  <c r="H2755" i="3"/>
  <c r="I2755" i="3"/>
  <c r="J2755" i="3"/>
  <c r="K2755" i="3"/>
  <c r="A2756" i="3"/>
  <c r="B2756" i="3"/>
  <c r="C2756" i="3"/>
  <c r="D2756" i="3"/>
  <c r="E2756" i="3"/>
  <c r="F2756" i="3"/>
  <c r="G2756" i="3"/>
  <c r="H2756" i="3"/>
  <c r="I2756" i="3"/>
  <c r="J2756" i="3"/>
  <c r="K2756" i="3"/>
  <c r="A2757" i="3"/>
  <c r="B2757" i="3"/>
  <c r="C2757" i="3"/>
  <c r="D2757" i="3"/>
  <c r="E2757" i="3"/>
  <c r="F2757" i="3"/>
  <c r="G2757" i="3"/>
  <c r="H2757" i="3"/>
  <c r="I2757" i="3"/>
  <c r="J2757" i="3"/>
  <c r="K2757" i="3"/>
  <c r="A2758" i="3"/>
  <c r="B2758" i="3"/>
  <c r="C2758" i="3"/>
  <c r="D2758" i="3"/>
  <c r="E2758" i="3"/>
  <c r="F2758" i="3"/>
  <c r="G2758" i="3"/>
  <c r="H2758" i="3"/>
  <c r="I2758" i="3"/>
  <c r="J2758" i="3"/>
  <c r="K2758" i="3"/>
  <c r="A2759" i="3"/>
  <c r="B2759" i="3"/>
  <c r="C2759" i="3"/>
  <c r="D2759" i="3"/>
  <c r="E2759" i="3"/>
  <c r="F2759" i="3"/>
  <c r="G2759" i="3"/>
  <c r="H2759" i="3"/>
  <c r="I2759" i="3"/>
  <c r="J2759" i="3"/>
  <c r="K2759" i="3"/>
  <c r="A2760" i="3"/>
  <c r="B2760" i="3"/>
  <c r="C2760" i="3"/>
  <c r="D2760" i="3"/>
  <c r="E2760" i="3"/>
  <c r="F2760" i="3"/>
  <c r="G2760" i="3"/>
  <c r="H2760" i="3"/>
  <c r="I2760" i="3"/>
  <c r="J2760" i="3"/>
  <c r="K2760" i="3"/>
  <c r="A2761" i="3"/>
  <c r="B2761" i="3"/>
  <c r="C2761" i="3"/>
  <c r="D2761" i="3"/>
  <c r="E2761" i="3"/>
  <c r="F2761" i="3"/>
  <c r="G2761" i="3"/>
  <c r="H2761" i="3"/>
  <c r="I2761" i="3"/>
  <c r="J2761" i="3"/>
  <c r="K2761" i="3"/>
  <c r="A2762" i="3"/>
  <c r="B2762" i="3"/>
  <c r="C2762" i="3"/>
  <c r="D2762" i="3"/>
  <c r="E2762" i="3"/>
  <c r="F2762" i="3"/>
  <c r="G2762" i="3"/>
  <c r="H2762" i="3"/>
  <c r="I2762" i="3"/>
  <c r="J2762" i="3"/>
  <c r="K2762" i="3"/>
  <c r="A2763" i="3"/>
  <c r="B2763" i="3"/>
  <c r="C2763" i="3"/>
  <c r="D2763" i="3"/>
  <c r="E2763" i="3"/>
  <c r="F2763" i="3"/>
  <c r="G2763" i="3"/>
  <c r="H2763" i="3"/>
  <c r="I2763" i="3"/>
  <c r="J2763" i="3"/>
  <c r="K2763" i="3"/>
  <c r="A2764" i="3"/>
  <c r="B2764" i="3"/>
  <c r="C2764" i="3"/>
  <c r="D2764" i="3"/>
  <c r="E2764" i="3"/>
  <c r="F2764" i="3"/>
  <c r="G2764" i="3"/>
  <c r="H2764" i="3"/>
  <c r="I2764" i="3"/>
  <c r="J2764" i="3"/>
  <c r="K2764" i="3"/>
  <c r="A2765" i="3"/>
  <c r="B2765" i="3"/>
  <c r="C2765" i="3"/>
  <c r="D2765" i="3"/>
  <c r="E2765" i="3"/>
  <c r="F2765" i="3"/>
  <c r="G2765" i="3"/>
  <c r="H2765" i="3"/>
  <c r="I2765" i="3"/>
  <c r="J2765" i="3"/>
  <c r="K2765" i="3"/>
  <c r="A2766" i="3"/>
  <c r="B2766" i="3"/>
  <c r="C2766" i="3"/>
  <c r="D2766" i="3"/>
  <c r="E2766" i="3"/>
  <c r="F2766" i="3"/>
  <c r="G2766" i="3"/>
  <c r="H2766" i="3"/>
  <c r="I2766" i="3"/>
  <c r="J2766" i="3"/>
  <c r="K2766" i="3"/>
  <c r="A2767" i="3"/>
  <c r="B2767" i="3"/>
  <c r="C2767" i="3"/>
  <c r="D2767" i="3"/>
  <c r="E2767" i="3"/>
  <c r="F2767" i="3"/>
  <c r="G2767" i="3"/>
  <c r="H2767" i="3"/>
  <c r="I2767" i="3"/>
  <c r="J2767" i="3"/>
  <c r="K2767" i="3"/>
  <c r="A2768" i="3"/>
  <c r="B2768" i="3"/>
  <c r="C2768" i="3"/>
  <c r="D2768" i="3"/>
  <c r="E2768" i="3"/>
  <c r="F2768" i="3"/>
  <c r="G2768" i="3"/>
  <c r="H2768" i="3"/>
  <c r="I2768" i="3"/>
  <c r="J2768" i="3"/>
  <c r="K2768" i="3"/>
  <c r="A2769" i="3"/>
  <c r="B2769" i="3"/>
  <c r="C2769" i="3"/>
  <c r="D2769" i="3"/>
  <c r="E2769" i="3"/>
  <c r="F2769" i="3"/>
  <c r="G2769" i="3"/>
  <c r="H2769" i="3"/>
  <c r="I2769" i="3"/>
  <c r="J2769" i="3"/>
  <c r="K2769" i="3"/>
  <c r="A2770" i="3"/>
  <c r="B2770" i="3"/>
  <c r="C2770" i="3"/>
  <c r="D2770" i="3"/>
  <c r="E2770" i="3"/>
  <c r="F2770" i="3"/>
  <c r="G2770" i="3"/>
  <c r="H2770" i="3"/>
  <c r="I2770" i="3"/>
  <c r="J2770" i="3"/>
  <c r="K2770" i="3"/>
  <c r="A2771" i="3"/>
  <c r="B2771" i="3"/>
  <c r="C2771" i="3"/>
  <c r="D2771" i="3"/>
  <c r="E2771" i="3"/>
  <c r="F2771" i="3"/>
  <c r="G2771" i="3"/>
  <c r="H2771" i="3"/>
  <c r="I2771" i="3"/>
  <c r="J2771" i="3"/>
  <c r="K2771" i="3"/>
  <c r="A2772" i="3"/>
  <c r="B2772" i="3"/>
  <c r="C2772" i="3"/>
  <c r="D2772" i="3"/>
  <c r="E2772" i="3"/>
  <c r="F2772" i="3"/>
  <c r="G2772" i="3"/>
  <c r="H2772" i="3"/>
  <c r="I2772" i="3"/>
  <c r="J2772" i="3"/>
  <c r="K2772" i="3"/>
  <c r="A2773" i="3"/>
  <c r="B2773" i="3"/>
  <c r="C2773" i="3"/>
  <c r="D2773" i="3"/>
  <c r="E2773" i="3"/>
  <c r="F2773" i="3"/>
  <c r="G2773" i="3"/>
  <c r="H2773" i="3"/>
  <c r="I2773" i="3"/>
  <c r="J2773" i="3"/>
  <c r="K2773" i="3"/>
  <c r="A2774" i="3"/>
  <c r="B2774" i="3"/>
  <c r="C2774" i="3"/>
  <c r="D2774" i="3"/>
  <c r="E2774" i="3"/>
  <c r="F2774" i="3"/>
  <c r="G2774" i="3"/>
  <c r="H2774" i="3"/>
  <c r="I2774" i="3"/>
  <c r="J2774" i="3"/>
  <c r="K2774" i="3"/>
  <c r="A2775" i="3"/>
  <c r="B2775" i="3"/>
  <c r="C2775" i="3"/>
  <c r="D2775" i="3"/>
  <c r="E2775" i="3"/>
  <c r="F2775" i="3"/>
  <c r="G2775" i="3"/>
  <c r="H2775" i="3"/>
  <c r="I2775" i="3"/>
  <c r="J2775" i="3"/>
  <c r="K2775" i="3"/>
  <c r="A2776" i="3"/>
  <c r="B2776" i="3"/>
  <c r="C2776" i="3"/>
  <c r="D2776" i="3"/>
  <c r="E2776" i="3"/>
  <c r="F2776" i="3"/>
  <c r="G2776" i="3"/>
  <c r="H2776" i="3"/>
  <c r="I2776" i="3"/>
  <c r="J2776" i="3"/>
  <c r="K2776" i="3"/>
  <c r="A2777" i="3"/>
  <c r="B2777" i="3"/>
  <c r="C2777" i="3"/>
  <c r="D2777" i="3"/>
  <c r="E2777" i="3"/>
  <c r="F2777" i="3"/>
  <c r="G2777" i="3"/>
  <c r="H2777" i="3"/>
  <c r="I2777" i="3"/>
  <c r="J2777" i="3"/>
  <c r="K2777" i="3"/>
  <c r="A2778" i="3"/>
  <c r="B2778" i="3"/>
  <c r="C2778" i="3"/>
  <c r="D2778" i="3"/>
  <c r="E2778" i="3"/>
  <c r="F2778" i="3"/>
  <c r="G2778" i="3"/>
  <c r="H2778" i="3"/>
  <c r="I2778" i="3"/>
  <c r="J2778" i="3"/>
  <c r="K2778" i="3"/>
  <c r="A2779" i="3"/>
  <c r="B2779" i="3"/>
  <c r="C2779" i="3"/>
  <c r="D2779" i="3"/>
  <c r="E2779" i="3"/>
  <c r="F2779" i="3"/>
  <c r="G2779" i="3"/>
  <c r="H2779" i="3"/>
  <c r="I2779" i="3"/>
  <c r="J2779" i="3"/>
  <c r="K2779" i="3"/>
  <c r="A2780" i="3"/>
  <c r="B2780" i="3"/>
  <c r="C2780" i="3"/>
  <c r="D2780" i="3"/>
  <c r="E2780" i="3"/>
  <c r="F2780" i="3"/>
  <c r="G2780" i="3"/>
  <c r="H2780" i="3"/>
  <c r="I2780" i="3"/>
  <c r="J2780" i="3"/>
  <c r="K2780" i="3"/>
  <c r="A2781" i="3"/>
  <c r="B2781" i="3"/>
  <c r="C2781" i="3"/>
  <c r="D2781" i="3"/>
  <c r="E2781" i="3"/>
  <c r="F2781" i="3"/>
  <c r="G2781" i="3"/>
  <c r="H2781" i="3"/>
  <c r="I2781" i="3"/>
  <c r="J2781" i="3"/>
  <c r="K2781" i="3"/>
  <c r="A2782" i="3"/>
  <c r="B2782" i="3"/>
  <c r="C2782" i="3"/>
  <c r="D2782" i="3"/>
  <c r="E2782" i="3"/>
  <c r="F2782" i="3"/>
  <c r="G2782" i="3"/>
  <c r="H2782" i="3"/>
  <c r="I2782" i="3"/>
  <c r="J2782" i="3"/>
  <c r="K2782" i="3"/>
  <c r="A2783" i="3"/>
  <c r="B2783" i="3"/>
  <c r="C2783" i="3"/>
  <c r="D2783" i="3"/>
  <c r="E2783" i="3"/>
  <c r="F2783" i="3"/>
  <c r="G2783" i="3"/>
  <c r="H2783" i="3"/>
  <c r="I2783" i="3"/>
  <c r="J2783" i="3"/>
  <c r="K2783" i="3"/>
  <c r="A2784" i="3"/>
  <c r="B2784" i="3"/>
  <c r="C2784" i="3"/>
  <c r="D2784" i="3"/>
  <c r="E2784" i="3"/>
  <c r="F2784" i="3"/>
  <c r="G2784" i="3"/>
  <c r="H2784" i="3"/>
  <c r="I2784" i="3"/>
  <c r="J2784" i="3"/>
  <c r="K2784" i="3"/>
  <c r="A2785" i="3"/>
  <c r="B2785" i="3"/>
  <c r="C2785" i="3"/>
  <c r="D2785" i="3"/>
  <c r="E2785" i="3"/>
  <c r="F2785" i="3"/>
  <c r="G2785" i="3"/>
  <c r="H2785" i="3"/>
  <c r="I2785" i="3"/>
  <c r="J2785" i="3"/>
  <c r="K2785" i="3"/>
  <c r="A2786" i="3"/>
  <c r="B2786" i="3"/>
  <c r="C2786" i="3"/>
  <c r="D2786" i="3"/>
  <c r="E2786" i="3"/>
  <c r="F2786" i="3"/>
  <c r="G2786" i="3"/>
  <c r="H2786" i="3"/>
  <c r="I2786" i="3"/>
  <c r="J2786" i="3"/>
  <c r="K2786" i="3"/>
  <c r="A2787" i="3"/>
  <c r="B2787" i="3"/>
  <c r="C2787" i="3"/>
  <c r="D2787" i="3"/>
  <c r="E2787" i="3"/>
  <c r="F2787" i="3"/>
  <c r="G2787" i="3"/>
  <c r="H2787" i="3"/>
  <c r="I2787" i="3"/>
  <c r="J2787" i="3"/>
  <c r="K2787" i="3"/>
  <c r="A2788" i="3"/>
  <c r="B2788" i="3"/>
  <c r="C2788" i="3"/>
  <c r="D2788" i="3"/>
  <c r="E2788" i="3"/>
  <c r="F2788" i="3"/>
  <c r="G2788" i="3"/>
  <c r="H2788" i="3"/>
  <c r="I2788" i="3"/>
  <c r="J2788" i="3"/>
  <c r="K2788" i="3"/>
  <c r="A2789" i="3"/>
  <c r="B2789" i="3"/>
  <c r="C2789" i="3"/>
  <c r="D2789" i="3"/>
  <c r="E2789" i="3"/>
  <c r="F2789" i="3"/>
  <c r="G2789" i="3"/>
  <c r="H2789" i="3"/>
  <c r="I2789" i="3"/>
  <c r="J2789" i="3"/>
  <c r="K2789" i="3"/>
  <c r="A2790" i="3"/>
  <c r="B2790" i="3"/>
  <c r="C2790" i="3"/>
  <c r="D2790" i="3"/>
  <c r="E2790" i="3"/>
  <c r="F2790" i="3"/>
  <c r="G2790" i="3"/>
  <c r="H2790" i="3"/>
  <c r="I2790" i="3"/>
  <c r="J2790" i="3"/>
  <c r="K2790" i="3"/>
  <c r="A2791" i="3"/>
  <c r="B2791" i="3"/>
  <c r="C2791" i="3"/>
  <c r="D2791" i="3"/>
  <c r="E2791" i="3"/>
  <c r="F2791" i="3"/>
  <c r="G2791" i="3"/>
  <c r="H2791" i="3"/>
  <c r="I2791" i="3"/>
  <c r="J2791" i="3"/>
  <c r="K2791" i="3"/>
  <c r="A2792" i="3"/>
  <c r="B2792" i="3"/>
  <c r="C2792" i="3"/>
  <c r="D2792" i="3"/>
  <c r="E2792" i="3"/>
  <c r="F2792" i="3"/>
  <c r="G2792" i="3"/>
  <c r="H2792" i="3"/>
  <c r="I2792" i="3"/>
  <c r="J2792" i="3"/>
  <c r="K2792" i="3"/>
  <c r="A2793" i="3"/>
  <c r="B2793" i="3"/>
  <c r="C2793" i="3"/>
  <c r="D2793" i="3"/>
  <c r="E2793" i="3"/>
  <c r="F2793" i="3"/>
  <c r="G2793" i="3"/>
  <c r="H2793" i="3"/>
  <c r="I2793" i="3"/>
  <c r="J2793" i="3"/>
  <c r="K2793" i="3"/>
  <c r="A2794" i="3"/>
  <c r="B2794" i="3"/>
  <c r="C2794" i="3"/>
  <c r="D2794" i="3"/>
  <c r="E2794" i="3"/>
  <c r="F2794" i="3"/>
  <c r="G2794" i="3"/>
  <c r="H2794" i="3"/>
  <c r="I2794" i="3"/>
  <c r="J2794" i="3"/>
  <c r="K2794" i="3"/>
  <c r="A2795" i="3"/>
  <c r="B2795" i="3"/>
  <c r="C2795" i="3"/>
  <c r="D2795" i="3"/>
  <c r="E2795" i="3"/>
  <c r="F2795" i="3"/>
  <c r="G2795" i="3"/>
  <c r="H2795" i="3"/>
  <c r="I2795" i="3"/>
  <c r="J2795" i="3"/>
  <c r="K2795" i="3"/>
  <c r="A2796" i="3"/>
  <c r="B2796" i="3"/>
  <c r="C2796" i="3"/>
  <c r="D2796" i="3"/>
  <c r="E2796" i="3"/>
  <c r="F2796" i="3"/>
  <c r="G2796" i="3"/>
  <c r="H2796" i="3"/>
  <c r="I2796" i="3"/>
  <c r="J2796" i="3"/>
  <c r="K2796" i="3"/>
  <c r="A2797" i="3"/>
  <c r="B2797" i="3"/>
  <c r="C2797" i="3"/>
  <c r="D2797" i="3"/>
  <c r="E2797" i="3"/>
  <c r="F2797" i="3"/>
  <c r="G2797" i="3"/>
  <c r="H2797" i="3"/>
  <c r="I2797" i="3"/>
  <c r="J2797" i="3"/>
  <c r="K2797" i="3"/>
  <c r="A2798" i="3"/>
  <c r="B2798" i="3"/>
  <c r="C2798" i="3"/>
  <c r="D2798" i="3"/>
  <c r="E2798" i="3"/>
  <c r="F2798" i="3"/>
  <c r="G2798" i="3"/>
  <c r="H2798" i="3"/>
  <c r="I2798" i="3"/>
  <c r="J2798" i="3"/>
  <c r="K2798" i="3"/>
  <c r="A2799" i="3"/>
  <c r="B2799" i="3"/>
  <c r="C2799" i="3"/>
  <c r="D2799" i="3"/>
  <c r="E2799" i="3"/>
  <c r="F2799" i="3"/>
  <c r="G2799" i="3"/>
  <c r="H2799" i="3"/>
  <c r="I2799" i="3"/>
  <c r="J2799" i="3"/>
  <c r="K2799" i="3"/>
  <c r="A2800" i="3"/>
  <c r="B2800" i="3"/>
  <c r="C2800" i="3"/>
  <c r="D2800" i="3"/>
  <c r="E2800" i="3"/>
  <c r="F2800" i="3"/>
  <c r="G2800" i="3"/>
  <c r="H2800" i="3"/>
  <c r="I2800" i="3"/>
  <c r="J2800" i="3"/>
  <c r="K2800" i="3"/>
  <c r="A2801" i="3"/>
  <c r="B2801" i="3"/>
  <c r="C2801" i="3"/>
  <c r="D2801" i="3"/>
  <c r="E2801" i="3"/>
  <c r="F2801" i="3"/>
  <c r="G2801" i="3"/>
  <c r="H2801" i="3"/>
  <c r="I2801" i="3"/>
  <c r="J2801" i="3"/>
  <c r="K2801" i="3"/>
  <c r="A2802" i="3"/>
  <c r="B2802" i="3"/>
  <c r="C2802" i="3"/>
  <c r="D2802" i="3"/>
  <c r="E2802" i="3"/>
  <c r="F2802" i="3"/>
  <c r="G2802" i="3"/>
  <c r="H2802" i="3"/>
  <c r="I2802" i="3"/>
  <c r="J2802" i="3"/>
  <c r="K2802" i="3"/>
  <c r="A2803" i="3"/>
  <c r="B2803" i="3"/>
  <c r="C2803" i="3"/>
  <c r="D2803" i="3"/>
  <c r="E2803" i="3"/>
  <c r="F2803" i="3"/>
  <c r="G2803" i="3"/>
  <c r="H2803" i="3"/>
  <c r="I2803" i="3"/>
  <c r="J2803" i="3"/>
  <c r="K2803" i="3"/>
  <c r="A2804" i="3"/>
  <c r="B2804" i="3"/>
  <c r="C2804" i="3"/>
  <c r="D2804" i="3"/>
  <c r="E2804" i="3"/>
  <c r="F2804" i="3"/>
  <c r="G2804" i="3"/>
  <c r="H2804" i="3"/>
  <c r="I2804" i="3"/>
  <c r="J2804" i="3"/>
  <c r="K2804" i="3"/>
  <c r="A2805" i="3"/>
  <c r="B2805" i="3"/>
  <c r="C2805" i="3"/>
  <c r="D2805" i="3"/>
  <c r="E2805" i="3"/>
  <c r="F2805" i="3"/>
  <c r="G2805" i="3"/>
  <c r="H2805" i="3"/>
  <c r="I2805" i="3"/>
  <c r="J2805" i="3"/>
  <c r="K2805" i="3"/>
  <c r="A2806" i="3"/>
  <c r="B2806" i="3"/>
  <c r="C2806" i="3"/>
  <c r="D2806" i="3"/>
  <c r="E2806" i="3"/>
  <c r="F2806" i="3"/>
  <c r="G2806" i="3"/>
  <c r="H2806" i="3"/>
  <c r="I2806" i="3"/>
  <c r="J2806" i="3"/>
  <c r="K2806" i="3"/>
  <c r="A2807" i="3"/>
  <c r="B2807" i="3"/>
  <c r="C2807" i="3"/>
  <c r="D2807" i="3"/>
  <c r="E2807" i="3"/>
  <c r="F2807" i="3"/>
  <c r="G2807" i="3"/>
  <c r="H2807" i="3"/>
  <c r="I2807" i="3"/>
  <c r="J2807" i="3"/>
  <c r="K2807" i="3"/>
  <c r="A2808" i="3"/>
  <c r="B2808" i="3"/>
  <c r="C2808" i="3"/>
  <c r="D2808" i="3"/>
  <c r="E2808" i="3"/>
  <c r="F2808" i="3"/>
  <c r="G2808" i="3"/>
  <c r="H2808" i="3"/>
  <c r="I2808" i="3"/>
  <c r="J2808" i="3"/>
  <c r="K2808" i="3"/>
  <c r="A2809" i="3"/>
  <c r="B2809" i="3"/>
  <c r="C2809" i="3"/>
  <c r="D2809" i="3"/>
  <c r="E2809" i="3"/>
  <c r="F2809" i="3"/>
  <c r="G2809" i="3"/>
  <c r="H2809" i="3"/>
  <c r="I2809" i="3"/>
  <c r="J2809" i="3"/>
  <c r="K2809" i="3"/>
  <c r="A2810" i="3"/>
  <c r="B2810" i="3"/>
  <c r="C2810" i="3"/>
  <c r="D2810" i="3"/>
  <c r="E2810" i="3"/>
  <c r="F2810" i="3"/>
  <c r="G2810" i="3"/>
  <c r="H2810" i="3"/>
  <c r="I2810" i="3"/>
  <c r="J2810" i="3"/>
  <c r="K2810" i="3"/>
  <c r="A2811" i="3"/>
  <c r="B2811" i="3"/>
  <c r="C2811" i="3"/>
  <c r="D2811" i="3"/>
  <c r="E2811" i="3"/>
  <c r="F2811" i="3"/>
  <c r="G2811" i="3"/>
  <c r="H2811" i="3"/>
  <c r="I2811" i="3"/>
  <c r="J2811" i="3"/>
  <c r="K2811" i="3"/>
  <c r="A2812" i="3"/>
  <c r="B2812" i="3"/>
  <c r="C2812" i="3"/>
  <c r="D2812" i="3"/>
  <c r="E2812" i="3"/>
  <c r="F2812" i="3"/>
  <c r="G2812" i="3"/>
  <c r="H2812" i="3"/>
  <c r="I2812" i="3"/>
  <c r="J2812" i="3"/>
  <c r="K2812" i="3"/>
  <c r="A2813" i="3"/>
  <c r="B2813" i="3"/>
  <c r="C2813" i="3"/>
  <c r="D2813" i="3"/>
  <c r="E2813" i="3"/>
  <c r="F2813" i="3"/>
  <c r="G2813" i="3"/>
  <c r="H2813" i="3"/>
  <c r="I2813" i="3"/>
  <c r="J2813" i="3"/>
  <c r="K2813" i="3"/>
  <c r="A2814" i="3"/>
  <c r="B2814" i="3"/>
  <c r="C2814" i="3"/>
  <c r="D2814" i="3"/>
  <c r="E2814" i="3"/>
  <c r="F2814" i="3"/>
  <c r="G2814" i="3"/>
  <c r="H2814" i="3"/>
  <c r="I2814" i="3"/>
  <c r="J2814" i="3"/>
  <c r="K2814" i="3"/>
  <c r="A2815" i="3"/>
  <c r="B2815" i="3"/>
  <c r="C2815" i="3"/>
  <c r="D2815" i="3"/>
  <c r="E2815" i="3"/>
  <c r="F2815" i="3"/>
  <c r="G2815" i="3"/>
  <c r="H2815" i="3"/>
  <c r="I2815" i="3"/>
  <c r="J2815" i="3"/>
  <c r="K2815" i="3"/>
  <c r="A2816" i="3"/>
  <c r="B2816" i="3"/>
  <c r="C2816" i="3"/>
  <c r="D2816" i="3"/>
  <c r="E2816" i="3"/>
  <c r="F2816" i="3"/>
  <c r="G2816" i="3"/>
  <c r="H2816" i="3"/>
  <c r="I2816" i="3"/>
  <c r="J2816" i="3"/>
  <c r="K2816" i="3"/>
  <c r="A2817" i="3"/>
  <c r="B2817" i="3"/>
  <c r="C2817" i="3"/>
  <c r="D2817" i="3"/>
  <c r="E2817" i="3"/>
  <c r="F2817" i="3"/>
  <c r="G2817" i="3"/>
  <c r="H2817" i="3"/>
  <c r="I2817" i="3"/>
  <c r="J2817" i="3"/>
  <c r="K2817" i="3"/>
  <c r="A2818" i="3"/>
  <c r="B2818" i="3"/>
  <c r="C2818" i="3"/>
  <c r="D2818" i="3"/>
  <c r="E2818" i="3"/>
  <c r="F2818" i="3"/>
  <c r="G2818" i="3"/>
  <c r="H2818" i="3"/>
  <c r="I2818" i="3"/>
  <c r="J2818" i="3"/>
  <c r="K2818" i="3"/>
  <c r="A2819" i="3"/>
  <c r="B2819" i="3"/>
  <c r="C2819" i="3"/>
  <c r="D2819" i="3"/>
  <c r="E2819" i="3"/>
  <c r="F2819" i="3"/>
  <c r="G2819" i="3"/>
  <c r="H2819" i="3"/>
  <c r="I2819" i="3"/>
  <c r="J2819" i="3"/>
  <c r="K2819" i="3"/>
  <c r="A2820" i="3"/>
  <c r="B2820" i="3"/>
  <c r="C2820" i="3"/>
  <c r="D2820" i="3"/>
  <c r="E2820" i="3"/>
  <c r="F2820" i="3"/>
  <c r="G2820" i="3"/>
  <c r="H2820" i="3"/>
  <c r="I2820" i="3"/>
  <c r="J2820" i="3"/>
  <c r="K2820" i="3"/>
  <c r="A2821" i="3"/>
  <c r="B2821" i="3"/>
  <c r="C2821" i="3"/>
  <c r="D2821" i="3"/>
  <c r="E2821" i="3"/>
  <c r="F2821" i="3"/>
  <c r="G2821" i="3"/>
  <c r="H2821" i="3"/>
  <c r="I2821" i="3"/>
  <c r="J2821" i="3"/>
  <c r="K2821" i="3"/>
  <c r="A2822" i="3"/>
  <c r="B2822" i="3"/>
  <c r="C2822" i="3"/>
  <c r="D2822" i="3"/>
  <c r="E2822" i="3"/>
  <c r="F2822" i="3"/>
  <c r="G2822" i="3"/>
  <c r="H2822" i="3"/>
  <c r="I2822" i="3"/>
  <c r="J2822" i="3"/>
  <c r="K2822" i="3"/>
  <c r="A2823" i="3"/>
  <c r="B2823" i="3"/>
  <c r="C2823" i="3"/>
  <c r="D2823" i="3"/>
  <c r="E2823" i="3"/>
  <c r="F2823" i="3"/>
  <c r="G2823" i="3"/>
  <c r="H2823" i="3"/>
  <c r="I2823" i="3"/>
  <c r="J2823" i="3"/>
  <c r="K2823" i="3"/>
  <c r="A2824" i="3"/>
  <c r="B2824" i="3"/>
  <c r="C2824" i="3"/>
  <c r="D2824" i="3"/>
  <c r="E2824" i="3"/>
  <c r="F2824" i="3"/>
  <c r="G2824" i="3"/>
  <c r="H2824" i="3"/>
  <c r="I2824" i="3"/>
  <c r="J2824" i="3"/>
  <c r="K2824" i="3"/>
  <c r="A2825" i="3"/>
  <c r="B2825" i="3"/>
  <c r="C2825" i="3"/>
  <c r="D2825" i="3"/>
  <c r="E2825" i="3"/>
  <c r="F2825" i="3"/>
  <c r="G2825" i="3"/>
  <c r="H2825" i="3"/>
  <c r="I2825" i="3"/>
  <c r="J2825" i="3"/>
  <c r="K2825" i="3"/>
  <c r="A2826" i="3"/>
  <c r="B2826" i="3"/>
  <c r="C2826" i="3"/>
  <c r="D2826" i="3"/>
  <c r="E2826" i="3"/>
  <c r="F2826" i="3"/>
  <c r="G2826" i="3"/>
  <c r="H2826" i="3"/>
  <c r="I2826" i="3"/>
  <c r="J2826" i="3"/>
  <c r="K2826" i="3"/>
  <c r="A2827" i="3"/>
  <c r="B2827" i="3"/>
  <c r="C2827" i="3"/>
  <c r="D2827" i="3"/>
  <c r="E2827" i="3"/>
  <c r="F2827" i="3"/>
  <c r="G2827" i="3"/>
  <c r="H2827" i="3"/>
  <c r="I2827" i="3"/>
  <c r="J2827" i="3"/>
  <c r="K2827" i="3"/>
  <c r="A2828" i="3"/>
  <c r="B2828" i="3"/>
  <c r="C2828" i="3"/>
  <c r="D2828" i="3"/>
  <c r="E2828" i="3"/>
  <c r="F2828" i="3"/>
  <c r="G2828" i="3"/>
  <c r="H2828" i="3"/>
  <c r="I2828" i="3"/>
  <c r="J2828" i="3"/>
  <c r="K2828" i="3"/>
  <c r="A2829" i="3"/>
  <c r="B2829" i="3"/>
  <c r="C2829" i="3"/>
  <c r="D2829" i="3"/>
  <c r="E2829" i="3"/>
  <c r="F2829" i="3"/>
  <c r="G2829" i="3"/>
  <c r="H2829" i="3"/>
  <c r="I2829" i="3"/>
  <c r="J2829" i="3"/>
  <c r="K2829" i="3"/>
  <c r="A2830" i="3"/>
  <c r="B2830" i="3"/>
  <c r="C2830" i="3"/>
  <c r="D2830" i="3"/>
  <c r="E2830" i="3"/>
  <c r="F2830" i="3"/>
  <c r="G2830" i="3"/>
  <c r="H2830" i="3"/>
  <c r="I2830" i="3"/>
  <c r="J2830" i="3"/>
  <c r="K2830" i="3"/>
  <c r="A2831" i="3"/>
  <c r="B2831" i="3"/>
  <c r="C2831" i="3"/>
  <c r="D2831" i="3"/>
  <c r="E2831" i="3"/>
  <c r="F2831" i="3"/>
  <c r="G2831" i="3"/>
  <c r="H2831" i="3"/>
  <c r="I2831" i="3"/>
  <c r="J2831" i="3"/>
  <c r="K2831" i="3"/>
  <c r="A2832" i="3"/>
  <c r="B2832" i="3"/>
  <c r="C2832" i="3"/>
  <c r="D2832" i="3"/>
  <c r="E2832" i="3"/>
  <c r="F2832" i="3"/>
  <c r="G2832" i="3"/>
  <c r="H2832" i="3"/>
  <c r="I2832" i="3"/>
  <c r="J2832" i="3"/>
  <c r="K2832" i="3"/>
  <c r="A2833" i="3"/>
  <c r="B2833" i="3"/>
  <c r="C2833" i="3"/>
  <c r="D2833" i="3"/>
  <c r="E2833" i="3"/>
  <c r="F2833" i="3"/>
  <c r="G2833" i="3"/>
  <c r="H2833" i="3"/>
  <c r="I2833" i="3"/>
  <c r="J2833" i="3"/>
  <c r="K2833" i="3"/>
  <c r="A2834" i="3"/>
  <c r="B2834" i="3"/>
  <c r="C2834" i="3"/>
  <c r="D2834" i="3"/>
  <c r="E2834" i="3"/>
  <c r="F2834" i="3"/>
  <c r="G2834" i="3"/>
  <c r="H2834" i="3"/>
  <c r="I2834" i="3"/>
  <c r="J2834" i="3"/>
  <c r="K2834" i="3"/>
  <c r="A2835" i="3"/>
  <c r="B2835" i="3"/>
  <c r="C2835" i="3"/>
  <c r="D2835" i="3"/>
  <c r="E2835" i="3"/>
  <c r="F2835" i="3"/>
  <c r="G2835" i="3"/>
  <c r="H2835" i="3"/>
  <c r="I2835" i="3"/>
  <c r="J2835" i="3"/>
  <c r="K2835" i="3"/>
  <c r="A2836" i="3"/>
  <c r="B2836" i="3"/>
  <c r="C2836" i="3"/>
  <c r="D2836" i="3"/>
  <c r="E2836" i="3"/>
  <c r="F2836" i="3"/>
  <c r="G2836" i="3"/>
  <c r="H2836" i="3"/>
  <c r="I2836" i="3"/>
  <c r="J2836" i="3"/>
  <c r="K2836" i="3"/>
  <c r="A2837" i="3"/>
  <c r="B2837" i="3"/>
  <c r="C2837" i="3"/>
  <c r="D2837" i="3"/>
  <c r="E2837" i="3"/>
  <c r="F2837" i="3"/>
  <c r="G2837" i="3"/>
  <c r="H2837" i="3"/>
  <c r="I2837" i="3"/>
  <c r="J2837" i="3"/>
  <c r="K2837" i="3"/>
  <c r="A2838" i="3"/>
  <c r="B2838" i="3"/>
  <c r="C2838" i="3"/>
  <c r="D2838" i="3"/>
  <c r="E2838" i="3"/>
  <c r="F2838" i="3"/>
  <c r="G2838" i="3"/>
  <c r="H2838" i="3"/>
  <c r="I2838" i="3"/>
  <c r="J2838" i="3"/>
  <c r="K2838" i="3"/>
  <c r="A2839" i="3"/>
  <c r="B2839" i="3"/>
  <c r="C2839" i="3"/>
  <c r="D2839" i="3"/>
  <c r="E2839" i="3"/>
  <c r="F2839" i="3"/>
  <c r="G2839" i="3"/>
  <c r="H2839" i="3"/>
  <c r="I2839" i="3"/>
  <c r="J2839" i="3"/>
  <c r="K2839" i="3"/>
  <c r="A2840" i="3"/>
  <c r="B2840" i="3"/>
  <c r="C2840" i="3"/>
  <c r="D2840" i="3"/>
  <c r="E2840" i="3"/>
  <c r="F2840" i="3"/>
  <c r="G2840" i="3"/>
  <c r="H2840" i="3"/>
  <c r="I2840" i="3"/>
  <c r="J2840" i="3"/>
  <c r="K2840" i="3"/>
  <c r="A2841" i="3"/>
  <c r="B2841" i="3"/>
  <c r="C2841" i="3"/>
  <c r="D2841" i="3"/>
  <c r="E2841" i="3"/>
  <c r="F2841" i="3"/>
  <c r="G2841" i="3"/>
  <c r="H2841" i="3"/>
  <c r="I2841" i="3"/>
  <c r="J2841" i="3"/>
  <c r="K2841" i="3"/>
  <c r="A2842" i="3"/>
  <c r="B2842" i="3"/>
  <c r="C2842" i="3"/>
  <c r="D2842" i="3"/>
  <c r="E2842" i="3"/>
  <c r="F2842" i="3"/>
  <c r="G2842" i="3"/>
  <c r="H2842" i="3"/>
  <c r="I2842" i="3"/>
  <c r="J2842" i="3"/>
  <c r="K2842" i="3"/>
  <c r="A2843" i="3"/>
  <c r="B2843" i="3"/>
  <c r="C2843" i="3"/>
  <c r="D2843" i="3"/>
  <c r="E2843" i="3"/>
  <c r="F2843" i="3"/>
  <c r="G2843" i="3"/>
  <c r="H2843" i="3"/>
  <c r="I2843" i="3"/>
  <c r="J2843" i="3"/>
  <c r="K2843" i="3"/>
  <c r="A2844" i="3"/>
  <c r="B2844" i="3"/>
  <c r="C2844" i="3"/>
  <c r="D2844" i="3"/>
  <c r="E2844" i="3"/>
  <c r="F2844" i="3"/>
  <c r="G2844" i="3"/>
  <c r="H2844" i="3"/>
  <c r="I2844" i="3"/>
  <c r="J2844" i="3"/>
  <c r="K2844" i="3"/>
  <c r="A2845" i="3"/>
  <c r="B2845" i="3"/>
  <c r="C2845" i="3"/>
  <c r="D2845" i="3"/>
  <c r="E2845" i="3"/>
  <c r="F2845" i="3"/>
  <c r="G2845" i="3"/>
  <c r="H2845" i="3"/>
  <c r="I2845" i="3"/>
  <c r="J2845" i="3"/>
  <c r="K2845" i="3"/>
  <c r="A2846" i="3"/>
  <c r="B2846" i="3"/>
  <c r="C2846" i="3"/>
  <c r="D2846" i="3"/>
  <c r="E2846" i="3"/>
  <c r="F2846" i="3"/>
  <c r="G2846" i="3"/>
  <c r="H2846" i="3"/>
  <c r="I2846" i="3"/>
  <c r="J2846" i="3"/>
  <c r="K2846" i="3"/>
  <c r="A2847" i="3"/>
  <c r="B2847" i="3"/>
  <c r="C2847" i="3"/>
  <c r="D2847" i="3"/>
  <c r="E2847" i="3"/>
  <c r="F2847" i="3"/>
  <c r="G2847" i="3"/>
  <c r="H2847" i="3"/>
  <c r="I2847" i="3"/>
  <c r="J2847" i="3"/>
  <c r="K2847" i="3"/>
  <c r="A2848" i="3"/>
  <c r="B2848" i="3"/>
  <c r="C2848" i="3"/>
  <c r="D2848" i="3"/>
  <c r="E2848" i="3"/>
  <c r="F2848" i="3"/>
  <c r="G2848" i="3"/>
  <c r="H2848" i="3"/>
  <c r="I2848" i="3"/>
  <c r="J2848" i="3"/>
  <c r="K2848" i="3"/>
  <c r="A2849" i="3"/>
  <c r="B2849" i="3"/>
  <c r="C2849" i="3"/>
  <c r="D2849" i="3"/>
  <c r="E2849" i="3"/>
  <c r="F2849" i="3"/>
  <c r="G2849" i="3"/>
  <c r="H2849" i="3"/>
  <c r="I2849" i="3"/>
  <c r="J2849" i="3"/>
  <c r="K2849" i="3"/>
  <c r="A2850" i="3"/>
  <c r="B2850" i="3"/>
  <c r="C2850" i="3"/>
  <c r="D2850" i="3"/>
  <c r="E2850" i="3"/>
  <c r="F2850" i="3"/>
  <c r="G2850" i="3"/>
  <c r="H2850" i="3"/>
  <c r="I2850" i="3"/>
  <c r="J2850" i="3"/>
  <c r="K2850" i="3"/>
  <c r="A2851" i="3"/>
  <c r="B2851" i="3"/>
  <c r="C2851" i="3"/>
  <c r="D2851" i="3"/>
  <c r="E2851" i="3"/>
  <c r="F2851" i="3"/>
  <c r="G2851" i="3"/>
  <c r="H2851" i="3"/>
  <c r="I2851" i="3"/>
  <c r="J2851" i="3"/>
  <c r="K2851" i="3"/>
  <c r="A2852" i="3"/>
  <c r="B2852" i="3"/>
  <c r="C2852" i="3"/>
  <c r="D2852" i="3"/>
  <c r="E2852" i="3"/>
  <c r="F2852" i="3"/>
  <c r="G2852" i="3"/>
  <c r="H2852" i="3"/>
  <c r="I2852" i="3"/>
  <c r="J2852" i="3"/>
  <c r="K2852" i="3"/>
  <c r="A2853" i="3"/>
  <c r="B2853" i="3"/>
  <c r="C2853" i="3"/>
  <c r="D2853" i="3"/>
  <c r="E2853" i="3"/>
  <c r="F2853" i="3"/>
  <c r="G2853" i="3"/>
  <c r="H2853" i="3"/>
  <c r="I2853" i="3"/>
  <c r="J2853" i="3"/>
  <c r="K2853" i="3"/>
  <c r="A2854" i="3"/>
  <c r="B2854" i="3"/>
  <c r="C2854" i="3"/>
  <c r="D2854" i="3"/>
  <c r="E2854" i="3"/>
  <c r="F2854" i="3"/>
  <c r="G2854" i="3"/>
  <c r="H2854" i="3"/>
  <c r="I2854" i="3"/>
  <c r="J2854" i="3"/>
  <c r="K2854" i="3"/>
  <c r="A2855" i="3"/>
  <c r="B2855" i="3"/>
  <c r="C2855" i="3"/>
  <c r="D2855" i="3"/>
  <c r="E2855" i="3"/>
  <c r="F2855" i="3"/>
  <c r="G2855" i="3"/>
  <c r="H2855" i="3"/>
  <c r="I2855" i="3"/>
  <c r="J2855" i="3"/>
  <c r="K2855" i="3"/>
  <c r="A2856" i="3"/>
  <c r="B2856" i="3"/>
  <c r="C2856" i="3"/>
  <c r="D2856" i="3"/>
  <c r="E2856" i="3"/>
  <c r="F2856" i="3"/>
  <c r="G2856" i="3"/>
  <c r="H2856" i="3"/>
  <c r="I2856" i="3"/>
  <c r="J2856" i="3"/>
  <c r="K2856" i="3"/>
  <c r="A2857" i="3"/>
  <c r="B2857" i="3"/>
  <c r="C2857" i="3"/>
  <c r="D2857" i="3"/>
  <c r="E2857" i="3"/>
  <c r="F2857" i="3"/>
  <c r="G2857" i="3"/>
  <c r="H2857" i="3"/>
  <c r="I2857" i="3"/>
  <c r="J2857" i="3"/>
  <c r="K2857" i="3"/>
  <c r="A2858" i="3"/>
  <c r="B2858" i="3"/>
  <c r="C2858" i="3"/>
  <c r="D2858" i="3"/>
  <c r="E2858" i="3"/>
  <c r="F2858" i="3"/>
  <c r="G2858" i="3"/>
  <c r="H2858" i="3"/>
  <c r="I2858" i="3"/>
  <c r="J2858" i="3"/>
  <c r="K2858" i="3"/>
  <c r="A2859" i="3"/>
  <c r="B2859" i="3"/>
  <c r="C2859" i="3"/>
  <c r="D2859" i="3"/>
  <c r="E2859" i="3"/>
  <c r="F2859" i="3"/>
  <c r="G2859" i="3"/>
  <c r="H2859" i="3"/>
  <c r="I2859" i="3"/>
  <c r="J2859" i="3"/>
  <c r="K2859" i="3"/>
  <c r="A2860" i="3"/>
  <c r="B2860" i="3"/>
  <c r="C2860" i="3"/>
  <c r="D2860" i="3"/>
  <c r="E2860" i="3"/>
  <c r="F2860" i="3"/>
  <c r="G2860" i="3"/>
  <c r="H2860" i="3"/>
  <c r="I2860" i="3"/>
  <c r="J2860" i="3"/>
  <c r="K2860" i="3"/>
  <c r="A2861" i="3"/>
  <c r="B2861" i="3"/>
  <c r="C2861" i="3"/>
  <c r="D2861" i="3"/>
  <c r="E2861" i="3"/>
  <c r="F2861" i="3"/>
  <c r="G2861" i="3"/>
  <c r="H2861" i="3"/>
  <c r="I2861" i="3"/>
  <c r="J2861" i="3"/>
  <c r="K2861" i="3"/>
  <c r="A2862" i="3"/>
  <c r="B2862" i="3"/>
  <c r="C2862" i="3"/>
  <c r="D2862" i="3"/>
  <c r="E2862" i="3"/>
  <c r="F2862" i="3"/>
  <c r="G2862" i="3"/>
  <c r="H2862" i="3"/>
  <c r="I2862" i="3"/>
  <c r="J2862" i="3"/>
  <c r="K2862" i="3"/>
  <c r="A2863" i="3"/>
  <c r="B2863" i="3"/>
  <c r="C2863" i="3"/>
  <c r="D2863" i="3"/>
  <c r="E2863" i="3"/>
  <c r="F2863" i="3"/>
  <c r="G2863" i="3"/>
  <c r="H2863" i="3"/>
  <c r="I2863" i="3"/>
  <c r="J2863" i="3"/>
  <c r="K2863" i="3"/>
  <c r="A2864" i="3"/>
  <c r="B2864" i="3"/>
  <c r="C2864" i="3"/>
  <c r="D2864" i="3"/>
  <c r="E2864" i="3"/>
  <c r="F2864" i="3"/>
  <c r="G2864" i="3"/>
  <c r="H2864" i="3"/>
  <c r="I2864" i="3"/>
  <c r="J2864" i="3"/>
  <c r="K2864" i="3"/>
  <c r="A2865" i="3"/>
  <c r="B2865" i="3"/>
  <c r="C2865" i="3"/>
  <c r="D2865" i="3"/>
  <c r="E2865" i="3"/>
  <c r="F2865" i="3"/>
  <c r="G2865" i="3"/>
  <c r="H2865" i="3"/>
  <c r="I2865" i="3"/>
  <c r="J2865" i="3"/>
  <c r="K2865" i="3"/>
  <c r="A2866" i="3"/>
  <c r="B2866" i="3"/>
  <c r="C2866" i="3"/>
  <c r="D2866" i="3"/>
  <c r="E2866" i="3"/>
  <c r="F2866" i="3"/>
  <c r="G2866" i="3"/>
  <c r="H2866" i="3"/>
  <c r="I2866" i="3"/>
  <c r="J2866" i="3"/>
  <c r="K2866" i="3"/>
  <c r="A2867" i="3"/>
  <c r="B2867" i="3"/>
  <c r="C2867" i="3"/>
  <c r="D2867" i="3"/>
  <c r="E2867" i="3"/>
  <c r="F2867" i="3"/>
  <c r="G2867" i="3"/>
  <c r="H2867" i="3"/>
  <c r="I2867" i="3"/>
  <c r="J2867" i="3"/>
  <c r="K2867" i="3"/>
  <c r="A2868" i="3"/>
  <c r="B2868" i="3"/>
  <c r="C2868" i="3"/>
  <c r="D2868" i="3"/>
  <c r="E2868" i="3"/>
  <c r="F2868" i="3"/>
  <c r="G2868" i="3"/>
  <c r="H2868" i="3"/>
  <c r="I2868" i="3"/>
  <c r="J2868" i="3"/>
  <c r="K2868" i="3"/>
  <c r="A2869" i="3"/>
  <c r="B2869" i="3"/>
  <c r="C2869" i="3"/>
  <c r="D2869" i="3"/>
  <c r="E2869" i="3"/>
  <c r="F2869" i="3"/>
  <c r="G2869" i="3"/>
  <c r="H2869" i="3"/>
  <c r="I2869" i="3"/>
  <c r="J2869" i="3"/>
  <c r="K2869" i="3"/>
  <c r="A2870" i="3"/>
  <c r="B2870" i="3"/>
  <c r="C2870" i="3"/>
  <c r="D2870" i="3"/>
  <c r="E2870" i="3"/>
  <c r="F2870" i="3"/>
  <c r="G2870" i="3"/>
  <c r="H2870" i="3"/>
  <c r="I2870" i="3"/>
  <c r="J2870" i="3"/>
  <c r="K2870" i="3"/>
  <c r="A2871" i="3"/>
  <c r="B2871" i="3"/>
  <c r="C2871" i="3"/>
  <c r="D2871" i="3"/>
  <c r="E2871" i="3"/>
  <c r="F2871" i="3"/>
  <c r="G2871" i="3"/>
  <c r="H2871" i="3"/>
  <c r="I2871" i="3"/>
  <c r="J2871" i="3"/>
  <c r="K2871" i="3"/>
  <c r="A2872" i="3"/>
  <c r="B2872" i="3"/>
  <c r="C2872" i="3"/>
  <c r="D2872" i="3"/>
  <c r="E2872" i="3"/>
  <c r="F2872" i="3"/>
  <c r="G2872" i="3"/>
  <c r="H2872" i="3"/>
  <c r="I2872" i="3"/>
  <c r="J2872" i="3"/>
  <c r="K2872" i="3"/>
  <c r="A2873" i="3"/>
  <c r="B2873" i="3"/>
  <c r="C2873" i="3"/>
  <c r="D2873" i="3"/>
  <c r="E2873" i="3"/>
  <c r="F2873" i="3"/>
  <c r="G2873" i="3"/>
  <c r="H2873" i="3"/>
  <c r="I2873" i="3"/>
  <c r="J2873" i="3"/>
  <c r="K2873" i="3"/>
  <c r="A2874" i="3"/>
  <c r="B2874" i="3"/>
  <c r="C2874" i="3"/>
  <c r="D2874" i="3"/>
  <c r="E2874" i="3"/>
  <c r="F2874" i="3"/>
  <c r="G2874" i="3"/>
  <c r="H2874" i="3"/>
  <c r="I2874" i="3"/>
  <c r="J2874" i="3"/>
  <c r="K2874" i="3"/>
  <c r="A2875" i="3"/>
  <c r="B2875" i="3"/>
  <c r="C2875" i="3"/>
  <c r="D2875" i="3"/>
  <c r="E2875" i="3"/>
  <c r="F2875" i="3"/>
  <c r="G2875" i="3"/>
  <c r="H2875" i="3"/>
  <c r="I2875" i="3"/>
  <c r="J2875" i="3"/>
  <c r="K2875" i="3"/>
  <c r="A2876" i="3"/>
  <c r="B2876" i="3"/>
  <c r="C2876" i="3"/>
  <c r="D2876" i="3"/>
  <c r="E2876" i="3"/>
  <c r="F2876" i="3"/>
  <c r="G2876" i="3"/>
  <c r="H2876" i="3"/>
  <c r="I2876" i="3"/>
  <c r="J2876" i="3"/>
  <c r="K2876" i="3"/>
  <c r="A2877" i="3"/>
  <c r="B2877" i="3"/>
  <c r="C2877" i="3"/>
  <c r="D2877" i="3"/>
  <c r="E2877" i="3"/>
  <c r="F2877" i="3"/>
  <c r="G2877" i="3"/>
  <c r="H2877" i="3"/>
  <c r="I2877" i="3"/>
  <c r="J2877" i="3"/>
  <c r="K2877" i="3"/>
  <c r="A2878" i="3"/>
  <c r="B2878" i="3"/>
  <c r="C2878" i="3"/>
  <c r="D2878" i="3"/>
  <c r="E2878" i="3"/>
  <c r="F2878" i="3"/>
  <c r="G2878" i="3"/>
  <c r="H2878" i="3"/>
  <c r="I2878" i="3"/>
  <c r="J2878" i="3"/>
  <c r="K2878" i="3"/>
  <c r="A2879" i="3"/>
  <c r="B2879" i="3"/>
  <c r="C2879" i="3"/>
  <c r="D2879" i="3"/>
  <c r="E2879" i="3"/>
  <c r="F2879" i="3"/>
  <c r="G2879" i="3"/>
  <c r="H2879" i="3"/>
  <c r="I2879" i="3"/>
  <c r="J2879" i="3"/>
  <c r="K2879" i="3"/>
  <c r="A2880" i="3"/>
  <c r="B2880" i="3"/>
  <c r="C2880" i="3"/>
  <c r="D2880" i="3"/>
  <c r="E2880" i="3"/>
  <c r="F2880" i="3"/>
  <c r="G2880" i="3"/>
  <c r="H2880" i="3"/>
  <c r="I2880" i="3"/>
  <c r="J2880" i="3"/>
  <c r="K2880" i="3"/>
  <c r="A2881" i="3"/>
  <c r="B2881" i="3"/>
  <c r="C2881" i="3"/>
  <c r="D2881" i="3"/>
  <c r="E2881" i="3"/>
  <c r="F2881" i="3"/>
  <c r="G2881" i="3"/>
  <c r="H2881" i="3"/>
  <c r="I2881" i="3"/>
  <c r="J2881" i="3"/>
  <c r="K2881" i="3"/>
  <c r="A2882" i="3"/>
  <c r="B2882" i="3"/>
  <c r="C2882" i="3"/>
  <c r="D2882" i="3"/>
  <c r="E2882" i="3"/>
  <c r="F2882" i="3"/>
  <c r="G2882" i="3"/>
  <c r="H2882" i="3"/>
  <c r="I2882" i="3"/>
  <c r="J2882" i="3"/>
  <c r="K2882" i="3"/>
  <c r="A2883" i="3"/>
  <c r="B2883" i="3"/>
  <c r="C2883" i="3"/>
  <c r="D2883" i="3"/>
  <c r="E2883" i="3"/>
  <c r="F2883" i="3"/>
  <c r="G2883" i="3"/>
  <c r="H2883" i="3"/>
  <c r="I2883" i="3"/>
  <c r="J2883" i="3"/>
  <c r="K2883" i="3"/>
  <c r="A2884" i="3"/>
  <c r="B2884" i="3"/>
  <c r="C2884" i="3"/>
  <c r="D2884" i="3"/>
  <c r="E2884" i="3"/>
  <c r="F2884" i="3"/>
  <c r="G2884" i="3"/>
  <c r="H2884" i="3"/>
  <c r="I2884" i="3"/>
  <c r="J2884" i="3"/>
  <c r="K2884" i="3"/>
  <c r="A2885" i="3"/>
  <c r="B2885" i="3"/>
  <c r="C2885" i="3"/>
  <c r="D2885" i="3"/>
  <c r="E2885" i="3"/>
  <c r="F2885" i="3"/>
  <c r="G2885" i="3"/>
  <c r="H2885" i="3"/>
  <c r="I2885" i="3"/>
  <c r="J2885" i="3"/>
  <c r="K2885" i="3"/>
  <c r="A2886" i="3"/>
  <c r="B2886" i="3"/>
  <c r="C2886" i="3"/>
  <c r="D2886" i="3"/>
  <c r="E2886" i="3"/>
  <c r="F2886" i="3"/>
  <c r="G2886" i="3"/>
  <c r="H2886" i="3"/>
  <c r="I2886" i="3"/>
  <c r="J2886" i="3"/>
  <c r="K2886" i="3"/>
  <c r="A2887" i="3"/>
  <c r="B2887" i="3"/>
  <c r="C2887" i="3"/>
  <c r="D2887" i="3"/>
  <c r="E2887" i="3"/>
  <c r="F2887" i="3"/>
  <c r="G2887" i="3"/>
  <c r="H2887" i="3"/>
  <c r="I2887" i="3"/>
  <c r="J2887" i="3"/>
  <c r="K2887" i="3"/>
  <c r="A2888" i="3"/>
  <c r="B2888" i="3"/>
  <c r="C2888" i="3"/>
  <c r="D2888" i="3"/>
  <c r="E2888" i="3"/>
  <c r="F2888" i="3"/>
  <c r="G2888" i="3"/>
  <c r="H2888" i="3"/>
  <c r="I2888" i="3"/>
  <c r="J2888" i="3"/>
  <c r="K2888" i="3"/>
  <c r="A2889" i="3"/>
  <c r="B2889" i="3"/>
  <c r="C2889" i="3"/>
  <c r="D2889" i="3"/>
  <c r="E2889" i="3"/>
  <c r="F2889" i="3"/>
  <c r="G2889" i="3"/>
  <c r="H2889" i="3"/>
  <c r="I2889" i="3"/>
  <c r="J2889" i="3"/>
  <c r="K2889" i="3"/>
  <c r="A2890" i="3"/>
  <c r="B2890" i="3"/>
  <c r="C2890" i="3"/>
  <c r="D2890" i="3"/>
  <c r="E2890" i="3"/>
  <c r="F2890" i="3"/>
  <c r="G2890" i="3"/>
  <c r="H2890" i="3"/>
  <c r="I2890" i="3"/>
  <c r="J2890" i="3"/>
  <c r="K2890" i="3"/>
  <c r="A2891" i="3"/>
  <c r="B2891" i="3"/>
  <c r="C2891" i="3"/>
  <c r="D2891" i="3"/>
  <c r="E2891" i="3"/>
  <c r="F2891" i="3"/>
  <c r="G2891" i="3"/>
  <c r="H2891" i="3"/>
  <c r="I2891" i="3"/>
  <c r="J2891" i="3"/>
  <c r="K2891" i="3"/>
  <c r="A2892" i="3"/>
  <c r="B2892" i="3"/>
  <c r="C2892" i="3"/>
  <c r="D2892" i="3"/>
  <c r="E2892" i="3"/>
  <c r="F2892" i="3"/>
  <c r="G2892" i="3"/>
  <c r="H2892" i="3"/>
  <c r="I2892" i="3"/>
  <c r="J2892" i="3"/>
  <c r="K2892" i="3"/>
  <c r="A2893" i="3"/>
  <c r="B2893" i="3"/>
  <c r="C2893" i="3"/>
  <c r="D2893" i="3"/>
  <c r="E2893" i="3"/>
  <c r="F2893" i="3"/>
  <c r="G2893" i="3"/>
  <c r="H2893" i="3"/>
  <c r="I2893" i="3"/>
  <c r="J2893" i="3"/>
  <c r="K2893" i="3"/>
  <c r="A2894" i="3"/>
  <c r="B2894" i="3"/>
  <c r="C2894" i="3"/>
  <c r="D2894" i="3"/>
  <c r="E2894" i="3"/>
  <c r="F2894" i="3"/>
  <c r="G2894" i="3"/>
  <c r="H2894" i="3"/>
  <c r="I2894" i="3"/>
  <c r="J2894" i="3"/>
  <c r="K2894" i="3"/>
  <c r="A2895" i="3"/>
  <c r="B2895" i="3"/>
  <c r="C2895" i="3"/>
  <c r="D2895" i="3"/>
  <c r="E2895" i="3"/>
  <c r="F2895" i="3"/>
  <c r="G2895" i="3"/>
  <c r="H2895" i="3"/>
  <c r="I2895" i="3"/>
  <c r="J2895" i="3"/>
  <c r="K2895" i="3"/>
  <c r="A2896" i="3"/>
  <c r="B2896" i="3"/>
  <c r="C2896" i="3"/>
  <c r="D2896" i="3"/>
  <c r="E2896" i="3"/>
  <c r="F2896" i="3"/>
  <c r="G2896" i="3"/>
  <c r="H2896" i="3"/>
  <c r="I2896" i="3"/>
  <c r="J2896" i="3"/>
  <c r="K2896" i="3"/>
  <c r="A2897" i="3"/>
  <c r="B2897" i="3"/>
  <c r="C2897" i="3"/>
  <c r="D2897" i="3"/>
  <c r="E2897" i="3"/>
  <c r="F2897" i="3"/>
  <c r="G2897" i="3"/>
  <c r="H2897" i="3"/>
  <c r="I2897" i="3"/>
  <c r="J2897" i="3"/>
  <c r="K2897" i="3"/>
  <c r="A2898" i="3"/>
  <c r="B2898" i="3"/>
  <c r="C2898" i="3"/>
  <c r="D2898" i="3"/>
  <c r="E2898" i="3"/>
  <c r="F2898" i="3"/>
  <c r="G2898" i="3"/>
  <c r="H2898" i="3"/>
  <c r="I2898" i="3"/>
  <c r="J2898" i="3"/>
  <c r="K2898" i="3"/>
  <c r="A2899" i="3"/>
  <c r="B2899" i="3"/>
  <c r="C2899" i="3"/>
  <c r="D2899" i="3"/>
  <c r="E2899" i="3"/>
  <c r="F2899" i="3"/>
  <c r="G2899" i="3"/>
  <c r="H2899" i="3"/>
  <c r="I2899" i="3"/>
  <c r="J2899" i="3"/>
  <c r="K2899" i="3"/>
  <c r="A2900" i="3"/>
  <c r="B2900" i="3"/>
  <c r="C2900" i="3"/>
  <c r="D2900" i="3"/>
  <c r="E2900" i="3"/>
  <c r="F2900" i="3"/>
  <c r="G2900" i="3"/>
  <c r="H2900" i="3"/>
  <c r="I2900" i="3"/>
  <c r="J2900" i="3"/>
  <c r="K2900" i="3"/>
  <c r="A2901" i="3"/>
  <c r="B2901" i="3"/>
  <c r="C2901" i="3"/>
  <c r="D2901" i="3"/>
  <c r="E2901" i="3"/>
  <c r="F2901" i="3"/>
  <c r="G2901" i="3"/>
  <c r="H2901" i="3"/>
  <c r="I2901" i="3"/>
  <c r="J2901" i="3"/>
  <c r="K2901" i="3"/>
  <c r="A2902" i="3"/>
  <c r="B2902" i="3"/>
  <c r="C2902" i="3"/>
  <c r="D2902" i="3"/>
  <c r="E2902" i="3"/>
  <c r="F2902" i="3"/>
  <c r="G2902" i="3"/>
  <c r="H2902" i="3"/>
  <c r="I2902" i="3"/>
  <c r="J2902" i="3"/>
  <c r="K2902" i="3"/>
  <c r="A2903" i="3"/>
  <c r="B2903" i="3"/>
  <c r="C2903" i="3"/>
  <c r="D2903" i="3"/>
  <c r="E2903" i="3"/>
  <c r="F2903" i="3"/>
  <c r="G2903" i="3"/>
  <c r="H2903" i="3"/>
  <c r="I2903" i="3"/>
  <c r="J2903" i="3"/>
  <c r="K2903" i="3"/>
  <c r="A2904" i="3"/>
  <c r="B2904" i="3"/>
  <c r="C2904" i="3"/>
  <c r="D2904" i="3"/>
  <c r="E2904" i="3"/>
  <c r="F2904" i="3"/>
  <c r="G2904" i="3"/>
  <c r="H2904" i="3"/>
  <c r="I2904" i="3"/>
  <c r="J2904" i="3"/>
  <c r="K2904" i="3"/>
  <c r="A2905" i="3"/>
  <c r="B2905" i="3"/>
  <c r="C2905" i="3"/>
  <c r="D2905" i="3"/>
  <c r="E2905" i="3"/>
  <c r="F2905" i="3"/>
  <c r="G2905" i="3"/>
  <c r="H2905" i="3"/>
  <c r="I2905" i="3"/>
  <c r="J2905" i="3"/>
  <c r="K2905" i="3"/>
  <c r="A2906" i="3"/>
  <c r="B2906" i="3"/>
  <c r="C2906" i="3"/>
  <c r="D2906" i="3"/>
  <c r="E2906" i="3"/>
  <c r="F2906" i="3"/>
  <c r="G2906" i="3"/>
  <c r="H2906" i="3"/>
  <c r="I2906" i="3"/>
  <c r="J2906" i="3"/>
  <c r="K2906" i="3"/>
  <c r="A2907" i="3"/>
  <c r="B2907" i="3"/>
  <c r="C2907" i="3"/>
  <c r="D2907" i="3"/>
  <c r="E2907" i="3"/>
  <c r="F2907" i="3"/>
  <c r="G2907" i="3"/>
  <c r="H2907" i="3"/>
  <c r="I2907" i="3"/>
  <c r="J2907" i="3"/>
  <c r="K2907" i="3"/>
  <c r="A2908" i="3"/>
  <c r="B2908" i="3"/>
  <c r="C2908" i="3"/>
  <c r="D2908" i="3"/>
  <c r="E2908" i="3"/>
  <c r="F2908" i="3"/>
  <c r="G2908" i="3"/>
  <c r="H2908" i="3"/>
  <c r="I2908" i="3"/>
  <c r="J2908" i="3"/>
  <c r="K2908" i="3"/>
  <c r="A2909" i="3"/>
  <c r="B2909" i="3"/>
  <c r="C2909" i="3"/>
  <c r="D2909" i="3"/>
  <c r="E2909" i="3"/>
  <c r="F2909" i="3"/>
  <c r="G2909" i="3"/>
  <c r="H2909" i="3"/>
  <c r="I2909" i="3"/>
  <c r="J2909" i="3"/>
  <c r="K2909" i="3"/>
  <c r="A2910" i="3"/>
  <c r="B2910" i="3"/>
  <c r="C2910" i="3"/>
  <c r="D2910" i="3"/>
  <c r="E2910" i="3"/>
  <c r="F2910" i="3"/>
  <c r="G2910" i="3"/>
  <c r="H2910" i="3"/>
  <c r="I2910" i="3"/>
  <c r="J2910" i="3"/>
  <c r="K2910" i="3"/>
  <c r="A2911" i="3"/>
  <c r="B2911" i="3"/>
  <c r="C2911" i="3"/>
  <c r="D2911" i="3"/>
  <c r="E2911" i="3"/>
  <c r="F2911" i="3"/>
  <c r="G2911" i="3"/>
  <c r="H2911" i="3"/>
  <c r="I2911" i="3"/>
  <c r="J2911" i="3"/>
  <c r="K2911" i="3"/>
  <c r="A2912" i="3"/>
  <c r="B2912" i="3"/>
  <c r="C2912" i="3"/>
  <c r="D2912" i="3"/>
  <c r="E2912" i="3"/>
  <c r="F2912" i="3"/>
  <c r="G2912" i="3"/>
  <c r="H2912" i="3"/>
  <c r="I2912" i="3"/>
  <c r="J2912" i="3"/>
  <c r="K2912" i="3"/>
  <c r="A2913" i="3"/>
  <c r="B2913" i="3"/>
  <c r="C2913" i="3"/>
  <c r="D2913" i="3"/>
  <c r="E2913" i="3"/>
  <c r="F2913" i="3"/>
  <c r="G2913" i="3"/>
  <c r="H2913" i="3"/>
  <c r="I2913" i="3"/>
  <c r="J2913" i="3"/>
  <c r="K2913" i="3"/>
  <c r="A2914" i="3"/>
  <c r="B2914" i="3"/>
  <c r="C2914" i="3"/>
  <c r="D2914" i="3"/>
  <c r="E2914" i="3"/>
  <c r="F2914" i="3"/>
  <c r="G2914" i="3"/>
  <c r="H2914" i="3"/>
  <c r="I2914" i="3"/>
  <c r="J2914" i="3"/>
  <c r="K2914" i="3"/>
  <c r="A2915" i="3"/>
  <c r="B2915" i="3"/>
  <c r="C2915" i="3"/>
  <c r="D2915" i="3"/>
  <c r="E2915" i="3"/>
  <c r="F2915" i="3"/>
  <c r="G2915" i="3"/>
  <c r="H2915" i="3"/>
  <c r="I2915" i="3"/>
  <c r="J2915" i="3"/>
  <c r="K2915" i="3"/>
  <c r="A2916" i="3"/>
  <c r="B2916" i="3"/>
  <c r="C2916" i="3"/>
  <c r="D2916" i="3"/>
  <c r="E2916" i="3"/>
  <c r="F2916" i="3"/>
  <c r="G2916" i="3"/>
  <c r="H2916" i="3"/>
  <c r="I2916" i="3"/>
  <c r="J2916" i="3"/>
  <c r="K2916" i="3"/>
  <c r="A2917" i="3"/>
  <c r="B2917" i="3"/>
  <c r="C2917" i="3"/>
  <c r="D2917" i="3"/>
  <c r="E2917" i="3"/>
  <c r="F2917" i="3"/>
  <c r="G2917" i="3"/>
  <c r="H2917" i="3"/>
  <c r="I2917" i="3"/>
  <c r="J2917" i="3"/>
  <c r="K2917" i="3"/>
  <c r="A2918" i="3"/>
  <c r="B2918" i="3"/>
  <c r="C2918" i="3"/>
  <c r="D2918" i="3"/>
  <c r="E2918" i="3"/>
  <c r="F2918" i="3"/>
  <c r="G2918" i="3"/>
  <c r="H2918" i="3"/>
  <c r="I2918" i="3"/>
  <c r="J2918" i="3"/>
  <c r="K2918" i="3"/>
  <c r="A2919" i="3"/>
  <c r="B2919" i="3"/>
  <c r="C2919" i="3"/>
  <c r="D2919" i="3"/>
  <c r="E2919" i="3"/>
  <c r="F2919" i="3"/>
  <c r="G2919" i="3"/>
  <c r="H2919" i="3"/>
  <c r="I2919" i="3"/>
  <c r="J2919" i="3"/>
  <c r="K2919" i="3"/>
  <c r="A2920" i="3"/>
  <c r="B2920" i="3"/>
  <c r="C2920" i="3"/>
  <c r="D2920" i="3"/>
  <c r="E2920" i="3"/>
  <c r="F2920" i="3"/>
  <c r="G2920" i="3"/>
  <c r="H2920" i="3"/>
  <c r="I2920" i="3"/>
  <c r="J2920" i="3"/>
  <c r="K2920" i="3"/>
  <c r="A2921" i="3"/>
  <c r="B2921" i="3"/>
  <c r="C2921" i="3"/>
  <c r="D2921" i="3"/>
  <c r="E2921" i="3"/>
  <c r="F2921" i="3"/>
  <c r="G2921" i="3"/>
  <c r="H2921" i="3"/>
  <c r="I2921" i="3"/>
  <c r="J2921" i="3"/>
  <c r="K2921" i="3"/>
  <c r="A2922" i="3"/>
  <c r="B2922" i="3"/>
  <c r="C2922" i="3"/>
  <c r="D2922" i="3"/>
  <c r="E2922" i="3"/>
  <c r="F2922" i="3"/>
  <c r="G2922" i="3"/>
  <c r="H2922" i="3"/>
  <c r="I2922" i="3"/>
  <c r="J2922" i="3"/>
  <c r="K2922" i="3"/>
  <c r="A2923" i="3"/>
  <c r="B2923" i="3"/>
  <c r="C2923" i="3"/>
  <c r="D2923" i="3"/>
  <c r="E2923" i="3"/>
  <c r="F2923" i="3"/>
  <c r="G2923" i="3"/>
  <c r="H2923" i="3"/>
  <c r="I2923" i="3"/>
  <c r="J2923" i="3"/>
  <c r="K2923" i="3"/>
  <c r="A2924" i="3"/>
  <c r="B2924" i="3"/>
  <c r="C2924" i="3"/>
  <c r="D2924" i="3"/>
  <c r="E2924" i="3"/>
  <c r="F2924" i="3"/>
  <c r="G2924" i="3"/>
  <c r="H2924" i="3"/>
  <c r="I2924" i="3"/>
  <c r="J2924" i="3"/>
  <c r="K2924" i="3"/>
  <c r="A2925" i="3"/>
  <c r="B2925" i="3"/>
  <c r="C2925" i="3"/>
  <c r="D2925" i="3"/>
  <c r="E2925" i="3"/>
  <c r="F2925" i="3"/>
  <c r="G2925" i="3"/>
  <c r="H2925" i="3"/>
  <c r="I2925" i="3"/>
  <c r="J2925" i="3"/>
  <c r="K2925" i="3"/>
  <c r="A2926" i="3"/>
  <c r="B2926" i="3"/>
  <c r="C2926" i="3"/>
  <c r="D2926" i="3"/>
  <c r="E2926" i="3"/>
  <c r="F2926" i="3"/>
  <c r="G2926" i="3"/>
  <c r="H2926" i="3"/>
  <c r="I2926" i="3"/>
  <c r="J2926" i="3"/>
  <c r="K2926" i="3"/>
  <c r="A2927" i="3"/>
  <c r="B2927" i="3"/>
  <c r="C2927" i="3"/>
  <c r="D2927" i="3"/>
  <c r="E2927" i="3"/>
  <c r="F2927" i="3"/>
  <c r="G2927" i="3"/>
  <c r="H2927" i="3"/>
  <c r="I2927" i="3"/>
  <c r="J2927" i="3"/>
  <c r="K2927" i="3"/>
  <c r="A2928" i="3"/>
  <c r="B2928" i="3"/>
  <c r="C2928" i="3"/>
  <c r="D2928" i="3"/>
  <c r="E2928" i="3"/>
  <c r="F2928" i="3"/>
  <c r="G2928" i="3"/>
  <c r="H2928" i="3"/>
  <c r="I2928" i="3"/>
  <c r="J2928" i="3"/>
  <c r="K2928" i="3"/>
  <c r="A2929" i="3"/>
  <c r="B2929" i="3"/>
  <c r="C2929" i="3"/>
  <c r="D2929" i="3"/>
  <c r="E2929" i="3"/>
  <c r="F2929" i="3"/>
  <c r="G2929" i="3"/>
  <c r="H2929" i="3"/>
  <c r="I2929" i="3"/>
  <c r="J2929" i="3"/>
  <c r="K2929" i="3"/>
  <c r="A2930" i="3"/>
  <c r="B2930" i="3"/>
  <c r="C2930" i="3"/>
  <c r="D2930" i="3"/>
  <c r="E2930" i="3"/>
  <c r="F2930" i="3"/>
  <c r="G2930" i="3"/>
  <c r="H2930" i="3"/>
  <c r="I2930" i="3"/>
  <c r="J2930" i="3"/>
  <c r="K2930" i="3"/>
  <c r="A2931" i="3"/>
  <c r="B2931" i="3"/>
  <c r="C2931" i="3"/>
  <c r="D2931" i="3"/>
  <c r="E2931" i="3"/>
  <c r="F2931" i="3"/>
  <c r="G2931" i="3"/>
  <c r="H2931" i="3"/>
  <c r="I2931" i="3"/>
  <c r="J2931" i="3"/>
  <c r="K2931" i="3"/>
  <c r="A2932" i="3"/>
  <c r="B2932" i="3"/>
  <c r="C2932" i="3"/>
  <c r="D2932" i="3"/>
  <c r="E2932" i="3"/>
  <c r="F2932" i="3"/>
  <c r="G2932" i="3"/>
  <c r="H2932" i="3"/>
  <c r="I2932" i="3"/>
  <c r="J2932" i="3"/>
  <c r="K2932" i="3"/>
  <c r="A2933" i="3"/>
  <c r="B2933" i="3"/>
  <c r="C2933" i="3"/>
  <c r="D2933" i="3"/>
  <c r="E2933" i="3"/>
  <c r="F2933" i="3"/>
  <c r="G2933" i="3"/>
  <c r="H2933" i="3"/>
  <c r="I2933" i="3"/>
  <c r="J2933" i="3"/>
  <c r="K2933" i="3"/>
  <c r="A2934" i="3"/>
  <c r="B2934" i="3"/>
  <c r="C2934" i="3"/>
  <c r="D2934" i="3"/>
  <c r="E2934" i="3"/>
  <c r="F2934" i="3"/>
  <c r="G2934" i="3"/>
  <c r="H2934" i="3"/>
  <c r="I2934" i="3"/>
  <c r="J2934" i="3"/>
  <c r="K2934" i="3"/>
  <c r="A2935" i="3"/>
  <c r="B2935" i="3"/>
  <c r="C2935" i="3"/>
  <c r="D2935" i="3"/>
  <c r="E2935" i="3"/>
  <c r="F2935" i="3"/>
  <c r="G2935" i="3"/>
  <c r="H2935" i="3"/>
  <c r="I2935" i="3"/>
  <c r="J2935" i="3"/>
  <c r="K2935" i="3"/>
  <c r="A2936" i="3"/>
  <c r="B2936" i="3"/>
  <c r="C2936" i="3"/>
  <c r="D2936" i="3"/>
  <c r="E2936" i="3"/>
  <c r="F2936" i="3"/>
  <c r="G2936" i="3"/>
  <c r="H2936" i="3"/>
  <c r="I2936" i="3"/>
  <c r="J2936" i="3"/>
  <c r="K2936" i="3"/>
  <c r="A2937" i="3"/>
  <c r="B2937" i="3"/>
  <c r="C2937" i="3"/>
  <c r="D2937" i="3"/>
  <c r="E2937" i="3"/>
  <c r="F2937" i="3"/>
  <c r="G2937" i="3"/>
  <c r="H2937" i="3"/>
  <c r="I2937" i="3"/>
  <c r="J2937" i="3"/>
  <c r="K2937" i="3"/>
  <c r="A2938" i="3"/>
  <c r="B2938" i="3"/>
  <c r="C2938" i="3"/>
  <c r="D2938" i="3"/>
  <c r="E2938" i="3"/>
  <c r="F2938" i="3"/>
  <c r="G2938" i="3"/>
  <c r="H2938" i="3"/>
  <c r="I2938" i="3"/>
  <c r="J2938" i="3"/>
  <c r="K2938" i="3"/>
  <c r="A2939" i="3"/>
  <c r="B2939" i="3"/>
  <c r="C2939" i="3"/>
  <c r="D2939" i="3"/>
  <c r="E2939" i="3"/>
  <c r="F2939" i="3"/>
  <c r="G2939" i="3"/>
  <c r="H2939" i="3"/>
  <c r="I2939" i="3"/>
  <c r="J2939" i="3"/>
  <c r="K2939" i="3"/>
  <c r="A2940" i="3"/>
  <c r="B2940" i="3"/>
  <c r="C2940" i="3"/>
  <c r="D2940" i="3"/>
  <c r="E2940" i="3"/>
  <c r="F2940" i="3"/>
  <c r="G2940" i="3"/>
  <c r="H2940" i="3"/>
  <c r="I2940" i="3"/>
  <c r="J2940" i="3"/>
  <c r="K2940" i="3"/>
  <c r="A2941" i="3"/>
  <c r="B2941" i="3"/>
  <c r="C2941" i="3"/>
  <c r="D2941" i="3"/>
  <c r="E2941" i="3"/>
  <c r="F2941" i="3"/>
  <c r="G2941" i="3"/>
  <c r="H2941" i="3"/>
  <c r="I2941" i="3"/>
  <c r="J2941" i="3"/>
  <c r="K2941" i="3"/>
  <c r="A2942" i="3"/>
  <c r="B2942" i="3"/>
  <c r="C2942" i="3"/>
  <c r="D2942" i="3"/>
  <c r="E2942" i="3"/>
  <c r="F2942" i="3"/>
  <c r="G2942" i="3"/>
  <c r="H2942" i="3"/>
  <c r="I2942" i="3"/>
  <c r="J2942" i="3"/>
  <c r="K2942" i="3"/>
  <c r="A2943" i="3"/>
  <c r="B2943" i="3"/>
  <c r="C2943" i="3"/>
  <c r="D2943" i="3"/>
  <c r="E2943" i="3"/>
  <c r="F2943" i="3"/>
  <c r="G2943" i="3"/>
  <c r="H2943" i="3"/>
  <c r="I2943" i="3"/>
  <c r="J2943" i="3"/>
  <c r="K2943" i="3"/>
  <c r="A2944" i="3"/>
  <c r="B2944" i="3"/>
  <c r="C2944" i="3"/>
  <c r="D2944" i="3"/>
  <c r="E2944" i="3"/>
  <c r="F2944" i="3"/>
  <c r="G2944" i="3"/>
  <c r="H2944" i="3"/>
  <c r="I2944" i="3"/>
  <c r="J2944" i="3"/>
  <c r="K2944" i="3"/>
  <c r="A2945" i="3"/>
  <c r="B2945" i="3"/>
  <c r="C2945" i="3"/>
  <c r="D2945" i="3"/>
  <c r="E2945" i="3"/>
  <c r="F2945" i="3"/>
  <c r="G2945" i="3"/>
  <c r="H2945" i="3"/>
  <c r="I2945" i="3"/>
  <c r="J2945" i="3"/>
  <c r="K2945" i="3"/>
  <c r="A2946" i="3"/>
  <c r="B2946" i="3"/>
  <c r="C2946" i="3"/>
  <c r="D2946" i="3"/>
  <c r="E2946" i="3"/>
  <c r="F2946" i="3"/>
  <c r="G2946" i="3"/>
  <c r="H2946" i="3"/>
  <c r="I2946" i="3"/>
  <c r="J2946" i="3"/>
  <c r="K2946" i="3"/>
  <c r="A2947" i="3"/>
  <c r="B2947" i="3"/>
  <c r="C2947" i="3"/>
  <c r="D2947" i="3"/>
  <c r="E2947" i="3"/>
  <c r="F2947" i="3"/>
  <c r="G2947" i="3"/>
  <c r="H2947" i="3"/>
  <c r="I2947" i="3"/>
  <c r="J2947" i="3"/>
  <c r="K2947" i="3"/>
  <c r="A2948" i="3"/>
  <c r="B2948" i="3"/>
  <c r="C2948" i="3"/>
  <c r="D2948" i="3"/>
  <c r="E2948" i="3"/>
  <c r="F2948" i="3"/>
  <c r="G2948" i="3"/>
  <c r="H2948" i="3"/>
  <c r="I2948" i="3"/>
  <c r="J2948" i="3"/>
  <c r="K2948" i="3"/>
  <c r="A2949" i="3"/>
  <c r="B2949" i="3"/>
  <c r="C2949" i="3"/>
  <c r="D2949" i="3"/>
  <c r="E2949" i="3"/>
  <c r="F2949" i="3"/>
  <c r="G2949" i="3"/>
  <c r="H2949" i="3"/>
  <c r="I2949" i="3"/>
  <c r="J2949" i="3"/>
  <c r="K2949" i="3"/>
  <c r="A2950" i="3"/>
  <c r="B2950" i="3"/>
  <c r="C2950" i="3"/>
  <c r="D2950" i="3"/>
  <c r="E2950" i="3"/>
  <c r="F2950" i="3"/>
  <c r="G2950" i="3"/>
  <c r="H2950" i="3"/>
  <c r="I2950" i="3"/>
  <c r="J2950" i="3"/>
  <c r="K2950" i="3"/>
  <c r="A2951" i="3"/>
  <c r="B2951" i="3"/>
  <c r="C2951" i="3"/>
  <c r="D2951" i="3"/>
  <c r="E2951" i="3"/>
  <c r="F2951" i="3"/>
  <c r="G2951" i="3"/>
  <c r="H2951" i="3"/>
  <c r="I2951" i="3"/>
  <c r="J2951" i="3"/>
  <c r="K2951" i="3"/>
  <c r="A2952" i="3"/>
  <c r="B2952" i="3"/>
  <c r="C2952" i="3"/>
  <c r="D2952" i="3"/>
  <c r="E2952" i="3"/>
  <c r="F2952" i="3"/>
  <c r="G2952" i="3"/>
  <c r="H2952" i="3"/>
  <c r="I2952" i="3"/>
  <c r="J2952" i="3"/>
  <c r="K2952" i="3"/>
  <c r="A2953" i="3"/>
  <c r="B2953" i="3"/>
  <c r="C2953" i="3"/>
  <c r="D2953" i="3"/>
  <c r="E2953" i="3"/>
  <c r="F2953" i="3"/>
  <c r="G2953" i="3"/>
  <c r="H2953" i="3"/>
  <c r="I2953" i="3"/>
  <c r="J2953" i="3"/>
  <c r="K2953" i="3"/>
  <c r="A2954" i="3"/>
  <c r="B2954" i="3"/>
  <c r="C2954" i="3"/>
  <c r="D2954" i="3"/>
  <c r="E2954" i="3"/>
  <c r="F2954" i="3"/>
  <c r="G2954" i="3"/>
  <c r="H2954" i="3"/>
  <c r="I2954" i="3"/>
  <c r="J2954" i="3"/>
  <c r="K2954" i="3"/>
  <c r="A2955" i="3"/>
  <c r="B2955" i="3"/>
  <c r="C2955" i="3"/>
  <c r="D2955" i="3"/>
  <c r="E2955" i="3"/>
  <c r="F2955" i="3"/>
  <c r="G2955" i="3"/>
  <c r="H2955" i="3"/>
  <c r="I2955" i="3"/>
  <c r="J2955" i="3"/>
  <c r="K2955" i="3"/>
  <c r="A2956" i="3"/>
  <c r="B2956" i="3"/>
  <c r="C2956" i="3"/>
  <c r="D2956" i="3"/>
  <c r="E2956" i="3"/>
  <c r="F2956" i="3"/>
  <c r="G2956" i="3"/>
  <c r="H2956" i="3"/>
  <c r="I2956" i="3"/>
  <c r="J2956" i="3"/>
  <c r="K2956" i="3"/>
  <c r="A2957" i="3"/>
  <c r="B2957" i="3"/>
  <c r="C2957" i="3"/>
  <c r="D2957" i="3"/>
  <c r="E2957" i="3"/>
  <c r="F2957" i="3"/>
  <c r="G2957" i="3"/>
  <c r="H2957" i="3"/>
  <c r="I2957" i="3"/>
  <c r="J2957" i="3"/>
  <c r="K2957" i="3"/>
  <c r="A2958" i="3"/>
  <c r="B2958" i="3"/>
  <c r="C2958" i="3"/>
  <c r="D2958" i="3"/>
  <c r="E2958" i="3"/>
  <c r="F2958" i="3"/>
  <c r="G2958" i="3"/>
  <c r="H2958" i="3"/>
  <c r="I2958" i="3"/>
  <c r="J2958" i="3"/>
  <c r="K2958" i="3"/>
  <c r="A2959" i="3"/>
  <c r="B2959" i="3"/>
  <c r="C2959" i="3"/>
  <c r="D2959" i="3"/>
  <c r="E2959" i="3"/>
  <c r="F2959" i="3"/>
  <c r="G2959" i="3"/>
  <c r="H2959" i="3"/>
  <c r="I2959" i="3"/>
  <c r="J2959" i="3"/>
  <c r="K2959" i="3"/>
  <c r="A2960" i="3"/>
  <c r="B2960" i="3"/>
  <c r="C2960" i="3"/>
  <c r="D2960" i="3"/>
  <c r="E2960" i="3"/>
  <c r="F2960" i="3"/>
  <c r="G2960" i="3"/>
  <c r="H2960" i="3"/>
  <c r="I2960" i="3"/>
  <c r="J2960" i="3"/>
  <c r="K2960" i="3"/>
  <c r="A2961" i="3"/>
  <c r="B2961" i="3"/>
  <c r="C2961" i="3"/>
  <c r="D2961" i="3"/>
  <c r="E2961" i="3"/>
  <c r="F2961" i="3"/>
  <c r="G2961" i="3"/>
  <c r="H2961" i="3"/>
  <c r="I2961" i="3"/>
  <c r="J2961" i="3"/>
  <c r="K2961" i="3"/>
  <c r="A2962" i="3"/>
  <c r="B2962" i="3"/>
  <c r="C2962" i="3"/>
  <c r="D2962" i="3"/>
  <c r="E2962" i="3"/>
  <c r="F2962" i="3"/>
  <c r="G2962" i="3"/>
  <c r="H2962" i="3"/>
  <c r="I2962" i="3"/>
  <c r="J2962" i="3"/>
  <c r="K2962" i="3"/>
  <c r="A2963" i="3"/>
  <c r="B2963" i="3"/>
  <c r="C2963" i="3"/>
  <c r="D2963" i="3"/>
  <c r="E2963" i="3"/>
  <c r="F2963" i="3"/>
  <c r="G2963" i="3"/>
  <c r="H2963" i="3"/>
  <c r="I2963" i="3"/>
  <c r="J2963" i="3"/>
  <c r="K2963" i="3"/>
  <c r="A2964" i="3"/>
  <c r="B2964" i="3"/>
  <c r="C2964" i="3"/>
  <c r="D2964" i="3"/>
  <c r="E2964" i="3"/>
  <c r="F2964" i="3"/>
  <c r="G2964" i="3"/>
  <c r="H2964" i="3"/>
  <c r="I2964" i="3"/>
  <c r="J2964" i="3"/>
  <c r="K2964" i="3"/>
  <c r="A2965" i="3"/>
  <c r="B2965" i="3"/>
  <c r="C2965" i="3"/>
  <c r="D2965" i="3"/>
  <c r="E2965" i="3"/>
  <c r="F2965" i="3"/>
  <c r="G2965" i="3"/>
  <c r="H2965" i="3"/>
  <c r="I2965" i="3"/>
  <c r="J2965" i="3"/>
  <c r="K2965" i="3"/>
  <c r="A2966" i="3"/>
  <c r="B2966" i="3"/>
  <c r="C2966" i="3"/>
  <c r="D2966" i="3"/>
  <c r="E2966" i="3"/>
  <c r="F2966" i="3"/>
  <c r="G2966" i="3"/>
  <c r="H2966" i="3"/>
  <c r="I2966" i="3"/>
  <c r="J2966" i="3"/>
  <c r="K2966" i="3"/>
  <c r="A2967" i="3"/>
  <c r="B2967" i="3"/>
  <c r="C2967" i="3"/>
  <c r="D2967" i="3"/>
  <c r="E2967" i="3"/>
  <c r="F2967" i="3"/>
  <c r="G2967" i="3"/>
  <c r="H2967" i="3"/>
  <c r="I2967" i="3"/>
  <c r="J2967" i="3"/>
  <c r="K2967" i="3"/>
  <c r="A2968" i="3"/>
  <c r="B2968" i="3"/>
  <c r="C2968" i="3"/>
  <c r="D2968" i="3"/>
  <c r="E2968" i="3"/>
  <c r="F2968" i="3"/>
  <c r="G2968" i="3"/>
  <c r="H2968" i="3"/>
  <c r="I2968" i="3"/>
  <c r="J2968" i="3"/>
  <c r="K2968" i="3"/>
  <c r="A2969" i="3"/>
  <c r="B2969" i="3"/>
  <c r="C2969" i="3"/>
  <c r="D2969" i="3"/>
  <c r="E2969" i="3"/>
  <c r="F2969" i="3"/>
  <c r="G2969" i="3"/>
  <c r="H2969" i="3"/>
  <c r="I2969" i="3"/>
  <c r="J2969" i="3"/>
  <c r="K2969" i="3"/>
  <c r="A2970" i="3"/>
  <c r="B2970" i="3"/>
  <c r="C2970" i="3"/>
  <c r="D2970" i="3"/>
  <c r="E2970" i="3"/>
  <c r="F2970" i="3"/>
  <c r="G2970" i="3"/>
  <c r="H2970" i="3"/>
  <c r="I2970" i="3"/>
  <c r="J2970" i="3"/>
  <c r="K2970" i="3"/>
  <c r="A2971" i="3"/>
  <c r="B2971" i="3"/>
  <c r="C2971" i="3"/>
  <c r="D2971" i="3"/>
  <c r="E2971" i="3"/>
  <c r="F2971" i="3"/>
  <c r="G2971" i="3"/>
  <c r="H2971" i="3"/>
  <c r="I2971" i="3"/>
  <c r="J2971" i="3"/>
  <c r="K2971" i="3"/>
  <c r="A2972" i="3"/>
  <c r="B2972" i="3"/>
  <c r="C2972" i="3"/>
  <c r="D2972" i="3"/>
  <c r="E2972" i="3"/>
  <c r="F2972" i="3"/>
  <c r="G2972" i="3"/>
  <c r="H2972" i="3"/>
  <c r="I2972" i="3"/>
  <c r="J2972" i="3"/>
  <c r="K2972" i="3"/>
  <c r="A2973" i="3"/>
  <c r="B2973" i="3"/>
  <c r="C2973" i="3"/>
  <c r="D2973" i="3"/>
  <c r="E2973" i="3"/>
  <c r="F2973" i="3"/>
  <c r="G2973" i="3"/>
  <c r="H2973" i="3"/>
  <c r="I2973" i="3"/>
  <c r="J2973" i="3"/>
  <c r="K2973" i="3"/>
  <c r="A2974" i="3"/>
  <c r="B2974" i="3"/>
  <c r="C2974" i="3"/>
  <c r="D2974" i="3"/>
  <c r="E2974" i="3"/>
  <c r="F2974" i="3"/>
  <c r="G2974" i="3"/>
  <c r="H2974" i="3"/>
  <c r="I2974" i="3"/>
  <c r="J2974" i="3"/>
  <c r="K2974" i="3"/>
  <c r="A2975" i="3"/>
  <c r="B2975" i="3"/>
  <c r="C2975" i="3"/>
  <c r="D2975" i="3"/>
  <c r="E2975" i="3"/>
  <c r="F2975" i="3"/>
  <c r="G2975" i="3"/>
  <c r="H2975" i="3"/>
  <c r="I2975" i="3"/>
  <c r="J2975" i="3"/>
  <c r="K2975" i="3"/>
  <c r="A2976" i="3"/>
  <c r="B2976" i="3"/>
  <c r="C2976" i="3"/>
  <c r="D2976" i="3"/>
  <c r="E2976" i="3"/>
  <c r="F2976" i="3"/>
  <c r="G2976" i="3"/>
  <c r="H2976" i="3"/>
  <c r="I2976" i="3"/>
  <c r="J2976" i="3"/>
  <c r="K2976" i="3"/>
  <c r="A2977" i="3"/>
  <c r="B2977" i="3"/>
  <c r="C2977" i="3"/>
  <c r="D2977" i="3"/>
  <c r="E2977" i="3"/>
  <c r="F2977" i="3"/>
  <c r="G2977" i="3"/>
  <c r="H2977" i="3"/>
  <c r="I2977" i="3"/>
  <c r="J2977" i="3"/>
  <c r="K2977" i="3"/>
  <c r="A2978" i="3"/>
  <c r="B2978" i="3"/>
  <c r="C2978" i="3"/>
  <c r="D2978" i="3"/>
  <c r="E2978" i="3"/>
  <c r="F2978" i="3"/>
  <c r="G2978" i="3"/>
  <c r="H2978" i="3"/>
  <c r="I2978" i="3"/>
  <c r="J2978" i="3"/>
  <c r="K2978" i="3"/>
  <c r="A2979" i="3"/>
  <c r="B2979" i="3"/>
  <c r="C2979" i="3"/>
  <c r="D2979" i="3"/>
  <c r="E2979" i="3"/>
  <c r="F2979" i="3"/>
  <c r="G2979" i="3"/>
  <c r="H2979" i="3"/>
  <c r="I2979" i="3"/>
  <c r="J2979" i="3"/>
  <c r="K2979" i="3"/>
  <c r="A2980" i="3"/>
  <c r="B2980" i="3"/>
  <c r="C2980" i="3"/>
  <c r="D2980" i="3"/>
  <c r="E2980" i="3"/>
  <c r="F2980" i="3"/>
  <c r="G2980" i="3"/>
  <c r="H2980" i="3"/>
  <c r="I2980" i="3"/>
  <c r="J2980" i="3"/>
  <c r="K2980" i="3"/>
  <c r="A2981" i="3"/>
  <c r="B2981" i="3"/>
  <c r="C2981" i="3"/>
  <c r="D2981" i="3"/>
  <c r="E2981" i="3"/>
  <c r="F2981" i="3"/>
  <c r="G2981" i="3"/>
  <c r="H2981" i="3"/>
  <c r="I2981" i="3"/>
  <c r="J2981" i="3"/>
  <c r="K2981" i="3"/>
  <c r="A2982" i="3"/>
  <c r="B2982" i="3"/>
  <c r="C2982" i="3"/>
  <c r="D2982" i="3"/>
  <c r="E2982" i="3"/>
  <c r="F2982" i="3"/>
  <c r="G2982" i="3"/>
  <c r="H2982" i="3"/>
  <c r="I2982" i="3"/>
  <c r="J2982" i="3"/>
  <c r="K2982" i="3"/>
  <c r="A2983" i="3"/>
  <c r="B2983" i="3"/>
  <c r="C2983" i="3"/>
  <c r="D2983" i="3"/>
  <c r="E2983" i="3"/>
  <c r="F2983" i="3"/>
  <c r="G2983" i="3"/>
  <c r="H2983" i="3"/>
  <c r="I2983" i="3"/>
  <c r="J2983" i="3"/>
  <c r="K2983" i="3"/>
  <c r="A2984" i="3"/>
  <c r="B2984" i="3"/>
  <c r="C2984" i="3"/>
  <c r="D2984" i="3"/>
  <c r="E2984" i="3"/>
  <c r="F2984" i="3"/>
  <c r="G2984" i="3"/>
  <c r="H2984" i="3"/>
  <c r="I2984" i="3"/>
  <c r="J2984" i="3"/>
  <c r="K2984" i="3"/>
  <c r="A2985" i="3"/>
  <c r="B2985" i="3"/>
  <c r="C2985" i="3"/>
  <c r="D2985" i="3"/>
  <c r="E2985" i="3"/>
  <c r="F2985" i="3"/>
  <c r="G2985" i="3"/>
  <c r="H2985" i="3"/>
  <c r="I2985" i="3"/>
  <c r="J2985" i="3"/>
  <c r="K2985" i="3"/>
  <c r="A2986" i="3"/>
  <c r="B2986" i="3"/>
  <c r="C2986" i="3"/>
  <c r="D2986" i="3"/>
  <c r="E2986" i="3"/>
  <c r="F2986" i="3"/>
  <c r="G2986" i="3"/>
  <c r="H2986" i="3"/>
  <c r="I2986" i="3"/>
  <c r="J2986" i="3"/>
  <c r="K2986" i="3"/>
  <c r="A2987" i="3"/>
  <c r="B2987" i="3"/>
  <c r="C2987" i="3"/>
  <c r="D2987" i="3"/>
  <c r="E2987" i="3"/>
  <c r="F2987" i="3"/>
  <c r="G2987" i="3"/>
  <c r="H2987" i="3"/>
  <c r="I2987" i="3"/>
  <c r="J2987" i="3"/>
  <c r="K2987" i="3"/>
  <c r="A2988" i="3"/>
  <c r="B2988" i="3"/>
  <c r="C2988" i="3"/>
  <c r="D2988" i="3"/>
  <c r="E2988" i="3"/>
  <c r="F2988" i="3"/>
  <c r="G2988" i="3"/>
  <c r="H2988" i="3"/>
  <c r="I2988" i="3"/>
  <c r="J2988" i="3"/>
  <c r="K2988" i="3"/>
  <c r="A2989" i="3"/>
  <c r="B2989" i="3"/>
  <c r="C2989" i="3"/>
  <c r="D2989" i="3"/>
  <c r="E2989" i="3"/>
  <c r="F2989" i="3"/>
  <c r="G2989" i="3"/>
  <c r="H2989" i="3"/>
  <c r="I2989" i="3"/>
  <c r="J2989" i="3"/>
  <c r="K2989" i="3"/>
  <c r="A2990" i="3"/>
  <c r="B2990" i="3"/>
  <c r="C2990" i="3"/>
  <c r="D2990" i="3"/>
  <c r="E2990" i="3"/>
  <c r="F2990" i="3"/>
  <c r="G2990" i="3"/>
  <c r="H2990" i="3"/>
  <c r="I2990" i="3"/>
  <c r="J2990" i="3"/>
  <c r="K2990" i="3"/>
  <c r="A2991" i="3"/>
  <c r="B2991" i="3"/>
  <c r="C2991" i="3"/>
  <c r="D2991" i="3"/>
  <c r="E2991" i="3"/>
  <c r="F2991" i="3"/>
  <c r="G2991" i="3"/>
  <c r="H2991" i="3"/>
  <c r="I2991" i="3"/>
  <c r="J2991" i="3"/>
  <c r="K2991" i="3"/>
  <c r="A2992" i="3"/>
  <c r="B2992" i="3"/>
  <c r="C2992" i="3"/>
  <c r="D2992" i="3"/>
  <c r="E2992" i="3"/>
  <c r="F2992" i="3"/>
  <c r="G2992" i="3"/>
  <c r="H2992" i="3"/>
  <c r="I2992" i="3"/>
  <c r="J2992" i="3"/>
  <c r="K2992" i="3"/>
  <c r="A2993" i="3"/>
  <c r="B2993" i="3"/>
  <c r="C2993" i="3"/>
  <c r="D2993" i="3"/>
  <c r="E2993" i="3"/>
  <c r="F2993" i="3"/>
  <c r="G2993" i="3"/>
  <c r="H2993" i="3"/>
  <c r="I2993" i="3"/>
  <c r="J2993" i="3"/>
  <c r="K2993" i="3"/>
  <c r="A2994" i="3"/>
  <c r="B2994" i="3"/>
  <c r="C2994" i="3"/>
  <c r="D2994" i="3"/>
  <c r="E2994" i="3"/>
  <c r="F2994" i="3"/>
  <c r="G2994" i="3"/>
  <c r="H2994" i="3"/>
  <c r="I2994" i="3"/>
  <c r="J2994" i="3"/>
  <c r="K2994" i="3"/>
  <c r="A2995" i="3"/>
  <c r="B2995" i="3"/>
  <c r="C2995" i="3"/>
  <c r="D2995" i="3"/>
  <c r="E2995" i="3"/>
  <c r="F2995" i="3"/>
  <c r="G2995" i="3"/>
  <c r="H2995" i="3"/>
  <c r="I2995" i="3"/>
  <c r="J2995" i="3"/>
  <c r="K2995" i="3"/>
  <c r="A2996" i="3"/>
  <c r="B2996" i="3"/>
  <c r="C2996" i="3"/>
  <c r="D2996" i="3"/>
  <c r="E2996" i="3"/>
  <c r="F2996" i="3"/>
  <c r="G2996" i="3"/>
  <c r="H2996" i="3"/>
  <c r="I2996" i="3"/>
  <c r="J2996" i="3"/>
  <c r="K2996" i="3"/>
  <c r="A2997" i="3"/>
  <c r="B2997" i="3"/>
  <c r="C2997" i="3"/>
  <c r="D2997" i="3"/>
  <c r="E2997" i="3"/>
  <c r="F2997" i="3"/>
  <c r="G2997" i="3"/>
  <c r="H2997" i="3"/>
  <c r="I2997" i="3"/>
  <c r="J2997" i="3"/>
  <c r="K2997" i="3"/>
  <c r="A2998" i="3"/>
  <c r="B2998" i="3"/>
  <c r="C2998" i="3"/>
  <c r="D2998" i="3"/>
  <c r="E2998" i="3"/>
  <c r="F2998" i="3"/>
  <c r="G2998" i="3"/>
  <c r="H2998" i="3"/>
  <c r="I2998" i="3"/>
  <c r="J2998" i="3"/>
  <c r="K2998" i="3"/>
  <c r="A2999" i="3"/>
  <c r="B2999" i="3"/>
  <c r="C2999" i="3"/>
  <c r="D2999" i="3"/>
  <c r="E2999" i="3"/>
  <c r="F2999" i="3"/>
  <c r="G2999" i="3"/>
  <c r="H2999" i="3"/>
  <c r="I2999" i="3"/>
  <c r="J2999" i="3"/>
  <c r="K2999" i="3"/>
  <c r="A3000" i="3"/>
  <c r="B3000" i="3"/>
  <c r="C3000" i="3"/>
  <c r="D3000" i="3"/>
  <c r="E3000" i="3"/>
  <c r="F3000" i="3"/>
  <c r="G3000" i="3"/>
  <c r="H3000" i="3"/>
  <c r="I3000" i="3"/>
  <c r="J3000" i="3"/>
  <c r="K3000" i="3"/>
  <c r="A3001" i="3"/>
  <c r="B3001" i="3"/>
  <c r="C3001" i="3"/>
  <c r="D3001" i="3"/>
  <c r="E3001" i="3"/>
  <c r="F3001" i="3"/>
  <c r="G3001" i="3"/>
  <c r="H3001" i="3"/>
  <c r="I3001" i="3"/>
  <c r="J3001" i="3"/>
  <c r="K3001" i="3"/>
  <c r="A3002" i="3"/>
  <c r="B3002" i="3"/>
  <c r="C3002" i="3"/>
  <c r="D3002" i="3"/>
  <c r="E3002" i="3"/>
  <c r="F3002" i="3"/>
  <c r="G3002" i="3"/>
  <c r="H3002" i="3"/>
  <c r="I3002" i="3"/>
  <c r="J3002" i="3"/>
  <c r="K3002" i="3"/>
  <c r="A3003" i="3"/>
  <c r="B3003" i="3"/>
  <c r="C3003" i="3"/>
  <c r="D3003" i="3"/>
  <c r="E3003" i="3"/>
  <c r="F3003" i="3"/>
  <c r="G3003" i="3"/>
  <c r="H3003" i="3"/>
  <c r="I3003" i="3"/>
  <c r="J3003" i="3"/>
  <c r="K3003" i="3"/>
  <c r="A3004" i="3"/>
  <c r="B3004" i="3"/>
  <c r="C3004" i="3"/>
  <c r="D3004" i="3"/>
  <c r="E3004" i="3"/>
  <c r="F3004" i="3"/>
  <c r="G3004" i="3"/>
  <c r="H3004" i="3"/>
  <c r="I3004" i="3"/>
  <c r="J3004" i="3"/>
  <c r="K3004" i="3"/>
  <c r="A3005" i="3"/>
  <c r="B3005" i="3"/>
  <c r="C3005" i="3"/>
  <c r="D3005" i="3"/>
  <c r="E3005" i="3"/>
  <c r="F3005" i="3"/>
  <c r="G3005" i="3"/>
  <c r="H3005" i="3"/>
  <c r="I3005" i="3"/>
  <c r="J3005" i="3"/>
  <c r="K3005" i="3"/>
  <c r="A3006" i="3"/>
  <c r="B3006" i="3"/>
  <c r="C3006" i="3"/>
  <c r="D3006" i="3"/>
  <c r="E3006" i="3"/>
  <c r="F3006" i="3"/>
  <c r="G3006" i="3"/>
  <c r="H3006" i="3"/>
  <c r="I3006" i="3"/>
  <c r="J3006" i="3"/>
  <c r="K3006" i="3"/>
  <c r="A3007" i="3"/>
  <c r="B3007" i="3"/>
  <c r="C3007" i="3"/>
  <c r="D3007" i="3"/>
  <c r="E3007" i="3"/>
  <c r="F3007" i="3"/>
  <c r="G3007" i="3"/>
  <c r="H3007" i="3"/>
  <c r="I3007" i="3"/>
  <c r="J3007" i="3"/>
  <c r="K3007" i="3"/>
  <c r="A3008" i="3"/>
  <c r="B3008" i="3"/>
  <c r="C3008" i="3"/>
  <c r="D3008" i="3"/>
  <c r="E3008" i="3"/>
  <c r="F3008" i="3"/>
  <c r="G3008" i="3"/>
  <c r="H3008" i="3"/>
  <c r="I3008" i="3"/>
  <c r="J3008" i="3"/>
  <c r="K3008" i="3"/>
  <c r="A3009" i="3"/>
  <c r="B3009" i="3"/>
  <c r="C3009" i="3"/>
  <c r="D3009" i="3"/>
  <c r="E3009" i="3"/>
  <c r="F3009" i="3"/>
  <c r="G3009" i="3"/>
  <c r="H3009" i="3"/>
  <c r="I3009" i="3"/>
  <c r="J3009" i="3"/>
  <c r="K3009" i="3"/>
  <c r="A3010" i="3"/>
  <c r="B3010" i="3"/>
  <c r="C3010" i="3"/>
  <c r="D3010" i="3"/>
  <c r="E3010" i="3"/>
  <c r="F3010" i="3"/>
  <c r="G3010" i="3"/>
  <c r="H3010" i="3"/>
  <c r="I3010" i="3"/>
  <c r="J3010" i="3"/>
  <c r="K3010" i="3"/>
  <c r="A3011" i="3"/>
  <c r="B3011" i="3"/>
  <c r="C3011" i="3"/>
  <c r="D3011" i="3"/>
  <c r="E3011" i="3"/>
  <c r="F3011" i="3"/>
  <c r="G3011" i="3"/>
  <c r="H3011" i="3"/>
  <c r="I3011" i="3"/>
  <c r="J3011" i="3"/>
  <c r="K3011" i="3"/>
  <c r="A3012" i="3"/>
  <c r="B3012" i="3"/>
  <c r="C3012" i="3"/>
  <c r="D3012" i="3"/>
  <c r="E3012" i="3"/>
  <c r="F3012" i="3"/>
  <c r="G3012" i="3"/>
  <c r="H3012" i="3"/>
  <c r="I3012" i="3"/>
  <c r="J3012" i="3"/>
  <c r="K3012" i="3"/>
  <c r="A3013" i="3"/>
  <c r="B3013" i="3"/>
  <c r="C3013" i="3"/>
  <c r="D3013" i="3"/>
  <c r="E3013" i="3"/>
  <c r="F3013" i="3"/>
  <c r="G3013" i="3"/>
  <c r="H3013" i="3"/>
  <c r="I3013" i="3"/>
  <c r="J3013" i="3"/>
  <c r="K3013" i="3"/>
  <c r="A3014" i="3"/>
  <c r="B3014" i="3"/>
  <c r="C3014" i="3"/>
  <c r="D3014" i="3"/>
  <c r="E3014" i="3"/>
  <c r="F3014" i="3"/>
  <c r="G3014" i="3"/>
  <c r="H3014" i="3"/>
  <c r="I3014" i="3"/>
  <c r="J3014" i="3"/>
  <c r="K3014" i="3"/>
  <c r="A3015" i="3"/>
  <c r="B3015" i="3"/>
  <c r="C3015" i="3"/>
  <c r="D3015" i="3"/>
  <c r="E3015" i="3"/>
  <c r="F3015" i="3"/>
  <c r="G3015" i="3"/>
  <c r="H3015" i="3"/>
  <c r="I3015" i="3"/>
  <c r="J3015" i="3"/>
  <c r="K3015" i="3"/>
  <c r="A3016" i="3"/>
  <c r="B3016" i="3"/>
  <c r="C3016" i="3"/>
  <c r="D3016" i="3"/>
  <c r="E3016" i="3"/>
  <c r="F3016" i="3"/>
  <c r="G3016" i="3"/>
  <c r="H3016" i="3"/>
  <c r="I3016" i="3"/>
  <c r="J3016" i="3"/>
  <c r="K3016" i="3"/>
  <c r="A3017" i="3"/>
  <c r="B3017" i="3"/>
  <c r="C3017" i="3"/>
  <c r="D3017" i="3"/>
  <c r="E3017" i="3"/>
  <c r="F3017" i="3"/>
  <c r="G3017" i="3"/>
  <c r="H3017" i="3"/>
  <c r="I3017" i="3"/>
  <c r="J3017" i="3"/>
  <c r="K3017" i="3"/>
  <c r="A3018" i="3"/>
  <c r="B3018" i="3"/>
  <c r="C3018" i="3"/>
  <c r="D3018" i="3"/>
  <c r="E3018" i="3"/>
  <c r="F3018" i="3"/>
  <c r="G3018" i="3"/>
  <c r="H3018" i="3"/>
  <c r="I3018" i="3"/>
  <c r="J3018" i="3"/>
  <c r="K3018" i="3"/>
  <c r="A3019" i="3"/>
  <c r="B3019" i="3"/>
  <c r="C3019" i="3"/>
  <c r="D3019" i="3"/>
  <c r="E3019" i="3"/>
  <c r="F3019" i="3"/>
  <c r="G3019" i="3"/>
  <c r="H3019" i="3"/>
  <c r="I3019" i="3"/>
  <c r="J3019" i="3"/>
  <c r="K3019" i="3"/>
  <c r="A3020" i="3"/>
  <c r="B3020" i="3"/>
  <c r="C3020" i="3"/>
  <c r="D3020" i="3"/>
  <c r="E3020" i="3"/>
  <c r="F3020" i="3"/>
  <c r="G3020" i="3"/>
  <c r="H3020" i="3"/>
  <c r="I3020" i="3"/>
  <c r="J3020" i="3"/>
  <c r="K3020" i="3"/>
  <c r="A3021" i="3"/>
  <c r="B3021" i="3"/>
  <c r="C3021" i="3"/>
  <c r="D3021" i="3"/>
  <c r="E3021" i="3"/>
  <c r="F3021" i="3"/>
  <c r="G3021" i="3"/>
  <c r="H3021" i="3"/>
  <c r="I3021" i="3"/>
  <c r="J3021" i="3"/>
  <c r="K3021" i="3"/>
  <c r="A3022" i="3"/>
  <c r="B3022" i="3"/>
  <c r="C3022" i="3"/>
  <c r="D3022" i="3"/>
  <c r="E3022" i="3"/>
  <c r="F3022" i="3"/>
  <c r="G3022" i="3"/>
  <c r="H3022" i="3"/>
  <c r="I3022" i="3"/>
  <c r="J3022" i="3"/>
  <c r="K3022" i="3"/>
  <c r="A3023" i="3"/>
  <c r="B3023" i="3"/>
  <c r="C3023" i="3"/>
  <c r="D3023" i="3"/>
  <c r="E3023" i="3"/>
  <c r="F3023" i="3"/>
  <c r="G3023" i="3"/>
  <c r="H3023" i="3"/>
  <c r="I3023" i="3"/>
  <c r="J3023" i="3"/>
  <c r="K3023" i="3"/>
  <c r="A3024" i="3"/>
  <c r="B3024" i="3"/>
  <c r="C3024" i="3"/>
  <c r="D3024" i="3"/>
  <c r="E3024" i="3"/>
  <c r="F3024" i="3"/>
  <c r="G3024" i="3"/>
  <c r="H3024" i="3"/>
  <c r="I3024" i="3"/>
  <c r="J3024" i="3"/>
  <c r="K3024" i="3"/>
  <c r="A3025" i="3"/>
  <c r="B3025" i="3"/>
  <c r="C3025" i="3"/>
  <c r="D3025" i="3"/>
  <c r="E3025" i="3"/>
  <c r="F3025" i="3"/>
  <c r="G3025" i="3"/>
  <c r="H3025" i="3"/>
  <c r="I3025" i="3"/>
  <c r="J3025" i="3"/>
  <c r="K3025" i="3"/>
  <c r="A3026" i="3"/>
  <c r="B3026" i="3"/>
  <c r="C3026" i="3"/>
  <c r="D3026" i="3"/>
  <c r="E3026" i="3"/>
  <c r="F3026" i="3"/>
  <c r="G3026" i="3"/>
  <c r="H3026" i="3"/>
  <c r="I3026" i="3"/>
  <c r="J3026" i="3"/>
  <c r="K3026" i="3"/>
  <c r="A3027" i="3"/>
  <c r="B3027" i="3"/>
  <c r="C3027" i="3"/>
  <c r="D3027" i="3"/>
  <c r="E3027" i="3"/>
  <c r="F3027" i="3"/>
  <c r="G3027" i="3"/>
  <c r="H3027" i="3"/>
  <c r="I3027" i="3"/>
  <c r="J3027" i="3"/>
  <c r="K3027" i="3"/>
  <c r="A3028" i="3"/>
  <c r="B3028" i="3"/>
  <c r="C3028" i="3"/>
  <c r="D3028" i="3"/>
  <c r="E3028" i="3"/>
  <c r="F3028" i="3"/>
  <c r="G3028" i="3"/>
  <c r="H3028" i="3"/>
  <c r="I3028" i="3"/>
  <c r="J3028" i="3"/>
  <c r="K3028" i="3"/>
  <c r="A3029" i="3"/>
  <c r="B3029" i="3"/>
  <c r="C3029" i="3"/>
  <c r="D3029" i="3"/>
  <c r="E3029" i="3"/>
  <c r="F3029" i="3"/>
  <c r="G3029" i="3"/>
  <c r="H3029" i="3"/>
  <c r="I3029" i="3"/>
  <c r="J3029" i="3"/>
  <c r="K3029" i="3"/>
  <c r="A3030" i="3"/>
  <c r="B3030" i="3"/>
  <c r="C3030" i="3"/>
  <c r="D3030" i="3"/>
  <c r="E3030" i="3"/>
  <c r="F3030" i="3"/>
  <c r="G3030" i="3"/>
  <c r="H3030" i="3"/>
  <c r="I3030" i="3"/>
  <c r="J3030" i="3"/>
  <c r="K3030" i="3"/>
  <c r="A3031" i="3"/>
  <c r="B3031" i="3"/>
  <c r="C3031" i="3"/>
  <c r="D3031" i="3"/>
  <c r="E3031" i="3"/>
  <c r="F3031" i="3"/>
  <c r="G3031" i="3"/>
  <c r="H3031" i="3"/>
  <c r="I3031" i="3"/>
  <c r="J3031" i="3"/>
  <c r="K3031" i="3"/>
  <c r="A3032" i="3"/>
  <c r="B3032" i="3"/>
  <c r="C3032" i="3"/>
  <c r="D3032" i="3"/>
  <c r="E3032" i="3"/>
  <c r="F3032" i="3"/>
  <c r="G3032" i="3"/>
  <c r="H3032" i="3"/>
  <c r="I3032" i="3"/>
  <c r="J3032" i="3"/>
  <c r="K3032" i="3"/>
  <c r="A3033" i="3"/>
  <c r="B3033" i="3"/>
  <c r="C3033" i="3"/>
  <c r="D3033" i="3"/>
  <c r="E3033" i="3"/>
  <c r="F3033" i="3"/>
  <c r="G3033" i="3"/>
  <c r="H3033" i="3"/>
  <c r="I3033" i="3"/>
  <c r="J3033" i="3"/>
  <c r="K3033" i="3"/>
  <c r="A3034" i="3"/>
  <c r="B3034" i="3"/>
  <c r="C3034" i="3"/>
  <c r="D3034" i="3"/>
  <c r="E3034" i="3"/>
  <c r="F3034" i="3"/>
  <c r="G3034" i="3"/>
  <c r="H3034" i="3"/>
  <c r="I3034" i="3"/>
  <c r="J3034" i="3"/>
  <c r="K3034" i="3"/>
  <c r="A3035" i="3"/>
  <c r="B3035" i="3"/>
  <c r="C3035" i="3"/>
  <c r="D3035" i="3"/>
  <c r="E3035" i="3"/>
  <c r="F3035" i="3"/>
  <c r="G3035" i="3"/>
  <c r="H3035" i="3"/>
  <c r="I3035" i="3"/>
  <c r="J3035" i="3"/>
  <c r="K3035" i="3"/>
  <c r="A3036" i="3"/>
  <c r="B3036" i="3"/>
  <c r="C3036" i="3"/>
  <c r="D3036" i="3"/>
  <c r="E3036" i="3"/>
  <c r="F3036" i="3"/>
  <c r="G3036" i="3"/>
  <c r="H3036" i="3"/>
  <c r="I3036" i="3"/>
  <c r="J3036" i="3"/>
  <c r="K3036" i="3"/>
  <c r="A3037" i="3"/>
  <c r="B3037" i="3"/>
  <c r="C3037" i="3"/>
  <c r="D3037" i="3"/>
  <c r="E3037" i="3"/>
  <c r="F3037" i="3"/>
  <c r="G3037" i="3"/>
  <c r="H3037" i="3"/>
  <c r="I3037" i="3"/>
  <c r="J3037" i="3"/>
  <c r="K3037" i="3"/>
  <c r="A3038" i="3"/>
  <c r="B3038" i="3"/>
  <c r="C3038" i="3"/>
  <c r="D3038" i="3"/>
  <c r="E3038" i="3"/>
  <c r="F3038" i="3"/>
  <c r="G3038" i="3"/>
  <c r="H3038" i="3"/>
  <c r="I3038" i="3"/>
  <c r="J3038" i="3"/>
  <c r="K3038" i="3"/>
  <c r="A3039" i="3"/>
  <c r="B3039" i="3"/>
  <c r="C3039" i="3"/>
  <c r="D3039" i="3"/>
  <c r="E3039" i="3"/>
  <c r="F3039" i="3"/>
  <c r="G3039" i="3"/>
  <c r="H3039" i="3"/>
  <c r="I3039" i="3"/>
  <c r="J3039" i="3"/>
  <c r="K3039" i="3"/>
  <c r="A3040" i="3"/>
  <c r="B3040" i="3"/>
  <c r="C3040" i="3"/>
  <c r="D3040" i="3"/>
  <c r="E3040" i="3"/>
  <c r="F3040" i="3"/>
  <c r="G3040" i="3"/>
  <c r="H3040" i="3"/>
  <c r="I3040" i="3"/>
  <c r="J3040" i="3"/>
  <c r="K3040" i="3"/>
  <c r="A3041" i="3"/>
  <c r="B3041" i="3"/>
  <c r="C3041" i="3"/>
  <c r="D3041" i="3"/>
  <c r="E3041" i="3"/>
  <c r="F3041" i="3"/>
  <c r="G3041" i="3"/>
  <c r="H3041" i="3"/>
  <c r="I3041" i="3"/>
  <c r="J3041" i="3"/>
  <c r="K3041" i="3"/>
  <c r="A3042" i="3"/>
  <c r="B3042" i="3"/>
  <c r="C3042" i="3"/>
  <c r="D3042" i="3"/>
  <c r="E3042" i="3"/>
  <c r="F3042" i="3"/>
  <c r="G3042" i="3"/>
  <c r="H3042" i="3"/>
  <c r="I3042" i="3"/>
  <c r="J3042" i="3"/>
  <c r="K3042" i="3"/>
  <c r="A3043" i="3"/>
  <c r="B3043" i="3"/>
  <c r="C3043" i="3"/>
  <c r="D3043" i="3"/>
  <c r="E3043" i="3"/>
  <c r="F3043" i="3"/>
  <c r="G3043" i="3"/>
  <c r="H3043" i="3"/>
  <c r="I3043" i="3"/>
  <c r="J3043" i="3"/>
  <c r="K3043" i="3"/>
  <c r="A3044" i="3"/>
  <c r="B3044" i="3"/>
  <c r="C3044" i="3"/>
  <c r="D3044" i="3"/>
  <c r="E3044" i="3"/>
  <c r="F3044" i="3"/>
  <c r="G3044" i="3"/>
  <c r="H3044" i="3"/>
  <c r="I3044" i="3"/>
  <c r="J3044" i="3"/>
  <c r="K3044" i="3"/>
  <c r="A3045" i="3"/>
  <c r="B3045" i="3"/>
  <c r="C3045" i="3"/>
  <c r="D3045" i="3"/>
  <c r="E3045" i="3"/>
  <c r="F3045" i="3"/>
  <c r="G3045" i="3"/>
  <c r="H3045" i="3"/>
  <c r="I3045" i="3"/>
  <c r="J3045" i="3"/>
  <c r="K3045" i="3"/>
  <c r="A3046" i="3"/>
  <c r="B3046" i="3"/>
  <c r="C3046" i="3"/>
  <c r="D3046" i="3"/>
  <c r="E3046" i="3"/>
  <c r="F3046" i="3"/>
  <c r="G3046" i="3"/>
  <c r="H3046" i="3"/>
  <c r="I3046" i="3"/>
  <c r="J3046" i="3"/>
  <c r="K3046" i="3"/>
  <c r="A3047" i="3"/>
  <c r="B3047" i="3"/>
  <c r="C3047" i="3"/>
  <c r="D3047" i="3"/>
  <c r="E3047" i="3"/>
  <c r="F3047" i="3"/>
  <c r="G3047" i="3"/>
  <c r="H3047" i="3"/>
  <c r="I3047" i="3"/>
  <c r="J3047" i="3"/>
  <c r="K3047" i="3"/>
  <c r="A3048" i="3"/>
  <c r="B3048" i="3"/>
  <c r="C3048" i="3"/>
  <c r="D3048" i="3"/>
  <c r="E3048" i="3"/>
  <c r="F3048" i="3"/>
  <c r="G3048" i="3"/>
  <c r="H3048" i="3"/>
  <c r="I3048" i="3"/>
  <c r="J3048" i="3"/>
  <c r="K3048" i="3"/>
  <c r="A3049" i="3"/>
  <c r="B3049" i="3"/>
  <c r="C3049" i="3"/>
  <c r="D3049" i="3"/>
  <c r="E3049" i="3"/>
  <c r="F3049" i="3"/>
  <c r="G3049" i="3"/>
  <c r="H3049" i="3"/>
  <c r="I3049" i="3"/>
  <c r="J3049" i="3"/>
  <c r="K3049" i="3"/>
  <c r="A3050" i="3"/>
  <c r="B3050" i="3"/>
  <c r="C3050" i="3"/>
  <c r="D3050" i="3"/>
  <c r="E3050" i="3"/>
  <c r="F3050" i="3"/>
  <c r="G3050" i="3"/>
  <c r="H3050" i="3"/>
  <c r="I3050" i="3"/>
  <c r="J3050" i="3"/>
  <c r="K3050" i="3"/>
  <c r="A3051" i="3"/>
  <c r="B3051" i="3"/>
  <c r="C3051" i="3"/>
  <c r="D3051" i="3"/>
  <c r="E3051" i="3"/>
  <c r="F3051" i="3"/>
  <c r="G3051" i="3"/>
  <c r="H3051" i="3"/>
  <c r="I3051" i="3"/>
  <c r="J3051" i="3"/>
  <c r="K3051" i="3"/>
  <c r="A3052" i="3"/>
  <c r="B3052" i="3"/>
  <c r="C3052" i="3"/>
  <c r="D3052" i="3"/>
  <c r="E3052" i="3"/>
  <c r="F3052" i="3"/>
  <c r="G3052" i="3"/>
  <c r="H3052" i="3"/>
  <c r="I3052" i="3"/>
  <c r="J3052" i="3"/>
  <c r="K3052" i="3"/>
  <c r="A3053" i="3"/>
  <c r="B3053" i="3"/>
  <c r="C3053" i="3"/>
  <c r="D3053" i="3"/>
  <c r="E3053" i="3"/>
  <c r="F3053" i="3"/>
  <c r="G3053" i="3"/>
  <c r="H3053" i="3"/>
  <c r="I3053" i="3"/>
  <c r="J3053" i="3"/>
  <c r="K3053" i="3"/>
  <c r="A3054" i="3"/>
  <c r="B3054" i="3"/>
  <c r="C3054" i="3"/>
  <c r="D3054" i="3"/>
  <c r="E3054" i="3"/>
  <c r="F3054" i="3"/>
  <c r="G3054" i="3"/>
  <c r="H3054" i="3"/>
  <c r="I3054" i="3"/>
  <c r="J3054" i="3"/>
  <c r="K3054" i="3"/>
  <c r="A3055" i="3"/>
  <c r="B3055" i="3"/>
  <c r="C3055" i="3"/>
  <c r="D3055" i="3"/>
  <c r="E3055" i="3"/>
  <c r="F3055" i="3"/>
  <c r="G3055" i="3"/>
  <c r="H3055" i="3"/>
  <c r="I3055" i="3"/>
  <c r="J3055" i="3"/>
  <c r="K3055" i="3"/>
  <c r="A3056" i="3"/>
  <c r="B3056" i="3"/>
  <c r="C3056" i="3"/>
  <c r="D3056" i="3"/>
  <c r="E3056" i="3"/>
  <c r="F3056" i="3"/>
  <c r="G3056" i="3"/>
  <c r="H3056" i="3"/>
  <c r="I3056" i="3"/>
  <c r="J3056" i="3"/>
  <c r="K3056" i="3"/>
  <c r="A3057" i="3"/>
  <c r="B3057" i="3"/>
  <c r="C3057" i="3"/>
  <c r="D3057" i="3"/>
  <c r="E3057" i="3"/>
  <c r="F3057" i="3"/>
  <c r="G3057" i="3"/>
  <c r="H3057" i="3"/>
  <c r="I3057" i="3"/>
  <c r="J3057" i="3"/>
  <c r="K3057" i="3"/>
  <c r="A3058" i="3"/>
  <c r="B3058" i="3"/>
  <c r="C3058" i="3"/>
  <c r="D3058" i="3"/>
  <c r="E3058" i="3"/>
  <c r="F3058" i="3"/>
  <c r="G3058" i="3"/>
  <c r="H3058" i="3"/>
  <c r="I3058" i="3"/>
  <c r="J3058" i="3"/>
  <c r="K3058" i="3"/>
  <c r="A3059" i="3"/>
  <c r="B3059" i="3"/>
  <c r="C3059" i="3"/>
  <c r="D3059" i="3"/>
  <c r="E3059" i="3"/>
  <c r="F3059" i="3"/>
  <c r="G3059" i="3"/>
  <c r="H3059" i="3"/>
  <c r="I3059" i="3"/>
  <c r="J3059" i="3"/>
  <c r="K3059" i="3"/>
  <c r="A3060" i="3"/>
  <c r="B3060" i="3"/>
  <c r="C3060" i="3"/>
  <c r="D3060" i="3"/>
  <c r="E3060" i="3"/>
  <c r="F3060" i="3"/>
  <c r="G3060" i="3"/>
  <c r="H3060" i="3"/>
  <c r="I3060" i="3"/>
  <c r="J3060" i="3"/>
  <c r="K3060" i="3"/>
  <c r="A3061" i="3"/>
  <c r="B3061" i="3"/>
  <c r="C3061" i="3"/>
  <c r="D3061" i="3"/>
  <c r="E3061" i="3"/>
  <c r="F3061" i="3"/>
  <c r="G3061" i="3"/>
  <c r="H3061" i="3"/>
  <c r="I3061" i="3"/>
  <c r="J3061" i="3"/>
  <c r="K3061" i="3"/>
  <c r="A3062" i="3"/>
  <c r="B3062" i="3"/>
  <c r="C3062" i="3"/>
  <c r="D3062" i="3"/>
  <c r="E3062" i="3"/>
  <c r="F3062" i="3"/>
  <c r="G3062" i="3"/>
  <c r="H3062" i="3"/>
  <c r="I3062" i="3"/>
  <c r="J3062" i="3"/>
  <c r="K3062" i="3"/>
  <c r="A3063" i="3"/>
  <c r="B3063" i="3"/>
  <c r="C3063" i="3"/>
  <c r="D3063" i="3"/>
  <c r="E3063" i="3"/>
  <c r="F3063" i="3"/>
  <c r="G3063" i="3"/>
  <c r="H3063" i="3"/>
  <c r="I3063" i="3"/>
  <c r="J3063" i="3"/>
  <c r="K3063" i="3"/>
  <c r="A3064" i="3"/>
  <c r="B3064" i="3"/>
  <c r="C3064" i="3"/>
  <c r="D3064" i="3"/>
  <c r="E3064" i="3"/>
  <c r="F3064" i="3"/>
  <c r="G3064" i="3"/>
  <c r="H3064" i="3"/>
  <c r="I3064" i="3"/>
  <c r="J3064" i="3"/>
  <c r="K3064" i="3"/>
  <c r="A3065" i="3"/>
  <c r="B3065" i="3"/>
  <c r="C3065" i="3"/>
  <c r="D3065" i="3"/>
  <c r="E3065" i="3"/>
  <c r="F3065" i="3"/>
  <c r="G3065" i="3"/>
  <c r="H3065" i="3"/>
  <c r="I3065" i="3"/>
  <c r="J3065" i="3"/>
  <c r="K3065" i="3"/>
  <c r="A3066" i="3"/>
  <c r="B3066" i="3"/>
  <c r="C3066" i="3"/>
  <c r="D3066" i="3"/>
  <c r="E3066" i="3"/>
  <c r="F3066" i="3"/>
  <c r="G3066" i="3"/>
  <c r="H3066" i="3"/>
  <c r="I3066" i="3"/>
  <c r="J3066" i="3"/>
  <c r="K3066" i="3"/>
  <c r="A3067" i="3"/>
  <c r="B3067" i="3"/>
  <c r="C3067" i="3"/>
  <c r="D3067" i="3"/>
  <c r="E3067" i="3"/>
  <c r="F3067" i="3"/>
  <c r="G3067" i="3"/>
  <c r="H3067" i="3"/>
  <c r="I3067" i="3"/>
  <c r="J3067" i="3"/>
  <c r="K3067" i="3"/>
  <c r="A3068" i="3"/>
  <c r="B3068" i="3"/>
  <c r="C3068" i="3"/>
  <c r="D3068" i="3"/>
  <c r="E3068" i="3"/>
  <c r="F3068" i="3"/>
  <c r="G3068" i="3"/>
  <c r="H3068" i="3"/>
  <c r="I3068" i="3"/>
  <c r="J3068" i="3"/>
  <c r="K3068" i="3"/>
  <c r="A3069" i="3"/>
  <c r="B3069" i="3"/>
  <c r="C3069" i="3"/>
  <c r="D3069" i="3"/>
  <c r="E3069" i="3"/>
  <c r="F3069" i="3"/>
  <c r="G3069" i="3"/>
  <c r="H3069" i="3"/>
  <c r="I3069" i="3"/>
  <c r="J3069" i="3"/>
  <c r="K3069" i="3"/>
  <c r="A3070" i="3"/>
  <c r="B3070" i="3"/>
  <c r="C3070" i="3"/>
  <c r="D3070" i="3"/>
  <c r="E3070" i="3"/>
  <c r="F3070" i="3"/>
  <c r="G3070" i="3"/>
  <c r="H3070" i="3"/>
  <c r="I3070" i="3"/>
  <c r="J3070" i="3"/>
  <c r="K3070" i="3"/>
  <c r="A3071" i="3"/>
  <c r="B3071" i="3"/>
  <c r="C3071" i="3"/>
  <c r="D3071" i="3"/>
  <c r="E3071" i="3"/>
  <c r="F3071" i="3"/>
  <c r="G3071" i="3"/>
  <c r="H3071" i="3"/>
  <c r="I3071" i="3"/>
  <c r="J3071" i="3"/>
  <c r="K3071" i="3"/>
  <c r="A3072" i="3"/>
  <c r="B3072" i="3"/>
  <c r="C3072" i="3"/>
  <c r="D3072" i="3"/>
  <c r="E3072" i="3"/>
  <c r="F3072" i="3"/>
  <c r="G3072" i="3"/>
  <c r="H3072" i="3"/>
  <c r="I3072" i="3"/>
  <c r="J3072" i="3"/>
  <c r="K3072" i="3"/>
  <c r="A3073" i="3"/>
  <c r="B3073" i="3"/>
  <c r="C3073" i="3"/>
  <c r="D3073" i="3"/>
  <c r="E3073" i="3"/>
  <c r="F3073" i="3"/>
  <c r="G3073" i="3"/>
  <c r="H3073" i="3"/>
  <c r="I3073" i="3"/>
  <c r="J3073" i="3"/>
  <c r="K3073" i="3"/>
  <c r="A3074" i="3"/>
  <c r="B3074" i="3"/>
  <c r="C3074" i="3"/>
  <c r="D3074" i="3"/>
  <c r="E3074" i="3"/>
  <c r="F3074" i="3"/>
  <c r="G3074" i="3"/>
  <c r="H3074" i="3"/>
  <c r="I3074" i="3"/>
  <c r="J3074" i="3"/>
  <c r="K3074" i="3"/>
  <c r="A3075" i="3"/>
  <c r="B3075" i="3"/>
  <c r="C3075" i="3"/>
  <c r="D3075" i="3"/>
  <c r="E3075" i="3"/>
  <c r="F3075" i="3"/>
  <c r="G3075" i="3"/>
  <c r="H3075" i="3"/>
  <c r="I3075" i="3"/>
  <c r="J3075" i="3"/>
  <c r="K3075" i="3"/>
  <c r="A3076" i="3"/>
  <c r="B3076" i="3"/>
  <c r="C3076" i="3"/>
  <c r="D3076" i="3"/>
  <c r="E3076" i="3"/>
  <c r="F3076" i="3"/>
  <c r="G3076" i="3"/>
  <c r="H3076" i="3"/>
  <c r="I3076" i="3"/>
  <c r="J3076" i="3"/>
  <c r="K3076" i="3"/>
  <c r="A3077" i="3"/>
  <c r="B3077" i="3"/>
  <c r="C3077" i="3"/>
  <c r="D3077" i="3"/>
  <c r="E3077" i="3"/>
  <c r="F3077" i="3"/>
  <c r="G3077" i="3"/>
  <c r="H3077" i="3"/>
  <c r="I3077" i="3"/>
  <c r="J3077" i="3"/>
  <c r="K3077" i="3"/>
  <c r="A3078" i="3"/>
  <c r="B3078" i="3"/>
  <c r="C3078" i="3"/>
  <c r="D3078" i="3"/>
  <c r="E3078" i="3"/>
  <c r="F3078" i="3"/>
  <c r="G3078" i="3"/>
  <c r="H3078" i="3"/>
  <c r="I3078" i="3"/>
  <c r="J3078" i="3"/>
  <c r="K3078" i="3"/>
  <c r="A3079" i="3"/>
  <c r="B3079" i="3"/>
  <c r="C3079" i="3"/>
  <c r="D3079" i="3"/>
  <c r="E3079" i="3"/>
  <c r="F3079" i="3"/>
  <c r="G3079" i="3"/>
  <c r="H3079" i="3"/>
  <c r="I3079" i="3"/>
  <c r="J3079" i="3"/>
  <c r="K3079" i="3"/>
  <c r="A3080" i="3"/>
  <c r="B3080" i="3"/>
  <c r="C3080" i="3"/>
  <c r="D3080" i="3"/>
  <c r="E3080" i="3"/>
  <c r="F3080" i="3"/>
  <c r="G3080" i="3"/>
  <c r="H3080" i="3"/>
  <c r="I3080" i="3"/>
  <c r="J3080" i="3"/>
  <c r="K3080" i="3"/>
  <c r="A3081" i="3"/>
  <c r="B3081" i="3"/>
  <c r="C3081" i="3"/>
  <c r="D3081" i="3"/>
  <c r="E3081" i="3"/>
  <c r="F3081" i="3"/>
  <c r="G3081" i="3"/>
  <c r="H3081" i="3"/>
  <c r="I3081" i="3"/>
  <c r="J3081" i="3"/>
  <c r="K3081" i="3"/>
  <c r="A3082" i="3"/>
  <c r="B3082" i="3"/>
  <c r="C3082" i="3"/>
  <c r="D3082" i="3"/>
  <c r="E3082" i="3"/>
  <c r="F3082" i="3"/>
  <c r="G3082" i="3"/>
  <c r="H3082" i="3"/>
  <c r="I3082" i="3"/>
  <c r="J3082" i="3"/>
  <c r="K3082" i="3"/>
  <c r="A3083" i="3"/>
  <c r="B3083" i="3"/>
  <c r="C3083" i="3"/>
  <c r="D3083" i="3"/>
  <c r="E3083" i="3"/>
  <c r="F3083" i="3"/>
  <c r="G3083" i="3"/>
  <c r="H3083" i="3"/>
  <c r="I3083" i="3"/>
  <c r="J3083" i="3"/>
  <c r="K3083" i="3"/>
  <c r="A3084" i="3"/>
  <c r="B3084" i="3"/>
  <c r="C3084" i="3"/>
  <c r="D3084" i="3"/>
  <c r="E3084" i="3"/>
  <c r="F3084" i="3"/>
  <c r="G3084" i="3"/>
  <c r="H3084" i="3"/>
  <c r="I3084" i="3"/>
  <c r="J3084" i="3"/>
  <c r="K3084" i="3"/>
  <c r="A3085" i="3"/>
  <c r="B3085" i="3"/>
  <c r="C3085" i="3"/>
  <c r="D3085" i="3"/>
  <c r="E3085" i="3"/>
  <c r="F3085" i="3"/>
  <c r="G3085" i="3"/>
  <c r="H3085" i="3"/>
  <c r="I3085" i="3"/>
  <c r="J3085" i="3"/>
  <c r="K3085" i="3"/>
  <c r="A3086" i="3"/>
  <c r="B3086" i="3"/>
  <c r="C3086" i="3"/>
  <c r="D3086" i="3"/>
  <c r="E3086" i="3"/>
  <c r="F3086" i="3"/>
  <c r="G3086" i="3"/>
  <c r="H3086" i="3"/>
  <c r="I3086" i="3"/>
  <c r="J3086" i="3"/>
  <c r="K3086" i="3"/>
  <c r="A3087" i="3"/>
  <c r="B3087" i="3"/>
  <c r="C3087" i="3"/>
  <c r="D3087" i="3"/>
  <c r="E3087" i="3"/>
  <c r="F3087" i="3"/>
  <c r="G3087" i="3"/>
  <c r="H3087" i="3"/>
  <c r="I3087" i="3"/>
  <c r="J3087" i="3"/>
  <c r="K3087" i="3"/>
  <c r="A3088" i="3"/>
  <c r="B3088" i="3"/>
  <c r="C3088" i="3"/>
  <c r="D3088" i="3"/>
  <c r="E3088" i="3"/>
  <c r="F3088" i="3"/>
  <c r="G3088" i="3"/>
  <c r="H3088" i="3"/>
  <c r="I3088" i="3"/>
  <c r="J3088" i="3"/>
  <c r="K3088" i="3"/>
  <c r="A3089" i="3"/>
  <c r="B3089" i="3"/>
  <c r="C3089" i="3"/>
  <c r="D3089" i="3"/>
  <c r="E3089" i="3"/>
  <c r="F3089" i="3"/>
  <c r="G3089" i="3"/>
  <c r="H3089" i="3"/>
  <c r="I3089" i="3"/>
  <c r="J3089" i="3"/>
  <c r="K3089" i="3"/>
  <c r="A3090" i="3"/>
  <c r="B3090" i="3"/>
  <c r="C3090" i="3"/>
  <c r="D3090" i="3"/>
  <c r="E3090" i="3"/>
  <c r="F3090" i="3"/>
  <c r="G3090" i="3"/>
  <c r="H3090" i="3"/>
  <c r="I3090" i="3"/>
  <c r="J3090" i="3"/>
  <c r="K3090" i="3"/>
  <c r="A3091" i="3"/>
  <c r="B3091" i="3"/>
  <c r="C3091" i="3"/>
  <c r="D3091" i="3"/>
  <c r="E3091" i="3"/>
  <c r="F3091" i="3"/>
  <c r="G3091" i="3"/>
  <c r="H3091" i="3"/>
  <c r="I3091" i="3"/>
  <c r="J3091" i="3"/>
  <c r="K3091" i="3"/>
  <c r="A3092" i="3"/>
  <c r="B3092" i="3"/>
  <c r="C3092" i="3"/>
  <c r="D3092" i="3"/>
  <c r="E3092" i="3"/>
  <c r="F3092" i="3"/>
  <c r="G3092" i="3"/>
  <c r="H3092" i="3"/>
  <c r="I3092" i="3"/>
  <c r="J3092" i="3"/>
  <c r="K3092" i="3"/>
  <c r="A3093" i="3"/>
  <c r="B3093" i="3"/>
  <c r="C3093" i="3"/>
  <c r="D3093" i="3"/>
  <c r="E3093" i="3"/>
  <c r="F3093" i="3"/>
  <c r="G3093" i="3"/>
  <c r="H3093" i="3"/>
  <c r="I3093" i="3"/>
  <c r="J3093" i="3"/>
  <c r="K3093" i="3"/>
  <c r="A3094" i="3"/>
  <c r="B3094" i="3"/>
  <c r="C3094" i="3"/>
  <c r="D3094" i="3"/>
  <c r="E3094" i="3"/>
  <c r="F3094" i="3"/>
  <c r="G3094" i="3"/>
  <c r="H3094" i="3"/>
  <c r="I3094" i="3"/>
  <c r="J3094" i="3"/>
  <c r="K3094" i="3"/>
  <c r="A3095" i="3"/>
  <c r="B3095" i="3"/>
  <c r="C3095" i="3"/>
  <c r="D3095" i="3"/>
  <c r="E3095" i="3"/>
  <c r="F3095" i="3"/>
  <c r="G3095" i="3"/>
  <c r="H3095" i="3"/>
  <c r="I3095" i="3"/>
  <c r="J3095" i="3"/>
  <c r="K3095" i="3"/>
  <c r="A3096" i="3"/>
  <c r="B3096" i="3"/>
  <c r="C3096" i="3"/>
  <c r="D3096" i="3"/>
  <c r="E3096" i="3"/>
  <c r="F3096" i="3"/>
  <c r="G3096" i="3"/>
  <c r="H3096" i="3"/>
  <c r="I3096" i="3"/>
  <c r="J3096" i="3"/>
  <c r="K3096" i="3"/>
  <c r="A3097" i="3"/>
  <c r="B3097" i="3"/>
  <c r="C3097" i="3"/>
  <c r="D3097" i="3"/>
  <c r="E3097" i="3"/>
  <c r="F3097" i="3"/>
  <c r="G3097" i="3"/>
  <c r="H3097" i="3"/>
  <c r="I3097" i="3"/>
  <c r="J3097" i="3"/>
  <c r="K3097" i="3"/>
  <c r="A3098" i="3"/>
  <c r="B3098" i="3"/>
  <c r="C3098" i="3"/>
  <c r="D3098" i="3"/>
  <c r="E3098" i="3"/>
  <c r="F3098" i="3"/>
  <c r="G3098" i="3"/>
  <c r="H3098" i="3"/>
  <c r="I3098" i="3"/>
  <c r="J3098" i="3"/>
  <c r="K3098" i="3"/>
  <c r="A3099" i="3"/>
  <c r="B3099" i="3"/>
  <c r="C3099" i="3"/>
  <c r="D3099" i="3"/>
  <c r="E3099" i="3"/>
  <c r="F3099" i="3"/>
  <c r="G3099" i="3"/>
  <c r="H3099" i="3"/>
  <c r="I3099" i="3"/>
  <c r="J3099" i="3"/>
  <c r="K3099" i="3"/>
  <c r="A3100" i="3"/>
  <c r="B3100" i="3"/>
  <c r="C3100" i="3"/>
  <c r="D3100" i="3"/>
  <c r="E3100" i="3"/>
  <c r="F3100" i="3"/>
  <c r="G3100" i="3"/>
  <c r="H3100" i="3"/>
  <c r="I3100" i="3"/>
  <c r="J3100" i="3"/>
  <c r="K3100" i="3"/>
  <c r="A3101" i="3"/>
  <c r="B3101" i="3"/>
  <c r="C3101" i="3"/>
  <c r="D3101" i="3"/>
  <c r="E3101" i="3"/>
  <c r="F3101" i="3"/>
  <c r="G3101" i="3"/>
  <c r="H3101" i="3"/>
  <c r="I3101" i="3"/>
  <c r="J3101" i="3"/>
  <c r="K3101" i="3"/>
  <c r="A3102" i="3"/>
  <c r="B3102" i="3"/>
  <c r="C3102" i="3"/>
  <c r="D3102" i="3"/>
  <c r="E3102" i="3"/>
  <c r="F3102" i="3"/>
  <c r="G3102" i="3"/>
  <c r="H3102" i="3"/>
  <c r="I3102" i="3"/>
  <c r="J3102" i="3"/>
  <c r="K3102" i="3"/>
  <c r="A3103" i="3"/>
  <c r="B3103" i="3"/>
  <c r="C3103" i="3"/>
  <c r="D3103" i="3"/>
  <c r="E3103" i="3"/>
  <c r="F3103" i="3"/>
  <c r="G3103" i="3"/>
  <c r="H3103" i="3"/>
  <c r="I3103" i="3"/>
  <c r="J3103" i="3"/>
  <c r="K3103" i="3"/>
  <c r="A3104" i="3"/>
  <c r="B3104" i="3"/>
  <c r="C3104" i="3"/>
  <c r="D3104" i="3"/>
  <c r="E3104" i="3"/>
  <c r="F3104" i="3"/>
  <c r="G3104" i="3"/>
  <c r="H3104" i="3"/>
  <c r="I3104" i="3"/>
  <c r="J3104" i="3"/>
  <c r="K3104" i="3"/>
  <c r="A3105" i="3"/>
  <c r="B3105" i="3"/>
  <c r="C3105" i="3"/>
  <c r="D3105" i="3"/>
  <c r="E3105" i="3"/>
  <c r="F3105" i="3"/>
  <c r="G3105" i="3"/>
  <c r="H3105" i="3"/>
  <c r="I3105" i="3"/>
  <c r="J3105" i="3"/>
  <c r="K3105" i="3"/>
  <c r="A3106" i="3"/>
  <c r="B3106" i="3"/>
  <c r="C3106" i="3"/>
  <c r="D3106" i="3"/>
  <c r="E3106" i="3"/>
  <c r="F3106" i="3"/>
  <c r="G3106" i="3"/>
  <c r="H3106" i="3"/>
  <c r="I3106" i="3"/>
  <c r="J3106" i="3"/>
  <c r="K3106" i="3"/>
  <c r="A3107" i="3"/>
  <c r="B3107" i="3"/>
  <c r="C3107" i="3"/>
  <c r="D3107" i="3"/>
  <c r="E3107" i="3"/>
  <c r="F3107" i="3"/>
  <c r="G3107" i="3"/>
  <c r="H3107" i="3"/>
  <c r="I3107" i="3"/>
  <c r="J3107" i="3"/>
  <c r="K3107" i="3"/>
  <c r="A3108" i="3"/>
  <c r="B3108" i="3"/>
  <c r="C3108" i="3"/>
  <c r="D3108" i="3"/>
  <c r="E3108" i="3"/>
  <c r="F3108" i="3"/>
  <c r="G3108" i="3"/>
  <c r="H3108" i="3"/>
  <c r="I3108" i="3"/>
  <c r="J3108" i="3"/>
  <c r="K3108" i="3"/>
  <c r="A3109" i="3"/>
  <c r="B3109" i="3"/>
  <c r="C3109" i="3"/>
  <c r="D3109" i="3"/>
  <c r="E3109" i="3"/>
  <c r="F3109" i="3"/>
  <c r="G3109" i="3"/>
  <c r="H3109" i="3"/>
  <c r="I3109" i="3"/>
  <c r="J3109" i="3"/>
  <c r="K3109" i="3"/>
  <c r="A3110" i="3"/>
  <c r="B3110" i="3"/>
  <c r="C3110" i="3"/>
  <c r="D3110" i="3"/>
  <c r="E3110" i="3"/>
  <c r="F3110" i="3"/>
  <c r="G3110" i="3"/>
  <c r="H3110" i="3"/>
  <c r="I3110" i="3"/>
  <c r="J3110" i="3"/>
  <c r="K3110" i="3"/>
  <c r="A3111" i="3"/>
  <c r="B3111" i="3"/>
  <c r="C3111" i="3"/>
  <c r="D3111" i="3"/>
  <c r="E3111" i="3"/>
  <c r="F3111" i="3"/>
  <c r="G3111" i="3"/>
  <c r="H3111" i="3"/>
  <c r="I3111" i="3"/>
  <c r="J3111" i="3"/>
  <c r="K3111" i="3"/>
  <c r="A3112" i="3"/>
  <c r="B3112" i="3"/>
  <c r="C3112" i="3"/>
  <c r="D3112" i="3"/>
  <c r="E3112" i="3"/>
  <c r="F3112" i="3"/>
  <c r="G3112" i="3"/>
  <c r="H3112" i="3"/>
  <c r="I3112" i="3"/>
  <c r="J3112" i="3"/>
  <c r="K3112" i="3"/>
  <c r="A3113" i="3"/>
  <c r="B3113" i="3"/>
  <c r="C3113" i="3"/>
  <c r="D3113" i="3"/>
  <c r="E3113" i="3"/>
  <c r="F3113" i="3"/>
  <c r="G3113" i="3"/>
  <c r="H3113" i="3"/>
  <c r="I3113" i="3"/>
  <c r="J3113" i="3"/>
  <c r="K3113" i="3"/>
  <c r="A3114" i="3"/>
  <c r="B3114" i="3"/>
  <c r="C3114" i="3"/>
  <c r="D3114" i="3"/>
  <c r="E3114" i="3"/>
  <c r="F3114" i="3"/>
  <c r="G3114" i="3"/>
  <c r="H3114" i="3"/>
  <c r="I3114" i="3"/>
  <c r="J3114" i="3"/>
  <c r="K3114" i="3"/>
  <c r="A3115" i="3"/>
  <c r="B3115" i="3"/>
  <c r="C3115" i="3"/>
  <c r="D3115" i="3"/>
  <c r="E3115" i="3"/>
  <c r="F3115" i="3"/>
  <c r="G3115" i="3"/>
  <c r="H3115" i="3"/>
  <c r="I3115" i="3"/>
  <c r="J3115" i="3"/>
  <c r="K3115" i="3"/>
  <c r="A3116" i="3"/>
  <c r="B3116" i="3"/>
  <c r="C3116" i="3"/>
  <c r="D3116" i="3"/>
  <c r="E3116" i="3"/>
  <c r="F3116" i="3"/>
  <c r="G3116" i="3"/>
  <c r="H3116" i="3"/>
  <c r="I3116" i="3"/>
  <c r="J3116" i="3"/>
  <c r="K3116" i="3"/>
  <c r="A3117" i="3"/>
  <c r="B3117" i="3"/>
  <c r="C3117" i="3"/>
  <c r="D3117" i="3"/>
  <c r="E3117" i="3"/>
  <c r="F3117" i="3"/>
  <c r="G3117" i="3"/>
  <c r="H3117" i="3"/>
  <c r="I3117" i="3"/>
  <c r="J3117" i="3"/>
  <c r="K3117" i="3"/>
  <c r="A3118" i="3"/>
  <c r="B3118" i="3"/>
  <c r="C3118" i="3"/>
  <c r="D3118" i="3"/>
  <c r="E3118" i="3"/>
  <c r="F3118" i="3"/>
  <c r="G3118" i="3"/>
  <c r="H3118" i="3"/>
  <c r="I3118" i="3"/>
  <c r="J3118" i="3"/>
  <c r="K3118" i="3"/>
  <c r="A3119" i="3"/>
  <c r="B3119" i="3"/>
  <c r="C3119" i="3"/>
  <c r="D3119" i="3"/>
  <c r="E3119" i="3"/>
  <c r="F3119" i="3"/>
  <c r="G3119" i="3"/>
  <c r="H3119" i="3"/>
  <c r="I3119" i="3"/>
  <c r="J3119" i="3"/>
  <c r="K3119" i="3"/>
  <c r="A3120" i="3"/>
  <c r="B3120" i="3"/>
  <c r="C3120" i="3"/>
  <c r="D3120" i="3"/>
  <c r="E3120" i="3"/>
  <c r="F3120" i="3"/>
  <c r="G3120" i="3"/>
  <c r="H3120" i="3"/>
  <c r="I3120" i="3"/>
  <c r="J3120" i="3"/>
  <c r="K3120" i="3"/>
  <c r="A3121" i="3"/>
  <c r="B3121" i="3"/>
  <c r="C3121" i="3"/>
  <c r="D3121" i="3"/>
  <c r="E3121" i="3"/>
  <c r="F3121" i="3"/>
  <c r="G3121" i="3"/>
  <c r="H3121" i="3"/>
  <c r="I3121" i="3"/>
  <c r="J3121" i="3"/>
  <c r="K3121" i="3"/>
  <c r="A3122" i="3"/>
  <c r="B3122" i="3"/>
  <c r="C3122" i="3"/>
  <c r="D3122" i="3"/>
  <c r="E3122" i="3"/>
  <c r="F3122" i="3"/>
  <c r="G3122" i="3"/>
  <c r="H3122" i="3"/>
  <c r="I3122" i="3"/>
  <c r="J3122" i="3"/>
  <c r="K3122" i="3"/>
  <c r="A3123" i="3"/>
  <c r="B3123" i="3"/>
  <c r="C3123" i="3"/>
  <c r="D3123" i="3"/>
  <c r="E3123" i="3"/>
  <c r="F3123" i="3"/>
  <c r="G3123" i="3"/>
  <c r="H3123" i="3"/>
  <c r="I3123" i="3"/>
  <c r="J3123" i="3"/>
  <c r="K3123" i="3"/>
  <c r="A3124" i="3"/>
  <c r="B3124" i="3"/>
  <c r="C3124" i="3"/>
  <c r="D3124" i="3"/>
  <c r="E3124" i="3"/>
  <c r="F3124" i="3"/>
  <c r="G3124" i="3"/>
  <c r="H3124" i="3"/>
  <c r="I3124" i="3"/>
  <c r="J3124" i="3"/>
  <c r="K3124" i="3"/>
  <c r="A3125" i="3"/>
  <c r="B3125" i="3"/>
  <c r="C3125" i="3"/>
  <c r="D3125" i="3"/>
  <c r="E3125" i="3"/>
  <c r="F3125" i="3"/>
  <c r="G3125" i="3"/>
  <c r="H3125" i="3"/>
  <c r="I3125" i="3"/>
  <c r="J3125" i="3"/>
  <c r="K3125" i="3"/>
  <c r="A3126" i="3"/>
  <c r="B3126" i="3"/>
  <c r="C3126" i="3"/>
  <c r="D3126" i="3"/>
  <c r="E3126" i="3"/>
  <c r="F3126" i="3"/>
  <c r="G3126" i="3"/>
  <c r="H3126" i="3"/>
  <c r="I3126" i="3"/>
  <c r="J3126" i="3"/>
  <c r="K3126" i="3"/>
  <c r="A3127" i="3"/>
  <c r="B3127" i="3"/>
  <c r="C3127" i="3"/>
  <c r="D3127" i="3"/>
  <c r="E3127" i="3"/>
  <c r="F3127" i="3"/>
  <c r="G3127" i="3"/>
  <c r="H3127" i="3"/>
  <c r="I3127" i="3"/>
  <c r="J3127" i="3"/>
  <c r="K3127" i="3"/>
  <c r="A3128" i="3"/>
  <c r="B3128" i="3"/>
  <c r="C3128" i="3"/>
  <c r="D3128" i="3"/>
  <c r="E3128" i="3"/>
  <c r="F3128" i="3"/>
  <c r="G3128" i="3"/>
  <c r="H3128" i="3"/>
  <c r="I3128" i="3"/>
  <c r="J3128" i="3"/>
  <c r="K3128" i="3"/>
  <c r="A3129" i="3"/>
  <c r="B3129" i="3"/>
  <c r="C3129" i="3"/>
  <c r="D3129" i="3"/>
  <c r="E3129" i="3"/>
  <c r="F3129" i="3"/>
  <c r="G3129" i="3"/>
  <c r="H3129" i="3"/>
  <c r="I3129" i="3"/>
  <c r="J3129" i="3"/>
  <c r="K3129" i="3"/>
  <c r="A3130" i="3"/>
  <c r="B3130" i="3"/>
  <c r="C3130" i="3"/>
  <c r="D3130" i="3"/>
  <c r="E3130" i="3"/>
  <c r="F3130" i="3"/>
  <c r="G3130" i="3"/>
  <c r="H3130" i="3"/>
  <c r="I3130" i="3"/>
  <c r="J3130" i="3"/>
  <c r="K3130" i="3"/>
  <c r="A3131" i="3"/>
  <c r="B3131" i="3"/>
  <c r="C3131" i="3"/>
  <c r="D3131" i="3"/>
  <c r="E3131" i="3"/>
  <c r="F3131" i="3"/>
  <c r="G3131" i="3"/>
  <c r="H3131" i="3"/>
  <c r="I3131" i="3"/>
  <c r="J3131" i="3"/>
  <c r="K3131" i="3"/>
  <c r="A3132" i="3"/>
  <c r="B3132" i="3"/>
  <c r="C3132" i="3"/>
  <c r="D3132" i="3"/>
  <c r="E3132" i="3"/>
  <c r="F3132" i="3"/>
  <c r="G3132" i="3"/>
  <c r="H3132" i="3"/>
  <c r="I3132" i="3"/>
  <c r="J3132" i="3"/>
  <c r="K3132" i="3"/>
  <c r="A3133" i="3"/>
  <c r="B3133" i="3"/>
  <c r="C3133" i="3"/>
  <c r="D3133" i="3"/>
  <c r="E3133" i="3"/>
  <c r="F3133" i="3"/>
  <c r="G3133" i="3"/>
  <c r="H3133" i="3"/>
  <c r="I3133" i="3"/>
  <c r="J3133" i="3"/>
  <c r="K3133" i="3"/>
  <c r="A3134" i="3"/>
  <c r="B3134" i="3"/>
  <c r="C3134" i="3"/>
  <c r="D3134" i="3"/>
  <c r="E3134" i="3"/>
  <c r="F3134" i="3"/>
  <c r="G3134" i="3"/>
  <c r="H3134" i="3"/>
  <c r="I3134" i="3"/>
  <c r="J3134" i="3"/>
  <c r="K3134" i="3"/>
  <c r="A3135" i="3"/>
  <c r="B3135" i="3"/>
  <c r="C3135" i="3"/>
  <c r="D3135" i="3"/>
  <c r="E3135" i="3"/>
  <c r="F3135" i="3"/>
  <c r="G3135" i="3"/>
  <c r="H3135" i="3"/>
  <c r="I3135" i="3"/>
  <c r="J3135" i="3"/>
  <c r="K3135" i="3"/>
  <c r="A3136" i="3"/>
  <c r="B3136" i="3"/>
  <c r="C3136" i="3"/>
  <c r="D3136" i="3"/>
  <c r="E3136" i="3"/>
  <c r="F3136" i="3"/>
  <c r="G3136" i="3"/>
  <c r="H3136" i="3"/>
  <c r="I3136" i="3"/>
  <c r="J3136" i="3"/>
  <c r="K3136" i="3"/>
  <c r="A3137" i="3"/>
  <c r="B3137" i="3"/>
  <c r="C3137" i="3"/>
  <c r="D3137" i="3"/>
  <c r="E3137" i="3"/>
  <c r="F3137" i="3"/>
  <c r="G3137" i="3"/>
  <c r="H3137" i="3"/>
  <c r="I3137" i="3"/>
  <c r="J3137" i="3"/>
  <c r="K3137" i="3"/>
  <c r="A3138" i="3"/>
  <c r="B3138" i="3"/>
  <c r="C3138" i="3"/>
  <c r="D3138" i="3"/>
  <c r="E3138" i="3"/>
  <c r="F3138" i="3"/>
  <c r="G3138" i="3"/>
  <c r="H3138" i="3"/>
  <c r="I3138" i="3"/>
  <c r="J3138" i="3"/>
  <c r="K3138" i="3"/>
  <c r="A3139" i="3"/>
  <c r="B3139" i="3"/>
  <c r="C3139" i="3"/>
  <c r="D3139" i="3"/>
  <c r="E3139" i="3"/>
  <c r="F3139" i="3"/>
  <c r="G3139" i="3"/>
  <c r="H3139" i="3"/>
  <c r="I3139" i="3"/>
  <c r="J3139" i="3"/>
  <c r="K3139" i="3"/>
  <c r="A3140" i="3"/>
  <c r="B3140" i="3"/>
  <c r="C3140" i="3"/>
  <c r="D3140" i="3"/>
  <c r="E3140" i="3"/>
  <c r="F3140" i="3"/>
  <c r="G3140" i="3"/>
  <c r="H3140" i="3"/>
  <c r="I3140" i="3"/>
  <c r="J3140" i="3"/>
  <c r="K3140" i="3"/>
  <c r="A3141" i="3"/>
  <c r="B3141" i="3"/>
  <c r="C3141" i="3"/>
  <c r="D3141" i="3"/>
  <c r="E3141" i="3"/>
  <c r="F3141" i="3"/>
  <c r="G3141" i="3"/>
  <c r="H3141" i="3"/>
  <c r="I3141" i="3"/>
  <c r="J3141" i="3"/>
  <c r="K3141" i="3"/>
  <c r="A3142" i="3"/>
  <c r="B3142" i="3"/>
  <c r="C3142" i="3"/>
  <c r="D3142" i="3"/>
  <c r="E3142" i="3"/>
  <c r="F3142" i="3"/>
  <c r="G3142" i="3"/>
  <c r="H3142" i="3"/>
  <c r="I3142" i="3"/>
  <c r="J3142" i="3"/>
  <c r="K3142" i="3"/>
  <c r="A3143" i="3"/>
  <c r="B3143" i="3"/>
  <c r="C3143" i="3"/>
  <c r="D3143" i="3"/>
  <c r="E3143" i="3"/>
  <c r="F3143" i="3"/>
  <c r="G3143" i="3"/>
  <c r="H3143" i="3"/>
  <c r="I3143" i="3"/>
  <c r="J3143" i="3"/>
  <c r="K3143" i="3"/>
  <c r="A3144" i="3"/>
  <c r="B3144" i="3"/>
  <c r="C3144" i="3"/>
  <c r="D3144" i="3"/>
  <c r="E3144" i="3"/>
  <c r="F3144" i="3"/>
  <c r="G3144" i="3"/>
  <c r="H3144" i="3"/>
  <c r="I3144" i="3"/>
  <c r="J3144" i="3"/>
  <c r="K3144" i="3"/>
  <c r="A3145" i="3"/>
  <c r="B3145" i="3"/>
  <c r="C3145" i="3"/>
  <c r="D3145" i="3"/>
  <c r="E3145" i="3"/>
  <c r="F3145" i="3"/>
  <c r="G3145" i="3"/>
  <c r="H3145" i="3"/>
  <c r="I3145" i="3"/>
  <c r="J3145" i="3"/>
  <c r="K3145" i="3"/>
  <c r="A3146" i="3"/>
  <c r="B3146" i="3"/>
  <c r="C3146" i="3"/>
  <c r="D3146" i="3"/>
  <c r="E3146" i="3"/>
  <c r="F3146" i="3"/>
  <c r="G3146" i="3"/>
  <c r="H3146" i="3"/>
  <c r="I3146" i="3"/>
  <c r="J3146" i="3"/>
  <c r="K3146" i="3"/>
  <c r="A3147" i="3"/>
  <c r="B3147" i="3"/>
  <c r="C3147" i="3"/>
  <c r="D3147" i="3"/>
  <c r="E3147" i="3"/>
  <c r="F3147" i="3"/>
  <c r="G3147" i="3"/>
  <c r="H3147" i="3"/>
  <c r="I3147" i="3"/>
  <c r="J3147" i="3"/>
  <c r="K3147" i="3"/>
  <c r="A3148" i="3"/>
  <c r="B3148" i="3"/>
  <c r="C3148" i="3"/>
  <c r="D3148" i="3"/>
  <c r="E3148" i="3"/>
  <c r="F3148" i="3"/>
  <c r="G3148" i="3"/>
  <c r="H3148" i="3"/>
  <c r="I3148" i="3"/>
  <c r="J3148" i="3"/>
  <c r="K3148" i="3"/>
  <c r="A3149" i="3"/>
  <c r="B3149" i="3"/>
  <c r="C3149" i="3"/>
  <c r="D3149" i="3"/>
  <c r="E3149" i="3"/>
  <c r="F3149" i="3"/>
  <c r="G3149" i="3"/>
  <c r="H3149" i="3"/>
  <c r="I3149" i="3"/>
  <c r="J3149" i="3"/>
  <c r="K3149" i="3"/>
  <c r="A3150" i="3"/>
  <c r="B3150" i="3"/>
  <c r="C3150" i="3"/>
  <c r="D3150" i="3"/>
  <c r="E3150" i="3"/>
  <c r="F3150" i="3"/>
  <c r="G3150" i="3"/>
  <c r="H3150" i="3"/>
  <c r="I3150" i="3"/>
  <c r="J3150" i="3"/>
  <c r="K3150" i="3"/>
  <c r="A3151" i="3"/>
  <c r="B3151" i="3"/>
  <c r="C3151" i="3"/>
  <c r="D3151" i="3"/>
  <c r="E3151" i="3"/>
  <c r="F3151" i="3"/>
  <c r="G3151" i="3"/>
  <c r="H3151" i="3"/>
  <c r="I3151" i="3"/>
  <c r="J3151" i="3"/>
  <c r="K3151" i="3"/>
  <c r="A3152" i="3"/>
  <c r="B3152" i="3"/>
  <c r="C3152" i="3"/>
  <c r="D3152" i="3"/>
  <c r="E3152" i="3"/>
  <c r="F3152" i="3"/>
  <c r="G3152" i="3"/>
  <c r="H3152" i="3"/>
  <c r="I3152" i="3"/>
  <c r="J3152" i="3"/>
  <c r="K3152" i="3"/>
  <c r="A3153" i="3"/>
  <c r="B3153" i="3"/>
  <c r="C3153" i="3"/>
  <c r="D3153" i="3"/>
  <c r="E3153" i="3"/>
  <c r="F3153" i="3"/>
  <c r="G3153" i="3"/>
  <c r="H3153" i="3"/>
  <c r="I3153" i="3"/>
  <c r="J3153" i="3"/>
  <c r="K3153" i="3"/>
  <c r="A3154" i="3"/>
  <c r="B3154" i="3"/>
  <c r="C3154" i="3"/>
  <c r="D3154" i="3"/>
  <c r="E3154" i="3"/>
  <c r="F3154" i="3"/>
  <c r="G3154" i="3"/>
  <c r="H3154" i="3"/>
  <c r="I3154" i="3"/>
  <c r="J3154" i="3"/>
  <c r="K3154" i="3"/>
  <c r="A3155" i="3"/>
  <c r="B3155" i="3"/>
  <c r="C3155" i="3"/>
  <c r="D3155" i="3"/>
  <c r="E3155" i="3"/>
  <c r="F3155" i="3"/>
  <c r="G3155" i="3"/>
  <c r="H3155" i="3"/>
  <c r="I3155" i="3"/>
  <c r="J3155" i="3"/>
  <c r="K3155" i="3"/>
  <c r="A3156" i="3"/>
  <c r="B3156" i="3"/>
  <c r="C3156" i="3"/>
  <c r="D3156" i="3"/>
  <c r="E3156" i="3"/>
  <c r="F3156" i="3"/>
  <c r="G3156" i="3"/>
  <c r="H3156" i="3"/>
  <c r="I3156" i="3"/>
  <c r="J3156" i="3"/>
  <c r="K3156" i="3"/>
  <c r="A3157" i="3"/>
  <c r="B3157" i="3"/>
  <c r="C3157" i="3"/>
  <c r="D3157" i="3"/>
  <c r="E3157" i="3"/>
  <c r="F3157" i="3"/>
  <c r="G3157" i="3"/>
  <c r="H3157" i="3"/>
  <c r="I3157" i="3"/>
  <c r="J3157" i="3"/>
  <c r="K3157" i="3"/>
  <c r="A3158" i="3"/>
  <c r="B3158" i="3"/>
  <c r="C3158" i="3"/>
  <c r="D3158" i="3"/>
  <c r="E3158" i="3"/>
  <c r="F3158" i="3"/>
  <c r="G3158" i="3"/>
  <c r="H3158" i="3"/>
  <c r="I3158" i="3"/>
  <c r="J3158" i="3"/>
  <c r="K3158" i="3"/>
  <c r="A3159" i="3"/>
  <c r="B3159" i="3"/>
  <c r="C3159" i="3"/>
  <c r="D3159" i="3"/>
  <c r="E3159" i="3"/>
  <c r="F3159" i="3"/>
  <c r="G3159" i="3"/>
  <c r="H3159" i="3"/>
  <c r="I3159" i="3"/>
  <c r="J3159" i="3"/>
  <c r="K3159" i="3"/>
  <c r="A3160" i="3"/>
  <c r="B3160" i="3"/>
  <c r="C3160" i="3"/>
  <c r="D3160" i="3"/>
  <c r="E3160" i="3"/>
  <c r="F3160" i="3"/>
  <c r="G3160" i="3"/>
  <c r="H3160" i="3"/>
  <c r="I3160" i="3"/>
  <c r="J3160" i="3"/>
  <c r="K3160" i="3"/>
  <c r="A3161" i="3"/>
  <c r="B3161" i="3"/>
  <c r="C3161" i="3"/>
  <c r="D3161" i="3"/>
  <c r="E3161" i="3"/>
  <c r="F3161" i="3"/>
  <c r="G3161" i="3"/>
  <c r="H3161" i="3"/>
  <c r="I3161" i="3"/>
  <c r="J3161" i="3"/>
  <c r="K3161" i="3"/>
  <c r="A3162" i="3"/>
  <c r="B3162" i="3"/>
  <c r="C3162" i="3"/>
  <c r="D3162" i="3"/>
  <c r="E3162" i="3"/>
  <c r="F3162" i="3"/>
  <c r="G3162" i="3"/>
  <c r="H3162" i="3"/>
  <c r="I3162" i="3"/>
  <c r="J3162" i="3"/>
  <c r="K3162" i="3"/>
  <c r="A3163" i="3"/>
  <c r="B3163" i="3"/>
  <c r="C3163" i="3"/>
  <c r="D3163" i="3"/>
  <c r="E3163" i="3"/>
  <c r="F3163" i="3"/>
  <c r="G3163" i="3"/>
  <c r="H3163" i="3"/>
  <c r="I3163" i="3"/>
  <c r="J3163" i="3"/>
  <c r="K3163" i="3"/>
  <c r="A3164" i="3"/>
  <c r="B3164" i="3"/>
  <c r="C3164" i="3"/>
  <c r="D3164" i="3"/>
  <c r="E3164" i="3"/>
  <c r="F3164" i="3"/>
  <c r="G3164" i="3"/>
  <c r="H3164" i="3"/>
  <c r="I3164" i="3"/>
  <c r="J3164" i="3"/>
  <c r="K3164" i="3"/>
  <c r="A3165" i="3"/>
  <c r="B3165" i="3"/>
  <c r="C3165" i="3"/>
  <c r="D3165" i="3"/>
  <c r="E3165" i="3"/>
  <c r="F3165" i="3"/>
  <c r="G3165" i="3"/>
  <c r="H3165" i="3"/>
  <c r="I3165" i="3"/>
  <c r="J3165" i="3"/>
  <c r="K3165" i="3"/>
  <c r="A3166" i="3"/>
  <c r="B3166" i="3"/>
  <c r="C3166" i="3"/>
  <c r="D3166" i="3"/>
  <c r="E3166" i="3"/>
  <c r="F3166" i="3"/>
  <c r="G3166" i="3"/>
  <c r="H3166" i="3"/>
  <c r="I3166" i="3"/>
  <c r="J3166" i="3"/>
  <c r="K3166" i="3"/>
  <c r="A3167" i="3"/>
  <c r="B3167" i="3"/>
  <c r="C3167" i="3"/>
  <c r="D3167" i="3"/>
  <c r="E3167" i="3"/>
  <c r="F3167" i="3"/>
  <c r="G3167" i="3"/>
  <c r="H3167" i="3"/>
  <c r="I3167" i="3"/>
  <c r="J3167" i="3"/>
  <c r="K3167" i="3"/>
  <c r="A3168" i="3"/>
  <c r="B3168" i="3"/>
  <c r="C3168" i="3"/>
  <c r="D3168" i="3"/>
  <c r="E3168" i="3"/>
  <c r="F3168" i="3"/>
  <c r="G3168" i="3"/>
  <c r="H3168" i="3"/>
  <c r="I3168" i="3"/>
  <c r="J3168" i="3"/>
  <c r="K3168" i="3"/>
  <c r="A3169" i="3"/>
  <c r="B3169" i="3"/>
  <c r="C3169" i="3"/>
  <c r="D3169" i="3"/>
  <c r="E3169" i="3"/>
  <c r="F3169" i="3"/>
  <c r="G3169" i="3"/>
  <c r="H3169" i="3"/>
  <c r="I3169" i="3"/>
  <c r="J3169" i="3"/>
  <c r="K3169" i="3"/>
  <c r="A3170" i="3"/>
  <c r="B3170" i="3"/>
  <c r="C3170" i="3"/>
  <c r="D3170" i="3"/>
  <c r="E3170" i="3"/>
  <c r="F3170" i="3"/>
  <c r="G3170" i="3"/>
  <c r="H3170" i="3"/>
  <c r="I3170" i="3"/>
  <c r="J3170" i="3"/>
  <c r="K3170" i="3"/>
  <c r="A3171" i="3"/>
  <c r="B3171" i="3"/>
  <c r="C3171" i="3"/>
  <c r="D3171" i="3"/>
  <c r="E3171" i="3"/>
  <c r="F3171" i="3"/>
  <c r="G3171" i="3"/>
  <c r="H3171" i="3"/>
  <c r="I3171" i="3"/>
  <c r="J3171" i="3"/>
  <c r="K3171" i="3"/>
  <c r="A3172" i="3"/>
  <c r="B3172" i="3"/>
  <c r="C3172" i="3"/>
  <c r="D3172" i="3"/>
  <c r="E3172" i="3"/>
  <c r="F3172" i="3"/>
  <c r="G3172" i="3"/>
  <c r="H3172" i="3"/>
  <c r="I3172" i="3"/>
  <c r="J3172" i="3"/>
  <c r="K3172" i="3"/>
  <c r="A3173" i="3"/>
  <c r="B3173" i="3"/>
  <c r="C3173" i="3"/>
  <c r="D3173" i="3"/>
  <c r="E3173" i="3"/>
  <c r="F3173" i="3"/>
  <c r="G3173" i="3"/>
  <c r="H3173" i="3"/>
  <c r="I3173" i="3"/>
  <c r="J3173" i="3"/>
  <c r="K3173" i="3"/>
  <c r="A3174" i="3"/>
  <c r="B3174" i="3"/>
  <c r="C3174" i="3"/>
  <c r="D3174" i="3"/>
  <c r="E3174" i="3"/>
  <c r="F3174" i="3"/>
  <c r="G3174" i="3"/>
  <c r="H3174" i="3"/>
  <c r="I3174" i="3"/>
  <c r="J3174" i="3"/>
  <c r="K3174" i="3"/>
  <c r="A3175" i="3"/>
  <c r="B3175" i="3"/>
  <c r="C3175" i="3"/>
  <c r="D3175" i="3"/>
  <c r="E3175" i="3"/>
  <c r="F3175" i="3"/>
  <c r="G3175" i="3"/>
  <c r="H3175" i="3"/>
  <c r="I3175" i="3"/>
  <c r="J3175" i="3"/>
  <c r="K3175" i="3"/>
  <c r="A3176" i="3"/>
  <c r="B3176" i="3"/>
  <c r="C3176" i="3"/>
  <c r="D3176" i="3"/>
  <c r="E3176" i="3"/>
  <c r="F3176" i="3"/>
  <c r="G3176" i="3"/>
  <c r="H3176" i="3"/>
  <c r="I3176" i="3"/>
  <c r="J3176" i="3"/>
  <c r="K3176" i="3"/>
  <c r="A3177" i="3"/>
  <c r="B3177" i="3"/>
  <c r="C3177" i="3"/>
  <c r="D3177" i="3"/>
  <c r="E3177" i="3"/>
  <c r="F3177" i="3"/>
  <c r="G3177" i="3"/>
  <c r="H3177" i="3"/>
  <c r="I3177" i="3"/>
  <c r="J3177" i="3"/>
  <c r="K3177" i="3"/>
  <c r="A3178" i="3"/>
  <c r="B3178" i="3"/>
  <c r="C3178" i="3"/>
  <c r="D3178" i="3"/>
  <c r="E3178" i="3"/>
  <c r="F3178" i="3"/>
  <c r="G3178" i="3"/>
  <c r="H3178" i="3"/>
  <c r="I3178" i="3"/>
  <c r="J3178" i="3"/>
  <c r="K3178" i="3"/>
  <c r="A3179" i="3"/>
  <c r="B3179" i="3"/>
  <c r="C3179" i="3"/>
  <c r="D3179" i="3"/>
  <c r="E3179" i="3"/>
  <c r="F3179" i="3"/>
  <c r="G3179" i="3"/>
  <c r="H3179" i="3"/>
  <c r="I3179" i="3"/>
  <c r="J3179" i="3"/>
  <c r="K3179" i="3"/>
  <c r="A3180" i="3"/>
  <c r="B3180" i="3"/>
  <c r="C3180" i="3"/>
  <c r="D3180" i="3"/>
  <c r="E3180" i="3"/>
  <c r="F3180" i="3"/>
  <c r="G3180" i="3"/>
  <c r="H3180" i="3"/>
  <c r="I3180" i="3"/>
  <c r="J3180" i="3"/>
  <c r="K3180" i="3"/>
  <c r="A3181" i="3"/>
  <c r="B3181" i="3"/>
  <c r="C3181" i="3"/>
  <c r="D3181" i="3"/>
  <c r="E3181" i="3"/>
  <c r="F3181" i="3"/>
  <c r="G3181" i="3"/>
  <c r="H3181" i="3"/>
  <c r="I3181" i="3"/>
  <c r="J3181" i="3"/>
  <c r="K3181" i="3"/>
  <c r="A3182" i="3"/>
  <c r="B3182" i="3"/>
  <c r="C3182" i="3"/>
  <c r="D3182" i="3"/>
  <c r="E3182" i="3"/>
  <c r="F3182" i="3"/>
  <c r="G3182" i="3"/>
  <c r="H3182" i="3"/>
  <c r="I3182" i="3"/>
  <c r="J3182" i="3"/>
  <c r="K3182" i="3"/>
  <c r="A3183" i="3"/>
  <c r="B3183" i="3"/>
  <c r="C3183" i="3"/>
  <c r="D3183" i="3"/>
  <c r="E3183" i="3"/>
  <c r="F3183" i="3"/>
  <c r="G3183" i="3"/>
  <c r="H3183" i="3"/>
  <c r="I3183" i="3"/>
  <c r="J3183" i="3"/>
  <c r="K3183" i="3"/>
  <c r="A3184" i="3"/>
  <c r="B3184" i="3"/>
  <c r="C3184" i="3"/>
  <c r="D3184" i="3"/>
  <c r="E3184" i="3"/>
  <c r="F3184" i="3"/>
  <c r="G3184" i="3"/>
  <c r="H3184" i="3"/>
  <c r="I3184" i="3"/>
  <c r="J3184" i="3"/>
  <c r="K3184" i="3"/>
  <c r="A3185" i="3"/>
  <c r="B3185" i="3"/>
  <c r="C3185" i="3"/>
  <c r="D3185" i="3"/>
  <c r="E3185" i="3"/>
  <c r="F3185" i="3"/>
  <c r="G3185" i="3"/>
  <c r="H3185" i="3"/>
  <c r="I3185" i="3"/>
  <c r="J3185" i="3"/>
  <c r="K3185" i="3"/>
  <c r="A3186" i="3"/>
  <c r="B3186" i="3"/>
  <c r="C3186" i="3"/>
  <c r="D3186" i="3"/>
  <c r="E3186" i="3"/>
  <c r="F3186" i="3"/>
  <c r="G3186" i="3"/>
  <c r="H3186" i="3"/>
  <c r="I3186" i="3"/>
  <c r="J3186" i="3"/>
  <c r="K3186" i="3"/>
  <c r="A3187" i="3"/>
  <c r="B3187" i="3"/>
  <c r="C3187" i="3"/>
  <c r="D3187" i="3"/>
  <c r="E3187" i="3"/>
  <c r="F3187" i="3"/>
  <c r="G3187" i="3"/>
  <c r="H3187" i="3"/>
  <c r="I3187" i="3"/>
  <c r="J3187" i="3"/>
  <c r="K3187" i="3"/>
  <c r="A3188" i="3"/>
  <c r="B3188" i="3"/>
  <c r="C3188" i="3"/>
  <c r="D3188" i="3"/>
  <c r="E3188" i="3"/>
  <c r="F3188" i="3"/>
  <c r="G3188" i="3"/>
  <c r="H3188" i="3"/>
  <c r="I3188" i="3"/>
  <c r="J3188" i="3"/>
  <c r="K3188" i="3"/>
  <c r="A3189" i="3"/>
  <c r="B3189" i="3"/>
  <c r="C3189" i="3"/>
  <c r="D3189" i="3"/>
  <c r="E3189" i="3"/>
  <c r="F3189" i="3"/>
  <c r="G3189" i="3"/>
  <c r="H3189" i="3"/>
  <c r="I3189" i="3"/>
  <c r="J3189" i="3"/>
  <c r="K3189" i="3"/>
  <c r="A3190" i="3"/>
  <c r="B3190" i="3"/>
  <c r="C3190" i="3"/>
  <c r="D3190" i="3"/>
  <c r="E3190" i="3"/>
  <c r="F3190" i="3"/>
  <c r="G3190" i="3"/>
  <c r="H3190" i="3"/>
  <c r="I3190" i="3"/>
  <c r="J3190" i="3"/>
  <c r="K3190" i="3"/>
  <c r="A3191" i="3"/>
  <c r="B3191" i="3"/>
  <c r="C3191" i="3"/>
  <c r="D3191" i="3"/>
  <c r="E3191" i="3"/>
  <c r="F3191" i="3"/>
  <c r="G3191" i="3"/>
  <c r="H3191" i="3"/>
  <c r="I3191" i="3"/>
  <c r="J3191" i="3"/>
  <c r="K3191" i="3"/>
  <c r="A3192" i="3"/>
  <c r="B3192" i="3"/>
  <c r="C3192" i="3"/>
  <c r="D3192" i="3"/>
  <c r="E3192" i="3"/>
  <c r="F3192" i="3"/>
  <c r="G3192" i="3"/>
  <c r="H3192" i="3"/>
  <c r="I3192" i="3"/>
  <c r="J3192" i="3"/>
  <c r="K3192" i="3"/>
  <c r="A3193" i="3"/>
  <c r="B3193" i="3"/>
  <c r="C3193" i="3"/>
  <c r="D3193" i="3"/>
  <c r="E3193" i="3"/>
  <c r="F3193" i="3"/>
  <c r="G3193" i="3"/>
  <c r="H3193" i="3"/>
  <c r="I3193" i="3"/>
  <c r="J3193" i="3"/>
  <c r="K3193" i="3"/>
  <c r="A3194" i="3"/>
  <c r="B3194" i="3"/>
  <c r="C3194" i="3"/>
  <c r="D3194" i="3"/>
  <c r="E3194" i="3"/>
  <c r="F3194" i="3"/>
  <c r="G3194" i="3"/>
  <c r="H3194" i="3"/>
  <c r="I3194" i="3"/>
  <c r="J3194" i="3"/>
  <c r="K3194" i="3"/>
  <c r="A3195" i="3"/>
  <c r="B3195" i="3"/>
  <c r="C3195" i="3"/>
  <c r="D3195" i="3"/>
  <c r="E3195" i="3"/>
  <c r="F3195" i="3"/>
  <c r="G3195" i="3"/>
  <c r="H3195" i="3"/>
  <c r="I3195" i="3"/>
  <c r="J3195" i="3"/>
  <c r="K3195" i="3"/>
  <c r="A3196" i="3"/>
  <c r="B3196" i="3"/>
  <c r="C3196" i="3"/>
  <c r="D3196" i="3"/>
  <c r="E3196" i="3"/>
  <c r="F3196" i="3"/>
  <c r="G3196" i="3"/>
  <c r="H3196" i="3"/>
  <c r="I3196" i="3"/>
  <c r="J3196" i="3"/>
  <c r="K3196" i="3"/>
  <c r="A3197" i="3"/>
  <c r="B3197" i="3"/>
  <c r="C3197" i="3"/>
  <c r="D3197" i="3"/>
  <c r="E3197" i="3"/>
  <c r="F3197" i="3"/>
  <c r="G3197" i="3"/>
  <c r="H3197" i="3"/>
  <c r="I3197" i="3"/>
  <c r="J3197" i="3"/>
  <c r="K3197" i="3"/>
  <c r="A3198" i="3"/>
  <c r="B3198" i="3"/>
  <c r="C3198" i="3"/>
  <c r="D3198" i="3"/>
  <c r="E3198" i="3"/>
  <c r="F3198" i="3"/>
  <c r="G3198" i="3"/>
  <c r="H3198" i="3"/>
  <c r="I3198" i="3"/>
  <c r="J3198" i="3"/>
  <c r="K3198" i="3"/>
  <c r="A3199" i="3"/>
  <c r="B3199" i="3"/>
  <c r="C3199" i="3"/>
  <c r="D3199" i="3"/>
  <c r="E3199" i="3"/>
  <c r="F3199" i="3"/>
  <c r="G3199" i="3"/>
  <c r="H3199" i="3"/>
  <c r="I3199" i="3"/>
  <c r="J3199" i="3"/>
  <c r="K3199" i="3"/>
  <c r="A3200" i="3"/>
  <c r="B3200" i="3"/>
  <c r="C3200" i="3"/>
  <c r="D3200" i="3"/>
  <c r="E3200" i="3"/>
  <c r="F3200" i="3"/>
  <c r="G3200" i="3"/>
  <c r="H3200" i="3"/>
  <c r="I3200" i="3"/>
  <c r="J3200" i="3"/>
  <c r="K3200" i="3"/>
  <c r="A3201" i="3"/>
  <c r="B3201" i="3"/>
  <c r="C3201" i="3"/>
  <c r="D3201" i="3"/>
  <c r="E3201" i="3"/>
  <c r="F3201" i="3"/>
  <c r="G3201" i="3"/>
  <c r="H3201" i="3"/>
  <c r="I3201" i="3"/>
  <c r="J3201" i="3"/>
  <c r="K3201" i="3"/>
  <c r="A3202" i="3"/>
  <c r="B3202" i="3"/>
  <c r="C3202" i="3"/>
  <c r="D3202" i="3"/>
  <c r="E3202" i="3"/>
  <c r="F3202" i="3"/>
  <c r="G3202" i="3"/>
  <c r="H3202" i="3"/>
  <c r="I3202" i="3"/>
  <c r="J3202" i="3"/>
  <c r="K3202" i="3"/>
  <c r="A3203" i="3"/>
  <c r="B3203" i="3"/>
  <c r="C3203" i="3"/>
  <c r="D3203" i="3"/>
  <c r="E3203" i="3"/>
  <c r="F3203" i="3"/>
  <c r="G3203" i="3"/>
  <c r="H3203" i="3"/>
  <c r="I3203" i="3"/>
  <c r="J3203" i="3"/>
  <c r="K3203" i="3"/>
  <c r="A3204" i="3"/>
  <c r="B3204" i="3"/>
  <c r="C3204" i="3"/>
  <c r="D3204" i="3"/>
  <c r="E3204" i="3"/>
  <c r="F3204" i="3"/>
  <c r="G3204" i="3"/>
  <c r="H3204" i="3"/>
  <c r="I3204" i="3"/>
  <c r="J3204" i="3"/>
  <c r="K3204" i="3"/>
  <c r="A3205" i="3"/>
  <c r="B3205" i="3"/>
  <c r="C3205" i="3"/>
  <c r="D3205" i="3"/>
  <c r="E3205" i="3"/>
  <c r="F3205" i="3"/>
  <c r="G3205" i="3"/>
  <c r="H3205" i="3"/>
  <c r="I3205" i="3"/>
  <c r="J3205" i="3"/>
  <c r="K3205" i="3"/>
  <c r="A3206" i="3"/>
  <c r="B3206" i="3"/>
  <c r="C3206" i="3"/>
  <c r="D3206" i="3"/>
  <c r="E3206" i="3"/>
  <c r="F3206" i="3"/>
  <c r="G3206" i="3"/>
  <c r="H3206" i="3"/>
  <c r="I3206" i="3"/>
  <c r="J3206" i="3"/>
  <c r="K3206" i="3"/>
  <c r="A3207" i="3"/>
  <c r="B3207" i="3"/>
  <c r="C3207" i="3"/>
  <c r="D3207" i="3"/>
  <c r="E3207" i="3"/>
  <c r="F3207" i="3"/>
  <c r="G3207" i="3"/>
  <c r="H3207" i="3"/>
  <c r="I3207" i="3"/>
  <c r="J3207" i="3"/>
  <c r="K3207" i="3"/>
  <c r="A3208" i="3"/>
  <c r="B3208" i="3"/>
  <c r="C3208" i="3"/>
  <c r="D3208" i="3"/>
  <c r="E3208" i="3"/>
  <c r="F3208" i="3"/>
  <c r="G3208" i="3"/>
  <c r="H3208" i="3"/>
  <c r="I3208" i="3"/>
  <c r="J3208" i="3"/>
  <c r="K3208" i="3"/>
  <c r="A3209" i="3"/>
  <c r="B3209" i="3"/>
  <c r="C3209" i="3"/>
  <c r="D3209" i="3"/>
  <c r="E3209" i="3"/>
  <c r="F3209" i="3"/>
  <c r="G3209" i="3"/>
  <c r="H3209" i="3"/>
  <c r="I3209" i="3"/>
  <c r="J3209" i="3"/>
  <c r="K3209" i="3"/>
  <c r="A3210" i="3"/>
  <c r="B3210" i="3"/>
  <c r="C3210" i="3"/>
  <c r="D3210" i="3"/>
  <c r="E3210" i="3"/>
  <c r="F3210" i="3"/>
  <c r="G3210" i="3"/>
  <c r="H3210" i="3"/>
  <c r="I3210" i="3"/>
  <c r="J3210" i="3"/>
  <c r="K3210" i="3"/>
  <c r="A3211" i="3"/>
  <c r="B3211" i="3"/>
  <c r="C3211" i="3"/>
  <c r="D3211" i="3"/>
  <c r="E3211" i="3"/>
  <c r="F3211" i="3"/>
  <c r="G3211" i="3"/>
  <c r="H3211" i="3"/>
  <c r="I3211" i="3"/>
  <c r="J3211" i="3"/>
  <c r="K3211" i="3"/>
  <c r="A3212" i="3"/>
  <c r="B3212" i="3"/>
  <c r="C3212" i="3"/>
  <c r="D3212" i="3"/>
  <c r="E3212" i="3"/>
  <c r="F3212" i="3"/>
  <c r="G3212" i="3"/>
  <c r="H3212" i="3"/>
  <c r="I3212" i="3"/>
  <c r="J3212" i="3"/>
  <c r="K3212" i="3"/>
  <c r="A3213" i="3"/>
  <c r="B3213" i="3"/>
  <c r="C3213" i="3"/>
  <c r="D3213" i="3"/>
  <c r="E3213" i="3"/>
  <c r="F3213" i="3"/>
  <c r="G3213" i="3"/>
  <c r="H3213" i="3"/>
  <c r="I3213" i="3"/>
  <c r="J3213" i="3"/>
  <c r="K3213" i="3"/>
  <c r="A3214" i="3"/>
  <c r="B3214" i="3"/>
  <c r="C3214" i="3"/>
  <c r="D3214" i="3"/>
  <c r="E3214" i="3"/>
  <c r="F3214" i="3"/>
  <c r="G3214" i="3"/>
  <c r="H3214" i="3"/>
  <c r="I3214" i="3"/>
  <c r="J3214" i="3"/>
  <c r="K3214" i="3"/>
  <c r="A3215" i="3"/>
  <c r="B3215" i="3"/>
  <c r="C3215" i="3"/>
  <c r="D3215" i="3"/>
  <c r="E3215" i="3"/>
  <c r="F3215" i="3"/>
  <c r="G3215" i="3"/>
  <c r="H3215" i="3"/>
  <c r="I3215" i="3"/>
  <c r="J3215" i="3"/>
  <c r="K3215" i="3"/>
  <c r="A3216" i="3"/>
  <c r="B3216" i="3"/>
  <c r="C3216" i="3"/>
  <c r="D3216" i="3"/>
  <c r="E3216" i="3"/>
  <c r="F3216" i="3"/>
  <c r="G3216" i="3"/>
  <c r="H3216" i="3"/>
  <c r="I3216" i="3"/>
  <c r="J3216" i="3"/>
  <c r="K3216" i="3"/>
  <c r="A3217" i="3"/>
  <c r="B3217" i="3"/>
  <c r="C3217" i="3"/>
  <c r="D3217" i="3"/>
  <c r="E3217" i="3"/>
  <c r="F3217" i="3"/>
  <c r="G3217" i="3"/>
  <c r="H3217" i="3"/>
  <c r="I3217" i="3"/>
  <c r="J3217" i="3"/>
  <c r="K3217" i="3"/>
  <c r="A3218" i="3"/>
  <c r="B3218" i="3"/>
  <c r="C3218" i="3"/>
  <c r="D3218" i="3"/>
  <c r="E3218" i="3"/>
  <c r="F3218" i="3"/>
  <c r="G3218" i="3"/>
  <c r="H3218" i="3"/>
  <c r="I3218" i="3"/>
  <c r="J3218" i="3"/>
  <c r="K3218" i="3"/>
  <c r="A3219" i="3"/>
  <c r="B3219" i="3"/>
  <c r="C3219" i="3"/>
  <c r="D3219" i="3"/>
  <c r="E3219" i="3"/>
  <c r="F3219" i="3"/>
  <c r="G3219" i="3"/>
  <c r="H3219" i="3"/>
  <c r="I3219" i="3"/>
  <c r="J3219" i="3"/>
  <c r="K3219" i="3"/>
  <c r="A3220" i="3"/>
  <c r="B3220" i="3"/>
  <c r="C3220" i="3"/>
  <c r="D3220" i="3"/>
  <c r="E3220" i="3"/>
  <c r="F3220" i="3"/>
  <c r="G3220" i="3"/>
  <c r="H3220" i="3"/>
  <c r="I3220" i="3"/>
  <c r="J3220" i="3"/>
  <c r="K3220" i="3"/>
  <c r="A3221" i="3"/>
  <c r="B3221" i="3"/>
  <c r="C3221" i="3"/>
  <c r="D3221" i="3"/>
  <c r="E3221" i="3"/>
  <c r="F3221" i="3"/>
  <c r="G3221" i="3"/>
  <c r="H3221" i="3"/>
  <c r="I3221" i="3"/>
  <c r="J3221" i="3"/>
  <c r="K3221" i="3"/>
  <c r="A3222" i="3"/>
  <c r="B3222" i="3"/>
  <c r="C3222" i="3"/>
  <c r="D3222" i="3"/>
  <c r="E3222" i="3"/>
  <c r="F3222" i="3"/>
  <c r="G3222" i="3"/>
  <c r="H3222" i="3"/>
  <c r="I3222" i="3"/>
  <c r="J3222" i="3"/>
  <c r="K3222" i="3"/>
  <c r="A3223" i="3"/>
  <c r="B3223" i="3"/>
  <c r="C3223" i="3"/>
  <c r="D3223" i="3"/>
  <c r="E3223" i="3"/>
  <c r="F3223" i="3"/>
  <c r="G3223" i="3"/>
  <c r="H3223" i="3"/>
  <c r="I3223" i="3"/>
  <c r="J3223" i="3"/>
  <c r="K3223" i="3"/>
  <c r="A3224" i="3"/>
  <c r="B3224" i="3"/>
  <c r="C3224" i="3"/>
  <c r="D3224" i="3"/>
  <c r="E3224" i="3"/>
  <c r="F3224" i="3"/>
  <c r="G3224" i="3"/>
  <c r="H3224" i="3"/>
  <c r="I3224" i="3"/>
  <c r="J3224" i="3"/>
  <c r="K3224" i="3"/>
  <c r="A3225" i="3"/>
  <c r="B3225" i="3"/>
  <c r="C3225" i="3"/>
  <c r="D3225" i="3"/>
  <c r="E3225" i="3"/>
  <c r="F3225" i="3"/>
  <c r="G3225" i="3"/>
  <c r="H3225" i="3"/>
  <c r="I3225" i="3"/>
  <c r="J3225" i="3"/>
  <c r="K3225" i="3"/>
  <c r="A3226" i="3"/>
  <c r="B3226" i="3"/>
  <c r="C3226" i="3"/>
  <c r="D3226" i="3"/>
  <c r="E3226" i="3"/>
  <c r="F3226" i="3"/>
  <c r="G3226" i="3"/>
  <c r="H3226" i="3"/>
  <c r="I3226" i="3"/>
  <c r="J3226" i="3"/>
  <c r="K3226" i="3"/>
  <c r="A3227" i="3"/>
  <c r="B3227" i="3"/>
  <c r="C3227" i="3"/>
  <c r="D3227" i="3"/>
  <c r="E3227" i="3"/>
  <c r="F3227" i="3"/>
  <c r="G3227" i="3"/>
  <c r="H3227" i="3"/>
  <c r="I3227" i="3"/>
  <c r="J3227" i="3"/>
  <c r="K3227" i="3"/>
  <c r="A3228" i="3"/>
  <c r="B3228" i="3"/>
  <c r="C3228" i="3"/>
  <c r="D3228" i="3"/>
  <c r="E3228" i="3"/>
  <c r="F3228" i="3"/>
  <c r="G3228" i="3"/>
  <c r="H3228" i="3"/>
  <c r="I3228" i="3"/>
  <c r="J3228" i="3"/>
  <c r="K3228" i="3"/>
  <c r="A3229" i="3"/>
  <c r="B3229" i="3"/>
  <c r="C3229" i="3"/>
  <c r="D3229" i="3"/>
  <c r="E3229" i="3"/>
  <c r="F3229" i="3"/>
  <c r="G3229" i="3"/>
  <c r="H3229" i="3"/>
  <c r="I3229" i="3"/>
  <c r="J3229" i="3"/>
  <c r="K3229" i="3"/>
  <c r="A3230" i="3"/>
  <c r="B3230" i="3"/>
  <c r="C3230" i="3"/>
  <c r="D3230" i="3"/>
  <c r="E3230" i="3"/>
  <c r="F3230" i="3"/>
  <c r="G3230" i="3"/>
  <c r="H3230" i="3"/>
  <c r="I3230" i="3"/>
  <c r="J3230" i="3"/>
  <c r="K3230" i="3"/>
  <c r="A3231" i="3"/>
  <c r="B3231" i="3"/>
  <c r="C3231" i="3"/>
  <c r="D3231" i="3"/>
  <c r="E3231" i="3"/>
  <c r="F3231" i="3"/>
  <c r="G3231" i="3"/>
  <c r="H3231" i="3"/>
  <c r="I3231" i="3"/>
  <c r="J3231" i="3"/>
  <c r="K3231" i="3"/>
  <c r="A3232" i="3"/>
  <c r="B3232" i="3"/>
  <c r="C3232" i="3"/>
  <c r="D3232" i="3"/>
  <c r="E3232" i="3"/>
  <c r="F3232" i="3"/>
  <c r="G3232" i="3"/>
  <c r="H3232" i="3"/>
  <c r="I3232" i="3"/>
  <c r="J3232" i="3"/>
  <c r="K3232" i="3"/>
  <c r="A3233" i="3"/>
  <c r="B3233" i="3"/>
  <c r="C3233" i="3"/>
  <c r="D3233" i="3"/>
  <c r="E3233" i="3"/>
  <c r="F3233" i="3"/>
  <c r="G3233" i="3"/>
  <c r="H3233" i="3"/>
  <c r="I3233" i="3"/>
  <c r="J3233" i="3"/>
  <c r="K3233" i="3"/>
  <c r="A3234" i="3"/>
  <c r="B3234" i="3"/>
  <c r="C3234" i="3"/>
  <c r="D3234" i="3"/>
  <c r="E3234" i="3"/>
  <c r="F3234" i="3"/>
  <c r="G3234" i="3"/>
  <c r="H3234" i="3"/>
  <c r="I3234" i="3"/>
  <c r="J3234" i="3"/>
  <c r="K3234" i="3"/>
  <c r="A3235" i="3"/>
  <c r="B3235" i="3"/>
  <c r="C3235" i="3"/>
  <c r="D3235" i="3"/>
  <c r="E3235" i="3"/>
  <c r="F3235" i="3"/>
  <c r="G3235" i="3"/>
  <c r="H3235" i="3"/>
  <c r="I3235" i="3"/>
  <c r="J3235" i="3"/>
  <c r="K3235" i="3"/>
  <c r="A3236" i="3"/>
  <c r="B3236" i="3"/>
  <c r="C3236" i="3"/>
  <c r="D3236" i="3"/>
  <c r="E3236" i="3"/>
  <c r="F3236" i="3"/>
  <c r="G3236" i="3"/>
  <c r="H3236" i="3"/>
  <c r="I3236" i="3"/>
  <c r="J3236" i="3"/>
  <c r="K3236" i="3"/>
  <c r="A3237" i="3"/>
  <c r="B3237" i="3"/>
  <c r="C3237" i="3"/>
  <c r="D3237" i="3"/>
  <c r="E3237" i="3"/>
  <c r="F3237" i="3"/>
  <c r="G3237" i="3"/>
  <c r="H3237" i="3"/>
  <c r="I3237" i="3"/>
  <c r="J3237" i="3"/>
  <c r="K3237" i="3"/>
  <c r="A3238" i="3"/>
  <c r="B3238" i="3"/>
  <c r="C3238" i="3"/>
  <c r="D3238" i="3"/>
  <c r="E3238" i="3"/>
  <c r="F3238" i="3"/>
  <c r="G3238" i="3"/>
  <c r="H3238" i="3"/>
  <c r="I3238" i="3"/>
  <c r="J3238" i="3"/>
  <c r="K3238" i="3"/>
  <c r="A3239" i="3"/>
  <c r="B3239" i="3"/>
  <c r="C3239" i="3"/>
  <c r="D3239" i="3"/>
  <c r="E3239" i="3"/>
  <c r="F3239" i="3"/>
  <c r="G3239" i="3"/>
  <c r="H3239" i="3"/>
  <c r="I3239" i="3"/>
  <c r="J3239" i="3"/>
  <c r="K3239" i="3"/>
  <c r="A3240" i="3"/>
  <c r="B3240" i="3"/>
  <c r="C3240" i="3"/>
  <c r="D3240" i="3"/>
  <c r="E3240" i="3"/>
  <c r="F3240" i="3"/>
  <c r="G3240" i="3"/>
  <c r="H3240" i="3"/>
  <c r="I3240" i="3"/>
  <c r="J3240" i="3"/>
  <c r="K3240" i="3"/>
  <c r="A3241" i="3"/>
  <c r="B3241" i="3"/>
  <c r="C3241" i="3"/>
  <c r="D3241" i="3"/>
  <c r="E3241" i="3"/>
  <c r="F3241" i="3"/>
  <c r="G3241" i="3"/>
  <c r="H3241" i="3"/>
  <c r="I3241" i="3"/>
  <c r="J3241" i="3"/>
  <c r="K3241" i="3"/>
  <c r="A3242" i="3"/>
  <c r="B3242" i="3"/>
  <c r="C3242" i="3"/>
  <c r="D3242" i="3"/>
  <c r="E3242" i="3"/>
  <c r="F3242" i="3"/>
  <c r="G3242" i="3"/>
  <c r="H3242" i="3"/>
  <c r="I3242" i="3"/>
  <c r="J3242" i="3"/>
  <c r="K3242" i="3"/>
  <c r="A3243" i="3"/>
  <c r="B3243" i="3"/>
  <c r="C3243" i="3"/>
  <c r="D3243" i="3"/>
  <c r="E3243" i="3"/>
  <c r="F3243" i="3"/>
  <c r="G3243" i="3"/>
  <c r="H3243" i="3"/>
  <c r="I3243" i="3"/>
  <c r="J3243" i="3"/>
  <c r="K3243" i="3"/>
  <c r="A3244" i="3"/>
  <c r="B3244" i="3"/>
  <c r="C3244" i="3"/>
  <c r="D3244" i="3"/>
  <c r="E3244" i="3"/>
  <c r="F3244" i="3"/>
  <c r="G3244" i="3"/>
  <c r="H3244" i="3"/>
  <c r="I3244" i="3"/>
  <c r="J3244" i="3"/>
  <c r="K3244" i="3"/>
  <c r="A3245" i="3"/>
  <c r="B3245" i="3"/>
  <c r="C3245" i="3"/>
  <c r="D3245" i="3"/>
  <c r="E3245" i="3"/>
  <c r="F3245" i="3"/>
  <c r="G3245" i="3"/>
  <c r="H3245" i="3"/>
  <c r="I3245" i="3"/>
  <c r="J3245" i="3"/>
  <c r="K3245" i="3"/>
  <c r="A3246" i="3"/>
  <c r="B3246" i="3"/>
  <c r="C3246" i="3"/>
  <c r="D3246" i="3"/>
  <c r="E3246" i="3"/>
  <c r="F3246" i="3"/>
  <c r="G3246" i="3"/>
  <c r="H3246" i="3"/>
  <c r="I3246" i="3"/>
  <c r="J3246" i="3"/>
  <c r="K3246" i="3"/>
  <c r="A3247" i="3"/>
  <c r="B3247" i="3"/>
  <c r="C3247" i="3"/>
  <c r="D3247" i="3"/>
  <c r="E3247" i="3"/>
  <c r="F3247" i="3"/>
  <c r="G3247" i="3"/>
  <c r="H3247" i="3"/>
  <c r="I3247" i="3"/>
  <c r="J3247" i="3"/>
  <c r="K3247" i="3"/>
  <c r="A3248" i="3"/>
  <c r="B3248" i="3"/>
  <c r="C3248" i="3"/>
  <c r="D3248" i="3"/>
  <c r="E3248" i="3"/>
  <c r="F3248" i="3"/>
  <c r="G3248" i="3"/>
  <c r="H3248" i="3"/>
  <c r="I3248" i="3"/>
  <c r="J3248" i="3"/>
  <c r="K3248" i="3"/>
  <c r="A3249" i="3"/>
  <c r="B3249" i="3"/>
  <c r="C3249" i="3"/>
  <c r="D3249" i="3"/>
  <c r="E3249" i="3"/>
  <c r="F3249" i="3"/>
  <c r="G3249" i="3"/>
  <c r="H3249" i="3"/>
  <c r="I3249" i="3"/>
  <c r="J3249" i="3"/>
  <c r="K3249" i="3"/>
  <c r="A3250" i="3"/>
  <c r="B3250" i="3"/>
  <c r="C3250" i="3"/>
  <c r="D3250" i="3"/>
  <c r="E3250" i="3"/>
  <c r="F3250" i="3"/>
  <c r="G3250" i="3"/>
  <c r="H3250" i="3"/>
  <c r="I3250" i="3"/>
  <c r="J3250" i="3"/>
  <c r="K3250" i="3"/>
  <c r="A3251" i="3"/>
  <c r="B3251" i="3"/>
  <c r="C3251" i="3"/>
  <c r="D3251" i="3"/>
  <c r="E3251" i="3"/>
  <c r="F3251" i="3"/>
  <c r="G3251" i="3"/>
  <c r="H3251" i="3"/>
  <c r="I3251" i="3"/>
  <c r="J3251" i="3"/>
  <c r="K3251" i="3"/>
  <c r="A3252" i="3"/>
  <c r="B3252" i="3"/>
  <c r="C3252" i="3"/>
  <c r="D3252" i="3"/>
  <c r="E3252" i="3"/>
  <c r="F3252" i="3"/>
  <c r="G3252" i="3"/>
  <c r="H3252" i="3"/>
  <c r="I3252" i="3"/>
  <c r="J3252" i="3"/>
  <c r="K3252" i="3"/>
  <c r="A3253" i="3"/>
  <c r="B3253" i="3"/>
  <c r="C3253" i="3"/>
  <c r="D3253" i="3"/>
  <c r="E3253" i="3"/>
  <c r="F3253" i="3"/>
  <c r="G3253" i="3"/>
  <c r="H3253" i="3"/>
  <c r="I3253" i="3"/>
  <c r="J3253" i="3"/>
  <c r="K3253" i="3"/>
  <c r="A3254" i="3"/>
  <c r="B3254" i="3"/>
  <c r="C3254" i="3"/>
  <c r="D3254" i="3"/>
  <c r="E3254" i="3"/>
  <c r="F3254" i="3"/>
  <c r="G3254" i="3"/>
  <c r="H3254" i="3"/>
  <c r="I3254" i="3"/>
  <c r="J3254" i="3"/>
  <c r="K3254" i="3"/>
  <c r="A3255" i="3"/>
  <c r="B3255" i="3"/>
  <c r="C3255" i="3"/>
  <c r="D3255" i="3"/>
  <c r="E3255" i="3"/>
  <c r="F3255" i="3"/>
  <c r="G3255" i="3"/>
  <c r="H3255" i="3"/>
  <c r="I3255" i="3"/>
  <c r="J3255" i="3"/>
  <c r="K3255" i="3"/>
  <c r="A3256" i="3"/>
  <c r="B3256" i="3"/>
  <c r="C3256" i="3"/>
  <c r="D3256" i="3"/>
  <c r="E3256" i="3"/>
  <c r="F3256" i="3"/>
  <c r="G3256" i="3"/>
  <c r="H3256" i="3"/>
  <c r="I3256" i="3"/>
  <c r="J3256" i="3"/>
  <c r="K3256" i="3"/>
  <c r="A3257" i="3"/>
  <c r="B3257" i="3"/>
  <c r="C3257" i="3"/>
  <c r="D3257" i="3"/>
  <c r="E3257" i="3"/>
  <c r="F3257" i="3"/>
  <c r="G3257" i="3"/>
  <c r="H3257" i="3"/>
  <c r="I3257" i="3"/>
  <c r="J3257" i="3"/>
  <c r="K3257" i="3"/>
  <c r="A3258" i="3"/>
  <c r="B3258" i="3"/>
  <c r="C3258" i="3"/>
  <c r="D3258" i="3"/>
  <c r="E3258" i="3"/>
  <c r="F3258" i="3"/>
  <c r="G3258" i="3"/>
  <c r="H3258" i="3"/>
  <c r="I3258" i="3"/>
  <c r="J3258" i="3"/>
  <c r="K3258" i="3"/>
  <c r="A3259" i="3"/>
  <c r="B3259" i="3"/>
  <c r="C3259" i="3"/>
  <c r="D3259" i="3"/>
  <c r="E3259" i="3"/>
  <c r="F3259" i="3"/>
  <c r="G3259" i="3"/>
  <c r="H3259" i="3"/>
  <c r="I3259" i="3"/>
  <c r="J3259" i="3"/>
  <c r="K3259" i="3"/>
  <c r="A3260" i="3"/>
  <c r="B3260" i="3"/>
  <c r="C3260" i="3"/>
  <c r="D3260" i="3"/>
  <c r="E3260" i="3"/>
  <c r="F3260" i="3"/>
  <c r="G3260" i="3"/>
  <c r="H3260" i="3"/>
  <c r="I3260" i="3"/>
  <c r="J3260" i="3"/>
  <c r="K3260" i="3"/>
  <c r="A3261" i="3"/>
  <c r="B3261" i="3"/>
  <c r="C3261" i="3"/>
  <c r="D3261" i="3"/>
  <c r="E3261" i="3"/>
  <c r="F3261" i="3"/>
  <c r="G3261" i="3"/>
  <c r="H3261" i="3"/>
  <c r="I3261" i="3"/>
  <c r="J3261" i="3"/>
  <c r="K3261" i="3"/>
  <c r="A3262" i="3"/>
  <c r="B3262" i="3"/>
  <c r="C3262" i="3"/>
  <c r="D3262" i="3"/>
  <c r="E3262" i="3"/>
  <c r="F3262" i="3"/>
  <c r="G3262" i="3"/>
  <c r="H3262" i="3"/>
  <c r="I3262" i="3"/>
  <c r="J3262" i="3"/>
  <c r="K3262" i="3"/>
  <c r="A3263" i="3"/>
  <c r="B3263" i="3"/>
  <c r="C3263" i="3"/>
  <c r="D3263" i="3"/>
  <c r="E3263" i="3"/>
  <c r="F3263" i="3"/>
  <c r="G3263" i="3"/>
  <c r="H3263" i="3"/>
  <c r="I3263" i="3"/>
  <c r="J3263" i="3"/>
  <c r="K3263" i="3"/>
  <c r="A3264" i="3"/>
  <c r="B3264" i="3"/>
  <c r="C3264" i="3"/>
  <c r="D3264" i="3"/>
  <c r="E3264" i="3"/>
  <c r="F3264" i="3"/>
  <c r="G3264" i="3"/>
  <c r="H3264" i="3"/>
  <c r="I3264" i="3"/>
  <c r="J3264" i="3"/>
  <c r="K3264" i="3"/>
  <c r="A3265" i="3"/>
  <c r="B3265" i="3"/>
  <c r="C3265" i="3"/>
  <c r="D3265" i="3"/>
  <c r="E3265" i="3"/>
  <c r="F3265" i="3"/>
  <c r="G3265" i="3"/>
  <c r="H3265" i="3"/>
  <c r="I3265" i="3"/>
  <c r="J3265" i="3"/>
  <c r="K3265" i="3"/>
  <c r="A3266" i="3"/>
  <c r="B3266" i="3"/>
  <c r="C3266" i="3"/>
  <c r="D3266" i="3"/>
  <c r="E3266" i="3"/>
  <c r="F3266" i="3"/>
  <c r="G3266" i="3"/>
  <c r="H3266" i="3"/>
  <c r="I3266" i="3"/>
  <c r="J3266" i="3"/>
  <c r="K3266" i="3"/>
  <c r="A3267" i="3"/>
  <c r="B3267" i="3"/>
  <c r="C3267" i="3"/>
  <c r="D3267" i="3"/>
  <c r="E3267" i="3"/>
  <c r="F3267" i="3"/>
  <c r="G3267" i="3"/>
  <c r="H3267" i="3"/>
  <c r="I3267" i="3"/>
  <c r="J3267" i="3"/>
  <c r="K3267" i="3"/>
  <c r="A3268" i="3"/>
  <c r="B3268" i="3"/>
  <c r="C3268" i="3"/>
  <c r="D3268" i="3"/>
  <c r="E3268" i="3"/>
  <c r="F3268" i="3"/>
  <c r="G3268" i="3"/>
  <c r="H3268" i="3"/>
  <c r="I3268" i="3"/>
  <c r="J3268" i="3"/>
  <c r="K3268" i="3"/>
  <c r="A3269" i="3"/>
  <c r="B3269" i="3"/>
  <c r="C3269" i="3"/>
  <c r="D3269" i="3"/>
  <c r="E3269" i="3"/>
  <c r="F3269" i="3"/>
  <c r="G3269" i="3"/>
  <c r="H3269" i="3"/>
  <c r="I3269" i="3"/>
  <c r="J3269" i="3"/>
  <c r="K3269" i="3"/>
  <c r="A3270" i="3"/>
  <c r="B3270" i="3"/>
  <c r="C3270" i="3"/>
  <c r="D3270" i="3"/>
  <c r="E3270" i="3"/>
  <c r="F3270" i="3"/>
  <c r="G3270" i="3"/>
  <c r="H3270" i="3"/>
  <c r="I3270" i="3"/>
  <c r="J3270" i="3"/>
  <c r="K3270" i="3"/>
  <c r="A3271" i="3"/>
  <c r="B3271" i="3"/>
  <c r="C3271" i="3"/>
  <c r="D3271" i="3"/>
  <c r="E3271" i="3"/>
  <c r="F3271" i="3"/>
  <c r="G3271" i="3"/>
  <c r="H3271" i="3"/>
  <c r="I3271" i="3"/>
  <c r="J3271" i="3"/>
  <c r="K3271" i="3"/>
  <c r="A3272" i="3"/>
  <c r="B3272" i="3"/>
  <c r="C3272" i="3"/>
  <c r="D3272" i="3"/>
  <c r="E3272" i="3"/>
  <c r="F3272" i="3"/>
  <c r="G3272" i="3"/>
  <c r="H3272" i="3"/>
  <c r="I3272" i="3"/>
  <c r="J3272" i="3"/>
  <c r="K3272" i="3"/>
  <c r="A3273" i="3"/>
  <c r="B3273" i="3"/>
  <c r="C3273" i="3"/>
  <c r="D3273" i="3"/>
  <c r="E3273" i="3"/>
  <c r="F3273" i="3"/>
  <c r="G3273" i="3"/>
  <c r="H3273" i="3"/>
  <c r="I3273" i="3"/>
  <c r="J3273" i="3"/>
  <c r="K3273" i="3"/>
  <c r="A3274" i="3"/>
  <c r="B3274" i="3"/>
  <c r="C3274" i="3"/>
  <c r="D3274" i="3"/>
  <c r="E3274" i="3"/>
  <c r="F3274" i="3"/>
  <c r="G3274" i="3"/>
  <c r="H3274" i="3"/>
  <c r="I3274" i="3"/>
  <c r="J3274" i="3"/>
  <c r="K3274" i="3"/>
  <c r="A3275" i="3"/>
  <c r="B3275" i="3"/>
  <c r="C3275" i="3"/>
  <c r="D3275" i="3"/>
  <c r="E3275" i="3"/>
  <c r="F3275" i="3"/>
  <c r="G3275" i="3"/>
  <c r="H3275" i="3"/>
  <c r="I3275" i="3"/>
  <c r="J3275" i="3"/>
  <c r="K3275" i="3"/>
  <c r="A3276" i="3"/>
  <c r="B3276" i="3"/>
  <c r="C3276" i="3"/>
  <c r="D3276" i="3"/>
  <c r="E3276" i="3"/>
  <c r="F3276" i="3"/>
  <c r="G3276" i="3"/>
  <c r="H3276" i="3"/>
  <c r="I3276" i="3"/>
  <c r="J3276" i="3"/>
  <c r="K3276" i="3"/>
  <c r="A3277" i="3"/>
  <c r="B3277" i="3"/>
  <c r="C3277" i="3"/>
  <c r="D3277" i="3"/>
  <c r="E3277" i="3"/>
  <c r="F3277" i="3"/>
  <c r="G3277" i="3"/>
  <c r="H3277" i="3"/>
  <c r="I3277" i="3"/>
  <c r="J3277" i="3"/>
  <c r="K3277" i="3"/>
  <c r="A3278" i="3"/>
  <c r="B3278" i="3"/>
  <c r="C3278" i="3"/>
  <c r="D3278" i="3"/>
  <c r="E3278" i="3"/>
  <c r="F3278" i="3"/>
  <c r="G3278" i="3"/>
  <c r="H3278" i="3"/>
  <c r="I3278" i="3"/>
  <c r="J3278" i="3"/>
  <c r="K3278" i="3"/>
  <c r="A3279" i="3"/>
  <c r="B3279" i="3"/>
  <c r="C3279" i="3"/>
  <c r="D3279" i="3"/>
  <c r="E3279" i="3"/>
  <c r="F3279" i="3"/>
  <c r="G3279" i="3"/>
  <c r="H3279" i="3"/>
  <c r="I3279" i="3"/>
  <c r="J3279" i="3"/>
  <c r="K3279" i="3"/>
  <c r="A3280" i="3"/>
  <c r="B3280" i="3"/>
  <c r="C3280" i="3"/>
  <c r="D3280" i="3"/>
  <c r="E3280" i="3"/>
  <c r="F3280" i="3"/>
  <c r="G3280" i="3"/>
  <c r="H3280" i="3"/>
  <c r="I3280" i="3"/>
  <c r="J3280" i="3"/>
  <c r="K3280" i="3"/>
  <c r="A3281" i="3"/>
  <c r="B3281" i="3"/>
  <c r="C3281" i="3"/>
  <c r="D3281" i="3"/>
  <c r="E3281" i="3"/>
  <c r="F3281" i="3"/>
  <c r="G3281" i="3"/>
  <c r="H3281" i="3"/>
  <c r="I3281" i="3"/>
  <c r="J3281" i="3"/>
  <c r="K3281" i="3"/>
  <c r="A3282" i="3"/>
  <c r="B3282" i="3"/>
  <c r="C3282" i="3"/>
  <c r="D3282" i="3"/>
  <c r="E3282" i="3"/>
  <c r="F3282" i="3"/>
  <c r="G3282" i="3"/>
  <c r="H3282" i="3"/>
  <c r="I3282" i="3"/>
  <c r="J3282" i="3"/>
  <c r="K3282" i="3"/>
  <c r="A3283" i="3"/>
  <c r="B3283" i="3"/>
  <c r="C3283" i="3"/>
  <c r="D3283" i="3"/>
  <c r="E3283" i="3"/>
  <c r="F3283" i="3"/>
  <c r="G3283" i="3"/>
  <c r="H3283" i="3"/>
  <c r="I3283" i="3"/>
  <c r="J3283" i="3"/>
  <c r="K3283" i="3"/>
  <c r="A3284" i="3"/>
  <c r="B3284" i="3"/>
  <c r="C3284" i="3"/>
  <c r="D3284" i="3"/>
  <c r="E3284" i="3"/>
  <c r="F3284" i="3"/>
  <c r="G3284" i="3"/>
  <c r="H3284" i="3"/>
  <c r="I3284" i="3"/>
  <c r="J3284" i="3"/>
  <c r="K3284" i="3"/>
  <c r="A3285" i="3"/>
  <c r="B3285" i="3"/>
  <c r="C3285" i="3"/>
  <c r="D3285" i="3"/>
  <c r="E3285" i="3"/>
  <c r="F3285" i="3"/>
  <c r="G3285" i="3"/>
  <c r="H3285" i="3"/>
  <c r="I3285" i="3"/>
  <c r="J3285" i="3"/>
  <c r="K3285" i="3"/>
  <c r="A3286" i="3"/>
  <c r="B3286" i="3"/>
  <c r="C3286" i="3"/>
  <c r="D3286" i="3"/>
  <c r="E3286" i="3"/>
  <c r="F3286" i="3"/>
  <c r="G3286" i="3"/>
  <c r="H3286" i="3"/>
  <c r="I3286" i="3"/>
  <c r="J3286" i="3"/>
  <c r="K3286" i="3"/>
  <c r="A3287" i="3"/>
  <c r="B3287" i="3"/>
  <c r="C3287" i="3"/>
  <c r="D3287" i="3"/>
  <c r="E3287" i="3"/>
  <c r="F3287" i="3"/>
  <c r="G3287" i="3"/>
  <c r="H3287" i="3"/>
  <c r="I3287" i="3"/>
  <c r="J3287" i="3"/>
  <c r="K3287" i="3"/>
  <c r="A3288" i="3"/>
  <c r="B3288" i="3"/>
  <c r="C3288" i="3"/>
  <c r="D3288" i="3"/>
  <c r="E3288" i="3"/>
  <c r="F3288" i="3"/>
  <c r="G3288" i="3"/>
  <c r="H3288" i="3"/>
  <c r="I3288" i="3"/>
  <c r="J3288" i="3"/>
  <c r="K3288" i="3"/>
  <c r="A3289" i="3"/>
  <c r="B3289" i="3"/>
  <c r="C3289" i="3"/>
  <c r="D3289" i="3"/>
  <c r="E3289" i="3"/>
  <c r="F3289" i="3"/>
  <c r="G3289" i="3"/>
  <c r="H3289" i="3"/>
  <c r="I3289" i="3"/>
  <c r="J3289" i="3"/>
  <c r="K3289" i="3"/>
  <c r="A3290" i="3"/>
  <c r="B3290" i="3"/>
  <c r="C3290" i="3"/>
  <c r="D3290" i="3"/>
  <c r="E3290" i="3"/>
  <c r="F3290" i="3"/>
  <c r="G3290" i="3"/>
  <c r="H3290" i="3"/>
  <c r="I3290" i="3"/>
  <c r="J3290" i="3"/>
  <c r="K3290" i="3"/>
  <c r="A3291" i="3"/>
  <c r="B3291" i="3"/>
  <c r="C3291" i="3"/>
  <c r="D3291" i="3"/>
  <c r="E3291" i="3"/>
  <c r="F3291" i="3"/>
  <c r="G3291" i="3"/>
  <c r="H3291" i="3"/>
  <c r="I3291" i="3"/>
  <c r="J3291" i="3"/>
  <c r="K3291" i="3"/>
  <c r="A3292" i="3"/>
  <c r="B3292" i="3"/>
  <c r="C3292" i="3"/>
  <c r="D3292" i="3"/>
  <c r="E3292" i="3"/>
  <c r="F3292" i="3"/>
  <c r="G3292" i="3"/>
  <c r="H3292" i="3"/>
  <c r="I3292" i="3"/>
  <c r="J3292" i="3"/>
  <c r="K3292" i="3"/>
  <c r="A3293" i="3"/>
  <c r="B3293" i="3"/>
  <c r="C3293" i="3"/>
  <c r="D3293" i="3"/>
  <c r="E3293" i="3"/>
  <c r="F3293" i="3"/>
  <c r="G3293" i="3"/>
  <c r="H3293" i="3"/>
  <c r="I3293" i="3"/>
  <c r="J3293" i="3"/>
  <c r="K3293" i="3"/>
  <c r="A3294" i="3"/>
  <c r="B3294" i="3"/>
  <c r="C3294" i="3"/>
  <c r="D3294" i="3"/>
  <c r="E3294" i="3"/>
  <c r="F3294" i="3"/>
  <c r="G3294" i="3"/>
  <c r="H3294" i="3"/>
  <c r="I3294" i="3"/>
  <c r="J3294" i="3"/>
  <c r="K3294" i="3"/>
  <c r="A3295" i="3"/>
  <c r="B3295" i="3"/>
  <c r="C3295" i="3"/>
  <c r="D3295" i="3"/>
  <c r="E3295" i="3"/>
  <c r="F3295" i="3"/>
  <c r="G3295" i="3"/>
  <c r="H3295" i="3"/>
  <c r="I3295" i="3"/>
  <c r="J3295" i="3"/>
  <c r="K3295" i="3"/>
  <c r="A3296" i="3"/>
  <c r="B3296" i="3"/>
  <c r="C3296" i="3"/>
  <c r="D3296" i="3"/>
  <c r="E3296" i="3"/>
  <c r="F3296" i="3"/>
  <c r="G3296" i="3"/>
  <c r="H3296" i="3"/>
  <c r="I3296" i="3"/>
  <c r="J3296" i="3"/>
  <c r="K3296" i="3"/>
  <c r="A3297" i="3"/>
  <c r="B3297" i="3"/>
  <c r="C3297" i="3"/>
  <c r="D3297" i="3"/>
  <c r="E3297" i="3"/>
  <c r="F3297" i="3"/>
  <c r="G3297" i="3"/>
  <c r="H3297" i="3"/>
  <c r="I3297" i="3"/>
  <c r="J3297" i="3"/>
  <c r="K3297" i="3"/>
  <c r="A3298" i="3"/>
  <c r="B3298" i="3"/>
  <c r="C3298" i="3"/>
  <c r="D3298" i="3"/>
  <c r="E3298" i="3"/>
  <c r="F3298" i="3"/>
  <c r="G3298" i="3"/>
  <c r="H3298" i="3"/>
  <c r="I3298" i="3"/>
  <c r="J3298" i="3"/>
  <c r="K3298" i="3"/>
  <c r="A3299" i="3"/>
  <c r="B3299" i="3"/>
  <c r="C3299" i="3"/>
  <c r="D3299" i="3"/>
  <c r="E3299" i="3"/>
  <c r="F3299" i="3"/>
  <c r="G3299" i="3"/>
  <c r="H3299" i="3"/>
  <c r="I3299" i="3"/>
  <c r="J3299" i="3"/>
  <c r="K3299" i="3"/>
  <c r="A3300" i="3"/>
  <c r="B3300" i="3"/>
  <c r="C3300" i="3"/>
  <c r="D3300" i="3"/>
  <c r="E3300" i="3"/>
  <c r="F3300" i="3"/>
  <c r="G3300" i="3"/>
  <c r="H3300" i="3"/>
  <c r="I3300" i="3"/>
  <c r="J3300" i="3"/>
  <c r="K3300" i="3"/>
  <c r="A3301" i="3"/>
  <c r="B3301" i="3"/>
  <c r="C3301" i="3"/>
  <c r="D3301" i="3"/>
  <c r="E3301" i="3"/>
  <c r="F3301" i="3"/>
  <c r="G3301" i="3"/>
  <c r="H3301" i="3"/>
  <c r="I3301" i="3"/>
  <c r="J3301" i="3"/>
  <c r="K3301" i="3"/>
  <c r="A3302" i="3"/>
  <c r="B3302" i="3"/>
  <c r="C3302" i="3"/>
  <c r="D3302" i="3"/>
  <c r="E3302" i="3"/>
  <c r="F3302" i="3"/>
  <c r="G3302" i="3"/>
  <c r="H3302" i="3"/>
  <c r="I3302" i="3"/>
  <c r="J3302" i="3"/>
  <c r="K3302" i="3"/>
  <c r="A3303" i="3"/>
  <c r="B3303" i="3"/>
  <c r="C3303" i="3"/>
  <c r="D3303" i="3"/>
  <c r="E3303" i="3"/>
  <c r="F3303" i="3"/>
  <c r="G3303" i="3"/>
  <c r="H3303" i="3"/>
  <c r="I3303" i="3"/>
  <c r="J3303" i="3"/>
  <c r="K3303" i="3"/>
  <c r="A3304" i="3"/>
  <c r="B3304" i="3"/>
  <c r="C3304" i="3"/>
  <c r="D3304" i="3"/>
  <c r="E3304" i="3"/>
  <c r="F3304" i="3"/>
  <c r="G3304" i="3"/>
  <c r="H3304" i="3"/>
  <c r="I3304" i="3"/>
  <c r="J3304" i="3"/>
  <c r="K3304" i="3"/>
  <c r="A3305" i="3"/>
  <c r="B3305" i="3"/>
  <c r="C3305" i="3"/>
  <c r="D3305" i="3"/>
  <c r="E3305" i="3"/>
  <c r="F3305" i="3"/>
  <c r="G3305" i="3"/>
  <c r="H3305" i="3"/>
  <c r="I3305" i="3"/>
  <c r="J3305" i="3"/>
  <c r="K3305" i="3"/>
  <c r="A3306" i="3"/>
  <c r="B3306" i="3"/>
  <c r="C3306" i="3"/>
  <c r="D3306" i="3"/>
  <c r="E3306" i="3"/>
  <c r="F3306" i="3"/>
  <c r="G3306" i="3"/>
  <c r="H3306" i="3"/>
  <c r="I3306" i="3"/>
  <c r="J3306" i="3"/>
  <c r="K3306" i="3"/>
  <c r="A3307" i="3"/>
  <c r="B3307" i="3"/>
  <c r="C3307" i="3"/>
  <c r="D3307" i="3"/>
  <c r="E3307" i="3"/>
  <c r="F3307" i="3"/>
  <c r="G3307" i="3"/>
  <c r="H3307" i="3"/>
  <c r="I3307" i="3"/>
  <c r="J3307" i="3"/>
  <c r="K3307" i="3"/>
  <c r="A3308" i="3"/>
  <c r="B3308" i="3"/>
  <c r="C3308" i="3"/>
  <c r="D3308" i="3"/>
  <c r="E3308" i="3"/>
  <c r="F3308" i="3"/>
  <c r="G3308" i="3"/>
  <c r="H3308" i="3"/>
  <c r="I3308" i="3"/>
  <c r="J3308" i="3"/>
  <c r="K3308" i="3"/>
  <c r="A3309" i="3"/>
  <c r="B3309" i="3"/>
  <c r="C3309" i="3"/>
  <c r="D3309" i="3"/>
  <c r="E3309" i="3"/>
  <c r="F3309" i="3"/>
  <c r="G3309" i="3"/>
  <c r="H3309" i="3"/>
  <c r="I3309" i="3"/>
  <c r="J3309" i="3"/>
  <c r="K3309" i="3"/>
  <c r="A3310" i="3"/>
  <c r="B3310" i="3"/>
  <c r="C3310" i="3"/>
  <c r="D3310" i="3"/>
  <c r="E3310" i="3"/>
  <c r="F3310" i="3"/>
  <c r="G3310" i="3"/>
  <c r="H3310" i="3"/>
  <c r="I3310" i="3"/>
  <c r="J3310" i="3"/>
  <c r="K3310" i="3"/>
  <c r="A3311" i="3"/>
  <c r="B3311" i="3"/>
  <c r="C3311" i="3"/>
  <c r="D3311" i="3"/>
  <c r="E3311" i="3"/>
  <c r="F3311" i="3"/>
  <c r="G3311" i="3"/>
  <c r="H3311" i="3"/>
  <c r="I3311" i="3"/>
  <c r="J3311" i="3"/>
  <c r="K3311" i="3"/>
  <c r="A3312" i="3"/>
  <c r="B3312" i="3"/>
  <c r="C3312" i="3"/>
  <c r="D3312" i="3"/>
  <c r="E3312" i="3"/>
  <c r="F3312" i="3"/>
  <c r="G3312" i="3"/>
  <c r="H3312" i="3"/>
  <c r="I3312" i="3"/>
  <c r="J3312" i="3"/>
  <c r="K3312" i="3"/>
  <c r="A3313" i="3"/>
  <c r="B3313" i="3"/>
  <c r="C3313" i="3"/>
  <c r="D3313" i="3"/>
  <c r="E3313" i="3"/>
  <c r="F3313" i="3"/>
  <c r="G3313" i="3"/>
  <c r="H3313" i="3"/>
  <c r="I3313" i="3"/>
  <c r="J3313" i="3"/>
  <c r="K3313" i="3"/>
  <c r="A3314" i="3"/>
  <c r="B3314" i="3"/>
  <c r="C3314" i="3"/>
  <c r="D3314" i="3"/>
  <c r="E3314" i="3"/>
  <c r="F3314" i="3"/>
  <c r="G3314" i="3"/>
  <c r="H3314" i="3"/>
  <c r="I3314" i="3"/>
  <c r="J3314" i="3"/>
  <c r="K3314" i="3"/>
  <c r="A3315" i="3"/>
  <c r="B3315" i="3"/>
  <c r="C3315" i="3"/>
  <c r="D3315" i="3"/>
  <c r="E3315" i="3"/>
  <c r="F3315" i="3"/>
  <c r="G3315" i="3"/>
  <c r="H3315" i="3"/>
  <c r="I3315" i="3"/>
  <c r="J3315" i="3"/>
  <c r="K3315" i="3"/>
  <c r="A3316" i="3"/>
  <c r="B3316" i="3"/>
  <c r="C3316" i="3"/>
  <c r="D3316" i="3"/>
  <c r="E3316" i="3"/>
  <c r="F3316" i="3"/>
  <c r="G3316" i="3"/>
  <c r="H3316" i="3"/>
  <c r="I3316" i="3"/>
  <c r="J3316" i="3"/>
  <c r="K3316" i="3"/>
  <c r="A3317" i="3"/>
  <c r="B3317" i="3"/>
  <c r="C3317" i="3"/>
  <c r="D3317" i="3"/>
  <c r="E3317" i="3"/>
  <c r="F3317" i="3"/>
  <c r="G3317" i="3"/>
  <c r="H3317" i="3"/>
  <c r="I3317" i="3"/>
  <c r="J3317" i="3"/>
  <c r="K3317" i="3"/>
  <c r="A3318" i="3"/>
  <c r="B3318" i="3"/>
  <c r="C3318" i="3"/>
  <c r="D3318" i="3"/>
  <c r="E3318" i="3"/>
  <c r="F3318" i="3"/>
  <c r="G3318" i="3"/>
  <c r="H3318" i="3"/>
  <c r="I3318" i="3"/>
  <c r="J3318" i="3"/>
  <c r="K3318" i="3"/>
  <c r="A3319" i="3"/>
  <c r="B3319" i="3"/>
  <c r="C3319" i="3"/>
  <c r="D3319" i="3"/>
  <c r="E3319" i="3"/>
  <c r="F3319" i="3"/>
  <c r="G3319" i="3"/>
  <c r="H3319" i="3"/>
  <c r="I3319" i="3"/>
  <c r="J3319" i="3"/>
  <c r="K3319" i="3"/>
  <c r="A3320" i="3"/>
  <c r="B3320" i="3"/>
  <c r="C3320" i="3"/>
  <c r="D3320" i="3"/>
  <c r="E3320" i="3"/>
  <c r="F3320" i="3"/>
  <c r="G3320" i="3"/>
  <c r="H3320" i="3"/>
  <c r="I3320" i="3"/>
  <c r="J3320" i="3"/>
  <c r="K3320" i="3"/>
  <c r="A3321" i="3"/>
  <c r="B3321" i="3"/>
  <c r="C3321" i="3"/>
  <c r="D3321" i="3"/>
  <c r="E3321" i="3"/>
  <c r="F3321" i="3"/>
  <c r="G3321" i="3"/>
  <c r="H3321" i="3"/>
  <c r="I3321" i="3"/>
  <c r="J3321" i="3"/>
  <c r="K3321" i="3"/>
  <c r="A3322" i="3"/>
  <c r="B3322" i="3"/>
  <c r="C3322" i="3"/>
  <c r="D3322" i="3"/>
  <c r="E3322" i="3"/>
  <c r="F3322" i="3"/>
  <c r="G3322" i="3"/>
  <c r="H3322" i="3"/>
  <c r="I3322" i="3"/>
  <c r="J3322" i="3"/>
  <c r="K3322" i="3"/>
  <c r="A3323" i="3"/>
  <c r="B3323" i="3"/>
  <c r="C3323" i="3"/>
  <c r="D3323" i="3"/>
  <c r="E3323" i="3"/>
  <c r="F3323" i="3"/>
  <c r="G3323" i="3"/>
  <c r="H3323" i="3"/>
  <c r="I3323" i="3"/>
  <c r="J3323" i="3"/>
  <c r="K3323" i="3"/>
  <c r="A3324" i="3"/>
  <c r="B3324" i="3"/>
  <c r="C3324" i="3"/>
  <c r="D3324" i="3"/>
  <c r="E3324" i="3"/>
  <c r="F3324" i="3"/>
  <c r="G3324" i="3"/>
  <c r="H3324" i="3"/>
  <c r="I3324" i="3"/>
  <c r="J3324" i="3"/>
  <c r="K3324" i="3"/>
  <c r="A3325" i="3"/>
  <c r="B3325" i="3"/>
  <c r="C3325" i="3"/>
  <c r="D3325" i="3"/>
  <c r="E3325" i="3"/>
  <c r="F3325" i="3"/>
  <c r="G3325" i="3"/>
  <c r="H3325" i="3"/>
  <c r="I3325" i="3"/>
  <c r="J3325" i="3"/>
  <c r="K3325" i="3"/>
  <c r="A3326" i="3"/>
  <c r="B3326" i="3"/>
  <c r="C3326" i="3"/>
  <c r="D3326" i="3"/>
  <c r="E3326" i="3"/>
  <c r="F3326" i="3"/>
  <c r="G3326" i="3"/>
  <c r="H3326" i="3"/>
  <c r="I3326" i="3"/>
  <c r="J3326" i="3"/>
  <c r="K3326" i="3"/>
  <c r="A3327" i="3"/>
  <c r="B3327" i="3"/>
  <c r="C3327" i="3"/>
  <c r="D3327" i="3"/>
  <c r="E3327" i="3"/>
  <c r="F3327" i="3"/>
  <c r="G3327" i="3"/>
  <c r="H3327" i="3"/>
  <c r="I3327" i="3"/>
  <c r="J3327" i="3"/>
  <c r="K3327" i="3"/>
  <c r="A3328" i="3"/>
  <c r="B3328" i="3"/>
  <c r="C3328" i="3"/>
  <c r="D3328" i="3"/>
  <c r="E3328" i="3"/>
  <c r="F3328" i="3"/>
  <c r="G3328" i="3"/>
  <c r="H3328" i="3"/>
  <c r="I3328" i="3"/>
  <c r="J3328" i="3"/>
  <c r="K3328" i="3"/>
  <c r="A3329" i="3"/>
  <c r="B3329" i="3"/>
  <c r="C3329" i="3"/>
  <c r="D3329" i="3"/>
  <c r="E3329" i="3"/>
  <c r="F3329" i="3"/>
  <c r="G3329" i="3"/>
  <c r="H3329" i="3"/>
  <c r="I3329" i="3"/>
  <c r="J3329" i="3"/>
  <c r="K3329" i="3"/>
  <c r="A3330" i="3"/>
  <c r="B3330" i="3"/>
  <c r="C3330" i="3"/>
  <c r="D3330" i="3"/>
  <c r="E3330" i="3"/>
  <c r="F3330" i="3"/>
  <c r="G3330" i="3"/>
  <c r="H3330" i="3"/>
  <c r="I3330" i="3"/>
  <c r="J3330" i="3"/>
  <c r="K3330" i="3"/>
  <c r="A3331" i="3"/>
  <c r="B3331" i="3"/>
  <c r="C3331" i="3"/>
  <c r="D3331" i="3"/>
  <c r="E3331" i="3"/>
  <c r="F3331" i="3"/>
  <c r="G3331" i="3"/>
  <c r="H3331" i="3"/>
  <c r="I3331" i="3"/>
  <c r="J3331" i="3"/>
  <c r="K3331" i="3"/>
  <c r="A3332" i="3"/>
  <c r="B3332" i="3"/>
  <c r="C3332" i="3"/>
  <c r="D3332" i="3"/>
  <c r="E3332" i="3"/>
  <c r="F3332" i="3"/>
  <c r="G3332" i="3"/>
  <c r="H3332" i="3"/>
  <c r="I3332" i="3"/>
  <c r="J3332" i="3"/>
  <c r="K3332" i="3"/>
  <c r="A3333" i="3"/>
  <c r="B3333" i="3"/>
  <c r="C3333" i="3"/>
  <c r="D3333" i="3"/>
  <c r="E3333" i="3"/>
  <c r="F3333" i="3"/>
  <c r="G3333" i="3"/>
  <c r="H3333" i="3"/>
  <c r="I3333" i="3"/>
  <c r="J3333" i="3"/>
  <c r="K3333" i="3"/>
  <c r="A3334" i="3"/>
  <c r="B3334" i="3"/>
  <c r="C3334" i="3"/>
  <c r="D3334" i="3"/>
  <c r="E3334" i="3"/>
  <c r="F3334" i="3"/>
  <c r="G3334" i="3"/>
  <c r="H3334" i="3"/>
  <c r="I3334" i="3"/>
  <c r="J3334" i="3"/>
  <c r="K3334" i="3"/>
  <c r="A3335" i="3"/>
  <c r="B3335" i="3"/>
  <c r="C3335" i="3"/>
  <c r="D3335" i="3"/>
  <c r="E3335" i="3"/>
  <c r="F3335" i="3"/>
  <c r="G3335" i="3"/>
  <c r="H3335" i="3"/>
  <c r="I3335" i="3"/>
  <c r="J3335" i="3"/>
  <c r="K3335" i="3"/>
  <c r="A3336" i="3"/>
  <c r="B3336" i="3"/>
  <c r="C3336" i="3"/>
  <c r="D3336" i="3"/>
  <c r="E3336" i="3"/>
  <c r="F3336" i="3"/>
  <c r="G3336" i="3"/>
  <c r="H3336" i="3"/>
  <c r="I3336" i="3"/>
  <c r="J3336" i="3"/>
  <c r="K3336" i="3"/>
  <c r="A3337" i="3"/>
  <c r="B3337" i="3"/>
  <c r="C3337" i="3"/>
  <c r="D3337" i="3"/>
  <c r="E3337" i="3"/>
  <c r="F3337" i="3"/>
  <c r="G3337" i="3"/>
  <c r="H3337" i="3"/>
  <c r="I3337" i="3"/>
  <c r="J3337" i="3"/>
  <c r="K3337" i="3"/>
  <c r="A3338" i="3"/>
  <c r="B3338" i="3"/>
  <c r="C3338" i="3"/>
  <c r="D3338" i="3"/>
  <c r="E3338" i="3"/>
  <c r="F3338" i="3"/>
  <c r="G3338" i="3"/>
  <c r="H3338" i="3"/>
  <c r="I3338" i="3"/>
  <c r="J3338" i="3"/>
  <c r="K3338" i="3"/>
  <c r="A3339" i="3"/>
  <c r="B3339" i="3"/>
  <c r="C3339" i="3"/>
  <c r="D3339" i="3"/>
  <c r="E3339" i="3"/>
  <c r="F3339" i="3"/>
  <c r="G3339" i="3"/>
  <c r="H3339" i="3"/>
  <c r="I3339" i="3"/>
  <c r="J3339" i="3"/>
  <c r="K3339" i="3"/>
  <c r="A3340" i="3"/>
  <c r="B3340" i="3"/>
  <c r="C3340" i="3"/>
  <c r="D3340" i="3"/>
  <c r="E3340" i="3"/>
  <c r="F3340" i="3"/>
  <c r="G3340" i="3"/>
  <c r="H3340" i="3"/>
  <c r="I3340" i="3"/>
  <c r="J3340" i="3"/>
  <c r="K3340" i="3"/>
  <c r="A3341" i="3"/>
  <c r="B3341" i="3"/>
  <c r="C3341" i="3"/>
  <c r="D3341" i="3"/>
  <c r="E3341" i="3"/>
  <c r="F3341" i="3"/>
  <c r="G3341" i="3"/>
  <c r="H3341" i="3"/>
  <c r="I3341" i="3"/>
  <c r="J3341" i="3"/>
  <c r="K3341" i="3"/>
  <c r="A3342" i="3"/>
  <c r="B3342" i="3"/>
  <c r="C3342" i="3"/>
  <c r="D3342" i="3"/>
  <c r="E3342" i="3"/>
  <c r="F3342" i="3"/>
  <c r="G3342" i="3"/>
  <c r="H3342" i="3"/>
  <c r="I3342" i="3"/>
  <c r="J3342" i="3"/>
  <c r="K3342" i="3"/>
  <c r="A3343" i="3"/>
  <c r="B3343" i="3"/>
  <c r="C3343" i="3"/>
  <c r="D3343" i="3"/>
  <c r="E3343" i="3"/>
  <c r="F3343" i="3"/>
  <c r="G3343" i="3"/>
  <c r="H3343" i="3"/>
  <c r="I3343" i="3"/>
  <c r="J3343" i="3"/>
  <c r="K3343" i="3"/>
  <c r="A3344" i="3"/>
  <c r="B3344" i="3"/>
  <c r="C3344" i="3"/>
  <c r="D3344" i="3"/>
  <c r="E3344" i="3"/>
  <c r="F3344" i="3"/>
  <c r="G3344" i="3"/>
  <c r="H3344" i="3"/>
  <c r="I3344" i="3"/>
  <c r="J3344" i="3"/>
  <c r="K3344" i="3"/>
  <c r="A3345" i="3"/>
  <c r="B3345" i="3"/>
  <c r="C3345" i="3"/>
  <c r="D3345" i="3"/>
  <c r="E3345" i="3"/>
  <c r="F3345" i="3"/>
  <c r="G3345" i="3"/>
  <c r="H3345" i="3"/>
  <c r="I3345" i="3"/>
  <c r="J3345" i="3"/>
  <c r="K3345" i="3"/>
  <c r="A3346" i="3"/>
  <c r="B3346" i="3"/>
  <c r="C3346" i="3"/>
  <c r="D3346" i="3"/>
  <c r="E3346" i="3"/>
  <c r="F3346" i="3"/>
  <c r="G3346" i="3"/>
  <c r="H3346" i="3"/>
  <c r="I3346" i="3"/>
  <c r="J3346" i="3"/>
  <c r="K3346" i="3"/>
  <c r="A3347" i="3"/>
  <c r="B3347" i="3"/>
  <c r="C3347" i="3"/>
  <c r="D3347" i="3"/>
  <c r="E3347" i="3"/>
  <c r="F3347" i="3"/>
  <c r="G3347" i="3"/>
  <c r="H3347" i="3"/>
  <c r="I3347" i="3"/>
  <c r="J3347" i="3"/>
  <c r="K3347" i="3"/>
  <c r="A3348" i="3"/>
  <c r="B3348" i="3"/>
  <c r="C3348" i="3"/>
  <c r="D3348" i="3"/>
  <c r="E3348" i="3"/>
  <c r="F3348" i="3"/>
  <c r="G3348" i="3"/>
  <c r="H3348" i="3"/>
  <c r="I3348" i="3"/>
  <c r="J3348" i="3"/>
  <c r="K3348" i="3"/>
  <c r="A3349" i="3"/>
  <c r="B3349" i="3"/>
  <c r="C3349" i="3"/>
  <c r="D3349" i="3"/>
  <c r="E3349" i="3"/>
  <c r="F3349" i="3"/>
  <c r="G3349" i="3"/>
  <c r="H3349" i="3"/>
  <c r="I3349" i="3"/>
  <c r="J3349" i="3"/>
  <c r="K3349" i="3"/>
  <c r="A3350" i="3"/>
  <c r="B3350" i="3"/>
  <c r="C3350" i="3"/>
  <c r="D3350" i="3"/>
  <c r="E3350" i="3"/>
  <c r="F3350" i="3"/>
  <c r="G3350" i="3"/>
  <c r="H3350" i="3"/>
  <c r="I3350" i="3"/>
  <c r="J3350" i="3"/>
  <c r="K3350" i="3"/>
  <c r="A3351" i="3"/>
  <c r="B3351" i="3"/>
  <c r="C3351" i="3"/>
  <c r="D3351" i="3"/>
  <c r="E3351" i="3"/>
  <c r="F3351" i="3"/>
  <c r="G3351" i="3"/>
  <c r="H3351" i="3"/>
  <c r="I3351" i="3"/>
  <c r="J3351" i="3"/>
  <c r="K3351" i="3"/>
  <c r="A3352" i="3"/>
  <c r="B3352" i="3"/>
  <c r="C3352" i="3"/>
  <c r="D3352" i="3"/>
  <c r="E3352" i="3"/>
  <c r="F3352" i="3"/>
  <c r="G3352" i="3"/>
  <c r="H3352" i="3"/>
  <c r="I3352" i="3"/>
  <c r="J3352" i="3"/>
  <c r="K3352" i="3"/>
  <c r="A3353" i="3"/>
  <c r="B3353" i="3"/>
  <c r="C3353" i="3"/>
  <c r="D3353" i="3"/>
  <c r="E3353" i="3"/>
  <c r="F3353" i="3"/>
  <c r="G3353" i="3"/>
  <c r="H3353" i="3"/>
  <c r="I3353" i="3"/>
  <c r="J3353" i="3"/>
  <c r="K3353" i="3"/>
  <c r="A3354" i="3"/>
  <c r="B3354" i="3"/>
  <c r="C3354" i="3"/>
  <c r="D3354" i="3"/>
  <c r="E3354" i="3"/>
  <c r="F3354" i="3"/>
  <c r="G3354" i="3"/>
  <c r="H3354" i="3"/>
  <c r="I3354" i="3"/>
  <c r="J3354" i="3"/>
  <c r="K3354" i="3"/>
  <c r="A3355" i="3"/>
  <c r="B3355" i="3"/>
  <c r="C3355" i="3"/>
  <c r="D3355" i="3"/>
  <c r="E3355" i="3"/>
  <c r="F3355" i="3"/>
  <c r="G3355" i="3"/>
  <c r="H3355" i="3"/>
  <c r="I3355" i="3"/>
  <c r="J3355" i="3"/>
  <c r="K3355" i="3"/>
  <c r="A3356" i="3"/>
  <c r="B3356" i="3"/>
  <c r="C3356" i="3"/>
  <c r="D3356" i="3"/>
  <c r="E3356" i="3"/>
  <c r="F3356" i="3"/>
  <c r="G3356" i="3"/>
  <c r="H3356" i="3"/>
  <c r="I3356" i="3"/>
  <c r="J3356" i="3"/>
  <c r="K3356" i="3"/>
  <c r="A3357" i="3"/>
  <c r="B3357" i="3"/>
  <c r="C3357" i="3"/>
  <c r="D3357" i="3"/>
  <c r="E3357" i="3"/>
  <c r="F3357" i="3"/>
  <c r="G3357" i="3"/>
  <c r="H3357" i="3"/>
  <c r="I3357" i="3"/>
  <c r="J3357" i="3"/>
  <c r="K3357" i="3"/>
  <c r="A3358" i="3"/>
  <c r="B3358" i="3"/>
  <c r="C3358" i="3"/>
  <c r="D3358" i="3"/>
  <c r="E3358" i="3"/>
  <c r="F3358" i="3"/>
  <c r="G3358" i="3"/>
  <c r="H3358" i="3"/>
  <c r="I3358" i="3"/>
  <c r="J3358" i="3"/>
  <c r="K3358" i="3"/>
  <c r="A3359" i="3"/>
  <c r="B3359" i="3"/>
  <c r="C3359" i="3"/>
  <c r="D3359" i="3"/>
  <c r="E3359" i="3"/>
  <c r="F3359" i="3"/>
  <c r="G3359" i="3"/>
  <c r="H3359" i="3"/>
  <c r="I3359" i="3"/>
  <c r="J3359" i="3"/>
  <c r="K3359" i="3"/>
  <c r="A3360" i="3"/>
  <c r="B3360" i="3"/>
  <c r="C3360" i="3"/>
  <c r="D3360" i="3"/>
  <c r="E3360" i="3"/>
  <c r="F3360" i="3"/>
  <c r="G3360" i="3"/>
  <c r="H3360" i="3"/>
  <c r="I3360" i="3"/>
  <c r="J3360" i="3"/>
  <c r="K3360" i="3"/>
  <c r="A3361" i="3"/>
  <c r="B3361" i="3"/>
  <c r="C3361" i="3"/>
  <c r="D3361" i="3"/>
  <c r="E3361" i="3"/>
  <c r="F3361" i="3"/>
  <c r="G3361" i="3"/>
  <c r="H3361" i="3"/>
  <c r="I3361" i="3"/>
  <c r="J3361" i="3"/>
  <c r="K3361" i="3"/>
  <c r="A3362" i="3"/>
  <c r="B3362" i="3"/>
  <c r="C3362" i="3"/>
  <c r="D3362" i="3"/>
  <c r="E3362" i="3"/>
  <c r="F3362" i="3"/>
  <c r="G3362" i="3"/>
  <c r="H3362" i="3"/>
  <c r="I3362" i="3"/>
  <c r="J3362" i="3"/>
  <c r="K3362" i="3"/>
  <c r="A3363" i="3"/>
  <c r="B3363" i="3"/>
  <c r="C3363" i="3"/>
  <c r="D3363" i="3"/>
  <c r="E3363" i="3"/>
  <c r="F3363" i="3"/>
  <c r="G3363" i="3"/>
  <c r="H3363" i="3"/>
  <c r="I3363" i="3"/>
  <c r="J3363" i="3"/>
  <c r="K3363" i="3"/>
  <c r="A3364" i="3"/>
  <c r="B3364" i="3"/>
  <c r="C3364" i="3"/>
  <c r="D3364" i="3"/>
  <c r="E3364" i="3"/>
  <c r="F3364" i="3"/>
  <c r="G3364" i="3"/>
  <c r="H3364" i="3"/>
  <c r="I3364" i="3"/>
  <c r="J3364" i="3"/>
  <c r="K3364" i="3"/>
  <c r="A3365" i="3"/>
  <c r="B3365" i="3"/>
  <c r="C3365" i="3"/>
  <c r="D3365" i="3"/>
  <c r="E3365" i="3"/>
  <c r="F3365" i="3"/>
  <c r="G3365" i="3"/>
  <c r="H3365" i="3"/>
  <c r="I3365" i="3"/>
  <c r="J3365" i="3"/>
  <c r="K3365" i="3"/>
  <c r="A3366" i="3"/>
  <c r="B3366" i="3"/>
  <c r="C3366" i="3"/>
  <c r="D3366" i="3"/>
  <c r="E3366" i="3"/>
  <c r="F3366" i="3"/>
  <c r="G3366" i="3"/>
  <c r="H3366" i="3"/>
  <c r="I3366" i="3"/>
  <c r="J3366" i="3"/>
  <c r="K3366" i="3"/>
  <c r="A3367" i="3"/>
  <c r="B3367" i="3"/>
  <c r="C3367" i="3"/>
  <c r="D3367" i="3"/>
  <c r="E3367" i="3"/>
  <c r="F3367" i="3"/>
  <c r="G3367" i="3"/>
  <c r="H3367" i="3"/>
  <c r="I3367" i="3"/>
  <c r="J3367" i="3"/>
  <c r="K3367" i="3"/>
  <c r="A3368" i="3"/>
  <c r="B3368" i="3"/>
  <c r="C3368" i="3"/>
  <c r="D3368" i="3"/>
  <c r="E3368" i="3"/>
  <c r="F3368" i="3"/>
  <c r="G3368" i="3"/>
  <c r="H3368" i="3"/>
  <c r="I3368" i="3"/>
  <c r="J3368" i="3"/>
  <c r="K3368" i="3"/>
  <c r="A3369" i="3"/>
  <c r="B3369" i="3"/>
  <c r="C3369" i="3"/>
  <c r="D3369" i="3"/>
  <c r="E3369" i="3"/>
  <c r="F3369" i="3"/>
  <c r="G3369" i="3"/>
  <c r="H3369" i="3"/>
  <c r="I3369" i="3"/>
  <c r="J3369" i="3"/>
  <c r="K3369" i="3"/>
  <c r="A3370" i="3"/>
  <c r="B3370" i="3"/>
  <c r="C3370" i="3"/>
  <c r="D3370" i="3"/>
  <c r="E3370" i="3"/>
  <c r="F3370" i="3"/>
  <c r="G3370" i="3"/>
  <c r="H3370" i="3"/>
  <c r="I3370" i="3"/>
  <c r="J3370" i="3"/>
  <c r="K3370" i="3"/>
  <c r="A3371" i="3"/>
  <c r="B3371" i="3"/>
  <c r="C3371" i="3"/>
  <c r="D3371" i="3"/>
  <c r="E3371" i="3"/>
  <c r="F3371" i="3"/>
  <c r="G3371" i="3"/>
  <c r="H3371" i="3"/>
  <c r="I3371" i="3"/>
  <c r="J3371" i="3"/>
  <c r="K3371" i="3"/>
  <c r="A3372" i="3"/>
  <c r="B3372" i="3"/>
  <c r="C3372" i="3"/>
  <c r="D3372" i="3"/>
  <c r="E3372" i="3"/>
  <c r="F3372" i="3"/>
  <c r="G3372" i="3"/>
  <c r="H3372" i="3"/>
  <c r="I3372" i="3"/>
  <c r="J3372" i="3"/>
  <c r="K3372" i="3"/>
  <c r="A3373" i="3"/>
  <c r="B3373" i="3"/>
  <c r="C3373" i="3"/>
  <c r="D3373" i="3"/>
  <c r="E3373" i="3"/>
  <c r="F3373" i="3"/>
  <c r="G3373" i="3"/>
  <c r="H3373" i="3"/>
  <c r="I3373" i="3"/>
  <c r="J3373" i="3"/>
  <c r="K3373" i="3"/>
  <c r="A3374" i="3"/>
  <c r="B3374" i="3"/>
  <c r="C3374" i="3"/>
  <c r="D3374" i="3"/>
  <c r="E3374" i="3"/>
  <c r="F3374" i="3"/>
  <c r="G3374" i="3"/>
  <c r="H3374" i="3"/>
  <c r="I3374" i="3"/>
  <c r="J3374" i="3"/>
  <c r="K3374" i="3"/>
  <c r="A3375" i="3"/>
  <c r="B3375" i="3"/>
  <c r="C3375" i="3"/>
  <c r="D3375" i="3"/>
  <c r="E3375" i="3"/>
  <c r="F3375" i="3"/>
  <c r="G3375" i="3"/>
  <c r="H3375" i="3"/>
  <c r="I3375" i="3"/>
  <c r="J3375" i="3"/>
  <c r="K3375" i="3"/>
  <c r="A3376" i="3"/>
  <c r="B3376" i="3"/>
  <c r="C3376" i="3"/>
  <c r="D3376" i="3"/>
  <c r="E3376" i="3"/>
  <c r="F3376" i="3"/>
  <c r="G3376" i="3"/>
  <c r="H3376" i="3"/>
  <c r="I3376" i="3"/>
  <c r="J3376" i="3"/>
  <c r="K3376" i="3"/>
  <c r="A3377" i="3"/>
  <c r="B3377" i="3"/>
  <c r="C3377" i="3"/>
  <c r="D3377" i="3"/>
  <c r="E3377" i="3"/>
  <c r="F3377" i="3"/>
  <c r="G3377" i="3"/>
  <c r="H3377" i="3"/>
  <c r="I3377" i="3"/>
  <c r="J3377" i="3"/>
  <c r="K3377" i="3"/>
  <c r="A3378" i="3"/>
  <c r="B3378" i="3"/>
  <c r="C3378" i="3"/>
  <c r="D3378" i="3"/>
  <c r="E3378" i="3"/>
  <c r="F3378" i="3"/>
  <c r="G3378" i="3"/>
  <c r="H3378" i="3"/>
  <c r="I3378" i="3"/>
  <c r="J3378" i="3"/>
  <c r="K3378" i="3"/>
  <c r="A3379" i="3"/>
  <c r="B3379" i="3"/>
  <c r="C3379" i="3"/>
  <c r="D3379" i="3"/>
  <c r="E3379" i="3"/>
  <c r="F3379" i="3"/>
  <c r="G3379" i="3"/>
  <c r="H3379" i="3"/>
  <c r="I3379" i="3"/>
  <c r="J3379" i="3"/>
  <c r="K3379" i="3"/>
  <c r="A3380" i="3"/>
  <c r="B3380" i="3"/>
  <c r="C3380" i="3"/>
  <c r="D3380" i="3"/>
  <c r="E3380" i="3"/>
  <c r="F3380" i="3"/>
  <c r="G3380" i="3"/>
  <c r="H3380" i="3"/>
  <c r="I3380" i="3"/>
  <c r="J3380" i="3"/>
  <c r="K3380" i="3"/>
  <c r="A3381" i="3"/>
  <c r="B3381" i="3"/>
  <c r="C3381" i="3"/>
  <c r="D3381" i="3"/>
  <c r="E3381" i="3"/>
  <c r="F3381" i="3"/>
  <c r="G3381" i="3"/>
  <c r="H3381" i="3"/>
  <c r="I3381" i="3"/>
  <c r="J3381" i="3"/>
  <c r="K3381" i="3"/>
  <c r="A3382" i="3"/>
  <c r="B3382" i="3"/>
  <c r="C3382" i="3"/>
  <c r="D3382" i="3"/>
  <c r="E3382" i="3"/>
  <c r="F3382" i="3"/>
  <c r="G3382" i="3"/>
  <c r="H3382" i="3"/>
  <c r="I3382" i="3"/>
  <c r="J3382" i="3"/>
  <c r="K3382" i="3"/>
  <c r="A3383" i="3"/>
  <c r="B3383" i="3"/>
  <c r="C3383" i="3"/>
  <c r="D3383" i="3"/>
  <c r="E3383" i="3"/>
  <c r="F3383" i="3"/>
  <c r="G3383" i="3"/>
  <c r="H3383" i="3"/>
  <c r="I3383" i="3"/>
  <c r="J3383" i="3"/>
  <c r="K3383" i="3"/>
  <c r="A3384" i="3"/>
  <c r="B3384" i="3"/>
  <c r="C3384" i="3"/>
  <c r="D3384" i="3"/>
  <c r="E3384" i="3"/>
  <c r="F3384" i="3"/>
  <c r="G3384" i="3"/>
  <c r="H3384" i="3"/>
  <c r="I3384" i="3"/>
  <c r="J3384" i="3"/>
  <c r="K3384" i="3"/>
  <c r="A3385" i="3"/>
  <c r="B3385" i="3"/>
  <c r="C3385" i="3"/>
  <c r="D3385" i="3"/>
  <c r="E3385" i="3"/>
  <c r="F3385" i="3"/>
  <c r="G3385" i="3"/>
  <c r="H3385" i="3"/>
  <c r="I3385" i="3"/>
  <c r="J3385" i="3"/>
  <c r="K3385" i="3"/>
  <c r="A3386" i="3"/>
  <c r="B3386" i="3"/>
  <c r="C3386" i="3"/>
  <c r="D3386" i="3"/>
  <c r="E3386" i="3"/>
  <c r="F3386" i="3"/>
  <c r="G3386" i="3"/>
  <c r="H3386" i="3"/>
  <c r="I3386" i="3"/>
  <c r="J3386" i="3"/>
  <c r="K3386" i="3"/>
  <c r="A3387" i="3"/>
  <c r="B3387" i="3"/>
  <c r="C3387" i="3"/>
  <c r="D3387" i="3"/>
  <c r="E3387" i="3"/>
  <c r="F3387" i="3"/>
  <c r="G3387" i="3"/>
  <c r="H3387" i="3"/>
  <c r="I3387" i="3"/>
  <c r="J3387" i="3"/>
  <c r="K3387" i="3"/>
  <c r="A3388" i="3"/>
  <c r="B3388" i="3"/>
  <c r="C3388" i="3"/>
  <c r="D3388" i="3"/>
  <c r="E3388" i="3"/>
  <c r="F3388" i="3"/>
  <c r="G3388" i="3"/>
  <c r="H3388" i="3"/>
  <c r="I3388" i="3"/>
  <c r="J3388" i="3"/>
  <c r="K3388" i="3"/>
  <c r="A3389" i="3"/>
  <c r="B3389" i="3"/>
  <c r="C3389" i="3"/>
  <c r="D3389" i="3"/>
  <c r="E3389" i="3"/>
  <c r="F3389" i="3"/>
  <c r="G3389" i="3"/>
  <c r="H3389" i="3"/>
  <c r="I3389" i="3"/>
  <c r="J3389" i="3"/>
  <c r="K3389" i="3"/>
  <c r="A3390" i="3"/>
  <c r="B3390" i="3"/>
  <c r="C3390" i="3"/>
  <c r="D3390" i="3"/>
  <c r="E3390" i="3"/>
  <c r="F3390" i="3"/>
  <c r="G3390" i="3"/>
  <c r="H3390" i="3"/>
  <c r="I3390" i="3"/>
  <c r="J3390" i="3"/>
  <c r="K3390" i="3"/>
  <c r="A3391" i="3"/>
  <c r="B3391" i="3"/>
  <c r="C3391" i="3"/>
  <c r="D3391" i="3"/>
  <c r="E3391" i="3"/>
  <c r="F3391" i="3"/>
  <c r="G3391" i="3"/>
  <c r="H3391" i="3"/>
  <c r="I3391" i="3"/>
  <c r="J3391" i="3"/>
  <c r="K3391" i="3"/>
  <c r="A3392" i="3"/>
  <c r="B3392" i="3"/>
  <c r="C3392" i="3"/>
  <c r="D3392" i="3"/>
  <c r="E3392" i="3"/>
  <c r="F3392" i="3"/>
  <c r="G3392" i="3"/>
  <c r="H3392" i="3"/>
  <c r="I3392" i="3"/>
  <c r="J3392" i="3"/>
  <c r="K3392" i="3"/>
  <c r="A3393" i="3"/>
  <c r="B3393" i="3"/>
  <c r="C3393" i="3"/>
  <c r="D3393" i="3"/>
  <c r="E3393" i="3"/>
  <c r="F3393" i="3"/>
  <c r="G3393" i="3"/>
  <c r="H3393" i="3"/>
  <c r="I3393" i="3"/>
  <c r="J3393" i="3"/>
  <c r="K3393" i="3"/>
  <c r="A3394" i="3"/>
  <c r="B3394" i="3"/>
  <c r="C3394" i="3"/>
  <c r="D3394" i="3"/>
  <c r="E3394" i="3"/>
  <c r="F3394" i="3"/>
  <c r="G3394" i="3"/>
  <c r="H3394" i="3"/>
  <c r="I3394" i="3"/>
  <c r="J3394" i="3"/>
  <c r="K3394" i="3"/>
  <c r="A3395" i="3"/>
  <c r="B3395" i="3"/>
  <c r="C3395" i="3"/>
  <c r="D3395" i="3"/>
  <c r="E3395" i="3"/>
  <c r="F3395" i="3"/>
  <c r="G3395" i="3"/>
  <c r="H3395" i="3"/>
  <c r="I3395" i="3"/>
  <c r="J3395" i="3"/>
  <c r="K3395" i="3"/>
  <c r="A3396" i="3"/>
  <c r="B3396" i="3"/>
  <c r="C3396" i="3"/>
  <c r="D3396" i="3"/>
  <c r="E3396" i="3"/>
  <c r="F3396" i="3"/>
  <c r="G3396" i="3"/>
  <c r="H3396" i="3"/>
  <c r="I3396" i="3"/>
  <c r="J3396" i="3"/>
  <c r="K3396" i="3"/>
  <c r="A3397" i="3"/>
  <c r="B3397" i="3"/>
  <c r="C3397" i="3"/>
  <c r="D3397" i="3"/>
  <c r="E3397" i="3"/>
  <c r="F3397" i="3"/>
  <c r="G3397" i="3"/>
  <c r="H3397" i="3"/>
  <c r="I3397" i="3"/>
  <c r="J3397" i="3"/>
  <c r="K3397" i="3"/>
  <c r="A3398" i="3"/>
  <c r="B3398" i="3"/>
  <c r="C3398" i="3"/>
  <c r="D3398" i="3"/>
  <c r="E3398" i="3"/>
  <c r="F3398" i="3"/>
  <c r="G3398" i="3"/>
  <c r="H3398" i="3"/>
  <c r="I3398" i="3"/>
  <c r="J3398" i="3"/>
  <c r="K3398" i="3"/>
  <c r="A3399" i="3"/>
  <c r="B3399" i="3"/>
  <c r="C3399" i="3"/>
  <c r="D3399" i="3"/>
  <c r="E3399" i="3"/>
  <c r="F3399" i="3"/>
  <c r="G3399" i="3"/>
  <c r="H3399" i="3"/>
  <c r="I3399" i="3"/>
  <c r="J3399" i="3"/>
  <c r="K3399" i="3"/>
  <c r="A3400" i="3"/>
  <c r="B3400" i="3"/>
  <c r="C3400" i="3"/>
  <c r="D3400" i="3"/>
  <c r="E3400" i="3"/>
  <c r="F3400" i="3"/>
  <c r="G3400" i="3"/>
  <c r="H3400" i="3"/>
  <c r="I3400" i="3"/>
  <c r="J3400" i="3"/>
  <c r="K3400" i="3"/>
  <c r="A3401" i="3"/>
  <c r="B3401" i="3"/>
  <c r="C3401" i="3"/>
  <c r="D3401" i="3"/>
  <c r="E3401" i="3"/>
  <c r="F3401" i="3"/>
  <c r="G3401" i="3"/>
  <c r="H3401" i="3"/>
  <c r="I3401" i="3"/>
  <c r="J3401" i="3"/>
  <c r="K3401" i="3"/>
  <c r="A3402" i="3"/>
  <c r="B3402" i="3"/>
  <c r="C3402" i="3"/>
  <c r="D3402" i="3"/>
  <c r="E3402" i="3"/>
  <c r="F3402" i="3"/>
  <c r="G3402" i="3"/>
  <c r="H3402" i="3"/>
  <c r="I3402" i="3"/>
  <c r="J3402" i="3"/>
  <c r="K3402" i="3"/>
  <c r="A3403" i="3"/>
  <c r="B3403" i="3"/>
  <c r="C3403" i="3"/>
  <c r="D3403" i="3"/>
  <c r="E3403" i="3"/>
  <c r="F3403" i="3"/>
  <c r="G3403" i="3"/>
  <c r="H3403" i="3"/>
  <c r="I3403" i="3"/>
  <c r="J3403" i="3"/>
  <c r="K3403" i="3"/>
  <c r="A3404" i="3"/>
  <c r="B3404" i="3"/>
  <c r="C3404" i="3"/>
  <c r="D3404" i="3"/>
  <c r="E3404" i="3"/>
  <c r="F3404" i="3"/>
  <c r="G3404" i="3"/>
  <c r="H3404" i="3"/>
  <c r="I3404" i="3"/>
  <c r="J3404" i="3"/>
  <c r="K3404" i="3"/>
  <c r="A3405" i="3"/>
  <c r="B3405" i="3"/>
  <c r="C3405" i="3"/>
  <c r="D3405" i="3"/>
  <c r="E3405" i="3"/>
  <c r="F3405" i="3"/>
  <c r="G3405" i="3"/>
  <c r="H3405" i="3"/>
  <c r="I3405" i="3"/>
  <c r="J3405" i="3"/>
  <c r="K3405" i="3"/>
  <c r="A3406" i="3"/>
  <c r="B3406" i="3"/>
  <c r="C3406" i="3"/>
  <c r="D3406" i="3"/>
  <c r="E3406" i="3"/>
  <c r="F3406" i="3"/>
  <c r="G3406" i="3"/>
  <c r="H3406" i="3"/>
  <c r="I3406" i="3"/>
  <c r="J3406" i="3"/>
  <c r="K3406" i="3"/>
  <c r="A3407" i="3"/>
  <c r="B3407" i="3"/>
  <c r="C3407" i="3"/>
  <c r="D3407" i="3"/>
  <c r="E3407" i="3"/>
  <c r="F3407" i="3"/>
  <c r="G3407" i="3"/>
  <c r="H3407" i="3"/>
  <c r="I3407" i="3"/>
  <c r="J3407" i="3"/>
  <c r="K3407" i="3"/>
  <c r="A3408" i="3"/>
  <c r="B3408" i="3"/>
  <c r="C3408" i="3"/>
  <c r="D3408" i="3"/>
  <c r="E3408" i="3"/>
  <c r="F3408" i="3"/>
  <c r="G3408" i="3"/>
  <c r="H3408" i="3"/>
  <c r="I3408" i="3"/>
  <c r="J3408" i="3"/>
  <c r="K3408" i="3"/>
  <c r="A3409" i="3"/>
  <c r="B3409" i="3"/>
  <c r="C3409" i="3"/>
  <c r="D3409" i="3"/>
  <c r="E3409" i="3"/>
  <c r="F3409" i="3"/>
  <c r="G3409" i="3"/>
  <c r="H3409" i="3"/>
  <c r="I3409" i="3"/>
  <c r="J3409" i="3"/>
  <c r="K3409" i="3"/>
  <c r="A3410" i="3"/>
  <c r="B3410" i="3"/>
  <c r="C3410" i="3"/>
  <c r="D3410" i="3"/>
  <c r="E3410" i="3"/>
  <c r="F3410" i="3"/>
  <c r="G3410" i="3"/>
  <c r="H3410" i="3"/>
  <c r="I3410" i="3"/>
  <c r="J3410" i="3"/>
  <c r="K3410" i="3"/>
  <c r="A3411" i="3"/>
  <c r="B3411" i="3"/>
  <c r="C3411" i="3"/>
  <c r="D3411" i="3"/>
  <c r="E3411" i="3"/>
  <c r="F3411" i="3"/>
  <c r="G3411" i="3"/>
  <c r="H3411" i="3"/>
  <c r="I3411" i="3"/>
  <c r="J3411" i="3"/>
  <c r="K3411" i="3"/>
  <c r="A3412" i="3"/>
  <c r="B3412" i="3"/>
  <c r="C3412" i="3"/>
  <c r="D3412" i="3"/>
  <c r="E3412" i="3"/>
  <c r="F3412" i="3"/>
  <c r="G3412" i="3"/>
  <c r="H3412" i="3"/>
  <c r="I3412" i="3"/>
  <c r="J3412" i="3"/>
  <c r="K3412" i="3"/>
  <c r="A3413" i="3"/>
  <c r="B3413" i="3"/>
  <c r="C3413" i="3"/>
  <c r="D3413" i="3"/>
  <c r="E3413" i="3"/>
  <c r="F3413" i="3"/>
  <c r="G3413" i="3"/>
  <c r="H3413" i="3"/>
  <c r="I3413" i="3"/>
  <c r="J3413" i="3"/>
  <c r="K3413" i="3"/>
  <c r="A3414" i="3"/>
  <c r="B3414" i="3"/>
  <c r="C3414" i="3"/>
  <c r="D3414" i="3"/>
  <c r="E3414" i="3"/>
  <c r="F3414" i="3"/>
  <c r="G3414" i="3"/>
  <c r="H3414" i="3"/>
  <c r="I3414" i="3"/>
  <c r="J3414" i="3"/>
  <c r="K3414" i="3"/>
  <c r="A3415" i="3"/>
  <c r="B3415" i="3"/>
  <c r="C3415" i="3"/>
  <c r="D3415" i="3"/>
  <c r="E3415" i="3"/>
  <c r="F3415" i="3"/>
  <c r="G3415" i="3"/>
  <c r="H3415" i="3"/>
  <c r="I3415" i="3"/>
  <c r="J3415" i="3"/>
  <c r="K3415" i="3"/>
  <c r="A3416" i="3"/>
  <c r="B3416" i="3"/>
  <c r="C3416" i="3"/>
  <c r="D3416" i="3"/>
  <c r="E3416" i="3"/>
  <c r="F3416" i="3"/>
  <c r="G3416" i="3"/>
  <c r="H3416" i="3"/>
  <c r="I3416" i="3"/>
  <c r="J3416" i="3"/>
  <c r="K3416" i="3"/>
  <c r="A3417" i="3"/>
  <c r="B3417" i="3"/>
  <c r="C3417" i="3"/>
  <c r="D3417" i="3"/>
  <c r="E3417" i="3"/>
  <c r="F3417" i="3"/>
  <c r="G3417" i="3"/>
  <c r="H3417" i="3"/>
  <c r="I3417" i="3"/>
  <c r="J3417" i="3"/>
  <c r="K3417" i="3"/>
  <c r="A3418" i="3"/>
  <c r="B3418" i="3"/>
  <c r="C3418" i="3"/>
  <c r="D3418" i="3"/>
  <c r="E3418" i="3"/>
  <c r="F3418" i="3"/>
  <c r="G3418" i="3"/>
  <c r="H3418" i="3"/>
  <c r="I3418" i="3"/>
  <c r="J3418" i="3"/>
  <c r="K3418" i="3"/>
  <c r="A3419" i="3"/>
  <c r="B3419" i="3"/>
  <c r="C3419" i="3"/>
  <c r="D3419" i="3"/>
  <c r="E3419" i="3"/>
  <c r="F3419" i="3"/>
  <c r="G3419" i="3"/>
  <c r="H3419" i="3"/>
  <c r="I3419" i="3"/>
  <c r="J3419" i="3"/>
  <c r="K3419" i="3"/>
  <c r="A3420" i="3"/>
  <c r="B3420" i="3"/>
  <c r="C3420" i="3"/>
  <c r="D3420" i="3"/>
  <c r="E3420" i="3"/>
  <c r="F3420" i="3"/>
  <c r="G3420" i="3"/>
  <c r="H3420" i="3"/>
  <c r="I3420" i="3"/>
  <c r="J3420" i="3"/>
  <c r="K3420" i="3"/>
  <c r="A3421" i="3"/>
  <c r="B3421" i="3"/>
  <c r="C3421" i="3"/>
  <c r="D3421" i="3"/>
  <c r="E3421" i="3"/>
  <c r="F3421" i="3"/>
  <c r="G3421" i="3"/>
  <c r="H3421" i="3"/>
  <c r="I3421" i="3"/>
  <c r="J3421" i="3"/>
  <c r="K3421" i="3"/>
  <c r="A3422" i="3"/>
  <c r="B3422" i="3"/>
  <c r="C3422" i="3"/>
  <c r="D3422" i="3"/>
  <c r="E3422" i="3"/>
  <c r="F3422" i="3"/>
  <c r="G3422" i="3"/>
  <c r="H3422" i="3"/>
  <c r="I3422" i="3"/>
  <c r="J3422" i="3"/>
  <c r="K3422" i="3"/>
  <c r="A3423" i="3"/>
  <c r="B3423" i="3"/>
  <c r="C3423" i="3"/>
  <c r="D3423" i="3"/>
  <c r="E3423" i="3"/>
  <c r="F3423" i="3"/>
  <c r="G3423" i="3"/>
  <c r="H3423" i="3"/>
  <c r="I3423" i="3"/>
  <c r="J3423" i="3"/>
  <c r="K3423" i="3"/>
  <c r="A3424" i="3"/>
  <c r="B3424" i="3"/>
  <c r="C3424" i="3"/>
  <c r="D3424" i="3"/>
  <c r="E3424" i="3"/>
  <c r="F3424" i="3"/>
  <c r="G3424" i="3"/>
  <c r="H3424" i="3"/>
  <c r="I3424" i="3"/>
  <c r="J3424" i="3"/>
  <c r="K3424" i="3"/>
  <c r="A3425" i="3"/>
  <c r="B3425" i="3"/>
  <c r="C3425" i="3"/>
  <c r="D3425" i="3"/>
  <c r="E3425" i="3"/>
  <c r="F3425" i="3"/>
  <c r="G3425" i="3"/>
  <c r="H3425" i="3"/>
  <c r="I3425" i="3"/>
  <c r="J3425" i="3"/>
  <c r="K3425" i="3"/>
  <c r="A3426" i="3"/>
  <c r="B3426" i="3"/>
  <c r="C3426" i="3"/>
  <c r="D3426" i="3"/>
  <c r="E3426" i="3"/>
  <c r="F3426" i="3"/>
  <c r="G3426" i="3"/>
  <c r="H3426" i="3"/>
  <c r="I3426" i="3"/>
  <c r="J3426" i="3"/>
  <c r="K3426" i="3"/>
  <c r="A3427" i="3"/>
  <c r="B3427" i="3"/>
  <c r="C3427" i="3"/>
  <c r="D3427" i="3"/>
  <c r="E3427" i="3"/>
  <c r="F3427" i="3"/>
  <c r="G3427" i="3"/>
  <c r="H3427" i="3"/>
  <c r="I3427" i="3"/>
  <c r="J3427" i="3"/>
  <c r="K3427" i="3"/>
  <c r="A3428" i="3"/>
  <c r="B3428" i="3"/>
  <c r="C3428" i="3"/>
  <c r="D3428" i="3"/>
  <c r="E3428" i="3"/>
  <c r="F3428" i="3"/>
  <c r="G3428" i="3"/>
  <c r="H3428" i="3"/>
  <c r="I3428" i="3"/>
  <c r="J3428" i="3"/>
  <c r="K3428" i="3"/>
  <c r="A3429" i="3"/>
  <c r="B3429" i="3"/>
  <c r="C3429" i="3"/>
  <c r="D3429" i="3"/>
  <c r="E3429" i="3"/>
  <c r="F3429" i="3"/>
  <c r="G3429" i="3"/>
  <c r="H3429" i="3"/>
  <c r="I3429" i="3"/>
  <c r="J3429" i="3"/>
  <c r="K3429" i="3"/>
  <c r="A3430" i="3"/>
  <c r="B3430" i="3"/>
  <c r="C3430" i="3"/>
  <c r="D3430" i="3"/>
  <c r="E3430" i="3"/>
  <c r="F3430" i="3"/>
  <c r="G3430" i="3"/>
  <c r="H3430" i="3"/>
  <c r="I3430" i="3"/>
  <c r="J3430" i="3"/>
  <c r="K3430" i="3"/>
  <c r="A3431" i="3"/>
  <c r="B3431" i="3"/>
  <c r="C3431" i="3"/>
  <c r="D3431" i="3"/>
  <c r="E3431" i="3"/>
  <c r="F3431" i="3"/>
  <c r="G3431" i="3"/>
  <c r="H3431" i="3"/>
  <c r="I3431" i="3"/>
  <c r="J3431" i="3"/>
  <c r="K3431" i="3"/>
  <c r="A3432" i="3"/>
  <c r="B3432" i="3"/>
  <c r="C3432" i="3"/>
  <c r="D3432" i="3"/>
  <c r="E3432" i="3"/>
  <c r="F3432" i="3"/>
  <c r="G3432" i="3"/>
  <c r="H3432" i="3"/>
  <c r="I3432" i="3"/>
  <c r="J3432" i="3"/>
  <c r="K3432" i="3"/>
  <c r="A3433" i="3"/>
  <c r="B3433" i="3"/>
  <c r="C3433" i="3"/>
  <c r="D3433" i="3"/>
  <c r="E3433" i="3"/>
  <c r="F3433" i="3"/>
  <c r="G3433" i="3"/>
  <c r="H3433" i="3"/>
  <c r="I3433" i="3"/>
  <c r="J3433" i="3"/>
  <c r="K3433" i="3"/>
  <c r="A3434" i="3"/>
  <c r="B3434" i="3"/>
  <c r="C3434" i="3"/>
  <c r="D3434" i="3"/>
  <c r="E3434" i="3"/>
  <c r="F3434" i="3"/>
  <c r="G3434" i="3"/>
  <c r="H3434" i="3"/>
  <c r="I3434" i="3"/>
  <c r="J3434" i="3"/>
  <c r="K3434" i="3"/>
  <c r="A3435" i="3"/>
  <c r="B3435" i="3"/>
  <c r="C3435" i="3"/>
  <c r="D3435" i="3"/>
  <c r="E3435" i="3"/>
  <c r="F3435" i="3"/>
  <c r="G3435" i="3"/>
  <c r="H3435" i="3"/>
  <c r="I3435" i="3"/>
  <c r="J3435" i="3"/>
  <c r="K3435" i="3"/>
  <c r="A3436" i="3"/>
  <c r="B3436" i="3"/>
  <c r="C3436" i="3"/>
  <c r="D3436" i="3"/>
  <c r="E3436" i="3"/>
  <c r="F3436" i="3"/>
  <c r="G3436" i="3"/>
  <c r="H3436" i="3"/>
  <c r="I3436" i="3"/>
  <c r="J3436" i="3"/>
  <c r="K3436" i="3"/>
  <c r="A3437" i="3"/>
  <c r="B3437" i="3"/>
  <c r="C3437" i="3"/>
  <c r="D3437" i="3"/>
  <c r="E3437" i="3"/>
  <c r="F3437" i="3"/>
  <c r="G3437" i="3"/>
  <c r="H3437" i="3"/>
  <c r="I3437" i="3"/>
  <c r="J3437" i="3"/>
  <c r="K3437" i="3"/>
  <c r="A3438" i="3"/>
  <c r="B3438" i="3"/>
  <c r="C3438" i="3"/>
  <c r="D3438" i="3"/>
  <c r="E3438" i="3"/>
  <c r="F3438" i="3"/>
  <c r="G3438" i="3"/>
  <c r="H3438" i="3"/>
  <c r="I3438" i="3"/>
  <c r="J3438" i="3"/>
  <c r="K3438" i="3"/>
  <c r="A3439" i="3"/>
  <c r="B3439" i="3"/>
  <c r="C3439" i="3"/>
  <c r="D3439" i="3"/>
  <c r="E3439" i="3"/>
  <c r="F3439" i="3"/>
  <c r="G3439" i="3"/>
  <c r="H3439" i="3"/>
  <c r="I3439" i="3"/>
  <c r="J3439" i="3"/>
  <c r="K3439" i="3"/>
  <c r="A3440" i="3"/>
  <c r="B3440" i="3"/>
  <c r="C3440" i="3"/>
  <c r="D3440" i="3"/>
  <c r="E3440" i="3"/>
  <c r="F3440" i="3"/>
  <c r="G3440" i="3"/>
  <c r="H3440" i="3"/>
  <c r="I3440" i="3"/>
  <c r="J3440" i="3"/>
  <c r="K3440" i="3"/>
  <c r="A3441" i="3"/>
  <c r="B3441" i="3"/>
  <c r="C3441" i="3"/>
  <c r="D3441" i="3"/>
  <c r="E3441" i="3"/>
  <c r="F3441" i="3"/>
  <c r="G3441" i="3"/>
  <c r="H3441" i="3"/>
  <c r="I3441" i="3"/>
  <c r="J3441" i="3"/>
  <c r="K3441" i="3"/>
  <c r="A3442" i="3"/>
  <c r="B3442" i="3"/>
  <c r="C3442" i="3"/>
  <c r="D3442" i="3"/>
  <c r="E3442" i="3"/>
  <c r="F3442" i="3"/>
  <c r="G3442" i="3"/>
  <c r="H3442" i="3"/>
  <c r="I3442" i="3"/>
  <c r="J3442" i="3"/>
  <c r="K3442" i="3"/>
  <c r="A3443" i="3"/>
  <c r="B3443" i="3"/>
  <c r="C3443" i="3"/>
  <c r="D3443" i="3"/>
  <c r="E3443" i="3"/>
  <c r="F3443" i="3"/>
  <c r="G3443" i="3"/>
  <c r="H3443" i="3"/>
  <c r="I3443" i="3"/>
  <c r="J3443" i="3"/>
  <c r="K3443" i="3"/>
  <c r="A3444" i="3"/>
  <c r="B3444" i="3"/>
  <c r="C3444" i="3"/>
  <c r="D3444" i="3"/>
  <c r="E3444" i="3"/>
  <c r="F3444" i="3"/>
  <c r="G3444" i="3"/>
  <c r="H3444" i="3"/>
  <c r="I3444" i="3"/>
  <c r="J3444" i="3"/>
  <c r="K3444" i="3"/>
  <c r="A3445" i="3"/>
  <c r="B3445" i="3"/>
  <c r="C3445" i="3"/>
  <c r="D3445" i="3"/>
  <c r="E3445" i="3"/>
  <c r="F3445" i="3"/>
  <c r="G3445" i="3"/>
  <c r="H3445" i="3"/>
  <c r="I3445" i="3"/>
  <c r="J3445" i="3"/>
  <c r="K3445" i="3"/>
  <c r="A3446" i="3"/>
  <c r="B3446" i="3"/>
  <c r="C3446" i="3"/>
  <c r="D3446" i="3"/>
  <c r="E3446" i="3"/>
  <c r="F3446" i="3"/>
  <c r="G3446" i="3"/>
  <c r="H3446" i="3"/>
  <c r="I3446" i="3"/>
  <c r="J3446" i="3"/>
  <c r="K3446" i="3"/>
  <c r="A3447" i="3"/>
  <c r="B3447" i="3"/>
  <c r="C3447" i="3"/>
  <c r="D3447" i="3"/>
  <c r="E3447" i="3"/>
  <c r="F3447" i="3"/>
  <c r="G3447" i="3"/>
  <c r="H3447" i="3"/>
  <c r="I3447" i="3"/>
  <c r="J3447" i="3"/>
  <c r="K3447" i="3"/>
  <c r="A3448" i="3"/>
  <c r="B3448" i="3"/>
  <c r="C3448" i="3"/>
  <c r="D3448" i="3"/>
  <c r="E3448" i="3"/>
  <c r="F3448" i="3"/>
  <c r="G3448" i="3"/>
  <c r="H3448" i="3"/>
  <c r="I3448" i="3"/>
  <c r="J3448" i="3"/>
  <c r="K3448" i="3"/>
  <c r="A3449" i="3"/>
  <c r="B3449" i="3"/>
  <c r="C3449" i="3"/>
  <c r="D3449" i="3"/>
  <c r="E3449" i="3"/>
  <c r="F3449" i="3"/>
  <c r="G3449" i="3"/>
  <c r="H3449" i="3"/>
  <c r="I3449" i="3"/>
  <c r="J3449" i="3"/>
  <c r="K3449" i="3"/>
  <c r="A3450" i="3"/>
  <c r="B3450" i="3"/>
  <c r="C3450" i="3"/>
  <c r="D3450" i="3"/>
  <c r="E3450" i="3"/>
  <c r="F3450" i="3"/>
  <c r="G3450" i="3"/>
  <c r="H3450" i="3"/>
  <c r="I3450" i="3"/>
  <c r="J3450" i="3"/>
  <c r="K3450" i="3"/>
  <c r="A3451" i="3"/>
  <c r="B3451" i="3"/>
  <c r="C3451" i="3"/>
  <c r="D3451" i="3"/>
  <c r="E3451" i="3"/>
  <c r="F3451" i="3"/>
  <c r="G3451" i="3"/>
  <c r="H3451" i="3"/>
  <c r="I3451" i="3"/>
  <c r="J3451" i="3"/>
  <c r="K3451" i="3"/>
  <c r="A3452" i="3"/>
  <c r="B3452" i="3"/>
  <c r="C3452" i="3"/>
  <c r="D3452" i="3"/>
  <c r="E3452" i="3"/>
  <c r="F3452" i="3"/>
  <c r="G3452" i="3"/>
  <c r="H3452" i="3"/>
  <c r="I3452" i="3"/>
  <c r="J3452" i="3"/>
  <c r="K3452" i="3"/>
  <c r="A3453" i="3"/>
  <c r="B3453" i="3"/>
  <c r="C3453" i="3"/>
  <c r="D3453" i="3"/>
  <c r="E3453" i="3"/>
  <c r="F3453" i="3"/>
  <c r="G3453" i="3"/>
  <c r="H3453" i="3"/>
  <c r="I3453" i="3"/>
  <c r="J3453" i="3"/>
  <c r="K3453" i="3"/>
  <c r="A3454" i="3"/>
  <c r="B3454" i="3"/>
  <c r="C3454" i="3"/>
  <c r="D3454" i="3"/>
  <c r="E3454" i="3"/>
  <c r="F3454" i="3"/>
  <c r="G3454" i="3"/>
  <c r="H3454" i="3"/>
  <c r="I3454" i="3"/>
  <c r="J3454" i="3"/>
  <c r="K3454" i="3"/>
  <c r="A3455" i="3"/>
  <c r="B3455" i="3"/>
  <c r="C3455" i="3"/>
  <c r="D3455" i="3"/>
  <c r="E3455" i="3"/>
  <c r="F3455" i="3"/>
  <c r="G3455" i="3"/>
  <c r="H3455" i="3"/>
  <c r="I3455" i="3"/>
  <c r="J3455" i="3"/>
  <c r="K3455" i="3"/>
  <c r="A3456" i="3"/>
  <c r="B3456" i="3"/>
  <c r="C3456" i="3"/>
  <c r="D3456" i="3"/>
  <c r="E3456" i="3"/>
  <c r="F3456" i="3"/>
  <c r="G3456" i="3"/>
  <c r="H3456" i="3"/>
  <c r="I3456" i="3"/>
  <c r="J3456" i="3"/>
  <c r="K3456" i="3"/>
  <c r="A3457" i="3"/>
  <c r="B3457" i="3"/>
  <c r="C3457" i="3"/>
  <c r="D3457" i="3"/>
  <c r="E3457" i="3"/>
  <c r="F3457" i="3"/>
  <c r="G3457" i="3"/>
  <c r="H3457" i="3"/>
  <c r="I3457" i="3"/>
  <c r="J3457" i="3"/>
  <c r="K3457" i="3"/>
  <c r="A3458" i="3"/>
  <c r="B3458" i="3"/>
  <c r="C3458" i="3"/>
  <c r="D3458" i="3"/>
  <c r="E3458" i="3"/>
  <c r="F3458" i="3"/>
  <c r="G3458" i="3"/>
  <c r="H3458" i="3"/>
  <c r="I3458" i="3"/>
  <c r="J3458" i="3"/>
  <c r="K3458" i="3"/>
  <c r="A3459" i="3"/>
  <c r="B3459" i="3"/>
  <c r="C3459" i="3"/>
  <c r="D3459" i="3"/>
  <c r="E3459" i="3"/>
  <c r="F3459" i="3"/>
  <c r="G3459" i="3"/>
  <c r="H3459" i="3"/>
  <c r="I3459" i="3"/>
  <c r="J3459" i="3"/>
  <c r="K3459" i="3"/>
  <c r="A3460" i="3"/>
  <c r="B3460" i="3"/>
  <c r="C3460" i="3"/>
  <c r="D3460" i="3"/>
  <c r="E3460" i="3"/>
  <c r="F3460" i="3"/>
  <c r="G3460" i="3"/>
  <c r="H3460" i="3"/>
  <c r="I3460" i="3"/>
  <c r="J3460" i="3"/>
  <c r="K3460" i="3"/>
  <c r="A3461" i="3"/>
  <c r="B3461" i="3"/>
  <c r="C3461" i="3"/>
  <c r="D3461" i="3"/>
  <c r="E3461" i="3"/>
  <c r="F3461" i="3"/>
  <c r="G3461" i="3"/>
  <c r="H3461" i="3"/>
  <c r="I3461" i="3"/>
  <c r="J3461" i="3"/>
  <c r="K3461" i="3"/>
  <c r="A3462" i="3"/>
  <c r="B3462" i="3"/>
  <c r="C3462" i="3"/>
  <c r="D3462" i="3"/>
  <c r="E3462" i="3"/>
  <c r="F3462" i="3"/>
  <c r="G3462" i="3"/>
  <c r="H3462" i="3"/>
  <c r="I3462" i="3"/>
  <c r="J3462" i="3"/>
  <c r="K3462" i="3"/>
  <c r="A3463" i="3"/>
  <c r="B3463" i="3"/>
  <c r="C3463" i="3"/>
  <c r="D3463" i="3"/>
  <c r="E3463" i="3"/>
  <c r="F3463" i="3"/>
  <c r="G3463" i="3"/>
  <c r="H3463" i="3"/>
  <c r="I3463" i="3"/>
  <c r="J3463" i="3"/>
  <c r="K3463" i="3"/>
  <c r="A3464" i="3"/>
  <c r="B3464" i="3"/>
  <c r="C3464" i="3"/>
  <c r="D3464" i="3"/>
  <c r="E3464" i="3"/>
  <c r="F3464" i="3"/>
  <c r="G3464" i="3"/>
  <c r="H3464" i="3"/>
  <c r="I3464" i="3"/>
  <c r="J3464" i="3"/>
  <c r="K3464" i="3"/>
  <c r="A3465" i="3"/>
  <c r="B3465" i="3"/>
  <c r="C3465" i="3"/>
  <c r="D3465" i="3"/>
  <c r="E3465" i="3"/>
  <c r="F3465" i="3"/>
  <c r="G3465" i="3"/>
  <c r="H3465" i="3"/>
  <c r="I3465" i="3"/>
  <c r="J3465" i="3"/>
  <c r="K3465" i="3"/>
  <c r="A3466" i="3"/>
  <c r="B3466" i="3"/>
  <c r="C3466" i="3"/>
  <c r="D3466" i="3"/>
  <c r="E3466" i="3"/>
  <c r="F3466" i="3"/>
  <c r="G3466" i="3"/>
  <c r="H3466" i="3"/>
  <c r="I3466" i="3"/>
  <c r="J3466" i="3"/>
  <c r="K3466" i="3"/>
  <c r="A3467" i="3"/>
  <c r="B3467" i="3"/>
  <c r="C3467" i="3"/>
  <c r="D3467" i="3"/>
  <c r="E3467" i="3"/>
  <c r="F3467" i="3"/>
  <c r="G3467" i="3"/>
  <c r="H3467" i="3"/>
  <c r="I3467" i="3"/>
  <c r="J3467" i="3"/>
  <c r="K3467" i="3"/>
  <c r="A3468" i="3"/>
  <c r="B3468" i="3"/>
  <c r="C3468" i="3"/>
  <c r="D3468" i="3"/>
  <c r="E3468" i="3"/>
  <c r="F3468" i="3"/>
  <c r="G3468" i="3"/>
  <c r="H3468" i="3"/>
  <c r="I3468" i="3"/>
  <c r="J3468" i="3"/>
  <c r="K3468" i="3"/>
  <c r="A3469" i="3"/>
  <c r="B3469" i="3"/>
  <c r="C3469" i="3"/>
  <c r="D3469" i="3"/>
  <c r="E3469" i="3"/>
  <c r="F3469" i="3"/>
  <c r="G3469" i="3"/>
  <c r="H3469" i="3"/>
  <c r="I3469" i="3"/>
  <c r="J3469" i="3"/>
  <c r="K3469" i="3"/>
  <c r="A3470" i="3"/>
  <c r="B3470" i="3"/>
  <c r="C3470" i="3"/>
  <c r="D3470" i="3"/>
  <c r="E3470" i="3"/>
  <c r="F3470" i="3"/>
  <c r="G3470" i="3"/>
  <c r="H3470" i="3"/>
  <c r="I3470" i="3"/>
  <c r="J3470" i="3"/>
  <c r="K3470" i="3"/>
  <c r="A3471" i="3"/>
  <c r="B3471" i="3"/>
  <c r="C3471" i="3"/>
  <c r="D3471" i="3"/>
  <c r="E3471" i="3"/>
  <c r="F3471" i="3"/>
  <c r="G3471" i="3"/>
  <c r="H3471" i="3"/>
  <c r="I3471" i="3"/>
  <c r="J3471" i="3"/>
  <c r="K3471" i="3"/>
  <c r="A3472" i="3"/>
  <c r="B3472" i="3"/>
  <c r="C3472" i="3"/>
  <c r="D3472" i="3"/>
  <c r="E3472" i="3"/>
  <c r="F3472" i="3"/>
  <c r="G3472" i="3"/>
  <c r="H3472" i="3"/>
  <c r="I3472" i="3"/>
  <c r="J3472" i="3"/>
  <c r="K3472" i="3"/>
  <c r="A3473" i="3"/>
  <c r="B3473" i="3"/>
  <c r="C3473" i="3"/>
  <c r="D3473" i="3"/>
  <c r="E3473" i="3"/>
  <c r="F3473" i="3"/>
  <c r="G3473" i="3"/>
  <c r="H3473" i="3"/>
  <c r="I3473" i="3"/>
  <c r="J3473" i="3"/>
  <c r="K3473" i="3"/>
  <c r="A3474" i="3"/>
  <c r="B3474" i="3"/>
  <c r="C3474" i="3"/>
  <c r="D3474" i="3"/>
  <c r="E3474" i="3"/>
  <c r="F3474" i="3"/>
  <c r="G3474" i="3"/>
  <c r="H3474" i="3"/>
  <c r="I3474" i="3"/>
  <c r="J3474" i="3"/>
  <c r="K3474" i="3"/>
  <c r="A3475" i="3"/>
  <c r="B3475" i="3"/>
  <c r="C3475" i="3"/>
  <c r="D3475" i="3"/>
  <c r="E3475" i="3"/>
  <c r="F3475" i="3"/>
  <c r="G3475" i="3"/>
  <c r="H3475" i="3"/>
  <c r="I3475" i="3"/>
  <c r="J3475" i="3"/>
  <c r="K3475" i="3"/>
  <c r="A3476" i="3"/>
  <c r="B3476" i="3"/>
  <c r="C3476" i="3"/>
  <c r="D3476" i="3"/>
  <c r="E3476" i="3"/>
  <c r="F3476" i="3"/>
  <c r="G3476" i="3"/>
  <c r="H3476" i="3"/>
  <c r="I3476" i="3"/>
  <c r="J3476" i="3"/>
  <c r="K3476" i="3"/>
  <c r="A3477" i="3"/>
  <c r="B3477" i="3"/>
  <c r="C3477" i="3"/>
  <c r="D3477" i="3"/>
  <c r="E3477" i="3"/>
  <c r="F3477" i="3"/>
  <c r="G3477" i="3"/>
  <c r="H3477" i="3"/>
  <c r="I3477" i="3"/>
  <c r="J3477" i="3"/>
  <c r="K3477" i="3"/>
  <c r="A3478" i="3"/>
  <c r="B3478" i="3"/>
  <c r="C3478" i="3"/>
  <c r="D3478" i="3"/>
  <c r="E3478" i="3"/>
  <c r="F3478" i="3"/>
  <c r="G3478" i="3"/>
  <c r="H3478" i="3"/>
  <c r="I3478" i="3"/>
  <c r="J3478" i="3"/>
  <c r="K3478" i="3"/>
  <c r="A3479" i="3"/>
  <c r="B3479" i="3"/>
  <c r="C3479" i="3"/>
  <c r="D3479" i="3"/>
  <c r="E3479" i="3"/>
  <c r="F3479" i="3"/>
  <c r="G3479" i="3"/>
  <c r="H3479" i="3"/>
  <c r="I3479" i="3"/>
  <c r="J3479" i="3"/>
  <c r="K3479" i="3"/>
  <c r="A3480" i="3"/>
  <c r="B3480" i="3"/>
  <c r="C3480" i="3"/>
  <c r="D3480" i="3"/>
  <c r="E3480" i="3"/>
  <c r="F3480" i="3"/>
  <c r="G3480" i="3"/>
  <c r="H3480" i="3"/>
  <c r="I3480" i="3"/>
  <c r="J3480" i="3"/>
  <c r="K3480" i="3"/>
  <c r="A3481" i="3"/>
  <c r="B3481" i="3"/>
  <c r="C3481" i="3"/>
  <c r="D3481" i="3"/>
  <c r="E3481" i="3"/>
  <c r="F3481" i="3"/>
  <c r="G3481" i="3"/>
  <c r="H3481" i="3"/>
  <c r="I3481" i="3"/>
  <c r="J3481" i="3"/>
  <c r="K3481" i="3"/>
  <c r="A3482" i="3"/>
  <c r="B3482" i="3"/>
  <c r="C3482" i="3"/>
  <c r="D3482" i="3"/>
  <c r="E3482" i="3"/>
  <c r="F3482" i="3"/>
  <c r="G3482" i="3"/>
  <c r="H3482" i="3"/>
  <c r="I3482" i="3"/>
  <c r="J3482" i="3"/>
  <c r="K3482" i="3"/>
  <c r="A3483" i="3"/>
  <c r="B3483" i="3"/>
  <c r="C3483" i="3"/>
  <c r="D3483" i="3"/>
  <c r="E3483" i="3"/>
  <c r="F3483" i="3"/>
  <c r="G3483" i="3"/>
  <c r="H3483" i="3"/>
  <c r="I3483" i="3"/>
  <c r="J3483" i="3"/>
  <c r="K3483" i="3"/>
  <c r="A3484" i="3"/>
  <c r="B3484" i="3"/>
  <c r="C3484" i="3"/>
  <c r="D3484" i="3"/>
  <c r="E3484" i="3"/>
  <c r="F3484" i="3"/>
  <c r="G3484" i="3"/>
  <c r="H3484" i="3"/>
  <c r="I3484" i="3"/>
  <c r="J3484" i="3"/>
  <c r="K3484" i="3"/>
  <c r="A3485" i="3"/>
  <c r="B3485" i="3"/>
  <c r="C3485" i="3"/>
  <c r="D3485" i="3"/>
  <c r="E3485" i="3"/>
  <c r="F3485" i="3"/>
  <c r="G3485" i="3"/>
  <c r="H3485" i="3"/>
  <c r="I3485" i="3"/>
  <c r="J3485" i="3"/>
  <c r="K3485" i="3"/>
  <c r="A3486" i="3"/>
  <c r="B3486" i="3"/>
  <c r="C3486" i="3"/>
  <c r="D3486" i="3"/>
  <c r="E3486" i="3"/>
  <c r="F3486" i="3"/>
  <c r="G3486" i="3"/>
  <c r="H3486" i="3"/>
  <c r="I3486" i="3"/>
  <c r="J3486" i="3"/>
  <c r="K3486" i="3"/>
  <c r="A3487" i="3"/>
  <c r="B3487" i="3"/>
  <c r="C3487" i="3"/>
  <c r="D3487" i="3"/>
  <c r="E3487" i="3"/>
  <c r="F3487" i="3"/>
  <c r="G3487" i="3"/>
  <c r="H3487" i="3"/>
  <c r="I3487" i="3"/>
  <c r="J3487" i="3"/>
  <c r="K3487" i="3"/>
  <c r="A3488" i="3"/>
  <c r="B3488" i="3"/>
  <c r="C3488" i="3"/>
  <c r="D3488" i="3"/>
  <c r="E3488" i="3"/>
  <c r="F3488" i="3"/>
  <c r="G3488" i="3"/>
  <c r="H3488" i="3"/>
  <c r="I3488" i="3"/>
  <c r="J3488" i="3"/>
  <c r="K3488" i="3"/>
  <c r="A3489" i="3"/>
  <c r="B3489" i="3"/>
  <c r="C3489" i="3"/>
  <c r="D3489" i="3"/>
  <c r="E3489" i="3"/>
  <c r="F3489" i="3"/>
  <c r="G3489" i="3"/>
  <c r="H3489" i="3"/>
  <c r="I3489" i="3"/>
  <c r="J3489" i="3"/>
  <c r="K3489" i="3"/>
  <c r="A3490" i="3"/>
  <c r="B3490" i="3"/>
  <c r="C3490" i="3"/>
  <c r="D3490" i="3"/>
  <c r="E3490" i="3"/>
  <c r="F3490" i="3"/>
  <c r="G3490" i="3"/>
  <c r="H3490" i="3"/>
  <c r="I3490" i="3"/>
  <c r="J3490" i="3"/>
  <c r="K3490" i="3"/>
  <c r="A3491" i="3"/>
  <c r="B3491" i="3"/>
  <c r="C3491" i="3"/>
  <c r="D3491" i="3"/>
  <c r="E3491" i="3"/>
  <c r="F3491" i="3"/>
  <c r="G3491" i="3"/>
  <c r="H3491" i="3"/>
  <c r="I3491" i="3"/>
  <c r="J3491" i="3"/>
  <c r="K3491" i="3"/>
  <c r="A3492" i="3"/>
  <c r="B3492" i="3"/>
  <c r="C3492" i="3"/>
  <c r="D3492" i="3"/>
  <c r="E3492" i="3"/>
  <c r="F3492" i="3"/>
  <c r="G3492" i="3"/>
  <c r="H3492" i="3"/>
  <c r="I3492" i="3"/>
  <c r="J3492" i="3"/>
  <c r="K3492" i="3"/>
  <c r="A3493" i="3"/>
  <c r="B3493" i="3"/>
  <c r="C3493" i="3"/>
  <c r="D3493" i="3"/>
  <c r="E3493" i="3"/>
  <c r="F3493" i="3"/>
  <c r="G3493" i="3"/>
  <c r="H3493" i="3"/>
  <c r="I3493" i="3"/>
  <c r="J3493" i="3"/>
  <c r="K3493" i="3"/>
  <c r="A3494" i="3"/>
  <c r="B3494" i="3"/>
  <c r="C3494" i="3"/>
  <c r="D3494" i="3"/>
  <c r="E3494" i="3"/>
  <c r="F3494" i="3"/>
  <c r="G3494" i="3"/>
  <c r="H3494" i="3"/>
  <c r="I3494" i="3"/>
  <c r="J3494" i="3"/>
  <c r="K3494" i="3"/>
  <c r="A3495" i="3"/>
  <c r="B3495" i="3"/>
  <c r="C3495" i="3"/>
  <c r="D3495" i="3"/>
  <c r="E3495" i="3"/>
  <c r="F3495" i="3"/>
  <c r="G3495" i="3"/>
  <c r="H3495" i="3"/>
  <c r="I3495" i="3"/>
  <c r="J3495" i="3"/>
  <c r="K3495" i="3"/>
  <c r="A3496" i="3"/>
  <c r="B3496" i="3"/>
  <c r="C3496" i="3"/>
  <c r="D3496" i="3"/>
  <c r="E3496" i="3"/>
  <c r="F3496" i="3"/>
  <c r="G3496" i="3"/>
  <c r="H3496" i="3"/>
  <c r="I3496" i="3"/>
  <c r="J3496" i="3"/>
  <c r="K3496" i="3"/>
  <c r="A3497" i="3"/>
  <c r="B3497" i="3"/>
  <c r="C3497" i="3"/>
  <c r="D3497" i="3"/>
  <c r="E3497" i="3"/>
  <c r="F3497" i="3"/>
  <c r="G3497" i="3"/>
  <c r="H3497" i="3"/>
  <c r="I3497" i="3"/>
  <c r="J3497" i="3"/>
  <c r="K3497" i="3"/>
  <c r="A3498" i="3"/>
  <c r="B3498" i="3"/>
  <c r="C3498" i="3"/>
  <c r="D3498" i="3"/>
  <c r="E3498" i="3"/>
  <c r="F3498" i="3"/>
  <c r="G3498" i="3"/>
  <c r="H3498" i="3"/>
  <c r="I3498" i="3"/>
  <c r="J3498" i="3"/>
  <c r="K3498" i="3"/>
  <c r="A3499" i="3"/>
  <c r="B3499" i="3"/>
  <c r="C3499" i="3"/>
  <c r="D3499" i="3"/>
  <c r="E3499" i="3"/>
  <c r="F3499" i="3"/>
  <c r="G3499" i="3"/>
  <c r="H3499" i="3"/>
  <c r="I3499" i="3"/>
  <c r="J3499" i="3"/>
  <c r="K3499" i="3"/>
  <c r="A3500" i="3"/>
  <c r="B3500" i="3"/>
  <c r="C3500" i="3"/>
  <c r="D3500" i="3"/>
  <c r="E3500" i="3"/>
  <c r="F3500" i="3"/>
  <c r="G3500" i="3"/>
  <c r="H3500" i="3"/>
  <c r="I3500" i="3"/>
  <c r="J3500" i="3"/>
  <c r="K3500" i="3"/>
  <c r="A3501" i="3"/>
  <c r="B3501" i="3"/>
  <c r="C3501" i="3"/>
  <c r="D3501" i="3"/>
  <c r="E3501" i="3"/>
  <c r="F3501" i="3"/>
  <c r="G3501" i="3"/>
  <c r="H3501" i="3"/>
  <c r="I3501" i="3"/>
  <c r="J3501" i="3"/>
  <c r="K3501" i="3"/>
  <c r="A3502" i="3"/>
  <c r="B3502" i="3"/>
  <c r="C3502" i="3"/>
  <c r="D3502" i="3"/>
  <c r="E3502" i="3"/>
  <c r="F3502" i="3"/>
  <c r="G3502" i="3"/>
  <c r="H3502" i="3"/>
  <c r="I3502" i="3"/>
  <c r="J3502" i="3"/>
  <c r="K3502" i="3"/>
  <c r="A3503" i="3"/>
  <c r="B3503" i="3"/>
  <c r="C3503" i="3"/>
  <c r="D3503" i="3"/>
  <c r="E3503" i="3"/>
  <c r="F3503" i="3"/>
  <c r="G3503" i="3"/>
  <c r="H3503" i="3"/>
  <c r="I3503" i="3"/>
  <c r="J3503" i="3"/>
  <c r="K3503" i="3"/>
  <c r="A3504" i="3"/>
  <c r="B3504" i="3"/>
  <c r="C3504" i="3"/>
  <c r="D3504" i="3"/>
  <c r="E3504" i="3"/>
  <c r="F3504" i="3"/>
  <c r="G3504" i="3"/>
  <c r="H3504" i="3"/>
  <c r="I3504" i="3"/>
  <c r="J3504" i="3"/>
  <c r="K3504" i="3"/>
  <c r="A3505" i="3"/>
  <c r="B3505" i="3"/>
  <c r="C3505" i="3"/>
  <c r="D3505" i="3"/>
  <c r="E3505" i="3"/>
  <c r="F3505" i="3"/>
  <c r="G3505" i="3"/>
  <c r="H3505" i="3"/>
  <c r="I3505" i="3"/>
  <c r="J3505" i="3"/>
  <c r="K3505" i="3"/>
  <c r="A3506" i="3"/>
  <c r="B3506" i="3"/>
  <c r="C3506" i="3"/>
  <c r="D3506" i="3"/>
  <c r="E3506" i="3"/>
  <c r="F3506" i="3"/>
  <c r="G3506" i="3"/>
  <c r="H3506" i="3"/>
  <c r="I3506" i="3"/>
  <c r="J3506" i="3"/>
  <c r="K3506" i="3"/>
  <c r="A3507" i="3"/>
  <c r="B3507" i="3"/>
  <c r="C3507" i="3"/>
  <c r="D3507" i="3"/>
  <c r="E3507" i="3"/>
  <c r="F3507" i="3"/>
  <c r="G3507" i="3"/>
  <c r="H3507" i="3"/>
  <c r="I3507" i="3"/>
  <c r="J3507" i="3"/>
  <c r="K3507" i="3"/>
  <c r="A3508" i="3"/>
  <c r="B3508" i="3"/>
  <c r="C3508" i="3"/>
  <c r="D3508" i="3"/>
  <c r="E3508" i="3"/>
  <c r="F3508" i="3"/>
  <c r="G3508" i="3"/>
  <c r="H3508" i="3"/>
  <c r="I3508" i="3"/>
  <c r="J3508" i="3"/>
  <c r="K3508" i="3"/>
  <c r="A3509" i="3"/>
  <c r="B3509" i="3"/>
  <c r="C3509" i="3"/>
  <c r="D3509" i="3"/>
  <c r="E3509" i="3"/>
  <c r="F3509" i="3"/>
  <c r="G3509" i="3"/>
  <c r="H3509" i="3"/>
  <c r="I3509" i="3"/>
  <c r="J3509" i="3"/>
  <c r="K3509" i="3"/>
  <c r="A3510" i="3"/>
  <c r="B3510" i="3"/>
  <c r="C3510" i="3"/>
  <c r="D3510" i="3"/>
  <c r="E3510" i="3"/>
  <c r="F3510" i="3"/>
  <c r="G3510" i="3"/>
  <c r="H3510" i="3"/>
  <c r="I3510" i="3"/>
  <c r="J3510" i="3"/>
  <c r="K3510" i="3"/>
  <c r="A3511" i="3"/>
  <c r="B3511" i="3"/>
  <c r="C3511" i="3"/>
  <c r="D3511" i="3"/>
  <c r="E3511" i="3"/>
  <c r="F3511" i="3"/>
  <c r="G3511" i="3"/>
  <c r="H3511" i="3"/>
  <c r="I3511" i="3"/>
  <c r="J3511" i="3"/>
  <c r="K3511" i="3"/>
  <c r="A3512" i="3"/>
  <c r="B3512" i="3"/>
  <c r="C3512" i="3"/>
  <c r="D3512" i="3"/>
  <c r="E3512" i="3"/>
  <c r="F3512" i="3"/>
  <c r="G3512" i="3"/>
  <c r="H3512" i="3"/>
  <c r="I3512" i="3"/>
  <c r="J3512" i="3"/>
  <c r="K3512" i="3"/>
  <c r="A3513" i="3"/>
  <c r="B3513" i="3"/>
  <c r="C3513" i="3"/>
  <c r="D3513" i="3"/>
  <c r="E3513" i="3"/>
  <c r="F3513" i="3"/>
  <c r="G3513" i="3"/>
  <c r="H3513" i="3"/>
  <c r="I3513" i="3"/>
  <c r="J3513" i="3"/>
  <c r="K3513" i="3"/>
  <c r="A3514" i="3"/>
  <c r="B3514" i="3"/>
  <c r="C3514" i="3"/>
  <c r="D3514" i="3"/>
  <c r="E3514" i="3"/>
  <c r="F3514" i="3"/>
  <c r="G3514" i="3"/>
  <c r="H3514" i="3"/>
  <c r="I3514" i="3"/>
  <c r="J3514" i="3"/>
  <c r="K3514" i="3"/>
  <c r="A3515" i="3"/>
  <c r="B3515" i="3"/>
  <c r="C3515" i="3"/>
  <c r="D3515" i="3"/>
  <c r="E3515" i="3"/>
  <c r="F3515" i="3"/>
  <c r="G3515" i="3"/>
  <c r="H3515" i="3"/>
  <c r="I3515" i="3"/>
  <c r="J3515" i="3"/>
  <c r="K3515" i="3"/>
  <c r="A3516" i="3"/>
  <c r="B3516" i="3"/>
  <c r="C3516" i="3"/>
  <c r="D3516" i="3"/>
  <c r="E3516" i="3"/>
  <c r="F3516" i="3"/>
  <c r="G3516" i="3"/>
  <c r="H3516" i="3"/>
  <c r="I3516" i="3"/>
  <c r="J3516" i="3"/>
  <c r="K3516" i="3"/>
  <c r="A3517" i="3"/>
  <c r="B3517" i="3"/>
  <c r="C3517" i="3"/>
  <c r="D3517" i="3"/>
  <c r="E3517" i="3"/>
  <c r="F3517" i="3"/>
  <c r="G3517" i="3"/>
  <c r="H3517" i="3"/>
  <c r="I3517" i="3"/>
  <c r="J3517" i="3"/>
  <c r="K3517" i="3"/>
  <c r="A3518" i="3"/>
  <c r="B3518" i="3"/>
  <c r="C3518" i="3"/>
  <c r="D3518" i="3"/>
  <c r="E3518" i="3"/>
  <c r="F3518" i="3"/>
  <c r="G3518" i="3"/>
  <c r="H3518" i="3"/>
  <c r="I3518" i="3"/>
  <c r="J3518" i="3"/>
  <c r="K3518" i="3"/>
  <c r="A3519" i="3"/>
  <c r="B3519" i="3"/>
  <c r="C3519" i="3"/>
  <c r="D3519" i="3"/>
  <c r="E3519" i="3"/>
  <c r="F3519" i="3"/>
  <c r="G3519" i="3"/>
  <c r="H3519" i="3"/>
  <c r="I3519" i="3"/>
  <c r="J3519" i="3"/>
  <c r="K3519" i="3"/>
  <c r="A3520" i="3"/>
  <c r="B3520" i="3"/>
  <c r="C3520" i="3"/>
  <c r="D3520" i="3"/>
  <c r="E3520" i="3"/>
  <c r="F3520" i="3"/>
  <c r="G3520" i="3"/>
  <c r="H3520" i="3"/>
  <c r="I3520" i="3"/>
  <c r="J3520" i="3"/>
  <c r="K3520" i="3"/>
  <c r="A3521" i="3"/>
  <c r="B3521" i="3"/>
  <c r="C3521" i="3"/>
  <c r="D3521" i="3"/>
  <c r="E3521" i="3"/>
  <c r="F3521" i="3"/>
  <c r="G3521" i="3"/>
  <c r="H3521" i="3"/>
  <c r="I3521" i="3"/>
  <c r="J3521" i="3"/>
  <c r="K3521" i="3"/>
  <c r="A3522" i="3"/>
  <c r="B3522" i="3"/>
  <c r="C3522" i="3"/>
  <c r="D3522" i="3"/>
  <c r="E3522" i="3"/>
  <c r="F3522" i="3"/>
  <c r="G3522" i="3"/>
  <c r="H3522" i="3"/>
  <c r="I3522" i="3"/>
  <c r="J3522" i="3"/>
  <c r="K3522" i="3"/>
  <c r="A3523" i="3"/>
  <c r="B3523" i="3"/>
  <c r="C3523" i="3"/>
  <c r="D3523" i="3"/>
  <c r="E3523" i="3"/>
  <c r="F3523" i="3"/>
  <c r="G3523" i="3"/>
  <c r="H3523" i="3"/>
  <c r="I3523" i="3"/>
  <c r="J3523" i="3"/>
  <c r="K3523" i="3"/>
  <c r="A3524" i="3"/>
  <c r="B3524" i="3"/>
  <c r="C3524" i="3"/>
  <c r="D3524" i="3"/>
  <c r="E3524" i="3"/>
  <c r="F3524" i="3"/>
  <c r="G3524" i="3"/>
  <c r="H3524" i="3"/>
  <c r="I3524" i="3"/>
  <c r="J3524" i="3"/>
  <c r="K3524" i="3"/>
  <c r="A3525" i="3"/>
  <c r="B3525" i="3"/>
  <c r="C3525" i="3"/>
  <c r="D3525" i="3"/>
  <c r="E3525" i="3"/>
  <c r="F3525" i="3"/>
  <c r="G3525" i="3"/>
  <c r="H3525" i="3"/>
  <c r="I3525" i="3"/>
  <c r="J3525" i="3"/>
  <c r="K3525" i="3"/>
  <c r="A3526" i="3"/>
  <c r="B3526" i="3"/>
  <c r="C3526" i="3"/>
  <c r="D3526" i="3"/>
  <c r="E3526" i="3"/>
  <c r="F3526" i="3"/>
  <c r="G3526" i="3"/>
  <c r="H3526" i="3"/>
  <c r="I3526" i="3"/>
  <c r="J3526" i="3"/>
  <c r="K3526" i="3"/>
  <c r="A3527" i="3"/>
  <c r="B3527" i="3"/>
  <c r="C3527" i="3"/>
  <c r="D3527" i="3"/>
  <c r="E3527" i="3"/>
  <c r="F3527" i="3"/>
  <c r="G3527" i="3"/>
  <c r="H3527" i="3"/>
  <c r="I3527" i="3"/>
  <c r="J3527" i="3"/>
  <c r="K3527" i="3"/>
  <c r="A3528" i="3"/>
  <c r="B3528" i="3"/>
  <c r="C3528" i="3"/>
  <c r="D3528" i="3"/>
  <c r="E3528" i="3"/>
  <c r="F3528" i="3"/>
  <c r="G3528" i="3"/>
  <c r="H3528" i="3"/>
  <c r="I3528" i="3"/>
  <c r="J3528" i="3"/>
  <c r="K3528" i="3"/>
  <c r="A3529" i="3"/>
  <c r="B3529" i="3"/>
  <c r="C3529" i="3"/>
  <c r="D3529" i="3"/>
  <c r="E3529" i="3"/>
  <c r="F3529" i="3"/>
  <c r="G3529" i="3"/>
  <c r="H3529" i="3"/>
  <c r="I3529" i="3"/>
  <c r="J3529" i="3"/>
  <c r="K3529" i="3"/>
  <c r="A3530" i="3"/>
  <c r="B3530" i="3"/>
  <c r="C3530" i="3"/>
  <c r="D3530" i="3"/>
  <c r="E3530" i="3"/>
  <c r="F3530" i="3"/>
  <c r="G3530" i="3"/>
  <c r="H3530" i="3"/>
  <c r="I3530" i="3"/>
  <c r="J3530" i="3"/>
  <c r="K3530" i="3"/>
  <c r="A3531" i="3"/>
  <c r="B3531" i="3"/>
  <c r="C3531" i="3"/>
  <c r="D3531" i="3"/>
  <c r="E3531" i="3"/>
  <c r="F3531" i="3"/>
  <c r="G3531" i="3"/>
  <c r="H3531" i="3"/>
  <c r="I3531" i="3"/>
  <c r="J3531" i="3"/>
  <c r="K3531" i="3"/>
  <c r="A3532" i="3"/>
  <c r="B3532" i="3"/>
  <c r="C3532" i="3"/>
  <c r="D3532" i="3"/>
  <c r="E3532" i="3"/>
  <c r="F3532" i="3"/>
  <c r="G3532" i="3"/>
  <c r="H3532" i="3"/>
  <c r="I3532" i="3"/>
  <c r="J3532" i="3"/>
  <c r="K3532" i="3"/>
  <c r="A3533" i="3"/>
  <c r="B3533" i="3"/>
  <c r="C3533" i="3"/>
  <c r="D3533" i="3"/>
  <c r="E3533" i="3"/>
  <c r="F3533" i="3"/>
  <c r="G3533" i="3"/>
  <c r="H3533" i="3"/>
  <c r="I3533" i="3"/>
  <c r="J3533" i="3"/>
  <c r="K3533" i="3"/>
  <c r="A3534" i="3"/>
  <c r="B3534" i="3"/>
  <c r="C3534" i="3"/>
  <c r="D3534" i="3"/>
  <c r="E3534" i="3"/>
  <c r="F3534" i="3"/>
  <c r="G3534" i="3"/>
  <c r="H3534" i="3"/>
  <c r="I3534" i="3"/>
  <c r="J3534" i="3"/>
  <c r="K3534" i="3"/>
  <c r="A3535" i="3"/>
  <c r="B3535" i="3"/>
  <c r="C3535" i="3"/>
  <c r="D3535" i="3"/>
  <c r="E3535" i="3"/>
  <c r="F3535" i="3"/>
  <c r="G3535" i="3"/>
  <c r="H3535" i="3"/>
  <c r="I3535" i="3"/>
  <c r="J3535" i="3"/>
  <c r="K3535" i="3"/>
  <c r="A3536" i="3"/>
  <c r="B3536" i="3"/>
  <c r="C3536" i="3"/>
  <c r="D3536" i="3"/>
  <c r="E3536" i="3"/>
  <c r="F3536" i="3"/>
  <c r="G3536" i="3"/>
  <c r="H3536" i="3"/>
  <c r="I3536" i="3"/>
  <c r="J3536" i="3"/>
  <c r="K3536" i="3"/>
  <c r="A3537" i="3"/>
  <c r="B3537" i="3"/>
  <c r="C3537" i="3"/>
  <c r="D3537" i="3"/>
  <c r="E3537" i="3"/>
  <c r="F3537" i="3"/>
  <c r="G3537" i="3"/>
  <c r="H3537" i="3"/>
  <c r="I3537" i="3"/>
  <c r="J3537" i="3"/>
  <c r="K3537" i="3"/>
  <c r="A3538" i="3"/>
  <c r="B3538" i="3"/>
  <c r="C3538" i="3"/>
  <c r="D3538" i="3"/>
  <c r="E3538" i="3"/>
  <c r="F3538" i="3"/>
  <c r="G3538" i="3"/>
  <c r="H3538" i="3"/>
  <c r="I3538" i="3"/>
  <c r="J3538" i="3"/>
  <c r="K3538" i="3"/>
  <c r="A3539" i="3"/>
  <c r="B3539" i="3"/>
  <c r="C3539" i="3"/>
  <c r="D3539" i="3"/>
  <c r="E3539" i="3"/>
  <c r="F3539" i="3"/>
  <c r="G3539" i="3"/>
  <c r="H3539" i="3"/>
  <c r="I3539" i="3"/>
  <c r="J3539" i="3"/>
  <c r="K3539" i="3"/>
  <c r="A3540" i="3"/>
  <c r="B3540" i="3"/>
  <c r="C3540" i="3"/>
  <c r="D3540" i="3"/>
  <c r="E3540" i="3"/>
  <c r="F3540" i="3"/>
  <c r="G3540" i="3"/>
  <c r="H3540" i="3"/>
  <c r="I3540" i="3"/>
  <c r="J3540" i="3"/>
  <c r="K3540" i="3"/>
  <c r="A3541" i="3"/>
  <c r="B3541" i="3"/>
  <c r="C3541" i="3"/>
  <c r="D3541" i="3"/>
  <c r="E3541" i="3"/>
  <c r="F3541" i="3"/>
  <c r="G3541" i="3"/>
  <c r="H3541" i="3"/>
  <c r="I3541" i="3"/>
  <c r="J3541" i="3"/>
  <c r="K3541" i="3"/>
  <c r="A3542" i="3"/>
  <c r="B3542" i="3"/>
  <c r="C3542" i="3"/>
  <c r="D3542" i="3"/>
  <c r="E3542" i="3"/>
  <c r="F3542" i="3"/>
  <c r="G3542" i="3"/>
  <c r="H3542" i="3"/>
  <c r="I3542" i="3"/>
  <c r="J3542" i="3"/>
  <c r="K3542" i="3"/>
  <c r="A3543" i="3"/>
  <c r="B3543" i="3"/>
  <c r="C3543" i="3"/>
  <c r="D3543" i="3"/>
  <c r="E3543" i="3"/>
  <c r="F3543" i="3"/>
  <c r="G3543" i="3"/>
  <c r="H3543" i="3"/>
  <c r="I3543" i="3"/>
  <c r="J3543" i="3"/>
  <c r="K3543" i="3"/>
  <c r="A3544" i="3"/>
  <c r="B3544" i="3"/>
  <c r="C3544" i="3"/>
  <c r="D3544" i="3"/>
  <c r="E3544" i="3"/>
  <c r="F3544" i="3"/>
  <c r="G3544" i="3"/>
  <c r="H3544" i="3"/>
  <c r="I3544" i="3"/>
  <c r="J3544" i="3"/>
  <c r="K3544" i="3"/>
  <c r="A3545" i="3"/>
  <c r="B3545" i="3"/>
  <c r="C3545" i="3"/>
  <c r="D3545" i="3"/>
  <c r="E3545" i="3"/>
  <c r="F3545" i="3"/>
  <c r="G3545" i="3"/>
  <c r="H3545" i="3"/>
  <c r="I3545" i="3"/>
  <c r="J3545" i="3"/>
  <c r="K3545" i="3"/>
  <c r="A3546" i="3"/>
  <c r="B3546" i="3"/>
  <c r="C3546" i="3"/>
  <c r="D3546" i="3"/>
  <c r="E3546" i="3"/>
  <c r="F3546" i="3"/>
  <c r="G3546" i="3"/>
  <c r="H3546" i="3"/>
  <c r="I3546" i="3"/>
  <c r="J3546" i="3"/>
  <c r="K3546" i="3"/>
  <c r="A3547" i="3"/>
  <c r="B3547" i="3"/>
  <c r="C3547" i="3"/>
  <c r="D3547" i="3"/>
  <c r="E3547" i="3"/>
  <c r="F3547" i="3"/>
  <c r="G3547" i="3"/>
  <c r="H3547" i="3"/>
  <c r="I3547" i="3"/>
  <c r="J3547" i="3"/>
  <c r="K3547" i="3"/>
  <c r="A3548" i="3"/>
  <c r="B3548" i="3"/>
  <c r="C3548" i="3"/>
  <c r="D3548" i="3"/>
  <c r="E3548" i="3"/>
  <c r="F3548" i="3"/>
  <c r="G3548" i="3"/>
  <c r="H3548" i="3"/>
  <c r="I3548" i="3"/>
  <c r="J3548" i="3"/>
  <c r="K3548" i="3"/>
  <c r="A3549" i="3"/>
  <c r="B3549" i="3"/>
  <c r="C3549" i="3"/>
  <c r="D3549" i="3"/>
  <c r="E3549" i="3"/>
  <c r="F3549" i="3"/>
  <c r="G3549" i="3"/>
  <c r="H3549" i="3"/>
  <c r="I3549" i="3"/>
  <c r="J3549" i="3"/>
  <c r="K3549" i="3"/>
  <c r="A3550" i="3"/>
  <c r="B3550" i="3"/>
  <c r="C3550" i="3"/>
  <c r="D3550" i="3"/>
  <c r="E3550" i="3"/>
  <c r="F3550" i="3"/>
  <c r="G3550" i="3"/>
  <c r="H3550" i="3"/>
  <c r="I3550" i="3"/>
  <c r="J3550" i="3"/>
  <c r="K3550" i="3"/>
  <c r="A3551" i="3"/>
  <c r="B3551" i="3"/>
  <c r="C3551" i="3"/>
  <c r="D3551" i="3"/>
  <c r="E3551" i="3"/>
  <c r="F3551" i="3"/>
  <c r="G3551" i="3"/>
  <c r="H3551" i="3"/>
  <c r="I3551" i="3"/>
  <c r="J3551" i="3"/>
  <c r="K3551" i="3"/>
  <c r="A3552" i="3"/>
  <c r="B3552" i="3"/>
  <c r="C3552" i="3"/>
  <c r="D3552" i="3"/>
  <c r="E3552" i="3"/>
  <c r="F3552" i="3"/>
  <c r="G3552" i="3"/>
  <c r="H3552" i="3"/>
  <c r="I3552" i="3"/>
  <c r="J3552" i="3"/>
  <c r="K3552" i="3"/>
  <c r="A3553" i="3"/>
  <c r="B3553" i="3"/>
  <c r="C3553" i="3"/>
  <c r="D3553" i="3"/>
  <c r="E3553" i="3"/>
  <c r="F3553" i="3"/>
  <c r="G3553" i="3"/>
  <c r="H3553" i="3"/>
  <c r="I3553" i="3"/>
  <c r="J3553" i="3"/>
  <c r="K3553" i="3"/>
  <c r="A3554" i="3"/>
  <c r="B3554" i="3"/>
  <c r="C3554" i="3"/>
  <c r="D3554" i="3"/>
  <c r="E3554" i="3"/>
  <c r="F3554" i="3"/>
  <c r="G3554" i="3"/>
  <c r="H3554" i="3"/>
  <c r="I3554" i="3"/>
  <c r="J3554" i="3"/>
  <c r="K3554" i="3"/>
  <c r="A3555" i="3"/>
  <c r="B3555" i="3"/>
  <c r="C3555" i="3"/>
  <c r="D3555" i="3"/>
  <c r="E3555" i="3"/>
  <c r="F3555" i="3"/>
  <c r="G3555" i="3"/>
  <c r="H3555" i="3"/>
  <c r="I3555" i="3"/>
  <c r="J3555" i="3"/>
  <c r="K3555" i="3"/>
  <c r="A3556" i="3"/>
  <c r="B3556" i="3"/>
  <c r="C3556" i="3"/>
  <c r="D3556" i="3"/>
  <c r="E3556" i="3"/>
  <c r="F3556" i="3"/>
  <c r="G3556" i="3"/>
  <c r="H3556" i="3"/>
  <c r="I3556" i="3"/>
  <c r="J3556" i="3"/>
  <c r="K3556" i="3"/>
  <c r="A3557" i="3"/>
  <c r="B3557" i="3"/>
  <c r="C3557" i="3"/>
  <c r="D3557" i="3"/>
  <c r="E3557" i="3"/>
  <c r="F3557" i="3"/>
  <c r="G3557" i="3"/>
  <c r="H3557" i="3"/>
  <c r="I3557" i="3"/>
  <c r="J3557" i="3"/>
  <c r="K3557" i="3"/>
  <c r="A3558" i="3"/>
  <c r="B3558" i="3"/>
  <c r="C3558" i="3"/>
  <c r="D3558" i="3"/>
  <c r="E3558" i="3"/>
  <c r="F3558" i="3"/>
  <c r="G3558" i="3"/>
  <c r="H3558" i="3"/>
  <c r="I3558" i="3"/>
  <c r="J3558" i="3"/>
  <c r="K3558" i="3"/>
  <c r="A3559" i="3"/>
  <c r="B3559" i="3"/>
  <c r="C3559" i="3"/>
  <c r="D3559" i="3"/>
  <c r="E3559" i="3"/>
  <c r="F3559" i="3"/>
  <c r="G3559" i="3"/>
  <c r="H3559" i="3"/>
  <c r="I3559" i="3"/>
  <c r="J3559" i="3"/>
  <c r="K3559" i="3"/>
  <c r="A3560" i="3"/>
  <c r="B3560" i="3"/>
  <c r="C3560" i="3"/>
  <c r="D3560" i="3"/>
  <c r="E3560" i="3"/>
  <c r="F3560" i="3"/>
  <c r="G3560" i="3"/>
  <c r="H3560" i="3"/>
  <c r="I3560" i="3"/>
  <c r="J3560" i="3"/>
  <c r="K3560" i="3"/>
  <c r="A3561" i="3"/>
  <c r="B3561" i="3"/>
  <c r="C3561" i="3"/>
  <c r="D3561" i="3"/>
  <c r="E3561" i="3"/>
  <c r="F3561" i="3"/>
  <c r="G3561" i="3"/>
  <c r="H3561" i="3"/>
  <c r="I3561" i="3"/>
  <c r="J3561" i="3"/>
  <c r="K3561" i="3"/>
  <c r="A3562" i="3"/>
  <c r="B3562" i="3"/>
  <c r="C3562" i="3"/>
  <c r="D3562" i="3"/>
  <c r="E3562" i="3"/>
  <c r="F3562" i="3"/>
  <c r="G3562" i="3"/>
  <c r="H3562" i="3"/>
  <c r="I3562" i="3"/>
  <c r="J3562" i="3"/>
  <c r="K3562" i="3"/>
  <c r="A3563" i="3"/>
  <c r="B3563" i="3"/>
  <c r="C3563" i="3"/>
  <c r="D3563" i="3"/>
  <c r="E3563" i="3"/>
  <c r="F3563" i="3"/>
  <c r="G3563" i="3"/>
  <c r="H3563" i="3"/>
  <c r="I3563" i="3"/>
  <c r="J3563" i="3"/>
  <c r="K3563" i="3"/>
  <c r="A3564" i="3"/>
  <c r="B3564" i="3"/>
  <c r="C3564" i="3"/>
  <c r="D3564" i="3"/>
  <c r="E3564" i="3"/>
  <c r="F3564" i="3"/>
  <c r="G3564" i="3"/>
  <c r="H3564" i="3"/>
  <c r="I3564" i="3"/>
  <c r="J3564" i="3"/>
  <c r="K3564" i="3"/>
  <c r="A3565" i="3"/>
  <c r="B3565" i="3"/>
  <c r="C3565" i="3"/>
  <c r="D3565" i="3"/>
  <c r="E3565" i="3"/>
  <c r="F3565" i="3"/>
  <c r="G3565" i="3"/>
  <c r="H3565" i="3"/>
  <c r="I3565" i="3"/>
  <c r="J3565" i="3"/>
  <c r="K3565" i="3"/>
  <c r="A3566" i="3"/>
  <c r="B3566" i="3"/>
  <c r="C3566" i="3"/>
  <c r="D3566" i="3"/>
  <c r="E3566" i="3"/>
  <c r="F3566" i="3"/>
  <c r="G3566" i="3"/>
  <c r="H3566" i="3"/>
  <c r="I3566" i="3"/>
  <c r="J3566" i="3"/>
  <c r="K3566" i="3"/>
  <c r="A3567" i="3"/>
  <c r="B3567" i="3"/>
  <c r="C3567" i="3"/>
  <c r="D3567" i="3"/>
  <c r="E3567" i="3"/>
  <c r="F3567" i="3"/>
  <c r="G3567" i="3"/>
  <c r="H3567" i="3"/>
  <c r="I3567" i="3"/>
  <c r="J3567" i="3"/>
  <c r="K3567" i="3"/>
  <c r="A3568" i="3"/>
  <c r="B3568" i="3"/>
  <c r="C3568" i="3"/>
  <c r="D3568" i="3"/>
  <c r="E3568" i="3"/>
  <c r="F3568" i="3"/>
  <c r="G3568" i="3"/>
  <c r="H3568" i="3"/>
  <c r="I3568" i="3"/>
  <c r="J3568" i="3"/>
  <c r="K3568" i="3"/>
  <c r="A3569" i="3"/>
  <c r="B3569" i="3"/>
  <c r="C3569" i="3"/>
  <c r="D3569" i="3"/>
  <c r="E3569" i="3"/>
  <c r="F3569" i="3"/>
  <c r="G3569" i="3"/>
  <c r="H3569" i="3"/>
  <c r="I3569" i="3"/>
  <c r="J3569" i="3"/>
  <c r="K3569" i="3"/>
  <c r="A3570" i="3"/>
  <c r="B3570" i="3"/>
  <c r="C3570" i="3"/>
  <c r="D3570" i="3"/>
  <c r="E3570" i="3"/>
  <c r="F3570" i="3"/>
  <c r="G3570" i="3"/>
  <c r="H3570" i="3"/>
  <c r="I3570" i="3"/>
  <c r="J3570" i="3"/>
  <c r="K3570" i="3"/>
  <c r="A3571" i="3"/>
  <c r="B3571" i="3"/>
  <c r="C3571" i="3"/>
  <c r="D3571" i="3"/>
  <c r="E3571" i="3"/>
  <c r="F3571" i="3"/>
  <c r="G3571" i="3"/>
  <c r="H3571" i="3"/>
  <c r="I3571" i="3"/>
  <c r="J3571" i="3"/>
  <c r="K3571" i="3"/>
  <c r="A3572" i="3"/>
  <c r="B3572" i="3"/>
  <c r="C3572" i="3"/>
  <c r="D3572" i="3"/>
  <c r="E3572" i="3"/>
  <c r="F3572" i="3"/>
  <c r="G3572" i="3"/>
  <c r="H3572" i="3"/>
  <c r="I3572" i="3"/>
  <c r="J3572" i="3"/>
  <c r="K3572" i="3"/>
  <c r="A3573" i="3"/>
  <c r="B3573" i="3"/>
  <c r="C3573" i="3"/>
  <c r="D3573" i="3"/>
  <c r="E3573" i="3"/>
  <c r="F3573" i="3"/>
  <c r="G3573" i="3"/>
  <c r="H3573" i="3"/>
  <c r="I3573" i="3"/>
  <c r="J3573" i="3"/>
  <c r="K3573" i="3"/>
  <c r="A3574" i="3"/>
  <c r="B3574" i="3"/>
  <c r="C3574" i="3"/>
  <c r="D3574" i="3"/>
  <c r="E3574" i="3"/>
  <c r="F3574" i="3"/>
  <c r="G3574" i="3"/>
  <c r="H3574" i="3"/>
  <c r="I3574" i="3"/>
  <c r="J3574" i="3"/>
  <c r="K3574" i="3"/>
  <c r="A3575" i="3"/>
  <c r="B3575" i="3"/>
  <c r="C3575" i="3"/>
  <c r="D3575" i="3"/>
  <c r="E3575" i="3"/>
  <c r="F3575" i="3"/>
  <c r="G3575" i="3"/>
  <c r="H3575" i="3"/>
  <c r="I3575" i="3"/>
  <c r="J3575" i="3"/>
  <c r="K3575" i="3"/>
  <c r="A3576" i="3"/>
  <c r="B3576" i="3"/>
  <c r="C3576" i="3"/>
  <c r="D3576" i="3"/>
  <c r="E3576" i="3"/>
  <c r="F3576" i="3"/>
  <c r="G3576" i="3"/>
  <c r="H3576" i="3"/>
  <c r="I3576" i="3"/>
  <c r="J3576" i="3"/>
  <c r="K3576" i="3"/>
  <c r="A3577" i="3"/>
  <c r="B3577" i="3"/>
  <c r="C3577" i="3"/>
  <c r="D3577" i="3"/>
  <c r="E3577" i="3"/>
  <c r="F3577" i="3"/>
  <c r="G3577" i="3"/>
  <c r="H3577" i="3"/>
  <c r="I3577" i="3"/>
  <c r="J3577" i="3"/>
  <c r="K3577" i="3"/>
  <c r="A3578" i="3"/>
  <c r="B3578" i="3"/>
  <c r="C3578" i="3"/>
  <c r="D3578" i="3"/>
  <c r="E3578" i="3"/>
  <c r="F3578" i="3"/>
  <c r="G3578" i="3"/>
  <c r="H3578" i="3"/>
  <c r="I3578" i="3"/>
  <c r="J3578" i="3"/>
  <c r="K3578" i="3"/>
  <c r="A3579" i="3"/>
  <c r="B3579" i="3"/>
  <c r="C3579" i="3"/>
  <c r="D3579" i="3"/>
  <c r="E3579" i="3"/>
  <c r="F3579" i="3"/>
  <c r="G3579" i="3"/>
  <c r="H3579" i="3"/>
  <c r="I3579" i="3"/>
  <c r="J3579" i="3"/>
  <c r="K3579" i="3"/>
  <c r="A3580" i="3"/>
  <c r="B3580" i="3"/>
  <c r="C3580" i="3"/>
  <c r="D3580" i="3"/>
  <c r="E3580" i="3"/>
  <c r="F3580" i="3"/>
  <c r="G3580" i="3"/>
  <c r="H3580" i="3"/>
  <c r="I3580" i="3"/>
  <c r="J3580" i="3"/>
  <c r="K3580" i="3"/>
  <c r="A3581" i="3"/>
  <c r="B3581" i="3"/>
  <c r="C3581" i="3"/>
  <c r="D3581" i="3"/>
  <c r="E3581" i="3"/>
  <c r="F3581" i="3"/>
  <c r="G3581" i="3"/>
  <c r="H3581" i="3"/>
  <c r="I3581" i="3"/>
  <c r="J3581" i="3"/>
  <c r="K3581" i="3"/>
  <c r="A3582" i="3"/>
  <c r="B3582" i="3"/>
  <c r="C3582" i="3"/>
  <c r="D3582" i="3"/>
  <c r="E3582" i="3"/>
  <c r="F3582" i="3"/>
  <c r="G3582" i="3"/>
  <c r="H3582" i="3"/>
  <c r="I3582" i="3"/>
  <c r="J3582" i="3"/>
  <c r="K3582" i="3"/>
  <c r="A3583" i="3"/>
  <c r="B3583" i="3"/>
  <c r="C3583" i="3"/>
  <c r="D3583" i="3"/>
  <c r="E3583" i="3"/>
  <c r="F3583" i="3"/>
  <c r="G3583" i="3"/>
  <c r="H3583" i="3"/>
  <c r="I3583" i="3"/>
  <c r="J3583" i="3"/>
  <c r="K3583" i="3"/>
  <c r="A3584" i="3"/>
  <c r="B3584" i="3"/>
  <c r="C3584" i="3"/>
  <c r="D3584" i="3"/>
  <c r="E3584" i="3"/>
  <c r="F3584" i="3"/>
  <c r="G3584" i="3"/>
  <c r="H3584" i="3"/>
  <c r="I3584" i="3"/>
  <c r="J3584" i="3"/>
  <c r="K3584" i="3"/>
  <c r="A3585" i="3"/>
  <c r="B3585" i="3"/>
  <c r="C3585" i="3"/>
  <c r="D3585" i="3"/>
  <c r="E3585" i="3"/>
  <c r="F3585" i="3"/>
  <c r="G3585" i="3"/>
  <c r="H3585" i="3"/>
  <c r="I3585" i="3"/>
  <c r="J3585" i="3"/>
  <c r="K3585" i="3"/>
  <c r="A3586" i="3"/>
  <c r="B3586" i="3"/>
  <c r="C3586" i="3"/>
  <c r="D3586" i="3"/>
  <c r="E3586" i="3"/>
  <c r="F3586" i="3"/>
  <c r="G3586" i="3"/>
  <c r="H3586" i="3"/>
  <c r="I3586" i="3"/>
  <c r="J3586" i="3"/>
  <c r="K3586" i="3"/>
  <c r="A3587" i="3"/>
  <c r="B3587" i="3"/>
  <c r="C3587" i="3"/>
  <c r="D3587" i="3"/>
  <c r="E3587" i="3"/>
  <c r="F3587" i="3"/>
  <c r="G3587" i="3"/>
  <c r="H3587" i="3"/>
  <c r="I3587" i="3"/>
  <c r="J3587" i="3"/>
  <c r="K3587" i="3"/>
  <c r="A3588" i="3"/>
  <c r="B3588" i="3"/>
  <c r="C3588" i="3"/>
  <c r="D3588" i="3"/>
  <c r="E3588" i="3"/>
  <c r="F3588" i="3"/>
  <c r="G3588" i="3"/>
  <c r="H3588" i="3"/>
  <c r="I3588" i="3"/>
  <c r="J3588" i="3"/>
  <c r="K3588" i="3"/>
  <c r="A3589" i="3"/>
  <c r="B3589" i="3"/>
  <c r="C3589" i="3"/>
  <c r="D3589" i="3"/>
  <c r="E3589" i="3"/>
  <c r="F3589" i="3"/>
  <c r="G3589" i="3"/>
  <c r="H3589" i="3"/>
  <c r="I3589" i="3"/>
  <c r="J3589" i="3"/>
  <c r="K3589" i="3"/>
  <c r="A3590" i="3"/>
  <c r="B3590" i="3"/>
  <c r="C3590" i="3"/>
  <c r="D3590" i="3"/>
  <c r="E3590" i="3"/>
  <c r="F3590" i="3"/>
  <c r="G3590" i="3"/>
  <c r="H3590" i="3"/>
  <c r="I3590" i="3"/>
  <c r="J3590" i="3"/>
  <c r="K3590" i="3"/>
  <c r="A3591" i="3"/>
  <c r="B3591" i="3"/>
  <c r="C3591" i="3"/>
  <c r="D3591" i="3"/>
  <c r="E3591" i="3"/>
  <c r="F3591" i="3"/>
  <c r="G3591" i="3"/>
  <c r="H3591" i="3"/>
  <c r="I3591" i="3"/>
  <c r="J3591" i="3"/>
  <c r="K3591" i="3"/>
  <c r="A3592" i="3"/>
  <c r="B3592" i="3"/>
  <c r="C3592" i="3"/>
  <c r="D3592" i="3"/>
  <c r="E3592" i="3"/>
  <c r="F3592" i="3"/>
  <c r="G3592" i="3"/>
  <c r="H3592" i="3"/>
  <c r="I3592" i="3"/>
  <c r="J3592" i="3"/>
  <c r="K3592" i="3"/>
  <c r="A3593" i="3"/>
  <c r="B3593" i="3"/>
  <c r="C3593" i="3"/>
  <c r="D3593" i="3"/>
  <c r="E3593" i="3"/>
  <c r="F3593" i="3"/>
  <c r="G3593" i="3"/>
  <c r="H3593" i="3"/>
  <c r="I3593" i="3"/>
  <c r="J3593" i="3"/>
  <c r="K3593" i="3"/>
  <c r="A3594" i="3"/>
  <c r="B3594" i="3"/>
  <c r="C3594" i="3"/>
  <c r="D3594" i="3"/>
  <c r="E3594" i="3"/>
  <c r="F3594" i="3"/>
  <c r="G3594" i="3"/>
  <c r="H3594" i="3"/>
  <c r="I3594" i="3"/>
  <c r="J3594" i="3"/>
  <c r="K3594" i="3"/>
  <c r="A3595" i="3"/>
  <c r="B3595" i="3"/>
  <c r="C3595" i="3"/>
  <c r="D3595" i="3"/>
  <c r="E3595" i="3"/>
  <c r="F3595" i="3"/>
  <c r="G3595" i="3"/>
  <c r="H3595" i="3"/>
  <c r="I3595" i="3"/>
  <c r="J3595" i="3"/>
  <c r="K3595" i="3"/>
  <c r="A3596" i="3"/>
  <c r="B3596" i="3"/>
  <c r="C3596" i="3"/>
  <c r="D3596" i="3"/>
  <c r="E3596" i="3"/>
  <c r="F3596" i="3"/>
  <c r="G3596" i="3"/>
  <c r="H3596" i="3"/>
  <c r="I3596" i="3"/>
  <c r="J3596" i="3"/>
  <c r="K3596" i="3"/>
  <c r="A3597" i="3"/>
  <c r="B3597" i="3"/>
  <c r="C3597" i="3"/>
  <c r="D3597" i="3"/>
  <c r="E3597" i="3"/>
  <c r="F3597" i="3"/>
  <c r="G3597" i="3"/>
  <c r="H3597" i="3"/>
  <c r="I3597" i="3"/>
  <c r="J3597" i="3"/>
  <c r="K3597" i="3"/>
  <c r="A3598" i="3"/>
  <c r="B3598" i="3"/>
  <c r="C3598" i="3"/>
  <c r="D3598" i="3"/>
  <c r="E3598" i="3"/>
  <c r="F3598" i="3"/>
  <c r="G3598" i="3"/>
  <c r="H3598" i="3"/>
  <c r="I3598" i="3"/>
  <c r="J3598" i="3"/>
  <c r="K3598" i="3"/>
  <c r="A3599" i="3"/>
  <c r="B3599" i="3"/>
  <c r="C3599" i="3"/>
  <c r="D3599" i="3"/>
  <c r="E3599" i="3"/>
  <c r="F3599" i="3"/>
  <c r="G3599" i="3"/>
  <c r="H3599" i="3"/>
  <c r="I3599" i="3"/>
  <c r="J3599" i="3"/>
  <c r="K3599" i="3"/>
  <c r="A3600" i="3"/>
  <c r="B3600" i="3"/>
  <c r="C3600" i="3"/>
  <c r="D3600" i="3"/>
  <c r="E3600" i="3"/>
  <c r="F3600" i="3"/>
  <c r="G3600" i="3"/>
  <c r="H3600" i="3"/>
  <c r="I3600" i="3"/>
  <c r="J3600" i="3"/>
  <c r="K3600" i="3"/>
  <c r="A3601" i="3"/>
  <c r="B3601" i="3"/>
  <c r="C3601" i="3"/>
  <c r="D3601" i="3"/>
  <c r="E3601" i="3"/>
  <c r="F3601" i="3"/>
  <c r="G3601" i="3"/>
  <c r="H3601" i="3"/>
  <c r="I3601" i="3"/>
  <c r="J3601" i="3"/>
  <c r="K3601" i="3"/>
  <c r="A3602" i="3"/>
  <c r="B3602" i="3"/>
  <c r="C3602" i="3"/>
  <c r="D3602" i="3"/>
  <c r="E3602" i="3"/>
  <c r="F3602" i="3"/>
  <c r="G3602" i="3"/>
  <c r="H3602" i="3"/>
  <c r="I3602" i="3"/>
  <c r="J3602" i="3"/>
  <c r="K3602" i="3"/>
  <c r="A3603" i="3"/>
  <c r="B3603" i="3"/>
  <c r="C3603" i="3"/>
  <c r="D3603" i="3"/>
  <c r="E3603" i="3"/>
  <c r="F3603" i="3"/>
  <c r="G3603" i="3"/>
  <c r="H3603" i="3"/>
  <c r="I3603" i="3"/>
  <c r="J3603" i="3"/>
  <c r="K3603" i="3"/>
  <c r="A3604" i="3"/>
  <c r="B3604" i="3"/>
  <c r="C3604" i="3"/>
  <c r="D3604" i="3"/>
  <c r="E3604" i="3"/>
  <c r="F3604" i="3"/>
  <c r="G3604" i="3"/>
  <c r="H3604" i="3"/>
  <c r="I3604" i="3"/>
  <c r="J3604" i="3"/>
  <c r="K3604" i="3"/>
  <c r="A3605" i="3"/>
  <c r="B3605" i="3"/>
  <c r="C3605" i="3"/>
  <c r="D3605" i="3"/>
  <c r="E3605" i="3"/>
  <c r="F3605" i="3"/>
  <c r="G3605" i="3"/>
  <c r="H3605" i="3"/>
  <c r="I3605" i="3"/>
  <c r="J3605" i="3"/>
  <c r="K3605" i="3"/>
  <c r="A3606" i="3"/>
  <c r="B3606" i="3"/>
  <c r="C3606" i="3"/>
  <c r="D3606" i="3"/>
  <c r="E3606" i="3"/>
  <c r="F3606" i="3"/>
  <c r="G3606" i="3"/>
  <c r="H3606" i="3"/>
  <c r="I3606" i="3"/>
  <c r="J3606" i="3"/>
  <c r="K3606" i="3"/>
  <c r="A3607" i="3"/>
  <c r="B3607" i="3"/>
  <c r="C3607" i="3"/>
  <c r="D3607" i="3"/>
  <c r="E3607" i="3"/>
  <c r="F3607" i="3"/>
  <c r="G3607" i="3"/>
  <c r="H3607" i="3"/>
  <c r="I3607" i="3"/>
  <c r="J3607" i="3"/>
  <c r="K3607" i="3"/>
  <c r="A3608" i="3"/>
  <c r="B3608" i="3"/>
  <c r="C3608" i="3"/>
  <c r="D3608" i="3"/>
  <c r="E3608" i="3"/>
  <c r="F3608" i="3"/>
  <c r="G3608" i="3"/>
  <c r="H3608" i="3"/>
  <c r="I3608" i="3"/>
  <c r="J3608" i="3"/>
  <c r="K3608" i="3"/>
  <c r="A3609" i="3"/>
  <c r="B3609" i="3"/>
  <c r="C3609" i="3"/>
  <c r="D3609" i="3"/>
  <c r="E3609" i="3"/>
  <c r="F3609" i="3"/>
  <c r="G3609" i="3"/>
  <c r="H3609" i="3"/>
  <c r="I3609" i="3"/>
  <c r="J3609" i="3"/>
  <c r="K3609" i="3"/>
  <c r="A3610" i="3"/>
  <c r="B3610" i="3"/>
  <c r="C3610" i="3"/>
  <c r="D3610" i="3"/>
  <c r="E3610" i="3"/>
  <c r="F3610" i="3"/>
  <c r="G3610" i="3"/>
  <c r="H3610" i="3"/>
  <c r="I3610" i="3"/>
  <c r="J3610" i="3"/>
  <c r="K3610" i="3"/>
  <c r="A3611" i="3"/>
  <c r="B3611" i="3"/>
  <c r="C3611" i="3"/>
  <c r="D3611" i="3"/>
  <c r="E3611" i="3"/>
  <c r="F3611" i="3"/>
  <c r="G3611" i="3"/>
  <c r="H3611" i="3"/>
  <c r="I3611" i="3"/>
  <c r="J3611" i="3"/>
  <c r="K3611" i="3"/>
  <c r="A3612" i="3"/>
  <c r="B3612" i="3"/>
  <c r="C3612" i="3"/>
  <c r="D3612" i="3"/>
  <c r="E3612" i="3"/>
  <c r="F3612" i="3"/>
  <c r="G3612" i="3"/>
  <c r="H3612" i="3"/>
  <c r="I3612" i="3"/>
  <c r="J3612" i="3"/>
  <c r="K3612" i="3"/>
  <c r="A3613" i="3"/>
  <c r="B3613" i="3"/>
  <c r="C3613" i="3"/>
  <c r="D3613" i="3"/>
  <c r="E3613" i="3"/>
  <c r="F3613" i="3"/>
  <c r="G3613" i="3"/>
  <c r="H3613" i="3"/>
  <c r="I3613" i="3"/>
  <c r="J3613" i="3"/>
  <c r="K3613" i="3"/>
  <c r="A3614" i="3"/>
  <c r="B3614" i="3"/>
  <c r="C3614" i="3"/>
  <c r="D3614" i="3"/>
  <c r="E3614" i="3"/>
  <c r="F3614" i="3"/>
  <c r="G3614" i="3"/>
  <c r="H3614" i="3"/>
  <c r="I3614" i="3"/>
  <c r="J3614" i="3"/>
  <c r="K3614" i="3"/>
  <c r="A3615" i="3"/>
  <c r="B3615" i="3"/>
  <c r="C3615" i="3"/>
  <c r="D3615" i="3"/>
  <c r="E3615" i="3"/>
  <c r="F3615" i="3"/>
  <c r="G3615" i="3"/>
  <c r="H3615" i="3"/>
  <c r="I3615" i="3"/>
  <c r="J3615" i="3"/>
  <c r="K3615" i="3"/>
  <c r="A3616" i="3"/>
  <c r="B3616" i="3"/>
  <c r="C3616" i="3"/>
  <c r="D3616" i="3"/>
  <c r="E3616" i="3"/>
  <c r="F3616" i="3"/>
  <c r="G3616" i="3"/>
  <c r="H3616" i="3"/>
  <c r="I3616" i="3"/>
  <c r="J3616" i="3"/>
  <c r="K3616" i="3"/>
  <c r="A3617" i="3"/>
  <c r="B3617" i="3"/>
  <c r="C3617" i="3"/>
  <c r="D3617" i="3"/>
  <c r="E3617" i="3"/>
  <c r="F3617" i="3"/>
  <c r="G3617" i="3"/>
  <c r="H3617" i="3"/>
  <c r="I3617" i="3"/>
  <c r="J3617" i="3"/>
  <c r="K3617" i="3"/>
  <c r="A3618" i="3"/>
  <c r="B3618" i="3"/>
  <c r="C3618" i="3"/>
  <c r="D3618" i="3"/>
  <c r="E3618" i="3"/>
  <c r="F3618" i="3"/>
  <c r="G3618" i="3"/>
  <c r="H3618" i="3"/>
  <c r="I3618" i="3"/>
  <c r="J3618" i="3"/>
  <c r="K3618" i="3"/>
  <c r="A3619" i="3"/>
  <c r="B3619" i="3"/>
  <c r="C3619" i="3"/>
  <c r="D3619" i="3"/>
  <c r="E3619" i="3"/>
  <c r="F3619" i="3"/>
  <c r="G3619" i="3"/>
  <c r="H3619" i="3"/>
  <c r="I3619" i="3"/>
  <c r="J3619" i="3"/>
  <c r="K3619" i="3"/>
  <c r="A3620" i="3"/>
  <c r="B3620" i="3"/>
  <c r="C3620" i="3"/>
  <c r="D3620" i="3"/>
  <c r="E3620" i="3"/>
  <c r="F3620" i="3"/>
  <c r="G3620" i="3"/>
  <c r="H3620" i="3"/>
  <c r="I3620" i="3"/>
  <c r="J3620" i="3"/>
  <c r="K3620" i="3"/>
  <c r="A3621" i="3"/>
  <c r="B3621" i="3"/>
  <c r="C3621" i="3"/>
  <c r="D3621" i="3"/>
  <c r="E3621" i="3"/>
  <c r="F3621" i="3"/>
  <c r="G3621" i="3"/>
  <c r="H3621" i="3"/>
  <c r="I3621" i="3"/>
  <c r="J3621" i="3"/>
  <c r="K3621" i="3"/>
  <c r="A3622" i="3"/>
  <c r="B3622" i="3"/>
  <c r="C3622" i="3"/>
  <c r="D3622" i="3"/>
  <c r="E3622" i="3"/>
  <c r="F3622" i="3"/>
  <c r="G3622" i="3"/>
  <c r="H3622" i="3"/>
  <c r="I3622" i="3"/>
  <c r="J3622" i="3"/>
  <c r="K3622" i="3"/>
  <c r="A3623" i="3"/>
  <c r="B3623" i="3"/>
  <c r="C3623" i="3"/>
  <c r="D3623" i="3"/>
  <c r="E3623" i="3"/>
  <c r="F3623" i="3"/>
  <c r="G3623" i="3"/>
  <c r="H3623" i="3"/>
  <c r="I3623" i="3"/>
  <c r="J3623" i="3"/>
  <c r="K3623" i="3"/>
  <c r="A3624" i="3"/>
  <c r="B3624" i="3"/>
  <c r="C3624" i="3"/>
  <c r="D3624" i="3"/>
  <c r="E3624" i="3"/>
  <c r="F3624" i="3"/>
  <c r="G3624" i="3"/>
  <c r="H3624" i="3"/>
  <c r="I3624" i="3"/>
  <c r="J3624" i="3"/>
  <c r="K3624" i="3"/>
  <c r="A3625" i="3"/>
  <c r="B3625" i="3"/>
  <c r="C3625" i="3"/>
  <c r="D3625" i="3"/>
  <c r="E3625" i="3"/>
  <c r="F3625" i="3"/>
  <c r="G3625" i="3"/>
  <c r="H3625" i="3"/>
  <c r="I3625" i="3"/>
  <c r="J3625" i="3"/>
  <c r="K3625" i="3"/>
  <c r="A3626" i="3"/>
  <c r="B3626" i="3"/>
  <c r="C3626" i="3"/>
  <c r="D3626" i="3"/>
  <c r="E3626" i="3"/>
  <c r="F3626" i="3"/>
  <c r="G3626" i="3"/>
  <c r="H3626" i="3"/>
  <c r="I3626" i="3"/>
  <c r="J3626" i="3"/>
  <c r="K3626" i="3"/>
  <c r="A3627" i="3"/>
  <c r="B3627" i="3"/>
  <c r="C3627" i="3"/>
  <c r="D3627" i="3"/>
  <c r="E3627" i="3"/>
  <c r="F3627" i="3"/>
  <c r="G3627" i="3"/>
  <c r="H3627" i="3"/>
  <c r="I3627" i="3"/>
  <c r="J3627" i="3"/>
  <c r="K3627" i="3"/>
  <c r="A3628" i="3"/>
  <c r="B3628" i="3"/>
  <c r="C3628" i="3"/>
  <c r="D3628" i="3"/>
  <c r="E3628" i="3"/>
  <c r="F3628" i="3"/>
  <c r="G3628" i="3"/>
  <c r="H3628" i="3"/>
  <c r="I3628" i="3"/>
  <c r="J3628" i="3"/>
  <c r="K3628" i="3"/>
  <c r="A3629" i="3"/>
  <c r="B3629" i="3"/>
  <c r="C3629" i="3"/>
  <c r="D3629" i="3"/>
  <c r="E3629" i="3"/>
  <c r="F3629" i="3"/>
  <c r="G3629" i="3"/>
  <c r="H3629" i="3"/>
  <c r="I3629" i="3"/>
  <c r="J3629" i="3"/>
  <c r="K3629" i="3"/>
  <c r="A3630" i="3"/>
  <c r="B3630" i="3"/>
  <c r="C3630" i="3"/>
  <c r="D3630" i="3"/>
  <c r="E3630" i="3"/>
  <c r="F3630" i="3"/>
  <c r="G3630" i="3"/>
  <c r="H3630" i="3"/>
  <c r="I3630" i="3"/>
  <c r="J3630" i="3"/>
  <c r="K3630" i="3"/>
  <c r="A3631" i="3"/>
  <c r="B3631" i="3"/>
  <c r="C3631" i="3"/>
  <c r="D3631" i="3"/>
  <c r="E3631" i="3"/>
  <c r="F3631" i="3"/>
  <c r="G3631" i="3"/>
  <c r="H3631" i="3"/>
  <c r="I3631" i="3"/>
  <c r="J3631" i="3"/>
  <c r="K3631" i="3"/>
  <c r="A3632" i="3"/>
  <c r="B3632" i="3"/>
  <c r="C3632" i="3"/>
  <c r="D3632" i="3"/>
  <c r="E3632" i="3"/>
  <c r="F3632" i="3"/>
  <c r="G3632" i="3"/>
  <c r="H3632" i="3"/>
  <c r="I3632" i="3"/>
  <c r="J3632" i="3"/>
  <c r="K3632" i="3"/>
  <c r="A3633" i="3"/>
  <c r="B3633" i="3"/>
  <c r="C3633" i="3"/>
  <c r="D3633" i="3"/>
  <c r="E3633" i="3"/>
  <c r="F3633" i="3"/>
  <c r="G3633" i="3"/>
  <c r="H3633" i="3"/>
  <c r="I3633" i="3"/>
  <c r="J3633" i="3"/>
  <c r="K3633" i="3"/>
  <c r="A3634" i="3"/>
  <c r="B3634" i="3"/>
  <c r="C3634" i="3"/>
  <c r="D3634" i="3"/>
  <c r="E3634" i="3"/>
  <c r="F3634" i="3"/>
  <c r="G3634" i="3"/>
  <c r="H3634" i="3"/>
  <c r="I3634" i="3"/>
  <c r="J3634" i="3"/>
  <c r="K3634" i="3"/>
  <c r="A3635" i="3"/>
  <c r="B3635" i="3"/>
  <c r="C3635" i="3"/>
  <c r="D3635" i="3"/>
  <c r="E3635" i="3"/>
  <c r="F3635" i="3"/>
  <c r="G3635" i="3"/>
  <c r="H3635" i="3"/>
  <c r="I3635" i="3"/>
  <c r="J3635" i="3"/>
  <c r="K3635" i="3"/>
  <c r="A3636" i="3"/>
  <c r="B3636" i="3"/>
  <c r="C3636" i="3"/>
  <c r="D3636" i="3"/>
  <c r="E3636" i="3"/>
  <c r="F3636" i="3"/>
  <c r="G3636" i="3"/>
  <c r="H3636" i="3"/>
  <c r="I3636" i="3"/>
  <c r="J3636" i="3"/>
  <c r="K3636" i="3"/>
  <c r="A3637" i="3"/>
  <c r="B3637" i="3"/>
  <c r="C3637" i="3"/>
  <c r="D3637" i="3"/>
  <c r="E3637" i="3"/>
  <c r="F3637" i="3"/>
  <c r="G3637" i="3"/>
  <c r="H3637" i="3"/>
  <c r="I3637" i="3"/>
  <c r="J3637" i="3"/>
  <c r="K3637" i="3"/>
  <c r="A3638" i="3"/>
  <c r="B3638" i="3"/>
  <c r="C3638" i="3"/>
  <c r="D3638" i="3"/>
  <c r="E3638" i="3"/>
  <c r="F3638" i="3"/>
  <c r="G3638" i="3"/>
  <c r="H3638" i="3"/>
  <c r="I3638" i="3"/>
  <c r="J3638" i="3"/>
  <c r="K3638" i="3"/>
  <c r="A3639" i="3"/>
  <c r="B3639" i="3"/>
  <c r="C3639" i="3"/>
  <c r="D3639" i="3"/>
  <c r="E3639" i="3"/>
  <c r="F3639" i="3"/>
  <c r="G3639" i="3"/>
  <c r="H3639" i="3"/>
  <c r="I3639" i="3"/>
  <c r="J3639" i="3"/>
  <c r="K3639" i="3"/>
  <c r="A3640" i="3"/>
  <c r="B3640" i="3"/>
  <c r="C3640" i="3"/>
  <c r="D3640" i="3"/>
  <c r="E3640" i="3"/>
  <c r="F3640" i="3"/>
  <c r="G3640" i="3"/>
  <c r="H3640" i="3"/>
  <c r="I3640" i="3"/>
  <c r="J3640" i="3"/>
  <c r="K3640" i="3"/>
  <c r="A3641" i="3"/>
  <c r="B3641" i="3"/>
  <c r="C3641" i="3"/>
  <c r="D3641" i="3"/>
  <c r="E3641" i="3"/>
  <c r="F3641" i="3"/>
  <c r="G3641" i="3"/>
  <c r="H3641" i="3"/>
  <c r="I3641" i="3"/>
  <c r="J3641" i="3"/>
  <c r="K3641" i="3"/>
  <c r="A3642" i="3"/>
  <c r="B3642" i="3"/>
  <c r="C3642" i="3"/>
  <c r="D3642" i="3"/>
  <c r="E3642" i="3"/>
  <c r="F3642" i="3"/>
  <c r="G3642" i="3"/>
  <c r="H3642" i="3"/>
  <c r="I3642" i="3"/>
  <c r="J3642" i="3"/>
  <c r="K3642" i="3"/>
  <c r="A3643" i="3"/>
  <c r="B3643" i="3"/>
  <c r="C3643" i="3"/>
  <c r="D3643" i="3"/>
  <c r="E3643" i="3"/>
  <c r="F3643" i="3"/>
  <c r="G3643" i="3"/>
  <c r="H3643" i="3"/>
  <c r="I3643" i="3"/>
  <c r="J3643" i="3"/>
  <c r="K3643" i="3"/>
  <c r="A3644" i="3"/>
  <c r="B3644" i="3"/>
  <c r="C3644" i="3"/>
  <c r="D3644" i="3"/>
  <c r="E3644" i="3"/>
  <c r="F3644" i="3"/>
  <c r="G3644" i="3"/>
  <c r="H3644" i="3"/>
  <c r="I3644" i="3"/>
  <c r="J3644" i="3"/>
  <c r="K3644" i="3"/>
  <c r="A3645" i="3"/>
  <c r="B3645" i="3"/>
  <c r="C3645" i="3"/>
  <c r="D3645" i="3"/>
  <c r="E3645" i="3"/>
  <c r="F3645" i="3"/>
  <c r="G3645" i="3"/>
  <c r="H3645" i="3"/>
  <c r="I3645" i="3"/>
  <c r="J3645" i="3"/>
  <c r="K3645" i="3"/>
  <c r="A3646" i="3"/>
  <c r="B3646" i="3"/>
  <c r="C3646" i="3"/>
  <c r="D3646" i="3"/>
  <c r="E3646" i="3"/>
  <c r="F3646" i="3"/>
  <c r="G3646" i="3"/>
  <c r="H3646" i="3"/>
  <c r="I3646" i="3"/>
  <c r="J3646" i="3"/>
  <c r="K3646" i="3"/>
  <c r="A3647" i="3"/>
  <c r="B3647" i="3"/>
  <c r="C3647" i="3"/>
  <c r="D3647" i="3"/>
  <c r="E3647" i="3"/>
  <c r="F3647" i="3"/>
  <c r="G3647" i="3"/>
  <c r="H3647" i="3"/>
  <c r="I3647" i="3"/>
  <c r="J3647" i="3"/>
  <c r="K3647" i="3"/>
  <c r="A3648" i="3"/>
  <c r="B3648" i="3"/>
  <c r="C3648" i="3"/>
  <c r="D3648" i="3"/>
  <c r="E3648" i="3"/>
  <c r="F3648" i="3"/>
  <c r="G3648" i="3"/>
  <c r="H3648" i="3"/>
  <c r="I3648" i="3"/>
  <c r="J3648" i="3"/>
  <c r="K3648" i="3"/>
  <c r="A3649" i="3"/>
  <c r="B3649" i="3"/>
  <c r="C3649" i="3"/>
  <c r="D3649" i="3"/>
  <c r="E3649" i="3"/>
  <c r="F3649" i="3"/>
  <c r="G3649" i="3"/>
  <c r="H3649" i="3"/>
  <c r="I3649" i="3"/>
  <c r="J3649" i="3"/>
  <c r="K3649" i="3"/>
  <c r="A3650" i="3"/>
  <c r="B3650" i="3"/>
  <c r="C3650" i="3"/>
  <c r="D3650" i="3"/>
  <c r="E3650" i="3"/>
  <c r="F3650" i="3"/>
  <c r="G3650" i="3"/>
  <c r="H3650" i="3"/>
  <c r="I3650" i="3"/>
  <c r="J3650" i="3"/>
  <c r="K3650" i="3"/>
  <c r="A3651" i="3"/>
  <c r="B3651" i="3"/>
  <c r="C3651" i="3"/>
  <c r="D3651" i="3"/>
  <c r="E3651" i="3"/>
  <c r="F3651" i="3"/>
  <c r="G3651" i="3"/>
  <c r="H3651" i="3"/>
  <c r="I3651" i="3"/>
  <c r="J3651" i="3"/>
  <c r="K3651" i="3"/>
  <c r="A3652" i="3"/>
  <c r="B3652" i="3"/>
  <c r="C3652" i="3"/>
  <c r="D3652" i="3"/>
  <c r="E3652" i="3"/>
  <c r="F3652" i="3"/>
  <c r="G3652" i="3"/>
  <c r="H3652" i="3"/>
  <c r="I3652" i="3"/>
  <c r="J3652" i="3"/>
  <c r="K3652" i="3"/>
  <c r="A3653" i="3"/>
  <c r="B3653" i="3"/>
  <c r="C3653" i="3"/>
  <c r="D3653" i="3"/>
  <c r="E3653" i="3"/>
  <c r="F3653" i="3"/>
  <c r="G3653" i="3"/>
  <c r="H3653" i="3"/>
  <c r="I3653" i="3"/>
  <c r="J3653" i="3"/>
  <c r="K3653" i="3"/>
  <c r="A3654" i="3"/>
  <c r="B3654" i="3"/>
  <c r="C3654" i="3"/>
  <c r="D3654" i="3"/>
  <c r="E3654" i="3"/>
  <c r="F3654" i="3"/>
  <c r="G3654" i="3"/>
  <c r="H3654" i="3"/>
  <c r="I3654" i="3"/>
  <c r="J3654" i="3"/>
  <c r="K3654" i="3"/>
  <c r="A3655" i="3"/>
  <c r="B3655" i="3"/>
  <c r="C3655" i="3"/>
  <c r="D3655" i="3"/>
  <c r="E3655" i="3"/>
  <c r="F3655" i="3"/>
  <c r="G3655" i="3"/>
  <c r="H3655" i="3"/>
  <c r="I3655" i="3"/>
  <c r="J3655" i="3"/>
  <c r="K3655" i="3"/>
  <c r="A3656" i="3"/>
  <c r="B3656" i="3"/>
  <c r="C3656" i="3"/>
  <c r="D3656" i="3"/>
  <c r="E3656" i="3"/>
  <c r="F3656" i="3"/>
  <c r="G3656" i="3"/>
  <c r="H3656" i="3"/>
  <c r="I3656" i="3"/>
  <c r="J3656" i="3"/>
  <c r="K3656" i="3"/>
  <c r="A3657" i="3"/>
  <c r="B3657" i="3"/>
  <c r="C3657" i="3"/>
  <c r="D3657" i="3"/>
  <c r="E3657" i="3"/>
  <c r="F3657" i="3"/>
  <c r="G3657" i="3"/>
  <c r="H3657" i="3"/>
  <c r="I3657" i="3"/>
  <c r="J3657" i="3"/>
  <c r="K3657" i="3"/>
  <c r="A3658" i="3"/>
  <c r="B3658" i="3"/>
  <c r="C3658" i="3"/>
  <c r="D3658" i="3"/>
  <c r="E3658" i="3"/>
  <c r="F3658" i="3"/>
  <c r="G3658" i="3"/>
  <c r="H3658" i="3"/>
  <c r="I3658" i="3"/>
  <c r="J3658" i="3"/>
  <c r="K3658" i="3"/>
  <c r="A3659" i="3"/>
  <c r="B3659" i="3"/>
  <c r="C3659" i="3"/>
  <c r="D3659" i="3"/>
  <c r="E3659" i="3"/>
  <c r="F3659" i="3"/>
  <c r="G3659" i="3"/>
  <c r="H3659" i="3"/>
  <c r="I3659" i="3"/>
  <c r="J3659" i="3"/>
  <c r="K3659" i="3"/>
  <c r="A3660" i="3"/>
  <c r="B3660" i="3"/>
  <c r="C3660" i="3"/>
  <c r="D3660" i="3"/>
  <c r="E3660" i="3"/>
  <c r="F3660" i="3"/>
  <c r="G3660" i="3"/>
  <c r="H3660" i="3"/>
  <c r="I3660" i="3"/>
  <c r="J3660" i="3"/>
  <c r="K3660" i="3"/>
  <c r="A3661" i="3"/>
  <c r="B3661" i="3"/>
  <c r="C3661" i="3"/>
  <c r="D3661" i="3"/>
  <c r="E3661" i="3"/>
  <c r="F3661" i="3"/>
  <c r="G3661" i="3"/>
  <c r="H3661" i="3"/>
  <c r="I3661" i="3"/>
  <c r="J3661" i="3"/>
  <c r="K3661" i="3"/>
  <c r="A3662" i="3"/>
  <c r="B3662" i="3"/>
  <c r="C3662" i="3"/>
  <c r="D3662" i="3"/>
  <c r="E3662" i="3"/>
  <c r="F3662" i="3"/>
  <c r="G3662" i="3"/>
  <c r="H3662" i="3"/>
  <c r="I3662" i="3"/>
  <c r="J3662" i="3"/>
  <c r="K3662" i="3"/>
  <c r="A3663" i="3"/>
  <c r="B3663" i="3"/>
  <c r="C3663" i="3"/>
  <c r="D3663" i="3"/>
  <c r="E3663" i="3"/>
  <c r="F3663" i="3"/>
  <c r="G3663" i="3"/>
  <c r="H3663" i="3"/>
  <c r="I3663" i="3"/>
  <c r="J3663" i="3"/>
  <c r="K3663" i="3"/>
  <c r="A3664" i="3"/>
  <c r="B3664" i="3"/>
  <c r="C3664" i="3"/>
  <c r="D3664" i="3"/>
  <c r="E3664" i="3"/>
  <c r="F3664" i="3"/>
  <c r="G3664" i="3"/>
  <c r="H3664" i="3"/>
  <c r="I3664" i="3"/>
  <c r="J3664" i="3"/>
  <c r="K3664" i="3"/>
  <c r="A3665" i="3"/>
  <c r="B3665" i="3"/>
  <c r="C3665" i="3"/>
  <c r="D3665" i="3"/>
  <c r="E3665" i="3"/>
  <c r="F3665" i="3"/>
  <c r="G3665" i="3"/>
  <c r="H3665" i="3"/>
  <c r="I3665" i="3"/>
  <c r="J3665" i="3"/>
  <c r="K3665" i="3"/>
  <c r="A3666" i="3"/>
  <c r="B3666" i="3"/>
  <c r="C3666" i="3"/>
  <c r="D3666" i="3"/>
  <c r="E3666" i="3"/>
  <c r="F3666" i="3"/>
  <c r="G3666" i="3"/>
  <c r="H3666" i="3"/>
  <c r="I3666" i="3"/>
  <c r="J3666" i="3"/>
  <c r="K3666" i="3"/>
  <c r="A3667" i="3"/>
  <c r="B3667" i="3"/>
  <c r="C3667" i="3"/>
  <c r="D3667" i="3"/>
  <c r="E3667" i="3"/>
  <c r="F3667" i="3"/>
  <c r="G3667" i="3"/>
  <c r="H3667" i="3"/>
  <c r="I3667" i="3"/>
  <c r="J3667" i="3"/>
  <c r="K3667" i="3"/>
  <c r="A3668" i="3"/>
  <c r="B3668" i="3"/>
  <c r="C3668" i="3"/>
  <c r="D3668" i="3"/>
  <c r="E3668" i="3"/>
  <c r="F3668" i="3"/>
  <c r="G3668" i="3"/>
  <c r="H3668" i="3"/>
  <c r="I3668" i="3"/>
  <c r="J3668" i="3"/>
  <c r="K3668" i="3"/>
  <c r="A3669" i="3"/>
  <c r="B3669" i="3"/>
  <c r="C3669" i="3"/>
  <c r="D3669" i="3"/>
  <c r="E3669" i="3"/>
  <c r="F3669" i="3"/>
  <c r="G3669" i="3"/>
  <c r="H3669" i="3"/>
  <c r="I3669" i="3"/>
  <c r="J3669" i="3"/>
  <c r="K3669" i="3"/>
  <c r="A3670" i="3"/>
  <c r="B3670" i="3"/>
  <c r="C3670" i="3"/>
  <c r="D3670" i="3"/>
  <c r="E3670" i="3"/>
  <c r="F3670" i="3"/>
  <c r="G3670" i="3"/>
  <c r="H3670" i="3"/>
  <c r="I3670" i="3"/>
  <c r="J3670" i="3"/>
  <c r="K3670" i="3"/>
  <c r="A3671" i="3"/>
  <c r="B3671" i="3"/>
  <c r="C3671" i="3"/>
  <c r="D3671" i="3"/>
  <c r="E3671" i="3"/>
  <c r="F3671" i="3"/>
  <c r="G3671" i="3"/>
  <c r="H3671" i="3"/>
  <c r="I3671" i="3"/>
  <c r="J3671" i="3"/>
  <c r="K3671" i="3"/>
  <c r="A3672" i="3"/>
  <c r="B3672" i="3"/>
  <c r="C3672" i="3"/>
  <c r="D3672" i="3"/>
  <c r="E3672" i="3"/>
  <c r="F3672" i="3"/>
  <c r="G3672" i="3"/>
  <c r="H3672" i="3"/>
  <c r="I3672" i="3"/>
  <c r="J3672" i="3"/>
  <c r="K3672" i="3"/>
  <c r="A3673" i="3"/>
  <c r="B3673" i="3"/>
  <c r="C3673" i="3"/>
  <c r="D3673" i="3"/>
  <c r="E3673" i="3"/>
  <c r="F3673" i="3"/>
  <c r="G3673" i="3"/>
  <c r="H3673" i="3"/>
  <c r="I3673" i="3"/>
  <c r="J3673" i="3"/>
  <c r="K3673" i="3"/>
  <c r="A3674" i="3"/>
  <c r="B3674" i="3"/>
  <c r="C3674" i="3"/>
  <c r="D3674" i="3"/>
  <c r="E3674" i="3"/>
  <c r="F3674" i="3"/>
  <c r="G3674" i="3"/>
  <c r="H3674" i="3"/>
  <c r="I3674" i="3"/>
  <c r="J3674" i="3"/>
  <c r="K3674" i="3"/>
  <c r="A3675" i="3"/>
  <c r="B3675" i="3"/>
  <c r="C3675" i="3"/>
  <c r="D3675" i="3"/>
  <c r="E3675" i="3"/>
  <c r="F3675" i="3"/>
  <c r="G3675" i="3"/>
  <c r="H3675" i="3"/>
  <c r="I3675" i="3"/>
  <c r="J3675" i="3"/>
  <c r="K3675" i="3"/>
  <c r="A3676" i="3"/>
  <c r="B3676" i="3"/>
  <c r="C3676" i="3"/>
  <c r="D3676" i="3"/>
  <c r="E3676" i="3"/>
  <c r="F3676" i="3"/>
  <c r="G3676" i="3"/>
  <c r="H3676" i="3"/>
  <c r="I3676" i="3"/>
  <c r="J3676" i="3"/>
  <c r="K3676" i="3"/>
  <c r="A3677" i="3"/>
  <c r="B3677" i="3"/>
  <c r="C3677" i="3"/>
  <c r="D3677" i="3"/>
  <c r="E3677" i="3"/>
  <c r="F3677" i="3"/>
  <c r="G3677" i="3"/>
  <c r="H3677" i="3"/>
  <c r="I3677" i="3"/>
  <c r="J3677" i="3"/>
  <c r="K3677" i="3"/>
  <c r="A3678" i="3"/>
  <c r="B3678" i="3"/>
  <c r="C3678" i="3"/>
  <c r="D3678" i="3"/>
  <c r="E3678" i="3"/>
  <c r="F3678" i="3"/>
  <c r="G3678" i="3"/>
  <c r="H3678" i="3"/>
  <c r="I3678" i="3"/>
  <c r="J3678" i="3"/>
  <c r="K3678" i="3"/>
  <c r="A3679" i="3"/>
  <c r="B3679" i="3"/>
  <c r="C3679" i="3"/>
  <c r="D3679" i="3"/>
  <c r="E3679" i="3"/>
  <c r="F3679" i="3"/>
  <c r="G3679" i="3"/>
  <c r="H3679" i="3"/>
  <c r="I3679" i="3"/>
  <c r="J3679" i="3"/>
  <c r="K3679" i="3"/>
  <c r="A3680" i="3"/>
  <c r="B3680" i="3"/>
  <c r="C3680" i="3"/>
  <c r="D3680" i="3"/>
  <c r="E3680" i="3"/>
  <c r="F3680" i="3"/>
  <c r="G3680" i="3"/>
  <c r="H3680" i="3"/>
  <c r="I3680" i="3"/>
  <c r="J3680" i="3"/>
  <c r="K3680" i="3"/>
  <c r="A3681" i="3"/>
  <c r="B3681" i="3"/>
  <c r="C3681" i="3"/>
  <c r="D3681" i="3"/>
  <c r="E3681" i="3"/>
  <c r="F3681" i="3"/>
  <c r="G3681" i="3"/>
  <c r="H3681" i="3"/>
  <c r="I3681" i="3"/>
  <c r="J3681" i="3"/>
  <c r="K3681" i="3"/>
  <c r="A3682" i="3"/>
  <c r="B3682" i="3"/>
  <c r="C3682" i="3"/>
  <c r="D3682" i="3"/>
  <c r="E3682" i="3"/>
  <c r="F3682" i="3"/>
  <c r="G3682" i="3"/>
  <c r="H3682" i="3"/>
  <c r="I3682" i="3"/>
  <c r="J3682" i="3"/>
  <c r="K3682" i="3"/>
  <c r="A3683" i="3"/>
  <c r="B3683" i="3"/>
  <c r="C3683" i="3"/>
  <c r="D3683" i="3"/>
  <c r="E3683" i="3"/>
  <c r="F3683" i="3"/>
  <c r="G3683" i="3"/>
  <c r="H3683" i="3"/>
  <c r="I3683" i="3"/>
  <c r="J3683" i="3"/>
  <c r="K3683" i="3"/>
  <c r="A3684" i="3"/>
  <c r="B3684" i="3"/>
  <c r="C3684" i="3"/>
  <c r="D3684" i="3"/>
  <c r="E3684" i="3"/>
  <c r="F3684" i="3"/>
  <c r="G3684" i="3"/>
  <c r="H3684" i="3"/>
  <c r="I3684" i="3"/>
  <c r="J3684" i="3"/>
  <c r="K3684" i="3"/>
  <c r="A3685" i="3"/>
  <c r="B3685" i="3"/>
  <c r="C3685" i="3"/>
  <c r="D3685" i="3"/>
  <c r="E3685" i="3"/>
  <c r="F3685" i="3"/>
  <c r="G3685" i="3"/>
  <c r="H3685" i="3"/>
  <c r="I3685" i="3"/>
  <c r="J3685" i="3"/>
  <c r="K3685" i="3"/>
  <c r="A3686" i="3"/>
  <c r="B3686" i="3"/>
  <c r="C3686" i="3"/>
  <c r="D3686" i="3"/>
  <c r="E3686" i="3"/>
  <c r="F3686" i="3"/>
  <c r="G3686" i="3"/>
  <c r="H3686" i="3"/>
  <c r="I3686" i="3"/>
  <c r="J3686" i="3"/>
  <c r="K3686" i="3"/>
  <c r="A3687" i="3"/>
  <c r="B3687" i="3"/>
  <c r="C3687" i="3"/>
  <c r="D3687" i="3"/>
  <c r="E3687" i="3"/>
  <c r="F3687" i="3"/>
  <c r="G3687" i="3"/>
  <c r="H3687" i="3"/>
  <c r="I3687" i="3"/>
  <c r="J3687" i="3"/>
  <c r="K3687" i="3"/>
  <c r="A3688" i="3"/>
  <c r="B3688" i="3"/>
  <c r="C3688" i="3"/>
  <c r="D3688" i="3"/>
  <c r="E3688" i="3"/>
  <c r="F3688" i="3"/>
  <c r="G3688" i="3"/>
  <c r="H3688" i="3"/>
  <c r="I3688" i="3"/>
  <c r="J3688" i="3"/>
  <c r="K3688" i="3"/>
  <c r="A3689" i="3"/>
  <c r="B3689" i="3"/>
  <c r="C3689" i="3"/>
  <c r="D3689" i="3"/>
  <c r="E3689" i="3"/>
  <c r="F3689" i="3"/>
  <c r="G3689" i="3"/>
  <c r="H3689" i="3"/>
  <c r="I3689" i="3"/>
  <c r="J3689" i="3"/>
  <c r="K3689" i="3"/>
  <c r="A3690" i="3"/>
  <c r="B3690" i="3"/>
  <c r="C3690" i="3"/>
  <c r="D3690" i="3"/>
  <c r="E3690" i="3"/>
  <c r="F3690" i="3"/>
  <c r="G3690" i="3"/>
  <c r="H3690" i="3"/>
  <c r="I3690" i="3"/>
  <c r="J3690" i="3"/>
  <c r="K3690" i="3"/>
  <c r="A3691" i="3"/>
  <c r="B3691" i="3"/>
  <c r="C3691" i="3"/>
  <c r="D3691" i="3"/>
  <c r="E3691" i="3"/>
  <c r="F3691" i="3"/>
  <c r="G3691" i="3"/>
  <c r="H3691" i="3"/>
  <c r="I3691" i="3"/>
  <c r="J3691" i="3"/>
  <c r="K3691" i="3"/>
  <c r="A3692" i="3"/>
  <c r="B3692" i="3"/>
  <c r="C3692" i="3"/>
  <c r="D3692" i="3"/>
  <c r="E3692" i="3"/>
  <c r="F3692" i="3"/>
  <c r="G3692" i="3"/>
  <c r="H3692" i="3"/>
  <c r="I3692" i="3"/>
  <c r="J3692" i="3"/>
  <c r="K3692" i="3"/>
  <c r="A3693" i="3"/>
  <c r="B3693" i="3"/>
  <c r="C3693" i="3"/>
  <c r="D3693" i="3"/>
  <c r="E3693" i="3"/>
  <c r="F3693" i="3"/>
  <c r="G3693" i="3"/>
  <c r="H3693" i="3"/>
  <c r="I3693" i="3"/>
  <c r="J3693" i="3"/>
  <c r="K3693" i="3"/>
  <c r="A3694" i="3"/>
  <c r="B3694" i="3"/>
  <c r="C3694" i="3"/>
  <c r="D3694" i="3"/>
  <c r="E3694" i="3"/>
  <c r="F3694" i="3"/>
  <c r="G3694" i="3"/>
  <c r="H3694" i="3"/>
  <c r="I3694" i="3"/>
  <c r="J3694" i="3"/>
  <c r="K3694" i="3"/>
  <c r="A3695" i="3"/>
  <c r="B3695" i="3"/>
  <c r="C3695" i="3"/>
  <c r="D3695" i="3"/>
  <c r="E3695" i="3"/>
  <c r="F3695" i="3"/>
  <c r="G3695" i="3"/>
  <c r="H3695" i="3"/>
  <c r="I3695" i="3"/>
  <c r="J3695" i="3"/>
  <c r="K3695" i="3"/>
  <c r="A3696" i="3"/>
  <c r="B3696" i="3"/>
  <c r="C3696" i="3"/>
  <c r="D3696" i="3"/>
  <c r="E3696" i="3"/>
  <c r="F3696" i="3"/>
  <c r="G3696" i="3"/>
  <c r="H3696" i="3"/>
  <c r="I3696" i="3"/>
  <c r="J3696" i="3"/>
  <c r="K3696" i="3"/>
  <c r="A3697" i="3"/>
  <c r="B3697" i="3"/>
  <c r="C3697" i="3"/>
  <c r="D3697" i="3"/>
  <c r="E3697" i="3"/>
  <c r="F3697" i="3"/>
  <c r="G3697" i="3"/>
  <c r="H3697" i="3"/>
  <c r="I3697" i="3"/>
  <c r="J3697" i="3"/>
  <c r="K3697" i="3"/>
  <c r="A3698" i="3"/>
  <c r="B3698" i="3"/>
  <c r="C3698" i="3"/>
  <c r="D3698" i="3"/>
  <c r="E3698" i="3"/>
  <c r="F3698" i="3"/>
  <c r="G3698" i="3"/>
  <c r="H3698" i="3"/>
  <c r="I3698" i="3"/>
  <c r="J3698" i="3"/>
  <c r="K3698" i="3"/>
  <c r="A3699" i="3"/>
  <c r="B3699" i="3"/>
  <c r="C3699" i="3"/>
  <c r="D3699" i="3"/>
  <c r="E3699" i="3"/>
  <c r="F3699" i="3"/>
  <c r="G3699" i="3"/>
  <c r="H3699" i="3"/>
  <c r="I3699" i="3"/>
  <c r="J3699" i="3"/>
  <c r="K3699" i="3"/>
  <c r="A3700" i="3"/>
  <c r="B3700" i="3"/>
  <c r="C3700" i="3"/>
  <c r="D3700" i="3"/>
  <c r="E3700" i="3"/>
  <c r="F3700" i="3"/>
  <c r="G3700" i="3"/>
  <c r="H3700" i="3"/>
  <c r="I3700" i="3"/>
  <c r="J3700" i="3"/>
  <c r="K3700" i="3"/>
  <c r="A3701" i="3"/>
  <c r="B3701" i="3"/>
  <c r="C3701" i="3"/>
  <c r="D3701" i="3"/>
  <c r="E3701" i="3"/>
  <c r="F3701" i="3"/>
  <c r="G3701" i="3"/>
  <c r="H3701" i="3"/>
  <c r="I3701" i="3"/>
  <c r="J3701" i="3"/>
  <c r="K3701" i="3"/>
  <c r="A3702" i="3"/>
  <c r="B3702" i="3"/>
  <c r="C3702" i="3"/>
  <c r="D3702" i="3"/>
  <c r="E3702" i="3"/>
  <c r="F3702" i="3"/>
  <c r="G3702" i="3"/>
  <c r="H3702" i="3"/>
  <c r="I3702" i="3"/>
  <c r="J3702" i="3"/>
  <c r="K3702" i="3"/>
  <c r="A3703" i="3"/>
  <c r="B3703" i="3"/>
  <c r="C3703" i="3"/>
  <c r="D3703" i="3"/>
  <c r="E3703" i="3"/>
  <c r="F3703" i="3"/>
  <c r="G3703" i="3"/>
  <c r="H3703" i="3"/>
  <c r="I3703" i="3"/>
  <c r="J3703" i="3"/>
  <c r="K3703" i="3"/>
  <c r="A3704" i="3"/>
  <c r="B3704" i="3"/>
  <c r="C3704" i="3"/>
  <c r="D3704" i="3"/>
  <c r="E3704" i="3"/>
  <c r="F3704" i="3"/>
  <c r="G3704" i="3"/>
  <c r="H3704" i="3"/>
  <c r="I3704" i="3"/>
  <c r="J3704" i="3"/>
  <c r="K3704" i="3"/>
  <c r="A3705" i="3"/>
  <c r="B3705" i="3"/>
  <c r="C3705" i="3"/>
  <c r="D3705" i="3"/>
  <c r="E3705" i="3"/>
  <c r="F3705" i="3"/>
  <c r="G3705" i="3"/>
  <c r="H3705" i="3"/>
  <c r="I3705" i="3"/>
  <c r="J3705" i="3"/>
  <c r="K3705" i="3"/>
  <c r="A3706" i="3"/>
  <c r="B3706" i="3"/>
  <c r="C3706" i="3"/>
  <c r="D3706" i="3"/>
  <c r="E3706" i="3"/>
  <c r="F3706" i="3"/>
  <c r="G3706" i="3"/>
  <c r="H3706" i="3"/>
  <c r="I3706" i="3"/>
  <c r="J3706" i="3"/>
  <c r="K3706" i="3"/>
  <c r="A3707" i="3"/>
  <c r="B3707" i="3"/>
  <c r="C3707" i="3"/>
  <c r="D3707" i="3"/>
  <c r="E3707" i="3"/>
  <c r="F3707" i="3"/>
  <c r="G3707" i="3"/>
  <c r="H3707" i="3"/>
  <c r="I3707" i="3"/>
  <c r="J3707" i="3"/>
  <c r="K3707" i="3"/>
  <c r="A3708" i="3"/>
  <c r="B3708" i="3"/>
  <c r="C3708" i="3"/>
  <c r="D3708" i="3"/>
  <c r="E3708" i="3"/>
  <c r="F3708" i="3"/>
  <c r="G3708" i="3"/>
  <c r="H3708" i="3"/>
  <c r="I3708" i="3"/>
  <c r="J3708" i="3"/>
  <c r="K3708" i="3"/>
  <c r="A3709" i="3"/>
  <c r="B3709" i="3"/>
  <c r="C3709" i="3"/>
  <c r="D3709" i="3"/>
  <c r="E3709" i="3"/>
  <c r="F3709" i="3"/>
  <c r="G3709" i="3"/>
  <c r="H3709" i="3"/>
  <c r="I3709" i="3"/>
  <c r="J3709" i="3"/>
  <c r="K3709" i="3"/>
  <c r="A3710" i="3"/>
  <c r="B3710" i="3"/>
  <c r="C3710" i="3"/>
  <c r="D3710" i="3"/>
  <c r="E3710" i="3"/>
  <c r="F3710" i="3"/>
  <c r="G3710" i="3"/>
  <c r="H3710" i="3"/>
  <c r="I3710" i="3"/>
  <c r="J3710" i="3"/>
  <c r="K3710" i="3"/>
  <c r="A3711" i="3"/>
  <c r="B3711" i="3"/>
  <c r="C3711" i="3"/>
  <c r="D3711" i="3"/>
  <c r="E3711" i="3"/>
  <c r="F3711" i="3"/>
  <c r="G3711" i="3"/>
  <c r="H3711" i="3"/>
  <c r="I3711" i="3"/>
  <c r="J3711" i="3"/>
  <c r="K3711" i="3"/>
  <c r="A3712" i="3"/>
  <c r="B3712" i="3"/>
  <c r="C3712" i="3"/>
  <c r="D3712" i="3"/>
  <c r="E3712" i="3"/>
  <c r="F3712" i="3"/>
  <c r="G3712" i="3"/>
  <c r="H3712" i="3"/>
  <c r="I3712" i="3"/>
  <c r="J3712" i="3"/>
  <c r="K3712" i="3"/>
  <c r="A3713" i="3"/>
  <c r="B3713" i="3"/>
  <c r="C3713" i="3"/>
  <c r="D3713" i="3"/>
  <c r="E3713" i="3"/>
  <c r="F3713" i="3"/>
  <c r="G3713" i="3"/>
  <c r="H3713" i="3"/>
  <c r="I3713" i="3"/>
  <c r="J3713" i="3"/>
  <c r="K3713" i="3"/>
  <c r="A3714" i="3"/>
  <c r="B3714" i="3"/>
  <c r="C3714" i="3"/>
  <c r="D3714" i="3"/>
  <c r="E3714" i="3"/>
  <c r="F3714" i="3"/>
  <c r="G3714" i="3"/>
  <c r="H3714" i="3"/>
  <c r="I3714" i="3"/>
  <c r="J3714" i="3"/>
  <c r="K3714" i="3"/>
  <c r="A3715" i="3"/>
  <c r="B3715" i="3"/>
  <c r="C3715" i="3"/>
  <c r="D3715" i="3"/>
  <c r="E3715" i="3"/>
  <c r="F3715" i="3"/>
  <c r="G3715" i="3"/>
  <c r="H3715" i="3"/>
  <c r="I3715" i="3"/>
  <c r="J3715" i="3"/>
  <c r="K3715" i="3"/>
  <c r="A3716" i="3"/>
  <c r="B3716" i="3"/>
  <c r="C3716" i="3"/>
  <c r="D3716" i="3"/>
  <c r="E3716" i="3"/>
  <c r="F3716" i="3"/>
  <c r="G3716" i="3"/>
  <c r="H3716" i="3"/>
  <c r="I3716" i="3"/>
  <c r="J3716" i="3"/>
  <c r="K3716" i="3"/>
  <c r="A3717" i="3"/>
  <c r="B3717" i="3"/>
  <c r="C3717" i="3"/>
  <c r="D3717" i="3"/>
  <c r="E3717" i="3"/>
  <c r="F3717" i="3"/>
  <c r="G3717" i="3"/>
  <c r="H3717" i="3"/>
  <c r="I3717" i="3"/>
  <c r="J3717" i="3"/>
  <c r="K3717" i="3"/>
  <c r="A3718" i="3"/>
  <c r="B3718" i="3"/>
  <c r="C3718" i="3"/>
  <c r="D3718" i="3"/>
  <c r="E3718" i="3"/>
  <c r="F3718" i="3"/>
  <c r="G3718" i="3"/>
  <c r="H3718" i="3"/>
  <c r="I3718" i="3"/>
  <c r="J3718" i="3"/>
  <c r="K3718" i="3"/>
  <c r="A3719" i="3"/>
  <c r="B3719" i="3"/>
  <c r="C3719" i="3"/>
  <c r="D3719" i="3"/>
  <c r="E3719" i="3"/>
  <c r="F3719" i="3"/>
  <c r="G3719" i="3"/>
  <c r="H3719" i="3"/>
  <c r="I3719" i="3"/>
  <c r="J3719" i="3"/>
  <c r="K3719" i="3"/>
  <c r="A3720" i="3"/>
  <c r="B3720" i="3"/>
  <c r="C3720" i="3"/>
  <c r="D3720" i="3"/>
  <c r="E3720" i="3"/>
  <c r="F3720" i="3"/>
  <c r="G3720" i="3"/>
  <c r="H3720" i="3"/>
  <c r="I3720" i="3"/>
  <c r="J3720" i="3"/>
  <c r="K3720" i="3"/>
  <c r="A3721" i="3"/>
  <c r="B3721" i="3"/>
  <c r="C3721" i="3"/>
  <c r="D3721" i="3"/>
  <c r="E3721" i="3"/>
  <c r="F3721" i="3"/>
  <c r="G3721" i="3"/>
  <c r="H3721" i="3"/>
  <c r="I3721" i="3"/>
  <c r="J3721" i="3"/>
  <c r="K3721" i="3"/>
  <c r="A3722" i="3"/>
  <c r="B3722" i="3"/>
  <c r="C3722" i="3"/>
  <c r="D3722" i="3"/>
  <c r="E3722" i="3"/>
  <c r="F3722" i="3"/>
  <c r="G3722" i="3"/>
  <c r="H3722" i="3"/>
  <c r="I3722" i="3"/>
  <c r="J3722" i="3"/>
  <c r="K3722" i="3"/>
  <c r="A3723" i="3"/>
  <c r="B3723" i="3"/>
  <c r="C3723" i="3"/>
  <c r="D3723" i="3"/>
  <c r="E3723" i="3"/>
  <c r="F3723" i="3"/>
  <c r="G3723" i="3"/>
  <c r="H3723" i="3"/>
  <c r="I3723" i="3"/>
  <c r="J3723" i="3"/>
  <c r="K3723" i="3"/>
  <c r="A3724" i="3"/>
  <c r="B3724" i="3"/>
  <c r="C3724" i="3"/>
  <c r="D3724" i="3"/>
  <c r="E3724" i="3"/>
  <c r="F3724" i="3"/>
  <c r="G3724" i="3"/>
  <c r="H3724" i="3"/>
  <c r="I3724" i="3"/>
  <c r="J3724" i="3"/>
  <c r="K3724" i="3"/>
  <c r="A3725" i="3"/>
  <c r="B3725" i="3"/>
  <c r="C3725" i="3"/>
  <c r="D3725" i="3"/>
  <c r="E3725" i="3"/>
  <c r="F3725" i="3"/>
  <c r="G3725" i="3"/>
  <c r="H3725" i="3"/>
  <c r="I3725" i="3"/>
  <c r="J3725" i="3"/>
  <c r="K3725" i="3"/>
  <c r="A3726" i="3"/>
  <c r="B3726" i="3"/>
  <c r="C3726" i="3"/>
  <c r="D3726" i="3"/>
  <c r="E3726" i="3"/>
  <c r="F3726" i="3"/>
  <c r="G3726" i="3"/>
  <c r="H3726" i="3"/>
  <c r="I3726" i="3"/>
  <c r="J3726" i="3"/>
  <c r="K3726" i="3"/>
  <c r="A3727" i="3"/>
  <c r="B3727" i="3"/>
  <c r="C3727" i="3"/>
  <c r="D3727" i="3"/>
  <c r="E3727" i="3"/>
  <c r="F3727" i="3"/>
  <c r="G3727" i="3"/>
  <c r="H3727" i="3"/>
  <c r="I3727" i="3"/>
  <c r="J3727" i="3"/>
  <c r="K3727" i="3"/>
  <c r="A3728" i="3"/>
  <c r="B3728" i="3"/>
  <c r="C3728" i="3"/>
  <c r="D3728" i="3"/>
  <c r="E3728" i="3"/>
  <c r="F3728" i="3"/>
  <c r="G3728" i="3"/>
  <c r="H3728" i="3"/>
  <c r="I3728" i="3"/>
  <c r="J3728" i="3"/>
  <c r="K3728" i="3"/>
  <c r="A3729" i="3"/>
  <c r="B3729" i="3"/>
  <c r="C3729" i="3"/>
  <c r="D3729" i="3"/>
  <c r="E3729" i="3"/>
  <c r="F3729" i="3"/>
  <c r="G3729" i="3"/>
  <c r="H3729" i="3"/>
  <c r="I3729" i="3"/>
  <c r="J3729" i="3"/>
  <c r="K3729" i="3"/>
  <c r="A3730" i="3"/>
  <c r="B3730" i="3"/>
  <c r="C3730" i="3"/>
  <c r="D3730" i="3"/>
  <c r="E3730" i="3"/>
  <c r="F3730" i="3"/>
  <c r="G3730" i="3"/>
  <c r="H3730" i="3"/>
  <c r="I3730" i="3"/>
  <c r="J3730" i="3"/>
  <c r="K3730" i="3"/>
  <c r="A3731" i="3"/>
  <c r="B3731" i="3"/>
  <c r="C3731" i="3"/>
  <c r="D3731" i="3"/>
  <c r="E3731" i="3"/>
  <c r="F3731" i="3"/>
  <c r="G3731" i="3"/>
  <c r="H3731" i="3"/>
  <c r="I3731" i="3"/>
  <c r="J3731" i="3"/>
  <c r="K3731" i="3"/>
  <c r="A3732" i="3"/>
  <c r="B3732" i="3"/>
  <c r="C3732" i="3"/>
  <c r="D3732" i="3"/>
  <c r="E3732" i="3"/>
  <c r="F3732" i="3"/>
  <c r="G3732" i="3"/>
  <c r="H3732" i="3"/>
  <c r="I3732" i="3"/>
  <c r="J3732" i="3"/>
  <c r="K3732" i="3"/>
  <c r="A3733" i="3"/>
  <c r="B3733" i="3"/>
  <c r="C3733" i="3"/>
  <c r="D3733" i="3"/>
  <c r="E3733" i="3"/>
  <c r="F3733" i="3"/>
  <c r="G3733" i="3"/>
  <c r="H3733" i="3"/>
  <c r="I3733" i="3"/>
  <c r="J3733" i="3"/>
  <c r="K3733" i="3"/>
  <c r="A3734" i="3"/>
  <c r="B3734" i="3"/>
  <c r="C3734" i="3"/>
  <c r="D3734" i="3"/>
  <c r="E3734" i="3"/>
  <c r="F3734" i="3"/>
  <c r="G3734" i="3"/>
  <c r="H3734" i="3"/>
  <c r="I3734" i="3"/>
  <c r="J3734" i="3"/>
  <c r="K3734" i="3"/>
  <c r="A3735" i="3"/>
  <c r="B3735" i="3"/>
  <c r="C3735" i="3"/>
  <c r="D3735" i="3"/>
  <c r="E3735" i="3"/>
  <c r="F3735" i="3"/>
  <c r="G3735" i="3"/>
  <c r="H3735" i="3"/>
  <c r="I3735" i="3"/>
  <c r="J3735" i="3"/>
  <c r="K3735" i="3"/>
  <c r="A3736" i="3"/>
  <c r="B3736" i="3"/>
  <c r="C3736" i="3"/>
  <c r="D3736" i="3"/>
  <c r="E3736" i="3"/>
  <c r="F3736" i="3"/>
  <c r="G3736" i="3"/>
  <c r="H3736" i="3"/>
  <c r="I3736" i="3"/>
  <c r="J3736" i="3"/>
  <c r="K3736" i="3"/>
  <c r="A3737" i="3"/>
  <c r="B3737" i="3"/>
  <c r="C3737" i="3"/>
  <c r="D3737" i="3"/>
  <c r="E3737" i="3"/>
  <c r="F3737" i="3"/>
  <c r="G3737" i="3"/>
  <c r="H3737" i="3"/>
  <c r="I3737" i="3"/>
  <c r="J3737" i="3"/>
  <c r="K3737" i="3"/>
  <c r="A3738" i="3"/>
  <c r="B3738" i="3"/>
  <c r="C3738" i="3"/>
  <c r="D3738" i="3"/>
  <c r="E3738" i="3"/>
  <c r="F3738" i="3"/>
  <c r="G3738" i="3"/>
  <c r="H3738" i="3"/>
  <c r="I3738" i="3"/>
  <c r="J3738" i="3"/>
  <c r="K3738" i="3"/>
  <c r="A3739" i="3"/>
  <c r="B3739" i="3"/>
  <c r="C3739" i="3"/>
  <c r="D3739" i="3"/>
  <c r="E3739" i="3"/>
  <c r="F3739" i="3"/>
  <c r="G3739" i="3"/>
  <c r="H3739" i="3"/>
  <c r="I3739" i="3"/>
  <c r="J3739" i="3"/>
  <c r="K3739" i="3"/>
  <c r="A3740" i="3"/>
  <c r="B3740" i="3"/>
  <c r="C3740" i="3"/>
  <c r="D3740" i="3"/>
  <c r="E3740" i="3"/>
  <c r="F3740" i="3"/>
  <c r="G3740" i="3"/>
  <c r="H3740" i="3"/>
  <c r="I3740" i="3"/>
  <c r="J3740" i="3"/>
  <c r="K3740" i="3"/>
  <c r="A3741" i="3"/>
  <c r="B3741" i="3"/>
  <c r="C3741" i="3"/>
  <c r="D3741" i="3"/>
  <c r="E3741" i="3"/>
  <c r="F3741" i="3"/>
  <c r="G3741" i="3"/>
  <c r="H3741" i="3"/>
  <c r="I3741" i="3"/>
  <c r="J3741" i="3"/>
  <c r="K3741" i="3"/>
  <c r="A3742" i="3"/>
  <c r="B3742" i="3"/>
  <c r="C3742" i="3"/>
  <c r="D3742" i="3"/>
  <c r="E3742" i="3"/>
  <c r="F3742" i="3"/>
  <c r="G3742" i="3"/>
  <c r="H3742" i="3"/>
  <c r="I3742" i="3"/>
  <c r="J3742" i="3"/>
  <c r="K3742" i="3"/>
  <c r="A3743" i="3"/>
  <c r="B3743" i="3"/>
  <c r="C3743" i="3"/>
  <c r="D3743" i="3"/>
  <c r="E3743" i="3"/>
  <c r="F3743" i="3"/>
  <c r="G3743" i="3"/>
  <c r="H3743" i="3"/>
  <c r="I3743" i="3"/>
  <c r="J3743" i="3"/>
  <c r="K3743" i="3"/>
  <c r="A3744" i="3"/>
  <c r="B3744" i="3"/>
  <c r="C3744" i="3"/>
  <c r="D3744" i="3"/>
  <c r="E3744" i="3"/>
  <c r="F3744" i="3"/>
  <c r="G3744" i="3"/>
  <c r="H3744" i="3"/>
  <c r="I3744" i="3"/>
  <c r="J3744" i="3"/>
  <c r="K3744" i="3"/>
  <c r="A3745" i="3"/>
  <c r="B3745" i="3"/>
  <c r="C3745" i="3"/>
  <c r="D3745" i="3"/>
  <c r="E3745" i="3"/>
  <c r="F3745" i="3"/>
  <c r="G3745" i="3"/>
  <c r="H3745" i="3"/>
  <c r="I3745" i="3"/>
  <c r="J3745" i="3"/>
  <c r="K3745" i="3"/>
  <c r="A3746" i="3"/>
  <c r="B3746" i="3"/>
  <c r="C3746" i="3"/>
  <c r="D3746" i="3"/>
  <c r="E3746" i="3"/>
  <c r="F3746" i="3"/>
  <c r="G3746" i="3"/>
  <c r="H3746" i="3"/>
  <c r="I3746" i="3"/>
  <c r="J3746" i="3"/>
  <c r="K3746" i="3"/>
  <c r="A3747" i="3"/>
  <c r="B3747" i="3"/>
  <c r="C3747" i="3"/>
  <c r="D3747" i="3"/>
  <c r="E3747" i="3"/>
  <c r="F3747" i="3"/>
  <c r="G3747" i="3"/>
  <c r="H3747" i="3"/>
  <c r="I3747" i="3"/>
  <c r="J3747" i="3"/>
  <c r="K3747" i="3"/>
  <c r="A3748" i="3"/>
  <c r="B3748" i="3"/>
  <c r="C3748" i="3"/>
  <c r="D3748" i="3"/>
  <c r="E3748" i="3"/>
  <c r="F3748" i="3"/>
  <c r="G3748" i="3"/>
  <c r="H3748" i="3"/>
  <c r="I3748" i="3"/>
  <c r="J3748" i="3"/>
  <c r="K3748" i="3"/>
  <c r="A3749" i="3"/>
  <c r="B3749" i="3"/>
  <c r="C3749" i="3"/>
  <c r="D3749" i="3"/>
  <c r="E3749" i="3"/>
  <c r="F3749" i="3"/>
  <c r="G3749" i="3"/>
  <c r="H3749" i="3"/>
  <c r="I3749" i="3"/>
  <c r="J3749" i="3"/>
  <c r="K3749" i="3"/>
  <c r="A3750" i="3"/>
  <c r="B3750" i="3"/>
  <c r="C3750" i="3"/>
  <c r="D3750" i="3"/>
  <c r="E3750" i="3"/>
  <c r="F3750" i="3"/>
  <c r="G3750" i="3"/>
  <c r="H3750" i="3"/>
  <c r="I3750" i="3"/>
  <c r="J3750" i="3"/>
  <c r="K3750" i="3"/>
  <c r="A3751" i="3"/>
  <c r="B3751" i="3"/>
  <c r="C3751" i="3"/>
  <c r="D3751" i="3"/>
  <c r="E3751" i="3"/>
  <c r="F3751" i="3"/>
  <c r="G3751" i="3"/>
  <c r="H3751" i="3"/>
  <c r="I3751" i="3"/>
  <c r="J3751" i="3"/>
  <c r="K3751" i="3"/>
  <c r="A3752" i="3"/>
  <c r="B3752" i="3"/>
  <c r="C3752" i="3"/>
  <c r="D3752" i="3"/>
  <c r="E3752" i="3"/>
  <c r="F3752" i="3"/>
  <c r="G3752" i="3"/>
  <c r="H3752" i="3"/>
  <c r="I3752" i="3"/>
  <c r="J3752" i="3"/>
  <c r="K3752" i="3"/>
  <c r="A3753" i="3"/>
  <c r="B3753" i="3"/>
  <c r="C3753" i="3"/>
  <c r="D3753" i="3"/>
  <c r="E3753" i="3"/>
  <c r="F3753" i="3"/>
  <c r="G3753" i="3"/>
  <c r="H3753" i="3"/>
  <c r="I3753" i="3"/>
  <c r="J3753" i="3"/>
  <c r="K3753" i="3"/>
  <c r="A3754" i="3"/>
  <c r="B3754" i="3"/>
  <c r="C3754" i="3"/>
  <c r="D3754" i="3"/>
  <c r="E3754" i="3"/>
  <c r="F3754" i="3"/>
  <c r="G3754" i="3"/>
  <c r="H3754" i="3"/>
  <c r="I3754" i="3"/>
  <c r="J3754" i="3"/>
  <c r="K3754" i="3"/>
  <c r="A3755" i="3"/>
  <c r="B3755" i="3"/>
  <c r="C3755" i="3"/>
  <c r="D3755" i="3"/>
  <c r="E3755" i="3"/>
  <c r="F3755" i="3"/>
  <c r="G3755" i="3"/>
  <c r="H3755" i="3"/>
  <c r="I3755" i="3"/>
  <c r="J3755" i="3"/>
  <c r="K3755" i="3"/>
  <c r="A3756" i="3"/>
  <c r="B3756" i="3"/>
  <c r="C3756" i="3"/>
  <c r="D3756" i="3"/>
  <c r="E3756" i="3"/>
  <c r="F3756" i="3"/>
  <c r="G3756" i="3"/>
  <c r="H3756" i="3"/>
  <c r="I3756" i="3"/>
  <c r="J3756" i="3"/>
  <c r="K3756" i="3"/>
  <c r="A3757" i="3"/>
  <c r="B3757" i="3"/>
  <c r="C3757" i="3"/>
  <c r="D3757" i="3"/>
  <c r="E3757" i="3"/>
  <c r="F3757" i="3"/>
  <c r="G3757" i="3"/>
  <c r="H3757" i="3"/>
  <c r="I3757" i="3"/>
  <c r="J3757" i="3"/>
  <c r="K3757" i="3"/>
  <c r="A3758" i="3"/>
  <c r="B3758" i="3"/>
  <c r="C3758" i="3"/>
  <c r="D3758" i="3"/>
  <c r="E3758" i="3"/>
  <c r="F3758" i="3"/>
  <c r="G3758" i="3"/>
  <c r="H3758" i="3"/>
  <c r="I3758" i="3"/>
  <c r="J3758" i="3"/>
  <c r="K3758" i="3"/>
  <c r="A3759" i="3"/>
  <c r="B3759" i="3"/>
  <c r="C3759" i="3"/>
  <c r="D3759" i="3"/>
  <c r="E3759" i="3"/>
  <c r="F3759" i="3"/>
  <c r="G3759" i="3"/>
  <c r="H3759" i="3"/>
  <c r="I3759" i="3"/>
  <c r="J3759" i="3"/>
  <c r="K3759" i="3"/>
  <c r="A3760" i="3"/>
  <c r="B3760" i="3"/>
  <c r="C3760" i="3"/>
  <c r="D3760" i="3"/>
  <c r="E3760" i="3"/>
  <c r="F3760" i="3"/>
  <c r="G3760" i="3"/>
  <c r="H3760" i="3"/>
  <c r="I3760" i="3"/>
  <c r="J3760" i="3"/>
  <c r="K3760" i="3"/>
  <c r="A3761" i="3"/>
  <c r="B3761" i="3"/>
  <c r="C3761" i="3"/>
  <c r="D3761" i="3"/>
  <c r="E3761" i="3"/>
  <c r="F3761" i="3"/>
  <c r="G3761" i="3"/>
  <c r="H3761" i="3"/>
  <c r="I3761" i="3"/>
  <c r="J3761" i="3"/>
  <c r="K3761" i="3"/>
  <c r="A3762" i="3"/>
  <c r="B3762" i="3"/>
  <c r="C3762" i="3"/>
  <c r="D3762" i="3"/>
  <c r="E3762" i="3"/>
  <c r="F3762" i="3"/>
  <c r="G3762" i="3"/>
  <c r="H3762" i="3"/>
  <c r="I3762" i="3"/>
  <c r="J3762" i="3"/>
  <c r="K3762" i="3"/>
  <c r="A3763" i="3"/>
  <c r="B3763" i="3"/>
  <c r="C3763" i="3"/>
  <c r="D3763" i="3"/>
  <c r="E3763" i="3"/>
  <c r="F3763" i="3"/>
  <c r="G3763" i="3"/>
  <c r="H3763" i="3"/>
  <c r="I3763" i="3"/>
  <c r="J3763" i="3"/>
  <c r="K3763" i="3"/>
  <c r="A3764" i="3"/>
  <c r="B3764" i="3"/>
  <c r="C3764" i="3"/>
  <c r="D3764" i="3"/>
  <c r="E3764" i="3"/>
  <c r="F3764" i="3"/>
  <c r="G3764" i="3"/>
  <c r="H3764" i="3"/>
  <c r="I3764" i="3"/>
  <c r="J3764" i="3"/>
  <c r="K3764" i="3"/>
  <c r="A3765" i="3"/>
  <c r="B3765" i="3"/>
  <c r="C3765" i="3"/>
  <c r="D3765" i="3"/>
  <c r="E3765" i="3"/>
  <c r="F3765" i="3"/>
  <c r="G3765" i="3"/>
  <c r="H3765" i="3"/>
  <c r="I3765" i="3"/>
  <c r="J3765" i="3"/>
  <c r="K3765" i="3"/>
  <c r="A3766" i="3"/>
  <c r="B3766" i="3"/>
  <c r="C3766" i="3"/>
  <c r="D3766" i="3"/>
  <c r="E3766" i="3"/>
  <c r="F3766" i="3"/>
  <c r="G3766" i="3"/>
  <c r="H3766" i="3"/>
  <c r="I3766" i="3"/>
  <c r="J3766" i="3"/>
  <c r="K3766" i="3"/>
  <c r="A3767" i="3"/>
  <c r="B3767" i="3"/>
  <c r="C3767" i="3"/>
  <c r="D3767" i="3"/>
  <c r="E3767" i="3"/>
  <c r="F3767" i="3"/>
  <c r="G3767" i="3"/>
  <c r="H3767" i="3"/>
  <c r="I3767" i="3"/>
  <c r="J3767" i="3"/>
  <c r="K3767" i="3"/>
  <c r="A3768" i="3"/>
  <c r="B3768" i="3"/>
  <c r="C3768" i="3"/>
  <c r="D3768" i="3"/>
  <c r="E3768" i="3"/>
  <c r="F3768" i="3"/>
  <c r="G3768" i="3"/>
  <c r="H3768" i="3"/>
  <c r="I3768" i="3"/>
  <c r="J3768" i="3"/>
  <c r="K3768" i="3"/>
  <c r="A3769" i="3"/>
  <c r="B3769" i="3"/>
  <c r="C3769" i="3"/>
  <c r="D3769" i="3"/>
  <c r="E3769" i="3"/>
  <c r="F3769" i="3"/>
  <c r="G3769" i="3"/>
  <c r="H3769" i="3"/>
  <c r="I3769" i="3"/>
  <c r="J3769" i="3"/>
  <c r="K3769" i="3"/>
  <c r="A3770" i="3"/>
  <c r="B3770" i="3"/>
  <c r="C3770" i="3"/>
  <c r="D3770" i="3"/>
  <c r="E3770" i="3"/>
  <c r="F3770" i="3"/>
  <c r="G3770" i="3"/>
  <c r="H3770" i="3"/>
  <c r="I3770" i="3"/>
  <c r="J3770" i="3"/>
  <c r="K3770" i="3"/>
  <c r="A3771" i="3"/>
  <c r="B3771" i="3"/>
  <c r="C3771" i="3"/>
  <c r="D3771" i="3"/>
  <c r="E3771" i="3"/>
  <c r="F3771" i="3"/>
  <c r="G3771" i="3"/>
  <c r="H3771" i="3"/>
  <c r="I3771" i="3"/>
  <c r="J3771" i="3"/>
  <c r="K3771" i="3"/>
  <c r="A3772" i="3"/>
  <c r="B3772" i="3"/>
  <c r="C3772" i="3"/>
  <c r="D3772" i="3"/>
  <c r="E3772" i="3"/>
  <c r="F3772" i="3"/>
  <c r="G3772" i="3"/>
  <c r="H3772" i="3"/>
  <c r="I3772" i="3"/>
  <c r="J3772" i="3"/>
  <c r="K3772" i="3"/>
  <c r="A3773" i="3"/>
  <c r="B3773" i="3"/>
  <c r="C3773" i="3"/>
  <c r="D3773" i="3"/>
  <c r="E3773" i="3"/>
  <c r="F3773" i="3"/>
  <c r="G3773" i="3"/>
  <c r="H3773" i="3"/>
  <c r="I3773" i="3"/>
  <c r="J3773" i="3"/>
  <c r="K3773" i="3"/>
  <c r="A3774" i="3"/>
  <c r="B3774" i="3"/>
  <c r="C3774" i="3"/>
  <c r="D3774" i="3"/>
  <c r="E3774" i="3"/>
  <c r="F3774" i="3"/>
  <c r="G3774" i="3"/>
  <c r="H3774" i="3"/>
  <c r="I3774" i="3"/>
  <c r="J3774" i="3"/>
  <c r="K3774" i="3"/>
  <c r="A3775" i="3"/>
  <c r="B3775" i="3"/>
  <c r="C3775" i="3"/>
  <c r="D3775" i="3"/>
  <c r="E3775" i="3"/>
  <c r="F3775" i="3"/>
  <c r="G3775" i="3"/>
  <c r="H3775" i="3"/>
  <c r="I3775" i="3"/>
  <c r="J3775" i="3"/>
  <c r="K3775" i="3"/>
  <c r="A3776" i="3"/>
  <c r="B3776" i="3"/>
  <c r="C3776" i="3"/>
  <c r="D3776" i="3"/>
  <c r="E3776" i="3"/>
  <c r="F3776" i="3"/>
  <c r="G3776" i="3"/>
  <c r="H3776" i="3"/>
  <c r="I3776" i="3"/>
  <c r="J3776" i="3"/>
  <c r="K3776" i="3"/>
  <c r="A3777" i="3"/>
  <c r="B3777" i="3"/>
  <c r="C3777" i="3"/>
  <c r="D3777" i="3"/>
  <c r="E3777" i="3"/>
  <c r="F3777" i="3"/>
  <c r="G3777" i="3"/>
  <c r="H3777" i="3"/>
  <c r="I3777" i="3"/>
  <c r="J3777" i="3"/>
  <c r="K3777" i="3"/>
  <c r="A3778" i="3"/>
  <c r="B3778" i="3"/>
  <c r="C3778" i="3"/>
  <c r="D3778" i="3"/>
  <c r="E3778" i="3"/>
  <c r="F3778" i="3"/>
  <c r="G3778" i="3"/>
  <c r="H3778" i="3"/>
  <c r="I3778" i="3"/>
  <c r="J3778" i="3"/>
  <c r="K3778" i="3"/>
  <c r="A3779" i="3"/>
  <c r="B3779" i="3"/>
  <c r="C3779" i="3"/>
  <c r="D3779" i="3"/>
  <c r="E3779" i="3"/>
  <c r="F3779" i="3"/>
  <c r="G3779" i="3"/>
  <c r="H3779" i="3"/>
  <c r="I3779" i="3"/>
  <c r="J3779" i="3"/>
  <c r="K3779" i="3"/>
  <c r="A3780" i="3"/>
  <c r="B3780" i="3"/>
  <c r="C3780" i="3"/>
  <c r="D3780" i="3"/>
  <c r="E3780" i="3"/>
  <c r="F3780" i="3"/>
  <c r="G3780" i="3"/>
  <c r="H3780" i="3"/>
  <c r="I3780" i="3"/>
  <c r="J3780" i="3"/>
  <c r="K3780" i="3"/>
  <c r="A3781" i="3"/>
  <c r="B3781" i="3"/>
  <c r="C3781" i="3"/>
  <c r="D3781" i="3"/>
  <c r="E3781" i="3"/>
  <c r="F3781" i="3"/>
  <c r="G3781" i="3"/>
  <c r="H3781" i="3"/>
  <c r="I3781" i="3"/>
  <c r="J3781" i="3"/>
  <c r="K3781" i="3"/>
  <c r="A3782" i="3"/>
  <c r="B3782" i="3"/>
  <c r="C3782" i="3"/>
  <c r="D3782" i="3"/>
  <c r="E3782" i="3"/>
  <c r="F3782" i="3"/>
  <c r="G3782" i="3"/>
  <c r="H3782" i="3"/>
  <c r="I3782" i="3"/>
  <c r="J3782" i="3"/>
  <c r="K3782" i="3"/>
  <c r="A3783" i="3"/>
  <c r="B3783" i="3"/>
  <c r="C3783" i="3"/>
  <c r="D3783" i="3"/>
  <c r="E3783" i="3"/>
  <c r="F3783" i="3"/>
  <c r="G3783" i="3"/>
  <c r="H3783" i="3"/>
  <c r="I3783" i="3"/>
  <c r="J3783" i="3"/>
  <c r="K3783" i="3"/>
  <c r="A3784" i="3"/>
  <c r="B3784" i="3"/>
  <c r="C3784" i="3"/>
  <c r="D3784" i="3"/>
  <c r="E3784" i="3"/>
  <c r="F3784" i="3"/>
  <c r="G3784" i="3"/>
  <c r="H3784" i="3"/>
  <c r="I3784" i="3"/>
  <c r="J3784" i="3"/>
  <c r="K3784" i="3"/>
  <c r="A3785" i="3"/>
  <c r="B3785" i="3"/>
  <c r="C3785" i="3"/>
  <c r="D3785" i="3"/>
  <c r="E3785" i="3"/>
  <c r="F3785" i="3"/>
  <c r="G3785" i="3"/>
  <c r="H3785" i="3"/>
  <c r="I3785" i="3"/>
  <c r="J3785" i="3"/>
  <c r="K3785" i="3"/>
  <c r="A3786" i="3"/>
  <c r="B3786" i="3"/>
  <c r="C3786" i="3"/>
  <c r="D3786" i="3"/>
  <c r="E3786" i="3"/>
  <c r="F3786" i="3"/>
  <c r="G3786" i="3"/>
  <c r="H3786" i="3"/>
  <c r="I3786" i="3"/>
  <c r="J3786" i="3"/>
  <c r="K3786" i="3"/>
  <c r="A3787" i="3"/>
  <c r="B3787" i="3"/>
  <c r="C3787" i="3"/>
  <c r="D3787" i="3"/>
  <c r="E3787" i="3"/>
  <c r="F3787" i="3"/>
  <c r="G3787" i="3"/>
  <c r="H3787" i="3"/>
  <c r="I3787" i="3"/>
  <c r="J3787" i="3"/>
  <c r="K3787" i="3"/>
  <c r="A3788" i="3"/>
  <c r="B3788" i="3"/>
  <c r="C3788" i="3"/>
  <c r="D3788" i="3"/>
  <c r="E3788" i="3"/>
  <c r="F3788" i="3"/>
  <c r="G3788" i="3"/>
  <c r="H3788" i="3"/>
  <c r="I3788" i="3"/>
  <c r="J3788" i="3"/>
  <c r="K3788" i="3"/>
  <c r="A3789" i="3"/>
  <c r="B3789" i="3"/>
  <c r="C3789" i="3"/>
  <c r="D3789" i="3"/>
  <c r="E3789" i="3"/>
  <c r="F3789" i="3"/>
  <c r="G3789" i="3"/>
  <c r="H3789" i="3"/>
  <c r="I3789" i="3"/>
  <c r="J3789" i="3"/>
  <c r="K3789" i="3"/>
  <c r="A3790" i="3"/>
  <c r="B3790" i="3"/>
  <c r="C3790" i="3"/>
  <c r="D3790" i="3"/>
  <c r="E3790" i="3"/>
  <c r="F3790" i="3"/>
  <c r="G3790" i="3"/>
  <c r="H3790" i="3"/>
  <c r="I3790" i="3"/>
  <c r="J3790" i="3"/>
  <c r="K3790" i="3"/>
  <c r="A3791" i="3"/>
  <c r="B3791" i="3"/>
  <c r="C3791" i="3"/>
  <c r="D3791" i="3"/>
  <c r="E3791" i="3"/>
  <c r="F3791" i="3"/>
  <c r="G3791" i="3"/>
  <c r="H3791" i="3"/>
  <c r="I3791" i="3"/>
  <c r="J3791" i="3"/>
  <c r="K3791" i="3"/>
  <c r="A3792" i="3"/>
  <c r="B3792" i="3"/>
  <c r="C3792" i="3"/>
  <c r="D3792" i="3"/>
  <c r="E3792" i="3"/>
  <c r="F3792" i="3"/>
  <c r="G3792" i="3"/>
  <c r="H3792" i="3"/>
  <c r="I3792" i="3"/>
  <c r="J3792" i="3"/>
  <c r="K3792" i="3"/>
  <c r="A3793" i="3"/>
  <c r="B3793" i="3"/>
  <c r="C3793" i="3"/>
  <c r="D3793" i="3"/>
  <c r="E3793" i="3"/>
  <c r="F3793" i="3"/>
  <c r="G3793" i="3"/>
  <c r="H3793" i="3"/>
  <c r="I3793" i="3"/>
  <c r="J3793" i="3"/>
  <c r="K3793" i="3"/>
  <c r="A3794" i="3"/>
  <c r="B3794" i="3"/>
  <c r="C3794" i="3"/>
  <c r="D3794" i="3"/>
  <c r="E3794" i="3"/>
  <c r="F3794" i="3"/>
  <c r="G3794" i="3"/>
  <c r="H3794" i="3"/>
  <c r="I3794" i="3"/>
  <c r="J3794" i="3"/>
  <c r="K3794" i="3"/>
  <c r="A3795" i="3"/>
  <c r="B3795" i="3"/>
  <c r="C3795" i="3"/>
  <c r="D3795" i="3"/>
  <c r="E3795" i="3"/>
  <c r="F3795" i="3"/>
  <c r="G3795" i="3"/>
  <c r="H3795" i="3"/>
  <c r="I3795" i="3"/>
  <c r="J3795" i="3"/>
  <c r="K3795" i="3"/>
  <c r="A3796" i="3"/>
  <c r="B3796" i="3"/>
  <c r="C3796" i="3"/>
  <c r="D3796" i="3"/>
  <c r="E3796" i="3"/>
  <c r="F3796" i="3"/>
  <c r="G3796" i="3"/>
  <c r="H3796" i="3"/>
  <c r="I3796" i="3"/>
  <c r="J3796" i="3"/>
  <c r="K3796" i="3"/>
  <c r="A3797" i="3"/>
  <c r="B3797" i="3"/>
  <c r="C3797" i="3"/>
  <c r="D3797" i="3"/>
  <c r="E3797" i="3"/>
  <c r="F3797" i="3"/>
  <c r="G3797" i="3"/>
  <c r="H3797" i="3"/>
  <c r="I3797" i="3"/>
  <c r="J3797" i="3"/>
  <c r="K3797" i="3"/>
  <c r="A3798" i="3"/>
  <c r="B3798" i="3"/>
  <c r="C3798" i="3"/>
  <c r="D3798" i="3"/>
  <c r="E3798" i="3"/>
  <c r="F3798" i="3"/>
  <c r="G3798" i="3"/>
  <c r="H3798" i="3"/>
  <c r="I3798" i="3"/>
  <c r="J3798" i="3"/>
  <c r="K3798" i="3"/>
  <c r="A3799" i="3"/>
  <c r="B3799" i="3"/>
  <c r="C3799" i="3"/>
  <c r="D3799" i="3"/>
  <c r="E3799" i="3"/>
  <c r="F3799" i="3"/>
  <c r="G3799" i="3"/>
  <c r="H3799" i="3"/>
  <c r="I3799" i="3"/>
  <c r="J3799" i="3"/>
  <c r="K3799" i="3"/>
  <c r="A3800" i="3"/>
  <c r="B3800" i="3"/>
  <c r="C3800" i="3"/>
  <c r="D3800" i="3"/>
  <c r="E3800" i="3"/>
  <c r="F3800" i="3"/>
  <c r="G3800" i="3"/>
  <c r="H3800" i="3"/>
  <c r="I3800" i="3"/>
  <c r="J3800" i="3"/>
  <c r="K3800" i="3"/>
  <c r="A3801" i="3"/>
  <c r="B3801" i="3"/>
  <c r="C3801" i="3"/>
  <c r="D3801" i="3"/>
  <c r="E3801" i="3"/>
  <c r="F3801" i="3"/>
  <c r="G3801" i="3"/>
  <c r="H3801" i="3"/>
  <c r="I3801" i="3"/>
  <c r="J3801" i="3"/>
  <c r="K3801" i="3"/>
  <c r="A3802" i="3"/>
  <c r="B3802" i="3"/>
  <c r="C3802" i="3"/>
  <c r="D3802" i="3"/>
  <c r="E3802" i="3"/>
  <c r="F3802" i="3"/>
  <c r="G3802" i="3"/>
  <c r="H3802" i="3"/>
  <c r="I3802" i="3"/>
  <c r="J3802" i="3"/>
  <c r="K3802" i="3"/>
  <c r="A3803" i="3"/>
  <c r="B3803" i="3"/>
  <c r="C3803" i="3"/>
  <c r="D3803" i="3"/>
  <c r="E3803" i="3"/>
  <c r="F3803" i="3"/>
  <c r="G3803" i="3"/>
  <c r="H3803" i="3"/>
  <c r="I3803" i="3"/>
  <c r="J3803" i="3"/>
  <c r="K3803" i="3"/>
  <c r="A3804" i="3"/>
  <c r="B3804" i="3"/>
  <c r="C3804" i="3"/>
  <c r="D3804" i="3"/>
  <c r="E3804" i="3"/>
  <c r="F3804" i="3"/>
  <c r="G3804" i="3"/>
  <c r="H3804" i="3"/>
  <c r="I3804" i="3"/>
  <c r="J3804" i="3"/>
  <c r="K3804" i="3"/>
  <c r="A3805" i="3"/>
  <c r="B3805" i="3"/>
  <c r="C3805" i="3"/>
  <c r="D3805" i="3"/>
  <c r="E3805" i="3"/>
  <c r="F3805" i="3"/>
  <c r="G3805" i="3"/>
  <c r="H3805" i="3"/>
  <c r="I3805" i="3"/>
  <c r="J3805" i="3"/>
  <c r="K3805" i="3"/>
  <c r="A3806" i="3"/>
  <c r="B3806" i="3"/>
  <c r="C3806" i="3"/>
  <c r="D3806" i="3"/>
  <c r="E3806" i="3"/>
  <c r="F3806" i="3"/>
  <c r="G3806" i="3"/>
  <c r="H3806" i="3"/>
  <c r="I3806" i="3"/>
  <c r="J3806" i="3"/>
  <c r="K3806" i="3"/>
  <c r="A3807" i="3"/>
  <c r="B3807" i="3"/>
  <c r="C3807" i="3"/>
  <c r="D3807" i="3"/>
  <c r="E3807" i="3"/>
  <c r="F3807" i="3"/>
  <c r="G3807" i="3"/>
  <c r="H3807" i="3"/>
  <c r="I3807" i="3"/>
  <c r="J3807" i="3"/>
  <c r="K3807" i="3"/>
  <c r="A3808" i="3"/>
  <c r="B3808" i="3"/>
  <c r="C3808" i="3"/>
  <c r="D3808" i="3"/>
  <c r="E3808" i="3"/>
  <c r="F3808" i="3"/>
  <c r="G3808" i="3"/>
  <c r="H3808" i="3"/>
  <c r="I3808" i="3"/>
  <c r="J3808" i="3"/>
  <c r="K3808" i="3"/>
  <c r="A3809" i="3"/>
  <c r="B3809" i="3"/>
  <c r="C3809" i="3"/>
  <c r="D3809" i="3"/>
  <c r="E3809" i="3"/>
  <c r="F3809" i="3"/>
  <c r="G3809" i="3"/>
  <c r="H3809" i="3"/>
  <c r="I3809" i="3"/>
  <c r="J3809" i="3"/>
  <c r="K3809" i="3"/>
  <c r="A3810" i="3"/>
  <c r="B3810" i="3"/>
  <c r="C3810" i="3"/>
  <c r="D3810" i="3"/>
  <c r="E3810" i="3"/>
  <c r="F3810" i="3"/>
  <c r="G3810" i="3"/>
  <c r="H3810" i="3"/>
  <c r="I3810" i="3"/>
  <c r="J3810" i="3"/>
  <c r="K3810" i="3"/>
  <c r="A3811" i="3"/>
  <c r="B3811" i="3"/>
  <c r="C3811" i="3"/>
  <c r="D3811" i="3"/>
  <c r="E3811" i="3"/>
  <c r="F3811" i="3"/>
  <c r="G3811" i="3"/>
  <c r="H3811" i="3"/>
  <c r="I3811" i="3"/>
  <c r="J3811" i="3"/>
  <c r="K3811" i="3"/>
  <c r="A3812" i="3"/>
  <c r="B3812" i="3"/>
  <c r="C3812" i="3"/>
  <c r="D3812" i="3"/>
  <c r="E3812" i="3"/>
  <c r="F3812" i="3"/>
  <c r="G3812" i="3"/>
  <c r="H3812" i="3"/>
  <c r="I3812" i="3"/>
  <c r="J3812" i="3"/>
  <c r="K3812" i="3"/>
  <c r="A3813" i="3"/>
  <c r="B3813" i="3"/>
  <c r="C3813" i="3"/>
  <c r="D3813" i="3"/>
  <c r="E3813" i="3"/>
  <c r="F3813" i="3"/>
  <c r="G3813" i="3"/>
  <c r="H3813" i="3"/>
  <c r="I3813" i="3"/>
  <c r="J3813" i="3"/>
  <c r="K3813" i="3"/>
  <c r="A3814" i="3"/>
  <c r="B3814" i="3"/>
  <c r="C3814" i="3"/>
  <c r="D3814" i="3"/>
  <c r="E3814" i="3"/>
  <c r="F3814" i="3"/>
  <c r="G3814" i="3"/>
  <c r="H3814" i="3"/>
  <c r="I3814" i="3"/>
  <c r="J3814" i="3"/>
  <c r="K3814" i="3"/>
  <c r="A3815" i="3"/>
  <c r="B3815" i="3"/>
  <c r="C3815" i="3"/>
  <c r="D3815" i="3"/>
  <c r="E3815" i="3"/>
  <c r="F3815" i="3"/>
  <c r="G3815" i="3"/>
  <c r="H3815" i="3"/>
  <c r="I3815" i="3"/>
  <c r="J3815" i="3"/>
  <c r="K3815" i="3"/>
  <c r="A3816" i="3"/>
  <c r="B3816" i="3"/>
  <c r="C3816" i="3"/>
  <c r="D3816" i="3"/>
  <c r="E3816" i="3"/>
  <c r="F3816" i="3"/>
  <c r="G3816" i="3"/>
  <c r="H3816" i="3"/>
  <c r="I3816" i="3"/>
  <c r="J3816" i="3"/>
  <c r="K3816" i="3"/>
  <c r="A3817" i="3"/>
  <c r="B3817" i="3"/>
  <c r="C3817" i="3"/>
  <c r="D3817" i="3"/>
  <c r="E3817" i="3"/>
  <c r="F3817" i="3"/>
  <c r="G3817" i="3"/>
  <c r="H3817" i="3"/>
  <c r="I3817" i="3"/>
  <c r="J3817" i="3"/>
  <c r="K3817" i="3"/>
  <c r="A3818" i="3"/>
  <c r="B3818" i="3"/>
  <c r="C3818" i="3"/>
  <c r="D3818" i="3"/>
  <c r="E3818" i="3"/>
  <c r="F3818" i="3"/>
  <c r="G3818" i="3"/>
  <c r="H3818" i="3"/>
  <c r="I3818" i="3"/>
  <c r="J3818" i="3"/>
  <c r="K3818" i="3"/>
  <c r="A3819" i="3"/>
  <c r="B3819" i="3"/>
  <c r="C3819" i="3"/>
  <c r="D3819" i="3"/>
  <c r="E3819" i="3"/>
  <c r="F3819" i="3"/>
  <c r="G3819" i="3"/>
  <c r="H3819" i="3"/>
  <c r="I3819" i="3"/>
  <c r="J3819" i="3"/>
  <c r="K3819" i="3"/>
  <c r="A3820" i="3"/>
  <c r="B3820" i="3"/>
  <c r="C3820" i="3"/>
  <c r="D3820" i="3"/>
  <c r="E3820" i="3"/>
  <c r="F3820" i="3"/>
  <c r="G3820" i="3"/>
  <c r="H3820" i="3"/>
  <c r="I3820" i="3"/>
  <c r="J3820" i="3"/>
  <c r="K3820" i="3"/>
  <c r="A3821" i="3"/>
  <c r="B3821" i="3"/>
  <c r="C3821" i="3"/>
  <c r="D3821" i="3"/>
  <c r="E3821" i="3"/>
  <c r="F3821" i="3"/>
  <c r="G3821" i="3"/>
  <c r="H3821" i="3"/>
  <c r="I3821" i="3"/>
  <c r="J3821" i="3"/>
  <c r="K3821" i="3"/>
  <c r="A3822" i="3"/>
  <c r="B3822" i="3"/>
  <c r="C3822" i="3"/>
  <c r="D3822" i="3"/>
  <c r="E3822" i="3"/>
  <c r="F3822" i="3"/>
  <c r="G3822" i="3"/>
  <c r="H3822" i="3"/>
  <c r="I3822" i="3"/>
  <c r="J3822" i="3"/>
  <c r="K3822" i="3"/>
  <c r="A3823" i="3"/>
  <c r="B3823" i="3"/>
  <c r="C3823" i="3"/>
  <c r="D3823" i="3"/>
  <c r="E3823" i="3"/>
  <c r="F3823" i="3"/>
  <c r="G3823" i="3"/>
  <c r="H3823" i="3"/>
  <c r="I3823" i="3"/>
  <c r="J3823" i="3"/>
  <c r="K3823" i="3"/>
  <c r="A3824" i="3"/>
  <c r="B3824" i="3"/>
  <c r="C3824" i="3"/>
  <c r="D3824" i="3"/>
  <c r="E3824" i="3"/>
  <c r="F3824" i="3"/>
  <c r="G3824" i="3"/>
  <c r="H3824" i="3"/>
  <c r="I3824" i="3"/>
  <c r="J3824" i="3"/>
  <c r="K3824" i="3"/>
  <c r="A3825" i="3"/>
  <c r="B3825" i="3"/>
  <c r="C3825" i="3"/>
  <c r="D3825" i="3"/>
  <c r="E3825" i="3"/>
  <c r="F3825" i="3"/>
  <c r="G3825" i="3"/>
  <c r="H3825" i="3"/>
  <c r="I3825" i="3"/>
  <c r="J3825" i="3"/>
  <c r="K3825" i="3"/>
  <c r="A3826" i="3"/>
  <c r="B3826" i="3"/>
  <c r="C3826" i="3"/>
  <c r="D3826" i="3"/>
  <c r="E3826" i="3"/>
  <c r="F3826" i="3"/>
  <c r="G3826" i="3"/>
  <c r="H3826" i="3"/>
  <c r="I3826" i="3"/>
  <c r="J3826" i="3"/>
  <c r="K3826" i="3"/>
  <c r="A3827" i="3"/>
  <c r="B3827" i="3"/>
  <c r="C3827" i="3"/>
  <c r="D3827" i="3"/>
  <c r="E3827" i="3"/>
  <c r="F3827" i="3"/>
  <c r="G3827" i="3"/>
  <c r="H3827" i="3"/>
  <c r="I3827" i="3"/>
  <c r="J3827" i="3"/>
  <c r="K3827" i="3"/>
  <c r="A3828" i="3"/>
  <c r="B3828" i="3"/>
  <c r="C3828" i="3"/>
  <c r="D3828" i="3"/>
  <c r="E3828" i="3"/>
  <c r="F3828" i="3"/>
  <c r="G3828" i="3"/>
  <c r="H3828" i="3"/>
  <c r="I3828" i="3"/>
  <c r="J3828" i="3"/>
  <c r="K3828" i="3"/>
  <c r="A3829" i="3"/>
  <c r="B3829" i="3"/>
  <c r="C3829" i="3"/>
  <c r="D3829" i="3"/>
  <c r="E3829" i="3"/>
  <c r="F3829" i="3"/>
  <c r="G3829" i="3"/>
  <c r="H3829" i="3"/>
  <c r="I3829" i="3"/>
  <c r="J3829" i="3"/>
  <c r="K3829" i="3"/>
  <c r="A3830" i="3"/>
  <c r="B3830" i="3"/>
  <c r="C3830" i="3"/>
  <c r="D3830" i="3"/>
  <c r="E3830" i="3"/>
  <c r="F3830" i="3"/>
  <c r="G3830" i="3"/>
  <c r="H3830" i="3"/>
  <c r="I3830" i="3"/>
  <c r="J3830" i="3"/>
  <c r="K3830" i="3"/>
  <c r="A3831" i="3"/>
  <c r="B3831" i="3"/>
  <c r="C3831" i="3"/>
  <c r="D3831" i="3"/>
  <c r="E3831" i="3"/>
  <c r="F3831" i="3"/>
  <c r="G3831" i="3"/>
  <c r="H3831" i="3"/>
  <c r="I3831" i="3"/>
  <c r="J3831" i="3"/>
  <c r="K3831" i="3"/>
  <c r="A3832" i="3"/>
  <c r="B3832" i="3"/>
  <c r="C3832" i="3"/>
  <c r="D3832" i="3"/>
  <c r="E3832" i="3"/>
  <c r="F3832" i="3"/>
  <c r="G3832" i="3"/>
  <c r="H3832" i="3"/>
  <c r="I3832" i="3"/>
  <c r="J3832" i="3"/>
  <c r="K3832" i="3"/>
  <c r="B2" i="3"/>
  <c r="C2" i="3"/>
  <c r="D2" i="3"/>
  <c r="E2" i="3"/>
  <c r="F2" i="3"/>
  <c r="G2" i="3"/>
  <c r="H2" i="3"/>
  <c r="I2" i="3"/>
  <c r="J2" i="3"/>
  <c r="K2" i="3"/>
  <c r="A2" i="3"/>
  <c r="L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5108" i="3"/>
</calcChain>
</file>

<file path=xl/sharedStrings.xml><?xml version="1.0" encoding="utf-8"?>
<sst xmlns="http://schemas.openxmlformats.org/spreadsheetml/2006/main" count="7098" uniqueCount="140">
  <si>
    <t>SourceImage</t>
  </si>
  <si>
    <t>Relative X</t>
  </si>
  <si>
    <t>Relative Y</t>
  </si>
  <si>
    <t>Radius</t>
  </si>
  <si>
    <t>Absolute X</t>
  </si>
  <si>
    <t>Absolute Y</t>
  </si>
  <si>
    <t>Luminance</t>
  </si>
  <si>
    <t>Number of Pixels Detected</t>
  </si>
  <si>
    <t>Rectangle Bounding Width</t>
  </si>
  <si>
    <t>Rectangle Bounding Height</t>
  </si>
  <si>
    <t>Rectangle Bounding Area</t>
  </si>
  <si>
    <t>captureX4Y0P0004.jpg</t>
  </si>
  <si>
    <t>captureX5Y0P0005.jpg</t>
  </si>
  <si>
    <t>captureX6Y0P0006.jpg</t>
  </si>
  <si>
    <t>captureX7Y0P0007.jpg</t>
  </si>
  <si>
    <t>captureX8Y0P0008.jpg</t>
  </si>
  <si>
    <t>captureX9Y0P0009.jpg</t>
  </si>
  <si>
    <t>captureX10Y0P0010.jpg</t>
  </si>
  <si>
    <t>captureX11Y0P0011.jpg</t>
  </si>
  <si>
    <t>captureX12Y0P0012.jpg</t>
  </si>
  <si>
    <t>captureX13Y0P0013.jpg</t>
  </si>
  <si>
    <t>captureX14Y0P0014.jpg</t>
  </si>
  <si>
    <t>captureX15Y0P0015.jpg</t>
  </si>
  <si>
    <t>captureX16Y0P0016.jpg</t>
  </si>
  <si>
    <t>captureX17Y0P0017.jpg</t>
  </si>
  <si>
    <t>captureX18Y0P0018.jpg</t>
  </si>
  <si>
    <t>captureX19Y0P0019.jpg</t>
  </si>
  <si>
    <t>captureX20Y0P0020.jpg</t>
  </si>
  <si>
    <t>captureX21Y0P0021.jpg</t>
  </si>
  <si>
    <t>captureX22Y0P0022.jpg</t>
  </si>
  <si>
    <t>captureX23Y0P0023.jpg</t>
  </si>
  <si>
    <t>captureX24Y0P0024.jpg</t>
  </si>
  <si>
    <t>captureX25Y0P0025.jpg</t>
  </si>
  <si>
    <t>captureX26Y0P0026.jpg</t>
  </si>
  <si>
    <t>captureX27Y0P0027.jpg</t>
  </si>
  <si>
    <t>captureX28Y0P0028.jpg</t>
  </si>
  <si>
    <t>captureX29Y0P0029.jpg</t>
  </si>
  <si>
    <t>captureX30Y0P0030.jpg</t>
  </si>
  <si>
    <t>captureX31Y0P0031.jpg</t>
  </si>
  <si>
    <t>captureX32Y0P0032.jpg</t>
  </si>
  <si>
    <t>captureX33Y0P0033.jpg</t>
  </si>
  <si>
    <t>captureX34Y0P0034.jpg</t>
  </si>
  <si>
    <t>captureX35Y0P0035.jpg</t>
  </si>
  <si>
    <t>captureX36Y0P0036.jpg</t>
  </si>
  <si>
    <t>captureX37Y0P0037.jpg</t>
  </si>
  <si>
    <t>captureX38Y0P0038.jpg</t>
  </si>
  <si>
    <t>captureX39Y0P0039.jpg</t>
  </si>
  <si>
    <t>captureX40Y0P0040.jpg</t>
  </si>
  <si>
    <t>captureX41Y0P0041.jpg</t>
  </si>
  <si>
    <t>captureX42Y0P0042.jpg</t>
  </si>
  <si>
    <t>captureX43Y0P0043.jpg</t>
  </si>
  <si>
    <t>captureX44Y0P0044.jpg</t>
  </si>
  <si>
    <t>captureX45Y0P0045.jpg</t>
  </si>
  <si>
    <t>captureX46Y0P0046.jpg</t>
  </si>
  <si>
    <t>captureX47Y0P0047.jpg</t>
  </si>
  <si>
    <t>captureX48Y0P0048.jpg</t>
  </si>
  <si>
    <t>captureX49Y0P0049.jpg</t>
  </si>
  <si>
    <t>captureX50Y0P0050.jpg</t>
  </si>
  <si>
    <t>captureX51Y0P0051.jpg</t>
  </si>
  <si>
    <t>captureX52Y0P0052.jpg</t>
  </si>
  <si>
    <t>captureX53Y0P0053.jpg</t>
  </si>
  <si>
    <t>captureX54Y0P0054.jpg</t>
  </si>
  <si>
    <t>captureX55Y0P0055.jpg</t>
  </si>
  <si>
    <t>captureX56Y0P0056.jpg</t>
  </si>
  <si>
    <t>captureX57Y0P0057.jpg</t>
  </si>
  <si>
    <t>captureX58Y0P0058.jpg</t>
  </si>
  <si>
    <t>captureX59Y0P0059.jpg</t>
  </si>
  <si>
    <t>captureX60Y0P0060.jpg</t>
  </si>
  <si>
    <t>captureX61Y0P0061.jpg</t>
  </si>
  <si>
    <t>captureX62Y0P0062.jpg</t>
  </si>
  <si>
    <t>captureX63Y0P0063.jpg</t>
  </si>
  <si>
    <t>captureX64Y0P0064.jpg</t>
  </si>
  <si>
    <t>captureX65Y0P0065.jpg</t>
  </si>
  <si>
    <t>captureX66Y0P0066.jpg</t>
  </si>
  <si>
    <t>captureX67Y0P0067.jpg</t>
  </si>
  <si>
    <t>captureX68Y0P0068.jpg</t>
  </si>
  <si>
    <t>captureX68Y2P0076.jpg</t>
  </si>
  <si>
    <t>captureX67Y2P0077.jpg</t>
  </si>
  <si>
    <t>captureX66Y2P0078.jpg</t>
  </si>
  <si>
    <t>captureX65Y2P0079.jpg</t>
  </si>
  <si>
    <t>captureX64Y2P0080.jpg</t>
  </si>
  <si>
    <t>captureX63Y2P0081.jpg</t>
  </si>
  <si>
    <t>captureX62Y2P0082.jpg</t>
  </si>
  <si>
    <t>captureX61Y2P0083.jpg</t>
  </si>
  <si>
    <t>captureX60Y2P0084.jpg</t>
  </si>
  <si>
    <t>captureX59Y2P0085.jpg</t>
  </si>
  <si>
    <t>captureX58Y2P0086.jpg</t>
  </si>
  <si>
    <t>captureX57Y2P0087.jpg</t>
  </si>
  <si>
    <t>captureX56Y2P0088.jpg</t>
  </si>
  <si>
    <t>captureX55Y2P0089.jpg</t>
  </si>
  <si>
    <t>captureX54Y2P0090.jpg</t>
  </si>
  <si>
    <t>captureX53Y2P0091.jpg</t>
  </si>
  <si>
    <t>captureX52Y2P0092.jpg</t>
  </si>
  <si>
    <t>captureX51Y2P0093.jpg</t>
  </si>
  <si>
    <t>captureX50Y2P0094.jpg</t>
  </si>
  <si>
    <t>captureX49Y2P0095.jpg</t>
  </si>
  <si>
    <t>captureX48Y2P0096.jpg</t>
  </si>
  <si>
    <t>captureX47Y2P0097.jpg</t>
  </si>
  <si>
    <t>captureX46Y2P0098.jpg</t>
  </si>
  <si>
    <t>captureX45Y2P0099.jpg</t>
  </si>
  <si>
    <t>captureX44Y2P0100.jpg</t>
  </si>
  <si>
    <t>captureX43Y2P0101.jpg</t>
  </si>
  <si>
    <t>captureX42Y2P0102.jpg</t>
  </si>
  <si>
    <t>captureX41Y2P0103.jpg</t>
  </si>
  <si>
    <t>captureX40Y2P0104.jpg</t>
  </si>
  <si>
    <t>captureX39Y2P0105.jpg</t>
  </si>
  <si>
    <t>captureX38Y2P0106.jpg</t>
  </si>
  <si>
    <t>captureX37Y2P0107.jpg</t>
  </si>
  <si>
    <t>captureX36Y2P0108.jpg</t>
  </si>
  <si>
    <t>captureX35Y2P0109.jpg</t>
  </si>
  <si>
    <t>captureX34Y2P0110.jpg</t>
  </si>
  <si>
    <t>captureX33Y2P0111.jpg</t>
  </si>
  <si>
    <t>captureX32Y2P0112.jpg</t>
  </si>
  <si>
    <t>captureX31Y2P0113.jpg</t>
  </si>
  <si>
    <t>captureX30Y2P0114.jpg</t>
  </si>
  <si>
    <t>captureX29Y2P0115.jpg</t>
  </si>
  <si>
    <t>captureX28Y2P0116.jpg</t>
  </si>
  <si>
    <t>captureX27Y2P0117.jpg</t>
  </si>
  <si>
    <t>captureX26Y2P0118.jpg</t>
  </si>
  <si>
    <t>captureX25Y2P0119.jpg</t>
  </si>
  <si>
    <t>captureX24Y2P0120.jpg</t>
  </si>
  <si>
    <t>captureX23Y2P0121.jpg</t>
  </si>
  <si>
    <t>captureX22Y2P0122.jpg</t>
  </si>
  <si>
    <t>captureX21Y2P0123.jpg</t>
  </si>
  <si>
    <t>captureX20Y2P0124.jpg</t>
  </si>
  <si>
    <t>captureX19Y2P0125.jpg</t>
  </si>
  <si>
    <t>captureX18Y2P0126.jpg</t>
  </si>
  <si>
    <t>captureX17Y2P0127.jpg</t>
  </si>
  <si>
    <t>captureX16Y2P0128.jpg</t>
  </si>
  <si>
    <t>captureX15Y2P0129.jpg</t>
  </si>
  <si>
    <t>captureX14Y2P0130.jpg</t>
  </si>
  <si>
    <t>captureX13Y2P0131.jpg</t>
  </si>
  <si>
    <t>captureX12Y2P0132.jpg</t>
  </si>
  <si>
    <t>captureX11Y2P0133.jpg</t>
  </si>
  <si>
    <t>captureX10Y2P0134.jpg</t>
  </si>
  <si>
    <t>captureX9Y2P0135.jpg</t>
  </si>
  <si>
    <t>captureX8Y2P0136.jpg</t>
  </si>
  <si>
    <t>captureX7Y2P0137.jpg</t>
  </si>
  <si>
    <t>captureX6Y2P0138.jpg</t>
  </si>
  <si>
    <t>captureX5Y2P0139.jpg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</si>
</sst>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 Location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holes!$E$2:$E$7077</c:f>
              <c:numCache>
                <c:formatCode>General</c:formatCode>
                <c:ptCount val="7076"/>
                <c:pt idx="0">
                  <c:v>3.8159999999999998</c:v>
                </c:pt>
                <c:pt idx="1">
                  <c:v>3.78</c:v>
                </c:pt>
                <c:pt idx="2">
                  <c:v>3.8492500000000001</c:v>
                </c:pt>
                <c:pt idx="3">
                  <c:v>3.8119999999999998</c:v>
                </c:pt>
                <c:pt idx="4">
                  <c:v>3.7719999999999998</c:v>
                </c:pt>
                <c:pt idx="5">
                  <c:v>3.7559999999999998</c:v>
                </c:pt>
                <c:pt idx="6">
                  <c:v>3.7480000000000002</c:v>
                </c:pt>
                <c:pt idx="7">
                  <c:v>3.7839999999999998</c:v>
                </c:pt>
                <c:pt idx="8">
                  <c:v>3.7160000000000002</c:v>
                </c:pt>
                <c:pt idx="9">
                  <c:v>3.78</c:v>
                </c:pt>
                <c:pt idx="10">
                  <c:v>3.84</c:v>
                </c:pt>
                <c:pt idx="11">
                  <c:v>4.4480000000000004</c:v>
                </c:pt>
                <c:pt idx="12">
                  <c:v>3.7959999999999998</c:v>
                </c:pt>
                <c:pt idx="13">
                  <c:v>4.3931249999999897</c:v>
                </c:pt>
                <c:pt idx="14">
                  <c:v>3.8708749999999998</c:v>
                </c:pt>
                <c:pt idx="15">
                  <c:v>4.476</c:v>
                </c:pt>
                <c:pt idx="16">
                  <c:v>3.8319999999999999</c:v>
                </c:pt>
                <c:pt idx="17">
                  <c:v>4.4320000000000004</c:v>
                </c:pt>
                <c:pt idx="18">
                  <c:v>3.7894814453125001</c:v>
                </c:pt>
                <c:pt idx="19">
                  <c:v>4.4000000000000004</c:v>
                </c:pt>
                <c:pt idx="20">
                  <c:v>3.7759999999999998</c:v>
                </c:pt>
                <c:pt idx="21">
                  <c:v>4.3760000000000003</c:v>
                </c:pt>
                <c:pt idx="22">
                  <c:v>4.9315789489746003</c:v>
                </c:pt>
                <c:pt idx="23">
                  <c:v>3.7679999999999998</c:v>
                </c:pt>
                <c:pt idx="24">
                  <c:v>4.3760000000000003</c:v>
                </c:pt>
                <c:pt idx="25">
                  <c:v>4.9395294113159096</c:v>
                </c:pt>
                <c:pt idx="26">
                  <c:v>3.8013846435546799</c:v>
                </c:pt>
                <c:pt idx="27">
                  <c:v>4.4039999999999999</c:v>
                </c:pt>
                <c:pt idx="28">
                  <c:v>4.3559999999999999</c:v>
                </c:pt>
                <c:pt idx="29">
                  <c:v>3.7382608642578101</c:v>
                </c:pt>
                <c:pt idx="30">
                  <c:v>4.9255999984741203</c:v>
                </c:pt>
                <c:pt idx="31">
                  <c:v>3.80275866699218</c:v>
                </c:pt>
                <c:pt idx="32">
                  <c:v>4.4053793334960902</c:v>
                </c:pt>
                <c:pt idx="33">
                  <c:v>3.9359999999999999</c:v>
                </c:pt>
                <c:pt idx="34">
                  <c:v>4.548</c:v>
                </c:pt>
                <c:pt idx="35">
                  <c:v>5.1479999999999997</c:v>
                </c:pt>
                <c:pt idx="36">
                  <c:v>5.7508749999999997</c:v>
                </c:pt>
                <c:pt idx="37">
                  <c:v>3.9</c:v>
                </c:pt>
                <c:pt idx="38">
                  <c:v>4.4960000000000004</c:v>
                </c:pt>
                <c:pt idx="39">
                  <c:v>5.0999999999999996</c:v>
                </c:pt>
                <c:pt idx="40">
                  <c:v>5.7039999999999997</c:v>
                </c:pt>
                <c:pt idx="41">
                  <c:v>3.9692500000000002</c:v>
                </c:pt>
                <c:pt idx="42">
                  <c:v>4.5759999999999996</c:v>
                </c:pt>
                <c:pt idx="43">
                  <c:v>5.18</c:v>
                </c:pt>
                <c:pt idx="44">
                  <c:v>5.7852499999999996</c:v>
                </c:pt>
                <c:pt idx="45">
                  <c:v>3.9348749999999999</c:v>
                </c:pt>
                <c:pt idx="46">
                  <c:v>4.532</c:v>
                </c:pt>
                <c:pt idx="47">
                  <c:v>5.1440000000000001</c:v>
                </c:pt>
                <c:pt idx="48">
                  <c:v>5.7439999999999998</c:v>
                </c:pt>
                <c:pt idx="49">
                  <c:v>3.8919999999999999</c:v>
                </c:pt>
                <c:pt idx="50">
                  <c:v>4.5</c:v>
                </c:pt>
                <c:pt idx="51">
                  <c:v>5.0999999999999996</c:v>
                </c:pt>
                <c:pt idx="52">
                  <c:v>5.7080000000000002</c:v>
                </c:pt>
                <c:pt idx="53">
                  <c:v>3.8786667480468702</c:v>
                </c:pt>
                <c:pt idx="54">
                  <c:v>4.476</c:v>
                </c:pt>
                <c:pt idx="55">
                  <c:v>5.08</c:v>
                </c:pt>
                <c:pt idx="56">
                  <c:v>5.6840000000000002</c:v>
                </c:pt>
                <c:pt idx="57">
                  <c:v>3.8679999999999999</c:v>
                </c:pt>
                <c:pt idx="58">
                  <c:v>4.476</c:v>
                </c:pt>
                <c:pt idx="59">
                  <c:v>5.08</c:v>
                </c:pt>
                <c:pt idx="60">
                  <c:v>5.6840000000000002</c:v>
                </c:pt>
                <c:pt idx="61">
                  <c:v>3.9039999999999999</c:v>
                </c:pt>
                <c:pt idx="62">
                  <c:v>5.7160000000000002</c:v>
                </c:pt>
                <c:pt idx="63">
                  <c:v>3.84</c:v>
                </c:pt>
                <c:pt idx="64">
                  <c:v>4.46</c:v>
                </c:pt>
                <c:pt idx="65">
                  <c:v>5.0599999999999996</c:v>
                </c:pt>
                <c:pt idx="66">
                  <c:v>5.66</c:v>
                </c:pt>
                <c:pt idx="67">
                  <c:v>3.9039999999999999</c:v>
                </c:pt>
                <c:pt idx="68">
                  <c:v>4.508</c:v>
                </c:pt>
                <c:pt idx="69">
                  <c:v>5.1159999999999997</c:v>
                </c:pt>
                <c:pt idx="70">
                  <c:v>5.7119999999999997</c:v>
                </c:pt>
                <c:pt idx="71">
                  <c:v>3.984</c:v>
                </c:pt>
                <c:pt idx="72">
                  <c:v>4.5919999999999996</c:v>
                </c:pt>
                <c:pt idx="73">
                  <c:v>5.1959999999999997</c:v>
                </c:pt>
                <c:pt idx="74">
                  <c:v>5.7960000000000003</c:v>
                </c:pt>
                <c:pt idx="75">
                  <c:v>6.4</c:v>
                </c:pt>
                <c:pt idx="76">
                  <c:v>3.948</c:v>
                </c:pt>
                <c:pt idx="77">
                  <c:v>4.5428750000000004</c:v>
                </c:pt>
                <c:pt idx="78">
                  <c:v>5.1479999999999997</c:v>
                </c:pt>
                <c:pt idx="79">
                  <c:v>5.7480000000000002</c:v>
                </c:pt>
                <c:pt idx="80">
                  <c:v>6.3559999999999999</c:v>
                </c:pt>
                <c:pt idx="81">
                  <c:v>6.9251428604125902</c:v>
                </c:pt>
                <c:pt idx="82">
                  <c:v>4.016</c:v>
                </c:pt>
                <c:pt idx="83">
                  <c:v>4.6239999999999997</c:v>
                </c:pt>
                <c:pt idx="84">
                  <c:v>5.22</c:v>
                </c:pt>
                <c:pt idx="85">
                  <c:v>5.8319999999999999</c:v>
                </c:pt>
                <c:pt idx="86">
                  <c:v>6.4399999999999897</c:v>
                </c:pt>
                <c:pt idx="87">
                  <c:v>3.98</c:v>
                </c:pt>
                <c:pt idx="88">
                  <c:v>4.58</c:v>
                </c:pt>
                <c:pt idx="89">
                  <c:v>5.1879999999999997</c:v>
                </c:pt>
                <c:pt idx="90">
                  <c:v>5.7919999999999998</c:v>
                </c:pt>
                <c:pt idx="91">
                  <c:v>6.3920000000000003</c:v>
                </c:pt>
                <c:pt idx="92">
                  <c:v>6.9432941169738696</c:v>
                </c:pt>
                <c:pt idx="93">
                  <c:v>3.94</c:v>
                </c:pt>
                <c:pt idx="94">
                  <c:v>4.548</c:v>
                </c:pt>
                <c:pt idx="95">
                  <c:v>5.1479999999999997</c:v>
                </c:pt>
                <c:pt idx="96">
                  <c:v>5.7560000000000002</c:v>
                </c:pt>
                <c:pt idx="97">
                  <c:v>6.3559999999999999</c:v>
                </c:pt>
                <c:pt idx="98">
                  <c:v>6.9294736862182598</c:v>
                </c:pt>
                <c:pt idx="99">
                  <c:v>3.9239999999999999</c:v>
                </c:pt>
                <c:pt idx="100">
                  <c:v>4.524</c:v>
                </c:pt>
                <c:pt idx="101">
                  <c:v>5.12</c:v>
                </c:pt>
                <c:pt idx="102">
                  <c:v>5.7320000000000002</c:v>
                </c:pt>
                <c:pt idx="103">
                  <c:v>6.3319999999999999</c:v>
                </c:pt>
                <c:pt idx="104">
                  <c:v>6.9093333358764601</c:v>
                </c:pt>
                <c:pt idx="105">
                  <c:v>3.9159999999999999</c:v>
                </c:pt>
                <c:pt idx="106">
                  <c:v>4.5199999999999996</c:v>
                </c:pt>
                <c:pt idx="107">
                  <c:v>5.1239999999999997</c:v>
                </c:pt>
                <c:pt idx="108">
                  <c:v>5.7320000000000002</c:v>
                </c:pt>
                <c:pt idx="109">
                  <c:v>6.3319999999999999</c:v>
                </c:pt>
                <c:pt idx="110">
                  <c:v>6.9147272720336899</c:v>
                </c:pt>
                <c:pt idx="111">
                  <c:v>3.95061547851562</c:v>
                </c:pt>
                <c:pt idx="112">
                  <c:v>5.76</c:v>
                </c:pt>
                <c:pt idx="113">
                  <c:v>6.3680000000000003</c:v>
                </c:pt>
                <c:pt idx="114">
                  <c:v>3.8879999999999999</c:v>
                </c:pt>
                <c:pt idx="115">
                  <c:v>4.508</c:v>
                </c:pt>
                <c:pt idx="116">
                  <c:v>5.1054285888671798</c:v>
                </c:pt>
                <c:pt idx="117">
                  <c:v>5.7080000000000002</c:v>
                </c:pt>
                <c:pt idx="118">
                  <c:v>6.3120000000000003</c:v>
                </c:pt>
                <c:pt idx="119">
                  <c:v>6.9076666641235303</c:v>
                </c:pt>
                <c:pt idx="120">
                  <c:v>3.9492414550781199</c:v>
                </c:pt>
                <c:pt idx="121">
                  <c:v>4.556</c:v>
                </c:pt>
                <c:pt idx="122">
                  <c:v>5.1639999999999997</c:v>
                </c:pt>
                <c:pt idx="123">
                  <c:v>5.76</c:v>
                </c:pt>
                <c:pt idx="124">
                  <c:v>6.3667999877929597</c:v>
                </c:pt>
                <c:pt idx="125">
                  <c:v>6.9317777786254799</c:v>
                </c:pt>
                <c:pt idx="126">
                  <c:v>4.5759999999999996</c:v>
                </c:pt>
                <c:pt idx="127">
                  <c:v>5.1760000000000002</c:v>
                </c:pt>
                <c:pt idx="128">
                  <c:v>5.7759999999999998</c:v>
                </c:pt>
                <c:pt idx="129">
                  <c:v>6.3759999999999897</c:v>
                </c:pt>
                <c:pt idx="130">
                  <c:v>6.98</c:v>
                </c:pt>
                <c:pt idx="131">
                  <c:v>7.5907499999999999</c:v>
                </c:pt>
                <c:pt idx="132">
                  <c:v>4.5322856445312496</c:v>
                </c:pt>
                <c:pt idx="133">
                  <c:v>5.1280000000000001</c:v>
                </c:pt>
                <c:pt idx="134">
                  <c:v>5.7320000000000002</c:v>
                </c:pt>
                <c:pt idx="135">
                  <c:v>6.3360000000000003</c:v>
                </c:pt>
                <c:pt idx="136">
                  <c:v>6.9399999999999897</c:v>
                </c:pt>
                <c:pt idx="137">
                  <c:v>7.5412121276855402</c:v>
                </c:pt>
                <c:pt idx="138">
                  <c:v>4.6040000000000001</c:v>
                </c:pt>
                <c:pt idx="139">
                  <c:v>5.2039999999999997</c:v>
                </c:pt>
                <c:pt idx="140">
                  <c:v>5.8119999999999896</c:v>
                </c:pt>
                <c:pt idx="141">
                  <c:v>6.42</c:v>
                </c:pt>
                <c:pt idx="142">
                  <c:v>7.02</c:v>
                </c:pt>
                <c:pt idx="143">
                  <c:v>7.62</c:v>
                </c:pt>
                <c:pt idx="144">
                  <c:v>4.5599999999999996</c:v>
                </c:pt>
                <c:pt idx="145">
                  <c:v>5.1680000000000001</c:v>
                </c:pt>
                <c:pt idx="146">
                  <c:v>5.7679999999999998</c:v>
                </c:pt>
                <c:pt idx="147">
                  <c:v>6.3719999999999999</c:v>
                </c:pt>
                <c:pt idx="148">
                  <c:v>6.9772499999999997</c:v>
                </c:pt>
                <c:pt idx="149">
                  <c:v>7.58</c:v>
                </c:pt>
                <c:pt idx="150">
                  <c:v>4.5279999999999996</c:v>
                </c:pt>
                <c:pt idx="151">
                  <c:v>5.1239999999999997</c:v>
                </c:pt>
                <c:pt idx="152">
                  <c:v>5.7320000000000002</c:v>
                </c:pt>
                <c:pt idx="153">
                  <c:v>6.3360000000000003</c:v>
                </c:pt>
                <c:pt idx="154">
                  <c:v>6.9399999999999897</c:v>
                </c:pt>
                <c:pt idx="155">
                  <c:v>7.54</c:v>
                </c:pt>
                <c:pt idx="156">
                  <c:v>4.5210769042968701</c:v>
                </c:pt>
                <c:pt idx="157">
                  <c:v>5.1040000000000001</c:v>
                </c:pt>
                <c:pt idx="158">
                  <c:v>5.7080000000000002</c:v>
                </c:pt>
                <c:pt idx="159">
                  <c:v>6.3120000000000003</c:v>
                </c:pt>
                <c:pt idx="160">
                  <c:v>6.9119999999999999</c:v>
                </c:pt>
                <c:pt idx="161">
                  <c:v>7.52</c:v>
                </c:pt>
                <c:pt idx="162">
                  <c:v>4.5145</c:v>
                </c:pt>
                <c:pt idx="163">
                  <c:v>5.1040000000000001</c:v>
                </c:pt>
                <c:pt idx="164">
                  <c:v>5.7080000000000002</c:v>
                </c:pt>
                <c:pt idx="165">
                  <c:v>6.3108000488281197</c:v>
                </c:pt>
                <c:pt idx="166">
                  <c:v>6.9160000000000004</c:v>
                </c:pt>
                <c:pt idx="167">
                  <c:v>7.516</c:v>
                </c:pt>
                <c:pt idx="168">
                  <c:v>5.74</c:v>
                </c:pt>
                <c:pt idx="169">
                  <c:v>6.3479999999999999</c:v>
                </c:pt>
                <c:pt idx="170">
                  <c:v>6.944</c:v>
                </c:pt>
                <c:pt idx="171">
                  <c:v>4.5030476074218697</c:v>
                </c:pt>
                <c:pt idx="172">
                  <c:v>5.0839999999999996</c:v>
                </c:pt>
                <c:pt idx="173">
                  <c:v>5.6840000000000002</c:v>
                </c:pt>
                <c:pt idx="174">
                  <c:v>6.2947142333984303</c:v>
                </c:pt>
                <c:pt idx="175">
                  <c:v>6.8986666259765599</c:v>
                </c:pt>
                <c:pt idx="176">
                  <c:v>7.5027142944335896</c:v>
                </c:pt>
                <c:pt idx="177">
                  <c:v>4.5386206054687497</c:v>
                </c:pt>
                <c:pt idx="178">
                  <c:v>5.14</c:v>
                </c:pt>
                <c:pt idx="179">
                  <c:v>5.7371999511718696</c:v>
                </c:pt>
                <c:pt idx="180">
                  <c:v>6.3440000000000003</c:v>
                </c:pt>
                <c:pt idx="181">
                  <c:v>6.9466207275390603</c:v>
                </c:pt>
                <c:pt idx="182">
                  <c:v>7.5439999999999996</c:v>
                </c:pt>
                <c:pt idx="183">
                  <c:v>5.88</c:v>
                </c:pt>
                <c:pt idx="184">
                  <c:v>6.48</c:v>
                </c:pt>
                <c:pt idx="185">
                  <c:v>7.08</c:v>
                </c:pt>
                <c:pt idx="186">
                  <c:v>7.6879999999999997</c:v>
                </c:pt>
                <c:pt idx="187">
                  <c:v>8.2880000000000003</c:v>
                </c:pt>
                <c:pt idx="188">
                  <c:v>8.8848000030517493</c:v>
                </c:pt>
                <c:pt idx="189">
                  <c:v>5.82921215820312</c:v>
                </c:pt>
                <c:pt idx="190">
                  <c:v>6.4359999999999999</c:v>
                </c:pt>
                <c:pt idx="191">
                  <c:v>7.04</c:v>
                </c:pt>
                <c:pt idx="192">
                  <c:v>7.6440000000000001</c:v>
                </c:pt>
                <c:pt idx="193">
                  <c:v>8.2452120971679594</c:v>
                </c:pt>
                <c:pt idx="194">
                  <c:v>8.8480000000000008</c:v>
                </c:pt>
                <c:pt idx="195">
                  <c:v>5.9119999999999999</c:v>
                </c:pt>
                <c:pt idx="196">
                  <c:v>6.52</c:v>
                </c:pt>
                <c:pt idx="197">
                  <c:v>7.12</c:v>
                </c:pt>
                <c:pt idx="198">
                  <c:v>7.7227878417968698</c:v>
                </c:pt>
                <c:pt idx="199">
                  <c:v>8.3279999999999994</c:v>
                </c:pt>
                <c:pt idx="200">
                  <c:v>8.90512000274658</c:v>
                </c:pt>
                <c:pt idx="201">
                  <c:v>6.484</c:v>
                </c:pt>
                <c:pt idx="202">
                  <c:v>5.8719999999999999</c:v>
                </c:pt>
                <c:pt idx="203">
                  <c:v>7.0759999999999996</c:v>
                </c:pt>
                <c:pt idx="204">
                  <c:v>7.68</c:v>
                </c:pt>
                <c:pt idx="205">
                  <c:v>8.2959999999999994</c:v>
                </c:pt>
                <c:pt idx="206">
                  <c:v>8.8818666687011696</c:v>
                </c:pt>
                <c:pt idx="207">
                  <c:v>5.8346667480468701</c:v>
                </c:pt>
                <c:pt idx="208">
                  <c:v>6.4359999999999999</c:v>
                </c:pt>
                <c:pt idx="209">
                  <c:v>7.0387142333984301</c:v>
                </c:pt>
                <c:pt idx="210">
                  <c:v>7.64</c:v>
                </c:pt>
                <c:pt idx="211">
                  <c:v>8.2479999999999993</c:v>
                </c:pt>
                <c:pt idx="212">
                  <c:v>8.8480000000000008</c:v>
                </c:pt>
                <c:pt idx="213">
                  <c:v>5.8079999999999998</c:v>
                </c:pt>
                <c:pt idx="214">
                  <c:v>6.4119999999999999</c:v>
                </c:pt>
                <c:pt idx="215">
                  <c:v>7.016</c:v>
                </c:pt>
                <c:pt idx="216">
                  <c:v>7.6159999999999997</c:v>
                </c:pt>
                <c:pt idx="217">
                  <c:v>8.2240000000000002</c:v>
                </c:pt>
                <c:pt idx="218">
                  <c:v>8.8148000030517508</c:v>
                </c:pt>
                <c:pt idx="219">
                  <c:v>5.8079999999999998</c:v>
                </c:pt>
                <c:pt idx="220">
                  <c:v>6.4091999511718702</c:v>
                </c:pt>
                <c:pt idx="221">
                  <c:v>7.0132413330078096</c:v>
                </c:pt>
                <c:pt idx="222">
                  <c:v>7.6159999999999997</c:v>
                </c:pt>
                <c:pt idx="223">
                  <c:v>8.2212413940429592</c:v>
                </c:pt>
                <c:pt idx="224">
                  <c:v>8.82</c:v>
                </c:pt>
                <c:pt idx="225">
                  <c:v>5.8373332519531198</c:v>
                </c:pt>
                <c:pt idx="226">
                  <c:v>6.444</c:v>
                </c:pt>
                <c:pt idx="227">
                  <c:v>7.0439999999999996</c:v>
                </c:pt>
                <c:pt idx="228">
                  <c:v>8.2560000000000002</c:v>
                </c:pt>
                <c:pt idx="229">
                  <c:v>8.8536000061035107</c:v>
                </c:pt>
                <c:pt idx="230">
                  <c:v>5.7866667480468701</c:v>
                </c:pt>
                <c:pt idx="231">
                  <c:v>6.3919999999999897</c:v>
                </c:pt>
                <c:pt idx="232">
                  <c:v>6.9960000000000004</c:v>
                </c:pt>
                <c:pt idx="233">
                  <c:v>7.6012857666015599</c:v>
                </c:pt>
                <c:pt idx="234">
                  <c:v>8.2040000000000006</c:v>
                </c:pt>
                <c:pt idx="235">
                  <c:v>8.8079999999999998</c:v>
                </c:pt>
                <c:pt idx="236">
                  <c:v>5.84</c:v>
                </c:pt>
                <c:pt idx="237">
                  <c:v>6.444</c:v>
                </c:pt>
                <c:pt idx="238">
                  <c:v>7.0452413330078096</c:v>
                </c:pt>
                <c:pt idx="239">
                  <c:v>7.6440000000000001</c:v>
                </c:pt>
                <c:pt idx="240">
                  <c:v>8.2520000000000007</c:v>
                </c:pt>
                <c:pt idx="241">
                  <c:v>8.8480000000000008</c:v>
                </c:pt>
                <c:pt idx="242">
                  <c:v>7</c:v>
                </c:pt>
                <c:pt idx="243">
                  <c:v>7.6079999999999997</c:v>
                </c:pt>
                <c:pt idx="244">
                  <c:v>8.2080000000000002</c:v>
                </c:pt>
                <c:pt idx="245">
                  <c:v>8.8119999999999994</c:v>
                </c:pt>
                <c:pt idx="246">
                  <c:v>9.4148750000000003</c:v>
                </c:pt>
                <c:pt idx="247">
                  <c:v>6.96</c:v>
                </c:pt>
                <c:pt idx="248">
                  <c:v>7.5640000000000001</c:v>
                </c:pt>
                <c:pt idx="249">
                  <c:v>8.1639999999999997</c:v>
                </c:pt>
                <c:pt idx="250">
                  <c:v>8.7680000000000007</c:v>
                </c:pt>
                <c:pt idx="251">
                  <c:v>9.3719999999999999</c:v>
                </c:pt>
                <c:pt idx="252">
                  <c:v>9.9347368392944304</c:v>
                </c:pt>
                <c:pt idx="253">
                  <c:v>6.4846667480468696</c:v>
                </c:pt>
                <c:pt idx="254">
                  <c:v>7.04</c:v>
                </c:pt>
                <c:pt idx="255">
                  <c:v>7.6427878417968698</c:v>
                </c:pt>
                <c:pt idx="256">
                  <c:v>8.2479999999999993</c:v>
                </c:pt>
                <c:pt idx="257">
                  <c:v>8.8480000000000008</c:v>
                </c:pt>
                <c:pt idx="258">
                  <c:v>9.4480000000000004</c:v>
                </c:pt>
                <c:pt idx="259">
                  <c:v>7.5988749999999996</c:v>
                </c:pt>
                <c:pt idx="260">
                  <c:v>6.9960000000000004</c:v>
                </c:pt>
                <c:pt idx="261">
                  <c:v>8.2159999999999993</c:v>
                </c:pt>
                <c:pt idx="262">
                  <c:v>8.8040000000000003</c:v>
                </c:pt>
                <c:pt idx="263">
                  <c:v>9.4079999999999995</c:v>
                </c:pt>
                <c:pt idx="264">
                  <c:v>6.96</c:v>
                </c:pt>
                <c:pt idx="265">
                  <c:v>8.1679999999999993</c:v>
                </c:pt>
                <c:pt idx="266">
                  <c:v>7.56</c:v>
                </c:pt>
                <c:pt idx="267">
                  <c:v>8.7680000000000007</c:v>
                </c:pt>
                <c:pt idx="268">
                  <c:v>9.3719999999999999</c:v>
                </c:pt>
                <c:pt idx="269">
                  <c:v>6.9320000000000004</c:v>
                </c:pt>
                <c:pt idx="270">
                  <c:v>7.54</c:v>
                </c:pt>
                <c:pt idx="271">
                  <c:v>8.1440000000000001</c:v>
                </c:pt>
                <c:pt idx="272">
                  <c:v>8.7319999999999993</c:v>
                </c:pt>
                <c:pt idx="273">
                  <c:v>9.3439999999999994</c:v>
                </c:pt>
                <c:pt idx="274">
                  <c:v>9.9178181838989197</c:v>
                </c:pt>
                <c:pt idx="275">
                  <c:v>6.9320000000000004</c:v>
                </c:pt>
                <c:pt idx="276">
                  <c:v>7.532</c:v>
                </c:pt>
                <c:pt idx="277">
                  <c:v>8.14</c:v>
                </c:pt>
                <c:pt idx="278">
                  <c:v>8.7360000000000007</c:v>
                </c:pt>
                <c:pt idx="279">
                  <c:v>9.3507142944335904</c:v>
                </c:pt>
                <c:pt idx="280">
                  <c:v>9.9190476226806599</c:v>
                </c:pt>
                <c:pt idx="281">
                  <c:v>6.9613845214843701</c:v>
                </c:pt>
                <c:pt idx="282">
                  <c:v>8.1760000000000002</c:v>
                </c:pt>
                <c:pt idx="283">
                  <c:v>8.7720000000000002</c:v>
                </c:pt>
                <c:pt idx="284">
                  <c:v>9.3840000000000003</c:v>
                </c:pt>
                <c:pt idx="285">
                  <c:v>6.9160000000000004</c:v>
                </c:pt>
                <c:pt idx="286">
                  <c:v>7.52</c:v>
                </c:pt>
                <c:pt idx="287">
                  <c:v>8.1226666259765601</c:v>
                </c:pt>
                <c:pt idx="288">
                  <c:v>8.7279999999999998</c:v>
                </c:pt>
                <c:pt idx="289">
                  <c:v>9.3292857055664005</c:v>
                </c:pt>
                <c:pt idx="290">
                  <c:v>9.9167272720336896</c:v>
                </c:pt>
                <c:pt idx="291">
                  <c:v>6.9640000000000004</c:v>
                </c:pt>
                <c:pt idx="292">
                  <c:v>7.5640000000000001</c:v>
                </c:pt>
                <c:pt idx="293">
                  <c:v>8.1720000000000006</c:v>
                </c:pt>
                <c:pt idx="294">
                  <c:v>8.7680000000000007</c:v>
                </c:pt>
                <c:pt idx="295">
                  <c:v>9.3800000000000008</c:v>
                </c:pt>
                <c:pt idx="296">
                  <c:v>9.9395294113159096</c:v>
                </c:pt>
                <c:pt idx="297">
                  <c:v>7.5880000000000001</c:v>
                </c:pt>
                <c:pt idx="298">
                  <c:v>8.1880000000000006</c:v>
                </c:pt>
                <c:pt idx="299">
                  <c:v>8.7959999999999994</c:v>
                </c:pt>
                <c:pt idx="300">
                  <c:v>9.3932500000000001</c:v>
                </c:pt>
                <c:pt idx="301">
                  <c:v>10.004</c:v>
                </c:pt>
                <c:pt idx="302">
                  <c:v>10.6</c:v>
                </c:pt>
                <c:pt idx="303">
                  <c:v>7.5492499999999998</c:v>
                </c:pt>
                <c:pt idx="304">
                  <c:v>8.1479999999999997</c:v>
                </c:pt>
                <c:pt idx="305">
                  <c:v>8.7439999999999998</c:v>
                </c:pt>
                <c:pt idx="306">
                  <c:v>9.3520000000000003</c:v>
                </c:pt>
                <c:pt idx="307">
                  <c:v>9.9600000000000009</c:v>
                </c:pt>
                <c:pt idx="308">
                  <c:v>10.557290313720699</c:v>
                </c:pt>
                <c:pt idx="309">
                  <c:v>7.62</c:v>
                </c:pt>
                <c:pt idx="310">
                  <c:v>8.23082348632812</c:v>
                </c:pt>
                <c:pt idx="311">
                  <c:v>8.8279999999999994</c:v>
                </c:pt>
                <c:pt idx="312">
                  <c:v>9.4320000000000004</c:v>
                </c:pt>
                <c:pt idx="313">
                  <c:v>10.039999999999999</c:v>
                </c:pt>
                <c:pt idx="314">
                  <c:v>10.644</c:v>
                </c:pt>
                <c:pt idx="315">
                  <c:v>7.58</c:v>
                </c:pt>
                <c:pt idx="316">
                  <c:v>8.1920000000000002</c:v>
                </c:pt>
                <c:pt idx="317">
                  <c:v>8.7869091796875001</c:v>
                </c:pt>
                <c:pt idx="318">
                  <c:v>9.3907500000000006</c:v>
                </c:pt>
                <c:pt idx="319">
                  <c:v>9.9932499999999997</c:v>
                </c:pt>
                <c:pt idx="320">
                  <c:v>10.592000000000001</c:v>
                </c:pt>
                <c:pt idx="321">
                  <c:v>7.5439999999999996</c:v>
                </c:pt>
                <c:pt idx="322">
                  <c:v>8.1479999999999997</c:v>
                </c:pt>
                <c:pt idx="323">
                  <c:v>8.7507143554687499</c:v>
                </c:pt>
                <c:pt idx="324">
                  <c:v>9.3520000000000003</c:v>
                </c:pt>
                <c:pt idx="325">
                  <c:v>9.9559999999999995</c:v>
                </c:pt>
                <c:pt idx="326">
                  <c:v>10.5626666564941</c:v>
                </c:pt>
                <c:pt idx="327">
                  <c:v>7.5342067871093699</c:v>
                </c:pt>
                <c:pt idx="328">
                  <c:v>8.1240000000000006</c:v>
                </c:pt>
                <c:pt idx="329">
                  <c:v>8.7119999999999997</c:v>
                </c:pt>
                <c:pt idx="330">
                  <c:v>9.3279999999999994</c:v>
                </c:pt>
                <c:pt idx="331">
                  <c:v>9.9348749999999999</c:v>
                </c:pt>
                <c:pt idx="332">
                  <c:v>10.54</c:v>
                </c:pt>
                <c:pt idx="333">
                  <c:v>7.524</c:v>
                </c:pt>
                <c:pt idx="334">
                  <c:v>8.1199999999999992</c:v>
                </c:pt>
                <c:pt idx="335">
                  <c:v>8.7200000000000006</c:v>
                </c:pt>
                <c:pt idx="336">
                  <c:v>9.3279999999999994</c:v>
                </c:pt>
                <c:pt idx="337">
                  <c:v>9.9291999511718707</c:v>
                </c:pt>
                <c:pt idx="338">
                  <c:v>10.532</c:v>
                </c:pt>
                <c:pt idx="339">
                  <c:v>8.1560000000000006</c:v>
                </c:pt>
                <c:pt idx="340">
                  <c:v>8.75199999999999</c:v>
                </c:pt>
                <c:pt idx="341">
                  <c:v>9.36</c:v>
                </c:pt>
                <c:pt idx="342">
                  <c:v>9.9640000000000004</c:v>
                </c:pt>
                <c:pt idx="343">
                  <c:v>10.570666656494099</c:v>
                </c:pt>
                <c:pt idx="344">
                  <c:v>7.5139999999999896</c:v>
                </c:pt>
                <c:pt idx="345">
                  <c:v>8.10133325195312</c:v>
                </c:pt>
                <c:pt idx="346">
                  <c:v>8.7080000000000002</c:v>
                </c:pt>
                <c:pt idx="347">
                  <c:v>9.3119999999999994</c:v>
                </c:pt>
                <c:pt idx="348">
                  <c:v>9.9160000000000004</c:v>
                </c:pt>
                <c:pt idx="349">
                  <c:v>10.518714294433501</c:v>
                </c:pt>
                <c:pt idx="350">
                  <c:v>7.548</c:v>
                </c:pt>
                <c:pt idx="351">
                  <c:v>8.1519999999999992</c:v>
                </c:pt>
                <c:pt idx="352">
                  <c:v>8.75199999999999</c:v>
                </c:pt>
                <c:pt idx="353">
                  <c:v>9.36</c:v>
                </c:pt>
                <c:pt idx="354">
                  <c:v>9.9640000000000004</c:v>
                </c:pt>
                <c:pt idx="355">
                  <c:v>10.564</c:v>
                </c:pt>
                <c:pt idx="356">
                  <c:v>8.8840000000000003</c:v>
                </c:pt>
                <c:pt idx="357">
                  <c:v>9.4867500000000007</c:v>
                </c:pt>
                <c:pt idx="358">
                  <c:v>10.096</c:v>
                </c:pt>
                <c:pt idx="359">
                  <c:v>10.689249999999999</c:v>
                </c:pt>
                <c:pt idx="360">
                  <c:v>11.295999999999999</c:v>
                </c:pt>
                <c:pt idx="361">
                  <c:v>11.891714286804101</c:v>
                </c:pt>
                <c:pt idx="362">
                  <c:v>8.8360000000000003</c:v>
                </c:pt>
                <c:pt idx="363">
                  <c:v>9.4439999999999902</c:v>
                </c:pt>
                <c:pt idx="364">
                  <c:v>10.048</c:v>
                </c:pt>
                <c:pt idx="365">
                  <c:v>10.648</c:v>
                </c:pt>
                <c:pt idx="366">
                  <c:v>11.247999999999999</c:v>
                </c:pt>
                <c:pt idx="367">
                  <c:v>11.852</c:v>
                </c:pt>
                <c:pt idx="368">
                  <c:v>8.92</c:v>
                </c:pt>
                <c:pt idx="369">
                  <c:v>9.52</c:v>
                </c:pt>
                <c:pt idx="370">
                  <c:v>10.128</c:v>
                </c:pt>
                <c:pt idx="371">
                  <c:v>10.731999999999999</c:v>
                </c:pt>
                <c:pt idx="372">
                  <c:v>11.332000000000001</c:v>
                </c:pt>
                <c:pt idx="373">
                  <c:v>11.907680000305101</c:v>
                </c:pt>
                <c:pt idx="374">
                  <c:v>9.48492431640625</c:v>
                </c:pt>
                <c:pt idx="375">
                  <c:v>8.8759999999999994</c:v>
                </c:pt>
                <c:pt idx="376">
                  <c:v>10.084</c:v>
                </c:pt>
                <c:pt idx="377">
                  <c:v>10.68</c:v>
                </c:pt>
                <c:pt idx="378">
                  <c:v>11.292</c:v>
                </c:pt>
                <c:pt idx="379">
                  <c:v>11.894074073791501</c:v>
                </c:pt>
                <c:pt idx="380">
                  <c:v>8.8387143554687402</c:v>
                </c:pt>
                <c:pt idx="381">
                  <c:v>9.4425185546874992</c:v>
                </c:pt>
                <c:pt idx="382">
                  <c:v>10.044</c:v>
                </c:pt>
                <c:pt idx="383">
                  <c:v>10.651999999999999</c:v>
                </c:pt>
                <c:pt idx="384">
                  <c:v>11.252000000000001</c:v>
                </c:pt>
                <c:pt idx="385">
                  <c:v>11.856</c:v>
                </c:pt>
                <c:pt idx="386">
                  <c:v>8.8040000000000003</c:v>
                </c:pt>
                <c:pt idx="387">
                  <c:v>9.4160000000000004</c:v>
                </c:pt>
                <c:pt idx="388">
                  <c:v>10.023999999999999</c:v>
                </c:pt>
                <c:pt idx="389">
                  <c:v>10.628</c:v>
                </c:pt>
                <c:pt idx="390">
                  <c:v>11.2252499999999</c:v>
                </c:pt>
                <c:pt idx="391">
                  <c:v>11.832000000000001</c:v>
                </c:pt>
                <c:pt idx="392">
                  <c:v>8.8079999999999998</c:v>
                </c:pt>
                <c:pt idx="393">
                  <c:v>9.4160000000000004</c:v>
                </c:pt>
                <c:pt idx="394">
                  <c:v>10.017199951171801</c:v>
                </c:pt>
                <c:pt idx="395">
                  <c:v>11.228</c:v>
                </c:pt>
                <c:pt idx="396">
                  <c:v>10.62</c:v>
                </c:pt>
                <c:pt idx="397">
                  <c:v>11.827999999999999</c:v>
                </c:pt>
                <c:pt idx="398">
                  <c:v>8.84</c:v>
                </c:pt>
                <c:pt idx="399">
                  <c:v>9.4493845214843706</c:v>
                </c:pt>
                <c:pt idx="400">
                  <c:v>10.055999999999999</c:v>
                </c:pt>
                <c:pt idx="401">
                  <c:v>10.656000000000001</c:v>
                </c:pt>
                <c:pt idx="402">
                  <c:v>11.263999999999999</c:v>
                </c:pt>
                <c:pt idx="403">
                  <c:v>11.864000000000001</c:v>
                </c:pt>
                <c:pt idx="404">
                  <c:v>8.8000000000000007</c:v>
                </c:pt>
                <c:pt idx="405">
                  <c:v>9.4</c:v>
                </c:pt>
                <c:pt idx="406">
                  <c:v>10.004</c:v>
                </c:pt>
                <c:pt idx="407">
                  <c:v>10.608000000000001</c:v>
                </c:pt>
                <c:pt idx="408">
                  <c:v>11.212</c:v>
                </c:pt>
                <c:pt idx="409">
                  <c:v>11.816000000000001</c:v>
                </c:pt>
                <c:pt idx="410">
                  <c:v>8.84</c:v>
                </c:pt>
                <c:pt idx="411">
                  <c:v>9.4480000000000004</c:v>
                </c:pt>
                <c:pt idx="412">
                  <c:v>10.052</c:v>
                </c:pt>
                <c:pt idx="413">
                  <c:v>10.656000000000001</c:v>
                </c:pt>
                <c:pt idx="414">
                  <c:v>11.26</c:v>
                </c:pt>
                <c:pt idx="415">
                  <c:v>11.86</c:v>
                </c:pt>
                <c:pt idx="416">
                  <c:v>9.5346206054687492</c:v>
                </c:pt>
                <c:pt idx="417">
                  <c:v>10.132</c:v>
                </c:pt>
                <c:pt idx="418">
                  <c:v>10.726749999999999</c:v>
                </c:pt>
                <c:pt idx="419">
                  <c:v>11.332000000000001</c:v>
                </c:pt>
                <c:pt idx="420">
                  <c:v>11.932</c:v>
                </c:pt>
                <c:pt idx="421">
                  <c:v>12.54</c:v>
                </c:pt>
                <c:pt idx="422">
                  <c:v>9.5076520996093699</c:v>
                </c:pt>
                <c:pt idx="423">
                  <c:v>10.082909179687499</c:v>
                </c:pt>
                <c:pt idx="424">
                  <c:v>10.683999999999999</c:v>
                </c:pt>
                <c:pt idx="425">
                  <c:v>11.284000000000001</c:v>
                </c:pt>
                <c:pt idx="426">
                  <c:v>11.888</c:v>
                </c:pt>
                <c:pt idx="427">
                  <c:v>12.49475</c:v>
                </c:pt>
                <c:pt idx="428">
                  <c:v>9.5576469726562507</c:v>
                </c:pt>
                <c:pt idx="429">
                  <c:v>10.167999999999999</c:v>
                </c:pt>
                <c:pt idx="430">
                  <c:v>10.768000000000001</c:v>
                </c:pt>
                <c:pt idx="431">
                  <c:v>11.364000000000001</c:v>
                </c:pt>
                <c:pt idx="432">
                  <c:v>11.9652121582031</c:v>
                </c:pt>
                <c:pt idx="433">
                  <c:v>12.571999999999999</c:v>
                </c:pt>
                <c:pt idx="434">
                  <c:v>9.5257778320312401</c:v>
                </c:pt>
                <c:pt idx="435">
                  <c:v>10.119999999999999</c:v>
                </c:pt>
                <c:pt idx="436">
                  <c:v>10.715999999999999</c:v>
                </c:pt>
                <c:pt idx="437">
                  <c:v>11.327999999999999</c:v>
                </c:pt>
                <c:pt idx="438">
                  <c:v>11.936</c:v>
                </c:pt>
                <c:pt idx="439">
                  <c:v>12.536</c:v>
                </c:pt>
                <c:pt idx="440">
                  <c:v>9.4983999023437402</c:v>
                </c:pt>
                <c:pt idx="441">
                  <c:v>10.0774814453125</c:v>
                </c:pt>
                <c:pt idx="442">
                  <c:v>10.6853332519531</c:v>
                </c:pt>
                <c:pt idx="443">
                  <c:v>11.284000000000001</c:v>
                </c:pt>
                <c:pt idx="444">
                  <c:v>11.891999999999999</c:v>
                </c:pt>
                <c:pt idx="445">
                  <c:v>12.496</c:v>
                </c:pt>
                <c:pt idx="446">
                  <c:v>9.4928420410156207</c:v>
                </c:pt>
                <c:pt idx="447">
                  <c:v>10.055999999999999</c:v>
                </c:pt>
                <c:pt idx="448">
                  <c:v>10.664</c:v>
                </c:pt>
                <c:pt idx="449">
                  <c:v>11.26</c:v>
                </c:pt>
                <c:pt idx="450">
                  <c:v>11.864000000000001</c:v>
                </c:pt>
                <c:pt idx="451">
                  <c:v>12.470874999999999</c:v>
                </c:pt>
                <c:pt idx="452">
                  <c:v>9.4893332519531199</c:v>
                </c:pt>
                <c:pt idx="453">
                  <c:v>10.054800048828101</c:v>
                </c:pt>
                <c:pt idx="454">
                  <c:v>10.656000000000001</c:v>
                </c:pt>
                <c:pt idx="455">
                  <c:v>11.263999999999999</c:v>
                </c:pt>
                <c:pt idx="456">
                  <c:v>11.866620727539001</c:v>
                </c:pt>
                <c:pt idx="457">
                  <c:v>12.470714294433501</c:v>
                </c:pt>
                <c:pt idx="458">
                  <c:v>9.5034284667968691</c:v>
                </c:pt>
                <c:pt idx="459">
                  <c:v>10.087999999999999</c:v>
                </c:pt>
                <c:pt idx="460">
                  <c:v>10.692</c:v>
                </c:pt>
                <c:pt idx="461">
                  <c:v>11.295999999999999</c:v>
                </c:pt>
                <c:pt idx="462">
                  <c:v>11.904</c:v>
                </c:pt>
                <c:pt idx="463">
                  <c:v>12.516</c:v>
                </c:pt>
                <c:pt idx="464">
                  <c:v>10.039999999999999</c:v>
                </c:pt>
                <c:pt idx="465">
                  <c:v>10.64</c:v>
                </c:pt>
                <c:pt idx="466">
                  <c:v>11.244</c:v>
                </c:pt>
                <c:pt idx="467">
                  <c:v>11.852</c:v>
                </c:pt>
                <c:pt idx="468">
                  <c:v>12.452</c:v>
                </c:pt>
                <c:pt idx="469">
                  <c:v>9.5107827148437494</c:v>
                </c:pt>
                <c:pt idx="470">
                  <c:v>10.0853793945312</c:v>
                </c:pt>
                <c:pt idx="471">
                  <c:v>10.692</c:v>
                </c:pt>
                <c:pt idx="472">
                  <c:v>11.292</c:v>
                </c:pt>
                <c:pt idx="473">
                  <c:v>11.891999999999999</c:v>
                </c:pt>
                <c:pt idx="474">
                  <c:v>12.5</c:v>
                </c:pt>
                <c:pt idx="475">
                  <c:v>10.772</c:v>
                </c:pt>
                <c:pt idx="476">
                  <c:v>11.375999999999999</c:v>
                </c:pt>
                <c:pt idx="477">
                  <c:v>11.9759999999999</c:v>
                </c:pt>
                <c:pt idx="478">
                  <c:v>12.58</c:v>
                </c:pt>
                <c:pt idx="479">
                  <c:v>13.183999999999999</c:v>
                </c:pt>
                <c:pt idx="480">
                  <c:v>13.788</c:v>
                </c:pt>
                <c:pt idx="481">
                  <c:v>10.728</c:v>
                </c:pt>
                <c:pt idx="482">
                  <c:v>11.327999999999999</c:v>
                </c:pt>
                <c:pt idx="483">
                  <c:v>11.9307878417968</c:v>
                </c:pt>
                <c:pt idx="484">
                  <c:v>12.536</c:v>
                </c:pt>
                <c:pt idx="485">
                  <c:v>13.144</c:v>
                </c:pt>
                <c:pt idx="486">
                  <c:v>13.747999999999999</c:v>
                </c:pt>
                <c:pt idx="487">
                  <c:v>10.808</c:v>
                </c:pt>
                <c:pt idx="488">
                  <c:v>11.4107878417968</c:v>
                </c:pt>
                <c:pt idx="489">
                  <c:v>12.012</c:v>
                </c:pt>
                <c:pt idx="490">
                  <c:v>12.613212158203099</c:v>
                </c:pt>
                <c:pt idx="491">
                  <c:v>13.215999999999999</c:v>
                </c:pt>
                <c:pt idx="492">
                  <c:v>13.822823532104399</c:v>
                </c:pt>
                <c:pt idx="493">
                  <c:v>10.756</c:v>
                </c:pt>
                <c:pt idx="494">
                  <c:v>11.368</c:v>
                </c:pt>
                <c:pt idx="495">
                  <c:v>11.9759999999999</c:v>
                </c:pt>
                <c:pt idx="496">
                  <c:v>12.576000000000001</c:v>
                </c:pt>
                <c:pt idx="497">
                  <c:v>13.176</c:v>
                </c:pt>
                <c:pt idx="498">
                  <c:v>13.777125</c:v>
                </c:pt>
                <c:pt idx="499">
                  <c:v>10.728</c:v>
                </c:pt>
                <c:pt idx="500">
                  <c:v>11.327999999999999</c:v>
                </c:pt>
                <c:pt idx="501">
                  <c:v>11.932</c:v>
                </c:pt>
                <c:pt idx="502">
                  <c:v>12.536</c:v>
                </c:pt>
                <c:pt idx="503">
                  <c:v>13.14</c:v>
                </c:pt>
                <c:pt idx="504">
                  <c:v>13.74</c:v>
                </c:pt>
                <c:pt idx="505">
                  <c:v>10.704000000000001</c:v>
                </c:pt>
                <c:pt idx="506">
                  <c:v>11.304</c:v>
                </c:pt>
                <c:pt idx="507">
                  <c:v>11.907999999999999</c:v>
                </c:pt>
                <c:pt idx="508">
                  <c:v>12.512</c:v>
                </c:pt>
                <c:pt idx="509">
                  <c:v>13.12</c:v>
                </c:pt>
                <c:pt idx="510">
                  <c:v>13.715999999999999</c:v>
                </c:pt>
                <c:pt idx="511">
                  <c:v>10.696</c:v>
                </c:pt>
                <c:pt idx="512">
                  <c:v>11.304</c:v>
                </c:pt>
                <c:pt idx="513">
                  <c:v>11.9067585449218</c:v>
                </c:pt>
                <c:pt idx="514">
                  <c:v>12.512</c:v>
                </c:pt>
                <c:pt idx="515">
                  <c:v>13.116</c:v>
                </c:pt>
                <c:pt idx="516">
                  <c:v>13.715999999999999</c:v>
                </c:pt>
                <c:pt idx="517">
                  <c:v>10.7333332519531</c:v>
                </c:pt>
                <c:pt idx="518">
                  <c:v>11.336</c:v>
                </c:pt>
                <c:pt idx="519">
                  <c:v>11.9439999999999</c:v>
                </c:pt>
                <c:pt idx="520">
                  <c:v>12.555999999999999</c:v>
                </c:pt>
                <c:pt idx="521">
                  <c:v>13.144</c:v>
                </c:pt>
                <c:pt idx="522">
                  <c:v>13.7545185241699</c:v>
                </c:pt>
                <c:pt idx="523">
                  <c:v>10.683999999999999</c:v>
                </c:pt>
                <c:pt idx="524">
                  <c:v>11.2853332519531</c:v>
                </c:pt>
                <c:pt idx="525">
                  <c:v>11.891999999999999</c:v>
                </c:pt>
                <c:pt idx="526">
                  <c:v>12.496</c:v>
                </c:pt>
                <c:pt idx="527">
                  <c:v>13.096</c:v>
                </c:pt>
                <c:pt idx="528">
                  <c:v>13.7027142944335</c:v>
                </c:pt>
                <c:pt idx="529">
                  <c:v>10.731999999999999</c:v>
                </c:pt>
                <c:pt idx="530">
                  <c:v>11.336</c:v>
                </c:pt>
                <c:pt idx="531">
                  <c:v>11.936</c:v>
                </c:pt>
                <c:pt idx="532">
                  <c:v>12.541379272460899</c:v>
                </c:pt>
                <c:pt idx="533">
                  <c:v>13.144</c:v>
                </c:pt>
                <c:pt idx="534">
                  <c:v>13.746620697021401</c:v>
                </c:pt>
                <c:pt idx="535">
                  <c:v>12.004</c:v>
                </c:pt>
                <c:pt idx="536">
                  <c:v>12.608000000000001</c:v>
                </c:pt>
                <c:pt idx="537">
                  <c:v>13.212</c:v>
                </c:pt>
                <c:pt idx="538">
                  <c:v>13.82</c:v>
                </c:pt>
                <c:pt idx="539">
                  <c:v>14.416</c:v>
                </c:pt>
                <c:pt idx="540">
                  <c:v>11.956</c:v>
                </c:pt>
                <c:pt idx="541">
                  <c:v>12.564</c:v>
                </c:pt>
                <c:pt idx="542">
                  <c:v>13.167999999999999</c:v>
                </c:pt>
                <c:pt idx="543">
                  <c:v>13.776</c:v>
                </c:pt>
                <c:pt idx="544">
                  <c:v>14.373161315917899</c:v>
                </c:pt>
                <c:pt idx="545">
                  <c:v>14.9347368392944</c:v>
                </c:pt>
                <c:pt idx="546">
                  <c:v>11.488</c:v>
                </c:pt>
                <c:pt idx="547">
                  <c:v>12.036</c:v>
                </c:pt>
                <c:pt idx="548">
                  <c:v>12.6427878417968</c:v>
                </c:pt>
                <c:pt idx="549">
                  <c:v>13.2429090576171</c:v>
                </c:pt>
                <c:pt idx="550">
                  <c:v>13.848000000000001</c:v>
                </c:pt>
                <c:pt idx="551">
                  <c:v>14.465459716796801</c:v>
                </c:pt>
                <c:pt idx="552">
                  <c:v>12.007999999999999</c:v>
                </c:pt>
                <c:pt idx="553">
                  <c:v>12.608000000000001</c:v>
                </c:pt>
                <c:pt idx="554">
                  <c:v>13.20675</c:v>
                </c:pt>
                <c:pt idx="555">
                  <c:v>13.808</c:v>
                </c:pt>
                <c:pt idx="556">
                  <c:v>14.404</c:v>
                </c:pt>
                <c:pt idx="557">
                  <c:v>11.96</c:v>
                </c:pt>
                <c:pt idx="558">
                  <c:v>12.564</c:v>
                </c:pt>
                <c:pt idx="559">
                  <c:v>13.164</c:v>
                </c:pt>
                <c:pt idx="560">
                  <c:v>13.768000000000001</c:v>
                </c:pt>
                <c:pt idx="561">
                  <c:v>14.372</c:v>
                </c:pt>
                <c:pt idx="562">
                  <c:v>11.933090820312501</c:v>
                </c:pt>
                <c:pt idx="563">
                  <c:v>12.537125</c:v>
                </c:pt>
                <c:pt idx="564">
                  <c:v>13.148</c:v>
                </c:pt>
                <c:pt idx="565">
                  <c:v>13.744</c:v>
                </c:pt>
                <c:pt idx="566">
                  <c:v>14.348000000000001</c:v>
                </c:pt>
                <c:pt idx="567">
                  <c:v>14.9194285736083</c:v>
                </c:pt>
                <c:pt idx="568">
                  <c:v>11.932</c:v>
                </c:pt>
                <c:pt idx="569">
                  <c:v>12.537285644531201</c:v>
                </c:pt>
                <c:pt idx="570">
                  <c:v>13.14</c:v>
                </c:pt>
                <c:pt idx="571">
                  <c:v>13.74</c:v>
                </c:pt>
                <c:pt idx="572">
                  <c:v>14.352</c:v>
                </c:pt>
                <c:pt idx="573">
                  <c:v>14.9217142868042</c:v>
                </c:pt>
                <c:pt idx="574">
                  <c:v>11.968</c:v>
                </c:pt>
                <c:pt idx="575">
                  <c:v>12.584</c:v>
                </c:pt>
                <c:pt idx="576">
                  <c:v>13.170560058593701</c:v>
                </c:pt>
                <c:pt idx="577">
                  <c:v>13.78</c:v>
                </c:pt>
                <c:pt idx="578">
                  <c:v>14.38</c:v>
                </c:pt>
                <c:pt idx="579">
                  <c:v>11.92</c:v>
                </c:pt>
                <c:pt idx="580">
                  <c:v>12.52</c:v>
                </c:pt>
                <c:pt idx="581">
                  <c:v>13.1226666259765</c:v>
                </c:pt>
                <c:pt idx="582">
                  <c:v>13.728</c:v>
                </c:pt>
                <c:pt idx="583">
                  <c:v>14.336</c:v>
                </c:pt>
                <c:pt idx="584">
                  <c:v>14.919090911865201</c:v>
                </c:pt>
                <c:pt idx="585">
                  <c:v>11.964</c:v>
                </c:pt>
                <c:pt idx="586">
                  <c:v>12.571999999999999</c:v>
                </c:pt>
                <c:pt idx="587">
                  <c:v>13.172000000000001</c:v>
                </c:pt>
                <c:pt idx="588">
                  <c:v>13.772</c:v>
                </c:pt>
                <c:pt idx="589">
                  <c:v>14.38</c:v>
                </c:pt>
                <c:pt idx="590">
                  <c:v>14.938000000000001</c:v>
                </c:pt>
                <c:pt idx="591">
                  <c:v>12.715999999999999</c:v>
                </c:pt>
                <c:pt idx="592">
                  <c:v>13.315999999999899</c:v>
                </c:pt>
                <c:pt idx="593">
                  <c:v>13.923999999999999</c:v>
                </c:pt>
                <c:pt idx="594">
                  <c:v>14.52125</c:v>
                </c:pt>
                <c:pt idx="595">
                  <c:v>15.132</c:v>
                </c:pt>
                <c:pt idx="596">
                  <c:v>15.728</c:v>
                </c:pt>
                <c:pt idx="597">
                  <c:v>12.667999999999999</c:v>
                </c:pt>
                <c:pt idx="598">
                  <c:v>13.272</c:v>
                </c:pt>
                <c:pt idx="599">
                  <c:v>13.8799999999999</c:v>
                </c:pt>
                <c:pt idx="600">
                  <c:v>14.4772902832031</c:v>
                </c:pt>
                <c:pt idx="601">
                  <c:v>15.08</c:v>
                </c:pt>
                <c:pt idx="602">
                  <c:v>15.68</c:v>
                </c:pt>
                <c:pt idx="603">
                  <c:v>12.747999999999999</c:v>
                </c:pt>
                <c:pt idx="604">
                  <c:v>13.3479999999999</c:v>
                </c:pt>
                <c:pt idx="605">
                  <c:v>13.952</c:v>
                </c:pt>
                <c:pt idx="606">
                  <c:v>14.5694072265625</c:v>
                </c:pt>
                <c:pt idx="607">
                  <c:v>15.164</c:v>
                </c:pt>
                <c:pt idx="608">
                  <c:v>15.763999999999999</c:v>
                </c:pt>
                <c:pt idx="609">
                  <c:v>12.712</c:v>
                </c:pt>
                <c:pt idx="610">
                  <c:v>13.310750000000001</c:v>
                </c:pt>
                <c:pt idx="611">
                  <c:v>13.9119999999999</c:v>
                </c:pt>
                <c:pt idx="612">
                  <c:v>14.512</c:v>
                </c:pt>
                <c:pt idx="613">
                  <c:v>15.118874999999999</c:v>
                </c:pt>
                <c:pt idx="614">
                  <c:v>15.724</c:v>
                </c:pt>
                <c:pt idx="615">
                  <c:v>12.667999999999999</c:v>
                </c:pt>
                <c:pt idx="616">
                  <c:v>13.268000000000001</c:v>
                </c:pt>
                <c:pt idx="617">
                  <c:v>13.872</c:v>
                </c:pt>
                <c:pt idx="618">
                  <c:v>14.4746666259765</c:v>
                </c:pt>
                <c:pt idx="619">
                  <c:v>15.082666687011701</c:v>
                </c:pt>
                <c:pt idx="620">
                  <c:v>15.692</c:v>
                </c:pt>
                <c:pt idx="621">
                  <c:v>12.644</c:v>
                </c:pt>
                <c:pt idx="622">
                  <c:v>13.251999999999899</c:v>
                </c:pt>
                <c:pt idx="623">
                  <c:v>13.8479999999999</c:v>
                </c:pt>
                <c:pt idx="624">
                  <c:v>14.452</c:v>
                </c:pt>
                <c:pt idx="625">
                  <c:v>15.06</c:v>
                </c:pt>
                <c:pt idx="626">
                  <c:v>15.66</c:v>
                </c:pt>
                <c:pt idx="627">
                  <c:v>12.64</c:v>
                </c:pt>
                <c:pt idx="628">
                  <c:v>13.244</c:v>
                </c:pt>
                <c:pt idx="629">
                  <c:v>13.843999999999999</c:v>
                </c:pt>
                <c:pt idx="630">
                  <c:v>14.456</c:v>
                </c:pt>
                <c:pt idx="631">
                  <c:v>15.0545714111328</c:v>
                </c:pt>
                <c:pt idx="632">
                  <c:v>15.656000000000001</c:v>
                </c:pt>
                <c:pt idx="633">
                  <c:v>12.6855651855468</c:v>
                </c:pt>
                <c:pt idx="634">
                  <c:v>13.2745600585937</c:v>
                </c:pt>
                <c:pt idx="635">
                  <c:v>13.884</c:v>
                </c:pt>
                <c:pt idx="636">
                  <c:v>14.484</c:v>
                </c:pt>
                <c:pt idx="637">
                  <c:v>15.090518493652301</c:v>
                </c:pt>
                <c:pt idx="638">
                  <c:v>15.692</c:v>
                </c:pt>
                <c:pt idx="639">
                  <c:v>12.624000000000001</c:v>
                </c:pt>
                <c:pt idx="640">
                  <c:v>13.226666748046799</c:v>
                </c:pt>
                <c:pt idx="641">
                  <c:v>13.832000000000001</c:v>
                </c:pt>
                <c:pt idx="642">
                  <c:v>14.4439999999999</c:v>
                </c:pt>
                <c:pt idx="643">
                  <c:v>15.04</c:v>
                </c:pt>
                <c:pt idx="644">
                  <c:v>15.644</c:v>
                </c:pt>
                <c:pt idx="645">
                  <c:v>12.676</c:v>
                </c:pt>
                <c:pt idx="646">
                  <c:v>13.276</c:v>
                </c:pt>
                <c:pt idx="647">
                  <c:v>13.875999999999999</c:v>
                </c:pt>
                <c:pt idx="648">
                  <c:v>14.484</c:v>
                </c:pt>
                <c:pt idx="649">
                  <c:v>15.08</c:v>
                </c:pt>
                <c:pt idx="650">
                  <c:v>15.689200012206999</c:v>
                </c:pt>
                <c:pt idx="651">
                  <c:v>13.84</c:v>
                </c:pt>
                <c:pt idx="652">
                  <c:v>14.4370908203125</c:v>
                </c:pt>
                <c:pt idx="653">
                  <c:v>15.044</c:v>
                </c:pt>
                <c:pt idx="654">
                  <c:v>15.644</c:v>
                </c:pt>
                <c:pt idx="655">
                  <c:v>16.244</c:v>
                </c:pt>
                <c:pt idx="656">
                  <c:v>16.847999999999999</c:v>
                </c:pt>
                <c:pt idx="657">
                  <c:v>13.797161376953101</c:v>
                </c:pt>
                <c:pt idx="658">
                  <c:v>14.396000000000001</c:v>
                </c:pt>
                <c:pt idx="659">
                  <c:v>14.997090942382799</c:v>
                </c:pt>
                <c:pt idx="660">
                  <c:v>15.6</c:v>
                </c:pt>
                <c:pt idx="661">
                  <c:v>16.2</c:v>
                </c:pt>
                <c:pt idx="662">
                  <c:v>16.803999999999998</c:v>
                </c:pt>
                <c:pt idx="663">
                  <c:v>13.870823486328099</c:v>
                </c:pt>
                <c:pt idx="664">
                  <c:v>14.488</c:v>
                </c:pt>
                <c:pt idx="665">
                  <c:v>15.077090942382799</c:v>
                </c:pt>
                <c:pt idx="666">
                  <c:v>15.682787841796801</c:v>
                </c:pt>
                <c:pt idx="667">
                  <c:v>16.282787902831998</c:v>
                </c:pt>
                <c:pt idx="668">
                  <c:v>16.879354835510199</c:v>
                </c:pt>
                <c:pt idx="669">
                  <c:v>13.825125</c:v>
                </c:pt>
                <c:pt idx="670">
                  <c:v>14.428000000000001</c:v>
                </c:pt>
                <c:pt idx="671">
                  <c:v>15.032</c:v>
                </c:pt>
                <c:pt idx="672">
                  <c:v>15.64</c:v>
                </c:pt>
                <c:pt idx="673">
                  <c:v>16.242709655761701</c:v>
                </c:pt>
                <c:pt idx="674">
                  <c:v>16.844000000000001</c:v>
                </c:pt>
                <c:pt idx="675">
                  <c:v>13.788</c:v>
                </c:pt>
                <c:pt idx="676">
                  <c:v>14.388</c:v>
                </c:pt>
                <c:pt idx="677">
                  <c:v>14.996</c:v>
                </c:pt>
                <c:pt idx="678">
                  <c:v>15.608000000000001</c:v>
                </c:pt>
                <c:pt idx="679">
                  <c:v>16.204000000000001</c:v>
                </c:pt>
                <c:pt idx="680">
                  <c:v>16.812000000000001</c:v>
                </c:pt>
                <c:pt idx="681">
                  <c:v>13.763999999999999</c:v>
                </c:pt>
                <c:pt idx="682">
                  <c:v>14.3652121582031</c:v>
                </c:pt>
                <c:pt idx="683">
                  <c:v>14.972</c:v>
                </c:pt>
                <c:pt idx="684">
                  <c:v>15.576000000000001</c:v>
                </c:pt>
                <c:pt idx="685">
                  <c:v>16.1789091186523</c:v>
                </c:pt>
                <c:pt idx="686">
                  <c:v>16.78</c:v>
                </c:pt>
                <c:pt idx="687">
                  <c:v>13.76</c:v>
                </c:pt>
                <c:pt idx="688">
                  <c:v>14.372</c:v>
                </c:pt>
                <c:pt idx="689">
                  <c:v>14.968</c:v>
                </c:pt>
                <c:pt idx="690">
                  <c:v>15.568</c:v>
                </c:pt>
                <c:pt idx="691">
                  <c:v>16.18</c:v>
                </c:pt>
                <c:pt idx="692">
                  <c:v>13.8</c:v>
                </c:pt>
                <c:pt idx="693">
                  <c:v>14.4</c:v>
                </c:pt>
                <c:pt idx="694">
                  <c:v>15.004</c:v>
                </c:pt>
                <c:pt idx="695">
                  <c:v>15.605379272460899</c:v>
                </c:pt>
                <c:pt idx="696">
                  <c:v>16.216000000000001</c:v>
                </c:pt>
                <c:pt idx="697">
                  <c:v>16.82</c:v>
                </c:pt>
                <c:pt idx="698">
                  <c:v>13.747999999999999</c:v>
                </c:pt>
                <c:pt idx="699">
                  <c:v>14.36</c:v>
                </c:pt>
                <c:pt idx="700">
                  <c:v>14.956</c:v>
                </c:pt>
                <c:pt idx="701">
                  <c:v>15.555999999999999</c:v>
                </c:pt>
                <c:pt idx="702">
                  <c:v>16.164000000000001</c:v>
                </c:pt>
                <c:pt idx="703">
                  <c:v>16.768000000000001</c:v>
                </c:pt>
                <c:pt idx="704">
                  <c:v>13.794620605468699</c:v>
                </c:pt>
                <c:pt idx="705">
                  <c:v>14.3973793945312</c:v>
                </c:pt>
                <c:pt idx="706">
                  <c:v>14.996</c:v>
                </c:pt>
                <c:pt idx="707">
                  <c:v>15.608000000000001</c:v>
                </c:pt>
                <c:pt idx="708">
                  <c:v>16.207999999999998</c:v>
                </c:pt>
                <c:pt idx="709">
                  <c:v>16.812000000000001</c:v>
                </c:pt>
                <c:pt idx="710">
                  <c:v>14.478999999999999</c:v>
                </c:pt>
                <c:pt idx="711">
                  <c:v>15.032</c:v>
                </c:pt>
                <c:pt idx="712">
                  <c:v>15.634709716796801</c:v>
                </c:pt>
                <c:pt idx="713">
                  <c:v>16.229290283203099</c:v>
                </c:pt>
                <c:pt idx="714">
                  <c:v>16.835999999999999</c:v>
                </c:pt>
                <c:pt idx="715">
                  <c:v>17.433250000000001</c:v>
                </c:pt>
                <c:pt idx="716">
                  <c:v>14.984</c:v>
                </c:pt>
                <c:pt idx="717">
                  <c:v>15.584</c:v>
                </c:pt>
                <c:pt idx="718">
                  <c:v>16.18525</c:v>
                </c:pt>
                <c:pt idx="719">
                  <c:v>16.788</c:v>
                </c:pt>
                <c:pt idx="720">
                  <c:v>17.396000000000001</c:v>
                </c:pt>
                <c:pt idx="721">
                  <c:v>17.943999999999999</c:v>
                </c:pt>
                <c:pt idx="722">
                  <c:v>14.4977143554687</c:v>
                </c:pt>
                <c:pt idx="723">
                  <c:v>15.064</c:v>
                </c:pt>
                <c:pt idx="724">
                  <c:v>15.667999999999999</c:v>
                </c:pt>
                <c:pt idx="725">
                  <c:v>16.268000000000001</c:v>
                </c:pt>
                <c:pt idx="726">
                  <c:v>16.8709411621093</c:v>
                </c:pt>
                <c:pt idx="727">
                  <c:v>17.488</c:v>
                </c:pt>
                <c:pt idx="728">
                  <c:v>15.017125</c:v>
                </c:pt>
                <c:pt idx="729">
                  <c:v>15.624000000000001</c:v>
                </c:pt>
                <c:pt idx="730">
                  <c:v>16.226709716796801</c:v>
                </c:pt>
                <c:pt idx="731">
                  <c:v>16.830666625976502</c:v>
                </c:pt>
                <c:pt idx="732">
                  <c:v>17.431999999999999</c:v>
                </c:pt>
                <c:pt idx="733">
                  <c:v>14.98</c:v>
                </c:pt>
                <c:pt idx="734">
                  <c:v>15.592000000000001</c:v>
                </c:pt>
                <c:pt idx="735">
                  <c:v>16.187999999999999</c:v>
                </c:pt>
                <c:pt idx="736">
                  <c:v>16.795999999999999</c:v>
                </c:pt>
                <c:pt idx="737">
                  <c:v>17.396000000000001</c:v>
                </c:pt>
                <c:pt idx="738">
                  <c:v>14.96</c:v>
                </c:pt>
                <c:pt idx="739">
                  <c:v>15.56</c:v>
                </c:pt>
                <c:pt idx="740">
                  <c:v>16.164000000000001</c:v>
                </c:pt>
                <c:pt idx="741">
                  <c:v>16.768000000000001</c:v>
                </c:pt>
                <c:pt idx="742">
                  <c:v>17.372</c:v>
                </c:pt>
                <c:pt idx="743">
                  <c:v>17.931157897949198</c:v>
                </c:pt>
                <c:pt idx="744">
                  <c:v>14.956</c:v>
                </c:pt>
                <c:pt idx="745">
                  <c:v>15.555999999999999</c:v>
                </c:pt>
                <c:pt idx="746">
                  <c:v>16.164000000000001</c:v>
                </c:pt>
                <c:pt idx="747">
                  <c:v>17.369428588867098</c:v>
                </c:pt>
                <c:pt idx="748">
                  <c:v>17.937333332061701</c:v>
                </c:pt>
                <c:pt idx="749">
                  <c:v>14.992000000000001</c:v>
                </c:pt>
                <c:pt idx="750">
                  <c:v>15.592000000000001</c:v>
                </c:pt>
                <c:pt idx="751">
                  <c:v>16.2</c:v>
                </c:pt>
                <c:pt idx="752">
                  <c:v>16.808</c:v>
                </c:pt>
                <c:pt idx="753">
                  <c:v>17.399999999999999</c:v>
                </c:pt>
                <c:pt idx="754">
                  <c:v>14.9439999999999</c:v>
                </c:pt>
                <c:pt idx="755">
                  <c:v>15.544</c:v>
                </c:pt>
                <c:pt idx="756">
                  <c:v>16.146758666992099</c:v>
                </c:pt>
                <c:pt idx="757">
                  <c:v>16.751999999999999</c:v>
                </c:pt>
                <c:pt idx="758">
                  <c:v>17.352</c:v>
                </c:pt>
                <c:pt idx="759">
                  <c:v>17.930315788268999</c:v>
                </c:pt>
                <c:pt idx="760">
                  <c:v>14.98</c:v>
                </c:pt>
                <c:pt idx="761">
                  <c:v>15.592000000000001</c:v>
                </c:pt>
                <c:pt idx="762">
                  <c:v>16.196000000000002</c:v>
                </c:pt>
                <c:pt idx="763">
                  <c:v>16.8</c:v>
                </c:pt>
                <c:pt idx="764">
                  <c:v>17.399999999999999</c:v>
                </c:pt>
                <c:pt idx="765">
                  <c:v>15.688000000000001</c:v>
                </c:pt>
                <c:pt idx="766">
                  <c:v>16.283999999999999</c:v>
                </c:pt>
                <c:pt idx="767">
                  <c:v>16.891999999999999</c:v>
                </c:pt>
                <c:pt idx="768">
                  <c:v>17.489249999999998</c:v>
                </c:pt>
                <c:pt idx="769">
                  <c:v>18.093090881347599</c:v>
                </c:pt>
                <c:pt idx="770">
                  <c:v>18.7</c:v>
                </c:pt>
                <c:pt idx="771">
                  <c:v>15.64</c:v>
                </c:pt>
                <c:pt idx="772">
                  <c:v>16.239999999999998</c:v>
                </c:pt>
                <c:pt idx="773">
                  <c:v>16.84</c:v>
                </c:pt>
                <c:pt idx="774">
                  <c:v>17.451999999999899</c:v>
                </c:pt>
                <c:pt idx="775">
                  <c:v>18.050909118652299</c:v>
                </c:pt>
                <c:pt idx="776">
                  <c:v>18.648</c:v>
                </c:pt>
                <c:pt idx="777">
                  <c:v>15.724</c:v>
                </c:pt>
                <c:pt idx="778">
                  <c:v>16.322787841796799</c:v>
                </c:pt>
                <c:pt idx="779">
                  <c:v>16.923999999999999</c:v>
                </c:pt>
                <c:pt idx="780">
                  <c:v>17.54</c:v>
                </c:pt>
                <c:pt idx="781">
                  <c:v>18.14</c:v>
                </c:pt>
                <c:pt idx="782">
                  <c:v>18.738787872314401</c:v>
                </c:pt>
                <c:pt idx="783">
                  <c:v>15.676</c:v>
                </c:pt>
                <c:pt idx="784">
                  <c:v>16.28</c:v>
                </c:pt>
                <c:pt idx="785">
                  <c:v>16.884</c:v>
                </c:pt>
                <c:pt idx="786">
                  <c:v>17.485212158203101</c:v>
                </c:pt>
                <c:pt idx="787">
                  <c:v>18.088000000000001</c:v>
                </c:pt>
                <c:pt idx="788">
                  <c:v>18.692</c:v>
                </c:pt>
                <c:pt idx="789">
                  <c:v>15.648</c:v>
                </c:pt>
                <c:pt idx="790">
                  <c:v>16.239999999999998</c:v>
                </c:pt>
                <c:pt idx="791">
                  <c:v>16.852</c:v>
                </c:pt>
                <c:pt idx="792">
                  <c:v>17.451999999999899</c:v>
                </c:pt>
                <c:pt idx="793">
                  <c:v>18.053333312988201</c:v>
                </c:pt>
                <c:pt idx="794">
                  <c:v>18.655999999999999</c:v>
                </c:pt>
                <c:pt idx="795">
                  <c:v>15.6130908203125</c:v>
                </c:pt>
                <c:pt idx="796">
                  <c:v>16.216000000000001</c:v>
                </c:pt>
                <c:pt idx="797">
                  <c:v>16.82</c:v>
                </c:pt>
                <c:pt idx="798">
                  <c:v>17.421212158203101</c:v>
                </c:pt>
                <c:pt idx="799">
                  <c:v>18.027999999999999</c:v>
                </c:pt>
                <c:pt idx="800">
                  <c:v>18.628</c:v>
                </c:pt>
                <c:pt idx="801">
                  <c:v>15.608000000000001</c:v>
                </c:pt>
                <c:pt idx="802">
                  <c:v>16.216000000000001</c:v>
                </c:pt>
                <c:pt idx="803">
                  <c:v>17.423999999999999</c:v>
                </c:pt>
                <c:pt idx="804">
                  <c:v>18.027999999999999</c:v>
                </c:pt>
                <c:pt idx="805">
                  <c:v>18.628</c:v>
                </c:pt>
                <c:pt idx="806">
                  <c:v>15.648</c:v>
                </c:pt>
                <c:pt idx="807">
                  <c:v>16.256</c:v>
                </c:pt>
                <c:pt idx="808">
                  <c:v>16.857538574218701</c:v>
                </c:pt>
                <c:pt idx="809">
                  <c:v>17.456</c:v>
                </c:pt>
                <c:pt idx="810">
                  <c:v>18.064</c:v>
                </c:pt>
                <c:pt idx="811">
                  <c:v>18.672000000000001</c:v>
                </c:pt>
                <c:pt idx="812">
                  <c:v>15.597333251953099</c:v>
                </c:pt>
                <c:pt idx="813">
                  <c:v>16.202620605468699</c:v>
                </c:pt>
                <c:pt idx="814">
                  <c:v>16.808</c:v>
                </c:pt>
                <c:pt idx="815">
                  <c:v>17.408000000000001</c:v>
                </c:pt>
                <c:pt idx="816">
                  <c:v>18.012</c:v>
                </c:pt>
                <c:pt idx="817">
                  <c:v>18.611999999999998</c:v>
                </c:pt>
                <c:pt idx="818">
                  <c:v>15.648</c:v>
                </c:pt>
                <c:pt idx="819">
                  <c:v>16.248000000000001</c:v>
                </c:pt>
                <c:pt idx="820">
                  <c:v>16.852</c:v>
                </c:pt>
                <c:pt idx="821">
                  <c:v>17.456</c:v>
                </c:pt>
                <c:pt idx="822">
                  <c:v>18.059999999999999</c:v>
                </c:pt>
                <c:pt idx="823">
                  <c:v>18.664000000000001</c:v>
                </c:pt>
                <c:pt idx="824">
                  <c:v>16.884</c:v>
                </c:pt>
                <c:pt idx="825">
                  <c:v>17.48</c:v>
                </c:pt>
                <c:pt idx="826">
                  <c:v>18.084</c:v>
                </c:pt>
                <c:pt idx="827">
                  <c:v>18.690787841796801</c:v>
                </c:pt>
                <c:pt idx="828">
                  <c:v>19.295999999999999</c:v>
                </c:pt>
                <c:pt idx="829">
                  <c:v>19.890620689392001</c:v>
                </c:pt>
                <c:pt idx="830">
                  <c:v>16.832000000000001</c:v>
                </c:pt>
                <c:pt idx="831">
                  <c:v>17.443999999999999</c:v>
                </c:pt>
                <c:pt idx="832">
                  <c:v>18.04</c:v>
                </c:pt>
                <c:pt idx="833">
                  <c:v>18.64</c:v>
                </c:pt>
                <c:pt idx="834">
                  <c:v>19.244</c:v>
                </c:pt>
                <c:pt idx="835">
                  <c:v>19.852</c:v>
                </c:pt>
                <c:pt idx="836">
                  <c:v>16.913058837890599</c:v>
                </c:pt>
                <c:pt idx="837">
                  <c:v>17.532</c:v>
                </c:pt>
                <c:pt idx="838">
                  <c:v>18.132000000000001</c:v>
                </c:pt>
                <c:pt idx="839">
                  <c:v>18.728000000000002</c:v>
                </c:pt>
                <c:pt idx="840">
                  <c:v>19.327999999999999</c:v>
                </c:pt>
                <c:pt idx="841">
                  <c:v>19.903846153259199</c:v>
                </c:pt>
                <c:pt idx="842">
                  <c:v>16.876000000000001</c:v>
                </c:pt>
                <c:pt idx="843">
                  <c:v>17.475999999999999</c:v>
                </c:pt>
                <c:pt idx="844">
                  <c:v>18.076000000000001</c:v>
                </c:pt>
                <c:pt idx="845">
                  <c:v>18.68</c:v>
                </c:pt>
                <c:pt idx="846">
                  <c:v>19.283999999999999</c:v>
                </c:pt>
                <c:pt idx="847">
                  <c:v>19.879096771240199</c:v>
                </c:pt>
                <c:pt idx="848">
                  <c:v>16.84</c:v>
                </c:pt>
                <c:pt idx="849">
                  <c:v>17.440000000000001</c:v>
                </c:pt>
                <c:pt idx="850">
                  <c:v>18.044</c:v>
                </c:pt>
                <c:pt idx="851">
                  <c:v>18.645481445312399</c:v>
                </c:pt>
                <c:pt idx="852">
                  <c:v>19.248000000000001</c:v>
                </c:pt>
                <c:pt idx="853">
                  <c:v>19.852</c:v>
                </c:pt>
                <c:pt idx="854">
                  <c:v>16.809125000000002</c:v>
                </c:pt>
                <c:pt idx="855">
                  <c:v>17.411999999999999</c:v>
                </c:pt>
                <c:pt idx="856">
                  <c:v>18.015999999999998</c:v>
                </c:pt>
                <c:pt idx="857">
                  <c:v>18.616</c:v>
                </c:pt>
                <c:pt idx="858">
                  <c:v>19.22</c:v>
                </c:pt>
                <c:pt idx="859">
                  <c:v>19.827999999999999</c:v>
                </c:pt>
                <c:pt idx="860">
                  <c:v>17.411999999999999</c:v>
                </c:pt>
                <c:pt idx="861">
                  <c:v>18.015999999999998</c:v>
                </c:pt>
                <c:pt idx="862">
                  <c:v>18.6187586669921</c:v>
                </c:pt>
                <c:pt idx="863">
                  <c:v>19.225285705566399</c:v>
                </c:pt>
                <c:pt idx="864">
                  <c:v>19.824000000000002</c:v>
                </c:pt>
                <c:pt idx="865">
                  <c:v>16.847999999999999</c:v>
                </c:pt>
                <c:pt idx="866">
                  <c:v>17.4466154785156</c:v>
                </c:pt>
                <c:pt idx="867">
                  <c:v>18.0492857666015</c:v>
                </c:pt>
                <c:pt idx="868">
                  <c:v>18.664000000000001</c:v>
                </c:pt>
                <c:pt idx="869">
                  <c:v>19.271999999999998</c:v>
                </c:pt>
                <c:pt idx="870">
                  <c:v>19.86</c:v>
                </c:pt>
                <c:pt idx="871">
                  <c:v>16.8</c:v>
                </c:pt>
                <c:pt idx="872">
                  <c:v>17.396000000000001</c:v>
                </c:pt>
                <c:pt idx="873">
                  <c:v>18.001285766601502</c:v>
                </c:pt>
                <c:pt idx="874">
                  <c:v>18.603999999999999</c:v>
                </c:pt>
                <c:pt idx="875">
                  <c:v>19.207999999999998</c:v>
                </c:pt>
                <c:pt idx="876">
                  <c:v>19.812000000000001</c:v>
                </c:pt>
                <c:pt idx="877">
                  <c:v>16.844000000000001</c:v>
                </c:pt>
                <c:pt idx="878">
                  <c:v>17.446800048828099</c:v>
                </c:pt>
                <c:pt idx="879">
                  <c:v>18.052</c:v>
                </c:pt>
                <c:pt idx="880">
                  <c:v>18.655999999999999</c:v>
                </c:pt>
                <c:pt idx="881">
                  <c:v>19.256</c:v>
                </c:pt>
                <c:pt idx="882">
                  <c:v>19.856000000000002</c:v>
                </c:pt>
                <c:pt idx="883">
                  <c:v>17.568000000000001</c:v>
                </c:pt>
                <c:pt idx="884">
                  <c:v>18.172000000000001</c:v>
                </c:pt>
                <c:pt idx="885">
                  <c:v>18.776</c:v>
                </c:pt>
                <c:pt idx="886">
                  <c:v>19.38</c:v>
                </c:pt>
                <c:pt idx="887">
                  <c:v>19.984000000000002</c:v>
                </c:pt>
                <c:pt idx="888">
                  <c:v>20.585125000000001</c:v>
                </c:pt>
                <c:pt idx="889">
                  <c:v>17.5364138183593</c:v>
                </c:pt>
                <c:pt idx="890">
                  <c:v>18.125212158203102</c:v>
                </c:pt>
                <c:pt idx="891">
                  <c:v>18.728000000000002</c:v>
                </c:pt>
                <c:pt idx="892">
                  <c:v>19.329176513671801</c:v>
                </c:pt>
                <c:pt idx="893">
                  <c:v>19.936</c:v>
                </c:pt>
                <c:pt idx="894">
                  <c:v>20.532</c:v>
                </c:pt>
                <c:pt idx="895">
                  <c:v>17.62</c:v>
                </c:pt>
                <c:pt idx="896">
                  <c:v>18.216000000000001</c:v>
                </c:pt>
                <c:pt idx="897">
                  <c:v>18.815999999999999</c:v>
                </c:pt>
                <c:pt idx="898">
                  <c:v>19.416</c:v>
                </c:pt>
                <c:pt idx="899">
                  <c:v>20.015999999999998</c:v>
                </c:pt>
                <c:pt idx="900">
                  <c:v>20.611999999999998</c:v>
                </c:pt>
                <c:pt idx="901">
                  <c:v>17.562787841796801</c:v>
                </c:pt>
                <c:pt idx="902">
                  <c:v>18.164000000000001</c:v>
                </c:pt>
                <c:pt idx="903">
                  <c:v>18.766941162109301</c:v>
                </c:pt>
                <c:pt idx="904">
                  <c:v>19.372</c:v>
                </c:pt>
                <c:pt idx="905">
                  <c:v>19.972000000000001</c:v>
                </c:pt>
                <c:pt idx="906">
                  <c:v>20.576000000000001</c:v>
                </c:pt>
                <c:pt idx="907">
                  <c:v>17.527999999999999</c:v>
                </c:pt>
                <c:pt idx="908">
                  <c:v>18.132000000000001</c:v>
                </c:pt>
                <c:pt idx="909">
                  <c:v>18.731999999999999</c:v>
                </c:pt>
                <c:pt idx="910">
                  <c:v>19.335999999999999</c:v>
                </c:pt>
                <c:pt idx="911">
                  <c:v>19.936</c:v>
                </c:pt>
                <c:pt idx="912">
                  <c:v>20.564</c:v>
                </c:pt>
                <c:pt idx="913">
                  <c:v>17.521280029296801</c:v>
                </c:pt>
                <c:pt idx="914">
                  <c:v>18.1010908203125</c:v>
                </c:pt>
                <c:pt idx="915">
                  <c:v>18.701212158203099</c:v>
                </c:pt>
                <c:pt idx="916">
                  <c:v>19.308</c:v>
                </c:pt>
                <c:pt idx="917">
                  <c:v>19.911999999999999</c:v>
                </c:pt>
                <c:pt idx="918">
                  <c:v>20.52</c:v>
                </c:pt>
                <c:pt idx="919">
                  <c:v>17.513500000000001</c:v>
                </c:pt>
                <c:pt idx="920">
                  <c:v>18.100000000000001</c:v>
                </c:pt>
                <c:pt idx="921">
                  <c:v>18.704000000000001</c:v>
                </c:pt>
                <c:pt idx="922">
                  <c:v>19.312000000000001</c:v>
                </c:pt>
                <c:pt idx="923">
                  <c:v>19.908000000000001</c:v>
                </c:pt>
                <c:pt idx="924">
                  <c:v>20.515999999999998</c:v>
                </c:pt>
                <c:pt idx="925">
                  <c:v>17.527999999999999</c:v>
                </c:pt>
                <c:pt idx="926">
                  <c:v>18.1372856445312</c:v>
                </c:pt>
                <c:pt idx="927">
                  <c:v>18.748000000000001</c:v>
                </c:pt>
                <c:pt idx="928">
                  <c:v>19.356000000000002</c:v>
                </c:pt>
                <c:pt idx="929">
                  <c:v>19.9467586669921</c:v>
                </c:pt>
                <c:pt idx="930">
                  <c:v>17.504909179687498</c:v>
                </c:pt>
                <c:pt idx="931">
                  <c:v>18.088000000000001</c:v>
                </c:pt>
                <c:pt idx="932">
                  <c:v>18.690758544921799</c:v>
                </c:pt>
                <c:pt idx="933">
                  <c:v>19.292000000000002</c:v>
                </c:pt>
                <c:pt idx="934">
                  <c:v>19.893379272460901</c:v>
                </c:pt>
                <c:pt idx="935">
                  <c:v>20.5</c:v>
                </c:pt>
                <c:pt idx="936">
                  <c:v>17.534285644531199</c:v>
                </c:pt>
                <c:pt idx="937">
                  <c:v>18.14</c:v>
                </c:pt>
                <c:pt idx="938">
                  <c:v>18.739999999999998</c:v>
                </c:pt>
                <c:pt idx="939">
                  <c:v>19.342666625976499</c:v>
                </c:pt>
                <c:pt idx="940">
                  <c:v>19.942800048828101</c:v>
                </c:pt>
                <c:pt idx="941">
                  <c:v>20.547999999999998</c:v>
                </c:pt>
                <c:pt idx="942">
                  <c:v>18.64</c:v>
                </c:pt>
                <c:pt idx="943">
                  <c:v>19.244</c:v>
                </c:pt>
                <c:pt idx="944">
                  <c:v>19.847999999999999</c:v>
                </c:pt>
                <c:pt idx="945">
                  <c:v>20.449249999999999</c:v>
                </c:pt>
                <c:pt idx="946">
                  <c:v>21.050787902831999</c:v>
                </c:pt>
                <c:pt idx="947">
                  <c:v>21.655999999999999</c:v>
                </c:pt>
                <c:pt idx="948">
                  <c:v>18.591999999999999</c:v>
                </c:pt>
                <c:pt idx="949">
                  <c:v>19.192</c:v>
                </c:pt>
                <c:pt idx="950">
                  <c:v>19.8</c:v>
                </c:pt>
                <c:pt idx="951">
                  <c:v>20.396000000000001</c:v>
                </c:pt>
                <c:pt idx="952">
                  <c:v>21.004000000000001</c:v>
                </c:pt>
                <c:pt idx="953">
                  <c:v>21.611999999999998</c:v>
                </c:pt>
                <c:pt idx="954">
                  <c:v>18.68</c:v>
                </c:pt>
                <c:pt idx="955">
                  <c:v>19.28</c:v>
                </c:pt>
                <c:pt idx="956">
                  <c:v>19.88</c:v>
                </c:pt>
                <c:pt idx="957">
                  <c:v>20.475999999999999</c:v>
                </c:pt>
                <c:pt idx="958">
                  <c:v>21.088000000000001</c:v>
                </c:pt>
                <c:pt idx="959">
                  <c:v>21.687999999999999</c:v>
                </c:pt>
                <c:pt idx="960">
                  <c:v>18.629212158203099</c:v>
                </c:pt>
                <c:pt idx="961">
                  <c:v>19.236000000000001</c:v>
                </c:pt>
                <c:pt idx="962">
                  <c:v>19.835999999999999</c:v>
                </c:pt>
                <c:pt idx="963">
                  <c:v>20.440000000000001</c:v>
                </c:pt>
                <c:pt idx="964">
                  <c:v>21.044</c:v>
                </c:pt>
                <c:pt idx="965">
                  <c:v>21.643999999999998</c:v>
                </c:pt>
                <c:pt idx="966">
                  <c:v>18.591999999999999</c:v>
                </c:pt>
                <c:pt idx="967">
                  <c:v>19.196000000000002</c:v>
                </c:pt>
                <c:pt idx="968">
                  <c:v>19.8026667480468</c:v>
                </c:pt>
                <c:pt idx="969">
                  <c:v>20.423999999999999</c:v>
                </c:pt>
                <c:pt idx="970">
                  <c:v>21.007999999999999</c:v>
                </c:pt>
                <c:pt idx="971">
                  <c:v>21.611999999999998</c:v>
                </c:pt>
                <c:pt idx="972">
                  <c:v>18.565212158203099</c:v>
                </c:pt>
                <c:pt idx="973">
                  <c:v>19.172000000000001</c:v>
                </c:pt>
                <c:pt idx="974">
                  <c:v>19.776</c:v>
                </c:pt>
                <c:pt idx="975">
                  <c:v>20.38</c:v>
                </c:pt>
                <c:pt idx="976">
                  <c:v>20.98</c:v>
                </c:pt>
                <c:pt idx="977">
                  <c:v>21.584</c:v>
                </c:pt>
                <c:pt idx="978">
                  <c:v>18.568000000000001</c:v>
                </c:pt>
                <c:pt idx="979">
                  <c:v>19.174714355468701</c:v>
                </c:pt>
                <c:pt idx="980">
                  <c:v>19.776</c:v>
                </c:pt>
                <c:pt idx="981">
                  <c:v>20.38</c:v>
                </c:pt>
                <c:pt idx="982">
                  <c:v>20.975999999999999</c:v>
                </c:pt>
                <c:pt idx="983">
                  <c:v>21.578758605956999</c:v>
                </c:pt>
                <c:pt idx="984">
                  <c:v>18.611999999999998</c:v>
                </c:pt>
                <c:pt idx="985">
                  <c:v>19.216000000000001</c:v>
                </c:pt>
                <c:pt idx="986">
                  <c:v>19.8107585449218</c:v>
                </c:pt>
                <c:pt idx="987">
                  <c:v>21.015999999999998</c:v>
                </c:pt>
                <c:pt idx="988">
                  <c:v>21.623999999999999</c:v>
                </c:pt>
                <c:pt idx="989">
                  <c:v>18.556000000000001</c:v>
                </c:pt>
                <c:pt idx="990">
                  <c:v>19.155999999999999</c:v>
                </c:pt>
                <c:pt idx="991">
                  <c:v>19.762620605468701</c:v>
                </c:pt>
                <c:pt idx="992">
                  <c:v>20.364000000000001</c:v>
                </c:pt>
                <c:pt idx="993">
                  <c:v>20.9652413330078</c:v>
                </c:pt>
                <c:pt idx="994">
                  <c:v>21.585666656494102</c:v>
                </c:pt>
                <c:pt idx="995">
                  <c:v>18.603999999999999</c:v>
                </c:pt>
                <c:pt idx="996">
                  <c:v>19.207999999999998</c:v>
                </c:pt>
                <c:pt idx="997">
                  <c:v>19.806800048828102</c:v>
                </c:pt>
                <c:pt idx="998">
                  <c:v>20.411999999999999</c:v>
                </c:pt>
                <c:pt idx="999">
                  <c:v>20.9990877075195</c:v>
                </c:pt>
                <c:pt idx="1000">
                  <c:v>21.616</c:v>
                </c:pt>
                <c:pt idx="1001">
                  <c:v>19.921250000000001</c:v>
                </c:pt>
                <c:pt idx="1002">
                  <c:v>20.52675</c:v>
                </c:pt>
                <c:pt idx="1003">
                  <c:v>21.123999999999999</c:v>
                </c:pt>
                <c:pt idx="1004">
                  <c:v>21.728000000000002</c:v>
                </c:pt>
                <c:pt idx="1005">
                  <c:v>22.327999999999999</c:v>
                </c:pt>
                <c:pt idx="1006">
                  <c:v>22.905440002441399</c:v>
                </c:pt>
                <c:pt idx="1007">
                  <c:v>19.874787841796799</c:v>
                </c:pt>
                <c:pt idx="1008">
                  <c:v>20.469212158203099</c:v>
                </c:pt>
                <c:pt idx="1009">
                  <c:v>21.076000000000001</c:v>
                </c:pt>
                <c:pt idx="1010">
                  <c:v>21.684000000000001</c:v>
                </c:pt>
                <c:pt idx="1011">
                  <c:v>22.283999999999999</c:v>
                </c:pt>
                <c:pt idx="1012">
                  <c:v>22.8788387069702</c:v>
                </c:pt>
                <c:pt idx="1013">
                  <c:v>19.951999999999899</c:v>
                </c:pt>
                <c:pt idx="1014">
                  <c:v>21.16</c:v>
                </c:pt>
                <c:pt idx="1015">
                  <c:v>20.547999999999998</c:v>
                </c:pt>
                <c:pt idx="1016">
                  <c:v>21.763999999999999</c:v>
                </c:pt>
                <c:pt idx="1017">
                  <c:v>22.365212097167898</c:v>
                </c:pt>
                <c:pt idx="1018">
                  <c:v>22.9328000030517</c:v>
                </c:pt>
                <c:pt idx="1019">
                  <c:v>19.908000000000001</c:v>
                </c:pt>
                <c:pt idx="1020">
                  <c:v>20.512</c:v>
                </c:pt>
                <c:pt idx="1021">
                  <c:v>21.116</c:v>
                </c:pt>
                <c:pt idx="1022">
                  <c:v>21.716000000000001</c:v>
                </c:pt>
                <c:pt idx="1023">
                  <c:v>22.322909118652301</c:v>
                </c:pt>
                <c:pt idx="1024">
                  <c:v>22.900923080444301</c:v>
                </c:pt>
                <c:pt idx="1025">
                  <c:v>19.876000000000001</c:v>
                </c:pt>
                <c:pt idx="1026">
                  <c:v>20.5</c:v>
                </c:pt>
                <c:pt idx="1027">
                  <c:v>21.084</c:v>
                </c:pt>
                <c:pt idx="1028">
                  <c:v>21.684000000000001</c:v>
                </c:pt>
                <c:pt idx="1029">
                  <c:v>22.288</c:v>
                </c:pt>
                <c:pt idx="1030">
                  <c:v>22.888000000000002</c:v>
                </c:pt>
                <c:pt idx="1031">
                  <c:v>19.847999999999999</c:v>
                </c:pt>
                <c:pt idx="1032">
                  <c:v>20.456</c:v>
                </c:pt>
                <c:pt idx="1033">
                  <c:v>21.052</c:v>
                </c:pt>
                <c:pt idx="1034">
                  <c:v>21.655999999999999</c:v>
                </c:pt>
                <c:pt idx="1035">
                  <c:v>22.26275</c:v>
                </c:pt>
                <c:pt idx="1036">
                  <c:v>22.864000000000001</c:v>
                </c:pt>
                <c:pt idx="1037">
                  <c:v>19.847999999999999</c:v>
                </c:pt>
                <c:pt idx="1038">
                  <c:v>20.451999999999899</c:v>
                </c:pt>
                <c:pt idx="1039">
                  <c:v>21.052</c:v>
                </c:pt>
                <c:pt idx="1040">
                  <c:v>21.632563232421798</c:v>
                </c:pt>
                <c:pt idx="1041">
                  <c:v>22.26</c:v>
                </c:pt>
                <c:pt idx="1042">
                  <c:v>22.86</c:v>
                </c:pt>
                <c:pt idx="1043">
                  <c:v>19.884</c:v>
                </c:pt>
                <c:pt idx="1044">
                  <c:v>21.088000000000001</c:v>
                </c:pt>
                <c:pt idx="1045">
                  <c:v>21.696000000000002</c:v>
                </c:pt>
                <c:pt idx="1046">
                  <c:v>22.295999999999999</c:v>
                </c:pt>
                <c:pt idx="1047">
                  <c:v>22.9</c:v>
                </c:pt>
                <c:pt idx="1048">
                  <c:v>19.834758544921801</c:v>
                </c:pt>
                <c:pt idx="1049">
                  <c:v>20.436</c:v>
                </c:pt>
                <c:pt idx="1050">
                  <c:v>21.04</c:v>
                </c:pt>
                <c:pt idx="1051">
                  <c:v>21.664000000000001</c:v>
                </c:pt>
                <c:pt idx="1052">
                  <c:v>22.248000000000001</c:v>
                </c:pt>
                <c:pt idx="1053">
                  <c:v>22.8494285736084</c:v>
                </c:pt>
                <c:pt idx="1054">
                  <c:v>19.88</c:v>
                </c:pt>
                <c:pt idx="1055">
                  <c:v>20.484000000000002</c:v>
                </c:pt>
                <c:pt idx="1056">
                  <c:v>21.071999999999999</c:v>
                </c:pt>
                <c:pt idx="1057">
                  <c:v>21.689199951171801</c:v>
                </c:pt>
                <c:pt idx="1058">
                  <c:v>22.292000000000002</c:v>
                </c:pt>
                <c:pt idx="1059">
                  <c:v>22.872</c:v>
                </c:pt>
                <c:pt idx="1060">
                  <c:v>20.5449033203125</c:v>
                </c:pt>
                <c:pt idx="1061">
                  <c:v>21.132000000000001</c:v>
                </c:pt>
                <c:pt idx="1062">
                  <c:v>21.73725</c:v>
                </c:pt>
                <c:pt idx="1063">
                  <c:v>22.34</c:v>
                </c:pt>
                <c:pt idx="1064">
                  <c:v>22.941212158203101</c:v>
                </c:pt>
                <c:pt idx="1065">
                  <c:v>23.544</c:v>
                </c:pt>
                <c:pt idx="1066">
                  <c:v>20.512</c:v>
                </c:pt>
                <c:pt idx="1067">
                  <c:v>21.088000000000001</c:v>
                </c:pt>
                <c:pt idx="1068">
                  <c:v>21.696000000000002</c:v>
                </c:pt>
                <c:pt idx="1069">
                  <c:v>22.295999999999999</c:v>
                </c:pt>
                <c:pt idx="1070">
                  <c:v>22.896000000000001</c:v>
                </c:pt>
                <c:pt idx="1071">
                  <c:v>23.515999999999998</c:v>
                </c:pt>
                <c:pt idx="1072">
                  <c:v>20.56</c:v>
                </c:pt>
                <c:pt idx="1073">
                  <c:v>21.167999999999999</c:v>
                </c:pt>
                <c:pt idx="1074">
                  <c:v>21.771999999999998</c:v>
                </c:pt>
                <c:pt idx="1075">
                  <c:v>22.3787878417968</c:v>
                </c:pt>
                <c:pt idx="1076">
                  <c:v>22.984000000000002</c:v>
                </c:pt>
                <c:pt idx="1077">
                  <c:v>23.5828235168457</c:v>
                </c:pt>
                <c:pt idx="1078">
                  <c:v>20.536689697265601</c:v>
                </c:pt>
                <c:pt idx="1079">
                  <c:v>21.123999999999999</c:v>
                </c:pt>
                <c:pt idx="1080">
                  <c:v>21.728000000000002</c:v>
                </c:pt>
                <c:pt idx="1081">
                  <c:v>22.332000000000001</c:v>
                </c:pt>
                <c:pt idx="1082">
                  <c:v>22.931999999999999</c:v>
                </c:pt>
                <c:pt idx="1083">
                  <c:v>23.54</c:v>
                </c:pt>
                <c:pt idx="1084">
                  <c:v>20.507999999999999</c:v>
                </c:pt>
                <c:pt idx="1085">
                  <c:v>21.0946154785156</c:v>
                </c:pt>
                <c:pt idx="1086">
                  <c:v>21.692</c:v>
                </c:pt>
                <c:pt idx="1087">
                  <c:v>22.3</c:v>
                </c:pt>
                <c:pt idx="1088">
                  <c:v>22.902615356445299</c:v>
                </c:pt>
                <c:pt idx="1089">
                  <c:v>23.504000000000001</c:v>
                </c:pt>
                <c:pt idx="1090">
                  <c:v>20.501904785156199</c:v>
                </c:pt>
                <c:pt idx="1091">
                  <c:v>21.064</c:v>
                </c:pt>
                <c:pt idx="1092">
                  <c:v>21.667999999999999</c:v>
                </c:pt>
                <c:pt idx="1093">
                  <c:v>22.271999999999998</c:v>
                </c:pt>
                <c:pt idx="1094">
                  <c:v>22.874909057617099</c:v>
                </c:pt>
                <c:pt idx="1095">
                  <c:v>23.48</c:v>
                </c:pt>
                <c:pt idx="1096">
                  <c:v>20.495600097656201</c:v>
                </c:pt>
                <c:pt idx="1097">
                  <c:v>21.064</c:v>
                </c:pt>
                <c:pt idx="1098">
                  <c:v>21.66</c:v>
                </c:pt>
                <c:pt idx="1099">
                  <c:v>22.269241333007798</c:v>
                </c:pt>
                <c:pt idx="1100">
                  <c:v>22.867999999999999</c:v>
                </c:pt>
                <c:pt idx="1101">
                  <c:v>23.472000000000001</c:v>
                </c:pt>
                <c:pt idx="1102">
                  <c:v>20.512</c:v>
                </c:pt>
                <c:pt idx="1103">
                  <c:v>21.1</c:v>
                </c:pt>
                <c:pt idx="1104">
                  <c:v>21.707999999999998</c:v>
                </c:pt>
                <c:pt idx="1105">
                  <c:v>22.303999999999998</c:v>
                </c:pt>
                <c:pt idx="1106">
                  <c:v>23.512</c:v>
                </c:pt>
                <c:pt idx="1107">
                  <c:v>22.916</c:v>
                </c:pt>
                <c:pt idx="1108">
                  <c:v>21.052</c:v>
                </c:pt>
                <c:pt idx="1109">
                  <c:v>21.672000000000001</c:v>
                </c:pt>
                <c:pt idx="1110">
                  <c:v>22.256</c:v>
                </c:pt>
                <c:pt idx="1111">
                  <c:v>22.86</c:v>
                </c:pt>
                <c:pt idx="1112">
                  <c:v>23.46</c:v>
                </c:pt>
                <c:pt idx="1113">
                  <c:v>20.515000000000001</c:v>
                </c:pt>
                <c:pt idx="1114">
                  <c:v>21.084</c:v>
                </c:pt>
                <c:pt idx="1115">
                  <c:v>21.7</c:v>
                </c:pt>
                <c:pt idx="1116">
                  <c:v>22.303999999999998</c:v>
                </c:pt>
                <c:pt idx="1117">
                  <c:v>22.884</c:v>
                </c:pt>
                <c:pt idx="1118">
                  <c:v>23.505200012206998</c:v>
                </c:pt>
                <c:pt idx="1119">
                  <c:v>21.771999999999998</c:v>
                </c:pt>
                <c:pt idx="1120">
                  <c:v>22.367999999999999</c:v>
                </c:pt>
                <c:pt idx="1121">
                  <c:v>22.972000000000001</c:v>
                </c:pt>
                <c:pt idx="1122">
                  <c:v>23.576000000000001</c:v>
                </c:pt>
                <c:pt idx="1123">
                  <c:v>24.1789091186523</c:v>
                </c:pt>
                <c:pt idx="1124">
                  <c:v>24.777176467895501</c:v>
                </c:pt>
                <c:pt idx="1125">
                  <c:v>21.728000000000002</c:v>
                </c:pt>
                <c:pt idx="1126">
                  <c:v>22.327999999999999</c:v>
                </c:pt>
                <c:pt idx="1127">
                  <c:v>22.923999999999999</c:v>
                </c:pt>
                <c:pt idx="1128">
                  <c:v>23.547999999999998</c:v>
                </c:pt>
                <c:pt idx="1129">
                  <c:v>24.132000000000001</c:v>
                </c:pt>
                <c:pt idx="1130">
                  <c:v>24.731999999999999</c:v>
                </c:pt>
                <c:pt idx="1131">
                  <c:v>21.803999999999998</c:v>
                </c:pt>
                <c:pt idx="1132">
                  <c:v>22.405090820312498</c:v>
                </c:pt>
                <c:pt idx="1133">
                  <c:v>23.012</c:v>
                </c:pt>
                <c:pt idx="1134">
                  <c:v>23.611999999999998</c:v>
                </c:pt>
                <c:pt idx="1135">
                  <c:v>24.204000000000001</c:v>
                </c:pt>
                <c:pt idx="1136">
                  <c:v>24.8170588226318</c:v>
                </c:pt>
                <c:pt idx="1137">
                  <c:v>21.756</c:v>
                </c:pt>
                <c:pt idx="1138">
                  <c:v>22.36</c:v>
                </c:pt>
                <c:pt idx="1139">
                  <c:v>22.963999999999999</c:v>
                </c:pt>
                <c:pt idx="1140">
                  <c:v>23.568000000000001</c:v>
                </c:pt>
                <c:pt idx="1141">
                  <c:v>24.167999999999999</c:v>
                </c:pt>
                <c:pt idx="1142">
                  <c:v>24.771999999999998</c:v>
                </c:pt>
                <c:pt idx="1143">
                  <c:v>21.724</c:v>
                </c:pt>
                <c:pt idx="1144">
                  <c:v>22.325481445312501</c:v>
                </c:pt>
                <c:pt idx="1145">
                  <c:v>22.928000000000001</c:v>
                </c:pt>
                <c:pt idx="1146">
                  <c:v>23.532</c:v>
                </c:pt>
                <c:pt idx="1147">
                  <c:v>24.14</c:v>
                </c:pt>
                <c:pt idx="1148">
                  <c:v>24.74</c:v>
                </c:pt>
                <c:pt idx="1149">
                  <c:v>21.696000000000002</c:v>
                </c:pt>
                <c:pt idx="1150">
                  <c:v>22.303999999999998</c:v>
                </c:pt>
                <c:pt idx="1151">
                  <c:v>22.901212158203101</c:v>
                </c:pt>
                <c:pt idx="1152">
                  <c:v>23.507999999999999</c:v>
                </c:pt>
                <c:pt idx="1153">
                  <c:v>24.109212097167902</c:v>
                </c:pt>
                <c:pt idx="1154">
                  <c:v>24.712</c:v>
                </c:pt>
                <c:pt idx="1155">
                  <c:v>21.692</c:v>
                </c:pt>
                <c:pt idx="1156">
                  <c:v>22.3</c:v>
                </c:pt>
                <c:pt idx="1157">
                  <c:v>22.9</c:v>
                </c:pt>
                <c:pt idx="1158">
                  <c:v>23.5</c:v>
                </c:pt>
                <c:pt idx="1159">
                  <c:v>24.111999999999998</c:v>
                </c:pt>
                <c:pt idx="1160">
                  <c:v>24.712</c:v>
                </c:pt>
                <c:pt idx="1161">
                  <c:v>21.736000000000001</c:v>
                </c:pt>
                <c:pt idx="1162">
                  <c:v>22.335999999999999</c:v>
                </c:pt>
                <c:pt idx="1163">
                  <c:v>22.941439941406198</c:v>
                </c:pt>
                <c:pt idx="1164">
                  <c:v>23.542714233398399</c:v>
                </c:pt>
                <c:pt idx="1165">
                  <c:v>24.14</c:v>
                </c:pt>
                <c:pt idx="1166">
                  <c:v>24.748000000000001</c:v>
                </c:pt>
                <c:pt idx="1167">
                  <c:v>21.7</c:v>
                </c:pt>
                <c:pt idx="1168">
                  <c:v>22.288</c:v>
                </c:pt>
                <c:pt idx="1169">
                  <c:v>22.890758544921798</c:v>
                </c:pt>
                <c:pt idx="1170">
                  <c:v>23.492000000000001</c:v>
                </c:pt>
                <c:pt idx="1171">
                  <c:v>24.096</c:v>
                </c:pt>
                <c:pt idx="1172">
                  <c:v>24.697285705566401</c:v>
                </c:pt>
                <c:pt idx="1173">
                  <c:v>21.731999999999999</c:v>
                </c:pt>
                <c:pt idx="1174">
                  <c:v>22.332000000000001</c:v>
                </c:pt>
                <c:pt idx="1175">
                  <c:v>22.916</c:v>
                </c:pt>
                <c:pt idx="1176">
                  <c:v>23.5371999511718</c:v>
                </c:pt>
                <c:pt idx="1177">
                  <c:v>24.14</c:v>
                </c:pt>
                <c:pt idx="1178">
                  <c:v>24.744</c:v>
                </c:pt>
                <c:pt idx="1179">
                  <c:v>22.96</c:v>
                </c:pt>
                <c:pt idx="1180">
                  <c:v>23.56</c:v>
                </c:pt>
                <c:pt idx="1181">
                  <c:v>24.164000000000001</c:v>
                </c:pt>
                <c:pt idx="1182">
                  <c:v>24.768000000000001</c:v>
                </c:pt>
                <c:pt idx="1183">
                  <c:v>25.372</c:v>
                </c:pt>
                <c:pt idx="1184">
                  <c:v>25.926800003051699</c:v>
                </c:pt>
                <c:pt idx="1185">
                  <c:v>22.914909179687498</c:v>
                </c:pt>
                <c:pt idx="1186">
                  <c:v>23.535569824218701</c:v>
                </c:pt>
                <c:pt idx="1187">
                  <c:v>24.117212158203099</c:v>
                </c:pt>
                <c:pt idx="1188">
                  <c:v>24.722909057617098</c:v>
                </c:pt>
                <c:pt idx="1189">
                  <c:v>25.325212097167899</c:v>
                </c:pt>
                <c:pt idx="1190">
                  <c:v>25.9051200027465</c:v>
                </c:pt>
                <c:pt idx="1191">
                  <c:v>23</c:v>
                </c:pt>
                <c:pt idx="1192">
                  <c:v>23.6</c:v>
                </c:pt>
                <c:pt idx="1193">
                  <c:v>24.192</c:v>
                </c:pt>
                <c:pt idx="1194">
                  <c:v>24.803999999999998</c:v>
                </c:pt>
                <c:pt idx="1195">
                  <c:v>25.408000000000001</c:v>
                </c:pt>
                <c:pt idx="1196">
                  <c:v>22.948</c:v>
                </c:pt>
                <c:pt idx="1197">
                  <c:v>23.556000000000001</c:v>
                </c:pt>
                <c:pt idx="1198">
                  <c:v>24.155999999999999</c:v>
                </c:pt>
                <c:pt idx="1199">
                  <c:v>24.756</c:v>
                </c:pt>
                <c:pt idx="1200">
                  <c:v>25.367999999999999</c:v>
                </c:pt>
                <c:pt idx="1201">
                  <c:v>25.926800003051699</c:v>
                </c:pt>
                <c:pt idx="1202">
                  <c:v>22.918615478515601</c:v>
                </c:pt>
                <c:pt idx="1203">
                  <c:v>23.52</c:v>
                </c:pt>
                <c:pt idx="1204">
                  <c:v>24.126615356445299</c:v>
                </c:pt>
                <c:pt idx="1205">
                  <c:v>25.918869110107401</c:v>
                </c:pt>
                <c:pt idx="1206">
                  <c:v>24.7254814453125</c:v>
                </c:pt>
                <c:pt idx="1207">
                  <c:v>25.315999999999999</c:v>
                </c:pt>
                <c:pt idx="1208">
                  <c:v>22.890787841796801</c:v>
                </c:pt>
                <c:pt idx="1209">
                  <c:v>23.495999999999999</c:v>
                </c:pt>
                <c:pt idx="1210">
                  <c:v>24.098787841796799</c:v>
                </c:pt>
                <c:pt idx="1211">
                  <c:v>24.7</c:v>
                </c:pt>
                <c:pt idx="1212">
                  <c:v>25.308</c:v>
                </c:pt>
                <c:pt idx="1213">
                  <c:v>25.890206893920801</c:v>
                </c:pt>
                <c:pt idx="1214">
                  <c:v>22.887999999999899</c:v>
                </c:pt>
                <c:pt idx="1215">
                  <c:v>23.4907585449218</c:v>
                </c:pt>
                <c:pt idx="1216">
                  <c:v>25.295999999999999</c:v>
                </c:pt>
                <c:pt idx="1217">
                  <c:v>24.096</c:v>
                </c:pt>
                <c:pt idx="1218">
                  <c:v>24.7</c:v>
                </c:pt>
                <c:pt idx="1219">
                  <c:v>25.896148147582998</c:v>
                </c:pt>
                <c:pt idx="1220">
                  <c:v>22.928000000000001</c:v>
                </c:pt>
                <c:pt idx="1221">
                  <c:v>23.527999999999999</c:v>
                </c:pt>
                <c:pt idx="1222">
                  <c:v>24.128</c:v>
                </c:pt>
                <c:pt idx="1223">
                  <c:v>24.731999999999999</c:v>
                </c:pt>
                <c:pt idx="1224">
                  <c:v>25.34</c:v>
                </c:pt>
                <c:pt idx="1225">
                  <c:v>25.9228571395874</c:v>
                </c:pt>
                <c:pt idx="1226">
                  <c:v>22.876000000000001</c:v>
                </c:pt>
                <c:pt idx="1227">
                  <c:v>23.475999999999999</c:v>
                </c:pt>
                <c:pt idx="1228">
                  <c:v>24.08</c:v>
                </c:pt>
                <c:pt idx="1229">
                  <c:v>24.684000000000001</c:v>
                </c:pt>
                <c:pt idx="1230">
                  <c:v>25.290758605956999</c:v>
                </c:pt>
                <c:pt idx="1231">
                  <c:v>25.889428573608399</c:v>
                </c:pt>
                <c:pt idx="1232">
                  <c:v>22.9</c:v>
                </c:pt>
                <c:pt idx="1233">
                  <c:v>23.524000000000001</c:v>
                </c:pt>
                <c:pt idx="1234">
                  <c:v>24.128</c:v>
                </c:pt>
                <c:pt idx="1235">
                  <c:v>24.728000000000002</c:v>
                </c:pt>
                <c:pt idx="1236">
                  <c:v>25.334799987792898</c:v>
                </c:pt>
                <c:pt idx="1237">
                  <c:v>25.913217391967699</c:v>
                </c:pt>
                <c:pt idx="1238">
                  <c:v>23.584</c:v>
                </c:pt>
                <c:pt idx="1239">
                  <c:v>24.187999999999999</c:v>
                </c:pt>
                <c:pt idx="1240">
                  <c:v>24.790823486328101</c:v>
                </c:pt>
                <c:pt idx="1241">
                  <c:v>25.391999999999999</c:v>
                </c:pt>
                <c:pt idx="1242">
                  <c:v>25.995999999999999</c:v>
                </c:pt>
                <c:pt idx="1243">
                  <c:v>26.6</c:v>
                </c:pt>
                <c:pt idx="1244">
                  <c:v>23.559569824218698</c:v>
                </c:pt>
                <c:pt idx="1245">
                  <c:v>24.14</c:v>
                </c:pt>
                <c:pt idx="1246">
                  <c:v>24.741212158203101</c:v>
                </c:pt>
                <c:pt idx="1247">
                  <c:v>25.347999999999999</c:v>
                </c:pt>
                <c:pt idx="1248">
                  <c:v>25.951999999999899</c:v>
                </c:pt>
                <c:pt idx="1249">
                  <c:v>26.553249999999998</c:v>
                </c:pt>
                <c:pt idx="1250">
                  <c:v>23.622823486328102</c:v>
                </c:pt>
                <c:pt idx="1251">
                  <c:v>24.212</c:v>
                </c:pt>
                <c:pt idx="1252">
                  <c:v>24.825058837890602</c:v>
                </c:pt>
                <c:pt idx="1253">
                  <c:v>25.431999999999999</c:v>
                </c:pt>
                <c:pt idx="1254">
                  <c:v>26.036000000000001</c:v>
                </c:pt>
                <c:pt idx="1255">
                  <c:v>26.64</c:v>
                </c:pt>
                <c:pt idx="1256">
                  <c:v>23.58</c:v>
                </c:pt>
                <c:pt idx="1257">
                  <c:v>24.175999999999998</c:v>
                </c:pt>
                <c:pt idx="1258">
                  <c:v>24.78</c:v>
                </c:pt>
                <c:pt idx="1259">
                  <c:v>25.391999999999999</c:v>
                </c:pt>
                <c:pt idx="1260">
                  <c:v>25.9890908813476</c:v>
                </c:pt>
                <c:pt idx="1261">
                  <c:v>26.593250000000001</c:v>
                </c:pt>
                <c:pt idx="1262">
                  <c:v>23.541333251953098</c:v>
                </c:pt>
                <c:pt idx="1263">
                  <c:v>24.148</c:v>
                </c:pt>
                <c:pt idx="1264">
                  <c:v>24.748000000000001</c:v>
                </c:pt>
                <c:pt idx="1265">
                  <c:v>25.34</c:v>
                </c:pt>
                <c:pt idx="1266">
                  <c:v>25.9532857666015</c:v>
                </c:pt>
                <c:pt idx="1267">
                  <c:v>26.556000000000001</c:v>
                </c:pt>
                <c:pt idx="1268">
                  <c:v>23.527555664062501</c:v>
                </c:pt>
                <c:pt idx="1269">
                  <c:v>24.117212158203099</c:v>
                </c:pt>
                <c:pt idx="1270">
                  <c:v>24.72</c:v>
                </c:pt>
                <c:pt idx="1271">
                  <c:v>25.330787841796798</c:v>
                </c:pt>
                <c:pt idx="1272">
                  <c:v>25.923999999999999</c:v>
                </c:pt>
                <c:pt idx="1273">
                  <c:v>26.532</c:v>
                </c:pt>
                <c:pt idx="1274">
                  <c:v>23.522923095703099</c:v>
                </c:pt>
                <c:pt idx="1275">
                  <c:v>24.12</c:v>
                </c:pt>
                <c:pt idx="1276">
                  <c:v>24.72</c:v>
                </c:pt>
                <c:pt idx="1277">
                  <c:v>25.324000000000002</c:v>
                </c:pt>
                <c:pt idx="1278">
                  <c:v>25.928000000000001</c:v>
                </c:pt>
                <c:pt idx="1279">
                  <c:v>26.532</c:v>
                </c:pt>
                <c:pt idx="1280">
                  <c:v>23.550714355468699</c:v>
                </c:pt>
                <c:pt idx="1281">
                  <c:v>24.148</c:v>
                </c:pt>
                <c:pt idx="1282">
                  <c:v>24.756</c:v>
                </c:pt>
                <c:pt idx="1283">
                  <c:v>25.364000000000001</c:v>
                </c:pt>
                <c:pt idx="1284">
                  <c:v>25.963999999999999</c:v>
                </c:pt>
                <c:pt idx="1285">
                  <c:v>26.568000000000001</c:v>
                </c:pt>
                <c:pt idx="1286">
                  <c:v>23.513999999999999</c:v>
                </c:pt>
                <c:pt idx="1287">
                  <c:v>24.103999999999999</c:v>
                </c:pt>
                <c:pt idx="1288">
                  <c:v>24.705285644531202</c:v>
                </c:pt>
                <c:pt idx="1289">
                  <c:v>25.312000000000001</c:v>
                </c:pt>
                <c:pt idx="1290">
                  <c:v>25.916</c:v>
                </c:pt>
                <c:pt idx="1291">
                  <c:v>26.54</c:v>
                </c:pt>
                <c:pt idx="1292">
                  <c:v>23.545199951171799</c:v>
                </c:pt>
                <c:pt idx="1293">
                  <c:v>24.150666748046799</c:v>
                </c:pt>
                <c:pt idx="1294">
                  <c:v>24.751999999999999</c:v>
                </c:pt>
                <c:pt idx="1295">
                  <c:v>25.352</c:v>
                </c:pt>
                <c:pt idx="1296">
                  <c:v>25.96</c:v>
                </c:pt>
                <c:pt idx="1297">
                  <c:v>26.564</c:v>
                </c:pt>
                <c:pt idx="1298">
                  <c:v>24.812000000000001</c:v>
                </c:pt>
                <c:pt idx="1299">
                  <c:v>25.416</c:v>
                </c:pt>
                <c:pt idx="1300">
                  <c:v>26.018909057617101</c:v>
                </c:pt>
                <c:pt idx="1301">
                  <c:v>26.62</c:v>
                </c:pt>
                <c:pt idx="1302">
                  <c:v>27.222750000000001</c:v>
                </c:pt>
                <c:pt idx="1303">
                  <c:v>27.870285720825098</c:v>
                </c:pt>
                <c:pt idx="1304">
                  <c:v>24.763999999999999</c:v>
                </c:pt>
                <c:pt idx="1305">
                  <c:v>25.370787841796801</c:v>
                </c:pt>
                <c:pt idx="1306">
                  <c:v>25.972000000000001</c:v>
                </c:pt>
                <c:pt idx="1307">
                  <c:v>26.574750000000002</c:v>
                </c:pt>
                <c:pt idx="1308">
                  <c:v>27.18</c:v>
                </c:pt>
                <c:pt idx="1309">
                  <c:v>27.78</c:v>
                </c:pt>
                <c:pt idx="1310">
                  <c:v>24.847999999999999</c:v>
                </c:pt>
                <c:pt idx="1311">
                  <c:v>25.449176513671802</c:v>
                </c:pt>
                <c:pt idx="1312">
                  <c:v>26.053090942382799</c:v>
                </c:pt>
                <c:pt idx="1313">
                  <c:v>26.662749999999999</c:v>
                </c:pt>
                <c:pt idx="1314">
                  <c:v>27.256</c:v>
                </c:pt>
                <c:pt idx="1315">
                  <c:v>27.864000000000001</c:v>
                </c:pt>
                <c:pt idx="1316">
                  <c:v>24.8</c:v>
                </c:pt>
                <c:pt idx="1317">
                  <c:v>25.411999999999999</c:v>
                </c:pt>
                <c:pt idx="1318">
                  <c:v>26.010909057617098</c:v>
                </c:pt>
                <c:pt idx="1319">
                  <c:v>26.616</c:v>
                </c:pt>
                <c:pt idx="1320">
                  <c:v>27.22</c:v>
                </c:pt>
                <c:pt idx="1321">
                  <c:v>27.82</c:v>
                </c:pt>
                <c:pt idx="1322">
                  <c:v>24.768000000000001</c:v>
                </c:pt>
                <c:pt idx="1323">
                  <c:v>25.36</c:v>
                </c:pt>
                <c:pt idx="1324">
                  <c:v>25.974714233398402</c:v>
                </c:pt>
                <c:pt idx="1325">
                  <c:v>26.573481445312499</c:v>
                </c:pt>
                <c:pt idx="1326">
                  <c:v>27.1826153564453</c:v>
                </c:pt>
                <c:pt idx="1327">
                  <c:v>27.78</c:v>
                </c:pt>
                <c:pt idx="1328">
                  <c:v>24.74</c:v>
                </c:pt>
                <c:pt idx="1329">
                  <c:v>25.347999999999999</c:v>
                </c:pt>
                <c:pt idx="1330">
                  <c:v>25.943999999999999</c:v>
                </c:pt>
                <c:pt idx="1331">
                  <c:v>26.5509411621093</c:v>
                </c:pt>
                <c:pt idx="1332">
                  <c:v>27.155999999999999</c:v>
                </c:pt>
                <c:pt idx="1333">
                  <c:v>27.757212127685499</c:v>
                </c:pt>
                <c:pt idx="1334">
                  <c:v>24.74</c:v>
                </c:pt>
                <c:pt idx="1335">
                  <c:v>25.341161376953099</c:v>
                </c:pt>
                <c:pt idx="1336">
                  <c:v>25.948</c:v>
                </c:pt>
                <c:pt idx="1337">
                  <c:v>26.549290283203099</c:v>
                </c:pt>
                <c:pt idx="1338">
                  <c:v>27.154620666503899</c:v>
                </c:pt>
                <c:pt idx="1339">
                  <c:v>27.758666671752898</c:v>
                </c:pt>
                <c:pt idx="1340">
                  <c:v>24.776</c:v>
                </c:pt>
                <c:pt idx="1341">
                  <c:v>25.384</c:v>
                </c:pt>
                <c:pt idx="1342">
                  <c:v>25.984000000000002</c:v>
                </c:pt>
                <c:pt idx="1343">
                  <c:v>26.590461547851501</c:v>
                </c:pt>
                <c:pt idx="1344">
                  <c:v>27.2</c:v>
                </c:pt>
                <c:pt idx="1345">
                  <c:v>27.8</c:v>
                </c:pt>
                <c:pt idx="1346">
                  <c:v>24.728000000000002</c:v>
                </c:pt>
                <c:pt idx="1347">
                  <c:v>25.332000000000001</c:v>
                </c:pt>
                <c:pt idx="1348">
                  <c:v>25.936</c:v>
                </c:pt>
                <c:pt idx="1349">
                  <c:v>26.559199951171799</c:v>
                </c:pt>
                <c:pt idx="1350">
                  <c:v>27.148</c:v>
                </c:pt>
                <c:pt idx="1351">
                  <c:v>27.741241394042898</c:v>
                </c:pt>
                <c:pt idx="1352">
                  <c:v>24.774666748046801</c:v>
                </c:pt>
                <c:pt idx="1353">
                  <c:v>25.376000000000001</c:v>
                </c:pt>
                <c:pt idx="1354">
                  <c:v>25.98</c:v>
                </c:pt>
                <c:pt idx="1355">
                  <c:v>26.584</c:v>
                </c:pt>
                <c:pt idx="1356">
                  <c:v>27.184000000000001</c:v>
                </c:pt>
                <c:pt idx="1357">
                  <c:v>27.788</c:v>
                </c:pt>
                <c:pt idx="1358">
                  <c:v>25.492421142578099</c:v>
                </c:pt>
                <c:pt idx="1359">
                  <c:v>26.050909179687501</c:v>
                </c:pt>
                <c:pt idx="1360">
                  <c:v>26.652000000000001</c:v>
                </c:pt>
                <c:pt idx="1361">
                  <c:v>27.256</c:v>
                </c:pt>
                <c:pt idx="1362">
                  <c:v>27.904</c:v>
                </c:pt>
                <c:pt idx="1363">
                  <c:v>28.46</c:v>
                </c:pt>
                <c:pt idx="1364">
                  <c:v>26.004000000000001</c:v>
                </c:pt>
                <c:pt idx="1365">
                  <c:v>26.608000000000001</c:v>
                </c:pt>
                <c:pt idx="1366">
                  <c:v>27.212</c:v>
                </c:pt>
                <c:pt idx="1367">
                  <c:v>27.810909057617099</c:v>
                </c:pt>
                <c:pt idx="1368">
                  <c:v>28.411999999999999</c:v>
                </c:pt>
                <c:pt idx="1369">
                  <c:v>25.513999999999999</c:v>
                </c:pt>
                <c:pt idx="1370">
                  <c:v>26.088000000000001</c:v>
                </c:pt>
                <c:pt idx="1371">
                  <c:v>26.696000000000002</c:v>
                </c:pt>
                <c:pt idx="1372">
                  <c:v>27.292000000000002</c:v>
                </c:pt>
                <c:pt idx="1373">
                  <c:v>27.896000000000001</c:v>
                </c:pt>
                <c:pt idx="1374">
                  <c:v>28.495999999999999</c:v>
                </c:pt>
                <c:pt idx="1375">
                  <c:v>25.4892631835937</c:v>
                </c:pt>
                <c:pt idx="1376">
                  <c:v>26.04</c:v>
                </c:pt>
                <c:pt idx="1377">
                  <c:v>26.648</c:v>
                </c:pt>
                <c:pt idx="1378">
                  <c:v>27.248000000000001</c:v>
                </c:pt>
                <c:pt idx="1379">
                  <c:v>27.850787841796802</c:v>
                </c:pt>
                <c:pt idx="1380">
                  <c:v>28.451999999999899</c:v>
                </c:pt>
                <c:pt idx="1381">
                  <c:v>26.006714355468699</c:v>
                </c:pt>
                <c:pt idx="1382">
                  <c:v>26.603999999999999</c:v>
                </c:pt>
                <c:pt idx="1383">
                  <c:v>27.207999999999998</c:v>
                </c:pt>
                <c:pt idx="1384">
                  <c:v>27.815999999999999</c:v>
                </c:pt>
                <c:pt idx="1385">
                  <c:v>28.42</c:v>
                </c:pt>
                <c:pt idx="1386">
                  <c:v>25.977058837890599</c:v>
                </c:pt>
                <c:pt idx="1387">
                  <c:v>26.584</c:v>
                </c:pt>
                <c:pt idx="1388">
                  <c:v>27.184000000000001</c:v>
                </c:pt>
                <c:pt idx="1389">
                  <c:v>27.788</c:v>
                </c:pt>
                <c:pt idx="1390">
                  <c:v>28.391999999999999</c:v>
                </c:pt>
                <c:pt idx="1391">
                  <c:v>28.943111110687202</c:v>
                </c:pt>
                <c:pt idx="1392">
                  <c:v>25.98</c:v>
                </c:pt>
                <c:pt idx="1393">
                  <c:v>26.58</c:v>
                </c:pt>
                <c:pt idx="1394">
                  <c:v>27.184000000000001</c:v>
                </c:pt>
                <c:pt idx="1395">
                  <c:v>27.785333374023399</c:v>
                </c:pt>
                <c:pt idx="1396">
                  <c:v>28.394620666503901</c:v>
                </c:pt>
                <c:pt idx="1397">
                  <c:v>26.015999999999998</c:v>
                </c:pt>
                <c:pt idx="1398">
                  <c:v>26.6224614257812</c:v>
                </c:pt>
                <c:pt idx="1399">
                  <c:v>27.231999999999999</c:v>
                </c:pt>
                <c:pt idx="1400">
                  <c:v>28.436</c:v>
                </c:pt>
                <c:pt idx="1401">
                  <c:v>27.832000000000001</c:v>
                </c:pt>
                <c:pt idx="1402">
                  <c:v>25.968</c:v>
                </c:pt>
                <c:pt idx="1403">
                  <c:v>26.591999999999999</c:v>
                </c:pt>
                <c:pt idx="1404">
                  <c:v>27.18</c:v>
                </c:pt>
                <c:pt idx="1405">
                  <c:v>27.774571411132801</c:v>
                </c:pt>
                <c:pt idx="1406">
                  <c:v>28.376000000000001</c:v>
                </c:pt>
                <c:pt idx="1407">
                  <c:v>26.010838623046801</c:v>
                </c:pt>
                <c:pt idx="1408">
                  <c:v>26.616</c:v>
                </c:pt>
                <c:pt idx="1409">
                  <c:v>27.216000000000001</c:v>
                </c:pt>
                <c:pt idx="1410">
                  <c:v>27.82</c:v>
                </c:pt>
                <c:pt idx="1411">
                  <c:v>28.42</c:v>
                </c:pt>
                <c:pt idx="1412">
                  <c:v>26.717090820312499</c:v>
                </c:pt>
                <c:pt idx="1413">
                  <c:v>27.318750000000001</c:v>
                </c:pt>
                <c:pt idx="1414">
                  <c:v>27.963999999999999</c:v>
                </c:pt>
                <c:pt idx="1415">
                  <c:v>28.524000000000001</c:v>
                </c:pt>
                <c:pt idx="1416">
                  <c:v>29.130838684082001</c:v>
                </c:pt>
                <c:pt idx="1417">
                  <c:v>29.728000000000002</c:v>
                </c:pt>
                <c:pt idx="1418">
                  <c:v>26.672000000000001</c:v>
                </c:pt>
                <c:pt idx="1419">
                  <c:v>27.271999999999998</c:v>
                </c:pt>
                <c:pt idx="1420">
                  <c:v>27.872</c:v>
                </c:pt>
                <c:pt idx="1421">
                  <c:v>28.475999999999999</c:v>
                </c:pt>
                <c:pt idx="1422">
                  <c:v>29.08</c:v>
                </c:pt>
                <c:pt idx="1423">
                  <c:v>29.684000000000001</c:v>
                </c:pt>
                <c:pt idx="1424">
                  <c:v>26.756</c:v>
                </c:pt>
                <c:pt idx="1425">
                  <c:v>27.352</c:v>
                </c:pt>
                <c:pt idx="1426">
                  <c:v>27.958941162109301</c:v>
                </c:pt>
                <c:pt idx="1427">
                  <c:v>28.56</c:v>
                </c:pt>
                <c:pt idx="1428">
                  <c:v>29.167999999999999</c:v>
                </c:pt>
                <c:pt idx="1429">
                  <c:v>29.768000000000001</c:v>
                </c:pt>
                <c:pt idx="1430">
                  <c:v>26.707999999999998</c:v>
                </c:pt>
                <c:pt idx="1431">
                  <c:v>27.312000000000001</c:v>
                </c:pt>
                <c:pt idx="1432">
                  <c:v>27.914787841796802</c:v>
                </c:pt>
                <c:pt idx="1433">
                  <c:v>28.515999999999998</c:v>
                </c:pt>
                <c:pt idx="1434">
                  <c:v>29.1170908813476</c:v>
                </c:pt>
                <c:pt idx="1435">
                  <c:v>29.724</c:v>
                </c:pt>
                <c:pt idx="1436">
                  <c:v>26.667999999999999</c:v>
                </c:pt>
                <c:pt idx="1437">
                  <c:v>27.271999999999998</c:v>
                </c:pt>
                <c:pt idx="1438">
                  <c:v>27.88</c:v>
                </c:pt>
                <c:pt idx="1439">
                  <c:v>28.475999999999999</c:v>
                </c:pt>
                <c:pt idx="1440">
                  <c:v>29.084</c:v>
                </c:pt>
                <c:pt idx="1441">
                  <c:v>29.687999999999999</c:v>
                </c:pt>
                <c:pt idx="1442">
                  <c:v>26.643999999999998</c:v>
                </c:pt>
                <c:pt idx="1443">
                  <c:v>27.248000000000001</c:v>
                </c:pt>
                <c:pt idx="1444">
                  <c:v>27.852</c:v>
                </c:pt>
                <c:pt idx="1445">
                  <c:v>28.456</c:v>
                </c:pt>
                <c:pt idx="1446">
                  <c:v>29.052</c:v>
                </c:pt>
                <c:pt idx="1447">
                  <c:v>29.664000000000001</c:v>
                </c:pt>
                <c:pt idx="1448">
                  <c:v>26.643999999999998</c:v>
                </c:pt>
                <c:pt idx="1449">
                  <c:v>27.245241455078101</c:v>
                </c:pt>
                <c:pt idx="1450">
                  <c:v>27.847999999999999</c:v>
                </c:pt>
                <c:pt idx="1451">
                  <c:v>28.451999999999899</c:v>
                </c:pt>
                <c:pt idx="1452">
                  <c:v>29.056000000000001</c:v>
                </c:pt>
                <c:pt idx="1453">
                  <c:v>29.66</c:v>
                </c:pt>
                <c:pt idx="1454">
                  <c:v>26.6864614257812</c:v>
                </c:pt>
                <c:pt idx="1455">
                  <c:v>27.295999999999999</c:v>
                </c:pt>
                <c:pt idx="1456">
                  <c:v>28.5</c:v>
                </c:pt>
                <c:pt idx="1457">
                  <c:v>27.891999999999999</c:v>
                </c:pt>
                <c:pt idx="1458">
                  <c:v>29.088000000000001</c:v>
                </c:pt>
                <c:pt idx="1459">
                  <c:v>29.692</c:v>
                </c:pt>
                <c:pt idx="1460">
                  <c:v>26.654143798828098</c:v>
                </c:pt>
                <c:pt idx="1461">
                  <c:v>27.24</c:v>
                </c:pt>
                <c:pt idx="1462">
                  <c:v>27.835999999999999</c:v>
                </c:pt>
                <c:pt idx="1463">
                  <c:v>28.44</c:v>
                </c:pt>
                <c:pt idx="1464">
                  <c:v>29.044</c:v>
                </c:pt>
                <c:pt idx="1465">
                  <c:v>29.643999999999998</c:v>
                </c:pt>
                <c:pt idx="1466">
                  <c:v>26.68</c:v>
                </c:pt>
                <c:pt idx="1467">
                  <c:v>27.28</c:v>
                </c:pt>
                <c:pt idx="1468">
                  <c:v>27.884</c:v>
                </c:pt>
                <c:pt idx="1469">
                  <c:v>28.484000000000002</c:v>
                </c:pt>
                <c:pt idx="1470">
                  <c:v>29.088000000000001</c:v>
                </c:pt>
                <c:pt idx="1471">
                  <c:v>29.687999999999999</c:v>
                </c:pt>
                <c:pt idx="1472">
                  <c:v>27.94</c:v>
                </c:pt>
                <c:pt idx="1473">
                  <c:v>28.495999999999999</c:v>
                </c:pt>
                <c:pt idx="1474">
                  <c:v>29.108000000000001</c:v>
                </c:pt>
                <c:pt idx="1475">
                  <c:v>29.704000000000001</c:v>
                </c:pt>
                <c:pt idx="1476">
                  <c:v>30.308</c:v>
                </c:pt>
                <c:pt idx="1477">
                  <c:v>30.893999999999998</c:v>
                </c:pt>
                <c:pt idx="1478">
                  <c:v>27.847999999999999</c:v>
                </c:pt>
                <c:pt idx="1479">
                  <c:v>28.448</c:v>
                </c:pt>
                <c:pt idx="1480">
                  <c:v>29.056000000000001</c:v>
                </c:pt>
                <c:pt idx="1481">
                  <c:v>29.655999999999999</c:v>
                </c:pt>
                <c:pt idx="1482">
                  <c:v>30.26</c:v>
                </c:pt>
                <c:pt idx="1483">
                  <c:v>30.86</c:v>
                </c:pt>
                <c:pt idx="1484">
                  <c:v>27.931999999999999</c:v>
                </c:pt>
                <c:pt idx="1485">
                  <c:v>28.534941162109298</c:v>
                </c:pt>
                <c:pt idx="1486">
                  <c:v>29.14</c:v>
                </c:pt>
                <c:pt idx="1487">
                  <c:v>29.744</c:v>
                </c:pt>
                <c:pt idx="1488">
                  <c:v>30.347999999999999</c:v>
                </c:pt>
                <c:pt idx="1489">
                  <c:v>30.918545455932598</c:v>
                </c:pt>
                <c:pt idx="1490">
                  <c:v>27.884</c:v>
                </c:pt>
                <c:pt idx="1491">
                  <c:v>28.488</c:v>
                </c:pt>
                <c:pt idx="1492">
                  <c:v>29.091999999999999</c:v>
                </c:pt>
                <c:pt idx="1493">
                  <c:v>29.698909057617101</c:v>
                </c:pt>
                <c:pt idx="1494">
                  <c:v>30.3</c:v>
                </c:pt>
                <c:pt idx="1495">
                  <c:v>30.8897931060791</c:v>
                </c:pt>
                <c:pt idx="1496">
                  <c:v>27.852</c:v>
                </c:pt>
                <c:pt idx="1497">
                  <c:v>28.451999999999899</c:v>
                </c:pt>
                <c:pt idx="1498">
                  <c:v>29.058518554687499</c:v>
                </c:pt>
                <c:pt idx="1499">
                  <c:v>29.6627142333984</c:v>
                </c:pt>
                <c:pt idx="1500">
                  <c:v>30.271999999999998</c:v>
                </c:pt>
                <c:pt idx="1501">
                  <c:v>30.872</c:v>
                </c:pt>
                <c:pt idx="1502">
                  <c:v>27.823999999999899</c:v>
                </c:pt>
                <c:pt idx="1503">
                  <c:v>28.428000000000001</c:v>
                </c:pt>
                <c:pt idx="1504">
                  <c:v>29.027999999999999</c:v>
                </c:pt>
                <c:pt idx="1505">
                  <c:v>29.635999999999999</c:v>
                </c:pt>
                <c:pt idx="1506">
                  <c:v>30.236000000000001</c:v>
                </c:pt>
                <c:pt idx="1507">
                  <c:v>30.844000000000001</c:v>
                </c:pt>
                <c:pt idx="1508">
                  <c:v>27.823999999999899</c:v>
                </c:pt>
                <c:pt idx="1509">
                  <c:v>28.428000000000001</c:v>
                </c:pt>
                <c:pt idx="1510">
                  <c:v>30.248000000000001</c:v>
                </c:pt>
                <c:pt idx="1511">
                  <c:v>29.030666625976501</c:v>
                </c:pt>
                <c:pt idx="1512">
                  <c:v>29.632000000000001</c:v>
                </c:pt>
                <c:pt idx="1513">
                  <c:v>30.842838714599601</c:v>
                </c:pt>
                <c:pt idx="1514">
                  <c:v>28.472000000000001</c:v>
                </c:pt>
                <c:pt idx="1515">
                  <c:v>27.864000000000001</c:v>
                </c:pt>
                <c:pt idx="1516">
                  <c:v>29.064</c:v>
                </c:pt>
                <c:pt idx="1517">
                  <c:v>29.667999999999999</c:v>
                </c:pt>
                <c:pt idx="1518">
                  <c:v>30.263999999999999</c:v>
                </c:pt>
                <c:pt idx="1519">
                  <c:v>30.867999999999999</c:v>
                </c:pt>
                <c:pt idx="1520">
                  <c:v>27.812000000000001</c:v>
                </c:pt>
                <c:pt idx="1521">
                  <c:v>28.411999999999999</c:v>
                </c:pt>
                <c:pt idx="1522">
                  <c:v>29.015999999999998</c:v>
                </c:pt>
                <c:pt idx="1523">
                  <c:v>29.617285766601501</c:v>
                </c:pt>
                <c:pt idx="1524">
                  <c:v>30.224</c:v>
                </c:pt>
                <c:pt idx="1525">
                  <c:v>30.827999999999999</c:v>
                </c:pt>
                <c:pt idx="1526">
                  <c:v>27.858620605468701</c:v>
                </c:pt>
                <c:pt idx="1527">
                  <c:v>28.456</c:v>
                </c:pt>
                <c:pt idx="1528">
                  <c:v>29.062800048828102</c:v>
                </c:pt>
                <c:pt idx="1529">
                  <c:v>29.655999999999999</c:v>
                </c:pt>
                <c:pt idx="1530">
                  <c:v>30.268000000000001</c:v>
                </c:pt>
                <c:pt idx="1531">
                  <c:v>30.8706666717529</c:v>
                </c:pt>
                <c:pt idx="1532">
                  <c:v>28.523384521484299</c:v>
                </c:pt>
                <c:pt idx="1533">
                  <c:v>29.116</c:v>
                </c:pt>
                <c:pt idx="1534">
                  <c:v>29.712</c:v>
                </c:pt>
                <c:pt idx="1535">
                  <c:v>30.32</c:v>
                </c:pt>
                <c:pt idx="1536">
                  <c:v>30.9172121582031</c:v>
                </c:pt>
                <c:pt idx="1537">
                  <c:v>31.5170909118652</c:v>
                </c:pt>
                <c:pt idx="1538">
                  <c:v>28.498857177734301</c:v>
                </c:pt>
                <c:pt idx="1539">
                  <c:v>29.064</c:v>
                </c:pt>
                <c:pt idx="1540">
                  <c:v>29.664000000000001</c:v>
                </c:pt>
                <c:pt idx="1541">
                  <c:v>30.271999999999998</c:v>
                </c:pt>
                <c:pt idx="1542">
                  <c:v>30.867999999999999</c:v>
                </c:pt>
                <c:pt idx="1543">
                  <c:v>31.475999999999999</c:v>
                </c:pt>
                <c:pt idx="1544">
                  <c:v>28.548999999999999</c:v>
                </c:pt>
                <c:pt idx="1545">
                  <c:v>29.148</c:v>
                </c:pt>
                <c:pt idx="1546">
                  <c:v>29.751999999999999</c:v>
                </c:pt>
                <c:pt idx="1547">
                  <c:v>30.356000000000002</c:v>
                </c:pt>
                <c:pt idx="1548">
                  <c:v>30.96</c:v>
                </c:pt>
                <c:pt idx="1549">
                  <c:v>31.552</c:v>
                </c:pt>
                <c:pt idx="1550">
                  <c:v>28.515679931640602</c:v>
                </c:pt>
                <c:pt idx="1551">
                  <c:v>29.1</c:v>
                </c:pt>
                <c:pt idx="1552">
                  <c:v>29.707999999999998</c:v>
                </c:pt>
                <c:pt idx="1553">
                  <c:v>30.308</c:v>
                </c:pt>
                <c:pt idx="1554">
                  <c:v>30.911999999999999</c:v>
                </c:pt>
                <c:pt idx="1555">
                  <c:v>31.515999999999998</c:v>
                </c:pt>
                <c:pt idx="1556">
                  <c:v>29.068000000000001</c:v>
                </c:pt>
                <c:pt idx="1557">
                  <c:v>29.6707143554687</c:v>
                </c:pt>
                <c:pt idx="1558">
                  <c:v>30.28</c:v>
                </c:pt>
                <c:pt idx="1559">
                  <c:v>30.877439941406202</c:v>
                </c:pt>
                <c:pt idx="1560">
                  <c:v>31.484000000000002</c:v>
                </c:pt>
                <c:pt idx="1561">
                  <c:v>28.486000000000001</c:v>
                </c:pt>
                <c:pt idx="1562">
                  <c:v>29.036000000000001</c:v>
                </c:pt>
                <c:pt idx="1563">
                  <c:v>29.643999999999998</c:v>
                </c:pt>
                <c:pt idx="1564">
                  <c:v>30.244</c:v>
                </c:pt>
                <c:pt idx="1565">
                  <c:v>30.852</c:v>
                </c:pt>
                <c:pt idx="1566">
                  <c:v>31.456</c:v>
                </c:pt>
                <c:pt idx="1567">
                  <c:v>29.038800048828101</c:v>
                </c:pt>
                <c:pt idx="1568">
                  <c:v>29.64</c:v>
                </c:pt>
                <c:pt idx="1569">
                  <c:v>30.251999999999999</c:v>
                </c:pt>
                <c:pt idx="1570">
                  <c:v>30.850838745117098</c:v>
                </c:pt>
                <c:pt idx="1571">
                  <c:v>31.451999999999899</c:v>
                </c:pt>
                <c:pt idx="1572">
                  <c:v>29.071999999999999</c:v>
                </c:pt>
                <c:pt idx="1573">
                  <c:v>29.675999999999998</c:v>
                </c:pt>
                <c:pt idx="1574">
                  <c:v>30.271999999999998</c:v>
                </c:pt>
                <c:pt idx="1575">
                  <c:v>30.876000000000001</c:v>
                </c:pt>
                <c:pt idx="1576">
                  <c:v>31.488</c:v>
                </c:pt>
                <c:pt idx="1577">
                  <c:v>29.027999999999999</c:v>
                </c:pt>
                <c:pt idx="1578">
                  <c:v>29.628</c:v>
                </c:pt>
                <c:pt idx="1579">
                  <c:v>30.231999999999999</c:v>
                </c:pt>
                <c:pt idx="1580">
                  <c:v>30.835999999999999</c:v>
                </c:pt>
                <c:pt idx="1581">
                  <c:v>31.44</c:v>
                </c:pt>
                <c:pt idx="1582">
                  <c:v>28.495000000000001</c:v>
                </c:pt>
                <c:pt idx="1583">
                  <c:v>29.071999999999999</c:v>
                </c:pt>
                <c:pt idx="1584">
                  <c:v>29.664000000000001</c:v>
                </c:pt>
                <c:pt idx="1585">
                  <c:v>30.276</c:v>
                </c:pt>
                <c:pt idx="1586">
                  <c:v>30.88</c:v>
                </c:pt>
                <c:pt idx="1587">
                  <c:v>31.456</c:v>
                </c:pt>
                <c:pt idx="1588">
                  <c:v>29.667999999999999</c:v>
                </c:pt>
                <c:pt idx="1589">
                  <c:v>30.271999999999998</c:v>
                </c:pt>
                <c:pt idx="1590">
                  <c:v>30.867999999999999</c:v>
                </c:pt>
                <c:pt idx="1591">
                  <c:v>31.468</c:v>
                </c:pt>
                <c:pt idx="1592">
                  <c:v>32.074787902832</c:v>
                </c:pt>
                <c:pt idx="1593">
                  <c:v>32.676000000000002</c:v>
                </c:pt>
                <c:pt idx="1594">
                  <c:v>29.616</c:v>
                </c:pt>
                <c:pt idx="1595">
                  <c:v>30.22</c:v>
                </c:pt>
                <c:pt idx="1596">
                  <c:v>30.82</c:v>
                </c:pt>
                <c:pt idx="1597">
                  <c:v>31.423999999999999</c:v>
                </c:pt>
                <c:pt idx="1598">
                  <c:v>32.027999999999999</c:v>
                </c:pt>
                <c:pt idx="1599">
                  <c:v>32.631999999999998</c:v>
                </c:pt>
                <c:pt idx="1600">
                  <c:v>29.7</c:v>
                </c:pt>
                <c:pt idx="1601">
                  <c:v>30.306787841796801</c:v>
                </c:pt>
                <c:pt idx="1602">
                  <c:v>30.908000000000001</c:v>
                </c:pt>
                <c:pt idx="1603">
                  <c:v>31.495999999999999</c:v>
                </c:pt>
                <c:pt idx="1604">
                  <c:v>32.112000000000002</c:v>
                </c:pt>
                <c:pt idx="1605">
                  <c:v>32.712000000000003</c:v>
                </c:pt>
                <c:pt idx="1606">
                  <c:v>29.655999999999999</c:v>
                </c:pt>
                <c:pt idx="1607">
                  <c:v>30.259999999999899</c:v>
                </c:pt>
                <c:pt idx="1608">
                  <c:v>30.861212158203099</c:v>
                </c:pt>
                <c:pt idx="1609">
                  <c:v>31.463999999999999</c:v>
                </c:pt>
                <c:pt idx="1610">
                  <c:v>32.067999999999998</c:v>
                </c:pt>
                <c:pt idx="1611">
                  <c:v>32.671999999999997</c:v>
                </c:pt>
                <c:pt idx="1612">
                  <c:v>29.616</c:v>
                </c:pt>
                <c:pt idx="1613">
                  <c:v>30.228000000000002</c:v>
                </c:pt>
                <c:pt idx="1614">
                  <c:v>30.827999999999999</c:v>
                </c:pt>
                <c:pt idx="1615">
                  <c:v>31.436</c:v>
                </c:pt>
                <c:pt idx="1616">
                  <c:v>32.031999999999996</c:v>
                </c:pt>
                <c:pt idx="1617">
                  <c:v>32.636000000000003</c:v>
                </c:pt>
                <c:pt idx="1618">
                  <c:v>29.591999999999999</c:v>
                </c:pt>
                <c:pt idx="1619">
                  <c:v>30.192</c:v>
                </c:pt>
                <c:pt idx="1620">
                  <c:v>30.8027878417968</c:v>
                </c:pt>
                <c:pt idx="1621">
                  <c:v>31.404</c:v>
                </c:pt>
                <c:pt idx="1622">
                  <c:v>32.008000000000003</c:v>
                </c:pt>
                <c:pt idx="1623">
                  <c:v>32.607999999999997</c:v>
                </c:pt>
                <c:pt idx="1624">
                  <c:v>29.591999999999999</c:v>
                </c:pt>
                <c:pt idx="1625">
                  <c:v>30.2</c:v>
                </c:pt>
                <c:pt idx="1626">
                  <c:v>30.795999999999999</c:v>
                </c:pt>
                <c:pt idx="1627">
                  <c:v>31.4</c:v>
                </c:pt>
                <c:pt idx="1628">
                  <c:v>32.003999999999998</c:v>
                </c:pt>
                <c:pt idx="1629">
                  <c:v>32.607999999999997</c:v>
                </c:pt>
                <c:pt idx="1630">
                  <c:v>29.623999999999999</c:v>
                </c:pt>
                <c:pt idx="1631">
                  <c:v>30.224</c:v>
                </c:pt>
                <c:pt idx="1632">
                  <c:v>30.826560058593699</c:v>
                </c:pt>
                <c:pt idx="1633">
                  <c:v>31.436</c:v>
                </c:pt>
                <c:pt idx="1634">
                  <c:v>32.042666687011703</c:v>
                </c:pt>
                <c:pt idx="1635">
                  <c:v>32.643999999999998</c:v>
                </c:pt>
                <c:pt idx="1636">
                  <c:v>29.576000000000001</c:v>
                </c:pt>
                <c:pt idx="1637">
                  <c:v>30.18</c:v>
                </c:pt>
                <c:pt idx="1638">
                  <c:v>30.783999999999999</c:v>
                </c:pt>
                <c:pt idx="1639">
                  <c:v>31.391999999999999</c:v>
                </c:pt>
                <c:pt idx="1640">
                  <c:v>31.992000000000001</c:v>
                </c:pt>
                <c:pt idx="1641">
                  <c:v>32.595999999999997</c:v>
                </c:pt>
                <c:pt idx="1642">
                  <c:v>29.616</c:v>
                </c:pt>
                <c:pt idx="1643">
                  <c:v>30.2266206054687</c:v>
                </c:pt>
                <c:pt idx="1644">
                  <c:v>30.830666748046799</c:v>
                </c:pt>
                <c:pt idx="1645">
                  <c:v>31.404</c:v>
                </c:pt>
                <c:pt idx="1646">
                  <c:v>32.036000000000001</c:v>
                </c:pt>
                <c:pt idx="1647">
                  <c:v>32.638666656494102</c:v>
                </c:pt>
                <c:pt idx="1648">
                  <c:v>30.884</c:v>
                </c:pt>
                <c:pt idx="1649">
                  <c:v>31.484000000000002</c:v>
                </c:pt>
                <c:pt idx="1650">
                  <c:v>32.088000000000001</c:v>
                </c:pt>
                <c:pt idx="1651">
                  <c:v>32.692</c:v>
                </c:pt>
                <c:pt idx="1652">
                  <c:v>33.292000000000002</c:v>
                </c:pt>
                <c:pt idx="1653">
                  <c:v>33.889793106079097</c:v>
                </c:pt>
                <c:pt idx="1654">
                  <c:v>30.835999999999999</c:v>
                </c:pt>
                <c:pt idx="1655">
                  <c:v>31.44</c:v>
                </c:pt>
                <c:pt idx="1656">
                  <c:v>32.042909057617102</c:v>
                </c:pt>
                <c:pt idx="1657">
                  <c:v>32.643999999999998</c:v>
                </c:pt>
                <c:pt idx="1658">
                  <c:v>33.247999999999998</c:v>
                </c:pt>
                <c:pt idx="1659">
                  <c:v>33.851999999999997</c:v>
                </c:pt>
                <c:pt idx="1660">
                  <c:v>30.923999999999999</c:v>
                </c:pt>
                <c:pt idx="1661">
                  <c:v>31.512</c:v>
                </c:pt>
                <c:pt idx="1662">
                  <c:v>32.128</c:v>
                </c:pt>
                <c:pt idx="1663">
                  <c:v>32.728000000000002</c:v>
                </c:pt>
                <c:pt idx="1664">
                  <c:v>33.332000000000001</c:v>
                </c:pt>
                <c:pt idx="1665">
                  <c:v>33.9028799972534</c:v>
                </c:pt>
                <c:pt idx="1666">
                  <c:v>30.876000000000001</c:v>
                </c:pt>
                <c:pt idx="1667">
                  <c:v>31.48</c:v>
                </c:pt>
                <c:pt idx="1668">
                  <c:v>32.08</c:v>
                </c:pt>
                <c:pt idx="1669">
                  <c:v>33.287999999999997</c:v>
                </c:pt>
                <c:pt idx="1670">
                  <c:v>32.688000000000002</c:v>
                </c:pt>
                <c:pt idx="1671">
                  <c:v>33.8818666687011</c:v>
                </c:pt>
                <c:pt idx="1672">
                  <c:v>30.844000000000001</c:v>
                </c:pt>
                <c:pt idx="1673">
                  <c:v>31.448</c:v>
                </c:pt>
                <c:pt idx="1674">
                  <c:v>32.048000000000002</c:v>
                </c:pt>
                <c:pt idx="1675">
                  <c:v>32.648000000000003</c:v>
                </c:pt>
                <c:pt idx="1676">
                  <c:v>33.252000000000002</c:v>
                </c:pt>
                <c:pt idx="1677">
                  <c:v>33.847999999999999</c:v>
                </c:pt>
                <c:pt idx="1678">
                  <c:v>30.815999999999999</c:v>
                </c:pt>
                <c:pt idx="1679">
                  <c:v>31.416</c:v>
                </c:pt>
                <c:pt idx="1680">
                  <c:v>32.020000000000003</c:v>
                </c:pt>
                <c:pt idx="1681">
                  <c:v>32.619999999999997</c:v>
                </c:pt>
                <c:pt idx="1682">
                  <c:v>33.228000000000002</c:v>
                </c:pt>
                <c:pt idx="1683">
                  <c:v>33.832000000000001</c:v>
                </c:pt>
                <c:pt idx="1684">
                  <c:v>30.812000000000001</c:v>
                </c:pt>
                <c:pt idx="1685">
                  <c:v>31.416</c:v>
                </c:pt>
                <c:pt idx="1686">
                  <c:v>32.015999999999998</c:v>
                </c:pt>
                <c:pt idx="1687">
                  <c:v>33.228000000000002</c:v>
                </c:pt>
                <c:pt idx="1688">
                  <c:v>32.622800048828097</c:v>
                </c:pt>
                <c:pt idx="1689">
                  <c:v>33.828000000000003</c:v>
                </c:pt>
                <c:pt idx="1690">
                  <c:v>30.84</c:v>
                </c:pt>
                <c:pt idx="1691">
                  <c:v>31.448</c:v>
                </c:pt>
                <c:pt idx="1692">
                  <c:v>32.055999999999997</c:v>
                </c:pt>
                <c:pt idx="1693">
                  <c:v>32.657538452148401</c:v>
                </c:pt>
                <c:pt idx="1694">
                  <c:v>33.264000000000003</c:v>
                </c:pt>
                <c:pt idx="1695">
                  <c:v>33.863999999999997</c:v>
                </c:pt>
                <c:pt idx="1696">
                  <c:v>30.8</c:v>
                </c:pt>
                <c:pt idx="1697">
                  <c:v>31.406571533203099</c:v>
                </c:pt>
                <c:pt idx="1698">
                  <c:v>32.008000000000003</c:v>
                </c:pt>
                <c:pt idx="1699">
                  <c:v>32.609285766601502</c:v>
                </c:pt>
                <c:pt idx="1700">
                  <c:v>33.204000000000001</c:v>
                </c:pt>
                <c:pt idx="1701">
                  <c:v>33.814800003051701</c:v>
                </c:pt>
                <c:pt idx="1702">
                  <c:v>30.8466667480468</c:v>
                </c:pt>
                <c:pt idx="1703">
                  <c:v>31.42</c:v>
                </c:pt>
                <c:pt idx="1704">
                  <c:v>32.052</c:v>
                </c:pt>
                <c:pt idx="1705">
                  <c:v>32.652000000000001</c:v>
                </c:pt>
                <c:pt idx="1706">
                  <c:v>33.256</c:v>
                </c:pt>
                <c:pt idx="1707">
                  <c:v>33.86</c:v>
                </c:pt>
                <c:pt idx="1708">
                  <c:v>31.546451660156201</c:v>
                </c:pt>
                <c:pt idx="1709">
                  <c:v>32.148000000000003</c:v>
                </c:pt>
                <c:pt idx="1710">
                  <c:v>32.747999999999998</c:v>
                </c:pt>
                <c:pt idx="1711">
                  <c:v>33.349212158203102</c:v>
                </c:pt>
                <c:pt idx="1712">
                  <c:v>33.956000000000003</c:v>
                </c:pt>
                <c:pt idx="1713">
                  <c:v>34.555999999999997</c:v>
                </c:pt>
                <c:pt idx="1714">
                  <c:v>31.521538574218699</c:v>
                </c:pt>
                <c:pt idx="1715">
                  <c:v>32.1</c:v>
                </c:pt>
                <c:pt idx="1716">
                  <c:v>32.700000000000003</c:v>
                </c:pt>
                <c:pt idx="1717">
                  <c:v>33.304000000000002</c:v>
                </c:pt>
                <c:pt idx="1718">
                  <c:v>33.905176513671798</c:v>
                </c:pt>
                <c:pt idx="1719">
                  <c:v>34.508000000000003</c:v>
                </c:pt>
                <c:pt idx="1720">
                  <c:v>31.568000000000001</c:v>
                </c:pt>
                <c:pt idx="1721">
                  <c:v>32.183999999999997</c:v>
                </c:pt>
                <c:pt idx="1722">
                  <c:v>32.783999999999999</c:v>
                </c:pt>
                <c:pt idx="1723">
                  <c:v>33.387999999999998</c:v>
                </c:pt>
                <c:pt idx="1724">
                  <c:v>33.988</c:v>
                </c:pt>
                <c:pt idx="1725">
                  <c:v>34.595999999999997</c:v>
                </c:pt>
                <c:pt idx="1726">
                  <c:v>31.540533447265599</c:v>
                </c:pt>
                <c:pt idx="1727">
                  <c:v>32.136000000000003</c:v>
                </c:pt>
                <c:pt idx="1728">
                  <c:v>32.744</c:v>
                </c:pt>
                <c:pt idx="1729">
                  <c:v>33.344000000000001</c:v>
                </c:pt>
                <c:pt idx="1730">
                  <c:v>33.948</c:v>
                </c:pt>
                <c:pt idx="1731">
                  <c:v>34.548000000000002</c:v>
                </c:pt>
                <c:pt idx="1732">
                  <c:v>31.514086914062499</c:v>
                </c:pt>
                <c:pt idx="1733">
                  <c:v>32.101333251953101</c:v>
                </c:pt>
                <c:pt idx="1734">
                  <c:v>32.704000000000001</c:v>
                </c:pt>
                <c:pt idx="1735">
                  <c:v>33.308</c:v>
                </c:pt>
                <c:pt idx="1736">
                  <c:v>33.910615356445298</c:v>
                </c:pt>
                <c:pt idx="1737">
                  <c:v>34.515999999999998</c:v>
                </c:pt>
                <c:pt idx="1738">
                  <c:v>31.510086914062502</c:v>
                </c:pt>
                <c:pt idx="1739">
                  <c:v>32.072000000000003</c:v>
                </c:pt>
                <c:pt idx="1740">
                  <c:v>32.676000000000002</c:v>
                </c:pt>
                <c:pt idx="1741">
                  <c:v>33.283999999999999</c:v>
                </c:pt>
                <c:pt idx="1742">
                  <c:v>33.886941162109302</c:v>
                </c:pt>
                <c:pt idx="1743">
                  <c:v>34.488</c:v>
                </c:pt>
                <c:pt idx="1744">
                  <c:v>31.501904785156199</c:v>
                </c:pt>
                <c:pt idx="1745">
                  <c:v>32.072000000000003</c:v>
                </c:pt>
                <c:pt idx="1746">
                  <c:v>32.677379394531201</c:v>
                </c:pt>
                <c:pt idx="1747">
                  <c:v>33.277161254882799</c:v>
                </c:pt>
                <c:pt idx="1748">
                  <c:v>33.886666625976503</c:v>
                </c:pt>
                <c:pt idx="1749">
                  <c:v>34.484000000000002</c:v>
                </c:pt>
                <c:pt idx="1750">
                  <c:v>31.512173828125</c:v>
                </c:pt>
                <c:pt idx="1751">
                  <c:v>32.109333251953103</c:v>
                </c:pt>
                <c:pt idx="1752">
                  <c:v>32.716000000000001</c:v>
                </c:pt>
                <c:pt idx="1753">
                  <c:v>33.316000000000003</c:v>
                </c:pt>
                <c:pt idx="1754">
                  <c:v>33.92</c:v>
                </c:pt>
                <c:pt idx="1755">
                  <c:v>34.515999999999998</c:v>
                </c:pt>
                <c:pt idx="1756">
                  <c:v>32.064</c:v>
                </c:pt>
                <c:pt idx="1757">
                  <c:v>32.664000000000001</c:v>
                </c:pt>
                <c:pt idx="1758">
                  <c:v>33.26</c:v>
                </c:pt>
                <c:pt idx="1759">
                  <c:v>33.869379272460897</c:v>
                </c:pt>
                <c:pt idx="1760">
                  <c:v>34.479999999999997</c:v>
                </c:pt>
                <c:pt idx="1761">
                  <c:v>32.107999999999997</c:v>
                </c:pt>
                <c:pt idx="1762">
                  <c:v>32.707999999999998</c:v>
                </c:pt>
                <c:pt idx="1763">
                  <c:v>33.311999999999998</c:v>
                </c:pt>
                <c:pt idx="1764">
                  <c:v>33.914838745117102</c:v>
                </c:pt>
                <c:pt idx="1765">
                  <c:v>34.520000000000003</c:v>
                </c:pt>
                <c:pt idx="1766">
                  <c:v>32.735999999999997</c:v>
                </c:pt>
                <c:pt idx="1767">
                  <c:v>33.335999999999999</c:v>
                </c:pt>
                <c:pt idx="1768">
                  <c:v>33.941090820312503</c:v>
                </c:pt>
                <c:pt idx="1769">
                  <c:v>34.54</c:v>
                </c:pt>
                <c:pt idx="1770">
                  <c:v>35.152000000000001</c:v>
                </c:pt>
                <c:pt idx="1771">
                  <c:v>35.756</c:v>
                </c:pt>
                <c:pt idx="1772">
                  <c:v>32.688000000000002</c:v>
                </c:pt>
                <c:pt idx="1773">
                  <c:v>33.292000000000002</c:v>
                </c:pt>
                <c:pt idx="1774">
                  <c:v>33.892000000000003</c:v>
                </c:pt>
                <c:pt idx="1775">
                  <c:v>34.498787841796798</c:v>
                </c:pt>
                <c:pt idx="1776">
                  <c:v>35.095999999999997</c:v>
                </c:pt>
                <c:pt idx="1777">
                  <c:v>35.704000000000001</c:v>
                </c:pt>
                <c:pt idx="1778">
                  <c:v>32.768000000000001</c:v>
                </c:pt>
                <c:pt idx="1779">
                  <c:v>33.375999999999998</c:v>
                </c:pt>
                <c:pt idx="1780">
                  <c:v>33.975999999999999</c:v>
                </c:pt>
                <c:pt idx="1781">
                  <c:v>34.58</c:v>
                </c:pt>
                <c:pt idx="1782">
                  <c:v>35.786971435546803</c:v>
                </c:pt>
                <c:pt idx="1783">
                  <c:v>35.18</c:v>
                </c:pt>
                <c:pt idx="1784">
                  <c:v>32.728000000000002</c:v>
                </c:pt>
                <c:pt idx="1785">
                  <c:v>33.332000000000001</c:v>
                </c:pt>
                <c:pt idx="1786">
                  <c:v>33.932000000000002</c:v>
                </c:pt>
                <c:pt idx="1787">
                  <c:v>34.531999999999996</c:v>
                </c:pt>
                <c:pt idx="1788">
                  <c:v>35.14</c:v>
                </c:pt>
                <c:pt idx="1789">
                  <c:v>35.7412121276855</c:v>
                </c:pt>
                <c:pt idx="1790">
                  <c:v>32.692</c:v>
                </c:pt>
                <c:pt idx="1791">
                  <c:v>33.292000000000002</c:v>
                </c:pt>
                <c:pt idx="1792">
                  <c:v>33.896000000000001</c:v>
                </c:pt>
                <c:pt idx="1793">
                  <c:v>34.503999999999998</c:v>
                </c:pt>
                <c:pt idx="1794">
                  <c:v>35.1</c:v>
                </c:pt>
                <c:pt idx="1795">
                  <c:v>35.7065599975585</c:v>
                </c:pt>
                <c:pt idx="1796">
                  <c:v>32.664000000000001</c:v>
                </c:pt>
                <c:pt idx="1797">
                  <c:v>33.268000000000001</c:v>
                </c:pt>
                <c:pt idx="1798">
                  <c:v>33.872</c:v>
                </c:pt>
                <c:pt idx="1799">
                  <c:v>34.472000000000001</c:v>
                </c:pt>
                <c:pt idx="1800">
                  <c:v>35.084000000000003</c:v>
                </c:pt>
                <c:pt idx="1801">
                  <c:v>35.682971435546797</c:v>
                </c:pt>
                <c:pt idx="1802">
                  <c:v>32.664000000000001</c:v>
                </c:pt>
                <c:pt idx="1803">
                  <c:v>33.266838623046802</c:v>
                </c:pt>
                <c:pt idx="1804">
                  <c:v>33.872</c:v>
                </c:pt>
                <c:pt idx="1805">
                  <c:v>34.469161254882799</c:v>
                </c:pt>
                <c:pt idx="1806">
                  <c:v>35.073333312988197</c:v>
                </c:pt>
                <c:pt idx="1807">
                  <c:v>35.676000000000002</c:v>
                </c:pt>
                <c:pt idx="1808">
                  <c:v>32.700000000000003</c:v>
                </c:pt>
                <c:pt idx="1809">
                  <c:v>33.304000000000002</c:v>
                </c:pt>
                <c:pt idx="1810">
                  <c:v>33.908000000000001</c:v>
                </c:pt>
                <c:pt idx="1811">
                  <c:v>34.5</c:v>
                </c:pt>
                <c:pt idx="1812">
                  <c:v>35.116</c:v>
                </c:pt>
                <c:pt idx="1813">
                  <c:v>35.716000000000001</c:v>
                </c:pt>
                <c:pt idx="1814">
                  <c:v>32.649285644531197</c:v>
                </c:pt>
                <c:pt idx="1815">
                  <c:v>33.247999999999998</c:v>
                </c:pt>
                <c:pt idx="1816">
                  <c:v>33.856000000000002</c:v>
                </c:pt>
                <c:pt idx="1817">
                  <c:v>34.463999999999999</c:v>
                </c:pt>
                <c:pt idx="1818">
                  <c:v>35.064</c:v>
                </c:pt>
                <c:pt idx="1819">
                  <c:v>35.659999999999997</c:v>
                </c:pt>
                <c:pt idx="1820">
                  <c:v>32.695999999999998</c:v>
                </c:pt>
                <c:pt idx="1821">
                  <c:v>33.295999999999999</c:v>
                </c:pt>
                <c:pt idx="1822">
                  <c:v>33.9</c:v>
                </c:pt>
                <c:pt idx="1823">
                  <c:v>34.503999999999998</c:v>
                </c:pt>
                <c:pt idx="1824">
                  <c:v>35.106838684082</c:v>
                </c:pt>
                <c:pt idx="1825">
                  <c:v>35.707999999999998</c:v>
                </c:pt>
                <c:pt idx="1826">
                  <c:v>33.948</c:v>
                </c:pt>
                <c:pt idx="1827">
                  <c:v>34.548000000000002</c:v>
                </c:pt>
                <c:pt idx="1828">
                  <c:v>35.155999999999999</c:v>
                </c:pt>
                <c:pt idx="1829">
                  <c:v>35.76</c:v>
                </c:pt>
                <c:pt idx="1830">
                  <c:v>36.357090881347602</c:v>
                </c:pt>
                <c:pt idx="1831">
                  <c:v>36.921272727966297</c:v>
                </c:pt>
                <c:pt idx="1832">
                  <c:v>33.9</c:v>
                </c:pt>
                <c:pt idx="1833">
                  <c:v>34.501212158203103</c:v>
                </c:pt>
                <c:pt idx="1834">
                  <c:v>35.103999999999999</c:v>
                </c:pt>
                <c:pt idx="1835">
                  <c:v>35.712000000000003</c:v>
                </c:pt>
                <c:pt idx="1836">
                  <c:v>36.308</c:v>
                </c:pt>
                <c:pt idx="1837">
                  <c:v>36.894370368957503</c:v>
                </c:pt>
                <c:pt idx="1838">
                  <c:v>33.979999999999997</c:v>
                </c:pt>
                <c:pt idx="1839">
                  <c:v>34.588000000000001</c:v>
                </c:pt>
                <c:pt idx="1840">
                  <c:v>35.188000000000002</c:v>
                </c:pt>
                <c:pt idx="1841">
                  <c:v>35.792000000000002</c:v>
                </c:pt>
                <c:pt idx="1842">
                  <c:v>36.3949714355468</c:v>
                </c:pt>
                <c:pt idx="1843">
                  <c:v>36.94</c:v>
                </c:pt>
                <c:pt idx="1844">
                  <c:v>33.94</c:v>
                </c:pt>
                <c:pt idx="1845">
                  <c:v>34.54</c:v>
                </c:pt>
                <c:pt idx="1846">
                  <c:v>35.143999999999998</c:v>
                </c:pt>
                <c:pt idx="1847">
                  <c:v>35.747999999999998</c:v>
                </c:pt>
                <c:pt idx="1848">
                  <c:v>36.358874999999998</c:v>
                </c:pt>
                <c:pt idx="1849">
                  <c:v>36.920727272033602</c:v>
                </c:pt>
                <c:pt idx="1850">
                  <c:v>33.9</c:v>
                </c:pt>
                <c:pt idx="1851">
                  <c:v>34.508000000000003</c:v>
                </c:pt>
                <c:pt idx="1852">
                  <c:v>35.107999999999997</c:v>
                </c:pt>
                <c:pt idx="1853">
                  <c:v>35.712000000000003</c:v>
                </c:pt>
                <c:pt idx="1854">
                  <c:v>36.316000000000003</c:v>
                </c:pt>
                <c:pt idx="1855">
                  <c:v>36.912521736145003</c:v>
                </c:pt>
                <c:pt idx="1856">
                  <c:v>33.875999999999998</c:v>
                </c:pt>
                <c:pt idx="1857">
                  <c:v>34.477212158203102</c:v>
                </c:pt>
                <c:pt idx="1858">
                  <c:v>35.091331787109297</c:v>
                </c:pt>
                <c:pt idx="1859">
                  <c:v>35.688000000000002</c:v>
                </c:pt>
                <c:pt idx="1860">
                  <c:v>36.2890588378906</c:v>
                </c:pt>
                <c:pt idx="1861">
                  <c:v>36.8864000015258</c:v>
                </c:pt>
                <c:pt idx="1862">
                  <c:v>33.875999999999998</c:v>
                </c:pt>
                <c:pt idx="1863">
                  <c:v>36.278736816406202</c:v>
                </c:pt>
                <c:pt idx="1864">
                  <c:v>34.475999999999999</c:v>
                </c:pt>
                <c:pt idx="1865">
                  <c:v>35.08</c:v>
                </c:pt>
                <c:pt idx="1866">
                  <c:v>35.68</c:v>
                </c:pt>
                <c:pt idx="1867">
                  <c:v>36.886758621215797</c:v>
                </c:pt>
                <c:pt idx="1868">
                  <c:v>33.911999999999999</c:v>
                </c:pt>
                <c:pt idx="1869">
                  <c:v>34.508000000000003</c:v>
                </c:pt>
                <c:pt idx="1870">
                  <c:v>35.117333374023403</c:v>
                </c:pt>
                <c:pt idx="1871">
                  <c:v>35.717481445312501</c:v>
                </c:pt>
                <c:pt idx="1872">
                  <c:v>36.323999999999998</c:v>
                </c:pt>
                <c:pt idx="1873">
                  <c:v>36.916363639831502</c:v>
                </c:pt>
                <c:pt idx="1874">
                  <c:v>33.86</c:v>
                </c:pt>
                <c:pt idx="1875">
                  <c:v>34.472000000000001</c:v>
                </c:pt>
                <c:pt idx="1876">
                  <c:v>35.067999999999998</c:v>
                </c:pt>
                <c:pt idx="1877">
                  <c:v>35.667999999999999</c:v>
                </c:pt>
                <c:pt idx="1878">
                  <c:v>36.271999999999998</c:v>
                </c:pt>
                <c:pt idx="1879">
                  <c:v>36.880000000000003</c:v>
                </c:pt>
                <c:pt idx="1880">
                  <c:v>33.908000000000001</c:v>
                </c:pt>
                <c:pt idx="1881">
                  <c:v>34.508000000000003</c:v>
                </c:pt>
                <c:pt idx="1882">
                  <c:v>35.112000000000002</c:v>
                </c:pt>
                <c:pt idx="1883">
                  <c:v>35.712000000000003</c:v>
                </c:pt>
                <c:pt idx="1884">
                  <c:v>36.3187999877929</c:v>
                </c:pt>
                <c:pt idx="1885">
                  <c:v>36.906333335876397</c:v>
                </c:pt>
                <c:pt idx="1886">
                  <c:v>34.636000000000003</c:v>
                </c:pt>
                <c:pt idx="1887">
                  <c:v>35.244</c:v>
                </c:pt>
                <c:pt idx="1888">
                  <c:v>35.847999999999999</c:v>
                </c:pt>
                <c:pt idx="1889">
                  <c:v>36.445090942382798</c:v>
                </c:pt>
                <c:pt idx="1890">
                  <c:v>37.048000000000002</c:v>
                </c:pt>
                <c:pt idx="1891">
                  <c:v>37.652000000000001</c:v>
                </c:pt>
                <c:pt idx="1892">
                  <c:v>34.591999999999999</c:v>
                </c:pt>
                <c:pt idx="1893">
                  <c:v>35.192</c:v>
                </c:pt>
                <c:pt idx="1894">
                  <c:v>35.799999999999997</c:v>
                </c:pt>
                <c:pt idx="1895">
                  <c:v>36.396000000000001</c:v>
                </c:pt>
                <c:pt idx="1896">
                  <c:v>37.002787902831997</c:v>
                </c:pt>
                <c:pt idx="1897">
                  <c:v>37.603999999999999</c:v>
                </c:pt>
                <c:pt idx="1898">
                  <c:v>34.674857177734303</c:v>
                </c:pt>
                <c:pt idx="1899">
                  <c:v>35.275999999999897</c:v>
                </c:pt>
                <c:pt idx="1900">
                  <c:v>35.880000000000003</c:v>
                </c:pt>
                <c:pt idx="1901">
                  <c:v>36.482971435546801</c:v>
                </c:pt>
                <c:pt idx="1902">
                  <c:v>37.086941162109298</c:v>
                </c:pt>
                <c:pt idx="1903">
                  <c:v>37.688000000000002</c:v>
                </c:pt>
                <c:pt idx="1904">
                  <c:v>34.628</c:v>
                </c:pt>
                <c:pt idx="1905">
                  <c:v>35.231999999999999</c:v>
                </c:pt>
                <c:pt idx="1906">
                  <c:v>35.835999999999999</c:v>
                </c:pt>
                <c:pt idx="1907">
                  <c:v>36.446874999999999</c:v>
                </c:pt>
                <c:pt idx="1908">
                  <c:v>37.043999999999997</c:v>
                </c:pt>
                <c:pt idx="1909">
                  <c:v>37.643999999999998</c:v>
                </c:pt>
                <c:pt idx="1910">
                  <c:v>34.591999999999999</c:v>
                </c:pt>
                <c:pt idx="1911">
                  <c:v>35.195999999999998</c:v>
                </c:pt>
                <c:pt idx="1912">
                  <c:v>35.799999999999997</c:v>
                </c:pt>
                <c:pt idx="1913">
                  <c:v>36.403999999999897</c:v>
                </c:pt>
                <c:pt idx="1914">
                  <c:v>37.005333312988199</c:v>
                </c:pt>
                <c:pt idx="1915">
                  <c:v>37.607999999999997</c:v>
                </c:pt>
                <c:pt idx="1916">
                  <c:v>34.567999999999998</c:v>
                </c:pt>
                <c:pt idx="1917">
                  <c:v>35.171999999999997</c:v>
                </c:pt>
                <c:pt idx="1918">
                  <c:v>35.775999999999897</c:v>
                </c:pt>
                <c:pt idx="1919">
                  <c:v>36.377058837890601</c:v>
                </c:pt>
                <c:pt idx="1920">
                  <c:v>36.984000000000002</c:v>
                </c:pt>
                <c:pt idx="1921">
                  <c:v>37.584000000000003</c:v>
                </c:pt>
                <c:pt idx="1922">
                  <c:v>34.564</c:v>
                </c:pt>
                <c:pt idx="1923">
                  <c:v>35.167999999999999</c:v>
                </c:pt>
                <c:pt idx="1924">
                  <c:v>35.768000000000001</c:v>
                </c:pt>
                <c:pt idx="1925">
                  <c:v>36.374666625976502</c:v>
                </c:pt>
                <c:pt idx="1926">
                  <c:v>36.975999999999999</c:v>
                </c:pt>
                <c:pt idx="1927">
                  <c:v>37.58</c:v>
                </c:pt>
                <c:pt idx="1928">
                  <c:v>34.595999999999997</c:v>
                </c:pt>
                <c:pt idx="1929">
                  <c:v>35.207999999999998</c:v>
                </c:pt>
                <c:pt idx="1930">
                  <c:v>35.808</c:v>
                </c:pt>
                <c:pt idx="1931">
                  <c:v>36.408000000000001</c:v>
                </c:pt>
                <c:pt idx="1932">
                  <c:v>37.015999999999998</c:v>
                </c:pt>
                <c:pt idx="1933">
                  <c:v>37.624000000000002</c:v>
                </c:pt>
                <c:pt idx="1934">
                  <c:v>34.56</c:v>
                </c:pt>
                <c:pt idx="1935">
                  <c:v>35.155999999999999</c:v>
                </c:pt>
                <c:pt idx="1936">
                  <c:v>35.756</c:v>
                </c:pt>
                <c:pt idx="1937">
                  <c:v>36.36</c:v>
                </c:pt>
                <c:pt idx="1938">
                  <c:v>36.968000000000004</c:v>
                </c:pt>
                <c:pt idx="1939">
                  <c:v>37.569285705566401</c:v>
                </c:pt>
                <c:pt idx="1940">
                  <c:v>34.6</c:v>
                </c:pt>
                <c:pt idx="1941">
                  <c:v>35.200000000000003</c:v>
                </c:pt>
                <c:pt idx="1942">
                  <c:v>35.799999999999997</c:v>
                </c:pt>
                <c:pt idx="1943">
                  <c:v>36.406800048828103</c:v>
                </c:pt>
                <c:pt idx="1944">
                  <c:v>37.008000000000003</c:v>
                </c:pt>
                <c:pt idx="1945">
                  <c:v>37.612000000000002</c:v>
                </c:pt>
                <c:pt idx="1946">
                  <c:v>35.863999999999997</c:v>
                </c:pt>
                <c:pt idx="1947">
                  <c:v>36.46</c:v>
                </c:pt>
                <c:pt idx="1948">
                  <c:v>37.061212158203098</c:v>
                </c:pt>
                <c:pt idx="1949">
                  <c:v>37.664000000000001</c:v>
                </c:pt>
                <c:pt idx="1950">
                  <c:v>38.268000000000001</c:v>
                </c:pt>
                <c:pt idx="1951">
                  <c:v>38.872</c:v>
                </c:pt>
                <c:pt idx="1952">
                  <c:v>35.811999999999998</c:v>
                </c:pt>
                <c:pt idx="1953">
                  <c:v>36.411999999999999</c:v>
                </c:pt>
                <c:pt idx="1954">
                  <c:v>37.012</c:v>
                </c:pt>
                <c:pt idx="1955">
                  <c:v>37.616</c:v>
                </c:pt>
                <c:pt idx="1956">
                  <c:v>38.223999999999997</c:v>
                </c:pt>
                <c:pt idx="1957">
                  <c:v>38.823999999999998</c:v>
                </c:pt>
                <c:pt idx="1958">
                  <c:v>35.892000000000003</c:v>
                </c:pt>
                <c:pt idx="1959">
                  <c:v>36.496000000000002</c:v>
                </c:pt>
                <c:pt idx="1960">
                  <c:v>37.0970588378906</c:v>
                </c:pt>
                <c:pt idx="1961">
                  <c:v>37.704000000000001</c:v>
                </c:pt>
                <c:pt idx="1962">
                  <c:v>38.306971435546799</c:v>
                </c:pt>
                <c:pt idx="1963">
                  <c:v>38.894857139587401</c:v>
                </c:pt>
                <c:pt idx="1964">
                  <c:v>35.847999999999999</c:v>
                </c:pt>
                <c:pt idx="1965">
                  <c:v>36.457124999999998</c:v>
                </c:pt>
                <c:pt idx="1966">
                  <c:v>37.055999999999997</c:v>
                </c:pt>
                <c:pt idx="1967">
                  <c:v>37.659999999999997</c:v>
                </c:pt>
                <c:pt idx="1968">
                  <c:v>38.262823547363197</c:v>
                </c:pt>
                <c:pt idx="1969">
                  <c:v>38.863999999999997</c:v>
                </c:pt>
                <c:pt idx="1970">
                  <c:v>35.811999999999998</c:v>
                </c:pt>
                <c:pt idx="1971">
                  <c:v>36.418666748046803</c:v>
                </c:pt>
                <c:pt idx="1972">
                  <c:v>37.020000000000003</c:v>
                </c:pt>
                <c:pt idx="1973">
                  <c:v>38.828000000000003</c:v>
                </c:pt>
                <c:pt idx="1974">
                  <c:v>37.624000000000002</c:v>
                </c:pt>
                <c:pt idx="1975">
                  <c:v>38.223999999999997</c:v>
                </c:pt>
                <c:pt idx="1976">
                  <c:v>35.787999999999997</c:v>
                </c:pt>
                <c:pt idx="1977">
                  <c:v>36.3909411621093</c:v>
                </c:pt>
                <c:pt idx="1978">
                  <c:v>36.998823486328099</c:v>
                </c:pt>
                <c:pt idx="1979">
                  <c:v>37.595999999999997</c:v>
                </c:pt>
                <c:pt idx="1980">
                  <c:v>38.202787902832</c:v>
                </c:pt>
                <c:pt idx="1981">
                  <c:v>38.799999999999997</c:v>
                </c:pt>
                <c:pt idx="1982">
                  <c:v>35.783999999999999</c:v>
                </c:pt>
                <c:pt idx="1983">
                  <c:v>36.384</c:v>
                </c:pt>
                <c:pt idx="1984">
                  <c:v>36.990800048828099</c:v>
                </c:pt>
                <c:pt idx="1985">
                  <c:v>37.591999999999999</c:v>
                </c:pt>
                <c:pt idx="1986">
                  <c:v>38.200000000000003</c:v>
                </c:pt>
                <c:pt idx="1987">
                  <c:v>38.804000000000002</c:v>
                </c:pt>
                <c:pt idx="1988">
                  <c:v>35.82</c:v>
                </c:pt>
                <c:pt idx="1989">
                  <c:v>36.42</c:v>
                </c:pt>
                <c:pt idx="1990">
                  <c:v>37.027999999999999</c:v>
                </c:pt>
                <c:pt idx="1991">
                  <c:v>37.636000000000003</c:v>
                </c:pt>
                <c:pt idx="1992">
                  <c:v>38.231999999999999</c:v>
                </c:pt>
                <c:pt idx="1993">
                  <c:v>38.840000000000003</c:v>
                </c:pt>
                <c:pt idx="1994">
                  <c:v>35.764000000000003</c:v>
                </c:pt>
                <c:pt idx="1995">
                  <c:v>36.374571533203103</c:v>
                </c:pt>
                <c:pt idx="1996">
                  <c:v>36.977428588867099</c:v>
                </c:pt>
                <c:pt idx="1997">
                  <c:v>37.584000000000003</c:v>
                </c:pt>
                <c:pt idx="1998">
                  <c:v>38.183999999999997</c:v>
                </c:pt>
                <c:pt idx="1999">
                  <c:v>38.787999999999997</c:v>
                </c:pt>
                <c:pt idx="2000">
                  <c:v>35.816000000000003</c:v>
                </c:pt>
                <c:pt idx="2001">
                  <c:v>36.417199951171803</c:v>
                </c:pt>
                <c:pt idx="2002">
                  <c:v>37.020000000000003</c:v>
                </c:pt>
                <c:pt idx="2003">
                  <c:v>37.624000000000002</c:v>
                </c:pt>
                <c:pt idx="2004">
                  <c:v>38.223999999999997</c:v>
                </c:pt>
                <c:pt idx="2005">
                  <c:v>38.832000000000001</c:v>
                </c:pt>
                <c:pt idx="2006">
                  <c:v>36.528571533203099</c:v>
                </c:pt>
                <c:pt idx="2007">
                  <c:v>37.116</c:v>
                </c:pt>
                <c:pt idx="2008">
                  <c:v>37.716000000000001</c:v>
                </c:pt>
                <c:pt idx="2009">
                  <c:v>38.316000000000003</c:v>
                </c:pt>
                <c:pt idx="2010">
                  <c:v>38.923999999999999</c:v>
                </c:pt>
                <c:pt idx="2011">
                  <c:v>39.524000000000001</c:v>
                </c:pt>
                <c:pt idx="2012">
                  <c:v>36.500363525390597</c:v>
                </c:pt>
                <c:pt idx="2013">
                  <c:v>37.067999999999998</c:v>
                </c:pt>
                <c:pt idx="2014">
                  <c:v>37.667999999999999</c:v>
                </c:pt>
                <c:pt idx="2015">
                  <c:v>38.271999999999998</c:v>
                </c:pt>
                <c:pt idx="2016">
                  <c:v>38.875999999999998</c:v>
                </c:pt>
                <c:pt idx="2017">
                  <c:v>39.479999999999997</c:v>
                </c:pt>
                <c:pt idx="2018">
                  <c:v>36.552</c:v>
                </c:pt>
                <c:pt idx="2019">
                  <c:v>37.149212158203099</c:v>
                </c:pt>
                <c:pt idx="2020">
                  <c:v>37.752000000000002</c:v>
                </c:pt>
                <c:pt idx="2021">
                  <c:v>38.356000000000002</c:v>
                </c:pt>
                <c:pt idx="2022">
                  <c:v>38.963999999999999</c:v>
                </c:pt>
                <c:pt idx="2023">
                  <c:v>39.564</c:v>
                </c:pt>
                <c:pt idx="2024">
                  <c:v>36.523076904296801</c:v>
                </c:pt>
                <c:pt idx="2025">
                  <c:v>37.103999999999999</c:v>
                </c:pt>
                <c:pt idx="2026">
                  <c:v>37.707999999999998</c:v>
                </c:pt>
                <c:pt idx="2027">
                  <c:v>38.311999999999998</c:v>
                </c:pt>
                <c:pt idx="2028">
                  <c:v>38.911999999999999</c:v>
                </c:pt>
                <c:pt idx="2029">
                  <c:v>39.5188235168457</c:v>
                </c:pt>
                <c:pt idx="2030">
                  <c:v>36.494526367187497</c:v>
                </c:pt>
                <c:pt idx="2031">
                  <c:v>37.069333251953097</c:v>
                </c:pt>
                <c:pt idx="2032">
                  <c:v>37.671999999999997</c:v>
                </c:pt>
                <c:pt idx="2033">
                  <c:v>38.276000000000003</c:v>
                </c:pt>
                <c:pt idx="2034">
                  <c:v>38.882666625976498</c:v>
                </c:pt>
                <c:pt idx="2035">
                  <c:v>39.484000000000002</c:v>
                </c:pt>
                <c:pt idx="2036">
                  <c:v>36.4892631835937</c:v>
                </c:pt>
                <c:pt idx="2037">
                  <c:v>37.048000000000002</c:v>
                </c:pt>
                <c:pt idx="2038">
                  <c:v>37.648000000000003</c:v>
                </c:pt>
                <c:pt idx="2039">
                  <c:v>38.252000000000002</c:v>
                </c:pt>
                <c:pt idx="2040">
                  <c:v>38.851999999999997</c:v>
                </c:pt>
                <c:pt idx="2041">
                  <c:v>39.456000000000003</c:v>
                </c:pt>
                <c:pt idx="2042">
                  <c:v>37.04</c:v>
                </c:pt>
                <c:pt idx="2043">
                  <c:v>37.643999999999998</c:v>
                </c:pt>
                <c:pt idx="2044">
                  <c:v>38.252000000000002</c:v>
                </c:pt>
                <c:pt idx="2045">
                  <c:v>38.854714233398397</c:v>
                </c:pt>
                <c:pt idx="2046">
                  <c:v>39.451999999999998</c:v>
                </c:pt>
                <c:pt idx="2047">
                  <c:v>36.492421142578102</c:v>
                </c:pt>
                <c:pt idx="2048">
                  <c:v>37.076000000000001</c:v>
                </c:pt>
                <c:pt idx="2049">
                  <c:v>37.688000000000002</c:v>
                </c:pt>
                <c:pt idx="2050">
                  <c:v>38.287999999999997</c:v>
                </c:pt>
                <c:pt idx="2051">
                  <c:v>38.887999999999998</c:v>
                </c:pt>
                <c:pt idx="2052">
                  <c:v>37.031999999999996</c:v>
                </c:pt>
                <c:pt idx="2053">
                  <c:v>37.631999999999998</c:v>
                </c:pt>
                <c:pt idx="2054">
                  <c:v>38.235999999999997</c:v>
                </c:pt>
                <c:pt idx="2055">
                  <c:v>38.835999999999999</c:v>
                </c:pt>
                <c:pt idx="2056">
                  <c:v>39.444000000000003</c:v>
                </c:pt>
                <c:pt idx="2057">
                  <c:v>36.505142822265597</c:v>
                </c:pt>
                <c:pt idx="2058">
                  <c:v>37.072000000000003</c:v>
                </c:pt>
                <c:pt idx="2059">
                  <c:v>37.676000000000002</c:v>
                </c:pt>
                <c:pt idx="2060">
                  <c:v>38.278714233398397</c:v>
                </c:pt>
                <c:pt idx="2061">
                  <c:v>38.880000000000003</c:v>
                </c:pt>
                <c:pt idx="2062">
                  <c:v>39.486666687011699</c:v>
                </c:pt>
                <c:pt idx="2063">
                  <c:v>37.648000000000003</c:v>
                </c:pt>
                <c:pt idx="2064">
                  <c:v>38.247999999999998</c:v>
                </c:pt>
                <c:pt idx="2065">
                  <c:v>38.8532121582031</c:v>
                </c:pt>
                <c:pt idx="2066">
                  <c:v>39.451999999999998</c:v>
                </c:pt>
                <c:pt idx="2067">
                  <c:v>40.058787902832002</c:v>
                </c:pt>
                <c:pt idx="2068">
                  <c:v>40.659999999999997</c:v>
                </c:pt>
                <c:pt idx="2069">
                  <c:v>37.6</c:v>
                </c:pt>
                <c:pt idx="2070">
                  <c:v>38.204000000000001</c:v>
                </c:pt>
                <c:pt idx="2071">
                  <c:v>38.808</c:v>
                </c:pt>
                <c:pt idx="2072">
                  <c:v>39.408000000000001</c:v>
                </c:pt>
                <c:pt idx="2073">
                  <c:v>40.008000000000003</c:v>
                </c:pt>
                <c:pt idx="2074">
                  <c:v>40.614823516845703</c:v>
                </c:pt>
                <c:pt idx="2075">
                  <c:v>37.681176513671801</c:v>
                </c:pt>
                <c:pt idx="2076">
                  <c:v>38.2850285644531</c:v>
                </c:pt>
                <c:pt idx="2077">
                  <c:v>38.892000000000003</c:v>
                </c:pt>
                <c:pt idx="2078">
                  <c:v>39.491999999999997</c:v>
                </c:pt>
                <c:pt idx="2079">
                  <c:v>40.095999999999997</c:v>
                </c:pt>
                <c:pt idx="2080">
                  <c:v>40.695999999999998</c:v>
                </c:pt>
                <c:pt idx="2081">
                  <c:v>37.637212158203099</c:v>
                </c:pt>
                <c:pt idx="2082">
                  <c:v>38.24</c:v>
                </c:pt>
                <c:pt idx="2083">
                  <c:v>38.841176513671797</c:v>
                </c:pt>
                <c:pt idx="2084">
                  <c:v>39.448</c:v>
                </c:pt>
                <c:pt idx="2085">
                  <c:v>40.048000000000002</c:v>
                </c:pt>
                <c:pt idx="2086">
                  <c:v>40.655999999999999</c:v>
                </c:pt>
                <c:pt idx="2087">
                  <c:v>37.6</c:v>
                </c:pt>
                <c:pt idx="2088">
                  <c:v>38.204000000000001</c:v>
                </c:pt>
                <c:pt idx="2089">
                  <c:v>38.811999999999998</c:v>
                </c:pt>
                <c:pt idx="2090">
                  <c:v>39.411999999999999</c:v>
                </c:pt>
                <c:pt idx="2091">
                  <c:v>40.015999999999998</c:v>
                </c:pt>
                <c:pt idx="2092">
                  <c:v>40.622615386962799</c:v>
                </c:pt>
                <c:pt idx="2093">
                  <c:v>37.576000000000001</c:v>
                </c:pt>
                <c:pt idx="2094">
                  <c:v>38.18</c:v>
                </c:pt>
                <c:pt idx="2095">
                  <c:v>38.78</c:v>
                </c:pt>
                <c:pt idx="2096">
                  <c:v>39.384</c:v>
                </c:pt>
                <c:pt idx="2097">
                  <c:v>39.988</c:v>
                </c:pt>
                <c:pt idx="2098">
                  <c:v>40.591999999999999</c:v>
                </c:pt>
                <c:pt idx="2099">
                  <c:v>37.572000000000003</c:v>
                </c:pt>
                <c:pt idx="2100">
                  <c:v>38.18</c:v>
                </c:pt>
                <c:pt idx="2101">
                  <c:v>38.783999999999999</c:v>
                </c:pt>
                <c:pt idx="2102">
                  <c:v>39.381379272460897</c:v>
                </c:pt>
                <c:pt idx="2103">
                  <c:v>39.984000000000002</c:v>
                </c:pt>
                <c:pt idx="2104">
                  <c:v>40.588000000000001</c:v>
                </c:pt>
                <c:pt idx="2105">
                  <c:v>37.616</c:v>
                </c:pt>
                <c:pt idx="2106">
                  <c:v>38.216000000000001</c:v>
                </c:pt>
                <c:pt idx="2107">
                  <c:v>38.817500000000003</c:v>
                </c:pt>
                <c:pt idx="2108">
                  <c:v>40.024000000000001</c:v>
                </c:pt>
                <c:pt idx="2109">
                  <c:v>40.631999999999998</c:v>
                </c:pt>
                <c:pt idx="2110">
                  <c:v>37.564</c:v>
                </c:pt>
                <c:pt idx="2111">
                  <c:v>38.167999999999999</c:v>
                </c:pt>
                <c:pt idx="2112">
                  <c:v>38.765241455078097</c:v>
                </c:pt>
                <c:pt idx="2113">
                  <c:v>39.3747142333984</c:v>
                </c:pt>
                <c:pt idx="2114">
                  <c:v>39.975999999999999</c:v>
                </c:pt>
                <c:pt idx="2115">
                  <c:v>40.576000000000001</c:v>
                </c:pt>
                <c:pt idx="2116">
                  <c:v>37.603999999999999</c:v>
                </c:pt>
                <c:pt idx="2117">
                  <c:v>38.207999999999998</c:v>
                </c:pt>
                <c:pt idx="2118">
                  <c:v>38.811999999999998</c:v>
                </c:pt>
                <c:pt idx="2119">
                  <c:v>39.414800048828099</c:v>
                </c:pt>
                <c:pt idx="2120">
                  <c:v>40.020000000000003</c:v>
                </c:pt>
                <c:pt idx="2121">
                  <c:v>40.619999999999997</c:v>
                </c:pt>
                <c:pt idx="2122">
                  <c:v>38.923999999999999</c:v>
                </c:pt>
                <c:pt idx="2123">
                  <c:v>39.524000000000001</c:v>
                </c:pt>
                <c:pt idx="2124">
                  <c:v>40.128</c:v>
                </c:pt>
                <c:pt idx="2125">
                  <c:v>40.731999999999999</c:v>
                </c:pt>
                <c:pt idx="2126">
                  <c:v>41.332000000000001</c:v>
                </c:pt>
                <c:pt idx="2127">
                  <c:v>41.909333335876397</c:v>
                </c:pt>
                <c:pt idx="2128">
                  <c:v>38.875999999999998</c:v>
                </c:pt>
                <c:pt idx="2129">
                  <c:v>39.479999999999997</c:v>
                </c:pt>
                <c:pt idx="2130">
                  <c:v>40.08</c:v>
                </c:pt>
                <c:pt idx="2131">
                  <c:v>40.683999999999997</c:v>
                </c:pt>
                <c:pt idx="2132">
                  <c:v>41.283999999999999</c:v>
                </c:pt>
                <c:pt idx="2133">
                  <c:v>41.883466667175199</c:v>
                </c:pt>
                <c:pt idx="2134">
                  <c:v>38.961176513671802</c:v>
                </c:pt>
                <c:pt idx="2135">
                  <c:v>39.564</c:v>
                </c:pt>
                <c:pt idx="2136">
                  <c:v>40.167999999999999</c:v>
                </c:pt>
                <c:pt idx="2137">
                  <c:v>40.768000000000001</c:v>
                </c:pt>
                <c:pt idx="2138">
                  <c:v>41.372</c:v>
                </c:pt>
                <c:pt idx="2139">
                  <c:v>41.932800003051703</c:v>
                </c:pt>
                <c:pt idx="2140">
                  <c:v>38.911999999999999</c:v>
                </c:pt>
                <c:pt idx="2141">
                  <c:v>39.515999999999998</c:v>
                </c:pt>
                <c:pt idx="2142">
                  <c:v>40.119999999999997</c:v>
                </c:pt>
                <c:pt idx="2143">
                  <c:v>40.726941162109298</c:v>
                </c:pt>
                <c:pt idx="2144">
                  <c:v>41.328000000000003</c:v>
                </c:pt>
                <c:pt idx="2145">
                  <c:v>41.9051200027465</c:v>
                </c:pt>
                <c:pt idx="2146">
                  <c:v>38.880000000000003</c:v>
                </c:pt>
                <c:pt idx="2147">
                  <c:v>39.484000000000002</c:v>
                </c:pt>
                <c:pt idx="2148">
                  <c:v>40.086714233398403</c:v>
                </c:pt>
                <c:pt idx="2149">
                  <c:v>40.688000000000002</c:v>
                </c:pt>
                <c:pt idx="2150">
                  <c:v>41.287999999999997</c:v>
                </c:pt>
                <c:pt idx="2151">
                  <c:v>41.8985599975585</c:v>
                </c:pt>
                <c:pt idx="2152">
                  <c:v>38.849125000000001</c:v>
                </c:pt>
                <c:pt idx="2153">
                  <c:v>39.451999999999998</c:v>
                </c:pt>
                <c:pt idx="2154">
                  <c:v>40.06</c:v>
                </c:pt>
                <c:pt idx="2155">
                  <c:v>40.659999999999997</c:v>
                </c:pt>
                <c:pt idx="2156">
                  <c:v>41.26</c:v>
                </c:pt>
                <c:pt idx="2157">
                  <c:v>41.874580642700103</c:v>
                </c:pt>
                <c:pt idx="2158">
                  <c:v>38.851999999999997</c:v>
                </c:pt>
                <c:pt idx="2159">
                  <c:v>39.451999999999998</c:v>
                </c:pt>
                <c:pt idx="2160">
                  <c:v>40.055999999999997</c:v>
                </c:pt>
                <c:pt idx="2161">
                  <c:v>40.655999999999999</c:v>
                </c:pt>
                <c:pt idx="2162">
                  <c:v>41.265428588867103</c:v>
                </c:pt>
                <c:pt idx="2163">
                  <c:v>41.863999999999997</c:v>
                </c:pt>
                <c:pt idx="2164">
                  <c:v>38.887999999999998</c:v>
                </c:pt>
                <c:pt idx="2165">
                  <c:v>40.095999999999997</c:v>
                </c:pt>
                <c:pt idx="2166">
                  <c:v>40.700000000000003</c:v>
                </c:pt>
                <c:pt idx="2167">
                  <c:v>41.304000000000002</c:v>
                </c:pt>
                <c:pt idx="2168">
                  <c:v>41.904000000000003</c:v>
                </c:pt>
                <c:pt idx="2169">
                  <c:v>38.835999999999999</c:v>
                </c:pt>
                <c:pt idx="2170">
                  <c:v>39.444000000000003</c:v>
                </c:pt>
                <c:pt idx="2171">
                  <c:v>40.043999999999997</c:v>
                </c:pt>
                <c:pt idx="2172">
                  <c:v>40.643999999999998</c:v>
                </c:pt>
                <c:pt idx="2173">
                  <c:v>41.252000000000002</c:v>
                </c:pt>
                <c:pt idx="2174">
                  <c:v>41.856000000000002</c:v>
                </c:pt>
                <c:pt idx="2175">
                  <c:v>38.884</c:v>
                </c:pt>
                <c:pt idx="2176">
                  <c:v>39.484000000000002</c:v>
                </c:pt>
                <c:pt idx="2177">
                  <c:v>40.090758666992102</c:v>
                </c:pt>
                <c:pt idx="2178">
                  <c:v>40.690758666992103</c:v>
                </c:pt>
                <c:pt idx="2179">
                  <c:v>41.295999999999999</c:v>
                </c:pt>
                <c:pt idx="2180">
                  <c:v>41.8993846130371</c:v>
                </c:pt>
                <c:pt idx="2181">
                  <c:v>39.518769287109301</c:v>
                </c:pt>
                <c:pt idx="2182">
                  <c:v>40.095999999999997</c:v>
                </c:pt>
                <c:pt idx="2183">
                  <c:v>40.700000000000003</c:v>
                </c:pt>
                <c:pt idx="2184">
                  <c:v>41.3</c:v>
                </c:pt>
                <c:pt idx="2185">
                  <c:v>41.906909057617099</c:v>
                </c:pt>
                <c:pt idx="2186">
                  <c:v>42.510750000000002</c:v>
                </c:pt>
                <c:pt idx="2187">
                  <c:v>39.490399902343697</c:v>
                </c:pt>
                <c:pt idx="2188">
                  <c:v>40.048000000000002</c:v>
                </c:pt>
                <c:pt idx="2189">
                  <c:v>40.652000000000001</c:v>
                </c:pt>
                <c:pt idx="2190">
                  <c:v>41.252000000000002</c:v>
                </c:pt>
                <c:pt idx="2191">
                  <c:v>41.86</c:v>
                </c:pt>
                <c:pt idx="2192">
                  <c:v>42.463999999999999</c:v>
                </c:pt>
                <c:pt idx="2193">
                  <c:v>39.542967773437397</c:v>
                </c:pt>
                <c:pt idx="2194">
                  <c:v>40.134823486328102</c:v>
                </c:pt>
                <c:pt idx="2195">
                  <c:v>40.735999999999997</c:v>
                </c:pt>
                <c:pt idx="2196">
                  <c:v>41.34</c:v>
                </c:pt>
                <c:pt idx="2197">
                  <c:v>41.941212158203101</c:v>
                </c:pt>
                <c:pt idx="2198">
                  <c:v>42.543999999999997</c:v>
                </c:pt>
                <c:pt idx="2199">
                  <c:v>39.514000000000003</c:v>
                </c:pt>
                <c:pt idx="2200">
                  <c:v>40.088000000000001</c:v>
                </c:pt>
                <c:pt idx="2201">
                  <c:v>40.692</c:v>
                </c:pt>
                <c:pt idx="2202">
                  <c:v>41.295999999999999</c:v>
                </c:pt>
                <c:pt idx="2203">
                  <c:v>41.896000000000001</c:v>
                </c:pt>
                <c:pt idx="2204">
                  <c:v>40.055999999999997</c:v>
                </c:pt>
                <c:pt idx="2205">
                  <c:v>40.657384521484303</c:v>
                </c:pt>
                <c:pt idx="2206">
                  <c:v>41.256</c:v>
                </c:pt>
                <c:pt idx="2207">
                  <c:v>41.863999999999997</c:v>
                </c:pt>
                <c:pt idx="2208">
                  <c:v>42.472000000000001</c:v>
                </c:pt>
                <c:pt idx="2209">
                  <c:v>39.476941162109298</c:v>
                </c:pt>
                <c:pt idx="2210">
                  <c:v>40.027999999999999</c:v>
                </c:pt>
                <c:pt idx="2211">
                  <c:v>40.628</c:v>
                </c:pt>
                <c:pt idx="2212">
                  <c:v>41.228000000000002</c:v>
                </c:pt>
                <c:pt idx="2213">
                  <c:v>41.842580688476502</c:v>
                </c:pt>
                <c:pt idx="2214">
                  <c:v>42.448</c:v>
                </c:pt>
                <c:pt idx="2215">
                  <c:v>40.024000000000001</c:v>
                </c:pt>
                <c:pt idx="2216">
                  <c:v>40.624000000000002</c:v>
                </c:pt>
                <c:pt idx="2217">
                  <c:v>41.233285766601497</c:v>
                </c:pt>
                <c:pt idx="2218">
                  <c:v>41.832000000000001</c:v>
                </c:pt>
                <c:pt idx="2219">
                  <c:v>42.437481506347602</c:v>
                </c:pt>
                <c:pt idx="2220">
                  <c:v>40.064</c:v>
                </c:pt>
                <c:pt idx="2221">
                  <c:v>40.667999999999999</c:v>
                </c:pt>
                <c:pt idx="2222">
                  <c:v>41.270499999999998</c:v>
                </c:pt>
                <c:pt idx="2223">
                  <c:v>41.868000000000002</c:v>
                </c:pt>
                <c:pt idx="2224">
                  <c:v>42.48</c:v>
                </c:pt>
                <c:pt idx="2225">
                  <c:v>40.009285644531197</c:v>
                </c:pt>
                <c:pt idx="2226">
                  <c:v>40.614571533203097</c:v>
                </c:pt>
                <c:pt idx="2227">
                  <c:v>41.22</c:v>
                </c:pt>
                <c:pt idx="2228">
                  <c:v>41.823999999999998</c:v>
                </c:pt>
                <c:pt idx="2229">
                  <c:v>42.4304615478515</c:v>
                </c:pt>
                <c:pt idx="2230">
                  <c:v>39.492222167968698</c:v>
                </c:pt>
                <c:pt idx="2231">
                  <c:v>40.06</c:v>
                </c:pt>
                <c:pt idx="2232">
                  <c:v>40.658758544921803</c:v>
                </c:pt>
                <c:pt idx="2233">
                  <c:v>41.264000000000003</c:v>
                </c:pt>
                <c:pt idx="2234">
                  <c:v>41.875999999999998</c:v>
                </c:pt>
                <c:pt idx="2235">
                  <c:v>42.463999999999999</c:v>
                </c:pt>
                <c:pt idx="2236">
                  <c:v>40.6747878417968</c:v>
                </c:pt>
                <c:pt idx="2237">
                  <c:v>41.271999999999998</c:v>
                </c:pt>
                <c:pt idx="2238">
                  <c:v>41.875999999999998</c:v>
                </c:pt>
                <c:pt idx="2239">
                  <c:v>42.48</c:v>
                </c:pt>
                <c:pt idx="2240">
                  <c:v>43.08</c:v>
                </c:pt>
                <c:pt idx="2241">
                  <c:v>43.683999999999997</c:v>
                </c:pt>
                <c:pt idx="2242">
                  <c:v>40.624000000000002</c:v>
                </c:pt>
                <c:pt idx="2243">
                  <c:v>41.22</c:v>
                </c:pt>
                <c:pt idx="2244">
                  <c:v>41.829090820312501</c:v>
                </c:pt>
                <c:pt idx="2245">
                  <c:v>42.432000000000002</c:v>
                </c:pt>
                <c:pt idx="2246">
                  <c:v>43.036000000000001</c:v>
                </c:pt>
                <c:pt idx="2247">
                  <c:v>43.636000000000003</c:v>
                </c:pt>
                <c:pt idx="2248">
                  <c:v>40.704000000000001</c:v>
                </c:pt>
                <c:pt idx="2249">
                  <c:v>41.308</c:v>
                </c:pt>
                <c:pt idx="2250">
                  <c:v>41.914787841796802</c:v>
                </c:pt>
                <c:pt idx="2251">
                  <c:v>42.515999999999998</c:v>
                </c:pt>
                <c:pt idx="2252">
                  <c:v>43.12</c:v>
                </c:pt>
                <c:pt idx="2253">
                  <c:v>43.721058837890602</c:v>
                </c:pt>
                <c:pt idx="2254">
                  <c:v>40.664000000000001</c:v>
                </c:pt>
                <c:pt idx="2255">
                  <c:v>41.268000000000001</c:v>
                </c:pt>
                <c:pt idx="2256">
                  <c:v>41.866909179687497</c:v>
                </c:pt>
                <c:pt idx="2257">
                  <c:v>40.630461425781199</c:v>
                </c:pt>
                <c:pt idx="2258">
                  <c:v>41.223999999999997</c:v>
                </c:pt>
                <c:pt idx="2259">
                  <c:v>41.832000000000001</c:v>
                </c:pt>
                <c:pt idx="2260">
                  <c:v>42.44</c:v>
                </c:pt>
                <c:pt idx="2261">
                  <c:v>43.041384643554601</c:v>
                </c:pt>
                <c:pt idx="2262">
                  <c:v>43.64</c:v>
                </c:pt>
                <c:pt idx="2263">
                  <c:v>40.597212158203099</c:v>
                </c:pt>
                <c:pt idx="2264">
                  <c:v>41.195999999999998</c:v>
                </c:pt>
                <c:pt idx="2265">
                  <c:v>41.811999999999998</c:v>
                </c:pt>
                <c:pt idx="2266">
                  <c:v>42.415999999999997</c:v>
                </c:pt>
                <c:pt idx="2267">
                  <c:v>43.0148235473632</c:v>
                </c:pt>
                <c:pt idx="2268">
                  <c:v>43.62</c:v>
                </c:pt>
                <c:pt idx="2269">
                  <c:v>40.595999999999997</c:v>
                </c:pt>
                <c:pt idx="2270">
                  <c:v>41.204000000000001</c:v>
                </c:pt>
                <c:pt idx="2271">
                  <c:v>41.804000000000002</c:v>
                </c:pt>
                <c:pt idx="2272">
                  <c:v>42.408000000000001</c:v>
                </c:pt>
                <c:pt idx="2273">
                  <c:v>43.012</c:v>
                </c:pt>
                <c:pt idx="2274">
                  <c:v>43.607999999999997</c:v>
                </c:pt>
                <c:pt idx="2275">
                  <c:v>40.64</c:v>
                </c:pt>
                <c:pt idx="2276">
                  <c:v>41.24</c:v>
                </c:pt>
                <c:pt idx="2277">
                  <c:v>41.842560058593698</c:v>
                </c:pt>
                <c:pt idx="2278">
                  <c:v>42.448</c:v>
                </c:pt>
                <c:pt idx="2279">
                  <c:v>43.652000000000001</c:v>
                </c:pt>
                <c:pt idx="2280">
                  <c:v>40.584000000000003</c:v>
                </c:pt>
                <c:pt idx="2281">
                  <c:v>41.188000000000002</c:v>
                </c:pt>
                <c:pt idx="2282">
                  <c:v>41.792000000000002</c:v>
                </c:pt>
                <c:pt idx="2283">
                  <c:v>42.4</c:v>
                </c:pt>
                <c:pt idx="2284">
                  <c:v>43</c:v>
                </c:pt>
                <c:pt idx="2285">
                  <c:v>43.606461547851502</c:v>
                </c:pt>
                <c:pt idx="2286">
                  <c:v>40.628</c:v>
                </c:pt>
                <c:pt idx="2287">
                  <c:v>41.234758544921803</c:v>
                </c:pt>
                <c:pt idx="2288">
                  <c:v>41.844000000000001</c:v>
                </c:pt>
                <c:pt idx="2289">
                  <c:v>42.436</c:v>
                </c:pt>
                <c:pt idx="2290">
                  <c:v>43.049538452148397</c:v>
                </c:pt>
                <c:pt idx="2291">
                  <c:v>43.643999999999998</c:v>
                </c:pt>
                <c:pt idx="2292">
                  <c:v>41.932000000000002</c:v>
                </c:pt>
                <c:pt idx="2293">
                  <c:v>42.531999999999996</c:v>
                </c:pt>
                <c:pt idx="2294">
                  <c:v>43.131999999999998</c:v>
                </c:pt>
                <c:pt idx="2295">
                  <c:v>43.731999999999999</c:v>
                </c:pt>
                <c:pt idx="2296">
                  <c:v>44.344000000000001</c:v>
                </c:pt>
                <c:pt idx="2297">
                  <c:v>44.913913040161098</c:v>
                </c:pt>
                <c:pt idx="2298">
                  <c:v>41.88</c:v>
                </c:pt>
                <c:pt idx="2299">
                  <c:v>42.481250000000003</c:v>
                </c:pt>
                <c:pt idx="2300">
                  <c:v>43.084000000000003</c:v>
                </c:pt>
                <c:pt idx="2301">
                  <c:v>43.688000000000002</c:v>
                </c:pt>
                <c:pt idx="2302">
                  <c:v>44.290909118652301</c:v>
                </c:pt>
                <c:pt idx="2303">
                  <c:v>44.8893793106079</c:v>
                </c:pt>
                <c:pt idx="2304">
                  <c:v>41.963999999999999</c:v>
                </c:pt>
                <c:pt idx="2305">
                  <c:v>42.567999999999998</c:v>
                </c:pt>
                <c:pt idx="2306">
                  <c:v>43.171999999999997</c:v>
                </c:pt>
                <c:pt idx="2307">
                  <c:v>43.776000000000003</c:v>
                </c:pt>
                <c:pt idx="2308">
                  <c:v>44.375999999999998</c:v>
                </c:pt>
                <c:pt idx="2309">
                  <c:v>44.928375694274898</c:v>
                </c:pt>
                <c:pt idx="2310">
                  <c:v>41.915999999999997</c:v>
                </c:pt>
                <c:pt idx="2311">
                  <c:v>44.908160003662097</c:v>
                </c:pt>
                <c:pt idx="2312">
                  <c:v>41.88</c:v>
                </c:pt>
                <c:pt idx="2313">
                  <c:v>42.491999999999997</c:v>
                </c:pt>
                <c:pt idx="2314">
                  <c:v>43.091999999999999</c:v>
                </c:pt>
                <c:pt idx="2315">
                  <c:v>43.688000000000002</c:v>
                </c:pt>
                <c:pt idx="2316">
                  <c:v>44.297538452148402</c:v>
                </c:pt>
                <c:pt idx="2317">
                  <c:v>44.902333335876399</c:v>
                </c:pt>
                <c:pt idx="2318">
                  <c:v>41.86</c:v>
                </c:pt>
                <c:pt idx="2319">
                  <c:v>42.463999999999999</c:v>
                </c:pt>
                <c:pt idx="2320">
                  <c:v>43.064</c:v>
                </c:pt>
                <c:pt idx="2321">
                  <c:v>43.667999999999999</c:v>
                </c:pt>
                <c:pt idx="2322">
                  <c:v>44.265176452636702</c:v>
                </c:pt>
                <c:pt idx="2323">
                  <c:v>44.869333328247002</c:v>
                </c:pt>
                <c:pt idx="2324">
                  <c:v>41.851999999999997</c:v>
                </c:pt>
                <c:pt idx="2325">
                  <c:v>42.46</c:v>
                </c:pt>
                <c:pt idx="2326">
                  <c:v>43.06</c:v>
                </c:pt>
                <c:pt idx="2327">
                  <c:v>43.655999999999999</c:v>
                </c:pt>
                <c:pt idx="2328">
                  <c:v>44.269333312988202</c:v>
                </c:pt>
                <c:pt idx="2329">
                  <c:v>44.8706666717529</c:v>
                </c:pt>
                <c:pt idx="2330">
                  <c:v>41.892000000000003</c:v>
                </c:pt>
                <c:pt idx="2331">
                  <c:v>42.5</c:v>
                </c:pt>
                <c:pt idx="2332">
                  <c:v>43.702500000000001</c:v>
                </c:pt>
                <c:pt idx="2333">
                  <c:v>44.304000000000002</c:v>
                </c:pt>
                <c:pt idx="2334">
                  <c:v>44.905833335876402</c:v>
                </c:pt>
                <c:pt idx="2335">
                  <c:v>41.844000000000001</c:v>
                </c:pt>
                <c:pt idx="2336">
                  <c:v>42.451999999999998</c:v>
                </c:pt>
                <c:pt idx="2337">
                  <c:v>43.048000000000002</c:v>
                </c:pt>
                <c:pt idx="2338">
                  <c:v>43.655999999999999</c:v>
                </c:pt>
                <c:pt idx="2339">
                  <c:v>44.256</c:v>
                </c:pt>
                <c:pt idx="2340">
                  <c:v>44.856000000000002</c:v>
                </c:pt>
                <c:pt idx="2341">
                  <c:v>41.896000000000001</c:v>
                </c:pt>
                <c:pt idx="2342">
                  <c:v>42.484000000000002</c:v>
                </c:pt>
                <c:pt idx="2343">
                  <c:v>43.103999999999999</c:v>
                </c:pt>
                <c:pt idx="2344">
                  <c:v>43.695999999999998</c:v>
                </c:pt>
                <c:pt idx="2345">
                  <c:v>44.295999999999999</c:v>
                </c:pt>
                <c:pt idx="2346">
                  <c:v>44.897692306518501</c:v>
                </c:pt>
                <c:pt idx="2347">
                  <c:v>42.510086914062498</c:v>
                </c:pt>
                <c:pt idx="2348">
                  <c:v>43.08</c:v>
                </c:pt>
                <c:pt idx="2349">
                  <c:v>43.683999999999997</c:v>
                </c:pt>
                <c:pt idx="2350">
                  <c:v>44.292000000000002</c:v>
                </c:pt>
                <c:pt idx="2351">
                  <c:v>44.890909057617101</c:v>
                </c:pt>
                <c:pt idx="2352">
                  <c:v>45.496000000000002</c:v>
                </c:pt>
                <c:pt idx="2353">
                  <c:v>42.484000000000002</c:v>
                </c:pt>
                <c:pt idx="2354">
                  <c:v>43.031999999999996</c:v>
                </c:pt>
                <c:pt idx="2355">
                  <c:v>43.631999999999998</c:v>
                </c:pt>
                <c:pt idx="2356">
                  <c:v>44.24</c:v>
                </c:pt>
                <c:pt idx="2357">
                  <c:v>44.847999999999999</c:v>
                </c:pt>
                <c:pt idx="2358">
                  <c:v>45.445090881347603</c:v>
                </c:pt>
                <c:pt idx="2359">
                  <c:v>42.531724121093703</c:v>
                </c:pt>
                <c:pt idx="2360">
                  <c:v>43.72</c:v>
                </c:pt>
                <c:pt idx="2361">
                  <c:v>43.124000000000002</c:v>
                </c:pt>
                <c:pt idx="2362">
                  <c:v>44.323999999999998</c:v>
                </c:pt>
                <c:pt idx="2363">
                  <c:v>44.925212158203102</c:v>
                </c:pt>
                <c:pt idx="2364">
                  <c:v>45.531999999999996</c:v>
                </c:pt>
                <c:pt idx="2365">
                  <c:v>44.88</c:v>
                </c:pt>
                <c:pt idx="2366">
                  <c:v>45.484000000000002</c:v>
                </c:pt>
                <c:pt idx="2367">
                  <c:v>43.04</c:v>
                </c:pt>
                <c:pt idx="2368">
                  <c:v>43.64</c:v>
                </c:pt>
                <c:pt idx="2369">
                  <c:v>44.244</c:v>
                </c:pt>
                <c:pt idx="2370">
                  <c:v>44.847999999999999</c:v>
                </c:pt>
                <c:pt idx="2371">
                  <c:v>45.451999999999998</c:v>
                </c:pt>
                <c:pt idx="2372">
                  <c:v>43.012</c:v>
                </c:pt>
                <c:pt idx="2373">
                  <c:v>43.618787841796802</c:v>
                </c:pt>
                <c:pt idx="2374">
                  <c:v>44.216000000000001</c:v>
                </c:pt>
                <c:pt idx="2375">
                  <c:v>44.82</c:v>
                </c:pt>
                <c:pt idx="2376">
                  <c:v>45.427999999999997</c:v>
                </c:pt>
                <c:pt idx="2377">
                  <c:v>43.010758544921799</c:v>
                </c:pt>
                <c:pt idx="2378">
                  <c:v>43.607999999999997</c:v>
                </c:pt>
                <c:pt idx="2379">
                  <c:v>44.22</c:v>
                </c:pt>
                <c:pt idx="2380">
                  <c:v>44.817333374023399</c:v>
                </c:pt>
                <c:pt idx="2381">
                  <c:v>45.42</c:v>
                </c:pt>
                <c:pt idx="2382">
                  <c:v>43.648000000000003</c:v>
                </c:pt>
                <c:pt idx="2383">
                  <c:v>44.2545</c:v>
                </c:pt>
                <c:pt idx="2384">
                  <c:v>44.858560058593703</c:v>
                </c:pt>
                <c:pt idx="2385">
                  <c:v>45.46</c:v>
                </c:pt>
                <c:pt idx="2386">
                  <c:v>43</c:v>
                </c:pt>
                <c:pt idx="2387">
                  <c:v>43.603999999999999</c:v>
                </c:pt>
                <c:pt idx="2388">
                  <c:v>44.204000000000001</c:v>
                </c:pt>
                <c:pt idx="2389">
                  <c:v>44.808</c:v>
                </c:pt>
                <c:pt idx="2390">
                  <c:v>45.415999999999997</c:v>
                </c:pt>
                <c:pt idx="2391">
                  <c:v>43.049538574218701</c:v>
                </c:pt>
                <c:pt idx="2392">
                  <c:v>43.641285644531202</c:v>
                </c:pt>
                <c:pt idx="2393">
                  <c:v>44.246615356445297</c:v>
                </c:pt>
                <c:pt idx="2394">
                  <c:v>44.851999999999997</c:v>
                </c:pt>
                <c:pt idx="2395">
                  <c:v>45.444000000000003</c:v>
                </c:pt>
                <c:pt idx="2396">
                  <c:v>43.74</c:v>
                </c:pt>
                <c:pt idx="2397">
                  <c:v>44.347999999999999</c:v>
                </c:pt>
                <c:pt idx="2398">
                  <c:v>44.948</c:v>
                </c:pt>
                <c:pt idx="2399">
                  <c:v>45.552</c:v>
                </c:pt>
                <c:pt idx="2400">
                  <c:v>46.152000000000001</c:v>
                </c:pt>
                <c:pt idx="2401">
                  <c:v>46.752000000000002</c:v>
                </c:pt>
                <c:pt idx="2402">
                  <c:v>43.692</c:v>
                </c:pt>
                <c:pt idx="2403">
                  <c:v>44.295999999999999</c:v>
                </c:pt>
                <c:pt idx="2404">
                  <c:v>44.903999999999897</c:v>
                </c:pt>
                <c:pt idx="2405">
                  <c:v>45.5</c:v>
                </c:pt>
                <c:pt idx="2406">
                  <c:v>46.101212097167902</c:v>
                </c:pt>
                <c:pt idx="2407">
                  <c:v>46.707999999999998</c:v>
                </c:pt>
                <c:pt idx="2408">
                  <c:v>43.78</c:v>
                </c:pt>
                <c:pt idx="2409">
                  <c:v>44.38</c:v>
                </c:pt>
                <c:pt idx="2410">
                  <c:v>44.9812121582031</c:v>
                </c:pt>
                <c:pt idx="2411">
                  <c:v>45.588000000000001</c:v>
                </c:pt>
                <c:pt idx="2412">
                  <c:v>46.188000000000002</c:v>
                </c:pt>
                <c:pt idx="2413">
                  <c:v>46.795999999999999</c:v>
                </c:pt>
                <c:pt idx="2414">
                  <c:v>44.938787841796803</c:v>
                </c:pt>
                <c:pt idx="2415">
                  <c:v>45.54</c:v>
                </c:pt>
                <c:pt idx="2416">
                  <c:v>46.143999999999998</c:v>
                </c:pt>
                <c:pt idx="2417">
                  <c:v>46.747999999999998</c:v>
                </c:pt>
                <c:pt idx="2418">
                  <c:v>43.695999999999998</c:v>
                </c:pt>
                <c:pt idx="2419">
                  <c:v>44.3</c:v>
                </c:pt>
                <c:pt idx="2420">
                  <c:v>44.908000000000001</c:v>
                </c:pt>
                <c:pt idx="2421">
                  <c:v>45.508000000000003</c:v>
                </c:pt>
                <c:pt idx="2422">
                  <c:v>46.116</c:v>
                </c:pt>
                <c:pt idx="2423">
                  <c:v>46.714559997558503</c:v>
                </c:pt>
                <c:pt idx="2424">
                  <c:v>43.674909179687504</c:v>
                </c:pt>
                <c:pt idx="2425">
                  <c:v>44.271999999999998</c:v>
                </c:pt>
                <c:pt idx="2426">
                  <c:v>44.875999999999998</c:v>
                </c:pt>
                <c:pt idx="2427">
                  <c:v>45.484000000000002</c:v>
                </c:pt>
                <c:pt idx="2428">
                  <c:v>46.073124999999997</c:v>
                </c:pt>
                <c:pt idx="2429">
                  <c:v>46.688000000000002</c:v>
                </c:pt>
                <c:pt idx="2430">
                  <c:v>43.66</c:v>
                </c:pt>
                <c:pt idx="2431">
                  <c:v>44.275999999999897</c:v>
                </c:pt>
                <c:pt idx="2432">
                  <c:v>44.873333251953099</c:v>
                </c:pt>
                <c:pt idx="2433">
                  <c:v>46.0772413940429</c:v>
                </c:pt>
                <c:pt idx="2434">
                  <c:v>45.475999999999999</c:v>
                </c:pt>
                <c:pt idx="2435">
                  <c:v>46.671999999999997</c:v>
                </c:pt>
                <c:pt idx="2436">
                  <c:v>43.704000000000001</c:v>
                </c:pt>
                <c:pt idx="2437">
                  <c:v>44.311999999999998</c:v>
                </c:pt>
                <c:pt idx="2438">
                  <c:v>44.915999999999997</c:v>
                </c:pt>
                <c:pt idx="2439">
                  <c:v>45.515999999999998</c:v>
                </c:pt>
                <c:pt idx="2440">
                  <c:v>46.122095214843696</c:v>
                </c:pt>
                <c:pt idx="2441">
                  <c:v>46.7263636474609</c:v>
                </c:pt>
                <c:pt idx="2442">
                  <c:v>43.662461425781203</c:v>
                </c:pt>
                <c:pt idx="2443">
                  <c:v>44.26</c:v>
                </c:pt>
                <c:pt idx="2444">
                  <c:v>44.863999999999997</c:v>
                </c:pt>
                <c:pt idx="2445">
                  <c:v>45.472000000000001</c:v>
                </c:pt>
                <c:pt idx="2446">
                  <c:v>46.072000000000003</c:v>
                </c:pt>
                <c:pt idx="2447">
                  <c:v>46.667999999999999</c:v>
                </c:pt>
                <c:pt idx="2448">
                  <c:v>43.7</c:v>
                </c:pt>
                <c:pt idx="2449">
                  <c:v>44.304000000000002</c:v>
                </c:pt>
                <c:pt idx="2450">
                  <c:v>44.908000000000001</c:v>
                </c:pt>
                <c:pt idx="2451">
                  <c:v>45.5</c:v>
                </c:pt>
                <c:pt idx="2452">
                  <c:v>46.120689636230402</c:v>
                </c:pt>
                <c:pt idx="2453">
                  <c:v>46.713538452148399</c:v>
                </c:pt>
                <c:pt idx="2454">
                  <c:v>44.474399902343698</c:v>
                </c:pt>
                <c:pt idx="2455">
                  <c:v>45.02</c:v>
                </c:pt>
                <c:pt idx="2456">
                  <c:v>45.628</c:v>
                </c:pt>
                <c:pt idx="2457">
                  <c:v>46.223999999999997</c:v>
                </c:pt>
                <c:pt idx="2458">
                  <c:v>46.828000000000003</c:v>
                </c:pt>
                <c:pt idx="2459">
                  <c:v>47.430750000000003</c:v>
                </c:pt>
                <c:pt idx="2460">
                  <c:v>44.975999999999999</c:v>
                </c:pt>
                <c:pt idx="2461">
                  <c:v>45.573090820312501</c:v>
                </c:pt>
                <c:pt idx="2462">
                  <c:v>46.1732121582031</c:v>
                </c:pt>
                <c:pt idx="2463">
                  <c:v>46.781212158203097</c:v>
                </c:pt>
                <c:pt idx="2464">
                  <c:v>47.381212097167897</c:v>
                </c:pt>
                <c:pt idx="2465">
                  <c:v>47.9393333320617</c:v>
                </c:pt>
                <c:pt idx="2466">
                  <c:v>44.500199951171801</c:v>
                </c:pt>
                <c:pt idx="2467">
                  <c:v>45.055999999999997</c:v>
                </c:pt>
                <c:pt idx="2468">
                  <c:v>45.66</c:v>
                </c:pt>
                <c:pt idx="2469">
                  <c:v>46.868000000000002</c:v>
                </c:pt>
                <c:pt idx="2470">
                  <c:v>46.26</c:v>
                </c:pt>
                <c:pt idx="2471">
                  <c:v>47.470874999999999</c:v>
                </c:pt>
                <c:pt idx="2472">
                  <c:v>45.012</c:v>
                </c:pt>
                <c:pt idx="2473">
                  <c:v>45.612000000000002</c:v>
                </c:pt>
                <c:pt idx="2474">
                  <c:v>46.216000000000001</c:v>
                </c:pt>
                <c:pt idx="2475">
                  <c:v>46.82</c:v>
                </c:pt>
                <c:pt idx="2476">
                  <c:v>47.423999999999999</c:v>
                </c:pt>
                <c:pt idx="2477">
                  <c:v>44.98</c:v>
                </c:pt>
                <c:pt idx="2478">
                  <c:v>45.582714355468703</c:v>
                </c:pt>
                <c:pt idx="2479">
                  <c:v>46.188000000000002</c:v>
                </c:pt>
                <c:pt idx="2480">
                  <c:v>46.787999999999997</c:v>
                </c:pt>
                <c:pt idx="2481">
                  <c:v>47.387999999999998</c:v>
                </c:pt>
                <c:pt idx="2482">
                  <c:v>44.948</c:v>
                </c:pt>
                <c:pt idx="2483">
                  <c:v>45.56</c:v>
                </c:pt>
                <c:pt idx="2484">
                  <c:v>46.148000000000003</c:v>
                </c:pt>
                <c:pt idx="2485">
                  <c:v>46.76</c:v>
                </c:pt>
                <c:pt idx="2486">
                  <c:v>47.356000000000002</c:v>
                </c:pt>
                <c:pt idx="2487">
                  <c:v>47.9228571395874</c:v>
                </c:pt>
                <c:pt idx="2488">
                  <c:v>44.944000000000003</c:v>
                </c:pt>
                <c:pt idx="2489">
                  <c:v>45.550461425781201</c:v>
                </c:pt>
                <c:pt idx="2490">
                  <c:v>46.152000000000001</c:v>
                </c:pt>
                <c:pt idx="2491">
                  <c:v>46.744</c:v>
                </c:pt>
                <c:pt idx="2492">
                  <c:v>47.370400024414003</c:v>
                </c:pt>
                <c:pt idx="2493">
                  <c:v>47.939555557250898</c:v>
                </c:pt>
                <c:pt idx="2494">
                  <c:v>44.984000000000002</c:v>
                </c:pt>
                <c:pt idx="2495">
                  <c:v>45.5893332519531</c:v>
                </c:pt>
                <c:pt idx="2496">
                  <c:v>46.192</c:v>
                </c:pt>
                <c:pt idx="2497">
                  <c:v>46.8</c:v>
                </c:pt>
                <c:pt idx="2498">
                  <c:v>47.408000000000001</c:v>
                </c:pt>
                <c:pt idx="2499">
                  <c:v>44.934714355468699</c:v>
                </c:pt>
                <c:pt idx="2500">
                  <c:v>45.548000000000002</c:v>
                </c:pt>
                <c:pt idx="2501">
                  <c:v>46.143999999999998</c:v>
                </c:pt>
                <c:pt idx="2502">
                  <c:v>46.741444824218704</c:v>
                </c:pt>
                <c:pt idx="2503">
                  <c:v>47.344000000000001</c:v>
                </c:pt>
                <c:pt idx="2504">
                  <c:v>47.9298947372436</c:v>
                </c:pt>
                <c:pt idx="2505">
                  <c:v>44.98</c:v>
                </c:pt>
                <c:pt idx="2506">
                  <c:v>45.572000000000003</c:v>
                </c:pt>
                <c:pt idx="2507">
                  <c:v>46.192</c:v>
                </c:pt>
                <c:pt idx="2508">
                  <c:v>46.787999999999997</c:v>
                </c:pt>
                <c:pt idx="2509">
                  <c:v>47.392698425292899</c:v>
                </c:pt>
                <c:pt idx="2510">
                  <c:v>45.609250000000003</c:v>
                </c:pt>
                <c:pt idx="2511">
                  <c:v>46.206874999999997</c:v>
                </c:pt>
                <c:pt idx="2512">
                  <c:v>46.808</c:v>
                </c:pt>
                <c:pt idx="2513">
                  <c:v>47.40925</c:v>
                </c:pt>
                <c:pt idx="2514">
                  <c:v>48.015999999999998</c:v>
                </c:pt>
                <c:pt idx="2515">
                  <c:v>48.616</c:v>
                </c:pt>
                <c:pt idx="2516">
                  <c:v>45.555999999999997</c:v>
                </c:pt>
                <c:pt idx="2517">
                  <c:v>46.155999999999999</c:v>
                </c:pt>
                <c:pt idx="2518">
                  <c:v>46.764000000000003</c:v>
                </c:pt>
                <c:pt idx="2519">
                  <c:v>47.363999999999997</c:v>
                </c:pt>
                <c:pt idx="2520">
                  <c:v>47.968000000000004</c:v>
                </c:pt>
                <c:pt idx="2521">
                  <c:v>48.577249999999999</c:v>
                </c:pt>
                <c:pt idx="2522">
                  <c:v>45.643999999999998</c:v>
                </c:pt>
                <c:pt idx="2523">
                  <c:v>46.850787841796802</c:v>
                </c:pt>
                <c:pt idx="2524">
                  <c:v>46.242838623046801</c:v>
                </c:pt>
                <c:pt idx="2525">
                  <c:v>48.055999999999997</c:v>
                </c:pt>
                <c:pt idx="2526">
                  <c:v>47.448</c:v>
                </c:pt>
                <c:pt idx="2527">
                  <c:v>48.655999999999999</c:v>
                </c:pt>
                <c:pt idx="2528">
                  <c:v>45.591999999999999</c:v>
                </c:pt>
                <c:pt idx="2529">
                  <c:v>46.195999999999998</c:v>
                </c:pt>
                <c:pt idx="2530">
                  <c:v>46.8027878417968</c:v>
                </c:pt>
                <c:pt idx="2531">
                  <c:v>47.403999999999897</c:v>
                </c:pt>
                <c:pt idx="2532">
                  <c:v>48.003999999999998</c:v>
                </c:pt>
                <c:pt idx="2533">
                  <c:v>48.612000000000002</c:v>
                </c:pt>
                <c:pt idx="2534">
                  <c:v>45.56</c:v>
                </c:pt>
                <c:pt idx="2535">
                  <c:v>46.167999999999999</c:v>
                </c:pt>
                <c:pt idx="2536">
                  <c:v>46.768000000000001</c:v>
                </c:pt>
                <c:pt idx="2537">
                  <c:v>47.363999999999997</c:v>
                </c:pt>
                <c:pt idx="2538">
                  <c:v>47.972000000000001</c:v>
                </c:pt>
                <c:pt idx="2539">
                  <c:v>48.576000000000001</c:v>
                </c:pt>
                <c:pt idx="2540">
                  <c:v>45.543354736328098</c:v>
                </c:pt>
                <c:pt idx="2541">
                  <c:v>46.128</c:v>
                </c:pt>
                <c:pt idx="2542">
                  <c:v>46.74</c:v>
                </c:pt>
                <c:pt idx="2543">
                  <c:v>47.34</c:v>
                </c:pt>
                <c:pt idx="2544">
                  <c:v>47.946787841796798</c:v>
                </c:pt>
                <c:pt idx="2545">
                  <c:v>48.552</c:v>
                </c:pt>
                <c:pt idx="2546">
                  <c:v>45.527999999999999</c:v>
                </c:pt>
                <c:pt idx="2547">
                  <c:v>46.131999999999998</c:v>
                </c:pt>
                <c:pt idx="2548">
                  <c:v>46.722064941406202</c:v>
                </c:pt>
                <c:pt idx="2549">
                  <c:v>47.347999999999999</c:v>
                </c:pt>
                <c:pt idx="2550">
                  <c:v>47.942615356445302</c:v>
                </c:pt>
                <c:pt idx="2551">
                  <c:v>48.54</c:v>
                </c:pt>
                <c:pt idx="2552">
                  <c:v>45.572000000000003</c:v>
                </c:pt>
                <c:pt idx="2553">
                  <c:v>46.171999999999997</c:v>
                </c:pt>
                <c:pt idx="2554">
                  <c:v>46.775999999999897</c:v>
                </c:pt>
                <c:pt idx="2555">
                  <c:v>47.384</c:v>
                </c:pt>
                <c:pt idx="2556">
                  <c:v>47.977818176269501</c:v>
                </c:pt>
                <c:pt idx="2557">
                  <c:v>48.590499999999999</c:v>
                </c:pt>
                <c:pt idx="2558">
                  <c:v>45.525439941406198</c:v>
                </c:pt>
                <c:pt idx="2559">
                  <c:v>46.124000000000002</c:v>
                </c:pt>
                <c:pt idx="2560">
                  <c:v>46.723999999999997</c:v>
                </c:pt>
                <c:pt idx="2561">
                  <c:v>47.323999999999998</c:v>
                </c:pt>
                <c:pt idx="2562">
                  <c:v>47.936</c:v>
                </c:pt>
                <c:pt idx="2563">
                  <c:v>48.536000000000001</c:v>
                </c:pt>
                <c:pt idx="2564">
                  <c:v>46.171999999999997</c:v>
                </c:pt>
                <c:pt idx="2565">
                  <c:v>45.555999999999997</c:v>
                </c:pt>
                <c:pt idx="2566">
                  <c:v>46.768000000000001</c:v>
                </c:pt>
                <c:pt idx="2567">
                  <c:v>47.375999999999998</c:v>
                </c:pt>
                <c:pt idx="2568">
                  <c:v>47.975999999999999</c:v>
                </c:pt>
                <c:pt idx="2569">
                  <c:v>48.576000000000001</c:v>
                </c:pt>
                <c:pt idx="2570">
                  <c:v>46.856000000000002</c:v>
                </c:pt>
                <c:pt idx="2571">
                  <c:v>47.46</c:v>
                </c:pt>
                <c:pt idx="2572">
                  <c:v>48.064</c:v>
                </c:pt>
                <c:pt idx="2573">
                  <c:v>48.664000000000001</c:v>
                </c:pt>
                <c:pt idx="2574">
                  <c:v>49.271999999999998</c:v>
                </c:pt>
                <c:pt idx="2575">
                  <c:v>49.868000000000002</c:v>
                </c:pt>
                <c:pt idx="2576">
                  <c:v>46.811999999999998</c:v>
                </c:pt>
                <c:pt idx="2577">
                  <c:v>47.411999999999999</c:v>
                </c:pt>
                <c:pt idx="2578">
                  <c:v>48.015999999999998</c:v>
                </c:pt>
                <c:pt idx="2579">
                  <c:v>48.624000000000002</c:v>
                </c:pt>
                <c:pt idx="2580">
                  <c:v>49.223999999999997</c:v>
                </c:pt>
                <c:pt idx="2581">
                  <c:v>49.823999999999998</c:v>
                </c:pt>
                <c:pt idx="2582">
                  <c:v>46.9</c:v>
                </c:pt>
                <c:pt idx="2583">
                  <c:v>47.496000000000002</c:v>
                </c:pt>
                <c:pt idx="2584">
                  <c:v>48.102823486328099</c:v>
                </c:pt>
                <c:pt idx="2585">
                  <c:v>48.704000000000001</c:v>
                </c:pt>
                <c:pt idx="2586">
                  <c:v>49.309647033691398</c:v>
                </c:pt>
                <c:pt idx="2587">
                  <c:v>49.895285713195797</c:v>
                </c:pt>
                <c:pt idx="2588">
                  <c:v>46.847999999999999</c:v>
                </c:pt>
                <c:pt idx="2589">
                  <c:v>47.451999999999998</c:v>
                </c:pt>
                <c:pt idx="2590">
                  <c:v>48.053212158203102</c:v>
                </c:pt>
                <c:pt idx="2591">
                  <c:v>48.66</c:v>
                </c:pt>
                <c:pt idx="2592">
                  <c:v>49.26</c:v>
                </c:pt>
                <c:pt idx="2593">
                  <c:v>49.868000000000002</c:v>
                </c:pt>
                <c:pt idx="2594">
                  <c:v>46.811999999999998</c:v>
                </c:pt>
                <c:pt idx="2595">
                  <c:v>47.411999999999999</c:v>
                </c:pt>
                <c:pt idx="2596">
                  <c:v>48.02</c:v>
                </c:pt>
                <c:pt idx="2597">
                  <c:v>48.624000000000002</c:v>
                </c:pt>
                <c:pt idx="2598">
                  <c:v>49.235999999999997</c:v>
                </c:pt>
                <c:pt idx="2599">
                  <c:v>49.832000000000001</c:v>
                </c:pt>
                <c:pt idx="2600">
                  <c:v>46.787999999999997</c:v>
                </c:pt>
                <c:pt idx="2601">
                  <c:v>47.387999999999998</c:v>
                </c:pt>
                <c:pt idx="2602">
                  <c:v>47.991999999999997</c:v>
                </c:pt>
                <c:pt idx="2603">
                  <c:v>48.6</c:v>
                </c:pt>
                <c:pt idx="2604">
                  <c:v>49.2</c:v>
                </c:pt>
                <c:pt idx="2605">
                  <c:v>49.8052121276855</c:v>
                </c:pt>
                <c:pt idx="2606">
                  <c:v>46.773762695312499</c:v>
                </c:pt>
                <c:pt idx="2607">
                  <c:v>47.396000000000001</c:v>
                </c:pt>
                <c:pt idx="2608">
                  <c:v>47.988</c:v>
                </c:pt>
                <c:pt idx="2609">
                  <c:v>48.588000000000001</c:v>
                </c:pt>
                <c:pt idx="2610">
                  <c:v>49.195999999999998</c:v>
                </c:pt>
                <c:pt idx="2611">
                  <c:v>49.808</c:v>
                </c:pt>
                <c:pt idx="2612">
                  <c:v>46.825636474609297</c:v>
                </c:pt>
                <c:pt idx="2613">
                  <c:v>47.432000000000002</c:v>
                </c:pt>
                <c:pt idx="2614">
                  <c:v>48.024000000000001</c:v>
                </c:pt>
                <c:pt idx="2615">
                  <c:v>48.636000000000003</c:v>
                </c:pt>
                <c:pt idx="2616">
                  <c:v>49.24</c:v>
                </c:pt>
                <c:pt idx="2617">
                  <c:v>49.847999999999999</c:v>
                </c:pt>
                <c:pt idx="2618">
                  <c:v>46.770399902343698</c:v>
                </c:pt>
                <c:pt idx="2619">
                  <c:v>47.368000000000002</c:v>
                </c:pt>
                <c:pt idx="2620">
                  <c:v>47.9813333740234</c:v>
                </c:pt>
                <c:pt idx="2621">
                  <c:v>48.58</c:v>
                </c:pt>
                <c:pt idx="2622">
                  <c:v>49.192</c:v>
                </c:pt>
                <c:pt idx="2623">
                  <c:v>49.787999999999997</c:v>
                </c:pt>
                <c:pt idx="2624">
                  <c:v>46.816000000000003</c:v>
                </c:pt>
                <c:pt idx="2625">
                  <c:v>47.423999999999999</c:v>
                </c:pt>
                <c:pt idx="2626">
                  <c:v>48.024000000000001</c:v>
                </c:pt>
                <c:pt idx="2627">
                  <c:v>48.621333374023401</c:v>
                </c:pt>
                <c:pt idx="2628">
                  <c:v>49.228000000000002</c:v>
                </c:pt>
                <c:pt idx="2629">
                  <c:v>49.828000000000003</c:v>
                </c:pt>
                <c:pt idx="2630">
                  <c:v>47.988</c:v>
                </c:pt>
                <c:pt idx="2631">
                  <c:v>48.591999999999999</c:v>
                </c:pt>
                <c:pt idx="2632">
                  <c:v>49.195999999999998</c:v>
                </c:pt>
                <c:pt idx="2633">
                  <c:v>49.795999999999999</c:v>
                </c:pt>
                <c:pt idx="2634">
                  <c:v>50.402666687011703</c:v>
                </c:pt>
                <c:pt idx="2635">
                  <c:v>50.948</c:v>
                </c:pt>
                <c:pt idx="2636">
                  <c:v>47.941212158203101</c:v>
                </c:pt>
                <c:pt idx="2637">
                  <c:v>48.552</c:v>
                </c:pt>
                <c:pt idx="2638">
                  <c:v>49.148000000000003</c:v>
                </c:pt>
                <c:pt idx="2639">
                  <c:v>49.750823486328102</c:v>
                </c:pt>
                <c:pt idx="2640">
                  <c:v>50.351999999999997</c:v>
                </c:pt>
                <c:pt idx="2641">
                  <c:v>50.918181816100997</c:v>
                </c:pt>
                <c:pt idx="2642">
                  <c:v>47.48</c:v>
                </c:pt>
                <c:pt idx="2643">
                  <c:v>48.027999999999999</c:v>
                </c:pt>
                <c:pt idx="2644">
                  <c:v>48.631999999999998</c:v>
                </c:pt>
                <c:pt idx="2645">
                  <c:v>49.2331765136718</c:v>
                </c:pt>
                <c:pt idx="2646">
                  <c:v>49.84</c:v>
                </c:pt>
                <c:pt idx="2647">
                  <c:v>50.44</c:v>
                </c:pt>
                <c:pt idx="2648">
                  <c:v>47.98</c:v>
                </c:pt>
                <c:pt idx="2649">
                  <c:v>49.188000000000002</c:v>
                </c:pt>
                <c:pt idx="2650">
                  <c:v>48.588000000000001</c:v>
                </c:pt>
                <c:pt idx="2651">
                  <c:v>49.795999999999999</c:v>
                </c:pt>
                <c:pt idx="2652">
                  <c:v>50.4</c:v>
                </c:pt>
                <c:pt idx="2653">
                  <c:v>50.940470588684001</c:v>
                </c:pt>
                <c:pt idx="2654">
                  <c:v>47.944000000000003</c:v>
                </c:pt>
                <c:pt idx="2655">
                  <c:v>48.543999999999997</c:v>
                </c:pt>
                <c:pt idx="2656">
                  <c:v>49.16</c:v>
                </c:pt>
                <c:pt idx="2657">
                  <c:v>49.757241333007798</c:v>
                </c:pt>
                <c:pt idx="2658">
                  <c:v>50.36</c:v>
                </c:pt>
                <c:pt idx="2659">
                  <c:v>50.934222221374498</c:v>
                </c:pt>
                <c:pt idx="2660">
                  <c:v>47.915999999999997</c:v>
                </c:pt>
                <c:pt idx="2661">
                  <c:v>48.524000000000001</c:v>
                </c:pt>
                <c:pt idx="2662">
                  <c:v>49.126941162109297</c:v>
                </c:pt>
                <c:pt idx="2663">
                  <c:v>49.731999999999999</c:v>
                </c:pt>
                <c:pt idx="2664">
                  <c:v>50.332000000000001</c:v>
                </c:pt>
                <c:pt idx="2665">
                  <c:v>50.908160003662097</c:v>
                </c:pt>
                <c:pt idx="2666">
                  <c:v>47.911999999999999</c:v>
                </c:pt>
                <c:pt idx="2667">
                  <c:v>48.512</c:v>
                </c:pt>
                <c:pt idx="2668">
                  <c:v>49.116</c:v>
                </c:pt>
                <c:pt idx="2669">
                  <c:v>49.734461547851502</c:v>
                </c:pt>
                <c:pt idx="2670">
                  <c:v>50.332000000000001</c:v>
                </c:pt>
                <c:pt idx="2671">
                  <c:v>50.921333335876398</c:v>
                </c:pt>
                <c:pt idx="2672">
                  <c:v>47.951999999999998</c:v>
                </c:pt>
                <c:pt idx="2673">
                  <c:v>48.564</c:v>
                </c:pt>
                <c:pt idx="2674">
                  <c:v>49.167999999999999</c:v>
                </c:pt>
                <c:pt idx="2675">
                  <c:v>49.771999999999998</c:v>
                </c:pt>
                <c:pt idx="2676">
                  <c:v>50.368000000000002</c:v>
                </c:pt>
                <c:pt idx="2677">
                  <c:v>47.908000000000001</c:v>
                </c:pt>
                <c:pt idx="2678">
                  <c:v>48.508000000000003</c:v>
                </c:pt>
                <c:pt idx="2679">
                  <c:v>49.113538452148397</c:v>
                </c:pt>
                <c:pt idx="2680">
                  <c:v>49.716000000000001</c:v>
                </c:pt>
                <c:pt idx="2681">
                  <c:v>50.321384643554602</c:v>
                </c:pt>
                <c:pt idx="2682">
                  <c:v>50.914260871887201</c:v>
                </c:pt>
                <c:pt idx="2683">
                  <c:v>47.950714355468698</c:v>
                </c:pt>
                <c:pt idx="2684">
                  <c:v>48.548000000000002</c:v>
                </c:pt>
                <c:pt idx="2685">
                  <c:v>49.155999999999999</c:v>
                </c:pt>
                <c:pt idx="2686">
                  <c:v>49.756</c:v>
                </c:pt>
                <c:pt idx="2687">
                  <c:v>50.356000000000002</c:v>
                </c:pt>
                <c:pt idx="2688">
                  <c:v>50.934666664123498</c:v>
                </c:pt>
                <c:pt idx="2689">
                  <c:v>48.598823486328101</c:v>
                </c:pt>
                <c:pt idx="2690">
                  <c:v>49.2</c:v>
                </c:pt>
                <c:pt idx="2691">
                  <c:v>49.804000000000002</c:v>
                </c:pt>
                <c:pt idx="2692">
                  <c:v>50.408000000000001</c:v>
                </c:pt>
                <c:pt idx="2693">
                  <c:v>51.009250000000002</c:v>
                </c:pt>
                <c:pt idx="2694">
                  <c:v>51.607999999999997</c:v>
                </c:pt>
                <c:pt idx="2695">
                  <c:v>48.558750000000003</c:v>
                </c:pt>
                <c:pt idx="2696">
                  <c:v>49.155999999999999</c:v>
                </c:pt>
                <c:pt idx="2697">
                  <c:v>49.752000000000002</c:v>
                </c:pt>
                <c:pt idx="2698">
                  <c:v>50.358823486328099</c:v>
                </c:pt>
                <c:pt idx="2699">
                  <c:v>50.96</c:v>
                </c:pt>
                <c:pt idx="2700">
                  <c:v>51.562787872314402</c:v>
                </c:pt>
                <c:pt idx="2701">
                  <c:v>48.636000000000003</c:v>
                </c:pt>
                <c:pt idx="2702">
                  <c:v>49.238941162109299</c:v>
                </c:pt>
                <c:pt idx="2703">
                  <c:v>49.842971435546801</c:v>
                </c:pt>
                <c:pt idx="2704">
                  <c:v>50.44</c:v>
                </c:pt>
                <c:pt idx="2705">
                  <c:v>51.043999999999997</c:v>
                </c:pt>
                <c:pt idx="2706">
                  <c:v>51.648000000000003</c:v>
                </c:pt>
                <c:pt idx="2707">
                  <c:v>48.591999999999999</c:v>
                </c:pt>
                <c:pt idx="2708">
                  <c:v>49.191729248046798</c:v>
                </c:pt>
                <c:pt idx="2709">
                  <c:v>49.795999999999999</c:v>
                </c:pt>
                <c:pt idx="2710">
                  <c:v>50.4</c:v>
                </c:pt>
                <c:pt idx="2711">
                  <c:v>50.996000000000002</c:v>
                </c:pt>
                <c:pt idx="2712">
                  <c:v>51.603999999999999</c:v>
                </c:pt>
                <c:pt idx="2713">
                  <c:v>48.550615478515603</c:v>
                </c:pt>
                <c:pt idx="2714">
                  <c:v>49.164000000000001</c:v>
                </c:pt>
                <c:pt idx="2715">
                  <c:v>49.764000000000003</c:v>
                </c:pt>
                <c:pt idx="2716">
                  <c:v>50.363999999999997</c:v>
                </c:pt>
                <c:pt idx="2717">
                  <c:v>50.963999999999999</c:v>
                </c:pt>
                <c:pt idx="2718">
                  <c:v>51.572000000000003</c:v>
                </c:pt>
                <c:pt idx="2719">
                  <c:v>48.534142822265601</c:v>
                </c:pt>
                <c:pt idx="2720">
                  <c:v>49.128</c:v>
                </c:pt>
                <c:pt idx="2721">
                  <c:v>49.7387878417968</c:v>
                </c:pt>
                <c:pt idx="2722">
                  <c:v>50.333212158203096</c:v>
                </c:pt>
                <c:pt idx="2723">
                  <c:v>50.937176513671801</c:v>
                </c:pt>
                <c:pt idx="2724">
                  <c:v>51.546787872314397</c:v>
                </c:pt>
                <c:pt idx="2725">
                  <c:v>48.524000000000001</c:v>
                </c:pt>
                <c:pt idx="2726">
                  <c:v>49.735999999999997</c:v>
                </c:pt>
                <c:pt idx="2727">
                  <c:v>49.124000000000002</c:v>
                </c:pt>
                <c:pt idx="2728">
                  <c:v>50.335999999999999</c:v>
                </c:pt>
                <c:pt idx="2729">
                  <c:v>50.941333374023401</c:v>
                </c:pt>
                <c:pt idx="2730">
                  <c:v>51.530518524169899</c:v>
                </c:pt>
                <c:pt idx="2731">
                  <c:v>48.567999999999998</c:v>
                </c:pt>
                <c:pt idx="2732">
                  <c:v>49.167999999999999</c:v>
                </c:pt>
                <c:pt idx="2733">
                  <c:v>49.775999999999897</c:v>
                </c:pt>
                <c:pt idx="2734">
                  <c:v>50.368000000000002</c:v>
                </c:pt>
                <c:pt idx="2735">
                  <c:v>50.975999999999999</c:v>
                </c:pt>
                <c:pt idx="2736">
                  <c:v>51.584000000000003</c:v>
                </c:pt>
                <c:pt idx="2737">
                  <c:v>48.518166748046802</c:v>
                </c:pt>
                <c:pt idx="2738">
                  <c:v>49.72</c:v>
                </c:pt>
                <c:pt idx="2739">
                  <c:v>49.12</c:v>
                </c:pt>
                <c:pt idx="2740">
                  <c:v>50.326615356445302</c:v>
                </c:pt>
                <c:pt idx="2741">
                  <c:v>50.9306666259765</c:v>
                </c:pt>
                <c:pt idx="2742">
                  <c:v>51.527999999999999</c:v>
                </c:pt>
                <c:pt idx="2743">
                  <c:v>48.555999999999997</c:v>
                </c:pt>
                <c:pt idx="2744">
                  <c:v>49.155999999999999</c:v>
                </c:pt>
                <c:pt idx="2745">
                  <c:v>49.76</c:v>
                </c:pt>
                <c:pt idx="2746">
                  <c:v>50.36</c:v>
                </c:pt>
                <c:pt idx="2747">
                  <c:v>50.963999999999999</c:v>
                </c:pt>
                <c:pt idx="2748">
                  <c:v>51.567999999999998</c:v>
                </c:pt>
                <c:pt idx="2749">
                  <c:v>49.847999999999999</c:v>
                </c:pt>
                <c:pt idx="2750">
                  <c:v>50.4549411621093</c:v>
                </c:pt>
                <c:pt idx="2751">
                  <c:v>51.055999999999997</c:v>
                </c:pt>
                <c:pt idx="2752">
                  <c:v>51.655999999999999</c:v>
                </c:pt>
                <c:pt idx="2753">
                  <c:v>52.256</c:v>
                </c:pt>
                <c:pt idx="2754">
                  <c:v>52.86</c:v>
                </c:pt>
                <c:pt idx="2755">
                  <c:v>49.8</c:v>
                </c:pt>
                <c:pt idx="2756">
                  <c:v>50.4</c:v>
                </c:pt>
                <c:pt idx="2757">
                  <c:v>51.0069411621093</c:v>
                </c:pt>
                <c:pt idx="2758">
                  <c:v>51.607999999999997</c:v>
                </c:pt>
                <c:pt idx="2759">
                  <c:v>52.212000000000003</c:v>
                </c:pt>
                <c:pt idx="2760">
                  <c:v>52.816000000000003</c:v>
                </c:pt>
                <c:pt idx="2761">
                  <c:v>49.887999999999998</c:v>
                </c:pt>
                <c:pt idx="2762">
                  <c:v>50.488</c:v>
                </c:pt>
                <c:pt idx="2763">
                  <c:v>51.091999999999999</c:v>
                </c:pt>
                <c:pt idx="2764">
                  <c:v>51.694823486328097</c:v>
                </c:pt>
                <c:pt idx="2765">
                  <c:v>52.297176452636698</c:v>
                </c:pt>
                <c:pt idx="2766">
                  <c:v>52.894428573608401</c:v>
                </c:pt>
                <c:pt idx="2767">
                  <c:v>49.844000000000001</c:v>
                </c:pt>
                <c:pt idx="2768">
                  <c:v>50.444000000000003</c:v>
                </c:pt>
                <c:pt idx="2769">
                  <c:v>51.041567138671802</c:v>
                </c:pt>
                <c:pt idx="2770">
                  <c:v>51.648000000000003</c:v>
                </c:pt>
                <c:pt idx="2771">
                  <c:v>52.252000000000002</c:v>
                </c:pt>
                <c:pt idx="2772">
                  <c:v>52.86</c:v>
                </c:pt>
                <c:pt idx="2773">
                  <c:v>49.805379394531201</c:v>
                </c:pt>
                <c:pt idx="2774">
                  <c:v>50.411999999999999</c:v>
                </c:pt>
                <c:pt idx="2775">
                  <c:v>51.012</c:v>
                </c:pt>
                <c:pt idx="2776">
                  <c:v>51.616</c:v>
                </c:pt>
                <c:pt idx="2777">
                  <c:v>52.222615356445303</c:v>
                </c:pt>
                <c:pt idx="2778">
                  <c:v>52.823999999999998</c:v>
                </c:pt>
                <c:pt idx="2779">
                  <c:v>49.783999999999999</c:v>
                </c:pt>
                <c:pt idx="2780">
                  <c:v>50.38</c:v>
                </c:pt>
                <c:pt idx="2781">
                  <c:v>50.984000000000002</c:v>
                </c:pt>
                <c:pt idx="2782">
                  <c:v>51.588000000000001</c:v>
                </c:pt>
                <c:pt idx="2783">
                  <c:v>52.192</c:v>
                </c:pt>
                <c:pt idx="2784">
                  <c:v>52.792000000000002</c:v>
                </c:pt>
                <c:pt idx="2785">
                  <c:v>49.783999999999999</c:v>
                </c:pt>
                <c:pt idx="2786">
                  <c:v>50.38</c:v>
                </c:pt>
                <c:pt idx="2787">
                  <c:v>50.988</c:v>
                </c:pt>
                <c:pt idx="2788">
                  <c:v>51.573333374023399</c:v>
                </c:pt>
                <c:pt idx="2789">
                  <c:v>52.188000000000002</c:v>
                </c:pt>
                <c:pt idx="2790">
                  <c:v>52.792000000000002</c:v>
                </c:pt>
                <c:pt idx="2791">
                  <c:v>49.823999999999998</c:v>
                </c:pt>
                <c:pt idx="2792">
                  <c:v>50.415999999999997</c:v>
                </c:pt>
                <c:pt idx="2793">
                  <c:v>51.017499999999998</c:v>
                </c:pt>
                <c:pt idx="2794">
                  <c:v>51.629565185546802</c:v>
                </c:pt>
                <c:pt idx="2795">
                  <c:v>52.228000000000002</c:v>
                </c:pt>
                <c:pt idx="2796">
                  <c:v>52.835999999999999</c:v>
                </c:pt>
                <c:pt idx="2797">
                  <c:v>49.764000000000003</c:v>
                </c:pt>
                <c:pt idx="2798">
                  <c:v>50.369384521484299</c:v>
                </c:pt>
                <c:pt idx="2799">
                  <c:v>50.975999999999999</c:v>
                </c:pt>
                <c:pt idx="2800">
                  <c:v>51.576000000000001</c:v>
                </c:pt>
                <c:pt idx="2801">
                  <c:v>52.18</c:v>
                </c:pt>
                <c:pt idx="2802">
                  <c:v>52.776000000000003</c:v>
                </c:pt>
                <c:pt idx="2803">
                  <c:v>49.804000000000002</c:v>
                </c:pt>
                <c:pt idx="2804">
                  <c:v>50.408000000000001</c:v>
                </c:pt>
                <c:pt idx="2805">
                  <c:v>51.012</c:v>
                </c:pt>
                <c:pt idx="2806">
                  <c:v>51.616</c:v>
                </c:pt>
                <c:pt idx="2807">
                  <c:v>52.22</c:v>
                </c:pt>
                <c:pt idx="2808">
                  <c:v>52.82</c:v>
                </c:pt>
                <c:pt idx="2809">
                  <c:v>50.516320068359299</c:v>
                </c:pt>
                <c:pt idx="2810">
                  <c:v>51.091999999999999</c:v>
                </c:pt>
                <c:pt idx="2811">
                  <c:v>51.692</c:v>
                </c:pt>
                <c:pt idx="2812">
                  <c:v>52.294874999999998</c:v>
                </c:pt>
                <c:pt idx="2813">
                  <c:v>53.5</c:v>
                </c:pt>
                <c:pt idx="2814">
                  <c:v>52.9</c:v>
                </c:pt>
                <c:pt idx="2815">
                  <c:v>50.488</c:v>
                </c:pt>
                <c:pt idx="2816">
                  <c:v>51.04</c:v>
                </c:pt>
                <c:pt idx="2817">
                  <c:v>51.643999999999998</c:v>
                </c:pt>
                <c:pt idx="2818">
                  <c:v>52.245212158203103</c:v>
                </c:pt>
                <c:pt idx="2819">
                  <c:v>52.851999999999997</c:v>
                </c:pt>
                <c:pt idx="2820">
                  <c:v>53.451999999999998</c:v>
                </c:pt>
                <c:pt idx="2821">
                  <c:v>50.535862060546798</c:v>
                </c:pt>
                <c:pt idx="2822">
                  <c:v>51.128</c:v>
                </c:pt>
                <c:pt idx="2823">
                  <c:v>51.728000000000002</c:v>
                </c:pt>
                <c:pt idx="2824">
                  <c:v>52.334941162109303</c:v>
                </c:pt>
                <c:pt idx="2825">
                  <c:v>52.94</c:v>
                </c:pt>
                <c:pt idx="2826">
                  <c:v>53.543999999999997</c:v>
                </c:pt>
                <c:pt idx="2827">
                  <c:v>50.511499999999998</c:v>
                </c:pt>
                <c:pt idx="2828">
                  <c:v>51.076000000000001</c:v>
                </c:pt>
                <c:pt idx="2829">
                  <c:v>51.683999999999997</c:v>
                </c:pt>
                <c:pt idx="2830">
                  <c:v>52.287999999999997</c:v>
                </c:pt>
                <c:pt idx="2831">
                  <c:v>52.894750000000002</c:v>
                </c:pt>
                <c:pt idx="2832">
                  <c:v>53.5</c:v>
                </c:pt>
                <c:pt idx="2833">
                  <c:v>51.043999999999997</c:v>
                </c:pt>
                <c:pt idx="2834">
                  <c:v>51.652000000000001</c:v>
                </c:pt>
                <c:pt idx="2835">
                  <c:v>52.256</c:v>
                </c:pt>
                <c:pt idx="2836">
                  <c:v>52.86</c:v>
                </c:pt>
                <c:pt idx="2837">
                  <c:v>53.46</c:v>
                </c:pt>
                <c:pt idx="2838">
                  <c:v>50.475250000000003</c:v>
                </c:pt>
                <c:pt idx="2839">
                  <c:v>51.02</c:v>
                </c:pt>
                <c:pt idx="2840">
                  <c:v>51.628</c:v>
                </c:pt>
                <c:pt idx="2841">
                  <c:v>52.228000000000002</c:v>
                </c:pt>
                <c:pt idx="2842">
                  <c:v>52.830941162109298</c:v>
                </c:pt>
                <c:pt idx="2843">
                  <c:v>53.432000000000002</c:v>
                </c:pt>
                <c:pt idx="2844">
                  <c:v>51.021422851562498</c:v>
                </c:pt>
                <c:pt idx="2845">
                  <c:v>51.610666748046803</c:v>
                </c:pt>
                <c:pt idx="2846">
                  <c:v>52.223999999999997</c:v>
                </c:pt>
                <c:pt idx="2847">
                  <c:v>52.828000000000003</c:v>
                </c:pt>
                <c:pt idx="2848">
                  <c:v>53.432000000000002</c:v>
                </c:pt>
                <c:pt idx="2849">
                  <c:v>51.054499999999997</c:v>
                </c:pt>
                <c:pt idx="2850">
                  <c:v>51.664000000000001</c:v>
                </c:pt>
                <c:pt idx="2851">
                  <c:v>52.26</c:v>
                </c:pt>
                <c:pt idx="2852">
                  <c:v>52.872</c:v>
                </c:pt>
                <c:pt idx="2853">
                  <c:v>53.468000000000004</c:v>
                </c:pt>
                <c:pt idx="2854">
                  <c:v>51.012</c:v>
                </c:pt>
                <c:pt idx="2855">
                  <c:v>51.609285644531198</c:v>
                </c:pt>
                <c:pt idx="2856">
                  <c:v>52.22</c:v>
                </c:pt>
                <c:pt idx="2857">
                  <c:v>52.816000000000003</c:v>
                </c:pt>
                <c:pt idx="2858">
                  <c:v>53.42</c:v>
                </c:pt>
                <c:pt idx="2859">
                  <c:v>51.045333251953103</c:v>
                </c:pt>
                <c:pt idx="2860">
                  <c:v>51.652000000000001</c:v>
                </c:pt>
                <c:pt idx="2861">
                  <c:v>52.256</c:v>
                </c:pt>
                <c:pt idx="2862">
                  <c:v>52.856000000000002</c:v>
                </c:pt>
                <c:pt idx="2863">
                  <c:v>53.462571411132799</c:v>
                </c:pt>
                <c:pt idx="2864">
                  <c:v>51.707999999999998</c:v>
                </c:pt>
                <c:pt idx="2865">
                  <c:v>52.308</c:v>
                </c:pt>
                <c:pt idx="2866">
                  <c:v>52.908000000000001</c:v>
                </c:pt>
                <c:pt idx="2867">
                  <c:v>53.515999999999998</c:v>
                </c:pt>
                <c:pt idx="2868">
                  <c:v>54.12</c:v>
                </c:pt>
                <c:pt idx="2869">
                  <c:v>54.723999999999997</c:v>
                </c:pt>
                <c:pt idx="2870">
                  <c:v>51.66</c:v>
                </c:pt>
                <c:pt idx="2871">
                  <c:v>52.26</c:v>
                </c:pt>
                <c:pt idx="2872">
                  <c:v>52.868000000000002</c:v>
                </c:pt>
                <c:pt idx="2873">
                  <c:v>53.468000000000004</c:v>
                </c:pt>
                <c:pt idx="2874">
                  <c:v>54.072000000000003</c:v>
                </c:pt>
                <c:pt idx="2875">
                  <c:v>54.676000000000002</c:v>
                </c:pt>
                <c:pt idx="2876">
                  <c:v>51.744</c:v>
                </c:pt>
                <c:pt idx="2877">
                  <c:v>52.347999999999999</c:v>
                </c:pt>
                <c:pt idx="2878">
                  <c:v>52.956000000000003</c:v>
                </c:pt>
                <c:pt idx="2879">
                  <c:v>53.56</c:v>
                </c:pt>
                <c:pt idx="2880">
                  <c:v>54.158823547363198</c:v>
                </c:pt>
                <c:pt idx="2881">
                  <c:v>54.76</c:v>
                </c:pt>
                <c:pt idx="2882">
                  <c:v>51.7</c:v>
                </c:pt>
                <c:pt idx="2883">
                  <c:v>52.3012121582031</c:v>
                </c:pt>
                <c:pt idx="2884">
                  <c:v>52.908000000000001</c:v>
                </c:pt>
                <c:pt idx="2885">
                  <c:v>53.515999999999998</c:v>
                </c:pt>
                <c:pt idx="2886">
                  <c:v>54.116</c:v>
                </c:pt>
                <c:pt idx="2887">
                  <c:v>54.716000000000001</c:v>
                </c:pt>
                <c:pt idx="2888">
                  <c:v>51.667999999999999</c:v>
                </c:pt>
                <c:pt idx="2889">
                  <c:v>52.271999999999998</c:v>
                </c:pt>
                <c:pt idx="2890">
                  <c:v>52.872</c:v>
                </c:pt>
                <c:pt idx="2891">
                  <c:v>53.472000000000001</c:v>
                </c:pt>
                <c:pt idx="2892">
                  <c:v>54.084000000000003</c:v>
                </c:pt>
                <c:pt idx="2893">
                  <c:v>54.68</c:v>
                </c:pt>
                <c:pt idx="2894">
                  <c:v>51.64</c:v>
                </c:pt>
                <c:pt idx="2895">
                  <c:v>52.244</c:v>
                </c:pt>
                <c:pt idx="2896">
                  <c:v>52.844000000000001</c:v>
                </c:pt>
                <c:pt idx="2897">
                  <c:v>53.448</c:v>
                </c:pt>
                <c:pt idx="2898">
                  <c:v>54.055999999999997</c:v>
                </c:pt>
                <c:pt idx="2899">
                  <c:v>54.653142852783198</c:v>
                </c:pt>
                <c:pt idx="2900">
                  <c:v>51.628</c:v>
                </c:pt>
                <c:pt idx="2901">
                  <c:v>52.235999999999997</c:v>
                </c:pt>
                <c:pt idx="2902">
                  <c:v>52.8427585449218</c:v>
                </c:pt>
                <c:pt idx="2903">
                  <c:v>53.444000000000003</c:v>
                </c:pt>
                <c:pt idx="2904">
                  <c:v>54.045161315917902</c:v>
                </c:pt>
                <c:pt idx="2905">
                  <c:v>54.652000000000001</c:v>
                </c:pt>
                <c:pt idx="2906">
                  <c:v>51.68</c:v>
                </c:pt>
                <c:pt idx="2907">
                  <c:v>52.275999999999897</c:v>
                </c:pt>
                <c:pt idx="2908">
                  <c:v>52.884</c:v>
                </c:pt>
                <c:pt idx="2909">
                  <c:v>53.484000000000002</c:v>
                </c:pt>
                <c:pt idx="2910">
                  <c:v>54.088000000000001</c:v>
                </c:pt>
                <c:pt idx="2911">
                  <c:v>54.692</c:v>
                </c:pt>
                <c:pt idx="2912">
                  <c:v>51.625285644531203</c:v>
                </c:pt>
                <c:pt idx="2913">
                  <c:v>52.228000000000002</c:v>
                </c:pt>
                <c:pt idx="2914">
                  <c:v>52.8307143554687</c:v>
                </c:pt>
                <c:pt idx="2915">
                  <c:v>53.436</c:v>
                </c:pt>
                <c:pt idx="2916">
                  <c:v>54.037241394042901</c:v>
                </c:pt>
                <c:pt idx="2917">
                  <c:v>54.64</c:v>
                </c:pt>
                <c:pt idx="2918">
                  <c:v>51.667999999999999</c:v>
                </c:pt>
                <c:pt idx="2919">
                  <c:v>52.271999999999998</c:v>
                </c:pt>
                <c:pt idx="2920">
                  <c:v>52.869481445312502</c:v>
                </c:pt>
                <c:pt idx="2921">
                  <c:v>53.475999999999999</c:v>
                </c:pt>
                <c:pt idx="2922">
                  <c:v>54.08</c:v>
                </c:pt>
                <c:pt idx="2923">
                  <c:v>54.688000000000002</c:v>
                </c:pt>
                <c:pt idx="2924">
                  <c:v>52.884</c:v>
                </c:pt>
                <c:pt idx="2925">
                  <c:v>53.484000000000002</c:v>
                </c:pt>
                <c:pt idx="2926">
                  <c:v>54.088000000000001</c:v>
                </c:pt>
                <c:pt idx="2927">
                  <c:v>54.692</c:v>
                </c:pt>
                <c:pt idx="2928">
                  <c:v>55.293212097167903</c:v>
                </c:pt>
                <c:pt idx="2929">
                  <c:v>55.886068962097099</c:v>
                </c:pt>
                <c:pt idx="2930">
                  <c:v>52.821758300781198</c:v>
                </c:pt>
                <c:pt idx="2931">
                  <c:v>53.436</c:v>
                </c:pt>
                <c:pt idx="2932">
                  <c:v>54.042787841796802</c:v>
                </c:pt>
                <c:pt idx="2933">
                  <c:v>54.643999999999998</c:v>
                </c:pt>
                <c:pt idx="2934">
                  <c:v>55.247999999999998</c:v>
                </c:pt>
                <c:pt idx="2935">
                  <c:v>55.851999999999997</c:v>
                </c:pt>
                <c:pt idx="2936">
                  <c:v>52.923999999999999</c:v>
                </c:pt>
                <c:pt idx="2937">
                  <c:v>53.527999999999999</c:v>
                </c:pt>
                <c:pt idx="2938">
                  <c:v>54.126823486328099</c:v>
                </c:pt>
                <c:pt idx="2939">
                  <c:v>54.728000000000002</c:v>
                </c:pt>
                <c:pt idx="2940">
                  <c:v>55.34</c:v>
                </c:pt>
                <c:pt idx="2941">
                  <c:v>55.905440002441402</c:v>
                </c:pt>
                <c:pt idx="2942">
                  <c:v>52.875999999999998</c:v>
                </c:pt>
                <c:pt idx="2943">
                  <c:v>53.484000000000002</c:v>
                </c:pt>
                <c:pt idx="2944">
                  <c:v>54.084000000000003</c:v>
                </c:pt>
                <c:pt idx="2945">
                  <c:v>54.683999999999997</c:v>
                </c:pt>
                <c:pt idx="2946">
                  <c:v>55.287999999999997</c:v>
                </c:pt>
                <c:pt idx="2947">
                  <c:v>55.883733329772902</c:v>
                </c:pt>
                <c:pt idx="2948">
                  <c:v>52.84</c:v>
                </c:pt>
                <c:pt idx="2949">
                  <c:v>53.44</c:v>
                </c:pt>
                <c:pt idx="2950">
                  <c:v>54.052</c:v>
                </c:pt>
                <c:pt idx="2951">
                  <c:v>54.648000000000003</c:v>
                </c:pt>
                <c:pt idx="2952">
                  <c:v>55.271999999999998</c:v>
                </c:pt>
                <c:pt idx="2953">
                  <c:v>55.851999999999997</c:v>
                </c:pt>
                <c:pt idx="2954">
                  <c:v>52.811999999999998</c:v>
                </c:pt>
                <c:pt idx="2955">
                  <c:v>53.415999999999997</c:v>
                </c:pt>
                <c:pt idx="2956">
                  <c:v>54.024000000000001</c:v>
                </c:pt>
                <c:pt idx="2957">
                  <c:v>54.624000000000002</c:v>
                </c:pt>
                <c:pt idx="2958">
                  <c:v>55.228000000000002</c:v>
                </c:pt>
                <c:pt idx="2959">
                  <c:v>55.832000000000001</c:v>
                </c:pt>
                <c:pt idx="2960">
                  <c:v>52.810758544921804</c:v>
                </c:pt>
                <c:pt idx="2961">
                  <c:v>53.411999999999999</c:v>
                </c:pt>
                <c:pt idx="2962">
                  <c:v>54.013161254882803</c:v>
                </c:pt>
                <c:pt idx="2963">
                  <c:v>54.62</c:v>
                </c:pt>
                <c:pt idx="2964">
                  <c:v>55.22</c:v>
                </c:pt>
                <c:pt idx="2965">
                  <c:v>55.825333328246998</c:v>
                </c:pt>
                <c:pt idx="2966">
                  <c:v>52.851999999999997</c:v>
                </c:pt>
                <c:pt idx="2967">
                  <c:v>53.451999999999998</c:v>
                </c:pt>
                <c:pt idx="2968">
                  <c:v>54.055999999999997</c:v>
                </c:pt>
                <c:pt idx="2969">
                  <c:v>54.66</c:v>
                </c:pt>
                <c:pt idx="2970">
                  <c:v>55.252000000000002</c:v>
                </c:pt>
                <c:pt idx="2971">
                  <c:v>55.866666671752903</c:v>
                </c:pt>
                <c:pt idx="2972">
                  <c:v>52.8</c:v>
                </c:pt>
                <c:pt idx="2973">
                  <c:v>53.403999999999897</c:v>
                </c:pt>
                <c:pt idx="2974">
                  <c:v>54.005241333007802</c:v>
                </c:pt>
                <c:pt idx="2975">
                  <c:v>54.607999999999997</c:v>
                </c:pt>
                <c:pt idx="2976">
                  <c:v>55.216000000000001</c:v>
                </c:pt>
                <c:pt idx="2977">
                  <c:v>55.822714279174797</c:v>
                </c:pt>
                <c:pt idx="2978">
                  <c:v>52.844000000000001</c:v>
                </c:pt>
                <c:pt idx="2979">
                  <c:v>53.448</c:v>
                </c:pt>
                <c:pt idx="2980">
                  <c:v>54.048000000000002</c:v>
                </c:pt>
                <c:pt idx="2981">
                  <c:v>54.655999999999999</c:v>
                </c:pt>
                <c:pt idx="2982">
                  <c:v>55.252000000000002</c:v>
                </c:pt>
                <c:pt idx="2983">
                  <c:v>55.856000000000002</c:v>
                </c:pt>
                <c:pt idx="2984">
                  <c:v>53.552</c:v>
                </c:pt>
                <c:pt idx="2985">
                  <c:v>54.152000000000001</c:v>
                </c:pt>
                <c:pt idx="2986">
                  <c:v>54.756</c:v>
                </c:pt>
                <c:pt idx="2987">
                  <c:v>55.357090942382797</c:v>
                </c:pt>
                <c:pt idx="2988">
                  <c:v>55.96</c:v>
                </c:pt>
                <c:pt idx="2989">
                  <c:v>56.567999999999998</c:v>
                </c:pt>
                <c:pt idx="2990">
                  <c:v>53.521538574218702</c:v>
                </c:pt>
                <c:pt idx="2991">
                  <c:v>54.103999999999999</c:v>
                </c:pt>
                <c:pt idx="2992">
                  <c:v>54.707999999999998</c:v>
                </c:pt>
                <c:pt idx="2993">
                  <c:v>55.311999999999998</c:v>
                </c:pt>
                <c:pt idx="2994">
                  <c:v>55.915999999999997</c:v>
                </c:pt>
                <c:pt idx="2995">
                  <c:v>56.515999999999998</c:v>
                </c:pt>
                <c:pt idx="2996">
                  <c:v>53.591999999999999</c:v>
                </c:pt>
                <c:pt idx="2997">
                  <c:v>54.1908234863281</c:v>
                </c:pt>
                <c:pt idx="2998">
                  <c:v>54.792000000000002</c:v>
                </c:pt>
                <c:pt idx="2999">
                  <c:v>55.4</c:v>
                </c:pt>
                <c:pt idx="3000">
                  <c:v>55.998823547363202</c:v>
                </c:pt>
                <c:pt idx="3001">
                  <c:v>56.601058837890598</c:v>
                </c:pt>
                <c:pt idx="3002">
                  <c:v>53.548000000000002</c:v>
                </c:pt>
                <c:pt idx="3003">
                  <c:v>54.145249999999997</c:v>
                </c:pt>
                <c:pt idx="3004">
                  <c:v>54.747999999999998</c:v>
                </c:pt>
                <c:pt idx="3005">
                  <c:v>55.347999999999999</c:v>
                </c:pt>
                <c:pt idx="3006">
                  <c:v>55.956000000000003</c:v>
                </c:pt>
                <c:pt idx="3007">
                  <c:v>56.557212127685503</c:v>
                </c:pt>
                <c:pt idx="3008">
                  <c:v>53.513913085937503</c:v>
                </c:pt>
                <c:pt idx="3009">
                  <c:v>54.112000000000002</c:v>
                </c:pt>
                <c:pt idx="3010">
                  <c:v>54.712000000000003</c:v>
                </c:pt>
                <c:pt idx="3011">
                  <c:v>55.332000000000001</c:v>
                </c:pt>
                <c:pt idx="3012">
                  <c:v>55.915999999999997</c:v>
                </c:pt>
                <c:pt idx="3013">
                  <c:v>56.524000000000001</c:v>
                </c:pt>
                <c:pt idx="3014">
                  <c:v>53.5106440429687</c:v>
                </c:pt>
                <c:pt idx="3015">
                  <c:v>54.085212158203099</c:v>
                </c:pt>
                <c:pt idx="3016">
                  <c:v>54.683999999999997</c:v>
                </c:pt>
                <c:pt idx="3017">
                  <c:v>55.290857177734303</c:v>
                </c:pt>
                <c:pt idx="3018">
                  <c:v>55.893028564453097</c:v>
                </c:pt>
                <c:pt idx="3019">
                  <c:v>56.496000000000002</c:v>
                </c:pt>
                <c:pt idx="3020">
                  <c:v>53.503999999999998</c:v>
                </c:pt>
                <c:pt idx="3021">
                  <c:v>54.0771613769531</c:v>
                </c:pt>
                <c:pt idx="3022">
                  <c:v>54.683999999999997</c:v>
                </c:pt>
                <c:pt idx="3023">
                  <c:v>55.283999999999999</c:v>
                </c:pt>
                <c:pt idx="3024">
                  <c:v>55.889199951171797</c:v>
                </c:pt>
                <c:pt idx="3025">
                  <c:v>56.491999999999997</c:v>
                </c:pt>
                <c:pt idx="3026">
                  <c:v>53.5208000488281</c:v>
                </c:pt>
                <c:pt idx="3027">
                  <c:v>54.12</c:v>
                </c:pt>
                <c:pt idx="3028">
                  <c:v>54.722666748046798</c:v>
                </c:pt>
                <c:pt idx="3029">
                  <c:v>55.311999999999998</c:v>
                </c:pt>
                <c:pt idx="3030">
                  <c:v>55.9295384521484</c:v>
                </c:pt>
                <c:pt idx="3031">
                  <c:v>53.498399902343699</c:v>
                </c:pt>
                <c:pt idx="3032">
                  <c:v>54.067999999999998</c:v>
                </c:pt>
                <c:pt idx="3033">
                  <c:v>54.671999999999997</c:v>
                </c:pt>
                <c:pt idx="3034">
                  <c:v>55.28</c:v>
                </c:pt>
                <c:pt idx="3035">
                  <c:v>55.884</c:v>
                </c:pt>
                <c:pt idx="3036">
                  <c:v>56.484000000000002</c:v>
                </c:pt>
                <c:pt idx="3037">
                  <c:v>53.5195200195312</c:v>
                </c:pt>
                <c:pt idx="3038">
                  <c:v>54.112000000000002</c:v>
                </c:pt>
                <c:pt idx="3039">
                  <c:v>54.72</c:v>
                </c:pt>
                <c:pt idx="3040">
                  <c:v>55.316000000000003</c:v>
                </c:pt>
                <c:pt idx="3041">
                  <c:v>55.92</c:v>
                </c:pt>
                <c:pt idx="3042">
                  <c:v>56.522758605957002</c:v>
                </c:pt>
                <c:pt idx="3043">
                  <c:v>54.716000000000001</c:v>
                </c:pt>
                <c:pt idx="3044">
                  <c:v>55.316000000000003</c:v>
                </c:pt>
                <c:pt idx="3045">
                  <c:v>55.915999999999997</c:v>
                </c:pt>
                <c:pt idx="3046">
                  <c:v>56.527999999999999</c:v>
                </c:pt>
                <c:pt idx="3047">
                  <c:v>57.128</c:v>
                </c:pt>
                <c:pt idx="3048">
                  <c:v>57.728000000000002</c:v>
                </c:pt>
                <c:pt idx="3049">
                  <c:v>54.667999999999999</c:v>
                </c:pt>
                <c:pt idx="3050">
                  <c:v>55.268000000000001</c:v>
                </c:pt>
                <c:pt idx="3051">
                  <c:v>55.875999999999998</c:v>
                </c:pt>
                <c:pt idx="3052">
                  <c:v>56.475999999999999</c:v>
                </c:pt>
                <c:pt idx="3053">
                  <c:v>57.08</c:v>
                </c:pt>
                <c:pt idx="3054">
                  <c:v>57.68</c:v>
                </c:pt>
                <c:pt idx="3055">
                  <c:v>54.752000000000002</c:v>
                </c:pt>
                <c:pt idx="3056">
                  <c:v>55.36</c:v>
                </c:pt>
                <c:pt idx="3057">
                  <c:v>55.956000000000003</c:v>
                </c:pt>
                <c:pt idx="3058">
                  <c:v>56.56</c:v>
                </c:pt>
                <c:pt idx="3059">
                  <c:v>57.164000000000001</c:v>
                </c:pt>
                <c:pt idx="3060">
                  <c:v>57.764000000000003</c:v>
                </c:pt>
                <c:pt idx="3061">
                  <c:v>54.707999999999998</c:v>
                </c:pt>
                <c:pt idx="3062">
                  <c:v>55.308</c:v>
                </c:pt>
                <c:pt idx="3063">
                  <c:v>55.911999999999999</c:v>
                </c:pt>
                <c:pt idx="3064">
                  <c:v>56.515999999999998</c:v>
                </c:pt>
                <c:pt idx="3065">
                  <c:v>57.117212097167901</c:v>
                </c:pt>
                <c:pt idx="3066">
                  <c:v>57.723999999999997</c:v>
                </c:pt>
                <c:pt idx="3067">
                  <c:v>54.670714355468697</c:v>
                </c:pt>
                <c:pt idx="3068">
                  <c:v>55.287999999999997</c:v>
                </c:pt>
                <c:pt idx="3069">
                  <c:v>55.875999999999998</c:v>
                </c:pt>
                <c:pt idx="3070">
                  <c:v>56.484000000000002</c:v>
                </c:pt>
                <c:pt idx="3071">
                  <c:v>57.091999999999999</c:v>
                </c:pt>
                <c:pt idx="3072">
                  <c:v>57.692</c:v>
                </c:pt>
                <c:pt idx="3073">
                  <c:v>54.643999999999998</c:v>
                </c:pt>
                <c:pt idx="3074">
                  <c:v>55.250857177734296</c:v>
                </c:pt>
                <c:pt idx="3075">
                  <c:v>55.851999999999997</c:v>
                </c:pt>
                <c:pt idx="3076">
                  <c:v>56.453028564453099</c:v>
                </c:pt>
                <c:pt idx="3077">
                  <c:v>57.058857116699201</c:v>
                </c:pt>
                <c:pt idx="3078">
                  <c:v>57.66</c:v>
                </c:pt>
                <c:pt idx="3079">
                  <c:v>54.64</c:v>
                </c:pt>
                <c:pt idx="3080">
                  <c:v>55.241333251953101</c:v>
                </c:pt>
                <c:pt idx="3081">
                  <c:v>55.847999999999999</c:v>
                </c:pt>
                <c:pt idx="3082">
                  <c:v>56.448</c:v>
                </c:pt>
                <c:pt idx="3083">
                  <c:v>57.055999999999997</c:v>
                </c:pt>
                <c:pt idx="3084">
                  <c:v>57.648000000000003</c:v>
                </c:pt>
                <c:pt idx="3085">
                  <c:v>54.682666748046799</c:v>
                </c:pt>
                <c:pt idx="3086">
                  <c:v>55.268000000000001</c:v>
                </c:pt>
                <c:pt idx="3087">
                  <c:v>55.884</c:v>
                </c:pt>
                <c:pt idx="3088">
                  <c:v>57.090434753417902</c:v>
                </c:pt>
                <c:pt idx="3089">
                  <c:v>57.695999999999998</c:v>
                </c:pt>
                <c:pt idx="3090">
                  <c:v>54.631999999999998</c:v>
                </c:pt>
                <c:pt idx="3091">
                  <c:v>55.24</c:v>
                </c:pt>
                <c:pt idx="3092">
                  <c:v>55.841285644531197</c:v>
                </c:pt>
                <c:pt idx="3093">
                  <c:v>56.441428588867097</c:v>
                </c:pt>
                <c:pt idx="3094">
                  <c:v>57.036000000000001</c:v>
                </c:pt>
                <c:pt idx="3095">
                  <c:v>57.652000000000001</c:v>
                </c:pt>
                <c:pt idx="3096">
                  <c:v>54.68</c:v>
                </c:pt>
                <c:pt idx="3097">
                  <c:v>55.275999999999897</c:v>
                </c:pt>
                <c:pt idx="3098">
                  <c:v>55.875999999999998</c:v>
                </c:pt>
                <c:pt idx="3099">
                  <c:v>56.482758666992098</c:v>
                </c:pt>
                <c:pt idx="3100">
                  <c:v>57.085379333496</c:v>
                </c:pt>
                <c:pt idx="3101">
                  <c:v>57.685241394042897</c:v>
                </c:pt>
                <c:pt idx="3102">
                  <c:v>55.98</c:v>
                </c:pt>
                <c:pt idx="3103">
                  <c:v>56.591999999999999</c:v>
                </c:pt>
                <c:pt idx="3104">
                  <c:v>57.192</c:v>
                </c:pt>
                <c:pt idx="3105">
                  <c:v>57.792000000000002</c:v>
                </c:pt>
                <c:pt idx="3106">
                  <c:v>58.397212097167902</c:v>
                </c:pt>
                <c:pt idx="3107">
                  <c:v>58.944705883026103</c:v>
                </c:pt>
                <c:pt idx="3108">
                  <c:v>55.94</c:v>
                </c:pt>
                <c:pt idx="3109">
                  <c:v>56.54</c:v>
                </c:pt>
                <c:pt idx="3110">
                  <c:v>57.142941162109302</c:v>
                </c:pt>
                <c:pt idx="3111">
                  <c:v>57.744</c:v>
                </c:pt>
                <c:pt idx="3112">
                  <c:v>58.347999999999999</c:v>
                </c:pt>
                <c:pt idx="3113">
                  <c:v>58.914260871887201</c:v>
                </c:pt>
                <c:pt idx="3114">
                  <c:v>55.472000000000001</c:v>
                </c:pt>
                <c:pt idx="3115">
                  <c:v>56.017176513671799</c:v>
                </c:pt>
                <c:pt idx="3116">
                  <c:v>56.624000000000002</c:v>
                </c:pt>
                <c:pt idx="3117">
                  <c:v>57.226787841796799</c:v>
                </c:pt>
                <c:pt idx="3118">
                  <c:v>57.828000000000003</c:v>
                </c:pt>
                <c:pt idx="3119">
                  <c:v>58.4349091186523</c:v>
                </c:pt>
                <c:pt idx="3120">
                  <c:v>55.975999999999999</c:v>
                </c:pt>
                <c:pt idx="3121">
                  <c:v>56.58</c:v>
                </c:pt>
                <c:pt idx="3122">
                  <c:v>57.18</c:v>
                </c:pt>
                <c:pt idx="3123">
                  <c:v>57.787999999999997</c:v>
                </c:pt>
                <c:pt idx="3124">
                  <c:v>58.392000000000003</c:v>
                </c:pt>
                <c:pt idx="3125">
                  <c:v>58.94</c:v>
                </c:pt>
                <c:pt idx="3126">
                  <c:v>55.936</c:v>
                </c:pt>
                <c:pt idx="3127">
                  <c:v>56.546666748046803</c:v>
                </c:pt>
                <c:pt idx="3128">
                  <c:v>57.155999999999999</c:v>
                </c:pt>
                <c:pt idx="3129">
                  <c:v>57.754666625976498</c:v>
                </c:pt>
                <c:pt idx="3130">
                  <c:v>58.356000000000002</c:v>
                </c:pt>
                <c:pt idx="3131">
                  <c:v>55.9131765136718</c:v>
                </c:pt>
                <c:pt idx="3132">
                  <c:v>56.515999999999998</c:v>
                </c:pt>
                <c:pt idx="3133">
                  <c:v>57.117142822265599</c:v>
                </c:pt>
                <c:pt idx="3134">
                  <c:v>57.723999999999997</c:v>
                </c:pt>
                <c:pt idx="3135">
                  <c:v>58.328000000000003</c:v>
                </c:pt>
                <c:pt idx="3136">
                  <c:v>58.903384613037097</c:v>
                </c:pt>
                <c:pt idx="3137">
                  <c:v>55.911999999999999</c:v>
                </c:pt>
                <c:pt idx="3138">
                  <c:v>56.512</c:v>
                </c:pt>
                <c:pt idx="3139">
                  <c:v>57.118800048828099</c:v>
                </c:pt>
                <c:pt idx="3140">
                  <c:v>57.712000000000003</c:v>
                </c:pt>
                <c:pt idx="3141">
                  <c:v>58.32</c:v>
                </c:pt>
                <c:pt idx="3142">
                  <c:v>58.908666664123501</c:v>
                </c:pt>
                <c:pt idx="3143">
                  <c:v>55.948</c:v>
                </c:pt>
                <c:pt idx="3144">
                  <c:v>57.154434814453097</c:v>
                </c:pt>
                <c:pt idx="3145">
                  <c:v>57.756</c:v>
                </c:pt>
                <c:pt idx="3146">
                  <c:v>58.363999999999997</c:v>
                </c:pt>
                <c:pt idx="3147">
                  <c:v>55.903999999999897</c:v>
                </c:pt>
                <c:pt idx="3148">
                  <c:v>56.503999999999998</c:v>
                </c:pt>
                <c:pt idx="3149">
                  <c:v>57.095999999999997</c:v>
                </c:pt>
                <c:pt idx="3150">
                  <c:v>57.716000000000001</c:v>
                </c:pt>
                <c:pt idx="3151">
                  <c:v>58.316000000000003</c:v>
                </c:pt>
                <c:pt idx="3152">
                  <c:v>58.904160003662099</c:v>
                </c:pt>
                <c:pt idx="3153">
                  <c:v>55.94</c:v>
                </c:pt>
                <c:pt idx="3154">
                  <c:v>56.543999999999997</c:v>
                </c:pt>
                <c:pt idx="3155">
                  <c:v>57.148000000000003</c:v>
                </c:pt>
                <c:pt idx="3156">
                  <c:v>57.747999999999998</c:v>
                </c:pt>
                <c:pt idx="3157">
                  <c:v>58.356000000000002</c:v>
                </c:pt>
                <c:pt idx="3158">
                  <c:v>58.926000000000002</c:v>
                </c:pt>
                <c:pt idx="3159">
                  <c:v>56.555999999999997</c:v>
                </c:pt>
                <c:pt idx="3160">
                  <c:v>57.152000000000001</c:v>
                </c:pt>
                <c:pt idx="3161">
                  <c:v>57.752000000000002</c:v>
                </c:pt>
                <c:pt idx="3162">
                  <c:v>58.36</c:v>
                </c:pt>
                <c:pt idx="3163">
                  <c:v>58.96</c:v>
                </c:pt>
                <c:pt idx="3164">
                  <c:v>59.561250000000001</c:v>
                </c:pt>
                <c:pt idx="3165">
                  <c:v>56.521538574218702</c:v>
                </c:pt>
                <c:pt idx="3166">
                  <c:v>57.103999999999999</c:v>
                </c:pt>
                <c:pt idx="3167">
                  <c:v>57.704000000000001</c:v>
                </c:pt>
                <c:pt idx="3168">
                  <c:v>58.311999999999998</c:v>
                </c:pt>
                <c:pt idx="3169">
                  <c:v>58.911999999999999</c:v>
                </c:pt>
                <c:pt idx="3170">
                  <c:v>59.515999999999998</c:v>
                </c:pt>
                <c:pt idx="3171">
                  <c:v>56.584000000000003</c:v>
                </c:pt>
                <c:pt idx="3172">
                  <c:v>57.1867878417968</c:v>
                </c:pt>
                <c:pt idx="3173">
                  <c:v>57.787999999999997</c:v>
                </c:pt>
                <c:pt idx="3174">
                  <c:v>58.393250000000002</c:v>
                </c:pt>
                <c:pt idx="3175">
                  <c:v>58.997028564453103</c:v>
                </c:pt>
                <c:pt idx="3176">
                  <c:v>59.6</c:v>
                </c:pt>
                <c:pt idx="3177">
                  <c:v>56.5449033203125</c:v>
                </c:pt>
                <c:pt idx="3178">
                  <c:v>57.14</c:v>
                </c:pt>
                <c:pt idx="3179">
                  <c:v>57.747999999999998</c:v>
                </c:pt>
                <c:pt idx="3180">
                  <c:v>58.351999999999997</c:v>
                </c:pt>
                <c:pt idx="3181">
                  <c:v>58.950749999999999</c:v>
                </c:pt>
                <c:pt idx="3182">
                  <c:v>59.555999999999997</c:v>
                </c:pt>
                <c:pt idx="3183">
                  <c:v>56.515999999999998</c:v>
                </c:pt>
                <c:pt idx="3184">
                  <c:v>57.116</c:v>
                </c:pt>
                <c:pt idx="3185">
                  <c:v>57.714666748046803</c:v>
                </c:pt>
                <c:pt idx="3186">
                  <c:v>58.316000000000003</c:v>
                </c:pt>
                <c:pt idx="3187">
                  <c:v>58.92</c:v>
                </c:pt>
                <c:pt idx="3188">
                  <c:v>59.512</c:v>
                </c:pt>
                <c:pt idx="3189">
                  <c:v>56.512869628906202</c:v>
                </c:pt>
                <c:pt idx="3190">
                  <c:v>57.08</c:v>
                </c:pt>
                <c:pt idx="3191">
                  <c:v>57.686823486328102</c:v>
                </c:pt>
                <c:pt idx="3192">
                  <c:v>58.287999999999997</c:v>
                </c:pt>
                <c:pt idx="3193">
                  <c:v>58.892000000000003</c:v>
                </c:pt>
                <c:pt idx="3194">
                  <c:v>59.494823516845699</c:v>
                </c:pt>
                <c:pt idx="3195">
                  <c:v>56.502285644531199</c:v>
                </c:pt>
                <c:pt idx="3196">
                  <c:v>57.08</c:v>
                </c:pt>
                <c:pt idx="3197">
                  <c:v>57.671999999999997</c:v>
                </c:pt>
                <c:pt idx="3198">
                  <c:v>58.2811999511718</c:v>
                </c:pt>
                <c:pt idx="3199">
                  <c:v>58.887999999999998</c:v>
                </c:pt>
                <c:pt idx="3200">
                  <c:v>59.491999999999997</c:v>
                </c:pt>
                <c:pt idx="3201">
                  <c:v>56.514434814453097</c:v>
                </c:pt>
                <c:pt idx="3202">
                  <c:v>57.107999999999997</c:v>
                </c:pt>
                <c:pt idx="3203">
                  <c:v>57.716000000000001</c:v>
                </c:pt>
                <c:pt idx="3204">
                  <c:v>58.323999999999998</c:v>
                </c:pt>
                <c:pt idx="3205">
                  <c:v>58.927999999999997</c:v>
                </c:pt>
                <c:pt idx="3206">
                  <c:v>59.531999999999996</c:v>
                </c:pt>
                <c:pt idx="3207">
                  <c:v>56.498800048828102</c:v>
                </c:pt>
                <c:pt idx="3208">
                  <c:v>57.055999999999997</c:v>
                </c:pt>
                <c:pt idx="3209">
                  <c:v>57.676000000000002</c:v>
                </c:pt>
                <c:pt idx="3210">
                  <c:v>58.277241333007801</c:v>
                </c:pt>
                <c:pt idx="3211">
                  <c:v>58.875999999999998</c:v>
                </c:pt>
                <c:pt idx="3212">
                  <c:v>59.482620666503898</c:v>
                </c:pt>
                <c:pt idx="3213">
                  <c:v>56.5198400878906</c:v>
                </c:pt>
                <c:pt idx="3214">
                  <c:v>57.109241455078099</c:v>
                </c:pt>
                <c:pt idx="3215">
                  <c:v>57.712000000000003</c:v>
                </c:pt>
                <c:pt idx="3216">
                  <c:v>58.316000000000003</c:v>
                </c:pt>
                <c:pt idx="3217">
                  <c:v>58.92</c:v>
                </c:pt>
                <c:pt idx="3218">
                  <c:v>59.524000000000001</c:v>
                </c:pt>
                <c:pt idx="3219">
                  <c:v>57.808</c:v>
                </c:pt>
                <c:pt idx="3220">
                  <c:v>58.411999999999999</c:v>
                </c:pt>
                <c:pt idx="3221">
                  <c:v>59.014941162109302</c:v>
                </c:pt>
                <c:pt idx="3222">
                  <c:v>59.616</c:v>
                </c:pt>
                <c:pt idx="3223">
                  <c:v>60.22</c:v>
                </c:pt>
                <c:pt idx="3224">
                  <c:v>60.82</c:v>
                </c:pt>
                <c:pt idx="3225">
                  <c:v>57.775999999999897</c:v>
                </c:pt>
                <c:pt idx="3226">
                  <c:v>58.36</c:v>
                </c:pt>
                <c:pt idx="3227">
                  <c:v>58.966823486328103</c:v>
                </c:pt>
                <c:pt idx="3228">
                  <c:v>59.572000000000003</c:v>
                </c:pt>
                <c:pt idx="3229">
                  <c:v>60.167999999999999</c:v>
                </c:pt>
                <c:pt idx="3230">
                  <c:v>60.776000000000003</c:v>
                </c:pt>
                <c:pt idx="3231">
                  <c:v>57.835999999999999</c:v>
                </c:pt>
                <c:pt idx="3232">
                  <c:v>58.448</c:v>
                </c:pt>
                <c:pt idx="3233">
                  <c:v>59.052</c:v>
                </c:pt>
                <c:pt idx="3234">
                  <c:v>59.652000000000001</c:v>
                </c:pt>
                <c:pt idx="3235">
                  <c:v>60.26</c:v>
                </c:pt>
                <c:pt idx="3236">
                  <c:v>60.86</c:v>
                </c:pt>
                <c:pt idx="3237">
                  <c:v>57.8</c:v>
                </c:pt>
                <c:pt idx="3238">
                  <c:v>58.406874999999999</c:v>
                </c:pt>
                <c:pt idx="3239">
                  <c:v>59.001255249023401</c:v>
                </c:pt>
                <c:pt idx="3240">
                  <c:v>59.607999999999997</c:v>
                </c:pt>
                <c:pt idx="3241">
                  <c:v>60.212000000000003</c:v>
                </c:pt>
                <c:pt idx="3242">
                  <c:v>60.816000000000003</c:v>
                </c:pt>
                <c:pt idx="3243">
                  <c:v>57.765333251953102</c:v>
                </c:pt>
                <c:pt idx="3244">
                  <c:v>58.370666748046801</c:v>
                </c:pt>
                <c:pt idx="3245">
                  <c:v>58.972000000000001</c:v>
                </c:pt>
                <c:pt idx="3246">
                  <c:v>59.564</c:v>
                </c:pt>
                <c:pt idx="3247">
                  <c:v>60.18</c:v>
                </c:pt>
                <c:pt idx="3248">
                  <c:v>60.787999999999997</c:v>
                </c:pt>
                <c:pt idx="3249">
                  <c:v>57.735999999999997</c:v>
                </c:pt>
                <c:pt idx="3250">
                  <c:v>58.34</c:v>
                </c:pt>
                <c:pt idx="3251">
                  <c:v>58.944000000000003</c:v>
                </c:pt>
                <c:pt idx="3252">
                  <c:v>59.546971435546801</c:v>
                </c:pt>
                <c:pt idx="3253">
                  <c:v>60.150823547363203</c:v>
                </c:pt>
                <c:pt idx="3254">
                  <c:v>60.752000000000002</c:v>
                </c:pt>
                <c:pt idx="3255">
                  <c:v>57.728000000000002</c:v>
                </c:pt>
                <c:pt idx="3256">
                  <c:v>58.335999999999999</c:v>
                </c:pt>
                <c:pt idx="3257">
                  <c:v>58.942800048828097</c:v>
                </c:pt>
                <c:pt idx="3258">
                  <c:v>59.543999999999997</c:v>
                </c:pt>
                <c:pt idx="3259">
                  <c:v>60.148000000000003</c:v>
                </c:pt>
                <c:pt idx="3260">
                  <c:v>60.749161285400298</c:v>
                </c:pt>
                <c:pt idx="3261">
                  <c:v>57.771999999999998</c:v>
                </c:pt>
                <c:pt idx="3262">
                  <c:v>58.375999999999998</c:v>
                </c:pt>
                <c:pt idx="3263">
                  <c:v>58.98</c:v>
                </c:pt>
                <c:pt idx="3264">
                  <c:v>59.586666625976498</c:v>
                </c:pt>
                <c:pt idx="3265">
                  <c:v>60.188000000000002</c:v>
                </c:pt>
                <c:pt idx="3266">
                  <c:v>60.787999999999997</c:v>
                </c:pt>
                <c:pt idx="3267">
                  <c:v>57.728000000000002</c:v>
                </c:pt>
                <c:pt idx="3268">
                  <c:v>58.332000000000001</c:v>
                </c:pt>
                <c:pt idx="3269">
                  <c:v>58.932000000000002</c:v>
                </c:pt>
                <c:pt idx="3270">
                  <c:v>59.536000000000001</c:v>
                </c:pt>
                <c:pt idx="3271">
                  <c:v>60.136000000000003</c:v>
                </c:pt>
                <c:pt idx="3272">
                  <c:v>60.744</c:v>
                </c:pt>
                <c:pt idx="3273">
                  <c:v>57.764000000000003</c:v>
                </c:pt>
                <c:pt idx="3274">
                  <c:v>58.370620605468702</c:v>
                </c:pt>
                <c:pt idx="3275">
                  <c:v>58.972000000000001</c:v>
                </c:pt>
                <c:pt idx="3276">
                  <c:v>59.576000000000001</c:v>
                </c:pt>
                <c:pt idx="3277">
                  <c:v>60.182666687011697</c:v>
                </c:pt>
                <c:pt idx="3278">
                  <c:v>60.78</c:v>
                </c:pt>
                <c:pt idx="3279">
                  <c:v>58.475999999999999</c:v>
                </c:pt>
                <c:pt idx="3280">
                  <c:v>59.015999999999998</c:v>
                </c:pt>
                <c:pt idx="3281">
                  <c:v>59.62</c:v>
                </c:pt>
                <c:pt idx="3282">
                  <c:v>60.223999999999997</c:v>
                </c:pt>
                <c:pt idx="3283">
                  <c:v>60.828000000000003</c:v>
                </c:pt>
                <c:pt idx="3284">
                  <c:v>61.427999999999997</c:v>
                </c:pt>
                <c:pt idx="3285">
                  <c:v>58.972000000000001</c:v>
                </c:pt>
                <c:pt idx="3286">
                  <c:v>59.572000000000003</c:v>
                </c:pt>
                <c:pt idx="3287">
                  <c:v>60.171999999999997</c:v>
                </c:pt>
                <c:pt idx="3288">
                  <c:v>60.78</c:v>
                </c:pt>
                <c:pt idx="3289">
                  <c:v>61.384</c:v>
                </c:pt>
                <c:pt idx="3290">
                  <c:v>61.932222221374502</c:v>
                </c:pt>
                <c:pt idx="3291">
                  <c:v>58.496000000000002</c:v>
                </c:pt>
                <c:pt idx="3292">
                  <c:v>59.055999999999997</c:v>
                </c:pt>
                <c:pt idx="3293">
                  <c:v>59.655999999999999</c:v>
                </c:pt>
                <c:pt idx="3294">
                  <c:v>60.26</c:v>
                </c:pt>
                <c:pt idx="3295">
                  <c:v>60.86</c:v>
                </c:pt>
                <c:pt idx="3296">
                  <c:v>61.468000000000004</c:v>
                </c:pt>
                <c:pt idx="3297">
                  <c:v>59.006749999999997</c:v>
                </c:pt>
                <c:pt idx="3298">
                  <c:v>59.612000000000002</c:v>
                </c:pt>
                <c:pt idx="3299">
                  <c:v>60.213212158203099</c:v>
                </c:pt>
                <c:pt idx="3300">
                  <c:v>60.822749999999999</c:v>
                </c:pt>
                <c:pt idx="3301">
                  <c:v>61.423999999999999</c:v>
                </c:pt>
                <c:pt idx="3302">
                  <c:v>58.973481445312501</c:v>
                </c:pt>
                <c:pt idx="3303">
                  <c:v>59.564</c:v>
                </c:pt>
                <c:pt idx="3304">
                  <c:v>60.181439941406197</c:v>
                </c:pt>
                <c:pt idx="3305">
                  <c:v>60.792000000000002</c:v>
                </c:pt>
                <c:pt idx="3306">
                  <c:v>61.396000000000001</c:v>
                </c:pt>
                <c:pt idx="3307">
                  <c:v>58.944000000000003</c:v>
                </c:pt>
                <c:pt idx="3308">
                  <c:v>59.549028564453103</c:v>
                </c:pt>
                <c:pt idx="3309">
                  <c:v>60.152000000000001</c:v>
                </c:pt>
                <c:pt idx="3310">
                  <c:v>60.758941162109302</c:v>
                </c:pt>
                <c:pt idx="3311">
                  <c:v>61.36</c:v>
                </c:pt>
                <c:pt idx="3312">
                  <c:v>61.922476188659601</c:v>
                </c:pt>
                <c:pt idx="3313">
                  <c:v>58.944000000000003</c:v>
                </c:pt>
                <c:pt idx="3314">
                  <c:v>59.545199951171803</c:v>
                </c:pt>
                <c:pt idx="3315">
                  <c:v>60.152000000000001</c:v>
                </c:pt>
                <c:pt idx="3316">
                  <c:v>60.753333374023399</c:v>
                </c:pt>
                <c:pt idx="3317">
                  <c:v>61.36</c:v>
                </c:pt>
                <c:pt idx="3318">
                  <c:v>61.926000000000002</c:v>
                </c:pt>
                <c:pt idx="3319">
                  <c:v>58.984000000000002</c:v>
                </c:pt>
                <c:pt idx="3320">
                  <c:v>59.588000000000001</c:v>
                </c:pt>
                <c:pt idx="3321">
                  <c:v>60.189333374023398</c:v>
                </c:pt>
                <c:pt idx="3322">
                  <c:v>60.792000000000002</c:v>
                </c:pt>
                <c:pt idx="3323">
                  <c:v>61.397333312988202</c:v>
                </c:pt>
                <c:pt idx="3324">
                  <c:v>58.936</c:v>
                </c:pt>
                <c:pt idx="3325">
                  <c:v>59.54</c:v>
                </c:pt>
                <c:pt idx="3326">
                  <c:v>60.14</c:v>
                </c:pt>
                <c:pt idx="3327">
                  <c:v>60.745333374023403</c:v>
                </c:pt>
                <c:pt idx="3328">
                  <c:v>61.347999999999999</c:v>
                </c:pt>
                <c:pt idx="3329">
                  <c:v>61.926000000000002</c:v>
                </c:pt>
                <c:pt idx="3330">
                  <c:v>58.975999999999999</c:v>
                </c:pt>
                <c:pt idx="3331">
                  <c:v>59.582666748046798</c:v>
                </c:pt>
                <c:pt idx="3332">
                  <c:v>60.185333374023401</c:v>
                </c:pt>
                <c:pt idx="3333">
                  <c:v>60.787999999999997</c:v>
                </c:pt>
                <c:pt idx="3334">
                  <c:v>61.392000000000003</c:v>
                </c:pt>
                <c:pt idx="3335">
                  <c:v>59.649250000000002</c:v>
                </c:pt>
                <c:pt idx="3336">
                  <c:v>60.252000000000002</c:v>
                </c:pt>
                <c:pt idx="3337">
                  <c:v>60.856000000000002</c:v>
                </c:pt>
                <c:pt idx="3338">
                  <c:v>61.46</c:v>
                </c:pt>
                <c:pt idx="3339">
                  <c:v>62.064</c:v>
                </c:pt>
                <c:pt idx="3340">
                  <c:v>62.667999999999999</c:v>
                </c:pt>
                <c:pt idx="3341">
                  <c:v>59.603999999999999</c:v>
                </c:pt>
                <c:pt idx="3342">
                  <c:v>60.202787841796798</c:v>
                </c:pt>
                <c:pt idx="3343">
                  <c:v>60.808</c:v>
                </c:pt>
                <c:pt idx="3344">
                  <c:v>61.411999999999999</c:v>
                </c:pt>
                <c:pt idx="3345">
                  <c:v>62.015999999999998</c:v>
                </c:pt>
                <c:pt idx="3346">
                  <c:v>62.616</c:v>
                </c:pt>
                <c:pt idx="3347">
                  <c:v>59.686750000000004</c:v>
                </c:pt>
                <c:pt idx="3348">
                  <c:v>60.292000000000002</c:v>
                </c:pt>
                <c:pt idx="3349">
                  <c:v>60.892000000000003</c:v>
                </c:pt>
                <c:pt idx="3350">
                  <c:v>61.496000000000002</c:v>
                </c:pt>
                <c:pt idx="3351">
                  <c:v>62.102941162109303</c:v>
                </c:pt>
                <c:pt idx="3352">
                  <c:v>62.704000000000001</c:v>
                </c:pt>
                <c:pt idx="3353">
                  <c:v>59.64</c:v>
                </c:pt>
                <c:pt idx="3354">
                  <c:v>60.244</c:v>
                </c:pt>
                <c:pt idx="3355">
                  <c:v>60.847999999999999</c:v>
                </c:pt>
                <c:pt idx="3356">
                  <c:v>61.451999999999998</c:v>
                </c:pt>
                <c:pt idx="3357">
                  <c:v>62.06</c:v>
                </c:pt>
                <c:pt idx="3358">
                  <c:v>62.66</c:v>
                </c:pt>
                <c:pt idx="3359">
                  <c:v>59.595999999999997</c:v>
                </c:pt>
                <c:pt idx="3360">
                  <c:v>60.2105600585937</c:v>
                </c:pt>
                <c:pt idx="3361">
                  <c:v>60.82</c:v>
                </c:pt>
                <c:pt idx="3362">
                  <c:v>61.423999999999999</c:v>
                </c:pt>
                <c:pt idx="3363">
                  <c:v>62.021333312988197</c:v>
                </c:pt>
                <c:pt idx="3364">
                  <c:v>62.628</c:v>
                </c:pt>
                <c:pt idx="3365">
                  <c:v>59.576000000000001</c:v>
                </c:pt>
                <c:pt idx="3366">
                  <c:v>60.182823486328097</c:v>
                </c:pt>
                <c:pt idx="3367">
                  <c:v>60.7851765136718</c:v>
                </c:pt>
                <c:pt idx="3368">
                  <c:v>61.390823486328102</c:v>
                </c:pt>
                <c:pt idx="3369">
                  <c:v>61.991999999999997</c:v>
                </c:pt>
                <c:pt idx="3370">
                  <c:v>62.595999999999997</c:v>
                </c:pt>
                <c:pt idx="3371">
                  <c:v>59.576000000000001</c:v>
                </c:pt>
                <c:pt idx="3372">
                  <c:v>60.18</c:v>
                </c:pt>
                <c:pt idx="3373">
                  <c:v>60.78</c:v>
                </c:pt>
                <c:pt idx="3374">
                  <c:v>61.384</c:v>
                </c:pt>
                <c:pt idx="3375">
                  <c:v>61.988</c:v>
                </c:pt>
                <c:pt idx="3376">
                  <c:v>62.591999999999999</c:v>
                </c:pt>
                <c:pt idx="3377">
                  <c:v>59.616</c:v>
                </c:pt>
                <c:pt idx="3378">
                  <c:v>60.22</c:v>
                </c:pt>
                <c:pt idx="3379">
                  <c:v>60.82</c:v>
                </c:pt>
                <c:pt idx="3380">
                  <c:v>61.427999999999997</c:v>
                </c:pt>
                <c:pt idx="3381">
                  <c:v>62.024000000000001</c:v>
                </c:pt>
                <c:pt idx="3382">
                  <c:v>62.631999999999998</c:v>
                </c:pt>
                <c:pt idx="3383">
                  <c:v>59.567999999999998</c:v>
                </c:pt>
                <c:pt idx="3384">
                  <c:v>60.171999999999997</c:v>
                </c:pt>
                <c:pt idx="3385">
                  <c:v>60.775999999999897</c:v>
                </c:pt>
                <c:pt idx="3386">
                  <c:v>61.378758666992098</c:v>
                </c:pt>
                <c:pt idx="3387">
                  <c:v>61.984000000000002</c:v>
                </c:pt>
                <c:pt idx="3388">
                  <c:v>62.588000000000001</c:v>
                </c:pt>
                <c:pt idx="3389">
                  <c:v>60.823116943359302</c:v>
                </c:pt>
                <c:pt idx="3390">
                  <c:v>59.609199951171803</c:v>
                </c:pt>
                <c:pt idx="3391">
                  <c:v>60.216000000000001</c:v>
                </c:pt>
                <c:pt idx="3392">
                  <c:v>61.42</c:v>
                </c:pt>
                <c:pt idx="3393">
                  <c:v>62.022799987792901</c:v>
                </c:pt>
                <c:pt idx="3394">
                  <c:v>62.631999999999998</c:v>
                </c:pt>
                <c:pt idx="3395">
                  <c:v>60.875999999999998</c:v>
                </c:pt>
                <c:pt idx="3396">
                  <c:v>61.475999999999999</c:v>
                </c:pt>
                <c:pt idx="3397">
                  <c:v>62.077212158203103</c:v>
                </c:pt>
                <c:pt idx="3398">
                  <c:v>62.683999999999997</c:v>
                </c:pt>
                <c:pt idx="3399">
                  <c:v>63.283999999999999</c:v>
                </c:pt>
                <c:pt idx="3400">
                  <c:v>63.879612899780199</c:v>
                </c:pt>
                <c:pt idx="3401">
                  <c:v>60.808</c:v>
                </c:pt>
                <c:pt idx="3402">
                  <c:v>61.427999999999997</c:v>
                </c:pt>
                <c:pt idx="3403">
                  <c:v>62.031999999999996</c:v>
                </c:pt>
                <c:pt idx="3404">
                  <c:v>62.631999999999998</c:v>
                </c:pt>
                <c:pt idx="3405">
                  <c:v>63.238823547363197</c:v>
                </c:pt>
                <c:pt idx="3406">
                  <c:v>63.84</c:v>
                </c:pt>
                <c:pt idx="3407">
                  <c:v>60.908000000000001</c:v>
                </c:pt>
                <c:pt idx="3408">
                  <c:v>61.508000000000003</c:v>
                </c:pt>
                <c:pt idx="3409">
                  <c:v>62.12</c:v>
                </c:pt>
                <c:pt idx="3410">
                  <c:v>62.72</c:v>
                </c:pt>
                <c:pt idx="3411">
                  <c:v>63.323999999999998</c:v>
                </c:pt>
                <c:pt idx="3412">
                  <c:v>63.901230766296301</c:v>
                </c:pt>
                <c:pt idx="3413">
                  <c:v>60.863999999999997</c:v>
                </c:pt>
                <c:pt idx="3414">
                  <c:v>61.468000000000004</c:v>
                </c:pt>
                <c:pt idx="3415">
                  <c:v>62.076000000000001</c:v>
                </c:pt>
                <c:pt idx="3416">
                  <c:v>62.676000000000002</c:v>
                </c:pt>
                <c:pt idx="3417">
                  <c:v>63.278874999999999</c:v>
                </c:pt>
                <c:pt idx="3418">
                  <c:v>63.879096771240199</c:v>
                </c:pt>
                <c:pt idx="3419">
                  <c:v>60.835999999999999</c:v>
                </c:pt>
                <c:pt idx="3420">
                  <c:v>61.44</c:v>
                </c:pt>
                <c:pt idx="3421">
                  <c:v>62.04</c:v>
                </c:pt>
                <c:pt idx="3422">
                  <c:v>62.642666625976503</c:v>
                </c:pt>
                <c:pt idx="3423">
                  <c:v>63.247999999999998</c:v>
                </c:pt>
                <c:pt idx="3424">
                  <c:v>63.851999999999997</c:v>
                </c:pt>
                <c:pt idx="3425">
                  <c:v>60.8</c:v>
                </c:pt>
                <c:pt idx="3426">
                  <c:v>61.406823486328101</c:v>
                </c:pt>
                <c:pt idx="3427">
                  <c:v>62.008000000000003</c:v>
                </c:pt>
                <c:pt idx="3428">
                  <c:v>62.612000000000002</c:v>
                </c:pt>
                <c:pt idx="3429">
                  <c:v>63.216000000000001</c:v>
                </c:pt>
                <c:pt idx="3430">
                  <c:v>63.818787872314402</c:v>
                </c:pt>
                <c:pt idx="3431">
                  <c:v>60.8</c:v>
                </c:pt>
                <c:pt idx="3432">
                  <c:v>61.4</c:v>
                </c:pt>
                <c:pt idx="3433">
                  <c:v>62.006800048828097</c:v>
                </c:pt>
                <c:pt idx="3434">
                  <c:v>62.607999999999997</c:v>
                </c:pt>
                <c:pt idx="3435">
                  <c:v>63.214799987792901</c:v>
                </c:pt>
                <c:pt idx="3436">
                  <c:v>63.816000000000003</c:v>
                </c:pt>
                <c:pt idx="3437">
                  <c:v>60.835999999999999</c:v>
                </c:pt>
                <c:pt idx="3438">
                  <c:v>61.444000000000003</c:v>
                </c:pt>
                <c:pt idx="3439">
                  <c:v>62.043999999999997</c:v>
                </c:pt>
                <c:pt idx="3440">
                  <c:v>62.648000000000003</c:v>
                </c:pt>
                <c:pt idx="3441">
                  <c:v>63.24</c:v>
                </c:pt>
                <c:pt idx="3442">
                  <c:v>63.851999999999997</c:v>
                </c:pt>
                <c:pt idx="3443">
                  <c:v>60.792000000000002</c:v>
                </c:pt>
                <c:pt idx="3444">
                  <c:v>61.396000000000001</c:v>
                </c:pt>
                <c:pt idx="3445">
                  <c:v>62.002620727538996</c:v>
                </c:pt>
                <c:pt idx="3446">
                  <c:v>62.603999999999999</c:v>
                </c:pt>
                <c:pt idx="3447">
                  <c:v>63.205481506347603</c:v>
                </c:pt>
                <c:pt idx="3448">
                  <c:v>63.808</c:v>
                </c:pt>
                <c:pt idx="3449">
                  <c:v>60.8346206054687</c:v>
                </c:pt>
                <c:pt idx="3450">
                  <c:v>61.436</c:v>
                </c:pt>
                <c:pt idx="3451">
                  <c:v>62.038800048828101</c:v>
                </c:pt>
                <c:pt idx="3452">
                  <c:v>62.648000000000003</c:v>
                </c:pt>
                <c:pt idx="3453">
                  <c:v>63.247999999999998</c:v>
                </c:pt>
                <c:pt idx="3454">
                  <c:v>63.846461532592699</c:v>
                </c:pt>
                <c:pt idx="3455">
                  <c:v>61.512</c:v>
                </c:pt>
                <c:pt idx="3456">
                  <c:v>62.084000000000003</c:v>
                </c:pt>
                <c:pt idx="3457">
                  <c:v>62.690787841796798</c:v>
                </c:pt>
                <c:pt idx="3458">
                  <c:v>63.292000000000002</c:v>
                </c:pt>
                <c:pt idx="3459">
                  <c:v>63.896000000000001</c:v>
                </c:pt>
                <c:pt idx="3460">
                  <c:v>64.5</c:v>
                </c:pt>
                <c:pt idx="3461">
                  <c:v>61.488</c:v>
                </c:pt>
                <c:pt idx="3462">
                  <c:v>62.036000000000001</c:v>
                </c:pt>
                <c:pt idx="3463">
                  <c:v>62.64</c:v>
                </c:pt>
                <c:pt idx="3464">
                  <c:v>63.24</c:v>
                </c:pt>
                <c:pt idx="3465">
                  <c:v>63.844000000000001</c:v>
                </c:pt>
                <c:pt idx="3466">
                  <c:v>64.450857116699197</c:v>
                </c:pt>
                <c:pt idx="3467">
                  <c:v>61.53</c:v>
                </c:pt>
                <c:pt idx="3468">
                  <c:v>62.121176513671799</c:v>
                </c:pt>
                <c:pt idx="3469">
                  <c:v>62.728000000000002</c:v>
                </c:pt>
                <c:pt idx="3470">
                  <c:v>63.328000000000003</c:v>
                </c:pt>
                <c:pt idx="3471">
                  <c:v>63.932000000000002</c:v>
                </c:pt>
                <c:pt idx="3472">
                  <c:v>64.538857147216802</c:v>
                </c:pt>
                <c:pt idx="3473">
                  <c:v>61.505818115234298</c:v>
                </c:pt>
                <c:pt idx="3474">
                  <c:v>62.08</c:v>
                </c:pt>
                <c:pt idx="3475">
                  <c:v>62.68</c:v>
                </c:pt>
                <c:pt idx="3476">
                  <c:v>63.28125</c:v>
                </c:pt>
                <c:pt idx="3477">
                  <c:v>63.887999999999998</c:v>
                </c:pt>
                <c:pt idx="3478">
                  <c:v>64.490787872314399</c:v>
                </c:pt>
                <c:pt idx="3479">
                  <c:v>62.043999999999997</c:v>
                </c:pt>
                <c:pt idx="3480">
                  <c:v>62.645333251953097</c:v>
                </c:pt>
                <c:pt idx="3481">
                  <c:v>63.256</c:v>
                </c:pt>
                <c:pt idx="3482">
                  <c:v>63.856000000000002</c:v>
                </c:pt>
                <c:pt idx="3483">
                  <c:v>64.463999999999999</c:v>
                </c:pt>
                <c:pt idx="3484">
                  <c:v>62.013212158203103</c:v>
                </c:pt>
                <c:pt idx="3485">
                  <c:v>62.62</c:v>
                </c:pt>
                <c:pt idx="3486">
                  <c:v>63.22</c:v>
                </c:pt>
                <c:pt idx="3487">
                  <c:v>63.823999999999998</c:v>
                </c:pt>
                <c:pt idx="3488">
                  <c:v>64.427999999999997</c:v>
                </c:pt>
                <c:pt idx="3489">
                  <c:v>62.009199951171802</c:v>
                </c:pt>
                <c:pt idx="3490">
                  <c:v>62.612000000000002</c:v>
                </c:pt>
                <c:pt idx="3491">
                  <c:v>63.2171999511718</c:v>
                </c:pt>
                <c:pt idx="3492">
                  <c:v>63.82</c:v>
                </c:pt>
                <c:pt idx="3493">
                  <c:v>64.424000000000007</c:v>
                </c:pt>
                <c:pt idx="3494">
                  <c:v>62.048000000000002</c:v>
                </c:pt>
                <c:pt idx="3495">
                  <c:v>62.654499999999999</c:v>
                </c:pt>
                <c:pt idx="3496">
                  <c:v>63.244</c:v>
                </c:pt>
                <c:pt idx="3497">
                  <c:v>63.856000000000002</c:v>
                </c:pt>
                <c:pt idx="3498">
                  <c:v>64.468000000000004</c:v>
                </c:pt>
                <c:pt idx="3499">
                  <c:v>62.003999999999998</c:v>
                </c:pt>
                <c:pt idx="3500">
                  <c:v>62.610758544921801</c:v>
                </c:pt>
                <c:pt idx="3501">
                  <c:v>63.212000000000003</c:v>
                </c:pt>
                <c:pt idx="3502">
                  <c:v>63.816000000000003</c:v>
                </c:pt>
                <c:pt idx="3503">
                  <c:v>64.418666687011694</c:v>
                </c:pt>
                <c:pt idx="3504">
                  <c:v>62.043999999999997</c:v>
                </c:pt>
                <c:pt idx="3505">
                  <c:v>62.655999999999999</c:v>
                </c:pt>
                <c:pt idx="3506">
                  <c:v>63.252000000000002</c:v>
                </c:pt>
                <c:pt idx="3507">
                  <c:v>63.851999999999997</c:v>
                </c:pt>
                <c:pt idx="3508">
                  <c:v>64.459999999999994</c:v>
                </c:pt>
                <c:pt idx="3509">
                  <c:v>62.728000000000002</c:v>
                </c:pt>
                <c:pt idx="3510">
                  <c:v>63.328000000000003</c:v>
                </c:pt>
                <c:pt idx="3511">
                  <c:v>63.929176513671798</c:v>
                </c:pt>
                <c:pt idx="3512">
                  <c:v>64.536000000000001</c:v>
                </c:pt>
                <c:pt idx="3513">
                  <c:v>62.68</c:v>
                </c:pt>
                <c:pt idx="3514">
                  <c:v>63.28</c:v>
                </c:pt>
                <c:pt idx="3515">
                  <c:v>64.483999999999995</c:v>
                </c:pt>
                <c:pt idx="3516">
                  <c:v>63.881176513671797</c:v>
                </c:pt>
                <c:pt idx="3517">
                  <c:v>62.76</c:v>
                </c:pt>
                <c:pt idx="3518">
                  <c:v>63.366823486328101</c:v>
                </c:pt>
                <c:pt idx="3519">
                  <c:v>63.968000000000004</c:v>
                </c:pt>
                <c:pt idx="3520">
                  <c:v>64.572000000000003</c:v>
                </c:pt>
                <c:pt idx="3521">
                  <c:v>62.716000000000001</c:v>
                </c:pt>
                <c:pt idx="3522">
                  <c:v>63.318874999999998</c:v>
                </c:pt>
                <c:pt idx="3523">
                  <c:v>63.923999999999999</c:v>
                </c:pt>
                <c:pt idx="3524">
                  <c:v>64.525212158203104</c:v>
                </c:pt>
                <c:pt idx="3525">
                  <c:v>62.683999999999997</c:v>
                </c:pt>
                <c:pt idx="3526">
                  <c:v>63.292000000000002</c:v>
                </c:pt>
                <c:pt idx="3527">
                  <c:v>63.892000000000003</c:v>
                </c:pt>
                <c:pt idx="3528">
                  <c:v>64.495999999999995</c:v>
                </c:pt>
                <c:pt idx="3529">
                  <c:v>62.653212158203097</c:v>
                </c:pt>
                <c:pt idx="3530">
                  <c:v>63.256</c:v>
                </c:pt>
                <c:pt idx="3531">
                  <c:v>63.858787841796797</c:v>
                </c:pt>
                <c:pt idx="3532">
                  <c:v>64.463999999999999</c:v>
                </c:pt>
                <c:pt idx="3533">
                  <c:v>62.652000000000001</c:v>
                </c:pt>
                <c:pt idx="3534">
                  <c:v>63.256</c:v>
                </c:pt>
                <c:pt idx="3535">
                  <c:v>63.856000000000002</c:v>
                </c:pt>
                <c:pt idx="3536">
                  <c:v>64.459999999999994</c:v>
                </c:pt>
                <c:pt idx="3537">
                  <c:v>62.688000000000002</c:v>
                </c:pt>
                <c:pt idx="3538">
                  <c:v>63.275999999999897</c:v>
                </c:pt>
                <c:pt idx="3539">
                  <c:v>63.892000000000003</c:v>
                </c:pt>
                <c:pt idx="3540">
                  <c:v>64.504000000000005</c:v>
                </c:pt>
                <c:pt idx="3541">
                  <c:v>62.643999999999998</c:v>
                </c:pt>
                <c:pt idx="3542">
                  <c:v>63.245333251953099</c:v>
                </c:pt>
                <c:pt idx="3543">
                  <c:v>63.849538574218698</c:v>
                </c:pt>
                <c:pt idx="3544">
                  <c:v>64.451999999999998</c:v>
                </c:pt>
                <c:pt idx="3545">
                  <c:v>62.688000000000002</c:v>
                </c:pt>
                <c:pt idx="3546">
                  <c:v>63.287999999999997</c:v>
                </c:pt>
                <c:pt idx="3547">
                  <c:v>63.887999999999998</c:v>
                </c:pt>
                <c:pt idx="3548">
                  <c:v>64.5</c:v>
                </c:pt>
                <c:pt idx="3549">
                  <c:v>63.872</c:v>
                </c:pt>
                <c:pt idx="3550">
                  <c:v>64.471999999999994</c:v>
                </c:pt>
                <c:pt idx="3551">
                  <c:v>63.804000000000002</c:v>
                </c:pt>
                <c:pt idx="3552">
                  <c:v>64.42</c:v>
                </c:pt>
                <c:pt idx="3553">
                  <c:v>63.903999999999897</c:v>
                </c:pt>
                <c:pt idx="3554">
                  <c:v>64.507999999999996</c:v>
                </c:pt>
                <c:pt idx="3555">
                  <c:v>63.86</c:v>
                </c:pt>
                <c:pt idx="3556">
                  <c:v>64.463999999999999</c:v>
                </c:pt>
                <c:pt idx="3557">
                  <c:v>63.829333251953102</c:v>
                </c:pt>
                <c:pt idx="3558">
                  <c:v>64.432000000000002</c:v>
                </c:pt>
                <c:pt idx="3559">
                  <c:v>63.795999999999999</c:v>
                </c:pt>
                <c:pt idx="3560">
                  <c:v>64.400000000000006</c:v>
                </c:pt>
                <c:pt idx="3561">
                  <c:v>63.794620605468701</c:v>
                </c:pt>
                <c:pt idx="3562">
                  <c:v>64.396000000000001</c:v>
                </c:pt>
                <c:pt idx="3563">
                  <c:v>63.828000000000003</c:v>
                </c:pt>
                <c:pt idx="3564">
                  <c:v>64.44</c:v>
                </c:pt>
                <c:pt idx="3565">
                  <c:v>63.787999999999997</c:v>
                </c:pt>
                <c:pt idx="3566">
                  <c:v>64.388000000000005</c:v>
                </c:pt>
                <c:pt idx="3567">
                  <c:v>63.825538574218697</c:v>
                </c:pt>
                <c:pt idx="3568">
                  <c:v>64.436000000000007</c:v>
                </c:pt>
                <c:pt idx="3569">
                  <c:v>64.537600097656195</c:v>
                </c:pt>
                <c:pt idx="3570">
                  <c:v>64.513043457031202</c:v>
                </c:pt>
                <c:pt idx="3571">
                  <c:v>64.563999999999993</c:v>
                </c:pt>
                <c:pt idx="3572">
                  <c:v>64.53</c:v>
                </c:pt>
                <c:pt idx="3573">
                  <c:v>64.504909179687502</c:v>
                </c:pt>
                <c:pt idx="3574">
                  <c:v>64.497199951171794</c:v>
                </c:pt>
                <c:pt idx="3575">
                  <c:v>64.482117675781197</c:v>
                </c:pt>
                <c:pt idx="3576">
                  <c:v>64.503428466796805</c:v>
                </c:pt>
                <c:pt idx="3577">
                  <c:v>64.502666748046806</c:v>
                </c:pt>
                <c:pt idx="3578">
                  <c:v>64.545161376953104</c:v>
                </c:pt>
                <c:pt idx="3579">
                  <c:v>65.14</c:v>
                </c:pt>
                <c:pt idx="3580">
                  <c:v>64.518000000000001</c:v>
                </c:pt>
                <c:pt idx="3581">
                  <c:v>65.111999999999995</c:v>
                </c:pt>
                <c:pt idx="3582">
                  <c:v>64.507652099609302</c:v>
                </c:pt>
                <c:pt idx="3583">
                  <c:v>65.075999999999993</c:v>
                </c:pt>
                <c:pt idx="3584">
                  <c:v>64.500800048828097</c:v>
                </c:pt>
                <c:pt idx="3585">
                  <c:v>65.072000000000003</c:v>
                </c:pt>
                <c:pt idx="3586">
                  <c:v>64.510000000000005</c:v>
                </c:pt>
                <c:pt idx="3587">
                  <c:v>65.116</c:v>
                </c:pt>
                <c:pt idx="3588">
                  <c:v>65.067999999999998</c:v>
                </c:pt>
                <c:pt idx="3589">
                  <c:v>64.511826171875001</c:v>
                </c:pt>
                <c:pt idx="3590">
                  <c:v>65.108000000000004</c:v>
                </c:pt>
                <c:pt idx="3591">
                  <c:v>65.063999999999993</c:v>
                </c:pt>
                <c:pt idx="3592">
                  <c:v>65.036000000000001</c:v>
                </c:pt>
                <c:pt idx="3593">
                  <c:v>65.0253332519531</c:v>
                </c:pt>
                <c:pt idx="3594">
                  <c:v>63.92</c:v>
                </c:pt>
                <c:pt idx="3595">
                  <c:v>64.524000000000001</c:v>
                </c:pt>
                <c:pt idx="3596">
                  <c:v>65.128</c:v>
                </c:pt>
                <c:pt idx="3597">
                  <c:v>63.892000000000003</c:v>
                </c:pt>
                <c:pt idx="3598">
                  <c:v>64.492000000000004</c:v>
                </c:pt>
                <c:pt idx="3599">
                  <c:v>65.096000000000004</c:v>
                </c:pt>
                <c:pt idx="3600">
                  <c:v>63.856000000000002</c:v>
                </c:pt>
                <c:pt idx="3601">
                  <c:v>64.459999999999994</c:v>
                </c:pt>
                <c:pt idx="3602">
                  <c:v>65.063999999999993</c:v>
                </c:pt>
                <c:pt idx="3603">
                  <c:v>63.856000000000002</c:v>
                </c:pt>
                <c:pt idx="3604">
                  <c:v>64.456000000000003</c:v>
                </c:pt>
                <c:pt idx="3605">
                  <c:v>65.06</c:v>
                </c:pt>
                <c:pt idx="3606">
                  <c:v>63.88</c:v>
                </c:pt>
                <c:pt idx="3607">
                  <c:v>64.492000000000004</c:v>
                </c:pt>
                <c:pt idx="3608">
                  <c:v>65.103999999999999</c:v>
                </c:pt>
                <c:pt idx="3609">
                  <c:v>63.847999999999999</c:v>
                </c:pt>
                <c:pt idx="3610">
                  <c:v>64.451999999999998</c:v>
                </c:pt>
                <c:pt idx="3611">
                  <c:v>65.052000000000007</c:v>
                </c:pt>
                <c:pt idx="3612">
                  <c:v>63.889428466796801</c:v>
                </c:pt>
                <c:pt idx="3613">
                  <c:v>64.488</c:v>
                </c:pt>
                <c:pt idx="3614">
                  <c:v>65.099999999999994</c:v>
                </c:pt>
                <c:pt idx="3615">
                  <c:v>63.835999999999999</c:v>
                </c:pt>
                <c:pt idx="3616">
                  <c:v>65.048000000000002</c:v>
                </c:pt>
                <c:pt idx="3617">
                  <c:v>63.816000000000003</c:v>
                </c:pt>
                <c:pt idx="3618">
                  <c:v>64.42</c:v>
                </c:pt>
                <c:pt idx="3619">
                  <c:v>65.02</c:v>
                </c:pt>
                <c:pt idx="3620">
                  <c:v>63.804000000000002</c:v>
                </c:pt>
                <c:pt idx="3621">
                  <c:v>64.405241455078098</c:v>
                </c:pt>
                <c:pt idx="3622">
                  <c:v>65.014666625976503</c:v>
                </c:pt>
                <c:pt idx="3623">
                  <c:v>62.716000000000001</c:v>
                </c:pt>
                <c:pt idx="3624">
                  <c:v>63.311999999999998</c:v>
                </c:pt>
                <c:pt idx="3625">
                  <c:v>63.911999999999999</c:v>
                </c:pt>
                <c:pt idx="3626">
                  <c:v>64.517090942382794</c:v>
                </c:pt>
                <c:pt idx="3627">
                  <c:v>65.12</c:v>
                </c:pt>
                <c:pt idx="3628">
                  <c:v>62.676000000000002</c:v>
                </c:pt>
                <c:pt idx="3629">
                  <c:v>63.275999999999897</c:v>
                </c:pt>
                <c:pt idx="3630">
                  <c:v>63.887999999999998</c:v>
                </c:pt>
                <c:pt idx="3631">
                  <c:v>64.488</c:v>
                </c:pt>
                <c:pt idx="3632">
                  <c:v>65.091999999999999</c:v>
                </c:pt>
                <c:pt idx="3633">
                  <c:v>62.643999999999998</c:v>
                </c:pt>
                <c:pt idx="3634">
                  <c:v>63.250909179687497</c:v>
                </c:pt>
                <c:pt idx="3635">
                  <c:v>63.847999999999999</c:v>
                </c:pt>
                <c:pt idx="3636">
                  <c:v>64.451999999999998</c:v>
                </c:pt>
                <c:pt idx="3637">
                  <c:v>65.057176452636696</c:v>
                </c:pt>
                <c:pt idx="3638">
                  <c:v>62.641199951171799</c:v>
                </c:pt>
                <c:pt idx="3639">
                  <c:v>63.244</c:v>
                </c:pt>
                <c:pt idx="3640">
                  <c:v>63.849199951171798</c:v>
                </c:pt>
                <c:pt idx="3641">
                  <c:v>64.451999999999998</c:v>
                </c:pt>
                <c:pt idx="3642">
                  <c:v>65.052000000000007</c:v>
                </c:pt>
                <c:pt idx="3643">
                  <c:v>62.68</c:v>
                </c:pt>
                <c:pt idx="3644">
                  <c:v>63.283999999999999</c:v>
                </c:pt>
                <c:pt idx="3645">
                  <c:v>63.875999999999998</c:v>
                </c:pt>
                <c:pt idx="3646">
                  <c:v>64.488</c:v>
                </c:pt>
                <c:pt idx="3647">
                  <c:v>65.099999999999994</c:v>
                </c:pt>
                <c:pt idx="3648">
                  <c:v>62.636000000000003</c:v>
                </c:pt>
                <c:pt idx="3649">
                  <c:v>63.24</c:v>
                </c:pt>
                <c:pt idx="3650">
                  <c:v>63.844000000000001</c:v>
                </c:pt>
                <c:pt idx="3651">
                  <c:v>64.447999999999993</c:v>
                </c:pt>
                <c:pt idx="3652">
                  <c:v>65.048000000000002</c:v>
                </c:pt>
                <c:pt idx="3653">
                  <c:v>62.676000000000002</c:v>
                </c:pt>
                <c:pt idx="3654">
                  <c:v>63.287999999999997</c:v>
                </c:pt>
                <c:pt idx="3655">
                  <c:v>63.884</c:v>
                </c:pt>
                <c:pt idx="3656">
                  <c:v>64.483999999999995</c:v>
                </c:pt>
                <c:pt idx="3657">
                  <c:v>65.091999999999999</c:v>
                </c:pt>
                <c:pt idx="3658">
                  <c:v>62.633499999999998</c:v>
                </c:pt>
                <c:pt idx="3659">
                  <c:v>63.832000000000001</c:v>
                </c:pt>
                <c:pt idx="3660">
                  <c:v>65.046333312988196</c:v>
                </c:pt>
                <c:pt idx="3661">
                  <c:v>62.606800048828099</c:v>
                </c:pt>
                <c:pt idx="3662">
                  <c:v>63.212000000000003</c:v>
                </c:pt>
                <c:pt idx="3663">
                  <c:v>63.808</c:v>
                </c:pt>
                <c:pt idx="3664">
                  <c:v>64.414666625976494</c:v>
                </c:pt>
                <c:pt idx="3665">
                  <c:v>65.016000000000005</c:v>
                </c:pt>
                <c:pt idx="3666">
                  <c:v>62.595999999999997</c:v>
                </c:pt>
                <c:pt idx="3667">
                  <c:v>63.195999999999998</c:v>
                </c:pt>
                <c:pt idx="3668">
                  <c:v>63.8</c:v>
                </c:pt>
                <c:pt idx="3669">
                  <c:v>64.402758666992099</c:v>
                </c:pt>
                <c:pt idx="3670">
                  <c:v>65.007999999999996</c:v>
                </c:pt>
                <c:pt idx="3671">
                  <c:v>61.5015239257812</c:v>
                </c:pt>
                <c:pt idx="3672">
                  <c:v>62.064</c:v>
                </c:pt>
                <c:pt idx="3673">
                  <c:v>62.676000000000002</c:v>
                </c:pt>
                <c:pt idx="3674">
                  <c:v>63.271999999999998</c:v>
                </c:pt>
                <c:pt idx="3675">
                  <c:v>63.873125000000002</c:v>
                </c:pt>
                <c:pt idx="3676">
                  <c:v>64.48</c:v>
                </c:pt>
                <c:pt idx="3677">
                  <c:v>62.038615478515602</c:v>
                </c:pt>
                <c:pt idx="3678">
                  <c:v>62.636000000000003</c:v>
                </c:pt>
                <c:pt idx="3679">
                  <c:v>63.2373333740234</c:v>
                </c:pt>
                <c:pt idx="3680">
                  <c:v>63.847999999999999</c:v>
                </c:pt>
                <c:pt idx="3681">
                  <c:v>64.447999999999993</c:v>
                </c:pt>
                <c:pt idx="3682">
                  <c:v>62</c:v>
                </c:pt>
                <c:pt idx="3683">
                  <c:v>62.607999999999997</c:v>
                </c:pt>
                <c:pt idx="3684">
                  <c:v>63.212000000000003</c:v>
                </c:pt>
                <c:pt idx="3685">
                  <c:v>63.814823486328102</c:v>
                </c:pt>
                <c:pt idx="3686">
                  <c:v>64.415999999999997</c:v>
                </c:pt>
                <c:pt idx="3687">
                  <c:v>62</c:v>
                </c:pt>
                <c:pt idx="3688">
                  <c:v>62.603999999999999</c:v>
                </c:pt>
                <c:pt idx="3689">
                  <c:v>63.204000000000001</c:v>
                </c:pt>
                <c:pt idx="3690">
                  <c:v>63.809199951171799</c:v>
                </c:pt>
                <c:pt idx="3691">
                  <c:v>64.414799987792904</c:v>
                </c:pt>
                <c:pt idx="3692">
                  <c:v>62.04</c:v>
                </c:pt>
                <c:pt idx="3693">
                  <c:v>62.64</c:v>
                </c:pt>
                <c:pt idx="3694">
                  <c:v>63.247999999999998</c:v>
                </c:pt>
                <c:pt idx="3695">
                  <c:v>63.835999999999999</c:v>
                </c:pt>
                <c:pt idx="3696">
                  <c:v>64.447999999999993</c:v>
                </c:pt>
                <c:pt idx="3697">
                  <c:v>61.991999999999997</c:v>
                </c:pt>
                <c:pt idx="3698">
                  <c:v>62.595999999999997</c:v>
                </c:pt>
                <c:pt idx="3699">
                  <c:v>63.204000000000001</c:v>
                </c:pt>
                <c:pt idx="3700">
                  <c:v>63.804000000000002</c:v>
                </c:pt>
                <c:pt idx="3701">
                  <c:v>64.408000000000001</c:v>
                </c:pt>
                <c:pt idx="3702">
                  <c:v>62.0347585449218</c:v>
                </c:pt>
                <c:pt idx="3703">
                  <c:v>62.636000000000003</c:v>
                </c:pt>
                <c:pt idx="3704">
                  <c:v>63.247999999999998</c:v>
                </c:pt>
                <c:pt idx="3705">
                  <c:v>63.844000000000001</c:v>
                </c:pt>
                <c:pt idx="3706">
                  <c:v>64.447999999999993</c:v>
                </c:pt>
                <c:pt idx="3707">
                  <c:v>61.984000000000002</c:v>
                </c:pt>
                <c:pt idx="3708">
                  <c:v>62.593499999999999</c:v>
                </c:pt>
                <c:pt idx="3709">
                  <c:v>63.792000000000002</c:v>
                </c:pt>
                <c:pt idx="3710">
                  <c:v>61.96</c:v>
                </c:pt>
                <c:pt idx="3711">
                  <c:v>62.567999999999998</c:v>
                </c:pt>
                <c:pt idx="3712">
                  <c:v>63.171999999999997</c:v>
                </c:pt>
                <c:pt idx="3713">
                  <c:v>63.771999999999998</c:v>
                </c:pt>
                <c:pt idx="3714">
                  <c:v>64.376000000000005</c:v>
                </c:pt>
                <c:pt idx="3715">
                  <c:v>64.935555557250893</c:v>
                </c:pt>
                <c:pt idx="3716">
                  <c:v>61.948</c:v>
                </c:pt>
                <c:pt idx="3717">
                  <c:v>62.555999999999997</c:v>
                </c:pt>
                <c:pt idx="3718">
                  <c:v>63.155999999999999</c:v>
                </c:pt>
                <c:pt idx="3719">
                  <c:v>63.76</c:v>
                </c:pt>
                <c:pt idx="3720">
                  <c:v>64.362758605956998</c:v>
                </c:pt>
                <c:pt idx="3721">
                  <c:v>64.933473686218207</c:v>
                </c:pt>
                <c:pt idx="3722">
                  <c:v>60.845212158203097</c:v>
                </c:pt>
                <c:pt idx="3723">
                  <c:v>61.449249999999999</c:v>
                </c:pt>
                <c:pt idx="3724">
                  <c:v>62.052</c:v>
                </c:pt>
                <c:pt idx="3725">
                  <c:v>62.66</c:v>
                </c:pt>
                <c:pt idx="3726">
                  <c:v>63.26</c:v>
                </c:pt>
                <c:pt idx="3727">
                  <c:v>63.862749999999998</c:v>
                </c:pt>
                <c:pt idx="3728">
                  <c:v>60.811999999999998</c:v>
                </c:pt>
                <c:pt idx="3729">
                  <c:v>61.42</c:v>
                </c:pt>
                <c:pt idx="3730">
                  <c:v>62.025384643554602</c:v>
                </c:pt>
                <c:pt idx="3731">
                  <c:v>62.628</c:v>
                </c:pt>
                <c:pt idx="3732">
                  <c:v>63.228000000000002</c:v>
                </c:pt>
                <c:pt idx="3733">
                  <c:v>63.835999999999999</c:v>
                </c:pt>
                <c:pt idx="3734">
                  <c:v>60.783999999999999</c:v>
                </c:pt>
                <c:pt idx="3735">
                  <c:v>61.387999999999998</c:v>
                </c:pt>
                <c:pt idx="3736">
                  <c:v>61.990823486328097</c:v>
                </c:pt>
                <c:pt idx="3737">
                  <c:v>62.595999999999997</c:v>
                </c:pt>
                <c:pt idx="3738">
                  <c:v>63.2</c:v>
                </c:pt>
                <c:pt idx="3739">
                  <c:v>63.8</c:v>
                </c:pt>
                <c:pt idx="3740">
                  <c:v>60.783999999999999</c:v>
                </c:pt>
                <c:pt idx="3741">
                  <c:v>61.384</c:v>
                </c:pt>
                <c:pt idx="3742">
                  <c:v>61.985333374023398</c:v>
                </c:pt>
                <c:pt idx="3743">
                  <c:v>62.591999999999999</c:v>
                </c:pt>
                <c:pt idx="3744">
                  <c:v>63.192</c:v>
                </c:pt>
                <c:pt idx="3745">
                  <c:v>63.8</c:v>
                </c:pt>
                <c:pt idx="3746">
                  <c:v>60.82</c:v>
                </c:pt>
                <c:pt idx="3747">
                  <c:v>61.423999999999999</c:v>
                </c:pt>
                <c:pt idx="3748">
                  <c:v>62.027999999999999</c:v>
                </c:pt>
                <c:pt idx="3749">
                  <c:v>62.628</c:v>
                </c:pt>
                <c:pt idx="3750">
                  <c:v>63.231999999999999</c:v>
                </c:pt>
                <c:pt idx="3751">
                  <c:v>63.823999999999998</c:v>
                </c:pt>
                <c:pt idx="3752">
                  <c:v>60.771999999999998</c:v>
                </c:pt>
                <c:pt idx="3753">
                  <c:v>61.377199951171796</c:v>
                </c:pt>
                <c:pt idx="3754">
                  <c:v>61.98</c:v>
                </c:pt>
                <c:pt idx="3755">
                  <c:v>62.588000000000001</c:v>
                </c:pt>
                <c:pt idx="3756">
                  <c:v>63.188000000000002</c:v>
                </c:pt>
                <c:pt idx="3757">
                  <c:v>63.7946666717529</c:v>
                </c:pt>
                <c:pt idx="3758">
                  <c:v>60.817333251953102</c:v>
                </c:pt>
                <c:pt idx="3759">
                  <c:v>61.418620605468703</c:v>
                </c:pt>
                <c:pt idx="3760">
                  <c:v>62.024000000000001</c:v>
                </c:pt>
                <c:pt idx="3761">
                  <c:v>62.624000000000002</c:v>
                </c:pt>
                <c:pt idx="3762">
                  <c:v>63.235999999999997</c:v>
                </c:pt>
                <c:pt idx="3763">
                  <c:v>63.835999999999999</c:v>
                </c:pt>
                <c:pt idx="3764">
                  <c:v>60.764000000000003</c:v>
                </c:pt>
                <c:pt idx="3765">
                  <c:v>61.368000000000002</c:v>
                </c:pt>
                <c:pt idx="3766">
                  <c:v>61.973481445312501</c:v>
                </c:pt>
                <c:pt idx="3767">
                  <c:v>62.582480834960897</c:v>
                </c:pt>
                <c:pt idx="3768">
                  <c:v>63.171999999999997</c:v>
                </c:pt>
                <c:pt idx="3769">
                  <c:v>63.782333328246999</c:v>
                </c:pt>
                <c:pt idx="3770">
                  <c:v>60.747999999999998</c:v>
                </c:pt>
                <c:pt idx="3771">
                  <c:v>61.347999999999999</c:v>
                </c:pt>
                <c:pt idx="3772">
                  <c:v>61.951999999999998</c:v>
                </c:pt>
                <c:pt idx="3773">
                  <c:v>62.552</c:v>
                </c:pt>
                <c:pt idx="3774">
                  <c:v>63.162758605957002</c:v>
                </c:pt>
                <c:pt idx="3775">
                  <c:v>63.76</c:v>
                </c:pt>
                <c:pt idx="3776">
                  <c:v>60.729333251953101</c:v>
                </c:pt>
                <c:pt idx="3777">
                  <c:v>61.335999999999999</c:v>
                </c:pt>
                <c:pt idx="3778">
                  <c:v>61.936</c:v>
                </c:pt>
                <c:pt idx="3779">
                  <c:v>62.54</c:v>
                </c:pt>
                <c:pt idx="3780">
                  <c:v>63.143999999999998</c:v>
                </c:pt>
                <c:pt idx="3781">
                  <c:v>63.747999999999998</c:v>
                </c:pt>
                <c:pt idx="3782">
                  <c:v>59.646749999999997</c:v>
                </c:pt>
                <c:pt idx="3783">
                  <c:v>60.252000000000002</c:v>
                </c:pt>
                <c:pt idx="3784">
                  <c:v>60.851999999999997</c:v>
                </c:pt>
                <c:pt idx="3785">
                  <c:v>61.457250000000002</c:v>
                </c:pt>
                <c:pt idx="3786">
                  <c:v>62.06</c:v>
                </c:pt>
                <c:pt idx="3787">
                  <c:v>62.667999999999999</c:v>
                </c:pt>
                <c:pt idx="3788">
                  <c:v>59.612000000000002</c:v>
                </c:pt>
                <c:pt idx="3789">
                  <c:v>60.204000000000001</c:v>
                </c:pt>
                <c:pt idx="3790">
                  <c:v>60.82</c:v>
                </c:pt>
                <c:pt idx="3791">
                  <c:v>61.427999999999997</c:v>
                </c:pt>
                <c:pt idx="3792">
                  <c:v>62.031999999999996</c:v>
                </c:pt>
                <c:pt idx="3793">
                  <c:v>62.634666656494097</c:v>
                </c:pt>
                <c:pt idx="3794">
                  <c:v>59.584000000000003</c:v>
                </c:pt>
                <c:pt idx="3795">
                  <c:v>60.188000000000002</c:v>
                </c:pt>
                <c:pt idx="3796">
                  <c:v>60.792000000000002</c:v>
                </c:pt>
                <c:pt idx="3797">
                  <c:v>61.396000000000001</c:v>
                </c:pt>
                <c:pt idx="3798">
                  <c:v>61.998941162109297</c:v>
                </c:pt>
                <c:pt idx="3799">
                  <c:v>62.603999999999999</c:v>
                </c:pt>
                <c:pt idx="3800">
                  <c:v>59.584000000000003</c:v>
                </c:pt>
                <c:pt idx="3801">
                  <c:v>60.183999999999997</c:v>
                </c:pt>
                <c:pt idx="3802">
                  <c:v>60.790800048828103</c:v>
                </c:pt>
                <c:pt idx="3803">
                  <c:v>61.392000000000003</c:v>
                </c:pt>
                <c:pt idx="3804">
                  <c:v>61.993333312988199</c:v>
                </c:pt>
                <c:pt idx="3805">
                  <c:v>62.6</c:v>
                </c:pt>
                <c:pt idx="3806">
                  <c:v>59.62</c:v>
                </c:pt>
                <c:pt idx="3807">
                  <c:v>60.226666748046803</c:v>
                </c:pt>
                <c:pt idx="3808">
                  <c:v>60.828000000000003</c:v>
                </c:pt>
                <c:pt idx="3809">
                  <c:v>61.432000000000002</c:v>
                </c:pt>
                <c:pt idx="3810">
                  <c:v>62.036000000000001</c:v>
                </c:pt>
                <c:pt idx="3811">
                  <c:v>62.64</c:v>
                </c:pt>
                <c:pt idx="3812">
                  <c:v>59.572000000000003</c:v>
                </c:pt>
                <c:pt idx="3813">
                  <c:v>60.176000000000002</c:v>
                </c:pt>
                <c:pt idx="3814">
                  <c:v>60.78</c:v>
                </c:pt>
                <c:pt idx="3815">
                  <c:v>61.385199951171799</c:v>
                </c:pt>
                <c:pt idx="3816">
                  <c:v>61.988</c:v>
                </c:pt>
                <c:pt idx="3817">
                  <c:v>62.595999999999997</c:v>
                </c:pt>
                <c:pt idx="3818">
                  <c:v>59.612000000000002</c:v>
                </c:pt>
                <c:pt idx="3819">
                  <c:v>60.2171999511718</c:v>
                </c:pt>
                <c:pt idx="3820">
                  <c:v>60.823999999999998</c:v>
                </c:pt>
                <c:pt idx="3821">
                  <c:v>61.426620727539003</c:v>
                </c:pt>
                <c:pt idx="3822">
                  <c:v>62.031999999999996</c:v>
                </c:pt>
                <c:pt idx="3823">
                  <c:v>62.631999999999998</c:v>
                </c:pt>
                <c:pt idx="3824">
                  <c:v>59.56</c:v>
                </c:pt>
                <c:pt idx="3825">
                  <c:v>60.167999999999999</c:v>
                </c:pt>
                <c:pt idx="3826">
                  <c:v>60.771999999999998</c:v>
                </c:pt>
                <c:pt idx="3827">
                  <c:v>61.375999999999998</c:v>
                </c:pt>
                <c:pt idx="3828">
                  <c:v>61.98</c:v>
                </c:pt>
                <c:pt idx="3829">
                  <c:v>62.591999999999999</c:v>
                </c:pt>
                <c:pt idx="3830">
                  <c:v>59.543999999999997</c:v>
                </c:pt>
                <c:pt idx="3831">
                  <c:v>60.150800048828103</c:v>
                </c:pt>
                <c:pt idx="3832">
                  <c:v>60.756</c:v>
                </c:pt>
                <c:pt idx="3833">
                  <c:v>61.356000000000002</c:v>
                </c:pt>
                <c:pt idx="3834">
                  <c:v>61.96</c:v>
                </c:pt>
                <c:pt idx="3835">
                  <c:v>62.56</c:v>
                </c:pt>
                <c:pt idx="3836">
                  <c:v>59.536000000000001</c:v>
                </c:pt>
                <c:pt idx="3837">
                  <c:v>60.14</c:v>
                </c:pt>
                <c:pt idx="3838">
                  <c:v>60.737199951171803</c:v>
                </c:pt>
                <c:pt idx="3839">
                  <c:v>61.344000000000001</c:v>
                </c:pt>
                <c:pt idx="3840">
                  <c:v>61.948</c:v>
                </c:pt>
                <c:pt idx="3841">
                  <c:v>62.548000000000002</c:v>
                </c:pt>
                <c:pt idx="3842">
                  <c:v>58.478933349609299</c:v>
                </c:pt>
                <c:pt idx="3843">
                  <c:v>59.02525</c:v>
                </c:pt>
                <c:pt idx="3844">
                  <c:v>59.624000000000002</c:v>
                </c:pt>
                <c:pt idx="3845">
                  <c:v>60.228000000000002</c:v>
                </c:pt>
                <c:pt idx="3846">
                  <c:v>60.828000000000003</c:v>
                </c:pt>
                <c:pt idx="3847">
                  <c:v>61.433250000000001</c:v>
                </c:pt>
                <c:pt idx="3848">
                  <c:v>58.988</c:v>
                </c:pt>
                <c:pt idx="3849">
                  <c:v>59.588000000000001</c:v>
                </c:pt>
                <c:pt idx="3850">
                  <c:v>60.18</c:v>
                </c:pt>
                <c:pt idx="3851">
                  <c:v>60.795999999999999</c:v>
                </c:pt>
                <c:pt idx="3852">
                  <c:v>61.408000000000001</c:v>
                </c:pt>
                <c:pt idx="3853">
                  <c:v>58.96</c:v>
                </c:pt>
                <c:pt idx="3854">
                  <c:v>59.56</c:v>
                </c:pt>
                <c:pt idx="3855">
                  <c:v>60.164000000000001</c:v>
                </c:pt>
                <c:pt idx="3856">
                  <c:v>60.768000000000001</c:v>
                </c:pt>
                <c:pt idx="3857">
                  <c:v>61.374823547363199</c:v>
                </c:pt>
                <c:pt idx="3858">
                  <c:v>61.927199996948197</c:v>
                </c:pt>
                <c:pt idx="3859">
                  <c:v>58.951999999999998</c:v>
                </c:pt>
                <c:pt idx="3860">
                  <c:v>59.56</c:v>
                </c:pt>
                <c:pt idx="3861">
                  <c:v>60.161199951171803</c:v>
                </c:pt>
                <c:pt idx="3862">
                  <c:v>60.768000000000001</c:v>
                </c:pt>
                <c:pt idx="3863">
                  <c:v>61.370838684082003</c:v>
                </c:pt>
                <c:pt idx="3864">
                  <c:v>61.9351111145019</c:v>
                </c:pt>
                <c:pt idx="3865">
                  <c:v>58.996000000000002</c:v>
                </c:pt>
                <c:pt idx="3866">
                  <c:v>59.6</c:v>
                </c:pt>
                <c:pt idx="3867">
                  <c:v>60.204000000000001</c:v>
                </c:pt>
                <c:pt idx="3868">
                  <c:v>60.808</c:v>
                </c:pt>
                <c:pt idx="3869">
                  <c:v>61.408000000000001</c:v>
                </c:pt>
                <c:pt idx="3870">
                  <c:v>58.948</c:v>
                </c:pt>
                <c:pt idx="3871">
                  <c:v>59.549241455078104</c:v>
                </c:pt>
                <c:pt idx="3872">
                  <c:v>60.1531999511718</c:v>
                </c:pt>
                <c:pt idx="3873">
                  <c:v>60.756</c:v>
                </c:pt>
                <c:pt idx="3874">
                  <c:v>61.363999999999997</c:v>
                </c:pt>
                <c:pt idx="3875">
                  <c:v>61.9298947372436</c:v>
                </c:pt>
                <c:pt idx="3876">
                  <c:v>58.988</c:v>
                </c:pt>
                <c:pt idx="3877">
                  <c:v>59.5908000488281</c:v>
                </c:pt>
                <c:pt idx="3878">
                  <c:v>60.195999999999998</c:v>
                </c:pt>
                <c:pt idx="3879">
                  <c:v>60.8</c:v>
                </c:pt>
                <c:pt idx="3880">
                  <c:v>61.404000000000003</c:v>
                </c:pt>
                <c:pt idx="3881">
                  <c:v>58.94</c:v>
                </c:pt>
                <c:pt idx="3882">
                  <c:v>59.54</c:v>
                </c:pt>
                <c:pt idx="3883">
                  <c:v>60.1453846435546</c:v>
                </c:pt>
                <c:pt idx="3884">
                  <c:v>60.752000000000002</c:v>
                </c:pt>
                <c:pt idx="3885">
                  <c:v>61.354666687011701</c:v>
                </c:pt>
                <c:pt idx="3886">
                  <c:v>61.9298947372436</c:v>
                </c:pt>
                <c:pt idx="3887">
                  <c:v>58.923999999999999</c:v>
                </c:pt>
                <c:pt idx="3888">
                  <c:v>59.52</c:v>
                </c:pt>
                <c:pt idx="3889">
                  <c:v>60.126800048828102</c:v>
                </c:pt>
                <c:pt idx="3890">
                  <c:v>60.731999999999999</c:v>
                </c:pt>
                <c:pt idx="3891">
                  <c:v>61.334666687011698</c:v>
                </c:pt>
                <c:pt idx="3892">
                  <c:v>61.913217391967699</c:v>
                </c:pt>
                <c:pt idx="3893">
                  <c:v>58.906620605468703</c:v>
                </c:pt>
                <c:pt idx="3894">
                  <c:v>59.509241455078097</c:v>
                </c:pt>
                <c:pt idx="3895">
                  <c:v>60.116</c:v>
                </c:pt>
                <c:pt idx="3896">
                  <c:v>60.716000000000001</c:v>
                </c:pt>
                <c:pt idx="3897">
                  <c:v>61.32</c:v>
                </c:pt>
                <c:pt idx="3898">
                  <c:v>61.911000000000001</c:v>
                </c:pt>
                <c:pt idx="3899">
                  <c:v>57.797212158203102</c:v>
                </c:pt>
                <c:pt idx="3900">
                  <c:v>58.403999999999897</c:v>
                </c:pt>
                <c:pt idx="3901">
                  <c:v>59.008000000000003</c:v>
                </c:pt>
                <c:pt idx="3902">
                  <c:v>59.607999999999997</c:v>
                </c:pt>
                <c:pt idx="3903">
                  <c:v>60.210787902832003</c:v>
                </c:pt>
                <c:pt idx="3904">
                  <c:v>60.811999999999998</c:v>
                </c:pt>
                <c:pt idx="3905">
                  <c:v>57.771999999999998</c:v>
                </c:pt>
                <c:pt idx="3906">
                  <c:v>58.370666748046801</c:v>
                </c:pt>
                <c:pt idx="3907">
                  <c:v>58.972000000000001</c:v>
                </c:pt>
                <c:pt idx="3908">
                  <c:v>59.573333374023399</c:v>
                </c:pt>
                <c:pt idx="3909">
                  <c:v>60.164000000000001</c:v>
                </c:pt>
                <c:pt idx="3910">
                  <c:v>60.78</c:v>
                </c:pt>
                <c:pt idx="3911">
                  <c:v>57.735999999999997</c:v>
                </c:pt>
                <c:pt idx="3912">
                  <c:v>58.34</c:v>
                </c:pt>
                <c:pt idx="3913">
                  <c:v>58.944000000000003</c:v>
                </c:pt>
                <c:pt idx="3914">
                  <c:v>59.548000000000002</c:v>
                </c:pt>
                <c:pt idx="3915">
                  <c:v>60.148000000000003</c:v>
                </c:pt>
                <c:pt idx="3916">
                  <c:v>60.752000000000002</c:v>
                </c:pt>
                <c:pt idx="3917">
                  <c:v>57.735999999999997</c:v>
                </c:pt>
                <c:pt idx="3918">
                  <c:v>58.328000000000003</c:v>
                </c:pt>
                <c:pt idx="3919">
                  <c:v>58.94</c:v>
                </c:pt>
                <c:pt idx="3920">
                  <c:v>59.543999999999997</c:v>
                </c:pt>
                <c:pt idx="3921">
                  <c:v>60.148000000000003</c:v>
                </c:pt>
                <c:pt idx="3922">
                  <c:v>60.752000000000002</c:v>
                </c:pt>
                <c:pt idx="3923">
                  <c:v>57.764000000000003</c:v>
                </c:pt>
                <c:pt idx="3924">
                  <c:v>58.372</c:v>
                </c:pt>
                <c:pt idx="3925">
                  <c:v>58.98</c:v>
                </c:pt>
                <c:pt idx="3926">
                  <c:v>59.581333374023401</c:v>
                </c:pt>
                <c:pt idx="3927">
                  <c:v>60.188000000000002</c:v>
                </c:pt>
                <c:pt idx="3928">
                  <c:v>60.792000000000002</c:v>
                </c:pt>
                <c:pt idx="3929">
                  <c:v>57.712000000000003</c:v>
                </c:pt>
                <c:pt idx="3930">
                  <c:v>58.332000000000001</c:v>
                </c:pt>
                <c:pt idx="3931">
                  <c:v>58.933241455078097</c:v>
                </c:pt>
                <c:pt idx="3932">
                  <c:v>59.533241333007801</c:v>
                </c:pt>
                <c:pt idx="3933">
                  <c:v>60.14</c:v>
                </c:pt>
                <c:pt idx="3934">
                  <c:v>60.74</c:v>
                </c:pt>
                <c:pt idx="3935">
                  <c:v>57.764000000000003</c:v>
                </c:pt>
                <c:pt idx="3936">
                  <c:v>58.368000000000002</c:v>
                </c:pt>
                <c:pt idx="3937">
                  <c:v>58.972000000000001</c:v>
                </c:pt>
                <c:pt idx="3938">
                  <c:v>59.574800048828102</c:v>
                </c:pt>
                <c:pt idx="3939">
                  <c:v>60.18</c:v>
                </c:pt>
                <c:pt idx="3940">
                  <c:v>60.787999999999997</c:v>
                </c:pt>
                <c:pt idx="3941">
                  <c:v>57.72</c:v>
                </c:pt>
                <c:pt idx="3942">
                  <c:v>58.32</c:v>
                </c:pt>
                <c:pt idx="3943">
                  <c:v>58.922666748046801</c:v>
                </c:pt>
                <c:pt idx="3944">
                  <c:v>59.524000000000001</c:v>
                </c:pt>
                <c:pt idx="3945">
                  <c:v>60.128</c:v>
                </c:pt>
                <c:pt idx="3946">
                  <c:v>60.734714294433502</c:v>
                </c:pt>
                <c:pt idx="3947">
                  <c:v>57.7</c:v>
                </c:pt>
                <c:pt idx="3948">
                  <c:v>58.3</c:v>
                </c:pt>
                <c:pt idx="3949">
                  <c:v>58.908000000000001</c:v>
                </c:pt>
                <c:pt idx="3950">
                  <c:v>59.506838745117101</c:v>
                </c:pt>
                <c:pt idx="3951">
                  <c:v>60.112000000000002</c:v>
                </c:pt>
                <c:pt idx="3952">
                  <c:v>60.716000000000001</c:v>
                </c:pt>
                <c:pt idx="3953">
                  <c:v>57.683999999999997</c:v>
                </c:pt>
                <c:pt idx="3954">
                  <c:v>58.286571533203102</c:v>
                </c:pt>
                <c:pt idx="3955">
                  <c:v>58.887999999999998</c:v>
                </c:pt>
                <c:pt idx="3956">
                  <c:v>59.493241333007802</c:v>
                </c:pt>
                <c:pt idx="3957">
                  <c:v>60.098620666503898</c:v>
                </c:pt>
                <c:pt idx="3958">
                  <c:v>60.7</c:v>
                </c:pt>
                <c:pt idx="3959">
                  <c:v>56.564</c:v>
                </c:pt>
                <c:pt idx="3960">
                  <c:v>57.167999999999999</c:v>
                </c:pt>
                <c:pt idx="3961">
                  <c:v>57.765212158203099</c:v>
                </c:pt>
                <c:pt idx="3962">
                  <c:v>58.372</c:v>
                </c:pt>
                <c:pt idx="3963">
                  <c:v>58.975999999999999</c:v>
                </c:pt>
                <c:pt idx="3964">
                  <c:v>59.576000000000001</c:v>
                </c:pt>
                <c:pt idx="3965">
                  <c:v>56.524000000000001</c:v>
                </c:pt>
                <c:pt idx="3966">
                  <c:v>57.131999999999998</c:v>
                </c:pt>
                <c:pt idx="3967">
                  <c:v>57.74</c:v>
                </c:pt>
                <c:pt idx="3968">
                  <c:v>58.338666625976501</c:v>
                </c:pt>
                <c:pt idx="3969">
                  <c:v>58.94</c:v>
                </c:pt>
                <c:pt idx="3970">
                  <c:v>59.543999999999997</c:v>
                </c:pt>
                <c:pt idx="3971">
                  <c:v>56.523111083984297</c:v>
                </c:pt>
                <c:pt idx="3972">
                  <c:v>57.1</c:v>
                </c:pt>
                <c:pt idx="3973">
                  <c:v>57.704000000000001</c:v>
                </c:pt>
                <c:pt idx="3974">
                  <c:v>58.311999999999998</c:v>
                </c:pt>
                <c:pt idx="3975">
                  <c:v>58.911999999999999</c:v>
                </c:pt>
                <c:pt idx="3976">
                  <c:v>59.515999999999998</c:v>
                </c:pt>
                <c:pt idx="3977">
                  <c:v>56.515000000000001</c:v>
                </c:pt>
                <c:pt idx="3978">
                  <c:v>57.095999999999997</c:v>
                </c:pt>
                <c:pt idx="3979">
                  <c:v>57.704000000000001</c:v>
                </c:pt>
                <c:pt idx="3980">
                  <c:v>58.3</c:v>
                </c:pt>
                <c:pt idx="3981">
                  <c:v>58.908000000000001</c:v>
                </c:pt>
                <c:pt idx="3982">
                  <c:v>59.512</c:v>
                </c:pt>
                <c:pt idx="3983">
                  <c:v>56.533333251953103</c:v>
                </c:pt>
                <c:pt idx="3984">
                  <c:v>57.14</c:v>
                </c:pt>
                <c:pt idx="3985">
                  <c:v>57.74</c:v>
                </c:pt>
                <c:pt idx="3986">
                  <c:v>58.34</c:v>
                </c:pt>
                <c:pt idx="3987">
                  <c:v>58.950461547851503</c:v>
                </c:pt>
                <c:pt idx="3988">
                  <c:v>59.554666656494099</c:v>
                </c:pt>
                <c:pt idx="3989">
                  <c:v>56.506909179687497</c:v>
                </c:pt>
                <c:pt idx="3990">
                  <c:v>57.091999999999999</c:v>
                </c:pt>
                <c:pt idx="3991">
                  <c:v>57.683999999999997</c:v>
                </c:pt>
                <c:pt idx="3992">
                  <c:v>58.3</c:v>
                </c:pt>
                <c:pt idx="3993">
                  <c:v>58.901241333007803</c:v>
                </c:pt>
                <c:pt idx="3994">
                  <c:v>59.503999999999998</c:v>
                </c:pt>
                <c:pt idx="3995">
                  <c:v>56.5284443359375</c:v>
                </c:pt>
                <c:pt idx="3996">
                  <c:v>57.131999999999998</c:v>
                </c:pt>
                <c:pt idx="3997">
                  <c:v>57.733241455078101</c:v>
                </c:pt>
                <c:pt idx="3998">
                  <c:v>58.335999999999999</c:v>
                </c:pt>
                <c:pt idx="3999">
                  <c:v>58.9413792724609</c:v>
                </c:pt>
                <c:pt idx="4000">
                  <c:v>59.545200012206998</c:v>
                </c:pt>
                <c:pt idx="4001">
                  <c:v>56.499199951171803</c:v>
                </c:pt>
                <c:pt idx="4002">
                  <c:v>57.088000000000001</c:v>
                </c:pt>
                <c:pt idx="4003">
                  <c:v>57.688000000000002</c:v>
                </c:pt>
                <c:pt idx="4004">
                  <c:v>58.287999999999997</c:v>
                </c:pt>
                <c:pt idx="4005">
                  <c:v>58.892000000000003</c:v>
                </c:pt>
                <c:pt idx="4006">
                  <c:v>59.491999999999997</c:v>
                </c:pt>
                <c:pt idx="4007">
                  <c:v>56.493263183593697</c:v>
                </c:pt>
                <c:pt idx="4008">
                  <c:v>57.06</c:v>
                </c:pt>
                <c:pt idx="4009">
                  <c:v>57.667999999999999</c:v>
                </c:pt>
                <c:pt idx="4010">
                  <c:v>58.268000000000001</c:v>
                </c:pt>
                <c:pt idx="4011">
                  <c:v>58.875999999999998</c:v>
                </c:pt>
                <c:pt idx="4012">
                  <c:v>59.474838684082002</c:v>
                </c:pt>
                <c:pt idx="4013">
                  <c:v>56.4814118652343</c:v>
                </c:pt>
                <c:pt idx="4014">
                  <c:v>57.043999999999997</c:v>
                </c:pt>
                <c:pt idx="4015">
                  <c:v>57.649285644531197</c:v>
                </c:pt>
                <c:pt idx="4016">
                  <c:v>58.254714233398403</c:v>
                </c:pt>
                <c:pt idx="4017">
                  <c:v>58.856000000000002</c:v>
                </c:pt>
                <c:pt idx="4018">
                  <c:v>59.461379333495998</c:v>
                </c:pt>
                <c:pt idx="4019">
                  <c:v>55.96</c:v>
                </c:pt>
                <c:pt idx="4020">
                  <c:v>56.564</c:v>
                </c:pt>
                <c:pt idx="4021">
                  <c:v>57.167999999999999</c:v>
                </c:pt>
                <c:pt idx="4022">
                  <c:v>57.770787841796803</c:v>
                </c:pt>
                <c:pt idx="4023">
                  <c:v>58.373212097167901</c:v>
                </c:pt>
                <c:pt idx="4024">
                  <c:v>58.936</c:v>
                </c:pt>
                <c:pt idx="4025">
                  <c:v>55.94</c:v>
                </c:pt>
                <c:pt idx="4026">
                  <c:v>56.526615478515602</c:v>
                </c:pt>
                <c:pt idx="4027">
                  <c:v>57.131999999999998</c:v>
                </c:pt>
                <c:pt idx="4028">
                  <c:v>57.746400024414001</c:v>
                </c:pt>
                <c:pt idx="4029">
                  <c:v>58.34</c:v>
                </c:pt>
                <c:pt idx="4030">
                  <c:v>58.923428573608398</c:v>
                </c:pt>
                <c:pt idx="4031">
                  <c:v>55.9</c:v>
                </c:pt>
                <c:pt idx="4032">
                  <c:v>56.503999999999998</c:v>
                </c:pt>
                <c:pt idx="4033">
                  <c:v>57.103999999999999</c:v>
                </c:pt>
                <c:pt idx="4034">
                  <c:v>57.707999999999998</c:v>
                </c:pt>
                <c:pt idx="4035">
                  <c:v>58.311999999999998</c:v>
                </c:pt>
                <c:pt idx="4036">
                  <c:v>58.894857139587401</c:v>
                </c:pt>
                <c:pt idx="4037">
                  <c:v>55.894666748046802</c:v>
                </c:pt>
                <c:pt idx="4038">
                  <c:v>56.502666748046799</c:v>
                </c:pt>
                <c:pt idx="4039">
                  <c:v>57.103999999999999</c:v>
                </c:pt>
                <c:pt idx="4040">
                  <c:v>57.707999999999998</c:v>
                </c:pt>
                <c:pt idx="4041">
                  <c:v>58.304000000000002</c:v>
                </c:pt>
                <c:pt idx="4042">
                  <c:v>58.9</c:v>
                </c:pt>
                <c:pt idx="4043">
                  <c:v>55.92</c:v>
                </c:pt>
                <c:pt idx="4044">
                  <c:v>56.54</c:v>
                </c:pt>
                <c:pt idx="4045">
                  <c:v>57.14</c:v>
                </c:pt>
                <c:pt idx="4046">
                  <c:v>57.74</c:v>
                </c:pt>
                <c:pt idx="4047">
                  <c:v>58.347999999999999</c:v>
                </c:pt>
                <c:pt idx="4048">
                  <c:v>58.9298947372436</c:v>
                </c:pt>
                <c:pt idx="4049">
                  <c:v>55.887999999999998</c:v>
                </c:pt>
                <c:pt idx="4050">
                  <c:v>56.491999999999997</c:v>
                </c:pt>
                <c:pt idx="4051">
                  <c:v>57.091999999999999</c:v>
                </c:pt>
                <c:pt idx="4052">
                  <c:v>57.688000000000002</c:v>
                </c:pt>
                <c:pt idx="4053">
                  <c:v>58.304000000000002</c:v>
                </c:pt>
                <c:pt idx="4054">
                  <c:v>58.899692306518503</c:v>
                </c:pt>
                <c:pt idx="4055">
                  <c:v>55.923999999999999</c:v>
                </c:pt>
                <c:pt idx="4056">
                  <c:v>56.527999999999999</c:v>
                </c:pt>
                <c:pt idx="4057">
                  <c:v>57.131999999999998</c:v>
                </c:pt>
                <c:pt idx="4058">
                  <c:v>57.738620727539001</c:v>
                </c:pt>
                <c:pt idx="4059">
                  <c:v>58.34</c:v>
                </c:pt>
                <c:pt idx="4060">
                  <c:v>58.922181816101002</c:v>
                </c:pt>
                <c:pt idx="4061">
                  <c:v>55.88</c:v>
                </c:pt>
                <c:pt idx="4062">
                  <c:v>56.48</c:v>
                </c:pt>
                <c:pt idx="4063">
                  <c:v>57.091999999999999</c:v>
                </c:pt>
                <c:pt idx="4064">
                  <c:v>57.692</c:v>
                </c:pt>
                <c:pt idx="4065">
                  <c:v>58.289384643554598</c:v>
                </c:pt>
                <c:pt idx="4066">
                  <c:v>58.893333335876399</c:v>
                </c:pt>
                <c:pt idx="4067">
                  <c:v>55.856000000000002</c:v>
                </c:pt>
                <c:pt idx="4068">
                  <c:v>56.46</c:v>
                </c:pt>
                <c:pt idx="4069">
                  <c:v>57.064</c:v>
                </c:pt>
                <c:pt idx="4070">
                  <c:v>57.670800048828099</c:v>
                </c:pt>
                <c:pt idx="4071">
                  <c:v>58.269379333496097</c:v>
                </c:pt>
                <c:pt idx="4072">
                  <c:v>58.88</c:v>
                </c:pt>
                <c:pt idx="4073">
                  <c:v>55.844000000000001</c:v>
                </c:pt>
                <c:pt idx="4074">
                  <c:v>56.445241455078097</c:v>
                </c:pt>
                <c:pt idx="4075">
                  <c:v>57.043999999999997</c:v>
                </c:pt>
                <c:pt idx="4076">
                  <c:v>57.655999999999999</c:v>
                </c:pt>
                <c:pt idx="4077">
                  <c:v>58.256</c:v>
                </c:pt>
                <c:pt idx="4078">
                  <c:v>58.86</c:v>
                </c:pt>
                <c:pt idx="4079">
                  <c:v>54.747999999999998</c:v>
                </c:pt>
                <c:pt idx="4080">
                  <c:v>55.347999999999999</c:v>
                </c:pt>
                <c:pt idx="4081">
                  <c:v>55.948</c:v>
                </c:pt>
                <c:pt idx="4082">
                  <c:v>56.552</c:v>
                </c:pt>
                <c:pt idx="4083">
                  <c:v>57.155999999999999</c:v>
                </c:pt>
                <c:pt idx="4084">
                  <c:v>57.756</c:v>
                </c:pt>
                <c:pt idx="4085">
                  <c:v>54.712000000000003</c:v>
                </c:pt>
                <c:pt idx="4086">
                  <c:v>55.311999999999998</c:v>
                </c:pt>
                <c:pt idx="4087">
                  <c:v>55.927999999999997</c:v>
                </c:pt>
                <c:pt idx="4088">
                  <c:v>56.512</c:v>
                </c:pt>
                <c:pt idx="4089">
                  <c:v>57.124000000000002</c:v>
                </c:pt>
                <c:pt idx="4090">
                  <c:v>57.731999999999999</c:v>
                </c:pt>
                <c:pt idx="4091">
                  <c:v>54.683999999999997</c:v>
                </c:pt>
                <c:pt idx="4092">
                  <c:v>55.283999999999999</c:v>
                </c:pt>
                <c:pt idx="4093">
                  <c:v>55.890857177734297</c:v>
                </c:pt>
                <c:pt idx="4094">
                  <c:v>56.491999999999997</c:v>
                </c:pt>
                <c:pt idx="4095">
                  <c:v>57.094705871582001</c:v>
                </c:pt>
                <c:pt idx="4096">
                  <c:v>57.698857147216799</c:v>
                </c:pt>
                <c:pt idx="4097">
                  <c:v>54.676000000000002</c:v>
                </c:pt>
                <c:pt idx="4098">
                  <c:v>55.28</c:v>
                </c:pt>
                <c:pt idx="4099">
                  <c:v>55.884</c:v>
                </c:pt>
                <c:pt idx="4100">
                  <c:v>56.488</c:v>
                </c:pt>
                <c:pt idx="4101">
                  <c:v>57.088000000000001</c:v>
                </c:pt>
                <c:pt idx="4102">
                  <c:v>57.695999999999998</c:v>
                </c:pt>
                <c:pt idx="4103">
                  <c:v>54.716000000000001</c:v>
                </c:pt>
                <c:pt idx="4104">
                  <c:v>55.3226667480468</c:v>
                </c:pt>
                <c:pt idx="4105">
                  <c:v>55.911999999999999</c:v>
                </c:pt>
                <c:pt idx="4106">
                  <c:v>56.526461547851497</c:v>
                </c:pt>
                <c:pt idx="4107">
                  <c:v>57.731999999999999</c:v>
                </c:pt>
                <c:pt idx="4108">
                  <c:v>54.667999999999999</c:v>
                </c:pt>
                <c:pt idx="4109">
                  <c:v>55.271999999999998</c:v>
                </c:pt>
                <c:pt idx="4110">
                  <c:v>55.88</c:v>
                </c:pt>
                <c:pt idx="4111">
                  <c:v>56.481285766601502</c:v>
                </c:pt>
                <c:pt idx="4112">
                  <c:v>57.084000000000003</c:v>
                </c:pt>
                <c:pt idx="4113">
                  <c:v>57.676000000000002</c:v>
                </c:pt>
                <c:pt idx="4114">
                  <c:v>54.707999999999998</c:v>
                </c:pt>
                <c:pt idx="4115">
                  <c:v>55.3187143554687</c:v>
                </c:pt>
                <c:pt idx="4116">
                  <c:v>55.914758544921803</c:v>
                </c:pt>
                <c:pt idx="4117">
                  <c:v>56.515999999999998</c:v>
                </c:pt>
                <c:pt idx="4118">
                  <c:v>57.122758605957003</c:v>
                </c:pt>
                <c:pt idx="4119">
                  <c:v>57.725379302978503</c:v>
                </c:pt>
                <c:pt idx="4120">
                  <c:v>54.66</c:v>
                </c:pt>
                <c:pt idx="4121">
                  <c:v>55.2575</c:v>
                </c:pt>
                <c:pt idx="4122">
                  <c:v>55.868000000000002</c:v>
                </c:pt>
                <c:pt idx="4123">
                  <c:v>56.472000000000001</c:v>
                </c:pt>
                <c:pt idx="4124">
                  <c:v>57.08</c:v>
                </c:pt>
                <c:pt idx="4125">
                  <c:v>57.68</c:v>
                </c:pt>
                <c:pt idx="4126">
                  <c:v>54.636000000000003</c:v>
                </c:pt>
                <c:pt idx="4127">
                  <c:v>55.24</c:v>
                </c:pt>
                <c:pt idx="4128">
                  <c:v>55.844000000000001</c:v>
                </c:pt>
                <c:pt idx="4129">
                  <c:v>56.448</c:v>
                </c:pt>
                <c:pt idx="4130">
                  <c:v>57.049200012207002</c:v>
                </c:pt>
                <c:pt idx="4131">
                  <c:v>57.657200012206999</c:v>
                </c:pt>
                <c:pt idx="4132">
                  <c:v>54.624000000000002</c:v>
                </c:pt>
                <c:pt idx="4133">
                  <c:v>55.228000000000002</c:v>
                </c:pt>
                <c:pt idx="4134">
                  <c:v>55.832000000000001</c:v>
                </c:pt>
                <c:pt idx="4135">
                  <c:v>56.436</c:v>
                </c:pt>
                <c:pt idx="4136">
                  <c:v>57.031999999999996</c:v>
                </c:pt>
                <c:pt idx="4137">
                  <c:v>57.641428558349602</c:v>
                </c:pt>
                <c:pt idx="4138">
                  <c:v>53.536137939453099</c:v>
                </c:pt>
                <c:pt idx="4139">
                  <c:v>54.136000000000003</c:v>
                </c:pt>
                <c:pt idx="4140">
                  <c:v>54.735999999999997</c:v>
                </c:pt>
                <c:pt idx="4141">
                  <c:v>55.335999999999999</c:v>
                </c:pt>
                <c:pt idx="4142">
                  <c:v>55.936</c:v>
                </c:pt>
                <c:pt idx="4143">
                  <c:v>56.54</c:v>
                </c:pt>
                <c:pt idx="4144">
                  <c:v>53.507272705078101</c:v>
                </c:pt>
                <c:pt idx="4145">
                  <c:v>54.091999999999999</c:v>
                </c:pt>
                <c:pt idx="4146">
                  <c:v>54.7</c:v>
                </c:pt>
                <c:pt idx="4147">
                  <c:v>55.302714233398397</c:v>
                </c:pt>
                <c:pt idx="4148">
                  <c:v>55.92</c:v>
                </c:pt>
                <c:pt idx="4149">
                  <c:v>56.503999999999998</c:v>
                </c:pt>
                <c:pt idx="4150">
                  <c:v>53.504417968749998</c:v>
                </c:pt>
                <c:pt idx="4151">
                  <c:v>54.067999999999998</c:v>
                </c:pt>
                <c:pt idx="4152">
                  <c:v>54.676000000000002</c:v>
                </c:pt>
                <c:pt idx="4153">
                  <c:v>55.276000000000003</c:v>
                </c:pt>
                <c:pt idx="4154">
                  <c:v>55.877142822265597</c:v>
                </c:pt>
                <c:pt idx="4155">
                  <c:v>56.48</c:v>
                </c:pt>
                <c:pt idx="4156">
                  <c:v>53.490526367187499</c:v>
                </c:pt>
                <c:pt idx="4157">
                  <c:v>54.664000000000001</c:v>
                </c:pt>
                <c:pt idx="4158">
                  <c:v>54.064</c:v>
                </c:pt>
                <c:pt idx="4159">
                  <c:v>55.268000000000001</c:v>
                </c:pt>
                <c:pt idx="4160">
                  <c:v>55.872</c:v>
                </c:pt>
                <c:pt idx="4161">
                  <c:v>56.48</c:v>
                </c:pt>
                <c:pt idx="4162">
                  <c:v>53.506095214843697</c:v>
                </c:pt>
                <c:pt idx="4163">
                  <c:v>54.1</c:v>
                </c:pt>
                <c:pt idx="4164">
                  <c:v>54.704000000000001</c:v>
                </c:pt>
                <c:pt idx="4165">
                  <c:v>55.308</c:v>
                </c:pt>
                <c:pt idx="4166">
                  <c:v>55.9</c:v>
                </c:pt>
                <c:pt idx="4167">
                  <c:v>56.515999999999998</c:v>
                </c:pt>
                <c:pt idx="4168">
                  <c:v>54.053241455078101</c:v>
                </c:pt>
                <c:pt idx="4169">
                  <c:v>54.655999999999999</c:v>
                </c:pt>
                <c:pt idx="4170">
                  <c:v>55.26</c:v>
                </c:pt>
                <c:pt idx="4171">
                  <c:v>55.868000000000002</c:v>
                </c:pt>
                <c:pt idx="4172">
                  <c:v>56.472000000000001</c:v>
                </c:pt>
                <c:pt idx="4173">
                  <c:v>53.504909179687502</c:v>
                </c:pt>
                <c:pt idx="4174">
                  <c:v>54.095999999999997</c:v>
                </c:pt>
                <c:pt idx="4175">
                  <c:v>54.697199951171797</c:v>
                </c:pt>
                <c:pt idx="4176">
                  <c:v>55.308</c:v>
                </c:pt>
                <c:pt idx="4177">
                  <c:v>55.903999999999897</c:v>
                </c:pt>
                <c:pt idx="4178">
                  <c:v>56.508000000000003</c:v>
                </c:pt>
                <c:pt idx="4179">
                  <c:v>54.043999999999997</c:v>
                </c:pt>
                <c:pt idx="4180">
                  <c:v>54.648000000000003</c:v>
                </c:pt>
                <c:pt idx="4181">
                  <c:v>55.247999999999998</c:v>
                </c:pt>
                <c:pt idx="4182">
                  <c:v>55.86</c:v>
                </c:pt>
                <c:pt idx="4183">
                  <c:v>56.46</c:v>
                </c:pt>
                <c:pt idx="4184">
                  <c:v>54.027999999999999</c:v>
                </c:pt>
                <c:pt idx="4185">
                  <c:v>54.628</c:v>
                </c:pt>
                <c:pt idx="4186">
                  <c:v>55.230800048828101</c:v>
                </c:pt>
                <c:pt idx="4187">
                  <c:v>55.834620727538997</c:v>
                </c:pt>
                <c:pt idx="4188">
                  <c:v>56.44</c:v>
                </c:pt>
                <c:pt idx="4189">
                  <c:v>54.012</c:v>
                </c:pt>
                <c:pt idx="4190">
                  <c:v>54.612000000000002</c:v>
                </c:pt>
                <c:pt idx="4191">
                  <c:v>55.216000000000001</c:v>
                </c:pt>
                <c:pt idx="4192">
                  <c:v>55.82</c:v>
                </c:pt>
                <c:pt idx="4193">
                  <c:v>56.423999999999999</c:v>
                </c:pt>
                <c:pt idx="4194">
                  <c:v>52.9172121582031</c:v>
                </c:pt>
                <c:pt idx="4195">
                  <c:v>53.524000000000001</c:v>
                </c:pt>
                <c:pt idx="4196">
                  <c:v>54.131999999999998</c:v>
                </c:pt>
                <c:pt idx="4197">
                  <c:v>54.728000000000002</c:v>
                </c:pt>
                <c:pt idx="4198">
                  <c:v>55.332000000000001</c:v>
                </c:pt>
                <c:pt idx="4199">
                  <c:v>55.907680000305099</c:v>
                </c:pt>
                <c:pt idx="4200">
                  <c:v>52.887999999999998</c:v>
                </c:pt>
                <c:pt idx="4201">
                  <c:v>53.484000000000002</c:v>
                </c:pt>
                <c:pt idx="4202">
                  <c:v>54.085333374023399</c:v>
                </c:pt>
                <c:pt idx="4203">
                  <c:v>54.693333374023403</c:v>
                </c:pt>
                <c:pt idx="4204">
                  <c:v>55.295999999999999</c:v>
                </c:pt>
                <c:pt idx="4205">
                  <c:v>55.909913040161101</c:v>
                </c:pt>
                <c:pt idx="4206">
                  <c:v>52.86</c:v>
                </c:pt>
                <c:pt idx="4207">
                  <c:v>53.4570588378906</c:v>
                </c:pt>
                <c:pt idx="4208">
                  <c:v>54.06</c:v>
                </c:pt>
                <c:pt idx="4209">
                  <c:v>54.669212158203102</c:v>
                </c:pt>
                <c:pt idx="4210">
                  <c:v>55.268000000000001</c:v>
                </c:pt>
                <c:pt idx="4211">
                  <c:v>55.870909088134702</c:v>
                </c:pt>
                <c:pt idx="4212">
                  <c:v>52.851999999999997</c:v>
                </c:pt>
                <c:pt idx="4213">
                  <c:v>53.456000000000003</c:v>
                </c:pt>
                <c:pt idx="4214">
                  <c:v>54.06</c:v>
                </c:pt>
                <c:pt idx="4215">
                  <c:v>54.661161254882799</c:v>
                </c:pt>
                <c:pt idx="4216">
                  <c:v>55.264000000000003</c:v>
                </c:pt>
                <c:pt idx="4217">
                  <c:v>55.868000000000002</c:v>
                </c:pt>
                <c:pt idx="4218">
                  <c:v>52.892000000000003</c:v>
                </c:pt>
                <c:pt idx="4219">
                  <c:v>53.5</c:v>
                </c:pt>
                <c:pt idx="4220">
                  <c:v>54.095999999999997</c:v>
                </c:pt>
                <c:pt idx="4221">
                  <c:v>54.7</c:v>
                </c:pt>
                <c:pt idx="4222">
                  <c:v>55.306666687011699</c:v>
                </c:pt>
                <c:pt idx="4223">
                  <c:v>55.9</c:v>
                </c:pt>
                <c:pt idx="4224">
                  <c:v>52.844000000000001</c:v>
                </c:pt>
                <c:pt idx="4225">
                  <c:v>53.444000000000003</c:v>
                </c:pt>
                <c:pt idx="4226">
                  <c:v>54.052</c:v>
                </c:pt>
                <c:pt idx="4227">
                  <c:v>54.652000000000001</c:v>
                </c:pt>
                <c:pt idx="4228">
                  <c:v>55.256</c:v>
                </c:pt>
                <c:pt idx="4229">
                  <c:v>55.863999999999997</c:v>
                </c:pt>
                <c:pt idx="4230">
                  <c:v>52.885241455078102</c:v>
                </c:pt>
                <c:pt idx="4231">
                  <c:v>53.485481445312502</c:v>
                </c:pt>
                <c:pt idx="4232">
                  <c:v>54.091999999999999</c:v>
                </c:pt>
                <c:pt idx="4233">
                  <c:v>54.6948000488281</c:v>
                </c:pt>
                <c:pt idx="4234">
                  <c:v>55.304000000000002</c:v>
                </c:pt>
                <c:pt idx="4235">
                  <c:v>55.895259262084899</c:v>
                </c:pt>
                <c:pt idx="4236">
                  <c:v>52.84</c:v>
                </c:pt>
                <c:pt idx="4237">
                  <c:v>53.434285644531201</c:v>
                </c:pt>
                <c:pt idx="4238">
                  <c:v>54.04</c:v>
                </c:pt>
                <c:pt idx="4239">
                  <c:v>54.643999999999998</c:v>
                </c:pt>
                <c:pt idx="4240">
                  <c:v>55.247999999999998</c:v>
                </c:pt>
                <c:pt idx="4241">
                  <c:v>55.856000000000002</c:v>
                </c:pt>
                <c:pt idx="4242">
                  <c:v>52.816000000000003</c:v>
                </c:pt>
                <c:pt idx="4243">
                  <c:v>53.418758544921801</c:v>
                </c:pt>
                <c:pt idx="4244">
                  <c:v>54.021379272460898</c:v>
                </c:pt>
                <c:pt idx="4245">
                  <c:v>54.626758666992103</c:v>
                </c:pt>
                <c:pt idx="4246">
                  <c:v>55.228000000000002</c:v>
                </c:pt>
                <c:pt idx="4247">
                  <c:v>55.828000000000003</c:v>
                </c:pt>
                <c:pt idx="4248">
                  <c:v>52.804000000000002</c:v>
                </c:pt>
                <c:pt idx="4249">
                  <c:v>53.403999999999897</c:v>
                </c:pt>
                <c:pt idx="4250">
                  <c:v>54.008000000000003</c:v>
                </c:pt>
                <c:pt idx="4251">
                  <c:v>54.607999999999997</c:v>
                </c:pt>
                <c:pt idx="4252">
                  <c:v>55.212000000000003</c:v>
                </c:pt>
                <c:pt idx="4253">
                  <c:v>55.816000000000003</c:v>
                </c:pt>
                <c:pt idx="4254">
                  <c:v>51.671999999999997</c:v>
                </c:pt>
                <c:pt idx="4255">
                  <c:v>52.28</c:v>
                </c:pt>
                <c:pt idx="4256">
                  <c:v>52.882787841796798</c:v>
                </c:pt>
                <c:pt idx="4257">
                  <c:v>53.488</c:v>
                </c:pt>
                <c:pt idx="4258">
                  <c:v>54.095999999999997</c:v>
                </c:pt>
                <c:pt idx="4259">
                  <c:v>54.695999999999998</c:v>
                </c:pt>
                <c:pt idx="4260">
                  <c:v>51.64</c:v>
                </c:pt>
                <c:pt idx="4261">
                  <c:v>52.247999999999998</c:v>
                </c:pt>
                <c:pt idx="4262">
                  <c:v>52.847999999999999</c:v>
                </c:pt>
                <c:pt idx="4263">
                  <c:v>53.451999999999998</c:v>
                </c:pt>
                <c:pt idx="4264">
                  <c:v>54.052</c:v>
                </c:pt>
                <c:pt idx="4265">
                  <c:v>54.66</c:v>
                </c:pt>
                <c:pt idx="4266">
                  <c:v>51.616</c:v>
                </c:pt>
                <c:pt idx="4267">
                  <c:v>52.22</c:v>
                </c:pt>
                <c:pt idx="4268">
                  <c:v>52.823999999999998</c:v>
                </c:pt>
                <c:pt idx="4269">
                  <c:v>53.422941162109304</c:v>
                </c:pt>
                <c:pt idx="4270">
                  <c:v>54.027999999999999</c:v>
                </c:pt>
                <c:pt idx="4271">
                  <c:v>54.634666656494097</c:v>
                </c:pt>
                <c:pt idx="4272">
                  <c:v>51.618518554687498</c:v>
                </c:pt>
                <c:pt idx="4273">
                  <c:v>52.204000000000001</c:v>
                </c:pt>
                <c:pt idx="4274">
                  <c:v>52.818758544921799</c:v>
                </c:pt>
                <c:pt idx="4275">
                  <c:v>53.42</c:v>
                </c:pt>
                <c:pt idx="4276">
                  <c:v>54.628</c:v>
                </c:pt>
                <c:pt idx="4277">
                  <c:v>54.024000000000001</c:v>
                </c:pt>
                <c:pt idx="4278">
                  <c:v>51.648000000000003</c:v>
                </c:pt>
                <c:pt idx="4279">
                  <c:v>52.26</c:v>
                </c:pt>
                <c:pt idx="4280">
                  <c:v>52.856000000000002</c:v>
                </c:pt>
                <c:pt idx="4281">
                  <c:v>53.463999999999999</c:v>
                </c:pt>
                <c:pt idx="4282">
                  <c:v>54.064</c:v>
                </c:pt>
                <c:pt idx="4283">
                  <c:v>54.665384613037098</c:v>
                </c:pt>
                <c:pt idx="4284">
                  <c:v>51.603999999999999</c:v>
                </c:pt>
                <c:pt idx="4285">
                  <c:v>52.204000000000001</c:v>
                </c:pt>
                <c:pt idx="4286">
                  <c:v>52.811999999999998</c:v>
                </c:pt>
                <c:pt idx="4287">
                  <c:v>53.408000000000001</c:v>
                </c:pt>
                <c:pt idx="4288">
                  <c:v>54.013379333496097</c:v>
                </c:pt>
                <c:pt idx="4289">
                  <c:v>54.616</c:v>
                </c:pt>
                <c:pt idx="4290">
                  <c:v>51.64</c:v>
                </c:pt>
                <c:pt idx="4291">
                  <c:v>52.244</c:v>
                </c:pt>
                <c:pt idx="4292">
                  <c:v>52.847999999999999</c:v>
                </c:pt>
                <c:pt idx="4293">
                  <c:v>53.451999999999998</c:v>
                </c:pt>
                <c:pt idx="4294">
                  <c:v>54.055999999999997</c:v>
                </c:pt>
                <c:pt idx="4295">
                  <c:v>54.657200012206999</c:v>
                </c:pt>
                <c:pt idx="4296">
                  <c:v>51.588000000000001</c:v>
                </c:pt>
                <c:pt idx="4297">
                  <c:v>52.2</c:v>
                </c:pt>
                <c:pt idx="4298">
                  <c:v>52.804000000000002</c:v>
                </c:pt>
                <c:pt idx="4299">
                  <c:v>53.396000000000001</c:v>
                </c:pt>
                <c:pt idx="4300">
                  <c:v>54.003999999999998</c:v>
                </c:pt>
                <c:pt idx="4301">
                  <c:v>54.609384613037101</c:v>
                </c:pt>
                <c:pt idx="4302">
                  <c:v>52.183999999999997</c:v>
                </c:pt>
                <c:pt idx="4303">
                  <c:v>52.78</c:v>
                </c:pt>
                <c:pt idx="4304">
                  <c:v>51.567999999999998</c:v>
                </c:pt>
                <c:pt idx="4305">
                  <c:v>53.3812413330078</c:v>
                </c:pt>
                <c:pt idx="4306">
                  <c:v>53.986620666503903</c:v>
                </c:pt>
                <c:pt idx="4307">
                  <c:v>54.588000000000001</c:v>
                </c:pt>
                <c:pt idx="4308">
                  <c:v>52.164000000000001</c:v>
                </c:pt>
                <c:pt idx="4309">
                  <c:v>52.768000000000001</c:v>
                </c:pt>
                <c:pt idx="4310">
                  <c:v>53.370620727538999</c:v>
                </c:pt>
                <c:pt idx="4311">
                  <c:v>53.972000000000001</c:v>
                </c:pt>
                <c:pt idx="4312">
                  <c:v>54.572000000000003</c:v>
                </c:pt>
                <c:pt idx="4313">
                  <c:v>50.503272705078103</c:v>
                </c:pt>
                <c:pt idx="4314">
                  <c:v>51.072000000000003</c:v>
                </c:pt>
                <c:pt idx="4315">
                  <c:v>51.664000000000001</c:v>
                </c:pt>
                <c:pt idx="4316">
                  <c:v>52.271999999999998</c:v>
                </c:pt>
                <c:pt idx="4317">
                  <c:v>52.875999999999998</c:v>
                </c:pt>
                <c:pt idx="4318">
                  <c:v>53.48</c:v>
                </c:pt>
                <c:pt idx="4319">
                  <c:v>51.031999999999996</c:v>
                </c:pt>
                <c:pt idx="4320">
                  <c:v>51.631999999999998</c:v>
                </c:pt>
                <c:pt idx="4321">
                  <c:v>52.244</c:v>
                </c:pt>
                <c:pt idx="4322">
                  <c:v>52.846615356445298</c:v>
                </c:pt>
                <c:pt idx="4323">
                  <c:v>53.444000000000003</c:v>
                </c:pt>
                <c:pt idx="4324">
                  <c:v>51.003999999999998</c:v>
                </c:pt>
                <c:pt idx="4325">
                  <c:v>51.607999999999997</c:v>
                </c:pt>
                <c:pt idx="4326">
                  <c:v>52.212000000000003</c:v>
                </c:pt>
                <c:pt idx="4327">
                  <c:v>52.816000000000003</c:v>
                </c:pt>
                <c:pt idx="4328">
                  <c:v>53.415999999999997</c:v>
                </c:pt>
                <c:pt idx="4329">
                  <c:v>51.003999999999998</c:v>
                </c:pt>
                <c:pt idx="4330">
                  <c:v>51.610666748046803</c:v>
                </c:pt>
                <c:pt idx="4331">
                  <c:v>52.195999999999998</c:v>
                </c:pt>
                <c:pt idx="4332">
                  <c:v>52.811999999999998</c:v>
                </c:pt>
                <c:pt idx="4333">
                  <c:v>53.413241394042899</c:v>
                </c:pt>
                <c:pt idx="4334">
                  <c:v>51.033499999999997</c:v>
                </c:pt>
                <c:pt idx="4335">
                  <c:v>51.643999999999998</c:v>
                </c:pt>
                <c:pt idx="4336">
                  <c:v>52.252000000000002</c:v>
                </c:pt>
                <c:pt idx="4337">
                  <c:v>52.847999999999999</c:v>
                </c:pt>
                <c:pt idx="4338">
                  <c:v>53.46</c:v>
                </c:pt>
                <c:pt idx="4339">
                  <c:v>50.993384521484302</c:v>
                </c:pt>
                <c:pt idx="4340">
                  <c:v>51.597333251953103</c:v>
                </c:pt>
                <c:pt idx="4341">
                  <c:v>52.198714233398398</c:v>
                </c:pt>
                <c:pt idx="4342">
                  <c:v>52.804000000000002</c:v>
                </c:pt>
                <c:pt idx="4343">
                  <c:v>53.401285705566401</c:v>
                </c:pt>
                <c:pt idx="4344">
                  <c:v>51.027999999999999</c:v>
                </c:pt>
                <c:pt idx="4345">
                  <c:v>51.634666748046797</c:v>
                </c:pt>
                <c:pt idx="4346">
                  <c:v>52.2373333740234</c:v>
                </c:pt>
                <c:pt idx="4347">
                  <c:v>52.844000000000001</c:v>
                </c:pt>
                <c:pt idx="4348">
                  <c:v>53.444000000000003</c:v>
                </c:pt>
                <c:pt idx="4349">
                  <c:v>50.981481445312497</c:v>
                </c:pt>
                <c:pt idx="4350">
                  <c:v>51.584000000000003</c:v>
                </c:pt>
                <c:pt idx="4351">
                  <c:v>52.193384643554602</c:v>
                </c:pt>
                <c:pt idx="4352">
                  <c:v>52.795999999999999</c:v>
                </c:pt>
                <c:pt idx="4353">
                  <c:v>53.392000000000003</c:v>
                </c:pt>
                <c:pt idx="4354">
                  <c:v>50.96</c:v>
                </c:pt>
                <c:pt idx="4355">
                  <c:v>52.18</c:v>
                </c:pt>
                <c:pt idx="4356">
                  <c:v>52.774666625976501</c:v>
                </c:pt>
                <c:pt idx="4357">
                  <c:v>53.378620666503899</c:v>
                </c:pt>
                <c:pt idx="4358">
                  <c:v>51.572000000000003</c:v>
                </c:pt>
                <c:pt idx="4359">
                  <c:v>53.939529411315903</c:v>
                </c:pt>
                <c:pt idx="4360">
                  <c:v>50.951999999999998</c:v>
                </c:pt>
                <c:pt idx="4361">
                  <c:v>52.16</c:v>
                </c:pt>
                <c:pt idx="4362">
                  <c:v>52.76</c:v>
                </c:pt>
                <c:pt idx="4363">
                  <c:v>53.363999999999997</c:v>
                </c:pt>
                <c:pt idx="4364">
                  <c:v>53.930315788268999</c:v>
                </c:pt>
                <c:pt idx="4365">
                  <c:v>49.851999999999997</c:v>
                </c:pt>
                <c:pt idx="4366">
                  <c:v>50.46</c:v>
                </c:pt>
                <c:pt idx="4367">
                  <c:v>51.06</c:v>
                </c:pt>
                <c:pt idx="4368">
                  <c:v>51.655999999999999</c:v>
                </c:pt>
                <c:pt idx="4369">
                  <c:v>52.264000000000003</c:v>
                </c:pt>
                <c:pt idx="4370">
                  <c:v>52.868000000000002</c:v>
                </c:pt>
                <c:pt idx="4371">
                  <c:v>49.823999999999998</c:v>
                </c:pt>
                <c:pt idx="4372">
                  <c:v>50.42</c:v>
                </c:pt>
                <c:pt idx="4373">
                  <c:v>51.027999999999999</c:v>
                </c:pt>
                <c:pt idx="4374">
                  <c:v>51.624000000000002</c:v>
                </c:pt>
                <c:pt idx="4375">
                  <c:v>52.231999999999999</c:v>
                </c:pt>
                <c:pt idx="4376">
                  <c:v>52.8386153869628</c:v>
                </c:pt>
                <c:pt idx="4377">
                  <c:v>49.792000000000002</c:v>
                </c:pt>
                <c:pt idx="4378">
                  <c:v>50.396000000000001</c:v>
                </c:pt>
                <c:pt idx="4379">
                  <c:v>50.996000000000002</c:v>
                </c:pt>
                <c:pt idx="4380">
                  <c:v>51.6</c:v>
                </c:pt>
                <c:pt idx="4381">
                  <c:v>52.204000000000001</c:v>
                </c:pt>
                <c:pt idx="4382">
                  <c:v>52.808</c:v>
                </c:pt>
                <c:pt idx="4383">
                  <c:v>49.787999999999997</c:v>
                </c:pt>
                <c:pt idx="4384">
                  <c:v>50.4</c:v>
                </c:pt>
                <c:pt idx="4385">
                  <c:v>50.996000000000002</c:v>
                </c:pt>
                <c:pt idx="4386">
                  <c:v>51.603999999999999</c:v>
                </c:pt>
                <c:pt idx="4387">
                  <c:v>52.188000000000002</c:v>
                </c:pt>
                <c:pt idx="4388">
                  <c:v>52.804000000000002</c:v>
                </c:pt>
                <c:pt idx="4389">
                  <c:v>49.832000000000001</c:v>
                </c:pt>
                <c:pt idx="4390">
                  <c:v>50.44</c:v>
                </c:pt>
                <c:pt idx="4391">
                  <c:v>51.031999999999996</c:v>
                </c:pt>
                <c:pt idx="4392">
                  <c:v>51.631999999999998</c:v>
                </c:pt>
                <c:pt idx="4393">
                  <c:v>52.245565246581997</c:v>
                </c:pt>
                <c:pt idx="4394">
                  <c:v>52.84</c:v>
                </c:pt>
                <c:pt idx="4395">
                  <c:v>50.38</c:v>
                </c:pt>
                <c:pt idx="4396">
                  <c:v>49.78</c:v>
                </c:pt>
                <c:pt idx="4397">
                  <c:v>50.986400024414003</c:v>
                </c:pt>
                <c:pt idx="4398">
                  <c:v>51.589333374023397</c:v>
                </c:pt>
                <c:pt idx="4399">
                  <c:v>52.192</c:v>
                </c:pt>
                <c:pt idx="4400">
                  <c:v>52.797333328246999</c:v>
                </c:pt>
                <c:pt idx="4401">
                  <c:v>49.8197260742187</c:v>
                </c:pt>
                <c:pt idx="4402">
                  <c:v>50.42</c:v>
                </c:pt>
                <c:pt idx="4403">
                  <c:v>51.022714233398403</c:v>
                </c:pt>
                <c:pt idx="4404">
                  <c:v>51.624134521484301</c:v>
                </c:pt>
                <c:pt idx="4405">
                  <c:v>52.231999999999999</c:v>
                </c:pt>
                <c:pt idx="4406">
                  <c:v>52.835999999999999</c:v>
                </c:pt>
                <c:pt idx="4407">
                  <c:v>49.768000000000001</c:v>
                </c:pt>
                <c:pt idx="4408">
                  <c:v>50.368000000000002</c:v>
                </c:pt>
                <c:pt idx="4409">
                  <c:v>50.975999999999999</c:v>
                </c:pt>
                <c:pt idx="4410">
                  <c:v>51.576000000000001</c:v>
                </c:pt>
                <c:pt idx="4411">
                  <c:v>52.188000000000002</c:v>
                </c:pt>
                <c:pt idx="4412">
                  <c:v>52.792000000000002</c:v>
                </c:pt>
                <c:pt idx="4413">
                  <c:v>49.747999999999998</c:v>
                </c:pt>
                <c:pt idx="4414">
                  <c:v>50.354709716796798</c:v>
                </c:pt>
                <c:pt idx="4415">
                  <c:v>50.953333374023401</c:v>
                </c:pt>
                <c:pt idx="4416">
                  <c:v>52.171999999999997</c:v>
                </c:pt>
                <c:pt idx="4417">
                  <c:v>52.764000000000003</c:v>
                </c:pt>
                <c:pt idx="4418">
                  <c:v>51.552</c:v>
                </c:pt>
                <c:pt idx="4419">
                  <c:v>49.735999999999997</c:v>
                </c:pt>
                <c:pt idx="4420">
                  <c:v>50.347999999999999</c:v>
                </c:pt>
                <c:pt idx="4421">
                  <c:v>50.944000000000003</c:v>
                </c:pt>
                <c:pt idx="4422">
                  <c:v>52.152000000000001</c:v>
                </c:pt>
                <c:pt idx="4423">
                  <c:v>52.752000000000002</c:v>
                </c:pt>
                <c:pt idx="4424">
                  <c:v>48.636000000000003</c:v>
                </c:pt>
                <c:pt idx="4425">
                  <c:v>49.844000000000001</c:v>
                </c:pt>
                <c:pt idx="4426">
                  <c:v>49.244</c:v>
                </c:pt>
                <c:pt idx="4427">
                  <c:v>50.451999999999998</c:v>
                </c:pt>
                <c:pt idx="4428">
                  <c:v>51.055999999999997</c:v>
                </c:pt>
                <c:pt idx="4429">
                  <c:v>51.648000000000003</c:v>
                </c:pt>
                <c:pt idx="4430">
                  <c:v>48.603999999999999</c:v>
                </c:pt>
                <c:pt idx="4431">
                  <c:v>49.207999999999998</c:v>
                </c:pt>
                <c:pt idx="4432">
                  <c:v>49.82</c:v>
                </c:pt>
                <c:pt idx="4433">
                  <c:v>50.415999999999997</c:v>
                </c:pt>
                <c:pt idx="4434">
                  <c:v>51.017285705566401</c:v>
                </c:pt>
                <c:pt idx="4435">
                  <c:v>51.616</c:v>
                </c:pt>
                <c:pt idx="4436">
                  <c:v>48.578787841796803</c:v>
                </c:pt>
                <c:pt idx="4437">
                  <c:v>49.183999999999997</c:v>
                </c:pt>
                <c:pt idx="4438">
                  <c:v>49.783999999999999</c:v>
                </c:pt>
                <c:pt idx="4439">
                  <c:v>50.389212158203101</c:v>
                </c:pt>
                <c:pt idx="4440">
                  <c:v>50.988</c:v>
                </c:pt>
                <c:pt idx="4441">
                  <c:v>51.591999999999999</c:v>
                </c:pt>
                <c:pt idx="4442">
                  <c:v>48.574615478515597</c:v>
                </c:pt>
                <c:pt idx="4443">
                  <c:v>49.171999999999997</c:v>
                </c:pt>
                <c:pt idx="4444">
                  <c:v>49.78</c:v>
                </c:pt>
                <c:pt idx="4445">
                  <c:v>50.392000000000003</c:v>
                </c:pt>
                <c:pt idx="4446">
                  <c:v>50.989379333495997</c:v>
                </c:pt>
                <c:pt idx="4447">
                  <c:v>51.595999999999997</c:v>
                </c:pt>
                <c:pt idx="4448">
                  <c:v>49.22</c:v>
                </c:pt>
                <c:pt idx="4449">
                  <c:v>48.607999999999997</c:v>
                </c:pt>
                <c:pt idx="4450">
                  <c:v>49.823999999999998</c:v>
                </c:pt>
                <c:pt idx="4451">
                  <c:v>50.427999999999997</c:v>
                </c:pt>
                <c:pt idx="4452">
                  <c:v>51.024000000000001</c:v>
                </c:pt>
                <c:pt idx="4453">
                  <c:v>51.628</c:v>
                </c:pt>
                <c:pt idx="4454">
                  <c:v>48.564</c:v>
                </c:pt>
                <c:pt idx="4455">
                  <c:v>49.164000000000001</c:v>
                </c:pt>
                <c:pt idx="4456">
                  <c:v>49.775999999999897</c:v>
                </c:pt>
                <c:pt idx="4457">
                  <c:v>50.373599975585897</c:v>
                </c:pt>
                <c:pt idx="4458">
                  <c:v>50.982615356445301</c:v>
                </c:pt>
                <c:pt idx="4459">
                  <c:v>51.586666656494103</c:v>
                </c:pt>
                <c:pt idx="4460">
                  <c:v>48.606714355468696</c:v>
                </c:pt>
                <c:pt idx="4461">
                  <c:v>49.2053332519531</c:v>
                </c:pt>
                <c:pt idx="4462">
                  <c:v>49.811999999999998</c:v>
                </c:pt>
                <c:pt idx="4463">
                  <c:v>50.411999999999999</c:v>
                </c:pt>
                <c:pt idx="4464">
                  <c:v>51.015999999999998</c:v>
                </c:pt>
                <c:pt idx="4465">
                  <c:v>51.62</c:v>
                </c:pt>
                <c:pt idx="4466">
                  <c:v>48.564</c:v>
                </c:pt>
                <c:pt idx="4467">
                  <c:v>49.155999999999999</c:v>
                </c:pt>
                <c:pt idx="4468">
                  <c:v>49.761538574218697</c:v>
                </c:pt>
                <c:pt idx="4469">
                  <c:v>50.361285766601497</c:v>
                </c:pt>
                <c:pt idx="4470">
                  <c:v>50.972000000000001</c:v>
                </c:pt>
                <c:pt idx="4471">
                  <c:v>51.567999999999998</c:v>
                </c:pt>
                <c:pt idx="4472">
                  <c:v>48.548000000000002</c:v>
                </c:pt>
                <c:pt idx="4473">
                  <c:v>49.143999999999998</c:v>
                </c:pt>
                <c:pt idx="4474">
                  <c:v>49.741290283203099</c:v>
                </c:pt>
                <c:pt idx="4475">
                  <c:v>50.347999999999999</c:v>
                </c:pt>
                <c:pt idx="4476">
                  <c:v>50.948</c:v>
                </c:pt>
                <c:pt idx="4477">
                  <c:v>51.543999999999997</c:v>
                </c:pt>
                <c:pt idx="4478">
                  <c:v>48.526153808593698</c:v>
                </c:pt>
                <c:pt idx="4479">
                  <c:v>49.124000000000002</c:v>
                </c:pt>
                <c:pt idx="4480">
                  <c:v>49.728000000000002</c:v>
                </c:pt>
                <c:pt idx="4481">
                  <c:v>50.344000000000001</c:v>
                </c:pt>
                <c:pt idx="4482">
                  <c:v>50.936</c:v>
                </c:pt>
                <c:pt idx="4483">
                  <c:v>47.478999999999999</c:v>
                </c:pt>
                <c:pt idx="4484">
                  <c:v>48.024000000000001</c:v>
                </c:pt>
                <c:pt idx="4485">
                  <c:v>48.628</c:v>
                </c:pt>
                <c:pt idx="4486">
                  <c:v>49.834666625976503</c:v>
                </c:pt>
                <c:pt idx="4487">
                  <c:v>49.235999999999997</c:v>
                </c:pt>
                <c:pt idx="4488">
                  <c:v>50.44</c:v>
                </c:pt>
                <c:pt idx="4489">
                  <c:v>47.984000000000002</c:v>
                </c:pt>
                <c:pt idx="4490">
                  <c:v>48.591999999999999</c:v>
                </c:pt>
                <c:pt idx="4491">
                  <c:v>49.192</c:v>
                </c:pt>
                <c:pt idx="4492">
                  <c:v>49.804000000000002</c:v>
                </c:pt>
                <c:pt idx="4493">
                  <c:v>50.404000000000003</c:v>
                </c:pt>
                <c:pt idx="4494">
                  <c:v>47.956000000000003</c:v>
                </c:pt>
                <c:pt idx="4495">
                  <c:v>48.564</c:v>
                </c:pt>
                <c:pt idx="4496">
                  <c:v>49.169333374023402</c:v>
                </c:pt>
                <c:pt idx="4497">
                  <c:v>49.771999999999998</c:v>
                </c:pt>
                <c:pt idx="4498">
                  <c:v>50.38</c:v>
                </c:pt>
                <c:pt idx="4499">
                  <c:v>50.932800003051703</c:v>
                </c:pt>
                <c:pt idx="4500">
                  <c:v>47.968000000000004</c:v>
                </c:pt>
                <c:pt idx="4501">
                  <c:v>48.56</c:v>
                </c:pt>
                <c:pt idx="4502">
                  <c:v>49.155999999999999</c:v>
                </c:pt>
                <c:pt idx="4503">
                  <c:v>49.764000000000003</c:v>
                </c:pt>
                <c:pt idx="4504">
                  <c:v>50.38</c:v>
                </c:pt>
                <c:pt idx="4505">
                  <c:v>50.939529411315903</c:v>
                </c:pt>
                <c:pt idx="4506">
                  <c:v>48.008000000000003</c:v>
                </c:pt>
                <c:pt idx="4507">
                  <c:v>48.6</c:v>
                </c:pt>
                <c:pt idx="4508">
                  <c:v>49.207999999999998</c:v>
                </c:pt>
                <c:pt idx="4509">
                  <c:v>49.8095</c:v>
                </c:pt>
                <c:pt idx="4510">
                  <c:v>50.42</c:v>
                </c:pt>
                <c:pt idx="4511">
                  <c:v>47.94</c:v>
                </c:pt>
                <c:pt idx="4512">
                  <c:v>48.555999999999997</c:v>
                </c:pt>
                <c:pt idx="4513">
                  <c:v>49.155999999999999</c:v>
                </c:pt>
                <c:pt idx="4514">
                  <c:v>50.363999999999997</c:v>
                </c:pt>
                <c:pt idx="4515">
                  <c:v>49.76</c:v>
                </c:pt>
                <c:pt idx="4516">
                  <c:v>47.996000000000002</c:v>
                </c:pt>
                <c:pt idx="4517">
                  <c:v>48.5932856445312</c:v>
                </c:pt>
                <c:pt idx="4518">
                  <c:v>49.194666625976502</c:v>
                </c:pt>
                <c:pt idx="4519">
                  <c:v>49.8</c:v>
                </c:pt>
                <c:pt idx="4520">
                  <c:v>50.4</c:v>
                </c:pt>
                <c:pt idx="4521">
                  <c:v>47.92</c:v>
                </c:pt>
                <c:pt idx="4522">
                  <c:v>48.549714355468701</c:v>
                </c:pt>
                <c:pt idx="4523">
                  <c:v>49.143999999999998</c:v>
                </c:pt>
                <c:pt idx="4524">
                  <c:v>49.752000000000002</c:v>
                </c:pt>
                <c:pt idx="4525">
                  <c:v>50.351999999999997</c:v>
                </c:pt>
                <c:pt idx="4526">
                  <c:v>50.929980583190897</c:v>
                </c:pt>
                <c:pt idx="4527">
                  <c:v>47.92</c:v>
                </c:pt>
                <c:pt idx="4528">
                  <c:v>48.536000000000001</c:v>
                </c:pt>
                <c:pt idx="4529">
                  <c:v>49.131999999999998</c:v>
                </c:pt>
                <c:pt idx="4530">
                  <c:v>49.728000000000002</c:v>
                </c:pt>
                <c:pt idx="4531">
                  <c:v>50.334874999999997</c:v>
                </c:pt>
                <c:pt idx="4532">
                  <c:v>50.913565216064399</c:v>
                </c:pt>
                <c:pt idx="4533">
                  <c:v>47.903999999999897</c:v>
                </c:pt>
                <c:pt idx="4534">
                  <c:v>48.508000000000003</c:v>
                </c:pt>
                <c:pt idx="4535">
                  <c:v>49.112000000000002</c:v>
                </c:pt>
                <c:pt idx="4536">
                  <c:v>49.716000000000001</c:v>
                </c:pt>
                <c:pt idx="4537">
                  <c:v>50.328000000000003</c:v>
                </c:pt>
                <c:pt idx="4538">
                  <c:v>50.904800003051697</c:v>
                </c:pt>
                <c:pt idx="4539">
                  <c:v>46.811999999999998</c:v>
                </c:pt>
                <c:pt idx="4540">
                  <c:v>47.411999999999999</c:v>
                </c:pt>
                <c:pt idx="4541">
                  <c:v>48.02</c:v>
                </c:pt>
                <c:pt idx="4542">
                  <c:v>48.62</c:v>
                </c:pt>
                <c:pt idx="4543">
                  <c:v>49.828000000000003</c:v>
                </c:pt>
                <c:pt idx="4544">
                  <c:v>49.228000000000002</c:v>
                </c:pt>
                <c:pt idx="4545">
                  <c:v>46.78</c:v>
                </c:pt>
                <c:pt idx="4546">
                  <c:v>47.38</c:v>
                </c:pt>
                <c:pt idx="4547">
                  <c:v>47.98</c:v>
                </c:pt>
                <c:pt idx="4548">
                  <c:v>48.584000000000003</c:v>
                </c:pt>
                <c:pt idx="4549">
                  <c:v>49.188000000000002</c:v>
                </c:pt>
                <c:pt idx="4550">
                  <c:v>49.795999999999999</c:v>
                </c:pt>
                <c:pt idx="4551">
                  <c:v>46.744</c:v>
                </c:pt>
                <c:pt idx="4552">
                  <c:v>47.351999999999997</c:v>
                </c:pt>
                <c:pt idx="4553">
                  <c:v>47.948</c:v>
                </c:pt>
                <c:pt idx="4554">
                  <c:v>48.555999999999997</c:v>
                </c:pt>
                <c:pt idx="4555">
                  <c:v>49.164000000000001</c:v>
                </c:pt>
                <c:pt idx="4556">
                  <c:v>49.764000000000003</c:v>
                </c:pt>
                <c:pt idx="4557">
                  <c:v>46.744</c:v>
                </c:pt>
                <c:pt idx="4558">
                  <c:v>47.3353103027343</c:v>
                </c:pt>
                <c:pt idx="4559">
                  <c:v>47.96</c:v>
                </c:pt>
                <c:pt idx="4560">
                  <c:v>48.555999999999997</c:v>
                </c:pt>
                <c:pt idx="4561">
                  <c:v>49.152000000000001</c:v>
                </c:pt>
                <c:pt idx="4562">
                  <c:v>49.756</c:v>
                </c:pt>
                <c:pt idx="4563">
                  <c:v>46.783999999999999</c:v>
                </c:pt>
                <c:pt idx="4564">
                  <c:v>47.392000000000003</c:v>
                </c:pt>
                <c:pt idx="4565">
                  <c:v>48</c:v>
                </c:pt>
                <c:pt idx="4566">
                  <c:v>48.591999999999999</c:v>
                </c:pt>
                <c:pt idx="4567">
                  <c:v>49.204000000000001</c:v>
                </c:pt>
                <c:pt idx="4568">
                  <c:v>49.804000000000002</c:v>
                </c:pt>
                <c:pt idx="4569">
                  <c:v>46.735999999999997</c:v>
                </c:pt>
                <c:pt idx="4570">
                  <c:v>47.333600097656202</c:v>
                </c:pt>
                <c:pt idx="4571">
                  <c:v>47.935310302734301</c:v>
                </c:pt>
                <c:pt idx="4572">
                  <c:v>48.548000000000002</c:v>
                </c:pt>
                <c:pt idx="4573">
                  <c:v>49.148000000000003</c:v>
                </c:pt>
                <c:pt idx="4574">
                  <c:v>49.76</c:v>
                </c:pt>
                <c:pt idx="4575">
                  <c:v>46.787999999999997</c:v>
                </c:pt>
                <c:pt idx="4576">
                  <c:v>47.38</c:v>
                </c:pt>
                <c:pt idx="4577">
                  <c:v>47.988</c:v>
                </c:pt>
                <c:pt idx="4578">
                  <c:v>48.588000000000001</c:v>
                </c:pt>
                <c:pt idx="4579">
                  <c:v>49.189333312988197</c:v>
                </c:pt>
                <c:pt idx="4580">
                  <c:v>49.792000000000002</c:v>
                </c:pt>
                <c:pt idx="4581">
                  <c:v>46.728000000000002</c:v>
                </c:pt>
                <c:pt idx="4582">
                  <c:v>47.92</c:v>
                </c:pt>
                <c:pt idx="4583">
                  <c:v>48.5462857666015</c:v>
                </c:pt>
                <c:pt idx="4584">
                  <c:v>49.14</c:v>
                </c:pt>
                <c:pt idx="4585">
                  <c:v>49.744</c:v>
                </c:pt>
                <c:pt idx="4586">
                  <c:v>46.707999999999998</c:v>
                </c:pt>
                <c:pt idx="4587">
                  <c:v>47.311999999999998</c:v>
                </c:pt>
                <c:pt idx="4588">
                  <c:v>47.913428466796802</c:v>
                </c:pt>
                <c:pt idx="4589">
                  <c:v>48.527999999999999</c:v>
                </c:pt>
                <c:pt idx="4590">
                  <c:v>49.124000000000002</c:v>
                </c:pt>
                <c:pt idx="4591">
                  <c:v>49.723999999999997</c:v>
                </c:pt>
                <c:pt idx="4592">
                  <c:v>46.695999999999998</c:v>
                </c:pt>
                <c:pt idx="4593">
                  <c:v>47.3</c:v>
                </c:pt>
                <c:pt idx="4594">
                  <c:v>47.896000000000001</c:v>
                </c:pt>
                <c:pt idx="4595">
                  <c:v>48.502571411132799</c:v>
                </c:pt>
                <c:pt idx="4596">
                  <c:v>49.107999999999997</c:v>
                </c:pt>
                <c:pt idx="4597">
                  <c:v>49.712000000000003</c:v>
                </c:pt>
                <c:pt idx="4598">
                  <c:v>45.588000000000001</c:v>
                </c:pt>
                <c:pt idx="4599">
                  <c:v>46.183999999999997</c:v>
                </c:pt>
                <c:pt idx="4600">
                  <c:v>46.790941162109299</c:v>
                </c:pt>
                <c:pt idx="4601">
                  <c:v>47.396000000000001</c:v>
                </c:pt>
                <c:pt idx="4602">
                  <c:v>47.997212097167903</c:v>
                </c:pt>
                <c:pt idx="4603">
                  <c:v>48.597212127685502</c:v>
                </c:pt>
                <c:pt idx="4604">
                  <c:v>45.552</c:v>
                </c:pt>
                <c:pt idx="4605">
                  <c:v>46.152000000000001</c:v>
                </c:pt>
                <c:pt idx="4606">
                  <c:v>46.762666748046797</c:v>
                </c:pt>
                <c:pt idx="4607">
                  <c:v>47.36</c:v>
                </c:pt>
                <c:pt idx="4608">
                  <c:v>47.96</c:v>
                </c:pt>
                <c:pt idx="4609">
                  <c:v>48.567999999999998</c:v>
                </c:pt>
                <c:pt idx="4610">
                  <c:v>45.5328276367187</c:v>
                </c:pt>
                <c:pt idx="4611">
                  <c:v>46.131999999999998</c:v>
                </c:pt>
                <c:pt idx="4612">
                  <c:v>46.72</c:v>
                </c:pt>
                <c:pt idx="4613">
                  <c:v>47.33475</c:v>
                </c:pt>
                <c:pt idx="4614">
                  <c:v>47.932000000000002</c:v>
                </c:pt>
                <c:pt idx="4615">
                  <c:v>48.538909088134702</c:v>
                </c:pt>
                <c:pt idx="4616">
                  <c:v>45.5266667480468</c:v>
                </c:pt>
                <c:pt idx="4617">
                  <c:v>46.12</c:v>
                </c:pt>
                <c:pt idx="4618">
                  <c:v>46.723999999999997</c:v>
                </c:pt>
                <c:pt idx="4619">
                  <c:v>47.316000000000003</c:v>
                </c:pt>
                <c:pt idx="4620">
                  <c:v>47.94</c:v>
                </c:pt>
                <c:pt idx="4621">
                  <c:v>48.534615386962798</c:v>
                </c:pt>
                <c:pt idx="4622">
                  <c:v>45.56</c:v>
                </c:pt>
                <c:pt idx="4623">
                  <c:v>46.164000000000001</c:v>
                </c:pt>
                <c:pt idx="4624">
                  <c:v>46.764000000000003</c:v>
                </c:pt>
                <c:pt idx="4625">
                  <c:v>47.368000000000002</c:v>
                </c:pt>
                <c:pt idx="4626">
                  <c:v>47.98</c:v>
                </c:pt>
                <c:pt idx="4627">
                  <c:v>48.572000000000003</c:v>
                </c:pt>
                <c:pt idx="4628">
                  <c:v>45.5176667480468</c:v>
                </c:pt>
                <c:pt idx="4629">
                  <c:v>46.117439941406197</c:v>
                </c:pt>
                <c:pt idx="4630">
                  <c:v>46.716000000000001</c:v>
                </c:pt>
                <c:pt idx="4631">
                  <c:v>47.316000000000003</c:v>
                </c:pt>
                <c:pt idx="4632">
                  <c:v>47.915999999999997</c:v>
                </c:pt>
                <c:pt idx="4633">
                  <c:v>48.530666656494098</c:v>
                </c:pt>
                <c:pt idx="4634">
                  <c:v>45.555999999999997</c:v>
                </c:pt>
                <c:pt idx="4635">
                  <c:v>46.148000000000003</c:v>
                </c:pt>
                <c:pt idx="4636">
                  <c:v>46.768000000000001</c:v>
                </c:pt>
                <c:pt idx="4637">
                  <c:v>47.36</c:v>
                </c:pt>
                <c:pt idx="4638">
                  <c:v>47.968000000000004</c:v>
                </c:pt>
                <c:pt idx="4639">
                  <c:v>48.567999999999998</c:v>
                </c:pt>
                <c:pt idx="4640">
                  <c:v>45.5083635253906</c:v>
                </c:pt>
                <c:pt idx="4641">
                  <c:v>46.107999999999997</c:v>
                </c:pt>
                <c:pt idx="4642">
                  <c:v>46.712000000000003</c:v>
                </c:pt>
                <c:pt idx="4643">
                  <c:v>47.896000000000001</c:v>
                </c:pt>
                <c:pt idx="4644">
                  <c:v>48.524000000000001</c:v>
                </c:pt>
                <c:pt idx="4645">
                  <c:v>45.5065454101562</c:v>
                </c:pt>
                <c:pt idx="4646">
                  <c:v>46.086666748046802</c:v>
                </c:pt>
                <c:pt idx="4647">
                  <c:v>46.688000000000002</c:v>
                </c:pt>
                <c:pt idx="4648">
                  <c:v>47.295999999999999</c:v>
                </c:pt>
                <c:pt idx="4649">
                  <c:v>47.896000000000001</c:v>
                </c:pt>
                <c:pt idx="4650">
                  <c:v>48.512</c:v>
                </c:pt>
                <c:pt idx="4651">
                  <c:v>45.494999999999997</c:v>
                </c:pt>
                <c:pt idx="4652">
                  <c:v>46.067999999999998</c:v>
                </c:pt>
                <c:pt idx="4653">
                  <c:v>46.6734284667968</c:v>
                </c:pt>
                <c:pt idx="4654">
                  <c:v>47.276000000000003</c:v>
                </c:pt>
                <c:pt idx="4655">
                  <c:v>47.88</c:v>
                </c:pt>
                <c:pt idx="4656">
                  <c:v>48.48</c:v>
                </c:pt>
                <c:pt idx="4657">
                  <c:v>45.555999999999997</c:v>
                </c:pt>
                <c:pt idx="4658">
                  <c:v>46.155999999999999</c:v>
                </c:pt>
                <c:pt idx="4659">
                  <c:v>46.764000000000003</c:v>
                </c:pt>
                <c:pt idx="4660">
                  <c:v>47.363999999999997</c:v>
                </c:pt>
                <c:pt idx="4661">
                  <c:v>47.925714286804201</c:v>
                </c:pt>
                <c:pt idx="4662">
                  <c:v>44.92</c:v>
                </c:pt>
                <c:pt idx="4663">
                  <c:v>45.524000000000001</c:v>
                </c:pt>
                <c:pt idx="4664">
                  <c:v>46.128</c:v>
                </c:pt>
                <c:pt idx="4665">
                  <c:v>46.731999999999999</c:v>
                </c:pt>
                <c:pt idx="4666">
                  <c:v>47.332000000000001</c:v>
                </c:pt>
                <c:pt idx="4667">
                  <c:v>47.916363639831502</c:v>
                </c:pt>
                <c:pt idx="4668">
                  <c:v>44.889058837890602</c:v>
                </c:pt>
                <c:pt idx="4669">
                  <c:v>45.4932121582031</c:v>
                </c:pt>
                <c:pt idx="4670">
                  <c:v>46.103999999999999</c:v>
                </c:pt>
                <c:pt idx="4671">
                  <c:v>46.692</c:v>
                </c:pt>
                <c:pt idx="4672">
                  <c:v>47.304000000000002</c:v>
                </c:pt>
                <c:pt idx="4673">
                  <c:v>47.894222221374498</c:v>
                </c:pt>
                <c:pt idx="4674">
                  <c:v>44.892000000000003</c:v>
                </c:pt>
                <c:pt idx="4675">
                  <c:v>45.491999999999997</c:v>
                </c:pt>
                <c:pt idx="4676">
                  <c:v>46.095999999999997</c:v>
                </c:pt>
                <c:pt idx="4677">
                  <c:v>46.695999999999998</c:v>
                </c:pt>
                <c:pt idx="4678">
                  <c:v>47.288912292480397</c:v>
                </c:pt>
                <c:pt idx="4679">
                  <c:v>47.911999999999999</c:v>
                </c:pt>
                <c:pt idx="4680">
                  <c:v>44.927999999999997</c:v>
                </c:pt>
                <c:pt idx="4681">
                  <c:v>45.531999999999996</c:v>
                </c:pt>
                <c:pt idx="4682">
                  <c:v>46.136000000000003</c:v>
                </c:pt>
                <c:pt idx="4683">
                  <c:v>46.74</c:v>
                </c:pt>
                <c:pt idx="4684">
                  <c:v>47.344000000000001</c:v>
                </c:pt>
                <c:pt idx="4685">
                  <c:v>44.875999999999998</c:v>
                </c:pt>
                <c:pt idx="4686">
                  <c:v>45.48</c:v>
                </c:pt>
                <c:pt idx="4687">
                  <c:v>46.091999999999999</c:v>
                </c:pt>
                <c:pt idx="4688">
                  <c:v>46.692</c:v>
                </c:pt>
                <c:pt idx="4689">
                  <c:v>47.290400024413998</c:v>
                </c:pt>
                <c:pt idx="4690">
                  <c:v>47.887999999999998</c:v>
                </c:pt>
                <c:pt idx="4691">
                  <c:v>44.92</c:v>
                </c:pt>
                <c:pt idx="4692">
                  <c:v>45.524000000000001</c:v>
                </c:pt>
                <c:pt idx="4693">
                  <c:v>46.12</c:v>
                </c:pt>
                <c:pt idx="4694">
                  <c:v>46.74</c:v>
                </c:pt>
                <c:pt idx="4695">
                  <c:v>47.334461547851497</c:v>
                </c:pt>
                <c:pt idx="4696">
                  <c:v>47.925142860412599</c:v>
                </c:pt>
                <c:pt idx="4697">
                  <c:v>44.868000000000002</c:v>
                </c:pt>
                <c:pt idx="4698">
                  <c:v>45.472000000000001</c:v>
                </c:pt>
                <c:pt idx="4699">
                  <c:v>46.08</c:v>
                </c:pt>
                <c:pt idx="4700">
                  <c:v>46.683999999999997</c:v>
                </c:pt>
                <c:pt idx="4701">
                  <c:v>47.872</c:v>
                </c:pt>
                <c:pt idx="4702">
                  <c:v>44.856000000000002</c:v>
                </c:pt>
                <c:pt idx="4703">
                  <c:v>45.456000000000003</c:v>
                </c:pt>
                <c:pt idx="4704">
                  <c:v>46.057333374023401</c:v>
                </c:pt>
                <c:pt idx="4705">
                  <c:v>46.66</c:v>
                </c:pt>
                <c:pt idx="4706">
                  <c:v>47.268000000000001</c:v>
                </c:pt>
                <c:pt idx="4707">
                  <c:v>47.865428573608398</c:v>
                </c:pt>
                <c:pt idx="4708">
                  <c:v>44.835999999999999</c:v>
                </c:pt>
                <c:pt idx="4709">
                  <c:v>45.44</c:v>
                </c:pt>
                <c:pt idx="4710">
                  <c:v>46.043999999999997</c:v>
                </c:pt>
                <c:pt idx="4711">
                  <c:v>46.648000000000003</c:v>
                </c:pt>
                <c:pt idx="4712">
                  <c:v>47.252000000000002</c:v>
                </c:pt>
                <c:pt idx="4713">
                  <c:v>47.847999999999999</c:v>
                </c:pt>
                <c:pt idx="4714">
                  <c:v>45.548000000000002</c:v>
                </c:pt>
                <c:pt idx="4715">
                  <c:v>46.152000000000001</c:v>
                </c:pt>
                <c:pt idx="4716">
                  <c:v>46.756</c:v>
                </c:pt>
                <c:pt idx="4717">
                  <c:v>43.712000000000003</c:v>
                </c:pt>
                <c:pt idx="4718">
                  <c:v>44.308</c:v>
                </c:pt>
                <c:pt idx="4719">
                  <c:v>44.915999999999997</c:v>
                </c:pt>
                <c:pt idx="4720">
                  <c:v>45.52</c:v>
                </c:pt>
                <c:pt idx="4721">
                  <c:v>46.12</c:v>
                </c:pt>
                <c:pt idx="4722">
                  <c:v>46.728000000000002</c:v>
                </c:pt>
                <c:pt idx="4723">
                  <c:v>43.683999999999997</c:v>
                </c:pt>
                <c:pt idx="4724">
                  <c:v>44.289575683593696</c:v>
                </c:pt>
                <c:pt idx="4725">
                  <c:v>44.886823486328097</c:v>
                </c:pt>
                <c:pt idx="4726">
                  <c:v>45.490787841796802</c:v>
                </c:pt>
                <c:pt idx="4727">
                  <c:v>46.1</c:v>
                </c:pt>
                <c:pt idx="4728">
                  <c:v>46.688000000000002</c:v>
                </c:pt>
                <c:pt idx="4729">
                  <c:v>43.682758544921803</c:v>
                </c:pt>
                <c:pt idx="4730">
                  <c:v>44.275999999999897</c:v>
                </c:pt>
                <c:pt idx="4731">
                  <c:v>44.890666748046797</c:v>
                </c:pt>
                <c:pt idx="4732">
                  <c:v>45.488</c:v>
                </c:pt>
                <c:pt idx="4733">
                  <c:v>46.088000000000001</c:v>
                </c:pt>
                <c:pt idx="4734">
                  <c:v>46.692</c:v>
                </c:pt>
                <c:pt idx="4735">
                  <c:v>44.32</c:v>
                </c:pt>
                <c:pt idx="4736">
                  <c:v>44.923999999999999</c:v>
                </c:pt>
                <c:pt idx="4737">
                  <c:v>45.527999999999999</c:v>
                </c:pt>
                <c:pt idx="4738">
                  <c:v>46.131999999999998</c:v>
                </c:pt>
                <c:pt idx="4739">
                  <c:v>46.731999999999999</c:v>
                </c:pt>
                <c:pt idx="4740">
                  <c:v>43.667999999999999</c:v>
                </c:pt>
                <c:pt idx="4741">
                  <c:v>44.271999999999998</c:v>
                </c:pt>
                <c:pt idx="4742">
                  <c:v>44.873538574218699</c:v>
                </c:pt>
                <c:pt idx="4743">
                  <c:v>45.475999999999999</c:v>
                </c:pt>
                <c:pt idx="4744">
                  <c:v>46.088000000000001</c:v>
                </c:pt>
                <c:pt idx="4745">
                  <c:v>46.688000000000002</c:v>
                </c:pt>
                <c:pt idx="4746">
                  <c:v>43.72</c:v>
                </c:pt>
                <c:pt idx="4747">
                  <c:v>44.316000000000003</c:v>
                </c:pt>
                <c:pt idx="4748">
                  <c:v>44.916280273437501</c:v>
                </c:pt>
                <c:pt idx="4749">
                  <c:v>45.524000000000001</c:v>
                </c:pt>
                <c:pt idx="4750">
                  <c:v>46.116</c:v>
                </c:pt>
                <c:pt idx="4751">
                  <c:v>46.735999999999997</c:v>
                </c:pt>
                <c:pt idx="4752">
                  <c:v>43.66</c:v>
                </c:pt>
                <c:pt idx="4753">
                  <c:v>44.268000000000001</c:v>
                </c:pt>
                <c:pt idx="4754">
                  <c:v>44.86</c:v>
                </c:pt>
                <c:pt idx="4755">
                  <c:v>45.468000000000004</c:v>
                </c:pt>
                <c:pt idx="4756">
                  <c:v>46.077565246581997</c:v>
                </c:pt>
                <c:pt idx="4757">
                  <c:v>46.68</c:v>
                </c:pt>
                <c:pt idx="4758">
                  <c:v>43.643999999999998</c:v>
                </c:pt>
                <c:pt idx="4759">
                  <c:v>44.244</c:v>
                </c:pt>
                <c:pt idx="4760">
                  <c:v>44.851999999999997</c:v>
                </c:pt>
                <c:pt idx="4761">
                  <c:v>45.451999999999998</c:v>
                </c:pt>
                <c:pt idx="4762">
                  <c:v>46.055999999999997</c:v>
                </c:pt>
                <c:pt idx="4763">
                  <c:v>46.655999999999999</c:v>
                </c:pt>
                <c:pt idx="4764">
                  <c:v>43.6308000488281</c:v>
                </c:pt>
                <c:pt idx="4765">
                  <c:v>44.229241455078103</c:v>
                </c:pt>
                <c:pt idx="4766">
                  <c:v>44.832000000000001</c:v>
                </c:pt>
                <c:pt idx="4767">
                  <c:v>45.436</c:v>
                </c:pt>
                <c:pt idx="4768">
                  <c:v>46.037241394042901</c:v>
                </c:pt>
                <c:pt idx="4769">
                  <c:v>46.64</c:v>
                </c:pt>
                <c:pt idx="4770">
                  <c:v>42.531999999999996</c:v>
                </c:pt>
                <c:pt idx="4771">
                  <c:v>45.531999999999996</c:v>
                </c:pt>
                <c:pt idx="4772">
                  <c:v>42.503428466796798</c:v>
                </c:pt>
                <c:pt idx="4773">
                  <c:v>43.095999999999997</c:v>
                </c:pt>
                <c:pt idx="4774">
                  <c:v>43.695999999999998</c:v>
                </c:pt>
                <c:pt idx="4775">
                  <c:v>44.294615356445298</c:v>
                </c:pt>
                <c:pt idx="4776">
                  <c:v>44.9</c:v>
                </c:pt>
                <c:pt idx="4777">
                  <c:v>45.503999999999998</c:v>
                </c:pt>
                <c:pt idx="4778">
                  <c:v>42.498285644531201</c:v>
                </c:pt>
                <c:pt idx="4779">
                  <c:v>43.070625</c:v>
                </c:pt>
                <c:pt idx="4780">
                  <c:v>43.667999999999999</c:v>
                </c:pt>
                <c:pt idx="4781">
                  <c:v>44.271999999999998</c:v>
                </c:pt>
                <c:pt idx="4782">
                  <c:v>44.872</c:v>
                </c:pt>
                <c:pt idx="4783">
                  <c:v>45.475999999999999</c:v>
                </c:pt>
                <c:pt idx="4784">
                  <c:v>42.491157958984303</c:v>
                </c:pt>
                <c:pt idx="4785">
                  <c:v>43.064</c:v>
                </c:pt>
                <c:pt idx="4786">
                  <c:v>43.664000000000001</c:v>
                </c:pt>
                <c:pt idx="4787">
                  <c:v>44.26</c:v>
                </c:pt>
                <c:pt idx="4788">
                  <c:v>44.875999999999998</c:v>
                </c:pt>
                <c:pt idx="4789">
                  <c:v>45.472000000000001</c:v>
                </c:pt>
                <c:pt idx="4790">
                  <c:v>42.503809570312498</c:v>
                </c:pt>
                <c:pt idx="4791">
                  <c:v>43.103999999999999</c:v>
                </c:pt>
                <c:pt idx="4792">
                  <c:v>44.304000000000002</c:v>
                </c:pt>
                <c:pt idx="4793">
                  <c:v>44.910499999999999</c:v>
                </c:pt>
                <c:pt idx="4794">
                  <c:v>45.515999999999998</c:v>
                </c:pt>
                <c:pt idx="4795">
                  <c:v>43.052</c:v>
                </c:pt>
                <c:pt idx="4796">
                  <c:v>43.652000000000001</c:v>
                </c:pt>
                <c:pt idx="4797">
                  <c:v>44.257384643554602</c:v>
                </c:pt>
                <c:pt idx="4798">
                  <c:v>44.86</c:v>
                </c:pt>
                <c:pt idx="4799">
                  <c:v>45.462714294433503</c:v>
                </c:pt>
                <c:pt idx="4800">
                  <c:v>42.5107827148437</c:v>
                </c:pt>
                <c:pt idx="4801">
                  <c:v>43.088000000000001</c:v>
                </c:pt>
                <c:pt idx="4802">
                  <c:v>43.704000000000001</c:v>
                </c:pt>
                <c:pt idx="4803">
                  <c:v>44.3</c:v>
                </c:pt>
                <c:pt idx="4804">
                  <c:v>44.9</c:v>
                </c:pt>
                <c:pt idx="4805">
                  <c:v>45.508000000000003</c:v>
                </c:pt>
                <c:pt idx="4806">
                  <c:v>43.04</c:v>
                </c:pt>
                <c:pt idx="4807">
                  <c:v>43.643999999999998</c:v>
                </c:pt>
                <c:pt idx="4808">
                  <c:v>44.253565185546798</c:v>
                </c:pt>
                <c:pt idx="4809">
                  <c:v>45.451999999999998</c:v>
                </c:pt>
                <c:pt idx="4810">
                  <c:v>44.850434814453102</c:v>
                </c:pt>
                <c:pt idx="4811">
                  <c:v>43.02</c:v>
                </c:pt>
                <c:pt idx="4812">
                  <c:v>43.628</c:v>
                </c:pt>
                <c:pt idx="4813">
                  <c:v>44.223999999999997</c:v>
                </c:pt>
                <c:pt idx="4814">
                  <c:v>44.835999999999999</c:v>
                </c:pt>
                <c:pt idx="4815">
                  <c:v>45.436</c:v>
                </c:pt>
                <c:pt idx="4816">
                  <c:v>43.008000000000003</c:v>
                </c:pt>
                <c:pt idx="4817">
                  <c:v>43.612000000000002</c:v>
                </c:pt>
                <c:pt idx="4818">
                  <c:v>44.212000000000003</c:v>
                </c:pt>
                <c:pt idx="4819">
                  <c:v>44.816000000000003</c:v>
                </c:pt>
                <c:pt idx="4820">
                  <c:v>45.42</c:v>
                </c:pt>
                <c:pt idx="4821">
                  <c:v>41.926749999999998</c:v>
                </c:pt>
                <c:pt idx="4822">
                  <c:v>42.52</c:v>
                </c:pt>
                <c:pt idx="4823">
                  <c:v>41.884</c:v>
                </c:pt>
                <c:pt idx="4824">
                  <c:v>42.488</c:v>
                </c:pt>
                <c:pt idx="4825">
                  <c:v>43.095999999999997</c:v>
                </c:pt>
                <c:pt idx="4826">
                  <c:v>43.695999999999998</c:v>
                </c:pt>
                <c:pt idx="4827">
                  <c:v>44.295999999999999</c:v>
                </c:pt>
                <c:pt idx="4828">
                  <c:v>44.897538459777799</c:v>
                </c:pt>
                <c:pt idx="4829">
                  <c:v>41.851999999999997</c:v>
                </c:pt>
                <c:pt idx="4830">
                  <c:v>42.468000000000004</c:v>
                </c:pt>
                <c:pt idx="4831">
                  <c:v>43.072000000000003</c:v>
                </c:pt>
                <c:pt idx="4832">
                  <c:v>43.667999999999999</c:v>
                </c:pt>
                <c:pt idx="4833">
                  <c:v>44.274787902832003</c:v>
                </c:pt>
                <c:pt idx="4834">
                  <c:v>44.869333328247002</c:v>
                </c:pt>
                <c:pt idx="4835">
                  <c:v>41.862571533203102</c:v>
                </c:pt>
                <c:pt idx="4836">
                  <c:v>42.46</c:v>
                </c:pt>
                <c:pt idx="4837">
                  <c:v>43.064</c:v>
                </c:pt>
                <c:pt idx="4838">
                  <c:v>43.667999999999999</c:v>
                </c:pt>
                <c:pt idx="4839">
                  <c:v>44.264000000000003</c:v>
                </c:pt>
                <c:pt idx="4840">
                  <c:v>44.875999999999998</c:v>
                </c:pt>
                <c:pt idx="4841">
                  <c:v>41.896000000000001</c:v>
                </c:pt>
                <c:pt idx="4842">
                  <c:v>44.909739128112697</c:v>
                </c:pt>
                <c:pt idx="4843">
                  <c:v>42.496000000000002</c:v>
                </c:pt>
                <c:pt idx="4844">
                  <c:v>43.106560058593701</c:v>
                </c:pt>
                <c:pt idx="4845">
                  <c:v>44.304000000000002</c:v>
                </c:pt>
                <c:pt idx="4846">
                  <c:v>41.842666748046803</c:v>
                </c:pt>
                <c:pt idx="4847">
                  <c:v>42.451999999999998</c:v>
                </c:pt>
                <c:pt idx="4848">
                  <c:v>43.055999999999997</c:v>
                </c:pt>
                <c:pt idx="4849">
                  <c:v>43.654461547851497</c:v>
                </c:pt>
                <c:pt idx="4850">
                  <c:v>44.262615356445302</c:v>
                </c:pt>
                <c:pt idx="4851">
                  <c:v>44.86</c:v>
                </c:pt>
                <c:pt idx="4852">
                  <c:v>41.88</c:v>
                </c:pt>
                <c:pt idx="4853">
                  <c:v>42.5</c:v>
                </c:pt>
                <c:pt idx="4854">
                  <c:v>43.091999999999999</c:v>
                </c:pt>
                <c:pt idx="4855">
                  <c:v>43.705538452148403</c:v>
                </c:pt>
                <c:pt idx="4856">
                  <c:v>44.3027142944335</c:v>
                </c:pt>
                <c:pt idx="4857">
                  <c:v>44.9017600021362</c:v>
                </c:pt>
                <c:pt idx="4858">
                  <c:v>41.835999999999999</c:v>
                </c:pt>
                <c:pt idx="4859">
                  <c:v>42.444000000000003</c:v>
                </c:pt>
                <c:pt idx="4860">
                  <c:v>43.043999999999997</c:v>
                </c:pt>
                <c:pt idx="4861">
                  <c:v>43.645439941406202</c:v>
                </c:pt>
                <c:pt idx="4862">
                  <c:v>44.256</c:v>
                </c:pt>
                <c:pt idx="4863">
                  <c:v>44.851999999999997</c:v>
                </c:pt>
                <c:pt idx="4864">
                  <c:v>41.82</c:v>
                </c:pt>
                <c:pt idx="4865">
                  <c:v>42.42</c:v>
                </c:pt>
                <c:pt idx="4866">
                  <c:v>43.021241333007801</c:v>
                </c:pt>
                <c:pt idx="4867">
                  <c:v>43.628</c:v>
                </c:pt>
                <c:pt idx="4868">
                  <c:v>44.228000000000002</c:v>
                </c:pt>
                <c:pt idx="4869">
                  <c:v>44.835999999999999</c:v>
                </c:pt>
                <c:pt idx="4870">
                  <c:v>41.804000000000002</c:v>
                </c:pt>
                <c:pt idx="4871">
                  <c:v>42.408000000000001</c:v>
                </c:pt>
                <c:pt idx="4872">
                  <c:v>43.009333374023399</c:v>
                </c:pt>
                <c:pt idx="4873">
                  <c:v>43.614800048828101</c:v>
                </c:pt>
                <c:pt idx="4874">
                  <c:v>44.216000000000001</c:v>
                </c:pt>
                <c:pt idx="4875">
                  <c:v>44.816000000000003</c:v>
                </c:pt>
                <c:pt idx="4876">
                  <c:v>40.716000000000001</c:v>
                </c:pt>
                <c:pt idx="4877">
                  <c:v>41.32</c:v>
                </c:pt>
                <c:pt idx="4878">
                  <c:v>41.927999999999997</c:v>
                </c:pt>
                <c:pt idx="4879">
                  <c:v>42.524000000000001</c:v>
                </c:pt>
                <c:pt idx="4880">
                  <c:v>40.683999999999997</c:v>
                </c:pt>
                <c:pt idx="4881">
                  <c:v>41.286461425781198</c:v>
                </c:pt>
                <c:pt idx="4882">
                  <c:v>41.88</c:v>
                </c:pt>
                <c:pt idx="4883">
                  <c:v>42.488</c:v>
                </c:pt>
                <c:pt idx="4884">
                  <c:v>43.095999999999997</c:v>
                </c:pt>
                <c:pt idx="4885">
                  <c:v>43.7</c:v>
                </c:pt>
                <c:pt idx="4886">
                  <c:v>40.655999999999999</c:v>
                </c:pt>
                <c:pt idx="4887">
                  <c:v>41.256</c:v>
                </c:pt>
                <c:pt idx="4888">
                  <c:v>41.851999999999997</c:v>
                </c:pt>
                <c:pt idx="4889">
                  <c:v>42.468000000000004</c:v>
                </c:pt>
                <c:pt idx="4890">
                  <c:v>43.072000000000003</c:v>
                </c:pt>
                <c:pt idx="4891">
                  <c:v>43.671999999999997</c:v>
                </c:pt>
                <c:pt idx="4892">
                  <c:v>40.652000000000001</c:v>
                </c:pt>
                <c:pt idx="4893">
                  <c:v>41.252000000000002</c:v>
                </c:pt>
                <c:pt idx="4894">
                  <c:v>41.862714355468697</c:v>
                </c:pt>
                <c:pt idx="4895">
                  <c:v>42.46</c:v>
                </c:pt>
                <c:pt idx="4896">
                  <c:v>43.066518493652303</c:v>
                </c:pt>
                <c:pt idx="4897">
                  <c:v>43.667999999999999</c:v>
                </c:pt>
                <c:pt idx="4898">
                  <c:v>40.692</c:v>
                </c:pt>
                <c:pt idx="4899">
                  <c:v>41.295999999999999</c:v>
                </c:pt>
                <c:pt idx="4900">
                  <c:v>41.896000000000001</c:v>
                </c:pt>
                <c:pt idx="4901">
                  <c:v>42.5</c:v>
                </c:pt>
                <c:pt idx="4902">
                  <c:v>43.107999999999997</c:v>
                </c:pt>
                <c:pt idx="4903">
                  <c:v>40.64</c:v>
                </c:pt>
                <c:pt idx="4904">
                  <c:v>41.242758544921799</c:v>
                </c:pt>
                <c:pt idx="4905">
                  <c:v>41.844000000000001</c:v>
                </c:pt>
                <c:pt idx="4906">
                  <c:v>42.451999999999998</c:v>
                </c:pt>
                <c:pt idx="4907">
                  <c:v>43.0575384521484</c:v>
                </c:pt>
                <c:pt idx="4908">
                  <c:v>43.655999999999999</c:v>
                </c:pt>
                <c:pt idx="4909">
                  <c:v>40.683999999999997</c:v>
                </c:pt>
                <c:pt idx="4910">
                  <c:v>41.283999999999999</c:v>
                </c:pt>
                <c:pt idx="4911">
                  <c:v>41.892000000000003</c:v>
                </c:pt>
                <c:pt idx="4912">
                  <c:v>42.5</c:v>
                </c:pt>
                <c:pt idx="4913">
                  <c:v>43.091999999999999</c:v>
                </c:pt>
                <c:pt idx="4914">
                  <c:v>43.712000000000003</c:v>
                </c:pt>
                <c:pt idx="4915">
                  <c:v>40.631999999999998</c:v>
                </c:pt>
                <c:pt idx="4916">
                  <c:v>41.231999999999999</c:v>
                </c:pt>
                <c:pt idx="4917">
                  <c:v>41.835999999999999</c:v>
                </c:pt>
                <c:pt idx="4918">
                  <c:v>42.444000000000003</c:v>
                </c:pt>
                <c:pt idx="4919">
                  <c:v>43.043999999999997</c:v>
                </c:pt>
                <c:pt idx="4920">
                  <c:v>43.650559997558503</c:v>
                </c:pt>
                <c:pt idx="4921">
                  <c:v>40.616</c:v>
                </c:pt>
                <c:pt idx="4922">
                  <c:v>41.223999999999997</c:v>
                </c:pt>
                <c:pt idx="4923">
                  <c:v>41.82</c:v>
                </c:pt>
                <c:pt idx="4924">
                  <c:v>42.42</c:v>
                </c:pt>
                <c:pt idx="4925">
                  <c:v>43.026620666503902</c:v>
                </c:pt>
                <c:pt idx="4926">
                  <c:v>43.629333343505799</c:v>
                </c:pt>
                <c:pt idx="4927">
                  <c:v>40.6</c:v>
                </c:pt>
                <c:pt idx="4928">
                  <c:v>41.2</c:v>
                </c:pt>
                <c:pt idx="4929">
                  <c:v>41.804000000000002</c:v>
                </c:pt>
                <c:pt idx="4930">
                  <c:v>42.408000000000001</c:v>
                </c:pt>
                <c:pt idx="4931">
                  <c:v>43.009200012207003</c:v>
                </c:pt>
                <c:pt idx="4932">
                  <c:v>43.616</c:v>
                </c:pt>
                <c:pt idx="4933">
                  <c:v>39.514000000000003</c:v>
                </c:pt>
                <c:pt idx="4934">
                  <c:v>40.088000000000001</c:v>
                </c:pt>
                <c:pt idx="4935">
                  <c:v>40.694823486328097</c:v>
                </c:pt>
                <c:pt idx="4936">
                  <c:v>41.3</c:v>
                </c:pt>
                <c:pt idx="4937">
                  <c:v>41.903999999999897</c:v>
                </c:pt>
                <c:pt idx="4938">
                  <c:v>42.5</c:v>
                </c:pt>
                <c:pt idx="4939">
                  <c:v>40.055999999999997</c:v>
                </c:pt>
                <c:pt idx="4940">
                  <c:v>40.659999999999997</c:v>
                </c:pt>
                <c:pt idx="4941">
                  <c:v>41.264000000000003</c:v>
                </c:pt>
                <c:pt idx="4942">
                  <c:v>41.86</c:v>
                </c:pt>
                <c:pt idx="4943">
                  <c:v>42.468000000000004</c:v>
                </c:pt>
                <c:pt idx="4944">
                  <c:v>39.479500000000002</c:v>
                </c:pt>
                <c:pt idx="4945">
                  <c:v>40.027999999999999</c:v>
                </c:pt>
                <c:pt idx="4946">
                  <c:v>40.631999999999998</c:v>
                </c:pt>
                <c:pt idx="4947">
                  <c:v>41.231999999999999</c:v>
                </c:pt>
                <c:pt idx="4948">
                  <c:v>41.834620727538997</c:v>
                </c:pt>
                <c:pt idx="4949">
                  <c:v>42.445290344238202</c:v>
                </c:pt>
                <c:pt idx="4950">
                  <c:v>40.027999999999999</c:v>
                </c:pt>
                <c:pt idx="4951">
                  <c:v>40.628</c:v>
                </c:pt>
                <c:pt idx="4952">
                  <c:v>41.231999999999999</c:v>
                </c:pt>
                <c:pt idx="4953">
                  <c:v>41.84</c:v>
                </c:pt>
                <c:pt idx="4954">
                  <c:v>42.436</c:v>
                </c:pt>
                <c:pt idx="4955">
                  <c:v>40.667999999999999</c:v>
                </c:pt>
                <c:pt idx="4956">
                  <c:v>41.273499999999999</c:v>
                </c:pt>
                <c:pt idx="4957">
                  <c:v>41.875999999999998</c:v>
                </c:pt>
                <c:pt idx="4958">
                  <c:v>42.475999999999999</c:v>
                </c:pt>
                <c:pt idx="4959">
                  <c:v>40.015999999999998</c:v>
                </c:pt>
                <c:pt idx="4960">
                  <c:v>40.616</c:v>
                </c:pt>
                <c:pt idx="4961">
                  <c:v>41.22</c:v>
                </c:pt>
                <c:pt idx="4962">
                  <c:v>41.823999999999998</c:v>
                </c:pt>
                <c:pt idx="4963">
                  <c:v>42.432000000000002</c:v>
                </c:pt>
                <c:pt idx="4964">
                  <c:v>39.485999999999997</c:v>
                </c:pt>
                <c:pt idx="4965">
                  <c:v>40.055999999999997</c:v>
                </c:pt>
                <c:pt idx="4966">
                  <c:v>40.661379394531203</c:v>
                </c:pt>
                <c:pt idx="4967">
                  <c:v>41.264000000000003</c:v>
                </c:pt>
                <c:pt idx="4968">
                  <c:v>41.869379272460897</c:v>
                </c:pt>
                <c:pt idx="4969">
                  <c:v>42.48</c:v>
                </c:pt>
                <c:pt idx="4970">
                  <c:v>40.003999999999998</c:v>
                </c:pt>
                <c:pt idx="4971">
                  <c:v>40.607999999999997</c:v>
                </c:pt>
                <c:pt idx="4972">
                  <c:v>41.212000000000003</c:v>
                </c:pt>
                <c:pt idx="4973">
                  <c:v>41.818285766601498</c:v>
                </c:pt>
                <c:pt idx="4974">
                  <c:v>42.423999999999999</c:v>
                </c:pt>
                <c:pt idx="4975">
                  <c:v>39.988</c:v>
                </c:pt>
                <c:pt idx="4976">
                  <c:v>40.591999999999999</c:v>
                </c:pt>
                <c:pt idx="4977">
                  <c:v>41.2</c:v>
                </c:pt>
                <c:pt idx="4978">
                  <c:v>42.4</c:v>
                </c:pt>
                <c:pt idx="4979">
                  <c:v>41.797379272460901</c:v>
                </c:pt>
                <c:pt idx="4980">
                  <c:v>39.9935764160156</c:v>
                </c:pt>
                <c:pt idx="4981">
                  <c:v>40.576000000000001</c:v>
                </c:pt>
                <c:pt idx="4982">
                  <c:v>41.18</c:v>
                </c:pt>
                <c:pt idx="4983">
                  <c:v>41.7867097167968</c:v>
                </c:pt>
                <c:pt idx="4984">
                  <c:v>42.384</c:v>
                </c:pt>
                <c:pt idx="4985">
                  <c:v>42.942588233947703</c:v>
                </c:pt>
                <c:pt idx="4986">
                  <c:v>38.872</c:v>
                </c:pt>
                <c:pt idx="4987">
                  <c:v>39.472000000000001</c:v>
                </c:pt>
                <c:pt idx="4988">
                  <c:v>40.076000000000001</c:v>
                </c:pt>
                <c:pt idx="4989">
                  <c:v>40.68</c:v>
                </c:pt>
                <c:pt idx="4990">
                  <c:v>41.287999999999997</c:v>
                </c:pt>
                <c:pt idx="4991">
                  <c:v>41.884800003051701</c:v>
                </c:pt>
                <c:pt idx="4992">
                  <c:v>38.835999999999999</c:v>
                </c:pt>
                <c:pt idx="4993">
                  <c:v>39.444000000000003</c:v>
                </c:pt>
                <c:pt idx="4994">
                  <c:v>40.043999999999997</c:v>
                </c:pt>
                <c:pt idx="4995">
                  <c:v>40.648000000000003</c:v>
                </c:pt>
                <c:pt idx="4996">
                  <c:v>41.252000000000002</c:v>
                </c:pt>
                <c:pt idx="4997">
                  <c:v>41.847999999999999</c:v>
                </c:pt>
                <c:pt idx="4998">
                  <c:v>38.811999999999998</c:v>
                </c:pt>
                <c:pt idx="4999">
                  <c:v>39.411999999999999</c:v>
                </c:pt>
                <c:pt idx="5000">
                  <c:v>40.015999999999998</c:v>
                </c:pt>
                <c:pt idx="5001">
                  <c:v>40.621499999999997</c:v>
                </c:pt>
                <c:pt idx="5002">
                  <c:v>41.222941162109301</c:v>
                </c:pt>
                <c:pt idx="5003">
                  <c:v>41.82</c:v>
                </c:pt>
                <c:pt idx="5004">
                  <c:v>38.811999999999998</c:v>
                </c:pt>
                <c:pt idx="5005">
                  <c:v>39.414714355468703</c:v>
                </c:pt>
                <c:pt idx="5006">
                  <c:v>40.013379272460902</c:v>
                </c:pt>
                <c:pt idx="5007">
                  <c:v>40.616</c:v>
                </c:pt>
                <c:pt idx="5008">
                  <c:v>41.22</c:v>
                </c:pt>
                <c:pt idx="5009">
                  <c:v>41.8305714263916</c:v>
                </c:pt>
                <c:pt idx="5010">
                  <c:v>38.847999999999999</c:v>
                </c:pt>
                <c:pt idx="5011">
                  <c:v>39.451999999999998</c:v>
                </c:pt>
                <c:pt idx="5012">
                  <c:v>40.659999999999997</c:v>
                </c:pt>
                <c:pt idx="5013">
                  <c:v>41.863999999999997</c:v>
                </c:pt>
                <c:pt idx="5014">
                  <c:v>41.262500000000003</c:v>
                </c:pt>
                <c:pt idx="5015">
                  <c:v>38.799999999999997</c:v>
                </c:pt>
                <c:pt idx="5016">
                  <c:v>39.4</c:v>
                </c:pt>
                <c:pt idx="5017">
                  <c:v>40.003999999999998</c:v>
                </c:pt>
                <c:pt idx="5018">
                  <c:v>40.606714233398399</c:v>
                </c:pt>
                <c:pt idx="5019">
                  <c:v>41.207999999999998</c:v>
                </c:pt>
                <c:pt idx="5020">
                  <c:v>41.811999999999998</c:v>
                </c:pt>
                <c:pt idx="5021">
                  <c:v>38.840000000000003</c:v>
                </c:pt>
                <c:pt idx="5022">
                  <c:v>39.444000000000003</c:v>
                </c:pt>
                <c:pt idx="5023">
                  <c:v>40.046800048828104</c:v>
                </c:pt>
                <c:pt idx="5024">
                  <c:v>40.652000000000001</c:v>
                </c:pt>
                <c:pt idx="5025">
                  <c:v>41.252000000000002</c:v>
                </c:pt>
                <c:pt idx="5026">
                  <c:v>41.86</c:v>
                </c:pt>
                <c:pt idx="5027">
                  <c:v>38.787999999999997</c:v>
                </c:pt>
                <c:pt idx="5028">
                  <c:v>39.396000000000001</c:v>
                </c:pt>
                <c:pt idx="5029">
                  <c:v>39.991999999999997</c:v>
                </c:pt>
                <c:pt idx="5030">
                  <c:v>40.598714233398397</c:v>
                </c:pt>
                <c:pt idx="5031">
                  <c:v>41.2</c:v>
                </c:pt>
                <c:pt idx="5032">
                  <c:v>41.804000000000002</c:v>
                </c:pt>
                <c:pt idx="5033">
                  <c:v>38.7693332519531</c:v>
                </c:pt>
                <c:pt idx="5034">
                  <c:v>39.380000000000003</c:v>
                </c:pt>
                <c:pt idx="5035">
                  <c:v>39.975999999999999</c:v>
                </c:pt>
                <c:pt idx="5036">
                  <c:v>40.58</c:v>
                </c:pt>
                <c:pt idx="5037">
                  <c:v>41.192</c:v>
                </c:pt>
                <c:pt idx="5038">
                  <c:v>41.786620697021398</c:v>
                </c:pt>
                <c:pt idx="5039">
                  <c:v>38.757379394531199</c:v>
                </c:pt>
                <c:pt idx="5040">
                  <c:v>39.36</c:v>
                </c:pt>
                <c:pt idx="5041">
                  <c:v>39.984000000000002</c:v>
                </c:pt>
                <c:pt idx="5042">
                  <c:v>40.564</c:v>
                </c:pt>
                <c:pt idx="5043">
                  <c:v>41.166666687011698</c:v>
                </c:pt>
                <c:pt idx="5044">
                  <c:v>41.771999999999998</c:v>
                </c:pt>
                <c:pt idx="5045">
                  <c:v>37.64</c:v>
                </c:pt>
                <c:pt idx="5046">
                  <c:v>38.2372121582031</c:v>
                </c:pt>
                <c:pt idx="5047">
                  <c:v>38.840000000000003</c:v>
                </c:pt>
                <c:pt idx="5048">
                  <c:v>39.44</c:v>
                </c:pt>
                <c:pt idx="5049">
                  <c:v>40.043999999999997</c:v>
                </c:pt>
                <c:pt idx="5050">
                  <c:v>40.648000000000003</c:v>
                </c:pt>
                <c:pt idx="5051">
                  <c:v>37.597333251953103</c:v>
                </c:pt>
                <c:pt idx="5052">
                  <c:v>38.204000000000001</c:v>
                </c:pt>
                <c:pt idx="5053">
                  <c:v>38.804000000000002</c:v>
                </c:pt>
                <c:pt idx="5054">
                  <c:v>39.410666625976503</c:v>
                </c:pt>
                <c:pt idx="5055">
                  <c:v>40.012</c:v>
                </c:pt>
                <c:pt idx="5056">
                  <c:v>40.613333343505801</c:v>
                </c:pt>
                <c:pt idx="5057">
                  <c:v>37.576000000000001</c:v>
                </c:pt>
                <c:pt idx="5058">
                  <c:v>38.176000000000002</c:v>
                </c:pt>
                <c:pt idx="5059">
                  <c:v>38.78</c:v>
                </c:pt>
                <c:pt idx="5060">
                  <c:v>39.380000000000003</c:v>
                </c:pt>
                <c:pt idx="5061">
                  <c:v>39.984000000000002</c:v>
                </c:pt>
                <c:pt idx="5062">
                  <c:v>40.59075</c:v>
                </c:pt>
                <c:pt idx="5063">
                  <c:v>37.567999999999998</c:v>
                </c:pt>
                <c:pt idx="5064">
                  <c:v>38.171999999999997</c:v>
                </c:pt>
                <c:pt idx="5065">
                  <c:v>38.78</c:v>
                </c:pt>
                <c:pt idx="5066">
                  <c:v>39.384</c:v>
                </c:pt>
                <c:pt idx="5067">
                  <c:v>39.979999999999997</c:v>
                </c:pt>
                <c:pt idx="5068">
                  <c:v>40.586620697021402</c:v>
                </c:pt>
                <c:pt idx="5069">
                  <c:v>37.607999999999997</c:v>
                </c:pt>
                <c:pt idx="5070">
                  <c:v>38.216000000000001</c:v>
                </c:pt>
                <c:pt idx="5071">
                  <c:v>38.816000000000003</c:v>
                </c:pt>
                <c:pt idx="5072">
                  <c:v>39.42</c:v>
                </c:pt>
                <c:pt idx="5073">
                  <c:v>40.624000000000002</c:v>
                </c:pt>
                <c:pt idx="5074">
                  <c:v>37.56</c:v>
                </c:pt>
                <c:pt idx="5075">
                  <c:v>38.164000000000001</c:v>
                </c:pt>
                <c:pt idx="5076">
                  <c:v>38.768000000000001</c:v>
                </c:pt>
                <c:pt idx="5077">
                  <c:v>39.368000000000002</c:v>
                </c:pt>
                <c:pt idx="5078">
                  <c:v>39.975999999999999</c:v>
                </c:pt>
                <c:pt idx="5079">
                  <c:v>40.576000000000001</c:v>
                </c:pt>
                <c:pt idx="5080">
                  <c:v>37.6</c:v>
                </c:pt>
                <c:pt idx="5081">
                  <c:v>38.204000000000001</c:v>
                </c:pt>
                <c:pt idx="5082">
                  <c:v>38.808</c:v>
                </c:pt>
                <c:pt idx="5083">
                  <c:v>39.411999999999999</c:v>
                </c:pt>
                <c:pt idx="5084">
                  <c:v>40.014799987792898</c:v>
                </c:pt>
                <c:pt idx="5085">
                  <c:v>40.619999999999997</c:v>
                </c:pt>
                <c:pt idx="5086">
                  <c:v>37.552</c:v>
                </c:pt>
                <c:pt idx="5087">
                  <c:v>38.155999999999999</c:v>
                </c:pt>
                <c:pt idx="5088">
                  <c:v>38.756</c:v>
                </c:pt>
                <c:pt idx="5089">
                  <c:v>39.363999999999997</c:v>
                </c:pt>
                <c:pt idx="5090">
                  <c:v>39.96</c:v>
                </c:pt>
                <c:pt idx="5091">
                  <c:v>40.567999999999998</c:v>
                </c:pt>
                <c:pt idx="5092">
                  <c:v>37.538482666015597</c:v>
                </c:pt>
                <c:pt idx="5093">
                  <c:v>38.136000000000003</c:v>
                </c:pt>
                <c:pt idx="5094">
                  <c:v>38.742666748046801</c:v>
                </c:pt>
                <c:pt idx="5095">
                  <c:v>39.347999999999999</c:v>
                </c:pt>
                <c:pt idx="5096">
                  <c:v>39.946838745117098</c:v>
                </c:pt>
                <c:pt idx="5097">
                  <c:v>40.548000000000002</c:v>
                </c:pt>
                <c:pt idx="5098">
                  <c:v>37.5284443359375</c:v>
                </c:pt>
                <c:pt idx="5099">
                  <c:v>38.119999999999997</c:v>
                </c:pt>
                <c:pt idx="5100">
                  <c:v>38.725241455078098</c:v>
                </c:pt>
                <c:pt idx="5101">
                  <c:v>39.328000000000003</c:v>
                </c:pt>
                <c:pt idx="5102">
                  <c:v>39.950445068359301</c:v>
                </c:pt>
                <c:pt idx="5103">
                  <c:v>40.531999999999996</c:v>
                </c:pt>
                <c:pt idx="5104">
                  <c:v>36.483499999999999</c:v>
                </c:pt>
                <c:pt idx="5105">
                  <c:v>37.034709716796797</c:v>
                </c:pt>
                <c:pt idx="5106">
                  <c:v>37.630875000000003</c:v>
                </c:pt>
                <c:pt idx="5107">
                  <c:v>38.229212158203097</c:v>
                </c:pt>
                <c:pt idx="5108">
                  <c:v>38.834666625976503</c:v>
                </c:pt>
                <c:pt idx="5109">
                  <c:v>39.436</c:v>
                </c:pt>
                <c:pt idx="5110">
                  <c:v>36.991999999999997</c:v>
                </c:pt>
                <c:pt idx="5111">
                  <c:v>37.594666748046798</c:v>
                </c:pt>
                <c:pt idx="5112">
                  <c:v>38.195999999999998</c:v>
                </c:pt>
                <c:pt idx="5113">
                  <c:v>38.799999999999997</c:v>
                </c:pt>
                <c:pt idx="5114">
                  <c:v>39.404000000000003</c:v>
                </c:pt>
                <c:pt idx="5115">
                  <c:v>36.963999999999999</c:v>
                </c:pt>
                <c:pt idx="5116">
                  <c:v>37.572000000000003</c:v>
                </c:pt>
                <c:pt idx="5117">
                  <c:v>38.1691765136718</c:v>
                </c:pt>
                <c:pt idx="5118">
                  <c:v>38.778787841796799</c:v>
                </c:pt>
                <c:pt idx="5119">
                  <c:v>39.375999999999998</c:v>
                </c:pt>
                <c:pt idx="5120">
                  <c:v>39.927789474487298</c:v>
                </c:pt>
                <c:pt idx="5121">
                  <c:v>36.96</c:v>
                </c:pt>
                <c:pt idx="5122">
                  <c:v>37.561333251953101</c:v>
                </c:pt>
                <c:pt idx="5123">
                  <c:v>38.167999999999999</c:v>
                </c:pt>
                <c:pt idx="5124">
                  <c:v>38.771999999999998</c:v>
                </c:pt>
                <c:pt idx="5125">
                  <c:v>39.375999999999998</c:v>
                </c:pt>
                <c:pt idx="5126">
                  <c:v>39.938000000000002</c:v>
                </c:pt>
                <c:pt idx="5127">
                  <c:v>36.996000000000002</c:v>
                </c:pt>
                <c:pt idx="5128">
                  <c:v>37.6</c:v>
                </c:pt>
                <c:pt idx="5129">
                  <c:v>38.212000000000003</c:v>
                </c:pt>
                <c:pt idx="5130">
                  <c:v>38.808</c:v>
                </c:pt>
                <c:pt idx="5131">
                  <c:v>39.411999999999999</c:v>
                </c:pt>
                <c:pt idx="5132">
                  <c:v>36.948</c:v>
                </c:pt>
                <c:pt idx="5133">
                  <c:v>37.552</c:v>
                </c:pt>
                <c:pt idx="5134">
                  <c:v>38.159999999999997</c:v>
                </c:pt>
                <c:pt idx="5135">
                  <c:v>38.76</c:v>
                </c:pt>
                <c:pt idx="5136">
                  <c:v>39.361428588867099</c:v>
                </c:pt>
                <c:pt idx="5137">
                  <c:v>39.934666664123498</c:v>
                </c:pt>
                <c:pt idx="5138">
                  <c:v>36.991999999999997</c:v>
                </c:pt>
                <c:pt idx="5139">
                  <c:v>37.591999999999999</c:v>
                </c:pt>
                <c:pt idx="5140">
                  <c:v>38.195999999999998</c:v>
                </c:pt>
                <c:pt idx="5141">
                  <c:v>38.799999999999997</c:v>
                </c:pt>
                <c:pt idx="5142">
                  <c:v>39.408000000000001</c:v>
                </c:pt>
                <c:pt idx="5143">
                  <c:v>36.944000000000003</c:v>
                </c:pt>
                <c:pt idx="5144">
                  <c:v>37.545499999999997</c:v>
                </c:pt>
                <c:pt idx="5145">
                  <c:v>38.148000000000003</c:v>
                </c:pt>
                <c:pt idx="5146">
                  <c:v>38.752000000000002</c:v>
                </c:pt>
                <c:pt idx="5147">
                  <c:v>39.356000000000002</c:v>
                </c:pt>
                <c:pt idx="5148">
                  <c:v>36.932000000000002</c:v>
                </c:pt>
                <c:pt idx="5149">
                  <c:v>37.527999999999999</c:v>
                </c:pt>
                <c:pt idx="5150">
                  <c:v>38.128</c:v>
                </c:pt>
                <c:pt idx="5151">
                  <c:v>38.735999999999997</c:v>
                </c:pt>
                <c:pt idx="5152">
                  <c:v>39.340000000000003</c:v>
                </c:pt>
                <c:pt idx="5153">
                  <c:v>39.913217391967699</c:v>
                </c:pt>
                <c:pt idx="5154">
                  <c:v>36.911999999999999</c:v>
                </c:pt>
                <c:pt idx="5155">
                  <c:v>37.515999999999998</c:v>
                </c:pt>
                <c:pt idx="5156">
                  <c:v>38.113199951171801</c:v>
                </c:pt>
                <c:pt idx="5157">
                  <c:v>38.72</c:v>
                </c:pt>
                <c:pt idx="5158">
                  <c:v>39.321285705566403</c:v>
                </c:pt>
                <c:pt idx="5159">
                  <c:v>39.925599998474098</c:v>
                </c:pt>
                <c:pt idx="5160">
                  <c:v>35.811999999999998</c:v>
                </c:pt>
                <c:pt idx="5161">
                  <c:v>36.415999999999997</c:v>
                </c:pt>
                <c:pt idx="5162">
                  <c:v>37.026709716796802</c:v>
                </c:pt>
                <c:pt idx="5163">
                  <c:v>37.622875000000001</c:v>
                </c:pt>
                <c:pt idx="5164">
                  <c:v>38.2212120971679</c:v>
                </c:pt>
                <c:pt idx="5165">
                  <c:v>38.823999999999998</c:v>
                </c:pt>
                <c:pt idx="5166">
                  <c:v>35.775999999999897</c:v>
                </c:pt>
                <c:pt idx="5167">
                  <c:v>36.380000000000003</c:v>
                </c:pt>
                <c:pt idx="5168">
                  <c:v>36.984000000000002</c:v>
                </c:pt>
                <c:pt idx="5169">
                  <c:v>37.586666625976498</c:v>
                </c:pt>
                <c:pt idx="5170">
                  <c:v>38.188000000000002</c:v>
                </c:pt>
                <c:pt idx="5171">
                  <c:v>38.787999999999997</c:v>
                </c:pt>
                <c:pt idx="5172">
                  <c:v>35.756</c:v>
                </c:pt>
                <c:pt idx="5173">
                  <c:v>36.351999999999997</c:v>
                </c:pt>
                <c:pt idx="5174">
                  <c:v>36.956000000000003</c:v>
                </c:pt>
                <c:pt idx="5175">
                  <c:v>37.564</c:v>
                </c:pt>
                <c:pt idx="5176">
                  <c:v>38.161176452636703</c:v>
                </c:pt>
                <c:pt idx="5177">
                  <c:v>38.765090911865201</c:v>
                </c:pt>
                <c:pt idx="5178">
                  <c:v>35.747999999999998</c:v>
                </c:pt>
                <c:pt idx="5179">
                  <c:v>36.347999999999999</c:v>
                </c:pt>
                <c:pt idx="5180">
                  <c:v>36.951999999999998</c:v>
                </c:pt>
                <c:pt idx="5181">
                  <c:v>37.555999999999997</c:v>
                </c:pt>
                <c:pt idx="5182">
                  <c:v>38.159999999999997</c:v>
                </c:pt>
                <c:pt idx="5183">
                  <c:v>38.764000000000003</c:v>
                </c:pt>
                <c:pt idx="5184">
                  <c:v>35.787999999999997</c:v>
                </c:pt>
                <c:pt idx="5185">
                  <c:v>36.387999999999998</c:v>
                </c:pt>
                <c:pt idx="5186">
                  <c:v>36.988</c:v>
                </c:pt>
                <c:pt idx="5187">
                  <c:v>37.595999999999997</c:v>
                </c:pt>
                <c:pt idx="5188">
                  <c:v>38.204000000000001</c:v>
                </c:pt>
                <c:pt idx="5189">
                  <c:v>35.735999999999997</c:v>
                </c:pt>
                <c:pt idx="5190">
                  <c:v>36.332000000000001</c:v>
                </c:pt>
                <c:pt idx="5191">
                  <c:v>36.94</c:v>
                </c:pt>
                <c:pt idx="5192">
                  <c:v>37.543999999999997</c:v>
                </c:pt>
                <c:pt idx="5193">
                  <c:v>38.152000000000001</c:v>
                </c:pt>
                <c:pt idx="5194">
                  <c:v>38.752000000000002</c:v>
                </c:pt>
                <c:pt idx="5195">
                  <c:v>35.78</c:v>
                </c:pt>
                <c:pt idx="5196">
                  <c:v>36.380000000000003</c:v>
                </c:pt>
                <c:pt idx="5197">
                  <c:v>36.984000000000002</c:v>
                </c:pt>
                <c:pt idx="5198">
                  <c:v>37.588000000000001</c:v>
                </c:pt>
                <c:pt idx="5199">
                  <c:v>38.189379333495999</c:v>
                </c:pt>
                <c:pt idx="5200">
                  <c:v>38.792000000000002</c:v>
                </c:pt>
                <c:pt idx="5201">
                  <c:v>35.731999999999999</c:v>
                </c:pt>
                <c:pt idx="5202">
                  <c:v>36.332000000000001</c:v>
                </c:pt>
                <c:pt idx="5203">
                  <c:v>36.936</c:v>
                </c:pt>
                <c:pt idx="5204">
                  <c:v>37.54</c:v>
                </c:pt>
                <c:pt idx="5205">
                  <c:v>38.14</c:v>
                </c:pt>
                <c:pt idx="5206">
                  <c:v>38.744</c:v>
                </c:pt>
                <c:pt idx="5207">
                  <c:v>35.710800048828098</c:v>
                </c:pt>
                <c:pt idx="5208">
                  <c:v>36.316000000000003</c:v>
                </c:pt>
                <c:pt idx="5209">
                  <c:v>36.923999999999999</c:v>
                </c:pt>
                <c:pt idx="5210">
                  <c:v>37.521199951171802</c:v>
                </c:pt>
                <c:pt idx="5211">
                  <c:v>38.121333312988199</c:v>
                </c:pt>
                <c:pt idx="5212">
                  <c:v>38.728000000000002</c:v>
                </c:pt>
                <c:pt idx="5213">
                  <c:v>35.697199951171797</c:v>
                </c:pt>
                <c:pt idx="5214">
                  <c:v>36.298620605468699</c:v>
                </c:pt>
                <c:pt idx="5215">
                  <c:v>36.903999999999897</c:v>
                </c:pt>
                <c:pt idx="5216">
                  <c:v>37.508000000000003</c:v>
                </c:pt>
                <c:pt idx="5217">
                  <c:v>38.105200012207</c:v>
                </c:pt>
                <c:pt idx="5218">
                  <c:v>38.712000000000003</c:v>
                </c:pt>
                <c:pt idx="5219">
                  <c:v>34.595999999999997</c:v>
                </c:pt>
                <c:pt idx="5220">
                  <c:v>35.195999999999998</c:v>
                </c:pt>
                <c:pt idx="5221">
                  <c:v>35.799999999999997</c:v>
                </c:pt>
                <c:pt idx="5222">
                  <c:v>36.402787841796801</c:v>
                </c:pt>
                <c:pt idx="5223">
                  <c:v>37.012</c:v>
                </c:pt>
                <c:pt idx="5224">
                  <c:v>37.607999999999997</c:v>
                </c:pt>
                <c:pt idx="5225">
                  <c:v>34.558615478515598</c:v>
                </c:pt>
                <c:pt idx="5226">
                  <c:v>35.159999999999997</c:v>
                </c:pt>
                <c:pt idx="5227">
                  <c:v>35.764000000000003</c:v>
                </c:pt>
                <c:pt idx="5228">
                  <c:v>36.363999999999997</c:v>
                </c:pt>
                <c:pt idx="5229">
                  <c:v>36.972000000000001</c:v>
                </c:pt>
                <c:pt idx="5230">
                  <c:v>37.572000000000003</c:v>
                </c:pt>
                <c:pt idx="5231">
                  <c:v>34.542133300781202</c:v>
                </c:pt>
                <c:pt idx="5232">
                  <c:v>35.133212158203101</c:v>
                </c:pt>
                <c:pt idx="5233">
                  <c:v>35.744</c:v>
                </c:pt>
                <c:pt idx="5234">
                  <c:v>36.340000000000003</c:v>
                </c:pt>
                <c:pt idx="5235">
                  <c:v>36.945058837890599</c:v>
                </c:pt>
                <c:pt idx="5236">
                  <c:v>37.552</c:v>
                </c:pt>
                <c:pt idx="5237">
                  <c:v>34.536000000000001</c:v>
                </c:pt>
                <c:pt idx="5238">
                  <c:v>35.131999999999998</c:v>
                </c:pt>
                <c:pt idx="5239">
                  <c:v>35.735999999999997</c:v>
                </c:pt>
                <c:pt idx="5240">
                  <c:v>36.335999999999999</c:v>
                </c:pt>
                <c:pt idx="5241">
                  <c:v>36.94</c:v>
                </c:pt>
                <c:pt idx="5242">
                  <c:v>37.543999999999997</c:v>
                </c:pt>
                <c:pt idx="5243">
                  <c:v>34.567999999999998</c:v>
                </c:pt>
                <c:pt idx="5244">
                  <c:v>35.164000000000001</c:v>
                </c:pt>
                <c:pt idx="5245">
                  <c:v>35.773333251953098</c:v>
                </c:pt>
                <c:pt idx="5246">
                  <c:v>36.373333374023403</c:v>
                </c:pt>
                <c:pt idx="5247">
                  <c:v>36.973599975585898</c:v>
                </c:pt>
                <c:pt idx="5248">
                  <c:v>37.584000000000003</c:v>
                </c:pt>
                <c:pt idx="5249">
                  <c:v>34.526153808593698</c:v>
                </c:pt>
                <c:pt idx="5250">
                  <c:v>35.1267143554687</c:v>
                </c:pt>
                <c:pt idx="5251">
                  <c:v>35.723999999999997</c:v>
                </c:pt>
                <c:pt idx="5252">
                  <c:v>36.323999999999998</c:v>
                </c:pt>
                <c:pt idx="5253">
                  <c:v>36.927999999999997</c:v>
                </c:pt>
                <c:pt idx="5254">
                  <c:v>37.536000000000001</c:v>
                </c:pt>
                <c:pt idx="5255">
                  <c:v>34.56</c:v>
                </c:pt>
                <c:pt idx="5256">
                  <c:v>35.164000000000001</c:v>
                </c:pt>
                <c:pt idx="5257">
                  <c:v>35.768000000000001</c:v>
                </c:pt>
                <c:pt idx="5258">
                  <c:v>36.368000000000002</c:v>
                </c:pt>
                <c:pt idx="5259">
                  <c:v>36.974800048828101</c:v>
                </c:pt>
                <c:pt idx="5260">
                  <c:v>37.576000000000001</c:v>
                </c:pt>
                <c:pt idx="5261">
                  <c:v>34.515999999999998</c:v>
                </c:pt>
                <c:pt idx="5262">
                  <c:v>35.112000000000002</c:v>
                </c:pt>
                <c:pt idx="5263">
                  <c:v>35.72</c:v>
                </c:pt>
                <c:pt idx="5264">
                  <c:v>36.32</c:v>
                </c:pt>
                <c:pt idx="5265">
                  <c:v>36.925439941406196</c:v>
                </c:pt>
                <c:pt idx="5266">
                  <c:v>37.527999999999999</c:v>
                </c:pt>
                <c:pt idx="5267">
                  <c:v>34.508695556640603</c:v>
                </c:pt>
                <c:pt idx="5268">
                  <c:v>35.095999999999997</c:v>
                </c:pt>
                <c:pt idx="5269">
                  <c:v>35.695999999999998</c:v>
                </c:pt>
                <c:pt idx="5270">
                  <c:v>36.304000000000002</c:v>
                </c:pt>
                <c:pt idx="5271">
                  <c:v>36.911999999999999</c:v>
                </c:pt>
                <c:pt idx="5272">
                  <c:v>37.5107999877929</c:v>
                </c:pt>
                <c:pt idx="5273">
                  <c:v>34.506909179687497</c:v>
                </c:pt>
                <c:pt idx="5274">
                  <c:v>35.082758544921802</c:v>
                </c:pt>
                <c:pt idx="5275">
                  <c:v>35.683999999999997</c:v>
                </c:pt>
                <c:pt idx="5276">
                  <c:v>36.286800048828098</c:v>
                </c:pt>
                <c:pt idx="5277">
                  <c:v>36.892000000000003</c:v>
                </c:pt>
                <c:pt idx="5278">
                  <c:v>37.496000000000002</c:v>
                </c:pt>
                <c:pt idx="5279">
                  <c:v>33.951999999999998</c:v>
                </c:pt>
                <c:pt idx="5280">
                  <c:v>34.555999999999997</c:v>
                </c:pt>
                <c:pt idx="5281">
                  <c:v>35.155999999999999</c:v>
                </c:pt>
                <c:pt idx="5282">
                  <c:v>35.76</c:v>
                </c:pt>
                <c:pt idx="5283">
                  <c:v>36.363999999999997</c:v>
                </c:pt>
                <c:pt idx="5284">
                  <c:v>36.931578948974597</c:v>
                </c:pt>
                <c:pt idx="5285">
                  <c:v>33.915999999999997</c:v>
                </c:pt>
                <c:pt idx="5286">
                  <c:v>34.515999999999998</c:v>
                </c:pt>
                <c:pt idx="5287">
                  <c:v>35.121384643554599</c:v>
                </c:pt>
                <c:pt idx="5288">
                  <c:v>35.723999999999997</c:v>
                </c:pt>
                <c:pt idx="5289">
                  <c:v>36.325599975585902</c:v>
                </c:pt>
                <c:pt idx="5290">
                  <c:v>36.918545455932602</c:v>
                </c:pt>
                <c:pt idx="5291">
                  <c:v>33.890787841796801</c:v>
                </c:pt>
                <c:pt idx="5292">
                  <c:v>34.491999999999997</c:v>
                </c:pt>
                <c:pt idx="5293">
                  <c:v>35.093212158203102</c:v>
                </c:pt>
                <c:pt idx="5294">
                  <c:v>35.704000000000001</c:v>
                </c:pt>
                <c:pt idx="5295">
                  <c:v>36.299999999999997</c:v>
                </c:pt>
                <c:pt idx="5296">
                  <c:v>36.888137931823699</c:v>
                </c:pt>
                <c:pt idx="5297">
                  <c:v>33.8851613769531</c:v>
                </c:pt>
                <c:pt idx="5298">
                  <c:v>34.489199951171798</c:v>
                </c:pt>
                <c:pt idx="5299">
                  <c:v>35.091999999999999</c:v>
                </c:pt>
                <c:pt idx="5300">
                  <c:v>35.695999999999998</c:v>
                </c:pt>
                <c:pt idx="5301">
                  <c:v>36.295999999999999</c:v>
                </c:pt>
                <c:pt idx="5302">
                  <c:v>36.891428573608401</c:v>
                </c:pt>
                <c:pt idx="5303">
                  <c:v>33.923999999999999</c:v>
                </c:pt>
                <c:pt idx="5304">
                  <c:v>34.527999999999999</c:v>
                </c:pt>
                <c:pt idx="5305">
                  <c:v>35.124000000000002</c:v>
                </c:pt>
                <c:pt idx="5306">
                  <c:v>35.733333374023402</c:v>
                </c:pt>
                <c:pt idx="5307">
                  <c:v>36.335999999999999</c:v>
                </c:pt>
                <c:pt idx="5308">
                  <c:v>36.925199996948201</c:v>
                </c:pt>
                <c:pt idx="5309">
                  <c:v>33.868000000000002</c:v>
                </c:pt>
                <c:pt idx="5310">
                  <c:v>34.475999999999999</c:v>
                </c:pt>
                <c:pt idx="5311">
                  <c:v>35.088000000000001</c:v>
                </c:pt>
                <c:pt idx="5312">
                  <c:v>35.683999999999997</c:v>
                </c:pt>
                <c:pt idx="5313">
                  <c:v>36.283999999999999</c:v>
                </c:pt>
                <c:pt idx="5314">
                  <c:v>36.887999999999998</c:v>
                </c:pt>
                <c:pt idx="5315">
                  <c:v>33.918800048828103</c:v>
                </c:pt>
                <c:pt idx="5316">
                  <c:v>34.520000000000003</c:v>
                </c:pt>
                <c:pt idx="5317">
                  <c:v>35.124000000000002</c:v>
                </c:pt>
                <c:pt idx="5318">
                  <c:v>35.726666625976499</c:v>
                </c:pt>
                <c:pt idx="5319">
                  <c:v>36.328000000000003</c:v>
                </c:pt>
                <c:pt idx="5320">
                  <c:v>36.913217391967699</c:v>
                </c:pt>
                <c:pt idx="5321">
                  <c:v>33.863999999999997</c:v>
                </c:pt>
                <c:pt idx="5322">
                  <c:v>34.468000000000004</c:v>
                </c:pt>
                <c:pt idx="5323">
                  <c:v>35.072000000000003</c:v>
                </c:pt>
                <c:pt idx="5324">
                  <c:v>35.68</c:v>
                </c:pt>
                <c:pt idx="5325">
                  <c:v>36.28</c:v>
                </c:pt>
                <c:pt idx="5326">
                  <c:v>36.884</c:v>
                </c:pt>
                <c:pt idx="5327">
                  <c:v>33.851999999999997</c:v>
                </c:pt>
                <c:pt idx="5328">
                  <c:v>34.448</c:v>
                </c:pt>
                <c:pt idx="5329">
                  <c:v>35.055999999999997</c:v>
                </c:pt>
                <c:pt idx="5330">
                  <c:v>35.655999999999999</c:v>
                </c:pt>
                <c:pt idx="5331">
                  <c:v>36.264000000000003</c:v>
                </c:pt>
                <c:pt idx="5332">
                  <c:v>36.872</c:v>
                </c:pt>
                <c:pt idx="5333">
                  <c:v>33.8346206054687</c:v>
                </c:pt>
                <c:pt idx="5334">
                  <c:v>34.438800048828099</c:v>
                </c:pt>
                <c:pt idx="5335">
                  <c:v>35.04</c:v>
                </c:pt>
                <c:pt idx="5336">
                  <c:v>35.646800048828098</c:v>
                </c:pt>
                <c:pt idx="5337">
                  <c:v>36.246799987792897</c:v>
                </c:pt>
                <c:pt idx="5338">
                  <c:v>36.851999999999997</c:v>
                </c:pt>
                <c:pt idx="5339">
                  <c:v>32.735999999999997</c:v>
                </c:pt>
                <c:pt idx="5340">
                  <c:v>33.94</c:v>
                </c:pt>
                <c:pt idx="5341">
                  <c:v>33.340000000000003</c:v>
                </c:pt>
                <c:pt idx="5342">
                  <c:v>34.54</c:v>
                </c:pt>
                <c:pt idx="5343">
                  <c:v>35.143999999999998</c:v>
                </c:pt>
                <c:pt idx="5344">
                  <c:v>35.747999999999998</c:v>
                </c:pt>
                <c:pt idx="5345">
                  <c:v>32.700000000000003</c:v>
                </c:pt>
                <c:pt idx="5346">
                  <c:v>33.299999999999997</c:v>
                </c:pt>
                <c:pt idx="5347">
                  <c:v>33.903999999999897</c:v>
                </c:pt>
                <c:pt idx="5348">
                  <c:v>34.503999999999998</c:v>
                </c:pt>
                <c:pt idx="5349">
                  <c:v>35.112000000000002</c:v>
                </c:pt>
                <c:pt idx="5350">
                  <c:v>35.712000000000003</c:v>
                </c:pt>
                <c:pt idx="5351">
                  <c:v>32.671999999999997</c:v>
                </c:pt>
                <c:pt idx="5352">
                  <c:v>33.271999999999998</c:v>
                </c:pt>
                <c:pt idx="5353">
                  <c:v>33.880000000000003</c:v>
                </c:pt>
                <c:pt idx="5354">
                  <c:v>34.4810588378906</c:v>
                </c:pt>
                <c:pt idx="5355">
                  <c:v>35.084000000000003</c:v>
                </c:pt>
                <c:pt idx="5356">
                  <c:v>35.692</c:v>
                </c:pt>
                <c:pt idx="5357">
                  <c:v>32.667999999999999</c:v>
                </c:pt>
                <c:pt idx="5358">
                  <c:v>33.273199951171797</c:v>
                </c:pt>
                <c:pt idx="5359">
                  <c:v>33.875999999999998</c:v>
                </c:pt>
                <c:pt idx="5360">
                  <c:v>34.479999999999997</c:v>
                </c:pt>
                <c:pt idx="5361">
                  <c:v>35.082838684081999</c:v>
                </c:pt>
                <c:pt idx="5362">
                  <c:v>35.686666656494097</c:v>
                </c:pt>
                <c:pt idx="5363">
                  <c:v>32.707999999999998</c:v>
                </c:pt>
                <c:pt idx="5364">
                  <c:v>33.308</c:v>
                </c:pt>
                <c:pt idx="5365">
                  <c:v>33.915999999999997</c:v>
                </c:pt>
                <c:pt idx="5366">
                  <c:v>34.515999999999998</c:v>
                </c:pt>
                <c:pt idx="5367">
                  <c:v>35.116</c:v>
                </c:pt>
                <c:pt idx="5368">
                  <c:v>35.728000000000002</c:v>
                </c:pt>
                <c:pt idx="5369">
                  <c:v>32.657428466796802</c:v>
                </c:pt>
                <c:pt idx="5370">
                  <c:v>33.264000000000003</c:v>
                </c:pt>
                <c:pt idx="5371">
                  <c:v>33.86</c:v>
                </c:pt>
                <c:pt idx="5372">
                  <c:v>34.468000000000004</c:v>
                </c:pt>
                <c:pt idx="5373">
                  <c:v>35.076000000000001</c:v>
                </c:pt>
                <c:pt idx="5374">
                  <c:v>35.676000000000002</c:v>
                </c:pt>
                <c:pt idx="5375">
                  <c:v>32.700000000000003</c:v>
                </c:pt>
                <c:pt idx="5376">
                  <c:v>33.305333251953101</c:v>
                </c:pt>
                <c:pt idx="5377">
                  <c:v>33.905333251953103</c:v>
                </c:pt>
                <c:pt idx="5378">
                  <c:v>34.509161254882798</c:v>
                </c:pt>
                <c:pt idx="5379">
                  <c:v>35.116</c:v>
                </c:pt>
                <c:pt idx="5380">
                  <c:v>35.716000000000001</c:v>
                </c:pt>
                <c:pt idx="5381">
                  <c:v>32.652000000000001</c:v>
                </c:pt>
                <c:pt idx="5382">
                  <c:v>33.247999999999998</c:v>
                </c:pt>
                <c:pt idx="5383">
                  <c:v>33.856000000000002</c:v>
                </c:pt>
                <c:pt idx="5384">
                  <c:v>34.46</c:v>
                </c:pt>
                <c:pt idx="5385">
                  <c:v>35.062615356445299</c:v>
                </c:pt>
                <c:pt idx="5386">
                  <c:v>35.667999999999999</c:v>
                </c:pt>
                <c:pt idx="5387">
                  <c:v>32.631999999999998</c:v>
                </c:pt>
                <c:pt idx="5388">
                  <c:v>33.235999999999997</c:v>
                </c:pt>
                <c:pt idx="5389">
                  <c:v>33.840000000000003</c:v>
                </c:pt>
                <c:pt idx="5390">
                  <c:v>34.44</c:v>
                </c:pt>
                <c:pt idx="5391">
                  <c:v>35.043999999999997</c:v>
                </c:pt>
                <c:pt idx="5392">
                  <c:v>35.648000000000003</c:v>
                </c:pt>
                <c:pt idx="5393">
                  <c:v>32.619999999999997</c:v>
                </c:pt>
                <c:pt idx="5394">
                  <c:v>33.22</c:v>
                </c:pt>
                <c:pt idx="5395">
                  <c:v>33.8228000488281</c:v>
                </c:pt>
                <c:pt idx="5396">
                  <c:v>34.427999999999997</c:v>
                </c:pt>
                <c:pt idx="5397">
                  <c:v>35.029241394042899</c:v>
                </c:pt>
                <c:pt idx="5398">
                  <c:v>35.633333343505797</c:v>
                </c:pt>
                <c:pt idx="5399">
                  <c:v>31.5446452636718</c:v>
                </c:pt>
                <c:pt idx="5400">
                  <c:v>32.136000000000003</c:v>
                </c:pt>
                <c:pt idx="5401">
                  <c:v>32.74</c:v>
                </c:pt>
                <c:pt idx="5402">
                  <c:v>33.946787841796798</c:v>
                </c:pt>
                <c:pt idx="5403">
                  <c:v>33.344000000000001</c:v>
                </c:pt>
                <c:pt idx="5404">
                  <c:v>34.548000000000002</c:v>
                </c:pt>
                <c:pt idx="5405">
                  <c:v>31.5098181152343</c:v>
                </c:pt>
                <c:pt idx="5406">
                  <c:v>32.107999999999997</c:v>
                </c:pt>
                <c:pt idx="5407">
                  <c:v>32.704000000000001</c:v>
                </c:pt>
                <c:pt idx="5408">
                  <c:v>33.304000000000002</c:v>
                </c:pt>
                <c:pt idx="5409">
                  <c:v>33.909333374023397</c:v>
                </c:pt>
                <c:pt idx="5410">
                  <c:v>34.512</c:v>
                </c:pt>
                <c:pt idx="5411">
                  <c:v>31.508727294921801</c:v>
                </c:pt>
                <c:pt idx="5412">
                  <c:v>32.076000000000001</c:v>
                </c:pt>
                <c:pt idx="5413">
                  <c:v>32.68</c:v>
                </c:pt>
                <c:pt idx="5414">
                  <c:v>33.276000000000003</c:v>
                </c:pt>
                <c:pt idx="5415">
                  <c:v>33.884</c:v>
                </c:pt>
                <c:pt idx="5416">
                  <c:v>34.488</c:v>
                </c:pt>
                <c:pt idx="5417">
                  <c:v>31.501904785156199</c:v>
                </c:pt>
                <c:pt idx="5418">
                  <c:v>32.072000000000003</c:v>
                </c:pt>
                <c:pt idx="5419">
                  <c:v>32.673333251953103</c:v>
                </c:pt>
                <c:pt idx="5420">
                  <c:v>33.28</c:v>
                </c:pt>
                <c:pt idx="5421">
                  <c:v>33.880000000000003</c:v>
                </c:pt>
                <c:pt idx="5422">
                  <c:v>34.488</c:v>
                </c:pt>
                <c:pt idx="5423">
                  <c:v>31.505714355468701</c:v>
                </c:pt>
                <c:pt idx="5424">
                  <c:v>32.107999999999997</c:v>
                </c:pt>
                <c:pt idx="5425">
                  <c:v>32.714666748046803</c:v>
                </c:pt>
                <c:pt idx="5426">
                  <c:v>33.316000000000003</c:v>
                </c:pt>
                <c:pt idx="5427">
                  <c:v>33.92</c:v>
                </c:pt>
                <c:pt idx="5428">
                  <c:v>34.524000000000001</c:v>
                </c:pt>
                <c:pt idx="5429">
                  <c:v>32.064</c:v>
                </c:pt>
                <c:pt idx="5430">
                  <c:v>32.664000000000001</c:v>
                </c:pt>
                <c:pt idx="5431">
                  <c:v>33.268000000000001</c:v>
                </c:pt>
                <c:pt idx="5432">
                  <c:v>33.863999999999997</c:v>
                </c:pt>
                <c:pt idx="5433">
                  <c:v>34.472000000000001</c:v>
                </c:pt>
                <c:pt idx="5434">
                  <c:v>31.517760009765599</c:v>
                </c:pt>
                <c:pt idx="5435">
                  <c:v>32.076000000000001</c:v>
                </c:pt>
                <c:pt idx="5436">
                  <c:v>32.707999999999998</c:v>
                </c:pt>
                <c:pt idx="5437">
                  <c:v>33.310666625976502</c:v>
                </c:pt>
                <c:pt idx="5438">
                  <c:v>33.913199951171798</c:v>
                </c:pt>
                <c:pt idx="5439">
                  <c:v>34.515999999999998</c:v>
                </c:pt>
                <c:pt idx="5440">
                  <c:v>32.653439941406198</c:v>
                </c:pt>
                <c:pt idx="5441">
                  <c:v>33.256</c:v>
                </c:pt>
                <c:pt idx="5442">
                  <c:v>33.86</c:v>
                </c:pt>
                <c:pt idx="5443">
                  <c:v>34.463999999999999</c:v>
                </c:pt>
                <c:pt idx="5444">
                  <c:v>32.04</c:v>
                </c:pt>
                <c:pt idx="5445">
                  <c:v>32.638800048828102</c:v>
                </c:pt>
                <c:pt idx="5446">
                  <c:v>33.241333374023398</c:v>
                </c:pt>
                <c:pt idx="5447">
                  <c:v>33.846666625976503</c:v>
                </c:pt>
                <c:pt idx="5448">
                  <c:v>34.444000000000003</c:v>
                </c:pt>
                <c:pt idx="5449">
                  <c:v>32.020000000000003</c:v>
                </c:pt>
                <c:pt idx="5450">
                  <c:v>32.624000000000002</c:v>
                </c:pt>
                <c:pt idx="5451">
                  <c:v>33.223999999999997</c:v>
                </c:pt>
                <c:pt idx="5452">
                  <c:v>33.830800048828102</c:v>
                </c:pt>
                <c:pt idx="5453">
                  <c:v>34.432000000000002</c:v>
                </c:pt>
                <c:pt idx="5454">
                  <c:v>30.94</c:v>
                </c:pt>
                <c:pt idx="5455">
                  <c:v>31.54</c:v>
                </c:pt>
                <c:pt idx="5456">
                  <c:v>32.142941162109302</c:v>
                </c:pt>
                <c:pt idx="5457">
                  <c:v>32.744</c:v>
                </c:pt>
                <c:pt idx="5458">
                  <c:v>33.916900001525804</c:v>
                </c:pt>
                <c:pt idx="5459">
                  <c:v>33.351999999999997</c:v>
                </c:pt>
                <c:pt idx="5460">
                  <c:v>30.908000000000001</c:v>
                </c:pt>
                <c:pt idx="5461">
                  <c:v>31.507999999999999</c:v>
                </c:pt>
                <c:pt idx="5462">
                  <c:v>32.116</c:v>
                </c:pt>
                <c:pt idx="5463">
                  <c:v>32.712000000000003</c:v>
                </c:pt>
                <c:pt idx="5464">
                  <c:v>33.311999999999998</c:v>
                </c:pt>
                <c:pt idx="5465">
                  <c:v>33.907666664123497</c:v>
                </c:pt>
                <c:pt idx="5466">
                  <c:v>30.872</c:v>
                </c:pt>
                <c:pt idx="5467">
                  <c:v>31.48</c:v>
                </c:pt>
                <c:pt idx="5468">
                  <c:v>32.08</c:v>
                </c:pt>
                <c:pt idx="5469">
                  <c:v>32.683999999999997</c:v>
                </c:pt>
                <c:pt idx="5470">
                  <c:v>33.283999999999999</c:v>
                </c:pt>
                <c:pt idx="5471">
                  <c:v>33.883733329772902</c:v>
                </c:pt>
                <c:pt idx="5472">
                  <c:v>30.88</c:v>
                </c:pt>
                <c:pt idx="5473">
                  <c:v>31.475999999999999</c:v>
                </c:pt>
                <c:pt idx="5474">
                  <c:v>32.08</c:v>
                </c:pt>
                <c:pt idx="5475">
                  <c:v>32.68</c:v>
                </c:pt>
                <c:pt idx="5476">
                  <c:v>33.286799987792897</c:v>
                </c:pt>
                <c:pt idx="5477">
                  <c:v>33.881466667175197</c:v>
                </c:pt>
                <c:pt idx="5478">
                  <c:v>30.904</c:v>
                </c:pt>
                <c:pt idx="5479">
                  <c:v>31.504000000000001</c:v>
                </c:pt>
                <c:pt idx="5480">
                  <c:v>32.116</c:v>
                </c:pt>
                <c:pt idx="5481">
                  <c:v>32.722518554687497</c:v>
                </c:pt>
                <c:pt idx="5482">
                  <c:v>33.32</c:v>
                </c:pt>
                <c:pt idx="5483">
                  <c:v>33.920952377319303</c:v>
                </c:pt>
                <c:pt idx="5484">
                  <c:v>30.86</c:v>
                </c:pt>
                <c:pt idx="5485">
                  <c:v>31.463999999999999</c:v>
                </c:pt>
                <c:pt idx="5486">
                  <c:v>32.070714233398398</c:v>
                </c:pt>
                <c:pt idx="5487">
                  <c:v>32.671999999999997</c:v>
                </c:pt>
                <c:pt idx="5488">
                  <c:v>33.276000000000003</c:v>
                </c:pt>
                <c:pt idx="5489">
                  <c:v>33.868000000000002</c:v>
                </c:pt>
                <c:pt idx="5490">
                  <c:v>30.904</c:v>
                </c:pt>
                <c:pt idx="5491">
                  <c:v>31.507999999999999</c:v>
                </c:pt>
                <c:pt idx="5492">
                  <c:v>32.084000000000003</c:v>
                </c:pt>
                <c:pt idx="5493">
                  <c:v>32.716000000000001</c:v>
                </c:pt>
                <c:pt idx="5494">
                  <c:v>33.316000000000003</c:v>
                </c:pt>
                <c:pt idx="5495">
                  <c:v>33.904800003051697</c:v>
                </c:pt>
                <c:pt idx="5496">
                  <c:v>30.8493845214843</c:v>
                </c:pt>
                <c:pt idx="5497">
                  <c:v>31.456</c:v>
                </c:pt>
                <c:pt idx="5498">
                  <c:v>32.661439941406201</c:v>
                </c:pt>
                <c:pt idx="5499">
                  <c:v>33.264000000000003</c:v>
                </c:pt>
                <c:pt idx="5500">
                  <c:v>33.868000000000002</c:v>
                </c:pt>
                <c:pt idx="5501">
                  <c:v>30.84</c:v>
                </c:pt>
                <c:pt idx="5502">
                  <c:v>31.437241455078102</c:v>
                </c:pt>
                <c:pt idx="5503">
                  <c:v>32.048000000000002</c:v>
                </c:pt>
                <c:pt idx="5504">
                  <c:v>32.646800048828098</c:v>
                </c:pt>
                <c:pt idx="5505">
                  <c:v>33.247999999999998</c:v>
                </c:pt>
                <c:pt idx="5506">
                  <c:v>33.854666671752902</c:v>
                </c:pt>
                <c:pt idx="5507">
                  <c:v>30.82</c:v>
                </c:pt>
                <c:pt idx="5508">
                  <c:v>31.423999999999999</c:v>
                </c:pt>
                <c:pt idx="5509">
                  <c:v>32.024000000000001</c:v>
                </c:pt>
                <c:pt idx="5510">
                  <c:v>32.629379272460902</c:v>
                </c:pt>
                <c:pt idx="5511">
                  <c:v>33.231999999999999</c:v>
                </c:pt>
                <c:pt idx="5512">
                  <c:v>33.835999999999999</c:v>
                </c:pt>
                <c:pt idx="5513">
                  <c:v>29.716000000000001</c:v>
                </c:pt>
                <c:pt idx="5514">
                  <c:v>30.32</c:v>
                </c:pt>
                <c:pt idx="5515">
                  <c:v>30.923999999999999</c:v>
                </c:pt>
                <c:pt idx="5516">
                  <c:v>31.5252121582031</c:v>
                </c:pt>
                <c:pt idx="5517">
                  <c:v>32.124000000000002</c:v>
                </c:pt>
                <c:pt idx="5518">
                  <c:v>32.730787872314401</c:v>
                </c:pt>
                <c:pt idx="5519">
                  <c:v>29.68</c:v>
                </c:pt>
                <c:pt idx="5520">
                  <c:v>30.28</c:v>
                </c:pt>
                <c:pt idx="5521">
                  <c:v>30.896000000000001</c:v>
                </c:pt>
                <c:pt idx="5522">
                  <c:v>31.492000000000001</c:v>
                </c:pt>
                <c:pt idx="5523">
                  <c:v>32.1</c:v>
                </c:pt>
                <c:pt idx="5524">
                  <c:v>32.695999999999998</c:v>
                </c:pt>
                <c:pt idx="5525">
                  <c:v>29.652000000000001</c:v>
                </c:pt>
                <c:pt idx="5526">
                  <c:v>30.256</c:v>
                </c:pt>
                <c:pt idx="5527">
                  <c:v>30.856000000000002</c:v>
                </c:pt>
                <c:pt idx="5528">
                  <c:v>31.463999999999999</c:v>
                </c:pt>
                <c:pt idx="5529">
                  <c:v>32.067999999999998</c:v>
                </c:pt>
                <c:pt idx="5530">
                  <c:v>32.667999999999999</c:v>
                </c:pt>
                <c:pt idx="5531">
                  <c:v>29.648</c:v>
                </c:pt>
                <c:pt idx="5532">
                  <c:v>30.253379394531201</c:v>
                </c:pt>
                <c:pt idx="5533">
                  <c:v>30.864000000000001</c:v>
                </c:pt>
                <c:pt idx="5534">
                  <c:v>31.4611612548828</c:v>
                </c:pt>
                <c:pt idx="5535">
                  <c:v>32.064</c:v>
                </c:pt>
                <c:pt idx="5536">
                  <c:v>32.6653333435058</c:v>
                </c:pt>
                <c:pt idx="5537">
                  <c:v>29.68</c:v>
                </c:pt>
                <c:pt idx="5538">
                  <c:v>30.288</c:v>
                </c:pt>
                <c:pt idx="5539">
                  <c:v>30.887999999999899</c:v>
                </c:pt>
                <c:pt idx="5540">
                  <c:v>31.488</c:v>
                </c:pt>
                <c:pt idx="5541">
                  <c:v>32.1</c:v>
                </c:pt>
                <c:pt idx="5542">
                  <c:v>32.707999999999998</c:v>
                </c:pt>
                <c:pt idx="5543">
                  <c:v>29.637333251953098</c:v>
                </c:pt>
                <c:pt idx="5544">
                  <c:v>30.238714355468701</c:v>
                </c:pt>
                <c:pt idx="5545">
                  <c:v>30.844000000000001</c:v>
                </c:pt>
                <c:pt idx="5546">
                  <c:v>31.448</c:v>
                </c:pt>
                <c:pt idx="5547">
                  <c:v>32.055999999999997</c:v>
                </c:pt>
                <c:pt idx="5548">
                  <c:v>32.655999999999999</c:v>
                </c:pt>
                <c:pt idx="5549">
                  <c:v>29.684000000000001</c:v>
                </c:pt>
                <c:pt idx="5550">
                  <c:v>30.28</c:v>
                </c:pt>
                <c:pt idx="5551">
                  <c:v>30.887999999999899</c:v>
                </c:pt>
                <c:pt idx="5552">
                  <c:v>31.4946666259765</c:v>
                </c:pt>
                <c:pt idx="5553">
                  <c:v>32.067999999999998</c:v>
                </c:pt>
                <c:pt idx="5554">
                  <c:v>32.700000000000003</c:v>
                </c:pt>
                <c:pt idx="5555">
                  <c:v>29.635999999999999</c:v>
                </c:pt>
                <c:pt idx="5556">
                  <c:v>30.231999999999999</c:v>
                </c:pt>
                <c:pt idx="5557">
                  <c:v>30.832000000000001</c:v>
                </c:pt>
                <c:pt idx="5558">
                  <c:v>31.44</c:v>
                </c:pt>
                <c:pt idx="5559">
                  <c:v>32.645440002441397</c:v>
                </c:pt>
                <c:pt idx="5560">
                  <c:v>29.614800048828101</c:v>
                </c:pt>
                <c:pt idx="5561">
                  <c:v>30.216000000000001</c:v>
                </c:pt>
                <c:pt idx="5562">
                  <c:v>30.823999999999899</c:v>
                </c:pt>
                <c:pt idx="5563">
                  <c:v>31.4267586669921</c:v>
                </c:pt>
                <c:pt idx="5564">
                  <c:v>32.031999999999996</c:v>
                </c:pt>
                <c:pt idx="5565">
                  <c:v>32.630799987792898</c:v>
                </c:pt>
                <c:pt idx="5566">
                  <c:v>29.6</c:v>
                </c:pt>
                <c:pt idx="5567">
                  <c:v>30.204000000000001</c:v>
                </c:pt>
                <c:pt idx="5568">
                  <c:v>30.803999999999998</c:v>
                </c:pt>
                <c:pt idx="5569">
                  <c:v>31.405379272460902</c:v>
                </c:pt>
                <c:pt idx="5570">
                  <c:v>32.008000000000003</c:v>
                </c:pt>
                <c:pt idx="5571">
                  <c:v>32.616</c:v>
                </c:pt>
                <c:pt idx="5572">
                  <c:v>28.509333251953102</c:v>
                </c:pt>
                <c:pt idx="5573">
                  <c:v>29.076000000000001</c:v>
                </c:pt>
                <c:pt idx="5574">
                  <c:v>29.684000000000001</c:v>
                </c:pt>
                <c:pt idx="5575">
                  <c:v>30.288</c:v>
                </c:pt>
                <c:pt idx="5576">
                  <c:v>30.891999999999999</c:v>
                </c:pt>
                <c:pt idx="5577">
                  <c:v>31.493212127685499</c:v>
                </c:pt>
                <c:pt idx="5578">
                  <c:v>29.044</c:v>
                </c:pt>
                <c:pt idx="5579">
                  <c:v>29.650666748046799</c:v>
                </c:pt>
                <c:pt idx="5580">
                  <c:v>30.251999999999999</c:v>
                </c:pt>
                <c:pt idx="5581">
                  <c:v>30.864000000000001</c:v>
                </c:pt>
                <c:pt idx="5582">
                  <c:v>31.46</c:v>
                </c:pt>
                <c:pt idx="5583">
                  <c:v>28.472000000000001</c:v>
                </c:pt>
                <c:pt idx="5584">
                  <c:v>29.02</c:v>
                </c:pt>
                <c:pt idx="5585">
                  <c:v>29.62</c:v>
                </c:pt>
                <c:pt idx="5586">
                  <c:v>30.224</c:v>
                </c:pt>
                <c:pt idx="5587">
                  <c:v>30.827999999999999</c:v>
                </c:pt>
                <c:pt idx="5588">
                  <c:v>31.434787902831999</c:v>
                </c:pt>
                <c:pt idx="5589">
                  <c:v>29.02</c:v>
                </c:pt>
                <c:pt idx="5590">
                  <c:v>29.62</c:v>
                </c:pt>
                <c:pt idx="5591">
                  <c:v>30.224</c:v>
                </c:pt>
                <c:pt idx="5592">
                  <c:v>30.835999999999999</c:v>
                </c:pt>
                <c:pt idx="5593">
                  <c:v>31.429161315917899</c:v>
                </c:pt>
                <c:pt idx="5594">
                  <c:v>29.061777832031201</c:v>
                </c:pt>
                <c:pt idx="5595">
                  <c:v>29.654499999999999</c:v>
                </c:pt>
                <c:pt idx="5596">
                  <c:v>30.26</c:v>
                </c:pt>
                <c:pt idx="5597">
                  <c:v>30.856000000000002</c:v>
                </c:pt>
                <c:pt idx="5598">
                  <c:v>31.4575</c:v>
                </c:pt>
                <c:pt idx="5599">
                  <c:v>29.001285644531201</c:v>
                </c:pt>
                <c:pt idx="5600">
                  <c:v>29.608000000000001</c:v>
                </c:pt>
                <c:pt idx="5601">
                  <c:v>30.207999999999998</c:v>
                </c:pt>
                <c:pt idx="5602">
                  <c:v>30.815999999999999</c:v>
                </c:pt>
                <c:pt idx="5603">
                  <c:v>31.42</c:v>
                </c:pt>
                <c:pt idx="5604">
                  <c:v>28.486000000000001</c:v>
                </c:pt>
                <c:pt idx="5605">
                  <c:v>29.047999999999998</c:v>
                </c:pt>
                <c:pt idx="5606">
                  <c:v>29.652000000000001</c:v>
                </c:pt>
                <c:pt idx="5607">
                  <c:v>30.248000000000001</c:v>
                </c:pt>
                <c:pt idx="5608">
                  <c:v>30.86</c:v>
                </c:pt>
                <c:pt idx="5609">
                  <c:v>31.463999999999999</c:v>
                </c:pt>
                <c:pt idx="5610">
                  <c:v>28.992000000000001</c:v>
                </c:pt>
                <c:pt idx="5611">
                  <c:v>29.603999999999999</c:v>
                </c:pt>
                <c:pt idx="5612">
                  <c:v>30.204000000000001</c:v>
                </c:pt>
                <c:pt idx="5613">
                  <c:v>30.803999999999998</c:v>
                </c:pt>
                <c:pt idx="5614">
                  <c:v>31.408000000000001</c:v>
                </c:pt>
                <c:pt idx="5615">
                  <c:v>28.98</c:v>
                </c:pt>
                <c:pt idx="5616">
                  <c:v>29.584</c:v>
                </c:pt>
                <c:pt idx="5617">
                  <c:v>30.184000000000001</c:v>
                </c:pt>
                <c:pt idx="5618">
                  <c:v>30.792000000000002</c:v>
                </c:pt>
                <c:pt idx="5619">
                  <c:v>31.394758605957001</c:v>
                </c:pt>
                <c:pt idx="5620">
                  <c:v>28.963999999999999</c:v>
                </c:pt>
                <c:pt idx="5621">
                  <c:v>29.568000000000001</c:v>
                </c:pt>
                <c:pt idx="5622">
                  <c:v>30.172000000000001</c:v>
                </c:pt>
                <c:pt idx="5623">
                  <c:v>30.771999999999998</c:v>
                </c:pt>
                <c:pt idx="5624">
                  <c:v>31.376000000000001</c:v>
                </c:pt>
                <c:pt idx="5625">
                  <c:v>31.942588233947699</c:v>
                </c:pt>
                <c:pt idx="5626">
                  <c:v>27.849250000000001</c:v>
                </c:pt>
                <c:pt idx="5627">
                  <c:v>28.450787841796799</c:v>
                </c:pt>
                <c:pt idx="5628">
                  <c:v>29.052</c:v>
                </c:pt>
                <c:pt idx="5629">
                  <c:v>29.6530909423828</c:v>
                </c:pt>
                <c:pt idx="5630">
                  <c:v>30.26</c:v>
                </c:pt>
                <c:pt idx="5631">
                  <c:v>30.861212127685501</c:v>
                </c:pt>
                <c:pt idx="5632">
                  <c:v>27.808</c:v>
                </c:pt>
                <c:pt idx="5633">
                  <c:v>28.416</c:v>
                </c:pt>
                <c:pt idx="5634">
                  <c:v>29.012</c:v>
                </c:pt>
                <c:pt idx="5635">
                  <c:v>29.62</c:v>
                </c:pt>
                <c:pt idx="5636">
                  <c:v>30.224</c:v>
                </c:pt>
                <c:pt idx="5637">
                  <c:v>30.832000000000001</c:v>
                </c:pt>
                <c:pt idx="5638">
                  <c:v>27.783999999999999</c:v>
                </c:pt>
                <c:pt idx="5639">
                  <c:v>28.387999999999899</c:v>
                </c:pt>
                <c:pt idx="5640">
                  <c:v>28.988</c:v>
                </c:pt>
                <c:pt idx="5641">
                  <c:v>29.591999999999999</c:v>
                </c:pt>
                <c:pt idx="5642">
                  <c:v>30.1989411621093</c:v>
                </c:pt>
                <c:pt idx="5643">
                  <c:v>30.795999999999999</c:v>
                </c:pt>
                <c:pt idx="5644">
                  <c:v>27.783999999999999</c:v>
                </c:pt>
                <c:pt idx="5645">
                  <c:v>28.384</c:v>
                </c:pt>
                <c:pt idx="5646">
                  <c:v>28.988</c:v>
                </c:pt>
                <c:pt idx="5647">
                  <c:v>29.591999999999999</c:v>
                </c:pt>
                <c:pt idx="5648">
                  <c:v>30.196000000000002</c:v>
                </c:pt>
                <c:pt idx="5649">
                  <c:v>30.803999999999998</c:v>
                </c:pt>
                <c:pt idx="5650">
                  <c:v>27.832000000000001</c:v>
                </c:pt>
                <c:pt idx="5651">
                  <c:v>29.036000000000001</c:v>
                </c:pt>
                <c:pt idx="5652">
                  <c:v>28.428000000000001</c:v>
                </c:pt>
                <c:pt idx="5653">
                  <c:v>29.625499999999999</c:v>
                </c:pt>
                <c:pt idx="5654">
                  <c:v>30.228000000000002</c:v>
                </c:pt>
                <c:pt idx="5655">
                  <c:v>30.824000000000002</c:v>
                </c:pt>
                <c:pt idx="5656">
                  <c:v>27.771999999999998</c:v>
                </c:pt>
                <c:pt idx="5657">
                  <c:v>28.372</c:v>
                </c:pt>
                <c:pt idx="5658">
                  <c:v>28.975999999999999</c:v>
                </c:pt>
                <c:pt idx="5659">
                  <c:v>29.58</c:v>
                </c:pt>
                <c:pt idx="5660">
                  <c:v>30.182571411132798</c:v>
                </c:pt>
                <c:pt idx="5661">
                  <c:v>30.783999999999999</c:v>
                </c:pt>
                <c:pt idx="5662">
                  <c:v>27.815999999999999</c:v>
                </c:pt>
                <c:pt idx="5663">
                  <c:v>28.42</c:v>
                </c:pt>
                <c:pt idx="5664">
                  <c:v>29.02</c:v>
                </c:pt>
                <c:pt idx="5665">
                  <c:v>29.623999999999999</c:v>
                </c:pt>
                <c:pt idx="5666">
                  <c:v>30.224</c:v>
                </c:pt>
                <c:pt idx="5667">
                  <c:v>30.832000000000001</c:v>
                </c:pt>
                <c:pt idx="5668">
                  <c:v>28.367999999999999</c:v>
                </c:pt>
                <c:pt idx="5669">
                  <c:v>28.9665</c:v>
                </c:pt>
                <c:pt idx="5670">
                  <c:v>29.576000000000001</c:v>
                </c:pt>
                <c:pt idx="5671">
                  <c:v>30.175999999999998</c:v>
                </c:pt>
                <c:pt idx="5672">
                  <c:v>30.776</c:v>
                </c:pt>
                <c:pt idx="5673">
                  <c:v>27.751999999999999</c:v>
                </c:pt>
                <c:pt idx="5674">
                  <c:v>28.352</c:v>
                </c:pt>
                <c:pt idx="5675">
                  <c:v>28.951999999999899</c:v>
                </c:pt>
                <c:pt idx="5676">
                  <c:v>29.552</c:v>
                </c:pt>
                <c:pt idx="5677">
                  <c:v>30.152000000000001</c:v>
                </c:pt>
                <c:pt idx="5678">
                  <c:v>30.763999999999999</c:v>
                </c:pt>
                <c:pt idx="5679">
                  <c:v>27.731999999999999</c:v>
                </c:pt>
                <c:pt idx="5680">
                  <c:v>28.335999999999999</c:v>
                </c:pt>
                <c:pt idx="5681">
                  <c:v>28.933481445312498</c:v>
                </c:pt>
                <c:pt idx="5682">
                  <c:v>29.54</c:v>
                </c:pt>
                <c:pt idx="5683">
                  <c:v>30.146758605957</c:v>
                </c:pt>
                <c:pt idx="5684">
                  <c:v>30.741379302978501</c:v>
                </c:pt>
                <c:pt idx="5685">
                  <c:v>26.632000000000001</c:v>
                </c:pt>
                <c:pt idx="5686">
                  <c:v>27.236000000000001</c:v>
                </c:pt>
                <c:pt idx="5687">
                  <c:v>27.84</c:v>
                </c:pt>
                <c:pt idx="5688">
                  <c:v>28.436</c:v>
                </c:pt>
                <c:pt idx="5689">
                  <c:v>29.04</c:v>
                </c:pt>
                <c:pt idx="5690">
                  <c:v>29.643999999999998</c:v>
                </c:pt>
                <c:pt idx="5691">
                  <c:v>26.5932856445312</c:v>
                </c:pt>
                <c:pt idx="5692">
                  <c:v>27.196000000000002</c:v>
                </c:pt>
                <c:pt idx="5693">
                  <c:v>27.8</c:v>
                </c:pt>
                <c:pt idx="5694">
                  <c:v>28.404</c:v>
                </c:pt>
                <c:pt idx="5695">
                  <c:v>29.004000000000001</c:v>
                </c:pt>
                <c:pt idx="5696">
                  <c:v>29.611999999999998</c:v>
                </c:pt>
                <c:pt idx="5697">
                  <c:v>26.564</c:v>
                </c:pt>
                <c:pt idx="5698">
                  <c:v>27.172000000000001</c:v>
                </c:pt>
                <c:pt idx="5699">
                  <c:v>27.773212158203101</c:v>
                </c:pt>
                <c:pt idx="5700">
                  <c:v>28.38</c:v>
                </c:pt>
                <c:pt idx="5701">
                  <c:v>28.98</c:v>
                </c:pt>
                <c:pt idx="5702">
                  <c:v>29.58</c:v>
                </c:pt>
                <c:pt idx="5703">
                  <c:v>26.568000000000001</c:v>
                </c:pt>
                <c:pt idx="5704">
                  <c:v>27.172000000000001</c:v>
                </c:pt>
                <c:pt idx="5705">
                  <c:v>27.771999999999998</c:v>
                </c:pt>
                <c:pt idx="5706">
                  <c:v>28.376000000000001</c:v>
                </c:pt>
                <c:pt idx="5707">
                  <c:v>28.98</c:v>
                </c:pt>
                <c:pt idx="5708">
                  <c:v>29.5827999877929</c:v>
                </c:pt>
                <c:pt idx="5709">
                  <c:v>26.608000000000001</c:v>
                </c:pt>
                <c:pt idx="5710">
                  <c:v>27.207999999999998</c:v>
                </c:pt>
                <c:pt idx="5711">
                  <c:v>27.82</c:v>
                </c:pt>
                <c:pt idx="5712">
                  <c:v>29.027999999999999</c:v>
                </c:pt>
                <c:pt idx="5713">
                  <c:v>28.42</c:v>
                </c:pt>
                <c:pt idx="5714">
                  <c:v>29.616</c:v>
                </c:pt>
                <c:pt idx="5715">
                  <c:v>26.556000000000001</c:v>
                </c:pt>
                <c:pt idx="5716">
                  <c:v>27.18</c:v>
                </c:pt>
                <c:pt idx="5717">
                  <c:v>27.763999999999999</c:v>
                </c:pt>
                <c:pt idx="5718">
                  <c:v>28.364000000000001</c:v>
                </c:pt>
                <c:pt idx="5719">
                  <c:v>28.968</c:v>
                </c:pt>
                <c:pt idx="5720">
                  <c:v>29.571999999999999</c:v>
                </c:pt>
                <c:pt idx="5721">
                  <c:v>26.598666748046799</c:v>
                </c:pt>
                <c:pt idx="5722">
                  <c:v>27.204000000000001</c:v>
                </c:pt>
                <c:pt idx="5723">
                  <c:v>27.806800048828102</c:v>
                </c:pt>
                <c:pt idx="5724">
                  <c:v>28.408000000000001</c:v>
                </c:pt>
                <c:pt idx="5725">
                  <c:v>29.007999999999999</c:v>
                </c:pt>
                <c:pt idx="5726">
                  <c:v>29.616</c:v>
                </c:pt>
                <c:pt idx="5727">
                  <c:v>26.56</c:v>
                </c:pt>
                <c:pt idx="5728">
                  <c:v>27.148</c:v>
                </c:pt>
                <c:pt idx="5729">
                  <c:v>28.36</c:v>
                </c:pt>
                <c:pt idx="5730">
                  <c:v>28.953499999999998</c:v>
                </c:pt>
                <c:pt idx="5731">
                  <c:v>29.568000000000001</c:v>
                </c:pt>
                <c:pt idx="5732">
                  <c:v>26.534285644531199</c:v>
                </c:pt>
                <c:pt idx="5733">
                  <c:v>27.128</c:v>
                </c:pt>
                <c:pt idx="5734">
                  <c:v>27.74</c:v>
                </c:pt>
                <c:pt idx="5735">
                  <c:v>28.344000000000001</c:v>
                </c:pt>
                <c:pt idx="5736">
                  <c:v>28.943999999999999</c:v>
                </c:pt>
                <c:pt idx="5737">
                  <c:v>29.544</c:v>
                </c:pt>
                <c:pt idx="5738">
                  <c:v>26.522080078125001</c:v>
                </c:pt>
                <c:pt idx="5739">
                  <c:v>27.12</c:v>
                </c:pt>
                <c:pt idx="5740">
                  <c:v>27.724</c:v>
                </c:pt>
                <c:pt idx="5741">
                  <c:v>28.327999999999999</c:v>
                </c:pt>
                <c:pt idx="5742">
                  <c:v>28.923999999999999</c:v>
                </c:pt>
                <c:pt idx="5743">
                  <c:v>29.527999999999999</c:v>
                </c:pt>
                <c:pt idx="5744">
                  <c:v>25.48</c:v>
                </c:pt>
                <c:pt idx="5745">
                  <c:v>26.036000000000001</c:v>
                </c:pt>
                <c:pt idx="5746">
                  <c:v>26.630749999999999</c:v>
                </c:pt>
                <c:pt idx="5747">
                  <c:v>27.233249999999899</c:v>
                </c:pt>
                <c:pt idx="5748">
                  <c:v>27.84</c:v>
                </c:pt>
                <c:pt idx="5749">
                  <c:v>28.436</c:v>
                </c:pt>
                <c:pt idx="5750">
                  <c:v>25.98</c:v>
                </c:pt>
                <c:pt idx="5751">
                  <c:v>26.591999999999999</c:v>
                </c:pt>
                <c:pt idx="5752">
                  <c:v>27.196000000000002</c:v>
                </c:pt>
                <c:pt idx="5753">
                  <c:v>27.8</c:v>
                </c:pt>
                <c:pt idx="5754">
                  <c:v>28.4</c:v>
                </c:pt>
                <c:pt idx="5755">
                  <c:v>25.970787841796799</c:v>
                </c:pt>
                <c:pt idx="5756">
                  <c:v>26.564</c:v>
                </c:pt>
                <c:pt idx="5757">
                  <c:v>27.172000000000001</c:v>
                </c:pt>
                <c:pt idx="5758">
                  <c:v>27.773212158203101</c:v>
                </c:pt>
                <c:pt idx="5759">
                  <c:v>28.378909118652299</c:v>
                </c:pt>
                <c:pt idx="5760">
                  <c:v>28.930736839294401</c:v>
                </c:pt>
                <c:pt idx="5761">
                  <c:v>25.963999999999999</c:v>
                </c:pt>
                <c:pt idx="5762">
                  <c:v>26.568000000000001</c:v>
                </c:pt>
                <c:pt idx="5763">
                  <c:v>27.172000000000001</c:v>
                </c:pt>
                <c:pt idx="5764">
                  <c:v>27.771999999999998</c:v>
                </c:pt>
                <c:pt idx="5765">
                  <c:v>28.376000000000001</c:v>
                </c:pt>
                <c:pt idx="5766">
                  <c:v>26.004000000000001</c:v>
                </c:pt>
                <c:pt idx="5767">
                  <c:v>26.603999999999999</c:v>
                </c:pt>
                <c:pt idx="5768">
                  <c:v>27.207999999999998</c:v>
                </c:pt>
                <c:pt idx="5769">
                  <c:v>27.82</c:v>
                </c:pt>
                <c:pt idx="5770">
                  <c:v>28.42</c:v>
                </c:pt>
                <c:pt idx="5771">
                  <c:v>25.951999999999899</c:v>
                </c:pt>
                <c:pt idx="5772">
                  <c:v>26.556000000000001</c:v>
                </c:pt>
                <c:pt idx="5773">
                  <c:v>27.18</c:v>
                </c:pt>
                <c:pt idx="5774">
                  <c:v>27.763999999999999</c:v>
                </c:pt>
                <c:pt idx="5775">
                  <c:v>28.364000000000001</c:v>
                </c:pt>
                <c:pt idx="5776">
                  <c:v>25.992000000000001</c:v>
                </c:pt>
                <c:pt idx="5777">
                  <c:v>26.6</c:v>
                </c:pt>
                <c:pt idx="5778">
                  <c:v>27.204000000000001</c:v>
                </c:pt>
                <c:pt idx="5779">
                  <c:v>27.806800048828102</c:v>
                </c:pt>
                <c:pt idx="5780">
                  <c:v>28.411999999999999</c:v>
                </c:pt>
                <c:pt idx="5781">
                  <c:v>26.556000000000001</c:v>
                </c:pt>
                <c:pt idx="5782">
                  <c:v>27.148</c:v>
                </c:pt>
                <c:pt idx="5783">
                  <c:v>28.36</c:v>
                </c:pt>
                <c:pt idx="5784">
                  <c:v>25.923999999999999</c:v>
                </c:pt>
                <c:pt idx="5785">
                  <c:v>26.527999999999999</c:v>
                </c:pt>
                <c:pt idx="5786">
                  <c:v>27.128</c:v>
                </c:pt>
                <c:pt idx="5787">
                  <c:v>27.74</c:v>
                </c:pt>
                <c:pt idx="5788">
                  <c:v>28.344000000000001</c:v>
                </c:pt>
                <c:pt idx="5789">
                  <c:v>28.917454544067301</c:v>
                </c:pt>
                <c:pt idx="5790">
                  <c:v>25.911999999999999</c:v>
                </c:pt>
                <c:pt idx="5791">
                  <c:v>26.5146667480468</c:v>
                </c:pt>
                <c:pt idx="5792">
                  <c:v>27.12</c:v>
                </c:pt>
                <c:pt idx="5793">
                  <c:v>27.7225185546875</c:v>
                </c:pt>
                <c:pt idx="5794">
                  <c:v>28.327999999999999</c:v>
                </c:pt>
                <c:pt idx="5795">
                  <c:v>28.912521736144999</c:v>
                </c:pt>
                <c:pt idx="5796">
                  <c:v>24.823999999999899</c:v>
                </c:pt>
                <c:pt idx="5797">
                  <c:v>25.428000000000001</c:v>
                </c:pt>
                <c:pt idx="5798">
                  <c:v>26.036000000000001</c:v>
                </c:pt>
                <c:pt idx="5799">
                  <c:v>26.63325</c:v>
                </c:pt>
                <c:pt idx="5800">
                  <c:v>27.24</c:v>
                </c:pt>
                <c:pt idx="5801">
                  <c:v>27.84</c:v>
                </c:pt>
                <c:pt idx="5802">
                  <c:v>24.792000000000002</c:v>
                </c:pt>
                <c:pt idx="5803">
                  <c:v>25.391999999999999</c:v>
                </c:pt>
                <c:pt idx="5804">
                  <c:v>25.984000000000002</c:v>
                </c:pt>
                <c:pt idx="5805">
                  <c:v>26.6</c:v>
                </c:pt>
                <c:pt idx="5806">
                  <c:v>27.196000000000002</c:v>
                </c:pt>
                <c:pt idx="5807">
                  <c:v>27.801384613037101</c:v>
                </c:pt>
                <c:pt idx="5808">
                  <c:v>24.763999999999999</c:v>
                </c:pt>
                <c:pt idx="5809">
                  <c:v>25.364000000000001</c:v>
                </c:pt>
                <c:pt idx="5810">
                  <c:v>25.972000000000001</c:v>
                </c:pt>
                <c:pt idx="5811">
                  <c:v>26.5707878417968</c:v>
                </c:pt>
                <c:pt idx="5812">
                  <c:v>27.175999999999998</c:v>
                </c:pt>
                <c:pt idx="5813">
                  <c:v>27.78</c:v>
                </c:pt>
                <c:pt idx="5814">
                  <c:v>24.7611999511718</c:v>
                </c:pt>
                <c:pt idx="5815">
                  <c:v>25.364000000000001</c:v>
                </c:pt>
                <c:pt idx="5816">
                  <c:v>25.968</c:v>
                </c:pt>
                <c:pt idx="5817">
                  <c:v>26.571999999999999</c:v>
                </c:pt>
                <c:pt idx="5818">
                  <c:v>27.172000000000001</c:v>
                </c:pt>
                <c:pt idx="5819">
                  <c:v>27.7787586212158</c:v>
                </c:pt>
                <c:pt idx="5820">
                  <c:v>24.795999999999999</c:v>
                </c:pt>
                <c:pt idx="5821">
                  <c:v>25.404</c:v>
                </c:pt>
                <c:pt idx="5822">
                  <c:v>26.007999999999999</c:v>
                </c:pt>
                <c:pt idx="5823">
                  <c:v>26.608000000000001</c:v>
                </c:pt>
                <c:pt idx="5824">
                  <c:v>27.824000000000002</c:v>
                </c:pt>
                <c:pt idx="5825">
                  <c:v>27.216000000000001</c:v>
                </c:pt>
                <c:pt idx="5826">
                  <c:v>24.748000000000001</c:v>
                </c:pt>
                <c:pt idx="5827">
                  <c:v>25.352</c:v>
                </c:pt>
                <c:pt idx="5828">
                  <c:v>25.956</c:v>
                </c:pt>
                <c:pt idx="5829">
                  <c:v>26.56</c:v>
                </c:pt>
                <c:pt idx="5830">
                  <c:v>27.186718872070301</c:v>
                </c:pt>
                <c:pt idx="5831">
                  <c:v>27.771999999999998</c:v>
                </c:pt>
                <c:pt idx="5832">
                  <c:v>24.792000000000002</c:v>
                </c:pt>
                <c:pt idx="5833">
                  <c:v>25.396000000000001</c:v>
                </c:pt>
                <c:pt idx="5834">
                  <c:v>25.998800048828102</c:v>
                </c:pt>
                <c:pt idx="5835">
                  <c:v>26.603999999999999</c:v>
                </c:pt>
                <c:pt idx="5836">
                  <c:v>27.207999999999998</c:v>
                </c:pt>
                <c:pt idx="5837">
                  <c:v>27.809199996948202</c:v>
                </c:pt>
                <c:pt idx="5838">
                  <c:v>25.341333251953099</c:v>
                </c:pt>
                <c:pt idx="5839">
                  <c:v>26.564</c:v>
                </c:pt>
                <c:pt idx="5840">
                  <c:v>27.154666687011701</c:v>
                </c:pt>
                <c:pt idx="5841">
                  <c:v>24.728000000000002</c:v>
                </c:pt>
                <c:pt idx="5842">
                  <c:v>25.315999999999999</c:v>
                </c:pt>
                <c:pt idx="5843">
                  <c:v>25.923999999999999</c:v>
                </c:pt>
                <c:pt idx="5844">
                  <c:v>26.5348000488281</c:v>
                </c:pt>
                <c:pt idx="5845">
                  <c:v>27.135999999999999</c:v>
                </c:pt>
                <c:pt idx="5846">
                  <c:v>27.744</c:v>
                </c:pt>
                <c:pt idx="5847">
                  <c:v>24.7092414550781</c:v>
                </c:pt>
                <c:pt idx="5848">
                  <c:v>25.314758544921801</c:v>
                </c:pt>
                <c:pt idx="5849">
                  <c:v>25.916</c:v>
                </c:pt>
                <c:pt idx="5850">
                  <c:v>26.515999999999998</c:v>
                </c:pt>
                <c:pt idx="5851">
                  <c:v>27.123999999999999</c:v>
                </c:pt>
                <c:pt idx="5852">
                  <c:v>27.728000000000002</c:v>
                </c:pt>
                <c:pt idx="5853">
                  <c:v>23.611999999999998</c:v>
                </c:pt>
                <c:pt idx="5854">
                  <c:v>24.212</c:v>
                </c:pt>
                <c:pt idx="5855">
                  <c:v>24.815999999999999</c:v>
                </c:pt>
                <c:pt idx="5856">
                  <c:v>25.413212158203098</c:v>
                </c:pt>
                <c:pt idx="5857">
                  <c:v>26.02525</c:v>
                </c:pt>
                <c:pt idx="5858">
                  <c:v>26.623999999999999</c:v>
                </c:pt>
                <c:pt idx="5859">
                  <c:v>23.576000000000001</c:v>
                </c:pt>
                <c:pt idx="5860">
                  <c:v>24.175999999999998</c:v>
                </c:pt>
                <c:pt idx="5861">
                  <c:v>24.783999999999999</c:v>
                </c:pt>
                <c:pt idx="5862">
                  <c:v>25.38</c:v>
                </c:pt>
                <c:pt idx="5863">
                  <c:v>25.972000000000001</c:v>
                </c:pt>
                <c:pt idx="5864">
                  <c:v>26.588000000000001</c:v>
                </c:pt>
                <c:pt idx="5865">
                  <c:v>23.550625</c:v>
                </c:pt>
                <c:pt idx="5866">
                  <c:v>24.155999999999999</c:v>
                </c:pt>
                <c:pt idx="5867">
                  <c:v>24.754909179687498</c:v>
                </c:pt>
                <c:pt idx="5868">
                  <c:v>25.356000000000002</c:v>
                </c:pt>
                <c:pt idx="5869">
                  <c:v>25.963999999999999</c:v>
                </c:pt>
                <c:pt idx="5870">
                  <c:v>26.56</c:v>
                </c:pt>
                <c:pt idx="5871">
                  <c:v>23.544</c:v>
                </c:pt>
                <c:pt idx="5872">
                  <c:v>24.148</c:v>
                </c:pt>
                <c:pt idx="5873">
                  <c:v>24.751999999999999</c:v>
                </c:pt>
                <c:pt idx="5874">
                  <c:v>25.356000000000002</c:v>
                </c:pt>
                <c:pt idx="5875">
                  <c:v>25.96</c:v>
                </c:pt>
                <c:pt idx="5876">
                  <c:v>26.564</c:v>
                </c:pt>
                <c:pt idx="5877">
                  <c:v>23.588000000000001</c:v>
                </c:pt>
                <c:pt idx="5878">
                  <c:v>24.184000000000001</c:v>
                </c:pt>
                <c:pt idx="5879">
                  <c:v>24.786666748046802</c:v>
                </c:pt>
                <c:pt idx="5880">
                  <c:v>25.394518554687501</c:v>
                </c:pt>
                <c:pt idx="5881">
                  <c:v>26</c:v>
                </c:pt>
                <c:pt idx="5882">
                  <c:v>26.6</c:v>
                </c:pt>
                <c:pt idx="5883">
                  <c:v>23.534571533203099</c:v>
                </c:pt>
                <c:pt idx="5884">
                  <c:v>24.135999999999999</c:v>
                </c:pt>
                <c:pt idx="5885">
                  <c:v>24.7374284667968</c:v>
                </c:pt>
                <c:pt idx="5886">
                  <c:v>25.344000000000001</c:v>
                </c:pt>
                <c:pt idx="5887">
                  <c:v>25.948</c:v>
                </c:pt>
                <c:pt idx="5888">
                  <c:v>26.552</c:v>
                </c:pt>
                <c:pt idx="5889">
                  <c:v>23.556000000000001</c:v>
                </c:pt>
                <c:pt idx="5890">
                  <c:v>24.18</c:v>
                </c:pt>
                <c:pt idx="5891">
                  <c:v>24.783999999999999</c:v>
                </c:pt>
                <c:pt idx="5892">
                  <c:v>25.387999999999899</c:v>
                </c:pt>
                <c:pt idx="5893">
                  <c:v>25.990799987792901</c:v>
                </c:pt>
                <c:pt idx="5894">
                  <c:v>26.5948387145996</c:v>
                </c:pt>
                <c:pt idx="5895">
                  <c:v>24.132000000000001</c:v>
                </c:pt>
                <c:pt idx="5896">
                  <c:v>25.332000000000001</c:v>
                </c:pt>
                <c:pt idx="5897">
                  <c:v>26.552</c:v>
                </c:pt>
                <c:pt idx="5898">
                  <c:v>23.5198400878906</c:v>
                </c:pt>
                <c:pt idx="5899">
                  <c:v>24.108000000000001</c:v>
                </c:pt>
                <c:pt idx="5900">
                  <c:v>24.718800048828101</c:v>
                </c:pt>
                <c:pt idx="5901">
                  <c:v>25.308</c:v>
                </c:pt>
                <c:pt idx="5902">
                  <c:v>25.916</c:v>
                </c:pt>
                <c:pt idx="5903">
                  <c:v>26.526799987792899</c:v>
                </c:pt>
                <c:pt idx="5904">
                  <c:v>23.507999999999999</c:v>
                </c:pt>
                <c:pt idx="5905">
                  <c:v>24.096</c:v>
                </c:pt>
                <c:pt idx="5906">
                  <c:v>24.7</c:v>
                </c:pt>
                <c:pt idx="5907">
                  <c:v>25.302571411132799</c:v>
                </c:pt>
                <c:pt idx="5908">
                  <c:v>25.908000000000001</c:v>
                </c:pt>
                <c:pt idx="5909">
                  <c:v>26.507999999999999</c:v>
                </c:pt>
                <c:pt idx="5910">
                  <c:v>22.984000000000002</c:v>
                </c:pt>
                <c:pt idx="5911">
                  <c:v>23.584</c:v>
                </c:pt>
                <c:pt idx="5912">
                  <c:v>24.187999999999999</c:v>
                </c:pt>
                <c:pt idx="5913">
                  <c:v>24.788</c:v>
                </c:pt>
                <c:pt idx="5914">
                  <c:v>25.391999999999999</c:v>
                </c:pt>
                <c:pt idx="5915">
                  <c:v>25.952000000000002</c:v>
                </c:pt>
                <c:pt idx="5916">
                  <c:v>22.948</c:v>
                </c:pt>
                <c:pt idx="5917">
                  <c:v>23.552</c:v>
                </c:pt>
                <c:pt idx="5918">
                  <c:v>24.155999999999999</c:v>
                </c:pt>
                <c:pt idx="5919">
                  <c:v>24.76</c:v>
                </c:pt>
                <c:pt idx="5920">
                  <c:v>25.36</c:v>
                </c:pt>
                <c:pt idx="5921">
                  <c:v>25.931333335876399</c:v>
                </c:pt>
                <c:pt idx="5922">
                  <c:v>22.92</c:v>
                </c:pt>
                <c:pt idx="5923">
                  <c:v>23.524000000000001</c:v>
                </c:pt>
                <c:pt idx="5924">
                  <c:v>24.132000000000001</c:v>
                </c:pt>
                <c:pt idx="5925">
                  <c:v>24.730787841796801</c:v>
                </c:pt>
                <c:pt idx="5926">
                  <c:v>25.332000000000001</c:v>
                </c:pt>
                <c:pt idx="5927">
                  <c:v>25.912500000000001</c:v>
                </c:pt>
                <c:pt idx="5928">
                  <c:v>22.92</c:v>
                </c:pt>
                <c:pt idx="5929">
                  <c:v>23.522620605468699</c:v>
                </c:pt>
                <c:pt idx="5930">
                  <c:v>24.123999999999999</c:v>
                </c:pt>
                <c:pt idx="5931">
                  <c:v>24.7291999511718</c:v>
                </c:pt>
                <c:pt idx="5932">
                  <c:v>25.332000000000001</c:v>
                </c:pt>
                <c:pt idx="5933">
                  <c:v>25.911000000000001</c:v>
                </c:pt>
                <c:pt idx="5934">
                  <c:v>25.948</c:v>
                </c:pt>
                <c:pt idx="5935">
                  <c:v>22.957481445312499</c:v>
                </c:pt>
                <c:pt idx="5936">
                  <c:v>24.16</c:v>
                </c:pt>
                <c:pt idx="5937">
                  <c:v>23.564</c:v>
                </c:pt>
                <c:pt idx="5938">
                  <c:v>24.763999999999999</c:v>
                </c:pt>
                <c:pt idx="5939">
                  <c:v>25.370666687011699</c:v>
                </c:pt>
                <c:pt idx="5940">
                  <c:v>22.905285644531201</c:v>
                </c:pt>
                <c:pt idx="5941">
                  <c:v>23.507999999999999</c:v>
                </c:pt>
                <c:pt idx="5942">
                  <c:v>24.111999999999998</c:v>
                </c:pt>
                <c:pt idx="5943">
                  <c:v>24.716000000000001</c:v>
                </c:pt>
                <c:pt idx="5944">
                  <c:v>25.32</c:v>
                </c:pt>
                <c:pt idx="5945">
                  <c:v>25.910499999999999</c:v>
                </c:pt>
                <c:pt idx="5946">
                  <c:v>22.951999999999899</c:v>
                </c:pt>
                <c:pt idx="5947">
                  <c:v>23.536000000000001</c:v>
                </c:pt>
                <c:pt idx="5948">
                  <c:v>24.158800048828098</c:v>
                </c:pt>
                <c:pt idx="5949">
                  <c:v>24.76</c:v>
                </c:pt>
                <c:pt idx="5950">
                  <c:v>25.364000000000001</c:v>
                </c:pt>
                <c:pt idx="5951">
                  <c:v>25.930736839294401</c:v>
                </c:pt>
                <c:pt idx="5952">
                  <c:v>24.101439941406198</c:v>
                </c:pt>
                <c:pt idx="5953">
                  <c:v>25.309333312988201</c:v>
                </c:pt>
                <c:pt idx="5954">
                  <c:v>22.887999999999899</c:v>
                </c:pt>
                <c:pt idx="5955">
                  <c:v>23.484000000000002</c:v>
                </c:pt>
                <c:pt idx="5956">
                  <c:v>24.084</c:v>
                </c:pt>
                <c:pt idx="5957">
                  <c:v>24.696000000000002</c:v>
                </c:pt>
                <c:pt idx="5958">
                  <c:v>25.283999999999999</c:v>
                </c:pt>
                <c:pt idx="5959">
                  <c:v>25.888000000000002</c:v>
                </c:pt>
                <c:pt idx="5960">
                  <c:v>22.872</c:v>
                </c:pt>
                <c:pt idx="5961">
                  <c:v>24.071999999999999</c:v>
                </c:pt>
                <c:pt idx="5962">
                  <c:v>24.675999999999998</c:v>
                </c:pt>
                <c:pt idx="5963">
                  <c:v>25.28</c:v>
                </c:pt>
                <c:pt idx="5964">
                  <c:v>25.88</c:v>
                </c:pt>
                <c:pt idx="5965">
                  <c:v>21.744</c:v>
                </c:pt>
                <c:pt idx="5966">
                  <c:v>22.347999999999999</c:v>
                </c:pt>
                <c:pt idx="5967">
                  <c:v>22.948</c:v>
                </c:pt>
                <c:pt idx="5968">
                  <c:v>23.547999999999998</c:v>
                </c:pt>
                <c:pt idx="5969">
                  <c:v>24.155999999999999</c:v>
                </c:pt>
                <c:pt idx="5970">
                  <c:v>24.751999999999999</c:v>
                </c:pt>
                <c:pt idx="5971">
                  <c:v>21.710615478515599</c:v>
                </c:pt>
                <c:pt idx="5972">
                  <c:v>22.309333251953099</c:v>
                </c:pt>
                <c:pt idx="5973">
                  <c:v>22.911999999999999</c:v>
                </c:pt>
                <c:pt idx="5974">
                  <c:v>23.515999999999998</c:v>
                </c:pt>
                <c:pt idx="5975">
                  <c:v>24.12</c:v>
                </c:pt>
                <c:pt idx="5976">
                  <c:v>24.724</c:v>
                </c:pt>
                <c:pt idx="5977">
                  <c:v>21.68</c:v>
                </c:pt>
                <c:pt idx="5978">
                  <c:v>22.283999999999999</c:v>
                </c:pt>
                <c:pt idx="5979">
                  <c:v>22.887999999999899</c:v>
                </c:pt>
                <c:pt idx="5980">
                  <c:v>23.490787841796799</c:v>
                </c:pt>
                <c:pt idx="5981">
                  <c:v>24.096</c:v>
                </c:pt>
                <c:pt idx="5982">
                  <c:v>24.693212127685499</c:v>
                </c:pt>
                <c:pt idx="5983">
                  <c:v>21.68</c:v>
                </c:pt>
                <c:pt idx="5984">
                  <c:v>22.256</c:v>
                </c:pt>
                <c:pt idx="5985">
                  <c:v>22.884</c:v>
                </c:pt>
                <c:pt idx="5986">
                  <c:v>23.488</c:v>
                </c:pt>
                <c:pt idx="5987">
                  <c:v>24.090620666503899</c:v>
                </c:pt>
                <c:pt idx="5988">
                  <c:v>24.696000000000002</c:v>
                </c:pt>
                <c:pt idx="5989">
                  <c:v>21.713428466796799</c:v>
                </c:pt>
                <c:pt idx="5990">
                  <c:v>22.323999999999899</c:v>
                </c:pt>
                <c:pt idx="5991">
                  <c:v>22.921285644531199</c:v>
                </c:pt>
                <c:pt idx="5992">
                  <c:v>23.527999999999999</c:v>
                </c:pt>
                <c:pt idx="5993">
                  <c:v>24.128</c:v>
                </c:pt>
                <c:pt idx="5994">
                  <c:v>24.728000000000002</c:v>
                </c:pt>
                <c:pt idx="5995">
                  <c:v>21.667999999999999</c:v>
                </c:pt>
                <c:pt idx="5996">
                  <c:v>22.288</c:v>
                </c:pt>
                <c:pt idx="5997">
                  <c:v>22.872</c:v>
                </c:pt>
                <c:pt idx="5998">
                  <c:v>23.475999999999999</c:v>
                </c:pt>
                <c:pt idx="5999">
                  <c:v>24.08</c:v>
                </c:pt>
                <c:pt idx="6000">
                  <c:v>24.681428558349602</c:v>
                </c:pt>
                <c:pt idx="6001">
                  <c:v>21.7</c:v>
                </c:pt>
                <c:pt idx="6002">
                  <c:v>22.315999999999999</c:v>
                </c:pt>
                <c:pt idx="6003">
                  <c:v>22.92</c:v>
                </c:pt>
                <c:pt idx="6004">
                  <c:v>23.5</c:v>
                </c:pt>
                <c:pt idx="6005">
                  <c:v>24.123999999999999</c:v>
                </c:pt>
                <c:pt idx="6006">
                  <c:v>24.728000000000002</c:v>
                </c:pt>
                <c:pt idx="6007">
                  <c:v>21.652000000000001</c:v>
                </c:pt>
                <c:pt idx="6008">
                  <c:v>22.256</c:v>
                </c:pt>
                <c:pt idx="6009">
                  <c:v>22.872</c:v>
                </c:pt>
                <c:pt idx="6010">
                  <c:v>24.071999999999999</c:v>
                </c:pt>
                <c:pt idx="6011">
                  <c:v>21.643999999999998</c:v>
                </c:pt>
                <c:pt idx="6012">
                  <c:v>22.244</c:v>
                </c:pt>
                <c:pt idx="6013">
                  <c:v>22.852</c:v>
                </c:pt>
                <c:pt idx="6014">
                  <c:v>23.451999999999899</c:v>
                </c:pt>
                <c:pt idx="6015">
                  <c:v>24.052</c:v>
                </c:pt>
                <c:pt idx="6016">
                  <c:v>24.657200012206999</c:v>
                </c:pt>
                <c:pt idx="6017">
                  <c:v>21.632000000000001</c:v>
                </c:pt>
                <c:pt idx="6018">
                  <c:v>22.231999999999999</c:v>
                </c:pt>
                <c:pt idx="6019">
                  <c:v>22.835999999999999</c:v>
                </c:pt>
                <c:pt idx="6020">
                  <c:v>23.449800048828099</c:v>
                </c:pt>
                <c:pt idx="6021">
                  <c:v>24.04</c:v>
                </c:pt>
                <c:pt idx="6022">
                  <c:v>24.642758605956999</c:v>
                </c:pt>
                <c:pt idx="6023">
                  <c:v>20.542133300781199</c:v>
                </c:pt>
                <c:pt idx="6024">
                  <c:v>21.132000000000001</c:v>
                </c:pt>
                <c:pt idx="6025">
                  <c:v>21.736000000000001</c:v>
                </c:pt>
                <c:pt idx="6026">
                  <c:v>22.34</c:v>
                </c:pt>
                <c:pt idx="6027">
                  <c:v>22.943999999999999</c:v>
                </c:pt>
                <c:pt idx="6028">
                  <c:v>23.542750000000002</c:v>
                </c:pt>
                <c:pt idx="6029">
                  <c:v>20.511826171875001</c:v>
                </c:pt>
                <c:pt idx="6030">
                  <c:v>21.12</c:v>
                </c:pt>
                <c:pt idx="6031">
                  <c:v>21.704000000000001</c:v>
                </c:pt>
                <c:pt idx="6032">
                  <c:v>22.306666625976501</c:v>
                </c:pt>
                <c:pt idx="6033">
                  <c:v>22.908000000000001</c:v>
                </c:pt>
                <c:pt idx="6034">
                  <c:v>23.512</c:v>
                </c:pt>
                <c:pt idx="6035">
                  <c:v>20.5089091796875</c:v>
                </c:pt>
                <c:pt idx="6036">
                  <c:v>21.076000000000001</c:v>
                </c:pt>
                <c:pt idx="6037">
                  <c:v>21.675999999999998</c:v>
                </c:pt>
                <c:pt idx="6038">
                  <c:v>22.277090942382799</c:v>
                </c:pt>
                <c:pt idx="6039">
                  <c:v>22.88</c:v>
                </c:pt>
                <c:pt idx="6040">
                  <c:v>23.484000000000002</c:v>
                </c:pt>
                <c:pt idx="6041">
                  <c:v>20.498399902343699</c:v>
                </c:pt>
                <c:pt idx="6042">
                  <c:v>21.076000000000001</c:v>
                </c:pt>
                <c:pt idx="6043">
                  <c:v>21.672000000000001</c:v>
                </c:pt>
                <c:pt idx="6044">
                  <c:v>22.251999999999999</c:v>
                </c:pt>
                <c:pt idx="6045">
                  <c:v>22.88</c:v>
                </c:pt>
                <c:pt idx="6046">
                  <c:v>23.482758605956999</c:v>
                </c:pt>
                <c:pt idx="6047">
                  <c:v>20.515666748046801</c:v>
                </c:pt>
                <c:pt idx="6048">
                  <c:v>21.712</c:v>
                </c:pt>
                <c:pt idx="6049">
                  <c:v>22.32</c:v>
                </c:pt>
                <c:pt idx="6050">
                  <c:v>22.916</c:v>
                </c:pt>
                <c:pt idx="6051">
                  <c:v>23.524000000000001</c:v>
                </c:pt>
                <c:pt idx="6052">
                  <c:v>20.489333251953099</c:v>
                </c:pt>
                <c:pt idx="6053">
                  <c:v>21.056000000000001</c:v>
                </c:pt>
                <c:pt idx="6054">
                  <c:v>21.661241455078098</c:v>
                </c:pt>
                <c:pt idx="6055">
                  <c:v>22.281500000000001</c:v>
                </c:pt>
                <c:pt idx="6056">
                  <c:v>22.865428588867101</c:v>
                </c:pt>
                <c:pt idx="6057">
                  <c:v>23.472000000000001</c:v>
                </c:pt>
                <c:pt idx="6058">
                  <c:v>20.515000000000001</c:v>
                </c:pt>
                <c:pt idx="6059">
                  <c:v>21.103999999999999</c:v>
                </c:pt>
                <c:pt idx="6060">
                  <c:v>21.692</c:v>
                </c:pt>
                <c:pt idx="6061">
                  <c:v>22.312000000000001</c:v>
                </c:pt>
                <c:pt idx="6062">
                  <c:v>22.911999999999999</c:v>
                </c:pt>
                <c:pt idx="6063">
                  <c:v>23.495999999999999</c:v>
                </c:pt>
                <c:pt idx="6064">
                  <c:v>21.052</c:v>
                </c:pt>
                <c:pt idx="6065">
                  <c:v>21.643999999999998</c:v>
                </c:pt>
                <c:pt idx="6066">
                  <c:v>22.2505714111328</c:v>
                </c:pt>
                <c:pt idx="6067">
                  <c:v>21.038800048828101</c:v>
                </c:pt>
                <c:pt idx="6068">
                  <c:v>21.64</c:v>
                </c:pt>
                <c:pt idx="6069">
                  <c:v>22.24</c:v>
                </c:pt>
                <c:pt idx="6070">
                  <c:v>22.847999999999999</c:v>
                </c:pt>
                <c:pt idx="6071">
                  <c:v>23.446571411132801</c:v>
                </c:pt>
                <c:pt idx="6072">
                  <c:v>21.024000000000001</c:v>
                </c:pt>
                <c:pt idx="6073">
                  <c:v>21.626620605468698</c:v>
                </c:pt>
                <c:pt idx="6074">
                  <c:v>22.226758666992101</c:v>
                </c:pt>
                <c:pt idx="6075">
                  <c:v>22.8307142333984</c:v>
                </c:pt>
                <c:pt idx="6076">
                  <c:v>19.931999999999999</c:v>
                </c:pt>
                <c:pt idx="6077">
                  <c:v>20.533212158203099</c:v>
                </c:pt>
                <c:pt idx="6078">
                  <c:v>21.14</c:v>
                </c:pt>
                <c:pt idx="6079">
                  <c:v>21.74</c:v>
                </c:pt>
                <c:pt idx="6080">
                  <c:v>22.34</c:v>
                </c:pt>
                <c:pt idx="6081">
                  <c:v>22.9111304321289</c:v>
                </c:pt>
                <c:pt idx="6082">
                  <c:v>19.896000000000001</c:v>
                </c:pt>
                <c:pt idx="6083">
                  <c:v>20.5</c:v>
                </c:pt>
                <c:pt idx="6084">
                  <c:v>21.123999999999999</c:v>
                </c:pt>
                <c:pt idx="6085">
                  <c:v>21.705384643554599</c:v>
                </c:pt>
                <c:pt idx="6086">
                  <c:v>22.308</c:v>
                </c:pt>
                <c:pt idx="6087">
                  <c:v>22.903519996642999</c:v>
                </c:pt>
                <c:pt idx="6088">
                  <c:v>19.867999999999999</c:v>
                </c:pt>
                <c:pt idx="6089">
                  <c:v>20.472000000000001</c:v>
                </c:pt>
                <c:pt idx="6090">
                  <c:v>21.08</c:v>
                </c:pt>
                <c:pt idx="6091">
                  <c:v>21.68</c:v>
                </c:pt>
                <c:pt idx="6092">
                  <c:v>22.28</c:v>
                </c:pt>
                <c:pt idx="6093">
                  <c:v>22.881733329772899</c:v>
                </c:pt>
                <c:pt idx="6094">
                  <c:v>19.872</c:v>
                </c:pt>
                <c:pt idx="6095">
                  <c:v>20.472000000000001</c:v>
                </c:pt>
                <c:pt idx="6096">
                  <c:v>21.076000000000001</c:v>
                </c:pt>
                <c:pt idx="6097">
                  <c:v>21.68</c:v>
                </c:pt>
                <c:pt idx="6098">
                  <c:v>22.26</c:v>
                </c:pt>
                <c:pt idx="6099">
                  <c:v>22.884</c:v>
                </c:pt>
                <c:pt idx="6100">
                  <c:v>19.916</c:v>
                </c:pt>
                <c:pt idx="6101">
                  <c:v>20.506758544921802</c:v>
                </c:pt>
                <c:pt idx="6102">
                  <c:v>22.91</c:v>
                </c:pt>
                <c:pt idx="6103">
                  <c:v>21.712</c:v>
                </c:pt>
                <c:pt idx="6104">
                  <c:v>22.32</c:v>
                </c:pt>
                <c:pt idx="6105">
                  <c:v>19.856000000000002</c:v>
                </c:pt>
                <c:pt idx="6106">
                  <c:v>20.4587585449218</c:v>
                </c:pt>
                <c:pt idx="6107">
                  <c:v>21.062571411132801</c:v>
                </c:pt>
                <c:pt idx="6108">
                  <c:v>21.667999999999999</c:v>
                </c:pt>
                <c:pt idx="6109">
                  <c:v>22.288</c:v>
                </c:pt>
                <c:pt idx="6110">
                  <c:v>22.872</c:v>
                </c:pt>
                <c:pt idx="6111">
                  <c:v>19.904</c:v>
                </c:pt>
                <c:pt idx="6112">
                  <c:v>20.504000000000001</c:v>
                </c:pt>
                <c:pt idx="6113">
                  <c:v>21.111999999999998</c:v>
                </c:pt>
                <c:pt idx="6114">
                  <c:v>21.696000000000002</c:v>
                </c:pt>
                <c:pt idx="6115">
                  <c:v>22.315999999999999</c:v>
                </c:pt>
                <c:pt idx="6116">
                  <c:v>22.904480003356898</c:v>
                </c:pt>
                <c:pt idx="6117">
                  <c:v>19.852</c:v>
                </c:pt>
                <c:pt idx="6118">
                  <c:v>20.451999999999899</c:v>
                </c:pt>
                <c:pt idx="6119">
                  <c:v>21.053333374023399</c:v>
                </c:pt>
                <c:pt idx="6120">
                  <c:v>21.652000000000001</c:v>
                </c:pt>
                <c:pt idx="6121">
                  <c:v>22.26</c:v>
                </c:pt>
                <c:pt idx="6122">
                  <c:v>19.835999999999999</c:v>
                </c:pt>
                <c:pt idx="6123">
                  <c:v>20.440000000000001</c:v>
                </c:pt>
                <c:pt idx="6124">
                  <c:v>21.04</c:v>
                </c:pt>
                <c:pt idx="6125">
                  <c:v>21.6413333740234</c:v>
                </c:pt>
                <c:pt idx="6126">
                  <c:v>22.244</c:v>
                </c:pt>
                <c:pt idx="6127">
                  <c:v>22.852</c:v>
                </c:pt>
                <c:pt idx="6128">
                  <c:v>19.818620605468698</c:v>
                </c:pt>
                <c:pt idx="6129">
                  <c:v>20.422800048828101</c:v>
                </c:pt>
                <c:pt idx="6130">
                  <c:v>21.026758666992102</c:v>
                </c:pt>
                <c:pt idx="6131">
                  <c:v>21.628</c:v>
                </c:pt>
                <c:pt idx="6132">
                  <c:v>22.228000000000002</c:v>
                </c:pt>
                <c:pt idx="6133">
                  <c:v>22.832000000000001</c:v>
                </c:pt>
                <c:pt idx="6134">
                  <c:v>18.7</c:v>
                </c:pt>
                <c:pt idx="6135">
                  <c:v>19.303999999999998</c:v>
                </c:pt>
                <c:pt idx="6136">
                  <c:v>19.908000000000001</c:v>
                </c:pt>
                <c:pt idx="6137">
                  <c:v>20.507999999999999</c:v>
                </c:pt>
                <c:pt idx="6138">
                  <c:v>21.111999999999998</c:v>
                </c:pt>
                <c:pt idx="6139">
                  <c:v>21.716000000000001</c:v>
                </c:pt>
                <c:pt idx="6140">
                  <c:v>18.667999999999999</c:v>
                </c:pt>
                <c:pt idx="6141">
                  <c:v>19.268000000000001</c:v>
                </c:pt>
                <c:pt idx="6142">
                  <c:v>19.867999999999999</c:v>
                </c:pt>
                <c:pt idx="6143">
                  <c:v>20.475999999999999</c:v>
                </c:pt>
                <c:pt idx="6144">
                  <c:v>21.1</c:v>
                </c:pt>
                <c:pt idx="6145">
                  <c:v>21.6813846130371</c:v>
                </c:pt>
                <c:pt idx="6146">
                  <c:v>18.64</c:v>
                </c:pt>
                <c:pt idx="6147">
                  <c:v>19.242787841796801</c:v>
                </c:pt>
                <c:pt idx="6148">
                  <c:v>19.844000000000001</c:v>
                </c:pt>
                <c:pt idx="6149">
                  <c:v>20.448</c:v>
                </c:pt>
                <c:pt idx="6150">
                  <c:v>21.056000000000001</c:v>
                </c:pt>
                <c:pt idx="6151">
                  <c:v>21.655999999999999</c:v>
                </c:pt>
                <c:pt idx="6152">
                  <c:v>18.64</c:v>
                </c:pt>
                <c:pt idx="6153">
                  <c:v>19.239999999999998</c:v>
                </c:pt>
                <c:pt idx="6154">
                  <c:v>19.847999999999999</c:v>
                </c:pt>
                <c:pt idx="6155">
                  <c:v>20.448</c:v>
                </c:pt>
                <c:pt idx="6156">
                  <c:v>21.052</c:v>
                </c:pt>
                <c:pt idx="6157">
                  <c:v>21.655999999999999</c:v>
                </c:pt>
                <c:pt idx="6158">
                  <c:v>18.675999999999998</c:v>
                </c:pt>
                <c:pt idx="6159">
                  <c:v>19.288</c:v>
                </c:pt>
                <c:pt idx="6160">
                  <c:v>19.891999999999999</c:v>
                </c:pt>
                <c:pt idx="6161">
                  <c:v>20.484000000000002</c:v>
                </c:pt>
                <c:pt idx="6162">
                  <c:v>21.689428558349601</c:v>
                </c:pt>
                <c:pt idx="6163">
                  <c:v>18.623999999999999</c:v>
                </c:pt>
                <c:pt idx="6164">
                  <c:v>19.228000000000002</c:v>
                </c:pt>
                <c:pt idx="6165">
                  <c:v>19.827999999999999</c:v>
                </c:pt>
                <c:pt idx="6166">
                  <c:v>20.434758666992099</c:v>
                </c:pt>
                <c:pt idx="6167">
                  <c:v>21.0385714111328</c:v>
                </c:pt>
                <c:pt idx="6168">
                  <c:v>21.643999999999998</c:v>
                </c:pt>
                <c:pt idx="6169">
                  <c:v>18.675999999999998</c:v>
                </c:pt>
                <c:pt idx="6170">
                  <c:v>19.28</c:v>
                </c:pt>
                <c:pt idx="6171">
                  <c:v>19.88</c:v>
                </c:pt>
                <c:pt idx="6172">
                  <c:v>20.48</c:v>
                </c:pt>
                <c:pt idx="6173">
                  <c:v>21.088000000000001</c:v>
                </c:pt>
                <c:pt idx="6174">
                  <c:v>21.672000000000001</c:v>
                </c:pt>
                <c:pt idx="6175">
                  <c:v>18.613333251953101</c:v>
                </c:pt>
                <c:pt idx="6176">
                  <c:v>19.224</c:v>
                </c:pt>
                <c:pt idx="6177">
                  <c:v>19.827999999999999</c:v>
                </c:pt>
                <c:pt idx="6178">
                  <c:v>20.428000000000001</c:v>
                </c:pt>
                <c:pt idx="6179">
                  <c:v>21.0293333129882</c:v>
                </c:pt>
                <c:pt idx="6180">
                  <c:v>21.623999999999999</c:v>
                </c:pt>
                <c:pt idx="6181">
                  <c:v>18.596</c:v>
                </c:pt>
                <c:pt idx="6182">
                  <c:v>19.204000000000001</c:v>
                </c:pt>
                <c:pt idx="6183">
                  <c:v>19.812000000000001</c:v>
                </c:pt>
                <c:pt idx="6184">
                  <c:v>20.416</c:v>
                </c:pt>
                <c:pt idx="6185">
                  <c:v>21.017200012206999</c:v>
                </c:pt>
                <c:pt idx="6186">
                  <c:v>21.616</c:v>
                </c:pt>
                <c:pt idx="6187">
                  <c:v>18.586518554687501</c:v>
                </c:pt>
                <c:pt idx="6188">
                  <c:v>19.187999999999999</c:v>
                </c:pt>
                <c:pt idx="6189">
                  <c:v>19.794620605468701</c:v>
                </c:pt>
                <c:pt idx="6190">
                  <c:v>20.3988000488281</c:v>
                </c:pt>
                <c:pt idx="6191">
                  <c:v>21</c:v>
                </c:pt>
                <c:pt idx="6192">
                  <c:v>21.603999999999999</c:v>
                </c:pt>
                <c:pt idx="6193">
                  <c:v>18.098787841796799</c:v>
                </c:pt>
                <c:pt idx="6194">
                  <c:v>17.515000000000001</c:v>
                </c:pt>
                <c:pt idx="6195">
                  <c:v>18.7</c:v>
                </c:pt>
                <c:pt idx="6196">
                  <c:v>19.3</c:v>
                </c:pt>
                <c:pt idx="6197">
                  <c:v>19.899999999999999</c:v>
                </c:pt>
                <c:pt idx="6198">
                  <c:v>20.501212127685498</c:v>
                </c:pt>
                <c:pt idx="6199">
                  <c:v>18.059999999999999</c:v>
                </c:pt>
                <c:pt idx="6200">
                  <c:v>18.664000000000001</c:v>
                </c:pt>
                <c:pt idx="6201">
                  <c:v>19.263999999999999</c:v>
                </c:pt>
                <c:pt idx="6202">
                  <c:v>19.866518554687499</c:v>
                </c:pt>
                <c:pt idx="6203">
                  <c:v>20.468</c:v>
                </c:pt>
                <c:pt idx="6204">
                  <c:v>18.034909179687499</c:v>
                </c:pt>
                <c:pt idx="6205">
                  <c:v>18.635999999999999</c:v>
                </c:pt>
                <c:pt idx="6206">
                  <c:v>19.236000000000001</c:v>
                </c:pt>
                <c:pt idx="6207">
                  <c:v>19.84</c:v>
                </c:pt>
                <c:pt idx="6208">
                  <c:v>20.443999999999999</c:v>
                </c:pt>
                <c:pt idx="6209">
                  <c:v>18.032</c:v>
                </c:pt>
                <c:pt idx="6210">
                  <c:v>18.635999999999999</c:v>
                </c:pt>
                <c:pt idx="6211">
                  <c:v>19.238571411132799</c:v>
                </c:pt>
                <c:pt idx="6212">
                  <c:v>19.847999999999999</c:v>
                </c:pt>
                <c:pt idx="6213">
                  <c:v>20.443999999999999</c:v>
                </c:pt>
                <c:pt idx="6214">
                  <c:v>17.492666748046801</c:v>
                </c:pt>
                <c:pt idx="6215">
                  <c:v>18.064</c:v>
                </c:pt>
                <c:pt idx="6216">
                  <c:v>18.672000000000001</c:v>
                </c:pt>
                <c:pt idx="6217">
                  <c:v>19.283999999999999</c:v>
                </c:pt>
                <c:pt idx="6218">
                  <c:v>19.887999999999899</c:v>
                </c:pt>
                <c:pt idx="6219">
                  <c:v>20.477241394042899</c:v>
                </c:pt>
                <c:pt idx="6220">
                  <c:v>18.015999999999998</c:v>
                </c:pt>
                <c:pt idx="6221">
                  <c:v>18.6225715332031</c:v>
                </c:pt>
                <c:pt idx="6222">
                  <c:v>19.224</c:v>
                </c:pt>
                <c:pt idx="6223">
                  <c:v>19.825428588867101</c:v>
                </c:pt>
                <c:pt idx="6224">
                  <c:v>20.429241394042901</c:v>
                </c:pt>
                <c:pt idx="6225">
                  <c:v>17.4964211425781</c:v>
                </c:pt>
                <c:pt idx="6226">
                  <c:v>18.0666206054687</c:v>
                </c:pt>
                <c:pt idx="6227">
                  <c:v>18.672000000000001</c:v>
                </c:pt>
                <c:pt idx="6228">
                  <c:v>19.271999999999998</c:v>
                </c:pt>
                <c:pt idx="6229">
                  <c:v>19.8786666259765</c:v>
                </c:pt>
                <c:pt idx="6230">
                  <c:v>20.475999999999999</c:v>
                </c:pt>
                <c:pt idx="6231">
                  <c:v>18.006615478515599</c:v>
                </c:pt>
                <c:pt idx="6232">
                  <c:v>18.611999999999998</c:v>
                </c:pt>
                <c:pt idx="6233">
                  <c:v>19.22</c:v>
                </c:pt>
                <c:pt idx="6234">
                  <c:v>19.827999999999999</c:v>
                </c:pt>
                <c:pt idx="6235">
                  <c:v>20.423999999999999</c:v>
                </c:pt>
                <c:pt idx="6236">
                  <c:v>18.596</c:v>
                </c:pt>
                <c:pt idx="6237">
                  <c:v>19.204000000000001</c:v>
                </c:pt>
                <c:pt idx="6238">
                  <c:v>19.808</c:v>
                </c:pt>
                <c:pt idx="6239">
                  <c:v>20.411999999999999</c:v>
                </c:pt>
                <c:pt idx="6240">
                  <c:v>17.98</c:v>
                </c:pt>
                <c:pt idx="6241">
                  <c:v>18.579999999999998</c:v>
                </c:pt>
                <c:pt idx="6242">
                  <c:v>19.184000000000001</c:v>
                </c:pt>
                <c:pt idx="6243">
                  <c:v>19.788</c:v>
                </c:pt>
                <c:pt idx="6244">
                  <c:v>20.391999999999999</c:v>
                </c:pt>
                <c:pt idx="6245">
                  <c:v>16.876000000000001</c:v>
                </c:pt>
                <c:pt idx="6246">
                  <c:v>17.48</c:v>
                </c:pt>
                <c:pt idx="6247">
                  <c:v>18.079999999999998</c:v>
                </c:pt>
                <c:pt idx="6248">
                  <c:v>18.68</c:v>
                </c:pt>
                <c:pt idx="6249">
                  <c:v>19.283999999999999</c:v>
                </c:pt>
                <c:pt idx="6250">
                  <c:v>19.879354835510199</c:v>
                </c:pt>
                <c:pt idx="6251">
                  <c:v>16.835999999999999</c:v>
                </c:pt>
                <c:pt idx="6252">
                  <c:v>17.443999999999999</c:v>
                </c:pt>
                <c:pt idx="6253">
                  <c:v>18.044</c:v>
                </c:pt>
                <c:pt idx="6254">
                  <c:v>18.648</c:v>
                </c:pt>
                <c:pt idx="6255">
                  <c:v>19.248000000000001</c:v>
                </c:pt>
                <c:pt idx="6256">
                  <c:v>19.8505185241699</c:v>
                </c:pt>
                <c:pt idx="6257">
                  <c:v>16.812000000000001</c:v>
                </c:pt>
                <c:pt idx="6258">
                  <c:v>17.416</c:v>
                </c:pt>
                <c:pt idx="6259">
                  <c:v>18.015999999999998</c:v>
                </c:pt>
                <c:pt idx="6260">
                  <c:v>18.62</c:v>
                </c:pt>
                <c:pt idx="6261">
                  <c:v>19.22</c:v>
                </c:pt>
                <c:pt idx="6262">
                  <c:v>19.824000000000002</c:v>
                </c:pt>
                <c:pt idx="6263">
                  <c:v>16.812000000000001</c:v>
                </c:pt>
                <c:pt idx="6264">
                  <c:v>18.015999999999998</c:v>
                </c:pt>
                <c:pt idx="6265">
                  <c:v>18.62</c:v>
                </c:pt>
                <c:pt idx="6266">
                  <c:v>19.224</c:v>
                </c:pt>
                <c:pt idx="6267">
                  <c:v>19.827999999999999</c:v>
                </c:pt>
                <c:pt idx="6268">
                  <c:v>16.847999999999999</c:v>
                </c:pt>
                <c:pt idx="6269">
                  <c:v>17.451999999999899</c:v>
                </c:pt>
                <c:pt idx="6270">
                  <c:v>18.047999999999998</c:v>
                </c:pt>
                <c:pt idx="6271">
                  <c:v>18.655999999999999</c:v>
                </c:pt>
                <c:pt idx="6272">
                  <c:v>19.268000000000001</c:v>
                </c:pt>
                <c:pt idx="6273">
                  <c:v>19.872</c:v>
                </c:pt>
                <c:pt idx="6274">
                  <c:v>16.794758544921802</c:v>
                </c:pt>
                <c:pt idx="6275">
                  <c:v>17.399999999999999</c:v>
                </c:pt>
                <c:pt idx="6276">
                  <c:v>18</c:v>
                </c:pt>
                <c:pt idx="6277">
                  <c:v>18.606714233398399</c:v>
                </c:pt>
                <c:pt idx="6278">
                  <c:v>19.207999999999998</c:v>
                </c:pt>
                <c:pt idx="6279">
                  <c:v>19.809428573608301</c:v>
                </c:pt>
                <c:pt idx="6280">
                  <c:v>16.84</c:v>
                </c:pt>
                <c:pt idx="6281">
                  <c:v>17.448</c:v>
                </c:pt>
                <c:pt idx="6282">
                  <c:v>18.047999999999998</c:v>
                </c:pt>
                <c:pt idx="6283">
                  <c:v>18.655999999999999</c:v>
                </c:pt>
                <c:pt idx="6284">
                  <c:v>19.256</c:v>
                </c:pt>
                <c:pt idx="6285">
                  <c:v>19.86</c:v>
                </c:pt>
                <c:pt idx="6286">
                  <c:v>16.7863999023437</c:v>
                </c:pt>
                <c:pt idx="6287">
                  <c:v>17.390714355468699</c:v>
                </c:pt>
                <c:pt idx="6288">
                  <c:v>17.988</c:v>
                </c:pt>
                <c:pt idx="6289">
                  <c:v>18.596</c:v>
                </c:pt>
                <c:pt idx="6290">
                  <c:v>19.204000000000001</c:v>
                </c:pt>
                <c:pt idx="6291">
                  <c:v>19.808</c:v>
                </c:pt>
                <c:pt idx="6292">
                  <c:v>16.768000000000001</c:v>
                </c:pt>
                <c:pt idx="6293">
                  <c:v>17.372</c:v>
                </c:pt>
                <c:pt idx="6294">
                  <c:v>18.579999999999998</c:v>
                </c:pt>
                <c:pt idx="6295">
                  <c:v>19.187999999999999</c:v>
                </c:pt>
                <c:pt idx="6296">
                  <c:v>19.792000000000002</c:v>
                </c:pt>
                <c:pt idx="6297">
                  <c:v>16.759999999999899</c:v>
                </c:pt>
                <c:pt idx="6298">
                  <c:v>17.373428466796799</c:v>
                </c:pt>
                <c:pt idx="6299">
                  <c:v>17.963999999999999</c:v>
                </c:pt>
                <c:pt idx="6300">
                  <c:v>18.564</c:v>
                </c:pt>
                <c:pt idx="6301">
                  <c:v>19.167999999999999</c:v>
                </c:pt>
                <c:pt idx="6302">
                  <c:v>19.771999999999998</c:v>
                </c:pt>
                <c:pt idx="6303">
                  <c:v>15.656000000000001</c:v>
                </c:pt>
                <c:pt idx="6304">
                  <c:v>16.259999999999899</c:v>
                </c:pt>
                <c:pt idx="6305">
                  <c:v>16.86</c:v>
                </c:pt>
                <c:pt idx="6306">
                  <c:v>17.4626666259765</c:v>
                </c:pt>
                <c:pt idx="6307">
                  <c:v>18.066909118652301</c:v>
                </c:pt>
                <c:pt idx="6308">
                  <c:v>18.666787872314401</c:v>
                </c:pt>
                <c:pt idx="6309">
                  <c:v>15.618666748046801</c:v>
                </c:pt>
                <c:pt idx="6310">
                  <c:v>16.228000000000002</c:v>
                </c:pt>
                <c:pt idx="6311">
                  <c:v>16.82</c:v>
                </c:pt>
                <c:pt idx="6312">
                  <c:v>17.429439941406201</c:v>
                </c:pt>
                <c:pt idx="6313">
                  <c:v>18.027999999999999</c:v>
                </c:pt>
                <c:pt idx="6314">
                  <c:v>18.634666656494101</c:v>
                </c:pt>
                <c:pt idx="6315">
                  <c:v>15.592000000000001</c:v>
                </c:pt>
                <c:pt idx="6316">
                  <c:v>16.193249999999999</c:v>
                </c:pt>
                <c:pt idx="6317">
                  <c:v>16.795999999999999</c:v>
                </c:pt>
                <c:pt idx="6318">
                  <c:v>17.399999999999999</c:v>
                </c:pt>
                <c:pt idx="6319">
                  <c:v>18.004000000000001</c:v>
                </c:pt>
                <c:pt idx="6320">
                  <c:v>18.603999999999999</c:v>
                </c:pt>
                <c:pt idx="6321">
                  <c:v>15.587999999999999</c:v>
                </c:pt>
                <c:pt idx="6322">
                  <c:v>16.187999999999999</c:v>
                </c:pt>
                <c:pt idx="6323">
                  <c:v>16.795999999999999</c:v>
                </c:pt>
                <c:pt idx="6324">
                  <c:v>18</c:v>
                </c:pt>
                <c:pt idx="6325">
                  <c:v>18.603999999999999</c:v>
                </c:pt>
                <c:pt idx="6326">
                  <c:v>15.624000000000001</c:v>
                </c:pt>
                <c:pt idx="6327">
                  <c:v>16.2266206054687</c:v>
                </c:pt>
                <c:pt idx="6328">
                  <c:v>16.832000000000001</c:v>
                </c:pt>
                <c:pt idx="6329">
                  <c:v>17.4386153564453</c:v>
                </c:pt>
                <c:pt idx="6330">
                  <c:v>18.036000000000001</c:v>
                </c:pt>
                <c:pt idx="6331">
                  <c:v>18.6412857055664</c:v>
                </c:pt>
                <c:pt idx="6332">
                  <c:v>15.576000000000001</c:v>
                </c:pt>
                <c:pt idx="6333">
                  <c:v>16.18</c:v>
                </c:pt>
                <c:pt idx="6334">
                  <c:v>16.78</c:v>
                </c:pt>
                <c:pt idx="6335">
                  <c:v>17.988</c:v>
                </c:pt>
                <c:pt idx="6336">
                  <c:v>17.387999999999899</c:v>
                </c:pt>
                <c:pt idx="6337">
                  <c:v>18.591999999999999</c:v>
                </c:pt>
                <c:pt idx="6338">
                  <c:v>15.616</c:v>
                </c:pt>
                <c:pt idx="6339">
                  <c:v>16.228000000000002</c:v>
                </c:pt>
                <c:pt idx="6340">
                  <c:v>16.827999999999999</c:v>
                </c:pt>
                <c:pt idx="6341">
                  <c:v>17.436</c:v>
                </c:pt>
                <c:pt idx="6342">
                  <c:v>18.036000000000001</c:v>
                </c:pt>
                <c:pt idx="6343">
                  <c:v>18.643999999999998</c:v>
                </c:pt>
                <c:pt idx="6344">
                  <c:v>15.555999999999999</c:v>
                </c:pt>
                <c:pt idx="6345">
                  <c:v>16.1664614257812</c:v>
                </c:pt>
                <c:pt idx="6346">
                  <c:v>16.7736000976562</c:v>
                </c:pt>
                <c:pt idx="6347">
                  <c:v>17.376000000000001</c:v>
                </c:pt>
                <c:pt idx="6348">
                  <c:v>17.974615356445302</c:v>
                </c:pt>
                <c:pt idx="6349">
                  <c:v>18.579999999999998</c:v>
                </c:pt>
                <c:pt idx="6350">
                  <c:v>15.555999999999999</c:v>
                </c:pt>
                <c:pt idx="6351">
                  <c:v>16.16</c:v>
                </c:pt>
                <c:pt idx="6352">
                  <c:v>16.751999999999999</c:v>
                </c:pt>
                <c:pt idx="6353">
                  <c:v>17.357241333007799</c:v>
                </c:pt>
                <c:pt idx="6354">
                  <c:v>18.564</c:v>
                </c:pt>
                <c:pt idx="6355">
                  <c:v>15.548</c:v>
                </c:pt>
                <c:pt idx="6356">
                  <c:v>16.748000000000001</c:v>
                </c:pt>
                <c:pt idx="6357">
                  <c:v>17.362260864257799</c:v>
                </c:pt>
                <c:pt idx="6358">
                  <c:v>17.950615356445301</c:v>
                </c:pt>
                <c:pt idx="6359">
                  <c:v>18.552</c:v>
                </c:pt>
                <c:pt idx="6360">
                  <c:v>14.478999999999999</c:v>
                </c:pt>
                <c:pt idx="6361">
                  <c:v>15.023999999999999</c:v>
                </c:pt>
                <c:pt idx="6362">
                  <c:v>15.629290283203099</c:v>
                </c:pt>
                <c:pt idx="6363">
                  <c:v>16.236000000000001</c:v>
                </c:pt>
                <c:pt idx="6364">
                  <c:v>16.835999999999999</c:v>
                </c:pt>
                <c:pt idx="6365">
                  <c:v>17.440000000000001</c:v>
                </c:pt>
                <c:pt idx="6366">
                  <c:v>14.988</c:v>
                </c:pt>
                <c:pt idx="6367">
                  <c:v>15.5946667480468</c:v>
                </c:pt>
                <c:pt idx="6368">
                  <c:v>16.204000000000001</c:v>
                </c:pt>
                <c:pt idx="6369">
                  <c:v>16.795999999999999</c:v>
                </c:pt>
                <c:pt idx="6370">
                  <c:v>17.408000000000001</c:v>
                </c:pt>
                <c:pt idx="6371">
                  <c:v>14.964</c:v>
                </c:pt>
                <c:pt idx="6372">
                  <c:v>15.571999999999999</c:v>
                </c:pt>
                <c:pt idx="6373">
                  <c:v>16.172000000000001</c:v>
                </c:pt>
                <c:pt idx="6374">
                  <c:v>16.774750000000001</c:v>
                </c:pt>
                <c:pt idx="6375">
                  <c:v>17.3787096557617</c:v>
                </c:pt>
                <c:pt idx="6376">
                  <c:v>17.931157897949198</c:v>
                </c:pt>
                <c:pt idx="6377">
                  <c:v>14.968</c:v>
                </c:pt>
                <c:pt idx="6378">
                  <c:v>15.568</c:v>
                </c:pt>
                <c:pt idx="6379">
                  <c:v>16.167999999999999</c:v>
                </c:pt>
                <c:pt idx="6380">
                  <c:v>16.776</c:v>
                </c:pt>
                <c:pt idx="6381">
                  <c:v>15</c:v>
                </c:pt>
                <c:pt idx="6382">
                  <c:v>15.602518554687499</c:v>
                </c:pt>
                <c:pt idx="6383">
                  <c:v>16.204000000000001</c:v>
                </c:pt>
                <c:pt idx="6384">
                  <c:v>16.812000000000001</c:v>
                </c:pt>
                <c:pt idx="6385">
                  <c:v>17.416</c:v>
                </c:pt>
                <c:pt idx="6386">
                  <c:v>14.956</c:v>
                </c:pt>
                <c:pt idx="6387">
                  <c:v>15.552</c:v>
                </c:pt>
                <c:pt idx="6388">
                  <c:v>16.155999999999999</c:v>
                </c:pt>
                <c:pt idx="6389">
                  <c:v>16.757241333007801</c:v>
                </c:pt>
                <c:pt idx="6390">
                  <c:v>17.367999999999999</c:v>
                </c:pt>
                <c:pt idx="6391">
                  <c:v>17.9298947372436</c:v>
                </c:pt>
                <c:pt idx="6392">
                  <c:v>14.996</c:v>
                </c:pt>
                <c:pt idx="6393">
                  <c:v>15.596</c:v>
                </c:pt>
                <c:pt idx="6394">
                  <c:v>16.204000000000001</c:v>
                </c:pt>
                <c:pt idx="6395">
                  <c:v>16.808</c:v>
                </c:pt>
                <c:pt idx="6396">
                  <c:v>17.411999999999999</c:v>
                </c:pt>
                <c:pt idx="6397">
                  <c:v>14.9439999999999</c:v>
                </c:pt>
                <c:pt idx="6398">
                  <c:v>15.532</c:v>
                </c:pt>
                <c:pt idx="6399">
                  <c:v>16.143999999999998</c:v>
                </c:pt>
                <c:pt idx="6400">
                  <c:v>16.751999999999999</c:v>
                </c:pt>
                <c:pt idx="6401">
                  <c:v>17.3532857055664</c:v>
                </c:pt>
                <c:pt idx="6402">
                  <c:v>17.929473686218198</c:v>
                </c:pt>
                <c:pt idx="6403">
                  <c:v>14.926800048828101</c:v>
                </c:pt>
                <c:pt idx="6404">
                  <c:v>15.532</c:v>
                </c:pt>
                <c:pt idx="6405">
                  <c:v>16.135999999999999</c:v>
                </c:pt>
                <c:pt idx="6406">
                  <c:v>16.734800048828099</c:v>
                </c:pt>
                <c:pt idx="6407">
                  <c:v>17.335999999999999</c:v>
                </c:pt>
                <c:pt idx="6408">
                  <c:v>17.904</c:v>
                </c:pt>
                <c:pt idx="6409">
                  <c:v>14.904</c:v>
                </c:pt>
                <c:pt idx="6410">
                  <c:v>15.523999999999999</c:v>
                </c:pt>
                <c:pt idx="6411">
                  <c:v>16.724</c:v>
                </c:pt>
                <c:pt idx="6412">
                  <c:v>17.34</c:v>
                </c:pt>
                <c:pt idx="6413">
                  <c:v>17.918545455932598</c:v>
                </c:pt>
                <c:pt idx="6414">
                  <c:v>13.822749999999999</c:v>
                </c:pt>
                <c:pt idx="6415">
                  <c:v>14.423999999999999</c:v>
                </c:pt>
                <c:pt idx="6416">
                  <c:v>15.023999999999999</c:v>
                </c:pt>
                <c:pt idx="6417">
                  <c:v>15.628</c:v>
                </c:pt>
                <c:pt idx="6418">
                  <c:v>16.236000000000001</c:v>
                </c:pt>
                <c:pt idx="6419">
                  <c:v>16.835999999999999</c:v>
                </c:pt>
                <c:pt idx="6420">
                  <c:v>13.78</c:v>
                </c:pt>
                <c:pt idx="6421">
                  <c:v>14.384</c:v>
                </c:pt>
                <c:pt idx="6422">
                  <c:v>14.984</c:v>
                </c:pt>
                <c:pt idx="6423">
                  <c:v>15.594666625976499</c:v>
                </c:pt>
                <c:pt idx="6424">
                  <c:v>16.204000000000001</c:v>
                </c:pt>
                <c:pt idx="6425">
                  <c:v>16.795999999999999</c:v>
                </c:pt>
                <c:pt idx="6426">
                  <c:v>13.763999999999999</c:v>
                </c:pt>
                <c:pt idx="6427">
                  <c:v>14.36</c:v>
                </c:pt>
                <c:pt idx="6428">
                  <c:v>14.964</c:v>
                </c:pt>
                <c:pt idx="6429">
                  <c:v>15.568</c:v>
                </c:pt>
                <c:pt idx="6430">
                  <c:v>16.169250000000002</c:v>
                </c:pt>
                <c:pt idx="6431">
                  <c:v>16.771999999999998</c:v>
                </c:pt>
                <c:pt idx="6432">
                  <c:v>13.76</c:v>
                </c:pt>
                <c:pt idx="6433">
                  <c:v>14.356</c:v>
                </c:pt>
                <c:pt idx="6434">
                  <c:v>14.968</c:v>
                </c:pt>
                <c:pt idx="6435">
                  <c:v>15.564</c:v>
                </c:pt>
                <c:pt idx="6436">
                  <c:v>16.167999999999999</c:v>
                </c:pt>
                <c:pt idx="6437">
                  <c:v>16.776</c:v>
                </c:pt>
                <c:pt idx="6438">
                  <c:v>13.788</c:v>
                </c:pt>
                <c:pt idx="6439">
                  <c:v>14.396000000000001</c:v>
                </c:pt>
                <c:pt idx="6440">
                  <c:v>14.9974814453125</c:v>
                </c:pt>
                <c:pt idx="6441">
                  <c:v>15.6</c:v>
                </c:pt>
                <c:pt idx="6442">
                  <c:v>16.204000000000001</c:v>
                </c:pt>
                <c:pt idx="6443">
                  <c:v>16.812000000000001</c:v>
                </c:pt>
                <c:pt idx="6444">
                  <c:v>13.7386667480468</c:v>
                </c:pt>
                <c:pt idx="6445">
                  <c:v>14.343999999999999</c:v>
                </c:pt>
                <c:pt idx="6446">
                  <c:v>14.956</c:v>
                </c:pt>
                <c:pt idx="6447">
                  <c:v>15.552</c:v>
                </c:pt>
                <c:pt idx="6448">
                  <c:v>16.155999999999999</c:v>
                </c:pt>
                <c:pt idx="6449">
                  <c:v>16.756</c:v>
                </c:pt>
                <c:pt idx="6450">
                  <c:v>13.788</c:v>
                </c:pt>
                <c:pt idx="6451">
                  <c:v>14.388</c:v>
                </c:pt>
                <c:pt idx="6452">
                  <c:v>14.996</c:v>
                </c:pt>
                <c:pt idx="6453">
                  <c:v>15.596</c:v>
                </c:pt>
                <c:pt idx="6454">
                  <c:v>16.204000000000001</c:v>
                </c:pt>
                <c:pt idx="6455">
                  <c:v>16.803999999999998</c:v>
                </c:pt>
                <c:pt idx="6456">
                  <c:v>13.731999999999999</c:v>
                </c:pt>
                <c:pt idx="6457">
                  <c:v>14.336</c:v>
                </c:pt>
                <c:pt idx="6458">
                  <c:v>14.9439999999999</c:v>
                </c:pt>
                <c:pt idx="6459">
                  <c:v>15.532</c:v>
                </c:pt>
                <c:pt idx="6460">
                  <c:v>16.143999999999998</c:v>
                </c:pt>
                <c:pt idx="6461">
                  <c:v>16.751999999999999</c:v>
                </c:pt>
                <c:pt idx="6462">
                  <c:v>13.715999999999999</c:v>
                </c:pt>
                <c:pt idx="6463">
                  <c:v>14.3295385742187</c:v>
                </c:pt>
                <c:pt idx="6464">
                  <c:v>14.923999999999999</c:v>
                </c:pt>
                <c:pt idx="6465">
                  <c:v>15.532</c:v>
                </c:pt>
                <c:pt idx="6466">
                  <c:v>16.135999999999999</c:v>
                </c:pt>
                <c:pt idx="6467">
                  <c:v>16.734666656494099</c:v>
                </c:pt>
                <c:pt idx="6468">
                  <c:v>13.704000000000001</c:v>
                </c:pt>
                <c:pt idx="6469">
                  <c:v>14.308</c:v>
                </c:pt>
                <c:pt idx="6470">
                  <c:v>14.904</c:v>
                </c:pt>
                <c:pt idx="6471">
                  <c:v>15.523999999999999</c:v>
                </c:pt>
                <c:pt idx="6472">
                  <c:v>16.724</c:v>
                </c:pt>
                <c:pt idx="6473">
                  <c:v>12.608000000000001</c:v>
                </c:pt>
                <c:pt idx="6474">
                  <c:v>13.208</c:v>
                </c:pt>
                <c:pt idx="6475">
                  <c:v>13.804</c:v>
                </c:pt>
                <c:pt idx="6476">
                  <c:v>14.404</c:v>
                </c:pt>
                <c:pt idx="6477">
                  <c:v>15.004</c:v>
                </c:pt>
                <c:pt idx="6478">
                  <c:v>15.609125000000001</c:v>
                </c:pt>
                <c:pt idx="6479">
                  <c:v>12.56</c:v>
                </c:pt>
                <c:pt idx="6480">
                  <c:v>13.161538574218699</c:v>
                </c:pt>
                <c:pt idx="6481">
                  <c:v>13.763999999999999</c:v>
                </c:pt>
                <c:pt idx="6482">
                  <c:v>14.364000000000001</c:v>
                </c:pt>
                <c:pt idx="6483">
                  <c:v>14.9706666259765</c:v>
                </c:pt>
                <c:pt idx="6484">
                  <c:v>15.571999999999999</c:v>
                </c:pt>
                <c:pt idx="6485">
                  <c:v>12.5408000488281</c:v>
                </c:pt>
                <c:pt idx="6486">
                  <c:v>13.135999999999999</c:v>
                </c:pt>
                <c:pt idx="6487">
                  <c:v>13.747999999999999</c:v>
                </c:pt>
                <c:pt idx="6488">
                  <c:v>14.342750000000001</c:v>
                </c:pt>
                <c:pt idx="6489">
                  <c:v>14.9469090576171</c:v>
                </c:pt>
                <c:pt idx="6490">
                  <c:v>15.552</c:v>
                </c:pt>
                <c:pt idx="6491">
                  <c:v>12.5344284667968</c:v>
                </c:pt>
                <c:pt idx="6492">
                  <c:v>13.1372856445312</c:v>
                </c:pt>
                <c:pt idx="6493">
                  <c:v>13.74</c:v>
                </c:pt>
                <c:pt idx="6494">
                  <c:v>14.34</c:v>
                </c:pt>
                <c:pt idx="6495">
                  <c:v>14.952</c:v>
                </c:pt>
                <c:pt idx="6496">
                  <c:v>15.548</c:v>
                </c:pt>
                <c:pt idx="6497">
                  <c:v>12.568</c:v>
                </c:pt>
                <c:pt idx="6498">
                  <c:v>13.18</c:v>
                </c:pt>
                <c:pt idx="6499">
                  <c:v>13.7696667480468</c:v>
                </c:pt>
                <c:pt idx="6500">
                  <c:v>14.3799999999999</c:v>
                </c:pt>
                <c:pt idx="6501">
                  <c:v>14.98</c:v>
                </c:pt>
                <c:pt idx="6502">
                  <c:v>15.584</c:v>
                </c:pt>
                <c:pt idx="6503">
                  <c:v>12.522239990234301</c:v>
                </c:pt>
                <c:pt idx="6504">
                  <c:v>13.12</c:v>
                </c:pt>
                <c:pt idx="6505">
                  <c:v>13.7226667480468</c:v>
                </c:pt>
                <c:pt idx="6506">
                  <c:v>14.327999999999999</c:v>
                </c:pt>
                <c:pt idx="6507">
                  <c:v>14.94</c:v>
                </c:pt>
                <c:pt idx="6508">
                  <c:v>15.533481475829999</c:v>
                </c:pt>
                <c:pt idx="6509">
                  <c:v>12.562758544921801</c:v>
                </c:pt>
                <c:pt idx="6510">
                  <c:v>13.170758544921799</c:v>
                </c:pt>
                <c:pt idx="6511">
                  <c:v>13.768000000000001</c:v>
                </c:pt>
                <c:pt idx="6512">
                  <c:v>14.372</c:v>
                </c:pt>
                <c:pt idx="6513">
                  <c:v>14.9759999999999</c:v>
                </c:pt>
                <c:pt idx="6514">
                  <c:v>15.58</c:v>
                </c:pt>
                <c:pt idx="6515">
                  <c:v>12.507999999999999</c:v>
                </c:pt>
                <c:pt idx="6516">
                  <c:v>13.715999999999999</c:v>
                </c:pt>
                <c:pt idx="6517">
                  <c:v>14.928000000000001</c:v>
                </c:pt>
                <c:pt idx="6518">
                  <c:v>14.32</c:v>
                </c:pt>
                <c:pt idx="6519">
                  <c:v>15.516</c:v>
                </c:pt>
                <c:pt idx="6520">
                  <c:v>12.523999999999999</c:v>
                </c:pt>
                <c:pt idx="6521">
                  <c:v>13.1</c:v>
                </c:pt>
                <c:pt idx="6522">
                  <c:v>13.7</c:v>
                </c:pt>
                <c:pt idx="6523">
                  <c:v>14.311999999999999</c:v>
                </c:pt>
                <c:pt idx="6524">
                  <c:v>14.9053333740234</c:v>
                </c:pt>
                <c:pt idx="6525">
                  <c:v>15.516</c:v>
                </c:pt>
                <c:pt idx="6526">
                  <c:v>12.506909179687501</c:v>
                </c:pt>
                <c:pt idx="6527">
                  <c:v>13.0825185546875</c:v>
                </c:pt>
                <c:pt idx="6528">
                  <c:v>13.685241455078099</c:v>
                </c:pt>
                <c:pt idx="6529">
                  <c:v>14.292</c:v>
                </c:pt>
                <c:pt idx="6530">
                  <c:v>14.888</c:v>
                </c:pt>
                <c:pt idx="6531">
                  <c:v>15.507999999999999</c:v>
                </c:pt>
                <c:pt idx="6532">
                  <c:v>11.9759999999999</c:v>
                </c:pt>
                <c:pt idx="6533">
                  <c:v>12.584</c:v>
                </c:pt>
                <c:pt idx="6534">
                  <c:v>13.183999999999999</c:v>
                </c:pt>
                <c:pt idx="6535">
                  <c:v>13.784000000000001</c:v>
                </c:pt>
                <c:pt idx="6536">
                  <c:v>14.384</c:v>
                </c:pt>
                <c:pt idx="6537">
                  <c:v>14.94</c:v>
                </c:pt>
                <c:pt idx="6538">
                  <c:v>11.936</c:v>
                </c:pt>
                <c:pt idx="6539">
                  <c:v>12.54</c:v>
                </c:pt>
                <c:pt idx="6540">
                  <c:v>13.144</c:v>
                </c:pt>
                <c:pt idx="6541">
                  <c:v>13.744</c:v>
                </c:pt>
                <c:pt idx="6542">
                  <c:v>14.348000000000001</c:v>
                </c:pt>
                <c:pt idx="6543">
                  <c:v>14.9251999969482</c:v>
                </c:pt>
                <c:pt idx="6544">
                  <c:v>11.9119999999999</c:v>
                </c:pt>
                <c:pt idx="6545">
                  <c:v>12.513249999999999</c:v>
                </c:pt>
                <c:pt idx="6546">
                  <c:v>13.12</c:v>
                </c:pt>
                <c:pt idx="6547">
                  <c:v>13.724</c:v>
                </c:pt>
                <c:pt idx="6548">
                  <c:v>14.324</c:v>
                </c:pt>
                <c:pt idx="6549">
                  <c:v>14.9029230804443</c:v>
                </c:pt>
                <c:pt idx="6550">
                  <c:v>11.9119999999999</c:v>
                </c:pt>
                <c:pt idx="6551">
                  <c:v>12.512</c:v>
                </c:pt>
                <c:pt idx="6552">
                  <c:v>13.12</c:v>
                </c:pt>
                <c:pt idx="6553">
                  <c:v>13.724</c:v>
                </c:pt>
                <c:pt idx="6554">
                  <c:v>14.32</c:v>
                </c:pt>
                <c:pt idx="6555">
                  <c:v>14.916347824096601</c:v>
                </c:pt>
                <c:pt idx="6556">
                  <c:v>11.9439999999999</c:v>
                </c:pt>
                <c:pt idx="6557">
                  <c:v>12.552</c:v>
                </c:pt>
                <c:pt idx="6558">
                  <c:v>13.164</c:v>
                </c:pt>
                <c:pt idx="6559">
                  <c:v>13.752000000000001</c:v>
                </c:pt>
                <c:pt idx="6560">
                  <c:v>14.362518493652299</c:v>
                </c:pt>
                <c:pt idx="6561">
                  <c:v>14.931333335876401</c:v>
                </c:pt>
                <c:pt idx="6562">
                  <c:v>11.8933332519531</c:v>
                </c:pt>
                <c:pt idx="6563">
                  <c:v>12.5</c:v>
                </c:pt>
                <c:pt idx="6564">
                  <c:v>13.103999999999999</c:v>
                </c:pt>
                <c:pt idx="6565">
                  <c:v>13.701333374023401</c:v>
                </c:pt>
                <c:pt idx="6566">
                  <c:v>14.308</c:v>
                </c:pt>
                <c:pt idx="6567">
                  <c:v>14.9100869598388</c:v>
                </c:pt>
                <c:pt idx="6568">
                  <c:v>11.9413793945312</c:v>
                </c:pt>
                <c:pt idx="6569">
                  <c:v>12.544</c:v>
                </c:pt>
                <c:pt idx="6570">
                  <c:v>13.149241333007801</c:v>
                </c:pt>
                <c:pt idx="6571">
                  <c:v>13.752000000000001</c:v>
                </c:pt>
                <c:pt idx="6572">
                  <c:v>14.356</c:v>
                </c:pt>
                <c:pt idx="6573">
                  <c:v>14.926</c:v>
                </c:pt>
                <c:pt idx="6574">
                  <c:v>11.8799999999999</c:v>
                </c:pt>
                <c:pt idx="6575">
                  <c:v>12.488</c:v>
                </c:pt>
                <c:pt idx="6576">
                  <c:v>13.6986666259765</c:v>
                </c:pt>
                <c:pt idx="6577">
                  <c:v>14.304</c:v>
                </c:pt>
                <c:pt idx="6578">
                  <c:v>14.9058333358764</c:v>
                </c:pt>
                <c:pt idx="6579">
                  <c:v>11.8799999999999</c:v>
                </c:pt>
                <c:pt idx="6580">
                  <c:v>12.504</c:v>
                </c:pt>
                <c:pt idx="6581">
                  <c:v>13.08</c:v>
                </c:pt>
                <c:pt idx="6582">
                  <c:v>13.68</c:v>
                </c:pt>
                <c:pt idx="6583">
                  <c:v>14.295999999999999</c:v>
                </c:pt>
                <c:pt idx="6584">
                  <c:v>14.8855172424316</c:v>
                </c:pt>
                <c:pt idx="6585">
                  <c:v>11.868</c:v>
                </c:pt>
                <c:pt idx="6586">
                  <c:v>12.4613793945312</c:v>
                </c:pt>
                <c:pt idx="6587">
                  <c:v>13.064</c:v>
                </c:pt>
                <c:pt idx="6588">
                  <c:v>13.667999999999999</c:v>
                </c:pt>
                <c:pt idx="6589">
                  <c:v>14.272</c:v>
                </c:pt>
                <c:pt idx="6590">
                  <c:v>14.865818176269499</c:v>
                </c:pt>
                <c:pt idx="6591">
                  <c:v>10.768000000000001</c:v>
                </c:pt>
                <c:pt idx="6592">
                  <c:v>11.36</c:v>
                </c:pt>
                <c:pt idx="6593">
                  <c:v>11.969250000000001</c:v>
                </c:pt>
                <c:pt idx="6594">
                  <c:v>12.58</c:v>
                </c:pt>
                <c:pt idx="6595">
                  <c:v>13.183999999999999</c:v>
                </c:pt>
                <c:pt idx="6596">
                  <c:v>13.777125</c:v>
                </c:pt>
                <c:pt idx="6597">
                  <c:v>10.724</c:v>
                </c:pt>
                <c:pt idx="6598">
                  <c:v>11.332000000000001</c:v>
                </c:pt>
                <c:pt idx="6599">
                  <c:v>11.9295385742187</c:v>
                </c:pt>
                <c:pt idx="6600">
                  <c:v>12.536</c:v>
                </c:pt>
                <c:pt idx="6601">
                  <c:v>13.14</c:v>
                </c:pt>
                <c:pt idx="6602">
                  <c:v>13.74</c:v>
                </c:pt>
                <c:pt idx="6603">
                  <c:v>10.704000000000001</c:v>
                </c:pt>
                <c:pt idx="6604">
                  <c:v>11.308</c:v>
                </c:pt>
                <c:pt idx="6605">
                  <c:v>11.904</c:v>
                </c:pt>
                <c:pt idx="6606">
                  <c:v>12.512</c:v>
                </c:pt>
                <c:pt idx="6607">
                  <c:v>13.113125</c:v>
                </c:pt>
                <c:pt idx="6608">
                  <c:v>13.724</c:v>
                </c:pt>
                <c:pt idx="6609">
                  <c:v>10.6971999511718</c:v>
                </c:pt>
                <c:pt idx="6610">
                  <c:v>11.907999999999999</c:v>
                </c:pt>
                <c:pt idx="6611">
                  <c:v>11.3</c:v>
                </c:pt>
                <c:pt idx="6612">
                  <c:v>12.507999999999999</c:v>
                </c:pt>
                <c:pt idx="6613">
                  <c:v>13.113285705566399</c:v>
                </c:pt>
                <c:pt idx="6614">
                  <c:v>13.72</c:v>
                </c:pt>
                <c:pt idx="6615">
                  <c:v>10.736000000000001</c:v>
                </c:pt>
                <c:pt idx="6616">
                  <c:v>11.3386667480468</c:v>
                </c:pt>
                <c:pt idx="6617">
                  <c:v>11.9439999999999</c:v>
                </c:pt>
                <c:pt idx="6618">
                  <c:v>12.5453846435546</c:v>
                </c:pt>
                <c:pt idx="6619">
                  <c:v>13.16</c:v>
                </c:pt>
                <c:pt idx="6620">
                  <c:v>13.747999999999999</c:v>
                </c:pt>
                <c:pt idx="6621">
                  <c:v>10.683999999999999</c:v>
                </c:pt>
                <c:pt idx="6622">
                  <c:v>11.288</c:v>
                </c:pt>
                <c:pt idx="6623">
                  <c:v>11.891999999999999</c:v>
                </c:pt>
                <c:pt idx="6624">
                  <c:v>12.4933333740234</c:v>
                </c:pt>
                <c:pt idx="6625">
                  <c:v>13.096</c:v>
                </c:pt>
                <c:pt idx="6626">
                  <c:v>13.7</c:v>
                </c:pt>
                <c:pt idx="6627">
                  <c:v>10.731999999999999</c:v>
                </c:pt>
                <c:pt idx="6628">
                  <c:v>11.336</c:v>
                </c:pt>
                <c:pt idx="6629">
                  <c:v>11.94</c:v>
                </c:pt>
                <c:pt idx="6630">
                  <c:v>12.54</c:v>
                </c:pt>
                <c:pt idx="6631">
                  <c:v>13.146758605957</c:v>
                </c:pt>
                <c:pt idx="6632">
                  <c:v>13.747999999999999</c:v>
                </c:pt>
                <c:pt idx="6633">
                  <c:v>10.683999999999999</c:v>
                </c:pt>
                <c:pt idx="6634">
                  <c:v>11.278461425781201</c:v>
                </c:pt>
                <c:pt idx="6635">
                  <c:v>11.872</c:v>
                </c:pt>
                <c:pt idx="6636">
                  <c:v>12.484</c:v>
                </c:pt>
                <c:pt idx="6637">
                  <c:v>13.692</c:v>
                </c:pt>
                <c:pt idx="6638">
                  <c:v>10.656000000000001</c:v>
                </c:pt>
                <c:pt idx="6639">
                  <c:v>11.263999999999999</c:v>
                </c:pt>
                <c:pt idx="6640">
                  <c:v>11.875999999999999</c:v>
                </c:pt>
                <c:pt idx="6641">
                  <c:v>12.472</c:v>
                </c:pt>
                <c:pt idx="6642">
                  <c:v>13.076000000000001</c:v>
                </c:pt>
                <c:pt idx="6643">
                  <c:v>13.676</c:v>
                </c:pt>
                <c:pt idx="6644">
                  <c:v>10.648</c:v>
                </c:pt>
                <c:pt idx="6645">
                  <c:v>11.2491999511718</c:v>
                </c:pt>
                <c:pt idx="6646">
                  <c:v>11.864000000000001</c:v>
                </c:pt>
                <c:pt idx="6647">
                  <c:v>12.456</c:v>
                </c:pt>
                <c:pt idx="6648">
                  <c:v>13.0572857055664</c:v>
                </c:pt>
                <c:pt idx="6649">
                  <c:v>13.6625714416503</c:v>
                </c:pt>
                <c:pt idx="6650">
                  <c:v>9.5361379394531198</c:v>
                </c:pt>
                <c:pt idx="6651">
                  <c:v>10.128</c:v>
                </c:pt>
                <c:pt idx="6652">
                  <c:v>10.731999999999999</c:v>
                </c:pt>
                <c:pt idx="6653">
                  <c:v>11.327999999999999</c:v>
                </c:pt>
                <c:pt idx="6654">
                  <c:v>11.94</c:v>
                </c:pt>
                <c:pt idx="6655">
                  <c:v>12.544</c:v>
                </c:pt>
                <c:pt idx="6656">
                  <c:v>9.5054545898437492</c:v>
                </c:pt>
                <c:pt idx="6657">
                  <c:v>10.087999999999999</c:v>
                </c:pt>
                <c:pt idx="6658">
                  <c:v>10.692</c:v>
                </c:pt>
                <c:pt idx="6659">
                  <c:v>11.3</c:v>
                </c:pt>
                <c:pt idx="6660">
                  <c:v>11.9</c:v>
                </c:pt>
                <c:pt idx="6661">
                  <c:v>12.504</c:v>
                </c:pt>
                <c:pt idx="6662">
                  <c:v>10.064</c:v>
                </c:pt>
                <c:pt idx="6663">
                  <c:v>10.670875000000001</c:v>
                </c:pt>
                <c:pt idx="6664">
                  <c:v>11.276</c:v>
                </c:pt>
                <c:pt idx="6665">
                  <c:v>11.872</c:v>
                </c:pt>
                <c:pt idx="6666">
                  <c:v>12.47875</c:v>
                </c:pt>
                <c:pt idx="6667">
                  <c:v>9.4882353515624995</c:v>
                </c:pt>
                <c:pt idx="6668">
                  <c:v>10.064</c:v>
                </c:pt>
                <c:pt idx="6669">
                  <c:v>10.664</c:v>
                </c:pt>
                <c:pt idx="6670">
                  <c:v>11.268000000000001</c:v>
                </c:pt>
                <c:pt idx="6671">
                  <c:v>11.8734285888671</c:v>
                </c:pt>
                <c:pt idx="6672">
                  <c:v>12.4759999999999</c:v>
                </c:pt>
                <c:pt idx="6673">
                  <c:v>9.5038095703124998</c:v>
                </c:pt>
                <c:pt idx="6674">
                  <c:v>10.096</c:v>
                </c:pt>
                <c:pt idx="6675">
                  <c:v>10.7026154785156</c:v>
                </c:pt>
                <c:pt idx="6676">
                  <c:v>11.308</c:v>
                </c:pt>
                <c:pt idx="6677">
                  <c:v>11.9119999999999</c:v>
                </c:pt>
                <c:pt idx="6678">
                  <c:v>12.512</c:v>
                </c:pt>
                <c:pt idx="6679">
                  <c:v>10.048</c:v>
                </c:pt>
                <c:pt idx="6680">
                  <c:v>10.651999999999999</c:v>
                </c:pt>
                <c:pt idx="6681">
                  <c:v>11.254714233398399</c:v>
                </c:pt>
                <c:pt idx="6682">
                  <c:v>11.8586666259765</c:v>
                </c:pt>
                <c:pt idx="6683">
                  <c:v>12.4665184936523</c:v>
                </c:pt>
                <c:pt idx="6684">
                  <c:v>9.5030476074218697</c:v>
                </c:pt>
                <c:pt idx="6685">
                  <c:v>10.097333251953099</c:v>
                </c:pt>
                <c:pt idx="6686">
                  <c:v>10.7</c:v>
                </c:pt>
                <c:pt idx="6687">
                  <c:v>11.304</c:v>
                </c:pt>
                <c:pt idx="6688">
                  <c:v>11.907999999999999</c:v>
                </c:pt>
                <c:pt idx="6689">
                  <c:v>12.507999999999999</c:v>
                </c:pt>
                <c:pt idx="6690">
                  <c:v>10.039999999999999</c:v>
                </c:pt>
                <c:pt idx="6691">
                  <c:v>10.651999999999999</c:v>
                </c:pt>
                <c:pt idx="6692">
                  <c:v>11.244</c:v>
                </c:pt>
                <c:pt idx="6693">
                  <c:v>11.84</c:v>
                </c:pt>
                <c:pt idx="6694">
                  <c:v>12.448</c:v>
                </c:pt>
                <c:pt idx="6695">
                  <c:v>10.0253332519531</c:v>
                </c:pt>
                <c:pt idx="6696">
                  <c:v>10.624000000000001</c:v>
                </c:pt>
                <c:pt idx="6697">
                  <c:v>11.231999999999999</c:v>
                </c:pt>
                <c:pt idx="6698">
                  <c:v>11.843999999999999</c:v>
                </c:pt>
                <c:pt idx="6699">
                  <c:v>12.44</c:v>
                </c:pt>
                <c:pt idx="6700">
                  <c:v>10.012</c:v>
                </c:pt>
                <c:pt idx="6701">
                  <c:v>10.616</c:v>
                </c:pt>
                <c:pt idx="6702">
                  <c:v>11.215999999999999</c:v>
                </c:pt>
                <c:pt idx="6703">
                  <c:v>11.832000000000001</c:v>
                </c:pt>
                <c:pt idx="6704">
                  <c:v>12.423999999999999</c:v>
                </c:pt>
                <c:pt idx="6705">
                  <c:v>8.9345334472656202</c:v>
                </c:pt>
                <c:pt idx="6706">
                  <c:v>9.5280000000000005</c:v>
                </c:pt>
                <c:pt idx="6707">
                  <c:v>10.128</c:v>
                </c:pt>
                <c:pt idx="6708">
                  <c:v>10.731999999999999</c:v>
                </c:pt>
                <c:pt idx="6709">
                  <c:v>11.327999999999999</c:v>
                </c:pt>
                <c:pt idx="6710">
                  <c:v>11.915826087951601</c:v>
                </c:pt>
                <c:pt idx="6711">
                  <c:v>8.8879999999999999</c:v>
                </c:pt>
                <c:pt idx="6712">
                  <c:v>9.4879999999999995</c:v>
                </c:pt>
                <c:pt idx="6713">
                  <c:v>10.092000000000001</c:v>
                </c:pt>
                <c:pt idx="6714">
                  <c:v>10.692</c:v>
                </c:pt>
                <c:pt idx="6715">
                  <c:v>11.3</c:v>
                </c:pt>
                <c:pt idx="6716">
                  <c:v>11.897538459777801</c:v>
                </c:pt>
                <c:pt idx="6717">
                  <c:v>8.86121215820312</c:v>
                </c:pt>
                <c:pt idx="6718">
                  <c:v>9.452</c:v>
                </c:pt>
                <c:pt idx="6719">
                  <c:v>10.064</c:v>
                </c:pt>
                <c:pt idx="6720">
                  <c:v>10.672000000000001</c:v>
                </c:pt>
                <c:pt idx="6721">
                  <c:v>11.277161315917899</c:v>
                </c:pt>
                <c:pt idx="6722">
                  <c:v>11.873250000000001</c:v>
                </c:pt>
                <c:pt idx="6723">
                  <c:v>9.4559999999999995</c:v>
                </c:pt>
                <c:pt idx="6724">
                  <c:v>8.86</c:v>
                </c:pt>
                <c:pt idx="6725">
                  <c:v>10.0707142333984</c:v>
                </c:pt>
                <c:pt idx="6726">
                  <c:v>10.669379272460899</c:v>
                </c:pt>
                <c:pt idx="6727">
                  <c:v>11.268000000000001</c:v>
                </c:pt>
                <c:pt idx="6728">
                  <c:v>11.878714286804099</c:v>
                </c:pt>
                <c:pt idx="6729">
                  <c:v>8.8960000000000008</c:v>
                </c:pt>
                <c:pt idx="6730">
                  <c:v>9.4920000000000009</c:v>
                </c:pt>
                <c:pt idx="6731">
                  <c:v>10.1</c:v>
                </c:pt>
                <c:pt idx="6732">
                  <c:v>10.704000000000001</c:v>
                </c:pt>
                <c:pt idx="6733">
                  <c:v>11.308</c:v>
                </c:pt>
                <c:pt idx="6734">
                  <c:v>11.9076666641235</c:v>
                </c:pt>
                <c:pt idx="6735">
                  <c:v>8.8426667480468701</c:v>
                </c:pt>
                <c:pt idx="6736">
                  <c:v>9.4480000000000004</c:v>
                </c:pt>
                <c:pt idx="6737">
                  <c:v>10.052</c:v>
                </c:pt>
                <c:pt idx="6738">
                  <c:v>10.656000000000001</c:v>
                </c:pt>
                <c:pt idx="6739">
                  <c:v>11.256</c:v>
                </c:pt>
                <c:pt idx="6740">
                  <c:v>11.861333328246999</c:v>
                </c:pt>
                <c:pt idx="6741">
                  <c:v>8.8919999999999995</c:v>
                </c:pt>
                <c:pt idx="6742">
                  <c:v>9.4879999999999995</c:v>
                </c:pt>
                <c:pt idx="6743">
                  <c:v>10.1</c:v>
                </c:pt>
                <c:pt idx="6744">
                  <c:v>10.701379272460899</c:v>
                </c:pt>
                <c:pt idx="6745">
                  <c:v>11.304</c:v>
                </c:pt>
                <c:pt idx="6746">
                  <c:v>11.9015384597778</c:v>
                </c:pt>
                <c:pt idx="6747">
                  <c:v>8.8320000000000007</c:v>
                </c:pt>
                <c:pt idx="6748">
                  <c:v>9.4359999999999999</c:v>
                </c:pt>
                <c:pt idx="6749">
                  <c:v>10.039999999999999</c:v>
                </c:pt>
                <c:pt idx="6750">
                  <c:v>10.651999999999999</c:v>
                </c:pt>
                <c:pt idx="6751">
                  <c:v>11.252000000000001</c:v>
                </c:pt>
                <c:pt idx="6752">
                  <c:v>11.848000000000001</c:v>
                </c:pt>
                <c:pt idx="6753">
                  <c:v>8.82</c:v>
                </c:pt>
                <c:pt idx="6754">
                  <c:v>9.4280000000000008</c:v>
                </c:pt>
                <c:pt idx="6755">
                  <c:v>10.028</c:v>
                </c:pt>
                <c:pt idx="6756">
                  <c:v>10.628</c:v>
                </c:pt>
                <c:pt idx="6757">
                  <c:v>11.233428588867101</c:v>
                </c:pt>
                <c:pt idx="6758">
                  <c:v>11.843999999999999</c:v>
                </c:pt>
                <c:pt idx="6759">
                  <c:v>8.8079999999999998</c:v>
                </c:pt>
                <c:pt idx="6760">
                  <c:v>9.4094284667968697</c:v>
                </c:pt>
                <c:pt idx="6761">
                  <c:v>10.016</c:v>
                </c:pt>
                <c:pt idx="6762">
                  <c:v>10.616</c:v>
                </c:pt>
                <c:pt idx="6763">
                  <c:v>11.2227999877929</c:v>
                </c:pt>
                <c:pt idx="6764">
                  <c:v>11.832000000000001</c:v>
                </c:pt>
                <c:pt idx="6765">
                  <c:v>7.7240000000000002</c:v>
                </c:pt>
                <c:pt idx="6766">
                  <c:v>8.3268749999999994</c:v>
                </c:pt>
                <c:pt idx="6767">
                  <c:v>8.9359999999999999</c:v>
                </c:pt>
                <c:pt idx="6768">
                  <c:v>9.532</c:v>
                </c:pt>
                <c:pt idx="6769">
                  <c:v>10.13475</c:v>
                </c:pt>
                <c:pt idx="6770">
                  <c:v>10.73725</c:v>
                </c:pt>
                <c:pt idx="6771">
                  <c:v>7.6840000000000002</c:v>
                </c:pt>
                <c:pt idx="6772">
                  <c:v>8.28399999999999</c:v>
                </c:pt>
                <c:pt idx="6773">
                  <c:v>8.8919999999999995</c:v>
                </c:pt>
                <c:pt idx="6774">
                  <c:v>9.4960000000000004</c:v>
                </c:pt>
                <c:pt idx="6775">
                  <c:v>10.1</c:v>
                </c:pt>
                <c:pt idx="6776">
                  <c:v>10.7</c:v>
                </c:pt>
                <c:pt idx="6777">
                  <c:v>7.6639999999999997</c:v>
                </c:pt>
                <c:pt idx="6778">
                  <c:v>8.2639999999999993</c:v>
                </c:pt>
                <c:pt idx="6779">
                  <c:v>8.8692121582031191</c:v>
                </c:pt>
                <c:pt idx="6780">
                  <c:v>9.4600000000000009</c:v>
                </c:pt>
                <c:pt idx="6781">
                  <c:v>10.071999999999999</c:v>
                </c:pt>
                <c:pt idx="6782">
                  <c:v>10.68</c:v>
                </c:pt>
                <c:pt idx="6783">
                  <c:v>7.66</c:v>
                </c:pt>
                <c:pt idx="6784">
                  <c:v>8.2612414550781192</c:v>
                </c:pt>
                <c:pt idx="6785">
                  <c:v>8.8667585449218702</c:v>
                </c:pt>
                <c:pt idx="6786">
                  <c:v>9.4640000000000004</c:v>
                </c:pt>
                <c:pt idx="6787">
                  <c:v>10.0787142944335</c:v>
                </c:pt>
                <c:pt idx="6788">
                  <c:v>10.676</c:v>
                </c:pt>
                <c:pt idx="6789">
                  <c:v>7.6879999999999997</c:v>
                </c:pt>
                <c:pt idx="6790">
                  <c:v>8.9014399414062506</c:v>
                </c:pt>
                <c:pt idx="6791">
                  <c:v>9.5</c:v>
                </c:pt>
                <c:pt idx="6792">
                  <c:v>10.108000000000001</c:v>
                </c:pt>
                <c:pt idx="6793">
                  <c:v>10.712</c:v>
                </c:pt>
                <c:pt idx="6794">
                  <c:v>7.64266674804687</c:v>
                </c:pt>
                <c:pt idx="6795">
                  <c:v>8.2479999999999993</c:v>
                </c:pt>
                <c:pt idx="6796">
                  <c:v>8.8520000000000003</c:v>
                </c:pt>
                <c:pt idx="6797">
                  <c:v>9.4559999999999995</c:v>
                </c:pt>
                <c:pt idx="6798">
                  <c:v>10.06</c:v>
                </c:pt>
                <c:pt idx="6799">
                  <c:v>10.66</c:v>
                </c:pt>
                <c:pt idx="6800">
                  <c:v>7.6920000000000002</c:v>
                </c:pt>
                <c:pt idx="6801">
                  <c:v>8.2919999999999998</c:v>
                </c:pt>
                <c:pt idx="6802">
                  <c:v>8.9</c:v>
                </c:pt>
                <c:pt idx="6803">
                  <c:v>9.4960000000000004</c:v>
                </c:pt>
                <c:pt idx="6804">
                  <c:v>10.108000000000001</c:v>
                </c:pt>
                <c:pt idx="6805">
                  <c:v>10.709379302978499</c:v>
                </c:pt>
                <c:pt idx="6806">
                  <c:v>7.6386154785156197</c:v>
                </c:pt>
                <c:pt idx="6807">
                  <c:v>8.2360000000000007</c:v>
                </c:pt>
                <c:pt idx="6808">
                  <c:v>8.8373332519531207</c:v>
                </c:pt>
                <c:pt idx="6809">
                  <c:v>9.4424000244140593</c:v>
                </c:pt>
                <c:pt idx="6810">
                  <c:v>10.048</c:v>
                </c:pt>
                <c:pt idx="6811">
                  <c:v>10.66</c:v>
                </c:pt>
                <c:pt idx="6812">
                  <c:v>7.6159999999999997</c:v>
                </c:pt>
                <c:pt idx="6813">
                  <c:v>8.2279999999999998</c:v>
                </c:pt>
                <c:pt idx="6814">
                  <c:v>8.8251999511718697</c:v>
                </c:pt>
                <c:pt idx="6815">
                  <c:v>10.036</c:v>
                </c:pt>
                <c:pt idx="6816">
                  <c:v>9.4359999999999999</c:v>
                </c:pt>
                <c:pt idx="6817">
                  <c:v>10.635999999999999</c:v>
                </c:pt>
                <c:pt idx="6818">
                  <c:v>7.6079999999999997</c:v>
                </c:pt>
                <c:pt idx="6819">
                  <c:v>8.2200000000000006</c:v>
                </c:pt>
                <c:pt idx="6820">
                  <c:v>8.8159999999999901</c:v>
                </c:pt>
                <c:pt idx="6821">
                  <c:v>9.4160000000000004</c:v>
                </c:pt>
                <c:pt idx="6822">
                  <c:v>10.02</c:v>
                </c:pt>
                <c:pt idx="6823">
                  <c:v>10.621241394042899</c:v>
                </c:pt>
                <c:pt idx="6824">
                  <c:v>6.5291428222656203</c:v>
                </c:pt>
                <c:pt idx="6825">
                  <c:v>7.1159999999999997</c:v>
                </c:pt>
                <c:pt idx="6826">
                  <c:v>7.72</c:v>
                </c:pt>
                <c:pt idx="6827">
                  <c:v>8.3211250000000003</c:v>
                </c:pt>
                <c:pt idx="6828">
                  <c:v>8.9359999999999999</c:v>
                </c:pt>
                <c:pt idx="6829">
                  <c:v>9.5280000000000005</c:v>
                </c:pt>
                <c:pt idx="6830">
                  <c:v>6.4988000488281203</c:v>
                </c:pt>
                <c:pt idx="6831">
                  <c:v>7.08</c:v>
                </c:pt>
                <c:pt idx="6832">
                  <c:v>7.68</c:v>
                </c:pt>
                <c:pt idx="6833">
                  <c:v>8.2840000000000007</c:v>
                </c:pt>
                <c:pt idx="6834">
                  <c:v>8.8879999999999999</c:v>
                </c:pt>
                <c:pt idx="6835">
                  <c:v>9.4892857055664006</c:v>
                </c:pt>
                <c:pt idx="6836">
                  <c:v>6.4943999023437398</c:v>
                </c:pt>
                <c:pt idx="6837">
                  <c:v>7.0530908203124998</c:v>
                </c:pt>
                <c:pt idx="6838">
                  <c:v>7.6559999999999997</c:v>
                </c:pt>
                <c:pt idx="6839">
                  <c:v>8.26</c:v>
                </c:pt>
                <c:pt idx="6840">
                  <c:v>8.8667878417968709</c:v>
                </c:pt>
                <c:pt idx="6841">
                  <c:v>9.4559999999999995</c:v>
                </c:pt>
                <c:pt idx="6842">
                  <c:v>7.0519999999999996</c:v>
                </c:pt>
                <c:pt idx="6843">
                  <c:v>7.6559999999999997</c:v>
                </c:pt>
                <c:pt idx="6844">
                  <c:v>8.26</c:v>
                </c:pt>
                <c:pt idx="6845">
                  <c:v>8.8612413330078095</c:v>
                </c:pt>
                <c:pt idx="6846">
                  <c:v>9.4640000000000004</c:v>
                </c:pt>
                <c:pt idx="6847">
                  <c:v>6.5030476074218697</c:v>
                </c:pt>
                <c:pt idx="6848">
                  <c:v>7.08966674804687</c:v>
                </c:pt>
                <c:pt idx="6849">
                  <c:v>7.6879999999999997</c:v>
                </c:pt>
                <c:pt idx="6850">
                  <c:v>8.9</c:v>
                </c:pt>
                <c:pt idx="6851">
                  <c:v>9.4960000000000004</c:v>
                </c:pt>
                <c:pt idx="6852">
                  <c:v>7.03857153320312</c:v>
                </c:pt>
                <c:pt idx="6853">
                  <c:v>7.64</c:v>
                </c:pt>
                <c:pt idx="6854">
                  <c:v>8.2467142333984302</c:v>
                </c:pt>
                <c:pt idx="6855">
                  <c:v>8.8480000000000008</c:v>
                </c:pt>
                <c:pt idx="6856">
                  <c:v>9.452</c:v>
                </c:pt>
                <c:pt idx="6857">
                  <c:v>6.5065454101562397</c:v>
                </c:pt>
                <c:pt idx="6858">
                  <c:v>7.0868000488281204</c:v>
                </c:pt>
                <c:pt idx="6859">
                  <c:v>7.6906206054687498</c:v>
                </c:pt>
                <c:pt idx="6860">
                  <c:v>8.2880000000000003</c:v>
                </c:pt>
                <c:pt idx="6861">
                  <c:v>8.8933792724609297</c:v>
                </c:pt>
                <c:pt idx="6862">
                  <c:v>9.4960000000000004</c:v>
                </c:pt>
                <c:pt idx="6863">
                  <c:v>7.032</c:v>
                </c:pt>
                <c:pt idx="6864">
                  <c:v>7.6319999999999997</c:v>
                </c:pt>
                <c:pt idx="6865">
                  <c:v>8.2360000000000007</c:v>
                </c:pt>
                <c:pt idx="6866">
                  <c:v>8.8360000000000003</c:v>
                </c:pt>
                <c:pt idx="6867">
                  <c:v>9.44</c:v>
                </c:pt>
                <c:pt idx="6868">
                  <c:v>7.016</c:v>
                </c:pt>
                <c:pt idx="6869">
                  <c:v>7.6159999999999997</c:v>
                </c:pt>
                <c:pt idx="6870">
                  <c:v>8.2240000000000002</c:v>
                </c:pt>
                <c:pt idx="6871">
                  <c:v>8.8239999999999998</c:v>
                </c:pt>
                <c:pt idx="6872">
                  <c:v>9.4320000000000004</c:v>
                </c:pt>
                <c:pt idx="6873">
                  <c:v>7</c:v>
                </c:pt>
                <c:pt idx="6874">
                  <c:v>7.6040000000000001</c:v>
                </c:pt>
                <c:pt idx="6875">
                  <c:v>8.2200000000000006</c:v>
                </c:pt>
                <c:pt idx="6876">
                  <c:v>8.8160000000000007</c:v>
                </c:pt>
                <c:pt idx="6877">
                  <c:v>9.4160000000000004</c:v>
                </c:pt>
                <c:pt idx="6878">
                  <c:v>5.9</c:v>
                </c:pt>
                <c:pt idx="6879">
                  <c:v>6.5039999999999996</c:v>
                </c:pt>
                <c:pt idx="6880">
                  <c:v>7.1040000000000001</c:v>
                </c:pt>
                <c:pt idx="6881">
                  <c:v>7.7052499999999897</c:v>
                </c:pt>
                <c:pt idx="6882">
                  <c:v>8.3079999999999998</c:v>
                </c:pt>
                <c:pt idx="6883">
                  <c:v>8.9104000015258702</c:v>
                </c:pt>
                <c:pt idx="6884">
                  <c:v>5.8599999999999897</c:v>
                </c:pt>
                <c:pt idx="6885">
                  <c:v>6.4655385742187397</c:v>
                </c:pt>
                <c:pt idx="6886">
                  <c:v>7.0679999999999996</c:v>
                </c:pt>
                <c:pt idx="6887">
                  <c:v>7.6680000000000001</c:v>
                </c:pt>
                <c:pt idx="6888">
                  <c:v>8.2680000000000007</c:v>
                </c:pt>
                <c:pt idx="6889">
                  <c:v>8.8759999999999994</c:v>
                </c:pt>
                <c:pt idx="6890">
                  <c:v>5.8319999999999999</c:v>
                </c:pt>
                <c:pt idx="6891">
                  <c:v>6.4372121582031196</c:v>
                </c:pt>
                <c:pt idx="6892">
                  <c:v>7.0427878417968701</c:v>
                </c:pt>
                <c:pt idx="6893">
                  <c:v>7.6479999999999997</c:v>
                </c:pt>
                <c:pt idx="6894">
                  <c:v>8.2479999999999993</c:v>
                </c:pt>
                <c:pt idx="6895">
                  <c:v>8.8532121276855396</c:v>
                </c:pt>
                <c:pt idx="6896">
                  <c:v>5.8360000000000003</c:v>
                </c:pt>
                <c:pt idx="6897">
                  <c:v>6.43760009765625</c:v>
                </c:pt>
                <c:pt idx="6898">
                  <c:v>7.04</c:v>
                </c:pt>
                <c:pt idx="6899">
                  <c:v>7.6440000000000001</c:v>
                </c:pt>
                <c:pt idx="6900">
                  <c:v>8.2452413940429601</c:v>
                </c:pt>
                <c:pt idx="6901">
                  <c:v>8.8520000000000003</c:v>
                </c:pt>
                <c:pt idx="6902">
                  <c:v>6.4694814453124998</c:v>
                </c:pt>
                <c:pt idx="6903">
                  <c:v>7.0759999999999996</c:v>
                </c:pt>
                <c:pt idx="6904">
                  <c:v>7.6786153564453103</c:v>
                </c:pt>
                <c:pt idx="6905">
                  <c:v>8.8879999999999999</c:v>
                </c:pt>
                <c:pt idx="6906">
                  <c:v>5.8159999999999998</c:v>
                </c:pt>
                <c:pt idx="6907">
                  <c:v>6.4160000000000004</c:v>
                </c:pt>
                <c:pt idx="6908">
                  <c:v>7.024</c:v>
                </c:pt>
                <c:pt idx="6909">
                  <c:v>7.6280000000000001</c:v>
                </c:pt>
                <c:pt idx="6910">
                  <c:v>8.2332857055664004</c:v>
                </c:pt>
                <c:pt idx="6911">
                  <c:v>8.8360000000000003</c:v>
                </c:pt>
                <c:pt idx="6912">
                  <c:v>5.8680000000000003</c:v>
                </c:pt>
                <c:pt idx="6913">
                  <c:v>6.4719999999999898</c:v>
                </c:pt>
                <c:pt idx="6914">
                  <c:v>7.0731999511718699</c:v>
                </c:pt>
                <c:pt idx="6915">
                  <c:v>7.6760000000000002</c:v>
                </c:pt>
                <c:pt idx="6916">
                  <c:v>8.2759999999999998</c:v>
                </c:pt>
                <c:pt idx="6917">
                  <c:v>8.8840000000000003</c:v>
                </c:pt>
                <c:pt idx="6918">
                  <c:v>5.8119999999999896</c:v>
                </c:pt>
                <c:pt idx="6919">
                  <c:v>6.4119999999999999</c:v>
                </c:pt>
                <c:pt idx="6920">
                  <c:v>7.024</c:v>
                </c:pt>
                <c:pt idx="6921">
                  <c:v>7.6239999999999997</c:v>
                </c:pt>
                <c:pt idx="6922">
                  <c:v>8.2240000000000002</c:v>
                </c:pt>
                <c:pt idx="6923">
                  <c:v>8.8279999999999994</c:v>
                </c:pt>
                <c:pt idx="6924">
                  <c:v>5.7959999999999896</c:v>
                </c:pt>
                <c:pt idx="6925">
                  <c:v>6.3959999999999999</c:v>
                </c:pt>
                <c:pt idx="6926">
                  <c:v>7.0039999999999996</c:v>
                </c:pt>
                <c:pt idx="6927">
                  <c:v>7.6066666259765601</c:v>
                </c:pt>
                <c:pt idx="6928">
                  <c:v>8.2159999999999993</c:v>
                </c:pt>
                <c:pt idx="6929">
                  <c:v>8.8146666717529296</c:v>
                </c:pt>
                <c:pt idx="6930">
                  <c:v>5.7759999999999998</c:v>
                </c:pt>
                <c:pt idx="6931">
                  <c:v>6.3867585449218698</c:v>
                </c:pt>
                <c:pt idx="6932">
                  <c:v>6.9854285888671797</c:v>
                </c:pt>
                <c:pt idx="6933">
                  <c:v>7.5919999999999996</c:v>
                </c:pt>
                <c:pt idx="6934">
                  <c:v>8.2040000000000006</c:v>
                </c:pt>
                <c:pt idx="6935">
                  <c:v>8.8000000000000007</c:v>
                </c:pt>
                <c:pt idx="6936">
                  <c:v>4.6559999999999997</c:v>
                </c:pt>
                <c:pt idx="6937">
                  <c:v>5.2560000000000002</c:v>
                </c:pt>
                <c:pt idx="6938">
                  <c:v>5.8639999999999999</c:v>
                </c:pt>
                <c:pt idx="6939">
                  <c:v>6.4640000000000004</c:v>
                </c:pt>
                <c:pt idx="6940">
                  <c:v>7.0640000000000001</c:v>
                </c:pt>
                <c:pt idx="6941">
                  <c:v>7.67075</c:v>
                </c:pt>
                <c:pt idx="6942">
                  <c:v>4.6159999999999997</c:v>
                </c:pt>
                <c:pt idx="6943">
                  <c:v>5.2216000976562498</c:v>
                </c:pt>
                <c:pt idx="6944">
                  <c:v>5.8239999999999998</c:v>
                </c:pt>
                <c:pt idx="6945">
                  <c:v>6.4279999999999999</c:v>
                </c:pt>
                <c:pt idx="6946">
                  <c:v>7.032</c:v>
                </c:pt>
                <c:pt idx="6947">
                  <c:v>7.6319999999999997</c:v>
                </c:pt>
                <c:pt idx="6948">
                  <c:v>4.5999999999999996</c:v>
                </c:pt>
                <c:pt idx="6949">
                  <c:v>5.2</c:v>
                </c:pt>
                <c:pt idx="6950">
                  <c:v>5.8</c:v>
                </c:pt>
                <c:pt idx="6951">
                  <c:v>6.4039999999999999</c:v>
                </c:pt>
                <c:pt idx="6952">
                  <c:v>7.0052120971679601</c:v>
                </c:pt>
                <c:pt idx="6953">
                  <c:v>7.6079999999999997</c:v>
                </c:pt>
                <c:pt idx="6954">
                  <c:v>4.5893793945312398</c:v>
                </c:pt>
                <c:pt idx="6955">
                  <c:v>5.1934284667968704</c:v>
                </c:pt>
                <c:pt idx="6956">
                  <c:v>5.7973793945312497</c:v>
                </c:pt>
                <c:pt idx="6957">
                  <c:v>6.4039999999999999</c:v>
                </c:pt>
                <c:pt idx="6958">
                  <c:v>7.0067999877929603</c:v>
                </c:pt>
                <c:pt idx="6959">
                  <c:v>7.61075860595703</c:v>
                </c:pt>
                <c:pt idx="6960">
                  <c:v>4.6253845214843698</c:v>
                </c:pt>
                <c:pt idx="6961">
                  <c:v>6.4359999999999999</c:v>
                </c:pt>
                <c:pt idx="6962">
                  <c:v>7.0439999999999996</c:v>
                </c:pt>
                <c:pt idx="6963">
                  <c:v>7.64</c:v>
                </c:pt>
                <c:pt idx="6964">
                  <c:v>5.18</c:v>
                </c:pt>
                <c:pt idx="6965">
                  <c:v>4.5599999999999996</c:v>
                </c:pt>
                <c:pt idx="6966">
                  <c:v>5.7799999999999896</c:v>
                </c:pt>
                <c:pt idx="6967">
                  <c:v>6.3826153564453101</c:v>
                </c:pt>
                <c:pt idx="6968">
                  <c:v>6.992</c:v>
                </c:pt>
                <c:pt idx="6969">
                  <c:v>7.5946666564941401</c:v>
                </c:pt>
                <c:pt idx="6970">
                  <c:v>4.62675854492187</c:v>
                </c:pt>
                <c:pt idx="6971">
                  <c:v>5.2279999999999998</c:v>
                </c:pt>
                <c:pt idx="6972">
                  <c:v>5.8360000000000003</c:v>
                </c:pt>
                <c:pt idx="6973">
                  <c:v>6.4359999999999999</c:v>
                </c:pt>
                <c:pt idx="6974">
                  <c:v>7.04</c:v>
                </c:pt>
                <c:pt idx="6975">
                  <c:v>7.6440000000000001</c:v>
                </c:pt>
                <c:pt idx="6976">
                  <c:v>4.5679999999999996</c:v>
                </c:pt>
                <c:pt idx="6977">
                  <c:v>5.1719999999999997</c:v>
                </c:pt>
                <c:pt idx="6978">
                  <c:v>5.7759999999999998</c:v>
                </c:pt>
                <c:pt idx="6979">
                  <c:v>6.3759999999999897</c:v>
                </c:pt>
                <c:pt idx="6980">
                  <c:v>6.9879999999999898</c:v>
                </c:pt>
                <c:pt idx="6981">
                  <c:v>7.5855384521484304</c:v>
                </c:pt>
                <c:pt idx="6982">
                  <c:v>4.5519999999999996</c:v>
                </c:pt>
                <c:pt idx="6983">
                  <c:v>5.16</c:v>
                </c:pt>
                <c:pt idx="6984">
                  <c:v>5.76</c:v>
                </c:pt>
                <c:pt idx="6985">
                  <c:v>6.3639999999999999</c:v>
                </c:pt>
                <c:pt idx="6986">
                  <c:v>6.968</c:v>
                </c:pt>
                <c:pt idx="6987">
                  <c:v>7.5679999999999996</c:v>
                </c:pt>
                <c:pt idx="6988">
                  <c:v>4.54</c:v>
                </c:pt>
                <c:pt idx="6989">
                  <c:v>5.14</c:v>
                </c:pt>
                <c:pt idx="6990">
                  <c:v>5.74</c:v>
                </c:pt>
                <c:pt idx="6991">
                  <c:v>6.3520000000000003</c:v>
                </c:pt>
                <c:pt idx="6992">
                  <c:v>6.952</c:v>
                </c:pt>
                <c:pt idx="6993">
                  <c:v>7.556</c:v>
                </c:pt>
                <c:pt idx="6994">
                  <c:v>4.6148749999999996</c:v>
                </c:pt>
                <c:pt idx="6995">
                  <c:v>5.2119999999999997</c:v>
                </c:pt>
                <c:pt idx="6996">
                  <c:v>5.8228749999999998</c:v>
                </c:pt>
                <c:pt idx="6997">
                  <c:v>6.4240000000000004</c:v>
                </c:pt>
                <c:pt idx="6998">
                  <c:v>4.5720000000000001</c:v>
                </c:pt>
                <c:pt idx="6999">
                  <c:v>5.1840000000000002</c:v>
                </c:pt>
                <c:pt idx="7000">
                  <c:v>5.78</c:v>
                </c:pt>
                <c:pt idx="7001">
                  <c:v>6.3879999999999999</c:v>
                </c:pt>
                <c:pt idx="7002">
                  <c:v>4.55880004882812</c:v>
                </c:pt>
                <c:pt idx="7003">
                  <c:v>5.16</c:v>
                </c:pt>
                <c:pt idx="7004">
                  <c:v>5.76</c:v>
                </c:pt>
                <c:pt idx="7005">
                  <c:v>6.3639999999999999</c:v>
                </c:pt>
                <c:pt idx="7006">
                  <c:v>6.92247618865966</c:v>
                </c:pt>
                <c:pt idx="7007">
                  <c:v>4.548</c:v>
                </c:pt>
                <c:pt idx="7008">
                  <c:v>5.1532857666015603</c:v>
                </c:pt>
                <c:pt idx="7009">
                  <c:v>5.7560000000000002</c:v>
                </c:pt>
                <c:pt idx="7010">
                  <c:v>6.3639999999999999</c:v>
                </c:pt>
                <c:pt idx="7011">
                  <c:v>6.93073683929443</c:v>
                </c:pt>
                <c:pt idx="7012">
                  <c:v>4.5839999999999996</c:v>
                </c:pt>
                <c:pt idx="7013">
                  <c:v>6.3959999999999999</c:v>
                </c:pt>
                <c:pt idx="7014">
                  <c:v>4.516</c:v>
                </c:pt>
                <c:pt idx="7015">
                  <c:v>5.1386666259765601</c:v>
                </c:pt>
                <c:pt idx="7016">
                  <c:v>5.74</c:v>
                </c:pt>
                <c:pt idx="7017">
                  <c:v>6.34</c:v>
                </c:pt>
                <c:pt idx="7018">
                  <c:v>6.9209523773193302</c:v>
                </c:pt>
                <c:pt idx="7019">
                  <c:v>4.58675854492187</c:v>
                </c:pt>
                <c:pt idx="7020">
                  <c:v>5.1879999999999997</c:v>
                </c:pt>
                <c:pt idx="7021">
                  <c:v>5.7960000000000003</c:v>
                </c:pt>
                <c:pt idx="7022">
                  <c:v>6.3932000122070303</c:v>
                </c:pt>
                <c:pt idx="7023">
                  <c:v>4.5279999999999996</c:v>
                </c:pt>
                <c:pt idx="7024">
                  <c:v>5.1280000000000001</c:v>
                </c:pt>
                <c:pt idx="7025">
                  <c:v>5.7359999999999998</c:v>
                </c:pt>
                <c:pt idx="7026">
                  <c:v>6.3360000000000003</c:v>
                </c:pt>
                <c:pt idx="7027">
                  <c:v>6.9290526351928703</c:v>
                </c:pt>
                <c:pt idx="7028">
                  <c:v>4.5119999999999996</c:v>
                </c:pt>
                <c:pt idx="7029">
                  <c:v>5.12</c:v>
                </c:pt>
                <c:pt idx="7030">
                  <c:v>5.7174814453125</c:v>
                </c:pt>
                <c:pt idx="7031">
                  <c:v>6.3227586059570298</c:v>
                </c:pt>
                <c:pt idx="7032">
                  <c:v>6.9128695678710903</c:v>
                </c:pt>
                <c:pt idx="7033">
                  <c:v>4.5</c:v>
                </c:pt>
                <c:pt idx="7034">
                  <c:v>5.0999999999999996</c:v>
                </c:pt>
                <c:pt idx="7035">
                  <c:v>5.7039999999999997</c:v>
                </c:pt>
                <c:pt idx="7036">
                  <c:v>6.3079999999999998</c:v>
                </c:pt>
                <c:pt idx="7037">
                  <c:v>6.90383999633789</c:v>
                </c:pt>
                <c:pt idx="7038">
                  <c:v>4.6280000000000001</c:v>
                </c:pt>
                <c:pt idx="7039">
                  <c:v>5.2240000000000002</c:v>
                </c:pt>
                <c:pt idx="7040">
                  <c:v>5.8331249999999999</c:v>
                </c:pt>
                <c:pt idx="7041">
                  <c:v>4.5880000000000001</c:v>
                </c:pt>
                <c:pt idx="7042">
                  <c:v>5.1959999999999997</c:v>
                </c:pt>
                <c:pt idx="7043">
                  <c:v>5.7960000000000003</c:v>
                </c:pt>
                <c:pt idx="7044">
                  <c:v>4.5720000000000001</c:v>
                </c:pt>
                <c:pt idx="7045">
                  <c:v>5.1719999999999997</c:v>
                </c:pt>
                <c:pt idx="7046">
                  <c:v>5.7679999999999998</c:v>
                </c:pt>
                <c:pt idx="7047">
                  <c:v>4.5640000000000001</c:v>
                </c:pt>
                <c:pt idx="7048">
                  <c:v>5.1680000000000001</c:v>
                </c:pt>
                <c:pt idx="7049">
                  <c:v>5.7720000000000002</c:v>
                </c:pt>
                <c:pt idx="7050">
                  <c:v>4.5986153564453103</c:v>
                </c:pt>
                <c:pt idx="7051">
                  <c:v>4.532</c:v>
                </c:pt>
                <c:pt idx="7052">
                  <c:v>5.1520000000000001</c:v>
                </c:pt>
                <c:pt idx="7053">
                  <c:v>5.7560000000000002</c:v>
                </c:pt>
                <c:pt idx="7054">
                  <c:v>4.5999999999999996</c:v>
                </c:pt>
                <c:pt idx="7055">
                  <c:v>5.2039999999999997</c:v>
                </c:pt>
                <c:pt idx="7056">
                  <c:v>5.8120000000000003</c:v>
                </c:pt>
                <c:pt idx="7057">
                  <c:v>4.54</c:v>
                </c:pt>
                <c:pt idx="7058">
                  <c:v>5.1440000000000001</c:v>
                </c:pt>
                <c:pt idx="7059">
                  <c:v>5.7519999999999998</c:v>
                </c:pt>
                <c:pt idx="7060">
                  <c:v>4.5279999999999996</c:v>
                </c:pt>
                <c:pt idx="7061">
                  <c:v>5.1360000000000001</c:v>
                </c:pt>
                <c:pt idx="7062">
                  <c:v>5.7320000000000002</c:v>
                </c:pt>
                <c:pt idx="7063">
                  <c:v>4.5119999999999996</c:v>
                </c:pt>
                <c:pt idx="7064">
                  <c:v>5.1159999999999997</c:v>
                </c:pt>
                <c:pt idx="7065">
                  <c:v>5.7119999999999997</c:v>
                </c:pt>
                <c:pt idx="7066">
                  <c:v>4.6239999999999997</c:v>
                </c:pt>
                <c:pt idx="7067">
                  <c:v>4.5839999999999996</c:v>
                </c:pt>
                <c:pt idx="7068">
                  <c:v>4.5679999999999996</c:v>
                </c:pt>
                <c:pt idx="7069">
                  <c:v>4.5599999999999996</c:v>
                </c:pt>
                <c:pt idx="7070">
                  <c:v>4.5933846130370997</c:v>
                </c:pt>
                <c:pt idx="7071">
                  <c:v>4.5304347839355401</c:v>
                </c:pt>
                <c:pt idx="7072">
                  <c:v>4.5960000000000001</c:v>
                </c:pt>
                <c:pt idx="7073">
                  <c:v>4.5383999938964799</c:v>
                </c:pt>
                <c:pt idx="7074">
                  <c:v>4.524</c:v>
                </c:pt>
                <c:pt idx="7075">
                  <c:v>4.508</c:v>
                </c:pt>
              </c:numCache>
            </c:numRef>
          </c:xVal>
          <c:yVal>
            <c:numRef>
              <c:f>holes!$F$2:$F$7077</c:f>
              <c:numCache>
                <c:formatCode>General</c:formatCode>
                <c:ptCount val="7076"/>
                <c:pt idx="0">
                  <c:v>2.8000000000000001E-2</c:v>
                </c:pt>
                <c:pt idx="1">
                  <c:v>0.66400000000000003</c:v>
                </c:pt>
                <c:pt idx="2">
                  <c:v>1.3</c:v>
                </c:pt>
                <c:pt idx="3">
                  <c:v>1.9319999999999999</c:v>
                </c:pt>
                <c:pt idx="4">
                  <c:v>2.5680000000000001</c:v>
                </c:pt>
                <c:pt idx="5">
                  <c:v>3.2120000000000002</c:v>
                </c:pt>
                <c:pt idx="6">
                  <c:v>3.8479999999999999</c:v>
                </c:pt>
                <c:pt idx="7">
                  <c:v>4.4800000000000004</c:v>
                </c:pt>
                <c:pt idx="8">
                  <c:v>5.12</c:v>
                </c:pt>
                <c:pt idx="9">
                  <c:v>5.7640000000000002</c:v>
                </c:pt>
                <c:pt idx="10">
                  <c:v>3.2000000000000001E-2</c:v>
                </c:pt>
                <c:pt idx="11">
                  <c:v>0.04</c:v>
                </c:pt>
                <c:pt idx="12">
                  <c:v>0.66</c:v>
                </c:pt>
                <c:pt idx="13">
                  <c:v>0.66400000000000003</c:v>
                </c:pt>
                <c:pt idx="14">
                  <c:v>1.304</c:v>
                </c:pt>
                <c:pt idx="15">
                  <c:v>1.3080000000000001</c:v>
                </c:pt>
                <c:pt idx="16">
                  <c:v>1.9319999999999999</c:v>
                </c:pt>
                <c:pt idx="17">
                  <c:v>1.944</c:v>
                </c:pt>
                <c:pt idx="18">
                  <c:v>2.5720000000000001</c:v>
                </c:pt>
                <c:pt idx="19">
                  <c:v>2.5760000000000001</c:v>
                </c:pt>
                <c:pt idx="20">
                  <c:v>3.22</c:v>
                </c:pt>
                <c:pt idx="21">
                  <c:v>3.2160000000000002</c:v>
                </c:pt>
                <c:pt idx="22">
                  <c:v>3.24</c:v>
                </c:pt>
                <c:pt idx="23">
                  <c:v>3.8479999999999999</c:v>
                </c:pt>
                <c:pt idx="24">
                  <c:v>3.8479999999999999</c:v>
                </c:pt>
                <c:pt idx="25">
                  <c:v>3.8719999999999999</c:v>
                </c:pt>
                <c:pt idx="26">
                  <c:v>4.4880000000000004</c:v>
                </c:pt>
                <c:pt idx="27">
                  <c:v>4.4880000000000004</c:v>
                </c:pt>
                <c:pt idx="28">
                  <c:v>5.1280000000000001</c:v>
                </c:pt>
                <c:pt idx="29">
                  <c:v>5.1239999999999997</c:v>
                </c:pt>
                <c:pt idx="30">
                  <c:v>5.1440000000000001</c:v>
                </c:pt>
                <c:pt idx="31">
                  <c:v>5.7679999999999998</c:v>
                </c:pt>
                <c:pt idx="32">
                  <c:v>5.7720000000000002</c:v>
                </c:pt>
                <c:pt idx="33">
                  <c:v>3.2000000000000001E-2</c:v>
                </c:pt>
                <c:pt idx="34">
                  <c:v>3.2000000000000001E-2</c:v>
                </c:pt>
                <c:pt idx="35">
                  <c:v>2.8000000000000001E-2</c:v>
                </c:pt>
                <c:pt idx="36">
                  <c:v>0.04</c:v>
                </c:pt>
                <c:pt idx="37">
                  <c:v>0.66</c:v>
                </c:pt>
                <c:pt idx="38">
                  <c:v>0.65600000000000003</c:v>
                </c:pt>
                <c:pt idx="39">
                  <c:v>0.66800000000000004</c:v>
                </c:pt>
                <c:pt idx="40">
                  <c:v>0.67200000000000004</c:v>
                </c:pt>
                <c:pt idx="41">
                  <c:v>1.3</c:v>
                </c:pt>
                <c:pt idx="42">
                  <c:v>1.3080000000000001</c:v>
                </c:pt>
                <c:pt idx="43">
                  <c:v>1.304</c:v>
                </c:pt>
                <c:pt idx="44">
                  <c:v>1.3160000000000001</c:v>
                </c:pt>
                <c:pt idx="45">
                  <c:v>1.9279999999999999</c:v>
                </c:pt>
                <c:pt idx="46">
                  <c:v>1.94</c:v>
                </c:pt>
                <c:pt idx="47">
                  <c:v>1.944</c:v>
                </c:pt>
                <c:pt idx="48">
                  <c:v>1.952</c:v>
                </c:pt>
                <c:pt idx="49">
                  <c:v>2.5680000000000001</c:v>
                </c:pt>
                <c:pt idx="50">
                  <c:v>2.5760000000000001</c:v>
                </c:pt>
                <c:pt idx="51">
                  <c:v>2.58</c:v>
                </c:pt>
                <c:pt idx="52">
                  <c:v>2.58</c:v>
                </c:pt>
                <c:pt idx="53">
                  <c:v>3.2120000000000002</c:v>
                </c:pt>
                <c:pt idx="54">
                  <c:v>3.2120000000000002</c:v>
                </c:pt>
                <c:pt idx="55">
                  <c:v>3.2120000000000002</c:v>
                </c:pt>
                <c:pt idx="56">
                  <c:v>3.22</c:v>
                </c:pt>
                <c:pt idx="57">
                  <c:v>3.8479999999999999</c:v>
                </c:pt>
                <c:pt idx="58">
                  <c:v>3.8439999999999999</c:v>
                </c:pt>
                <c:pt idx="59">
                  <c:v>3.8519999999999999</c:v>
                </c:pt>
                <c:pt idx="60">
                  <c:v>3.8639999999999999</c:v>
                </c:pt>
                <c:pt idx="61">
                  <c:v>4.484</c:v>
                </c:pt>
                <c:pt idx="62">
                  <c:v>4.492</c:v>
                </c:pt>
                <c:pt idx="63">
                  <c:v>5.12</c:v>
                </c:pt>
                <c:pt idx="64">
                  <c:v>5.1280000000000001</c:v>
                </c:pt>
                <c:pt idx="65">
                  <c:v>5.1280000000000001</c:v>
                </c:pt>
                <c:pt idx="66">
                  <c:v>5.1319999999999997</c:v>
                </c:pt>
                <c:pt idx="67">
                  <c:v>5.7640000000000002</c:v>
                </c:pt>
                <c:pt idx="68">
                  <c:v>5.7679999999999998</c:v>
                </c:pt>
                <c:pt idx="69">
                  <c:v>5.7759999999999998</c:v>
                </c:pt>
                <c:pt idx="70">
                  <c:v>5.7759999999999998</c:v>
                </c:pt>
                <c:pt idx="71">
                  <c:v>3.2000000000000001E-2</c:v>
                </c:pt>
                <c:pt idx="72">
                  <c:v>3.5999999999999997E-2</c:v>
                </c:pt>
                <c:pt idx="73">
                  <c:v>3.2000000000000001E-2</c:v>
                </c:pt>
                <c:pt idx="74">
                  <c:v>4.3999999999999997E-2</c:v>
                </c:pt>
                <c:pt idx="75">
                  <c:v>0.04</c:v>
                </c:pt>
                <c:pt idx="76">
                  <c:v>0.66800000000000004</c:v>
                </c:pt>
                <c:pt idx="77">
                  <c:v>0.66400000000000003</c:v>
                </c:pt>
                <c:pt idx="78">
                  <c:v>0.67200000000000004</c:v>
                </c:pt>
                <c:pt idx="79">
                  <c:v>0.68</c:v>
                </c:pt>
                <c:pt idx="80">
                  <c:v>0.68</c:v>
                </c:pt>
                <c:pt idx="81">
                  <c:v>0.70799999999999996</c:v>
                </c:pt>
                <c:pt idx="82">
                  <c:v>1.304</c:v>
                </c:pt>
                <c:pt idx="83">
                  <c:v>1.3080000000000001</c:v>
                </c:pt>
                <c:pt idx="84">
                  <c:v>1.3160000000000001</c:v>
                </c:pt>
                <c:pt idx="85">
                  <c:v>1.3160000000000001</c:v>
                </c:pt>
                <c:pt idx="86">
                  <c:v>1.32</c:v>
                </c:pt>
                <c:pt idx="87">
                  <c:v>1.9359999999999999</c:v>
                </c:pt>
                <c:pt idx="88">
                  <c:v>1.948</c:v>
                </c:pt>
                <c:pt idx="89">
                  <c:v>1.944</c:v>
                </c:pt>
                <c:pt idx="90">
                  <c:v>1.952</c:v>
                </c:pt>
                <c:pt idx="91">
                  <c:v>1.956</c:v>
                </c:pt>
                <c:pt idx="92">
                  <c:v>1.98</c:v>
                </c:pt>
                <c:pt idx="93">
                  <c:v>2.5680000000000001</c:v>
                </c:pt>
                <c:pt idx="94">
                  <c:v>2.5760000000000001</c:v>
                </c:pt>
                <c:pt idx="95">
                  <c:v>2.58</c:v>
                </c:pt>
                <c:pt idx="96">
                  <c:v>2.5880000000000001</c:v>
                </c:pt>
                <c:pt idx="97">
                  <c:v>2.5880000000000001</c:v>
                </c:pt>
                <c:pt idx="98">
                  <c:v>2.6040000000000001</c:v>
                </c:pt>
                <c:pt idx="99">
                  <c:v>3.22</c:v>
                </c:pt>
                <c:pt idx="100">
                  <c:v>3.2160000000000002</c:v>
                </c:pt>
                <c:pt idx="101">
                  <c:v>3.2280000000000002</c:v>
                </c:pt>
                <c:pt idx="102">
                  <c:v>3.22</c:v>
                </c:pt>
                <c:pt idx="103">
                  <c:v>3.2320000000000002</c:v>
                </c:pt>
                <c:pt idx="104">
                  <c:v>3.2480000000000002</c:v>
                </c:pt>
                <c:pt idx="105">
                  <c:v>3.8479999999999999</c:v>
                </c:pt>
                <c:pt idx="106">
                  <c:v>3.8519999999999999</c:v>
                </c:pt>
                <c:pt idx="107">
                  <c:v>3.8559999999999999</c:v>
                </c:pt>
                <c:pt idx="108">
                  <c:v>3.8719999999999999</c:v>
                </c:pt>
                <c:pt idx="109">
                  <c:v>3.8679999999999999</c:v>
                </c:pt>
                <c:pt idx="110">
                  <c:v>3.8879999999999999</c:v>
                </c:pt>
                <c:pt idx="111">
                  <c:v>4.4880000000000004</c:v>
                </c:pt>
                <c:pt idx="112">
                  <c:v>4.4960000000000004</c:v>
                </c:pt>
                <c:pt idx="113">
                  <c:v>4.5039999999999996</c:v>
                </c:pt>
                <c:pt idx="114">
                  <c:v>5.1239999999999997</c:v>
                </c:pt>
                <c:pt idx="115">
                  <c:v>5.1319999999999997</c:v>
                </c:pt>
                <c:pt idx="116">
                  <c:v>5.1319999999999997</c:v>
                </c:pt>
                <c:pt idx="117">
                  <c:v>5.1319999999999997</c:v>
                </c:pt>
                <c:pt idx="118">
                  <c:v>5.1440000000000001</c:v>
                </c:pt>
                <c:pt idx="119">
                  <c:v>5.1479999999999997</c:v>
                </c:pt>
                <c:pt idx="120">
                  <c:v>5.7679999999999998</c:v>
                </c:pt>
                <c:pt idx="121">
                  <c:v>5.7759999999999998</c:v>
                </c:pt>
                <c:pt idx="122">
                  <c:v>5.7839999999999998</c:v>
                </c:pt>
                <c:pt idx="123">
                  <c:v>5.78</c:v>
                </c:pt>
                <c:pt idx="124">
                  <c:v>5.7839999999999998</c:v>
                </c:pt>
                <c:pt idx="125">
                  <c:v>5.8079999999999998</c:v>
                </c:pt>
                <c:pt idx="126">
                  <c:v>0.04</c:v>
                </c:pt>
                <c:pt idx="127">
                  <c:v>3.5999999999999997E-2</c:v>
                </c:pt>
                <c:pt idx="128">
                  <c:v>4.3999999999999997E-2</c:v>
                </c:pt>
                <c:pt idx="129">
                  <c:v>4.8000000000000001E-2</c:v>
                </c:pt>
                <c:pt idx="130">
                  <c:v>5.1999999999999998E-2</c:v>
                </c:pt>
                <c:pt idx="131">
                  <c:v>0.06</c:v>
                </c:pt>
                <c:pt idx="132">
                  <c:v>0.67600000000000005</c:v>
                </c:pt>
                <c:pt idx="133">
                  <c:v>0.67600000000000005</c:v>
                </c:pt>
                <c:pt idx="134">
                  <c:v>0.68</c:v>
                </c:pt>
                <c:pt idx="135">
                  <c:v>0.68400000000000005</c:v>
                </c:pt>
                <c:pt idx="136">
                  <c:v>0.69199999999999995</c:v>
                </c:pt>
                <c:pt idx="137">
                  <c:v>0.69199999999999995</c:v>
                </c:pt>
                <c:pt idx="138">
                  <c:v>1.3080000000000001</c:v>
                </c:pt>
                <c:pt idx="139">
                  <c:v>1.3160000000000001</c:v>
                </c:pt>
                <c:pt idx="140">
                  <c:v>1.3240000000000001</c:v>
                </c:pt>
                <c:pt idx="141">
                  <c:v>1.3240000000000001</c:v>
                </c:pt>
                <c:pt idx="142">
                  <c:v>1.3320000000000001</c:v>
                </c:pt>
                <c:pt idx="143">
                  <c:v>1.3360000000000001</c:v>
                </c:pt>
                <c:pt idx="144">
                  <c:v>1.944</c:v>
                </c:pt>
                <c:pt idx="145">
                  <c:v>1.952</c:v>
                </c:pt>
                <c:pt idx="146">
                  <c:v>1.96</c:v>
                </c:pt>
                <c:pt idx="147">
                  <c:v>1.956</c:v>
                </c:pt>
                <c:pt idx="148">
                  <c:v>1.964</c:v>
                </c:pt>
                <c:pt idx="149">
                  <c:v>1.968</c:v>
                </c:pt>
                <c:pt idx="150">
                  <c:v>2.58</c:v>
                </c:pt>
                <c:pt idx="151">
                  <c:v>2.5880000000000001</c:v>
                </c:pt>
                <c:pt idx="152">
                  <c:v>2.5880000000000001</c:v>
                </c:pt>
                <c:pt idx="153">
                  <c:v>2.5920000000000001</c:v>
                </c:pt>
                <c:pt idx="154">
                  <c:v>2.5960000000000001</c:v>
                </c:pt>
                <c:pt idx="155">
                  <c:v>2.6080000000000001</c:v>
                </c:pt>
                <c:pt idx="156">
                  <c:v>3.2320000000000002</c:v>
                </c:pt>
                <c:pt idx="157">
                  <c:v>3.22</c:v>
                </c:pt>
                <c:pt idx="158">
                  <c:v>3.2280000000000002</c:v>
                </c:pt>
                <c:pt idx="159">
                  <c:v>3.2320000000000002</c:v>
                </c:pt>
                <c:pt idx="160">
                  <c:v>3.2440000000000002</c:v>
                </c:pt>
                <c:pt idx="161">
                  <c:v>3.2360000000000002</c:v>
                </c:pt>
                <c:pt idx="162">
                  <c:v>3.8559999999999999</c:v>
                </c:pt>
                <c:pt idx="163">
                  <c:v>3.86</c:v>
                </c:pt>
                <c:pt idx="164">
                  <c:v>3.8719999999999999</c:v>
                </c:pt>
                <c:pt idx="165">
                  <c:v>3.8719999999999999</c:v>
                </c:pt>
                <c:pt idx="166">
                  <c:v>3.8759999999999999</c:v>
                </c:pt>
                <c:pt idx="167">
                  <c:v>3.8759999999999999</c:v>
                </c:pt>
                <c:pt idx="168">
                  <c:v>4.5</c:v>
                </c:pt>
                <c:pt idx="169">
                  <c:v>4.508</c:v>
                </c:pt>
                <c:pt idx="170">
                  <c:v>4.5119999999999996</c:v>
                </c:pt>
                <c:pt idx="171">
                  <c:v>5.14</c:v>
                </c:pt>
                <c:pt idx="172">
                  <c:v>5.1319999999999997</c:v>
                </c:pt>
                <c:pt idx="173">
                  <c:v>5.1360000000000001</c:v>
                </c:pt>
                <c:pt idx="174">
                  <c:v>5.1440000000000001</c:v>
                </c:pt>
                <c:pt idx="175">
                  <c:v>5.1520000000000001</c:v>
                </c:pt>
                <c:pt idx="176">
                  <c:v>5.1520000000000001</c:v>
                </c:pt>
                <c:pt idx="177">
                  <c:v>5.78</c:v>
                </c:pt>
                <c:pt idx="178">
                  <c:v>5.7839999999999998</c:v>
                </c:pt>
                <c:pt idx="179">
                  <c:v>5.7839999999999998</c:v>
                </c:pt>
                <c:pt idx="180">
                  <c:v>5.7880000000000003</c:v>
                </c:pt>
                <c:pt idx="181">
                  <c:v>5.7960000000000003</c:v>
                </c:pt>
                <c:pt idx="182">
                  <c:v>5.8</c:v>
                </c:pt>
                <c:pt idx="183">
                  <c:v>0.04</c:v>
                </c:pt>
                <c:pt idx="184">
                  <c:v>0.04</c:v>
                </c:pt>
                <c:pt idx="185">
                  <c:v>4.3999999999999997E-2</c:v>
                </c:pt>
                <c:pt idx="186">
                  <c:v>5.1999999999999998E-2</c:v>
                </c:pt>
                <c:pt idx="187">
                  <c:v>0.06</c:v>
                </c:pt>
                <c:pt idx="188">
                  <c:v>6.8000000000000005E-2</c:v>
                </c:pt>
                <c:pt idx="189">
                  <c:v>0.67600000000000005</c:v>
                </c:pt>
                <c:pt idx="190">
                  <c:v>0.68</c:v>
                </c:pt>
                <c:pt idx="191">
                  <c:v>0.68799999999999994</c:v>
                </c:pt>
                <c:pt idx="192">
                  <c:v>0.68799999999999994</c:v>
                </c:pt>
                <c:pt idx="193">
                  <c:v>0.69199999999999995</c:v>
                </c:pt>
                <c:pt idx="194">
                  <c:v>0.69599999999999995</c:v>
                </c:pt>
                <c:pt idx="195">
                  <c:v>1.32</c:v>
                </c:pt>
                <c:pt idx="196">
                  <c:v>1.32</c:v>
                </c:pt>
                <c:pt idx="197">
                  <c:v>1.3240000000000001</c:v>
                </c:pt>
                <c:pt idx="198">
                  <c:v>1.3320000000000001</c:v>
                </c:pt>
                <c:pt idx="199">
                  <c:v>1.3320000000000001</c:v>
                </c:pt>
                <c:pt idx="200">
                  <c:v>1.3520000000000001</c:v>
                </c:pt>
                <c:pt idx="201">
                  <c:v>1.972</c:v>
                </c:pt>
                <c:pt idx="202">
                  <c:v>1.948</c:v>
                </c:pt>
                <c:pt idx="203">
                  <c:v>1.96</c:v>
                </c:pt>
                <c:pt idx="204">
                  <c:v>1.964</c:v>
                </c:pt>
                <c:pt idx="205">
                  <c:v>1.984</c:v>
                </c:pt>
                <c:pt idx="206">
                  <c:v>1.98</c:v>
                </c:pt>
                <c:pt idx="207">
                  <c:v>2.5840000000000001</c:v>
                </c:pt>
                <c:pt idx="208">
                  <c:v>2.5880000000000001</c:v>
                </c:pt>
                <c:pt idx="209">
                  <c:v>2.5920000000000001</c:v>
                </c:pt>
                <c:pt idx="210">
                  <c:v>2.6040000000000001</c:v>
                </c:pt>
                <c:pt idx="211">
                  <c:v>2.6040000000000001</c:v>
                </c:pt>
                <c:pt idx="212">
                  <c:v>2.6080000000000001</c:v>
                </c:pt>
                <c:pt idx="213">
                  <c:v>3.2240000000000002</c:v>
                </c:pt>
                <c:pt idx="214">
                  <c:v>3.2320000000000002</c:v>
                </c:pt>
                <c:pt idx="215">
                  <c:v>3.2320000000000002</c:v>
                </c:pt>
                <c:pt idx="216">
                  <c:v>3.2360000000000002</c:v>
                </c:pt>
                <c:pt idx="217">
                  <c:v>3.24</c:v>
                </c:pt>
                <c:pt idx="218">
                  <c:v>3.2480000000000002</c:v>
                </c:pt>
                <c:pt idx="219">
                  <c:v>3.8679999999999999</c:v>
                </c:pt>
                <c:pt idx="220">
                  <c:v>3.8639999999999999</c:v>
                </c:pt>
                <c:pt idx="221">
                  <c:v>3.8719999999999999</c:v>
                </c:pt>
                <c:pt idx="222">
                  <c:v>3.8719999999999999</c:v>
                </c:pt>
                <c:pt idx="223">
                  <c:v>3.88</c:v>
                </c:pt>
                <c:pt idx="224">
                  <c:v>3.8839999999999999</c:v>
                </c:pt>
                <c:pt idx="225">
                  <c:v>4.4960000000000004</c:v>
                </c:pt>
                <c:pt idx="226">
                  <c:v>4.508</c:v>
                </c:pt>
                <c:pt idx="227">
                  <c:v>4.508</c:v>
                </c:pt>
                <c:pt idx="228">
                  <c:v>4.516</c:v>
                </c:pt>
                <c:pt idx="229">
                  <c:v>4.524</c:v>
                </c:pt>
                <c:pt idx="230">
                  <c:v>5.1360000000000001</c:v>
                </c:pt>
                <c:pt idx="231">
                  <c:v>5.1440000000000001</c:v>
                </c:pt>
                <c:pt idx="232">
                  <c:v>5.1440000000000001</c:v>
                </c:pt>
                <c:pt idx="233">
                  <c:v>5.1520000000000001</c:v>
                </c:pt>
                <c:pt idx="234">
                  <c:v>5.1520000000000001</c:v>
                </c:pt>
                <c:pt idx="235">
                  <c:v>5.1559999999999997</c:v>
                </c:pt>
                <c:pt idx="236">
                  <c:v>5.7759999999999998</c:v>
                </c:pt>
                <c:pt idx="237">
                  <c:v>5.7839999999999998</c:v>
                </c:pt>
                <c:pt idx="238">
                  <c:v>5.7919999999999998</c:v>
                </c:pt>
                <c:pt idx="239">
                  <c:v>5.7960000000000003</c:v>
                </c:pt>
                <c:pt idx="240">
                  <c:v>5.8</c:v>
                </c:pt>
                <c:pt idx="241">
                  <c:v>5.8</c:v>
                </c:pt>
                <c:pt idx="242">
                  <c:v>5.1999999999999998E-2</c:v>
                </c:pt>
                <c:pt idx="243">
                  <c:v>0.06</c:v>
                </c:pt>
                <c:pt idx="244">
                  <c:v>6.4000000000000001E-2</c:v>
                </c:pt>
                <c:pt idx="245">
                  <c:v>6.8000000000000005E-2</c:v>
                </c:pt>
                <c:pt idx="246">
                  <c:v>7.1999999999999995E-2</c:v>
                </c:pt>
                <c:pt idx="247">
                  <c:v>0.69199999999999995</c:v>
                </c:pt>
                <c:pt idx="248">
                  <c:v>0.69599999999999995</c:v>
                </c:pt>
                <c:pt idx="249">
                  <c:v>0.69599999999999995</c:v>
                </c:pt>
                <c:pt idx="250">
                  <c:v>0.7</c:v>
                </c:pt>
                <c:pt idx="251">
                  <c:v>0.71199999999999997</c:v>
                </c:pt>
                <c:pt idx="252">
                  <c:v>0.73599999999999999</c:v>
                </c:pt>
                <c:pt idx="253">
                  <c:v>1.3440000000000001</c:v>
                </c:pt>
                <c:pt idx="254">
                  <c:v>1.3280000000000001</c:v>
                </c:pt>
                <c:pt idx="255">
                  <c:v>1.3320000000000001</c:v>
                </c:pt>
                <c:pt idx="256">
                  <c:v>1.34</c:v>
                </c:pt>
                <c:pt idx="257">
                  <c:v>1.3480000000000001</c:v>
                </c:pt>
                <c:pt idx="258">
                  <c:v>1.3480000000000001</c:v>
                </c:pt>
                <c:pt idx="259">
                  <c:v>1.968</c:v>
                </c:pt>
                <c:pt idx="260">
                  <c:v>1.964</c:v>
                </c:pt>
                <c:pt idx="261">
                  <c:v>1.988</c:v>
                </c:pt>
                <c:pt idx="262">
                  <c:v>1.98</c:v>
                </c:pt>
                <c:pt idx="263">
                  <c:v>1.984</c:v>
                </c:pt>
                <c:pt idx="264">
                  <c:v>2.5960000000000001</c:v>
                </c:pt>
                <c:pt idx="265">
                  <c:v>2.6120000000000001</c:v>
                </c:pt>
                <c:pt idx="266">
                  <c:v>2.6040000000000001</c:v>
                </c:pt>
                <c:pt idx="267">
                  <c:v>2.6120000000000001</c:v>
                </c:pt>
                <c:pt idx="268">
                  <c:v>2.6160000000000001</c:v>
                </c:pt>
                <c:pt idx="269">
                  <c:v>3.24</c:v>
                </c:pt>
                <c:pt idx="270">
                  <c:v>3.24</c:v>
                </c:pt>
                <c:pt idx="271">
                  <c:v>3.2480000000000002</c:v>
                </c:pt>
                <c:pt idx="272">
                  <c:v>3.2559999999999998</c:v>
                </c:pt>
                <c:pt idx="273">
                  <c:v>3.26</c:v>
                </c:pt>
                <c:pt idx="274">
                  <c:v>3.28</c:v>
                </c:pt>
                <c:pt idx="275">
                  <c:v>3.8759999999999999</c:v>
                </c:pt>
                <c:pt idx="276">
                  <c:v>3.8759999999999999</c:v>
                </c:pt>
                <c:pt idx="277">
                  <c:v>3.8839999999999999</c:v>
                </c:pt>
                <c:pt idx="278">
                  <c:v>3.8919999999999999</c:v>
                </c:pt>
                <c:pt idx="279">
                  <c:v>3.8959999999999999</c:v>
                </c:pt>
                <c:pt idx="280">
                  <c:v>3.9159999999999999</c:v>
                </c:pt>
                <c:pt idx="281">
                  <c:v>4.5119999999999996</c:v>
                </c:pt>
                <c:pt idx="282">
                  <c:v>4.524</c:v>
                </c:pt>
                <c:pt idx="283">
                  <c:v>4.5279999999999996</c:v>
                </c:pt>
                <c:pt idx="284">
                  <c:v>4.5279999999999996</c:v>
                </c:pt>
                <c:pt idx="285">
                  <c:v>5.1479999999999997</c:v>
                </c:pt>
                <c:pt idx="286">
                  <c:v>5.1559999999999997</c:v>
                </c:pt>
                <c:pt idx="287">
                  <c:v>5.16</c:v>
                </c:pt>
                <c:pt idx="288">
                  <c:v>5.1639999999999997</c:v>
                </c:pt>
                <c:pt idx="289">
                  <c:v>5.1680000000000001</c:v>
                </c:pt>
                <c:pt idx="290">
                  <c:v>5.18</c:v>
                </c:pt>
                <c:pt idx="291">
                  <c:v>5.7960000000000003</c:v>
                </c:pt>
                <c:pt idx="292">
                  <c:v>5.8</c:v>
                </c:pt>
                <c:pt idx="293">
                  <c:v>5.8040000000000003</c:v>
                </c:pt>
                <c:pt idx="294">
                  <c:v>5.8040000000000003</c:v>
                </c:pt>
                <c:pt idx="295">
                  <c:v>5.8120000000000003</c:v>
                </c:pt>
                <c:pt idx="296">
                  <c:v>5.8319999999999999</c:v>
                </c:pt>
                <c:pt idx="297">
                  <c:v>0.06</c:v>
                </c:pt>
                <c:pt idx="298">
                  <c:v>6.4000000000000001E-2</c:v>
                </c:pt>
                <c:pt idx="299">
                  <c:v>7.1999999999999995E-2</c:v>
                </c:pt>
                <c:pt idx="300">
                  <c:v>6.8000000000000005E-2</c:v>
                </c:pt>
                <c:pt idx="301">
                  <c:v>7.5999999999999998E-2</c:v>
                </c:pt>
                <c:pt idx="302">
                  <c:v>0.08</c:v>
                </c:pt>
                <c:pt idx="303">
                  <c:v>0.69199999999999995</c:v>
                </c:pt>
                <c:pt idx="304">
                  <c:v>0.69199999999999995</c:v>
                </c:pt>
                <c:pt idx="305">
                  <c:v>0.70799999999999996</c:v>
                </c:pt>
                <c:pt idx="306">
                  <c:v>0.70799999999999996</c:v>
                </c:pt>
                <c:pt idx="307">
                  <c:v>0.71599999999999997</c:v>
                </c:pt>
                <c:pt idx="308">
                  <c:v>0.72399999999999998</c:v>
                </c:pt>
                <c:pt idx="309">
                  <c:v>1.3360000000000001</c:v>
                </c:pt>
                <c:pt idx="310">
                  <c:v>1.34</c:v>
                </c:pt>
                <c:pt idx="311">
                  <c:v>1.3440000000000001</c:v>
                </c:pt>
                <c:pt idx="312">
                  <c:v>1.3440000000000001</c:v>
                </c:pt>
                <c:pt idx="313">
                  <c:v>1.3560000000000001</c:v>
                </c:pt>
                <c:pt idx="314">
                  <c:v>1.36</c:v>
                </c:pt>
                <c:pt idx="315">
                  <c:v>1.964</c:v>
                </c:pt>
                <c:pt idx="316">
                  <c:v>1.98</c:v>
                </c:pt>
                <c:pt idx="317">
                  <c:v>1.976</c:v>
                </c:pt>
                <c:pt idx="318">
                  <c:v>1.98</c:v>
                </c:pt>
                <c:pt idx="319">
                  <c:v>1.988</c:v>
                </c:pt>
                <c:pt idx="320">
                  <c:v>1.992</c:v>
                </c:pt>
                <c:pt idx="321">
                  <c:v>2.6080000000000001</c:v>
                </c:pt>
                <c:pt idx="322">
                  <c:v>2.6080000000000001</c:v>
                </c:pt>
                <c:pt idx="323">
                  <c:v>2.6080000000000001</c:v>
                </c:pt>
                <c:pt idx="324">
                  <c:v>2.6160000000000001</c:v>
                </c:pt>
                <c:pt idx="325">
                  <c:v>2.6160000000000001</c:v>
                </c:pt>
                <c:pt idx="326">
                  <c:v>2.6240000000000001</c:v>
                </c:pt>
                <c:pt idx="327">
                  <c:v>3.2519999999999998</c:v>
                </c:pt>
                <c:pt idx="328">
                  <c:v>3.2480000000000002</c:v>
                </c:pt>
                <c:pt idx="329">
                  <c:v>3.2519999999999998</c:v>
                </c:pt>
                <c:pt idx="330">
                  <c:v>3.2559999999999998</c:v>
                </c:pt>
                <c:pt idx="331">
                  <c:v>3.2639999999999998</c:v>
                </c:pt>
                <c:pt idx="332">
                  <c:v>3.2679999999999998</c:v>
                </c:pt>
                <c:pt idx="333">
                  <c:v>3.8839999999999999</c:v>
                </c:pt>
                <c:pt idx="334">
                  <c:v>3.8839999999999999</c:v>
                </c:pt>
                <c:pt idx="335">
                  <c:v>3.8879999999999999</c:v>
                </c:pt>
                <c:pt idx="336">
                  <c:v>3.8919999999999999</c:v>
                </c:pt>
                <c:pt idx="337">
                  <c:v>3.8959999999999999</c:v>
                </c:pt>
                <c:pt idx="338">
                  <c:v>3.9039999999999999</c:v>
                </c:pt>
                <c:pt idx="339">
                  <c:v>4.5199999999999996</c:v>
                </c:pt>
                <c:pt idx="340">
                  <c:v>4.524</c:v>
                </c:pt>
                <c:pt idx="341">
                  <c:v>4.532</c:v>
                </c:pt>
                <c:pt idx="342">
                  <c:v>4.532</c:v>
                </c:pt>
                <c:pt idx="343">
                  <c:v>4.5359999999999996</c:v>
                </c:pt>
                <c:pt idx="344">
                  <c:v>5.1559999999999997</c:v>
                </c:pt>
                <c:pt idx="345">
                  <c:v>5.16</c:v>
                </c:pt>
                <c:pt idx="346">
                  <c:v>5.16</c:v>
                </c:pt>
                <c:pt idx="347">
                  <c:v>5.1639999999999997</c:v>
                </c:pt>
                <c:pt idx="348">
                  <c:v>5.1680000000000001</c:v>
                </c:pt>
                <c:pt idx="349">
                  <c:v>5.1760000000000002</c:v>
                </c:pt>
                <c:pt idx="350">
                  <c:v>5.7960000000000003</c:v>
                </c:pt>
                <c:pt idx="351">
                  <c:v>5.8040000000000003</c:v>
                </c:pt>
                <c:pt idx="352">
                  <c:v>5.8079999999999998</c:v>
                </c:pt>
                <c:pt idx="353">
                  <c:v>5.8079999999999998</c:v>
                </c:pt>
                <c:pt idx="354">
                  <c:v>5.8159999999999998</c:v>
                </c:pt>
                <c:pt idx="355">
                  <c:v>5.82</c:v>
                </c:pt>
                <c:pt idx="356">
                  <c:v>7.1999999999999995E-2</c:v>
                </c:pt>
                <c:pt idx="357">
                  <c:v>6.8000000000000005E-2</c:v>
                </c:pt>
                <c:pt idx="358">
                  <c:v>0.08</c:v>
                </c:pt>
                <c:pt idx="359">
                  <c:v>7.5999999999999998E-2</c:v>
                </c:pt>
                <c:pt idx="360">
                  <c:v>0.08</c:v>
                </c:pt>
                <c:pt idx="361">
                  <c:v>9.1999999999999998E-2</c:v>
                </c:pt>
                <c:pt idx="362">
                  <c:v>0.7</c:v>
                </c:pt>
                <c:pt idx="363">
                  <c:v>0.70799999999999996</c:v>
                </c:pt>
                <c:pt idx="364">
                  <c:v>0.71199999999999997</c:v>
                </c:pt>
                <c:pt idx="365">
                  <c:v>0.72</c:v>
                </c:pt>
                <c:pt idx="366">
                  <c:v>0.72399999999999998</c:v>
                </c:pt>
                <c:pt idx="367">
                  <c:v>0.72</c:v>
                </c:pt>
                <c:pt idx="368">
                  <c:v>1.34</c:v>
                </c:pt>
                <c:pt idx="369">
                  <c:v>1.34</c:v>
                </c:pt>
                <c:pt idx="370">
                  <c:v>1.3480000000000001</c:v>
                </c:pt>
                <c:pt idx="371">
                  <c:v>1.3560000000000001</c:v>
                </c:pt>
                <c:pt idx="372">
                  <c:v>1.36</c:v>
                </c:pt>
                <c:pt idx="373">
                  <c:v>1.38</c:v>
                </c:pt>
                <c:pt idx="374">
                  <c:v>1.9987410888671799</c:v>
                </c:pt>
                <c:pt idx="375">
                  <c:v>1.98</c:v>
                </c:pt>
                <c:pt idx="376">
                  <c:v>1.984</c:v>
                </c:pt>
                <c:pt idx="377">
                  <c:v>1.992</c:v>
                </c:pt>
                <c:pt idx="378">
                  <c:v>1.996</c:v>
                </c:pt>
                <c:pt idx="379">
                  <c:v>2.004</c:v>
                </c:pt>
                <c:pt idx="380">
                  <c:v>2.6080000000000001</c:v>
                </c:pt>
                <c:pt idx="381">
                  <c:v>2.6120000000000001</c:v>
                </c:pt>
                <c:pt idx="382">
                  <c:v>2.6160000000000001</c:v>
                </c:pt>
                <c:pt idx="383">
                  <c:v>2.6240000000000001</c:v>
                </c:pt>
                <c:pt idx="384">
                  <c:v>2.6280000000000001</c:v>
                </c:pt>
                <c:pt idx="385">
                  <c:v>2.6360000000000001</c:v>
                </c:pt>
                <c:pt idx="386">
                  <c:v>3.2519999999999998</c:v>
                </c:pt>
                <c:pt idx="387">
                  <c:v>3.2559999999999998</c:v>
                </c:pt>
                <c:pt idx="388">
                  <c:v>3.26</c:v>
                </c:pt>
                <c:pt idx="389">
                  <c:v>3.2679999999999998</c:v>
                </c:pt>
                <c:pt idx="390">
                  <c:v>3.2679999999999998</c:v>
                </c:pt>
                <c:pt idx="391">
                  <c:v>3.2719999999999998</c:v>
                </c:pt>
                <c:pt idx="392">
                  <c:v>3.8879999999999999</c:v>
                </c:pt>
                <c:pt idx="393">
                  <c:v>3.8879999999999999</c:v>
                </c:pt>
                <c:pt idx="394">
                  <c:v>3.8959999999999999</c:v>
                </c:pt>
                <c:pt idx="395">
                  <c:v>3.9079999999999999</c:v>
                </c:pt>
                <c:pt idx="396">
                  <c:v>3.9039999999999999</c:v>
                </c:pt>
                <c:pt idx="397">
                  <c:v>3.9119999999999999</c:v>
                </c:pt>
                <c:pt idx="398">
                  <c:v>4.524</c:v>
                </c:pt>
                <c:pt idx="399">
                  <c:v>4.5279999999999996</c:v>
                </c:pt>
                <c:pt idx="400">
                  <c:v>4.532</c:v>
                </c:pt>
                <c:pt idx="401">
                  <c:v>4.5359999999999996</c:v>
                </c:pt>
                <c:pt idx="402">
                  <c:v>4.5439999999999996</c:v>
                </c:pt>
                <c:pt idx="403">
                  <c:v>4.5439999999999996</c:v>
                </c:pt>
                <c:pt idx="404">
                  <c:v>5.1639999999999997</c:v>
                </c:pt>
                <c:pt idx="405">
                  <c:v>5.1639999999999997</c:v>
                </c:pt>
                <c:pt idx="406">
                  <c:v>5.1680000000000001</c:v>
                </c:pt>
                <c:pt idx="407">
                  <c:v>5.1719999999999997</c:v>
                </c:pt>
                <c:pt idx="408">
                  <c:v>5.18</c:v>
                </c:pt>
                <c:pt idx="409">
                  <c:v>5.1840000000000002</c:v>
                </c:pt>
                <c:pt idx="410">
                  <c:v>5.8040000000000003</c:v>
                </c:pt>
                <c:pt idx="411">
                  <c:v>5.8079999999999998</c:v>
                </c:pt>
                <c:pt idx="412">
                  <c:v>5.8159999999999998</c:v>
                </c:pt>
                <c:pt idx="413">
                  <c:v>5.82</c:v>
                </c:pt>
                <c:pt idx="414">
                  <c:v>5.8239999999999998</c:v>
                </c:pt>
                <c:pt idx="415">
                  <c:v>5.8239999999999998</c:v>
                </c:pt>
                <c:pt idx="416">
                  <c:v>0.08</c:v>
                </c:pt>
                <c:pt idx="417">
                  <c:v>0.08</c:v>
                </c:pt>
                <c:pt idx="418">
                  <c:v>7.5999999999999998E-2</c:v>
                </c:pt>
                <c:pt idx="419">
                  <c:v>0.08</c:v>
                </c:pt>
                <c:pt idx="420">
                  <c:v>8.7999999999999995E-2</c:v>
                </c:pt>
                <c:pt idx="421">
                  <c:v>9.1999999999999998E-2</c:v>
                </c:pt>
                <c:pt idx="422">
                  <c:v>0.72399999999999998</c:v>
                </c:pt>
                <c:pt idx="423">
                  <c:v>0.71199999999999997</c:v>
                </c:pt>
                <c:pt idx="424">
                  <c:v>0.72</c:v>
                </c:pt>
                <c:pt idx="425">
                  <c:v>0.72</c:v>
                </c:pt>
                <c:pt idx="426">
                  <c:v>0.72399999999999998</c:v>
                </c:pt>
                <c:pt idx="427">
                  <c:v>0.73199999999999998</c:v>
                </c:pt>
                <c:pt idx="428">
                  <c:v>1.3440000000000001</c:v>
                </c:pt>
                <c:pt idx="429">
                  <c:v>1.3560000000000001</c:v>
                </c:pt>
                <c:pt idx="430">
                  <c:v>1.3560000000000001</c:v>
                </c:pt>
                <c:pt idx="431">
                  <c:v>1.36</c:v>
                </c:pt>
                <c:pt idx="432">
                  <c:v>1.3640000000000001</c:v>
                </c:pt>
                <c:pt idx="433">
                  <c:v>1.3680000000000001</c:v>
                </c:pt>
                <c:pt idx="434">
                  <c:v>1.988</c:v>
                </c:pt>
                <c:pt idx="435">
                  <c:v>1.984</c:v>
                </c:pt>
                <c:pt idx="436">
                  <c:v>1.992</c:v>
                </c:pt>
                <c:pt idx="437">
                  <c:v>2</c:v>
                </c:pt>
                <c:pt idx="438">
                  <c:v>2.004</c:v>
                </c:pt>
                <c:pt idx="439">
                  <c:v>2.008</c:v>
                </c:pt>
                <c:pt idx="440">
                  <c:v>2.6240000000000001</c:v>
                </c:pt>
                <c:pt idx="441">
                  <c:v>2.62</c:v>
                </c:pt>
                <c:pt idx="442">
                  <c:v>2.6240000000000001</c:v>
                </c:pt>
                <c:pt idx="443">
                  <c:v>2.6280000000000001</c:v>
                </c:pt>
                <c:pt idx="444">
                  <c:v>2.6360000000000001</c:v>
                </c:pt>
                <c:pt idx="445">
                  <c:v>2.64</c:v>
                </c:pt>
                <c:pt idx="446">
                  <c:v>3.2759999999999998</c:v>
                </c:pt>
                <c:pt idx="447">
                  <c:v>3.2639999999999998</c:v>
                </c:pt>
                <c:pt idx="448">
                  <c:v>3.2679999999999998</c:v>
                </c:pt>
                <c:pt idx="449">
                  <c:v>3.2679999999999998</c:v>
                </c:pt>
                <c:pt idx="450">
                  <c:v>3.2719999999999998</c:v>
                </c:pt>
                <c:pt idx="451">
                  <c:v>3.28</c:v>
                </c:pt>
                <c:pt idx="452">
                  <c:v>3.9079999999999999</c:v>
                </c:pt>
                <c:pt idx="453">
                  <c:v>3.8959999999999999</c:v>
                </c:pt>
                <c:pt idx="454">
                  <c:v>3.9</c:v>
                </c:pt>
                <c:pt idx="455">
                  <c:v>3.9039999999999999</c:v>
                </c:pt>
                <c:pt idx="456">
                  <c:v>3.9079999999999999</c:v>
                </c:pt>
                <c:pt idx="457">
                  <c:v>3.92</c:v>
                </c:pt>
                <c:pt idx="458">
                  <c:v>4.5359999999999996</c:v>
                </c:pt>
                <c:pt idx="459">
                  <c:v>4.5359999999999996</c:v>
                </c:pt>
                <c:pt idx="460">
                  <c:v>4.54</c:v>
                </c:pt>
                <c:pt idx="461">
                  <c:v>4.5439999999999996</c:v>
                </c:pt>
                <c:pt idx="462">
                  <c:v>4.548</c:v>
                </c:pt>
                <c:pt idx="463">
                  <c:v>4.556</c:v>
                </c:pt>
                <c:pt idx="464">
                  <c:v>5.1719999999999997</c:v>
                </c:pt>
                <c:pt idx="465">
                  <c:v>5.1760000000000002</c:v>
                </c:pt>
                <c:pt idx="466">
                  <c:v>5.18</c:v>
                </c:pt>
                <c:pt idx="467">
                  <c:v>5.1840000000000002</c:v>
                </c:pt>
                <c:pt idx="468">
                  <c:v>5.1879999999999997</c:v>
                </c:pt>
                <c:pt idx="469">
                  <c:v>5.82</c:v>
                </c:pt>
                <c:pt idx="470">
                  <c:v>5.8120000000000003</c:v>
                </c:pt>
                <c:pt idx="471">
                  <c:v>5.82</c:v>
                </c:pt>
                <c:pt idx="472">
                  <c:v>5.8239999999999998</c:v>
                </c:pt>
                <c:pt idx="473">
                  <c:v>5.8319999999999999</c:v>
                </c:pt>
                <c:pt idx="474">
                  <c:v>5.8319999999999999</c:v>
                </c:pt>
                <c:pt idx="475">
                  <c:v>7.5999999999999998E-2</c:v>
                </c:pt>
                <c:pt idx="476">
                  <c:v>8.4000000000000005E-2</c:v>
                </c:pt>
                <c:pt idx="477">
                  <c:v>9.1999999999999998E-2</c:v>
                </c:pt>
                <c:pt idx="478">
                  <c:v>9.6000000000000002E-2</c:v>
                </c:pt>
                <c:pt idx="479">
                  <c:v>0.104</c:v>
                </c:pt>
                <c:pt idx="480">
                  <c:v>0.108</c:v>
                </c:pt>
                <c:pt idx="481">
                  <c:v>0.72399999999999998</c:v>
                </c:pt>
                <c:pt idx="482">
                  <c:v>0.72399999999999998</c:v>
                </c:pt>
                <c:pt idx="483">
                  <c:v>0.72399999999999998</c:v>
                </c:pt>
                <c:pt idx="484">
                  <c:v>0.73599999999999999</c:v>
                </c:pt>
                <c:pt idx="485">
                  <c:v>0.748</c:v>
                </c:pt>
                <c:pt idx="486">
                  <c:v>0.74399999999999999</c:v>
                </c:pt>
                <c:pt idx="487">
                  <c:v>1.3560000000000001</c:v>
                </c:pt>
                <c:pt idx="488">
                  <c:v>1.3560000000000001</c:v>
                </c:pt>
                <c:pt idx="489">
                  <c:v>1.36</c:v>
                </c:pt>
                <c:pt idx="490">
                  <c:v>1.3720000000000001</c:v>
                </c:pt>
                <c:pt idx="491">
                  <c:v>1.38</c:v>
                </c:pt>
                <c:pt idx="492">
                  <c:v>1.38</c:v>
                </c:pt>
                <c:pt idx="493">
                  <c:v>1.996</c:v>
                </c:pt>
                <c:pt idx="494">
                  <c:v>2</c:v>
                </c:pt>
                <c:pt idx="495">
                  <c:v>2.008</c:v>
                </c:pt>
                <c:pt idx="496">
                  <c:v>2.008</c:v>
                </c:pt>
                <c:pt idx="497">
                  <c:v>2.012</c:v>
                </c:pt>
                <c:pt idx="498">
                  <c:v>2.016</c:v>
                </c:pt>
                <c:pt idx="499">
                  <c:v>2.6240000000000001</c:v>
                </c:pt>
                <c:pt idx="500">
                  <c:v>2.6320000000000001</c:v>
                </c:pt>
                <c:pt idx="501">
                  <c:v>2.64</c:v>
                </c:pt>
                <c:pt idx="502">
                  <c:v>2.64</c:v>
                </c:pt>
                <c:pt idx="503">
                  <c:v>2.64</c:v>
                </c:pt>
                <c:pt idx="504">
                  <c:v>2.6480000000000001</c:v>
                </c:pt>
                <c:pt idx="505">
                  <c:v>3.2647272949218702</c:v>
                </c:pt>
                <c:pt idx="506">
                  <c:v>3.2679999999999998</c:v>
                </c:pt>
                <c:pt idx="507">
                  <c:v>3.2759999999999998</c:v>
                </c:pt>
                <c:pt idx="508">
                  <c:v>3.28</c:v>
                </c:pt>
                <c:pt idx="509">
                  <c:v>3.2879999999999998</c:v>
                </c:pt>
                <c:pt idx="510">
                  <c:v>3.2919999999999998</c:v>
                </c:pt>
                <c:pt idx="511">
                  <c:v>3.9079999999999999</c:v>
                </c:pt>
                <c:pt idx="512">
                  <c:v>3.9119999999999999</c:v>
                </c:pt>
                <c:pt idx="513">
                  <c:v>3.9119999999999999</c:v>
                </c:pt>
                <c:pt idx="514">
                  <c:v>3.9239999999999999</c:v>
                </c:pt>
                <c:pt idx="515">
                  <c:v>3.9239999999999999</c:v>
                </c:pt>
                <c:pt idx="516">
                  <c:v>3.9279999999999999</c:v>
                </c:pt>
                <c:pt idx="517">
                  <c:v>4.5359999999999996</c:v>
                </c:pt>
                <c:pt idx="518">
                  <c:v>4.5439999999999996</c:v>
                </c:pt>
                <c:pt idx="519">
                  <c:v>4.548</c:v>
                </c:pt>
                <c:pt idx="520">
                  <c:v>4.556</c:v>
                </c:pt>
                <c:pt idx="521">
                  <c:v>4.5640000000000001</c:v>
                </c:pt>
                <c:pt idx="522">
                  <c:v>4.5640000000000001</c:v>
                </c:pt>
                <c:pt idx="523">
                  <c:v>5.1760000000000002</c:v>
                </c:pt>
                <c:pt idx="524">
                  <c:v>5.1840000000000002</c:v>
                </c:pt>
                <c:pt idx="525">
                  <c:v>5.1840000000000002</c:v>
                </c:pt>
                <c:pt idx="526">
                  <c:v>5.1879999999999997</c:v>
                </c:pt>
                <c:pt idx="527">
                  <c:v>5.1920000000000002</c:v>
                </c:pt>
                <c:pt idx="528">
                  <c:v>5.2</c:v>
                </c:pt>
                <c:pt idx="529">
                  <c:v>5.82</c:v>
                </c:pt>
                <c:pt idx="530">
                  <c:v>5.8280000000000003</c:v>
                </c:pt>
                <c:pt idx="531">
                  <c:v>5.8280000000000003</c:v>
                </c:pt>
                <c:pt idx="532">
                  <c:v>5.8360000000000003</c:v>
                </c:pt>
                <c:pt idx="533">
                  <c:v>5.8360000000000003</c:v>
                </c:pt>
                <c:pt idx="534">
                  <c:v>5.8440000000000003</c:v>
                </c:pt>
                <c:pt idx="535">
                  <c:v>8.7999999999999995E-2</c:v>
                </c:pt>
                <c:pt idx="536">
                  <c:v>9.1999999999999998E-2</c:v>
                </c:pt>
                <c:pt idx="537">
                  <c:v>0.1</c:v>
                </c:pt>
                <c:pt idx="538">
                  <c:v>0.112</c:v>
                </c:pt>
                <c:pt idx="539">
                  <c:v>0.112</c:v>
                </c:pt>
                <c:pt idx="540">
                  <c:v>0.72399999999999998</c:v>
                </c:pt>
                <c:pt idx="541">
                  <c:v>0.73199999999999998</c:v>
                </c:pt>
                <c:pt idx="542">
                  <c:v>0.73599999999999999</c:v>
                </c:pt>
                <c:pt idx="543">
                  <c:v>0.74</c:v>
                </c:pt>
                <c:pt idx="544">
                  <c:v>0.74399999999999999</c:v>
                </c:pt>
                <c:pt idx="545">
                  <c:v>0.76800000000000002</c:v>
                </c:pt>
                <c:pt idx="546">
                  <c:v>1.3839999999999999</c:v>
                </c:pt>
                <c:pt idx="547">
                  <c:v>1.3640000000000001</c:v>
                </c:pt>
                <c:pt idx="548">
                  <c:v>1.3640000000000001</c:v>
                </c:pt>
                <c:pt idx="549">
                  <c:v>1.3759999999999999</c:v>
                </c:pt>
                <c:pt idx="550">
                  <c:v>1.3759999999999999</c:v>
                </c:pt>
                <c:pt idx="551">
                  <c:v>1.3917915039062501</c:v>
                </c:pt>
                <c:pt idx="552">
                  <c:v>2.012</c:v>
                </c:pt>
                <c:pt idx="553">
                  <c:v>2.016</c:v>
                </c:pt>
                <c:pt idx="554">
                  <c:v>2.012</c:v>
                </c:pt>
                <c:pt idx="555">
                  <c:v>2.016</c:v>
                </c:pt>
                <c:pt idx="556">
                  <c:v>2.024</c:v>
                </c:pt>
                <c:pt idx="557">
                  <c:v>2.6360000000000001</c:v>
                </c:pt>
                <c:pt idx="558">
                  <c:v>2.6360000000000001</c:v>
                </c:pt>
                <c:pt idx="559">
                  <c:v>2.6440000000000001</c:v>
                </c:pt>
                <c:pt idx="560">
                  <c:v>2.6440000000000001</c:v>
                </c:pt>
                <c:pt idx="561">
                  <c:v>2.6520000000000001</c:v>
                </c:pt>
                <c:pt idx="562">
                  <c:v>3.2719999999999998</c:v>
                </c:pt>
                <c:pt idx="563">
                  <c:v>3.28</c:v>
                </c:pt>
                <c:pt idx="564">
                  <c:v>3.2879999999999998</c:v>
                </c:pt>
                <c:pt idx="565">
                  <c:v>3.2879999999999998</c:v>
                </c:pt>
                <c:pt idx="566">
                  <c:v>3.2919999999999998</c:v>
                </c:pt>
                <c:pt idx="567">
                  <c:v>3.3159999999999998</c:v>
                </c:pt>
                <c:pt idx="568">
                  <c:v>3.9119999999999999</c:v>
                </c:pt>
                <c:pt idx="569">
                  <c:v>3.92</c:v>
                </c:pt>
                <c:pt idx="570">
                  <c:v>3.9159999999999999</c:v>
                </c:pt>
                <c:pt idx="571">
                  <c:v>3.9239999999999999</c:v>
                </c:pt>
                <c:pt idx="572">
                  <c:v>3.9319999999999999</c:v>
                </c:pt>
                <c:pt idx="573">
                  <c:v>3.948</c:v>
                </c:pt>
                <c:pt idx="574">
                  <c:v>4.548</c:v>
                </c:pt>
                <c:pt idx="575">
                  <c:v>4.5519999999999996</c:v>
                </c:pt>
                <c:pt idx="576">
                  <c:v>4.5599999999999996</c:v>
                </c:pt>
                <c:pt idx="577">
                  <c:v>4.5599999999999996</c:v>
                </c:pt>
                <c:pt idx="578">
                  <c:v>4.5679999999999996</c:v>
                </c:pt>
                <c:pt idx="579">
                  <c:v>5.1840000000000002</c:v>
                </c:pt>
                <c:pt idx="580">
                  <c:v>5.1879999999999997</c:v>
                </c:pt>
                <c:pt idx="581">
                  <c:v>5.1920000000000002</c:v>
                </c:pt>
                <c:pt idx="582">
                  <c:v>5.1959999999999997</c:v>
                </c:pt>
                <c:pt idx="583">
                  <c:v>5.2039999999999997</c:v>
                </c:pt>
                <c:pt idx="584">
                  <c:v>5.2160000000000002</c:v>
                </c:pt>
                <c:pt idx="585">
                  <c:v>5.8280000000000003</c:v>
                </c:pt>
                <c:pt idx="586">
                  <c:v>5.8319999999999999</c:v>
                </c:pt>
                <c:pt idx="587">
                  <c:v>5.8360000000000003</c:v>
                </c:pt>
                <c:pt idx="588">
                  <c:v>5.84</c:v>
                </c:pt>
                <c:pt idx="589">
                  <c:v>5.8479999999999999</c:v>
                </c:pt>
                <c:pt idx="590">
                  <c:v>5.8639999999999999</c:v>
                </c:pt>
                <c:pt idx="591">
                  <c:v>0.1</c:v>
                </c:pt>
                <c:pt idx="592">
                  <c:v>0.108</c:v>
                </c:pt>
                <c:pt idx="593">
                  <c:v>0.12</c:v>
                </c:pt>
                <c:pt idx="594">
                  <c:v>0.11600000000000001</c:v>
                </c:pt>
                <c:pt idx="595">
                  <c:v>0.13200000000000001</c:v>
                </c:pt>
                <c:pt idx="596">
                  <c:v>0.13200000000000001</c:v>
                </c:pt>
                <c:pt idx="597">
                  <c:v>0.74</c:v>
                </c:pt>
                <c:pt idx="598">
                  <c:v>0.74399999999999999</c:v>
                </c:pt>
                <c:pt idx="599">
                  <c:v>0.748</c:v>
                </c:pt>
                <c:pt idx="600">
                  <c:v>0.748</c:v>
                </c:pt>
                <c:pt idx="601">
                  <c:v>0.75600000000000001</c:v>
                </c:pt>
                <c:pt idx="602">
                  <c:v>0.76</c:v>
                </c:pt>
                <c:pt idx="603">
                  <c:v>1.3720000000000001</c:v>
                </c:pt>
                <c:pt idx="604">
                  <c:v>1.38</c:v>
                </c:pt>
                <c:pt idx="605">
                  <c:v>1.3839999999999999</c:v>
                </c:pt>
                <c:pt idx="606">
                  <c:v>1.3982160644531201</c:v>
                </c:pt>
                <c:pt idx="607">
                  <c:v>1.3919999999999999</c:v>
                </c:pt>
                <c:pt idx="608">
                  <c:v>1.4</c:v>
                </c:pt>
                <c:pt idx="609">
                  <c:v>2.024</c:v>
                </c:pt>
                <c:pt idx="610">
                  <c:v>2.02</c:v>
                </c:pt>
                <c:pt idx="611">
                  <c:v>2.016</c:v>
                </c:pt>
                <c:pt idx="612">
                  <c:v>2.028</c:v>
                </c:pt>
                <c:pt idx="613">
                  <c:v>2.032</c:v>
                </c:pt>
                <c:pt idx="614">
                  <c:v>2.044</c:v>
                </c:pt>
                <c:pt idx="615">
                  <c:v>2.6440000000000001</c:v>
                </c:pt>
                <c:pt idx="616">
                  <c:v>2.6480000000000001</c:v>
                </c:pt>
                <c:pt idx="617">
                  <c:v>2.6520000000000001</c:v>
                </c:pt>
                <c:pt idx="618">
                  <c:v>2.6560000000000001</c:v>
                </c:pt>
                <c:pt idx="619">
                  <c:v>2.6640000000000001</c:v>
                </c:pt>
                <c:pt idx="620">
                  <c:v>2.6720000000000002</c:v>
                </c:pt>
                <c:pt idx="621">
                  <c:v>3.2839999999999998</c:v>
                </c:pt>
                <c:pt idx="622">
                  <c:v>3.2959999999999998</c:v>
                </c:pt>
                <c:pt idx="623">
                  <c:v>3.2919999999999998</c:v>
                </c:pt>
                <c:pt idx="624">
                  <c:v>3.2959999999999998</c:v>
                </c:pt>
                <c:pt idx="625">
                  <c:v>3.3079999999999998</c:v>
                </c:pt>
                <c:pt idx="626">
                  <c:v>3.3079999999999998</c:v>
                </c:pt>
                <c:pt idx="627">
                  <c:v>3.9239999999999999</c:v>
                </c:pt>
                <c:pt idx="628">
                  <c:v>3.9239999999999999</c:v>
                </c:pt>
                <c:pt idx="629">
                  <c:v>3.9319999999999999</c:v>
                </c:pt>
                <c:pt idx="630">
                  <c:v>3.94</c:v>
                </c:pt>
                <c:pt idx="631">
                  <c:v>3.94</c:v>
                </c:pt>
                <c:pt idx="632">
                  <c:v>3.948</c:v>
                </c:pt>
                <c:pt idx="633">
                  <c:v>4.5599999999999996</c:v>
                </c:pt>
                <c:pt idx="634">
                  <c:v>4.5679999999999996</c:v>
                </c:pt>
                <c:pt idx="635">
                  <c:v>4.5679999999999996</c:v>
                </c:pt>
                <c:pt idx="636">
                  <c:v>4.5759999999999996</c:v>
                </c:pt>
                <c:pt idx="637">
                  <c:v>4.58</c:v>
                </c:pt>
                <c:pt idx="638">
                  <c:v>4.5839999999999996</c:v>
                </c:pt>
                <c:pt idx="639">
                  <c:v>5.1959999999999997</c:v>
                </c:pt>
                <c:pt idx="640">
                  <c:v>5.2</c:v>
                </c:pt>
                <c:pt idx="641">
                  <c:v>5.2039999999999997</c:v>
                </c:pt>
                <c:pt idx="642">
                  <c:v>5.2160000000000002</c:v>
                </c:pt>
                <c:pt idx="643">
                  <c:v>5.2160000000000002</c:v>
                </c:pt>
                <c:pt idx="644">
                  <c:v>5.2240000000000002</c:v>
                </c:pt>
                <c:pt idx="645">
                  <c:v>5.84</c:v>
                </c:pt>
                <c:pt idx="646">
                  <c:v>5.8440000000000003</c:v>
                </c:pt>
                <c:pt idx="647">
                  <c:v>5.8479999999999999</c:v>
                </c:pt>
                <c:pt idx="648">
                  <c:v>5.8559999999999999</c:v>
                </c:pt>
                <c:pt idx="649">
                  <c:v>5.8639999999999999</c:v>
                </c:pt>
                <c:pt idx="650">
                  <c:v>5.8639999999999999</c:v>
                </c:pt>
                <c:pt idx="651">
                  <c:v>0.12</c:v>
                </c:pt>
                <c:pt idx="652">
                  <c:v>0.12</c:v>
                </c:pt>
                <c:pt idx="653">
                  <c:v>0.124</c:v>
                </c:pt>
                <c:pt idx="654">
                  <c:v>0.128</c:v>
                </c:pt>
                <c:pt idx="655">
                  <c:v>0.13600000000000001</c:v>
                </c:pt>
                <c:pt idx="656">
                  <c:v>0.14000000000000001</c:v>
                </c:pt>
                <c:pt idx="657">
                  <c:v>0.752</c:v>
                </c:pt>
                <c:pt idx="658">
                  <c:v>0.752</c:v>
                </c:pt>
                <c:pt idx="659">
                  <c:v>0.76</c:v>
                </c:pt>
                <c:pt idx="660">
                  <c:v>0.76800000000000002</c:v>
                </c:pt>
                <c:pt idx="661">
                  <c:v>0.76800000000000002</c:v>
                </c:pt>
                <c:pt idx="662">
                  <c:v>0.77200000000000002</c:v>
                </c:pt>
                <c:pt idx="663">
                  <c:v>1.3879999999999999</c:v>
                </c:pt>
                <c:pt idx="664">
                  <c:v>1.4039999999999999</c:v>
                </c:pt>
                <c:pt idx="665">
                  <c:v>1.4</c:v>
                </c:pt>
                <c:pt idx="666">
                  <c:v>1.4039999999999999</c:v>
                </c:pt>
                <c:pt idx="667">
                  <c:v>1.4119999999999999</c:v>
                </c:pt>
                <c:pt idx="668">
                  <c:v>1.42</c:v>
                </c:pt>
                <c:pt idx="669">
                  <c:v>2.024</c:v>
                </c:pt>
                <c:pt idx="670">
                  <c:v>2.028</c:v>
                </c:pt>
                <c:pt idx="671">
                  <c:v>2.036</c:v>
                </c:pt>
                <c:pt idx="672">
                  <c:v>2.048</c:v>
                </c:pt>
                <c:pt idx="673">
                  <c:v>2.044</c:v>
                </c:pt>
                <c:pt idx="674">
                  <c:v>2.056</c:v>
                </c:pt>
                <c:pt idx="675">
                  <c:v>2.6560000000000001</c:v>
                </c:pt>
                <c:pt idx="676">
                  <c:v>2.6640000000000001</c:v>
                </c:pt>
                <c:pt idx="677">
                  <c:v>2.6680000000000001</c:v>
                </c:pt>
                <c:pt idx="678">
                  <c:v>2.6760000000000002</c:v>
                </c:pt>
                <c:pt idx="679">
                  <c:v>2.6760000000000002</c:v>
                </c:pt>
                <c:pt idx="680">
                  <c:v>2.6880000000000002</c:v>
                </c:pt>
                <c:pt idx="681">
                  <c:v>3.3</c:v>
                </c:pt>
                <c:pt idx="682">
                  <c:v>3.3079999999999998</c:v>
                </c:pt>
                <c:pt idx="683">
                  <c:v>3.3079999999999998</c:v>
                </c:pt>
                <c:pt idx="684">
                  <c:v>3.3159999999999998</c:v>
                </c:pt>
                <c:pt idx="685">
                  <c:v>3.32</c:v>
                </c:pt>
                <c:pt idx="686">
                  <c:v>3.3279999999999998</c:v>
                </c:pt>
                <c:pt idx="687">
                  <c:v>3.94</c:v>
                </c:pt>
                <c:pt idx="688">
                  <c:v>3.948</c:v>
                </c:pt>
                <c:pt idx="689">
                  <c:v>3.948</c:v>
                </c:pt>
                <c:pt idx="690">
                  <c:v>3.956</c:v>
                </c:pt>
                <c:pt idx="691">
                  <c:v>3.956</c:v>
                </c:pt>
                <c:pt idx="692">
                  <c:v>4.5720000000000001</c:v>
                </c:pt>
                <c:pt idx="693">
                  <c:v>4.58</c:v>
                </c:pt>
                <c:pt idx="694">
                  <c:v>4.5839999999999996</c:v>
                </c:pt>
                <c:pt idx="695">
                  <c:v>4.5880000000000001</c:v>
                </c:pt>
                <c:pt idx="696">
                  <c:v>4.5960000000000001</c:v>
                </c:pt>
                <c:pt idx="697">
                  <c:v>4.5999999999999996</c:v>
                </c:pt>
                <c:pt idx="698">
                  <c:v>5.2080000000000002</c:v>
                </c:pt>
                <c:pt idx="699">
                  <c:v>5.2240000000000002</c:v>
                </c:pt>
                <c:pt idx="700">
                  <c:v>5.2240000000000002</c:v>
                </c:pt>
                <c:pt idx="701">
                  <c:v>5.2240000000000002</c:v>
                </c:pt>
                <c:pt idx="702">
                  <c:v>5.2320000000000002</c:v>
                </c:pt>
                <c:pt idx="703">
                  <c:v>5.24</c:v>
                </c:pt>
                <c:pt idx="704">
                  <c:v>5.8520000000000003</c:v>
                </c:pt>
                <c:pt idx="705">
                  <c:v>5.86</c:v>
                </c:pt>
                <c:pt idx="706">
                  <c:v>5.8680000000000003</c:v>
                </c:pt>
                <c:pt idx="707">
                  <c:v>5.8680000000000003</c:v>
                </c:pt>
                <c:pt idx="708">
                  <c:v>5.8760000000000003</c:v>
                </c:pt>
                <c:pt idx="709">
                  <c:v>5.8760000000000003</c:v>
                </c:pt>
                <c:pt idx="710">
                  <c:v>0.13600000000000001</c:v>
                </c:pt>
                <c:pt idx="711">
                  <c:v>0.124</c:v>
                </c:pt>
                <c:pt idx="712">
                  <c:v>0.13200000000000001</c:v>
                </c:pt>
                <c:pt idx="713">
                  <c:v>0.13200000000000001</c:v>
                </c:pt>
                <c:pt idx="714">
                  <c:v>0.13600000000000001</c:v>
                </c:pt>
                <c:pt idx="715">
                  <c:v>0.14000000000000001</c:v>
                </c:pt>
                <c:pt idx="716">
                  <c:v>0.76</c:v>
                </c:pt>
                <c:pt idx="717">
                  <c:v>0.76</c:v>
                </c:pt>
                <c:pt idx="718">
                  <c:v>0.76400000000000001</c:v>
                </c:pt>
                <c:pt idx="719">
                  <c:v>0.76800000000000002</c:v>
                </c:pt>
                <c:pt idx="720">
                  <c:v>0.77600000000000002</c:v>
                </c:pt>
                <c:pt idx="721">
                  <c:v>0.8</c:v>
                </c:pt>
                <c:pt idx="722">
                  <c:v>1.4119999999999999</c:v>
                </c:pt>
                <c:pt idx="723">
                  <c:v>1.3959999999999999</c:v>
                </c:pt>
                <c:pt idx="724">
                  <c:v>1.4</c:v>
                </c:pt>
                <c:pt idx="725">
                  <c:v>1.4039999999999999</c:v>
                </c:pt>
                <c:pt idx="726">
                  <c:v>1.4079999999999999</c:v>
                </c:pt>
                <c:pt idx="727">
                  <c:v>1.4319999999999999</c:v>
                </c:pt>
                <c:pt idx="728">
                  <c:v>2.032</c:v>
                </c:pt>
                <c:pt idx="729">
                  <c:v>2.04</c:v>
                </c:pt>
                <c:pt idx="730">
                  <c:v>2.044</c:v>
                </c:pt>
                <c:pt idx="731">
                  <c:v>2.052</c:v>
                </c:pt>
                <c:pt idx="732">
                  <c:v>2.052</c:v>
                </c:pt>
                <c:pt idx="733">
                  <c:v>2.6640000000000001</c:v>
                </c:pt>
                <c:pt idx="734">
                  <c:v>2.6680000000000001</c:v>
                </c:pt>
                <c:pt idx="735">
                  <c:v>2.6720000000000002</c:v>
                </c:pt>
                <c:pt idx="736">
                  <c:v>2.68</c:v>
                </c:pt>
                <c:pt idx="737">
                  <c:v>2.6840000000000002</c:v>
                </c:pt>
                <c:pt idx="738">
                  <c:v>3.3079999999999998</c:v>
                </c:pt>
                <c:pt idx="739">
                  <c:v>3.3119999999999998</c:v>
                </c:pt>
                <c:pt idx="740">
                  <c:v>3.3159999999999998</c:v>
                </c:pt>
                <c:pt idx="741">
                  <c:v>3.3239999999999998</c:v>
                </c:pt>
                <c:pt idx="742">
                  <c:v>3.3279999999999998</c:v>
                </c:pt>
                <c:pt idx="743">
                  <c:v>3.3479999999999999</c:v>
                </c:pt>
                <c:pt idx="744">
                  <c:v>3.94</c:v>
                </c:pt>
                <c:pt idx="745">
                  <c:v>3.948</c:v>
                </c:pt>
                <c:pt idx="746">
                  <c:v>3.948</c:v>
                </c:pt>
                <c:pt idx="747">
                  <c:v>3.964</c:v>
                </c:pt>
                <c:pt idx="748">
                  <c:v>3.98</c:v>
                </c:pt>
                <c:pt idx="749">
                  <c:v>4.58</c:v>
                </c:pt>
                <c:pt idx="750">
                  <c:v>4.5839999999999996</c:v>
                </c:pt>
                <c:pt idx="751">
                  <c:v>4.5919999999999996</c:v>
                </c:pt>
                <c:pt idx="752">
                  <c:v>4.5919999999999996</c:v>
                </c:pt>
                <c:pt idx="753">
                  <c:v>4.6040000000000001</c:v>
                </c:pt>
                <c:pt idx="754">
                  <c:v>5.22</c:v>
                </c:pt>
                <c:pt idx="755">
                  <c:v>5.2240000000000002</c:v>
                </c:pt>
                <c:pt idx="756">
                  <c:v>5.2240000000000002</c:v>
                </c:pt>
                <c:pt idx="757">
                  <c:v>5.2359999999999998</c:v>
                </c:pt>
                <c:pt idx="758">
                  <c:v>5.2359999999999998</c:v>
                </c:pt>
                <c:pt idx="759">
                  <c:v>5.2519999999999998</c:v>
                </c:pt>
                <c:pt idx="760">
                  <c:v>5.8680000000000003</c:v>
                </c:pt>
                <c:pt idx="761">
                  <c:v>5.8680000000000003</c:v>
                </c:pt>
                <c:pt idx="762">
                  <c:v>5.8680000000000003</c:v>
                </c:pt>
                <c:pt idx="763">
                  <c:v>5.8760000000000003</c:v>
                </c:pt>
                <c:pt idx="764">
                  <c:v>5.8760000000000003</c:v>
                </c:pt>
                <c:pt idx="765">
                  <c:v>0.13200000000000001</c:v>
                </c:pt>
                <c:pt idx="766">
                  <c:v>0.13600000000000001</c:v>
                </c:pt>
                <c:pt idx="767">
                  <c:v>0.14000000000000001</c:v>
                </c:pt>
                <c:pt idx="768">
                  <c:v>0.14000000000000001</c:v>
                </c:pt>
                <c:pt idx="769">
                  <c:v>0.14399999999999999</c:v>
                </c:pt>
                <c:pt idx="770">
                  <c:v>0.152</c:v>
                </c:pt>
                <c:pt idx="771">
                  <c:v>0.76800000000000002</c:v>
                </c:pt>
                <c:pt idx="772">
                  <c:v>0.76800000000000002</c:v>
                </c:pt>
                <c:pt idx="773">
                  <c:v>0.77200000000000002</c:v>
                </c:pt>
                <c:pt idx="774">
                  <c:v>0.78</c:v>
                </c:pt>
                <c:pt idx="775">
                  <c:v>0.78400000000000003</c:v>
                </c:pt>
                <c:pt idx="776">
                  <c:v>0.78800000000000003</c:v>
                </c:pt>
                <c:pt idx="777">
                  <c:v>1.4</c:v>
                </c:pt>
                <c:pt idx="778">
                  <c:v>1.4039999999999999</c:v>
                </c:pt>
                <c:pt idx="779">
                  <c:v>1.4119999999999999</c:v>
                </c:pt>
                <c:pt idx="780">
                  <c:v>1.4279999999999999</c:v>
                </c:pt>
                <c:pt idx="781">
                  <c:v>1.4319999999999999</c:v>
                </c:pt>
                <c:pt idx="782">
                  <c:v>1.4279999999999999</c:v>
                </c:pt>
                <c:pt idx="783">
                  <c:v>2.04</c:v>
                </c:pt>
                <c:pt idx="784">
                  <c:v>2.044</c:v>
                </c:pt>
                <c:pt idx="785">
                  <c:v>2.052</c:v>
                </c:pt>
                <c:pt idx="786">
                  <c:v>2.052</c:v>
                </c:pt>
                <c:pt idx="787">
                  <c:v>2.056</c:v>
                </c:pt>
                <c:pt idx="788">
                  <c:v>2.06</c:v>
                </c:pt>
                <c:pt idx="789">
                  <c:v>2.6760000000000002</c:v>
                </c:pt>
                <c:pt idx="790">
                  <c:v>2.6760000000000002</c:v>
                </c:pt>
                <c:pt idx="791">
                  <c:v>2.6840000000000002</c:v>
                </c:pt>
                <c:pt idx="792">
                  <c:v>2.6840000000000002</c:v>
                </c:pt>
                <c:pt idx="793">
                  <c:v>2.6880000000000002</c:v>
                </c:pt>
                <c:pt idx="794">
                  <c:v>2.6920000000000002</c:v>
                </c:pt>
                <c:pt idx="795">
                  <c:v>3.3119999999999998</c:v>
                </c:pt>
                <c:pt idx="796">
                  <c:v>3.3159999999999998</c:v>
                </c:pt>
                <c:pt idx="797">
                  <c:v>3.3239999999999998</c:v>
                </c:pt>
                <c:pt idx="798">
                  <c:v>3.3239999999999998</c:v>
                </c:pt>
                <c:pt idx="799">
                  <c:v>3.3319999999999999</c:v>
                </c:pt>
                <c:pt idx="800">
                  <c:v>3.3359999999999999</c:v>
                </c:pt>
                <c:pt idx="801">
                  <c:v>3.948</c:v>
                </c:pt>
                <c:pt idx="802">
                  <c:v>3.952</c:v>
                </c:pt>
                <c:pt idx="803">
                  <c:v>3.968</c:v>
                </c:pt>
                <c:pt idx="804">
                  <c:v>3.972</c:v>
                </c:pt>
                <c:pt idx="805">
                  <c:v>3.972</c:v>
                </c:pt>
                <c:pt idx="806">
                  <c:v>4.5839999999999996</c:v>
                </c:pt>
                <c:pt idx="807">
                  <c:v>4.5919999999999996</c:v>
                </c:pt>
                <c:pt idx="808">
                  <c:v>4.5960000000000001</c:v>
                </c:pt>
                <c:pt idx="809">
                  <c:v>4.5999999999999996</c:v>
                </c:pt>
                <c:pt idx="810">
                  <c:v>4.6079999999999997</c:v>
                </c:pt>
                <c:pt idx="811">
                  <c:v>4.6120000000000001</c:v>
                </c:pt>
                <c:pt idx="812">
                  <c:v>5.2240000000000002</c:v>
                </c:pt>
                <c:pt idx="813">
                  <c:v>5.2279999999999998</c:v>
                </c:pt>
                <c:pt idx="814">
                  <c:v>5.24</c:v>
                </c:pt>
                <c:pt idx="815">
                  <c:v>5.24</c:v>
                </c:pt>
                <c:pt idx="816">
                  <c:v>5.24</c:v>
                </c:pt>
                <c:pt idx="817">
                  <c:v>5.2480000000000002</c:v>
                </c:pt>
                <c:pt idx="818">
                  <c:v>5.8639999999999999</c:v>
                </c:pt>
                <c:pt idx="819">
                  <c:v>5.8680000000000003</c:v>
                </c:pt>
                <c:pt idx="820">
                  <c:v>5.8719999999999999</c:v>
                </c:pt>
                <c:pt idx="821">
                  <c:v>5.8840000000000003</c:v>
                </c:pt>
                <c:pt idx="822">
                  <c:v>5.8840000000000003</c:v>
                </c:pt>
                <c:pt idx="823">
                  <c:v>5.8920000000000003</c:v>
                </c:pt>
                <c:pt idx="824">
                  <c:v>0.13600000000000001</c:v>
                </c:pt>
                <c:pt idx="825">
                  <c:v>0.14000000000000001</c:v>
                </c:pt>
                <c:pt idx="826">
                  <c:v>0.14399999999999999</c:v>
                </c:pt>
                <c:pt idx="827">
                  <c:v>0.14799999999999999</c:v>
                </c:pt>
                <c:pt idx="828">
                  <c:v>0.156</c:v>
                </c:pt>
                <c:pt idx="829">
                  <c:v>0.16</c:v>
                </c:pt>
                <c:pt idx="830">
                  <c:v>0.77200000000000002</c:v>
                </c:pt>
                <c:pt idx="831">
                  <c:v>0.78</c:v>
                </c:pt>
                <c:pt idx="832">
                  <c:v>0.78</c:v>
                </c:pt>
                <c:pt idx="833">
                  <c:v>0.78400000000000003</c:v>
                </c:pt>
                <c:pt idx="834">
                  <c:v>0.78800000000000003</c:v>
                </c:pt>
                <c:pt idx="835">
                  <c:v>0.8</c:v>
                </c:pt>
                <c:pt idx="836">
                  <c:v>1.4079999999999999</c:v>
                </c:pt>
                <c:pt idx="837">
                  <c:v>1.4279999999999999</c:v>
                </c:pt>
                <c:pt idx="838">
                  <c:v>1.4279999999999999</c:v>
                </c:pt>
                <c:pt idx="839">
                  <c:v>1.42</c:v>
                </c:pt>
                <c:pt idx="840">
                  <c:v>1.4279999999999999</c:v>
                </c:pt>
                <c:pt idx="841">
                  <c:v>1.448</c:v>
                </c:pt>
                <c:pt idx="842">
                  <c:v>2.052</c:v>
                </c:pt>
                <c:pt idx="843">
                  <c:v>2.048</c:v>
                </c:pt>
                <c:pt idx="844">
                  <c:v>2.056</c:v>
                </c:pt>
                <c:pt idx="845">
                  <c:v>2.06</c:v>
                </c:pt>
                <c:pt idx="846">
                  <c:v>2.0640000000000001</c:v>
                </c:pt>
                <c:pt idx="847">
                  <c:v>2.0720000000000001</c:v>
                </c:pt>
                <c:pt idx="848">
                  <c:v>2.6760000000000002</c:v>
                </c:pt>
                <c:pt idx="849">
                  <c:v>2.6840000000000002</c:v>
                </c:pt>
                <c:pt idx="850">
                  <c:v>2.6840000000000002</c:v>
                </c:pt>
                <c:pt idx="851">
                  <c:v>2.6920000000000002</c:v>
                </c:pt>
                <c:pt idx="852">
                  <c:v>2.6920000000000002</c:v>
                </c:pt>
                <c:pt idx="853">
                  <c:v>2.7</c:v>
                </c:pt>
                <c:pt idx="854">
                  <c:v>3.32</c:v>
                </c:pt>
                <c:pt idx="855">
                  <c:v>3.32</c:v>
                </c:pt>
                <c:pt idx="856">
                  <c:v>3.3279999999999998</c:v>
                </c:pt>
                <c:pt idx="857">
                  <c:v>3.3319999999999999</c:v>
                </c:pt>
                <c:pt idx="858">
                  <c:v>3.3359999999999999</c:v>
                </c:pt>
                <c:pt idx="859">
                  <c:v>3.34</c:v>
                </c:pt>
                <c:pt idx="860">
                  <c:v>3.964</c:v>
                </c:pt>
                <c:pt idx="861">
                  <c:v>3.964</c:v>
                </c:pt>
                <c:pt idx="862">
                  <c:v>3.968</c:v>
                </c:pt>
                <c:pt idx="863">
                  <c:v>3.976</c:v>
                </c:pt>
                <c:pt idx="864">
                  <c:v>3.98</c:v>
                </c:pt>
                <c:pt idx="865">
                  <c:v>4.5919999999999996</c:v>
                </c:pt>
                <c:pt idx="866">
                  <c:v>4.5999999999999996</c:v>
                </c:pt>
                <c:pt idx="867">
                  <c:v>4.5999999999999996</c:v>
                </c:pt>
                <c:pt idx="868">
                  <c:v>4.6120000000000001</c:v>
                </c:pt>
                <c:pt idx="869">
                  <c:v>4.62</c:v>
                </c:pt>
                <c:pt idx="870">
                  <c:v>4.6159999999999997</c:v>
                </c:pt>
                <c:pt idx="871">
                  <c:v>5.24</c:v>
                </c:pt>
                <c:pt idx="872">
                  <c:v>5.2320000000000002</c:v>
                </c:pt>
                <c:pt idx="873">
                  <c:v>5.24</c:v>
                </c:pt>
                <c:pt idx="874">
                  <c:v>5.2439999999999998</c:v>
                </c:pt>
                <c:pt idx="875">
                  <c:v>5.2480000000000002</c:v>
                </c:pt>
                <c:pt idx="876">
                  <c:v>5.2480000000000002</c:v>
                </c:pt>
                <c:pt idx="877">
                  <c:v>5.8719999999999999</c:v>
                </c:pt>
                <c:pt idx="878">
                  <c:v>5.88</c:v>
                </c:pt>
                <c:pt idx="879">
                  <c:v>5.8840000000000003</c:v>
                </c:pt>
                <c:pt idx="880">
                  <c:v>5.8879999999999999</c:v>
                </c:pt>
                <c:pt idx="881">
                  <c:v>5.8959999999999999</c:v>
                </c:pt>
                <c:pt idx="882">
                  <c:v>5.8959999999999999</c:v>
                </c:pt>
                <c:pt idx="883">
                  <c:v>0.14799999999999999</c:v>
                </c:pt>
                <c:pt idx="884">
                  <c:v>0.152</c:v>
                </c:pt>
                <c:pt idx="885">
                  <c:v>0.156</c:v>
                </c:pt>
                <c:pt idx="886">
                  <c:v>0.152</c:v>
                </c:pt>
                <c:pt idx="887">
                  <c:v>0.16400000000000001</c:v>
                </c:pt>
                <c:pt idx="888">
                  <c:v>0.16800000000000001</c:v>
                </c:pt>
                <c:pt idx="889">
                  <c:v>0.78800000000000003</c:v>
                </c:pt>
                <c:pt idx="890">
                  <c:v>0.78800000000000003</c:v>
                </c:pt>
                <c:pt idx="891">
                  <c:v>0.78800000000000003</c:v>
                </c:pt>
                <c:pt idx="892">
                  <c:v>0.79600000000000004</c:v>
                </c:pt>
                <c:pt idx="893">
                  <c:v>0.80400000000000005</c:v>
                </c:pt>
                <c:pt idx="894">
                  <c:v>0.80800000000000005</c:v>
                </c:pt>
                <c:pt idx="895">
                  <c:v>1.44</c:v>
                </c:pt>
                <c:pt idx="896">
                  <c:v>1.4319999999999999</c:v>
                </c:pt>
                <c:pt idx="897">
                  <c:v>1.4279999999999999</c:v>
                </c:pt>
                <c:pt idx="898">
                  <c:v>1.4279999999999999</c:v>
                </c:pt>
                <c:pt idx="899">
                  <c:v>1.4359999999999999</c:v>
                </c:pt>
                <c:pt idx="900">
                  <c:v>1.444</c:v>
                </c:pt>
                <c:pt idx="901">
                  <c:v>2.052</c:v>
                </c:pt>
                <c:pt idx="902">
                  <c:v>2.056</c:v>
                </c:pt>
                <c:pt idx="903">
                  <c:v>2.0640000000000001</c:v>
                </c:pt>
                <c:pt idx="904">
                  <c:v>2.0680000000000001</c:v>
                </c:pt>
                <c:pt idx="905">
                  <c:v>2.0760000000000001</c:v>
                </c:pt>
                <c:pt idx="906">
                  <c:v>2.0760000000000001</c:v>
                </c:pt>
                <c:pt idx="907">
                  <c:v>2.6880000000000002</c:v>
                </c:pt>
                <c:pt idx="908">
                  <c:v>2.6960000000000002</c:v>
                </c:pt>
                <c:pt idx="909">
                  <c:v>2.6960000000000002</c:v>
                </c:pt>
                <c:pt idx="910">
                  <c:v>2.7</c:v>
                </c:pt>
                <c:pt idx="911">
                  <c:v>2.7120000000000002</c:v>
                </c:pt>
                <c:pt idx="912">
                  <c:v>2.72</c:v>
                </c:pt>
                <c:pt idx="913">
                  <c:v>3.3439999999999999</c:v>
                </c:pt>
                <c:pt idx="914">
                  <c:v>3.3359999999999999</c:v>
                </c:pt>
                <c:pt idx="915">
                  <c:v>3.34</c:v>
                </c:pt>
                <c:pt idx="916">
                  <c:v>3.34</c:v>
                </c:pt>
                <c:pt idx="917">
                  <c:v>3.3479999999999999</c:v>
                </c:pt>
                <c:pt idx="918">
                  <c:v>3.36</c:v>
                </c:pt>
                <c:pt idx="919">
                  <c:v>3.976</c:v>
                </c:pt>
                <c:pt idx="920">
                  <c:v>3.972</c:v>
                </c:pt>
                <c:pt idx="921">
                  <c:v>3.976</c:v>
                </c:pt>
                <c:pt idx="922">
                  <c:v>3.984</c:v>
                </c:pt>
                <c:pt idx="923">
                  <c:v>3.988</c:v>
                </c:pt>
                <c:pt idx="924">
                  <c:v>3.992</c:v>
                </c:pt>
                <c:pt idx="925">
                  <c:v>4.6079999999999997</c:v>
                </c:pt>
                <c:pt idx="926">
                  <c:v>4.6079999999999997</c:v>
                </c:pt>
                <c:pt idx="927">
                  <c:v>4.6159999999999997</c:v>
                </c:pt>
                <c:pt idx="928">
                  <c:v>4.6239999999999997</c:v>
                </c:pt>
                <c:pt idx="929">
                  <c:v>4.6239999999999997</c:v>
                </c:pt>
                <c:pt idx="930">
                  <c:v>5.2480000000000002</c:v>
                </c:pt>
                <c:pt idx="931">
                  <c:v>5.2439999999999998</c:v>
                </c:pt>
                <c:pt idx="932">
                  <c:v>5.2480000000000002</c:v>
                </c:pt>
                <c:pt idx="933">
                  <c:v>5.2519999999999998</c:v>
                </c:pt>
                <c:pt idx="934">
                  <c:v>5.26</c:v>
                </c:pt>
                <c:pt idx="935">
                  <c:v>5.26</c:v>
                </c:pt>
                <c:pt idx="936">
                  <c:v>5.8840000000000003</c:v>
                </c:pt>
                <c:pt idx="937">
                  <c:v>5.8920000000000003</c:v>
                </c:pt>
                <c:pt idx="938">
                  <c:v>5.8920000000000003</c:v>
                </c:pt>
                <c:pt idx="939">
                  <c:v>5.9</c:v>
                </c:pt>
                <c:pt idx="940">
                  <c:v>5.9039999999999999</c:v>
                </c:pt>
                <c:pt idx="941">
                  <c:v>5.9080000000000004</c:v>
                </c:pt>
                <c:pt idx="942">
                  <c:v>0.16</c:v>
                </c:pt>
                <c:pt idx="943">
                  <c:v>0.16</c:v>
                </c:pt>
                <c:pt idx="944">
                  <c:v>0.16400000000000001</c:v>
                </c:pt>
                <c:pt idx="945">
                  <c:v>0.17199999999999999</c:v>
                </c:pt>
                <c:pt idx="946">
                  <c:v>0.17199999999999999</c:v>
                </c:pt>
                <c:pt idx="947">
                  <c:v>0.184</c:v>
                </c:pt>
                <c:pt idx="948">
                  <c:v>0.79200000000000004</c:v>
                </c:pt>
                <c:pt idx="949">
                  <c:v>0.8</c:v>
                </c:pt>
                <c:pt idx="950">
                  <c:v>0.80400000000000005</c:v>
                </c:pt>
                <c:pt idx="951">
                  <c:v>0.80800000000000005</c:v>
                </c:pt>
                <c:pt idx="952">
                  <c:v>0.80800000000000005</c:v>
                </c:pt>
                <c:pt idx="953">
                  <c:v>0.81599999999999995</c:v>
                </c:pt>
                <c:pt idx="954">
                  <c:v>1.4279999999999999</c:v>
                </c:pt>
                <c:pt idx="955">
                  <c:v>1.4359999999999999</c:v>
                </c:pt>
                <c:pt idx="956">
                  <c:v>1.44</c:v>
                </c:pt>
                <c:pt idx="957">
                  <c:v>1.448</c:v>
                </c:pt>
                <c:pt idx="958">
                  <c:v>1.444</c:v>
                </c:pt>
                <c:pt idx="959">
                  <c:v>1.456</c:v>
                </c:pt>
                <c:pt idx="960">
                  <c:v>2.0680000000000001</c:v>
                </c:pt>
                <c:pt idx="961">
                  <c:v>2.0720000000000001</c:v>
                </c:pt>
                <c:pt idx="962">
                  <c:v>2.0760000000000001</c:v>
                </c:pt>
                <c:pt idx="963">
                  <c:v>2.0760000000000001</c:v>
                </c:pt>
                <c:pt idx="964">
                  <c:v>2.0840000000000001</c:v>
                </c:pt>
                <c:pt idx="965">
                  <c:v>2.0920000000000001</c:v>
                </c:pt>
                <c:pt idx="966">
                  <c:v>2.7</c:v>
                </c:pt>
                <c:pt idx="967">
                  <c:v>2.7040000000000002</c:v>
                </c:pt>
                <c:pt idx="968">
                  <c:v>2.7120000000000002</c:v>
                </c:pt>
                <c:pt idx="969">
                  <c:v>2.72</c:v>
                </c:pt>
                <c:pt idx="970">
                  <c:v>2.72</c:v>
                </c:pt>
                <c:pt idx="971">
                  <c:v>2.7240000000000002</c:v>
                </c:pt>
                <c:pt idx="972">
                  <c:v>3.34</c:v>
                </c:pt>
                <c:pt idx="973">
                  <c:v>3.34</c:v>
                </c:pt>
                <c:pt idx="974">
                  <c:v>3.3479999999999999</c:v>
                </c:pt>
                <c:pt idx="975">
                  <c:v>3.3559999999999999</c:v>
                </c:pt>
                <c:pt idx="976">
                  <c:v>3.3639999999999999</c:v>
                </c:pt>
                <c:pt idx="977">
                  <c:v>3.3639999999999999</c:v>
                </c:pt>
                <c:pt idx="978">
                  <c:v>3.976</c:v>
                </c:pt>
                <c:pt idx="979">
                  <c:v>3.984</c:v>
                </c:pt>
                <c:pt idx="980">
                  <c:v>3.984</c:v>
                </c:pt>
                <c:pt idx="981">
                  <c:v>3.992</c:v>
                </c:pt>
                <c:pt idx="982">
                  <c:v>4</c:v>
                </c:pt>
                <c:pt idx="983">
                  <c:v>4</c:v>
                </c:pt>
                <c:pt idx="984">
                  <c:v>4.62</c:v>
                </c:pt>
                <c:pt idx="985">
                  <c:v>4.6239999999999997</c:v>
                </c:pt>
                <c:pt idx="986">
                  <c:v>4.6239999999999997</c:v>
                </c:pt>
                <c:pt idx="987">
                  <c:v>4.6319999999999997</c:v>
                </c:pt>
                <c:pt idx="988">
                  <c:v>4.6399999999999997</c:v>
                </c:pt>
                <c:pt idx="989">
                  <c:v>5.2519999999999998</c:v>
                </c:pt>
                <c:pt idx="990">
                  <c:v>5.2560000000000002</c:v>
                </c:pt>
                <c:pt idx="991">
                  <c:v>5.26</c:v>
                </c:pt>
                <c:pt idx="992">
                  <c:v>5.2640000000000002</c:v>
                </c:pt>
                <c:pt idx="993">
                  <c:v>5.2720000000000002</c:v>
                </c:pt>
                <c:pt idx="994">
                  <c:v>5.2759999999999998</c:v>
                </c:pt>
                <c:pt idx="995">
                  <c:v>5.8959999999999999</c:v>
                </c:pt>
                <c:pt idx="996">
                  <c:v>5.9039999999999999</c:v>
                </c:pt>
                <c:pt idx="997">
                  <c:v>5.9039999999999999</c:v>
                </c:pt>
                <c:pt idx="998">
                  <c:v>5.9080000000000004</c:v>
                </c:pt>
                <c:pt idx="999">
                  <c:v>5.9335439453124996</c:v>
                </c:pt>
                <c:pt idx="1000">
                  <c:v>5.92</c:v>
                </c:pt>
                <c:pt idx="1001">
                  <c:v>0.16400000000000001</c:v>
                </c:pt>
                <c:pt idx="1002">
                  <c:v>0.16400000000000001</c:v>
                </c:pt>
                <c:pt idx="1003">
                  <c:v>0.16800000000000001</c:v>
                </c:pt>
                <c:pt idx="1004">
                  <c:v>0.18</c:v>
                </c:pt>
                <c:pt idx="1005">
                  <c:v>0.184</c:v>
                </c:pt>
                <c:pt idx="1006">
                  <c:v>0.20399999999999999</c:v>
                </c:pt>
                <c:pt idx="1007">
                  <c:v>0.80400000000000005</c:v>
                </c:pt>
                <c:pt idx="1008">
                  <c:v>0.80400000000000005</c:v>
                </c:pt>
                <c:pt idx="1009">
                  <c:v>0.80800000000000005</c:v>
                </c:pt>
                <c:pt idx="1010">
                  <c:v>0.81200000000000006</c:v>
                </c:pt>
                <c:pt idx="1011">
                  <c:v>0.82399999999999995</c:v>
                </c:pt>
                <c:pt idx="1012">
                  <c:v>0.82799999999999996</c:v>
                </c:pt>
                <c:pt idx="1013">
                  <c:v>1.44</c:v>
                </c:pt>
                <c:pt idx="1014">
                  <c:v>1.444</c:v>
                </c:pt>
                <c:pt idx="1015">
                  <c:v>1.448</c:v>
                </c:pt>
                <c:pt idx="1016">
                  <c:v>1.452</c:v>
                </c:pt>
                <c:pt idx="1017">
                  <c:v>1.46</c:v>
                </c:pt>
                <c:pt idx="1018">
                  <c:v>1.488</c:v>
                </c:pt>
                <c:pt idx="1019">
                  <c:v>2.0760000000000001</c:v>
                </c:pt>
                <c:pt idx="1020">
                  <c:v>2.0760000000000001</c:v>
                </c:pt>
                <c:pt idx="1021">
                  <c:v>2.0840000000000001</c:v>
                </c:pt>
                <c:pt idx="1022">
                  <c:v>2.0920000000000001</c:v>
                </c:pt>
                <c:pt idx="1023">
                  <c:v>2.0960000000000001</c:v>
                </c:pt>
                <c:pt idx="1024">
                  <c:v>2.1120000000000001</c:v>
                </c:pt>
                <c:pt idx="1025">
                  <c:v>2.7120000000000002</c:v>
                </c:pt>
                <c:pt idx="1026">
                  <c:v>2.72</c:v>
                </c:pt>
                <c:pt idx="1027">
                  <c:v>2.72</c:v>
                </c:pt>
                <c:pt idx="1028">
                  <c:v>2.7240000000000002</c:v>
                </c:pt>
                <c:pt idx="1029">
                  <c:v>2.7320000000000002</c:v>
                </c:pt>
                <c:pt idx="1030">
                  <c:v>2.7320000000000002</c:v>
                </c:pt>
                <c:pt idx="1031">
                  <c:v>3.3479999999999999</c:v>
                </c:pt>
                <c:pt idx="1032">
                  <c:v>3.36</c:v>
                </c:pt>
                <c:pt idx="1033">
                  <c:v>3.3559999999999999</c:v>
                </c:pt>
                <c:pt idx="1034">
                  <c:v>3.3639999999999999</c:v>
                </c:pt>
                <c:pt idx="1035">
                  <c:v>3.3719999999999999</c:v>
                </c:pt>
                <c:pt idx="1036">
                  <c:v>3.3719999999999999</c:v>
                </c:pt>
                <c:pt idx="1037">
                  <c:v>3.984</c:v>
                </c:pt>
                <c:pt idx="1038">
                  <c:v>3.992</c:v>
                </c:pt>
                <c:pt idx="1039">
                  <c:v>3.996</c:v>
                </c:pt>
                <c:pt idx="1040">
                  <c:v>4.0109602050781197</c:v>
                </c:pt>
                <c:pt idx="1041">
                  <c:v>4.008</c:v>
                </c:pt>
                <c:pt idx="1042">
                  <c:v>4.0119999999999996</c:v>
                </c:pt>
                <c:pt idx="1043">
                  <c:v>4.6159999999999997</c:v>
                </c:pt>
                <c:pt idx="1044">
                  <c:v>4.6319999999999997</c:v>
                </c:pt>
                <c:pt idx="1045">
                  <c:v>4.6399999999999997</c:v>
                </c:pt>
                <c:pt idx="1046">
                  <c:v>4.6440000000000001</c:v>
                </c:pt>
                <c:pt idx="1047">
                  <c:v>4.6479999999999997</c:v>
                </c:pt>
                <c:pt idx="1048">
                  <c:v>5.2560000000000002</c:v>
                </c:pt>
                <c:pt idx="1049">
                  <c:v>5.2640000000000002</c:v>
                </c:pt>
                <c:pt idx="1050">
                  <c:v>5.2720000000000002</c:v>
                </c:pt>
                <c:pt idx="1051">
                  <c:v>5.28</c:v>
                </c:pt>
                <c:pt idx="1052">
                  <c:v>5.2759999999999998</c:v>
                </c:pt>
                <c:pt idx="1053">
                  <c:v>5.2839999999999998</c:v>
                </c:pt>
                <c:pt idx="1054">
                  <c:v>5.9</c:v>
                </c:pt>
                <c:pt idx="1055">
                  <c:v>5.9080000000000004</c:v>
                </c:pt>
                <c:pt idx="1056">
                  <c:v>5.9279999999999999</c:v>
                </c:pt>
                <c:pt idx="1057">
                  <c:v>5.92</c:v>
                </c:pt>
                <c:pt idx="1058">
                  <c:v>5.9240000000000004</c:v>
                </c:pt>
                <c:pt idx="1059">
                  <c:v>5.9480000000000004</c:v>
                </c:pt>
                <c:pt idx="1060">
                  <c:v>0.16800000000000001</c:v>
                </c:pt>
                <c:pt idx="1061">
                  <c:v>0.18</c:v>
                </c:pt>
                <c:pt idx="1062">
                  <c:v>0.18</c:v>
                </c:pt>
                <c:pt idx="1063">
                  <c:v>0.18</c:v>
                </c:pt>
                <c:pt idx="1064">
                  <c:v>0.188</c:v>
                </c:pt>
                <c:pt idx="1065">
                  <c:v>0.192</c:v>
                </c:pt>
                <c:pt idx="1066">
                  <c:v>0.82</c:v>
                </c:pt>
                <c:pt idx="1067">
                  <c:v>0.80800000000000005</c:v>
                </c:pt>
                <c:pt idx="1068">
                  <c:v>0.81599999999999995</c:v>
                </c:pt>
                <c:pt idx="1069">
                  <c:v>0.82399999999999995</c:v>
                </c:pt>
                <c:pt idx="1070">
                  <c:v>0.82799999999999996</c:v>
                </c:pt>
                <c:pt idx="1071">
                  <c:v>0.82799999999999996</c:v>
                </c:pt>
                <c:pt idx="1072">
                  <c:v>1.448</c:v>
                </c:pt>
                <c:pt idx="1073">
                  <c:v>1.448</c:v>
                </c:pt>
                <c:pt idx="1074">
                  <c:v>1.452</c:v>
                </c:pt>
                <c:pt idx="1075">
                  <c:v>1.46</c:v>
                </c:pt>
                <c:pt idx="1076">
                  <c:v>1.472</c:v>
                </c:pt>
                <c:pt idx="1077">
                  <c:v>1.468</c:v>
                </c:pt>
                <c:pt idx="1078">
                  <c:v>2.08</c:v>
                </c:pt>
                <c:pt idx="1079">
                  <c:v>2.0840000000000001</c:v>
                </c:pt>
                <c:pt idx="1080">
                  <c:v>2.0880000000000001</c:v>
                </c:pt>
                <c:pt idx="1081">
                  <c:v>2.0960000000000001</c:v>
                </c:pt>
                <c:pt idx="1082">
                  <c:v>2.1</c:v>
                </c:pt>
                <c:pt idx="1083">
                  <c:v>2.1080000000000001</c:v>
                </c:pt>
                <c:pt idx="1084">
                  <c:v>2.72</c:v>
                </c:pt>
                <c:pt idx="1085">
                  <c:v>2.72</c:v>
                </c:pt>
                <c:pt idx="1086">
                  <c:v>2.7240000000000002</c:v>
                </c:pt>
                <c:pt idx="1087">
                  <c:v>2.7360000000000002</c:v>
                </c:pt>
                <c:pt idx="1088">
                  <c:v>2.7360000000000002</c:v>
                </c:pt>
                <c:pt idx="1089">
                  <c:v>2.7440000000000002</c:v>
                </c:pt>
                <c:pt idx="1090">
                  <c:v>3.3759999999999999</c:v>
                </c:pt>
                <c:pt idx="1091">
                  <c:v>3.3639999999999999</c:v>
                </c:pt>
                <c:pt idx="1092">
                  <c:v>3.3639999999999999</c:v>
                </c:pt>
                <c:pt idx="1093">
                  <c:v>3.3759999999999999</c:v>
                </c:pt>
                <c:pt idx="1094">
                  <c:v>3.3759999999999999</c:v>
                </c:pt>
                <c:pt idx="1095">
                  <c:v>3.3879999999999999</c:v>
                </c:pt>
                <c:pt idx="1096">
                  <c:v>4.0039999999999996</c:v>
                </c:pt>
                <c:pt idx="1097">
                  <c:v>3.992</c:v>
                </c:pt>
                <c:pt idx="1098">
                  <c:v>4</c:v>
                </c:pt>
                <c:pt idx="1099">
                  <c:v>4.008</c:v>
                </c:pt>
                <c:pt idx="1100">
                  <c:v>4.016</c:v>
                </c:pt>
                <c:pt idx="1101">
                  <c:v>4.0199999999999996</c:v>
                </c:pt>
                <c:pt idx="1102">
                  <c:v>4.6319999999999997</c:v>
                </c:pt>
                <c:pt idx="1103">
                  <c:v>4.6319999999999997</c:v>
                </c:pt>
                <c:pt idx="1104">
                  <c:v>4.6440000000000001</c:v>
                </c:pt>
                <c:pt idx="1105">
                  <c:v>4.6440000000000001</c:v>
                </c:pt>
                <c:pt idx="1106">
                  <c:v>4.6559999999999997</c:v>
                </c:pt>
                <c:pt idx="1107">
                  <c:v>4.6559999999999997</c:v>
                </c:pt>
                <c:pt idx="1108">
                  <c:v>5.2679999999999998</c:v>
                </c:pt>
                <c:pt idx="1109">
                  <c:v>5.28</c:v>
                </c:pt>
                <c:pt idx="1110">
                  <c:v>5.28</c:v>
                </c:pt>
                <c:pt idx="1111">
                  <c:v>5.2839999999999998</c:v>
                </c:pt>
                <c:pt idx="1112">
                  <c:v>5.2919999999999998</c:v>
                </c:pt>
                <c:pt idx="1113">
                  <c:v>5.9160000000000004</c:v>
                </c:pt>
                <c:pt idx="1114">
                  <c:v>5.9279999999999999</c:v>
                </c:pt>
                <c:pt idx="1115">
                  <c:v>5.92</c:v>
                </c:pt>
                <c:pt idx="1116">
                  <c:v>5.9279999999999999</c:v>
                </c:pt>
                <c:pt idx="1117">
                  <c:v>5.9480000000000004</c:v>
                </c:pt>
                <c:pt idx="1118">
                  <c:v>5.9359999999999999</c:v>
                </c:pt>
                <c:pt idx="1119">
                  <c:v>0.18</c:v>
                </c:pt>
                <c:pt idx="1120">
                  <c:v>0.188</c:v>
                </c:pt>
                <c:pt idx="1121">
                  <c:v>0.192</c:v>
                </c:pt>
                <c:pt idx="1122">
                  <c:v>0.192</c:v>
                </c:pt>
                <c:pt idx="1123">
                  <c:v>0.2</c:v>
                </c:pt>
                <c:pt idx="1124">
                  <c:v>0.21199999999999999</c:v>
                </c:pt>
                <c:pt idx="1125">
                  <c:v>0.82</c:v>
                </c:pt>
                <c:pt idx="1126">
                  <c:v>0.83199999999999996</c:v>
                </c:pt>
                <c:pt idx="1127">
                  <c:v>0.82799999999999996</c:v>
                </c:pt>
                <c:pt idx="1128">
                  <c:v>0.83599999999999997</c:v>
                </c:pt>
                <c:pt idx="1129">
                  <c:v>0.84</c:v>
                </c:pt>
                <c:pt idx="1130">
                  <c:v>0.84799999999999998</c:v>
                </c:pt>
                <c:pt idx="1131">
                  <c:v>1.452</c:v>
                </c:pt>
                <c:pt idx="1132">
                  <c:v>1.464</c:v>
                </c:pt>
                <c:pt idx="1133">
                  <c:v>1.472</c:v>
                </c:pt>
                <c:pt idx="1134">
                  <c:v>1.472</c:v>
                </c:pt>
                <c:pt idx="1135">
                  <c:v>1.492</c:v>
                </c:pt>
                <c:pt idx="1136">
                  <c:v>1.48</c:v>
                </c:pt>
                <c:pt idx="1137">
                  <c:v>2.0920000000000001</c:v>
                </c:pt>
                <c:pt idx="1138">
                  <c:v>2.1</c:v>
                </c:pt>
                <c:pt idx="1139">
                  <c:v>2.1</c:v>
                </c:pt>
                <c:pt idx="1140">
                  <c:v>2.1160000000000001</c:v>
                </c:pt>
                <c:pt idx="1141">
                  <c:v>2.1160000000000001</c:v>
                </c:pt>
                <c:pt idx="1142">
                  <c:v>2.12</c:v>
                </c:pt>
                <c:pt idx="1143">
                  <c:v>2.7240000000000002</c:v>
                </c:pt>
                <c:pt idx="1144">
                  <c:v>2.7320000000000002</c:v>
                </c:pt>
                <c:pt idx="1145">
                  <c:v>2.74</c:v>
                </c:pt>
                <c:pt idx="1146">
                  <c:v>2.7480000000000002</c:v>
                </c:pt>
                <c:pt idx="1147">
                  <c:v>2.7519999999999998</c:v>
                </c:pt>
                <c:pt idx="1148">
                  <c:v>2.7559999999999998</c:v>
                </c:pt>
                <c:pt idx="1149">
                  <c:v>3.3719999999999999</c:v>
                </c:pt>
                <c:pt idx="1150">
                  <c:v>3.38</c:v>
                </c:pt>
                <c:pt idx="1151">
                  <c:v>3.38</c:v>
                </c:pt>
                <c:pt idx="1152">
                  <c:v>3.3839999999999999</c:v>
                </c:pt>
                <c:pt idx="1153">
                  <c:v>3.3879999999999999</c:v>
                </c:pt>
                <c:pt idx="1154">
                  <c:v>3.3959999999999999</c:v>
                </c:pt>
                <c:pt idx="1155">
                  <c:v>4.0039999999999996</c:v>
                </c:pt>
                <c:pt idx="1156">
                  <c:v>4.0119999999999996</c:v>
                </c:pt>
                <c:pt idx="1157">
                  <c:v>4.016</c:v>
                </c:pt>
                <c:pt idx="1158">
                  <c:v>4.024</c:v>
                </c:pt>
                <c:pt idx="1159">
                  <c:v>4.0279999999999996</c:v>
                </c:pt>
                <c:pt idx="1160">
                  <c:v>4.032</c:v>
                </c:pt>
                <c:pt idx="1161">
                  <c:v>4.6440000000000001</c:v>
                </c:pt>
                <c:pt idx="1162">
                  <c:v>4.6440000000000001</c:v>
                </c:pt>
                <c:pt idx="1163">
                  <c:v>4.6559999999999997</c:v>
                </c:pt>
                <c:pt idx="1164">
                  <c:v>4.6559999999999997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5.2759999999999998</c:v>
                </c:pt>
                <c:pt idx="1168">
                  <c:v>5.28</c:v>
                </c:pt>
                <c:pt idx="1169">
                  <c:v>5.2880000000000003</c:v>
                </c:pt>
                <c:pt idx="1170">
                  <c:v>5.2919999999999998</c:v>
                </c:pt>
                <c:pt idx="1171">
                  <c:v>5.3</c:v>
                </c:pt>
                <c:pt idx="1172">
                  <c:v>5.3040000000000003</c:v>
                </c:pt>
                <c:pt idx="1173">
                  <c:v>5.92</c:v>
                </c:pt>
                <c:pt idx="1174">
                  <c:v>5.9279999999999999</c:v>
                </c:pt>
                <c:pt idx="1175">
                  <c:v>5.9480000000000004</c:v>
                </c:pt>
                <c:pt idx="1176">
                  <c:v>5.9359999999999999</c:v>
                </c:pt>
                <c:pt idx="1177">
                  <c:v>5.94</c:v>
                </c:pt>
                <c:pt idx="1178">
                  <c:v>5.944</c:v>
                </c:pt>
                <c:pt idx="1179">
                  <c:v>0.188</c:v>
                </c:pt>
                <c:pt idx="1180">
                  <c:v>0.192</c:v>
                </c:pt>
                <c:pt idx="1181">
                  <c:v>0.2</c:v>
                </c:pt>
                <c:pt idx="1182">
                  <c:v>0.2</c:v>
                </c:pt>
                <c:pt idx="1183">
                  <c:v>0.20399999999999999</c:v>
                </c:pt>
                <c:pt idx="1184">
                  <c:v>0.23599999999999999</c:v>
                </c:pt>
                <c:pt idx="1185">
                  <c:v>0.82399999999999995</c:v>
                </c:pt>
                <c:pt idx="1186">
                  <c:v>0.82520428466796802</c:v>
                </c:pt>
                <c:pt idx="1187">
                  <c:v>0.83599999999999997</c:v>
                </c:pt>
                <c:pt idx="1188">
                  <c:v>0.84</c:v>
                </c:pt>
                <c:pt idx="1189">
                  <c:v>0.84399999999999997</c:v>
                </c:pt>
                <c:pt idx="1190">
                  <c:v>0.86399999999999999</c:v>
                </c:pt>
                <c:pt idx="1191">
                  <c:v>1.468</c:v>
                </c:pt>
                <c:pt idx="1192">
                  <c:v>1.464</c:v>
                </c:pt>
                <c:pt idx="1193">
                  <c:v>1.484</c:v>
                </c:pt>
                <c:pt idx="1194">
                  <c:v>1.476</c:v>
                </c:pt>
                <c:pt idx="1195">
                  <c:v>1.484</c:v>
                </c:pt>
                <c:pt idx="1196">
                  <c:v>2.1</c:v>
                </c:pt>
                <c:pt idx="1197">
                  <c:v>2.1080000000000001</c:v>
                </c:pt>
                <c:pt idx="1198">
                  <c:v>2.1120000000000001</c:v>
                </c:pt>
                <c:pt idx="1199">
                  <c:v>2.1160000000000001</c:v>
                </c:pt>
                <c:pt idx="1200">
                  <c:v>2.12</c:v>
                </c:pt>
                <c:pt idx="1201">
                  <c:v>2.1480000000000001</c:v>
                </c:pt>
                <c:pt idx="1202">
                  <c:v>2.7360000000000002</c:v>
                </c:pt>
                <c:pt idx="1203">
                  <c:v>2.74</c:v>
                </c:pt>
                <c:pt idx="1204">
                  <c:v>2.7440000000000002</c:v>
                </c:pt>
                <c:pt idx="1205">
                  <c:v>2.76025122070312</c:v>
                </c:pt>
                <c:pt idx="1206">
                  <c:v>2.7480000000000002</c:v>
                </c:pt>
                <c:pt idx="1207">
                  <c:v>2.76</c:v>
                </c:pt>
                <c:pt idx="1208">
                  <c:v>3.3719999999999999</c:v>
                </c:pt>
                <c:pt idx="1209">
                  <c:v>3.38</c:v>
                </c:pt>
                <c:pt idx="1210">
                  <c:v>3.3879999999999999</c:v>
                </c:pt>
                <c:pt idx="1211">
                  <c:v>3.3879999999999999</c:v>
                </c:pt>
                <c:pt idx="1212">
                  <c:v>3.4</c:v>
                </c:pt>
                <c:pt idx="1213">
                  <c:v>3.4079999999999999</c:v>
                </c:pt>
                <c:pt idx="1214">
                  <c:v>4.008</c:v>
                </c:pt>
                <c:pt idx="1215">
                  <c:v>4.016</c:v>
                </c:pt>
                <c:pt idx="1216">
                  <c:v>4.0279999999999996</c:v>
                </c:pt>
                <c:pt idx="1217">
                  <c:v>4.0199999999999996</c:v>
                </c:pt>
                <c:pt idx="1218">
                  <c:v>4.024</c:v>
                </c:pt>
                <c:pt idx="1219">
                  <c:v>4.04</c:v>
                </c:pt>
                <c:pt idx="1220">
                  <c:v>4.6479999999999997</c:v>
                </c:pt>
                <c:pt idx="1221">
                  <c:v>4.6520000000000001</c:v>
                </c:pt>
                <c:pt idx="1222">
                  <c:v>4.6559999999999997</c:v>
                </c:pt>
                <c:pt idx="1223">
                  <c:v>4.6639999999999997</c:v>
                </c:pt>
                <c:pt idx="1224">
                  <c:v>4.6680000000000001</c:v>
                </c:pt>
                <c:pt idx="1225">
                  <c:v>4.6760000000000002</c:v>
                </c:pt>
                <c:pt idx="1226">
                  <c:v>5.2839999999999998</c:v>
                </c:pt>
                <c:pt idx="1227">
                  <c:v>5.2880000000000003</c:v>
                </c:pt>
                <c:pt idx="1228">
                  <c:v>5.2960000000000003</c:v>
                </c:pt>
                <c:pt idx="1229">
                  <c:v>5.3</c:v>
                </c:pt>
                <c:pt idx="1230">
                  <c:v>5.3040000000000003</c:v>
                </c:pt>
                <c:pt idx="1231">
                  <c:v>5.3079999999999998</c:v>
                </c:pt>
                <c:pt idx="1232">
                  <c:v>5.9480000000000004</c:v>
                </c:pt>
                <c:pt idx="1233">
                  <c:v>5.9320000000000004</c:v>
                </c:pt>
                <c:pt idx="1234">
                  <c:v>5.9359999999999999</c:v>
                </c:pt>
                <c:pt idx="1235">
                  <c:v>5.944</c:v>
                </c:pt>
                <c:pt idx="1236">
                  <c:v>5.944</c:v>
                </c:pt>
                <c:pt idx="1237">
                  <c:v>5.9640000000000004</c:v>
                </c:pt>
                <c:pt idx="1238">
                  <c:v>0.19600000000000001</c:v>
                </c:pt>
                <c:pt idx="1239">
                  <c:v>0.192</c:v>
                </c:pt>
                <c:pt idx="1240">
                  <c:v>0.19600000000000001</c:v>
                </c:pt>
                <c:pt idx="1241">
                  <c:v>0.20399999999999999</c:v>
                </c:pt>
                <c:pt idx="1242">
                  <c:v>0.20399999999999999</c:v>
                </c:pt>
                <c:pt idx="1243">
                  <c:v>0.216</c:v>
                </c:pt>
                <c:pt idx="1244">
                  <c:v>0.82520428466796802</c:v>
                </c:pt>
                <c:pt idx="1245">
                  <c:v>0.83199999999999996</c:v>
                </c:pt>
                <c:pt idx="1246">
                  <c:v>0.83599999999999997</c:v>
                </c:pt>
                <c:pt idx="1247">
                  <c:v>0.84</c:v>
                </c:pt>
                <c:pt idx="1248">
                  <c:v>0.84399999999999997</c:v>
                </c:pt>
                <c:pt idx="1249">
                  <c:v>0.85199999999999998</c:v>
                </c:pt>
                <c:pt idx="1250">
                  <c:v>1.46</c:v>
                </c:pt>
                <c:pt idx="1251">
                  <c:v>1.484</c:v>
                </c:pt>
                <c:pt idx="1252">
                  <c:v>1.472</c:v>
                </c:pt>
                <c:pt idx="1253">
                  <c:v>1.484</c:v>
                </c:pt>
                <c:pt idx="1254">
                  <c:v>1.488</c:v>
                </c:pt>
                <c:pt idx="1255">
                  <c:v>1.488</c:v>
                </c:pt>
                <c:pt idx="1256">
                  <c:v>2.1040000000000001</c:v>
                </c:pt>
                <c:pt idx="1257">
                  <c:v>2.1080000000000001</c:v>
                </c:pt>
                <c:pt idx="1258">
                  <c:v>2.1080000000000001</c:v>
                </c:pt>
                <c:pt idx="1259">
                  <c:v>2.12</c:v>
                </c:pt>
                <c:pt idx="1260">
                  <c:v>2.12</c:v>
                </c:pt>
                <c:pt idx="1261">
                  <c:v>2.1240000000000001</c:v>
                </c:pt>
                <c:pt idx="1262">
                  <c:v>2.7360000000000002</c:v>
                </c:pt>
                <c:pt idx="1263">
                  <c:v>2.74</c:v>
                </c:pt>
                <c:pt idx="1264">
                  <c:v>2.7440000000000002</c:v>
                </c:pt>
                <c:pt idx="1265">
                  <c:v>2.7559999999999998</c:v>
                </c:pt>
                <c:pt idx="1266">
                  <c:v>2.7519999999999998</c:v>
                </c:pt>
                <c:pt idx="1267">
                  <c:v>2.76</c:v>
                </c:pt>
                <c:pt idx="1268">
                  <c:v>3.3879999999999999</c:v>
                </c:pt>
                <c:pt idx="1269">
                  <c:v>3.38</c:v>
                </c:pt>
                <c:pt idx="1270">
                  <c:v>3.3839999999999999</c:v>
                </c:pt>
                <c:pt idx="1271">
                  <c:v>3.3959999999999999</c:v>
                </c:pt>
                <c:pt idx="1272">
                  <c:v>3.3959999999999999</c:v>
                </c:pt>
                <c:pt idx="1273">
                  <c:v>3.3959999999999999</c:v>
                </c:pt>
                <c:pt idx="1274">
                  <c:v>4.016</c:v>
                </c:pt>
                <c:pt idx="1275">
                  <c:v>4.0199999999999996</c:v>
                </c:pt>
                <c:pt idx="1276">
                  <c:v>4.0199999999999996</c:v>
                </c:pt>
                <c:pt idx="1277">
                  <c:v>4.0279999999999996</c:v>
                </c:pt>
                <c:pt idx="1278">
                  <c:v>4.0279999999999996</c:v>
                </c:pt>
                <c:pt idx="1279">
                  <c:v>4.032</c:v>
                </c:pt>
                <c:pt idx="1280">
                  <c:v>4.6479999999999997</c:v>
                </c:pt>
                <c:pt idx="1281">
                  <c:v>4.6559999999999997</c:v>
                </c:pt>
                <c:pt idx="1282">
                  <c:v>4.6559999999999997</c:v>
                </c:pt>
                <c:pt idx="1283">
                  <c:v>4.6639999999999997</c:v>
                </c:pt>
                <c:pt idx="1284">
                  <c:v>4.6680000000000001</c:v>
                </c:pt>
                <c:pt idx="1285">
                  <c:v>4.6719999999999997</c:v>
                </c:pt>
                <c:pt idx="1286">
                  <c:v>5.2919999999999998</c:v>
                </c:pt>
                <c:pt idx="1287">
                  <c:v>5.2880000000000003</c:v>
                </c:pt>
                <c:pt idx="1288">
                  <c:v>5.2960000000000003</c:v>
                </c:pt>
                <c:pt idx="1289">
                  <c:v>5.3</c:v>
                </c:pt>
                <c:pt idx="1290">
                  <c:v>5.3079999999999998</c:v>
                </c:pt>
                <c:pt idx="1291">
                  <c:v>5.3079999999999998</c:v>
                </c:pt>
                <c:pt idx="1292">
                  <c:v>5.9279999999999999</c:v>
                </c:pt>
                <c:pt idx="1293">
                  <c:v>5.9320000000000004</c:v>
                </c:pt>
                <c:pt idx="1294">
                  <c:v>5.944</c:v>
                </c:pt>
                <c:pt idx="1295">
                  <c:v>5.944</c:v>
                </c:pt>
                <c:pt idx="1296">
                  <c:v>5.9480000000000004</c:v>
                </c:pt>
                <c:pt idx="1297">
                  <c:v>5.9480000000000004</c:v>
                </c:pt>
                <c:pt idx="1298">
                  <c:v>0.20799999999999999</c:v>
                </c:pt>
                <c:pt idx="1299">
                  <c:v>0.20799999999999999</c:v>
                </c:pt>
                <c:pt idx="1300">
                  <c:v>0.216</c:v>
                </c:pt>
                <c:pt idx="1301">
                  <c:v>0.22</c:v>
                </c:pt>
                <c:pt idx="1302">
                  <c:v>0.22800000000000001</c:v>
                </c:pt>
                <c:pt idx="1303">
                  <c:v>0.25771429443359301</c:v>
                </c:pt>
                <c:pt idx="1304">
                  <c:v>0.84399999999999997</c:v>
                </c:pt>
                <c:pt idx="1305">
                  <c:v>0.85199999999999998</c:v>
                </c:pt>
                <c:pt idx="1306">
                  <c:v>0.85599999999999998</c:v>
                </c:pt>
                <c:pt idx="1307">
                  <c:v>0.86</c:v>
                </c:pt>
                <c:pt idx="1308">
                  <c:v>0.86399999999999999</c:v>
                </c:pt>
                <c:pt idx="1309">
                  <c:v>0.86399999999999999</c:v>
                </c:pt>
                <c:pt idx="1310">
                  <c:v>1.48</c:v>
                </c:pt>
                <c:pt idx="1311">
                  <c:v>1.492</c:v>
                </c:pt>
                <c:pt idx="1312">
                  <c:v>1.496</c:v>
                </c:pt>
                <c:pt idx="1313">
                  <c:v>1.5</c:v>
                </c:pt>
                <c:pt idx="1314">
                  <c:v>1.504</c:v>
                </c:pt>
                <c:pt idx="1315">
                  <c:v>1.504</c:v>
                </c:pt>
                <c:pt idx="1316">
                  <c:v>2.1160000000000001</c:v>
                </c:pt>
                <c:pt idx="1317">
                  <c:v>2.1280000000000001</c:v>
                </c:pt>
                <c:pt idx="1318">
                  <c:v>2.1280000000000001</c:v>
                </c:pt>
                <c:pt idx="1319">
                  <c:v>2.1360000000000001</c:v>
                </c:pt>
                <c:pt idx="1320">
                  <c:v>2.14</c:v>
                </c:pt>
                <c:pt idx="1321">
                  <c:v>2.14</c:v>
                </c:pt>
                <c:pt idx="1322">
                  <c:v>2.7480000000000002</c:v>
                </c:pt>
                <c:pt idx="1323">
                  <c:v>2.76</c:v>
                </c:pt>
                <c:pt idx="1324">
                  <c:v>2.76</c:v>
                </c:pt>
                <c:pt idx="1325">
                  <c:v>2.7719999999999998</c:v>
                </c:pt>
                <c:pt idx="1326">
                  <c:v>2.7759999999999998</c:v>
                </c:pt>
                <c:pt idx="1327">
                  <c:v>2.78</c:v>
                </c:pt>
                <c:pt idx="1328">
                  <c:v>3.3959999999999999</c:v>
                </c:pt>
                <c:pt idx="1329">
                  <c:v>3.4</c:v>
                </c:pt>
                <c:pt idx="1330">
                  <c:v>3.4039999999999999</c:v>
                </c:pt>
                <c:pt idx="1331">
                  <c:v>3.4079999999999999</c:v>
                </c:pt>
                <c:pt idx="1332">
                  <c:v>3.4119999999999999</c:v>
                </c:pt>
                <c:pt idx="1333">
                  <c:v>3.42</c:v>
                </c:pt>
                <c:pt idx="1334">
                  <c:v>4.032</c:v>
                </c:pt>
                <c:pt idx="1335">
                  <c:v>4.032</c:v>
                </c:pt>
                <c:pt idx="1336">
                  <c:v>4.04</c:v>
                </c:pt>
                <c:pt idx="1337">
                  <c:v>4.0439999999999996</c:v>
                </c:pt>
                <c:pt idx="1338">
                  <c:v>4.0519999999999996</c:v>
                </c:pt>
                <c:pt idx="1339">
                  <c:v>4.0519999999999996</c:v>
                </c:pt>
                <c:pt idx="1340">
                  <c:v>4.6639999999999997</c:v>
                </c:pt>
                <c:pt idx="1341">
                  <c:v>4.6760000000000002</c:v>
                </c:pt>
                <c:pt idx="1342">
                  <c:v>4.68</c:v>
                </c:pt>
                <c:pt idx="1343">
                  <c:v>4.6840000000000002</c:v>
                </c:pt>
                <c:pt idx="1344">
                  <c:v>4.6920000000000002</c:v>
                </c:pt>
                <c:pt idx="1345">
                  <c:v>4.7</c:v>
                </c:pt>
                <c:pt idx="1346">
                  <c:v>5.3040000000000003</c:v>
                </c:pt>
                <c:pt idx="1347">
                  <c:v>5.3079999999999998</c:v>
                </c:pt>
                <c:pt idx="1348">
                  <c:v>5.3159999999999998</c:v>
                </c:pt>
                <c:pt idx="1349">
                  <c:v>5.3176000976562499</c:v>
                </c:pt>
                <c:pt idx="1350">
                  <c:v>5.3319999999999999</c:v>
                </c:pt>
                <c:pt idx="1351">
                  <c:v>5.3280000000000003</c:v>
                </c:pt>
                <c:pt idx="1352">
                  <c:v>5.9480000000000004</c:v>
                </c:pt>
                <c:pt idx="1353">
                  <c:v>5.944</c:v>
                </c:pt>
                <c:pt idx="1354">
                  <c:v>5.9560000000000004</c:v>
                </c:pt>
                <c:pt idx="1355">
                  <c:v>5.96</c:v>
                </c:pt>
                <c:pt idx="1356">
                  <c:v>5.968</c:v>
                </c:pt>
                <c:pt idx="1357">
                  <c:v>5.968</c:v>
                </c:pt>
                <c:pt idx="1358">
                  <c:v>0.23200000000000001</c:v>
                </c:pt>
                <c:pt idx="1359">
                  <c:v>0.216</c:v>
                </c:pt>
                <c:pt idx="1360">
                  <c:v>0.22</c:v>
                </c:pt>
                <c:pt idx="1361">
                  <c:v>0.224</c:v>
                </c:pt>
                <c:pt idx="1362">
                  <c:v>0.252</c:v>
                </c:pt>
                <c:pt idx="1363">
                  <c:v>0.23599999999999999</c:v>
                </c:pt>
                <c:pt idx="1364">
                  <c:v>0.85199999999999998</c:v>
                </c:pt>
                <c:pt idx="1365">
                  <c:v>0.85599999999999998</c:v>
                </c:pt>
                <c:pt idx="1366">
                  <c:v>0.86</c:v>
                </c:pt>
                <c:pt idx="1367">
                  <c:v>0.86399999999999999</c:v>
                </c:pt>
                <c:pt idx="1368">
                  <c:v>0.86799999999999999</c:v>
                </c:pt>
                <c:pt idx="1369">
                  <c:v>1.504</c:v>
                </c:pt>
                <c:pt idx="1370">
                  <c:v>1.492</c:v>
                </c:pt>
                <c:pt idx="1371">
                  <c:v>1.496</c:v>
                </c:pt>
                <c:pt idx="1372">
                  <c:v>1.496</c:v>
                </c:pt>
                <c:pt idx="1373">
                  <c:v>1.504</c:v>
                </c:pt>
                <c:pt idx="1374">
                  <c:v>1.512</c:v>
                </c:pt>
                <c:pt idx="1375">
                  <c:v>2.1440000000000001</c:v>
                </c:pt>
                <c:pt idx="1376">
                  <c:v>2.1280000000000001</c:v>
                </c:pt>
                <c:pt idx="1377">
                  <c:v>2.1360000000000001</c:v>
                </c:pt>
                <c:pt idx="1378">
                  <c:v>2.1360000000000001</c:v>
                </c:pt>
                <c:pt idx="1379">
                  <c:v>2.14</c:v>
                </c:pt>
                <c:pt idx="1380">
                  <c:v>2.1480000000000001</c:v>
                </c:pt>
                <c:pt idx="1381">
                  <c:v>2.76</c:v>
                </c:pt>
                <c:pt idx="1382">
                  <c:v>2.7679999999999998</c:v>
                </c:pt>
                <c:pt idx="1383">
                  <c:v>2.7759999999999998</c:v>
                </c:pt>
                <c:pt idx="1384">
                  <c:v>2.7759999999999998</c:v>
                </c:pt>
                <c:pt idx="1385">
                  <c:v>2.7759999999999998</c:v>
                </c:pt>
                <c:pt idx="1386">
                  <c:v>3.4</c:v>
                </c:pt>
                <c:pt idx="1387">
                  <c:v>3.4039999999999999</c:v>
                </c:pt>
                <c:pt idx="1388">
                  <c:v>3.4119999999999999</c:v>
                </c:pt>
                <c:pt idx="1389">
                  <c:v>3.4159999999999999</c:v>
                </c:pt>
                <c:pt idx="1390">
                  <c:v>3.42</c:v>
                </c:pt>
                <c:pt idx="1391">
                  <c:v>3.444</c:v>
                </c:pt>
                <c:pt idx="1392">
                  <c:v>4.032</c:v>
                </c:pt>
                <c:pt idx="1393">
                  <c:v>4.04</c:v>
                </c:pt>
                <c:pt idx="1394">
                  <c:v>4.048</c:v>
                </c:pt>
                <c:pt idx="1395">
                  <c:v>4.0519999999999996</c:v>
                </c:pt>
                <c:pt idx="1396">
                  <c:v>4.0599999999999996</c:v>
                </c:pt>
                <c:pt idx="1397">
                  <c:v>4.6760000000000002</c:v>
                </c:pt>
                <c:pt idx="1398">
                  <c:v>4.6840000000000002</c:v>
                </c:pt>
                <c:pt idx="1399">
                  <c:v>4.6879999999999997</c:v>
                </c:pt>
                <c:pt idx="1400">
                  <c:v>4.7039999999999997</c:v>
                </c:pt>
                <c:pt idx="1401">
                  <c:v>4.7</c:v>
                </c:pt>
                <c:pt idx="1402">
                  <c:v>5.3120000000000003</c:v>
                </c:pt>
                <c:pt idx="1403">
                  <c:v>5.3159999999999998</c:v>
                </c:pt>
                <c:pt idx="1404">
                  <c:v>5.3280000000000003</c:v>
                </c:pt>
                <c:pt idx="1405">
                  <c:v>5.3239999999999998</c:v>
                </c:pt>
                <c:pt idx="1406">
                  <c:v>5.3319999999999999</c:v>
                </c:pt>
                <c:pt idx="1407">
                  <c:v>5.952</c:v>
                </c:pt>
                <c:pt idx="1408">
                  <c:v>5.9560000000000004</c:v>
                </c:pt>
                <c:pt idx="1409">
                  <c:v>5.9640000000000004</c:v>
                </c:pt>
                <c:pt idx="1410">
                  <c:v>5.968</c:v>
                </c:pt>
                <c:pt idx="1411">
                  <c:v>5.976</c:v>
                </c:pt>
                <c:pt idx="1412">
                  <c:v>0.224</c:v>
                </c:pt>
                <c:pt idx="1413">
                  <c:v>0.22800000000000001</c:v>
                </c:pt>
                <c:pt idx="1414">
                  <c:v>0.248</c:v>
                </c:pt>
                <c:pt idx="1415">
                  <c:v>0.23599999999999999</c:v>
                </c:pt>
                <c:pt idx="1416">
                  <c:v>0.24</c:v>
                </c:pt>
                <c:pt idx="1417">
                  <c:v>0.248</c:v>
                </c:pt>
                <c:pt idx="1418">
                  <c:v>0.85599999999999998</c:v>
                </c:pt>
                <c:pt idx="1419">
                  <c:v>0.86399999999999999</c:v>
                </c:pt>
                <c:pt idx="1420">
                  <c:v>0.86799999999999999</c:v>
                </c:pt>
                <c:pt idx="1421">
                  <c:v>0.86799999999999999</c:v>
                </c:pt>
                <c:pt idx="1422">
                  <c:v>0.872</c:v>
                </c:pt>
                <c:pt idx="1423">
                  <c:v>0.88</c:v>
                </c:pt>
                <c:pt idx="1424">
                  <c:v>1.5</c:v>
                </c:pt>
                <c:pt idx="1425">
                  <c:v>1.504</c:v>
                </c:pt>
                <c:pt idx="1426">
                  <c:v>1.504</c:v>
                </c:pt>
                <c:pt idx="1427">
                  <c:v>1.508</c:v>
                </c:pt>
                <c:pt idx="1428">
                  <c:v>1.524</c:v>
                </c:pt>
                <c:pt idx="1429">
                  <c:v>1.52</c:v>
                </c:pt>
                <c:pt idx="1430">
                  <c:v>2.1360000000000001</c:v>
                </c:pt>
                <c:pt idx="1431">
                  <c:v>2.1360000000000001</c:v>
                </c:pt>
                <c:pt idx="1432">
                  <c:v>2.14</c:v>
                </c:pt>
                <c:pt idx="1433">
                  <c:v>2.1480000000000001</c:v>
                </c:pt>
                <c:pt idx="1434">
                  <c:v>2.1520000000000001</c:v>
                </c:pt>
                <c:pt idx="1435">
                  <c:v>2.1560000000000001</c:v>
                </c:pt>
                <c:pt idx="1436">
                  <c:v>2.7679999999999998</c:v>
                </c:pt>
                <c:pt idx="1437">
                  <c:v>2.7719999999999998</c:v>
                </c:pt>
                <c:pt idx="1438">
                  <c:v>2.7759999999999998</c:v>
                </c:pt>
                <c:pt idx="1439">
                  <c:v>2.7839999999999998</c:v>
                </c:pt>
                <c:pt idx="1440">
                  <c:v>2.7839999999999998</c:v>
                </c:pt>
                <c:pt idx="1441">
                  <c:v>2.7919999999999998</c:v>
                </c:pt>
                <c:pt idx="1442">
                  <c:v>3.4079999999999999</c:v>
                </c:pt>
                <c:pt idx="1443">
                  <c:v>3.4119999999999999</c:v>
                </c:pt>
                <c:pt idx="1444">
                  <c:v>3.4159999999999999</c:v>
                </c:pt>
                <c:pt idx="1445">
                  <c:v>3.42</c:v>
                </c:pt>
                <c:pt idx="1446">
                  <c:v>3.4319999999999999</c:v>
                </c:pt>
                <c:pt idx="1447">
                  <c:v>3.4279999999999999</c:v>
                </c:pt>
                <c:pt idx="1448">
                  <c:v>4.0439999999999996</c:v>
                </c:pt>
                <c:pt idx="1449">
                  <c:v>4.048</c:v>
                </c:pt>
                <c:pt idx="1450">
                  <c:v>4.056</c:v>
                </c:pt>
                <c:pt idx="1451">
                  <c:v>4.0640000000000001</c:v>
                </c:pt>
                <c:pt idx="1452">
                  <c:v>4.0599999999999996</c:v>
                </c:pt>
                <c:pt idx="1453">
                  <c:v>4.0720000000000001</c:v>
                </c:pt>
                <c:pt idx="1454">
                  <c:v>4.6840000000000002</c:v>
                </c:pt>
                <c:pt idx="1455">
                  <c:v>4.6920000000000002</c:v>
                </c:pt>
                <c:pt idx="1456">
                  <c:v>4.7039999999999997</c:v>
                </c:pt>
                <c:pt idx="1457">
                  <c:v>4.6959999999999997</c:v>
                </c:pt>
                <c:pt idx="1458">
                  <c:v>4.7039999999999997</c:v>
                </c:pt>
                <c:pt idx="1459">
                  <c:v>4.7080000000000002</c:v>
                </c:pt>
                <c:pt idx="1460">
                  <c:v>5.3168364257812497</c:v>
                </c:pt>
                <c:pt idx="1461">
                  <c:v>5.3239999999999998</c:v>
                </c:pt>
                <c:pt idx="1462">
                  <c:v>5.3239999999999998</c:v>
                </c:pt>
                <c:pt idx="1463">
                  <c:v>5.3319999999999999</c:v>
                </c:pt>
                <c:pt idx="1464">
                  <c:v>5.3360000000000003</c:v>
                </c:pt>
                <c:pt idx="1465">
                  <c:v>5.3360000000000003</c:v>
                </c:pt>
                <c:pt idx="1466">
                  <c:v>5.9560000000000004</c:v>
                </c:pt>
                <c:pt idx="1467">
                  <c:v>5.968</c:v>
                </c:pt>
                <c:pt idx="1468">
                  <c:v>5.968</c:v>
                </c:pt>
                <c:pt idx="1469">
                  <c:v>5.976</c:v>
                </c:pt>
                <c:pt idx="1470">
                  <c:v>5.98</c:v>
                </c:pt>
                <c:pt idx="1471">
                  <c:v>5.984</c:v>
                </c:pt>
                <c:pt idx="1472">
                  <c:v>0.248</c:v>
                </c:pt>
                <c:pt idx="1473">
                  <c:v>0.23599999999999999</c:v>
                </c:pt>
                <c:pt idx="1474">
                  <c:v>0.24</c:v>
                </c:pt>
                <c:pt idx="1475">
                  <c:v>0.24</c:v>
                </c:pt>
                <c:pt idx="1476">
                  <c:v>0.248</c:v>
                </c:pt>
                <c:pt idx="1477">
                  <c:v>0.26</c:v>
                </c:pt>
                <c:pt idx="1478">
                  <c:v>0.86399999999999999</c:v>
                </c:pt>
                <c:pt idx="1479">
                  <c:v>0.86799999999999999</c:v>
                </c:pt>
                <c:pt idx="1480">
                  <c:v>0.86799999999999999</c:v>
                </c:pt>
                <c:pt idx="1481">
                  <c:v>0.876</c:v>
                </c:pt>
                <c:pt idx="1482">
                  <c:v>0.88800000000000001</c:v>
                </c:pt>
                <c:pt idx="1483">
                  <c:v>0.88800000000000001</c:v>
                </c:pt>
                <c:pt idx="1484">
                  <c:v>1.5</c:v>
                </c:pt>
                <c:pt idx="1485">
                  <c:v>1.504</c:v>
                </c:pt>
                <c:pt idx="1486">
                  <c:v>1.52</c:v>
                </c:pt>
                <c:pt idx="1487">
                  <c:v>1.52</c:v>
                </c:pt>
                <c:pt idx="1488">
                  <c:v>1.524</c:v>
                </c:pt>
                <c:pt idx="1489">
                  <c:v>1.544</c:v>
                </c:pt>
                <c:pt idx="1490">
                  <c:v>2.14</c:v>
                </c:pt>
                <c:pt idx="1491">
                  <c:v>2.1480000000000001</c:v>
                </c:pt>
                <c:pt idx="1492">
                  <c:v>2.1480000000000001</c:v>
                </c:pt>
                <c:pt idx="1493">
                  <c:v>2.1520000000000001</c:v>
                </c:pt>
                <c:pt idx="1494">
                  <c:v>2.1560000000000001</c:v>
                </c:pt>
                <c:pt idx="1495">
                  <c:v>2.1720000000000002</c:v>
                </c:pt>
                <c:pt idx="1496">
                  <c:v>2.7719999999999998</c:v>
                </c:pt>
                <c:pt idx="1497">
                  <c:v>2.7759999999999998</c:v>
                </c:pt>
                <c:pt idx="1498">
                  <c:v>2.78</c:v>
                </c:pt>
                <c:pt idx="1499">
                  <c:v>2.7839999999999998</c:v>
                </c:pt>
                <c:pt idx="1500">
                  <c:v>2.7959999999999998</c:v>
                </c:pt>
                <c:pt idx="1501">
                  <c:v>2.7959999999999998</c:v>
                </c:pt>
                <c:pt idx="1502">
                  <c:v>3.4159999999999999</c:v>
                </c:pt>
                <c:pt idx="1503">
                  <c:v>3.42</c:v>
                </c:pt>
                <c:pt idx="1504">
                  <c:v>3.4279999999999999</c:v>
                </c:pt>
                <c:pt idx="1505">
                  <c:v>3.4279999999999999</c:v>
                </c:pt>
                <c:pt idx="1506">
                  <c:v>3.4359999999999999</c:v>
                </c:pt>
                <c:pt idx="1507">
                  <c:v>3.444</c:v>
                </c:pt>
                <c:pt idx="1508">
                  <c:v>4.048</c:v>
                </c:pt>
                <c:pt idx="1509">
                  <c:v>4.056</c:v>
                </c:pt>
                <c:pt idx="1510">
                  <c:v>4.08</c:v>
                </c:pt>
                <c:pt idx="1511">
                  <c:v>4.0599999999999996</c:v>
                </c:pt>
                <c:pt idx="1512">
                  <c:v>4.0679999999999996</c:v>
                </c:pt>
                <c:pt idx="1513">
                  <c:v>4.0720000000000001</c:v>
                </c:pt>
                <c:pt idx="1514">
                  <c:v>4.7</c:v>
                </c:pt>
                <c:pt idx="1515">
                  <c:v>4.6920000000000002</c:v>
                </c:pt>
                <c:pt idx="1516">
                  <c:v>4.6959999999999997</c:v>
                </c:pt>
                <c:pt idx="1517">
                  <c:v>4.7080000000000002</c:v>
                </c:pt>
                <c:pt idx="1518">
                  <c:v>4.7119999999999997</c:v>
                </c:pt>
                <c:pt idx="1519">
                  <c:v>4.7080000000000002</c:v>
                </c:pt>
                <c:pt idx="1520">
                  <c:v>5.3239999999999998</c:v>
                </c:pt>
                <c:pt idx="1521">
                  <c:v>5.3280000000000003</c:v>
                </c:pt>
                <c:pt idx="1522">
                  <c:v>5.3319999999999999</c:v>
                </c:pt>
                <c:pt idx="1523">
                  <c:v>5.3360000000000003</c:v>
                </c:pt>
                <c:pt idx="1524">
                  <c:v>5.3440000000000003</c:v>
                </c:pt>
                <c:pt idx="1525">
                  <c:v>5.3440000000000003</c:v>
                </c:pt>
                <c:pt idx="1526">
                  <c:v>5.9640000000000004</c:v>
                </c:pt>
                <c:pt idx="1527">
                  <c:v>5.9720000000000004</c:v>
                </c:pt>
                <c:pt idx="1528">
                  <c:v>5.976</c:v>
                </c:pt>
                <c:pt idx="1529">
                  <c:v>5.9880000000000004</c:v>
                </c:pt>
                <c:pt idx="1530">
                  <c:v>5.984</c:v>
                </c:pt>
                <c:pt idx="1531">
                  <c:v>5.9880000000000004</c:v>
                </c:pt>
                <c:pt idx="1532">
                  <c:v>0.24399999999999999</c:v>
                </c:pt>
                <c:pt idx="1533">
                  <c:v>0.23599999999999999</c:v>
                </c:pt>
                <c:pt idx="1534">
                  <c:v>0.24</c:v>
                </c:pt>
                <c:pt idx="1535">
                  <c:v>0.248</c:v>
                </c:pt>
                <c:pt idx="1536">
                  <c:v>0.252</c:v>
                </c:pt>
                <c:pt idx="1537">
                  <c:v>0.25600000000000001</c:v>
                </c:pt>
                <c:pt idx="1538">
                  <c:v>0.88400000000000001</c:v>
                </c:pt>
                <c:pt idx="1539">
                  <c:v>0.86799999999999999</c:v>
                </c:pt>
                <c:pt idx="1540">
                  <c:v>0.876</c:v>
                </c:pt>
                <c:pt idx="1541">
                  <c:v>0.88800000000000001</c:v>
                </c:pt>
                <c:pt idx="1542">
                  <c:v>0.88800000000000001</c:v>
                </c:pt>
                <c:pt idx="1543">
                  <c:v>0.89200000000000002</c:v>
                </c:pt>
                <c:pt idx="1544">
                  <c:v>1.512</c:v>
                </c:pt>
                <c:pt idx="1545">
                  <c:v>1.516</c:v>
                </c:pt>
                <c:pt idx="1546">
                  <c:v>1.52</c:v>
                </c:pt>
                <c:pt idx="1547">
                  <c:v>1.524</c:v>
                </c:pt>
                <c:pt idx="1548">
                  <c:v>1.528</c:v>
                </c:pt>
                <c:pt idx="1549">
                  <c:v>1.536</c:v>
                </c:pt>
                <c:pt idx="1550">
                  <c:v>2.1560000000000001</c:v>
                </c:pt>
                <c:pt idx="1551">
                  <c:v>2.1480000000000001</c:v>
                </c:pt>
                <c:pt idx="1552">
                  <c:v>2.1480000000000001</c:v>
                </c:pt>
                <c:pt idx="1553">
                  <c:v>2.1560000000000001</c:v>
                </c:pt>
                <c:pt idx="1554">
                  <c:v>2.1640000000000001</c:v>
                </c:pt>
                <c:pt idx="1555">
                  <c:v>2.1640000000000001</c:v>
                </c:pt>
                <c:pt idx="1556">
                  <c:v>2.7759999999999998</c:v>
                </c:pt>
                <c:pt idx="1557">
                  <c:v>2.7839999999999998</c:v>
                </c:pt>
                <c:pt idx="1558">
                  <c:v>2.7919999999999998</c:v>
                </c:pt>
                <c:pt idx="1559">
                  <c:v>2.8</c:v>
                </c:pt>
                <c:pt idx="1560">
                  <c:v>2.8039999999999998</c:v>
                </c:pt>
                <c:pt idx="1561">
                  <c:v>3.4319999999999999</c:v>
                </c:pt>
                <c:pt idx="1562">
                  <c:v>3.4319999999999999</c:v>
                </c:pt>
                <c:pt idx="1563">
                  <c:v>3.4279999999999999</c:v>
                </c:pt>
                <c:pt idx="1564">
                  <c:v>3.4359999999999999</c:v>
                </c:pt>
                <c:pt idx="1565">
                  <c:v>3.44</c:v>
                </c:pt>
                <c:pt idx="1566">
                  <c:v>3.444</c:v>
                </c:pt>
                <c:pt idx="1567">
                  <c:v>4.056</c:v>
                </c:pt>
                <c:pt idx="1568">
                  <c:v>4.0679999999999996</c:v>
                </c:pt>
                <c:pt idx="1569">
                  <c:v>4.08</c:v>
                </c:pt>
                <c:pt idx="1570">
                  <c:v>4.0720000000000001</c:v>
                </c:pt>
                <c:pt idx="1571">
                  <c:v>4.0759999999999996</c:v>
                </c:pt>
                <c:pt idx="1572">
                  <c:v>4.6959999999999997</c:v>
                </c:pt>
                <c:pt idx="1573">
                  <c:v>4.7080000000000002</c:v>
                </c:pt>
                <c:pt idx="1574">
                  <c:v>4.7119999999999997</c:v>
                </c:pt>
                <c:pt idx="1575">
                  <c:v>4.7080000000000002</c:v>
                </c:pt>
                <c:pt idx="1576">
                  <c:v>4.7160000000000002</c:v>
                </c:pt>
                <c:pt idx="1577">
                  <c:v>5.3360000000000003</c:v>
                </c:pt>
                <c:pt idx="1578">
                  <c:v>5.3360000000000003</c:v>
                </c:pt>
                <c:pt idx="1579">
                  <c:v>5.34</c:v>
                </c:pt>
                <c:pt idx="1580">
                  <c:v>5.3479999999999999</c:v>
                </c:pt>
                <c:pt idx="1581">
                  <c:v>5.3520000000000003</c:v>
                </c:pt>
                <c:pt idx="1582">
                  <c:v>5.984</c:v>
                </c:pt>
                <c:pt idx="1583">
                  <c:v>5.9720000000000004</c:v>
                </c:pt>
                <c:pt idx="1584">
                  <c:v>5.9880000000000004</c:v>
                </c:pt>
                <c:pt idx="1585">
                  <c:v>5.9880000000000004</c:v>
                </c:pt>
                <c:pt idx="1586">
                  <c:v>5.9880000000000004</c:v>
                </c:pt>
                <c:pt idx="1587">
                  <c:v>6.0119999999999996</c:v>
                </c:pt>
                <c:pt idx="1588">
                  <c:v>0.248</c:v>
                </c:pt>
                <c:pt idx="1589">
                  <c:v>0.26400000000000001</c:v>
                </c:pt>
                <c:pt idx="1590">
                  <c:v>0.26</c:v>
                </c:pt>
                <c:pt idx="1591">
                  <c:v>0.26400000000000001</c:v>
                </c:pt>
                <c:pt idx="1592">
                  <c:v>0.26800000000000002</c:v>
                </c:pt>
                <c:pt idx="1593">
                  <c:v>0.27600000000000002</c:v>
                </c:pt>
                <c:pt idx="1594">
                  <c:v>0.88800000000000001</c:v>
                </c:pt>
                <c:pt idx="1595">
                  <c:v>0.89600000000000002</c:v>
                </c:pt>
                <c:pt idx="1596">
                  <c:v>0.89600000000000002</c:v>
                </c:pt>
                <c:pt idx="1597">
                  <c:v>0.9</c:v>
                </c:pt>
                <c:pt idx="1598">
                  <c:v>0.90400000000000003</c:v>
                </c:pt>
                <c:pt idx="1599">
                  <c:v>0.91200000000000003</c:v>
                </c:pt>
                <c:pt idx="1600">
                  <c:v>1.532</c:v>
                </c:pt>
                <c:pt idx="1601">
                  <c:v>1.532</c:v>
                </c:pt>
                <c:pt idx="1602">
                  <c:v>1.544</c:v>
                </c:pt>
                <c:pt idx="1603">
                  <c:v>1.552</c:v>
                </c:pt>
                <c:pt idx="1604">
                  <c:v>1.548</c:v>
                </c:pt>
                <c:pt idx="1605">
                  <c:v>1.556</c:v>
                </c:pt>
                <c:pt idx="1606">
                  <c:v>2.1640000000000001</c:v>
                </c:pt>
                <c:pt idx="1607">
                  <c:v>2.1640000000000001</c:v>
                </c:pt>
                <c:pt idx="1608">
                  <c:v>2.1720000000000002</c:v>
                </c:pt>
                <c:pt idx="1609">
                  <c:v>2.1760000000000002</c:v>
                </c:pt>
                <c:pt idx="1610">
                  <c:v>2.1800000000000002</c:v>
                </c:pt>
                <c:pt idx="1611">
                  <c:v>2.1880000000000002</c:v>
                </c:pt>
                <c:pt idx="1612">
                  <c:v>2.8</c:v>
                </c:pt>
                <c:pt idx="1613">
                  <c:v>2.8039999999999998</c:v>
                </c:pt>
                <c:pt idx="1614">
                  <c:v>2.8079999999999998</c:v>
                </c:pt>
                <c:pt idx="1615">
                  <c:v>2.8119999999999998</c:v>
                </c:pt>
                <c:pt idx="1616">
                  <c:v>2.8159999999999998</c:v>
                </c:pt>
                <c:pt idx="1617">
                  <c:v>2.82</c:v>
                </c:pt>
                <c:pt idx="1618">
                  <c:v>3.44</c:v>
                </c:pt>
                <c:pt idx="1619">
                  <c:v>3.444</c:v>
                </c:pt>
                <c:pt idx="1620">
                  <c:v>3.452</c:v>
                </c:pt>
                <c:pt idx="1621">
                  <c:v>3.452</c:v>
                </c:pt>
                <c:pt idx="1622">
                  <c:v>3.452</c:v>
                </c:pt>
                <c:pt idx="1623">
                  <c:v>3.46</c:v>
                </c:pt>
                <c:pt idx="1624">
                  <c:v>4.0759999999999996</c:v>
                </c:pt>
                <c:pt idx="1625">
                  <c:v>4.0880000000000001</c:v>
                </c:pt>
                <c:pt idx="1626">
                  <c:v>4.0839999999999996</c:v>
                </c:pt>
                <c:pt idx="1627">
                  <c:v>4.0880000000000001</c:v>
                </c:pt>
                <c:pt idx="1628">
                  <c:v>4.0919999999999996</c:v>
                </c:pt>
                <c:pt idx="1629">
                  <c:v>4.0999999999999996</c:v>
                </c:pt>
                <c:pt idx="1630">
                  <c:v>4.7160000000000002</c:v>
                </c:pt>
                <c:pt idx="1631">
                  <c:v>4.7160000000000002</c:v>
                </c:pt>
                <c:pt idx="1632">
                  <c:v>4.72</c:v>
                </c:pt>
                <c:pt idx="1633">
                  <c:v>4.7279999999999998</c:v>
                </c:pt>
                <c:pt idx="1634">
                  <c:v>4.7279999999999998</c:v>
                </c:pt>
                <c:pt idx="1635">
                  <c:v>4.7359999999999998</c:v>
                </c:pt>
                <c:pt idx="1636">
                  <c:v>5.3479999999999999</c:v>
                </c:pt>
                <c:pt idx="1637">
                  <c:v>5.3520000000000003</c:v>
                </c:pt>
                <c:pt idx="1638">
                  <c:v>5.3559999999999999</c:v>
                </c:pt>
                <c:pt idx="1639">
                  <c:v>5.3680000000000003</c:v>
                </c:pt>
                <c:pt idx="1640">
                  <c:v>5.3680000000000003</c:v>
                </c:pt>
                <c:pt idx="1641">
                  <c:v>5.3719999999999999</c:v>
                </c:pt>
                <c:pt idx="1642">
                  <c:v>5.9960000000000004</c:v>
                </c:pt>
                <c:pt idx="1643">
                  <c:v>5.9960000000000004</c:v>
                </c:pt>
                <c:pt idx="1644">
                  <c:v>5.9960000000000004</c:v>
                </c:pt>
                <c:pt idx="1645">
                  <c:v>6.024</c:v>
                </c:pt>
                <c:pt idx="1646">
                  <c:v>6.0119999999999996</c:v>
                </c:pt>
                <c:pt idx="1647">
                  <c:v>6.0119999999999996</c:v>
                </c:pt>
                <c:pt idx="1648">
                  <c:v>0.26</c:v>
                </c:pt>
                <c:pt idx="1649">
                  <c:v>0.26400000000000001</c:v>
                </c:pt>
                <c:pt idx="1650">
                  <c:v>0.26800000000000002</c:v>
                </c:pt>
                <c:pt idx="1651">
                  <c:v>0.27200000000000002</c:v>
                </c:pt>
                <c:pt idx="1652">
                  <c:v>0.28000000000000003</c:v>
                </c:pt>
                <c:pt idx="1653">
                  <c:v>0.29199999999999998</c:v>
                </c:pt>
                <c:pt idx="1654">
                  <c:v>0.89200000000000002</c:v>
                </c:pt>
                <c:pt idx="1655">
                  <c:v>0.9</c:v>
                </c:pt>
                <c:pt idx="1656">
                  <c:v>0.90400000000000003</c:v>
                </c:pt>
                <c:pt idx="1657">
                  <c:v>0.91600000000000004</c:v>
                </c:pt>
                <c:pt idx="1658">
                  <c:v>0.91600000000000004</c:v>
                </c:pt>
                <c:pt idx="1659">
                  <c:v>0.91600000000000004</c:v>
                </c:pt>
                <c:pt idx="1660">
                  <c:v>1.536</c:v>
                </c:pt>
                <c:pt idx="1661">
                  <c:v>1.548</c:v>
                </c:pt>
                <c:pt idx="1662">
                  <c:v>1.54</c:v>
                </c:pt>
                <c:pt idx="1663">
                  <c:v>1.548</c:v>
                </c:pt>
                <c:pt idx="1664">
                  <c:v>1.556</c:v>
                </c:pt>
                <c:pt idx="1665">
                  <c:v>1.58</c:v>
                </c:pt>
                <c:pt idx="1666">
                  <c:v>2.1720000000000002</c:v>
                </c:pt>
                <c:pt idx="1667">
                  <c:v>2.1720000000000002</c:v>
                </c:pt>
                <c:pt idx="1668">
                  <c:v>2.1800000000000002</c:v>
                </c:pt>
                <c:pt idx="1669">
                  <c:v>2.1880000000000002</c:v>
                </c:pt>
                <c:pt idx="1670">
                  <c:v>2.1880000000000002</c:v>
                </c:pt>
                <c:pt idx="1671">
                  <c:v>2.2040000000000002</c:v>
                </c:pt>
                <c:pt idx="1672">
                  <c:v>2.8079999999999998</c:v>
                </c:pt>
                <c:pt idx="1673">
                  <c:v>2.8119999999999998</c:v>
                </c:pt>
                <c:pt idx="1674">
                  <c:v>2.8159999999999998</c:v>
                </c:pt>
                <c:pt idx="1675">
                  <c:v>2.82</c:v>
                </c:pt>
                <c:pt idx="1676">
                  <c:v>2.82</c:v>
                </c:pt>
                <c:pt idx="1677">
                  <c:v>2.8279999999999998</c:v>
                </c:pt>
                <c:pt idx="1678">
                  <c:v>3.448</c:v>
                </c:pt>
                <c:pt idx="1679">
                  <c:v>3.452</c:v>
                </c:pt>
                <c:pt idx="1680">
                  <c:v>3.456</c:v>
                </c:pt>
                <c:pt idx="1681">
                  <c:v>3.46</c:v>
                </c:pt>
                <c:pt idx="1682">
                  <c:v>3.464</c:v>
                </c:pt>
                <c:pt idx="1683">
                  <c:v>3.472</c:v>
                </c:pt>
                <c:pt idx="1684">
                  <c:v>4.08</c:v>
                </c:pt>
                <c:pt idx="1685">
                  <c:v>4.0880000000000001</c:v>
                </c:pt>
                <c:pt idx="1686">
                  <c:v>4.0919999999999996</c:v>
                </c:pt>
                <c:pt idx="1687">
                  <c:v>4.1159999999999997</c:v>
                </c:pt>
                <c:pt idx="1688">
                  <c:v>4.0960000000000001</c:v>
                </c:pt>
                <c:pt idx="1689">
                  <c:v>4.1079999999999997</c:v>
                </c:pt>
                <c:pt idx="1690">
                  <c:v>4.72</c:v>
                </c:pt>
                <c:pt idx="1691">
                  <c:v>4.7240000000000002</c:v>
                </c:pt>
                <c:pt idx="1692">
                  <c:v>4.7279999999999998</c:v>
                </c:pt>
                <c:pt idx="1693">
                  <c:v>4.7320000000000002</c:v>
                </c:pt>
                <c:pt idx="1694">
                  <c:v>4.7320000000000002</c:v>
                </c:pt>
                <c:pt idx="1695">
                  <c:v>4.74</c:v>
                </c:pt>
                <c:pt idx="1696">
                  <c:v>5.3559999999999999</c:v>
                </c:pt>
                <c:pt idx="1697">
                  <c:v>5.3639999999999999</c:v>
                </c:pt>
                <c:pt idx="1698">
                  <c:v>5.3639999999999999</c:v>
                </c:pt>
                <c:pt idx="1699">
                  <c:v>5.3680000000000003</c:v>
                </c:pt>
                <c:pt idx="1700">
                  <c:v>5.3760000000000003</c:v>
                </c:pt>
                <c:pt idx="1701">
                  <c:v>5.3760000000000003</c:v>
                </c:pt>
                <c:pt idx="1702">
                  <c:v>5.9960000000000004</c:v>
                </c:pt>
                <c:pt idx="1703">
                  <c:v>6.016</c:v>
                </c:pt>
                <c:pt idx="1704">
                  <c:v>6.0119999999999996</c:v>
                </c:pt>
                <c:pt idx="1705">
                  <c:v>6.0119999999999996</c:v>
                </c:pt>
                <c:pt idx="1706">
                  <c:v>6.016</c:v>
                </c:pt>
                <c:pt idx="1707">
                  <c:v>6.016</c:v>
                </c:pt>
                <c:pt idx="1708">
                  <c:v>0.26800000000000002</c:v>
                </c:pt>
                <c:pt idx="1709">
                  <c:v>0.26800000000000002</c:v>
                </c:pt>
                <c:pt idx="1710">
                  <c:v>0.27600000000000002</c:v>
                </c:pt>
                <c:pt idx="1711">
                  <c:v>0.28399999999999997</c:v>
                </c:pt>
                <c:pt idx="1712">
                  <c:v>0.28799999999999998</c:v>
                </c:pt>
                <c:pt idx="1713">
                  <c:v>0.29199999999999998</c:v>
                </c:pt>
                <c:pt idx="1714">
                  <c:v>0.91600000000000004</c:v>
                </c:pt>
                <c:pt idx="1715">
                  <c:v>0.90400000000000003</c:v>
                </c:pt>
                <c:pt idx="1716">
                  <c:v>0.91600000000000004</c:v>
                </c:pt>
                <c:pt idx="1717">
                  <c:v>0.92400000000000004</c:v>
                </c:pt>
                <c:pt idx="1718">
                  <c:v>0.92400000000000004</c:v>
                </c:pt>
                <c:pt idx="1719">
                  <c:v>0.92800000000000005</c:v>
                </c:pt>
                <c:pt idx="1720">
                  <c:v>1.552</c:v>
                </c:pt>
                <c:pt idx="1721">
                  <c:v>1.544</c:v>
                </c:pt>
                <c:pt idx="1722">
                  <c:v>1.552</c:v>
                </c:pt>
                <c:pt idx="1723">
                  <c:v>1.56</c:v>
                </c:pt>
                <c:pt idx="1724">
                  <c:v>1.5640000000000001</c:v>
                </c:pt>
                <c:pt idx="1725">
                  <c:v>1.5640000000000001</c:v>
                </c:pt>
                <c:pt idx="1726">
                  <c:v>2.1800000000000002</c:v>
                </c:pt>
                <c:pt idx="1727">
                  <c:v>2.1800000000000002</c:v>
                </c:pt>
                <c:pt idx="1728">
                  <c:v>2.1920000000000002</c:v>
                </c:pt>
                <c:pt idx="1729">
                  <c:v>2.1920000000000002</c:v>
                </c:pt>
                <c:pt idx="1730">
                  <c:v>2.1960000000000002</c:v>
                </c:pt>
                <c:pt idx="1731">
                  <c:v>2.2080000000000002</c:v>
                </c:pt>
                <c:pt idx="1732">
                  <c:v>2.8159999999999998</c:v>
                </c:pt>
                <c:pt idx="1733">
                  <c:v>2.8159999999999998</c:v>
                </c:pt>
                <c:pt idx="1734">
                  <c:v>2.8239999999999998</c:v>
                </c:pt>
                <c:pt idx="1735">
                  <c:v>2.8279999999999998</c:v>
                </c:pt>
                <c:pt idx="1736">
                  <c:v>2.8319999999999999</c:v>
                </c:pt>
                <c:pt idx="1737">
                  <c:v>2.84</c:v>
                </c:pt>
                <c:pt idx="1738">
                  <c:v>3.476</c:v>
                </c:pt>
                <c:pt idx="1739">
                  <c:v>3.46</c:v>
                </c:pt>
                <c:pt idx="1740">
                  <c:v>3.46</c:v>
                </c:pt>
                <c:pt idx="1741">
                  <c:v>3.468</c:v>
                </c:pt>
                <c:pt idx="1742">
                  <c:v>3.472</c:v>
                </c:pt>
                <c:pt idx="1743">
                  <c:v>3.48</c:v>
                </c:pt>
                <c:pt idx="1744">
                  <c:v>4.1040000000000001</c:v>
                </c:pt>
                <c:pt idx="1745">
                  <c:v>4.0960000000000001</c:v>
                </c:pt>
                <c:pt idx="1746">
                  <c:v>4.0999999999999996</c:v>
                </c:pt>
                <c:pt idx="1747">
                  <c:v>4.1040000000000001</c:v>
                </c:pt>
                <c:pt idx="1748">
                  <c:v>4.1159999999999997</c:v>
                </c:pt>
                <c:pt idx="1749">
                  <c:v>4.1159999999999997</c:v>
                </c:pt>
                <c:pt idx="1750">
                  <c:v>4.7240000000000002</c:v>
                </c:pt>
                <c:pt idx="1751">
                  <c:v>4.7279999999999998</c:v>
                </c:pt>
                <c:pt idx="1752">
                  <c:v>4.7320000000000002</c:v>
                </c:pt>
                <c:pt idx="1753">
                  <c:v>4.7439999999999998</c:v>
                </c:pt>
                <c:pt idx="1754">
                  <c:v>4.7439999999999998</c:v>
                </c:pt>
                <c:pt idx="1755">
                  <c:v>4.7560000000000002</c:v>
                </c:pt>
                <c:pt idx="1756">
                  <c:v>5.3680000000000003</c:v>
                </c:pt>
                <c:pt idx="1757">
                  <c:v>5.3719999999999999</c:v>
                </c:pt>
                <c:pt idx="1758">
                  <c:v>5.3840000000000003</c:v>
                </c:pt>
                <c:pt idx="1759">
                  <c:v>5.38</c:v>
                </c:pt>
                <c:pt idx="1760">
                  <c:v>5.3920000000000003</c:v>
                </c:pt>
                <c:pt idx="1761">
                  <c:v>6.016</c:v>
                </c:pt>
                <c:pt idx="1762">
                  <c:v>6.0119999999999996</c:v>
                </c:pt>
                <c:pt idx="1763">
                  <c:v>6.02</c:v>
                </c:pt>
                <c:pt idx="1764">
                  <c:v>6.024</c:v>
                </c:pt>
                <c:pt idx="1765">
                  <c:v>6.0279999999999996</c:v>
                </c:pt>
                <c:pt idx="1766">
                  <c:v>0.27200000000000002</c:v>
                </c:pt>
                <c:pt idx="1767">
                  <c:v>0.27600000000000002</c:v>
                </c:pt>
                <c:pt idx="1768">
                  <c:v>0.28000000000000003</c:v>
                </c:pt>
                <c:pt idx="1769">
                  <c:v>0.28399999999999997</c:v>
                </c:pt>
                <c:pt idx="1770">
                  <c:v>0.28799999999999998</c:v>
                </c:pt>
                <c:pt idx="1771">
                  <c:v>0.30399999999999999</c:v>
                </c:pt>
                <c:pt idx="1772">
                  <c:v>0.91200000000000003</c:v>
                </c:pt>
                <c:pt idx="1773">
                  <c:v>0.91600000000000004</c:v>
                </c:pt>
                <c:pt idx="1774">
                  <c:v>0.91600000000000004</c:v>
                </c:pt>
                <c:pt idx="1775">
                  <c:v>0.92400000000000004</c:v>
                </c:pt>
                <c:pt idx="1776">
                  <c:v>0.92800000000000005</c:v>
                </c:pt>
                <c:pt idx="1777">
                  <c:v>0.93200000000000005</c:v>
                </c:pt>
                <c:pt idx="1778">
                  <c:v>1.548</c:v>
                </c:pt>
                <c:pt idx="1779">
                  <c:v>1.552</c:v>
                </c:pt>
                <c:pt idx="1780">
                  <c:v>1.552</c:v>
                </c:pt>
                <c:pt idx="1781">
                  <c:v>1.56</c:v>
                </c:pt>
                <c:pt idx="1782">
                  <c:v>1.5680000000000001</c:v>
                </c:pt>
                <c:pt idx="1783">
                  <c:v>1.5680000000000001</c:v>
                </c:pt>
                <c:pt idx="1784">
                  <c:v>2.1840000000000002</c:v>
                </c:pt>
                <c:pt idx="1785">
                  <c:v>2.1800000000000002</c:v>
                </c:pt>
                <c:pt idx="1786">
                  <c:v>2.1920000000000002</c:v>
                </c:pt>
                <c:pt idx="1787">
                  <c:v>2.2040000000000002</c:v>
                </c:pt>
                <c:pt idx="1788">
                  <c:v>2.2000000000000002</c:v>
                </c:pt>
                <c:pt idx="1789">
                  <c:v>2.2040000000000002</c:v>
                </c:pt>
                <c:pt idx="1790">
                  <c:v>2.8119999999999998</c:v>
                </c:pt>
                <c:pt idx="1791">
                  <c:v>2.82</c:v>
                </c:pt>
                <c:pt idx="1792">
                  <c:v>2.8239999999999998</c:v>
                </c:pt>
                <c:pt idx="1793">
                  <c:v>2.8359999999999999</c:v>
                </c:pt>
                <c:pt idx="1794">
                  <c:v>2.8359999999999999</c:v>
                </c:pt>
                <c:pt idx="1795">
                  <c:v>2.84</c:v>
                </c:pt>
                <c:pt idx="1796">
                  <c:v>3.452</c:v>
                </c:pt>
                <c:pt idx="1797">
                  <c:v>3.46</c:v>
                </c:pt>
                <c:pt idx="1798">
                  <c:v>3.464</c:v>
                </c:pt>
                <c:pt idx="1799">
                  <c:v>3.468</c:v>
                </c:pt>
                <c:pt idx="1800">
                  <c:v>3.472</c:v>
                </c:pt>
                <c:pt idx="1801">
                  <c:v>3.48</c:v>
                </c:pt>
                <c:pt idx="1802">
                  <c:v>4.0919999999999996</c:v>
                </c:pt>
                <c:pt idx="1803">
                  <c:v>4.0960000000000001</c:v>
                </c:pt>
                <c:pt idx="1804">
                  <c:v>4.1040000000000001</c:v>
                </c:pt>
                <c:pt idx="1805">
                  <c:v>4.1040000000000001</c:v>
                </c:pt>
                <c:pt idx="1806">
                  <c:v>4.1159999999999997</c:v>
                </c:pt>
                <c:pt idx="1807">
                  <c:v>4.12</c:v>
                </c:pt>
                <c:pt idx="1808">
                  <c:v>4.7279999999999998</c:v>
                </c:pt>
                <c:pt idx="1809">
                  <c:v>4.7320000000000002</c:v>
                </c:pt>
                <c:pt idx="1810">
                  <c:v>4.7359999999999998</c:v>
                </c:pt>
                <c:pt idx="1811">
                  <c:v>4.7480000000000002</c:v>
                </c:pt>
                <c:pt idx="1812">
                  <c:v>4.7480000000000002</c:v>
                </c:pt>
                <c:pt idx="1813">
                  <c:v>4.7480000000000002</c:v>
                </c:pt>
                <c:pt idx="1814">
                  <c:v>5.3680000000000003</c:v>
                </c:pt>
                <c:pt idx="1815">
                  <c:v>5.3719999999999999</c:v>
                </c:pt>
                <c:pt idx="1816">
                  <c:v>5.3719999999999999</c:v>
                </c:pt>
                <c:pt idx="1817">
                  <c:v>5.38</c:v>
                </c:pt>
                <c:pt idx="1818">
                  <c:v>5.3840000000000003</c:v>
                </c:pt>
                <c:pt idx="1819">
                  <c:v>5.3959999999999999</c:v>
                </c:pt>
                <c:pt idx="1820">
                  <c:v>6.008</c:v>
                </c:pt>
                <c:pt idx="1821">
                  <c:v>6.016</c:v>
                </c:pt>
                <c:pt idx="1822">
                  <c:v>6.016</c:v>
                </c:pt>
                <c:pt idx="1823">
                  <c:v>6.024</c:v>
                </c:pt>
                <c:pt idx="1824">
                  <c:v>6.024</c:v>
                </c:pt>
                <c:pt idx="1825">
                  <c:v>6.0279999999999996</c:v>
                </c:pt>
                <c:pt idx="1826">
                  <c:v>0.28000000000000003</c:v>
                </c:pt>
                <c:pt idx="1827">
                  <c:v>0.27600000000000002</c:v>
                </c:pt>
                <c:pt idx="1828">
                  <c:v>0.28399999999999997</c:v>
                </c:pt>
                <c:pt idx="1829">
                  <c:v>0.29599999999999999</c:v>
                </c:pt>
                <c:pt idx="1830">
                  <c:v>0.29599999999999999</c:v>
                </c:pt>
                <c:pt idx="1831">
                  <c:v>0.32</c:v>
                </c:pt>
                <c:pt idx="1832">
                  <c:v>0.90800000000000003</c:v>
                </c:pt>
                <c:pt idx="1833">
                  <c:v>0.91600000000000004</c:v>
                </c:pt>
                <c:pt idx="1834">
                  <c:v>0.92</c:v>
                </c:pt>
                <c:pt idx="1835">
                  <c:v>0.92800000000000005</c:v>
                </c:pt>
                <c:pt idx="1836">
                  <c:v>0.93200000000000005</c:v>
                </c:pt>
                <c:pt idx="1837">
                  <c:v>0.94799999999999995</c:v>
                </c:pt>
                <c:pt idx="1838">
                  <c:v>1.548</c:v>
                </c:pt>
                <c:pt idx="1839">
                  <c:v>1.552</c:v>
                </c:pt>
                <c:pt idx="1840">
                  <c:v>1.56</c:v>
                </c:pt>
                <c:pt idx="1841">
                  <c:v>1.5640000000000001</c:v>
                </c:pt>
                <c:pt idx="1842">
                  <c:v>1.5680000000000001</c:v>
                </c:pt>
                <c:pt idx="1843">
                  <c:v>1.5960000000000001</c:v>
                </c:pt>
                <c:pt idx="1844">
                  <c:v>2.1840000000000002</c:v>
                </c:pt>
                <c:pt idx="1845">
                  <c:v>2.1920000000000002</c:v>
                </c:pt>
                <c:pt idx="1846">
                  <c:v>2.1960000000000002</c:v>
                </c:pt>
                <c:pt idx="1847">
                  <c:v>2.2000000000000002</c:v>
                </c:pt>
                <c:pt idx="1848">
                  <c:v>2.2080000000000002</c:v>
                </c:pt>
                <c:pt idx="1849">
                  <c:v>2.2280000000000002</c:v>
                </c:pt>
                <c:pt idx="1850">
                  <c:v>2.82</c:v>
                </c:pt>
                <c:pt idx="1851">
                  <c:v>2.8279999999999998</c:v>
                </c:pt>
                <c:pt idx="1852">
                  <c:v>2.8319999999999999</c:v>
                </c:pt>
                <c:pt idx="1853">
                  <c:v>2.8359999999999999</c:v>
                </c:pt>
                <c:pt idx="1854">
                  <c:v>2.8359999999999999</c:v>
                </c:pt>
                <c:pt idx="1855">
                  <c:v>2.8519999999999999</c:v>
                </c:pt>
                <c:pt idx="1856">
                  <c:v>3.46</c:v>
                </c:pt>
                <c:pt idx="1857">
                  <c:v>3.468</c:v>
                </c:pt>
                <c:pt idx="1858">
                  <c:v>3.4662053222656199</c:v>
                </c:pt>
                <c:pt idx="1859">
                  <c:v>3.476</c:v>
                </c:pt>
                <c:pt idx="1860">
                  <c:v>3.48</c:v>
                </c:pt>
                <c:pt idx="1861">
                  <c:v>3.5</c:v>
                </c:pt>
                <c:pt idx="1862">
                  <c:v>4.0999999999999996</c:v>
                </c:pt>
                <c:pt idx="1863">
                  <c:v>4.1153686523437498</c:v>
                </c:pt>
                <c:pt idx="1864">
                  <c:v>4.0999999999999996</c:v>
                </c:pt>
                <c:pt idx="1865">
                  <c:v>4.1079999999999997</c:v>
                </c:pt>
                <c:pt idx="1866">
                  <c:v>4.1159999999999997</c:v>
                </c:pt>
                <c:pt idx="1867">
                  <c:v>4.12</c:v>
                </c:pt>
                <c:pt idx="1868">
                  <c:v>4.7320000000000002</c:v>
                </c:pt>
                <c:pt idx="1869">
                  <c:v>4.74</c:v>
                </c:pt>
                <c:pt idx="1870">
                  <c:v>4.7439999999999998</c:v>
                </c:pt>
                <c:pt idx="1871">
                  <c:v>4.7480000000000002</c:v>
                </c:pt>
                <c:pt idx="1872">
                  <c:v>4.7519999999999998</c:v>
                </c:pt>
                <c:pt idx="1873">
                  <c:v>4.76</c:v>
                </c:pt>
                <c:pt idx="1874">
                  <c:v>5.3719999999999999</c:v>
                </c:pt>
                <c:pt idx="1875">
                  <c:v>5.38</c:v>
                </c:pt>
                <c:pt idx="1876">
                  <c:v>5.38</c:v>
                </c:pt>
                <c:pt idx="1877">
                  <c:v>5.3879999999999999</c:v>
                </c:pt>
                <c:pt idx="1878">
                  <c:v>5.3840000000000003</c:v>
                </c:pt>
                <c:pt idx="1879">
                  <c:v>5.3920000000000003</c:v>
                </c:pt>
                <c:pt idx="1880">
                  <c:v>6.0119999999999996</c:v>
                </c:pt>
                <c:pt idx="1881">
                  <c:v>6.02</c:v>
                </c:pt>
                <c:pt idx="1882">
                  <c:v>6.024</c:v>
                </c:pt>
                <c:pt idx="1883">
                  <c:v>6.0279999999999996</c:v>
                </c:pt>
                <c:pt idx="1884">
                  <c:v>6.032</c:v>
                </c:pt>
                <c:pt idx="1885">
                  <c:v>6.0439999999999996</c:v>
                </c:pt>
                <c:pt idx="1886">
                  <c:v>0.28799999999999998</c:v>
                </c:pt>
                <c:pt idx="1887">
                  <c:v>0.28799999999999998</c:v>
                </c:pt>
                <c:pt idx="1888">
                  <c:v>0.29599999999999999</c:v>
                </c:pt>
                <c:pt idx="1889">
                  <c:v>0.29599999999999999</c:v>
                </c:pt>
                <c:pt idx="1890">
                  <c:v>0.3</c:v>
                </c:pt>
                <c:pt idx="1891">
                  <c:v>0.3</c:v>
                </c:pt>
                <c:pt idx="1892">
                  <c:v>0.92</c:v>
                </c:pt>
                <c:pt idx="1893">
                  <c:v>0.92</c:v>
                </c:pt>
                <c:pt idx="1894">
                  <c:v>0.92800000000000005</c:v>
                </c:pt>
                <c:pt idx="1895">
                  <c:v>0.93200000000000005</c:v>
                </c:pt>
                <c:pt idx="1896">
                  <c:v>0.93200000000000005</c:v>
                </c:pt>
                <c:pt idx="1897">
                  <c:v>0.94799999999999995</c:v>
                </c:pt>
                <c:pt idx="1898">
                  <c:v>1.556</c:v>
                </c:pt>
                <c:pt idx="1899">
                  <c:v>1.56</c:v>
                </c:pt>
                <c:pt idx="1900">
                  <c:v>1.5640000000000001</c:v>
                </c:pt>
                <c:pt idx="1901">
                  <c:v>1.5680000000000001</c:v>
                </c:pt>
                <c:pt idx="1902">
                  <c:v>1.5760000000000001</c:v>
                </c:pt>
                <c:pt idx="1903">
                  <c:v>1.58</c:v>
                </c:pt>
                <c:pt idx="1904">
                  <c:v>2.1960000000000002</c:v>
                </c:pt>
                <c:pt idx="1905">
                  <c:v>2.1960000000000002</c:v>
                </c:pt>
                <c:pt idx="1906">
                  <c:v>2.2000000000000002</c:v>
                </c:pt>
                <c:pt idx="1907">
                  <c:v>2.2080000000000002</c:v>
                </c:pt>
                <c:pt idx="1908">
                  <c:v>2.2120000000000002</c:v>
                </c:pt>
                <c:pt idx="1909">
                  <c:v>2.2200000000000002</c:v>
                </c:pt>
                <c:pt idx="1910">
                  <c:v>2.8279999999999998</c:v>
                </c:pt>
                <c:pt idx="1911">
                  <c:v>2.8279999999999998</c:v>
                </c:pt>
                <c:pt idx="1912">
                  <c:v>2.8359999999999999</c:v>
                </c:pt>
                <c:pt idx="1913">
                  <c:v>2.84</c:v>
                </c:pt>
                <c:pt idx="1914">
                  <c:v>2.8479999999999999</c:v>
                </c:pt>
                <c:pt idx="1915">
                  <c:v>2.8519999999999999</c:v>
                </c:pt>
                <c:pt idx="1916">
                  <c:v>3.468</c:v>
                </c:pt>
                <c:pt idx="1917">
                  <c:v>3.476</c:v>
                </c:pt>
                <c:pt idx="1918">
                  <c:v>3.476</c:v>
                </c:pt>
                <c:pt idx="1919">
                  <c:v>3.48</c:v>
                </c:pt>
                <c:pt idx="1920">
                  <c:v>3.488</c:v>
                </c:pt>
                <c:pt idx="1921">
                  <c:v>3.488</c:v>
                </c:pt>
                <c:pt idx="1922">
                  <c:v>4.1040000000000001</c:v>
                </c:pt>
                <c:pt idx="1923">
                  <c:v>4.1120000000000001</c:v>
                </c:pt>
                <c:pt idx="1924">
                  <c:v>4.1159999999999997</c:v>
                </c:pt>
                <c:pt idx="1925">
                  <c:v>4.1159999999999997</c:v>
                </c:pt>
                <c:pt idx="1926">
                  <c:v>4.1239999999999997</c:v>
                </c:pt>
                <c:pt idx="1927">
                  <c:v>4.1280000000000001</c:v>
                </c:pt>
                <c:pt idx="1928">
                  <c:v>4.7439999999999998</c:v>
                </c:pt>
                <c:pt idx="1929">
                  <c:v>4.7480000000000002</c:v>
                </c:pt>
                <c:pt idx="1930">
                  <c:v>4.7480000000000002</c:v>
                </c:pt>
                <c:pt idx="1931">
                  <c:v>4.7560000000000002</c:v>
                </c:pt>
                <c:pt idx="1932">
                  <c:v>4.7560000000000002</c:v>
                </c:pt>
                <c:pt idx="1933">
                  <c:v>4.7640000000000002</c:v>
                </c:pt>
                <c:pt idx="1934">
                  <c:v>5.38</c:v>
                </c:pt>
                <c:pt idx="1935">
                  <c:v>5.3840000000000003</c:v>
                </c:pt>
                <c:pt idx="1936">
                  <c:v>5.3879999999999999</c:v>
                </c:pt>
                <c:pt idx="1937">
                  <c:v>5.3879999999999999</c:v>
                </c:pt>
                <c:pt idx="1938">
                  <c:v>5.3920000000000003</c:v>
                </c:pt>
                <c:pt idx="1939">
                  <c:v>5.4</c:v>
                </c:pt>
                <c:pt idx="1940">
                  <c:v>6.016</c:v>
                </c:pt>
                <c:pt idx="1941">
                  <c:v>6.024</c:v>
                </c:pt>
                <c:pt idx="1942">
                  <c:v>6.032</c:v>
                </c:pt>
                <c:pt idx="1943">
                  <c:v>6.032</c:v>
                </c:pt>
                <c:pt idx="1944">
                  <c:v>6.04</c:v>
                </c:pt>
                <c:pt idx="1945">
                  <c:v>6.04</c:v>
                </c:pt>
                <c:pt idx="1946">
                  <c:v>0.312</c:v>
                </c:pt>
                <c:pt idx="1947">
                  <c:v>0.312</c:v>
                </c:pt>
                <c:pt idx="1948">
                  <c:v>0.316</c:v>
                </c:pt>
                <c:pt idx="1949">
                  <c:v>0.32</c:v>
                </c:pt>
                <c:pt idx="1950">
                  <c:v>0.32400000000000001</c:v>
                </c:pt>
                <c:pt idx="1951">
                  <c:v>0.33200000000000002</c:v>
                </c:pt>
                <c:pt idx="1952">
                  <c:v>0.94399999999999995</c:v>
                </c:pt>
                <c:pt idx="1953">
                  <c:v>0.94399999999999995</c:v>
                </c:pt>
                <c:pt idx="1954">
                  <c:v>0.95599999999999996</c:v>
                </c:pt>
                <c:pt idx="1955">
                  <c:v>0.96399999999999997</c:v>
                </c:pt>
                <c:pt idx="1956">
                  <c:v>0.96399999999999997</c:v>
                </c:pt>
                <c:pt idx="1957">
                  <c:v>0.97199999999999998</c:v>
                </c:pt>
                <c:pt idx="1958">
                  <c:v>1.5760000000000001</c:v>
                </c:pt>
                <c:pt idx="1959">
                  <c:v>1.5840000000000001</c:v>
                </c:pt>
                <c:pt idx="1960">
                  <c:v>1.5920000000000001</c:v>
                </c:pt>
                <c:pt idx="1961">
                  <c:v>1.5960000000000001</c:v>
                </c:pt>
                <c:pt idx="1962">
                  <c:v>1.6</c:v>
                </c:pt>
                <c:pt idx="1963">
                  <c:v>1.62</c:v>
                </c:pt>
                <c:pt idx="1964">
                  <c:v>2.2160000000000002</c:v>
                </c:pt>
                <c:pt idx="1965">
                  <c:v>2.2240000000000002</c:v>
                </c:pt>
                <c:pt idx="1966">
                  <c:v>2.2280000000000002</c:v>
                </c:pt>
                <c:pt idx="1967">
                  <c:v>2.2320000000000002</c:v>
                </c:pt>
                <c:pt idx="1968">
                  <c:v>2.2360000000000002</c:v>
                </c:pt>
                <c:pt idx="1969">
                  <c:v>2.2400000000000002</c:v>
                </c:pt>
                <c:pt idx="1970">
                  <c:v>2.8559999999999999</c:v>
                </c:pt>
                <c:pt idx="1971">
                  <c:v>2.8559999999999999</c:v>
                </c:pt>
                <c:pt idx="1972">
                  <c:v>2.8639999999999999</c:v>
                </c:pt>
                <c:pt idx="1973">
                  <c:v>2.88</c:v>
                </c:pt>
                <c:pt idx="1974">
                  <c:v>2.8679999999999999</c:v>
                </c:pt>
                <c:pt idx="1975">
                  <c:v>2.8719999999999999</c:v>
                </c:pt>
                <c:pt idx="1976">
                  <c:v>3.492</c:v>
                </c:pt>
                <c:pt idx="1977">
                  <c:v>3.496</c:v>
                </c:pt>
                <c:pt idx="1978">
                  <c:v>3.508</c:v>
                </c:pt>
                <c:pt idx="1979">
                  <c:v>3.508</c:v>
                </c:pt>
                <c:pt idx="1980">
                  <c:v>3.516</c:v>
                </c:pt>
                <c:pt idx="1981">
                  <c:v>3.52</c:v>
                </c:pt>
                <c:pt idx="1982">
                  <c:v>4.1319999999999997</c:v>
                </c:pt>
                <c:pt idx="1983">
                  <c:v>4.1360000000000001</c:v>
                </c:pt>
                <c:pt idx="1984">
                  <c:v>4.1360000000000001</c:v>
                </c:pt>
                <c:pt idx="1985">
                  <c:v>4.1399999999999997</c:v>
                </c:pt>
                <c:pt idx="1986">
                  <c:v>4.1479999999999997</c:v>
                </c:pt>
                <c:pt idx="1987">
                  <c:v>4.1559999999999997</c:v>
                </c:pt>
                <c:pt idx="1988">
                  <c:v>4.7640000000000002</c:v>
                </c:pt>
                <c:pt idx="1989">
                  <c:v>4.7720000000000002</c:v>
                </c:pt>
                <c:pt idx="1990">
                  <c:v>4.7720000000000002</c:v>
                </c:pt>
                <c:pt idx="1991">
                  <c:v>4.7839999999999998</c:v>
                </c:pt>
                <c:pt idx="1992">
                  <c:v>4.7880000000000003</c:v>
                </c:pt>
                <c:pt idx="1993">
                  <c:v>4.7919999999999998</c:v>
                </c:pt>
                <c:pt idx="1994">
                  <c:v>5.4119999999999999</c:v>
                </c:pt>
                <c:pt idx="1995">
                  <c:v>5.4039999999999999</c:v>
                </c:pt>
                <c:pt idx="1996">
                  <c:v>5.4119999999999999</c:v>
                </c:pt>
                <c:pt idx="1997">
                  <c:v>5.42</c:v>
                </c:pt>
                <c:pt idx="1998">
                  <c:v>5.4160000000000004</c:v>
                </c:pt>
                <c:pt idx="1999">
                  <c:v>5.4240000000000004</c:v>
                </c:pt>
                <c:pt idx="2000">
                  <c:v>6.04</c:v>
                </c:pt>
                <c:pt idx="2001">
                  <c:v>6.048</c:v>
                </c:pt>
                <c:pt idx="2002">
                  <c:v>6.0519999999999996</c:v>
                </c:pt>
                <c:pt idx="2003">
                  <c:v>6.056</c:v>
                </c:pt>
                <c:pt idx="2004">
                  <c:v>6.0720000000000001</c:v>
                </c:pt>
                <c:pt idx="2005">
                  <c:v>6.0720000000000001</c:v>
                </c:pt>
                <c:pt idx="2006">
                  <c:v>0.32400000000000001</c:v>
                </c:pt>
                <c:pt idx="2007">
                  <c:v>0.316</c:v>
                </c:pt>
                <c:pt idx="2008">
                  <c:v>0.32</c:v>
                </c:pt>
                <c:pt idx="2009">
                  <c:v>0.33200000000000002</c:v>
                </c:pt>
                <c:pt idx="2010">
                  <c:v>0.33600000000000002</c:v>
                </c:pt>
                <c:pt idx="2011">
                  <c:v>0.34</c:v>
                </c:pt>
                <c:pt idx="2012">
                  <c:v>0.96799999999999997</c:v>
                </c:pt>
                <c:pt idx="2013">
                  <c:v>0.95199999999999996</c:v>
                </c:pt>
                <c:pt idx="2014">
                  <c:v>0.96399999999999997</c:v>
                </c:pt>
                <c:pt idx="2015">
                  <c:v>0.97199999999999998</c:v>
                </c:pt>
                <c:pt idx="2016">
                  <c:v>0.97199999999999998</c:v>
                </c:pt>
                <c:pt idx="2017">
                  <c:v>0.98</c:v>
                </c:pt>
                <c:pt idx="2018">
                  <c:v>1.5920000000000001</c:v>
                </c:pt>
                <c:pt idx="2019">
                  <c:v>1.5960000000000001</c:v>
                </c:pt>
                <c:pt idx="2020">
                  <c:v>1.6</c:v>
                </c:pt>
                <c:pt idx="2021">
                  <c:v>1.6</c:v>
                </c:pt>
                <c:pt idx="2022">
                  <c:v>1.6120000000000001</c:v>
                </c:pt>
                <c:pt idx="2023">
                  <c:v>1.6160000000000001</c:v>
                </c:pt>
                <c:pt idx="2024">
                  <c:v>2.2400000000000002</c:v>
                </c:pt>
                <c:pt idx="2025">
                  <c:v>2.2320000000000002</c:v>
                </c:pt>
                <c:pt idx="2026">
                  <c:v>2.2360000000000002</c:v>
                </c:pt>
                <c:pt idx="2027">
                  <c:v>2.2400000000000002</c:v>
                </c:pt>
                <c:pt idx="2028">
                  <c:v>2.2480000000000002</c:v>
                </c:pt>
                <c:pt idx="2029">
                  <c:v>2.2519999999999998</c:v>
                </c:pt>
                <c:pt idx="2030">
                  <c:v>2.8679999999999999</c:v>
                </c:pt>
                <c:pt idx="2031">
                  <c:v>2.8639999999999999</c:v>
                </c:pt>
                <c:pt idx="2032">
                  <c:v>2.8679999999999999</c:v>
                </c:pt>
                <c:pt idx="2033">
                  <c:v>2.8719999999999999</c:v>
                </c:pt>
                <c:pt idx="2034">
                  <c:v>2.88</c:v>
                </c:pt>
                <c:pt idx="2035">
                  <c:v>2.8839999999999999</c:v>
                </c:pt>
                <c:pt idx="2036">
                  <c:v>3.52</c:v>
                </c:pt>
                <c:pt idx="2037">
                  <c:v>3.508</c:v>
                </c:pt>
                <c:pt idx="2038">
                  <c:v>3.504</c:v>
                </c:pt>
                <c:pt idx="2039">
                  <c:v>3.512</c:v>
                </c:pt>
                <c:pt idx="2040">
                  <c:v>3.52</c:v>
                </c:pt>
                <c:pt idx="2041">
                  <c:v>3.524</c:v>
                </c:pt>
                <c:pt idx="2042">
                  <c:v>4.1399999999999997</c:v>
                </c:pt>
                <c:pt idx="2043">
                  <c:v>4.1440000000000001</c:v>
                </c:pt>
                <c:pt idx="2044">
                  <c:v>4.1520000000000001</c:v>
                </c:pt>
                <c:pt idx="2045">
                  <c:v>4.16</c:v>
                </c:pt>
                <c:pt idx="2046">
                  <c:v>4.16</c:v>
                </c:pt>
                <c:pt idx="2047">
                  <c:v>4.78</c:v>
                </c:pt>
                <c:pt idx="2048">
                  <c:v>4.78</c:v>
                </c:pt>
                <c:pt idx="2049">
                  <c:v>4.7880000000000003</c:v>
                </c:pt>
                <c:pt idx="2050">
                  <c:v>4.7960000000000003</c:v>
                </c:pt>
                <c:pt idx="2051">
                  <c:v>4.7960000000000003</c:v>
                </c:pt>
                <c:pt idx="2052">
                  <c:v>5.4160000000000004</c:v>
                </c:pt>
                <c:pt idx="2053">
                  <c:v>5.42</c:v>
                </c:pt>
                <c:pt idx="2054">
                  <c:v>5.4240000000000004</c:v>
                </c:pt>
                <c:pt idx="2055">
                  <c:v>5.4279999999999999</c:v>
                </c:pt>
                <c:pt idx="2056">
                  <c:v>5.4320000000000004</c:v>
                </c:pt>
                <c:pt idx="2057">
                  <c:v>6.0720000000000001</c:v>
                </c:pt>
                <c:pt idx="2058">
                  <c:v>6.056</c:v>
                </c:pt>
                <c:pt idx="2059">
                  <c:v>6.056</c:v>
                </c:pt>
                <c:pt idx="2060">
                  <c:v>6.0720000000000001</c:v>
                </c:pt>
                <c:pt idx="2061">
                  <c:v>6.0720000000000001</c:v>
                </c:pt>
                <c:pt idx="2062">
                  <c:v>6.0759999999999996</c:v>
                </c:pt>
                <c:pt idx="2063">
                  <c:v>0.32</c:v>
                </c:pt>
                <c:pt idx="2064">
                  <c:v>0.32400000000000001</c:v>
                </c:pt>
                <c:pt idx="2065">
                  <c:v>0.33200000000000002</c:v>
                </c:pt>
                <c:pt idx="2066">
                  <c:v>0.33600000000000002</c:v>
                </c:pt>
                <c:pt idx="2067">
                  <c:v>0.34</c:v>
                </c:pt>
                <c:pt idx="2068">
                  <c:v>0.34</c:v>
                </c:pt>
                <c:pt idx="2069">
                  <c:v>0.96399999999999997</c:v>
                </c:pt>
                <c:pt idx="2070">
                  <c:v>0.96399999999999997</c:v>
                </c:pt>
                <c:pt idx="2071">
                  <c:v>0.96799999999999997</c:v>
                </c:pt>
                <c:pt idx="2072">
                  <c:v>0.97199999999999998</c:v>
                </c:pt>
                <c:pt idx="2073">
                  <c:v>0.97599999999999998</c:v>
                </c:pt>
                <c:pt idx="2074">
                  <c:v>0.98</c:v>
                </c:pt>
                <c:pt idx="2075">
                  <c:v>1.5960000000000001</c:v>
                </c:pt>
                <c:pt idx="2076">
                  <c:v>1.6</c:v>
                </c:pt>
                <c:pt idx="2077">
                  <c:v>1.6080000000000001</c:v>
                </c:pt>
                <c:pt idx="2078">
                  <c:v>1.6120000000000001</c:v>
                </c:pt>
                <c:pt idx="2079">
                  <c:v>1.6120000000000001</c:v>
                </c:pt>
                <c:pt idx="2080">
                  <c:v>1.62</c:v>
                </c:pt>
                <c:pt idx="2081">
                  <c:v>2.2360000000000002</c:v>
                </c:pt>
                <c:pt idx="2082">
                  <c:v>2.2360000000000002</c:v>
                </c:pt>
                <c:pt idx="2083">
                  <c:v>2.2440000000000002</c:v>
                </c:pt>
                <c:pt idx="2084">
                  <c:v>2.2440000000000002</c:v>
                </c:pt>
                <c:pt idx="2085">
                  <c:v>2.2519999999999998</c:v>
                </c:pt>
                <c:pt idx="2086">
                  <c:v>2.2599999999999998</c:v>
                </c:pt>
                <c:pt idx="2087">
                  <c:v>2.8679999999999999</c:v>
                </c:pt>
                <c:pt idx="2088">
                  <c:v>2.8719999999999999</c:v>
                </c:pt>
                <c:pt idx="2089">
                  <c:v>2.88</c:v>
                </c:pt>
                <c:pt idx="2090">
                  <c:v>2.8839999999999999</c:v>
                </c:pt>
                <c:pt idx="2091">
                  <c:v>2.8839999999999999</c:v>
                </c:pt>
                <c:pt idx="2092">
                  <c:v>2.8879999999999999</c:v>
                </c:pt>
                <c:pt idx="2093">
                  <c:v>3.504</c:v>
                </c:pt>
                <c:pt idx="2094">
                  <c:v>3.512</c:v>
                </c:pt>
                <c:pt idx="2095">
                  <c:v>3.516</c:v>
                </c:pt>
                <c:pt idx="2096">
                  <c:v>3.524</c:v>
                </c:pt>
                <c:pt idx="2097">
                  <c:v>3.532</c:v>
                </c:pt>
                <c:pt idx="2098">
                  <c:v>3.528</c:v>
                </c:pt>
                <c:pt idx="2099">
                  <c:v>4.1440000000000001</c:v>
                </c:pt>
                <c:pt idx="2100">
                  <c:v>4.1520000000000001</c:v>
                </c:pt>
                <c:pt idx="2101">
                  <c:v>4.1559999999999997</c:v>
                </c:pt>
                <c:pt idx="2102">
                  <c:v>4.1559999999999997</c:v>
                </c:pt>
                <c:pt idx="2103">
                  <c:v>4.1639999999999997</c:v>
                </c:pt>
                <c:pt idx="2104">
                  <c:v>4.1680000000000001</c:v>
                </c:pt>
                <c:pt idx="2105">
                  <c:v>4.78</c:v>
                </c:pt>
                <c:pt idx="2106">
                  <c:v>4.7919999999999998</c:v>
                </c:pt>
                <c:pt idx="2107">
                  <c:v>4.7919999999999998</c:v>
                </c:pt>
                <c:pt idx="2108">
                  <c:v>4.8040000000000003</c:v>
                </c:pt>
                <c:pt idx="2109">
                  <c:v>4.8040000000000003</c:v>
                </c:pt>
                <c:pt idx="2110">
                  <c:v>5.4160000000000004</c:v>
                </c:pt>
                <c:pt idx="2111">
                  <c:v>5.4240000000000004</c:v>
                </c:pt>
                <c:pt idx="2112">
                  <c:v>5.4240000000000004</c:v>
                </c:pt>
                <c:pt idx="2113">
                  <c:v>5.4320000000000004</c:v>
                </c:pt>
                <c:pt idx="2114">
                  <c:v>5.4359999999999999</c:v>
                </c:pt>
                <c:pt idx="2115">
                  <c:v>5.44</c:v>
                </c:pt>
                <c:pt idx="2116">
                  <c:v>6.056</c:v>
                </c:pt>
                <c:pt idx="2117">
                  <c:v>6.0679999999999996</c:v>
                </c:pt>
                <c:pt idx="2118">
                  <c:v>6.0759999999999996</c:v>
                </c:pt>
                <c:pt idx="2119">
                  <c:v>6.0720000000000001</c:v>
                </c:pt>
                <c:pt idx="2120">
                  <c:v>6.0759999999999996</c:v>
                </c:pt>
                <c:pt idx="2121">
                  <c:v>6.08</c:v>
                </c:pt>
                <c:pt idx="2122">
                  <c:v>0.32800000000000001</c:v>
                </c:pt>
                <c:pt idx="2123">
                  <c:v>0.33200000000000002</c:v>
                </c:pt>
                <c:pt idx="2124">
                  <c:v>0.33200000000000002</c:v>
                </c:pt>
                <c:pt idx="2125">
                  <c:v>0.34</c:v>
                </c:pt>
                <c:pt idx="2126">
                  <c:v>0.34799999999999998</c:v>
                </c:pt>
                <c:pt idx="2127">
                  <c:v>0.36799999999999999</c:v>
                </c:pt>
                <c:pt idx="2128">
                  <c:v>0.96399999999999997</c:v>
                </c:pt>
                <c:pt idx="2129">
                  <c:v>0.96799999999999997</c:v>
                </c:pt>
                <c:pt idx="2130">
                  <c:v>0.96799999999999997</c:v>
                </c:pt>
                <c:pt idx="2131">
                  <c:v>0.97599999999999998</c:v>
                </c:pt>
                <c:pt idx="2132">
                  <c:v>0.97599999999999998</c:v>
                </c:pt>
                <c:pt idx="2133">
                  <c:v>0.996</c:v>
                </c:pt>
                <c:pt idx="2134">
                  <c:v>1.6040000000000001</c:v>
                </c:pt>
                <c:pt idx="2135">
                  <c:v>1.6120000000000001</c:v>
                </c:pt>
                <c:pt idx="2136">
                  <c:v>1.6120000000000001</c:v>
                </c:pt>
                <c:pt idx="2137">
                  <c:v>1.6120000000000001</c:v>
                </c:pt>
                <c:pt idx="2138">
                  <c:v>1.6240000000000001</c:v>
                </c:pt>
                <c:pt idx="2139">
                  <c:v>1.6479999999999999</c:v>
                </c:pt>
                <c:pt idx="2140">
                  <c:v>2.2360000000000002</c:v>
                </c:pt>
                <c:pt idx="2141">
                  <c:v>2.2440000000000002</c:v>
                </c:pt>
                <c:pt idx="2142">
                  <c:v>2.2440000000000002</c:v>
                </c:pt>
                <c:pt idx="2143">
                  <c:v>2.2559999999999998</c:v>
                </c:pt>
                <c:pt idx="2144">
                  <c:v>2.2599999999999998</c:v>
                </c:pt>
                <c:pt idx="2145">
                  <c:v>2.2799999999999998</c:v>
                </c:pt>
                <c:pt idx="2146">
                  <c:v>2.8719999999999999</c:v>
                </c:pt>
                <c:pt idx="2147">
                  <c:v>2.8759999999999999</c:v>
                </c:pt>
                <c:pt idx="2148">
                  <c:v>2.88</c:v>
                </c:pt>
                <c:pt idx="2149">
                  <c:v>2.8879999999999999</c:v>
                </c:pt>
                <c:pt idx="2150">
                  <c:v>2.8919999999999999</c:v>
                </c:pt>
                <c:pt idx="2151">
                  <c:v>2.9039999999999999</c:v>
                </c:pt>
                <c:pt idx="2152">
                  <c:v>3.512</c:v>
                </c:pt>
                <c:pt idx="2153">
                  <c:v>3.516</c:v>
                </c:pt>
                <c:pt idx="2154">
                  <c:v>3.524</c:v>
                </c:pt>
                <c:pt idx="2155">
                  <c:v>3.524</c:v>
                </c:pt>
                <c:pt idx="2156">
                  <c:v>3.544</c:v>
                </c:pt>
                <c:pt idx="2157">
                  <c:v>3.544</c:v>
                </c:pt>
                <c:pt idx="2158">
                  <c:v>4.1479999999999997</c:v>
                </c:pt>
                <c:pt idx="2159">
                  <c:v>4.1520000000000001</c:v>
                </c:pt>
                <c:pt idx="2160">
                  <c:v>4.1559999999999997</c:v>
                </c:pt>
                <c:pt idx="2161">
                  <c:v>4.1639999999999997</c:v>
                </c:pt>
                <c:pt idx="2162">
                  <c:v>4.1719999999999997</c:v>
                </c:pt>
                <c:pt idx="2163">
                  <c:v>4.1719999999999997</c:v>
                </c:pt>
                <c:pt idx="2164">
                  <c:v>4.7880000000000003</c:v>
                </c:pt>
                <c:pt idx="2165">
                  <c:v>4.8040000000000003</c:v>
                </c:pt>
                <c:pt idx="2166">
                  <c:v>4.8</c:v>
                </c:pt>
                <c:pt idx="2167">
                  <c:v>4.8079999999999998</c:v>
                </c:pt>
                <c:pt idx="2168">
                  <c:v>4.8079999999999998</c:v>
                </c:pt>
                <c:pt idx="2169">
                  <c:v>5.42</c:v>
                </c:pt>
                <c:pt idx="2170">
                  <c:v>5.4240000000000004</c:v>
                </c:pt>
                <c:pt idx="2171">
                  <c:v>5.4320000000000004</c:v>
                </c:pt>
                <c:pt idx="2172">
                  <c:v>5.4359999999999999</c:v>
                </c:pt>
                <c:pt idx="2173">
                  <c:v>5.444</c:v>
                </c:pt>
                <c:pt idx="2174">
                  <c:v>5.4480000000000004</c:v>
                </c:pt>
                <c:pt idx="2175">
                  <c:v>6.0679999999999996</c:v>
                </c:pt>
                <c:pt idx="2176">
                  <c:v>6.0679999999999996</c:v>
                </c:pt>
                <c:pt idx="2177">
                  <c:v>6.0720000000000001</c:v>
                </c:pt>
                <c:pt idx="2178">
                  <c:v>6.08</c:v>
                </c:pt>
                <c:pt idx="2179">
                  <c:v>6.0839999999999996</c:v>
                </c:pt>
                <c:pt idx="2180">
                  <c:v>6.0919999999999996</c:v>
                </c:pt>
                <c:pt idx="2181">
                  <c:v>0.34</c:v>
                </c:pt>
                <c:pt idx="2182">
                  <c:v>0.33200000000000002</c:v>
                </c:pt>
                <c:pt idx="2183">
                  <c:v>0.33200000000000002</c:v>
                </c:pt>
                <c:pt idx="2184">
                  <c:v>0.34</c:v>
                </c:pt>
                <c:pt idx="2185">
                  <c:v>0.34399999999999997</c:v>
                </c:pt>
                <c:pt idx="2186">
                  <c:v>0.34799999999999998</c:v>
                </c:pt>
                <c:pt idx="2187">
                  <c:v>0.98</c:v>
                </c:pt>
                <c:pt idx="2188">
                  <c:v>0.96799999999999997</c:v>
                </c:pt>
                <c:pt idx="2189">
                  <c:v>0.96799999999999997</c:v>
                </c:pt>
                <c:pt idx="2190">
                  <c:v>0.96799999999999997</c:v>
                </c:pt>
                <c:pt idx="2191">
                  <c:v>0.98</c:v>
                </c:pt>
                <c:pt idx="2192">
                  <c:v>0.98799999999999999</c:v>
                </c:pt>
                <c:pt idx="2193">
                  <c:v>1.6080000000000001</c:v>
                </c:pt>
                <c:pt idx="2194">
                  <c:v>1.6040000000000001</c:v>
                </c:pt>
                <c:pt idx="2195">
                  <c:v>1.6040000000000001</c:v>
                </c:pt>
                <c:pt idx="2196">
                  <c:v>1.6160000000000001</c:v>
                </c:pt>
                <c:pt idx="2197">
                  <c:v>1.62</c:v>
                </c:pt>
                <c:pt idx="2198">
                  <c:v>1.6279999999999999</c:v>
                </c:pt>
                <c:pt idx="2199">
                  <c:v>2.2559999999999998</c:v>
                </c:pt>
                <c:pt idx="2200">
                  <c:v>2.2360000000000002</c:v>
                </c:pt>
                <c:pt idx="2201">
                  <c:v>2.2440000000000002</c:v>
                </c:pt>
                <c:pt idx="2202">
                  <c:v>2.2519999999999998</c:v>
                </c:pt>
                <c:pt idx="2203">
                  <c:v>2.2559999999999998</c:v>
                </c:pt>
                <c:pt idx="2204">
                  <c:v>2.8759999999999999</c:v>
                </c:pt>
                <c:pt idx="2205">
                  <c:v>2.88</c:v>
                </c:pt>
                <c:pt idx="2206">
                  <c:v>2.8839999999999999</c:v>
                </c:pt>
                <c:pt idx="2207">
                  <c:v>2.8919999999999999</c:v>
                </c:pt>
                <c:pt idx="2208">
                  <c:v>2.8919999999999999</c:v>
                </c:pt>
                <c:pt idx="2209">
                  <c:v>3.528</c:v>
                </c:pt>
                <c:pt idx="2210">
                  <c:v>3.516</c:v>
                </c:pt>
                <c:pt idx="2211">
                  <c:v>3.516</c:v>
                </c:pt>
                <c:pt idx="2212">
                  <c:v>3.528</c:v>
                </c:pt>
                <c:pt idx="2213">
                  <c:v>3.536</c:v>
                </c:pt>
                <c:pt idx="2214">
                  <c:v>3.544</c:v>
                </c:pt>
                <c:pt idx="2215">
                  <c:v>4.1520000000000001</c:v>
                </c:pt>
                <c:pt idx="2216">
                  <c:v>4.1559999999999997</c:v>
                </c:pt>
                <c:pt idx="2217">
                  <c:v>4.16</c:v>
                </c:pt>
                <c:pt idx="2218">
                  <c:v>4.1639999999999997</c:v>
                </c:pt>
                <c:pt idx="2219">
                  <c:v>4.1719999999999997</c:v>
                </c:pt>
                <c:pt idx="2220">
                  <c:v>4.7960000000000003</c:v>
                </c:pt>
                <c:pt idx="2221">
                  <c:v>4.7919999999999998</c:v>
                </c:pt>
                <c:pt idx="2222">
                  <c:v>4.8</c:v>
                </c:pt>
                <c:pt idx="2223">
                  <c:v>4.8040000000000003</c:v>
                </c:pt>
                <c:pt idx="2224">
                  <c:v>4.8079999999999998</c:v>
                </c:pt>
                <c:pt idx="2225">
                  <c:v>5.4240000000000004</c:v>
                </c:pt>
                <c:pt idx="2226">
                  <c:v>5.4279999999999999</c:v>
                </c:pt>
                <c:pt idx="2227">
                  <c:v>5.4359999999999999</c:v>
                </c:pt>
                <c:pt idx="2228">
                  <c:v>5.44</c:v>
                </c:pt>
                <c:pt idx="2229">
                  <c:v>5.444</c:v>
                </c:pt>
                <c:pt idx="2230">
                  <c:v>6.08</c:v>
                </c:pt>
                <c:pt idx="2231">
                  <c:v>6.0640000000000001</c:v>
                </c:pt>
                <c:pt idx="2232">
                  <c:v>6.0720000000000001</c:v>
                </c:pt>
                <c:pt idx="2233">
                  <c:v>6.0759999999999996</c:v>
                </c:pt>
                <c:pt idx="2234">
                  <c:v>6.0880000000000001</c:v>
                </c:pt>
                <c:pt idx="2235">
                  <c:v>6.0919999999999996</c:v>
                </c:pt>
                <c:pt idx="2236">
                  <c:v>0.34799999999999998</c:v>
                </c:pt>
                <c:pt idx="2237">
                  <c:v>0.35599999999999998</c:v>
                </c:pt>
                <c:pt idx="2238">
                  <c:v>0.36</c:v>
                </c:pt>
                <c:pt idx="2239">
                  <c:v>0.36</c:v>
                </c:pt>
                <c:pt idx="2240">
                  <c:v>0.36399999999999999</c:v>
                </c:pt>
                <c:pt idx="2241">
                  <c:v>0.372</c:v>
                </c:pt>
                <c:pt idx="2242">
                  <c:v>0.98</c:v>
                </c:pt>
                <c:pt idx="2243">
                  <c:v>0.98799999999999999</c:v>
                </c:pt>
                <c:pt idx="2244">
                  <c:v>0.99199999999999999</c:v>
                </c:pt>
                <c:pt idx="2245">
                  <c:v>0.996</c:v>
                </c:pt>
                <c:pt idx="2246">
                  <c:v>1</c:v>
                </c:pt>
                <c:pt idx="2247">
                  <c:v>1.004</c:v>
                </c:pt>
                <c:pt idx="2248">
                  <c:v>1.62</c:v>
                </c:pt>
                <c:pt idx="2249">
                  <c:v>1.6359999999999999</c:v>
                </c:pt>
                <c:pt idx="2250">
                  <c:v>1.6359999999999999</c:v>
                </c:pt>
                <c:pt idx="2251">
                  <c:v>1.6359999999999999</c:v>
                </c:pt>
                <c:pt idx="2252">
                  <c:v>1.6479999999999999</c:v>
                </c:pt>
                <c:pt idx="2253">
                  <c:v>1.6479999999999999</c:v>
                </c:pt>
                <c:pt idx="2254">
                  <c:v>2.2599999999999998</c:v>
                </c:pt>
                <c:pt idx="2255">
                  <c:v>2.2679999999999998</c:v>
                </c:pt>
                <c:pt idx="2256">
                  <c:v>2.2719999999999998</c:v>
                </c:pt>
                <c:pt idx="2257">
                  <c:v>2.8919999999999999</c:v>
                </c:pt>
                <c:pt idx="2258">
                  <c:v>2.9</c:v>
                </c:pt>
                <c:pt idx="2259">
                  <c:v>2.9</c:v>
                </c:pt>
                <c:pt idx="2260">
                  <c:v>2.9079999999999999</c:v>
                </c:pt>
                <c:pt idx="2261">
                  <c:v>2.9119999999999999</c:v>
                </c:pt>
                <c:pt idx="2262">
                  <c:v>2.9159999999999999</c:v>
                </c:pt>
                <c:pt idx="2263">
                  <c:v>3.532</c:v>
                </c:pt>
                <c:pt idx="2264">
                  <c:v>3.548</c:v>
                </c:pt>
                <c:pt idx="2265">
                  <c:v>3.548</c:v>
                </c:pt>
                <c:pt idx="2266">
                  <c:v>3.556</c:v>
                </c:pt>
                <c:pt idx="2267">
                  <c:v>3.556</c:v>
                </c:pt>
                <c:pt idx="2268">
                  <c:v>3.5640000000000001</c:v>
                </c:pt>
                <c:pt idx="2269">
                  <c:v>4.1680000000000001</c:v>
                </c:pt>
                <c:pt idx="2270">
                  <c:v>4.1760000000000002</c:v>
                </c:pt>
                <c:pt idx="2271">
                  <c:v>4.1760000000000002</c:v>
                </c:pt>
                <c:pt idx="2272">
                  <c:v>4.1840000000000002</c:v>
                </c:pt>
                <c:pt idx="2273">
                  <c:v>4.1879999999999997</c:v>
                </c:pt>
                <c:pt idx="2274">
                  <c:v>4.1920000000000002</c:v>
                </c:pt>
                <c:pt idx="2275">
                  <c:v>4.8040000000000003</c:v>
                </c:pt>
                <c:pt idx="2276">
                  <c:v>4.8120000000000003</c:v>
                </c:pt>
                <c:pt idx="2277">
                  <c:v>4.8159999999999998</c:v>
                </c:pt>
                <c:pt idx="2278">
                  <c:v>4.82</c:v>
                </c:pt>
                <c:pt idx="2279">
                  <c:v>4.8319999999999999</c:v>
                </c:pt>
                <c:pt idx="2280">
                  <c:v>5.44</c:v>
                </c:pt>
                <c:pt idx="2281">
                  <c:v>5.4480000000000004</c:v>
                </c:pt>
                <c:pt idx="2282">
                  <c:v>5.452</c:v>
                </c:pt>
                <c:pt idx="2283">
                  <c:v>5.4560000000000004</c:v>
                </c:pt>
                <c:pt idx="2284">
                  <c:v>5.4640000000000004</c:v>
                </c:pt>
                <c:pt idx="2285">
                  <c:v>5.468</c:v>
                </c:pt>
                <c:pt idx="2286">
                  <c:v>6.0839999999999996</c:v>
                </c:pt>
                <c:pt idx="2287">
                  <c:v>6.0880000000000001</c:v>
                </c:pt>
                <c:pt idx="2288">
                  <c:v>6.1</c:v>
                </c:pt>
                <c:pt idx="2289">
                  <c:v>6.1040000000000001</c:v>
                </c:pt>
                <c:pt idx="2290">
                  <c:v>6.1079999999999997</c:v>
                </c:pt>
                <c:pt idx="2291">
                  <c:v>6.1079999999999997</c:v>
                </c:pt>
                <c:pt idx="2292">
                  <c:v>0.36</c:v>
                </c:pt>
                <c:pt idx="2293">
                  <c:v>0.36399999999999999</c:v>
                </c:pt>
                <c:pt idx="2294">
                  <c:v>0.36399999999999999</c:v>
                </c:pt>
                <c:pt idx="2295">
                  <c:v>0.376</c:v>
                </c:pt>
                <c:pt idx="2296">
                  <c:v>0.376</c:v>
                </c:pt>
                <c:pt idx="2297">
                  <c:v>0.39600000000000002</c:v>
                </c:pt>
                <c:pt idx="2298">
                  <c:v>0.996</c:v>
                </c:pt>
                <c:pt idx="2299">
                  <c:v>1.004</c:v>
                </c:pt>
                <c:pt idx="2300">
                  <c:v>1.004</c:v>
                </c:pt>
                <c:pt idx="2301">
                  <c:v>1.008</c:v>
                </c:pt>
                <c:pt idx="2302">
                  <c:v>1.016</c:v>
                </c:pt>
                <c:pt idx="2303">
                  <c:v>1.024</c:v>
                </c:pt>
                <c:pt idx="2304">
                  <c:v>1.6359999999999999</c:v>
                </c:pt>
                <c:pt idx="2305">
                  <c:v>1.64</c:v>
                </c:pt>
                <c:pt idx="2306">
                  <c:v>1.6479999999999999</c:v>
                </c:pt>
                <c:pt idx="2307">
                  <c:v>1.6519999999999999</c:v>
                </c:pt>
                <c:pt idx="2308">
                  <c:v>1.6519999999999999</c:v>
                </c:pt>
                <c:pt idx="2309">
                  <c:v>1.68338122558593</c:v>
                </c:pt>
                <c:pt idx="2310">
                  <c:v>2.2759999999999998</c:v>
                </c:pt>
                <c:pt idx="2311">
                  <c:v>2.3119999999999998</c:v>
                </c:pt>
                <c:pt idx="2312">
                  <c:v>2.9079999999999999</c:v>
                </c:pt>
                <c:pt idx="2313">
                  <c:v>2.9119999999999999</c:v>
                </c:pt>
                <c:pt idx="2314">
                  <c:v>2.9159999999999999</c:v>
                </c:pt>
                <c:pt idx="2315">
                  <c:v>2.92</c:v>
                </c:pt>
                <c:pt idx="2316">
                  <c:v>2.9239999999999999</c:v>
                </c:pt>
                <c:pt idx="2317">
                  <c:v>2.9319999999999999</c:v>
                </c:pt>
                <c:pt idx="2318">
                  <c:v>3.548</c:v>
                </c:pt>
                <c:pt idx="2319">
                  <c:v>3.556</c:v>
                </c:pt>
                <c:pt idx="2320">
                  <c:v>3.556</c:v>
                </c:pt>
                <c:pt idx="2321">
                  <c:v>3.5640000000000001</c:v>
                </c:pt>
                <c:pt idx="2322">
                  <c:v>3.5640000000000001</c:v>
                </c:pt>
                <c:pt idx="2323">
                  <c:v>3.5760000000000001</c:v>
                </c:pt>
                <c:pt idx="2324">
                  <c:v>4.18</c:v>
                </c:pt>
                <c:pt idx="2325">
                  <c:v>4.1920000000000002</c:v>
                </c:pt>
                <c:pt idx="2326">
                  <c:v>4.1879999999999997</c:v>
                </c:pt>
                <c:pt idx="2327">
                  <c:v>4.2</c:v>
                </c:pt>
                <c:pt idx="2328">
                  <c:v>4.2</c:v>
                </c:pt>
                <c:pt idx="2329">
                  <c:v>4.2039999999999997</c:v>
                </c:pt>
                <c:pt idx="2330">
                  <c:v>4.82</c:v>
                </c:pt>
                <c:pt idx="2331">
                  <c:v>4.82</c:v>
                </c:pt>
                <c:pt idx="2332">
                  <c:v>4.8319999999999999</c:v>
                </c:pt>
                <c:pt idx="2333">
                  <c:v>4.84</c:v>
                </c:pt>
                <c:pt idx="2334">
                  <c:v>4.84</c:v>
                </c:pt>
                <c:pt idx="2335">
                  <c:v>5.4560000000000004</c:v>
                </c:pt>
                <c:pt idx="2336">
                  <c:v>5.46</c:v>
                </c:pt>
                <c:pt idx="2337">
                  <c:v>5.4640000000000004</c:v>
                </c:pt>
                <c:pt idx="2338">
                  <c:v>5.4720000000000004</c:v>
                </c:pt>
                <c:pt idx="2339">
                  <c:v>5.476</c:v>
                </c:pt>
                <c:pt idx="2340">
                  <c:v>5.476</c:v>
                </c:pt>
                <c:pt idx="2341">
                  <c:v>6.1040000000000001</c:v>
                </c:pt>
                <c:pt idx="2342">
                  <c:v>6.1120000000000001</c:v>
                </c:pt>
                <c:pt idx="2343">
                  <c:v>6.1120000000000001</c:v>
                </c:pt>
                <c:pt idx="2344">
                  <c:v>6.1120000000000001</c:v>
                </c:pt>
                <c:pt idx="2345">
                  <c:v>6.12</c:v>
                </c:pt>
                <c:pt idx="2346">
                  <c:v>6.1280000000000001</c:v>
                </c:pt>
                <c:pt idx="2347">
                  <c:v>0.38</c:v>
                </c:pt>
                <c:pt idx="2348">
                  <c:v>0.36399999999999999</c:v>
                </c:pt>
                <c:pt idx="2349">
                  <c:v>0.36399999999999999</c:v>
                </c:pt>
                <c:pt idx="2350">
                  <c:v>0.372</c:v>
                </c:pt>
                <c:pt idx="2351">
                  <c:v>0.376</c:v>
                </c:pt>
                <c:pt idx="2352">
                  <c:v>0.38400000000000001</c:v>
                </c:pt>
                <c:pt idx="2353">
                  <c:v>1.016</c:v>
                </c:pt>
                <c:pt idx="2354">
                  <c:v>1.004</c:v>
                </c:pt>
                <c:pt idx="2355">
                  <c:v>1.004</c:v>
                </c:pt>
                <c:pt idx="2356">
                  <c:v>1.008</c:v>
                </c:pt>
                <c:pt idx="2357">
                  <c:v>1.02</c:v>
                </c:pt>
                <c:pt idx="2358">
                  <c:v>1.016</c:v>
                </c:pt>
                <c:pt idx="2359">
                  <c:v>1.6439999999999999</c:v>
                </c:pt>
                <c:pt idx="2360">
                  <c:v>1.6439999999999999</c:v>
                </c:pt>
                <c:pt idx="2361">
                  <c:v>1.6479999999999999</c:v>
                </c:pt>
                <c:pt idx="2362">
                  <c:v>1.6439999999999999</c:v>
                </c:pt>
                <c:pt idx="2363">
                  <c:v>1.6519999999999999</c:v>
                </c:pt>
                <c:pt idx="2364">
                  <c:v>1.6559999999999999</c:v>
                </c:pt>
                <c:pt idx="2365">
                  <c:v>2.2879999999999998</c:v>
                </c:pt>
                <c:pt idx="2366">
                  <c:v>2.2919999999999998</c:v>
                </c:pt>
                <c:pt idx="2367">
                  <c:v>2.9079999999999999</c:v>
                </c:pt>
                <c:pt idx="2368">
                  <c:v>2.9119999999999999</c:v>
                </c:pt>
                <c:pt idx="2369">
                  <c:v>2.9159999999999999</c:v>
                </c:pt>
                <c:pt idx="2370">
                  <c:v>2.92</c:v>
                </c:pt>
                <c:pt idx="2371">
                  <c:v>2.9239999999999999</c:v>
                </c:pt>
                <c:pt idx="2372">
                  <c:v>3.548</c:v>
                </c:pt>
                <c:pt idx="2373">
                  <c:v>3.556</c:v>
                </c:pt>
                <c:pt idx="2374">
                  <c:v>3.56</c:v>
                </c:pt>
                <c:pt idx="2375">
                  <c:v>3.5680000000000001</c:v>
                </c:pt>
                <c:pt idx="2376">
                  <c:v>3.5720000000000001</c:v>
                </c:pt>
                <c:pt idx="2377">
                  <c:v>4.1840000000000002</c:v>
                </c:pt>
                <c:pt idx="2378">
                  <c:v>4.1840000000000002</c:v>
                </c:pt>
                <c:pt idx="2379">
                  <c:v>4.1959999999999997</c:v>
                </c:pt>
                <c:pt idx="2380">
                  <c:v>4.1959999999999997</c:v>
                </c:pt>
                <c:pt idx="2381">
                  <c:v>4.2039999999999997</c:v>
                </c:pt>
                <c:pt idx="2382">
                  <c:v>4.8280000000000003</c:v>
                </c:pt>
                <c:pt idx="2383">
                  <c:v>4.8319999999999999</c:v>
                </c:pt>
                <c:pt idx="2384">
                  <c:v>4.8319999999999999</c:v>
                </c:pt>
                <c:pt idx="2385">
                  <c:v>4.8360000000000003</c:v>
                </c:pt>
                <c:pt idx="2386">
                  <c:v>5.46</c:v>
                </c:pt>
                <c:pt idx="2387">
                  <c:v>5.4640000000000004</c:v>
                </c:pt>
                <c:pt idx="2388">
                  <c:v>5.468</c:v>
                </c:pt>
                <c:pt idx="2389">
                  <c:v>5.468</c:v>
                </c:pt>
                <c:pt idx="2390">
                  <c:v>5.48</c:v>
                </c:pt>
                <c:pt idx="2391">
                  <c:v>6.1</c:v>
                </c:pt>
                <c:pt idx="2392">
                  <c:v>6.1040000000000001</c:v>
                </c:pt>
                <c:pt idx="2393">
                  <c:v>6.1120000000000001</c:v>
                </c:pt>
                <c:pt idx="2394">
                  <c:v>6.1120000000000001</c:v>
                </c:pt>
                <c:pt idx="2395">
                  <c:v>6.1239999999999997</c:v>
                </c:pt>
                <c:pt idx="2396">
                  <c:v>0.376</c:v>
                </c:pt>
                <c:pt idx="2397">
                  <c:v>0.38</c:v>
                </c:pt>
                <c:pt idx="2398">
                  <c:v>0.38</c:v>
                </c:pt>
                <c:pt idx="2399">
                  <c:v>0.38800000000000001</c:v>
                </c:pt>
                <c:pt idx="2400">
                  <c:v>0.38800000000000001</c:v>
                </c:pt>
                <c:pt idx="2401">
                  <c:v>0.39600000000000002</c:v>
                </c:pt>
                <c:pt idx="2402">
                  <c:v>1.004</c:v>
                </c:pt>
                <c:pt idx="2403">
                  <c:v>1.012</c:v>
                </c:pt>
                <c:pt idx="2404">
                  <c:v>1.024</c:v>
                </c:pt>
                <c:pt idx="2405">
                  <c:v>1.024</c:v>
                </c:pt>
                <c:pt idx="2406">
                  <c:v>1.028</c:v>
                </c:pt>
                <c:pt idx="2407">
                  <c:v>1.032</c:v>
                </c:pt>
                <c:pt idx="2408">
                  <c:v>1.6479999999999999</c:v>
                </c:pt>
                <c:pt idx="2409">
                  <c:v>1.6479999999999999</c:v>
                </c:pt>
                <c:pt idx="2410">
                  <c:v>1.66</c:v>
                </c:pt>
                <c:pt idx="2411">
                  <c:v>1.6639999999999999</c:v>
                </c:pt>
                <c:pt idx="2412">
                  <c:v>1.6679999999999999</c:v>
                </c:pt>
                <c:pt idx="2413">
                  <c:v>1.6719999999999999</c:v>
                </c:pt>
                <c:pt idx="2414">
                  <c:v>2.2919999999999998</c:v>
                </c:pt>
                <c:pt idx="2415">
                  <c:v>2.2999999999999998</c:v>
                </c:pt>
                <c:pt idx="2416">
                  <c:v>2.3039999999999998</c:v>
                </c:pt>
                <c:pt idx="2417">
                  <c:v>2.3079999999999998</c:v>
                </c:pt>
                <c:pt idx="2418">
                  <c:v>2.9159999999999999</c:v>
                </c:pt>
                <c:pt idx="2419">
                  <c:v>2.92</c:v>
                </c:pt>
                <c:pt idx="2420">
                  <c:v>2.9279999999999999</c:v>
                </c:pt>
                <c:pt idx="2421">
                  <c:v>2.9279999999999999</c:v>
                </c:pt>
                <c:pt idx="2422">
                  <c:v>2.94</c:v>
                </c:pt>
                <c:pt idx="2423">
                  <c:v>2.944</c:v>
                </c:pt>
                <c:pt idx="2424">
                  <c:v>3.56</c:v>
                </c:pt>
                <c:pt idx="2425">
                  <c:v>3.56</c:v>
                </c:pt>
                <c:pt idx="2426">
                  <c:v>3.5720000000000001</c:v>
                </c:pt>
                <c:pt idx="2427">
                  <c:v>3.58</c:v>
                </c:pt>
                <c:pt idx="2428">
                  <c:v>3.5760000000000001</c:v>
                </c:pt>
                <c:pt idx="2429">
                  <c:v>3.5880000000000001</c:v>
                </c:pt>
                <c:pt idx="2430">
                  <c:v>4.1959999999999997</c:v>
                </c:pt>
                <c:pt idx="2431">
                  <c:v>4.2</c:v>
                </c:pt>
                <c:pt idx="2432">
                  <c:v>4.2039999999999997</c:v>
                </c:pt>
                <c:pt idx="2433">
                  <c:v>4.2160000000000002</c:v>
                </c:pt>
                <c:pt idx="2434">
                  <c:v>4.2119999999999997</c:v>
                </c:pt>
                <c:pt idx="2435">
                  <c:v>4.2279999999999998</c:v>
                </c:pt>
                <c:pt idx="2436">
                  <c:v>4.8280000000000003</c:v>
                </c:pt>
                <c:pt idx="2437">
                  <c:v>4.8360000000000003</c:v>
                </c:pt>
                <c:pt idx="2438">
                  <c:v>4.84</c:v>
                </c:pt>
                <c:pt idx="2439">
                  <c:v>4.8440000000000003</c:v>
                </c:pt>
                <c:pt idx="2440">
                  <c:v>4.8520000000000003</c:v>
                </c:pt>
                <c:pt idx="2441">
                  <c:v>4.8559999999999999</c:v>
                </c:pt>
                <c:pt idx="2442">
                  <c:v>5.468</c:v>
                </c:pt>
                <c:pt idx="2443">
                  <c:v>5.476</c:v>
                </c:pt>
                <c:pt idx="2444">
                  <c:v>5.476</c:v>
                </c:pt>
                <c:pt idx="2445">
                  <c:v>5.484</c:v>
                </c:pt>
                <c:pt idx="2446">
                  <c:v>5.4880000000000004</c:v>
                </c:pt>
                <c:pt idx="2447">
                  <c:v>5.4960000000000004</c:v>
                </c:pt>
                <c:pt idx="2448">
                  <c:v>6.1120000000000001</c:v>
                </c:pt>
                <c:pt idx="2449">
                  <c:v>6.1120000000000001</c:v>
                </c:pt>
                <c:pt idx="2450">
                  <c:v>6.12</c:v>
                </c:pt>
                <c:pt idx="2451">
                  <c:v>6.1319999999999997</c:v>
                </c:pt>
                <c:pt idx="2452">
                  <c:v>6.1296552734374998</c:v>
                </c:pt>
                <c:pt idx="2453">
                  <c:v>6.14</c:v>
                </c:pt>
                <c:pt idx="2454">
                  <c:v>0.39200000000000002</c:v>
                </c:pt>
                <c:pt idx="2455">
                  <c:v>0.38</c:v>
                </c:pt>
                <c:pt idx="2456">
                  <c:v>0.38800000000000001</c:v>
                </c:pt>
                <c:pt idx="2457">
                  <c:v>0.38400000000000001</c:v>
                </c:pt>
                <c:pt idx="2458">
                  <c:v>0.38800000000000001</c:v>
                </c:pt>
                <c:pt idx="2459">
                  <c:v>0.39600000000000002</c:v>
                </c:pt>
                <c:pt idx="2460">
                  <c:v>1.016</c:v>
                </c:pt>
                <c:pt idx="2461">
                  <c:v>1.016</c:v>
                </c:pt>
                <c:pt idx="2462">
                  <c:v>1.02</c:v>
                </c:pt>
                <c:pt idx="2463">
                  <c:v>1.028</c:v>
                </c:pt>
                <c:pt idx="2464">
                  <c:v>1.028</c:v>
                </c:pt>
                <c:pt idx="2465">
                  <c:v>1.056</c:v>
                </c:pt>
                <c:pt idx="2466">
                  <c:v>1.6719999999999999</c:v>
                </c:pt>
                <c:pt idx="2467">
                  <c:v>1.6519999999999999</c:v>
                </c:pt>
                <c:pt idx="2468">
                  <c:v>1.6559999999999999</c:v>
                </c:pt>
                <c:pt idx="2469">
                  <c:v>1.6679999999999999</c:v>
                </c:pt>
                <c:pt idx="2470">
                  <c:v>1.6639999999999999</c:v>
                </c:pt>
                <c:pt idx="2471">
                  <c:v>1.6719999999999999</c:v>
                </c:pt>
                <c:pt idx="2472">
                  <c:v>2.2879999999999998</c:v>
                </c:pt>
                <c:pt idx="2473">
                  <c:v>2.2919999999999998</c:v>
                </c:pt>
                <c:pt idx="2474">
                  <c:v>2.2999999999999998</c:v>
                </c:pt>
                <c:pt idx="2475">
                  <c:v>2.2999999999999998</c:v>
                </c:pt>
                <c:pt idx="2476">
                  <c:v>2.3039999999999998</c:v>
                </c:pt>
                <c:pt idx="2477">
                  <c:v>2.92</c:v>
                </c:pt>
                <c:pt idx="2478">
                  <c:v>2.9279999999999999</c:v>
                </c:pt>
                <c:pt idx="2479">
                  <c:v>2.9319999999999999</c:v>
                </c:pt>
                <c:pt idx="2480">
                  <c:v>2.9359999999999999</c:v>
                </c:pt>
                <c:pt idx="2481">
                  <c:v>2.94</c:v>
                </c:pt>
                <c:pt idx="2482">
                  <c:v>3.5680000000000001</c:v>
                </c:pt>
                <c:pt idx="2483">
                  <c:v>3.5720000000000001</c:v>
                </c:pt>
                <c:pt idx="2484">
                  <c:v>3.5720000000000001</c:v>
                </c:pt>
                <c:pt idx="2485">
                  <c:v>3.58</c:v>
                </c:pt>
                <c:pt idx="2486">
                  <c:v>3.5920000000000001</c:v>
                </c:pt>
                <c:pt idx="2487">
                  <c:v>3.6080000000000001</c:v>
                </c:pt>
                <c:pt idx="2488">
                  <c:v>4.2</c:v>
                </c:pt>
                <c:pt idx="2489">
                  <c:v>4.2039999999999997</c:v>
                </c:pt>
                <c:pt idx="2490">
                  <c:v>4.2080000000000002</c:v>
                </c:pt>
                <c:pt idx="2491">
                  <c:v>4.2240000000000002</c:v>
                </c:pt>
                <c:pt idx="2492">
                  <c:v>4.2279999999999998</c:v>
                </c:pt>
                <c:pt idx="2493">
                  <c:v>4.2359999999999998</c:v>
                </c:pt>
                <c:pt idx="2494">
                  <c:v>4.8360000000000003</c:v>
                </c:pt>
                <c:pt idx="2495">
                  <c:v>4.84</c:v>
                </c:pt>
                <c:pt idx="2496">
                  <c:v>4.8479999999999999</c:v>
                </c:pt>
                <c:pt idx="2497">
                  <c:v>4.8520000000000003</c:v>
                </c:pt>
                <c:pt idx="2498">
                  <c:v>4.8600000000000003</c:v>
                </c:pt>
                <c:pt idx="2499">
                  <c:v>5.4720000000000004</c:v>
                </c:pt>
                <c:pt idx="2500">
                  <c:v>5.484</c:v>
                </c:pt>
                <c:pt idx="2501">
                  <c:v>5.4880000000000004</c:v>
                </c:pt>
                <c:pt idx="2502">
                  <c:v>5.4881206054687501</c:v>
                </c:pt>
                <c:pt idx="2503">
                  <c:v>5.492</c:v>
                </c:pt>
                <c:pt idx="2504">
                  <c:v>5.5039999999999996</c:v>
                </c:pt>
                <c:pt idx="2505">
                  <c:v>6.1159999999999997</c:v>
                </c:pt>
                <c:pt idx="2506">
                  <c:v>6.1280000000000001</c:v>
                </c:pt>
                <c:pt idx="2507">
                  <c:v>6.1280000000000001</c:v>
                </c:pt>
                <c:pt idx="2508">
                  <c:v>6.1319999999999997</c:v>
                </c:pt>
                <c:pt idx="2509">
                  <c:v>6.1336508789062503</c:v>
                </c:pt>
                <c:pt idx="2510">
                  <c:v>0.38800000000000001</c:v>
                </c:pt>
                <c:pt idx="2511">
                  <c:v>0.38400000000000001</c:v>
                </c:pt>
                <c:pt idx="2512">
                  <c:v>0.38800000000000001</c:v>
                </c:pt>
                <c:pt idx="2513">
                  <c:v>0.39600000000000002</c:v>
                </c:pt>
                <c:pt idx="2514">
                  <c:v>0.39600000000000002</c:v>
                </c:pt>
                <c:pt idx="2515">
                  <c:v>0.4</c:v>
                </c:pt>
                <c:pt idx="2516">
                  <c:v>1.02</c:v>
                </c:pt>
                <c:pt idx="2517">
                  <c:v>1.02</c:v>
                </c:pt>
                <c:pt idx="2518">
                  <c:v>1.024</c:v>
                </c:pt>
                <c:pt idx="2519">
                  <c:v>1.028</c:v>
                </c:pt>
                <c:pt idx="2520">
                  <c:v>1.036</c:v>
                </c:pt>
                <c:pt idx="2521">
                  <c:v>1.036</c:v>
                </c:pt>
                <c:pt idx="2522">
                  <c:v>1.6559999999999999</c:v>
                </c:pt>
                <c:pt idx="2523">
                  <c:v>1.6679999999999999</c:v>
                </c:pt>
                <c:pt idx="2524">
                  <c:v>1.6639999999999999</c:v>
                </c:pt>
                <c:pt idx="2525">
                  <c:v>1.6719999999999999</c:v>
                </c:pt>
                <c:pt idx="2526">
                  <c:v>1.6719999999999999</c:v>
                </c:pt>
                <c:pt idx="2527">
                  <c:v>1.68</c:v>
                </c:pt>
                <c:pt idx="2528">
                  <c:v>2.2919999999999998</c:v>
                </c:pt>
                <c:pt idx="2529">
                  <c:v>2.2999999999999998</c:v>
                </c:pt>
                <c:pt idx="2530">
                  <c:v>2.2999999999999998</c:v>
                </c:pt>
                <c:pt idx="2531">
                  <c:v>2.3039999999999998</c:v>
                </c:pt>
                <c:pt idx="2532">
                  <c:v>2.3119999999999998</c:v>
                </c:pt>
                <c:pt idx="2533">
                  <c:v>2.3159999999999998</c:v>
                </c:pt>
                <c:pt idx="2534">
                  <c:v>2.9239999999999999</c:v>
                </c:pt>
                <c:pt idx="2535">
                  <c:v>2.9319999999999999</c:v>
                </c:pt>
                <c:pt idx="2536">
                  <c:v>2.9359999999999999</c:v>
                </c:pt>
                <c:pt idx="2537">
                  <c:v>2.944</c:v>
                </c:pt>
                <c:pt idx="2538">
                  <c:v>2.948</c:v>
                </c:pt>
                <c:pt idx="2539">
                  <c:v>2.948</c:v>
                </c:pt>
                <c:pt idx="2540">
                  <c:v>3.5720000000000001</c:v>
                </c:pt>
                <c:pt idx="2541">
                  <c:v>3.5720000000000001</c:v>
                </c:pt>
                <c:pt idx="2542">
                  <c:v>3.58</c:v>
                </c:pt>
                <c:pt idx="2543">
                  <c:v>3.5880000000000001</c:v>
                </c:pt>
                <c:pt idx="2544">
                  <c:v>3.58</c:v>
                </c:pt>
                <c:pt idx="2545">
                  <c:v>3.5920000000000001</c:v>
                </c:pt>
                <c:pt idx="2546">
                  <c:v>4.2080000000000002</c:v>
                </c:pt>
                <c:pt idx="2547">
                  <c:v>4.2080000000000002</c:v>
                </c:pt>
                <c:pt idx="2548">
                  <c:v>4.2245053710937501</c:v>
                </c:pt>
                <c:pt idx="2549">
                  <c:v>4.2240000000000002</c:v>
                </c:pt>
                <c:pt idx="2550">
                  <c:v>4.2320000000000002</c:v>
                </c:pt>
                <c:pt idx="2551">
                  <c:v>4.2279999999999998</c:v>
                </c:pt>
                <c:pt idx="2552">
                  <c:v>4.84</c:v>
                </c:pt>
                <c:pt idx="2553">
                  <c:v>4.8479999999999999</c:v>
                </c:pt>
                <c:pt idx="2554">
                  <c:v>4.8520000000000003</c:v>
                </c:pt>
                <c:pt idx="2555">
                  <c:v>4.8559999999999999</c:v>
                </c:pt>
                <c:pt idx="2556">
                  <c:v>4.8600000000000003</c:v>
                </c:pt>
                <c:pt idx="2557">
                  <c:v>4.8639999999999999</c:v>
                </c:pt>
                <c:pt idx="2558">
                  <c:v>5.48</c:v>
                </c:pt>
                <c:pt idx="2559">
                  <c:v>5.484</c:v>
                </c:pt>
                <c:pt idx="2560">
                  <c:v>5.4880000000000004</c:v>
                </c:pt>
                <c:pt idx="2561">
                  <c:v>5.492</c:v>
                </c:pt>
                <c:pt idx="2562">
                  <c:v>5.4960000000000004</c:v>
                </c:pt>
                <c:pt idx="2563">
                  <c:v>5.5</c:v>
                </c:pt>
                <c:pt idx="2564">
                  <c:v>6.1239999999999997</c:v>
                </c:pt>
                <c:pt idx="2565">
                  <c:v>6.1239999999999997</c:v>
                </c:pt>
                <c:pt idx="2566">
                  <c:v>6.1319999999999997</c:v>
                </c:pt>
                <c:pt idx="2567">
                  <c:v>6.14</c:v>
                </c:pt>
                <c:pt idx="2568">
                  <c:v>6.1360000000000001</c:v>
                </c:pt>
                <c:pt idx="2569">
                  <c:v>6.1479999999999997</c:v>
                </c:pt>
                <c:pt idx="2570">
                  <c:v>0.40400000000000003</c:v>
                </c:pt>
                <c:pt idx="2571">
                  <c:v>0.40400000000000003</c:v>
                </c:pt>
                <c:pt idx="2572">
                  <c:v>0.41199999999999998</c:v>
                </c:pt>
                <c:pt idx="2573">
                  <c:v>0.41599999999999998</c:v>
                </c:pt>
                <c:pt idx="2574">
                  <c:v>0.41599999999999998</c:v>
                </c:pt>
                <c:pt idx="2575">
                  <c:v>0.42799999999999999</c:v>
                </c:pt>
                <c:pt idx="2576">
                  <c:v>1.036</c:v>
                </c:pt>
                <c:pt idx="2577">
                  <c:v>1.04</c:v>
                </c:pt>
                <c:pt idx="2578">
                  <c:v>1.048</c:v>
                </c:pt>
                <c:pt idx="2579">
                  <c:v>1.052</c:v>
                </c:pt>
                <c:pt idx="2580">
                  <c:v>1.06</c:v>
                </c:pt>
                <c:pt idx="2581">
                  <c:v>1.056</c:v>
                </c:pt>
                <c:pt idx="2582">
                  <c:v>1.68</c:v>
                </c:pt>
                <c:pt idx="2583">
                  <c:v>1.68</c:v>
                </c:pt>
                <c:pt idx="2584">
                  <c:v>1.6839999999999999</c:v>
                </c:pt>
                <c:pt idx="2585">
                  <c:v>1.6919999999999999</c:v>
                </c:pt>
                <c:pt idx="2586">
                  <c:v>1.696</c:v>
                </c:pt>
                <c:pt idx="2587">
                  <c:v>1.712</c:v>
                </c:pt>
                <c:pt idx="2588">
                  <c:v>2.3159999999999998</c:v>
                </c:pt>
                <c:pt idx="2589">
                  <c:v>2.3159999999999998</c:v>
                </c:pt>
                <c:pt idx="2590">
                  <c:v>2.3239999999999998</c:v>
                </c:pt>
                <c:pt idx="2591">
                  <c:v>2.3239999999999998</c:v>
                </c:pt>
                <c:pt idx="2592">
                  <c:v>2.3319999999999999</c:v>
                </c:pt>
                <c:pt idx="2593">
                  <c:v>2.3359999999999999</c:v>
                </c:pt>
                <c:pt idx="2594">
                  <c:v>2.952</c:v>
                </c:pt>
                <c:pt idx="2595">
                  <c:v>2.956</c:v>
                </c:pt>
                <c:pt idx="2596">
                  <c:v>2.964</c:v>
                </c:pt>
                <c:pt idx="2597">
                  <c:v>2.96</c:v>
                </c:pt>
                <c:pt idx="2598">
                  <c:v>2.972</c:v>
                </c:pt>
                <c:pt idx="2599">
                  <c:v>2.968</c:v>
                </c:pt>
                <c:pt idx="2600">
                  <c:v>3.5920000000000001</c:v>
                </c:pt>
                <c:pt idx="2601">
                  <c:v>3.5960000000000001</c:v>
                </c:pt>
                <c:pt idx="2602">
                  <c:v>3.5920000000000001</c:v>
                </c:pt>
                <c:pt idx="2603">
                  <c:v>3.6080000000000001</c:v>
                </c:pt>
                <c:pt idx="2604">
                  <c:v>3.6040000000000001</c:v>
                </c:pt>
                <c:pt idx="2605">
                  <c:v>3.6120000000000001</c:v>
                </c:pt>
                <c:pt idx="2606">
                  <c:v>4.2328813476562503</c:v>
                </c:pt>
                <c:pt idx="2607">
                  <c:v>4.24</c:v>
                </c:pt>
                <c:pt idx="2608">
                  <c:v>4.24</c:v>
                </c:pt>
                <c:pt idx="2609">
                  <c:v>4.2439999999999998</c:v>
                </c:pt>
                <c:pt idx="2610">
                  <c:v>4.2439999999999998</c:v>
                </c:pt>
                <c:pt idx="2611">
                  <c:v>4.2480000000000002</c:v>
                </c:pt>
                <c:pt idx="2612">
                  <c:v>4.8639999999999999</c:v>
                </c:pt>
                <c:pt idx="2613">
                  <c:v>4.8639999999999999</c:v>
                </c:pt>
                <c:pt idx="2614">
                  <c:v>4.8719999999999999</c:v>
                </c:pt>
                <c:pt idx="2615">
                  <c:v>4.88</c:v>
                </c:pt>
                <c:pt idx="2616">
                  <c:v>4.88</c:v>
                </c:pt>
                <c:pt idx="2617">
                  <c:v>4.8879999999999999</c:v>
                </c:pt>
                <c:pt idx="2618">
                  <c:v>5.5</c:v>
                </c:pt>
                <c:pt idx="2619">
                  <c:v>5.508</c:v>
                </c:pt>
                <c:pt idx="2620">
                  <c:v>5.5039999999999996</c:v>
                </c:pt>
                <c:pt idx="2621">
                  <c:v>5.52</c:v>
                </c:pt>
                <c:pt idx="2622">
                  <c:v>5.52</c:v>
                </c:pt>
                <c:pt idx="2623">
                  <c:v>5.524</c:v>
                </c:pt>
                <c:pt idx="2624">
                  <c:v>6.1440000000000001</c:v>
                </c:pt>
                <c:pt idx="2625">
                  <c:v>6.1479999999999997</c:v>
                </c:pt>
                <c:pt idx="2626">
                  <c:v>6.1520000000000001</c:v>
                </c:pt>
                <c:pt idx="2627">
                  <c:v>6.16</c:v>
                </c:pt>
                <c:pt idx="2628">
                  <c:v>6.16</c:v>
                </c:pt>
                <c:pt idx="2629">
                  <c:v>6.1639999999999997</c:v>
                </c:pt>
                <c:pt idx="2630">
                  <c:v>0.40400000000000003</c:v>
                </c:pt>
                <c:pt idx="2631">
                  <c:v>0.40799999999999997</c:v>
                </c:pt>
                <c:pt idx="2632">
                  <c:v>0.41199999999999998</c:v>
                </c:pt>
                <c:pt idx="2633">
                  <c:v>0.42</c:v>
                </c:pt>
                <c:pt idx="2634">
                  <c:v>0.42399999999999999</c:v>
                </c:pt>
                <c:pt idx="2635">
                  <c:v>0.45200000000000001</c:v>
                </c:pt>
                <c:pt idx="2636">
                  <c:v>1.044</c:v>
                </c:pt>
                <c:pt idx="2637">
                  <c:v>1.04</c:v>
                </c:pt>
                <c:pt idx="2638">
                  <c:v>1.052</c:v>
                </c:pt>
                <c:pt idx="2639">
                  <c:v>1.052</c:v>
                </c:pt>
                <c:pt idx="2640">
                  <c:v>1.0640000000000001</c:v>
                </c:pt>
                <c:pt idx="2641">
                  <c:v>1.0840000000000001</c:v>
                </c:pt>
                <c:pt idx="2642">
                  <c:v>1.696</c:v>
                </c:pt>
                <c:pt idx="2643">
                  <c:v>1.6759999999999999</c:v>
                </c:pt>
                <c:pt idx="2644">
                  <c:v>1.68</c:v>
                </c:pt>
                <c:pt idx="2645">
                  <c:v>1.6919999999999999</c:v>
                </c:pt>
                <c:pt idx="2646">
                  <c:v>1.696</c:v>
                </c:pt>
                <c:pt idx="2647">
                  <c:v>1.7</c:v>
                </c:pt>
                <c:pt idx="2648">
                  <c:v>2.3159999999999998</c:v>
                </c:pt>
                <c:pt idx="2649">
                  <c:v>2.3239999999999998</c:v>
                </c:pt>
                <c:pt idx="2650">
                  <c:v>2.3159999999999998</c:v>
                </c:pt>
                <c:pt idx="2651">
                  <c:v>2.3279999999999998</c:v>
                </c:pt>
                <c:pt idx="2652">
                  <c:v>2.3439999999999999</c:v>
                </c:pt>
                <c:pt idx="2653">
                  <c:v>2.36</c:v>
                </c:pt>
                <c:pt idx="2654">
                  <c:v>2.956</c:v>
                </c:pt>
                <c:pt idx="2655">
                  <c:v>2.96</c:v>
                </c:pt>
                <c:pt idx="2656">
                  <c:v>2.964</c:v>
                </c:pt>
                <c:pt idx="2657">
                  <c:v>2.96</c:v>
                </c:pt>
                <c:pt idx="2658">
                  <c:v>2.972</c:v>
                </c:pt>
                <c:pt idx="2659">
                  <c:v>2.984</c:v>
                </c:pt>
                <c:pt idx="2660">
                  <c:v>3.5840000000000001</c:v>
                </c:pt>
                <c:pt idx="2661">
                  <c:v>3.6</c:v>
                </c:pt>
                <c:pt idx="2662">
                  <c:v>3.6</c:v>
                </c:pt>
                <c:pt idx="2663">
                  <c:v>3.6080000000000001</c:v>
                </c:pt>
                <c:pt idx="2664">
                  <c:v>3.6120000000000001</c:v>
                </c:pt>
                <c:pt idx="2665">
                  <c:v>3.6320000000000001</c:v>
                </c:pt>
                <c:pt idx="2666">
                  <c:v>4.2320000000000002</c:v>
                </c:pt>
                <c:pt idx="2667">
                  <c:v>4.2320000000000002</c:v>
                </c:pt>
                <c:pt idx="2668">
                  <c:v>4.2439999999999998</c:v>
                </c:pt>
                <c:pt idx="2669">
                  <c:v>4.2439999999999998</c:v>
                </c:pt>
                <c:pt idx="2670">
                  <c:v>4.2480000000000002</c:v>
                </c:pt>
                <c:pt idx="2671">
                  <c:v>4.2640000000000002</c:v>
                </c:pt>
                <c:pt idx="2672">
                  <c:v>4.8639999999999999</c:v>
                </c:pt>
                <c:pt idx="2673">
                  <c:v>4.8719999999999999</c:v>
                </c:pt>
                <c:pt idx="2674">
                  <c:v>4.8760000000000003</c:v>
                </c:pt>
                <c:pt idx="2675">
                  <c:v>4.88</c:v>
                </c:pt>
                <c:pt idx="2676">
                  <c:v>4.8840000000000003</c:v>
                </c:pt>
                <c:pt idx="2677">
                  <c:v>5.5039999999999996</c:v>
                </c:pt>
                <c:pt idx="2678">
                  <c:v>5.5119999999999996</c:v>
                </c:pt>
                <c:pt idx="2679">
                  <c:v>5.508</c:v>
                </c:pt>
                <c:pt idx="2680">
                  <c:v>5.516</c:v>
                </c:pt>
                <c:pt idx="2681">
                  <c:v>5.52</c:v>
                </c:pt>
                <c:pt idx="2682">
                  <c:v>5.532</c:v>
                </c:pt>
                <c:pt idx="2683">
                  <c:v>6.1440000000000001</c:v>
                </c:pt>
                <c:pt idx="2684">
                  <c:v>6.1520000000000001</c:v>
                </c:pt>
                <c:pt idx="2685">
                  <c:v>6.1520000000000001</c:v>
                </c:pt>
                <c:pt idx="2686">
                  <c:v>6.1559999999999997</c:v>
                </c:pt>
                <c:pt idx="2687">
                  <c:v>6.1680000000000001</c:v>
                </c:pt>
                <c:pt idx="2688">
                  <c:v>6.18</c:v>
                </c:pt>
                <c:pt idx="2689">
                  <c:v>0.41199999999999998</c:v>
                </c:pt>
                <c:pt idx="2690">
                  <c:v>0.41599999999999998</c:v>
                </c:pt>
                <c:pt idx="2691">
                  <c:v>0.41599999999999998</c:v>
                </c:pt>
                <c:pt idx="2692">
                  <c:v>0.42399999999999999</c:v>
                </c:pt>
                <c:pt idx="2693">
                  <c:v>0.436</c:v>
                </c:pt>
                <c:pt idx="2694">
                  <c:v>0.44</c:v>
                </c:pt>
                <c:pt idx="2695">
                  <c:v>1.044</c:v>
                </c:pt>
                <c:pt idx="2696">
                  <c:v>1.06</c:v>
                </c:pt>
                <c:pt idx="2697">
                  <c:v>1.056</c:v>
                </c:pt>
                <c:pt idx="2698">
                  <c:v>1.06</c:v>
                </c:pt>
                <c:pt idx="2699">
                  <c:v>1.0680000000000001</c:v>
                </c:pt>
                <c:pt idx="2700">
                  <c:v>1.0760000000000001</c:v>
                </c:pt>
                <c:pt idx="2701">
                  <c:v>1.6879999999999999</c:v>
                </c:pt>
                <c:pt idx="2702">
                  <c:v>1.696</c:v>
                </c:pt>
                <c:pt idx="2703">
                  <c:v>1.696</c:v>
                </c:pt>
                <c:pt idx="2704">
                  <c:v>1.712</c:v>
                </c:pt>
                <c:pt idx="2705">
                  <c:v>1.708</c:v>
                </c:pt>
                <c:pt idx="2706">
                  <c:v>1.712</c:v>
                </c:pt>
                <c:pt idx="2707">
                  <c:v>2.3239999999999998</c:v>
                </c:pt>
                <c:pt idx="2708">
                  <c:v>2.3250224609374999</c:v>
                </c:pt>
                <c:pt idx="2709">
                  <c:v>2.3359999999999999</c:v>
                </c:pt>
                <c:pt idx="2710">
                  <c:v>2.3439999999999999</c:v>
                </c:pt>
                <c:pt idx="2711">
                  <c:v>2.3479999999999999</c:v>
                </c:pt>
                <c:pt idx="2712">
                  <c:v>2.3519999999999999</c:v>
                </c:pt>
                <c:pt idx="2713">
                  <c:v>2.96</c:v>
                </c:pt>
                <c:pt idx="2714">
                  <c:v>2.968</c:v>
                </c:pt>
                <c:pt idx="2715">
                  <c:v>2.964</c:v>
                </c:pt>
                <c:pt idx="2716">
                  <c:v>2.972</c:v>
                </c:pt>
                <c:pt idx="2717">
                  <c:v>2.98</c:v>
                </c:pt>
                <c:pt idx="2718">
                  <c:v>2.984</c:v>
                </c:pt>
                <c:pt idx="2719">
                  <c:v>3.6080000000000001</c:v>
                </c:pt>
                <c:pt idx="2720">
                  <c:v>3.6040000000000001</c:v>
                </c:pt>
                <c:pt idx="2721">
                  <c:v>3.6120000000000001</c:v>
                </c:pt>
                <c:pt idx="2722">
                  <c:v>3.6120000000000001</c:v>
                </c:pt>
                <c:pt idx="2723">
                  <c:v>3.62</c:v>
                </c:pt>
                <c:pt idx="2724">
                  <c:v>3.62</c:v>
                </c:pt>
                <c:pt idx="2725">
                  <c:v>4.2359999999999998</c:v>
                </c:pt>
                <c:pt idx="2726">
                  <c:v>4.2480000000000002</c:v>
                </c:pt>
                <c:pt idx="2727">
                  <c:v>4.2439999999999998</c:v>
                </c:pt>
                <c:pt idx="2728">
                  <c:v>4.2519999999999998</c:v>
                </c:pt>
                <c:pt idx="2729">
                  <c:v>4.2560000000000002</c:v>
                </c:pt>
                <c:pt idx="2730">
                  <c:v>4.26</c:v>
                </c:pt>
                <c:pt idx="2731">
                  <c:v>4.8760000000000003</c:v>
                </c:pt>
                <c:pt idx="2732">
                  <c:v>4.88</c:v>
                </c:pt>
                <c:pt idx="2733">
                  <c:v>4.8840000000000003</c:v>
                </c:pt>
                <c:pt idx="2734">
                  <c:v>4.8840000000000003</c:v>
                </c:pt>
                <c:pt idx="2735">
                  <c:v>4.8920000000000003</c:v>
                </c:pt>
                <c:pt idx="2736">
                  <c:v>4.8959999999999999</c:v>
                </c:pt>
                <c:pt idx="2737">
                  <c:v>5.5119999999999996</c:v>
                </c:pt>
                <c:pt idx="2738">
                  <c:v>5.516</c:v>
                </c:pt>
                <c:pt idx="2739">
                  <c:v>5.516</c:v>
                </c:pt>
                <c:pt idx="2740">
                  <c:v>5.5279999999999996</c:v>
                </c:pt>
                <c:pt idx="2741">
                  <c:v>5.5279999999999996</c:v>
                </c:pt>
                <c:pt idx="2742">
                  <c:v>5.532</c:v>
                </c:pt>
                <c:pt idx="2743">
                  <c:v>6.16</c:v>
                </c:pt>
                <c:pt idx="2744">
                  <c:v>6.16</c:v>
                </c:pt>
                <c:pt idx="2745">
                  <c:v>6.16</c:v>
                </c:pt>
                <c:pt idx="2746">
                  <c:v>6.1680000000000001</c:v>
                </c:pt>
                <c:pt idx="2747">
                  <c:v>6.1719999999999997</c:v>
                </c:pt>
                <c:pt idx="2748">
                  <c:v>6.18</c:v>
                </c:pt>
                <c:pt idx="2749">
                  <c:v>0.42</c:v>
                </c:pt>
                <c:pt idx="2750">
                  <c:v>0.42399999999999999</c:v>
                </c:pt>
                <c:pt idx="2751">
                  <c:v>0.432</c:v>
                </c:pt>
                <c:pt idx="2752">
                  <c:v>0.432</c:v>
                </c:pt>
                <c:pt idx="2753">
                  <c:v>0.44400000000000001</c:v>
                </c:pt>
                <c:pt idx="2754">
                  <c:v>0.44800000000000001</c:v>
                </c:pt>
                <c:pt idx="2755">
                  <c:v>1.056</c:v>
                </c:pt>
                <c:pt idx="2756">
                  <c:v>1.0640000000000001</c:v>
                </c:pt>
                <c:pt idx="2757">
                  <c:v>1.0640000000000001</c:v>
                </c:pt>
                <c:pt idx="2758">
                  <c:v>1.0720000000000001</c:v>
                </c:pt>
                <c:pt idx="2759">
                  <c:v>1.0720000000000001</c:v>
                </c:pt>
                <c:pt idx="2760">
                  <c:v>1.08</c:v>
                </c:pt>
                <c:pt idx="2761">
                  <c:v>1.696</c:v>
                </c:pt>
                <c:pt idx="2762">
                  <c:v>1.708</c:v>
                </c:pt>
                <c:pt idx="2763">
                  <c:v>1.704</c:v>
                </c:pt>
                <c:pt idx="2764">
                  <c:v>1.708</c:v>
                </c:pt>
                <c:pt idx="2765">
                  <c:v>1.716</c:v>
                </c:pt>
                <c:pt idx="2766">
                  <c:v>1.728</c:v>
                </c:pt>
                <c:pt idx="2767">
                  <c:v>2.3279999999999998</c:v>
                </c:pt>
                <c:pt idx="2768">
                  <c:v>2.34</c:v>
                </c:pt>
                <c:pt idx="2769">
                  <c:v>2.344142578125</c:v>
                </c:pt>
                <c:pt idx="2770">
                  <c:v>2.3519999999999999</c:v>
                </c:pt>
                <c:pt idx="2771">
                  <c:v>2.3519999999999999</c:v>
                </c:pt>
                <c:pt idx="2772">
                  <c:v>2.3559999999999999</c:v>
                </c:pt>
                <c:pt idx="2773">
                  <c:v>2.964</c:v>
                </c:pt>
                <c:pt idx="2774">
                  <c:v>2.976</c:v>
                </c:pt>
                <c:pt idx="2775">
                  <c:v>2.976</c:v>
                </c:pt>
                <c:pt idx="2776">
                  <c:v>2.98</c:v>
                </c:pt>
                <c:pt idx="2777">
                  <c:v>2.984</c:v>
                </c:pt>
                <c:pt idx="2778">
                  <c:v>2.992</c:v>
                </c:pt>
                <c:pt idx="2779">
                  <c:v>3.6120000000000001</c:v>
                </c:pt>
                <c:pt idx="2780">
                  <c:v>3.6120000000000001</c:v>
                </c:pt>
                <c:pt idx="2781">
                  <c:v>3.6160000000000001</c:v>
                </c:pt>
                <c:pt idx="2782">
                  <c:v>3.6240000000000001</c:v>
                </c:pt>
                <c:pt idx="2783">
                  <c:v>3.6240000000000001</c:v>
                </c:pt>
                <c:pt idx="2784">
                  <c:v>3.6320000000000001</c:v>
                </c:pt>
                <c:pt idx="2785">
                  <c:v>4.2519999999999998</c:v>
                </c:pt>
                <c:pt idx="2786">
                  <c:v>4.2480000000000002</c:v>
                </c:pt>
                <c:pt idx="2787">
                  <c:v>4.2560000000000002</c:v>
                </c:pt>
                <c:pt idx="2788">
                  <c:v>4.2560000000000002</c:v>
                </c:pt>
                <c:pt idx="2789">
                  <c:v>4.26</c:v>
                </c:pt>
                <c:pt idx="2790">
                  <c:v>4.2640000000000002</c:v>
                </c:pt>
                <c:pt idx="2791">
                  <c:v>4.8840000000000003</c:v>
                </c:pt>
                <c:pt idx="2792">
                  <c:v>4.8840000000000003</c:v>
                </c:pt>
                <c:pt idx="2793">
                  <c:v>4.8879999999999999</c:v>
                </c:pt>
                <c:pt idx="2794">
                  <c:v>4.8959999999999999</c:v>
                </c:pt>
                <c:pt idx="2795">
                  <c:v>4.8959999999999999</c:v>
                </c:pt>
                <c:pt idx="2796">
                  <c:v>4.9039999999999999</c:v>
                </c:pt>
                <c:pt idx="2797">
                  <c:v>5.52</c:v>
                </c:pt>
                <c:pt idx="2798">
                  <c:v>5.52</c:v>
                </c:pt>
                <c:pt idx="2799">
                  <c:v>5.5279999999999996</c:v>
                </c:pt>
                <c:pt idx="2800">
                  <c:v>5.532</c:v>
                </c:pt>
                <c:pt idx="2801">
                  <c:v>5.5359999999999996</c:v>
                </c:pt>
                <c:pt idx="2802">
                  <c:v>5.5439999999999996</c:v>
                </c:pt>
                <c:pt idx="2803">
                  <c:v>6.1639999999999997</c:v>
                </c:pt>
                <c:pt idx="2804">
                  <c:v>6.1639999999999997</c:v>
                </c:pt>
                <c:pt idx="2805">
                  <c:v>6.1719999999999997</c:v>
                </c:pt>
                <c:pt idx="2806">
                  <c:v>6.18</c:v>
                </c:pt>
                <c:pt idx="2807">
                  <c:v>6.1719999999999997</c:v>
                </c:pt>
                <c:pt idx="2808">
                  <c:v>6.1840000000000002</c:v>
                </c:pt>
                <c:pt idx="2809">
                  <c:v>0.436</c:v>
                </c:pt>
                <c:pt idx="2810">
                  <c:v>0.432</c:v>
                </c:pt>
                <c:pt idx="2811">
                  <c:v>0.436</c:v>
                </c:pt>
                <c:pt idx="2812">
                  <c:v>0.44</c:v>
                </c:pt>
                <c:pt idx="2813">
                  <c:v>0.45200000000000001</c:v>
                </c:pt>
                <c:pt idx="2814">
                  <c:v>0.44</c:v>
                </c:pt>
                <c:pt idx="2815">
                  <c:v>1.08</c:v>
                </c:pt>
                <c:pt idx="2816">
                  <c:v>1.06</c:v>
                </c:pt>
                <c:pt idx="2817">
                  <c:v>1.0720000000000001</c:v>
                </c:pt>
                <c:pt idx="2818">
                  <c:v>1.0760000000000001</c:v>
                </c:pt>
                <c:pt idx="2819">
                  <c:v>1.08</c:v>
                </c:pt>
                <c:pt idx="2820">
                  <c:v>1.08</c:v>
                </c:pt>
                <c:pt idx="2821">
                  <c:v>1.708</c:v>
                </c:pt>
                <c:pt idx="2822">
                  <c:v>1.704</c:v>
                </c:pt>
                <c:pt idx="2823">
                  <c:v>1.708</c:v>
                </c:pt>
                <c:pt idx="2824">
                  <c:v>1.712</c:v>
                </c:pt>
                <c:pt idx="2825">
                  <c:v>1.72</c:v>
                </c:pt>
                <c:pt idx="2826">
                  <c:v>1.728</c:v>
                </c:pt>
                <c:pt idx="2827">
                  <c:v>2.3519999999999999</c:v>
                </c:pt>
                <c:pt idx="2828">
                  <c:v>2.3439999999999999</c:v>
                </c:pt>
                <c:pt idx="2829">
                  <c:v>2.3519999999999999</c:v>
                </c:pt>
                <c:pt idx="2830">
                  <c:v>2.3519999999999999</c:v>
                </c:pt>
                <c:pt idx="2831">
                  <c:v>2.3559999999999999</c:v>
                </c:pt>
                <c:pt idx="2832">
                  <c:v>2.3639999999999999</c:v>
                </c:pt>
                <c:pt idx="2833">
                  <c:v>2.976</c:v>
                </c:pt>
                <c:pt idx="2834">
                  <c:v>2.976</c:v>
                </c:pt>
                <c:pt idx="2835">
                  <c:v>2.988</c:v>
                </c:pt>
                <c:pt idx="2836">
                  <c:v>2.992</c:v>
                </c:pt>
                <c:pt idx="2837">
                  <c:v>2.996</c:v>
                </c:pt>
                <c:pt idx="2838">
                  <c:v>3.6320000000000001</c:v>
                </c:pt>
                <c:pt idx="2839">
                  <c:v>3.6120000000000001</c:v>
                </c:pt>
                <c:pt idx="2840">
                  <c:v>3.6160000000000001</c:v>
                </c:pt>
                <c:pt idx="2841">
                  <c:v>3.6280000000000001</c:v>
                </c:pt>
                <c:pt idx="2842">
                  <c:v>3.6320000000000001</c:v>
                </c:pt>
                <c:pt idx="2843">
                  <c:v>3.6360000000000001</c:v>
                </c:pt>
                <c:pt idx="2844">
                  <c:v>4.2504160156250004</c:v>
                </c:pt>
                <c:pt idx="2845">
                  <c:v>4.2560000000000002</c:v>
                </c:pt>
                <c:pt idx="2846">
                  <c:v>4.26</c:v>
                </c:pt>
                <c:pt idx="2847">
                  <c:v>4.2679999999999998</c:v>
                </c:pt>
                <c:pt idx="2848">
                  <c:v>4.2679999999999998</c:v>
                </c:pt>
                <c:pt idx="2849">
                  <c:v>4.8879999999999999</c:v>
                </c:pt>
                <c:pt idx="2850">
                  <c:v>4.8920000000000003</c:v>
                </c:pt>
                <c:pt idx="2851">
                  <c:v>4.9000000000000004</c:v>
                </c:pt>
                <c:pt idx="2852">
                  <c:v>4.9039999999999999</c:v>
                </c:pt>
                <c:pt idx="2853">
                  <c:v>4.9039999999999999</c:v>
                </c:pt>
                <c:pt idx="2854">
                  <c:v>5.524</c:v>
                </c:pt>
                <c:pt idx="2855">
                  <c:v>5.5279999999999996</c:v>
                </c:pt>
                <c:pt idx="2856">
                  <c:v>5.532</c:v>
                </c:pt>
                <c:pt idx="2857">
                  <c:v>5.54</c:v>
                </c:pt>
                <c:pt idx="2858">
                  <c:v>5.5439999999999996</c:v>
                </c:pt>
                <c:pt idx="2859">
                  <c:v>6.1680000000000001</c:v>
                </c:pt>
                <c:pt idx="2860">
                  <c:v>6.18</c:v>
                </c:pt>
                <c:pt idx="2861">
                  <c:v>6.1760000000000002</c:v>
                </c:pt>
                <c:pt idx="2862">
                  <c:v>6.1840000000000002</c:v>
                </c:pt>
                <c:pt idx="2863">
                  <c:v>6.1879999999999997</c:v>
                </c:pt>
                <c:pt idx="2864">
                  <c:v>0.432</c:v>
                </c:pt>
                <c:pt idx="2865">
                  <c:v>0.44400000000000001</c:v>
                </c:pt>
                <c:pt idx="2866">
                  <c:v>0.44800000000000001</c:v>
                </c:pt>
                <c:pt idx="2867">
                  <c:v>0.44400000000000001</c:v>
                </c:pt>
                <c:pt idx="2868">
                  <c:v>0.44800000000000001</c:v>
                </c:pt>
                <c:pt idx="2869">
                  <c:v>0.45600000000000002</c:v>
                </c:pt>
                <c:pt idx="2870">
                  <c:v>1.0720000000000001</c:v>
                </c:pt>
                <c:pt idx="2871">
                  <c:v>1.0720000000000001</c:v>
                </c:pt>
                <c:pt idx="2872">
                  <c:v>1.0720000000000001</c:v>
                </c:pt>
                <c:pt idx="2873">
                  <c:v>1.08</c:v>
                </c:pt>
                <c:pt idx="2874">
                  <c:v>1.0840000000000001</c:v>
                </c:pt>
                <c:pt idx="2875">
                  <c:v>1.0920000000000001</c:v>
                </c:pt>
                <c:pt idx="2876">
                  <c:v>1.708</c:v>
                </c:pt>
                <c:pt idx="2877">
                  <c:v>1.716</c:v>
                </c:pt>
                <c:pt idx="2878">
                  <c:v>1.72</c:v>
                </c:pt>
                <c:pt idx="2879">
                  <c:v>1.728</c:v>
                </c:pt>
                <c:pt idx="2880">
                  <c:v>1.724</c:v>
                </c:pt>
                <c:pt idx="2881">
                  <c:v>1.728</c:v>
                </c:pt>
                <c:pt idx="2882">
                  <c:v>2.3479999999999999</c:v>
                </c:pt>
                <c:pt idx="2883">
                  <c:v>2.3479999999999999</c:v>
                </c:pt>
                <c:pt idx="2884">
                  <c:v>2.3559999999999999</c:v>
                </c:pt>
                <c:pt idx="2885">
                  <c:v>2.3639999999999999</c:v>
                </c:pt>
                <c:pt idx="2886">
                  <c:v>2.3639999999999999</c:v>
                </c:pt>
                <c:pt idx="2887">
                  <c:v>2.3639999999999999</c:v>
                </c:pt>
                <c:pt idx="2888">
                  <c:v>2.976</c:v>
                </c:pt>
                <c:pt idx="2889">
                  <c:v>2.984</c:v>
                </c:pt>
                <c:pt idx="2890">
                  <c:v>2.988</c:v>
                </c:pt>
                <c:pt idx="2891">
                  <c:v>2.992</c:v>
                </c:pt>
                <c:pt idx="2892">
                  <c:v>2.996</c:v>
                </c:pt>
                <c:pt idx="2893">
                  <c:v>3</c:v>
                </c:pt>
                <c:pt idx="2894">
                  <c:v>3.62</c:v>
                </c:pt>
                <c:pt idx="2895">
                  <c:v>3.6280000000000001</c:v>
                </c:pt>
                <c:pt idx="2896">
                  <c:v>3.6280000000000001</c:v>
                </c:pt>
                <c:pt idx="2897">
                  <c:v>3.6360000000000001</c:v>
                </c:pt>
                <c:pt idx="2898">
                  <c:v>3.6440000000000001</c:v>
                </c:pt>
                <c:pt idx="2899">
                  <c:v>3.6440000000000001</c:v>
                </c:pt>
                <c:pt idx="2900">
                  <c:v>4.2560000000000002</c:v>
                </c:pt>
                <c:pt idx="2901">
                  <c:v>4.26</c:v>
                </c:pt>
                <c:pt idx="2902">
                  <c:v>4.2640000000000002</c:v>
                </c:pt>
                <c:pt idx="2903">
                  <c:v>4.2679999999999998</c:v>
                </c:pt>
                <c:pt idx="2904">
                  <c:v>4.2720000000000002</c:v>
                </c:pt>
                <c:pt idx="2905">
                  <c:v>4.2759999999999998</c:v>
                </c:pt>
                <c:pt idx="2906">
                  <c:v>4.8920000000000003</c:v>
                </c:pt>
                <c:pt idx="2907">
                  <c:v>4.8959999999999999</c:v>
                </c:pt>
                <c:pt idx="2908">
                  <c:v>4.9039999999999999</c:v>
                </c:pt>
                <c:pt idx="2909">
                  <c:v>4.9000000000000004</c:v>
                </c:pt>
                <c:pt idx="2910">
                  <c:v>4.9080000000000004</c:v>
                </c:pt>
                <c:pt idx="2911">
                  <c:v>4.9080000000000004</c:v>
                </c:pt>
                <c:pt idx="2912">
                  <c:v>5.5279999999999996</c:v>
                </c:pt>
                <c:pt idx="2913">
                  <c:v>5.5359999999999996</c:v>
                </c:pt>
                <c:pt idx="2914">
                  <c:v>5.5359999999999996</c:v>
                </c:pt>
                <c:pt idx="2915">
                  <c:v>5.54</c:v>
                </c:pt>
                <c:pt idx="2916">
                  <c:v>5.5439999999999996</c:v>
                </c:pt>
                <c:pt idx="2917">
                  <c:v>5.5519999999999996</c:v>
                </c:pt>
                <c:pt idx="2918">
                  <c:v>6.18</c:v>
                </c:pt>
                <c:pt idx="2919">
                  <c:v>6.1760000000000002</c:v>
                </c:pt>
                <c:pt idx="2920">
                  <c:v>6.18</c:v>
                </c:pt>
                <c:pt idx="2921">
                  <c:v>6.1840000000000002</c:v>
                </c:pt>
                <c:pt idx="2922">
                  <c:v>6.1879999999999997</c:v>
                </c:pt>
                <c:pt idx="2923">
                  <c:v>6.1879999999999997</c:v>
                </c:pt>
                <c:pt idx="2924">
                  <c:v>0.44800000000000001</c:v>
                </c:pt>
                <c:pt idx="2925">
                  <c:v>0.45200000000000001</c:v>
                </c:pt>
                <c:pt idx="2926">
                  <c:v>0.45600000000000002</c:v>
                </c:pt>
                <c:pt idx="2927">
                  <c:v>0.46400000000000002</c:v>
                </c:pt>
                <c:pt idx="2928">
                  <c:v>0.46800000000000003</c:v>
                </c:pt>
                <c:pt idx="2929">
                  <c:v>0.48</c:v>
                </c:pt>
                <c:pt idx="2930">
                  <c:v>1.08661535644531</c:v>
                </c:pt>
                <c:pt idx="2931">
                  <c:v>1.0880000000000001</c:v>
                </c:pt>
                <c:pt idx="2932">
                  <c:v>1.0920000000000001</c:v>
                </c:pt>
                <c:pt idx="2933">
                  <c:v>1.1000000000000001</c:v>
                </c:pt>
                <c:pt idx="2934">
                  <c:v>1.1000000000000001</c:v>
                </c:pt>
                <c:pt idx="2935">
                  <c:v>1.1120000000000001</c:v>
                </c:pt>
                <c:pt idx="2936">
                  <c:v>1.728</c:v>
                </c:pt>
                <c:pt idx="2937">
                  <c:v>1.736</c:v>
                </c:pt>
                <c:pt idx="2938">
                  <c:v>1.732</c:v>
                </c:pt>
                <c:pt idx="2939">
                  <c:v>1.74</c:v>
                </c:pt>
                <c:pt idx="2940">
                  <c:v>1.752</c:v>
                </c:pt>
                <c:pt idx="2941">
                  <c:v>1.764</c:v>
                </c:pt>
                <c:pt idx="2942">
                  <c:v>2.36</c:v>
                </c:pt>
                <c:pt idx="2943">
                  <c:v>2.3719999999999999</c:v>
                </c:pt>
                <c:pt idx="2944">
                  <c:v>2.3719999999999999</c:v>
                </c:pt>
                <c:pt idx="2945">
                  <c:v>2.3759999999999999</c:v>
                </c:pt>
                <c:pt idx="2946">
                  <c:v>2.38</c:v>
                </c:pt>
                <c:pt idx="2947">
                  <c:v>2.3919999999999999</c:v>
                </c:pt>
                <c:pt idx="2948">
                  <c:v>2.996</c:v>
                </c:pt>
                <c:pt idx="2949">
                  <c:v>3</c:v>
                </c:pt>
                <c:pt idx="2950">
                  <c:v>3.004</c:v>
                </c:pt>
                <c:pt idx="2951">
                  <c:v>3.008</c:v>
                </c:pt>
                <c:pt idx="2952">
                  <c:v>3.016</c:v>
                </c:pt>
                <c:pt idx="2953">
                  <c:v>3.02</c:v>
                </c:pt>
                <c:pt idx="2954">
                  <c:v>3.6360000000000001</c:v>
                </c:pt>
                <c:pt idx="2955">
                  <c:v>3.6440000000000001</c:v>
                </c:pt>
                <c:pt idx="2956">
                  <c:v>3.6520000000000001</c:v>
                </c:pt>
                <c:pt idx="2957">
                  <c:v>3.6520000000000001</c:v>
                </c:pt>
                <c:pt idx="2958">
                  <c:v>3.6520000000000001</c:v>
                </c:pt>
                <c:pt idx="2959">
                  <c:v>3.66</c:v>
                </c:pt>
                <c:pt idx="2960">
                  <c:v>4.2720000000000002</c:v>
                </c:pt>
                <c:pt idx="2961">
                  <c:v>4.2759999999999998</c:v>
                </c:pt>
                <c:pt idx="2962">
                  <c:v>4.28</c:v>
                </c:pt>
                <c:pt idx="2963">
                  <c:v>4.2839999999999998</c:v>
                </c:pt>
                <c:pt idx="2964">
                  <c:v>4.2919999999999998</c:v>
                </c:pt>
                <c:pt idx="2965">
                  <c:v>4.2919999999999998</c:v>
                </c:pt>
                <c:pt idx="2966">
                  <c:v>4.9119999999999999</c:v>
                </c:pt>
                <c:pt idx="2967">
                  <c:v>4.9080000000000004</c:v>
                </c:pt>
                <c:pt idx="2968">
                  <c:v>4.9160000000000004</c:v>
                </c:pt>
                <c:pt idx="2969">
                  <c:v>4.9160000000000004</c:v>
                </c:pt>
                <c:pt idx="2970">
                  <c:v>4.9279999999999999</c:v>
                </c:pt>
                <c:pt idx="2971">
                  <c:v>4.9279999999999999</c:v>
                </c:pt>
                <c:pt idx="2972">
                  <c:v>5.54</c:v>
                </c:pt>
                <c:pt idx="2973">
                  <c:v>5.548</c:v>
                </c:pt>
                <c:pt idx="2974">
                  <c:v>5.5519999999999996</c:v>
                </c:pt>
                <c:pt idx="2975">
                  <c:v>5.56</c:v>
                </c:pt>
                <c:pt idx="2976">
                  <c:v>5.5640000000000001</c:v>
                </c:pt>
                <c:pt idx="2977">
                  <c:v>5.5679999999999996</c:v>
                </c:pt>
                <c:pt idx="2978">
                  <c:v>6.1920000000000002</c:v>
                </c:pt>
                <c:pt idx="2979">
                  <c:v>6.1959999999999997</c:v>
                </c:pt>
                <c:pt idx="2980">
                  <c:v>6.1959999999999997</c:v>
                </c:pt>
                <c:pt idx="2981">
                  <c:v>6.1959999999999997</c:v>
                </c:pt>
                <c:pt idx="2982">
                  <c:v>6.2039999999999997</c:v>
                </c:pt>
                <c:pt idx="2983">
                  <c:v>6.2080000000000002</c:v>
                </c:pt>
                <c:pt idx="2984">
                  <c:v>0.45200000000000001</c:v>
                </c:pt>
                <c:pt idx="2985">
                  <c:v>0.45600000000000002</c:v>
                </c:pt>
                <c:pt idx="2986">
                  <c:v>0.46400000000000002</c:v>
                </c:pt>
                <c:pt idx="2987">
                  <c:v>0.47199999999999998</c:v>
                </c:pt>
                <c:pt idx="2988">
                  <c:v>0.47199999999999998</c:v>
                </c:pt>
                <c:pt idx="2989">
                  <c:v>0.48</c:v>
                </c:pt>
                <c:pt idx="2990">
                  <c:v>1.1000000000000001</c:v>
                </c:pt>
                <c:pt idx="2991">
                  <c:v>1.0960000000000001</c:v>
                </c:pt>
                <c:pt idx="2992">
                  <c:v>1.1000000000000001</c:v>
                </c:pt>
                <c:pt idx="2993">
                  <c:v>1.1040000000000001</c:v>
                </c:pt>
                <c:pt idx="2994">
                  <c:v>1.1120000000000001</c:v>
                </c:pt>
                <c:pt idx="2995">
                  <c:v>1.1120000000000001</c:v>
                </c:pt>
                <c:pt idx="2996">
                  <c:v>1.736</c:v>
                </c:pt>
                <c:pt idx="2997">
                  <c:v>1.732</c:v>
                </c:pt>
                <c:pt idx="2998">
                  <c:v>1.736</c:v>
                </c:pt>
                <c:pt idx="2999">
                  <c:v>1.748</c:v>
                </c:pt>
                <c:pt idx="3000">
                  <c:v>1.748</c:v>
                </c:pt>
                <c:pt idx="3001">
                  <c:v>1.752</c:v>
                </c:pt>
                <c:pt idx="3002">
                  <c:v>2.3719999999999999</c:v>
                </c:pt>
                <c:pt idx="3003">
                  <c:v>2.3719999999999999</c:v>
                </c:pt>
                <c:pt idx="3004">
                  <c:v>2.3759999999999999</c:v>
                </c:pt>
                <c:pt idx="3005">
                  <c:v>2.38</c:v>
                </c:pt>
                <c:pt idx="3006">
                  <c:v>2.3839999999999999</c:v>
                </c:pt>
                <c:pt idx="3007">
                  <c:v>2.3879999999999999</c:v>
                </c:pt>
                <c:pt idx="3008">
                  <c:v>3.004</c:v>
                </c:pt>
                <c:pt idx="3009">
                  <c:v>3.004</c:v>
                </c:pt>
                <c:pt idx="3010">
                  <c:v>3.008</c:v>
                </c:pt>
                <c:pt idx="3011">
                  <c:v>3.016</c:v>
                </c:pt>
                <c:pt idx="3012">
                  <c:v>3.02</c:v>
                </c:pt>
                <c:pt idx="3013">
                  <c:v>3.024</c:v>
                </c:pt>
                <c:pt idx="3014">
                  <c:v>3.6481354980468699</c:v>
                </c:pt>
                <c:pt idx="3015">
                  <c:v>3.6520000000000001</c:v>
                </c:pt>
                <c:pt idx="3016">
                  <c:v>3.6560000000000001</c:v>
                </c:pt>
                <c:pt idx="3017">
                  <c:v>3.6520000000000001</c:v>
                </c:pt>
                <c:pt idx="3018">
                  <c:v>3.6640000000000001</c:v>
                </c:pt>
                <c:pt idx="3019">
                  <c:v>3.6640000000000001</c:v>
                </c:pt>
                <c:pt idx="3020">
                  <c:v>4.2919999999999998</c:v>
                </c:pt>
                <c:pt idx="3021">
                  <c:v>4.28</c:v>
                </c:pt>
                <c:pt idx="3022">
                  <c:v>4.2839999999999998</c:v>
                </c:pt>
                <c:pt idx="3023">
                  <c:v>4.2919999999999998</c:v>
                </c:pt>
                <c:pt idx="3024">
                  <c:v>4.2960000000000003</c:v>
                </c:pt>
                <c:pt idx="3025">
                  <c:v>4.3</c:v>
                </c:pt>
                <c:pt idx="3026">
                  <c:v>4.9119999999999999</c:v>
                </c:pt>
                <c:pt idx="3027">
                  <c:v>4.92</c:v>
                </c:pt>
                <c:pt idx="3028">
                  <c:v>4.92</c:v>
                </c:pt>
                <c:pt idx="3029">
                  <c:v>4.9320000000000004</c:v>
                </c:pt>
                <c:pt idx="3030">
                  <c:v>4.9320000000000004</c:v>
                </c:pt>
                <c:pt idx="3031">
                  <c:v>5.56</c:v>
                </c:pt>
                <c:pt idx="3032">
                  <c:v>5.556</c:v>
                </c:pt>
                <c:pt idx="3033">
                  <c:v>5.56</c:v>
                </c:pt>
                <c:pt idx="3034">
                  <c:v>5.5640000000000001</c:v>
                </c:pt>
                <c:pt idx="3035">
                  <c:v>5.5679999999999996</c:v>
                </c:pt>
                <c:pt idx="3036">
                  <c:v>5.5720000000000001</c:v>
                </c:pt>
                <c:pt idx="3037">
                  <c:v>6.2</c:v>
                </c:pt>
                <c:pt idx="3038">
                  <c:v>6.1959999999999997</c:v>
                </c:pt>
                <c:pt idx="3039">
                  <c:v>6.2</c:v>
                </c:pt>
                <c:pt idx="3040">
                  <c:v>6.2039999999999997</c:v>
                </c:pt>
                <c:pt idx="3041">
                  <c:v>6.2119999999999997</c:v>
                </c:pt>
                <c:pt idx="3042">
                  <c:v>6.2160000000000002</c:v>
                </c:pt>
                <c:pt idx="3043">
                  <c:v>0.46400000000000002</c:v>
                </c:pt>
                <c:pt idx="3044">
                  <c:v>0.47199999999999998</c:v>
                </c:pt>
                <c:pt idx="3045">
                  <c:v>0.47599999999999998</c:v>
                </c:pt>
                <c:pt idx="3046">
                  <c:v>0.48399999999999999</c:v>
                </c:pt>
                <c:pt idx="3047">
                  <c:v>0.48799999999999999</c:v>
                </c:pt>
                <c:pt idx="3048">
                  <c:v>0.48799999999999999</c:v>
                </c:pt>
                <c:pt idx="3049">
                  <c:v>1.1000000000000001</c:v>
                </c:pt>
                <c:pt idx="3050">
                  <c:v>1.1040000000000001</c:v>
                </c:pt>
                <c:pt idx="3051">
                  <c:v>1.1040000000000001</c:v>
                </c:pt>
                <c:pt idx="3052">
                  <c:v>1.1120000000000001</c:v>
                </c:pt>
                <c:pt idx="3053">
                  <c:v>1.1200000000000001</c:v>
                </c:pt>
                <c:pt idx="3054">
                  <c:v>1.1279999999999999</c:v>
                </c:pt>
                <c:pt idx="3055">
                  <c:v>1.736</c:v>
                </c:pt>
                <c:pt idx="3056">
                  <c:v>1.752</c:v>
                </c:pt>
                <c:pt idx="3057">
                  <c:v>1.748</c:v>
                </c:pt>
                <c:pt idx="3058">
                  <c:v>1.752</c:v>
                </c:pt>
                <c:pt idx="3059">
                  <c:v>1.756</c:v>
                </c:pt>
                <c:pt idx="3060">
                  <c:v>1.772</c:v>
                </c:pt>
                <c:pt idx="3061">
                  <c:v>2.3759999999999999</c:v>
                </c:pt>
                <c:pt idx="3062">
                  <c:v>2.38</c:v>
                </c:pt>
                <c:pt idx="3063">
                  <c:v>2.3879999999999999</c:v>
                </c:pt>
                <c:pt idx="3064">
                  <c:v>2.3919999999999999</c:v>
                </c:pt>
                <c:pt idx="3065">
                  <c:v>2.3959999999999999</c:v>
                </c:pt>
                <c:pt idx="3066">
                  <c:v>2.4</c:v>
                </c:pt>
                <c:pt idx="3067">
                  <c:v>3.008</c:v>
                </c:pt>
                <c:pt idx="3068">
                  <c:v>3.016</c:v>
                </c:pt>
                <c:pt idx="3069">
                  <c:v>3.024</c:v>
                </c:pt>
                <c:pt idx="3070">
                  <c:v>3.024</c:v>
                </c:pt>
                <c:pt idx="3071">
                  <c:v>3.032</c:v>
                </c:pt>
                <c:pt idx="3072">
                  <c:v>3.036</c:v>
                </c:pt>
                <c:pt idx="3073">
                  <c:v>3.6520000000000001</c:v>
                </c:pt>
                <c:pt idx="3074">
                  <c:v>3.6520000000000001</c:v>
                </c:pt>
                <c:pt idx="3075">
                  <c:v>3.66</c:v>
                </c:pt>
                <c:pt idx="3076">
                  <c:v>3.6640000000000001</c:v>
                </c:pt>
                <c:pt idx="3077">
                  <c:v>3.6680000000000001</c:v>
                </c:pt>
                <c:pt idx="3078">
                  <c:v>3.6760000000000002</c:v>
                </c:pt>
                <c:pt idx="3079">
                  <c:v>4.2880000000000003</c:v>
                </c:pt>
                <c:pt idx="3080">
                  <c:v>4.2919999999999998</c:v>
                </c:pt>
                <c:pt idx="3081">
                  <c:v>4.2960000000000003</c:v>
                </c:pt>
                <c:pt idx="3082">
                  <c:v>4.3</c:v>
                </c:pt>
                <c:pt idx="3083">
                  <c:v>4.3079999999999998</c:v>
                </c:pt>
                <c:pt idx="3084">
                  <c:v>4.3239999999999998</c:v>
                </c:pt>
                <c:pt idx="3085">
                  <c:v>4.92</c:v>
                </c:pt>
                <c:pt idx="3086">
                  <c:v>4.9359999999999999</c:v>
                </c:pt>
                <c:pt idx="3087">
                  <c:v>4.9320000000000004</c:v>
                </c:pt>
                <c:pt idx="3088">
                  <c:v>4.944</c:v>
                </c:pt>
                <c:pt idx="3089">
                  <c:v>4.9480000000000004</c:v>
                </c:pt>
                <c:pt idx="3090">
                  <c:v>5.556</c:v>
                </c:pt>
                <c:pt idx="3091">
                  <c:v>5.5640000000000001</c:v>
                </c:pt>
                <c:pt idx="3092">
                  <c:v>5.5679999999999996</c:v>
                </c:pt>
                <c:pt idx="3093">
                  <c:v>5.5720000000000001</c:v>
                </c:pt>
                <c:pt idx="3094">
                  <c:v>5.58</c:v>
                </c:pt>
                <c:pt idx="3095">
                  <c:v>5.58</c:v>
                </c:pt>
                <c:pt idx="3096">
                  <c:v>6.2</c:v>
                </c:pt>
                <c:pt idx="3097">
                  <c:v>6.2039999999999997</c:v>
                </c:pt>
                <c:pt idx="3098">
                  <c:v>6.2080000000000002</c:v>
                </c:pt>
                <c:pt idx="3099">
                  <c:v>6.2160000000000002</c:v>
                </c:pt>
                <c:pt idx="3100">
                  <c:v>6.22</c:v>
                </c:pt>
                <c:pt idx="3101">
                  <c:v>6.2240000000000002</c:v>
                </c:pt>
                <c:pt idx="3102">
                  <c:v>0.47599999999999998</c:v>
                </c:pt>
                <c:pt idx="3103">
                  <c:v>0.48</c:v>
                </c:pt>
                <c:pt idx="3104">
                  <c:v>0.48399999999999999</c:v>
                </c:pt>
                <c:pt idx="3105">
                  <c:v>0.48399999999999999</c:v>
                </c:pt>
                <c:pt idx="3106">
                  <c:v>0.49199999999999999</c:v>
                </c:pt>
                <c:pt idx="3107">
                  <c:v>0.51600000000000001</c:v>
                </c:pt>
                <c:pt idx="3108">
                  <c:v>1.1040000000000001</c:v>
                </c:pt>
                <c:pt idx="3109">
                  <c:v>1.1120000000000001</c:v>
                </c:pt>
                <c:pt idx="3110">
                  <c:v>1.1200000000000001</c:v>
                </c:pt>
                <c:pt idx="3111">
                  <c:v>1.1200000000000001</c:v>
                </c:pt>
                <c:pt idx="3112">
                  <c:v>1.1240000000000001</c:v>
                </c:pt>
                <c:pt idx="3113">
                  <c:v>1.1519999999999999</c:v>
                </c:pt>
                <c:pt idx="3114">
                  <c:v>1.76</c:v>
                </c:pt>
                <c:pt idx="3115">
                  <c:v>1.748</c:v>
                </c:pt>
                <c:pt idx="3116">
                  <c:v>1.752</c:v>
                </c:pt>
                <c:pt idx="3117">
                  <c:v>1.756</c:v>
                </c:pt>
                <c:pt idx="3118">
                  <c:v>1.764</c:v>
                </c:pt>
                <c:pt idx="3119">
                  <c:v>1.768</c:v>
                </c:pt>
                <c:pt idx="3120">
                  <c:v>2.3839999999999999</c:v>
                </c:pt>
                <c:pt idx="3121">
                  <c:v>2.3919999999999999</c:v>
                </c:pt>
                <c:pt idx="3122">
                  <c:v>2.3959999999999999</c:v>
                </c:pt>
                <c:pt idx="3123">
                  <c:v>2.4</c:v>
                </c:pt>
                <c:pt idx="3124">
                  <c:v>2.4079999999999999</c:v>
                </c:pt>
                <c:pt idx="3125">
                  <c:v>2.4319999999999999</c:v>
                </c:pt>
                <c:pt idx="3126">
                  <c:v>3.02</c:v>
                </c:pt>
                <c:pt idx="3127">
                  <c:v>3.024</c:v>
                </c:pt>
                <c:pt idx="3128">
                  <c:v>3.032</c:v>
                </c:pt>
                <c:pt idx="3129">
                  <c:v>3.032</c:v>
                </c:pt>
                <c:pt idx="3130">
                  <c:v>3.036</c:v>
                </c:pt>
                <c:pt idx="3131">
                  <c:v>3.66</c:v>
                </c:pt>
                <c:pt idx="3132">
                  <c:v>3.6640000000000001</c:v>
                </c:pt>
                <c:pt idx="3133">
                  <c:v>3.6680000000000001</c:v>
                </c:pt>
                <c:pt idx="3134">
                  <c:v>3.6680000000000001</c:v>
                </c:pt>
                <c:pt idx="3135">
                  <c:v>3.6760000000000002</c:v>
                </c:pt>
                <c:pt idx="3136">
                  <c:v>3.7</c:v>
                </c:pt>
                <c:pt idx="3137">
                  <c:v>4.2960000000000003</c:v>
                </c:pt>
                <c:pt idx="3138">
                  <c:v>4.3</c:v>
                </c:pt>
                <c:pt idx="3139">
                  <c:v>4.3040000000000003</c:v>
                </c:pt>
                <c:pt idx="3140">
                  <c:v>4.3159999999999998</c:v>
                </c:pt>
                <c:pt idx="3141">
                  <c:v>4.32</c:v>
                </c:pt>
                <c:pt idx="3142">
                  <c:v>4.3280000000000003</c:v>
                </c:pt>
                <c:pt idx="3143">
                  <c:v>4.9320000000000004</c:v>
                </c:pt>
                <c:pt idx="3144">
                  <c:v>4.944</c:v>
                </c:pt>
                <c:pt idx="3145">
                  <c:v>4.9480000000000004</c:v>
                </c:pt>
                <c:pt idx="3146">
                  <c:v>4.952</c:v>
                </c:pt>
                <c:pt idx="3147">
                  <c:v>5.5720000000000001</c:v>
                </c:pt>
                <c:pt idx="3148">
                  <c:v>5.5759999999999996</c:v>
                </c:pt>
                <c:pt idx="3149">
                  <c:v>5.5839999999999996</c:v>
                </c:pt>
                <c:pt idx="3150">
                  <c:v>5.58</c:v>
                </c:pt>
                <c:pt idx="3151">
                  <c:v>5.5839999999999996</c:v>
                </c:pt>
                <c:pt idx="3152">
                  <c:v>5.5960000000000001</c:v>
                </c:pt>
                <c:pt idx="3153">
                  <c:v>6.2080000000000002</c:v>
                </c:pt>
                <c:pt idx="3154">
                  <c:v>6.2160000000000002</c:v>
                </c:pt>
                <c:pt idx="3155">
                  <c:v>6.22</c:v>
                </c:pt>
                <c:pt idx="3156">
                  <c:v>6.22</c:v>
                </c:pt>
                <c:pt idx="3157">
                  <c:v>6.2279999999999998</c:v>
                </c:pt>
                <c:pt idx="3158">
                  <c:v>6.2439999999999998</c:v>
                </c:pt>
                <c:pt idx="3159">
                  <c:v>0.46800000000000003</c:v>
                </c:pt>
                <c:pt idx="3160">
                  <c:v>0.46400000000000002</c:v>
                </c:pt>
                <c:pt idx="3161">
                  <c:v>0.46800000000000003</c:v>
                </c:pt>
                <c:pt idx="3162">
                  <c:v>0.47599999999999998</c:v>
                </c:pt>
                <c:pt idx="3163">
                  <c:v>0.48</c:v>
                </c:pt>
                <c:pt idx="3164">
                  <c:v>0.48399999999999999</c:v>
                </c:pt>
                <c:pt idx="3165">
                  <c:v>1.1080000000000001</c:v>
                </c:pt>
                <c:pt idx="3166">
                  <c:v>1.1000000000000001</c:v>
                </c:pt>
                <c:pt idx="3167">
                  <c:v>1.1040000000000001</c:v>
                </c:pt>
                <c:pt idx="3168">
                  <c:v>1.1040000000000001</c:v>
                </c:pt>
                <c:pt idx="3169">
                  <c:v>1.1160000000000001</c:v>
                </c:pt>
                <c:pt idx="3170">
                  <c:v>1.1200000000000001</c:v>
                </c:pt>
                <c:pt idx="3171">
                  <c:v>1.736</c:v>
                </c:pt>
                <c:pt idx="3172">
                  <c:v>1.74</c:v>
                </c:pt>
                <c:pt idx="3173">
                  <c:v>1.748</c:v>
                </c:pt>
                <c:pt idx="3174">
                  <c:v>1.748</c:v>
                </c:pt>
                <c:pt idx="3175">
                  <c:v>1.752</c:v>
                </c:pt>
                <c:pt idx="3176">
                  <c:v>1.76</c:v>
                </c:pt>
                <c:pt idx="3177">
                  <c:v>2.3759999999999999</c:v>
                </c:pt>
                <c:pt idx="3178">
                  <c:v>2.3759999999999999</c:v>
                </c:pt>
                <c:pt idx="3179">
                  <c:v>2.38</c:v>
                </c:pt>
                <c:pt idx="3180">
                  <c:v>2.3879999999999999</c:v>
                </c:pt>
                <c:pt idx="3181">
                  <c:v>2.3879999999999999</c:v>
                </c:pt>
                <c:pt idx="3182">
                  <c:v>2.3919999999999999</c:v>
                </c:pt>
                <c:pt idx="3183">
                  <c:v>3.008</c:v>
                </c:pt>
                <c:pt idx="3184">
                  <c:v>3.012</c:v>
                </c:pt>
                <c:pt idx="3185">
                  <c:v>3.016</c:v>
                </c:pt>
                <c:pt idx="3186">
                  <c:v>3.02</c:v>
                </c:pt>
                <c:pt idx="3187">
                  <c:v>3.024</c:v>
                </c:pt>
                <c:pt idx="3188">
                  <c:v>3.036</c:v>
                </c:pt>
                <c:pt idx="3189">
                  <c:v>3.6680000000000001</c:v>
                </c:pt>
                <c:pt idx="3190">
                  <c:v>3.6520000000000001</c:v>
                </c:pt>
                <c:pt idx="3191">
                  <c:v>3.6520000000000001</c:v>
                </c:pt>
                <c:pt idx="3192">
                  <c:v>3.66</c:v>
                </c:pt>
                <c:pt idx="3193">
                  <c:v>3.66</c:v>
                </c:pt>
                <c:pt idx="3194">
                  <c:v>3.6680000000000001</c:v>
                </c:pt>
                <c:pt idx="3195">
                  <c:v>4.2919999999999998</c:v>
                </c:pt>
                <c:pt idx="3196">
                  <c:v>4.2839999999999998</c:v>
                </c:pt>
                <c:pt idx="3197">
                  <c:v>4.3</c:v>
                </c:pt>
                <c:pt idx="3198">
                  <c:v>4.2960000000000003</c:v>
                </c:pt>
                <c:pt idx="3199">
                  <c:v>4.3</c:v>
                </c:pt>
                <c:pt idx="3200">
                  <c:v>4.3079999999999998</c:v>
                </c:pt>
                <c:pt idx="3201">
                  <c:v>4.92</c:v>
                </c:pt>
                <c:pt idx="3202">
                  <c:v>4.9240000000000004</c:v>
                </c:pt>
                <c:pt idx="3203">
                  <c:v>4.9320000000000004</c:v>
                </c:pt>
                <c:pt idx="3204">
                  <c:v>4.9320000000000004</c:v>
                </c:pt>
                <c:pt idx="3205">
                  <c:v>4.9359999999999999</c:v>
                </c:pt>
                <c:pt idx="3206">
                  <c:v>4.9400000000000004</c:v>
                </c:pt>
                <c:pt idx="3207">
                  <c:v>5.5640000000000001</c:v>
                </c:pt>
                <c:pt idx="3208">
                  <c:v>5.5679999999999996</c:v>
                </c:pt>
                <c:pt idx="3209">
                  <c:v>5.5640000000000001</c:v>
                </c:pt>
                <c:pt idx="3210">
                  <c:v>5.5679999999999996</c:v>
                </c:pt>
                <c:pt idx="3211">
                  <c:v>5.5759999999999996</c:v>
                </c:pt>
                <c:pt idx="3212">
                  <c:v>5.58</c:v>
                </c:pt>
                <c:pt idx="3213">
                  <c:v>6.2039999999999997</c:v>
                </c:pt>
                <c:pt idx="3214">
                  <c:v>6.2</c:v>
                </c:pt>
                <c:pt idx="3215">
                  <c:v>6.2080000000000002</c:v>
                </c:pt>
                <c:pt idx="3216">
                  <c:v>6.2080000000000002</c:v>
                </c:pt>
                <c:pt idx="3217">
                  <c:v>6.2119999999999997</c:v>
                </c:pt>
                <c:pt idx="3218">
                  <c:v>6.2160000000000002</c:v>
                </c:pt>
                <c:pt idx="3219">
                  <c:v>0.48</c:v>
                </c:pt>
                <c:pt idx="3220">
                  <c:v>0.48399999999999999</c:v>
                </c:pt>
                <c:pt idx="3221">
                  <c:v>0.48799999999999999</c:v>
                </c:pt>
                <c:pt idx="3222">
                  <c:v>0.496</c:v>
                </c:pt>
                <c:pt idx="3223">
                  <c:v>0.5</c:v>
                </c:pt>
                <c:pt idx="3224">
                  <c:v>0.50800000000000001</c:v>
                </c:pt>
                <c:pt idx="3225">
                  <c:v>1.1279999999999999</c:v>
                </c:pt>
                <c:pt idx="3226">
                  <c:v>1.1200000000000001</c:v>
                </c:pt>
                <c:pt idx="3227">
                  <c:v>1.1240000000000001</c:v>
                </c:pt>
                <c:pt idx="3228">
                  <c:v>1.1240000000000001</c:v>
                </c:pt>
                <c:pt idx="3229">
                  <c:v>1.1319999999999999</c:v>
                </c:pt>
                <c:pt idx="3230">
                  <c:v>1.1399999999999999</c:v>
                </c:pt>
                <c:pt idx="3231">
                  <c:v>1.764</c:v>
                </c:pt>
                <c:pt idx="3232">
                  <c:v>1.76</c:v>
                </c:pt>
                <c:pt idx="3233">
                  <c:v>1.764</c:v>
                </c:pt>
                <c:pt idx="3234">
                  <c:v>1.772</c:v>
                </c:pt>
                <c:pt idx="3235">
                  <c:v>1.772</c:v>
                </c:pt>
                <c:pt idx="3236">
                  <c:v>1.78</c:v>
                </c:pt>
                <c:pt idx="3237">
                  <c:v>2.3919999999999999</c:v>
                </c:pt>
                <c:pt idx="3238">
                  <c:v>2.4</c:v>
                </c:pt>
                <c:pt idx="3239">
                  <c:v>2.3961674804687498</c:v>
                </c:pt>
                <c:pt idx="3240">
                  <c:v>2.4039999999999999</c:v>
                </c:pt>
                <c:pt idx="3241">
                  <c:v>2.4119999999999999</c:v>
                </c:pt>
                <c:pt idx="3242">
                  <c:v>2.4159999999999999</c:v>
                </c:pt>
                <c:pt idx="3243">
                  <c:v>3.024</c:v>
                </c:pt>
                <c:pt idx="3244">
                  <c:v>3.032</c:v>
                </c:pt>
                <c:pt idx="3245">
                  <c:v>3.036</c:v>
                </c:pt>
                <c:pt idx="3246">
                  <c:v>3.044</c:v>
                </c:pt>
                <c:pt idx="3247">
                  <c:v>3.044</c:v>
                </c:pt>
                <c:pt idx="3248">
                  <c:v>3.056</c:v>
                </c:pt>
                <c:pt idx="3249">
                  <c:v>3.6680000000000001</c:v>
                </c:pt>
                <c:pt idx="3250">
                  <c:v>3.6680000000000001</c:v>
                </c:pt>
                <c:pt idx="3251">
                  <c:v>3.6720000000000002</c:v>
                </c:pt>
                <c:pt idx="3252">
                  <c:v>3.68</c:v>
                </c:pt>
                <c:pt idx="3253">
                  <c:v>3.6840000000000002</c:v>
                </c:pt>
                <c:pt idx="3254">
                  <c:v>3.6960000000000002</c:v>
                </c:pt>
                <c:pt idx="3255">
                  <c:v>4.3079999999999998</c:v>
                </c:pt>
                <c:pt idx="3256">
                  <c:v>4.3079999999999998</c:v>
                </c:pt>
                <c:pt idx="3257">
                  <c:v>4.3120000000000003</c:v>
                </c:pt>
                <c:pt idx="3258">
                  <c:v>4.32</c:v>
                </c:pt>
                <c:pt idx="3259">
                  <c:v>4.3239999999999998</c:v>
                </c:pt>
                <c:pt idx="3260">
                  <c:v>4.3280000000000003</c:v>
                </c:pt>
                <c:pt idx="3261">
                  <c:v>4.9400000000000004</c:v>
                </c:pt>
                <c:pt idx="3262">
                  <c:v>4.944</c:v>
                </c:pt>
                <c:pt idx="3263">
                  <c:v>4.9480000000000004</c:v>
                </c:pt>
                <c:pt idx="3264">
                  <c:v>4.952</c:v>
                </c:pt>
                <c:pt idx="3265">
                  <c:v>4.9560000000000004</c:v>
                </c:pt>
                <c:pt idx="3266">
                  <c:v>4.9640000000000004</c:v>
                </c:pt>
                <c:pt idx="3267">
                  <c:v>5.5720000000000001</c:v>
                </c:pt>
                <c:pt idx="3268">
                  <c:v>5.5759999999999996</c:v>
                </c:pt>
                <c:pt idx="3269">
                  <c:v>5.5839999999999996</c:v>
                </c:pt>
                <c:pt idx="3270">
                  <c:v>5.5919999999999996</c:v>
                </c:pt>
                <c:pt idx="3271">
                  <c:v>5.5919999999999996</c:v>
                </c:pt>
                <c:pt idx="3272">
                  <c:v>5.6</c:v>
                </c:pt>
                <c:pt idx="3273">
                  <c:v>6.2119999999999997</c:v>
                </c:pt>
                <c:pt idx="3274">
                  <c:v>6.22</c:v>
                </c:pt>
                <c:pt idx="3275">
                  <c:v>6.2240000000000002</c:v>
                </c:pt>
                <c:pt idx="3276">
                  <c:v>6.2320000000000002</c:v>
                </c:pt>
                <c:pt idx="3277">
                  <c:v>6.2359999999999998</c:v>
                </c:pt>
                <c:pt idx="3278">
                  <c:v>6.24</c:v>
                </c:pt>
                <c:pt idx="3279">
                  <c:v>0.51200000000000001</c:v>
                </c:pt>
                <c:pt idx="3280">
                  <c:v>0.5</c:v>
                </c:pt>
                <c:pt idx="3281">
                  <c:v>0.504</c:v>
                </c:pt>
                <c:pt idx="3282">
                  <c:v>0.50800000000000001</c:v>
                </c:pt>
                <c:pt idx="3283">
                  <c:v>0.51600000000000001</c:v>
                </c:pt>
                <c:pt idx="3284">
                  <c:v>0.52400000000000002</c:v>
                </c:pt>
                <c:pt idx="3285">
                  <c:v>1.1279999999999999</c:v>
                </c:pt>
                <c:pt idx="3286">
                  <c:v>1.1359999999999999</c:v>
                </c:pt>
                <c:pt idx="3287">
                  <c:v>1.1439999999999999</c:v>
                </c:pt>
                <c:pt idx="3288">
                  <c:v>1.1479999999999999</c:v>
                </c:pt>
                <c:pt idx="3289">
                  <c:v>1.1599999999999999</c:v>
                </c:pt>
                <c:pt idx="3290">
                  <c:v>1.1839999999999999</c:v>
                </c:pt>
                <c:pt idx="3291">
                  <c:v>1.792</c:v>
                </c:pt>
                <c:pt idx="3292">
                  <c:v>1.772</c:v>
                </c:pt>
                <c:pt idx="3293">
                  <c:v>1.78</c:v>
                </c:pt>
                <c:pt idx="3294">
                  <c:v>1.784</c:v>
                </c:pt>
                <c:pt idx="3295">
                  <c:v>1.796</c:v>
                </c:pt>
                <c:pt idx="3296">
                  <c:v>1.796</c:v>
                </c:pt>
                <c:pt idx="3297">
                  <c:v>2.4039999999999999</c:v>
                </c:pt>
                <c:pt idx="3298">
                  <c:v>2.4119999999999999</c:v>
                </c:pt>
                <c:pt idx="3299">
                  <c:v>2.42</c:v>
                </c:pt>
                <c:pt idx="3300">
                  <c:v>2.4279999999999999</c:v>
                </c:pt>
                <c:pt idx="3301">
                  <c:v>2.4279999999999999</c:v>
                </c:pt>
                <c:pt idx="3302">
                  <c:v>3.044</c:v>
                </c:pt>
                <c:pt idx="3303">
                  <c:v>3.06</c:v>
                </c:pt>
                <c:pt idx="3304">
                  <c:v>3.056</c:v>
                </c:pt>
                <c:pt idx="3305">
                  <c:v>3.0640000000000001</c:v>
                </c:pt>
                <c:pt idx="3306">
                  <c:v>3.0640000000000001</c:v>
                </c:pt>
                <c:pt idx="3307">
                  <c:v>3.6880000000000002</c:v>
                </c:pt>
                <c:pt idx="3308">
                  <c:v>3.6880000000000002</c:v>
                </c:pt>
                <c:pt idx="3309">
                  <c:v>3.6960000000000002</c:v>
                </c:pt>
                <c:pt idx="3310">
                  <c:v>3.7040000000000002</c:v>
                </c:pt>
                <c:pt idx="3311">
                  <c:v>3.7040000000000002</c:v>
                </c:pt>
                <c:pt idx="3312">
                  <c:v>3.7320000000000002</c:v>
                </c:pt>
                <c:pt idx="3313">
                  <c:v>4.32</c:v>
                </c:pt>
                <c:pt idx="3314">
                  <c:v>4.3280000000000003</c:v>
                </c:pt>
                <c:pt idx="3315">
                  <c:v>4.3319999999999999</c:v>
                </c:pt>
                <c:pt idx="3316">
                  <c:v>4.34</c:v>
                </c:pt>
                <c:pt idx="3317">
                  <c:v>4.3440000000000003</c:v>
                </c:pt>
                <c:pt idx="3318">
                  <c:v>4.3639999999999999</c:v>
                </c:pt>
                <c:pt idx="3319">
                  <c:v>4.9560000000000004</c:v>
                </c:pt>
                <c:pt idx="3320">
                  <c:v>4.96</c:v>
                </c:pt>
                <c:pt idx="3321">
                  <c:v>4.968</c:v>
                </c:pt>
                <c:pt idx="3322">
                  <c:v>4.9720000000000004</c:v>
                </c:pt>
                <c:pt idx="3323">
                  <c:v>4.976</c:v>
                </c:pt>
                <c:pt idx="3324">
                  <c:v>5.5919999999999996</c:v>
                </c:pt>
                <c:pt idx="3325">
                  <c:v>5.6</c:v>
                </c:pt>
                <c:pt idx="3326">
                  <c:v>5.6040000000000001</c:v>
                </c:pt>
                <c:pt idx="3327">
                  <c:v>5.6120000000000001</c:v>
                </c:pt>
                <c:pt idx="3328">
                  <c:v>5.6159999999999997</c:v>
                </c:pt>
                <c:pt idx="3329">
                  <c:v>5.6280000000000001</c:v>
                </c:pt>
                <c:pt idx="3330">
                  <c:v>6.2279999999999998</c:v>
                </c:pt>
                <c:pt idx="3331">
                  <c:v>6.2359999999999998</c:v>
                </c:pt>
                <c:pt idx="3332">
                  <c:v>6.2439999999999998</c:v>
                </c:pt>
                <c:pt idx="3333">
                  <c:v>6.2560000000000002</c:v>
                </c:pt>
                <c:pt idx="3334">
                  <c:v>6.26</c:v>
                </c:pt>
                <c:pt idx="3335">
                  <c:v>0.50800000000000001</c:v>
                </c:pt>
                <c:pt idx="3336">
                  <c:v>0.51600000000000001</c:v>
                </c:pt>
                <c:pt idx="3337">
                  <c:v>0.51600000000000001</c:v>
                </c:pt>
                <c:pt idx="3338">
                  <c:v>0.52400000000000002</c:v>
                </c:pt>
                <c:pt idx="3339">
                  <c:v>0.52800000000000002</c:v>
                </c:pt>
                <c:pt idx="3340">
                  <c:v>0.53200000000000003</c:v>
                </c:pt>
                <c:pt idx="3341">
                  <c:v>1.1439999999999999</c:v>
                </c:pt>
                <c:pt idx="3342">
                  <c:v>1.1479999999999999</c:v>
                </c:pt>
                <c:pt idx="3343">
                  <c:v>1.1559999999999999</c:v>
                </c:pt>
                <c:pt idx="3344">
                  <c:v>1.1599999999999999</c:v>
                </c:pt>
                <c:pt idx="3345">
                  <c:v>1.1599999999999999</c:v>
                </c:pt>
                <c:pt idx="3346">
                  <c:v>1.1679999999999999</c:v>
                </c:pt>
                <c:pt idx="3347">
                  <c:v>1.78</c:v>
                </c:pt>
                <c:pt idx="3348">
                  <c:v>1.784</c:v>
                </c:pt>
                <c:pt idx="3349">
                  <c:v>1.796</c:v>
                </c:pt>
                <c:pt idx="3350">
                  <c:v>1.796</c:v>
                </c:pt>
                <c:pt idx="3351">
                  <c:v>1.8</c:v>
                </c:pt>
                <c:pt idx="3352">
                  <c:v>1.804</c:v>
                </c:pt>
                <c:pt idx="3353">
                  <c:v>2.4159999999999999</c:v>
                </c:pt>
                <c:pt idx="3354">
                  <c:v>2.4239999999999999</c:v>
                </c:pt>
                <c:pt idx="3355">
                  <c:v>2.4319999999999999</c:v>
                </c:pt>
                <c:pt idx="3356">
                  <c:v>2.4319999999999999</c:v>
                </c:pt>
                <c:pt idx="3357">
                  <c:v>2.444</c:v>
                </c:pt>
                <c:pt idx="3358">
                  <c:v>2.44</c:v>
                </c:pt>
                <c:pt idx="3359">
                  <c:v>3.06</c:v>
                </c:pt>
                <c:pt idx="3360">
                  <c:v>3.056</c:v>
                </c:pt>
                <c:pt idx="3361">
                  <c:v>3.0680000000000001</c:v>
                </c:pt>
                <c:pt idx="3362">
                  <c:v>3.0680000000000001</c:v>
                </c:pt>
                <c:pt idx="3363">
                  <c:v>3.0720000000000001</c:v>
                </c:pt>
                <c:pt idx="3364">
                  <c:v>3.0760000000000001</c:v>
                </c:pt>
                <c:pt idx="3365">
                  <c:v>3.6960000000000002</c:v>
                </c:pt>
                <c:pt idx="3366">
                  <c:v>3.7</c:v>
                </c:pt>
                <c:pt idx="3367">
                  <c:v>3.7080000000000002</c:v>
                </c:pt>
                <c:pt idx="3368">
                  <c:v>3.7080000000000002</c:v>
                </c:pt>
                <c:pt idx="3369">
                  <c:v>3.7160000000000002</c:v>
                </c:pt>
                <c:pt idx="3370">
                  <c:v>3.72</c:v>
                </c:pt>
                <c:pt idx="3371">
                  <c:v>4.3319999999999999</c:v>
                </c:pt>
                <c:pt idx="3372">
                  <c:v>4.3319999999999999</c:v>
                </c:pt>
                <c:pt idx="3373">
                  <c:v>4.3440000000000003</c:v>
                </c:pt>
                <c:pt idx="3374">
                  <c:v>4.3440000000000003</c:v>
                </c:pt>
                <c:pt idx="3375">
                  <c:v>4.3479999999999999</c:v>
                </c:pt>
                <c:pt idx="3376">
                  <c:v>4.3559999999999999</c:v>
                </c:pt>
                <c:pt idx="3377">
                  <c:v>4.9640000000000004</c:v>
                </c:pt>
                <c:pt idx="3378">
                  <c:v>4.968</c:v>
                </c:pt>
                <c:pt idx="3379">
                  <c:v>4.976</c:v>
                </c:pt>
                <c:pt idx="3380">
                  <c:v>4.984</c:v>
                </c:pt>
                <c:pt idx="3381">
                  <c:v>4.992</c:v>
                </c:pt>
                <c:pt idx="3382">
                  <c:v>4.9880000000000004</c:v>
                </c:pt>
                <c:pt idx="3383">
                  <c:v>5.6040000000000001</c:v>
                </c:pt>
                <c:pt idx="3384">
                  <c:v>5.6040000000000001</c:v>
                </c:pt>
                <c:pt idx="3385">
                  <c:v>5.6120000000000001</c:v>
                </c:pt>
                <c:pt idx="3386">
                  <c:v>5.6159999999999997</c:v>
                </c:pt>
                <c:pt idx="3387">
                  <c:v>5.62</c:v>
                </c:pt>
                <c:pt idx="3388">
                  <c:v>5.6239999999999997</c:v>
                </c:pt>
                <c:pt idx="3389">
                  <c:v>6.2775585937500002</c:v>
                </c:pt>
                <c:pt idx="3390">
                  <c:v>6.24</c:v>
                </c:pt>
                <c:pt idx="3391">
                  <c:v>6.2480000000000002</c:v>
                </c:pt>
                <c:pt idx="3392">
                  <c:v>6.2640000000000002</c:v>
                </c:pt>
                <c:pt idx="3393">
                  <c:v>6.2640000000000002</c:v>
                </c:pt>
                <c:pt idx="3394">
                  <c:v>6.2720000000000002</c:v>
                </c:pt>
                <c:pt idx="3395">
                  <c:v>0.51600000000000001</c:v>
                </c:pt>
                <c:pt idx="3396">
                  <c:v>0.52400000000000002</c:v>
                </c:pt>
                <c:pt idx="3397">
                  <c:v>0.53200000000000003</c:v>
                </c:pt>
                <c:pt idx="3398">
                  <c:v>0.53200000000000003</c:v>
                </c:pt>
                <c:pt idx="3399">
                  <c:v>0.54</c:v>
                </c:pt>
                <c:pt idx="3400">
                  <c:v>0.55200000000000005</c:v>
                </c:pt>
                <c:pt idx="3401">
                  <c:v>1.1639999999999999</c:v>
                </c:pt>
                <c:pt idx="3402">
                  <c:v>1.1599999999999999</c:v>
                </c:pt>
                <c:pt idx="3403">
                  <c:v>1.1599999999999999</c:v>
                </c:pt>
                <c:pt idx="3404">
                  <c:v>1.1719999999999999</c:v>
                </c:pt>
                <c:pt idx="3405">
                  <c:v>1.1719999999999999</c:v>
                </c:pt>
                <c:pt idx="3406">
                  <c:v>1.18</c:v>
                </c:pt>
                <c:pt idx="3407">
                  <c:v>1.796</c:v>
                </c:pt>
                <c:pt idx="3408">
                  <c:v>1.804</c:v>
                </c:pt>
                <c:pt idx="3409">
                  <c:v>1.8</c:v>
                </c:pt>
                <c:pt idx="3410">
                  <c:v>1.804</c:v>
                </c:pt>
                <c:pt idx="3411">
                  <c:v>1.8120000000000001</c:v>
                </c:pt>
                <c:pt idx="3412">
                  <c:v>1.8360000000000001</c:v>
                </c:pt>
                <c:pt idx="3413">
                  <c:v>2.4319999999999999</c:v>
                </c:pt>
                <c:pt idx="3414">
                  <c:v>2.4319999999999999</c:v>
                </c:pt>
                <c:pt idx="3415">
                  <c:v>2.444</c:v>
                </c:pt>
                <c:pt idx="3416">
                  <c:v>2.444</c:v>
                </c:pt>
                <c:pt idx="3417">
                  <c:v>2.448</c:v>
                </c:pt>
                <c:pt idx="3418">
                  <c:v>2.456</c:v>
                </c:pt>
                <c:pt idx="3419">
                  <c:v>3.0680000000000001</c:v>
                </c:pt>
                <c:pt idx="3420">
                  <c:v>3.0680000000000001</c:v>
                </c:pt>
                <c:pt idx="3421">
                  <c:v>3.0720000000000001</c:v>
                </c:pt>
                <c:pt idx="3422">
                  <c:v>3.08</c:v>
                </c:pt>
                <c:pt idx="3423">
                  <c:v>3.0840000000000001</c:v>
                </c:pt>
                <c:pt idx="3424">
                  <c:v>3.0880000000000001</c:v>
                </c:pt>
                <c:pt idx="3425">
                  <c:v>3.7120000000000002</c:v>
                </c:pt>
                <c:pt idx="3426">
                  <c:v>3.7080000000000002</c:v>
                </c:pt>
                <c:pt idx="3427">
                  <c:v>3.7160000000000002</c:v>
                </c:pt>
                <c:pt idx="3428">
                  <c:v>3.72</c:v>
                </c:pt>
                <c:pt idx="3429">
                  <c:v>3.7280000000000002</c:v>
                </c:pt>
                <c:pt idx="3430">
                  <c:v>3.7320000000000002</c:v>
                </c:pt>
                <c:pt idx="3431">
                  <c:v>4.34</c:v>
                </c:pt>
                <c:pt idx="3432">
                  <c:v>4.3479999999999999</c:v>
                </c:pt>
                <c:pt idx="3433">
                  <c:v>4.3520000000000003</c:v>
                </c:pt>
                <c:pt idx="3434">
                  <c:v>4.3559999999999999</c:v>
                </c:pt>
                <c:pt idx="3435">
                  <c:v>4.3600000000000003</c:v>
                </c:pt>
                <c:pt idx="3436">
                  <c:v>4.3639999999999999</c:v>
                </c:pt>
                <c:pt idx="3437">
                  <c:v>4.9800000000000004</c:v>
                </c:pt>
                <c:pt idx="3438">
                  <c:v>4.984</c:v>
                </c:pt>
                <c:pt idx="3439">
                  <c:v>4.9880000000000004</c:v>
                </c:pt>
                <c:pt idx="3440">
                  <c:v>4.9960000000000004</c:v>
                </c:pt>
                <c:pt idx="3441">
                  <c:v>5</c:v>
                </c:pt>
                <c:pt idx="3442">
                  <c:v>5</c:v>
                </c:pt>
                <c:pt idx="3443">
                  <c:v>5.6159999999999997</c:v>
                </c:pt>
                <c:pt idx="3444">
                  <c:v>5.6159999999999997</c:v>
                </c:pt>
                <c:pt idx="3445">
                  <c:v>5.62</c:v>
                </c:pt>
                <c:pt idx="3446">
                  <c:v>5.6239999999999997</c:v>
                </c:pt>
                <c:pt idx="3447">
                  <c:v>5.6360000000000001</c:v>
                </c:pt>
                <c:pt idx="3448">
                  <c:v>5.64</c:v>
                </c:pt>
                <c:pt idx="3449">
                  <c:v>6.26</c:v>
                </c:pt>
                <c:pt idx="3450">
                  <c:v>6.2640000000000002</c:v>
                </c:pt>
                <c:pt idx="3451">
                  <c:v>6.2640000000000002</c:v>
                </c:pt>
                <c:pt idx="3452">
                  <c:v>6.2720000000000002</c:v>
                </c:pt>
                <c:pt idx="3453">
                  <c:v>6.2759999999999998</c:v>
                </c:pt>
                <c:pt idx="3454">
                  <c:v>6.2839999999999998</c:v>
                </c:pt>
                <c:pt idx="3455">
                  <c:v>0.53200000000000003</c:v>
                </c:pt>
                <c:pt idx="3456">
                  <c:v>0.52400000000000002</c:v>
                </c:pt>
                <c:pt idx="3457">
                  <c:v>0.52400000000000002</c:v>
                </c:pt>
                <c:pt idx="3458">
                  <c:v>0.52800000000000002</c:v>
                </c:pt>
                <c:pt idx="3459">
                  <c:v>0.53600000000000003</c:v>
                </c:pt>
                <c:pt idx="3460">
                  <c:v>0.54</c:v>
                </c:pt>
                <c:pt idx="3461">
                  <c:v>1.1679999999999999</c:v>
                </c:pt>
                <c:pt idx="3462">
                  <c:v>1.1559999999999999</c:v>
                </c:pt>
                <c:pt idx="3463">
                  <c:v>1.1599999999999999</c:v>
                </c:pt>
                <c:pt idx="3464">
                  <c:v>1.1679999999999999</c:v>
                </c:pt>
                <c:pt idx="3465">
                  <c:v>1.1719999999999999</c:v>
                </c:pt>
                <c:pt idx="3466">
                  <c:v>1.1719999999999999</c:v>
                </c:pt>
                <c:pt idx="3467">
                  <c:v>1.796</c:v>
                </c:pt>
                <c:pt idx="3468">
                  <c:v>1.796</c:v>
                </c:pt>
                <c:pt idx="3469">
                  <c:v>1.796</c:v>
                </c:pt>
                <c:pt idx="3470">
                  <c:v>1.804</c:v>
                </c:pt>
                <c:pt idx="3471">
                  <c:v>1.8120000000000001</c:v>
                </c:pt>
                <c:pt idx="3472">
                  <c:v>1.8120000000000001</c:v>
                </c:pt>
                <c:pt idx="3473">
                  <c:v>2.444</c:v>
                </c:pt>
                <c:pt idx="3474">
                  <c:v>2.4359999999999999</c:v>
                </c:pt>
                <c:pt idx="3475">
                  <c:v>2.4359999999999999</c:v>
                </c:pt>
                <c:pt idx="3476">
                  <c:v>2.444</c:v>
                </c:pt>
                <c:pt idx="3477">
                  <c:v>2.452</c:v>
                </c:pt>
                <c:pt idx="3478">
                  <c:v>2.452</c:v>
                </c:pt>
                <c:pt idx="3479">
                  <c:v>3.0680000000000001</c:v>
                </c:pt>
                <c:pt idx="3480">
                  <c:v>3.0720000000000001</c:v>
                </c:pt>
                <c:pt idx="3481">
                  <c:v>3.08</c:v>
                </c:pt>
                <c:pt idx="3482">
                  <c:v>3.08</c:v>
                </c:pt>
                <c:pt idx="3483">
                  <c:v>3.0880000000000001</c:v>
                </c:pt>
                <c:pt idx="3484">
                  <c:v>3.7080000000000002</c:v>
                </c:pt>
                <c:pt idx="3485">
                  <c:v>3.7120000000000002</c:v>
                </c:pt>
                <c:pt idx="3486">
                  <c:v>3.7160000000000002</c:v>
                </c:pt>
                <c:pt idx="3487">
                  <c:v>3.7240000000000002</c:v>
                </c:pt>
                <c:pt idx="3488">
                  <c:v>3.7280000000000002</c:v>
                </c:pt>
                <c:pt idx="3489">
                  <c:v>4.3440000000000003</c:v>
                </c:pt>
                <c:pt idx="3490">
                  <c:v>4.3479999999999999</c:v>
                </c:pt>
                <c:pt idx="3491">
                  <c:v>4.3520000000000003</c:v>
                </c:pt>
                <c:pt idx="3492">
                  <c:v>4.3600000000000003</c:v>
                </c:pt>
                <c:pt idx="3493">
                  <c:v>4.3639999999999999</c:v>
                </c:pt>
                <c:pt idx="3494">
                  <c:v>4.9800000000000004</c:v>
                </c:pt>
                <c:pt idx="3495">
                  <c:v>4.984</c:v>
                </c:pt>
                <c:pt idx="3496">
                  <c:v>4.992</c:v>
                </c:pt>
                <c:pt idx="3497">
                  <c:v>4.9960000000000004</c:v>
                </c:pt>
                <c:pt idx="3498">
                  <c:v>5</c:v>
                </c:pt>
                <c:pt idx="3499">
                  <c:v>5.6159999999999997</c:v>
                </c:pt>
                <c:pt idx="3500">
                  <c:v>5.6159999999999997</c:v>
                </c:pt>
                <c:pt idx="3501">
                  <c:v>5.6280000000000001</c:v>
                </c:pt>
                <c:pt idx="3502">
                  <c:v>5.6360000000000001</c:v>
                </c:pt>
                <c:pt idx="3503">
                  <c:v>5.64</c:v>
                </c:pt>
                <c:pt idx="3504">
                  <c:v>6.2560000000000002</c:v>
                </c:pt>
                <c:pt idx="3505">
                  <c:v>6.2640000000000002</c:v>
                </c:pt>
                <c:pt idx="3506">
                  <c:v>6.2679999999999998</c:v>
                </c:pt>
                <c:pt idx="3507">
                  <c:v>6.2759999999999998</c:v>
                </c:pt>
                <c:pt idx="3508">
                  <c:v>6.28</c:v>
                </c:pt>
                <c:pt idx="3509">
                  <c:v>0.52400000000000002</c:v>
                </c:pt>
                <c:pt idx="3510">
                  <c:v>0.52400000000000002</c:v>
                </c:pt>
                <c:pt idx="3511">
                  <c:v>0.53200000000000003</c:v>
                </c:pt>
                <c:pt idx="3512">
                  <c:v>0.53600000000000003</c:v>
                </c:pt>
                <c:pt idx="3513">
                  <c:v>1.1639999999999999</c:v>
                </c:pt>
                <c:pt idx="3514">
                  <c:v>1.1599999999999999</c:v>
                </c:pt>
                <c:pt idx="3515">
                  <c:v>1.1679999999999999</c:v>
                </c:pt>
                <c:pt idx="3516">
                  <c:v>1.1639999999999999</c:v>
                </c:pt>
                <c:pt idx="3517">
                  <c:v>1.796</c:v>
                </c:pt>
                <c:pt idx="3518">
                  <c:v>1.796</c:v>
                </c:pt>
                <c:pt idx="3519">
                  <c:v>1.8080000000000001</c:v>
                </c:pt>
                <c:pt idx="3520">
                  <c:v>1.8120000000000001</c:v>
                </c:pt>
                <c:pt idx="3521">
                  <c:v>2.4319999999999999</c:v>
                </c:pt>
                <c:pt idx="3522">
                  <c:v>2.44</c:v>
                </c:pt>
                <c:pt idx="3523">
                  <c:v>2.444</c:v>
                </c:pt>
                <c:pt idx="3524">
                  <c:v>2.444</c:v>
                </c:pt>
                <c:pt idx="3525">
                  <c:v>3.0640000000000001</c:v>
                </c:pt>
                <c:pt idx="3526">
                  <c:v>3.0760000000000001</c:v>
                </c:pt>
                <c:pt idx="3527">
                  <c:v>3.0760000000000001</c:v>
                </c:pt>
                <c:pt idx="3528">
                  <c:v>3.08</c:v>
                </c:pt>
                <c:pt idx="3529">
                  <c:v>3.7080000000000002</c:v>
                </c:pt>
                <c:pt idx="3530">
                  <c:v>3.7120000000000002</c:v>
                </c:pt>
                <c:pt idx="3531">
                  <c:v>3.7160000000000002</c:v>
                </c:pt>
                <c:pt idx="3532">
                  <c:v>3.72</c:v>
                </c:pt>
                <c:pt idx="3533">
                  <c:v>4.34</c:v>
                </c:pt>
                <c:pt idx="3534">
                  <c:v>4.3479999999999999</c:v>
                </c:pt>
                <c:pt idx="3535">
                  <c:v>4.3520000000000003</c:v>
                </c:pt>
                <c:pt idx="3536">
                  <c:v>4.3600000000000003</c:v>
                </c:pt>
                <c:pt idx="3537">
                  <c:v>4.9800000000000004</c:v>
                </c:pt>
                <c:pt idx="3538">
                  <c:v>4.992</c:v>
                </c:pt>
                <c:pt idx="3539">
                  <c:v>4.992</c:v>
                </c:pt>
                <c:pt idx="3540">
                  <c:v>4.9960000000000004</c:v>
                </c:pt>
                <c:pt idx="3541">
                  <c:v>5.6120000000000001</c:v>
                </c:pt>
                <c:pt idx="3542">
                  <c:v>5.6239999999999997</c:v>
                </c:pt>
                <c:pt idx="3543">
                  <c:v>5.6280000000000001</c:v>
                </c:pt>
                <c:pt idx="3544">
                  <c:v>5.6319999999999997</c:v>
                </c:pt>
                <c:pt idx="3545">
                  <c:v>6.2560000000000002</c:v>
                </c:pt>
                <c:pt idx="3546">
                  <c:v>6.2640000000000002</c:v>
                </c:pt>
                <c:pt idx="3547">
                  <c:v>6.2679999999999998</c:v>
                </c:pt>
                <c:pt idx="3548">
                  <c:v>6.28</c:v>
                </c:pt>
                <c:pt idx="3549">
                  <c:v>0.54400000000000004</c:v>
                </c:pt>
                <c:pt idx="3550">
                  <c:v>0.54800000000000004</c:v>
                </c:pt>
                <c:pt idx="3551">
                  <c:v>1.1839999999999999</c:v>
                </c:pt>
                <c:pt idx="3552">
                  <c:v>1.1879999999999999</c:v>
                </c:pt>
                <c:pt idx="3553">
                  <c:v>1.82</c:v>
                </c:pt>
                <c:pt idx="3554">
                  <c:v>1.8240000000000001</c:v>
                </c:pt>
                <c:pt idx="3555">
                  <c:v>2.456</c:v>
                </c:pt>
                <c:pt idx="3556">
                  <c:v>2.456</c:v>
                </c:pt>
                <c:pt idx="3557">
                  <c:v>3.0880000000000001</c:v>
                </c:pt>
                <c:pt idx="3558">
                  <c:v>3.0960000000000001</c:v>
                </c:pt>
                <c:pt idx="3559">
                  <c:v>3.7280000000000002</c:v>
                </c:pt>
                <c:pt idx="3560">
                  <c:v>3.7360000000000002</c:v>
                </c:pt>
                <c:pt idx="3561">
                  <c:v>4.3639999999999999</c:v>
                </c:pt>
                <c:pt idx="3562">
                  <c:v>4.3719999999999999</c:v>
                </c:pt>
                <c:pt idx="3563">
                  <c:v>5.0039999999999996</c:v>
                </c:pt>
                <c:pt idx="3564">
                  <c:v>5.008</c:v>
                </c:pt>
                <c:pt idx="3565">
                  <c:v>5.64</c:v>
                </c:pt>
                <c:pt idx="3566">
                  <c:v>5.6479999999999997</c:v>
                </c:pt>
                <c:pt idx="3567">
                  <c:v>6.2839999999999998</c:v>
                </c:pt>
                <c:pt idx="3568">
                  <c:v>6.2960000000000003</c:v>
                </c:pt>
                <c:pt idx="3569">
                  <c:v>0.56000000000000005</c:v>
                </c:pt>
                <c:pt idx="3570">
                  <c:v>1.208</c:v>
                </c:pt>
                <c:pt idx="3571">
                  <c:v>1.82</c:v>
                </c:pt>
                <c:pt idx="3572">
                  <c:v>2.476</c:v>
                </c:pt>
                <c:pt idx="3573">
                  <c:v>3.1040000000000001</c:v>
                </c:pt>
                <c:pt idx="3574">
                  <c:v>3.7639999999999998</c:v>
                </c:pt>
                <c:pt idx="3575">
                  <c:v>4.3879999999999999</c:v>
                </c:pt>
                <c:pt idx="3576">
                  <c:v>5.016</c:v>
                </c:pt>
                <c:pt idx="3577">
                  <c:v>6.3040000000000003</c:v>
                </c:pt>
                <c:pt idx="3578">
                  <c:v>2.54</c:v>
                </c:pt>
                <c:pt idx="3579">
                  <c:v>2.54</c:v>
                </c:pt>
                <c:pt idx="3580">
                  <c:v>3.1719999999999899</c:v>
                </c:pt>
                <c:pt idx="3581">
                  <c:v>3.1680000000000001</c:v>
                </c:pt>
                <c:pt idx="3582">
                  <c:v>3.8279999999999998</c:v>
                </c:pt>
                <c:pt idx="3583">
                  <c:v>3.8119999999999998</c:v>
                </c:pt>
                <c:pt idx="3584">
                  <c:v>4.46</c:v>
                </c:pt>
                <c:pt idx="3585">
                  <c:v>4.452</c:v>
                </c:pt>
                <c:pt idx="3586">
                  <c:v>5.08</c:v>
                </c:pt>
                <c:pt idx="3587">
                  <c:v>5.0880000000000001</c:v>
                </c:pt>
                <c:pt idx="3588">
                  <c:v>5.72</c:v>
                </c:pt>
                <c:pt idx="3589">
                  <c:v>6.3680000000000003</c:v>
                </c:pt>
                <c:pt idx="3590">
                  <c:v>6.3680000000000003</c:v>
                </c:pt>
                <c:pt idx="3591">
                  <c:v>7.008</c:v>
                </c:pt>
                <c:pt idx="3592">
                  <c:v>7.6440000000000001</c:v>
                </c:pt>
                <c:pt idx="3593">
                  <c:v>8.28399999999999</c:v>
                </c:pt>
                <c:pt idx="3594">
                  <c:v>2.536</c:v>
                </c:pt>
                <c:pt idx="3595">
                  <c:v>2.54</c:v>
                </c:pt>
                <c:pt idx="3596">
                  <c:v>2.54</c:v>
                </c:pt>
                <c:pt idx="3597">
                  <c:v>3.1639999999999899</c:v>
                </c:pt>
                <c:pt idx="3598">
                  <c:v>3.1680000000000001</c:v>
                </c:pt>
                <c:pt idx="3599">
                  <c:v>3.1760000000000002</c:v>
                </c:pt>
                <c:pt idx="3600">
                  <c:v>3.8039999999999998</c:v>
                </c:pt>
                <c:pt idx="3601">
                  <c:v>3.8079999999999998</c:v>
                </c:pt>
                <c:pt idx="3602">
                  <c:v>3.8079999999999998</c:v>
                </c:pt>
                <c:pt idx="3603">
                  <c:v>4.4359999999999999</c:v>
                </c:pt>
                <c:pt idx="3604">
                  <c:v>4.444</c:v>
                </c:pt>
                <c:pt idx="3605">
                  <c:v>4.452</c:v>
                </c:pt>
                <c:pt idx="3606">
                  <c:v>5.0839999999999996</c:v>
                </c:pt>
                <c:pt idx="3607">
                  <c:v>5.0839999999999996</c:v>
                </c:pt>
                <c:pt idx="3608">
                  <c:v>5.0839999999999996</c:v>
                </c:pt>
                <c:pt idx="3609">
                  <c:v>5.7160000000000002</c:v>
                </c:pt>
                <c:pt idx="3610">
                  <c:v>5.72</c:v>
                </c:pt>
                <c:pt idx="3611">
                  <c:v>5.7279999999999998</c:v>
                </c:pt>
                <c:pt idx="3612">
                  <c:v>6.3559999999999999</c:v>
                </c:pt>
                <c:pt idx="3613">
                  <c:v>6.3639999999999999</c:v>
                </c:pt>
                <c:pt idx="3614">
                  <c:v>6.3760000000000003</c:v>
                </c:pt>
                <c:pt idx="3615">
                  <c:v>6.9960000000000004</c:v>
                </c:pt>
                <c:pt idx="3616">
                  <c:v>7.008</c:v>
                </c:pt>
                <c:pt idx="3617">
                  <c:v>7.64</c:v>
                </c:pt>
                <c:pt idx="3618">
                  <c:v>7.64</c:v>
                </c:pt>
                <c:pt idx="3619">
                  <c:v>7.6520000000000001</c:v>
                </c:pt>
                <c:pt idx="3620">
                  <c:v>8.2759999999999998</c:v>
                </c:pt>
                <c:pt idx="3621">
                  <c:v>8.2799999999999994</c:v>
                </c:pt>
                <c:pt idx="3622">
                  <c:v>8.28399999999999</c:v>
                </c:pt>
                <c:pt idx="3623">
                  <c:v>2.524</c:v>
                </c:pt>
                <c:pt idx="3624">
                  <c:v>2.516</c:v>
                </c:pt>
                <c:pt idx="3625">
                  <c:v>2.528</c:v>
                </c:pt>
                <c:pt idx="3626">
                  <c:v>2.528</c:v>
                </c:pt>
                <c:pt idx="3627">
                  <c:v>2.532</c:v>
                </c:pt>
                <c:pt idx="3628">
                  <c:v>3.1479999999999899</c:v>
                </c:pt>
                <c:pt idx="3629">
                  <c:v>3.1520000000000001</c:v>
                </c:pt>
                <c:pt idx="3630">
                  <c:v>3.1639999999999899</c:v>
                </c:pt>
                <c:pt idx="3631">
                  <c:v>3.16</c:v>
                </c:pt>
                <c:pt idx="3632">
                  <c:v>3.1639999999999899</c:v>
                </c:pt>
                <c:pt idx="3633">
                  <c:v>3.7879999999999998</c:v>
                </c:pt>
                <c:pt idx="3634">
                  <c:v>3.7919999999999998</c:v>
                </c:pt>
                <c:pt idx="3635">
                  <c:v>3.8039999999999998</c:v>
                </c:pt>
                <c:pt idx="3636">
                  <c:v>3.8</c:v>
                </c:pt>
                <c:pt idx="3637">
                  <c:v>3.8039999999999998</c:v>
                </c:pt>
                <c:pt idx="3638">
                  <c:v>4.4239999999999897</c:v>
                </c:pt>
                <c:pt idx="3639">
                  <c:v>4.4279999999999999</c:v>
                </c:pt>
                <c:pt idx="3640">
                  <c:v>4.4320000000000004</c:v>
                </c:pt>
                <c:pt idx="3641">
                  <c:v>4.4399999999999897</c:v>
                </c:pt>
                <c:pt idx="3642">
                  <c:v>4.4480000000000004</c:v>
                </c:pt>
                <c:pt idx="3643">
                  <c:v>5.056</c:v>
                </c:pt>
                <c:pt idx="3644">
                  <c:v>5.0640000000000001</c:v>
                </c:pt>
                <c:pt idx="3645">
                  <c:v>5.0720000000000001</c:v>
                </c:pt>
                <c:pt idx="3646">
                  <c:v>5.0759999999999996</c:v>
                </c:pt>
                <c:pt idx="3647">
                  <c:v>5.08</c:v>
                </c:pt>
                <c:pt idx="3648">
                  <c:v>5.6959999999999997</c:v>
                </c:pt>
                <c:pt idx="3649">
                  <c:v>5.6959999999999997</c:v>
                </c:pt>
                <c:pt idx="3650">
                  <c:v>5.7080000000000002</c:v>
                </c:pt>
                <c:pt idx="3651">
                  <c:v>5.7119999999999997</c:v>
                </c:pt>
                <c:pt idx="3652">
                  <c:v>5.7160000000000002</c:v>
                </c:pt>
                <c:pt idx="3653">
                  <c:v>6.3319999999999999</c:v>
                </c:pt>
                <c:pt idx="3654">
                  <c:v>6.3520000000000003</c:v>
                </c:pt>
                <c:pt idx="3655">
                  <c:v>6.3479999999999999</c:v>
                </c:pt>
                <c:pt idx="3656">
                  <c:v>6.3559999999999999</c:v>
                </c:pt>
                <c:pt idx="3657">
                  <c:v>6.36</c:v>
                </c:pt>
                <c:pt idx="3658">
                  <c:v>6.976</c:v>
                </c:pt>
                <c:pt idx="3659">
                  <c:v>6.9880000000000004</c:v>
                </c:pt>
                <c:pt idx="3660">
                  <c:v>7.0039999999999996</c:v>
                </c:pt>
                <c:pt idx="3661">
                  <c:v>7.6159999999999997</c:v>
                </c:pt>
                <c:pt idx="3662">
                  <c:v>7.6239999999999997</c:v>
                </c:pt>
                <c:pt idx="3663">
                  <c:v>7.6319999999999997</c:v>
                </c:pt>
                <c:pt idx="3664">
                  <c:v>7.6360000000000001</c:v>
                </c:pt>
                <c:pt idx="3665">
                  <c:v>7.64</c:v>
                </c:pt>
                <c:pt idx="3666">
                  <c:v>8.2560000000000002</c:v>
                </c:pt>
                <c:pt idx="3667">
                  <c:v>8.26</c:v>
                </c:pt>
                <c:pt idx="3668">
                  <c:v>8.28399999999999</c:v>
                </c:pt>
                <c:pt idx="3669">
                  <c:v>8.2720000000000002</c:v>
                </c:pt>
                <c:pt idx="3670">
                  <c:v>8.2799999999999994</c:v>
                </c:pt>
                <c:pt idx="3671">
                  <c:v>2.524</c:v>
                </c:pt>
                <c:pt idx="3672">
                  <c:v>2.508</c:v>
                </c:pt>
                <c:pt idx="3673">
                  <c:v>2.524</c:v>
                </c:pt>
                <c:pt idx="3674">
                  <c:v>2.52</c:v>
                </c:pt>
                <c:pt idx="3675">
                  <c:v>2.528</c:v>
                </c:pt>
                <c:pt idx="3676">
                  <c:v>2.532</c:v>
                </c:pt>
                <c:pt idx="3677">
                  <c:v>3.1440000000000001</c:v>
                </c:pt>
                <c:pt idx="3678">
                  <c:v>3.1479999999999899</c:v>
                </c:pt>
                <c:pt idx="3679">
                  <c:v>3.1520000000000001</c:v>
                </c:pt>
                <c:pt idx="3680">
                  <c:v>3.1639999999999899</c:v>
                </c:pt>
                <c:pt idx="3681">
                  <c:v>3.16</c:v>
                </c:pt>
                <c:pt idx="3682">
                  <c:v>3.7839999999999998</c:v>
                </c:pt>
                <c:pt idx="3683">
                  <c:v>3.7879999999999998</c:v>
                </c:pt>
                <c:pt idx="3684">
                  <c:v>3.7919999999999998</c:v>
                </c:pt>
                <c:pt idx="3685">
                  <c:v>3.7959999999999998</c:v>
                </c:pt>
                <c:pt idx="3686">
                  <c:v>3.8039999999999998</c:v>
                </c:pt>
                <c:pt idx="3687">
                  <c:v>4.4160000000000004</c:v>
                </c:pt>
                <c:pt idx="3688">
                  <c:v>4.4239999999999897</c:v>
                </c:pt>
                <c:pt idx="3689">
                  <c:v>4.4359999999999999</c:v>
                </c:pt>
                <c:pt idx="3690">
                  <c:v>4.4320000000000004</c:v>
                </c:pt>
                <c:pt idx="3691">
                  <c:v>4.4399999999999897</c:v>
                </c:pt>
                <c:pt idx="3692">
                  <c:v>5.056</c:v>
                </c:pt>
                <c:pt idx="3693">
                  <c:v>5.0640000000000001</c:v>
                </c:pt>
                <c:pt idx="3694">
                  <c:v>5.0679999999999996</c:v>
                </c:pt>
                <c:pt idx="3695">
                  <c:v>5.0759999999999996</c:v>
                </c:pt>
                <c:pt idx="3696">
                  <c:v>5.0759999999999996</c:v>
                </c:pt>
                <c:pt idx="3697">
                  <c:v>5.6920000000000002</c:v>
                </c:pt>
                <c:pt idx="3698">
                  <c:v>5.6959999999999997</c:v>
                </c:pt>
                <c:pt idx="3699">
                  <c:v>5.7039999999999997</c:v>
                </c:pt>
                <c:pt idx="3700">
                  <c:v>5.7080000000000002</c:v>
                </c:pt>
                <c:pt idx="3701">
                  <c:v>5.7160000000000002</c:v>
                </c:pt>
                <c:pt idx="3702">
                  <c:v>6.3360000000000003</c:v>
                </c:pt>
                <c:pt idx="3703">
                  <c:v>6.34</c:v>
                </c:pt>
                <c:pt idx="3704">
                  <c:v>6.3520000000000003</c:v>
                </c:pt>
                <c:pt idx="3705">
                  <c:v>6.3479999999999999</c:v>
                </c:pt>
                <c:pt idx="3706">
                  <c:v>6.36</c:v>
                </c:pt>
                <c:pt idx="3707">
                  <c:v>6.9720000000000004</c:v>
                </c:pt>
                <c:pt idx="3708">
                  <c:v>6.976</c:v>
                </c:pt>
                <c:pt idx="3709">
                  <c:v>6.992</c:v>
                </c:pt>
                <c:pt idx="3710">
                  <c:v>7.6159999999999997</c:v>
                </c:pt>
                <c:pt idx="3711">
                  <c:v>7.6159999999999997</c:v>
                </c:pt>
                <c:pt idx="3712">
                  <c:v>7.6280000000000001</c:v>
                </c:pt>
                <c:pt idx="3713">
                  <c:v>7.6319999999999997</c:v>
                </c:pt>
                <c:pt idx="3714">
                  <c:v>7.6360000000000001</c:v>
                </c:pt>
                <c:pt idx="3715">
                  <c:v>7.66</c:v>
                </c:pt>
                <c:pt idx="3716">
                  <c:v>8.2560000000000002</c:v>
                </c:pt>
                <c:pt idx="3717">
                  <c:v>8.26</c:v>
                </c:pt>
                <c:pt idx="3718">
                  <c:v>8.2639999999999993</c:v>
                </c:pt>
                <c:pt idx="3719">
                  <c:v>8.2680000000000007</c:v>
                </c:pt>
                <c:pt idx="3720">
                  <c:v>8.2720000000000002</c:v>
                </c:pt>
                <c:pt idx="3721">
                  <c:v>8.2880000000000003</c:v>
                </c:pt>
                <c:pt idx="3722">
                  <c:v>2.5</c:v>
                </c:pt>
                <c:pt idx="3723">
                  <c:v>2.508</c:v>
                </c:pt>
                <c:pt idx="3724">
                  <c:v>2.508</c:v>
                </c:pt>
                <c:pt idx="3725">
                  <c:v>2.516</c:v>
                </c:pt>
                <c:pt idx="3726">
                  <c:v>2.52</c:v>
                </c:pt>
                <c:pt idx="3727">
                  <c:v>2.524</c:v>
                </c:pt>
                <c:pt idx="3728">
                  <c:v>3.1319999999999899</c:v>
                </c:pt>
                <c:pt idx="3729">
                  <c:v>3.1399999999999899</c:v>
                </c:pt>
                <c:pt idx="3730">
                  <c:v>3.1440000000000001</c:v>
                </c:pt>
                <c:pt idx="3731">
                  <c:v>3.1520000000000001</c:v>
                </c:pt>
                <c:pt idx="3732">
                  <c:v>3.1520000000000001</c:v>
                </c:pt>
                <c:pt idx="3733">
                  <c:v>3.1639999999999899</c:v>
                </c:pt>
                <c:pt idx="3734">
                  <c:v>3.7719999999999998</c:v>
                </c:pt>
                <c:pt idx="3735">
                  <c:v>3.78</c:v>
                </c:pt>
                <c:pt idx="3736">
                  <c:v>3.78</c:v>
                </c:pt>
                <c:pt idx="3737">
                  <c:v>3.7879999999999998</c:v>
                </c:pt>
                <c:pt idx="3738">
                  <c:v>3.7919999999999998</c:v>
                </c:pt>
                <c:pt idx="3739">
                  <c:v>3.8</c:v>
                </c:pt>
                <c:pt idx="3740">
                  <c:v>4.4039999999999999</c:v>
                </c:pt>
                <c:pt idx="3741">
                  <c:v>4.4160000000000004</c:v>
                </c:pt>
                <c:pt idx="3742">
                  <c:v>4.42</c:v>
                </c:pt>
                <c:pt idx="3743">
                  <c:v>4.4239999999999897</c:v>
                </c:pt>
                <c:pt idx="3744">
                  <c:v>4.4320000000000004</c:v>
                </c:pt>
                <c:pt idx="3745">
                  <c:v>4.4320000000000004</c:v>
                </c:pt>
                <c:pt idx="3746">
                  <c:v>5.0439999999999996</c:v>
                </c:pt>
                <c:pt idx="3747">
                  <c:v>5.0519999999999996</c:v>
                </c:pt>
                <c:pt idx="3748">
                  <c:v>5.056</c:v>
                </c:pt>
                <c:pt idx="3749">
                  <c:v>5.0599999999999996</c:v>
                </c:pt>
                <c:pt idx="3750">
                  <c:v>5.0679999999999996</c:v>
                </c:pt>
                <c:pt idx="3751">
                  <c:v>5.0759999999999996</c:v>
                </c:pt>
                <c:pt idx="3752">
                  <c:v>5.68</c:v>
                </c:pt>
                <c:pt idx="3753">
                  <c:v>5.6879999999999997</c:v>
                </c:pt>
                <c:pt idx="3754">
                  <c:v>5.6959999999999997</c:v>
                </c:pt>
                <c:pt idx="3755">
                  <c:v>5.6920000000000002</c:v>
                </c:pt>
                <c:pt idx="3756">
                  <c:v>5.6959999999999997</c:v>
                </c:pt>
                <c:pt idx="3757">
                  <c:v>5.7119999999999997</c:v>
                </c:pt>
                <c:pt idx="3758">
                  <c:v>6.3239999999999998</c:v>
                </c:pt>
                <c:pt idx="3759">
                  <c:v>6.3319999999999999</c:v>
                </c:pt>
                <c:pt idx="3760">
                  <c:v>6.34</c:v>
                </c:pt>
                <c:pt idx="3761">
                  <c:v>6.34</c:v>
                </c:pt>
                <c:pt idx="3762">
                  <c:v>6.3479999999999999</c:v>
                </c:pt>
                <c:pt idx="3763">
                  <c:v>6.3479999999999999</c:v>
                </c:pt>
                <c:pt idx="3764">
                  <c:v>6.96</c:v>
                </c:pt>
                <c:pt idx="3765">
                  <c:v>6.968</c:v>
                </c:pt>
                <c:pt idx="3766">
                  <c:v>6.9720000000000004</c:v>
                </c:pt>
                <c:pt idx="3767">
                  <c:v>6.9764599609375004</c:v>
                </c:pt>
                <c:pt idx="3768">
                  <c:v>6.9880000000000004</c:v>
                </c:pt>
                <c:pt idx="3769">
                  <c:v>6.9880000000000004</c:v>
                </c:pt>
                <c:pt idx="3770">
                  <c:v>7.6040000000000001</c:v>
                </c:pt>
                <c:pt idx="3771">
                  <c:v>7.6079999999999997</c:v>
                </c:pt>
                <c:pt idx="3772">
                  <c:v>7.6120000000000001</c:v>
                </c:pt>
                <c:pt idx="3773">
                  <c:v>7.6239999999999997</c:v>
                </c:pt>
                <c:pt idx="3774">
                  <c:v>7.6239999999999997</c:v>
                </c:pt>
                <c:pt idx="3775">
                  <c:v>7.6319999999999997</c:v>
                </c:pt>
                <c:pt idx="3776">
                  <c:v>8.2439999999999998</c:v>
                </c:pt>
                <c:pt idx="3777">
                  <c:v>8.2439999999999998</c:v>
                </c:pt>
                <c:pt idx="3778">
                  <c:v>8.2560000000000002</c:v>
                </c:pt>
                <c:pt idx="3779">
                  <c:v>8.2560000000000002</c:v>
                </c:pt>
                <c:pt idx="3780">
                  <c:v>8.2639999999999993</c:v>
                </c:pt>
                <c:pt idx="3781">
                  <c:v>8.2680000000000007</c:v>
                </c:pt>
                <c:pt idx="3782">
                  <c:v>2.484</c:v>
                </c:pt>
                <c:pt idx="3783">
                  <c:v>2.484</c:v>
                </c:pt>
                <c:pt idx="3784">
                  <c:v>2.496</c:v>
                </c:pt>
                <c:pt idx="3785">
                  <c:v>2.5</c:v>
                </c:pt>
                <c:pt idx="3786">
                  <c:v>2.5</c:v>
                </c:pt>
                <c:pt idx="3787">
                  <c:v>2.516</c:v>
                </c:pt>
                <c:pt idx="3788">
                  <c:v>3.12</c:v>
                </c:pt>
                <c:pt idx="3789">
                  <c:v>3.1280000000000001</c:v>
                </c:pt>
                <c:pt idx="3790">
                  <c:v>3.1240000000000001</c:v>
                </c:pt>
                <c:pt idx="3791">
                  <c:v>3.1319999999999899</c:v>
                </c:pt>
                <c:pt idx="3792">
                  <c:v>3.1399999999999899</c:v>
                </c:pt>
                <c:pt idx="3793">
                  <c:v>3.1440000000000001</c:v>
                </c:pt>
                <c:pt idx="3794">
                  <c:v>3.76</c:v>
                </c:pt>
                <c:pt idx="3795">
                  <c:v>3.76</c:v>
                </c:pt>
                <c:pt idx="3796">
                  <c:v>3.7679999999999998</c:v>
                </c:pt>
                <c:pt idx="3797">
                  <c:v>3.7719999999999998</c:v>
                </c:pt>
                <c:pt idx="3798">
                  <c:v>3.7759999999999998</c:v>
                </c:pt>
                <c:pt idx="3799">
                  <c:v>3.78</c:v>
                </c:pt>
                <c:pt idx="3800">
                  <c:v>4.3879999999999999</c:v>
                </c:pt>
                <c:pt idx="3801">
                  <c:v>4.4000000000000004</c:v>
                </c:pt>
                <c:pt idx="3802">
                  <c:v>4.4000000000000004</c:v>
                </c:pt>
                <c:pt idx="3803">
                  <c:v>4.4079999999999897</c:v>
                </c:pt>
                <c:pt idx="3804">
                  <c:v>4.4119999999999999</c:v>
                </c:pt>
                <c:pt idx="3805">
                  <c:v>4.42</c:v>
                </c:pt>
                <c:pt idx="3806">
                  <c:v>5.0279999999999996</c:v>
                </c:pt>
                <c:pt idx="3807">
                  <c:v>5.032</c:v>
                </c:pt>
                <c:pt idx="3808">
                  <c:v>5.0359999999999996</c:v>
                </c:pt>
                <c:pt idx="3809">
                  <c:v>5.0439999999999996</c:v>
                </c:pt>
                <c:pt idx="3810">
                  <c:v>5.048</c:v>
                </c:pt>
                <c:pt idx="3811">
                  <c:v>5.0519999999999996</c:v>
                </c:pt>
                <c:pt idx="3812">
                  <c:v>5.6680000000000001</c:v>
                </c:pt>
                <c:pt idx="3813">
                  <c:v>5.6760000000000002</c:v>
                </c:pt>
                <c:pt idx="3814">
                  <c:v>5.6719999999999997</c:v>
                </c:pt>
                <c:pt idx="3815">
                  <c:v>5.68</c:v>
                </c:pt>
                <c:pt idx="3816">
                  <c:v>5.6840000000000002</c:v>
                </c:pt>
                <c:pt idx="3817">
                  <c:v>5.6879999999999997</c:v>
                </c:pt>
                <c:pt idx="3818">
                  <c:v>6.3079999999999998</c:v>
                </c:pt>
                <c:pt idx="3819">
                  <c:v>6.3120000000000003</c:v>
                </c:pt>
                <c:pt idx="3820">
                  <c:v>6.3159999999999998</c:v>
                </c:pt>
                <c:pt idx="3821">
                  <c:v>6.3239999999999998</c:v>
                </c:pt>
                <c:pt idx="3822">
                  <c:v>6.3319999999999999</c:v>
                </c:pt>
                <c:pt idx="3823">
                  <c:v>6.3319999999999999</c:v>
                </c:pt>
                <c:pt idx="3824">
                  <c:v>6.9480000000000004</c:v>
                </c:pt>
                <c:pt idx="3825">
                  <c:v>6.9480000000000004</c:v>
                </c:pt>
                <c:pt idx="3826">
                  <c:v>6.952</c:v>
                </c:pt>
                <c:pt idx="3827">
                  <c:v>6.96</c:v>
                </c:pt>
                <c:pt idx="3828">
                  <c:v>6.96</c:v>
                </c:pt>
                <c:pt idx="3829">
                  <c:v>6.9720000000000004</c:v>
                </c:pt>
                <c:pt idx="3830">
                  <c:v>7.5880000000000001</c:v>
                </c:pt>
                <c:pt idx="3831">
                  <c:v>7.5919999999999996</c:v>
                </c:pt>
                <c:pt idx="3832">
                  <c:v>7.5960000000000001</c:v>
                </c:pt>
                <c:pt idx="3833">
                  <c:v>7.6</c:v>
                </c:pt>
                <c:pt idx="3834">
                  <c:v>7.6079999999999997</c:v>
                </c:pt>
                <c:pt idx="3835">
                  <c:v>7.6159999999999997</c:v>
                </c:pt>
                <c:pt idx="3836">
                  <c:v>8.2279999999999998</c:v>
                </c:pt>
                <c:pt idx="3837">
                  <c:v>8.2319999999999993</c:v>
                </c:pt>
                <c:pt idx="3838">
                  <c:v>8.2319999999999993</c:v>
                </c:pt>
                <c:pt idx="3839">
                  <c:v>8.24</c:v>
                </c:pt>
                <c:pt idx="3840">
                  <c:v>8.2479999999999993</c:v>
                </c:pt>
                <c:pt idx="3841">
                  <c:v>8.2479999999999993</c:v>
                </c:pt>
                <c:pt idx="3842">
                  <c:v>2.496</c:v>
                </c:pt>
                <c:pt idx="3843">
                  <c:v>2.484</c:v>
                </c:pt>
                <c:pt idx="3844">
                  <c:v>2.484</c:v>
                </c:pt>
                <c:pt idx="3845">
                  <c:v>2.484</c:v>
                </c:pt>
                <c:pt idx="3846">
                  <c:v>2.496</c:v>
                </c:pt>
                <c:pt idx="3847">
                  <c:v>2.5</c:v>
                </c:pt>
                <c:pt idx="3848">
                  <c:v>3.1120000000000001</c:v>
                </c:pt>
                <c:pt idx="3849">
                  <c:v>3.12</c:v>
                </c:pt>
                <c:pt idx="3850">
                  <c:v>3.1319999999999899</c:v>
                </c:pt>
                <c:pt idx="3851">
                  <c:v>3.1240000000000001</c:v>
                </c:pt>
                <c:pt idx="3852">
                  <c:v>3.1399999999999899</c:v>
                </c:pt>
                <c:pt idx="3853">
                  <c:v>3.7519999999999998</c:v>
                </c:pt>
                <c:pt idx="3854">
                  <c:v>3.76</c:v>
                </c:pt>
                <c:pt idx="3855">
                  <c:v>3.7639999999999998</c:v>
                </c:pt>
                <c:pt idx="3856">
                  <c:v>3.7679999999999998</c:v>
                </c:pt>
                <c:pt idx="3857">
                  <c:v>3.7719999999999998</c:v>
                </c:pt>
                <c:pt idx="3858">
                  <c:v>3.8</c:v>
                </c:pt>
                <c:pt idx="3859">
                  <c:v>4.3919999999999897</c:v>
                </c:pt>
                <c:pt idx="3860">
                  <c:v>4.3919999999999897</c:v>
                </c:pt>
                <c:pt idx="3861">
                  <c:v>4.4000000000000004</c:v>
                </c:pt>
                <c:pt idx="3862">
                  <c:v>4.4000000000000004</c:v>
                </c:pt>
                <c:pt idx="3863">
                  <c:v>4.4079999999999897</c:v>
                </c:pt>
                <c:pt idx="3864">
                  <c:v>4.4239999999999897</c:v>
                </c:pt>
                <c:pt idx="3865">
                  <c:v>5.0199999999999996</c:v>
                </c:pt>
                <c:pt idx="3866">
                  <c:v>5.0279999999999996</c:v>
                </c:pt>
                <c:pt idx="3867">
                  <c:v>5.032</c:v>
                </c:pt>
                <c:pt idx="3868">
                  <c:v>5.0359999999999996</c:v>
                </c:pt>
                <c:pt idx="3869">
                  <c:v>5.0439999999999996</c:v>
                </c:pt>
                <c:pt idx="3870">
                  <c:v>5.66</c:v>
                </c:pt>
                <c:pt idx="3871">
                  <c:v>5.6639999999999997</c:v>
                </c:pt>
                <c:pt idx="3872">
                  <c:v>5.6719999999999997</c:v>
                </c:pt>
                <c:pt idx="3873">
                  <c:v>5.6760000000000002</c:v>
                </c:pt>
                <c:pt idx="3874">
                  <c:v>5.68</c:v>
                </c:pt>
                <c:pt idx="3875">
                  <c:v>5.6959999999999997</c:v>
                </c:pt>
                <c:pt idx="3876">
                  <c:v>6.3040000000000003</c:v>
                </c:pt>
                <c:pt idx="3877">
                  <c:v>6.3040000000000003</c:v>
                </c:pt>
                <c:pt idx="3878">
                  <c:v>6.3120000000000003</c:v>
                </c:pt>
                <c:pt idx="3879">
                  <c:v>6.3159999999999998</c:v>
                </c:pt>
                <c:pt idx="3880">
                  <c:v>6.3239999999999998</c:v>
                </c:pt>
                <c:pt idx="3881">
                  <c:v>6.94</c:v>
                </c:pt>
                <c:pt idx="3882">
                  <c:v>6.944</c:v>
                </c:pt>
                <c:pt idx="3883">
                  <c:v>6.952</c:v>
                </c:pt>
                <c:pt idx="3884">
                  <c:v>6.9560000000000004</c:v>
                </c:pt>
                <c:pt idx="3885">
                  <c:v>6.96</c:v>
                </c:pt>
                <c:pt idx="3886">
                  <c:v>6.976</c:v>
                </c:pt>
                <c:pt idx="3887">
                  <c:v>7.5919999999999996</c:v>
                </c:pt>
                <c:pt idx="3888">
                  <c:v>7.5880000000000001</c:v>
                </c:pt>
                <c:pt idx="3889">
                  <c:v>7.5919999999999996</c:v>
                </c:pt>
                <c:pt idx="3890">
                  <c:v>7.5960000000000001</c:v>
                </c:pt>
                <c:pt idx="3891">
                  <c:v>7.6040000000000001</c:v>
                </c:pt>
                <c:pt idx="3892">
                  <c:v>7.62</c:v>
                </c:pt>
                <c:pt idx="3893">
                  <c:v>8.21999999999999</c:v>
                </c:pt>
                <c:pt idx="3894">
                  <c:v>8.2240000000000002</c:v>
                </c:pt>
                <c:pt idx="3895">
                  <c:v>8.2319999999999993</c:v>
                </c:pt>
                <c:pt idx="3896">
                  <c:v>8.2319999999999993</c:v>
                </c:pt>
                <c:pt idx="3897">
                  <c:v>8.24</c:v>
                </c:pt>
                <c:pt idx="3898">
                  <c:v>8.25199999999999</c:v>
                </c:pt>
                <c:pt idx="3899">
                  <c:v>2.468</c:v>
                </c:pt>
                <c:pt idx="3900">
                  <c:v>2.472</c:v>
                </c:pt>
                <c:pt idx="3901">
                  <c:v>2.48</c:v>
                </c:pt>
                <c:pt idx="3902">
                  <c:v>2.48</c:v>
                </c:pt>
                <c:pt idx="3903">
                  <c:v>2.484</c:v>
                </c:pt>
                <c:pt idx="3904">
                  <c:v>2.496</c:v>
                </c:pt>
                <c:pt idx="3905">
                  <c:v>3.1</c:v>
                </c:pt>
                <c:pt idx="3906">
                  <c:v>3.1040000000000001</c:v>
                </c:pt>
                <c:pt idx="3907">
                  <c:v>3.1080000000000001</c:v>
                </c:pt>
                <c:pt idx="3908">
                  <c:v>3.1120000000000001</c:v>
                </c:pt>
                <c:pt idx="3909">
                  <c:v>3.1280000000000001</c:v>
                </c:pt>
                <c:pt idx="3910">
                  <c:v>3.1240000000000001</c:v>
                </c:pt>
                <c:pt idx="3911">
                  <c:v>3.74</c:v>
                </c:pt>
                <c:pt idx="3912">
                  <c:v>3.74</c:v>
                </c:pt>
                <c:pt idx="3913">
                  <c:v>3.74399999999999</c:v>
                </c:pt>
                <c:pt idx="3914">
                  <c:v>3.7480000000000002</c:v>
                </c:pt>
                <c:pt idx="3915">
                  <c:v>3.76</c:v>
                </c:pt>
                <c:pt idx="3916">
                  <c:v>3.7639999999999998</c:v>
                </c:pt>
                <c:pt idx="3917">
                  <c:v>4.3719999999999999</c:v>
                </c:pt>
                <c:pt idx="3918">
                  <c:v>4.3879999999999999</c:v>
                </c:pt>
                <c:pt idx="3919">
                  <c:v>4.3879999999999999</c:v>
                </c:pt>
                <c:pt idx="3920">
                  <c:v>4.3879999999999999</c:v>
                </c:pt>
                <c:pt idx="3921">
                  <c:v>4.3959999999999999</c:v>
                </c:pt>
                <c:pt idx="3922">
                  <c:v>4.3959999999999999</c:v>
                </c:pt>
                <c:pt idx="3923">
                  <c:v>5.0119999999999996</c:v>
                </c:pt>
                <c:pt idx="3924">
                  <c:v>5.0199999999999996</c:v>
                </c:pt>
                <c:pt idx="3925">
                  <c:v>5.0199999999999996</c:v>
                </c:pt>
                <c:pt idx="3926">
                  <c:v>5.024</c:v>
                </c:pt>
                <c:pt idx="3927">
                  <c:v>5.0279999999999996</c:v>
                </c:pt>
                <c:pt idx="3928">
                  <c:v>5.032</c:v>
                </c:pt>
                <c:pt idx="3929">
                  <c:v>5.6559999999999997</c:v>
                </c:pt>
                <c:pt idx="3930">
                  <c:v>5.6520000000000001</c:v>
                </c:pt>
                <c:pt idx="3931">
                  <c:v>5.6559999999999997</c:v>
                </c:pt>
                <c:pt idx="3932">
                  <c:v>5.6639999999999997</c:v>
                </c:pt>
                <c:pt idx="3933">
                  <c:v>5.6719999999999997</c:v>
                </c:pt>
                <c:pt idx="3934">
                  <c:v>5.6680000000000001</c:v>
                </c:pt>
                <c:pt idx="3935">
                  <c:v>6.2919999999999998</c:v>
                </c:pt>
                <c:pt idx="3936">
                  <c:v>6.2960000000000003</c:v>
                </c:pt>
                <c:pt idx="3937">
                  <c:v>6.2960000000000003</c:v>
                </c:pt>
                <c:pt idx="3938">
                  <c:v>6.3040000000000003</c:v>
                </c:pt>
                <c:pt idx="3939">
                  <c:v>6.3079999999999998</c:v>
                </c:pt>
                <c:pt idx="3940">
                  <c:v>6.3159999999999998</c:v>
                </c:pt>
                <c:pt idx="3941">
                  <c:v>6.9240000000000004</c:v>
                </c:pt>
                <c:pt idx="3942">
                  <c:v>6.9320000000000004</c:v>
                </c:pt>
                <c:pt idx="3943">
                  <c:v>6.9359999999999999</c:v>
                </c:pt>
                <c:pt idx="3944">
                  <c:v>6.944</c:v>
                </c:pt>
                <c:pt idx="3945">
                  <c:v>6.9480000000000004</c:v>
                </c:pt>
                <c:pt idx="3946">
                  <c:v>6.952</c:v>
                </c:pt>
                <c:pt idx="3947">
                  <c:v>7.5720000000000001</c:v>
                </c:pt>
                <c:pt idx="3948">
                  <c:v>7.5720000000000001</c:v>
                </c:pt>
                <c:pt idx="3949">
                  <c:v>7.5839999999999996</c:v>
                </c:pt>
                <c:pt idx="3950">
                  <c:v>7.5839999999999996</c:v>
                </c:pt>
                <c:pt idx="3951">
                  <c:v>7.5919999999999996</c:v>
                </c:pt>
                <c:pt idx="3952">
                  <c:v>7.5960000000000001</c:v>
                </c:pt>
                <c:pt idx="3953">
                  <c:v>8.2080000000000002</c:v>
                </c:pt>
                <c:pt idx="3954">
                  <c:v>8.2119999999999997</c:v>
                </c:pt>
                <c:pt idx="3955">
                  <c:v>8.21999999999999</c:v>
                </c:pt>
                <c:pt idx="3956">
                  <c:v>8.2240000000000002</c:v>
                </c:pt>
                <c:pt idx="3957">
                  <c:v>8.2279999999999998</c:v>
                </c:pt>
                <c:pt idx="3958">
                  <c:v>8.2319999999999993</c:v>
                </c:pt>
                <c:pt idx="3959">
                  <c:v>2.464</c:v>
                </c:pt>
                <c:pt idx="3960">
                  <c:v>2.468</c:v>
                </c:pt>
                <c:pt idx="3961">
                  <c:v>2.476</c:v>
                </c:pt>
                <c:pt idx="3962">
                  <c:v>2.48</c:v>
                </c:pt>
                <c:pt idx="3963">
                  <c:v>2.488</c:v>
                </c:pt>
                <c:pt idx="3964">
                  <c:v>2.488</c:v>
                </c:pt>
                <c:pt idx="3965">
                  <c:v>3.0960000000000001</c:v>
                </c:pt>
                <c:pt idx="3966">
                  <c:v>3.1</c:v>
                </c:pt>
                <c:pt idx="3967">
                  <c:v>3.1080000000000001</c:v>
                </c:pt>
                <c:pt idx="3968">
                  <c:v>3.1120000000000001</c:v>
                </c:pt>
                <c:pt idx="3969">
                  <c:v>3.1160000000000001</c:v>
                </c:pt>
                <c:pt idx="3970">
                  <c:v>3.12</c:v>
                </c:pt>
                <c:pt idx="3971">
                  <c:v>3.7480000000000002</c:v>
                </c:pt>
                <c:pt idx="3972">
                  <c:v>3.74399999999999</c:v>
                </c:pt>
                <c:pt idx="3973">
                  <c:v>3.7480000000000002</c:v>
                </c:pt>
                <c:pt idx="3974">
                  <c:v>3.7480000000000002</c:v>
                </c:pt>
                <c:pt idx="3975">
                  <c:v>3.76</c:v>
                </c:pt>
                <c:pt idx="3976">
                  <c:v>3.7639999999999998</c:v>
                </c:pt>
                <c:pt idx="3977">
                  <c:v>4.38</c:v>
                </c:pt>
                <c:pt idx="3978">
                  <c:v>4.3759999999999897</c:v>
                </c:pt>
                <c:pt idx="3979">
                  <c:v>4.38</c:v>
                </c:pt>
                <c:pt idx="3980">
                  <c:v>4.3919999999999897</c:v>
                </c:pt>
                <c:pt idx="3981">
                  <c:v>4.3959999999999999</c:v>
                </c:pt>
                <c:pt idx="3982">
                  <c:v>4.4000000000000004</c:v>
                </c:pt>
                <c:pt idx="3983">
                  <c:v>5.008</c:v>
                </c:pt>
                <c:pt idx="3984">
                  <c:v>5.016</c:v>
                </c:pt>
                <c:pt idx="3985">
                  <c:v>5.016</c:v>
                </c:pt>
                <c:pt idx="3986">
                  <c:v>5.0279999999999996</c:v>
                </c:pt>
                <c:pt idx="3987">
                  <c:v>5.0279999999999996</c:v>
                </c:pt>
                <c:pt idx="3988">
                  <c:v>5.032</c:v>
                </c:pt>
                <c:pt idx="3989">
                  <c:v>5.6559999999999997</c:v>
                </c:pt>
                <c:pt idx="3990">
                  <c:v>5.6479999999999997</c:v>
                </c:pt>
                <c:pt idx="3991">
                  <c:v>5.66</c:v>
                </c:pt>
                <c:pt idx="3992">
                  <c:v>5.66</c:v>
                </c:pt>
                <c:pt idx="3993">
                  <c:v>5.6639999999999997</c:v>
                </c:pt>
                <c:pt idx="3994">
                  <c:v>5.6719999999999997</c:v>
                </c:pt>
                <c:pt idx="3995">
                  <c:v>6.2880000000000003</c:v>
                </c:pt>
                <c:pt idx="3996">
                  <c:v>6.2960000000000003</c:v>
                </c:pt>
                <c:pt idx="3997">
                  <c:v>6.2960000000000003</c:v>
                </c:pt>
                <c:pt idx="3998">
                  <c:v>6.3040000000000003</c:v>
                </c:pt>
                <c:pt idx="3999">
                  <c:v>6.3079999999999998</c:v>
                </c:pt>
                <c:pt idx="4000">
                  <c:v>6.3120000000000003</c:v>
                </c:pt>
                <c:pt idx="4001">
                  <c:v>6.9279999999999999</c:v>
                </c:pt>
                <c:pt idx="4002">
                  <c:v>6.9320000000000004</c:v>
                </c:pt>
                <c:pt idx="4003">
                  <c:v>6.9359999999999999</c:v>
                </c:pt>
                <c:pt idx="4004">
                  <c:v>6.94</c:v>
                </c:pt>
                <c:pt idx="4005">
                  <c:v>6.9480000000000004</c:v>
                </c:pt>
                <c:pt idx="4006">
                  <c:v>6.9480000000000004</c:v>
                </c:pt>
                <c:pt idx="4007">
                  <c:v>7.5839999999999996</c:v>
                </c:pt>
                <c:pt idx="4008">
                  <c:v>7.5720000000000001</c:v>
                </c:pt>
                <c:pt idx="4009">
                  <c:v>7.58</c:v>
                </c:pt>
                <c:pt idx="4010">
                  <c:v>7.58</c:v>
                </c:pt>
                <c:pt idx="4011">
                  <c:v>7.5919999999999996</c:v>
                </c:pt>
                <c:pt idx="4012">
                  <c:v>7.5919999999999996</c:v>
                </c:pt>
                <c:pt idx="4013">
                  <c:v>8.2159999999999993</c:v>
                </c:pt>
                <c:pt idx="4014">
                  <c:v>8.2040000000000006</c:v>
                </c:pt>
                <c:pt idx="4015">
                  <c:v>8.2159999999999993</c:v>
                </c:pt>
                <c:pt idx="4016">
                  <c:v>8.2240000000000002</c:v>
                </c:pt>
                <c:pt idx="4017">
                  <c:v>8.2279999999999998</c:v>
                </c:pt>
                <c:pt idx="4018">
                  <c:v>8.2279999999999998</c:v>
                </c:pt>
                <c:pt idx="4019">
                  <c:v>2.468</c:v>
                </c:pt>
                <c:pt idx="4020">
                  <c:v>2.468</c:v>
                </c:pt>
                <c:pt idx="4021">
                  <c:v>2.476</c:v>
                </c:pt>
                <c:pt idx="4022">
                  <c:v>2.476</c:v>
                </c:pt>
                <c:pt idx="4023">
                  <c:v>2.484</c:v>
                </c:pt>
                <c:pt idx="4024">
                  <c:v>2.512</c:v>
                </c:pt>
                <c:pt idx="4025">
                  <c:v>3.0960000000000001</c:v>
                </c:pt>
                <c:pt idx="4026">
                  <c:v>3.1040000000000001</c:v>
                </c:pt>
                <c:pt idx="4027">
                  <c:v>3.1080000000000001</c:v>
                </c:pt>
                <c:pt idx="4028">
                  <c:v>3.1160000000000001</c:v>
                </c:pt>
                <c:pt idx="4029">
                  <c:v>3.1160000000000001</c:v>
                </c:pt>
                <c:pt idx="4030">
                  <c:v>3.1280000000000001</c:v>
                </c:pt>
                <c:pt idx="4031">
                  <c:v>3.73599999999999</c:v>
                </c:pt>
                <c:pt idx="4032">
                  <c:v>3.7480000000000002</c:v>
                </c:pt>
                <c:pt idx="4033">
                  <c:v>3.7480000000000002</c:v>
                </c:pt>
                <c:pt idx="4034">
                  <c:v>3.7519999999999998</c:v>
                </c:pt>
                <c:pt idx="4035">
                  <c:v>3.7559999999999998</c:v>
                </c:pt>
                <c:pt idx="4036">
                  <c:v>3.7719999999999998</c:v>
                </c:pt>
                <c:pt idx="4037">
                  <c:v>4.3719999999999999</c:v>
                </c:pt>
                <c:pt idx="4038">
                  <c:v>4.38</c:v>
                </c:pt>
                <c:pt idx="4039">
                  <c:v>4.3879999999999999</c:v>
                </c:pt>
                <c:pt idx="4040">
                  <c:v>4.3879999999999999</c:v>
                </c:pt>
                <c:pt idx="4041">
                  <c:v>4.3959999999999999</c:v>
                </c:pt>
                <c:pt idx="4042">
                  <c:v>4.4039999999999999</c:v>
                </c:pt>
                <c:pt idx="4043">
                  <c:v>5.0119999999999996</c:v>
                </c:pt>
                <c:pt idx="4044">
                  <c:v>5.0119999999999996</c:v>
                </c:pt>
                <c:pt idx="4045">
                  <c:v>5.024</c:v>
                </c:pt>
                <c:pt idx="4046">
                  <c:v>5.024</c:v>
                </c:pt>
                <c:pt idx="4047">
                  <c:v>5.0279999999999996</c:v>
                </c:pt>
                <c:pt idx="4048">
                  <c:v>5.04</c:v>
                </c:pt>
                <c:pt idx="4049">
                  <c:v>5.6440000000000001</c:v>
                </c:pt>
                <c:pt idx="4050">
                  <c:v>5.6520000000000001</c:v>
                </c:pt>
                <c:pt idx="4051">
                  <c:v>5.6559999999999997</c:v>
                </c:pt>
                <c:pt idx="4052">
                  <c:v>5.6639999999999997</c:v>
                </c:pt>
                <c:pt idx="4053">
                  <c:v>5.6680000000000001</c:v>
                </c:pt>
                <c:pt idx="4054">
                  <c:v>5.6719999999999997</c:v>
                </c:pt>
                <c:pt idx="4055">
                  <c:v>6.2880000000000003</c:v>
                </c:pt>
                <c:pt idx="4056">
                  <c:v>6.2919999999999998</c:v>
                </c:pt>
                <c:pt idx="4057">
                  <c:v>6.3</c:v>
                </c:pt>
                <c:pt idx="4058">
                  <c:v>6.3</c:v>
                </c:pt>
                <c:pt idx="4059">
                  <c:v>6.3079999999999998</c:v>
                </c:pt>
                <c:pt idx="4060">
                  <c:v>6.32</c:v>
                </c:pt>
                <c:pt idx="4061">
                  <c:v>6.9240000000000004</c:v>
                </c:pt>
                <c:pt idx="4062">
                  <c:v>6.9320000000000004</c:v>
                </c:pt>
                <c:pt idx="4063">
                  <c:v>6.944</c:v>
                </c:pt>
                <c:pt idx="4064">
                  <c:v>6.944</c:v>
                </c:pt>
                <c:pt idx="4065">
                  <c:v>6.944</c:v>
                </c:pt>
                <c:pt idx="4066">
                  <c:v>6.952</c:v>
                </c:pt>
                <c:pt idx="4067">
                  <c:v>7.5720000000000001</c:v>
                </c:pt>
                <c:pt idx="4068">
                  <c:v>7.5759999999999996</c:v>
                </c:pt>
                <c:pt idx="4069">
                  <c:v>7.5759999999999996</c:v>
                </c:pt>
                <c:pt idx="4070">
                  <c:v>7.5839999999999996</c:v>
                </c:pt>
                <c:pt idx="4071">
                  <c:v>7.5880000000000001</c:v>
                </c:pt>
                <c:pt idx="4072">
                  <c:v>7.6</c:v>
                </c:pt>
                <c:pt idx="4073">
                  <c:v>8.2080000000000002</c:v>
                </c:pt>
                <c:pt idx="4074">
                  <c:v>8.2080000000000002</c:v>
                </c:pt>
                <c:pt idx="4075">
                  <c:v>8.2119999999999997</c:v>
                </c:pt>
                <c:pt idx="4076">
                  <c:v>8.2240000000000002</c:v>
                </c:pt>
                <c:pt idx="4077">
                  <c:v>8.2240000000000002</c:v>
                </c:pt>
                <c:pt idx="4078">
                  <c:v>8.2279999999999998</c:v>
                </c:pt>
                <c:pt idx="4079">
                  <c:v>2.456</c:v>
                </c:pt>
                <c:pt idx="4080">
                  <c:v>2.46</c:v>
                </c:pt>
                <c:pt idx="4081">
                  <c:v>2.464</c:v>
                </c:pt>
                <c:pt idx="4082">
                  <c:v>2.468</c:v>
                </c:pt>
                <c:pt idx="4083">
                  <c:v>2.472</c:v>
                </c:pt>
                <c:pt idx="4084">
                  <c:v>2.48</c:v>
                </c:pt>
                <c:pt idx="4085">
                  <c:v>3.0880000000000001</c:v>
                </c:pt>
                <c:pt idx="4086">
                  <c:v>3.0880000000000001</c:v>
                </c:pt>
                <c:pt idx="4087">
                  <c:v>3.0960000000000001</c:v>
                </c:pt>
                <c:pt idx="4088">
                  <c:v>3.1</c:v>
                </c:pt>
                <c:pt idx="4089">
                  <c:v>3.1040000000000001</c:v>
                </c:pt>
                <c:pt idx="4090">
                  <c:v>3.1160000000000001</c:v>
                </c:pt>
                <c:pt idx="4091">
                  <c:v>3.72799999999999</c:v>
                </c:pt>
                <c:pt idx="4092">
                  <c:v>3.73599999999999</c:v>
                </c:pt>
                <c:pt idx="4093">
                  <c:v>3.7320000000000002</c:v>
                </c:pt>
                <c:pt idx="4094">
                  <c:v>3.74</c:v>
                </c:pt>
                <c:pt idx="4095">
                  <c:v>3.74399999999999</c:v>
                </c:pt>
                <c:pt idx="4096">
                  <c:v>3.7480000000000002</c:v>
                </c:pt>
                <c:pt idx="4097">
                  <c:v>4.3599999999999897</c:v>
                </c:pt>
                <c:pt idx="4098">
                  <c:v>4.3680000000000003</c:v>
                </c:pt>
                <c:pt idx="4099">
                  <c:v>4.3719999999999999</c:v>
                </c:pt>
                <c:pt idx="4100">
                  <c:v>4.3759999999999897</c:v>
                </c:pt>
                <c:pt idx="4101">
                  <c:v>4.38</c:v>
                </c:pt>
                <c:pt idx="4102">
                  <c:v>4.3879999999999999</c:v>
                </c:pt>
                <c:pt idx="4103">
                  <c:v>4.9960000000000004</c:v>
                </c:pt>
                <c:pt idx="4104">
                  <c:v>5</c:v>
                </c:pt>
                <c:pt idx="4105">
                  <c:v>5.0119999999999996</c:v>
                </c:pt>
                <c:pt idx="4106">
                  <c:v>5.0119999999999996</c:v>
                </c:pt>
                <c:pt idx="4107">
                  <c:v>5.0199999999999996</c:v>
                </c:pt>
                <c:pt idx="4108">
                  <c:v>5.6360000000000001</c:v>
                </c:pt>
                <c:pt idx="4109">
                  <c:v>5.64</c:v>
                </c:pt>
                <c:pt idx="4110">
                  <c:v>5.6440000000000001</c:v>
                </c:pt>
                <c:pt idx="4111">
                  <c:v>5.6479999999999997</c:v>
                </c:pt>
                <c:pt idx="4112">
                  <c:v>5.6559999999999997</c:v>
                </c:pt>
                <c:pt idx="4113">
                  <c:v>5.6639999999999997</c:v>
                </c:pt>
                <c:pt idx="4114">
                  <c:v>6.2759999999999998</c:v>
                </c:pt>
                <c:pt idx="4115">
                  <c:v>6.28</c:v>
                </c:pt>
                <c:pt idx="4116">
                  <c:v>6.2880000000000003</c:v>
                </c:pt>
                <c:pt idx="4117">
                  <c:v>6.2880000000000003</c:v>
                </c:pt>
                <c:pt idx="4118">
                  <c:v>6.2960000000000003</c:v>
                </c:pt>
                <c:pt idx="4119">
                  <c:v>6.3</c:v>
                </c:pt>
                <c:pt idx="4120">
                  <c:v>6.9160000000000004</c:v>
                </c:pt>
                <c:pt idx="4121">
                  <c:v>6.92</c:v>
                </c:pt>
                <c:pt idx="4122">
                  <c:v>6.9279999999999999</c:v>
                </c:pt>
                <c:pt idx="4123">
                  <c:v>6.9320000000000004</c:v>
                </c:pt>
                <c:pt idx="4124">
                  <c:v>6.9359999999999999</c:v>
                </c:pt>
                <c:pt idx="4125">
                  <c:v>6.94</c:v>
                </c:pt>
                <c:pt idx="4126">
                  <c:v>7.56</c:v>
                </c:pt>
                <c:pt idx="4127">
                  <c:v>7.5640000000000001</c:v>
                </c:pt>
                <c:pt idx="4128">
                  <c:v>7.5679999999999996</c:v>
                </c:pt>
                <c:pt idx="4129">
                  <c:v>7.5720000000000001</c:v>
                </c:pt>
                <c:pt idx="4130">
                  <c:v>7.5759999999999996</c:v>
                </c:pt>
                <c:pt idx="4131">
                  <c:v>7.5839999999999996</c:v>
                </c:pt>
                <c:pt idx="4132">
                  <c:v>8.1959999999999997</c:v>
                </c:pt>
                <c:pt idx="4133">
                  <c:v>8.1959999999999997</c:v>
                </c:pt>
                <c:pt idx="4134">
                  <c:v>8.2040000000000006</c:v>
                </c:pt>
                <c:pt idx="4135">
                  <c:v>8.2119999999999997</c:v>
                </c:pt>
                <c:pt idx="4136">
                  <c:v>8.2159999999999993</c:v>
                </c:pt>
                <c:pt idx="4137">
                  <c:v>8.21999999999999</c:v>
                </c:pt>
                <c:pt idx="4138">
                  <c:v>2.448</c:v>
                </c:pt>
                <c:pt idx="4139">
                  <c:v>2.452</c:v>
                </c:pt>
                <c:pt idx="4140">
                  <c:v>2.452</c:v>
                </c:pt>
                <c:pt idx="4141">
                  <c:v>2.456</c:v>
                </c:pt>
                <c:pt idx="4142">
                  <c:v>2.46</c:v>
                </c:pt>
                <c:pt idx="4143">
                  <c:v>2.468</c:v>
                </c:pt>
                <c:pt idx="4144">
                  <c:v>3.0760000000000001</c:v>
                </c:pt>
                <c:pt idx="4145">
                  <c:v>3.0760000000000001</c:v>
                </c:pt>
                <c:pt idx="4146">
                  <c:v>3.08</c:v>
                </c:pt>
                <c:pt idx="4147">
                  <c:v>3.0880000000000001</c:v>
                </c:pt>
                <c:pt idx="4148">
                  <c:v>3.0960000000000001</c:v>
                </c:pt>
                <c:pt idx="4149">
                  <c:v>3.1</c:v>
                </c:pt>
                <c:pt idx="4150">
                  <c:v>3.73182092285156</c:v>
                </c:pt>
                <c:pt idx="4151">
                  <c:v>3.7160000000000002</c:v>
                </c:pt>
                <c:pt idx="4152">
                  <c:v>3.72799999999999</c:v>
                </c:pt>
                <c:pt idx="4153">
                  <c:v>3.72799999999999</c:v>
                </c:pt>
                <c:pt idx="4154">
                  <c:v>3.7320000000000002</c:v>
                </c:pt>
                <c:pt idx="4155">
                  <c:v>3.74</c:v>
                </c:pt>
                <c:pt idx="4156">
                  <c:v>4.3599999999999897</c:v>
                </c:pt>
                <c:pt idx="4157">
                  <c:v>4.3559999999999999</c:v>
                </c:pt>
                <c:pt idx="4158">
                  <c:v>4.3520000000000003</c:v>
                </c:pt>
                <c:pt idx="4159">
                  <c:v>4.3639999999999999</c:v>
                </c:pt>
                <c:pt idx="4160">
                  <c:v>4.3680000000000003</c:v>
                </c:pt>
                <c:pt idx="4161">
                  <c:v>4.3759999999999897</c:v>
                </c:pt>
                <c:pt idx="4162">
                  <c:v>4.9879999999999898</c:v>
                </c:pt>
                <c:pt idx="4163">
                  <c:v>4.9879999999999898</c:v>
                </c:pt>
                <c:pt idx="4164">
                  <c:v>4.992</c:v>
                </c:pt>
                <c:pt idx="4165">
                  <c:v>4.9960000000000004</c:v>
                </c:pt>
                <c:pt idx="4166">
                  <c:v>5.008</c:v>
                </c:pt>
                <c:pt idx="4167">
                  <c:v>5.0039999999999996</c:v>
                </c:pt>
                <c:pt idx="4168">
                  <c:v>5.6239999999999997</c:v>
                </c:pt>
                <c:pt idx="4169">
                  <c:v>5.6319999999999997</c:v>
                </c:pt>
                <c:pt idx="4170">
                  <c:v>5.6319999999999997</c:v>
                </c:pt>
                <c:pt idx="4171">
                  <c:v>5.64</c:v>
                </c:pt>
                <c:pt idx="4172">
                  <c:v>5.6479999999999997</c:v>
                </c:pt>
                <c:pt idx="4173">
                  <c:v>6.2720000000000002</c:v>
                </c:pt>
                <c:pt idx="4174">
                  <c:v>6.2720000000000002</c:v>
                </c:pt>
                <c:pt idx="4175">
                  <c:v>6.2720000000000002</c:v>
                </c:pt>
                <c:pt idx="4176">
                  <c:v>6.28</c:v>
                </c:pt>
                <c:pt idx="4177">
                  <c:v>6.2839999999999998</c:v>
                </c:pt>
                <c:pt idx="4178">
                  <c:v>6.2880000000000003</c:v>
                </c:pt>
                <c:pt idx="4179">
                  <c:v>6.9080000000000004</c:v>
                </c:pt>
                <c:pt idx="4180">
                  <c:v>6.9119999999999999</c:v>
                </c:pt>
                <c:pt idx="4181">
                  <c:v>6.9160000000000004</c:v>
                </c:pt>
                <c:pt idx="4182">
                  <c:v>6.92</c:v>
                </c:pt>
                <c:pt idx="4183">
                  <c:v>6.9279999999999999</c:v>
                </c:pt>
                <c:pt idx="4184">
                  <c:v>7.5439999999999996</c:v>
                </c:pt>
                <c:pt idx="4185">
                  <c:v>7.5519999999999996</c:v>
                </c:pt>
                <c:pt idx="4186">
                  <c:v>7.56</c:v>
                </c:pt>
                <c:pt idx="4187">
                  <c:v>7.5640000000000001</c:v>
                </c:pt>
                <c:pt idx="4188">
                  <c:v>7.5720000000000001</c:v>
                </c:pt>
                <c:pt idx="4189">
                  <c:v>8.1839999999999993</c:v>
                </c:pt>
                <c:pt idx="4190">
                  <c:v>8.1920000000000002</c:v>
                </c:pt>
                <c:pt idx="4191">
                  <c:v>8.1959999999999997</c:v>
                </c:pt>
                <c:pt idx="4192">
                  <c:v>8.1999999999999993</c:v>
                </c:pt>
                <c:pt idx="4193">
                  <c:v>8.2040000000000006</c:v>
                </c:pt>
                <c:pt idx="4194">
                  <c:v>2.4279999999999999</c:v>
                </c:pt>
                <c:pt idx="4195">
                  <c:v>2.4279999999999999</c:v>
                </c:pt>
                <c:pt idx="4196">
                  <c:v>2.444</c:v>
                </c:pt>
                <c:pt idx="4197">
                  <c:v>2.4359999999999999</c:v>
                </c:pt>
                <c:pt idx="4198">
                  <c:v>2.448</c:v>
                </c:pt>
                <c:pt idx="4199">
                  <c:v>2.46</c:v>
                </c:pt>
                <c:pt idx="4200">
                  <c:v>3.056</c:v>
                </c:pt>
                <c:pt idx="4201">
                  <c:v>3.06</c:v>
                </c:pt>
                <c:pt idx="4202">
                  <c:v>3.0640000000000001</c:v>
                </c:pt>
                <c:pt idx="4203">
                  <c:v>3.0720000000000001</c:v>
                </c:pt>
                <c:pt idx="4204">
                  <c:v>3.0760000000000001</c:v>
                </c:pt>
                <c:pt idx="4205">
                  <c:v>3.08</c:v>
                </c:pt>
                <c:pt idx="4206">
                  <c:v>3.70399999999999</c:v>
                </c:pt>
                <c:pt idx="4207">
                  <c:v>3.70399999999999</c:v>
                </c:pt>
                <c:pt idx="4208">
                  <c:v>3.7080000000000002</c:v>
                </c:pt>
                <c:pt idx="4209">
                  <c:v>3.7160000000000002</c:v>
                </c:pt>
                <c:pt idx="4210">
                  <c:v>3.71999999999999</c:v>
                </c:pt>
                <c:pt idx="4211">
                  <c:v>3.71999999999999</c:v>
                </c:pt>
                <c:pt idx="4212">
                  <c:v>4.3319999999999999</c:v>
                </c:pt>
                <c:pt idx="4213">
                  <c:v>4.3360000000000003</c:v>
                </c:pt>
                <c:pt idx="4214">
                  <c:v>4.3439999999999896</c:v>
                </c:pt>
                <c:pt idx="4215">
                  <c:v>4.3439999999999896</c:v>
                </c:pt>
                <c:pt idx="4216">
                  <c:v>4.3559999999999999</c:v>
                </c:pt>
                <c:pt idx="4217">
                  <c:v>4.3559999999999999</c:v>
                </c:pt>
                <c:pt idx="4218">
                  <c:v>4.968</c:v>
                </c:pt>
                <c:pt idx="4219">
                  <c:v>4.976</c:v>
                </c:pt>
                <c:pt idx="4220">
                  <c:v>4.976</c:v>
                </c:pt>
                <c:pt idx="4221">
                  <c:v>4.984</c:v>
                </c:pt>
                <c:pt idx="4222">
                  <c:v>4.984</c:v>
                </c:pt>
                <c:pt idx="4223">
                  <c:v>4.992</c:v>
                </c:pt>
                <c:pt idx="4224">
                  <c:v>5.6079999999999997</c:v>
                </c:pt>
                <c:pt idx="4225">
                  <c:v>5.6120000000000001</c:v>
                </c:pt>
                <c:pt idx="4226">
                  <c:v>5.6159999999999997</c:v>
                </c:pt>
                <c:pt idx="4227">
                  <c:v>5.62</c:v>
                </c:pt>
                <c:pt idx="4228">
                  <c:v>5.6239999999999997</c:v>
                </c:pt>
                <c:pt idx="4229">
                  <c:v>5.6280000000000001</c:v>
                </c:pt>
                <c:pt idx="4230">
                  <c:v>6.2480000000000002</c:v>
                </c:pt>
                <c:pt idx="4231">
                  <c:v>6.26</c:v>
                </c:pt>
                <c:pt idx="4232">
                  <c:v>6.26</c:v>
                </c:pt>
                <c:pt idx="4233">
                  <c:v>6.2640000000000002</c:v>
                </c:pt>
                <c:pt idx="4234">
                  <c:v>6.2679999999999998</c:v>
                </c:pt>
                <c:pt idx="4235">
                  <c:v>6.2759999999999998</c:v>
                </c:pt>
                <c:pt idx="4236">
                  <c:v>6.8920000000000003</c:v>
                </c:pt>
                <c:pt idx="4237">
                  <c:v>6.8959999999999999</c:v>
                </c:pt>
                <c:pt idx="4238">
                  <c:v>6.8959999999999999</c:v>
                </c:pt>
                <c:pt idx="4239">
                  <c:v>6.9039999999999999</c:v>
                </c:pt>
                <c:pt idx="4240">
                  <c:v>6.9080000000000004</c:v>
                </c:pt>
                <c:pt idx="4241">
                  <c:v>6.9080000000000004</c:v>
                </c:pt>
                <c:pt idx="4242">
                  <c:v>7.5279999999999996</c:v>
                </c:pt>
                <c:pt idx="4243">
                  <c:v>7.5359999999999996</c:v>
                </c:pt>
                <c:pt idx="4244">
                  <c:v>7.54</c:v>
                </c:pt>
                <c:pt idx="4245">
                  <c:v>7.5439999999999996</c:v>
                </c:pt>
                <c:pt idx="4246">
                  <c:v>7.548</c:v>
                </c:pt>
                <c:pt idx="4247">
                  <c:v>7.556</c:v>
                </c:pt>
                <c:pt idx="4248">
                  <c:v>8.1639999999999997</c:v>
                </c:pt>
                <c:pt idx="4249">
                  <c:v>8.1720000000000006</c:v>
                </c:pt>
                <c:pt idx="4250">
                  <c:v>8.1760000000000002</c:v>
                </c:pt>
                <c:pt idx="4251">
                  <c:v>8.18</c:v>
                </c:pt>
                <c:pt idx="4252">
                  <c:v>8.18799999999999</c:v>
                </c:pt>
                <c:pt idx="4253">
                  <c:v>8.18799999999999</c:v>
                </c:pt>
                <c:pt idx="4254">
                  <c:v>2.4279999999999999</c:v>
                </c:pt>
                <c:pt idx="4255">
                  <c:v>2.4239999999999999</c:v>
                </c:pt>
                <c:pt idx="4256">
                  <c:v>2.4279999999999999</c:v>
                </c:pt>
                <c:pt idx="4257">
                  <c:v>2.4359999999999999</c:v>
                </c:pt>
                <c:pt idx="4258">
                  <c:v>2.444</c:v>
                </c:pt>
                <c:pt idx="4259">
                  <c:v>2.448</c:v>
                </c:pt>
                <c:pt idx="4260">
                  <c:v>3.052</c:v>
                </c:pt>
                <c:pt idx="4261">
                  <c:v>3.06</c:v>
                </c:pt>
                <c:pt idx="4262">
                  <c:v>3.0640000000000001</c:v>
                </c:pt>
                <c:pt idx="4263">
                  <c:v>3.0640000000000001</c:v>
                </c:pt>
                <c:pt idx="4264">
                  <c:v>3.0680000000000001</c:v>
                </c:pt>
                <c:pt idx="4265">
                  <c:v>3.0760000000000001</c:v>
                </c:pt>
                <c:pt idx="4266">
                  <c:v>3.68799999999999</c:v>
                </c:pt>
                <c:pt idx="4267">
                  <c:v>3.6920000000000002</c:v>
                </c:pt>
                <c:pt idx="4268">
                  <c:v>3.70399999999999</c:v>
                </c:pt>
                <c:pt idx="4269">
                  <c:v>3.70399999999999</c:v>
                </c:pt>
                <c:pt idx="4270">
                  <c:v>3.7080000000000002</c:v>
                </c:pt>
                <c:pt idx="4271">
                  <c:v>3.71999999999999</c:v>
                </c:pt>
                <c:pt idx="4272">
                  <c:v>4.3319999999999999</c:v>
                </c:pt>
                <c:pt idx="4273">
                  <c:v>4.3319999999999999</c:v>
                </c:pt>
                <c:pt idx="4274">
                  <c:v>4.3360000000000003</c:v>
                </c:pt>
                <c:pt idx="4275">
                  <c:v>4.34</c:v>
                </c:pt>
                <c:pt idx="4276">
                  <c:v>4.3439999999999896</c:v>
                </c:pt>
                <c:pt idx="4277">
                  <c:v>4.34</c:v>
                </c:pt>
                <c:pt idx="4278">
                  <c:v>4.9640000000000004</c:v>
                </c:pt>
                <c:pt idx="4279">
                  <c:v>4.968</c:v>
                </c:pt>
                <c:pt idx="4280">
                  <c:v>4.9719999999999898</c:v>
                </c:pt>
                <c:pt idx="4281">
                  <c:v>4.9800000000000004</c:v>
                </c:pt>
                <c:pt idx="4282">
                  <c:v>4.976</c:v>
                </c:pt>
                <c:pt idx="4283">
                  <c:v>4.984</c:v>
                </c:pt>
                <c:pt idx="4284">
                  <c:v>5.6</c:v>
                </c:pt>
                <c:pt idx="4285">
                  <c:v>5.6079999999999997</c:v>
                </c:pt>
                <c:pt idx="4286">
                  <c:v>5.6079999999999997</c:v>
                </c:pt>
                <c:pt idx="4287">
                  <c:v>5.6159999999999997</c:v>
                </c:pt>
                <c:pt idx="4288">
                  <c:v>5.62</c:v>
                </c:pt>
                <c:pt idx="4289">
                  <c:v>5.62</c:v>
                </c:pt>
                <c:pt idx="4290">
                  <c:v>6.2519999999999998</c:v>
                </c:pt>
                <c:pt idx="4291">
                  <c:v>6.2560000000000002</c:v>
                </c:pt>
                <c:pt idx="4292">
                  <c:v>6.2519999999999998</c:v>
                </c:pt>
                <c:pt idx="4293">
                  <c:v>6.2640000000000002</c:v>
                </c:pt>
                <c:pt idx="4294">
                  <c:v>6.2640000000000002</c:v>
                </c:pt>
                <c:pt idx="4295">
                  <c:v>6.2640000000000002</c:v>
                </c:pt>
                <c:pt idx="4296">
                  <c:v>6.8840000000000003</c:v>
                </c:pt>
                <c:pt idx="4297">
                  <c:v>6.8879999999999999</c:v>
                </c:pt>
                <c:pt idx="4298">
                  <c:v>6.8920000000000003</c:v>
                </c:pt>
                <c:pt idx="4299">
                  <c:v>6.9</c:v>
                </c:pt>
                <c:pt idx="4300">
                  <c:v>6.9</c:v>
                </c:pt>
                <c:pt idx="4301">
                  <c:v>6.9039999999999999</c:v>
                </c:pt>
                <c:pt idx="4302">
                  <c:v>7.5359999999999996</c:v>
                </c:pt>
                <c:pt idx="4303">
                  <c:v>7.532</c:v>
                </c:pt>
                <c:pt idx="4304">
                  <c:v>7.524</c:v>
                </c:pt>
                <c:pt idx="4305">
                  <c:v>7.5359999999999996</c:v>
                </c:pt>
                <c:pt idx="4306">
                  <c:v>7.54</c:v>
                </c:pt>
                <c:pt idx="4307">
                  <c:v>7.5439999999999996</c:v>
                </c:pt>
                <c:pt idx="4308">
                  <c:v>8.1639999999999997</c:v>
                </c:pt>
                <c:pt idx="4309">
                  <c:v>8.1639999999999997</c:v>
                </c:pt>
                <c:pt idx="4310">
                  <c:v>8.1720000000000006</c:v>
                </c:pt>
                <c:pt idx="4311">
                  <c:v>8.1760000000000002</c:v>
                </c:pt>
                <c:pt idx="4312">
                  <c:v>8.1839999999999993</c:v>
                </c:pt>
                <c:pt idx="4313">
                  <c:v>2.4279999999999999</c:v>
                </c:pt>
                <c:pt idx="4314">
                  <c:v>2.4239999999999999</c:v>
                </c:pt>
                <c:pt idx="4315">
                  <c:v>2.4239999999999999</c:v>
                </c:pt>
                <c:pt idx="4316">
                  <c:v>2.4279999999999999</c:v>
                </c:pt>
                <c:pt idx="4317">
                  <c:v>2.4319999999999999</c:v>
                </c:pt>
                <c:pt idx="4318">
                  <c:v>2.4359999999999999</c:v>
                </c:pt>
                <c:pt idx="4319">
                  <c:v>3.044</c:v>
                </c:pt>
                <c:pt idx="4320">
                  <c:v>3.052</c:v>
                </c:pt>
                <c:pt idx="4321">
                  <c:v>3.0640000000000001</c:v>
                </c:pt>
                <c:pt idx="4322">
                  <c:v>3.0640000000000001</c:v>
                </c:pt>
                <c:pt idx="4323">
                  <c:v>3.0640000000000001</c:v>
                </c:pt>
                <c:pt idx="4324">
                  <c:v>3.68799999999999</c:v>
                </c:pt>
                <c:pt idx="4325">
                  <c:v>3.6920000000000002</c:v>
                </c:pt>
                <c:pt idx="4326">
                  <c:v>3.69599999999999</c:v>
                </c:pt>
                <c:pt idx="4327">
                  <c:v>3.70399999999999</c:v>
                </c:pt>
                <c:pt idx="4328">
                  <c:v>3.7080000000000002</c:v>
                </c:pt>
                <c:pt idx="4329">
                  <c:v>4.3239999999999998</c:v>
                </c:pt>
                <c:pt idx="4330">
                  <c:v>4.3279999999999896</c:v>
                </c:pt>
                <c:pt idx="4331">
                  <c:v>4.3319999999999999</c:v>
                </c:pt>
                <c:pt idx="4332">
                  <c:v>4.34</c:v>
                </c:pt>
                <c:pt idx="4333">
                  <c:v>4.3439999999999896</c:v>
                </c:pt>
                <c:pt idx="4334">
                  <c:v>4.96</c:v>
                </c:pt>
                <c:pt idx="4335">
                  <c:v>4.968</c:v>
                </c:pt>
                <c:pt idx="4336">
                  <c:v>4.9719999999999898</c:v>
                </c:pt>
                <c:pt idx="4337">
                  <c:v>4.976</c:v>
                </c:pt>
                <c:pt idx="4338">
                  <c:v>4.984</c:v>
                </c:pt>
                <c:pt idx="4339">
                  <c:v>5.6</c:v>
                </c:pt>
                <c:pt idx="4340">
                  <c:v>5.6</c:v>
                </c:pt>
                <c:pt idx="4341">
                  <c:v>5.6079999999999997</c:v>
                </c:pt>
                <c:pt idx="4342">
                  <c:v>5.6120000000000001</c:v>
                </c:pt>
                <c:pt idx="4343">
                  <c:v>5.6159999999999997</c:v>
                </c:pt>
                <c:pt idx="4344">
                  <c:v>6.2439999999999998</c:v>
                </c:pt>
                <c:pt idx="4345">
                  <c:v>6.2480000000000002</c:v>
                </c:pt>
                <c:pt idx="4346">
                  <c:v>6.2560000000000002</c:v>
                </c:pt>
                <c:pt idx="4347">
                  <c:v>6.2519999999999998</c:v>
                </c:pt>
                <c:pt idx="4348">
                  <c:v>6.2640000000000002</c:v>
                </c:pt>
                <c:pt idx="4349">
                  <c:v>6.8760000000000003</c:v>
                </c:pt>
                <c:pt idx="4350">
                  <c:v>6.8840000000000003</c:v>
                </c:pt>
                <c:pt idx="4351">
                  <c:v>6.8879999999999999</c:v>
                </c:pt>
                <c:pt idx="4352">
                  <c:v>6.8920000000000003</c:v>
                </c:pt>
                <c:pt idx="4353">
                  <c:v>6.9039999999999999</c:v>
                </c:pt>
                <c:pt idx="4354">
                  <c:v>7.52</c:v>
                </c:pt>
                <c:pt idx="4355">
                  <c:v>7.54</c:v>
                </c:pt>
                <c:pt idx="4356">
                  <c:v>7.532</c:v>
                </c:pt>
                <c:pt idx="4357">
                  <c:v>7.54</c:v>
                </c:pt>
                <c:pt idx="4358">
                  <c:v>7.532</c:v>
                </c:pt>
                <c:pt idx="4359">
                  <c:v>7.56</c:v>
                </c:pt>
                <c:pt idx="4360">
                  <c:v>8.1519999999999992</c:v>
                </c:pt>
                <c:pt idx="4361">
                  <c:v>8.1679999999999993</c:v>
                </c:pt>
                <c:pt idx="4362">
                  <c:v>8.1679999999999993</c:v>
                </c:pt>
                <c:pt idx="4363">
                  <c:v>8.1760000000000002</c:v>
                </c:pt>
                <c:pt idx="4364">
                  <c:v>8.1959999999999997</c:v>
                </c:pt>
                <c:pt idx="4365">
                  <c:v>2.4119999999999999</c:v>
                </c:pt>
                <c:pt idx="4366">
                  <c:v>2.4119999999999999</c:v>
                </c:pt>
                <c:pt idx="4367">
                  <c:v>2.42</c:v>
                </c:pt>
                <c:pt idx="4368">
                  <c:v>2.4279999999999999</c:v>
                </c:pt>
                <c:pt idx="4369">
                  <c:v>2.4319999999999999</c:v>
                </c:pt>
                <c:pt idx="4370">
                  <c:v>2.4319999999999999</c:v>
                </c:pt>
                <c:pt idx="4371">
                  <c:v>3.044</c:v>
                </c:pt>
                <c:pt idx="4372">
                  <c:v>3.048</c:v>
                </c:pt>
                <c:pt idx="4373">
                  <c:v>3.056</c:v>
                </c:pt>
                <c:pt idx="4374">
                  <c:v>3.06</c:v>
                </c:pt>
                <c:pt idx="4375">
                  <c:v>3.06</c:v>
                </c:pt>
                <c:pt idx="4376">
                  <c:v>3.0720000000000001</c:v>
                </c:pt>
                <c:pt idx="4377">
                  <c:v>3.6799999999999899</c:v>
                </c:pt>
                <c:pt idx="4378">
                  <c:v>3.68799999999999</c:v>
                </c:pt>
                <c:pt idx="4379">
                  <c:v>3.69599999999999</c:v>
                </c:pt>
                <c:pt idx="4380">
                  <c:v>3.69599999999999</c:v>
                </c:pt>
                <c:pt idx="4381">
                  <c:v>3.70399999999999</c:v>
                </c:pt>
                <c:pt idx="4382">
                  <c:v>3.71199999999999</c:v>
                </c:pt>
                <c:pt idx="4383">
                  <c:v>4.3159999999999998</c:v>
                </c:pt>
                <c:pt idx="4384">
                  <c:v>4.3239999999999998</c:v>
                </c:pt>
                <c:pt idx="4385">
                  <c:v>4.3279999999999896</c:v>
                </c:pt>
                <c:pt idx="4386">
                  <c:v>4.3360000000000003</c:v>
                </c:pt>
                <c:pt idx="4387">
                  <c:v>4.34</c:v>
                </c:pt>
                <c:pt idx="4388">
                  <c:v>4.3439999999999896</c:v>
                </c:pt>
                <c:pt idx="4389">
                  <c:v>4.96</c:v>
                </c:pt>
                <c:pt idx="4390">
                  <c:v>4.9640000000000004</c:v>
                </c:pt>
                <c:pt idx="4391">
                  <c:v>4.9640000000000004</c:v>
                </c:pt>
                <c:pt idx="4392">
                  <c:v>4.9719999999999898</c:v>
                </c:pt>
                <c:pt idx="4393">
                  <c:v>4.976</c:v>
                </c:pt>
                <c:pt idx="4394">
                  <c:v>4.984</c:v>
                </c:pt>
                <c:pt idx="4395">
                  <c:v>5.6</c:v>
                </c:pt>
                <c:pt idx="4396">
                  <c:v>5.5960000000000001</c:v>
                </c:pt>
                <c:pt idx="4397">
                  <c:v>5.6040000000000001</c:v>
                </c:pt>
                <c:pt idx="4398">
                  <c:v>5.6079999999999997</c:v>
                </c:pt>
                <c:pt idx="4399">
                  <c:v>5.6120000000000001</c:v>
                </c:pt>
                <c:pt idx="4400">
                  <c:v>5.6159999999999997</c:v>
                </c:pt>
                <c:pt idx="4401">
                  <c:v>6.24586279296875</c:v>
                </c:pt>
                <c:pt idx="4402">
                  <c:v>6.2439999999999998</c:v>
                </c:pt>
                <c:pt idx="4403">
                  <c:v>6.2480000000000002</c:v>
                </c:pt>
                <c:pt idx="4404">
                  <c:v>6.2523178710937497</c:v>
                </c:pt>
                <c:pt idx="4405">
                  <c:v>6.2640000000000002</c:v>
                </c:pt>
                <c:pt idx="4406">
                  <c:v>6.26</c:v>
                </c:pt>
                <c:pt idx="4407">
                  <c:v>6.8719999999999999</c:v>
                </c:pt>
                <c:pt idx="4408">
                  <c:v>6.88</c:v>
                </c:pt>
                <c:pt idx="4409">
                  <c:v>6.88</c:v>
                </c:pt>
                <c:pt idx="4410">
                  <c:v>6.8879999999999999</c:v>
                </c:pt>
                <c:pt idx="4411">
                  <c:v>6.8920000000000003</c:v>
                </c:pt>
                <c:pt idx="4412">
                  <c:v>6.8959999999999999</c:v>
                </c:pt>
                <c:pt idx="4413">
                  <c:v>7.5119999999999996</c:v>
                </c:pt>
                <c:pt idx="4414">
                  <c:v>7.516</c:v>
                </c:pt>
                <c:pt idx="4415">
                  <c:v>7.524</c:v>
                </c:pt>
                <c:pt idx="4416">
                  <c:v>7.5439999999999996</c:v>
                </c:pt>
                <c:pt idx="4417">
                  <c:v>7.54</c:v>
                </c:pt>
                <c:pt idx="4418">
                  <c:v>7.532</c:v>
                </c:pt>
                <c:pt idx="4419">
                  <c:v>8.1519999999999992</c:v>
                </c:pt>
                <c:pt idx="4420">
                  <c:v>8.1639999999999997</c:v>
                </c:pt>
                <c:pt idx="4421">
                  <c:v>8.16</c:v>
                </c:pt>
                <c:pt idx="4422">
                  <c:v>8.1720000000000006</c:v>
                </c:pt>
                <c:pt idx="4423">
                  <c:v>8.1720000000000006</c:v>
                </c:pt>
                <c:pt idx="4424">
                  <c:v>2.4119999999999999</c:v>
                </c:pt>
                <c:pt idx="4425">
                  <c:v>2.4159999999999999</c:v>
                </c:pt>
                <c:pt idx="4426">
                  <c:v>2.4119999999999999</c:v>
                </c:pt>
                <c:pt idx="4427">
                  <c:v>2.4159999999999999</c:v>
                </c:pt>
                <c:pt idx="4428">
                  <c:v>2.4319999999999999</c:v>
                </c:pt>
                <c:pt idx="4429">
                  <c:v>2.4319999999999999</c:v>
                </c:pt>
                <c:pt idx="4430">
                  <c:v>3.044</c:v>
                </c:pt>
                <c:pt idx="4431">
                  <c:v>3.04</c:v>
                </c:pt>
                <c:pt idx="4432">
                  <c:v>3.056</c:v>
                </c:pt>
                <c:pt idx="4433">
                  <c:v>3.048</c:v>
                </c:pt>
                <c:pt idx="4434">
                  <c:v>3.056</c:v>
                </c:pt>
                <c:pt idx="4435">
                  <c:v>3.0640000000000001</c:v>
                </c:pt>
                <c:pt idx="4436">
                  <c:v>3.6760000000000002</c:v>
                </c:pt>
                <c:pt idx="4437">
                  <c:v>3.68799999999999</c:v>
                </c:pt>
                <c:pt idx="4438">
                  <c:v>3.6840000000000002</c:v>
                </c:pt>
                <c:pt idx="4439">
                  <c:v>3.6920000000000002</c:v>
                </c:pt>
                <c:pt idx="4440">
                  <c:v>3.69599999999999</c:v>
                </c:pt>
                <c:pt idx="4441">
                  <c:v>3.7</c:v>
                </c:pt>
                <c:pt idx="4442">
                  <c:v>4.32</c:v>
                </c:pt>
                <c:pt idx="4443">
                  <c:v>4.3159999999999998</c:v>
                </c:pt>
                <c:pt idx="4444">
                  <c:v>4.3239999999999998</c:v>
                </c:pt>
                <c:pt idx="4445">
                  <c:v>4.3279999999999896</c:v>
                </c:pt>
                <c:pt idx="4446">
                  <c:v>4.3319999999999999</c:v>
                </c:pt>
                <c:pt idx="4447">
                  <c:v>4.3360000000000003</c:v>
                </c:pt>
                <c:pt idx="4448">
                  <c:v>4.96</c:v>
                </c:pt>
                <c:pt idx="4449">
                  <c:v>4.952</c:v>
                </c:pt>
                <c:pt idx="4450">
                  <c:v>4.96</c:v>
                </c:pt>
                <c:pt idx="4451">
                  <c:v>4.9640000000000004</c:v>
                </c:pt>
                <c:pt idx="4452">
                  <c:v>4.9640000000000004</c:v>
                </c:pt>
                <c:pt idx="4453">
                  <c:v>4.976</c:v>
                </c:pt>
                <c:pt idx="4454">
                  <c:v>5.5919999999999996</c:v>
                </c:pt>
                <c:pt idx="4455">
                  <c:v>5.6</c:v>
                </c:pt>
                <c:pt idx="4456">
                  <c:v>5.6</c:v>
                </c:pt>
                <c:pt idx="4457">
                  <c:v>5.6040000000000001</c:v>
                </c:pt>
                <c:pt idx="4458">
                  <c:v>5.6079999999999997</c:v>
                </c:pt>
                <c:pt idx="4459">
                  <c:v>5.6079999999999997</c:v>
                </c:pt>
                <c:pt idx="4460">
                  <c:v>6.2320000000000002</c:v>
                </c:pt>
                <c:pt idx="4461">
                  <c:v>6.24</c:v>
                </c:pt>
                <c:pt idx="4462">
                  <c:v>6.24</c:v>
                </c:pt>
                <c:pt idx="4463">
                  <c:v>6.2480000000000002</c:v>
                </c:pt>
                <c:pt idx="4464">
                  <c:v>6.2519999999999998</c:v>
                </c:pt>
                <c:pt idx="4465">
                  <c:v>6.26</c:v>
                </c:pt>
                <c:pt idx="4466">
                  <c:v>6.8680000000000003</c:v>
                </c:pt>
                <c:pt idx="4467">
                  <c:v>6.8719999999999999</c:v>
                </c:pt>
                <c:pt idx="4468">
                  <c:v>6.8760000000000003</c:v>
                </c:pt>
                <c:pt idx="4469">
                  <c:v>6.88</c:v>
                </c:pt>
                <c:pt idx="4470">
                  <c:v>6.8879999999999999</c:v>
                </c:pt>
                <c:pt idx="4471">
                  <c:v>6.8959999999999999</c:v>
                </c:pt>
                <c:pt idx="4472">
                  <c:v>7.52</c:v>
                </c:pt>
                <c:pt idx="4473">
                  <c:v>7.516</c:v>
                </c:pt>
                <c:pt idx="4474">
                  <c:v>7.516</c:v>
                </c:pt>
                <c:pt idx="4475">
                  <c:v>7.524</c:v>
                </c:pt>
                <c:pt idx="4476">
                  <c:v>7.524</c:v>
                </c:pt>
                <c:pt idx="4477">
                  <c:v>7.532</c:v>
                </c:pt>
                <c:pt idx="4478">
                  <c:v>8.1479999999999997</c:v>
                </c:pt>
                <c:pt idx="4479">
                  <c:v>8.1519999999999992</c:v>
                </c:pt>
                <c:pt idx="4480">
                  <c:v>8.1559999999999899</c:v>
                </c:pt>
                <c:pt idx="4481">
                  <c:v>8.1720000000000006</c:v>
                </c:pt>
                <c:pt idx="4482">
                  <c:v>8.1639999999999997</c:v>
                </c:pt>
                <c:pt idx="4483">
                  <c:v>2.4159999999999999</c:v>
                </c:pt>
                <c:pt idx="4484">
                  <c:v>2.4</c:v>
                </c:pt>
                <c:pt idx="4485">
                  <c:v>2.4</c:v>
                </c:pt>
                <c:pt idx="4486">
                  <c:v>2.4079999999999999</c:v>
                </c:pt>
                <c:pt idx="4487">
                  <c:v>2.4</c:v>
                </c:pt>
                <c:pt idx="4488">
                  <c:v>2.4159999999999999</c:v>
                </c:pt>
                <c:pt idx="4489">
                  <c:v>3.032</c:v>
                </c:pt>
                <c:pt idx="4490">
                  <c:v>3.04</c:v>
                </c:pt>
                <c:pt idx="4491">
                  <c:v>3.044</c:v>
                </c:pt>
                <c:pt idx="4492">
                  <c:v>3.048</c:v>
                </c:pt>
                <c:pt idx="4493">
                  <c:v>3.048</c:v>
                </c:pt>
                <c:pt idx="4494">
                  <c:v>3.6799999999999899</c:v>
                </c:pt>
                <c:pt idx="4495">
                  <c:v>3.6719999999999899</c:v>
                </c:pt>
                <c:pt idx="4496">
                  <c:v>3.6840000000000002</c:v>
                </c:pt>
                <c:pt idx="4497">
                  <c:v>3.6840000000000002</c:v>
                </c:pt>
                <c:pt idx="4498">
                  <c:v>3.69599999999999</c:v>
                </c:pt>
                <c:pt idx="4499">
                  <c:v>3.71199999999999</c:v>
                </c:pt>
                <c:pt idx="4500">
                  <c:v>4.3169230957031202</c:v>
                </c:pt>
                <c:pt idx="4501">
                  <c:v>4.3239999999999998</c:v>
                </c:pt>
                <c:pt idx="4502">
                  <c:v>4.3239999999999998</c:v>
                </c:pt>
                <c:pt idx="4503">
                  <c:v>4.3279999999999896</c:v>
                </c:pt>
                <c:pt idx="4504">
                  <c:v>4.3279999999999896</c:v>
                </c:pt>
                <c:pt idx="4505">
                  <c:v>4.3439999999999896</c:v>
                </c:pt>
                <c:pt idx="4506">
                  <c:v>4.952</c:v>
                </c:pt>
                <c:pt idx="4507">
                  <c:v>4.952</c:v>
                </c:pt>
                <c:pt idx="4508">
                  <c:v>4.9559999999999897</c:v>
                </c:pt>
                <c:pt idx="4509">
                  <c:v>4.96</c:v>
                </c:pt>
                <c:pt idx="4510">
                  <c:v>4.968</c:v>
                </c:pt>
                <c:pt idx="4511">
                  <c:v>5.5880000000000001</c:v>
                </c:pt>
                <c:pt idx="4512">
                  <c:v>5.5839999999999996</c:v>
                </c:pt>
                <c:pt idx="4513">
                  <c:v>5.5919999999999996</c:v>
                </c:pt>
                <c:pt idx="4514">
                  <c:v>5.6</c:v>
                </c:pt>
                <c:pt idx="4515">
                  <c:v>5.5919999999999996</c:v>
                </c:pt>
                <c:pt idx="4516">
                  <c:v>6.2320000000000002</c:v>
                </c:pt>
                <c:pt idx="4517">
                  <c:v>6.2320000000000002</c:v>
                </c:pt>
                <c:pt idx="4518">
                  <c:v>6.24</c:v>
                </c:pt>
                <c:pt idx="4519">
                  <c:v>6.2439999999999998</c:v>
                </c:pt>
                <c:pt idx="4520">
                  <c:v>6.2439999999999998</c:v>
                </c:pt>
                <c:pt idx="4521">
                  <c:v>6.8680000000000003</c:v>
                </c:pt>
                <c:pt idx="4522">
                  <c:v>6.8719999999999999</c:v>
                </c:pt>
                <c:pt idx="4523">
                  <c:v>6.8680000000000003</c:v>
                </c:pt>
                <c:pt idx="4524">
                  <c:v>6.88</c:v>
                </c:pt>
                <c:pt idx="4525">
                  <c:v>6.88</c:v>
                </c:pt>
                <c:pt idx="4526">
                  <c:v>6.8958833007812501</c:v>
                </c:pt>
                <c:pt idx="4527">
                  <c:v>7.5039999999999996</c:v>
                </c:pt>
                <c:pt idx="4528">
                  <c:v>7.52</c:v>
                </c:pt>
                <c:pt idx="4529">
                  <c:v>7.516</c:v>
                </c:pt>
                <c:pt idx="4530">
                  <c:v>7.516</c:v>
                </c:pt>
                <c:pt idx="4531">
                  <c:v>7.52</c:v>
                </c:pt>
                <c:pt idx="4532">
                  <c:v>7.5359999999999996</c:v>
                </c:pt>
                <c:pt idx="4533">
                  <c:v>8.1440000000000001</c:v>
                </c:pt>
                <c:pt idx="4534">
                  <c:v>8.1479999999999997</c:v>
                </c:pt>
                <c:pt idx="4535">
                  <c:v>8.1479999999999997</c:v>
                </c:pt>
                <c:pt idx="4536">
                  <c:v>8.1559999999999899</c:v>
                </c:pt>
                <c:pt idx="4537">
                  <c:v>8.1639999999999997</c:v>
                </c:pt>
                <c:pt idx="4538">
                  <c:v>8.1720000000000006</c:v>
                </c:pt>
                <c:pt idx="4539">
                  <c:v>2.38</c:v>
                </c:pt>
                <c:pt idx="4540">
                  <c:v>2.3879999999999999</c:v>
                </c:pt>
                <c:pt idx="4541">
                  <c:v>2.3919999999999999</c:v>
                </c:pt>
                <c:pt idx="4542">
                  <c:v>2.3919999999999999</c:v>
                </c:pt>
                <c:pt idx="4543">
                  <c:v>2.4039999999999999</c:v>
                </c:pt>
                <c:pt idx="4544">
                  <c:v>2.3959999999999999</c:v>
                </c:pt>
                <c:pt idx="4545">
                  <c:v>3.012</c:v>
                </c:pt>
                <c:pt idx="4546">
                  <c:v>3.02</c:v>
                </c:pt>
                <c:pt idx="4547">
                  <c:v>3.02</c:v>
                </c:pt>
                <c:pt idx="4548">
                  <c:v>3.04</c:v>
                </c:pt>
                <c:pt idx="4549">
                  <c:v>3.036</c:v>
                </c:pt>
                <c:pt idx="4550">
                  <c:v>3.04</c:v>
                </c:pt>
                <c:pt idx="4551">
                  <c:v>3.6520000000000001</c:v>
                </c:pt>
                <c:pt idx="4552">
                  <c:v>3.6639999999999899</c:v>
                </c:pt>
                <c:pt idx="4553">
                  <c:v>3.6760000000000002</c:v>
                </c:pt>
                <c:pt idx="4554">
                  <c:v>3.6639999999999899</c:v>
                </c:pt>
                <c:pt idx="4555">
                  <c:v>3.6799999999999899</c:v>
                </c:pt>
                <c:pt idx="4556">
                  <c:v>3.6760000000000002</c:v>
                </c:pt>
                <c:pt idx="4557">
                  <c:v>4.2880000000000003</c:v>
                </c:pt>
                <c:pt idx="4558">
                  <c:v>4.3056552734375</c:v>
                </c:pt>
                <c:pt idx="4559">
                  <c:v>4.3079999999999998</c:v>
                </c:pt>
                <c:pt idx="4560">
                  <c:v>4.3159999999999998</c:v>
                </c:pt>
                <c:pt idx="4561">
                  <c:v>4.3119999999999896</c:v>
                </c:pt>
                <c:pt idx="4562">
                  <c:v>4.3239999999999998</c:v>
                </c:pt>
                <c:pt idx="4563">
                  <c:v>4.9320000000000004</c:v>
                </c:pt>
                <c:pt idx="4564">
                  <c:v>4.9320000000000004</c:v>
                </c:pt>
                <c:pt idx="4565">
                  <c:v>4.944</c:v>
                </c:pt>
                <c:pt idx="4566">
                  <c:v>4.944</c:v>
                </c:pt>
                <c:pt idx="4567">
                  <c:v>4.9480000000000004</c:v>
                </c:pt>
                <c:pt idx="4568">
                  <c:v>4.9559999999999897</c:v>
                </c:pt>
                <c:pt idx="4569">
                  <c:v>5.5679999999999996</c:v>
                </c:pt>
                <c:pt idx="4570">
                  <c:v>5.5720000000000001</c:v>
                </c:pt>
                <c:pt idx="4571">
                  <c:v>5.5776552734375002</c:v>
                </c:pt>
                <c:pt idx="4572">
                  <c:v>5.58</c:v>
                </c:pt>
                <c:pt idx="4573">
                  <c:v>5.5919999999999996</c:v>
                </c:pt>
                <c:pt idx="4574">
                  <c:v>5.5960000000000001</c:v>
                </c:pt>
                <c:pt idx="4575">
                  <c:v>6.2126152343749999</c:v>
                </c:pt>
                <c:pt idx="4576">
                  <c:v>6.2119999999999997</c:v>
                </c:pt>
                <c:pt idx="4577">
                  <c:v>6.2240000000000002</c:v>
                </c:pt>
                <c:pt idx="4578">
                  <c:v>6.2240000000000002</c:v>
                </c:pt>
                <c:pt idx="4579">
                  <c:v>6.2320000000000002</c:v>
                </c:pt>
                <c:pt idx="4580">
                  <c:v>6.2363076171875003</c:v>
                </c:pt>
                <c:pt idx="4581">
                  <c:v>6.8440000000000003</c:v>
                </c:pt>
                <c:pt idx="4582">
                  <c:v>6.8559999999999999</c:v>
                </c:pt>
                <c:pt idx="4583">
                  <c:v>6.8639999999999999</c:v>
                </c:pt>
                <c:pt idx="4584">
                  <c:v>6.8639999999999999</c:v>
                </c:pt>
                <c:pt idx="4585">
                  <c:v>6.8719999999999999</c:v>
                </c:pt>
                <c:pt idx="4586">
                  <c:v>7.4880000000000004</c:v>
                </c:pt>
                <c:pt idx="4587">
                  <c:v>7.4960000000000004</c:v>
                </c:pt>
                <c:pt idx="4588">
                  <c:v>7.5</c:v>
                </c:pt>
                <c:pt idx="4589">
                  <c:v>7.5119999999999996</c:v>
                </c:pt>
                <c:pt idx="4590">
                  <c:v>7.5039999999999996</c:v>
                </c:pt>
                <c:pt idx="4591">
                  <c:v>7.508</c:v>
                </c:pt>
                <c:pt idx="4592">
                  <c:v>8.1280000000000001</c:v>
                </c:pt>
                <c:pt idx="4593">
                  <c:v>8.1239999999999899</c:v>
                </c:pt>
                <c:pt idx="4594">
                  <c:v>8.1359999999999992</c:v>
                </c:pt>
                <c:pt idx="4595">
                  <c:v>8.14</c:v>
                </c:pt>
                <c:pt idx="4596">
                  <c:v>8.1440000000000001</c:v>
                </c:pt>
                <c:pt idx="4597">
                  <c:v>8.1440000000000001</c:v>
                </c:pt>
                <c:pt idx="4598">
                  <c:v>2.3719999999999999</c:v>
                </c:pt>
                <c:pt idx="4599">
                  <c:v>2.3839999999999999</c:v>
                </c:pt>
                <c:pt idx="4600">
                  <c:v>2.3839999999999999</c:v>
                </c:pt>
                <c:pt idx="4601">
                  <c:v>2.3879999999999999</c:v>
                </c:pt>
                <c:pt idx="4602">
                  <c:v>2.3959999999999999</c:v>
                </c:pt>
                <c:pt idx="4603">
                  <c:v>2.4039999999999999</c:v>
                </c:pt>
                <c:pt idx="4604">
                  <c:v>3.008</c:v>
                </c:pt>
                <c:pt idx="4605">
                  <c:v>3.008</c:v>
                </c:pt>
                <c:pt idx="4606">
                  <c:v>3.016</c:v>
                </c:pt>
                <c:pt idx="4607">
                  <c:v>3.024</c:v>
                </c:pt>
                <c:pt idx="4608">
                  <c:v>3.028</c:v>
                </c:pt>
                <c:pt idx="4609">
                  <c:v>3.04</c:v>
                </c:pt>
                <c:pt idx="4610">
                  <c:v>3.6520000000000001</c:v>
                </c:pt>
                <c:pt idx="4611">
                  <c:v>3.6559999999999899</c:v>
                </c:pt>
                <c:pt idx="4612">
                  <c:v>3.66</c:v>
                </c:pt>
                <c:pt idx="4613">
                  <c:v>3.6680000000000001</c:v>
                </c:pt>
                <c:pt idx="4614">
                  <c:v>3.6760000000000002</c:v>
                </c:pt>
                <c:pt idx="4615">
                  <c:v>3.6719999999999899</c:v>
                </c:pt>
                <c:pt idx="4616">
                  <c:v>4.2839999999999998</c:v>
                </c:pt>
                <c:pt idx="4617">
                  <c:v>4.2959999999999896</c:v>
                </c:pt>
                <c:pt idx="4618">
                  <c:v>4.2959999999999896</c:v>
                </c:pt>
                <c:pt idx="4619">
                  <c:v>4.3119999999999896</c:v>
                </c:pt>
                <c:pt idx="4620">
                  <c:v>4.3119999999999896</c:v>
                </c:pt>
                <c:pt idx="4621">
                  <c:v>4.32</c:v>
                </c:pt>
                <c:pt idx="4622">
                  <c:v>4.9160000000000004</c:v>
                </c:pt>
                <c:pt idx="4623">
                  <c:v>4.9239999999999897</c:v>
                </c:pt>
                <c:pt idx="4624">
                  <c:v>4.9359999999999999</c:v>
                </c:pt>
                <c:pt idx="4625">
                  <c:v>4.9399999999999897</c:v>
                </c:pt>
                <c:pt idx="4626">
                  <c:v>4.944</c:v>
                </c:pt>
                <c:pt idx="4627">
                  <c:v>4.9480000000000004</c:v>
                </c:pt>
                <c:pt idx="4628">
                  <c:v>5.5640000000000001</c:v>
                </c:pt>
                <c:pt idx="4629">
                  <c:v>5.5679999999999996</c:v>
                </c:pt>
                <c:pt idx="4630">
                  <c:v>5.5720000000000001</c:v>
                </c:pt>
                <c:pt idx="4631">
                  <c:v>5.5759999999999996</c:v>
                </c:pt>
                <c:pt idx="4632">
                  <c:v>5.58</c:v>
                </c:pt>
                <c:pt idx="4633">
                  <c:v>5.5839999999999996</c:v>
                </c:pt>
                <c:pt idx="4634">
                  <c:v>6.2</c:v>
                </c:pt>
                <c:pt idx="4635">
                  <c:v>6.2119999999999997</c:v>
                </c:pt>
                <c:pt idx="4636">
                  <c:v>6.2160000000000002</c:v>
                </c:pt>
                <c:pt idx="4637">
                  <c:v>6.22</c:v>
                </c:pt>
                <c:pt idx="4638">
                  <c:v>6.2279999999999998</c:v>
                </c:pt>
                <c:pt idx="4639">
                  <c:v>6.2279999999999998</c:v>
                </c:pt>
                <c:pt idx="4640">
                  <c:v>6.84</c:v>
                </c:pt>
                <c:pt idx="4641">
                  <c:v>6.8479999999999999</c:v>
                </c:pt>
                <c:pt idx="4642">
                  <c:v>6.8559999999999999</c:v>
                </c:pt>
                <c:pt idx="4643">
                  <c:v>6.8639999999999999</c:v>
                </c:pt>
                <c:pt idx="4644">
                  <c:v>6.8680000000000003</c:v>
                </c:pt>
                <c:pt idx="4645">
                  <c:v>7.492</c:v>
                </c:pt>
                <c:pt idx="4646">
                  <c:v>7.484</c:v>
                </c:pt>
                <c:pt idx="4647">
                  <c:v>7.492</c:v>
                </c:pt>
                <c:pt idx="4648">
                  <c:v>7.5039999999999996</c:v>
                </c:pt>
                <c:pt idx="4649">
                  <c:v>7.5039999999999996</c:v>
                </c:pt>
                <c:pt idx="4650">
                  <c:v>7.52</c:v>
                </c:pt>
                <c:pt idx="4651">
                  <c:v>8.1280000000000001</c:v>
                </c:pt>
                <c:pt idx="4652">
                  <c:v>8.1239999999999899</c:v>
                </c:pt>
                <c:pt idx="4653">
                  <c:v>8.1319999999999997</c:v>
                </c:pt>
                <c:pt idx="4654">
                  <c:v>8.1359999999999992</c:v>
                </c:pt>
                <c:pt idx="4655">
                  <c:v>8.1440000000000001</c:v>
                </c:pt>
                <c:pt idx="4656">
                  <c:v>8.1479999999999997</c:v>
                </c:pt>
                <c:pt idx="4657">
                  <c:v>2.3839999999999999</c:v>
                </c:pt>
                <c:pt idx="4658">
                  <c:v>2.3879999999999999</c:v>
                </c:pt>
                <c:pt idx="4659">
                  <c:v>2.3879999999999999</c:v>
                </c:pt>
                <c:pt idx="4660">
                  <c:v>2.3959999999999999</c:v>
                </c:pt>
                <c:pt idx="4661">
                  <c:v>2.4239999999999999</c:v>
                </c:pt>
                <c:pt idx="4662">
                  <c:v>3.008</c:v>
                </c:pt>
                <c:pt idx="4663">
                  <c:v>3.012</c:v>
                </c:pt>
                <c:pt idx="4664">
                  <c:v>3.02</c:v>
                </c:pt>
                <c:pt idx="4665">
                  <c:v>3.02</c:v>
                </c:pt>
                <c:pt idx="4666">
                  <c:v>3.032</c:v>
                </c:pt>
                <c:pt idx="4667">
                  <c:v>3.04</c:v>
                </c:pt>
                <c:pt idx="4668">
                  <c:v>3.6479999999999899</c:v>
                </c:pt>
                <c:pt idx="4669">
                  <c:v>3.66</c:v>
                </c:pt>
                <c:pt idx="4670">
                  <c:v>3.66</c:v>
                </c:pt>
                <c:pt idx="4671">
                  <c:v>3.6680000000000001</c:v>
                </c:pt>
                <c:pt idx="4672">
                  <c:v>3.6719999999999899</c:v>
                </c:pt>
                <c:pt idx="4673">
                  <c:v>3.68799999999999</c:v>
                </c:pt>
                <c:pt idx="4674">
                  <c:v>4.2880000000000003</c:v>
                </c:pt>
                <c:pt idx="4675">
                  <c:v>4.2919999999999998</c:v>
                </c:pt>
                <c:pt idx="4676">
                  <c:v>4.2959999999999896</c:v>
                </c:pt>
                <c:pt idx="4677">
                  <c:v>4.3</c:v>
                </c:pt>
                <c:pt idx="4678">
                  <c:v>4.3144560546874997</c:v>
                </c:pt>
                <c:pt idx="4679">
                  <c:v>4.32</c:v>
                </c:pt>
                <c:pt idx="4680">
                  <c:v>4.9239999999999897</c:v>
                </c:pt>
                <c:pt idx="4681">
                  <c:v>4.9279999999999999</c:v>
                </c:pt>
                <c:pt idx="4682">
                  <c:v>4.9279999999999999</c:v>
                </c:pt>
                <c:pt idx="4683">
                  <c:v>4.9399999999999897</c:v>
                </c:pt>
                <c:pt idx="4684">
                  <c:v>4.944</c:v>
                </c:pt>
                <c:pt idx="4685">
                  <c:v>5.5640000000000001</c:v>
                </c:pt>
                <c:pt idx="4686">
                  <c:v>5.5640000000000001</c:v>
                </c:pt>
                <c:pt idx="4687">
                  <c:v>5.5720000000000001</c:v>
                </c:pt>
                <c:pt idx="4688">
                  <c:v>5.58</c:v>
                </c:pt>
                <c:pt idx="4689">
                  <c:v>5.58</c:v>
                </c:pt>
                <c:pt idx="4690">
                  <c:v>5.5880000000000001</c:v>
                </c:pt>
                <c:pt idx="4691">
                  <c:v>6.2080000000000002</c:v>
                </c:pt>
                <c:pt idx="4692">
                  <c:v>6.2119999999999997</c:v>
                </c:pt>
                <c:pt idx="4693">
                  <c:v>6.22</c:v>
                </c:pt>
                <c:pt idx="4694">
                  <c:v>6.2160000000000002</c:v>
                </c:pt>
                <c:pt idx="4695">
                  <c:v>6.2279999999999998</c:v>
                </c:pt>
                <c:pt idx="4696">
                  <c:v>6.24</c:v>
                </c:pt>
                <c:pt idx="4697">
                  <c:v>6.8440000000000003</c:v>
                </c:pt>
                <c:pt idx="4698">
                  <c:v>6.8479999999999999</c:v>
                </c:pt>
                <c:pt idx="4699">
                  <c:v>6.8559999999999999</c:v>
                </c:pt>
                <c:pt idx="4700">
                  <c:v>6.86</c:v>
                </c:pt>
                <c:pt idx="4701">
                  <c:v>6.8639999999999999</c:v>
                </c:pt>
                <c:pt idx="4702">
                  <c:v>7.484</c:v>
                </c:pt>
                <c:pt idx="4703">
                  <c:v>7.484</c:v>
                </c:pt>
                <c:pt idx="4704">
                  <c:v>7.492</c:v>
                </c:pt>
                <c:pt idx="4705">
                  <c:v>7.4960000000000004</c:v>
                </c:pt>
                <c:pt idx="4706">
                  <c:v>7.508</c:v>
                </c:pt>
                <c:pt idx="4707">
                  <c:v>7.508</c:v>
                </c:pt>
                <c:pt idx="4708">
                  <c:v>8.1199999999999992</c:v>
                </c:pt>
                <c:pt idx="4709">
                  <c:v>8.1239999999999899</c:v>
                </c:pt>
                <c:pt idx="4710">
                  <c:v>8.1239999999999899</c:v>
                </c:pt>
                <c:pt idx="4711">
                  <c:v>8.1359999999999992</c:v>
                </c:pt>
                <c:pt idx="4712">
                  <c:v>8.14</c:v>
                </c:pt>
                <c:pt idx="4713">
                  <c:v>8.1440000000000001</c:v>
                </c:pt>
                <c:pt idx="4714">
                  <c:v>2.3879999999999999</c:v>
                </c:pt>
                <c:pt idx="4715">
                  <c:v>2.3879999999999999</c:v>
                </c:pt>
                <c:pt idx="4716">
                  <c:v>2.3959999999999999</c:v>
                </c:pt>
                <c:pt idx="4717">
                  <c:v>2.996</c:v>
                </c:pt>
                <c:pt idx="4718">
                  <c:v>3.004</c:v>
                </c:pt>
                <c:pt idx="4719">
                  <c:v>3.012</c:v>
                </c:pt>
                <c:pt idx="4720">
                  <c:v>3.016</c:v>
                </c:pt>
                <c:pt idx="4721">
                  <c:v>3.016</c:v>
                </c:pt>
                <c:pt idx="4722">
                  <c:v>3.024</c:v>
                </c:pt>
                <c:pt idx="4723">
                  <c:v>3.6440000000000001</c:v>
                </c:pt>
                <c:pt idx="4724">
                  <c:v>3.6479999999999899</c:v>
                </c:pt>
                <c:pt idx="4725">
                  <c:v>3.6520000000000001</c:v>
                </c:pt>
                <c:pt idx="4726">
                  <c:v>3.66</c:v>
                </c:pt>
                <c:pt idx="4727">
                  <c:v>3.6680000000000001</c:v>
                </c:pt>
                <c:pt idx="4728">
                  <c:v>3.6639999999999899</c:v>
                </c:pt>
                <c:pt idx="4729">
                  <c:v>4.2720000000000002</c:v>
                </c:pt>
                <c:pt idx="4730">
                  <c:v>4.2839999999999998</c:v>
                </c:pt>
                <c:pt idx="4731">
                  <c:v>4.2880000000000003</c:v>
                </c:pt>
                <c:pt idx="4732">
                  <c:v>4.2880000000000003</c:v>
                </c:pt>
                <c:pt idx="4733">
                  <c:v>4.3040000000000003</c:v>
                </c:pt>
                <c:pt idx="4734">
                  <c:v>4.3</c:v>
                </c:pt>
                <c:pt idx="4735">
                  <c:v>4.9160000000000004</c:v>
                </c:pt>
                <c:pt idx="4736">
                  <c:v>4.9239999999999897</c:v>
                </c:pt>
                <c:pt idx="4737">
                  <c:v>4.9239999999999897</c:v>
                </c:pt>
                <c:pt idx="4738">
                  <c:v>4.9320000000000004</c:v>
                </c:pt>
                <c:pt idx="4739">
                  <c:v>4.9407272949218699</c:v>
                </c:pt>
                <c:pt idx="4740">
                  <c:v>5.548</c:v>
                </c:pt>
                <c:pt idx="4741">
                  <c:v>5.56</c:v>
                </c:pt>
                <c:pt idx="4742">
                  <c:v>5.5640000000000001</c:v>
                </c:pt>
                <c:pt idx="4743">
                  <c:v>5.5640000000000001</c:v>
                </c:pt>
                <c:pt idx="4744">
                  <c:v>5.5759999999999996</c:v>
                </c:pt>
                <c:pt idx="4745">
                  <c:v>5.5759999999999996</c:v>
                </c:pt>
                <c:pt idx="4746">
                  <c:v>6.1920000000000002</c:v>
                </c:pt>
                <c:pt idx="4747">
                  <c:v>6.2</c:v>
                </c:pt>
                <c:pt idx="4748">
                  <c:v>6.2046367187499998</c:v>
                </c:pt>
                <c:pt idx="4749">
                  <c:v>6.2080000000000002</c:v>
                </c:pt>
                <c:pt idx="4750">
                  <c:v>6.22</c:v>
                </c:pt>
                <c:pt idx="4751">
                  <c:v>6.22</c:v>
                </c:pt>
                <c:pt idx="4752">
                  <c:v>6.8280000000000003</c:v>
                </c:pt>
                <c:pt idx="4753">
                  <c:v>6.8360000000000003</c:v>
                </c:pt>
                <c:pt idx="4754">
                  <c:v>6.8440000000000003</c:v>
                </c:pt>
                <c:pt idx="4755">
                  <c:v>6.8440000000000003</c:v>
                </c:pt>
                <c:pt idx="4756">
                  <c:v>6.8559999999999999</c:v>
                </c:pt>
                <c:pt idx="4757">
                  <c:v>6.8559999999999999</c:v>
                </c:pt>
                <c:pt idx="4758">
                  <c:v>7.4720000000000004</c:v>
                </c:pt>
                <c:pt idx="4759">
                  <c:v>7.476</c:v>
                </c:pt>
                <c:pt idx="4760">
                  <c:v>7.4880000000000004</c:v>
                </c:pt>
                <c:pt idx="4761">
                  <c:v>7.4880000000000004</c:v>
                </c:pt>
                <c:pt idx="4762">
                  <c:v>7.4880000000000004</c:v>
                </c:pt>
                <c:pt idx="4763">
                  <c:v>7.492</c:v>
                </c:pt>
                <c:pt idx="4764">
                  <c:v>8.1039999999999992</c:v>
                </c:pt>
                <c:pt idx="4765">
                  <c:v>8.1120000000000001</c:v>
                </c:pt>
                <c:pt idx="4766">
                  <c:v>8.1199999999999992</c:v>
                </c:pt>
                <c:pt idx="4767">
                  <c:v>8.1239999999999899</c:v>
                </c:pt>
                <c:pt idx="4768">
                  <c:v>8.1280000000000001</c:v>
                </c:pt>
                <c:pt idx="4769">
                  <c:v>8.1359999999999992</c:v>
                </c:pt>
                <c:pt idx="4770">
                  <c:v>2.36</c:v>
                </c:pt>
                <c:pt idx="4771">
                  <c:v>2.38</c:v>
                </c:pt>
                <c:pt idx="4772">
                  <c:v>2.992</c:v>
                </c:pt>
                <c:pt idx="4773">
                  <c:v>2.992</c:v>
                </c:pt>
                <c:pt idx="4774">
                  <c:v>2.996</c:v>
                </c:pt>
                <c:pt idx="4775">
                  <c:v>3</c:v>
                </c:pt>
                <c:pt idx="4776">
                  <c:v>3.004</c:v>
                </c:pt>
                <c:pt idx="4777">
                  <c:v>3.008</c:v>
                </c:pt>
                <c:pt idx="4778">
                  <c:v>3.6479999999999899</c:v>
                </c:pt>
                <c:pt idx="4779">
                  <c:v>3.6399999999999899</c:v>
                </c:pt>
                <c:pt idx="4780">
                  <c:v>3.6399999999999899</c:v>
                </c:pt>
                <c:pt idx="4781">
                  <c:v>3.6479999999999899</c:v>
                </c:pt>
                <c:pt idx="4782">
                  <c:v>3.6479999999999899</c:v>
                </c:pt>
                <c:pt idx="4783">
                  <c:v>3.6520000000000001</c:v>
                </c:pt>
                <c:pt idx="4784">
                  <c:v>4.2759999999999998</c:v>
                </c:pt>
                <c:pt idx="4785">
                  <c:v>4.2679999999999998</c:v>
                </c:pt>
                <c:pt idx="4786">
                  <c:v>4.2720000000000002</c:v>
                </c:pt>
                <c:pt idx="4787">
                  <c:v>4.2759999999999998</c:v>
                </c:pt>
                <c:pt idx="4788">
                  <c:v>4.2880000000000003</c:v>
                </c:pt>
                <c:pt idx="4789">
                  <c:v>4.2880000000000003</c:v>
                </c:pt>
                <c:pt idx="4790">
                  <c:v>4.9000000000000004</c:v>
                </c:pt>
                <c:pt idx="4791">
                  <c:v>4.9039999999999999</c:v>
                </c:pt>
                <c:pt idx="4792">
                  <c:v>4.9119999999999999</c:v>
                </c:pt>
                <c:pt idx="4793">
                  <c:v>4.92</c:v>
                </c:pt>
                <c:pt idx="4794">
                  <c:v>4.92</c:v>
                </c:pt>
                <c:pt idx="4795">
                  <c:v>5.54</c:v>
                </c:pt>
                <c:pt idx="4796">
                  <c:v>5.548</c:v>
                </c:pt>
                <c:pt idx="4797">
                  <c:v>5.5519999999999996</c:v>
                </c:pt>
                <c:pt idx="4798">
                  <c:v>5.556</c:v>
                </c:pt>
                <c:pt idx="4799">
                  <c:v>5.56</c:v>
                </c:pt>
                <c:pt idx="4800">
                  <c:v>6.1879999999999997</c:v>
                </c:pt>
                <c:pt idx="4801">
                  <c:v>6.1879999999999997</c:v>
                </c:pt>
                <c:pt idx="4802">
                  <c:v>6.1920000000000002</c:v>
                </c:pt>
                <c:pt idx="4803">
                  <c:v>6.1920000000000002</c:v>
                </c:pt>
                <c:pt idx="4804">
                  <c:v>6.2039999999999997</c:v>
                </c:pt>
                <c:pt idx="4805">
                  <c:v>6.2080000000000002</c:v>
                </c:pt>
                <c:pt idx="4806">
                  <c:v>6.8239999999999998</c:v>
                </c:pt>
                <c:pt idx="4807">
                  <c:v>6.8280000000000003</c:v>
                </c:pt>
                <c:pt idx="4808">
                  <c:v>6.8319999999999999</c:v>
                </c:pt>
                <c:pt idx="4809">
                  <c:v>6.8440000000000003</c:v>
                </c:pt>
                <c:pt idx="4810">
                  <c:v>6.84</c:v>
                </c:pt>
                <c:pt idx="4811">
                  <c:v>7.4640000000000004</c:v>
                </c:pt>
                <c:pt idx="4812">
                  <c:v>7.468</c:v>
                </c:pt>
                <c:pt idx="4813">
                  <c:v>7.476</c:v>
                </c:pt>
                <c:pt idx="4814">
                  <c:v>7.48</c:v>
                </c:pt>
                <c:pt idx="4815">
                  <c:v>7.48</c:v>
                </c:pt>
                <c:pt idx="4816">
                  <c:v>8.0960000000000001</c:v>
                </c:pt>
                <c:pt idx="4817">
                  <c:v>8.1039999999999992</c:v>
                </c:pt>
                <c:pt idx="4818">
                  <c:v>8.1120000000000001</c:v>
                </c:pt>
                <c:pt idx="4819">
                  <c:v>8.1159999999999997</c:v>
                </c:pt>
                <c:pt idx="4820">
                  <c:v>8.1199999999999992</c:v>
                </c:pt>
                <c:pt idx="4821">
                  <c:v>2.3559999999999999</c:v>
                </c:pt>
                <c:pt idx="4822">
                  <c:v>2.3559999999999999</c:v>
                </c:pt>
                <c:pt idx="4823">
                  <c:v>2.984</c:v>
                </c:pt>
                <c:pt idx="4824">
                  <c:v>2.988</c:v>
                </c:pt>
                <c:pt idx="4825">
                  <c:v>2.988</c:v>
                </c:pt>
                <c:pt idx="4826">
                  <c:v>2.996</c:v>
                </c:pt>
                <c:pt idx="4827">
                  <c:v>3</c:v>
                </c:pt>
                <c:pt idx="4828">
                  <c:v>3.004</c:v>
                </c:pt>
                <c:pt idx="4829">
                  <c:v>3.6319999999999899</c:v>
                </c:pt>
                <c:pt idx="4830">
                  <c:v>3.6319999999999899</c:v>
                </c:pt>
                <c:pt idx="4831">
                  <c:v>3.6399999999999899</c:v>
                </c:pt>
                <c:pt idx="4832">
                  <c:v>3.6360000000000001</c:v>
                </c:pt>
                <c:pt idx="4833">
                  <c:v>3.6440000000000001</c:v>
                </c:pt>
                <c:pt idx="4834">
                  <c:v>3.6479999999999899</c:v>
                </c:pt>
                <c:pt idx="4835">
                  <c:v>4.26</c:v>
                </c:pt>
                <c:pt idx="4836">
                  <c:v>4.26</c:v>
                </c:pt>
                <c:pt idx="4837">
                  <c:v>4.2679999999999998</c:v>
                </c:pt>
                <c:pt idx="4838">
                  <c:v>4.2679999999999998</c:v>
                </c:pt>
                <c:pt idx="4839">
                  <c:v>4.2720000000000002</c:v>
                </c:pt>
                <c:pt idx="4840">
                  <c:v>4.2839999999999998</c:v>
                </c:pt>
                <c:pt idx="4841">
                  <c:v>4.8959999999999999</c:v>
                </c:pt>
                <c:pt idx="4842">
                  <c:v>4.9239999999999897</c:v>
                </c:pt>
                <c:pt idx="4843">
                  <c:v>4.9039999999999999</c:v>
                </c:pt>
                <c:pt idx="4844">
                  <c:v>4.9039999999999999</c:v>
                </c:pt>
                <c:pt idx="4845">
                  <c:v>4.9079999999999897</c:v>
                </c:pt>
                <c:pt idx="4846">
                  <c:v>5.5359999999999996</c:v>
                </c:pt>
                <c:pt idx="4847">
                  <c:v>5.54</c:v>
                </c:pt>
                <c:pt idx="4848">
                  <c:v>5.5439999999999996</c:v>
                </c:pt>
                <c:pt idx="4849">
                  <c:v>5.548</c:v>
                </c:pt>
                <c:pt idx="4850">
                  <c:v>5.5519999999999996</c:v>
                </c:pt>
                <c:pt idx="4851">
                  <c:v>5.556</c:v>
                </c:pt>
                <c:pt idx="4852">
                  <c:v>6.1680000000000001</c:v>
                </c:pt>
                <c:pt idx="4853">
                  <c:v>6.1840000000000002</c:v>
                </c:pt>
                <c:pt idx="4854">
                  <c:v>6.1879999999999997</c:v>
                </c:pt>
                <c:pt idx="4855">
                  <c:v>6.1879999999999997</c:v>
                </c:pt>
                <c:pt idx="4856">
                  <c:v>6.1920000000000002</c:v>
                </c:pt>
                <c:pt idx="4857">
                  <c:v>6.2</c:v>
                </c:pt>
                <c:pt idx="4858">
                  <c:v>6.82</c:v>
                </c:pt>
                <c:pt idx="4859">
                  <c:v>6.82</c:v>
                </c:pt>
                <c:pt idx="4860">
                  <c:v>6.8239999999999998</c:v>
                </c:pt>
                <c:pt idx="4861">
                  <c:v>6.8239999999999998</c:v>
                </c:pt>
                <c:pt idx="4862">
                  <c:v>6.8319999999999999</c:v>
                </c:pt>
                <c:pt idx="4863">
                  <c:v>6.8360000000000003</c:v>
                </c:pt>
                <c:pt idx="4864">
                  <c:v>7.4560000000000004</c:v>
                </c:pt>
                <c:pt idx="4865">
                  <c:v>7.46</c:v>
                </c:pt>
                <c:pt idx="4866">
                  <c:v>7.4640000000000004</c:v>
                </c:pt>
                <c:pt idx="4867">
                  <c:v>7.468</c:v>
                </c:pt>
                <c:pt idx="4868">
                  <c:v>7.476</c:v>
                </c:pt>
                <c:pt idx="4869">
                  <c:v>7.476</c:v>
                </c:pt>
                <c:pt idx="4870">
                  <c:v>8.0879999999999992</c:v>
                </c:pt>
                <c:pt idx="4871">
                  <c:v>8.0960000000000001</c:v>
                </c:pt>
                <c:pt idx="4872">
                  <c:v>8.1</c:v>
                </c:pt>
                <c:pt idx="4873">
                  <c:v>8.1039999999999992</c:v>
                </c:pt>
                <c:pt idx="4874">
                  <c:v>8.1080000000000005</c:v>
                </c:pt>
                <c:pt idx="4875">
                  <c:v>8.1159999999999997</c:v>
                </c:pt>
                <c:pt idx="4876">
                  <c:v>2.3319999999999999</c:v>
                </c:pt>
                <c:pt idx="4877">
                  <c:v>2.34</c:v>
                </c:pt>
                <c:pt idx="4878">
                  <c:v>2.3559999999999999</c:v>
                </c:pt>
                <c:pt idx="4879">
                  <c:v>2.3479999999999999</c:v>
                </c:pt>
                <c:pt idx="4880">
                  <c:v>2.968</c:v>
                </c:pt>
                <c:pt idx="4881">
                  <c:v>2.972</c:v>
                </c:pt>
                <c:pt idx="4882">
                  <c:v>2.98</c:v>
                </c:pt>
                <c:pt idx="4883">
                  <c:v>2.988</c:v>
                </c:pt>
                <c:pt idx="4884">
                  <c:v>2.988</c:v>
                </c:pt>
                <c:pt idx="4885">
                  <c:v>2.992</c:v>
                </c:pt>
                <c:pt idx="4886">
                  <c:v>3.6080000000000001</c:v>
                </c:pt>
                <c:pt idx="4887">
                  <c:v>3.6080000000000001</c:v>
                </c:pt>
                <c:pt idx="4888">
                  <c:v>3.6319999999999899</c:v>
                </c:pt>
                <c:pt idx="4889">
                  <c:v>3.6280000000000001</c:v>
                </c:pt>
                <c:pt idx="4890">
                  <c:v>3.6360000000000001</c:v>
                </c:pt>
                <c:pt idx="4891">
                  <c:v>3.6360000000000001</c:v>
                </c:pt>
                <c:pt idx="4892">
                  <c:v>4.24</c:v>
                </c:pt>
                <c:pt idx="4893">
                  <c:v>4.2480000000000002</c:v>
                </c:pt>
                <c:pt idx="4894">
                  <c:v>4.2560000000000002</c:v>
                </c:pt>
                <c:pt idx="4895">
                  <c:v>4.2560000000000002</c:v>
                </c:pt>
                <c:pt idx="4896">
                  <c:v>4.2679999999999998</c:v>
                </c:pt>
                <c:pt idx="4897">
                  <c:v>4.2679999999999998</c:v>
                </c:pt>
                <c:pt idx="4898">
                  <c:v>4.8879999999999999</c:v>
                </c:pt>
                <c:pt idx="4899">
                  <c:v>4.8840000000000003</c:v>
                </c:pt>
                <c:pt idx="4900">
                  <c:v>4.8919999999999897</c:v>
                </c:pt>
                <c:pt idx="4901">
                  <c:v>4.8919999999999897</c:v>
                </c:pt>
                <c:pt idx="4902">
                  <c:v>4.9000000000000004</c:v>
                </c:pt>
                <c:pt idx="4903">
                  <c:v>5.516</c:v>
                </c:pt>
                <c:pt idx="4904">
                  <c:v>5.52</c:v>
                </c:pt>
                <c:pt idx="4905">
                  <c:v>5.532</c:v>
                </c:pt>
                <c:pt idx="4906">
                  <c:v>5.532</c:v>
                </c:pt>
                <c:pt idx="4907">
                  <c:v>5.54</c:v>
                </c:pt>
                <c:pt idx="4908">
                  <c:v>5.5439999999999996</c:v>
                </c:pt>
                <c:pt idx="4909">
                  <c:v>6.16</c:v>
                </c:pt>
                <c:pt idx="4910">
                  <c:v>6.1680000000000001</c:v>
                </c:pt>
                <c:pt idx="4911">
                  <c:v>6.1680000000000001</c:v>
                </c:pt>
                <c:pt idx="4912">
                  <c:v>6.18</c:v>
                </c:pt>
                <c:pt idx="4913">
                  <c:v>6.1920000000000002</c:v>
                </c:pt>
                <c:pt idx="4914">
                  <c:v>6.1920000000000002</c:v>
                </c:pt>
                <c:pt idx="4915">
                  <c:v>6.7960000000000003</c:v>
                </c:pt>
                <c:pt idx="4916">
                  <c:v>6.8079999999999998</c:v>
                </c:pt>
                <c:pt idx="4917">
                  <c:v>6.8120000000000003</c:v>
                </c:pt>
                <c:pt idx="4918">
                  <c:v>6.8120000000000003</c:v>
                </c:pt>
                <c:pt idx="4919">
                  <c:v>6.82</c:v>
                </c:pt>
                <c:pt idx="4920">
                  <c:v>6.8239999999999998</c:v>
                </c:pt>
                <c:pt idx="4921">
                  <c:v>7.4359999999999999</c:v>
                </c:pt>
                <c:pt idx="4922">
                  <c:v>7.452</c:v>
                </c:pt>
                <c:pt idx="4923">
                  <c:v>7.4480000000000004</c:v>
                </c:pt>
                <c:pt idx="4924">
                  <c:v>7.4560000000000004</c:v>
                </c:pt>
                <c:pt idx="4925">
                  <c:v>7.46</c:v>
                </c:pt>
                <c:pt idx="4926">
                  <c:v>7.4640000000000004</c:v>
                </c:pt>
                <c:pt idx="4927">
                  <c:v>8.0760000000000005</c:v>
                </c:pt>
                <c:pt idx="4928">
                  <c:v>8.08</c:v>
                </c:pt>
                <c:pt idx="4929">
                  <c:v>8.0879999999999992</c:v>
                </c:pt>
                <c:pt idx="4930">
                  <c:v>8.0919999999999899</c:v>
                </c:pt>
                <c:pt idx="4931">
                  <c:v>8.0960000000000001</c:v>
                </c:pt>
                <c:pt idx="4932">
                  <c:v>8.1039999999999992</c:v>
                </c:pt>
                <c:pt idx="4933">
                  <c:v>2.3519999999999999</c:v>
                </c:pt>
                <c:pt idx="4934">
                  <c:v>2.3439999999999999</c:v>
                </c:pt>
                <c:pt idx="4935">
                  <c:v>2.34</c:v>
                </c:pt>
                <c:pt idx="4936">
                  <c:v>2.3559999999999999</c:v>
                </c:pt>
                <c:pt idx="4937">
                  <c:v>2.36</c:v>
                </c:pt>
                <c:pt idx="4938">
                  <c:v>2.3639999999999999</c:v>
                </c:pt>
                <c:pt idx="4939">
                  <c:v>2.976</c:v>
                </c:pt>
                <c:pt idx="4940">
                  <c:v>2.976</c:v>
                </c:pt>
                <c:pt idx="4941">
                  <c:v>2.98</c:v>
                </c:pt>
                <c:pt idx="4942">
                  <c:v>2.992</c:v>
                </c:pt>
                <c:pt idx="4943">
                  <c:v>2.992</c:v>
                </c:pt>
                <c:pt idx="4944">
                  <c:v>3.6280000000000001</c:v>
                </c:pt>
                <c:pt idx="4945">
                  <c:v>3.6120000000000001</c:v>
                </c:pt>
                <c:pt idx="4946">
                  <c:v>3.6240000000000001</c:v>
                </c:pt>
                <c:pt idx="4947">
                  <c:v>3.6240000000000001</c:v>
                </c:pt>
                <c:pt idx="4948">
                  <c:v>3.6360000000000001</c:v>
                </c:pt>
                <c:pt idx="4949">
                  <c:v>3.6360000000000001</c:v>
                </c:pt>
                <c:pt idx="4950">
                  <c:v>4.2480000000000002</c:v>
                </c:pt>
                <c:pt idx="4951">
                  <c:v>4.2519999999999998</c:v>
                </c:pt>
                <c:pt idx="4952">
                  <c:v>4.2560000000000002</c:v>
                </c:pt>
                <c:pt idx="4953">
                  <c:v>4.2639999999999896</c:v>
                </c:pt>
                <c:pt idx="4954">
                  <c:v>4.2720000000000002</c:v>
                </c:pt>
                <c:pt idx="4955">
                  <c:v>4.8959999999999999</c:v>
                </c:pt>
                <c:pt idx="4956">
                  <c:v>4.8959999999999999</c:v>
                </c:pt>
                <c:pt idx="4957">
                  <c:v>4.9000000000000004</c:v>
                </c:pt>
                <c:pt idx="4958">
                  <c:v>4.9079999999999897</c:v>
                </c:pt>
                <c:pt idx="4959">
                  <c:v>5.52</c:v>
                </c:pt>
                <c:pt idx="4960">
                  <c:v>5.524</c:v>
                </c:pt>
                <c:pt idx="4961">
                  <c:v>5.532</c:v>
                </c:pt>
                <c:pt idx="4962">
                  <c:v>5.54</c:v>
                </c:pt>
                <c:pt idx="4963">
                  <c:v>5.5439999999999996</c:v>
                </c:pt>
                <c:pt idx="4964">
                  <c:v>6.1760000000000002</c:v>
                </c:pt>
                <c:pt idx="4965">
                  <c:v>6.1680000000000001</c:v>
                </c:pt>
                <c:pt idx="4966">
                  <c:v>6.1719999999999997</c:v>
                </c:pt>
                <c:pt idx="4967">
                  <c:v>6.1719999999999997</c:v>
                </c:pt>
                <c:pt idx="4968">
                  <c:v>6.18</c:v>
                </c:pt>
                <c:pt idx="4969">
                  <c:v>6.1879999999999997</c:v>
                </c:pt>
                <c:pt idx="4970">
                  <c:v>6.8040000000000003</c:v>
                </c:pt>
                <c:pt idx="4971">
                  <c:v>6.8040000000000003</c:v>
                </c:pt>
                <c:pt idx="4972">
                  <c:v>6.82</c:v>
                </c:pt>
                <c:pt idx="4973">
                  <c:v>6.8239999999999998</c:v>
                </c:pt>
                <c:pt idx="4974">
                  <c:v>6.8239999999999998</c:v>
                </c:pt>
                <c:pt idx="4975">
                  <c:v>7.4480000000000004</c:v>
                </c:pt>
                <c:pt idx="4976">
                  <c:v>7.452</c:v>
                </c:pt>
                <c:pt idx="4977">
                  <c:v>7.46</c:v>
                </c:pt>
                <c:pt idx="4978">
                  <c:v>7.4640000000000004</c:v>
                </c:pt>
                <c:pt idx="4979">
                  <c:v>7.46</c:v>
                </c:pt>
                <c:pt idx="4980">
                  <c:v>8.0849882812500002</c:v>
                </c:pt>
                <c:pt idx="4981">
                  <c:v>8.0839999999999996</c:v>
                </c:pt>
                <c:pt idx="4982">
                  <c:v>8.0879999999999992</c:v>
                </c:pt>
                <c:pt idx="4983">
                  <c:v>8.0919999999999899</c:v>
                </c:pt>
                <c:pt idx="4984">
                  <c:v>8.1</c:v>
                </c:pt>
                <c:pt idx="4985">
                  <c:v>8.1199999999999992</c:v>
                </c:pt>
                <c:pt idx="4986">
                  <c:v>2.3359999999999999</c:v>
                </c:pt>
                <c:pt idx="4987">
                  <c:v>2.3439999999999999</c:v>
                </c:pt>
                <c:pt idx="4988">
                  <c:v>2.3439999999999999</c:v>
                </c:pt>
                <c:pt idx="4989">
                  <c:v>2.3439999999999999</c:v>
                </c:pt>
                <c:pt idx="4990">
                  <c:v>2.3559999999999999</c:v>
                </c:pt>
                <c:pt idx="4991">
                  <c:v>2.3639999999999999</c:v>
                </c:pt>
                <c:pt idx="4992">
                  <c:v>2.968</c:v>
                </c:pt>
                <c:pt idx="4993">
                  <c:v>2.968</c:v>
                </c:pt>
                <c:pt idx="4994">
                  <c:v>2.976</c:v>
                </c:pt>
                <c:pt idx="4995">
                  <c:v>2.98</c:v>
                </c:pt>
                <c:pt idx="4996">
                  <c:v>2.984</c:v>
                </c:pt>
                <c:pt idx="4997">
                  <c:v>2.988</c:v>
                </c:pt>
                <c:pt idx="4998">
                  <c:v>3.6040000000000001</c:v>
                </c:pt>
                <c:pt idx="4999">
                  <c:v>3.6120000000000001</c:v>
                </c:pt>
                <c:pt idx="5000">
                  <c:v>3.6120000000000001</c:v>
                </c:pt>
                <c:pt idx="5001">
                  <c:v>3.6240000000000001</c:v>
                </c:pt>
                <c:pt idx="5002">
                  <c:v>3.6240000000000001</c:v>
                </c:pt>
                <c:pt idx="5003">
                  <c:v>3.6399999999999899</c:v>
                </c:pt>
                <c:pt idx="5004">
                  <c:v>4.24</c:v>
                </c:pt>
                <c:pt idx="5005">
                  <c:v>4.2480000000000002</c:v>
                </c:pt>
                <c:pt idx="5006">
                  <c:v>4.2519999999999998</c:v>
                </c:pt>
                <c:pt idx="5007">
                  <c:v>4.2519999999999998</c:v>
                </c:pt>
                <c:pt idx="5008">
                  <c:v>4.2560000000000002</c:v>
                </c:pt>
                <c:pt idx="5009">
                  <c:v>4.2679999999999998</c:v>
                </c:pt>
                <c:pt idx="5010">
                  <c:v>4.8840000000000003</c:v>
                </c:pt>
                <c:pt idx="5011">
                  <c:v>4.8879999999999999</c:v>
                </c:pt>
                <c:pt idx="5012">
                  <c:v>4.9000000000000004</c:v>
                </c:pt>
                <c:pt idx="5013">
                  <c:v>4.9079999999999897</c:v>
                </c:pt>
                <c:pt idx="5014">
                  <c:v>4.8959999999999999</c:v>
                </c:pt>
                <c:pt idx="5015">
                  <c:v>5.516</c:v>
                </c:pt>
                <c:pt idx="5016">
                  <c:v>5.52</c:v>
                </c:pt>
                <c:pt idx="5017">
                  <c:v>5.524</c:v>
                </c:pt>
                <c:pt idx="5018">
                  <c:v>5.5279999999999996</c:v>
                </c:pt>
                <c:pt idx="5019">
                  <c:v>5.532</c:v>
                </c:pt>
                <c:pt idx="5020">
                  <c:v>5.54</c:v>
                </c:pt>
                <c:pt idx="5021">
                  <c:v>6.16</c:v>
                </c:pt>
                <c:pt idx="5022">
                  <c:v>6.1680000000000001</c:v>
                </c:pt>
                <c:pt idx="5023">
                  <c:v>6.1680000000000001</c:v>
                </c:pt>
                <c:pt idx="5024">
                  <c:v>6.1719999999999997</c:v>
                </c:pt>
                <c:pt idx="5025">
                  <c:v>6.1760000000000002</c:v>
                </c:pt>
                <c:pt idx="5026">
                  <c:v>6.1840000000000002</c:v>
                </c:pt>
                <c:pt idx="5027">
                  <c:v>6.7960000000000003</c:v>
                </c:pt>
                <c:pt idx="5028">
                  <c:v>6.8040000000000003</c:v>
                </c:pt>
                <c:pt idx="5029">
                  <c:v>6.8040000000000003</c:v>
                </c:pt>
                <c:pt idx="5030">
                  <c:v>6.8079999999999998</c:v>
                </c:pt>
                <c:pt idx="5031">
                  <c:v>6.8159999999999998</c:v>
                </c:pt>
                <c:pt idx="5032">
                  <c:v>6.82</c:v>
                </c:pt>
                <c:pt idx="5033">
                  <c:v>7.4359999999999999</c:v>
                </c:pt>
                <c:pt idx="5034">
                  <c:v>7.4480000000000004</c:v>
                </c:pt>
                <c:pt idx="5035">
                  <c:v>7.4480000000000004</c:v>
                </c:pt>
                <c:pt idx="5036">
                  <c:v>7.452</c:v>
                </c:pt>
                <c:pt idx="5037">
                  <c:v>7.468</c:v>
                </c:pt>
                <c:pt idx="5038">
                  <c:v>7.46</c:v>
                </c:pt>
                <c:pt idx="5039">
                  <c:v>8.0760000000000005</c:v>
                </c:pt>
                <c:pt idx="5040">
                  <c:v>8.08</c:v>
                </c:pt>
                <c:pt idx="5041">
                  <c:v>8.0902856445312494</c:v>
                </c:pt>
                <c:pt idx="5042">
                  <c:v>8.0879999999999992</c:v>
                </c:pt>
                <c:pt idx="5043">
                  <c:v>8.0919999999999899</c:v>
                </c:pt>
                <c:pt idx="5044">
                  <c:v>8.0960000000000001</c:v>
                </c:pt>
                <c:pt idx="5045">
                  <c:v>2.3199999999999998</c:v>
                </c:pt>
                <c:pt idx="5046">
                  <c:v>2.3239999999999998</c:v>
                </c:pt>
                <c:pt idx="5047">
                  <c:v>2.3239999999999998</c:v>
                </c:pt>
                <c:pt idx="5048">
                  <c:v>2.3359999999999999</c:v>
                </c:pt>
                <c:pt idx="5049">
                  <c:v>2.34</c:v>
                </c:pt>
                <c:pt idx="5050">
                  <c:v>2.3439999999999999</c:v>
                </c:pt>
                <c:pt idx="5051">
                  <c:v>2.952</c:v>
                </c:pt>
                <c:pt idx="5052">
                  <c:v>2.952</c:v>
                </c:pt>
                <c:pt idx="5053">
                  <c:v>2.96</c:v>
                </c:pt>
                <c:pt idx="5054">
                  <c:v>2.968</c:v>
                </c:pt>
                <c:pt idx="5055">
                  <c:v>2.972</c:v>
                </c:pt>
                <c:pt idx="5056">
                  <c:v>2.976</c:v>
                </c:pt>
                <c:pt idx="5057">
                  <c:v>3.5920000000000001</c:v>
                </c:pt>
                <c:pt idx="5058">
                  <c:v>3.5920000000000001</c:v>
                </c:pt>
                <c:pt idx="5059">
                  <c:v>3.6</c:v>
                </c:pt>
                <c:pt idx="5060">
                  <c:v>3.6040000000000001</c:v>
                </c:pt>
                <c:pt idx="5061">
                  <c:v>3.6120000000000001</c:v>
                </c:pt>
                <c:pt idx="5062">
                  <c:v>3.62</c:v>
                </c:pt>
                <c:pt idx="5063">
                  <c:v>4.2240000000000002</c:v>
                </c:pt>
                <c:pt idx="5064">
                  <c:v>4.2320000000000002</c:v>
                </c:pt>
                <c:pt idx="5065">
                  <c:v>4.2359999999999998</c:v>
                </c:pt>
                <c:pt idx="5066">
                  <c:v>4.2439999999999998</c:v>
                </c:pt>
                <c:pt idx="5067">
                  <c:v>4.2480000000000002</c:v>
                </c:pt>
                <c:pt idx="5068">
                  <c:v>4.2519999999999998</c:v>
                </c:pt>
                <c:pt idx="5069">
                  <c:v>4.8639999999999999</c:v>
                </c:pt>
                <c:pt idx="5070">
                  <c:v>4.8680000000000003</c:v>
                </c:pt>
                <c:pt idx="5071">
                  <c:v>4.8759999999999897</c:v>
                </c:pt>
                <c:pt idx="5072">
                  <c:v>4.88</c:v>
                </c:pt>
                <c:pt idx="5073">
                  <c:v>4.8919999999999897</c:v>
                </c:pt>
                <c:pt idx="5074">
                  <c:v>5.4960000000000004</c:v>
                </c:pt>
                <c:pt idx="5075">
                  <c:v>5.5039999999999996</c:v>
                </c:pt>
                <c:pt idx="5076">
                  <c:v>5.5119999999999996</c:v>
                </c:pt>
                <c:pt idx="5077">
                  <c:v>5.5119999999999996</c:v>
                </c:pt>
                <c:pt idx="5078">
                  <c:v>5.52</c:v>
                </c:pt>
                <c:pt idx="5079">
                  <c:v>5.524</c:v>
                </c:pt>
                <c:pt idx="5080">
                  <c:v>6.1440000000000001</c:v>
                </c:pt>
                <c:pt idx="5081">
                  <c:v>6.1440000000000001</c:v>
                </c:pt>
                <c:pt idx="5082">
                  <c:v>6.1559999999999997</c:v>
                </c:pt>
                <c:pt idx="5083">
                  <c:v>6.1639999999999997</c:v>
                </c:pt>
                <c:pt idx="5084">
                  <c:v>6.16</c:v>
                </c:pt>
                <c:pt idx="5085">
                  <c:v>6.1680000000000001</c:v>
                </c:pt>
                <c:pt idx="5086">
                  <c:v>6.78</c:v>
                </c:pt>
                <c:pt idx="5087">
                  <c:v>6.7839999999999998</c:v>
                </c:pt>
                <c:pt idx="5088">
                  <c:v>6.7919999999999998</c:v>
                </c:pt>
                <c:pt idx="5089">
                  <c:v>6.7960000000000003</c:v>
                </c:pt>
                <c:pt idx="5090">
                  <c:v>6.8</c:v>
                </c:pt>
                <c:pt idx="5091">
                  <c:v>6.8040000000000003</c:v>
                </c:pt>
                <c:pt idx="5092">
                  <c:v>7.4240000000000004</c:v>
                </c:pt>
                <c:pt idx="5093">
                  <c:v>7.4320000000000004</c:v>
                </c:pt>
                <c:pt idx="5094">
                  <c:v>7.4359999999999999</c:v>
                </c:pt>
                <c:pt idx="5095">
                  <c:v>7.444</c:v>
                </c:pt>
                <c:pt idx="5096">
                  <c:v>7.44</c:v>
                </c:pt>
                <c:pt idx="5097">
                  <c:v>7.4480000000000004</c:v>
                </c:pt>
                <c:pt idx="5098">
                  <c:v>8.0640000000000001</c:v>
                </c:pt>
                <c:pt idx="5099">
                  <c:v>8.0640000000000001</c:v>
                </c:pt>
                <c:pt idx="5100">
                  <c:v>8.0719999999999992</c:v>
                </c:pt>
                <c:pt idx="5101">
                  <c:v>8.0760000000000005</c:v>
                </c:pt>
                <c:pt idx="5102">
                  <c:v>8.0844272460937496</c:v>
                </c:pt>
                <c:pt idx="5103">
                  <c:v>8.08</c:v>
                </c:pt>
                <c:pt idx="5104">
                  <c:v>2.3239999999999998</c:v>
                </c:pt>
                <c:pt idx="5105">
                  <c:v>2.3079999999999998</c:v>
                </c:pt>
                <c:pt idx="5106">
                  <c:v>2.3119999999999998</c:v>
                </c:pt>
                <c:pt idx="5107">
                  <c:v>2.3159999999999998</c:v>
                </c:pt>
                <c:pt idx="5108">
                  <c:v>2.3199999999999998</c:v>
                </c:pt>
                <c:pt idx="5109">
                  <c:v>2.3239999999999998</c:v>
                </c:pt>
                <c:pt idx="5110">
                  <c:v>2.9359999999999999</c:v>
                </c:pt>
                <c:pt idx="5111">
                  <c:v>2.944</c:v>
                </c:pt>
                <c:pt idx="5112">
                  <c:v>2.948</c:v>
                </c:pt>
                <c:pt idx="5113">
                  <c:v>2.952</c:v>
                </c:pt>
                <c:pt idx="5114">
                  <c:v>2.96</c:v>
                </c:pt>
                <c:pt idx="5115">
                  <c:v>3.58</c:v>
                </c:pt>
                <c:pt idx="5116">
                  <c:v>3.5880000000000001</c:v>
                </c:pt>
                <c:pt idx="5117">
                  <c:v>3.5880000000000001</c:v>
                </c:pt>
                <c:pt idx="5118">
                  <c:v>3.5960000000000001</c:v>
                </c:pt>
                <c:pt idx="5119">
                  <c:v>3.6</c:v>
                </c:pt>
                <c:pt idx="5120">
                  <c:v>3.6280000000000001</c:v>
                </c:pt>
                <c:pt idx="5121">
                  <c:v>4.2160000000000002</c:v>
                </c:pt>
                <c:pt idx="5122">
                  <c:v>4.22</c:v>
                </c:pt>
                <c:pt idx="5123">
                  <c:v>4.22</c:v>
                </c:pt>
                <c:pt idx="5124">
                  <c:v>4.2320000000000002</c:v>
                </c:pt>
                <c:pt idx="5125">
                  <c:v>4.2359999999999998</c:v>
                </c:pt>
                <c:pt idx="5126">
                  <c:v>4.2560000000000002</c:v>
                </c:pt>
                <c:pt idx="5127">
                  <c:v>4.8520000000000003</c:v>
                </c:pt>
                <c:pt idx="5128">
                  <c:v>4.8559999999999999</c:v>
                </c:pt>
                <c:pt idx="5129">
                  <c:v>4.8639999999999999</c:v>
                </c:pt>
                <c:pt idx="5130">
                  <c:v>4.8680000000000003</c:v>
                </c:pt>
                <c:pt idx="5131">
                  <c:v>4.8719999999999999</c:v>
                </c:pt>
                <c:pt idx="5132">
                  <c:v>5.484</c:v>
                </c:pt>
                <c:pt idx="5133">
                  <c:v>5.4960000000000004</c:v>
                </c:pt>
                <c:pt idx="5134">
                  <c:v>5.5</c:v>
                </c:pt>
                <c:pt idx="5135">
                  <c:v>5.5</c:v>
                </c:pt>
                <c:pt idx="5136">
                  <c:v>5.508</c:v>
                </c:pt>
                <c:pt idx="5137">
                  <c:v>5.524</c:v>
                </c:pt>
                <c:pt idx="5138">
                  <c:v>6.1319999999999997</c:v>
                </c:pt>
                <c:pt idx="5139">
                  <c:v>6.1360000000000001</c:v>
                </c:pt>
                <c:pt idx="5140">
                  <c:v>6.1440000000000001</c:v>
                </c:pt>
                <c:pt idx="5141">
                  <c:v>6.1520000000000001</c:v>
                </c:pt>
                <c:pt idx="5142">
                  <c:v>6.16</c:v>
                </c:pt>
                <c:pt idx="5143">
                  <c:v>6.7679999999999998</c:v>
                </c:pt>
                <c:pt idx="5144">
                  <c:v>6.7759999999999998</c:v>
                </c:pt>
                <c:pt idx="5145">
                  <c:v>6.78</c:v>
                </c:pt>
                <c:pt idx="5146">
                  <c:v>6.7839999999999998</c:v>
                </c:pt>
                <c:pt idx="5147">
                  <c:v>6.7880000000000003</c:v>
                </c:pt>
                <c:pt idx="5148">
                  <c:v>7.4119999999999999</c:v>
                </c:pt>
                <c:pt idx="5149">
                  <c:v>7.4160000000000004</c:v>
                </c:pt>
                <c:pt idx="5150">
                  <c:v>7.4240000000000004</c:v>
                </c:pt>
                <c:pt idx="5151">
                  <c:v>7.4320000000000004</c:v>
                </c:pt>
                <c:pt idx="5152">
                  <c:v>7.4359999999999999</c:v>
                </c:pt>
                <c:pt idx="5153">
                  <c:v>7.444</c:v>
                </c:pt>
                <c:pt idx="5154">
                  <c:v>8.0519999999999996</c:v>
                </c:pt>
                <c:pt idx="5155">
                  <c:v>8.0559999999999992</c:v>
                </c:pt>
                <c:pt idx="5156">
                  <c:v>8.0559999999999992</c:v>
                </c:pt>
                <c:pt idx="5157">
                  <c:v>8.0640000000000001</c:v>
                </c:pt>
                <c:pt idx="5158">
                  <c:v>8.0719999999999992</c:v>
                </c:pt>
                <c:pt idx="5159">
                  <c:v>8.08</c:v>
                </c:pt>
                <c:pt idx="5160">
                  <c:v>2.2959999999999998</c:v>
                </c:pt>
                <c:pt idx="5161">
                  <c:v>2.2919999999999998</c:v>
                </c:pt>
                <c:pt idx="5162">
                  <c:v>2.2999999999999998</c:v>
                </c:pt>
                <c:pt idx="5163">
                  <c:v>2.3039999999999998</c:v>
                </c:pt>
                <c:pt idx="5164">
                  <c:v>2.3079999999999998</c:v>
                </c:pt>
                <c:pt idx="5165">
                  <c:v>2.3159999999999998</c:v>
                </c:pt>
                <c:pt idx="5166">
                  <c:v>2.92</c:v>
                </c:pt>
                <c:pt idx="5167">
                  <c:v>2.9239999999999999</c:v>
                </c:pt>
                <c:pt idx="5168">
                  <c:v>2.9319999999999999</c:v>
                </c:pt>
                <c:pt idx="5169">
                  <c:v>2.9359999999999999</c:v>
                </c:pt>
                <c:pt idx="5170">
                  <c:v>2.94</c:v>
                </c:pt>
                <c:pt idx="5171">
                  <c:v>2.944</c:v>
                </c:pt>
                <c:pt idx="5172">
                  <c:v>3.56</c:v>
                </c:pt>
                <c:pt idx="5173">
                  <c:v>3.5680000000000001</c:v>
                </c:pt>
                <c:pt idx="5174">
                  <c:v>3.5720000000000001</c:v>
                </c:pt>
                <c:pt idx="5175">
                  <c:v>3.58</c:v>
                </c:pt>
                <c:pt idx="5176">
                  <c:v>3.58</c:v>
                </c:pt>
                <c:pt idx="5177">
                  <c:v>3.5840000000000001</c:v>
                </c:pt>
                <c:pt idx="5178">
                  <c:v>4.2</c:v>
                </c:pt>
                <c:pt idx="5179">
                  <c:v>4.2039999999999997</c:v>
                </c:pt>
                <c:pt idx="5180">
                  <c:v>4.2080000000000002</c:v>
                </c:pt>
                <c:pt idx="5181">
                  <c:v>4.2080000000000002</c:v>
                </c:pt>
                <c:pt idx="5182">
                  <c:v>4.2119999999999997</c:v>
                </c:pt>
                <c:pt idx="5183">
                  <c:v>4.22</c:v>
                </c:pt>
                <c:pt idx="5184">
                  <c:v>4.8360000000000003</c:v>
                </c:pt>
                <c:pt idx="5185">
                  <c:v>4.8360000000000003</c:v>
                </c:pt>
                <c:pt idx="5186">
                  <c:v>4.8439999999999896</c:v>
                </c:pt>
                <c:pt idx="5187">
                  <c:v>4.8439999999999896</c:v>
                </c:pt>
                <c:pt idx="5188">
                  <c:v>4.8520000000000003</c:v>
                </c:pt>
                <c:pt idx="5189">
                  <c:v>5.4719999999999898</c:v>
                </c:pt>
                <c:pt idx="5190">
                  <c:v>5.484</c:v>
                </c:pt>
                <c:pt idx="5191">
                  <c:v>5.476</c:v>
                </c:pt>
                <c:pt idx="5192">
                  <c:v>5.48</c:v>
                </c:pt>
                <c:pt idx="5193">
                  <c:v>5.492</c:v>
                </c:pt>
                <c:pt idx="5194">
                  <c:v>5.492</c:v>
                </c:pt>
                <c:pt idx="5195">
                  <c:v>6.1079999999999997</c:v>
                </c:pt>
                <c:pt idx="5196">
                  <c:v>6.1159999999999997</c:v>
                </c:pt>
                <c:pt idx="5197">
                  <c:v>6.1239999999999997</c:v>
                </c:pt>
                <c:pt idx="5198">
                  <c:v>6.1239999999999997</c:v>
                </c:pt>
                <c:pt idx="5199">
                  <c:v>6.1319999999999997</c:v>
                </c:pt>
                <c:pt idx="5200">
                  <c:v>6.1440000000000001</c:v>
                </c:pt>
                <c:pt idx="5201">
                  <c:v>6.7560000000000002</c:v>
                </c:pt>
                <c:pt idx="5202">
                  <c:v>6.7560000000000002</c:v>
                </c:pt>
                <c:pt idx="5203">
                  <c:v>6.76</c:v>
                </c:pt>
                <c:pt idx="5204">
                  <c:v>6.7679999999999998</c:v>
                </c:pt>
                <c:pt idx="5205">
                  <c:v>6.7720000000000002</c:v>
                </c:pt>
                <c:pt idx="5206">
                  <c:v>6.7759999999999998</c:v>
                </c:pt>
                <c:pt idx="5207">
                  <c:v>7.3920000000000003</c:v>
                </c:pt>
                <c:pt idx="5208">
                  <c:v>7.3959999999999999</c:v>
                </c:pt>
                <c:pt idx="5209">
                  <c:v>7.4080000000000004</c:v>
                </c:pt>
                <c:pt idx="5210">
                  <c:v>7.4080000000000004</c:v>
                </c:pt>
                <c:pt idx="5211">
                  <c:v>7.4119999999999999</c:v>
                </c:pt>
                <c:pt idx="5212">
                  <c:v>7.42</c:v>
                </c:pt>
                <c:pt idx="5213">
                  <c:v>8.032</c:v>
                </c:pt>
                <c:pt idx="5214">
                  <c:v>8.0359999999999996</c:v>
                </c:pt>
                <c:pt idx="5215">
                  <c:v>8.0440000000000005</c:v>
                </c:pt>
                <c:pt idx="5216">
                  <c:v>8.048</c:v>
                </c:pt>
                <c:pt idx="5217">
                  <c:v>8.048</c:v>
                </c:pt>
                <c:pt idx="5218">
                  <c:v>8.0519999999999996</c:v>
                </c:pt>
                <c:pt idx="5219">
                  <c:v>2.2879999999999998</c:v>
                </c:pt>
                <c:pt idx="5220">
                  <c:v>2.2919999999999998</c:v>
                </c:pt>
                <c:pt idx="5221">
                  <c:v>2.2959999999999998</c:v>
                </c:pt>
                <c:pt idx="5222">
                  <c:v>2.2999999999999998</c:v>
                </c:pt>
                <c:pt idx="5223">
                  <c:v>2.3079999999999998</c:v>
                </c:pt>
                <c:pt idx="5224">
                  <c:v>2.3119999999999998</c:v>
                </c:pt>
                <c:pt idx="5225">
                  <c:v>2.92</c:v>
                </c:pt>
                <c:pt idx="5226">
                  <c:v>2.9239999999999999</c:v>
                </c:pt>
                <c:pt idx="5227">
                  <c:v>2.9239999999999999</c:v>
                </c:pt>
                <c:pt idx="5228">
                  <c:v>2.9359999999999999</c:v>
                </c:pt>
                <c:pt idx="5229">
                  <c:v>2.9359999999999999</c:v>
                </c:pt>
                <c:pt idx="5230">
                  <c:v>2.94</c:v>
                </c:pt>
                <c:pt idx="5231">
                  <c:v>3.5640000000000001</c:v>
                </c:pt>
                <c:pt idx="5232">
                  <c:v>3.5640000000000001</c:v>
                </c:pt>
                <c:pt idx="5233">
                  <c:v>3.5640000000000001</c:v>
                </c:pt>
                <c:pt idx="5234">
                  <c:v>3.5720000000000001</c:v>
                </c:pt>
                <c:pt idx="5235">
                  <c:v>3.5760000000000001</c:v>
                </c:pt>
                <c:pt idx="5236">
                  <c:v>3.5880000000000001</c:v>
                </c:pt>
                <c:pt idx="5237">
                  <c:v>4.2</c:v>
                </c:pt>
                <c:pt idx="5238">
                  <c:v>4.1959999999999997</c:v>
                </c:pt>
                <c:pt idx="5239">
                  <c:v>4.2039999999999997</c:v>
                </c:pt>
                <c:pt idx="5240">
                  <c:v>4.2119999999999997</c:v>
                </c:pt>
                <c:pt idx="5241">
                  <c:v>4.2119999999999997</c:v>
                </c:pt>
                <c:pt idx="5242">
                  <c:v>4.2160000000000002</c:v>
                </c:pt>
                <c:pt idx="5243">
                  <c:v>4.8279999999999896</c:v>
                </c:pt>
                <c:pt idx="5244">
                  <c:v>4.8360000000000003</c:v>
                </c:pt>
                <c:pt idx="5245">
                  <c:v>4.84</c:v>
                </c:pt>
                <c:pt idx="5246">
                  <c:v>4.84</c:v>
                </c:pt>
                <c:pt idx="5247">
                  <c:v>4.8520000000000003</c:v>
                </c:pt>
                <c:pt idx="5248">
                  <c:v>4.8520000000000003</c:v>
                </c:pt>
                <c:pt idx="5249">
                  <c:v>5.468</c:v>
                </c:pt>
                <c:pt idx="5250">
                  <c:v>5.4719999999999898</c:v>
                </c:pt>
                <c:pt idx="5251">
                  <c:v>5.476</c:v>
                </c:pt>
                <c:pt idx="5252">
                  <c:v>5.484</c:v>
                </c:pt>
                <c:pt idx="5253">
                  <c:v>5.48</c:v>
                </c:pt>
                <c:pt idx="5254">
                  <c:v>5.4879999999999898</c:v>
                </c:pt>
                <c:pt idx="5255">
                  <c:v>6.1120000000000001</c:v>
                </c:pt>
                <c:pt idx="5256">
                  <c:v>6.1159999999999997</c:v>
                </c:pt>
                <c:pt idx="5257">
                  <c:v>6.12</c:v>
                </c:pt>
                <c:pt idx="5258">
                  <c:v>6.1239999999999997</c:v>
                </c:pt>
                <c:pt idx="5259">
                  <c:v>6.1280000000000001</c:v>
                </c:pt>
                <c:pt idx="5260">
                  <c:v>6.1360000000000001</c:v>
                </c:pt>
                <c:pt idx="5261">
                  <c:v>6.7519999999999998</c:v>
                </c:pt>
                <c:pt idx="5262">
                  <c:v>6.7560000000000002</c:v>
                </c:pt>
                <c:pt idx="5263">
                  <c:v>6.76</c:v>
                </c:pt>
                <c:pt idx="5264">
                  <c:v>6.76</c:v>
                </c:pt>
                <c:pt idx="5265">
                  <c:v>6.7679999999999998</c:v>
                </c:pt>
                <c:pt idx="5266">
                  <c:v>6.7720000000000002</c:v>
                </c:pt>
                <c:pt idx="5267">
                  <c:v>7.4039999999999999</c:v>
                </c:pt>
                <c:pt idx="5268">
                  <c:v>7.4</c:v>
                </c:pt>
                <c:pt idx="5269">
                  <c:v>7.4</c:v>
                </c:pt>
                <c:pt idx="5270">
                  <c:v>7.4039999999999999</c:v>
                </c:pt>
                <c:pt idx="5271">
                  <c:v>7.4119999999999999</c:v>
                </c:pt>
                <c:pt idx="5272">
                  <c:v>7.4160000000000004</c:v>
                </c:pt>
                <c:pt idx="5273">
                  <c:v>8.0399999999999991</c:v>
                </c:pt>
                <c:pt idx="5274">
                  <c:v>8.032</c:v>
                </c:pt>
                <c:pt idx="5275">
                  <c:v>8.0359999999999996</c:v>
                </c:pt>
                <c:pt idx="5276">
                  <c:v>8.0399999999999991</c:v>
                </c:pt>
                <c:pt idx="5277">
                  <c:v>8.048</c:v>
                </c:pt>
                <c:pt idx="5278">
                  <c:v>8.0519999999999996</c:v>
                </c:pt>
                <c:pt idx="5279">
                  <c:v>2.2839999999999998</c:v>
                </c:pt>
                <c:pt idx="5280">
                  <c:v>2.2879999999999998</c:v>
                </c:pt>
                <c:pt idx="5281">
                  <c:v>2.2959999999999998</c:v>
                </c:pt>
                <c:pt idx="5282">
                  <c:v>2.2999999999999998</c:v>
                </c:pt>
                <c:pt idx="5283">
                  <c:v>2.3039999999999998</c:v>
                </c:pt>
                <c:pt idx="5284">
                  <c:v>2.3359999999999999</c:v>
                </c:pt>
                <c:pt idx="5285">
                  <c:v>2.9159999999999999</c:v>
                </c:pt>
                <c:pt idx="5286">
                  <c:v>2.92</c:v>
                </c:pt>
                <c:pt idx="5287">
                  <c:v>2.9279999999999999</c:v>
                </c:pt>
                <c:pt idx="5288">
                  <c:v>2.9319999999999999</c:v>
                </c:pt>
                <c:pt idx="5289">
                  <c:v>2.94</c:v>
                </c:pt>
                <c:pt idx="5290">
                  <c:v>2.948</c:v>
                </c:pt>
                <c:pt idx="5291">
                  <c:v>3.556</c:v>
                </c:pt>
                <c:pt idx="5292">
                  <c:v>3.5640000000000001</c:v>
                </c:pt>
                <c:pt idx="5293">
                  <c:v>3.5720000000000001</c:v>
                </c:pt>
                <c:pt idx="5294">
                  <c:v>3.5720000000000001</c:v>
                </c:pt>
                <c:pt idx="5295">
                  <c:v>3.58</c:v>
                </c:pt>
                <c:pt idx="5296">
                  <c:v>3.5960000000000001</c:v>
                </c:pt>
                <c:pt idx="5297">
                  <c:v>4.1920000000000002</c:v>
                </c:pt>
                <c:pt idx="5298">
                  <c:v>4.2</c:v>
                </c:pt>
                <c:pt idx="5299">
                  <c:v>4.2039999999999997</c:v>
                </c:pt>
                <c:pt idx="5300">
                  <c:v>4.2119999999999997</c:v>
                </c:pt>
                <c:pt idx="5301">
                  <c:v>4.2160000000000002</c:v>
                </c:pt>
                <c:pt idx="5302">
                  <c:v>4.2240000000000002</c:v>
                </c:pt>
                <c:pt idx="5303">
                  <c:v>4.8319999999999999</c:v>
                </c:pt>
                <c:pt idx="5304">
                  <c:v>4.8319999999999999</c:v>
                </c:pt>
                <c:pt idx="5305">
                  <c:v>4.8439999999999896</c:v>
                </c:pt>
                <c:pt idx="5306">
                  <c:v>4.8479999999999999</c:v>
                </c:pt>
                <c:pt idx="5307">
                  <c:v>4.8479999999999999</c:v>
                </c:pt>
                <c:pt idx="5308">
                  <c:v>4.8680000000000003</c:v>
                </c:pt>
                <c:pt idx="5309">
                  <c:v>5.4719999999999898</c:v>
                </c:pt>
                <c:pt idx="5310">
                  <c:v>5.4719999999999898</c:v>
                </c:pt>
                <c:pt idx="5311">
                  <c:v>5.48</c:v>
                </c:pt>
                <c:pt idx="5312">
                  <c:v>5.48</c:v>
                </c:pt>
                <c:pt idx="5313">
                  <c:v>5.4879999999999898</c:v>
                </c:pt>
                <c:pt idx="5314">
                  <c:v>5.4879999999999898</c:v>
                </c:pt>
                <c:pt idx="5315">
                  <c:v>6.1120000000000001</c:v>
                </c:pt>
                <c:pt idx="5316">
                  <c:v>6.1159999999999997</c:v>
                </c:pt>
                <c:pt idx="5317">
                  <c:v>6.1239999999999997</c:v>
                </c:pt>
                <c:pt idx="5318">
                  <c:v>6.1239999999999997</c:v>
                </c:pt>
                <c:pt idx="5319">
                  <c:v>6.1239999999999997</c:v>
                </c:pt>
                <c:pt idx="5320">
                  <c:v>6.1479999999999997</c:v>
                </c:pt>
                <c:pt idx="5321">
                  <c:v>6.7480000000000002</c:v>
                </c:pt>
                <c:pt idx="5322">
                  <c:v>6.7519999999999998</c:v>
                </c:pt>
                <c:pt idx="5323">
                  <c:v>6.7560000000000002</c:v>
                </c:pt>
                <c:pt idx="5324">
                  <c:v>6.7640000000000002</c:v>
                </c:pt>
                <c:pt idx="5325">
                  <c:v>6.7679999999999998</c:v>
                </c:pt>
                <c:pt idx="5326">
                  <c:v>6.7720000000000002</c:v>
                </c:pt>
                <c:pt idx="5327">
                  <c:v>7.3920000000000003</c:v>
                </c:pt>
                <c:pt idx="5328">
                  <c:v>7.4</c:v>
                </c:pt>
                <c:pt idx="5329">
                  <c:v>7.4</c:v>
                </c:pt>
                <c:pt idx="5330">
                  <c:v>7.4080000000000004</c:v>
                </c:pt>
                <c:pt idx="5331">
                  <c:v>7.4080000000000004</c:v>
                </c:pt>
                <c:pt idx="5332">
                  <c:v>7.4160000000000004</c:v>
                </c:pt>
                <c:pt idx="5333">
                  <c:v>8.0279999999999898</c:v>
                </c:pt>
                <c:pt idx="5334">
                  <c:v>8.032</c:v>
                </c:pt>
                <c:pt idx="5335">
                  <c:v>8.0359999999999996</c:v>
                </c:pt>
                <c:pt idx="5336">
                  <c:v>8.0399999999999991</c:v>
                </c:pt>
                <c:pt idx="5337">
                  <c:v>8.048</c:v>
                </c:pt>
                <c:pt idx="5338">
                  <c:v>8.0519999999999996</c:v>
                </c:pt>
                <c:pt idx="5339">
                  <c:v>2.2799999999999998</c:v>
                </c:pt>
                <c:pt idx="5340">
                  <c:v>2.2879999999999998</c:v>
                </c:pt>
                <c:pt idx="5341">
                  <c:v>2.2879999999999998</c:v>
                </c:pt>
                <c:pt idx="5342">
                  <c:v>2.2959999999999998</c:v>
                </c:pt>
                <c:pt idx="5343">
                  <c:v>2.3039999999999998</c:v>
                </c:pt>
                <c:pt idx="5344">
                  <c:v>2.3039999999999998</c:v>
                </c:pt>
                <c:pt idx="5345">
                  <c:v>2.9119999999999999</c:v>
                </c:pt>
                <c:pt idx="5346">
                  <c:v>2.9159999999999999</c:v>
                </c:pt>
                <c:pt idx="5347">
                  <c:v>2.92</c:v>
                </c:pt>
                <c:pt idx="5348">
                  <c:v>2.9279999999999999</c:v>
                </c:pt>
                <c:pt idx="5349">
                  <c:v>2.9319999999999999</c:v>
                </c:pt>
                <c:pt idx="5350">
                  <c:v>2.9359999999999999</c:v>
                </c:pt>
                <c:pt idx="5351">
                  <c:v>3.552</c:v>
                </c:pt>
                <c:pt idx="5352">
                  <c:v>3.548</c:v>
                </c:pt>
                <c:pt idx="5353">
                  <c:v>3.556</c:v>
                </c:pt>
                <c:pt idx="5354">
                  <c:v>3.5680000000000001</c:v>
                </c:pt>
                <c:pt idx="5355">
                  <c:v>3.5760000000000001</c:v>
                </c:pt>
                <c:pt idx="5356">
                  <c:v>3.5720000000000001</c:v>
                </c:pt>
                <c:pt idx="5357">
                  <c:v>4.1879999999999997</c:v>
                </c:pt>
                <c:pt idx="5358">
                  <c:v>4.1920000000000002</c:v>
                </c:pt>
                <c:pt idx="5359">
                  <c:v>4.1959999999999997</c:v>
                </c:pt>
                <c:pt idx="5360">
                  <c:v>4.2039999999999997</c:v>
                </c:pt>
                <c:pt idx="5361">
                  <c:v>4.2080000000000002</c:v>
                </c:pt>
                <c:pt idx="5362">
                  <c:v>4.2119999999999997</c:v>
                </c:pt>
                <c:pt idx="5363">
                  <c:v>4.82</c:v>
                </c:pt>
                <c:pt idx="5364">
                  <c:v>4.8279999999999896</c:v>
                </c:pt>
                <c:pt idx="5365">
                  <c:v>4.8319999999999999</c:v>
                </c:pt>
                <c:pt idx="5366">
                  <c:v>4.84</c:v>
                </c:pt>
                <c:pt idx="5367">
                  <c:v>4.8439999999999896</c:v>
                </c:pt>
                <c:pt idx="5368">
                  <c:v>4.8520000000000003</c:v>
                </c:pt>
                <c:pt idx="5369">
                  <c:v>5.46</c:v>
                </c:pt>
                <c:pt idx="5370">
                  <c:v>5.468</c:v>
                </c:pt>
                <c:pt idx="5371">
                  <c:v>5.4719999999999898</c:v>
                </c:pt>
                <c:pt idx="5372">
                  <c:v>5.4719999999999898</c:v>
                </c:pt>
                <c:pt idx="5373">
                  <c:v>5.48</c:v>
                </c:pt>
                <c:pt idx="5374">
                  <c:v>5.48</c:v>
                </c:pt>
                <c:pt idx="5375">
                  <c:v>6.1040000000000001</c:v>
                </c:pt>
                <c:pt idx="5376">
                  <c:v>6.1079999999999997</c:v>
                </c:pt>
                <c:pt idx="5377">
                  <c:v>6.1159999999999997</c:v>
                </c:pt>
                <c:pt idx="5378">
                  <c:v>6.12</c:v>
                </c:pt>
                <c:pt idx="5379">
                  <c:v>6.1239999999999997</c:v>
                </c:pt>
                <c:pt idx="5380">
                  <c:v>6.1239999999999997</c:v>
                </c:pt>
                <c:pt idx="5381">
                  <c:v>6.7439999999999998</c:v>
                </c:pt>
                <c:pt idx="5382">
                  <c:v>6.7480000000000002</c:v>
                </c:pt>
                <c:pt idx="5383">
                  <c:v>6.7480000000000002</c:v>
                </c:pt>
                <c:pt idx="5384">
                  <c:v>6.7560000000000002</c:v>
                </c:pt>
                <c:pt idx="5385">
                  <c:v>6.76</c:v>
                </c:pt>
                <c:pt idx="5386">
                  <c:v>6.7640000000000002</c:v>
                </c:pt>
                <c:pt idx="5387">
                  <c:v>7.3840000000000003</c:v>
                </c:pt>
                <c:pt idx="5388">
                  <c:v>7.3879999999999999</c:v>
                </c:pt>
                <c:pt idx="5389">
                  <c:v>7.3959999999999999</c:v>
                </c:pt>
                <c:pt idx="5390">
                  <c:v>7.4</c:v>
                </c:pt>
                <c:pt idx="5391">
                  <c:v>7.4039999999999999</c:v>
                </c:pt>
                <c:pt idx="5392">
                  <c:v>7.4080000000000004</c:v>
                </c:pt>
                <c:pt idx="5393">
                  <c:v>8.02</c:v>
                </c:pt>
                <c:pt idx="5394">
                  <c:v>8.0239999999999991</c:v>
                </c:pt>
                <c:pt idx="5395">
                  <c:v>8.032</c:v>
                </c:pt>
                <c:pt idx="5396">
                  <c:v>8.0359999999999996</c:v>
                </c:pt>
                <c:pt idx="5397">
                  <c:v>8.0399999999999991</c:v>
                </c:pt>
                <c:pt idx="5398">
                  <c:v>8.0440000000000005</c:v>
                </c:pt>
                <c:pt idx="5399">
                  <c:v>2.2679999999999998</c:v>
                </c:pt>
                <c:pt idx="5400">
                  <c:v>2.2759999999999998</c:v>
                </c:pt>
                <c:pt idx="5401">
                  <c:v>2.2759999999999998</c:v>
                </c:pt>
                <c:pt idx="5402">
                  <c:v>2.2839999999999998</c:v>
                </c:pt>
                <c:pt idx="5403">
                  <c:v>2.2839999999999998</c:v>
                </c:pt>
                <c:pt idx="5404">
                  <c:v>2.2879999999999998</c:v>
                </c:pt>
                <c:pt idx="5405">
                  <c:v>2.9079999999999999</c:v>
                </c:pt>
                <c:pt idx="5406">
                  <c:v>2.9079999999999999</c:v>
                </c:pt>
                <c:pt idx="5407">
                  <c:v>2.9119999999999999</c:v>
                </c:pt>
                <c:pt idx="5408">
                  <c:v>2.92</c:v>
                </c:pt>
                <c:pt idx="5409">
                  <c:v>2.92</c:v>
                </c:pt>
                <c:pt idx="5410">
                  <c:v>2.9239999999999999</c:v>
                </c:pt>
                <c:pt idx="5411">
                  <c:v>3.5640000000000001</c:v>
                </c:pt>
                <c:pt idx="5412">
                  <c:v>3.548</c:v>
                </c:pt>
                <c:pt idx="5413">
                  <c:v>3.548</c:v>
                </c:pt>
                <c:pt idx="5414">
                  <c:v>3.556</c:v>
                </c:pt>
                <c:pt idx="5415">
                  <c:v>3.56</c:v>
                </c:pt>
                <c:pt idx="5416">
                  <c:v>3.5680000000000001</c:v>
                </c:pt>
                <c:pt idx="5417">
                  <c:v>4.1920000000000002</c:v>
                </c:pt>
                <c:pt idx="5418">
                  <c:v>4.1840000000000002</c:v>
                </c:pt>
                <c:pt idx="5419">
                  <c:v>4.1879999999999997</c:v>
                </c:pt>
                <c:pt idx="5420">
                  <c:v>4.1959999999999997</c:v>
                </c:pt>
                <c:pt idx="5421">
                  <c:v>4.1959999999999997</c:v>
                </c:pt>
                <c:pt idx="5422">
                  <c:v>4.2080000000000002</c:v>
                </c:pt>
                <c:pt idx="5423">
                  <c:v>4.82</c:v>
                </c:pt>
                <c:pt idx="5424">
                  <c:v>4.82</c:v>
                </c:pt>
                <c:pt idx="5425">
                  <c:v>4.8239999999999998</c:v>
                </c:pt>
                <c:pt idx="5426">
                  <c:v>4.8279999999999896</c:v>
                </c:pt>
                <c:pt idx="5427">
                  <c:v>4.8319999999999999</c:v>
                </c:pt>
                <c:pt idx="5428">
                  <c:v>4.8319999999999999</c:v>
                </c:pt>
                <c:pt idx="5429">
                  <c:v>5.4640000000000004</c:v>
                </c:pt>
                <c:pt idx="5430">
                  <c:v>5.4640000000000004</c:v>
                </c:pt>
                <c:pt idx="5431">
                  <c:v>5.468</c:v>
                </c:pt>
                <c:pt idx="5432">
                  <c:v>5.476</c:v>
                </c:pt>
                <c:pt idx="5433">
                  <c:v>5.4719999999999898</c:v>
                </c:pt>
                <c:pt idx="5434">
                  <c:v>6.1040000000000001</c:v>
                </c:pt>
                <c:pt idx="5435">
                  <c:v>6.12</c:v>
                </c:pt>
                <c:pt idx="5436">
                  <c:v>6.1079999999999997</c:v>
                </c:pt>
                <c:pt idx="5437">
                  <c:v>6.1079999999999997</c:v>
                </c:pt>
                <c:pt idx="5438">
                  <c:v>6.1120000000000001</c:v>
                </c:pt>
                <c:pt idx="5439">
                  <c:v>6.1159999999999997</c:v>
                </c:pt>
                <c:pt idx="5440">
                  <c:v>6.7439999999999998</c:v>
                </c:pt>
                <c:pt idx="5441">
                  <c:v>6.7480000000000002</c:v>
                </c:pt>
                <c:pt idx="5442">
                  <c:v>6.7519999999999998</c:v>
                </c:pt>
                <c:pt idx="5443">
                  <c:v>6.7560000000000002</c:v>
                </c:pt>
                <c:pt idx="5444">
                  <c:v>7.38</c:v>
                </c:pt>
                <c:pt idx="5445">
                  <c:v>7.3840000000000003</c:v>
                </c:pt>
                <c:pt idx="5446">
                  <c:v>7.3879999999999999</c:v>
                </c:pt>
                <c:pt idx="5447">
                  <c:v>7.3959999999999999</c:v>
                </c:pt>
                <c:pt idx="5448">
                  <c:v>7.4039999999999999</c:v>
                </c:pt>
                <c:pt idx="5449">
                  <c:v>8.02</c:v>
                </c:pt>
                <c:pt idx="5450">
                  <c:v>8.02</c:v>
                </c:pt>
                <c:pt idx="5451">
                  <c:v>8.0239999999999991</c:v>
                </c:pt>
                <c:pt idx="5452">
                  <c:v>8.032</c:v>
                </c:pt>
                <c:pt idx="5453">
                  <c:v>8.0359999999999996</c:v>
                </c:pt>
                <c:pt idx="5454">
                  <c:v>2.2599999999999998</c:v>
                </c:pt>
                <c:pt idx="5455">
                  <c:v>2.2679999999999998</c:v>
                </c:pt>
                <c:pt idx="5456">
                  <c:v>2.2719999999999998</c:v>
                </c:pt>
                <c:pt idx="5457">
                  <c:v>2.2759999999999998</c:v>
                </c:pt>
                <c:pt idx="5458">
                  <c:v>2.3042333374023398</c:v>
                </c:pt>
                <c:pt idx="5459">
                  <c:v>2.2879999999999998</c:v>
                </c:pt>
                <c:pt idx="5460">
                  <c:v>2.8959999999999999</c:v>
                </c:pt>
                <c:pt idx="5461">
                  <c:v>2.9039999999999999</c:v>
                </c:pt>
                <c:pt idx="5462">
                  <c:v>2.9079999999999999</c:v>
                </c:pt>
                <c:pt idx="5463">
                  <c:v>2.9119999999999999</c:v>
                </c:pt>
                <c:pt idx="5464">
                  <c:v>2.92</c:v>
                </c:pt>
                <c:pt idx="5465">
                  <c:v>2.9239999999999999</c:v>
                </c:pt>
                <c:pt idx="5466">
                  <c:v>3.54</c:v>
                </c:pt>
                <c:pt idx="5467">
                  <c:v>3.544</c:v>
                </c:pt>
                <c:pt idx="5468">
                  <c:v>3.548</c:v>
                </c:pt>
                <c:pt idx="5469">
                  <c:v>3.548</c:v>
                </c:pt>
                <c:pt idx="5470">
                  <c:v>3.552</c:v>
                </c:pt>
                <c:pt idx="5471">
                  <c:v>3.5680000000000001</c:v>
                </c:pt>
                <c:pt idx="5472">
                  <c:v>4.1840000000000002</c:v>
                </c:pt>
                <c:pt idx="5473">
                  <c:v>4.1760000000000002</c:v>
                </c:pt>
                <c:pt idx="5474">
                  <c:v>4.18</c:v>
                </c:pt>
                <c:pt idx="5475">
                  <c:v>4.1879999999999997</c:v>
                </c:pt>
                <c:pt idx="5476">
                  <c:v>4.1920000000000002</c:v>
                </c:pt>
                <c:pt idx="5477">
                  <c:v>4.2</c:v>
                </c:pt>
                <c:pt idx="5478">
                  <c:v>4.8079999999999998</c:v>
                </c:pt>
                <c:pt idx="5479">
                  <c:v>4.8159999999999998</c:v>
                </c:pt>
                <c:pt idx="5480">
                  <c:v>4.8159999999999998</c:v>
                </c:pt>
                <c:pt idx="5481">
                  <c:v>4.82</c:v>
                </c:pt>
                <c:pt idx="5482">
                  <c:v>4.8319999999999999</c:v>
                </c:pt>
                <c:pt idx="5483">
                  <c:v>4.8360000000000003</c:v>
                </c:pt>
                <c:pt idx="5484">
                  <c:v>5.444</c:v>
                </c:pt>
                <c:pt idx="5485">
                  <c:v>5.452</c:v>
                </c:pt>
                <c:pt idx="5486">
                  <c:v>5.4559999999999897</c:v>
                </c:pt>
                <c:pt idx="5487">
                  <c:v>5.46</c:v>
                </c:pt>
                <c:pt idx="5488">
                  <c:v>5.468</c:v>
                </c:pt>
                <c:pt idx="5489">
                  <c:v>5.4719999999999898</c:v>
                </c:pt>
                <c:pt idx="5490">
                  <c:v>6.0919999999999996</c:v>
                </c:pt>
                <c:pt idx="5491">
                  <c:v>6.0919999999999996</c:v>
                </c:pt>
                <c:pt idx="5492">
                  <c:v>6.1159999999999997</c:v>
                </c:pt>
                <c:pt idx="5493">
                  <c:v>6.1079999999999997</c:v>
                </c:pt>
                <c:pt idx="5494">
                  <c:v>6.1</c:v>
                </c:pt>
                <c:pt idx="5495">
                  <c:v>6.1239999999999997</c:v>
                </c:pt>
                <c:pt idx="5496">
                  <c:v>6.7279999999999998</c:v>
                </c:pt>
                <c:pt idx="5497">
                  <c:v>6.7320000000000002</c:v>
                </c:pt>
                <c:pt idx="5498">
                  <c:v>6.7439999999999998</c:v>
                </c:pt>
                <c:pt idx="5499">
                  <c:v>6.7480000000000002</c:v>
                </c:pt>
                <c:pt idx="5500">
                  <c:v>6.7480000000000002</c:v>
                </c:pt>
                <c:pt idx="5501">
                  <c:v>7.3760000000000003</c:v>
                </c:pt>
                <c:pt idx="5502">
                  <c:v>7.3760000000000003</c:v>
                </c:pt>
                <c:pt idx="5503">
                  <c:v>7.38</c:v>
                </c:pt>
                <c:pt idx="5504">
                  <c:v>7.3840000000000003</c:v>
                </c:pt>
                <c:pt idx="5505">
                  <c:v>7.3879999999999999</c:v>
                </c:pt>
                <c:pt idx="5506">
                  <c:v>7.3959999999999999</c:v>
                </c:pt>
                <c:pt idx="5507">
                  <c:v>8.0039999999999996</c:v>
                </c:pt>
                <c:pt idx="5508">
                  <c:v>8.0079999999999991</c:v>
                </c:pt>
                <c:pt idx="5509">
                  <c:v>8.02</c:v>
                </c:pt>
                <c:pt idx="5510">
                  <c:v>8.02</c:v>
                </c:pt>
                <c:pt idx="5511">
                  <c:v>8.0239999999999991</c:v>
                </c:pt>
                <c:pt idx="5512">
                  <c:v>8.0279999999999898</c:v>
                </c:pt>
                <c:pt idx="5513">
                  <c:v>2.2480000000000002</c:v>
                </c:pt>
                <c:pt idx="5514">
                  <c:v>2.2519999999999998</c:v>
                </c:pt>
                <c:pt idx="5515">
                  <c:v>2.2519999999999998</c:v>
                </c:pt>
                <c:pt idx="5516">
                  <c:v>2.2599999999999998</c:v>
                </c:pt>
                <c:pt idx="5517">
                  <c:v>2.2679999999999998</c:v>
                </c:pt>
                <c:pt idx="5518">
                  <c:v>2.2679999999999998</c:v>
                </c:pt>
                <c:pt idx="5519">
                  <c:v>2.8759999999999999</c:v>
                </c:pt>
                <c:pt idx="5520">
                  <c:v>2.8839999999999999</c:v>
                </c:pt>
                <c:pt idx="5521">
                  <c:v>2.8959999999999999</c:v>
                </c:pt>
                <c:pt idx="5522">
                  <c:v>2.8959999999999999</c:v>
                </c:pt>
                <c:pt idx="5523">
                  <c:v>2.9</c:v>
                </c:pt>
                <c:pt idx="5524">
                  <c:v>2.9039999999999999</c:v>
                </c:pt>
                <c:pt idx="5525">
                  <c:v>3.524</c:v>
                </c:pt>
                <c:pt idx="5526">
                  <c:v>3.524</c:v>
                </c:pt>
                <c:pt idx="5527">
                  <c:v>3.532</c:v>
                </c:pt>
                <c:pt idx="5528">
                  <c:v>3.536</c:v>
                </c:pt>
                <c:pt idx="5529">
                  <c:v>3.54</c:v>
                </c:pt>
                <c:pt idx="5530">
                  <c:v>3.544</c:v>
                </c:pt>
                <c:pt idx="5531">
                  <c:v>4.16</c:v>
                </c:pt>
                <c:pt idx="5532">
                  <c:v>4.1639999999999997</c:v>
                </c:pt>
                <c:pt idx="5533">
                  <c:v>4.1760000000000002</c:v>
                </c:pt>
                <c:pt idx="5534">
                  <c:v>4.1680000000000001</c:v>
                </c:pt>
                <c:pt idx="5535">
                  <c:v>4.1760000000000002</c:v>
                </c:pt>
                <c:pt idx="5536">
                  <c:v>4.18</c:v>
                </c:pt>
                <c:pt idx="5537">
                  <c:v>4.8</c:v>
                </c:pt>
                <c:pt idx="5538">
                  <c:v>4.8</c:v>
                </c:pt>
                <c:pt idx="5539">
                  <c:v>4.8</c:v>
                </c:pt>
                <c:pt idx="5540">
                  <c:v>4.8079999999999998</c:v>
                </c:pt>
                <c:pt idx="5541">
                  <c:v>4.8119999999999896</c:v>
                </c:pt>
                <c:pt idx="5542">
                  <c:v>4.8159999999999998</c:v>
                </c:pt>
                <c:pt idx="5543">
                  <c:v>5.4320000000000004</c:v>
                </c:pt>
                <c:pt idx="5544">
                  <c:v>5.4320000000000004</c:v>
                </c:pt>
                <c:pt idx="5545">
                  <c:v>5.4399999999999897</c:v>
                </c:pt>
                <c:pt idx="5546">
                  <c:v>5.444</c:v>
                </c:pt>
                <c:pt idx="5547">
                  <c:v>5.452</c:v>
                </c:pt>
                <c:pt idx="5548">
                  <c:v>5.452</c:v>
                </c:pt>
                <c:pt idx="5549">
                  <c:v>6.0720000000000001</c:v>
                </c:pt>
                <c:pt idx="5550">
                  <c:v>6.08</c:v>
                </c:pt>
                <c:pt idx="5551">
                  <c:v>6.0839999999999996</c:v>
                </c:pt>
                <c:pt idx="5552">
                  <c:v>6.0839999999999996</c:v>
                </c:pt>
                <c:pt idx="5553">
                  <c:v>6.1079999999999997</c:v>
                </c:pt>
                <c:pt idx="5554">
                  <c:v>6.1</c:v>
                </c:pt>
                <c:pt idx="5555">
                  <c:v>6.7160000000000002</c:v>
                </c:pt>
                <c:pt idx="5556">
                  <c:v>6.72</c:v>
                </c:pt>
                <c:pt idx="5557">
                  <c:v>6.7240000000000002</c:v>
                </c:pt>
                <c:pt idx="5558">
                  <c:v>6.7279999999999998</c:v>
                </c:pt>
                <c:pt idx="5559">
                  <c:v>6.7359999999999998</c:v>
                </c:pt>
                <c:pt idx="5560">
                  <c:v>7.3520000000000003</c:v>
                </c:pt>
                <c:pt idx="5561">
                  <c:v>7.36</c:v>
                </c:pt>
                <c:pt idx="5562">
                  <c:v>7.3719999999999999</c:v>
                </c:pt>
                <c:pt idx="5563">
                  <c:v>7.3680000000000003</c:v>
                </c:pt>
                <c:pt idx="5564">
                  <c:v>7.3719999999999999</c:v>
                </c:pt>
                <c:pt idx="5565">
                  <c:v>7.3760000000000003</c:v>
                </c:pt>
                <c:pt idx="5566">
                  <c:v>7.9960000000000004</c:v>
                </c:pt>
                <c:pt idx="5567">
                  <c:v>7.9960000000000004</c:v>
                </c:pt>
                <c:pt idx="5568">
                  <c:v>8</c:v>
                </c:pt>
                <c:pt idx="5569">
                  <c:v>8.0039999999999996</c:v>
                </c:pt>
                <c:pt idx="5570">
                  <c:v>8.016</c:v>
                </c:pt>
                <c:pt idx="5571">
                  <c:v>8.0120000000000005</c:v>
                </c:pt>
                <c:pt idx="5572">
                  <c:v>2.2559999999999998</c:v>
                </c:pt>
                <c:pt idx="5573">
                  <c:v>2.2519999999999998</c:v>
                </c:pt>
                <c:pt idx="5574">
                  <c:v>2.24399999999999</c:v>
                </c:pt>
                <c:pt idx="5575">
                  <c:v>2.2519999999999998</c:v>
                </c:pt>
                <c:pt idx="5576">
                  <c:v>2.2559999999999998</c:v>
                </c:pt>
                <c:pt idx="5577">
                  <c:v>2.2599999999999998</c:v>
                </c:pt>
                <c:pt idx="5578">
                  <c:v>2.8719999999999999</c:v>
                </c:pt>
                <c:pt idx="5579">
                  <c:v>2.88</c:v>
                </c:pt>
                <c:pt idx="5580">
                  <c:v>2.88</c:v>
                </c:pt>
                <c:pt idx="5581">
                  <c:v>2.8959999999999999</c:v>
                </c:pt>
                <c:pt idx="5582">
                  <c:v>2.8919999999999999</c:v>
                </c:pt>
                <c:pt idx="5583">
                  <c:v>3.528</c:v>
                </c:pt>
                <c:pt idx="5584">
                  <c:v>3.512</c:v>
                </c:pt>
                <c:pt idx="5585">
                  <c:v>3.524</c:v>
                </c:pt>
                <c:pt idx="5586">
                  <c:v>3.528</c:v>
                </c:pt>
                <c:pt idx="5587">
                  <c:v>3.532</c:v>
                </c:pt>
                <c:pt idx="5588">
                  <c:v>3.54</c:v>
                </c:pt>
                <c:pt idx="5589">
                  <c:v>4.1520000000000001</c:v>
                </c:pt>
                <c:pt idx="5590">
                  <c:v>4.1559999999999997</c:v>
                </c:pt>
                <c:pt idx="5591">
                  <c:v>4.16</c:v>
                </c:pt>
                <c:pt idx="5592">
                  <c:v>4.18</c:v>
                </c:pt>
                <c:pt idx="5593">
                  <c:v>4.1680000000000001</c:v>
                </c:pt>
                <c:pt idx="5594">
                  <c:v>4.79511108398437</c:v>
                </c:pt>
                <c:pt idx="5595">
                  <c:v>4.7919999999999998</c:v>
                </c:pt>
                <c:pt idx="5596">
                  <c:v>4.8040000000000003</c:v>
                </c:pt>
                <c:pt idx="5597">
                  <c:v>4.8079999999999998</c:v>
                </c:pt>
                <c:pt idx="5598">
                  <c:v>4.8079999999999998</c:v>
                </c:pt>
                <c:pt idx="5599">
                  <c:v>5.4239999999999897</c:v>
                </c:pt>
                <c:pt idx="5600">
                  <c:v>5.4320000000000004</c:v>
                </c:pt>
                <c:pt idx="5601">
                  <c:v>5.4320000000000004</c:v>
                </c:pt>
                <c:pt idx="5602">
                  <c:v>5.4399999999999897</c:v>
                </c:pt>
                <c:pt idx="5603">
                  <c:v>5.4480000000000004</c:v>
                </c:pt>
                <c:pt idx="5604">
                  <c:v>6.08</c:v>
                </c:pt>
                <c:pt idx="5605">
                  <c:v>6.0679999999999996</c:v>
                </c:pt>
                <c:pt idx="5606">
                  <c:v>6.0720000000000001</c:v>
                </c:pt>
                <c:pt idx="5607">
                  <c:v>6.0839999999999996</c:v>
                </c:pt>
                <c:pt idx="5608">
                  <c:v>6.08</c:v>
                </c:pt>
                <c:pt idx="5609">
                  <c:v>6.0880000000000001</c:v>
                </c:pt>
                <c:pt idx="5610">
                  <c:v>6.7080000000000002</c:v>
                </c:pt>
                <c:pt idx="5611">
                  <c:v>6.7119999999999997</c:v>
                </c:pt>
                <c:pt idx="5612">
                  <c:v>6.7160000000000002</c:v>
                </c:pt>
                <c:pt idx="5613">
                  <c:v>6.72</c:v>
                </c:pt>
                <c:pt idx="5614">
                  <c:v>6.7240000000000002</c:v>
                </c:pt>
                <c:pt idx="5615">
                  <c:v>7.3479999999999999</c:v>
                </c:pt>
                <c:pt idx="5616">
                  <c:v>7.3520000000000003</c:v>
                </c:pt>
                <c:pt idx="5617">
                  <c:v>7.36</c:v>
                </c:pt>
                <c:pt idx="5618">
                  <c:v>7.3680000000000003</c:v>
                </c:pt>
                <c:pt idx="5619">
                  <c:v>7.3680000000000003</c:v>
                </c:pt>
                <c:pt idx="5620">
                  <c:v>7.984</c:v>
                </c:pt>
                <c:pt idx="5621">
                  <c:v>7.992</c:v>
                </c:pt>
                <c:pt idx="5622">
                  <c:v>7.9960000000000004</c:v>
                </c:pt>
                <c:pt idx="5623">
                  <c:v>8</c:v>
                </c:pt>
                <c:pt idx="5624">
                  <c:v>8.0039999999999996</c:v>
                </c:pt>
                <c:pt idx="5625">
                  <c:v>8.0239999999999991</c:v>
                </c:pt>
                <c:pt idx="5626">
                  <c:v>2.23599999999999</c:v>
                </c:pt>
                <c:pt idx="5627">
                  <c:v>2.23599999999999</c:v>
                </c:pt>
                <c:pt idx="5628">
                  <c:v>2.2480000000000002</c:v>
                </c:pt>
                <c:pt idx="5629">
                  <c:v>2.2480000000000002</c:v>
                </c:pt>
                <c:pt idx="5630">
                  <c:v>2.2519999999999998</c:v>
                </c:pt>
                <c:pt idx="5631">
                  <c:v>2.2599999999999998</c:v>
                </c:pt>
                <c:pt idx="5632">
                  <c:v>2.8719999999999999</c:v>
                </c:pt>
                <c:pt idx="5633">
                  <c:v>2.8719999999999999</c:v>
                </c:pt>
                <c:pt idx="5634">
                  <c:v>2.88</c:v>
                </c:pt>
                <c:pt idx="5635">
                  <c:v>2.88</c:v>
                </c:pt>
                <c:pt idx="5636">
                  <c:v>2.8839999999999999</c:v>
                </c:pt>
                <c:pt idx="5637">
                  <c:v>2.8959999999999999</c:v>
                </c:pt>
                <c:pt idx="5638">
                  <c:v>3.508</c:v>
                </c:pt>
                <c:pt idx="5639">
                  <c:v>3.512</c:v>
                </c:pt>
                <c:pt idx="5640">
                  <c:v>3.52</c:v>
                </c:pt>
                <c:pt idx="5641">
                  <c:v>3.528</c:v>
                </c:pt>
                <c:pt idx="5642">
                  <c:v>3.528</c:v>
                </c:pt>
                <c:pt idx="5643">
                  <c:v>3.54</c:v>
                </c:pt>
                <c:pt idx="5644">
                  <c:v>4.1479999999999997</c:v>
                </c:pt>
                <c:pt idx="5645">
                  <c:v>4.1520000000000001</c:v>
                </c:pt>
                <c:pt idx="5646">
                  <c:v>4.16</c:v>
                </c:pt>
                <c:pt idx="5647">
                  <c:v>4.1559999999999997</c:v>
                </c:pt>
                <c:pt idx="5648">
                  <c:v>4.1680000000000001</c:v>
                </c:pt>
                <c:pt idx="5649">
                  <c:v>4.18</c:v>
                </c:pt>
                <c:pt idx="5650">
                  <c:v>4.7880000000000003</c:v>
                </c:pt>
                <c:pt idx="5651">
                  <c:v>4.8</c:v>
                </c:pt>
                <c:pt idx="5652">
                  <c:v>4.7919999999999998</c:v>
                </c:pt>
                <c:pt idx="5653">
                  <c:v>4.8</c:v>
                </c:pt>
                <c:pt idx="5654">
                  <c:v>4.8040000000000003</c:v>
                </c:pt>
                <c:pt idx="5655">
                  <c:v>4.8119999999999896</c:v>
                </c:pt>
                <c:pt idx="5656">
                  <c:v>5.4160000000000004</c:v>
                </c:pt>
                <c:pt idx="5657">
                  <c:v>5.4239999999999897</c:v>
                </c:pt>
                <c:pt idx="5658">
                  <c:v>5.4279999999999999</c:v>
                </c:pt>
                <c:pt idx="5659">
                  <c:v>5.4359999999999999</c:v>
                </c:pt>
                <c:pt idx="5660">
                  <c:v>5.4359999999999999</c:v>
                </c:pt>
                <c:pt idx="5661">
                  <c:v>5.4399999999999897</c:v>
                </c:pt>
                <c:pt idx="5662">
                  <c:v>6.0640000000000001</c:v>
                </c:pt>
                <c:pt idx="5663">
                  <c:v>6.0640000000000001</c:v>
                </c:pt>
                <c:pt idx="5664">
                  <c:v>6.0720000000000001</c:v>
                </c:pt>
                <c:pt idx="5665">
                  <c:v>6.0759999999999996</c:v>
                </c:pt>
                <c:pt idx="5666">
                  <c:v>6.0960000000000001</c:v>
                </c:pt>
                <c:pt idx="5667">
                  <c:v>6.0839999999999996</c:v>
                </c:pt>
                <c:pt idx="5668">
                  <c:v>6.7039999999999997</c:v>
                </c:pt>
                <c:pt idx="5669">
                  <c:v>6.7119999999999997</c:v>
                </c:pt>
                <c:pt idx="5670">
                  <c:v>6.7160000000000002</c:v>
                </c:pt>
                <c:pt idx="5671">
                  <c:v>6.7240000000000002</c:v>
                </c:pt>
                <c:pt idx="5672">
                  <c:v>6.7240000000000002</c:v>
                </c:pt>
                <c:pt idx="5673">
                  <c:v>7.3479999999999999</c:v>
                </c:pt>
                <c:pt idx="5674">
                  <c:v>7.3520000000000003</c:v>
                </c:pt>
                <c:pt idx="5675">
                  <c:v>7.3520000000000003</c:v>
                </c:pt>
                <c:pt idx="5676">
                  <c:v>7.36</c:v>
                </c:pt>
                <c:pt idx="5677">
                  <c:v>7.3680000000000003</c:v>
                </c:pt>
                <c:pt idx="5678">
                  <c:v>7.3719999999999999</c:v>
                </c:pt>
                <c:pt idx="5679">
                  <c:v>7.976</c:v>
                </c:pt>
                <c:pt idx="5680">
                  <c:v>7.9880000000000004</c:v>
                </c:pt>
                <c:pt idx="5681">
                  <c:v>7.9880000000000004</c:v>
                </c:pt>
                <c:pt idx="5682">
                  <c:v>8</c:v>
                </c:pt>
                <c:pt idx="5683">
                  <c:v>8</c:v>
                </c:pt>
                <c:pt idx="5684">
                  <c:v>8.0039999999999996</c:v>
                </c:pt>
                <c:pt idx="5685">
                  <c:v>2.2280000000000002</c:v>
                </c:pt>
                <c:pt idx="5686">
                  <c:v>2.2320000000000002</c:v>
                </c:pt>
                <c:pt idx="5687">
                  <c:v>2.2400000000000002</c:v>
                </c:pt>
                <c:pt idx="5688">
                  <c:v>2.24399999999999</c:v>
                </c:pt>
                <c:pt idx="5689">
                  <c:v>2.2519999999999998</c:v>
                </c:pt>
                <c:pt idx="5690">
                  <c:v>2.2519999999999998</c:v>
                </c:pt>
                <c:pt idx="5691">
                  <c:v>2.8559999999999999</c:v>
                </c:pt>
                <c:pt idx="5692">
                  <c:v>2.8639999999999999</c:v>
                </c:pt>
                <c:pt idx="5693">
                  <c:v>2.8679999999999999</c:v>
                </c:pt>
                <c:pt idx="5694">
                  <c:v>2.8759999999999999</c:v>
                </c:pt>
                <c:pt idx="5695">
                  <c:v>2.88</c:v>
                </c:pt>
                <c:pt idx="5696">
                  <c:v>2.88</c:v>
                </c:pt>
                <c:pt idx="5697">
                  <c:v>3.5</c:v>
                </c:pt>
                <c:pt idx="5698">
                  <c:v>3.5</c:v>
                </c:pt>
                <c:pt idx="5699">
                  <c:v>3.508</c:v>
                </c:pt>
                <c:pt idx="5700">
                  <c:v>3.512</c:v>
                </c:pt>
                <c:pt idx="5701">
                  <c:v>3.52</c:v>
                </c:pt>
                <c:pt idx="5702">
                  <c:v>3.528</c:v>
                </c:pt>
                <c:pt idx="5703">
                  <c:v>4.1319999999999997</c:v>
                </c:pt>
                <c:pt idx="5704">
                  <c:v>4.1360000000000001</c:v>
                </c:pt>
                <c:pt idx="5705">
                  <c:v>4.1440000000000001</c:v>
                </c:pt>
                <c:pt idx="5706">
                  <c:v>4.1520000000000001</c:v>
                </c:pt>
                <c:pt idx="5707">
                  <c:v>4.16</c:v>
                </c:pt>
                <c:pt idx="5708">
                  <c:v>4.16</c:v>
                </c:pt>
                <c:pt idx="5709">
                  <c:v>4.7759999999999998</c:v>
                </c:pt>
                <c:pt idx="5710">
                  <c:v>4.7759999999999998</c:v>
                </c:pt>
                <c:pt idx="5711">
                  <c:v>4.7839999999999998</c:v>
                </c:pt>
                <c:pt idx="5712">
                  <c:v>4.8040000000000003</c:v>
                </c:pt>
                <c:pt idx="5713">
                  <c:v>4.7959999999999896</c:v>
                </c:pt>
                <c:pt idx="5714">
                  <c:v>4.8</c:v>
                </c:pt>
                <c:pt idx="5715">
                  <c:v>5.4119999999999999</c:v>
                </c:pt>
                <c:pt idx="5716">
                  <c:v>5.4119999999999999</c:v>
                </c:pt>
                <c:pt idx="5717">
                  <c:v>5.42</c:v>
                </c:pt>
                <c:pt idx="5718">
                  <c:v>5.42</c:v>
                </c:pt>
                <c:pt idx="5719">
                  <c:v>5.4279999999999999</c:v>
                </c:pt>
                <c:pt idx="5720">
                  <c:v>5.4359999999999999</c:v>
                </c:pt>
                <c:pt idx="5721">
                  <c:v>6.0519999999999996</c:v>
                </c:pt>
                <c:pt idx="5722">
                  <c:v>6.056</c:v>
                </c:pt>
                <c:pt idx="5723">
                  <c:v>6.0640000000000001</c:v>
                </c:pt>
                <c:pt idx="5724">
                  <c:v>6.0679999999999996</c:v>
                </c:pt>
                <c:pt idx="5725">
                  <c:v>6.0759999999999996</c:v>
                </c:pt>
                <c:pt idx="5726">
                  <c:v>6.0759999999999996</c:v>
                </c:pt>
                <c:pt idx="5727">
                  <c:v>6.7</c:v>
                </c:pt>
                <c:pt idx="5728">
                  <c:v>6.6920000000000002</c:v>
                </c:pt>
                <c:pt idx="5729">
                  <c:v>6.7119999999999997</c:v>
                </c:pt>
                <c:pt idx="5730">
                  <c:v>6.7119999999999997</c:v>
                </c:pt>
                <c:pt idx="5731">
                  <c:v>6.72</c:v>
                </c:pt>
                <c:pt idx="5732">
                  <c:v>7.3319999999999999</c:v>
                </c:pt>
                <c:pt idx="5733">
                  <c:v>7.3440000000000003</c:v>
                </c:pt>
                <c:pt idx="5734">
                  <c:v>7.3479999999999999</c:v>
                </c:pt>
                <c:pt idx="5735">
                  <c:v>7.3559999999999999</c:v>
                </c:pt>
                <c:pt idx="5736">
                  <c:v>7.3559999999999999</c:v>
                </c:pt>
                <c:pt idx="5737">
                  <c:v>7.36</c:v>
                </c:pt>
                <c:pt idx="5738">
                  <c:v>7.9720000000000004</c:v>
                </c:pt>
                <c:pt idx="5739">
                  <c:v>7.984</c:v>
                </c:pt>
                <c:pt idx="5740">
                  <c:v>7.98</c:v>
                </c:pt>
                <c:pt idx="5741">
                  <c:v>7.9880000000000004</c:v>
                </c:pt>
                <c:pt idx="5742">
                  <c:v>7.992</c:v>
                </c:pt>
                <c:pt idx="5743">
                  <c:v>7.9960000000000004</c:v>
                </c:pt>
                <c:pt idx="5744">
                  <c:v>2.2400000000000002</c:v>
                </c:pt>
                <c:pt idx="5745">
                  <c:v>2.2280000000000002</c:v>
                </c:pt>
                <c:pt idx="5746">
                  <c:v>2.2280000000000002</c:v>
                </c:pt>
                <c:pt idx="5747">
                  <c:v>2.23599999999999</c:v>
                </c:pt>
                <c:pt idx="5748">
                  <c:v>2.2400000000000002</c:v>
                </c:pt>
                <c:pt idx="5749">
                  <c:v>2.2400000000000002</c:v>
                </c:pt>
                <c:pt idx="5750">
                  <c:v>2.86</c:v>
                </c:pt>
                <c:pt idx="5751">
                  <c:v>2.86</c:v>
                </c:pt>
                <c:pt idx="5752">
                  <c:v>2.8639999999999999</c:v>
                </c:pt>
                <c:pt idx="5753">
                  <c:v>2.8679999999999999</c:v>
                </c:pt>
                <c:pt idx="5754">
                  <c:v>2.88</c:v>
                </c:pt>
                <c:pt idx="5755">
                  <c:v>3.5</c:v>
                </c:pt>
                <c:pt idx="5756">
                  <c:v>3.5</c:v>
                </c:pt>
                <c:pt idx="5757">
                  <c:v>3.5</c:v>
                </c:pt>
                <c:pt idx="5758">
                  <c:v>3.508</c:v>
                </c:pt>
                <c:pt idx="5759">
                  <c:v>3.512</c:v>
                </c:pt>
                <c:pt idx="5760">
                  <c:v>3.536</c:v>
                </c:pt>
                <c:pt idx="5761">
                  <c:v>4.1280000000000001</c:v>
                </c:pt>
                <c:pt idx="5762">
                  <c:v>4.1319999999999997</c:v>
                </c:pt>
                <c:pt idx="5763">
                  <c:v>4.1360000000000001</c:v>
                </c:pt>
                <c:pt idx="5764">
                  <c:v>4.1440000000000001</c:v>
                </c:pt>
                <c:pt idx="5765">
                  <c:v>4.1520000000000001</c:v>
                </c:pt>
                <c:pt idx="5766">
                  <c:v>4.7679999999999998</c:v>
                </c:pt>
                <c:pt idx="5767">
                  <c:v>4.7720000000000002</c:v>
                </c:pt>
                <c:pt idx="5768">
                  <c:v>4.7759999999999998</c:v>
                </c:pt>
                <c:pt idx="5769">
                  <c:v>4.7880000000000003</c:v>
                </c:pt>
                <c:pt idx="5770">
                  <c:v>4.7919999999999998</c:v>
                </c:pt>
                <c:pt idx="5771">
                  <c:v>5.4039999999999999</c:v>
                </c:pt>
                <c:pt idx="5772">
                  <c:v>5.4079999999999897</c:v>
                </c:pt>
                <c:pt idx="5773">
                  <c:v>5.4119999999999999</c:v>
                </c:pt>
                <c:pt idx="5774">
                  <c:v>5.4160000000000004</c:v>
                </c:pt>
                <c:pt idx="5775">
                  <c:v>5.4239999999999897</c:v>
                </c:pt>
                <c:pt idx="5776">
                  <c:v>6.048</c:v>
                </c:pt>
                <c:pt idx="5777">
                  <c:v>6.0519999999999996</c:v>
                </c:pt>
                <c:pt idx="5778">
                  <c:v>6.056</c:v>
                </c:pt>
                <c:pt idx="5779">
                  <c:v>6.0640000000000001</c:v>
                </c:pt>
                <c:pt idx="5780">
                  <c:v>6.0640000000000001</c:v>
                </c:pt>
                <c:pt idx="5781">
                  <c:v>6.6959999999999997</c:v>
                </c:pt>
                <c:pt idx="5782">
                  <c:v>6.6920000000000002</c:v>
                </c:pt>
                <c:pt idx="5783">
                  <c:v>6.7080000000000002</c:v>
                </c:pt>
                <c:pt idx="5784">
                  <c:v>7.3280000000000003</c:v>
                </c:pt>
                <c:pt idx="5785">
                  <c:v>7.3360000000000003</c:v>
                </c:pt>
                <c:pt idx="5786">
                  <c:v>7.3440000000000003</c:v>
                </c:pt>
                <c:pt idx="5787">
                  <c:v>7.3479999999999999</c:v>
                </c:pt>
                <c:pt idx="5788">
                  <c:v>7.3520000000000003</c:v>
                </c:pt>
                <c:pt idx="5789">
                  <c:v>7.3639999999999999</c:v>
                </c:pt>
                <c:pt idx="5790">
                  <c:v>7.9640000000000004</c:v>
                </c:pt>
                <c:pt idx="5791">
                  <c:v>7.968</c:v>
                </c:pt>
                <c:pt idx="5792">
                  <c:v>7.9880000000000004</c:v>
                </c:pt>
                <c:pt idx="5793">
                  <c:v>7.98</c:v>
                </c:pt>
                <c:pt idx="5794">
                  <c:v>7.9880000000000004</c:v>
                </c:pt>
                <c:pt idx="5795">
                  <c:v>7.9960000000000004</c:v>
                </c:pt>
                <c:pt idx="5796">
                  <c:v>2.2080000000000002</c:v>
                </c:pt>
                <c:pt idx="5797">
                  <c:v>2.2080000000000002</c:v>
                </c:pt>
                <c:pt idx="5798">
                  <c:v>2.2200000000000002</c:v>
                </c:pt>
                <c:pt idx="5799">
                  <c:v>2.2200000000000002</c:v>
                </c:pt>
                <c:pt idx="5800">
                  <c:v>2.2320000000000002</c:v>
                </c:pt>
                <c:pt idx="5801">
                  <c:v>2.2320000000000002</c:v>
                </c:pt>
                <c:pt idx="5802">
                  <c:v>2.8359999999999999</c:v>
                </c:pt>
                <c:pt idx="5803">
                  <c:v>2.84</c:v>
                </c:pt>
                <c:pt idx="5804">
                  <c:v>2.8559999999999999</c:v>
                </c:pt>
                <c:pt idx="5805">
                  <c:v>2.8519999999999999</c:v>
                </c:pt>
                <c:pt idx="5806">
                  <c:v>2.8639999999999999</c:v>
                </c:pt>
                <c:pt idx="5807">
                  <c:v>2.8639999999999999</c:v>
                </c:pt>
                <c:pt idx="5808">
                  <c:v>3.48</c:v>
                </c:pt>
                <c:pt idx="5809">
                  <c:v>3.484</c:v>
                </c:pt>
                <c:pt idx="5810">
                  <c:v>3.492</c:v>
                </c:pt>
                <c:pt idx="5811">
                  <c:v>3.492</c:v>
                </c:pt>
                <c:pt idx="5812">
                  <c:v>3.496</c:v>
                </c:pt>
                <c:pt idx="5813">
                  <c:v>3.5</c:v>
                </c:pt>
                <c:pt idx="5814">
                  <c:v>4.1120000000000001</c:v>
                </c:pt>
                <c:pt idx="5815">
                  <c:v>4.12</c:v>
                </c:pt>
                <c:pt idx="5816">
                  <c:v>4.1239999999999997</c:v>
                </c:pt>
                <c:pt idx="5817">
                  <c:v>4.1280000000000001</c:v>
                </c:pt>
                <c:pt idx="5818">
                  <c:v>4.1360000000000001</c:v>
                </c:pt>
                <c:pt idx="5819">
                  <c:v>4.1440000000000001</c:v>
                </c:pt>
                <c:pt idx="5820">
                  <c:v>4.7519999999999998</c:v>
                </c:pt>
                <c:pt idx="5821">
                  <c:v>4.7560000000000002</c:v>
                </c:pt>
                <c:pt idx="5822">
                  <c:v>4.7639999999999896</c:v>
                </c:pt>
                <c:pt idx="5823">
                  <c:v>4.7639999999999896</c:v>
                </c:pt>
                <c:pt idx="5824">
                  <c:v>4.7799999999999896</c:v>
                </c:pt>
                <c:pt idx="5825">
                  <c:v>4.7759999999999998</c:v>
                </c:pt>
                <c:pt idx="5826">
                  <c:v>5.3879999999999999</c:v>
                </c:pt>
                <c:pt idx="5827">
                  <c:v>5.3919999999999897</c:v>
                </c:pt>
                <c:pt idx="5828">
                  <c:v>5.3959999999999999</c:v>
                </c:pt>
                <c:pt idx="5829">
                  <c:v>5.4079999999999897</c:v>
                </c:pt>
                <c:pt idx="5830">
                  <c:v>5.4072739257812499</c:v>
                </c:pt>
                <c:pt idx="5831">
                  <c:v>5.4160000000000004</c:v>
                </c:pt>
                <c:pt idx="5832">
                  <c:v>6.032</c:v>
                </c:pt>
                <c:pt idx="5833">
                  <c:v>6.04</c:v>
                </c:pt>
                <c:pt idx="5834">
                  <c:v>6.04</c:v>
                </c:pt>
                <c:pt idx="5835">
                  <c:v>6.0439999999999996</c:v>
                </c:pt>
                <c:pt idx="5836">
                  <c:v>6.056</c:v>
                </c:pt>
                <c:pt idx="5837">
                  <c:v>6.056</c:v>
                </c:pt>
                <c:pt idx="5838">
                  <c:v>6.6719999999999997</c:v>
                </c:pt>
                <c:pt idx="5839">
                  <c:v>6.6959999999999997</c:v>
                </c:pt>
                <c:pt idx="5840">
                  <c:v>6.6879999999999997</c:v>
                </c:pt>
                <c:pt idx="5841">
                  <c:v>7.3120000000000003</c:v>
                </c:pt>
                <c:pt idx="5842">
                  <c:v>7.3239999999999998</c:v>
                </c:pt>
                <c:pt idx="5843">
                  <c:v>7.3239999999999998</c:v>
                </c:pt>
                <c:pt idx="5844">
                  <c:v>7.3280000000000003</c:v>
                </c:pt>
                <c:pt idx="5845">
                  <c:v>7.3360000000000003</c:v>
                </c:pt>
                <c:pt idx="5846">
                  <c:v>7.34</c:v>
                </c:pt>
                <c:pt idx="5847">
                  <c:v>7.952</c:v>
                </c:pt>
                <c:pt idx="5848">
                  <c:v>7.952</c:v>
                </c:pt>
                <c:pt idx="5849">
                  <c:v>7.96</c:v>
                </c:pt>
                <c:pt idx="5850">
                  <c:v>7.96</c:v>
                </c:pt>
                <c:pt idx="5851">
                  <c:v>7.98</c:v>
                </c:pt>
                <c:pt idx="5852">
                  <c:v>7.976</c:v>
                </c:pt>
                <c:pt idx="5853">
                  <c:v>2.1920000000000002</c:v>
                </c:pt>
                <c:pt idx="5854">
                  <c:v>2.2080000000000002</c:v>
                </c:pt>
                <c:pt idx="5855">
                  <c:v>2.2040000000000002</c:v>
                </c:pt>
                <c:pt idx="5856">
                  <c:v>2.2120000000000002</c:v>
                </c:pt>
                <c:pt idx="5857">
                  <c:v>2.2200000000000002</c:v>
                </c:pt>
                <c:pt idx="5858">
                  <c:v>2.2240000000000002</c:v>
                </c:pt>
                <c:pt idx="5859">
                  <c:v>2.8279999999999998</c:v>
                </c:pt>
                <c:pt idx="5860">
                  <c:v>2.84</c:v>
                </c:pt>
                <c:pt idx="5861">
                  <c:v>2.8359999999999999</c:v>
                </c:pt>
                <c:pt idx="5862">
                  <c:v>2.8479999999999999</c:v>
                </c:pt>
                <c:pt idx="5863">
                  <c:v>2.86</c:v>
                </c:pt>
                <c:pt idx="5864">
                  <c:v>2.8559999999999999</c:v>
                </c:pt>
                <c:pt idx="5865">
                  <c:v>3.472</c:v>
                </c:pt>
                <c:pt idx="5866">
                  <c:v>3.484</c:v>
                </c:pt>
                <c:pt idx="5867">
                  <c:v>3.48</c:v>
                </c:pt>
                <c:pt idx="5868">
                  <c:v>3.484</c:v>
                </c:pt>
                <c:pt idx="5869">
                  <c:v>3.496</c:v>
                </c:pt>
                <c:pt idx="5870">
                  <c:v>3.492</c:v>
                </c:pt>
                <c:pt idx="5871">
                  <c:v>4.1040000000000001</c:v>
                </c:pt>
                <c:pt idx="5872">
                  <c:v>4.1079999999999997</c:v>
                </c:pt>
                <c:pt idx="5873">
                  <c:v>4.1159999999999997</c:v>
                </c:pt>
                <c:pt idx="5874">
                  <c:v>4.12</c:v>
                </c:pt>
                <c:pt idx="5875">
                  <c:v>4.1239999999999997</c:v>
                </c:pt>
                <c:pt idx="5876">
                  <c:v>4.1280000000000001</c:v>
                </c:pt>
                <c:pt idx="5877">
                  <c:v>4.7480000000000002</c:v>
                </c:pt>
                <c:pt idx="5878">
                  <c:v>4.7480000000000002</c:v>
                </c:pt>
                <c:pt idx="5879">
                  <c:v>4.7519999999999998</c:v>
                </c:pt>
                <c:pt idx="5880">
                  <c:v>4.7560000000000002</c:v>
                </c:pt>
                <c:pt idx="5881">
                  <c:v>4.7639999999999896</c:v>
                </c:pt>
                <c:pt idx="5882">
                  <c:v>4.7679999999999998</c:v>
                </c:pt>
                <c:pt idx="5883">
                  <c:v>5.38</c:v>
                </c:pt>
                <c:pt idx="5884">
                  <c:v>5.3840000000000003</c:v>
                </c:pt>
                <c:pt idx="5885">
                  <c:v>5.3879999999999999</c:v>
                </c:pt>
                <c:pt idx="5886">
                  <c:v>5.3919999999999897</c:v>
                </c:pt>
                <c:pt idx="5887">
                  <c:v>5.3959999999999999</c:v>
                </c:pt>
                <c:pt idx="5888">
                  <c:v>5.4079999999999897</c:v>
                </c:pt>
                <c:pt idx="5889">
                  <c:v>6.0439999999999996</c:v>
                </c:pt>
                <c:pt idx="5890">
                  <c:v>6.0279999999999996</c:v>
                </c:pt>
                <c:pt idx="5891">
                  <c:v>6.032</c:v>
                </c:pt>
                <c:pt idx="5892">
                  <c:v>6.04</c:v>
                </c:pt>
                <c:pt idx="5893">
                  <c:v>6.04</c:v>
                </c:pt>
                <c:pt idx="5894">
                  <c:v>6.048</c:v>
                </c:pt>
                <c:pt idx="5895">
                  <c:v>6.6719999999999997</c:v>
                </c:pt>
                <c:pt idx="5896">
                  <c:v>6.6760000000000002</c:v>
                </c:pt>
                <c:pt idx="5897">
                  <c:v>6.6920000000000002</c:v>
                </c:pt>
                <c:pt idx="5898">
                  <c:v>7.3079999999999998</c:v>
                </c:pt>
                <c:pt idx="5899">
                  <c:v>7.3159999999999998</c:v>
                </c:pt>
                <c:pt idx="5900">
                  <c:v>7.3120000000000003</c:v>
                </c:pt>
                <c:pt idx="5901">
                  <c:v>7.3239999999999998</c:v>
                </c:pt>
                <c:pt idx="5902">
                  <c:v>7.3239999999999998</c:v>
                </c:pt>
                <c:pt idx="5903">
                  <c:v>7.3280000000000003</c:v>
                </c:pt>
                <c:pt idx="5904">
                  <c:v>7.952</c:v>
                </c:pt>
                <c:pt idx="5905">
                  <c:v>7.9480000000000004</c:v>
                </c:pt>
                <c:pt idx="5906">
                  <c:v>7.952</c:v>
                </c:pt>
                <c:pt idx="5907">
                  <c:v>7.9560000000000004</c:v>
                </c:pt>
                <c:pt idx="5908">
                  <c:v>7.9640000000000004</c:v>
                </c:pt>
                <c:pt idx="5909">
                  <c:v>7.9640000000000004</c:v>
                </c:pt>
                <c:pt idx="5910">
                  <c:v>2.2000000000000002</c:v>
                </c:pt>
                <c:pt idx="5911">
                  <c:v>2.2000000000000002</c:v>
                </c:pt>
                <c:pt idx="5912">
                  <c:v>2.2120000000000002</c:v>
                </c:pt>
                <c:pt idx="5913">
                  <c:v>2.2160000000000002</c:v>
                </c:pt>
                <c:pt idx="5914">
                  <c:v>2.2120000000000002</c:v>
                </c:pt>
                <c:pt idx="5915">
                  <c:v>2.2400000000000002</c:v>
                </c:pt>
                <c:pt idx="5916">
                  <c:v>2.8279999999999998</c:v>
                </c:pt>
                <c:pt idx="5917">
                  <c:v>2.8359999999999999</c:v>
                </c:pt>
                <c:pt idx="5918">
                  <c:v>2.8359999999999999</c:v>
                </c:pt>
                <c:pt idx="5919">
                  <c:v>2.8439999999999999</c:v>
                </c:pt>
                <c:pt idx="5920">
                  <c:v>2.8479999999999999</c:v>
                </c:pt>
                <c:pt idx="5921">
                  <c:v>2.8639999999999999</c:v>
                </c:pt>
                <c:pt idx="5922">
                  <c:v>3.464</c:v>
                </c:pt>
                <c:pt idx="5923">
                  <c:v>3.472</c:v>
                </c:pt>
                <c:pt idx="5924">
                  <c:v>3.484</c:v>
                </c:pt>
                <c:pt idx="5925">
                  <c:v>3.484</c:v>
                </c:pt>
                <c:pt idx="5926">
                  <c:v>3.492</c:v>
                </c:pt>
                <c:pt idx="5927">
                  <c:v>3.512</c:v>
                </c:pt>
                <c:pt idx="5928">
                  <c:v>4.1040000000000001</c:v>
                </c:pt>
                <c:pt idx="5929">
                  <c:v>4.1079999999999997</c:v>
                </c:pt>
                <c:pt idx="5930">
                  <c:v>4.1120000000000001</c:v>
                </c:pt>
                <c:pt idx="5931">
                  <c:v>4.12</c:v>
                </c:pt>
                <c:pt idx="5932">
                  <c:v>4.1239999999999997</c:v>
                </c:pt>
                <c:pt idx="5933">
                  <c:v>4.1399999999999997</c:v>
                </c:pt>
                <c:pt idx="5934">
                  <c:v>4.7720000000000002</c:v>
                </c:pt>
                <c:pt idx="5935">
                  <c:v>4.74</c:v>
                </c:pt>
                <c:pt idx="5936">
                  <c:v>4.7480000000000002</c:v>
                </c:pt>
                <c:pt idx="5937">
                  <c:v>4.7480000000000002</c:v>
                </c:pt>
                <c:pt idx="5938">
                  <c:v>4.7519999999999998</c:v>
                </c:pt>
                <c:pt idx="5939">
                  <c:v>4.76</c:v>
                </c:pt>
                <c:pt idx="5940">
                  <c:v>5.3759999999999897</c:v>
                </c:pt>
                <c:pt idx="5941">
                  <c:v>5.38</c:v>
                </c:pt>
                <c:pt idx="5942">
                  <c:v>5.3840000000000003</c:v>
                </c:pt>
                <c:pt idx="5943">
                  <c:v>5.3959999999999999</c:v>
                </c:pt>
                <c:pt idx="5944">
                  <c:v>5.4</c:v>
                </c:pt>
                <c:pt idx="5945">
                  <c:v>5.4079999999999897</c:v>
                </c:pt>
                <c:pt idx="5946">
                  <c:v>6.02</c:v>
                </c:pt>
                <c:pt idx="5947">
                  <c:v>6.0439999999999996</c:v>
                </c:pt>
                <c:pt idx="5948">
                  <c:v>6.032</c:v>
                </c:pt>
                <c:pt idx="5949">
                  <c:v>6.04</c:v>
                </c:pt>
                <c:pt idx="5950">
                  <c:v>6.0439999999999996</c:v>
                </c:pt>
                <c:pt idx="5951">
                  <c:v>6.0640000000000001</c:v>
                </c:pt>
                <c:pt idx="5952">
                  <c:v>6.6719999999999997</c:v>
                </c:pt>
                <c:pt idx="5953">
                  <c:v>6.68</c:v>
                </c:pt>
                <c:pt idx="5954">
                  <c:v>7.3</c:v>
                </c:pt>
                <c:pt idx="5955">
                  <c:v>7.3079999999999998</c:v>
                </c:pt>
                <c:pt idx="5956">
                  <c:v>7.3239999999999998</c:v>
                </c:pt>
                <c:pt idx="5957">
                  <c:v>7.32</c:v>
                </c:pt>
                <c:pt idx="5958">
                  <c:v>7.3319999999999999</c:v>
                </c:pt>
                <c:pt idx="5959">
                  <c:v>7.3319999999999999</c:v>
                </c:pt>
                <c:pt idx="5960">
                  <c:v>7.94</c:v>
                </c:pt>
                <c:pt idx="5961">
                  <c:v>7.952</c:v>
                </c:pt>
                <c:pt idx="5962">
                  <c:v>7.9560000000000004</c:v>
                </c:pt>
                <c:pt idx="5963">
                  <c:v>7.96</c:v>
                </c:pt>
                <c:pt idx="5964">
                  <c:v>7.9640000000000004</c:v>
                </c:pt>
                <c:pt idx="5965">
                  <c:v>2.1920000000000002</c:v>
                </c:pt>
                <c:pt idx="5966">
                  <c:v>2.1880000000000002</c:v>
                </c:pt>
                <c:pt idx="5967">
                  <c:v>2.2000000000000002</c:v>
                </c:pt>
                <c:pt idx="5968">
                  <c:v>2.2040000000000002</c:v>
                </c:pt>
                <c:pt idx="5969">
                  <c:v>2.2120000000000002</c:v>
                </c:pt>
                <c:pt idx="5970">
                  <c:v>2.2200000000000002</c:v>
                </c:pt>
                <c:pt idx="5971">
                  <c:v>2.8239999999999998</c:v>
                </c:pt>
                <c:pt idx="5972">
                  <c:v>2.8239999999999998</c:v>
                </c:pt>
                <c:pt idx="5973">
                  <c:v>2.8319999999999999</c:v>
                </c:pt>
                <c:pt idx="5974">
                  <c:v>2.84</c:v>
                </c:pt>
                <c:pt idx="5975">
                  <c:v>2.8479999999999999</c:v>
                </c:pt>
                <c:pt idx="5976">
                  <c:v>2.8479999999999999</c:v>
                </c:pt>
                <c:pt idx="5977">
                  <c:v>3.46</c:v>
                </c:pt>
                <c:pt idx="5978">
                  <c:v>3.464</c:v>
                </c:pt>
                <c:pt idx="5979">
                  <c:v>3.472</c:v>
                </c:pt>
                <c:pt idx="5980">
                  <c:v>3.476</c:v>
                </c:pt>
                <c:pt idx="5981">
                  <c:v>3.484</c:v>
                </c:pt>
                <c:pt idx="5982">
                  <c:v>3.484</c:v>
                </c:pt>
                <c:pt idx="5983">
                  <c:v>4.0919999999999996</c:v>
                </c:pt>
                <c:pt idx="5984">
                  <c:v>4.1159999999999997</c:v>
                </c:pt>
                <c:pt idx="5985">
                  <c:v>4.1079999999999997</c:v>
                </c:pt>
                <c:pt idx="5986">
                  <c:v>4.1120000000000001</c:v>
                </c:pt>
                <c:pt idx="5987">
                  <c:v>4.1159999999999997</c:v>
                </c:pt>
                <c:pt idx="5988">
                  <c:v>4.1239999999999997</c:v>
                </c:pt>
                <c:pt idx="5989">
                  <c:v>4.7320000000000002</c:v>
                </c:pt>
                <c:pt idx="5990">
                  <c:v>4.7439999999999998</c:v>
                </c:pt>
                <c:pt idx="5991">
                  <c:v>4.7439999999999998</c:v>
                </c:pt>
                <c:pt idx="5992">
                  <c:v>4.7519999999999998</c:v>
                </c:pt>
                <c:pt idx="5993">
                  <c:v>4.7560000000000002</c:v>
                </c:pt>
                <c:pt idx="5994">
                  <c:v>4.7639999999999896</c:v>
                </c:pt>
                <c:pt idx="5995">
                  <c:v>5.3719999999999999</c:v>
                </c:pt>
                <c:pt idx="5996">
                  <c:v>5.3759999999999897</c:v>
                </c:pt>
                <c:pt idx="5997">
                  <c:v>5.3840000000000003</c:v>
                </c:pt>
                <c:pt idx="5998">
                  <c:v>5.3879999999999999</c:v>
                </c:pt>
                <c:pt idx="5999">
                  <c:v>5.3919999999999897</c:v>
                </c:pt>
                <c:pt idx="6000">
                  <c:v>5.3959999999999999</c:v>
                </c:pt>
                <c:pt idx="6001">
                  <c:v>6.0279999999999996</c:v>
                </c:pt>
                <c:pt idx="6002">
                  <c:v>6.024</c:v>
                </c:pt>
                <c:pt idx="6003">
                  <c:v>6.0279999999999996</c:v>
                </c:pt>
                <c:pt idx="6004">
                  <c:v>6.0519999999999996</c:v>
                </c:pt>
                <c:pt idx="6005">
                  <c:v>6.0359999999999996</c:v>
                </c:pt>
                <c:pt idx="6006">
                  <c:v>6.04</c:v>
                </c:pt>
                <c:pt idx="6007">
                  <c:v>6.6520000000000001</c:v>
                </c:pt>
                <c:pt idx="6008">
                  <c:v>6.66</c:v>
                </c:pt>
                <c:pt idx="6009">
                  <c:v>6.6719999999999997</c:v>
                </c:pt>
                <c:pt idx="6010">
                  <c:v>6.6760000000000002</c:v>
                </c:pt>
                <c:pt idx="6011">
                  <c:v>7.2919999999999998</c:v>
                </c:pt>
                <c:pt idx="6012">
                  <c:v>7.3</c:v>
                </c:pt>
                <c:pt idx="6013">
                  <c:v>7.3040000000000003</c:v>
                </c:pt>
                <c:pt idx="6014">
                  <c:v>7.3079999999999998</c:v>
                </c:pt>
                <c:pt idx="6015">
                  <c:v>7.3239999999999998</c:v>
                </c:pt>
                <c:pt idx="6016">
                  <c:v>7.32</c:v>
                </c:pt>
                <c:pt idx="6017">
                  <c:v>7.9320000000000004</c:v>
                </c:pt>
                <c:pt idx="6018">
                  <c:v>7.9359999999999999</c:v>
                </c:pt>
                <c:pt idx="6019">
                  <c:v>7.9480000000000004</c:v>
                </c:pt>
                <c:pt idx="6020">
                  <c:v>7.96</c:v>
                </c:pt>
                <c:pt idx="6021">
                  <c:v>7.952</c:v>
                </c:pt>
                <c:pt idx="6022">
                  <c:v>7.96</c:v>
                </c:pt>
                <c:pt idx="6023">
                  <c:v>2.1800000000000002</c:v>
                </c:pt>
                <c:pt idx="6024">
                  <c:v>2.1840000000000002</c:v>
                </c:pt>
                <c:pt idx="6025">
                  <c:v>2.1880000000000002</c:v>
                </c:pt>
                <c:pt idx="6026">
                  <c:v>2.1880000000000002</c:v>
                </c:pt>
                <c:pt idx="6027">
                  <c:v>2.1960000000000002</c:v>
                </c:pt>
                <c:pt idx="6028">
                  <c:v>2.2040000000000002</c:v>
                </c:pt>
                <c:pt idx="6029">
                  <c:v>2.8159999999999998</c:v>
                </c:pt>
                <c:pt idx="6030">
                  <c:v>2.82</c:v>
                </c:pt>
                <c:pt idx="6031">
                  <c:v>2.82</c:v>
                </c:pt>
                <c:pt idx="6032">
                  <c:v>2.8239999999999998</c:v>
                </c:pt>
                <c:pt idx="6033">
                  <c:v>2.8319999999999999</c:v>
                </c:pt>
                <c:pt idx="6034">
                  <c:v>2.8359999999999999</c:v>
                </c:pt>
                <c:pt idx="6035">
                  <c:v>3.472</c:v>
                </c:pt>
                <c:pt idx="6036">
                  <c:v>3.456</c:v>
                </c:pt>
                <c:pt idx="6037">
                  <c:v>3.46</c:v>
                </c:pt>
                <c:pt idx="6038">
                  <c:v>3.464</c:v>
                </c:pt>
                <c:pt idx="6039">
                  <c:v>3.472</c:v>
                </c:pt>
                <c:pt idx="6040">
                  <c:v>3.472</c:v>
                </c:pt>
                <c:pt idx="6041">
                  <c:v>4.0960000000000001</c:v>
                </c:pt>
                <c:pt idx="6042">
                  <c:v>4.0880000000000001</c:v>
                </c:pt>
                <c:pt idx="6043">
                  <c:v>4.0960000000000001</c:v>
                </c:pt>
                <c:pt idx="6044">
                  <c:v>4.1120000000000001</c:v>
                </c:pt>
                <c:pt idx="6045">
                  <c:v>4.1079999999999997</c:v>
                </c:pt>
                <c:pt idx="6046">
                  <c:v>4.1120000000000001</c:v>
                </c:pt>
                <c:pt idx="6047">
                  <c:v>4.7240000000000002</c:v>
                </c:pt>
                <c:pt idx="6048">
                  <c:v>4.7279999999999998</c:v>
                </c:pt>
                <c:pt idx="6049">
                  <c:v>4.7439999999999998</c:v>
                </c:pt>
                <c:pt idx="6050">
                  <c:v>4.7439999999999998</c:v>
                </c:pt>
                <c:pt idx="6051">
                  <c:v>4.7519999999999998</c:v>
                </c:pt>
                <c:pt idx="6052">
                  <c:v>5.3719999999999999</c:v>
                </c:pt>
                <c:pt idx="6053">
                  <c:v>5.3639999999999999</c:v>
                </c:pt>
                <c:pt idx="6054">
                  <c:v>5.3680000000000003</c:v>
                </c:pt>
                <c:pt idx="6055">
                  <c:v>5.3759999999999897</c:v>
                </c:pt>
                <c:pt idx="6056">
                  <c:v>5.38</c:v>
                </c:pt>
                <c:pt idx="6057">
                  <c:v>5.3840000000000003</c:v>
                </c:pt>
                <c:pt idx="6058">
                  <c:v>6.0119999999999996</c:v>
                </c:pt>
                <c:pt idx="6059">
                  <c:v>6.0039999999999996</c:v>
                </c:pt>
                <c:pt idx="6060">
                  <c:v>6.032</c:v>
                </c:pt>
                <c:pt idx="6061">
                  <c:v>6.024</c:v>
                </c:pt>
                <c:pt idx="6062">
                  <c:v>6.024</c:v>
                </c:pt>
                <c:pt idx="6063">
                  <c:v>6.048</c:v>
                </c:pt>
                <c:pt idx="6064">
                  <c:v>6.6479999999999997</c:v>
                </c:pt>
                <c:pt idx="6065">
                  <c:v>6.6559999999999997</c:v>
                </c:pt>
                <c:pt idx="6066">
                  <c:v>6.6592856445312503</c:v>
                </c:pt>
                <c:pt idx="6067">
                  <c:v>7.2880000000000003</c:v>
                </c:pt>
                <c:pt idx="6068">
                  <c:v>7.2880000000000003</c:v>
                </c:pt>
                <c:pt idx="6069">
                  <c:v>7.2960000000000003</c:v>
                </c:pt>
                <c:pt idx="6070">
                  <c:v>7.3040000000000003</c:v>
                </c:pt>
                <c:pt idx="6071">
                  <c:v>7.3079999999999998</c:v>
                </c:pt>
                <c:pt idx="6072">
                  <c:v>7.9279999999999999</c:v>
                </c:pt>
                <c:pt idx="6073">
                  <c:v>7.9320000000000004</c:v>
                </c:pt>
                <c:pt idx="6074">
                  <c:v>7.9359999999999999</c:v>
                </c:pt>
                <c:pt idx="6075">
                  <c:v>7.944</c:v>
                </c:pt>
                <c:pt idx="6076">
                  <c:v>2.1680000000000001</c:v>
                </c:pt>
                <c:pt idx="6077">
                  <c:v>2.1720000000000002</c:v>
                </c:pt>
                <c:pt idx="6078">
                  <c:v>2.1680000000000001</c:v>
                </c:pt>
                <c:pt idx="6079">
                  <c:v>2.1760000000000002</c:v>
                </c:pt>
                <c:pt idx="6080">
                  <c:v>2.1840000000000002</c:v>
                </c:pt>
                <c:pt idx="6081">
                  <c:v>2.2120000000000002</c:v>
                </c:pt>
                <c:pt idx="6082">
                  <c:v>2.7959999999999998</c:v>
                </c:pt>
                <c:pt idx="6083">
                  <c:v>2.8039999999999998</c:v>
                </c:pt>
                <c:pt idx="6084">
                  <c:v>2.8119999999999998</c:v>
                </c:pt>
                <c:pt idx="6085">
                  <c:v>2.8159999999999998</c:v>
                </c:pt>
                <c:pt idx="6086">
                  <c:v>2.8159999999999998</c:v>
                </c:pt>
                <c:pt idx="6087">
                  <c:v>2.8279999999999998</c:v>
                </c:pt>
                <c:pt idx="6088">
                  <c:v>3.4359999999999999</c:v>
                </c:pt>
                <c:pt idx="6089">
                  <c:v>3.444</c:v>
                </c:pt>
                <c:pt idx="6090">
                  <c:v>3.448</c:v>
                </c:pt>
                <c:pt idx="6091">
                  <c:v>3.452</c:v>
                </c:pt>
                <c:pt idx="6092">
                  <c:v>3.46</c:v>
                </c:pt>
                <c:pt idx="6093">
                  <c:v>3.464</c:v>
                </c:pt>
                <c:pt idx="6094">
                  <c:v>4.0759999999999996</c:v>
                </c:pt>
                <c:pt idx="6095">
                  <c:v>4.08</c:v>
                </c:pt>
                <c:pt idx="6096">
                  <c:v>4.08</c:v>
                </c:pt>
                <c:pt idx="6097">
                  <c:v>4.0839999999999996</c:v>
                </c:pt>
                <c:pt idx="6098">
                  <c:v>4.0960000000000001</c:v>
                </c:pt>
                <c:pt idx="6099">
                  <c:v>4.0999999999999996</c:v>
                </c:pt>
                <c:pt idx="6100">
                  <c:v>4.7160000000000002</c:v>
                </c:pt>
                <c:pt idx="6101">
                  <c:v>4.7119999999999997</c:v>
                </c:pt>
                <c:pt idx="6102">
                  <c:v>4.7320000000000002</c:v>
                </c:pt>
                <c:pt idx="6103">
                  <c:v>4.72</c:v>
                </c:pt>
                <c:pt idx="6104">
                  <c:v>4.7279999999999998</c:v>
                </c:pt>
                <c:pt idx="6105">
                  <c:v>5.3439999999999896</c:v>
                </c:pt>
                <c:pt idx="6106">
                  <c:v>5.3520000000000003</c:v>
                </c:pt>
                <c:pt idx="6107">
                  <c:v>5.3559999999999999</c:v>
                </c:pt>
                <c:pt idx="6108">
                  <c:v>5.3639999999999999</c:v>
                </c:pt>
                <c:pt idx="6109">
                  <c:v>5.3680000000000003</c:v>
                </c:pt>
                <c:pt idx="6110">
                  <c:v>5.3680000000000003</c:v>
                </c:pt>
                <c:pt idx="6111">
                  <c:v>5.992</c:v>
                </c:pt>
                <c:pt idx="6112">
                  <c:v>5.9960000000000004</c:v>
                </c:pt>
                <c:pt idx="6113">
                  <c:v>6.0039999999999996</c:v>
                </c:pt>
                <c:pt idx="6114">
                  <c:v>6.024</c:v>
                </c:pt>
                <c:pt idx="6115">
                  <c:v>6.0119999999999996</c:v>
                </c:pt>
                <c:pt idx="6116">
                  <c:v>6.024</c:v>
                </c:pt>
                <c:pt idx="6117">
                  <c:v>6.6280000000000001</c:v>
                </c:pt>
                <c:pt idx="6118">
                  <c:v>6.6360000000000001</c:v>
                </c:pt>
                <c:pt idx="6119">
                  <c:v>6.64</c:v>
                </c:pt>
                <c:pt idx="6120">
                  <c:v>6.64</c:v>
                </c:pt>
                <c:pt idx="6121">
                  <c:v>6.6479999999999997</c:v>
                </c:pt>
                <c:pt idx="6122">
                  <c:v>7.28</c:v>
                </c:pt>
                <c:pt idx="6123">
                  <c:v>7.2759999999999998</c:v>
                </c:pt>
                <c:pt idx="6124">
                  <c:v>7.2839999999999998</c:v>
                </c:pt>
                <c:pt idx="6125">
                  <c:v>7.2839999999999998</c:v>
                </c:pt>
                <c:pt idx="6126">
                  <c:v>7.2880000000000003</c:v>
                </c:pt>
                <c:pt idx="6127">
                  <c:v>7.2960000000000003</c:v>
                </c:pt>
                <c:pt idx="6128">
                  <c:v>7.9080000000000004</c:v>
                </c:pt>
                <c:pt idx="6129">
                  <c:v>7.9119999999999999</c:v>
                </c:pt>
                <c:pt idx="6130">
                  <c:v>7.92</c:v>
                </c:pt>
                <c:pt idx="6131">
                  <c:v>7.9240000000000004</c:v>
                </c:pt>
                <c:pt idx="6132">
                  <c:v>7.9279999999999999</c:v>
                </c:pt>
                <c:pt idx="6133">
                  <c:v>7.9320000000000004</c:v>
                </c:pt>
                <c:pt idx="6134">
                  <c:v>2.16</c:v>
                </c:pt>
                <c:pt idx="6135">
                  <c:v>2.1640000000000001</c:v>
                </c:pt>
                <c:pt idx="6136">
                  <c:v>2.1640000000000001</c:v>
                </c:pt>
                <c:pt idx="6137">
                  <c:v>2.1720000000000002</c:v>
                </c:pt>
                <c:pt idx="6138">
                  <c:v>2.1720000000000002</c:v>
                </c:pt>
                <c:pt idx="6139">
                  <c:v>2.1760000000000002</c:v>
                </c:pt>
                <c:pt idx="6140">
                  <c:v>2.7879999999999998</c:v>
                </c:pt>
                <c:pt idx="6141">
                  <c:v>2.7919999999999998</c:v>
                </c:pt>
                <c:pt idx="6142">
                  <c:v>2.8</c:v>
                </c:pt>
                <c:pt idx="6143">
                  <c:v>2.8039999999999998</c:v>
                </c:pt>
                <c:pt idx="6144">
                  <c:v>2.8119999999999998</c:v>
                </c:pt>
                <c:pt idx="6145">
                  <c:v>2.8159999999999998</c:v>
                </c:pt>
                <c:pt idx="6146">
                  <c:v>3.4279999999999999</c:v>
                </c:pt>
                <c:pt idx="6147">
                  <c:v>3.4279999999999999</c:v>
                </c:pt>
                <c:pt idx="6148">
                  <c:v>3.4359999999999999</c:v>
                </c:pt>
                <c:pt idx="6149">
                  <c:v>3.444</c:v>
                </c:pt>
                <c:pt idx="6150">
                  <c:v>3.448</c:v>
                </c:pt>
                <c:pt idx="6151">
                  <c:v>3.456</c:v>
                </c:pt>
                <c:pt idx="6152">
                  <c:v>4.0640000000000001</c:v>
                </c:pt>
                <c:pt idx="6153">
                  <c:v>4.0720000000000001</c:v>
                </c:pt>
                <c:pt idx="6154">
                  <c:v>4.0759999999999996</c:v>
                </c:pt>
                <c:pt idx="6155">
                  <c:v>4.08</c:v>
                </c:pt>
                <c:pt idx="6156">
                  <c:v>4.08</c:v>
                </c:pt>
                <c:pt idx="6157">
                  <c:v>4.0839999999999996</c:v>
                </c:pt>
                <c:pt idx="6158">
                  <c:v>4.7</c:v>
                </c:pt>
                <c:pt idx="6159">
                  <c:v>4.7160000000000002</c:v>
                </c:pt>
                <c:pt idx="6160">
                  <c:v>4.7160000000000002</c:v>
                </c:pt>
                <c:pt idx="6161">
                  <c:v>4.7119999999999997</c:v>
                </c:pt>
                <c:pt idx="6162">
                  <c:v>4.7240000000000002</c:v>
                </c:pt>
                <c:pt idx="6163">
                  <c:v>5.3360000000000003</c:v>
                </c:pt>
                <c:pt idx="6164">
                  <c:v>5.34</c:v>
                </c:pt>
                <c:pt idx="6165">
                  <c:v>5.3479999999999999</c:v>
                </c:pt>
                <c:pt idx="6166">
                  <c:v>5.3520000000000003</c:v>
                </c:pt>
                <c:pt idx="6167">
                  <c:v>5.3559999999999999</c:v>
                </c:pt>
                <c:pt idx="6168">
                  <c:v>5.3639999999999999</c:v>
                </c:pt>
                <c:pt idx="6169">
                  <c:v>5.984</c:v>
                </c:pt>
                <c:pt idx="6170">
                  <c:v>5.992</c:v>
                </c:pt>
                <c:pt idx="6171">
                  <c:v>5.992</c:v>
                </c:pt>
                <c:pt idx="6172">
                  <c:v>5.9960000000000004</c:v>
                </c:pt>
                <c:pt idx="6173">
                  <c:v>6.0039999999999996</c:v>
                </c:pt>
                <c:pt idx="6174">
                  <c:v>6.024</c:v>
                </c:pt>
                <c:pt idx="6175">
                  <c:v>6.6159999999999997</c:v>
                </c:pt>
                <c:pt idx="6176">
                  <c:v>6.6280000000000001</c:v>
                </c:pt>
                <c:pt idx="6177">
                  <c:v>6.6280000000000001</c:v>
                </c:pt>
                <c:pt idx="6178">
                  <c:v>6.6360000000000001</c:v>
                </c:pt>
                <c:pt idx="6179">
                  <c:v>6.64</c:v>
                </c:pt>
                <c:pt idx="6180">
                  <c:v>6.6440000000000001</c:v>
                </c:pt>
                <c:pt idx="6181">
                  <c:v>7.2640000000000002</c:v>
                </c:pt>
                <c:pt idx="6182">
                  <c:v>7.2679999999999998</c:v>
                </c:pt>
                <c:pt idx="6183">
                  <c:v>7.28</c:v>
                </c:pt>
                <c:pt idx="6184">
                  <c:v>7.2759999999999998</c:v>
                </c:pt>
                <c:pt idx="6185">
                  <c:v>7.28</c:v>
                </c:pt>
                <c:pt idx="6186">
                  <c:v>7.2839999999999998</c:v>
                </c:pt>
                <c:pt idx="6187">
                  <c:v>7.9</c:v>
                </c:pt>
                <c:pt idx="6188">
                  <c:v>7.9080000000000004</c:v>
                </c:pt>
                <c:pt idx="6189">
                  <c:v>7.9080000000000004</c:v>
                </c:pt>
                <c:pt idx="6190">
                  <c:v>7.9119999999999999</c:v>
                </c:pt>
                <c:pt idx="6191">
                  <c:v>7.9160000000000004</c:v>
                </c:pt>
                <c:pt idx="6192">
                  <c:v>7.92</c:v>
                </c:pt>
                <c:pt idx="6193">
                  <c:v>2.1480000000000001</c:v>
                </c:pt>
                <c:pt idx="6194">
                  <c:v>2.1640000000000001</c:v>
                </c:pt>
                <c:pt idx="6195">
                  <c:v>2.1520000000000001</c:v>
                </c:pt>
                <c:pt idx="6196">
                  <c:v>2.16</c:v>
                </c:pt>
                <c:pt idx="6197">
                  <c:v>2.1720000000000002</c:v>
                </c:pt>
                <c:pt idx="6198">
                  <c:v>2.1720000000000002</c:v>
                </c:pt>
                <c:pt idx="6199">
                  <c:v>2.7839999999999998</c:v>
                </c:pt>
                <c:pt idx="6200">
                  <c:v>2.7919999999999998</c:v>
                </c:pt>
                <c:pt idx="6201">
                  <c:v>2.7919999999999998</c:v>
                </c:pt>
                <c:pt idx="6202">
                  <c:v>2.7959999999999998</c:v>
                </c:pt>
                <c:pt idx="6203">
                  <c:v>2.8039999999999998</c:v>
                </c:pt>
                <c:pt idx="6204">
                  <c:v>3.4239999999999999</c:v>
                </c:pt>
                <c:pt idx="6205">
                  <c:v>3.4279999999999999</c:v>
                </c:pt>
                <c:pt idx="6206">
                  <c:v>3.4319999999999999</c:v>
                </c:pt>
                <c:pt idx="6207">
                  <c:v>3.4359999999999999</c:v>
                </c:pt>
                <c:pt idx="6208">
                  <c:v>3.444</c:v>
                </c:pt>
                <c:pt idx="6209">
                  <c:v>4.0640000000000001</c:v>
                </c:pt>
                <c:pt idx="6210">
                  <c:v>4.0679999999999996</c:v>
                </c:pt>
                <c:pt idx="6211">
                  <c:v>4.0679999999999996</c:v>
                </c:pt>
                <c:pt idx="6212">
                  <c:v>4.08</c:v>
                </c:pt>
                <c:pt idx="6213">
                  <c:v>4.08</c:v>
                </c:pt>
                <c:pt idx="6214">
                  <c:v>4.7039999999999997</c:v>
                </c:pt>
                <c:pt idx="6215">
                  <c:v>4.7</c:v>
                </c:pt>
                <c:pt idx="6216">
                  <c:v>4.7</c:v>
                </c:pt>
                <c:pt idx="6217">
                  <c:v>4.7119999999999997</c:v>
                </c:pt>
                <c:pt idx="6218">
                  <c:v>4.7160000000000002</c:v>
                </c:pt>
                <c:pt idx="6219">
                  <c:v>4.7119999999999997</c:v>
                </c:pt>
                <c:pt idx="6220">
                  <c:v>5.3319999999999999</c:v>
                </c:pt>
                <c:pt idx="6221">
                  <c:v>5.34</c:v>
                </c:pt>
                <c:pt idx="6222">
                  <c:v>5.3439999999999896</c:v>
                </c:pt>
                <c:pt idx="6223">
                  <c:v>5.3479999999999999</c:v>
                </c:pt>
                <c:pt idx="6224">
                  <c:v>5.3520000000000003</c:v>
                </c:pt>
                <c:pt idx="6225">
                  <c:v>5.992</c:v>
                </c:pt>
                <c:pt idx="6226">
                  <c:v>5.98</c:v>
                </c:pt>
                <c:pt idx="6227">
                  <c:v>5.984</c:v>
                </c:pt>
                <c:pt idx="6228">
                  <c:v>5.9879999999999898</c:v>
                </c:pt>
                <c:pt idx="6229">
                  <c:v>5.9960000000000004</c:v>
                </c:pt>
                <c:pt idx="6230">
                  <c:v>5.9960000000000004</c:v>
                </c:pt>
                <c:pt idx="6231">
                  <c:v>6.6159999999999997</c:v>
                </c:pt>
                <c:pt idx="6232">
                  <c:v>6.62</c:v>
                </c:pt>
                <c:pt idx="6233">
                  <c:v>6.6239999999999997</c:v>
                </c:pt>
                <c:pt idx="6234">
                  <c:v>6.6319999999999997</c:v>
                </c:pt>
                <c:pt idx="6235">
                  <c:v>6.6319999999999997</c:v>
                </c:pt>
                <c:pt idx="6236">
                  <c:v>7.26</c:v>
                </c:pt>
                <c:pt idx="6237">
                  <c:v>7.2720000000000002</c:v>
                </c:pt>
                <c:pt idx="6238">
                  <c:v>7.2839999999999998</c:v>
                </c:pt>
                <c:pt idx="6239">
                  <c:v>7.2759999999999998</c:v>
                </c:pt>
                <c:pt idx="6240">
                  <c:v>7.9039999999999999</c:v>
                </c:pt>
                <c:pt idx="6241">
                  <c:v>7.9</c:v>
                </c:pt>
                <c:pt idx="6242">
                  <c:v>7.9119999999999999</c:v>
                </c:pt>
                <c:pt idx="6243">
                  <c:v>7.9119999999999999</c:v>
                </c:pt>
                <c:pt idx="6244">
                  <c:v>7.9160000000000004</c:v>
                </c:pt>
                <c:pt idx="6245">
                  <c:v>2.1480000000000001</c:v>
                </c:pt>
                <c:pt idx="6246">
                  <c:v>2.16</c:v>
                </c:pt>
                <c:pt idx="6247">
                  <c:v>2.1560000000000001</c:v>
                </c:pt>
                <c:pt idx="6248">
                  <c:v>2.1640000000000001</c:v>
                </c:pt>
                <c:pt idx="6249">
                  <c:v>2.1680000000000001</c:v>
                </c:pt>
                <c:pt idx="6250">
                  <c:v>2.1800000000000002</c:v>
                </c:pt>
                <c:pt idx="6251">
                  <c:v>2.78</c:v>
                </c:pt>
                <c:pt idx="6252">
                  <c:v>2.7839999999999998</c:v>
                </c:pt>
                <c:pt idx="6253">
                  <c:v>2.7879999999999998</c:v>
                </c:pt>
                <c:pt idx="6254">
                  <c:v>2.7959999999999998</c:v>
                </c:pt>
                <c:pt idx="6255">
                  <c:v>2.8</c:v>
                </c:pt>
                <c:pt idx="6256">
                  <c:v>2.8039999999999998</c:v>
                </c:pt>
                <c:pt idx="6257">
                  <c:v>3.42</c:v>
                </c:pt>
                <c:pt idx="6258">
                  <c:v>3.4279999999999999</c:v>
                </c:pt>
                <c:pt idx="6259">
                  <c:v>3.4279999999999999</c:v>
                </c:pt>
                <c:pt idx="6260">
                  <c:v>3.4359999999999999</c:v>
                </c:pt>
                <c:pt idx="6261">
                  <c:v>3.44</c:v>
                </c:pt>
                <c:pt idx="6262">
                  <c:v>3.444</c:v>
                </c:pt>
                <c:pt idx="6263">
                  <c:v>4.0519999999999996</c:v>
                </c:pt>
                <c:pt idx="6264">
                  <c:v>4.0679999999999996</c:v>
                </c:pt>
                <c:pt idx="6265">
                  <c:v>4.0720000000000001</c:v>
                </c:pt>
                <c:pt idx="6266">
                  <c:v>4.0720000000000001</c:v>
                </c:pt>
                <c:pt idx="6267">
                  <c:v>4.0839999999999996</c:v>
                </c:pt>
                <c:pt idx="6268">
                  <c:v>4.6920000000000002</c:v>
                </c:pt>
                <c:pt idx="6269">
                  <c:v>4.6959999999999997</c:v>
                </c:pt>
                <c:pt idx="6270">
                  <c:v>4.7080000000000002</c:v>
                </c:pt>
                <c:pt idx="6271">
                  <c:v>4.7080000000000002</c:v>
                </c:pt>
                <c:pt idx="6272">
                  <c:v>4.72</c:v>
                </c:pt>
                <c:pt idx="6273">
                  <c:v>4.7240000000000002</c:v>
                </c:pt>
                <c:pt idx="6274">
                  <c:v>5.3279999999999896</c:v>
                </c:pt>
                <c:pt idx="6275">
                  <c:v>5.34</c:v>
                </c:pt>
                <c:pt idx="6276">
                  <c:v>5.34</c:v>
                </c:pt>
                <c:pt idx="6277">
                  <c:v>5.3439999999999896</c:v>
                </c:pt>
                <c:pt idx="6278">
                  <c:v>5.3520000000000003</c:v>
                </c:pt>
                <c:pt idx="6279">
                  <c:v>5.3559999999999999</c:v>
                </c:pt>
                <c:pt idx="6280">
                  <c:v>5.9719999999999898</c:v>
                </c:pt>
                <c:pt idx="6281">
                  <c:v>5.98</c:v>
                </c:pt>
                <c:pt idx="6282">
                  <c:v>5.98</c:v>
                </c:pt>
                <c:pt idx="6283">
                  <c:v>5.992</c:v>
                </c:pt>
                <c:pt idx="6284">
                  <c:v>5.992</c:v>
                </c:pt>
                <c:pt idx="6285">
                  <c:v>6</c:v>
                </c:pt>
                <c:pt idx="6286">
                  <c:v>6.6120000000000001</c:v>
                </c:pt>
                <c:pt idx="6287">
                  <c:v>6.6159999999999997</c:v>
                </c:pt>
                <c:pt idx="6288">
                  <c:v>6.62</c:v>
                </c:pt>
                <c:pt idx="6289">
                  <c:v>6.6239999999999997</c:v>
                </c:pt>
                <c:pt idx="6290">
                  <c:v>6.6319999999999997</c:v>
                </c:pt>
                <c:pt idx="6291">
                  <c:v>6.6360000000000001</c:v>
                </c:pt>
                <c:pt idx="6292">
                  <c:v>7.2560000000000002</c:v>
                </c:pt>
                <c:pt idx="6293">
                  <c:v>7.26</c:v>
                </c:pt>
                <c:pt idx="6294">
                  <c:v>7.2640000000000002</c:v>
                </c:pt>
                <c:pt idx="6295">
                  <c:v>7.28</c:v>
                </c:pt>
                <c:pt idx="6296">
                  <c:v>7.2919999999999998</c:v>
                </c:pt>
                <c:pt idx="6297">
                  <c:v>7.8920000000000003</c:v>
                </c:pt>
                <c:pt idx="6298">
                  <c:v>7.9072856445312496</c:v>
                </c:pt>
                <c:pt idx="6299">
                  <c:v>7.9119999999999999</c:v>
                </c:pt>
                <c:pt idx="6300">
                  <c:v>7.9080000000000004</c:v>
                </c:pt>
                <c:pt idx="6301">
                  <c:v>7.9119999999999999</c:v>
                </c:pt>
                <c:pt idx="6302">
                  <c:v>7.9160000000000004</c:v>
                </c:pt>
                <c:pt idx="6303">
                  <c:v>2.1440000000000001</c:v>
                </c:pt>
                <c:pt idx="6304">
                  <c:v>2.1560000000000001</c:v>
                </c:pt>
                <c:pt idx="6305">
                  <c:v>2.1520000000000001</c:v>
                </c:pt>
                <c:pt idx="6306">
                  <c:v>2.1640000000000001</c:v>
                </c:pt>
                <c:pt idx="6307">
                  <c:v>2.16</c:v>
                </c:pt>
                <c:pt idx="6308">
                  <c:v>2.1640000000000001</c:v>
                </c:pt>
                <c:pt idx="6309">
                  <c:v>2.7759999999999998</c:v>
                </c:pt>
                <c:pt idx="6310">
                  <c:v>2.7839999999999998</c:v>
                </c:pt>
                <c:pt idx="6311">
                  <c:v>2.7839999999999998</c:v>
                </c:pt>
                <c:pt idx="6312">
                  <c:v>2.7919999999999998</c:v>
                </c:pt>
                <c:pt idx="6313">
                  <c:v>2.7959999999999998</c:v>
                </c:pt>
                <c:pt idx="6314">
                  <c:v>2.8</c:v>
                </c:pt>
                <c:pt idx="6315">
                  <c:v>3.4119999999999999</c:v>
                </c:pt>
                <c:pt idx="6316">
                  <c:v>3.42</c:v>
                </c:pt>
                <c:pt idx="6317">
                  <c:v>3.4279999999999999</c:v>
                </c:pt>
                <c:pt idx="6318">
                  <c:v>3.4359999999999999</c:v>
                </c:pt>
                <c:pt idx="6319">
                  <c:v>3.4359999999999999</c:v>
                </c:pt>
                <c:pt idx="6320">
                  <c:v>3.4359999999999999</c:v>
                </c:pt>
                <c:pt idx="6321">
                  <c:v>4.0519999999999996</c:v>
                </c:pt>
                <c:pt idx="6322">
                  <c:v>4.0599999999999996</c:v>
                </c:pt>
                <c:pt idx="6323">
                  <c:v>4.0599999999999996</c:v>
                </c:pt>
                <c:pt idx="6324">
                  <c:v>4.0720000000000001</c:v>
                </c:pt>
                <c:pt idx="6325">
                  <c:v>4.0759999999999996</c:v>
                </c:pt>
                <c:pt idx="6326">
                  <c:v>4.6879999999999997</c:v>
                </c:pt>
                <c:pt idx="6327">
                  <c:v>4.6920000000000002</c:v>
                </c:pt>
                <c:pt idx="6328">
                  <c:v>4.7</c:v>
                </c:pt>
                <c:pt idx="6329">
                  <c:v>4.7039999999999997</c:v>
                </c:pt>
                <c:pt idx="6330">
                  <c:v>4.7080000000000002</c:v>
                </c:pt>
                <c:pt idx="6331">
                  <c:v>4.7119999999999997</c:v>
                </c:pt>
                <c:pt idx="6332">
                  <c:v>5.3239999999999998</c:v>
                </c:pt>
                <c:pt idx="6333">
                  <c:v>5.3360000000000003</c:v>
                </c:pt>
                <c:pt idx="6334">
                  <c:v>5.3319999999999999</c:v>
                </c:pt>
                <c:pt idx="6335">
                  <c:v>5.34</c:v>
                </c:pt>
                <c:pt idx="6336">
                  <c:v>5.3439999999999896</c:v>
                </c:pt>
                <c:pt idx="6337">
                  <c:v>5.3520000000000003</c:v>
                </c:pt>
                <c:pt idx="6338">
                  <c:v>5.9719999999999898</c:v>
                </c:pt>
                <c:pt idx="6339">
                  <c:v>5.976</c:v>
                </c:pt>
                <c:pt idx="6340">
                  <c:v>5.98</c:v>
                </c:pt>
                <c:pt idx="6341">
                  <c:v>5.9879999999999898</c:v>
                </c:pt>
                <c:pt idx="6342">
                  <c:v>5.9879999999999898</c:v>
                </c:pt>
                <c:pt idx="6343">
                  <c:v>5.9960000000000004</c:v>
                </c:pt>
                <c:pt idx="6344">
                  <c:v>6.6040000000000001</c:v>
                </c:pt>
                <c:pt idx="6345">
                  <c:v>6.6120000000000001</c:v>
                </c:pt>
                <c:pt idx="6346">
                  <c:v>6.62</c:v>
                </c:pt>
                <c:pt idx="6347">
                  <c:v>6.62</c:v>
                </c:pt>
                <c:pt idx="6348">
                  <c:v>6.6239999999999997</c:v>
                </c:pt>
                <c:pt idx="6349">
                  <c:v>6.6319999999999997</c:v>
                </c:pt>
                <c:pt idx="6350">
                  <c:v>7.2519999999999998</c:v>
                </c:pt>
                <c:pt idx="6351">
                  <c:v>7.26</c:v>
                </c:pt>
                <c:pt idx="6352">
                  <c:v>7.2640000000000002</c:v>
                </c:pt>
                <c:pt idx="6353">
                  <c:v>7.2640000000000002</c:v>
                </c:pt>
                <c:pt idx="6354">
                  <c:v>7.2720000000000002</c:v>
                </c:pt>
                <c:pt idx="6355">
                  <c:v>7.8959999999999999</c:v>
                </c:pt>
                <c:pt idx="6356">
                  <c:v>7.9039999999999999</c:v>
                </c:pt>
                <c:pt idx="6357">
                  <c:v>7.9160000000000004</c:v>
                </c:pt>
                <c:pt idx="6358">
                  <c:v>7.9119999999999999</c:v>
                </c:pt>
                <c:pt idx="6359">
                  <c:v>7.9119999999999999</c:v>
                </c:pt>
                <c:pt idx="6360">
                  <c:v>2.16</c:v>
                </c:pt>
                <c:pt idx="6361">
                  <c:v>2.1440000000000001</c:v>
                </c:pt>
                <c:pt idx="6362">
                  <c:v>2.1480000000000001</c:v>
                </c:pt>
                <c:pt idx="6363">
                  <c:v>2.1560000000000001</c:v>
                </c:pt>
                <c:pt idx="6364">
                  <c:v>2.16</c:v>
                </c:pt>
                <c:pt idx="6365">
                  <c:v>2.1680000000000001</c:v>
                </c:pt>
                <c:pt idx="6366">
                  <c:v>2.7719999999999998</c:v>
                </c:pt>
                <c:pt idx="6367">
                  <c:v>2.7759999999999998</c:v>
                </c:pt>
                <c:pt idx="6368">
                  <c:v>2.7839999999999998</c:v>
                </c:pt>
                <c:pt idx="6369">
                  <c:v>2.7879999999999998</c:v>
                </c:pt>
                <c:pt idx="6370">
                  <c:v>2.7959999999999998</c:v>
                </c:pt>
                <c:pt idx="6371">
                  <c:v>3.4119999999999999</c:v>
                </c:pt>
                <c:pt idx="6372">
                  <c:v>3.42</c:v>
                </c:pt>
                <c:pt idx="6373">
                  <c:v>3.4239999999999999</c:v>
                </c:pt>
                <c:pt idx="6374">
                  <c:v>3.4279999999999999</c:v>
                </c:pt>
                <c:pt idx="6375">
                  <c:v>3.4359999999999999</c:v>
                </c:pt>
                <c:pt idx="6376">
                  <c:v>3.46</c:v>
                </c:pt>
                <c:pt idx="6377">
                  <c:v>4.0519999999999996</c:v>
                </c:pt>
                <c:pt idx="6378">
                  <c:v>4.056</c:v>
                </c:pt>
                <c:pt idx="6379">
                  <c:v>4.0599999999999996</c:v>
                </c:pt>
                <c:pt idx="6380">
                  <c:v>4.0640000000000001</c:v>
                </c:pt>
                <c:pt idx="6381">
                  <c:v>4.6840000000000002</c:v>
                </c:pt>
                <c:pt idx="6382">
                  <c:v>4.6920000000000002</c:v>
                </c:pt>
                <c:pt idx="6383">
                  <c:v>4.6959999999999997</c:v>
                </c:pt>
                <c:pt idx="6384">
                  <c:v>4.7039999999999997</c:v>
                </c:pt>
                <c:pt idx="6385">
                  <c:v>4.7080000000000002</c:v>
                </c:pt>
                <c:pt idx="6386">
                  <c:v>5.3319999999999999</c:v>
                </c:pt>
                <c:pt idx="6387">
                  <c:v>5.3279999999999896</c:v>
                </c:pt>
                <c:pt idx="6388">
                  <c:v>5.3360000000000003</c:v>
                </c:pt>
                <c:pt idx="6389">
                  <c:v>5.3360000000000003</c:v>
                </c:pt>
                <c:pt idx="6390">
                  <c:v>5.3520000000000003</c:v>
                </c:pt>
                <c:pt idx="6391">
                  <c:v>5.3599999999999897</c:v>
                </c:pt>
                <c:pt idx="6392">
                  <c:v>5.968</c:v>
                </c:pt>
                <c:pt idx="6393">
                  <c:v>5.9719999999999898</c:v>
                </c:pt>
                <c:pt idx="6394">
                  <c:v>5.976</c:v>
                </c:pt>
                <c:pt idx="6395">
                  <c:v>5.98</c:v>
                </c:pt>
                <c:pt idx="6396">
                  <c:v>5.9879999999999898</c:v>
                </c:pt>
                <c:pt idx="6397">
                  <c:v>6.6040000000000001</c:v>
                </c:pt>
                <c:pt idx="6398">
                  <c:v>6.6120000000000001</c:v>
                </c:pt>
                <c:pt idx="6399">
                  <c:v>6.6159999999999997</c:v>
                </c:pt>
                <c:pt idx="6400">
                  <c:v>6.62</c:v>
                </c:pt>
                <c:pt idx="6401">
                  <c:v>6.6239999999999997</c:v>
                </c:pt>
                <c:pt idx="6402">
                  <c:v>6.6360000000000001</c:v>
                </c:pt>
                <c:pt idx="6403">
                  <c:v>7.2480000000000002</c:v>
                </c:pt>
                <c:pt idx="6404">
                  <c:v>7.2560000000000002</c:v>
                </c:pt>
                <c:pt idx="6405">
                  <c:v>7.26</c:v>
                </c:pt>
                <c:pt idx="6406">
                  <c:v>7.2640000000000002</c:v>
                </c:pt>
                <c:pt idx="6407">
                  <c:v>7.2679999999999998</c:v>
                </c:pt>
                <c:pt idx="6408">
                  <c:v>7.2919999999999998</c:v>
                </c:pt>
                <c:pt idx="6409">
                  <c:v>7.8959999999999999</c:v>
                </c:pt>
                <c:pt idx="6410">
                  <c:v>7.8959999999999999</c:v>
                </c:pt>
                <c:pt idx="6411">
                  <c:v>7.9080000000000004</c:v>
                </c:pt>
                <c:pt idx="6412">
                  <c:v>7.92</c:v>
                </c:pt>
                <c:pt idx="6413">
                  <c:v>7.9160000000000004</c:v>
                </c:pt>
                <c:pt idx="6414">
                  <c:v>2.1240000000000001</c:v>
                </c:pt>
                <c:pt idx="6415">
                  <c:v>2.1240000000000001</c:v>
                </c:pt>
                <c:pt idx="6416">
                  <c:v>2.1360000000000001</c:v>
                </c:pt>
                <c:pt idx="6417">
                  <c:v>2.1360000000000001</c:v>
                </c:pt>
                <c:pt idx="6418">
                  <c:v>2.1480000000000001</c:v>
                </c:pt>
                <c:pt idx="6419">
                  <c:v>2.1440000000000001</c:v>
                </c:pt>
                <c:pt idx="6420">
                  <c:v>2.7559999999999998</c:v>
                </c:pt>
                <c:pt idx="6421">
                  <c:v>2.7559999999999998</c:v>
                </c:pt>
                <c:pt idx="6422">
                  <c:v>2.7639999999999998</c:v>
                </c:pt>
                <c:pt idx="6423">
                  <c:v>2.7679999999999998</c:v>
                </c:pt>
                <c:pt idx="6424">
                  <c:v>2.7759999999999998</c:v>
                </c:pt>
                <c:pt idx="6425">
                  <c:v>2.78</c:v>
                </c:pt>
                <c:pt idx="6426">
                  <c:v>3.4</c:v>
                </c:pt>
                <c:pt idx="6427">
                  <c:v>3.4</c:v>
                </c:pt>
                <c:pt idx="6428">
                  <c:v>3.4</c:v>
                </c:pt>
                <c:pt idx="6429">
                  <c:v>3.4039999999999999</c:v>
                </c:pt>
                <c:pt idx="6430">
                  <c:v>3.4119999999999999</c:v>
                </c:pt>
                <c:pt idx="6431">
                  <c:v>3.42</c:v>
                </c:pt>
                <c:pt idx="6432">
                  <c:v>4.032</c:v>
                </c:pt>
                <c:pt idx="6433">
                  <c:v>4.0359999999999996</c:v>
                </c:pt>
                <c:pt idx="6434">
                  <c:v>4.0439999999999996</c:v>
                </c:pt>
                <c:pt idx="6435">
                  <c:v>4.0439999999999996</c:v>
                </c:pt>
                <c:pt idx="6436">
                  <c:v>4.0519999999999996</c:v>
                </c:pt>
                <c:pt idx="6437">
                  <c:v>4.0519999999999996</c:v>
                </c:pt>
                <c:pt idx="6438">
                  <c:v>4.6680000000000001</c:v>
                </c:pt>
                <c:pt idx="6439">
                  <c:v>4.6719999999999997</c:v>
                </c:pt>
                <c:pt idx="6440">
                  <c:v>4.6760000000000002</c:v>
                </c:pt>
                <c:pt idx="6441">
                  <c:v>4.68</c:v>
                </c:pt>
                <c:pt idx="6442">
                  <c:v>4.6840000000000002</c:v>
                </c:pt>
                <c:pt idx="6443">
                  <c:v>4.6920000000000002</c:v>
                </c:pt>
                <c:pt idx="6444">
                  <c:v>5.3040000000000003</c:v>
                </c:pt>
                <c:pt idx="6445">
                  <c:v>5.3079999999999998</c:v>
                </c:pt>
                <c:pt idx="6446">
                  <c:v>5.32</c:v>
                </c:pt>
                <c:pt idx="6447">
                  <c:v>5.32</c:v>
                </c:pt>
                <c:pt idx="6448">
                  <c:v>5.3239999999999998</c:v>
                </c:pt>
                <c:pt idx="6449">
                  <c:v>5.3239999999999998</c:v>
                </c:pt>
                <c:pt idx="6450">
                  <c:v>5.9480000000000004</c:v>
                </c:pt>
                <c:pt idx="6451">
                  <c:v>5.952</c:v>
                </c:pt>
                <c:pt idx="6452">
                  <c:v>5.9559999999999897</c:v>
                </c:pt>
                <c:pt idx="6453">
                  <c:v>5.96</c:v>
                </c:pt>
                <c:pt idx="6454">
                  <c:v>5.968</c:v>
                </c:pt>
                <c:pt idx="6455">
                  <c:v>5.9719999999999898</c:v>
                </c:pt>
                <c:pt idx="6456">
                  <c:v>6.5880000000000001</c:v>
                </c:pt>
                <c:pt idx="6457">
                  <c:v>6.5960000000000001</c:v>
                </c:pt>
                <c:pt idx="6458">
                  <c:v>6.5919999999999996</c:v>
                </c:pt>
                <c:pt idx="6459">
                  <c:v>6.6</c:v>
                </c:pt>
                <c:pt idx="6460">
                  <c:v>6.6079999999999997</c:v>
                </c:pt>
                <c:pt idx="6461">
                  <c:v>6.6120000000000001</c:v>
                </c:pt>
                <c:pt idx="6462">
                  <c:v>7.2279999999999998</c:v>
                </c:pt>
                <c:pt idx="6463">
                  <c:v>7.2359999999999998</c:v>
                </c:pt>
                <c:pt idx="6464">
                  <c:v>7.2359999999999998</c:v>
                </c:pt>
                <c:pt idx="6465">
                  <c:v>7.2446152343749999</c:v>
                </c:pt>
                <c:pt idx="6466">
                  <c:v>7.2519999999999998</c:v>
                </c:pt>
                <c:pt idx="6467">
                  <c:v>7.2519999999999998</c:v>
                </c:pt>
                <c:pt idx="6468">
                  <c:v>7.8680000000000003</c:v>
                </c:pt>
                <c:pt idx="6469">
                  <c:v>7.8719999999999999</c:v>
                </c:pt>
                <c:pt idx="6470">
                  <c:v>7.8843637695312498</c:v>
                </c:pt>
                <c:pt idx="6471">
                  <c:v>7.8840000000000003</c:v>
                </c:pt>
                <c:pt idx="6472">
                  <c:v>7.8959999999999999</c:v>
                </c:pt>
                <c:pt idx="6473">
                  <c:v>2.12</c:v>
                </c:pt>
                <c:pt idx="6474">
                  <c:v>2.1280000000000001</c:v>
                </c:pt>
                <c:pt idx="6475">
                  <c:v>2.1240000000000001</c:v>
                </c:pt>
                <c:pt idx="6476">
                  <c:v>2.1240000000000001</c:v>
                </c:pt>
                <c:pt idx="6477">
                  <c:v>2.1320000000000001</c:v>
                </c:pt>
                <c:pt idx="6478">
                  <c:v>2.1360000000000001</c:v>
                </c:pt>
                <c:pt idx="6479">
                  <c:v>2.74399999999999</c:v>
                </c:pt>
                <c:pt idx="6480">
                  <c:v>2.7480000000000002</c:v>
                </c:pt>
                <c:pt idx="6481">
                  <c:v>2.7480000000000002</c:v>
                </c:pt>
                <c:pt idx="6482">
                  <c:v>2.76</c:v>
                </c:pt>
                <c:pt idx="6483">
                  <c:v>2.76</c:v>
                </c:pt>
                <c:pt idx="6484">
                  <c:v>2.7679999999999998</c:v>
                </c:pt>
                <c:pt idx="6485">
                  <c:v>3.3839999999999999</c:v>
                </c:pt>
                <c:pt idx="6486">
                  <c:v>3.3879999999999999</c:v>
                </c:pt>
                <c:pt idx="6487">
                  <c:v>3.3959999999999999</c:v>
                </c:pt>
                <c:pt idx="6488">
                  <c:v>3.3959999999999999</c:v>
                </c:pt>
                <c:pt idx="6489">
                  <c:v>3.4</c:v>
                </c:pt>
                <c:pt idx="6490">
                  <c:v>3.4079999999999999</c:v>
                </c:pt>
                <c:pt idx="6491">
                  <c:v>4.016</c:v>
                </c:pt>
                <c:pt idx="6492">
                  <c:v>4.024</c:v>
                </c:pt>
                <c:pt idx="6493">
                  <c:v>4.0279999999999996</c:v>
                </c:pt>
                <c:pt idx="6494">
                  <c:v>4.032</c:v>
                </c:pt>
                <c:pt idx="6495">
                  <c:v>4.0439999999999996</c:v>
                </c:pt>
                <c:pt idx="6496">
                  <c:v>4.0439999999999996</c:v>
                </c:pt>
                <c:pt idx="6497">
                  <c:v>4.6520000000000001</c:v>
                </c:pt>
                <c:pt idx="6498">
                  <c:v>4.66</c:v>
                </c:pt>
                <c:pt idx="6499">
                  <c:v>4.6680000000000001</c:v>
                </c:pt>
                <c:pt idx="6500">
                  <c:v>4.6680000000000001</c:v>
                </c:pt>
                <c:pt idx="6501">
                  <c:v>4.6719999999999997</c:v>
                </c:pt>
                <c:pt idx="6502">
                  <c:v>4.68</c:v>
                </c:pt>
                <c:pt idx="6503">
                  <c:v>5.2959999999999896</c:v>
                </c:pt>
                <c:pt idx="6504">
                  <c:v>5.3</c:v>
                </c:pt>
                <c:pt idx="6505">
                  <c:v>5.3040000000000003</c:v>
                </c:pt>
                <c:pt idx="6506">
                  <c:v>5.3079999999999998</c:v>
                </c:pt>
                <c:pt idx="6507">
                  <c:v>5.3159999999999998</c:v>
                </c:pt>
                <c:pt idx="6508">
                  <c:v>5.3159999999999998</c:v>
                </c:pt>
                <c:pt idx="6509">
                  <c:v>5.9359999999999999</c:v>
                </c:pt>
                <c:pt idx="6510">
                  <c:v>5.944</c:v>
                </c:pt>
                <c:pt idx="6511">
                  <c:v>5.9480000000000004</c:v>
                </c:pt>
                <c:pt idx="6512">
                  <c:v>5.9480000000000004</c:v>
                </c:pt>
                <c:pt idx="6513">
                  <c:v>5.9559999999999897</c:v>
                </c:pt>
                <c:pt idx="6514">
                  <c:v>5.96</c:v>
                </c:pt>
                <c:pt idx="6515">
                  <c:v>6.58</c:v>
                </c:pt>
                <c:pt idx="6516">
                  <c:v>6.5839999999999996</c:v>
                </c:pt>
                <c:pt idx="6517">
                  <c:v>6.5919999999999996</c:v>
                </c:pt>
                <c:pt idx="6518">
                  <c:v>6.5919999999999996</c:v>
                </c:pt>
                <c:pt idx="6519">
                  <c:v>6.5960000000000001</c:v>
                </c:pt>
                <c:pt idx="6520">
                  <c:v>7.2320000000000002</c:v>
                </c:pt>
                <c:pt idx="6521">
                  <c:v>7.2240000000000002</c:v>
                </c:pt>
                <c:pt idx="6522">
                  <c:v>7.2279999999999998</c:v>
                </c:pt>
                <c:pt idx="6523">
                  <c:v>7.2320000000000002</c:v>
                </c:pt>
                <c:pt idx="6524">
                  <c:v>7.2359999999999998</c:v>
                </c:pt>
                <c:pt idx="6525">
                  <c:v>7.24</c:v>
                </c:pt>
                <c:pt idx="6526">
                  <c:v>7.8639999999999999</c:v>
                </c:pt>
                <c:pt idx="6527">
                  <c:v>7.86</c:v>
                </c:pt>
                <c:pt idx="6528">
                  <c:v>7.8639999999999999</c:v>
                </c:pt>
                <c:pt idx="6529">
                  <c:v>7.8680000000000003</c:v>
                </c:pt>
                <c:pt idx="6530">
                  <c:v>7.88</c:v>
                </c:pt>
                <c:pt idx="6531">
                  <c:v>7.8840000000000003</c:v>
                </c:pt>
                <c:pt idx="6532">
                  <c:v>2.1040000000000001</c:v>
                </c:pt>
                <c:pt idx="6533">
                  <c:v>2.1120000000000001</c:v>
                </c:pt>
                <c:pt idx="6534">
                  <c:v>2.12</c:v>
                </c:pt>
                <c:pt idx="6535">
                  <c:v>2.1240000000000001</c:v>
                </c:pt>
                <c:pt idx="6536">
                  <c:v>2.1240000000000001</c:v>
                </c:pt>
                <c:pt idx="6537">
                  <c:v>2.1480000000000001</c:v>
                </c:pt>
                <c:pt idx="6538">
                  <c:v>2.73599999999999</c:v>
                </c:pt>
                <c:pt idx="6539">
                  <c:v>2.74399999999999</c:v>
                </c:pt>
                <c:pt idx="6540">
                  <c:v>2.74399999999999</c:v>
                </c:pt>
                <c:pt idx="6541">
                  <c:v>2.7519999999999998</c:v>
                </c:pt>
                <c:pt idx="6542">
                  <c:v>2.7559999999999998</c:v>
                </c:pt>
                <c:pt idx="6543">
                  <c:v>2.7719999999999998</c:v>
                </c:pt>
                <c:pt idx="6544">
                  <c:v>3.3759999999999999</c:v>
                </c:pt>
                <c:pt idx="6545">
                  <c:v>3.38</c:v>
                </c:pt>
                <c:pt idx="6546">
                  <c:v>3.3879999999999999</c:v>
                </c:pt>
                <c:pt idx="6547">
                  <c:v>3.3919999999999999</c:v>
                </c:pt>
                <c:pt idx="6548">
                  <c:v>3.3959999999999999</c:v>
                </c:pt>
                <c:pt idx="6549">
                  <c:v>3.4159999999999999</c:v>
                </c:pt>
                <c:pt idx="6550">
                  <c:v>4.016</c:v>
                </c:pt>
                <c:pt idx="6551">
                  <c:v>4.0199999999999996</c:v>
                </c:pt>
                <c:pt idx="6552">
                  <c:v>4.0279999999999996</c:v>
                </c:pt>
                <c:pt idx="6553">
                  <c:v>4.0279999999999996</c:v>
                </c:pt>
                <c:pt idx="6554">
                  <c:v>4.0359999999999996</c:v>
                </c:pt>
                <c:pt idx="6555">
                  <c:v>4.048</c:v>
                </c:pt>
                <c:pt idx="6556">
                  <c:v>4.6479999999999997</c:v>
                </c:pt>
                <c:pt idx="6557">
                  <c:v>4.6520000000000001</c:v>
                </c:pt>
                <c:pt idx="6558">
                  <c:v>4.66</c:v>
                </c:pt>
                <c:pt idx="6559">
                  <c:v>4.6719999999999997</c:v>
                </c:pt>
                <c:pt idx="6560">
                  <c:v>4.6680000000000001</c:v>
                </c:pt>
                <c:pt idx="6561">
                  <c:v>4.6879999999999997</c:v>
                </c:pt>
                <c:pt idx="6562">
                  <c:v>5.2880000000000003</c:v>
                </c:pt>
                <c:pt idx="6563">
                  <c:v>5.2919999999999998</c:v>
                </c:pt>
                <c:pt idx="6564">
                  <c:v>5.2919999999999998</c:v>
                </c:pt>
                <c:pt idx="6565">
                  <c:v>5.3040000000000003</c:v>
                </c:pt>
                <c:pt idx="6566">
                  <c:v>5.3079999999999998</c:v>
                </c:pt>
                <c:pt idx="6567">
                  <c:v>5.3159999999999998</c:v>
                </c:pt>
                <c:pt idx="6568">
                  <c:v>5.9320000000000004</c:v>
                </c:pt>
                <c:pt idx="6569">
                  <c:v>5.9359999999999999</c:v>
                </c:pt>
                <c:pt idx="6570">
                  <c:v>5.944</c:v>
                </c:pt>
                <c:pt idx="6571">
                  <c:v>5.9480000000000004</c:v>
                </c:pt>
                <c:pt idx="6572">
                  <c:v>5.952</c:v>
                </c:pt>
                <c:pt idx="6573">
                  <c:v>5.9719999999999898</c:v>
                </c:pt>
                <c:pt idx="6574">
                  <c:v>6.5759999999999996</c:v>
                </c:pt>
                <c:pt idx="6575">
                  <c:v>6.58</c:v>
                </c:pt>
                <c:pt idx="6576">
                  <c:v>6.5839999999999996</c:v>
                </c:pt>
                <c:pt idx="6577">
                  <c:v>6.5919999999999996</c:v>
                </c:pt>
                <c:pt idx="6578">
                  <c:v>6.5919999999999996</c:v>
                </c:pt>
                <c:pt idx="6579">
                  <c:v>7.2119999999999997</c:v>
                </c:pt>
                <c:pt idx="6580">
                  <c:v>7.2320000000000002</c:v>
                </c:pt>
                <c:pt idx="6581">
                  <c:v>7.22</c:v>
                </c:pt>
                <c:pt idx="6582">
                  <c:v>7.2240000000000002</c:v>
                </c:pt>
                <c:pt idx="6583">
                  <c:v>7.24</c:v>
                </c:pt>
                <c:pt idx="6584">
                  <c:v>7.24</c:v>
                </c:pt>
                <c:pt idx="6585">
                  <c:v>7.8520000000000003</c:v>
                </c:pt>
                <c:pt idx="6586">
                  <c:v>7.8520000000000003</c:v>
                </c:pt>
                <c:pt idx="6587">
                  <c:v>7.86</c:v>
                </c:pt>
                <c:pt idx="6588">
                  <c:v>7.8680000000000003</c:v>
                </c:pt>
                <c:pt idx="6589">
                  <c:v>7.8680000000000003</c:v>
                </c:pt>
                <c:pt idx="6590">
                  <c:v>7.8840000000000003</c:v>
                </c:pt>
                <c:pt idx="6591">
                  <c:v>2.0960000000000001</c:v>
                </c:pt>
                <c:pt idx="6592">
                  <c:v>2.1080000000000001</c:v>
                </c:pt>
                <c:pt idx="6593">
                  <c:v>2.1080000000000001</c:v>
                </c:pt>
                <c:pt idx="6594">
                  <c:v>2.12</c:v>
                </c:pt>
                <c:pt idx="6595">
                  <c:v>2.1320000000000001</c:v>
                </c:pt>
                <c:pt idx="6596">
                  <c:v>2.1280000000000001</c:v>
                </c:pt>
                <c:pt idx="6597">
                  <c:v>2.72799999999999</c:v>
                </c:pt>
                <c:pt idx="6598">
                  <c:v>2.7320000000000002</c:v>
                </c:pt>
                <c:pt idx="6599">
                  <c:v>2.74</c:v>
                </c:pt>
                <c:pt idx="6600">
                  <c:v>2.74399999999999</c:v>
                </c:pt>
                <c:pt idx="6601">
                  <c:v>2.7480000000000002</c:v>
                </c:pt>
                <c:pt idx="6602">
                  <c:v>2.7559999999999998</c:v>
                </c:pt>
                <c:pt idx="6603">
                  <c:v>3.3719999999999999</c:v>
                </c:pt>
                <c:pt idx="6604">
                  <c:v>3.3759999999999999</c:v>
                </c:pt>
                <c:pt idx="6605">
                  <c:v>3.38</c:v>
                </c:pt>
                <c:pt idx="6606">
                  <c:v>3.3839999999999999</c:v>
                </c:pt>
                <c:pt idx="6607">
                  <c:v>3.3919999999999999</c:v>
                </c:pt>
                <c:pt idx="6608">
                  <c:v>3.4</c:v>
                </c:pt>
                <c:pt idx="6609">
                  <c:v>4.008</c:v>
                </c:pt>
                <c:pt idx="6610">
                  <c:v>4.016</c:v>
                </c:pt>
                <c:pt idx="6611">
                  <c:v>4.0119999999999996</c:v>
                </c:pt>
                <c:pt idx="6612">
                  <c:v>4.0199999999999996</c:v>
                </c:pt>
                <c:pt idx="6613">
                  <c:v>4.032</c:v>
                </c:pt>
                <c:pt idx="6614">
                  <c:v>4.0359999999999996</c:v>
                </c:pt>
                <c:pt idx="6615">
                  <c:v>4.6440000000000001</c:v>
                </c:pt>
                <c:pt idx="6616">
                  <c:v>4.6479999999999997</c:v>
                </c:pt>
                <c:pt idx="6617">
                  <c:v>4.6559999999999997</c:v>
                </c:pt>
                <c:pt idx="6618">
                  <c:v>4.6559999999999997</c:v>
                </c:pt>
                <c:pt idx="6619">
                  <c:v>4.6639999999999997</c:v>
                </c:pt>
                <c:pt idx="6620">
                  <c:v>4.6680000000000001</c:v>
                </c:pt>
                <c:pt idx="6621">
                  <c:v>5.2799999999999896</c:v>
                </c:pt>
                <c:pt idx="6622">
                  <c:v>5.2839999999999998</c:v>
                </c:pt>
                <c:pt idx="6623">
                  <c:v>5.2919999999999998</c:v>
                </c:pt>
                <c:pt idx="6624">
                  <c:v>5.2959999999999896</c:v>
                </c:pt>
                <c:pt idx="6625">
                  <c:v>5.3</c:v>
                </c:pt>
                <c:pt idx="6626">
                  <c:v>5.3079999999999998</c:v>
                </c:pt>
                <c:pt idx="6627">
                  <c:v>5.9239999999999897</c:v>
                </c:pt>
                <c:pt idx="6628">
                  <c:v>5.9359999999999999</c:v>
                </c:pt>
                <c:pt idx="6629">
                  <c:v>5.9359999999999999</c:v>
                </c:pt>
                <c:pt idx="6630">
                  <c:v>5.9399999999999897</c:v>
                </c:pt>
                <c:pt idx="6631">
                  <c:v>5.944</c:v>
                </c:pt>
                <c:pt idx="6632">
                  <c:v>5.9480000000000004</c:v>
                </c:pt>
                <c:pt idx="6633">
                  <c:v>6.5679999999999996</c:v>
                </c:pt>
                <c:pt idx="6634">
                  <c:v>6.5640000000000001</c:v>
                </c:pt>
                <c:pt idx="6635">
                  <c:v>6.5839999999999996</c:v>
                </c:pt>
                <c:pt idx="6636">
                  <c:v>6.5839999999999996</c:v>
                </c:pt>
                <c:pt idx="6637">
                  <c:v>6.5880000000000001</c:v>
                </c:pt>
                <c:pt idx="6638">
                  <c:v>7.2080000000000002</c:v>
                </c:pt>
                <c:pt idx="6639">
                  <c:v>7.2160000000000002</c:v>
                </c:pt>
                <c:pt idx="6640">
                  <c:v>7.22</c:v>
                </c:pt>
                <c:pt idx="6641">
                  <c:v>7.22</c:v>
                </c:pt>
                <c:pt idx="6642">
                  <c:v>7.2240000000000002</c:v>
                </c:pt>
                <c:pt idx="6643">
                  <c:v>7.2279999999999998</c:v>
                </c:pt>
                <c:pt idx="6644">
                  <c:v>7.8440000000000003</c:v>
                </c:pt>
                <c:pt idx="6645">
                  <c:v>7.8479999999999999</c:v>
                </c:pt>
                <c:pt idx="6646">
                  <c:v>7.8559999999999999</c:v>
                </c:pt>
                <c:pt idx="6647">
                  <c:v>7.8559999999999999</c:v>
                </c:pt>
                <c:pt idx="6648">
                  <c:v>7.8639999999999999</c:v>
                </c:pt>
                <c:pt idx="6649">
                  <c:v>7.8680000000000003</c:v>
                </c:pt>
                <c:pt idx="6650">
                  <c:v>2.0960000000000001</c:v>
                </c:pt>
                <c:pt idx="6651">
                  <c:v>2.1</c:v>
                </c:pt>
                <c:pt idx="6652">
                  <c:v>2.1040000000000001</c:v>
                </c:pt>
                <c:pt idx="6653">
                  <c:v>2.1120000000000001</c:v>
                </c:pt>
                <c:pt idx="6654">
                  <c:v>2.1160000000000001</c:v>
                </c:pt>
                <c:pt idx="6655">
                  <c:v>2.1160000000000001</c:v>
                </c:pt>
                <c:pt idx="6656">
                  <c:v>2.7320000000000002</c:v>
                </c:pt>
                <c:pt idx="6657">
                  <c:v>2.7320000000000002</c:v>
                </c:pt>
                <c:pt idx="6658">
                  <c:v>2.7320000000000002</c:v>
                </c:pt>
                <c:pt idx="6659">
                  <c:v>2.74</c:v>
                </c:pt>
                <c:pt idx="6660">
                  <c:v>2.74399999999999</c:v>
                </c:pt>
                <c:pt idx="6661">
                  <c:v>2.7519999999999998</c:v>
                </c:pt>
                <c:pt idx="6662">
                  <c:v>3.3719999999999999</c:v>
                </c:pt>
                <c:pt idx="6663">
                  <c:v>3.3759999999999999</c:v>
                </c:pt>
                <c:pt idx="6664">
                  <c:v>3.3839999999999999</c:v>
                </c:pt>
                <c:pt idx="6665">
                  <c:v>3.3839999999999999</c:v>
                </c:pt>
                <c:pt idx="6666">
                  <c:v>3.3879999999999999</c:v>
                </c:pt>
                <c:pt idx="6667">
                  <c:v>4.0199999999999996</c:v>
                </c:pt>
                <c:pt idx="6668">
                  <c:v>4.008</c:v>
                </c:pt>
                <c:pt idx="6669">
                  <c:v>4.0119999999999996</c:v>
                </c:pt>
                <c:pt idx="6670">
                  <c:v>4.016</c:v>
                </c:pt>
                <c:pt idx="6671">
                  <c:v>4.0199999999999996</c:v>
                </c:pt>
                <c:pt idx="6672">
                  <c:v>4.024</c:v>
                </c:pt>
                <c:pt idx="6673">
                  <c:v>4.6440000000000001</c:v>
                </c:pt>
                <c:pt idx="6674">
                  <c:v>4.6440000000000001</c:v>
                </c:pt>
                <c:pt idx="6675">
                  <c:v>4.6479999999999997</c:v>
                </c:pt>
                <c:pt idx="6676">
                  <c:v>4.6520000000000001</c:v>
                </c:pt>
                <c:pt idx="6677">
                  <c:v>4.66</c:v>
                </c:pt>
                <c:pt idx="6678">
                  <c:v>4.66</c:v>
                </c:pt>
                <c:pt idx="6679">
                  <c:v>5.2759999999999998</c:v>
                </c:pt>
                <c:pt idx="6680">
                  <c:v>5.2839999999999998</c:v>
                </c:pt>
                <c:pt idx="6681">
                  <c:v>5.2880000000000003</c:v>
                </c:pt>
                <c:pt idx="6682">
                  <c:v>5.2959999999999896</c:v>
                </c:pt>
                <c:pt idx="6683">
                  <c:v>5.3</c:v>
                </c:pt>
                <c:pt idx="6684">
                  <c:v>5.9320000000000004</c:v>
                </c:pt>
                <c:pt idx="6685">
                  <c:v>5.9239999999999897</c:v>
                </c:pt>
                <c:pt idx="6686">
                  <c:v>5.9279999999999999</c:v>
                </c:pt>
                <c:pt idx="6687">
                  <c:v>5.9359999999999999</c:v>
                </c:pt>
                <c:pt idx="6688">
                  <c:v>5.9399999999999897</c:v>
                </c:pt>
                <c:pt idx="6689">
                  <c:v>5.9399999999999897</c:v>
                </c:pt>
                <c:pt idx="6690">
                  <c:v>6.5640000000000001</c:v>
                </c:pt>
                <c:pt idx="6691">
                  <c:v>6.5720000000000001</c:v>
                </c:pt>
                <c:pt idx="6692">
                  <c:v>6.5720000000000001</c:v>
                </c:pt>
                <c:pt idx="6693">
                  <c:v>6.5839999999999996</c:v>
                </c:pt>
                <c:pt idx="6694">
                  <c:v>6.5919999999999996</c:v>
                </c:pt>
                <c:pt idx="6695">
                  <c:v>7.2039999999999997</c:v>
                </c:pt>
                <c:pt idx="6696">
                  <c:v>7.2119999999999997</c:v>
                </c:pt>
                <c:pt idx="6697">
                  <c:v>7.2240000000000002</c:v>
                </c:pt>
                <c:pt idx="6698">
                  <c:v>7.2240000000000002</c:v>
                </c:pt>
                <c:pt idx="6699">
                  <c:v>7.2240000000000002</c:v>
                </c:pt>
                <c:pt idx="6700">
                  <c:v>7.84</c:v>
                </c:pt>
                <c:pt idx="6701">
                  <c:v>7.8479999999999999</c:v>
                </c:pt>
                <c:pt idx="6702">
                  <c:v>7.8479999999999999</c:v>
                </c:pt>
                <c:pt idx="6703">
                  <c:v>7.86</c:v>
                </c:pt>
                <c:pt idx="6704">
                  <c:v>7.86</c:v>
                </c:pt>
                <c:pt idx="6705">
                  <c:v>2.0880000000000001</c:v>
                </c:pt>
                <c:pt idx="6706">
                  <c:v>2.0840000000000001</c:v>
                </c:pt>
                <c:pt idx="6707">
                  <c:v>2.0880000000000001</c:v>
                </c:pt>
                <c:pt idx="6708">
                  <c:v>2.0960000000000001</c:v>
                </c:pt>
                <c:pt idx="6709">
                  <c:v>2.1080000000000001</c:v>
                </c:pt>
                <c:pt idx="6710">
                  <c:v>2.12</c:v>
                </c:pt>
                <c:pt idx="6711">
                  <c:v>2.7160000000000002</c:v>
                </c:pt>
                <c:pt idx="6712">
                  <c:v>2.7160000000000002</c:v>
                </c:pt>
                <c:pt idx="6713">
                  <c:v>2.7240000000000002</c:v>
                </c:pt>
                <c:pt idx="6714">
                  <c:v>2.72799999999999</c:v>
                </c:pt>
                <c:pt idx="6715">
                  <c:v>2.7320000000000002</c:v>
                </c:pt>
                <c:pt idx="6716">
                  <c:v>2.74</c:v>
                </c:pt>
                <c:pt idx="6717">
                  <c:v>3.3559999999999999</c:v>
                </c:pt>
                <c:pt idx="6718">
                  <c:v>3.36</c:v>
                </c:pt>
                <c:pt idx="6719">
                  <c:v>3.3679999999999999</c:v>
                </c:pt>
                <c:pt idx="6720">
                  <c:v>3.3719999999999999</c:v>
                </c:pt>
                <c:pt idx="6721">
                  <c:v>3.3759999999999999</c:v>
                </c:pt>
                <c:pt idx="6722">
                  <c:v>3.38</c:v>
                </c:pt>
                <c:pt idx="6723">
                  <c:v>3.996</c:v>
                </c:pt>
                <c:pt idx="6724">
                  <c:v>3.988</c:v>
                </c:pt>
                <c:pt idx="6725">
                  <c:v>4</c:v>
                </c:pt>
                <c:pt idx="6726">
                  <c:v>4.0039999999999996</c:v>
                </c:pt>
                <c:pt idx="6727">
                  <c:v>4.016</c:v>
                </c:pt>
                <c:pt idx="6728">
                  <c:v>4.016</c:v>
                </c:pt>
                <c:pt idx="6729">
                  <c:v>4.6280000000000001</c:v>
                </c:pt>
                <c:pt idx="6730">
                  <c:v>4.6319999999999997</c:v>
                </c:pt>
                <c:pt idx="6731">
                  <c:v>4.6399999999999997</c:v>
                </c:pt>
                <c:pt idx="6732">
                  <c:v>4.6399999999999997</c:v>
                </c:pt>
                <c:pt idx="6733">
                  <c:v>4.6440000000000001</c:v>
                </c:pt>
                <c:pt idx="6734">
                  <c:v>4.6520000000000001</c:v>
                </c:pt>
                <c:pt idx="6735">
                  <c:v>5.2639999999999896</c:v>
                </c:pt>
                <c:pt idx="6736">
                  <c:v>5.2679999999999998</c:v>
                </c:pt>
                <c:pt idx="6737">
                  <c:v>5.2720000000000002</c:v>
                </c:pt>
                <c:pt idx="6738">
                  <c:v>5.2759999999999998</c:v>
                </c:pt>
                <c:pt idx="6739">
                  <c:v>5.2839999999999998</c:v>
                </c:pt>
                <c:pt idx="6740">
                  <c:v>5.2880000000000003</c:v>
                </c:pt>
                <c:pt idx="6741">
                  <c:v>5.9119999999999999</c:v>
                </c:pt>
                <c:pt idx="6742">
                  <c:v>5.9079999999999897</c:v>
                </c:pt>
                <c:pt idx="6743">
                  <c:v>5.9160000000000004</c:v>
                </c:pt>
                <c:pt idx="6744">
                  <c:v>5.9239999999999897</c:v>
                </c:pt>
                <c:pt idx="6745">
                  <c:v>5.9279999999999999</c:v>
                </c:pt>
                <c:pt idx="6746">
                  <c:v>5.9399999999999897</c:v>
                </c:pt>
                <c:pt idx="6747">
                  <c:v>6.5439999999999996</c:v>
                </c:pt>
                <c:pt idx="6748">
                  <c:v>6.5519999999999996</c:v>
                </c:pt>
                <c:pt idx="6749">
                  <c:v>6.56</c:v>
                </c:pt>
                <c:pt idx="6750">
                  <c:v>6.56</c:v>
                </c:pt>
                <c:pt idx="6751">
                  <c:v>6.5640000000000001</c:v>
                </c:pt>
                <c:pt idx="6752">
                  <c:v>6.5759999999999996</c:v>
                </c:pt>
                <c:pt idx="6753">
                  <c:v>7.1879999999999997</c:v>
                </c:pt>
                <c:pt idx="6754">
                  <c:v>7.1959999999999997</c:v>
                </c:pt>
                <c:pt idx="6755">
                  <c:v>7.1959999999999997</c:v>
                </c:pt>
                <c:pt idx="6756">
                  <c:v>7.2039999999999997</c:v>
                </c:pt>
                <c:pt idx="6757">
                  <c:v>7.2119999999999997</c:v>
                </c:pt>
                <c:pt idx="6758">
                  <c:v>7.2119999999999997</c:v>
                </c:pt>
                <c:pt idx="6759">
                  <c:v>7.8239999999999998</c:v>
                </c:pt>
                <c:pt idx="6760">
                  <c:v>7.8360000000000003</c:v>
                </c:pt>
                <c:pt idx="6761">
                  <c:v>7.8319999999999999</c:v>
                </c:pt>
                <c:pt idx="6762">
                  <c:v>7.8440000000000003</c:v>
                </c:pt>
                <c:pt idx="6763">
                  <c:v>7.8479999999999999</c:v>
                </c:pt>
                <c:pt idx="6764">
                  <c:v>7.8520000000000003</c:v>
                </c:pt>
                <c:pt idx="6765">
                  <c:v>2.0760000000000001</c:v>
                </c:pt>
                <c:pt idx="6766">
                  <c:v>2.08</c:v>
                </c:pt>
                <c:pt idx="6767">
                  <c:v>2.0880000000000001</c:v>
                </c:pt>
                <c:pt idx="6768">
                  <c:v>2.0920000000000001</c:v>
                </c:pt>
                <c:pt idx="6769">
                  <c:v>2.0920000000000001</c:v>
                </c:pt>
                <c:pt idx="6770">
                  <c:v>2.1</c:v>
                </c:pt>
                <c:pt idx="6771">
                  <c:v>2.7080000000000002</c:v>
                </c:pt>
                <c:pt idx="6772">
                  <c:v>2.7160000000000002</c:v>
                </c:pt>
                <c:pt idx="6773">
                  <c:v>2.71999999999999</c:v>
                </c:pt>
                <c:pt idx="6774">
                  <c:v>2.7160000000000002</c:v>
                </c:pt>
                <c:pt idx="6775">
                  <c:v>2.7240000000000002</c:v>
                </c:pt>
                <c:pt idx="6776">
                  <c:v>2.72799999999999</c:v>
                </c:pt>
                <c:pt idx="6777">
                  <c:v>3.34</c:v>
                </c:pt>
                <c:pt idx="6778">
                  <c:v>3.3479999999999999</c:v>
                </c:pt>
                <c:pt idx="6779">
                  <c:v>3.3559999999999999</c:v>
                </c:pt>
                <c:pt idx="6780">
                  <c:v>3.36</c:v>
                </c:pt>
                <c:pt idx="6781">
                  <c:v>3.3679999999999999</c:v>
                </c:pt>
                <c:pt idx="6782">
                  <c:v>3.3719999999999999</c:v>
                </c:pt>
                <c:pt idx="6783">
                  <c:v>3.984</c:v>
                </c:pt>
                <c:pt idx="6784">
                  <c:v>3.984</c:v>
                </c:pt>
                <c:pt idx="6785">
                  <c:v>3.992</c:v>
                </c:pt>
                <c:pt idx="6786">
                  <c:v>4</c:v>
                </c:pt>
                <c:pt idx="6787">
                  <c:v>4</c:v>
                </c:pt>
                <c:pt idx="6788">
                  <c:v>4.0039999999999996</c:v>
                </c:pt>
                <c:pt idx="6789">
                  <c:v>4.6239999999999997</c:v>
                </c:pt>
                <c:pt idx="6790">
                  <c:v>4.6319999999999997</c:v>
                </c:pt>
                <c:pt idx="6791">
                  <c:v>4.6360000000000001</c:v>
                </c:pt>
                <c:pt idx="6792">
                  <c:v>4.6399999999999997</c:v>
                </c:pt>
                <c:pt idx="6793">
                  <c:v>4.6440000000000001</c:v>
                </c:pt>
                <c:pt idx="6794">
                  <c:v>5.2560000000000002</c:v>
                </c:pt>
                <c:pt idx="6795">
                  <c:v>5.26</c:v>
                </c:pt>
                <c:pt idx="6796">
                  <c:v>5.2679999999999998</c:v>
                </c:pt>
                <c:pt idx="6797">
                  <c:v>5.2720000000000002</c:v>
                </c:pt>
                <c:pt idx="6798">
                  <c:v>5.2759999999999998</c:v>
                </c:pt>
                <c:pt idx="6799">
                  <c:v>5.2799999999999896</c:v>
                </c:pt>
                <c:pt idx="6800">
                  <c:v>5.9039999999999999</c:v>
                </c:pt>
                <c:pt idx="6801">
                  <c:v>5.9079999999999897</c:v>
                </c:pt>
                <c:pt idx="6802">
                  <c:v>5.9119999999999999</c:v>
                </c:pt>
                <c:pt idx="6803">
                  <c:v>5.9119999999999999</c:v>
                </c:pt>
                <c:pt idx="6804">
                  <c:v>5.9160000000000004</c:v>
                </c:pt>
                <c:pt idx="6805">
                  <c:v>5.9239999999999897</c:v>
                </c:pt>
                <c:pt idx="6806">
                  <c:v>6.5359999999999996</c:v>
                </c:pt>
                <c:pt idx="6807">
                  <c:v>6.5439999999999996</c:v>
                </c:pt>
                <c:pt idx="6808">
                  <c:v>6.5439999999999996</c:v>
                </c:pt>
                <c:pt idx="6809">
                  <c:v>6.556</c:v>
                </c:pt>
                <c:pt idx="6810">
                  <c:v>6.56</c:v>
                </c:pt>
                <c:pt idx="6811">
                  <c:v>6.5640000000000001</c:v>
                </c:pt>
                <c:pt idx="6812">
                  <c:v>7.1840000000000002</c:v>
                </c:pt>
                <c:pt idx="6813">
                  <c:v>7.1879999999999997</c:v>
                </c:pt>
                <c:pt idx="6814">
                  <c:v>7.1920000000000002</c:v>
                </c:pt>
                <c:pt idx="6815">
                  <c:v>7.1959999999999997</c:v>
                </c:pt>
                <c:pt idx="6816">
                  <c:v>7.2039999999999997</c:v>
                </c:pt>
                <c:pt idx="6817">
                  <c:v>7.2039999999999997</c:v>
                </c:pt>
                <c:pt idx="6818">
                  <c:v>7.82</c:v>
                </c:pt>
                <c:pt idx="6819">
                  <c:v>7.8239999999999998</c:v>
                </c:pt>
                <c:pt idx="6820">
                  <c:v>7.8280000000000003</c:v>
                </c:pt>
                <c:pt idx="6821">
                  <c:v>7.8360000000000003</c:v>
                </c:pt>
                <c:pt idx="6822">
                  <c:v>7.8319999999999999</c:v>
                </c:pt>
                <c:pt idx="6823">
                  <c:v>7.84</c:v>
                </c:pt>
                <c:pt idx="6824">
                  <c:v>2.0720000000000001</c:v>
                </c:pt>
                <c:pt idx="6825">
                  <c:v>2.0680000000000001</c:v>
                </c:pt>
                <c:pt idx="6826">
                  <c:v>2.0760000000000001</c:v>
                </c:pt>
                <c:pt idx="6827">
                  <c:v>2.08</c:v>
                </c:pt>
                <c:pt idx="6828">
                  <c:v>2.0920000000000001</c:v>
                </c:pt>
                <c:pt idx="6829">
                  <c:v>2.0920000000000001</c:v>
                </c:pt>
                <c:pt idx="6830">
                  <c:v>2.7080000000000002</c:v>
                </c:pt>
                <c:pt idx="6831">
                  <c:v>2.70399999999999</c:v>
                </c:pt>
                <c:pt idx="6832">
                  <c:v>2.7080000000000002</c:v>
                </c:pt>
                <c:pt idx="6833">
                  <c:v>2.7160000000000002</c:v>
                </c:pt>
                <c:pt idx="6834">
                  <c:v>2.7160000000000002</c:v>
                </c:pt>
                <c:pt idx="6835">
                  <c:v>2.71999999999999</c:v>
                </c:pt>
                <c:pt idx="6836">
                  <c:v>3.3559999999999999</c:v>
                </c:pt>
                <c:pt idx="6837">
                  <c:v>3.3439999999999999</c:v>
                </c:pt>
                <c:pt idx="6838">
                  <c:v>3.3479999999999999</c:v>
                </c:pt>
                <c:pt idx="6839">
                  <c:v>3.3519999999999999</c:v>
                </c:pt>
                <c:pt idx="6840">
                  <c:v>3.3559999999999999</c:v>
                </c:pt>
                <c:pt idx="6841">
                  <c:v>3.36</c:v>
                </c:pt>
                <c:pt idx="6842">
                  <c:v>3.98</c:v>
                </c:pt>
                <c:pt idx="6843">
                  <c:v>3.984</c:v>
                </c:pt>
                <c:pt idx="6844">
                  <c:v>3.988</c:v>
                </c:pt>
                <c:pt idx="6845">
                  <c:v>3.992</c:v>
                </c:pt>
                <c:pt idx="6846">
                  <c:v>3.996</c:v>
                </c:pt>
                <c:pt idx="6847">
                  <c:v>4.62</c:v>
                </c:pt>
                <c:pt idx="6848">
                  <c:v>4.62</c:v>
                </c:pt>
                <c:pt idx="6849">
                  <c:v>4.6239999999999997</c:v>
                </c:pt>
                <c:pt idx="6850">
                  <c:v>4.6319999999999997</c:v>
                </c:pt>
                <c:pt idx="6851">
                  <c:v>4.6360000000000001</c:v>
                </c:pt>
                <c:pt idx="6852">
                  <c:v>5.2519999999999998</c:v>
                </c:pt>
                <c:pt idx="6853">
                  <c:v>5.2560000000000002</c:v>
                </c:pt>
                <c:pt idx="6854">
                  <c:v>5.2639999999999896</c:v>
                </c:pt>
                <c:pt idx="6855">
                  <c:v>5.2679999999999998</c:v>
                </c:pt>
                <c:pt idx="6856">
                  <c:v>5.2720000000000002</c:v>
                </c:pt>
                <c:pt idx="6857">
                  <c:v>5.9079999999999897</c:v>
                </c:pt>
                <c:pt idx="6858">
                  <c:v>5.8959999999999999</c:v>
                </c:pt>
                <c:pt idx="6859">
                  <c:v>5.9079999999999897</c:v>
                </c:pt>
                <c:pt idx="6860">
                  <c:v>5.9079999999999897</c:v>
                </c:pt>
                <c:pt idx="6861">
                  <c:v>5.9160000000000004</c:v>
                </c:pt>
                <c:pt idx="6862">
                  <c:v>5.92</c:v>
                </c:pt>
                <c:pt idx="6863">
                  <c:v>6.5359999999999996</c:v>
                </c:pt>
                <c:pt idx="6864">
                  <c:v>6.5439999999999996</c:v>
                </c:pt>
                <c:pt idx="6865">
                  <c:v>6.5439999999999996</c:v>
                </c:pt>
                <c:pt idx="6866">
                  <c:v>6.548</c:v>
                </c:pt>
                <c:pt idx="6867">
                  <c:v>6.556</c:v>
                </c:pt>
                <c:pt idx="6868">
                  <c:v>7.18</c:v>
                </c:pt>
                <c:pt idx="6869">
                  <c:v>7.1840000000000002</c:v>
                </c:pt>
                <c:pt idx="6870">
                  <c:v>7.1840000000000002</c:v>
                </c:pt>
                <c:pt idx="6871">
                  <c:v>7.1920000000000002</c:v>
                </c:pt>
                <c:pt idx="6872">
                  <c:v>7.2</c:v>
                </c:pt>
                <c:pt idx="6873">
                  <c:v>7.82</c:v>
                </c:pt>
                <c:pt idx="6874">
                  <c:v>7.82</c:v>
                </c:pt>
                <c:pt idx="6875">
                  <c:v>7.8319999999999999</c:v>
                </c:pt>
                <c:pt idx="6876">
                  <c:v>7.8319999999999999</c:v>
                </c:pt>
                <c:pt idx="6877">
                  <c:v>7.8319999999999999</c:v>
                </c:pt>
                <c:pt idx="6878">
                  <c:v>2.0640000000000001</c:v>
                </c:pt>
                <c:pt idx="6879">
                  <c:v>2.0640000000000001</c:v>
                </c:pt>
                <c:pt idx="6880">
                  <c:v>2.0680000000000001</c:v>
                </c:pt>
                <c:pt idx="6881">
                  <c:v>2.0760000000000001</c:v>
                </c:pt>
                <c:pt idx="6882">
                  <c:v>2.0840000000000001</c:v>
                </c:pt>
                <c:pt idx="6883">
                  <c:v>2.0960000000000001</c:v>
                </c:pt>
                <c:pt idx="6884">
                  <c:v>2.69599999999999</c:v>
                </c:pt>
                <c:pt idx="6885">
                  <c:v>2.7</c:v>
                </c:pt>
                <c:pt idx="6886">
                  <c:v>2.7</c:v>
                </c:pt>
                <c:pt idx="6887">
                  <c:v>2.7080000000000002</c:v>
                </c:pt>
                <c:pt idx="6888">
                  <c:v>2.7160000000000002</c:v>
                </c:pt>
                <c:pt idx="6889">
                  <c:v>2.71999999999999</c:v>
                </c:pt>
                <c:pt idx="6890">
                  <c:v>3.3359999999999999</c:v>
                </c:pt>
                <c:pt idx="6891">
                  <c:v>3.34</c:v>
                </c:pt>
                <c:pt idx="6892">
                  <c:v>3.34</c:v>
                </c:pt>
                <c:pt idx="6893">
                  <c:v>3.3479999999999999</c:v>
                </c:pt>
                <c:pt idx="6894">
                  <c:v>3.3479999999999999</c:v>
                </c:pt>
                <c:pt idx="6895">
                  <c:v>3.3559999999999999</c:v>
                </c:pt>
                <c:pt idx="6896">
                  <c:v>3.968</c:v>
                </c:pt>
                <c:pt idx="6897">
                  <c:v>3.98</c:v>
                </c:pt>
                <c:pt idx="6898">
                  <c:v>3.98</c:v>
                </c:pt>
                <c:pt idx="6899">
                  <c:v>3.988</c:v>
                </c:pt>
                <c:pt idx="6900">
                  <c:v>3.984</c:v>
                </c:pt>
                <c:pt idx="6901">
                  <c:v>3.996</c:v>
                </c:pt>
                <c:pt idx="6902">
                  <c:v>4.6120000000000001</c:v>
                </c:pt>
                <c:pt idx="6903">
                  <c:v>4.62</c:v>
                </c:pt>
                <c:pt idx="6904">
                  <c:v>4.6239999999999997</c:v>
                </c:pt>
                <c:pt idx="6905">
                  <c:v>4.6319999999999997</c:v>
                </c:pt>
                <c:pt idx="6906">
                  <c:v>5.2439999999999998</c:v>
                </c:pt>
                <c:pt idx="6907">
                  <c:v>5.2480000000000002</c:v>
                </c:pt>
                <c:pt idx="6908">
                  <c:v>5.2560000000000002</c:v>
                </c:pt>
                <c:pt idx="6909">
                  <c:v>5.26</c:v>
                </c:pt>
                <c:pt idx="6910">
                  <c:v>5.2639999999999896</c:v>
                </c:pt>
                <c:pt idx="6911">
                  <c:v>5.2679999999999998</c:v>
                </c:pt>
                <c:pt idx="6912">
                  <c:v>5.8879999999999999</c:v>
                </c:pt>
                <c:pt idx="6913">
                  <c:v>5.8919999999999897</c:v>
                </c:pt>
                <c:pt idx="6914">
                  <c:v>5.8959999999999999</c:v>
                </c:pt>
                <c:pt idx="6915">
                  <c:v>5.9039999999999999</c:v>
                </c:pt>
                <c:pt idx="6916">
                  <c:v>5.9079999999999897</c:v>
                </c:pt>
                <c:pt idx="6917">
                  <c:v>5.9119999999999999</c:v>
                </c:pt>
                <c:pt idx="6918">
                  <c:v>6.5279999999999996</c:v>
                </c:pt>
                <c:pt idx="6919">
                  <c:v>6.5279999999999996</c:v>
                </c:pt>
                <c:pt idx="6920">
                  <c:v>6.5359999999999996</c:v>
                </c:pt>
                <c:pt idx="6921">
                  <c:v>6.54</c:v>
                </c:pt>
                <c:pt idx="6922">
                  <c:v>6.5439999999999996</c:v>
                </c:pt>
                <c:pt idx="6923">
                  <c:v>6.5439999999999996</c:v>
                </c:pt>
                <c:pt idx="6924">
                  <c:v>7.1760000000000002</c:v>
                </c:pt>
                <c:pt idx="6925">
                  <c:v>7.1760000000000002</c:v>
                </c:pt>
                <c:pt idx="6926">
                  <c:v>7.18</c:v>
                </c:pt>
                <c:pt idx="6927">
                  <c:v>7.18</c:v>
                </c:pt>
                <c:pt idx="6928">
                  <c:v>7.1920000000000002</c:v>
                </c:pt>
                <c:pt idx="6929">
                  <c:v>7.1879999999999997</c:v>
                </c:pt>
                <c:pt idx="6930">
                  <c:v>7.8040000000000003</c:v>
                </c:pt>
                <c:pt idx="6931">
                  <c:v>7.8159999999999998</c:v>
                </c:pt>
                <c:pt idx="6932">
                  <c:v>7.82</c:v>
                </c:pt>
                <c:pt idx="6933">
                  <c:v>7.82</c:v>
                </c:pt>
                <c:pt idx="6934">
                  <c:v>7.8239999999999998</c:v>
                </c:pt>
                <c:pt idx="6935">
                  <c:v>7.8239999999999998</c:v>
                </c:pt>
                <c:pt idx="6936">
                  <c:v>2.052</c:v>
                </c:pt>
                <c:pt idx="6937">
                  <c:v>2.06</c:v>
                </c:pt>
                <c:pt idx="6938">
                  <c:v>2.06</c:v>
                </c:pt>
                <c:pt idx="6939">
                  <c:v>2.0720000000000001</c:v>
                </c:pt>
                <c:pt idx="6940">
                  <c:v>2.0720000000000001</c:v>
                </c:pt>
                <c:pt idx="6941">
                  <c:v>2.0760000000000001</c:v>
                </c:pt>
                <c:pt idx="6942">
                  <c:v>2.6840000000000002</c:v>
                </c:pt>
                <c:pt idx="6943">
                  <c:v>2.6920000000000002</c:v>
                </c:pt>
                <c:pt idx="6944">
                  <c:v>2.6920000000000002</c:v>
                </c:pt>
                <c:pt idx="6945">
                  <c:v>2.7</c:v>
                </c:pt>
                <c:pt idx="6946">
                  <c:v>2.70399999999999</c:v>
                </c:pt>
                <c:pt idx="6947">
                  <c:v>2.7080000000000002</c:v>
                </c:pt>
                <c:pt idx="6948">
                  <c:v>3.3279999999999998</c:v>
                </c:pt>
                <c:pt idx="6949">
                  <c:v>3.3279999999999998</c:v>
                </c:pt>
                <c:pt idx="6950">
                  <c:v>3.3279999999999998</c:v>
                </c:pt>
                <c:pt idx="6951">
                  <c:v>3.3359999999999999</c:v>
                </c:pt>
                <c:pt idx="6952">
                  <c:v>3.34</c:v>
                </c:pt>
                <c:pt idx="6953">
                  <c:v>3.3479999999999999</c:v>
                </c:pt>
                <c:pt idx="6954">
                  <c:v>3.964</c:v>
                </c:pt>
                <c:pt idx="6955">
                  <c:v>3.964</c:v>
                </c:pt>
                <c:pt idx="6956">
                  <c:v>3.972</c:v>
                </c:pt>
                <c:pt idx="6957">
                  <c:v>3.976</c:v>
                </c:pt>
                <c:pt idx="6958">
                  <c:v>3.976</c:v>
                </c:pt>
                <c:pt idx="6959">
                  <c:v>3.984</c:v>
                </c:pt>
                <c:pt idx="6960">
                  <c:v>4.5999999999999996</c:v>
                </c:pt>
                <c:pt idx="6961">
                  <c:v>4.6079999999999997</c:v>
                </c:pt>
                <c:pt idx="6962">
                  <c:v>4.6159999999999997</c:v>
                </c:pt>
                <c:pt idx="6963">
                  <c:v>4.6239999999999997</c:v>
                </c:pt>
                <c:pt idx="6964">
                  <c:v>5.2439999999999998</c:v>
                </c:pt>
                <c:pt idx="6965">
                  <c:v>5.2359999999999998</c:v>
                </c:pt>
                <c:pt idx="6966">
                  <c:v>5.2439999999999998</c:v>
                </c:pt>
                <c:pt idx="6967">
                  <c:v>5.2480000000000002</c:v>
                </c:pt>
                <c:pt idx="6968">
                  <c:v>5.2480000000000002</c:v>
                </c:pt>
                <c:pt idx="6969">
                  <c:v>5.2560000000000002</c:v>
                </c:pt>
                <c:pt idx="6970">
                  <c:v>5.88</c:v>
                </c:pt>
                <c:pt idx="6971">
                  <c:v>5.8879999999999999</c:v>
                </c:pt>
                <c:pt idx="6972">
                  <c:v>5.8879999999999999</c:v>
                </c:pt>
                <c:pt idx="6973">
                  <c:v>5.8919999999999897</c:v>
                </c:pt>
                <c:pt idx="6974">
                  <c:v>5.8959999999999999</c:v>
                </c:pt>
                <c:pt idx="6975">
                  <c:v>5.9039999999999999</c:v>
                </c:pt>
                <c:pt idx="6976">
                  <c:v>6.52</c:v>
                </c:pt>
                <c:pt idx="6977">
                  <c:v>6.524</c:v>
                </c:pt>
                <c:pt idx="6978">
                  <c:v>6.524</c:v>
                </c:pt>
                <c:pt idx="6979">
                  <c:v>6.532</c:v>
                </c:pt>
                <c:pt idx="6980">
                  <c:v>6.5359999999999996</c:v>
                </c:pt>
                <c:pt idx="6981">
                  <c:v>6.54</c:v>
                </c:pt>
                <c:pt idx="6982">
                  <c:v>7.1639999999999997</c:v>
                </c:pt>
                <c:pt idx="6983">
                  <c:v>7.1680000000000001</c:v>
                </c:pt>
                <c:pt idx="6984">
                  <c:v>7.1719999999999997</c:v>
                </c:pt>
                <c:pt idx="6985">
                  <c:v>7.1719999999999997</c:v>
                </c:pt>
                <c:pt idx="6986">
                  <c:v>7.18</c:v>
                </c:pt>
                <c:pt idx="6987">
                  <c:v>7.1840000000000002</c:v>
                </c:pt>
                <c:pt idx="6988">
                  <c:v>7.8040000000000003</c:v>
                </c:pt>
                <c:pt idx="6989">
                  <c:v>7.8079999999999998</c:v>
                </c:pt>
                <c:pt idx="6990">
                  <c:v>7.8079999999999998</c:v>
                </c:pt>
                <c:pt idx="6991">
                  <c:v>7.8159999999999998</c:v>
                </c:pt>
                <c:pt idx="6992">
                  <c:v>7.82</c:v>
                </c:pt>
                <c:pt idx="6993">
                  <c:v>7.82</c:v>
                </c:pt>
                <c:pt idx="6994">
                  <c:v>2.056</c:v>
                </c:pt>
                <c:pt idx="6995">
                  <c:v>2.0680000000000001</c:v>
                </c:pt>
                <c:pt idx="6996">
                  <c:v>2.0640000000000001</c:v>
                </c:pt>
                <c:pt idx="6997">
                  <c:v>2.0720000000000001</c:v>
                </c:pt>
                <c:pt idx="6998">
                  <c:v>2.68799999999999</c:v>
                </c:pt>
                <c:pt idx="6999">
                  <c:v>2.69599999999999</c:v>
                </c:pt>
                <c:pt idx="7000">
                  <c:v>2.7</c:v>
                </c:pt>
                <c:pt idx="7001">
                  <c:v>2.70399999999999</c:v>
                </c:pt>
                <c:pt idx="7002">
                  <c:v>3.3359999999999999</c:v>
                </c:pt>
                <c:pt idx="7003">
                  <c:v>3.3359999999999999</c:v>
                </c:pt>
                <c:pt idx="7004">
                  <c:v>3.3319999999999999</c:v>
                </c:pt>
                <c:pt idx="7005">
                  <c:v>3.3439999999999999</c:v>
                </c:pt>
                <c:pt idx="7006">
                  <c:v>3.3719999999999999</c:v>
                </c:pt>
                <c:pt idx="7007">
                  <c:v>3.968</c:v>
                </c:pt>
                <c:pt idx="7008">
                  <c:v>3.968</c:v>
                </c:pt>
                <c:pt idx="7009">
                  <c:v>3.976</c:v>
                </c:pt>
                <c:pt idx="7010">
                  <c:v>3.984</c:v>
                </c:pt>
                <c:pt idx="7011">
                  <c:v>4</c:v>
                </c:pt>
                <c:pt idx="7012">
                  <c:v>4.6040000000000001</c:v>
                </c:pt>
                <c:pt idx="7013">
                  <c:v>4.6120000000000001</c:v>
                </c:pt>
                <c:pt idx="7014">
                  <c:v>5.2480000000000002</c:v>
                </c:pt>
                <c:pt idx="7015">
                  <c:v>5.2480000000000002</c:v>
                </c:pt>
                <c:pt idx="7016">
                  <c:v>5.2480000000000002</c:v>
                </c:pt>
                <c:pt idx="7017">
                  <c:v>5.2480000000000002</c:v>
                </c:pt>
                <c:pt idx="7018">
                  <c:v>5.2679999999999998</c:v>
                </c:pt>
                <c:pt idx="7019">
                  <c:v>5.8879999999999999</c:v>
                </c:pt>
                <c:pt idx="7020">
                  <c:v>5.8879999999999999</c:v>
                </c:pt>
                <c:pt idx="7021">
                  <c:v>5.8959999999999999</c:v>
                </c:pt>
                <c:pt idx="7022">
                  <c:v>5.8959999999999999</c:v>
                </c:pt>
                <c:pt idx="7023">
                  <c:v>6.5279999999999996</c:v>
                </c:pt>
                <c:pt idx="7024">
                  <c:v>6.5279999999999996</c:v>
                </c:pt>
                <c:pt idx="7025">
                  <c:v>6.532</c:v>
                </c:pt>
                <c:pt idx="7026">
                  <c:v>6.5359999999999996</c:v>
                </c:pt>
                <c:pt idx="7027">
                  <c:v>6.5439999999999996</c:v>
                </c:pt>
                <c:pt idx="7028">
                  <c:v>7.1719999999999997</c:v>
                </c:pt>
                <c:pt idx="7029">
                  <c:v>7.1680000000000001</c:v>
                </c:pt>
                <c:pt idx="7030">
                  <c:v>7.18</c:v>
                </c:pt>
                <c:pt idx="7031">
                  <c:v>7.1760000000000002</c:v>
                </c:pt>
                <c:pt idx="7032">
                  <c:v>7.1920000000000002</c:v>
                </c:pt>
                <c:pt idx="7033">
                  <c:v>7.8120000000000003</c:v>
                </c:pt>
                <c:pt idx="7034">
                  <c:v>7.8079999999999998</c:v>
                </c:pt>
                <c:pt idx="7035">
                  <c:v>7.8159999999999998</c:v>
                </c:pt>
                <c:pt idx="7036">
                  <c:v>7.82</c:v>
                </c:pt>
                <c:pt idx="7037">
                  <c:v>7.8239999999999998</c:v>
                </c:pt>
                <c:pt idx="7038">
                  <c:v>2.044</c:v>
                </c:pt>
                <c:pt idx="7039">
                  <c:v>2.056</c:v>
                </c:pt>
                <c:pt idx="7040">
                  <c:v>2.056</c:v>
                </c:pt>
                <c:pt idx="7041">
                  <c:v>2.6720000000000002</c:v>
                </c:pt>
                <c:pt idx="7042">
                  <c:v>2.6840000000000002</c:v>
                </c:pt>
                <c:pt idx="7043">
                  <c:v>2.6840000000000002</c:v>
                </c:pt>
                <c:pt idx="7044">
                  <c:v>3.3239999999999998</c:v>
                </c:pt>
                <c:pt idx="7045">
                  <c:v>3.3239999999999998</c:v>
                </c:pt>
                <c:pt idx="7046">
                  <c:v>3.3319999999999999</c:v>
                </c:pt>
                <c:pt idx="7047">
                  <c:v>3.956</c:v>
                </c:pt>
                <c:pt idx="7048">
                  <c:v>3.956</c:v>
                </c:pt>
                <c:pt idx="7049">
                  <c:v>3.96</c:v>
                </c:pt>
                <c:pt idx="7050">
                  <c:v>4.5919999999999996</c:v>
                </c:pt>
                <c:pt idx="7051">
                  <c:v>5.2320000000000002</c:v>
                </c:pt>
                <c:pt idx="7052">
                  <c:v>5.2320000000000002</c:v>
                </c:pt>
                <c:pt idx="7053">
                  <c:v>5.2359999999999998</c:v>
                </c:pt>
                <c:pt idx="7054">
                  <c:v>5.8759999999999897</c:v>
                </c:pt>
                <c:pt idx="7055">
                  <c:v>5.88</c:v>
                </c:pt>
                <c:pt idx="7056">
                  <c:v>5.8879999999999999</c:v>
                </c:pt>
                <c:pt idx="7057">
                  <c:v>6.5119999999999996</c:v>
                </c:pt>
                <c:pt idx="7058">
                  <c:v>6.52</c:v>
                </c:pt>
                <c:pt idx="7059">
                  <c:v>6.516</c:v>
                </c:pt>
                <c:pt idx="7060">
                  <c:v>7.16</c:v>
                </c:pt>
                <c:pt idx="7061">
                  <c:v>7.16</c:v>
                </c:pt>
                <c:pt idx="7062">
                  <c:v>7.1680000000000001</c:v>
                </c:pt>
                <c:pt idx="7063">
                  <c:v>7.8</c:v>
                </c:pt>
                <c:pt idx="7064">
                  <c:v>7.8</c:v>
                </c:pt>
                <c:pt idx="7065">
                  <c:v>7.7960000000000003</c:v>
                </c:pt>
                <c:pt idx="7066">
                  <c:v>2.044</c:v>
                </c:pt>
                <c:pt idx="7067">
                  <c:v>2.6760000000000002</c:v>
                </c:pt>
                <c:pt idx="7068">
                  <c:v>3.3239999999999998</c:v>
                </c:pt>
                <c:pt idx="7069">
                  <c:v>3.956</c:v>
                </c:pt>
                <c:pt idx="7070">
                  <c:v>4.5919999999999996</c:v>
                </c:pt>
                <c:pt idx="7071">
                  <c:v>5.2320000000000002</c:v>
                </c:pt>
                <c:pt idx="7072">
                  <c:v>5.8759999999999897</c:v>
                </c:pt>
                <c:pt idx="7073">
                  <c:v>6.516</c:v>
                </c:pt>
                <c:pt idx="7074">
                  <c:v>7.1559999999999997</c:v>
                </c:pt>
                <c:pt idx="7075">
                  <c:v>7.7960000000000003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2-4C5E-8DE5-01DB6F9B8339}"/>
            </c:ext>
          </c:extLst>
        </c:ser>
        <c:ser>
          <c:idx val="1"/>
          <c:order val="1"/>
          <c:tx>
            <c:v>Channel Location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name/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9195353065663428E-2"/>
                  <c:y val="-2.47268992314741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'First Row'!$E$2:$E$3726</c:f>
              <c:numCache>
                <c:formatCode>General</c:formatCode>
                <c:ptCount val="37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65.0253332519531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63.804000000000002</c:v>
                </c:pt>
                <c:pt idx="270">
                  <c:v>64.405241455078098</c:v>
                </c:pt>
                <c:pt idx="271">
                  <c:v>65.014666625976503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62.595999999999997</c:v>
                </c:pt>
                <c:pt idx="316">
                  <c:v>63.195999999999998</c:v>
                </c:pt>
                <c:pt idx="317">
                  <c:v>63.8</c:v>
                </c:pt>
                <c:pt idx="318">
                  <c:v>64.402758666992099</c:v>
                </c:pt>
                <c:pt idx="319">
                  <c:v>65.007999999999996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61.948</c:v>
                </c:pt>
                <c:pt idx="366">
                  <c:v>62.555999999999997</c:v>
                </c:pt>
                <c:pt idx="367">
                  <c:v>63.155999999999999</c:v>
                </c:pt>
                <c:pt idx="368">
                  <c:v>63.76</c:v>
                </c:pt>
                <c:pt idx="369">
                  <c:v>64.362758605956998</c:v>
                </c:pt>
                <c:pt idx="370">
                  <c:v>64.933473686218207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60.729333251953101</c:v>
                </c:pt>
                <c:pt idx="426">
                  <c:v>61.335999999999999</c:v>
                </c:pt>
                <c:pt idx="427">
                  <c:v>61.936</c:v>
                </c:pt>
                <c:pt idx="428">
                  <c:v>62.54</c:v>
                </c:pt>
                <c:pt idx="429">
                  <c:v>63.143999999999998</c:v>
                </c:pt>
                <c:pt idx="430">
                  <c:v>63.747999999999998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59.536000000000001</c:v>
                </c:pt>
                <c:pt idx="486">
                  <c:v>60.14</c:v>
                </c:pt>
                <c:pt idx="487">
                  <c:v>60.737199951171803</c:v>
                </c:pt>
                <c:pt idx="488">
                  <c:v>61.344000000000001</c:v>
                </c:pt>
                <c:pt idx="489">
                  <c:v>61.948</c:v>
                </c:pt>
                <c:pt idx="490">
                  <c:v>62.548000000000002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58.906620605468703</c:v>
                </c:pt>
                <c:pt idx="543">
                  <c:v>59.509241455078097</c:v>
                </c:pt>
                <c:pt idx="544">
                  <c:v>60.116</c:v>
                </c:pt>
                <c:pt idx="545">
                  <c:v>60.716000000000001</c:v>
                </c:pt>
                <c:pt idx="546">
                  <c:v>61.32</c:v>
                </c:pt>
                <c:pt idx="547">
                  <c:v>61.911000000000001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57.683999999999997</c:v>
                </c:pt>
                <c:pt idx="603">
                  <c:v>58.286571533203102</c:v>
                </c:pt>
                <c:pt idx="604">
                  <c:v>58.887999999999998</c:v>
                </c:pt>
                <c:pt idx="605">
                  <c:v>59.493241333007802</c:v>
                </c:pt>
                <c:pt idx="606">
                  <c:v>60.098620666503898</c:v>
                </c:pt>
                <c:pt idx="607">
                  <c:v>60.7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56.4814118652343</c:v>
                </c:pt>
                <c:pt idx="663">
                  <c:v>57.043999999999997</c:v>
                </c:pt>
                <c:pt idx="664">
                  <c:v>57.649285644531197</c:v>
                </c:pt>
                <c:pt idx="665">
                  <c:v>58.254714233398403</c:v>
                </c:pt>
                <c:pt idx="666">
                  <c:v>58.856000000000002</c:v>
                </c:pt>
                <c:pt idx="667">
                  <c:v>59.461379333495998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55.844000000000001</c:v>
                </c:pt>
                <c:pt idx="723">
                  <c:v>56.445241455078097</c:v>
                </c:pt>
                <c:pt idx="724">
                  <c:v>57.043999999999997</c:v>
                </c:pt>
                <c:pt idx="725">
                  <c:v>57.655999999999999</c:v>
                </c:pt>
                <c:pt idx="726">
                  <c:v>58.256</c:v>
                </c:pt>
                <c:pt idx="727">
                  <c:v>58.86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54.624000000000002</c:v>
                </c:pt>
                <c:pt idx="782">
                  <c:v>55.228000000000002</c:v>
                </c:pt>
                <c:pt idx="783">
                  <c:v>55.832000000000001</c:v>
                </c:pt>
                <c:pt idx="784">
                  <c:v>56.436</c:v>
                </c:pt>
                <c:pt idx="785">
                  <c:v>57.031999999999996</c:v>
                </c:pt>
                <c:pt idx="786">
                  <c:v>57.641428558349602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54.012</c:v>
                </c:pt>
                <c:pt idx="839">
                  <c:v>54.612000000000002</c:v>
                </c:pt>
                <c:pt idx="840">
                  <c:v>55.216000000000001</c:v>
                </c:pt>
                <c:pt idx="841">
                  <c:v>55.82</c:v>
                </c:pt>
                <c:pt idx="842">
                  <c:v>56.423999999999999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52.804000000000002</c:v>
                </c:pt>
                <c:pt idx="898">
                  <c:v>53.403999999999897</c:v>
                </c:pt>
                <c:pt idx="899">
                  <c:v>54.008000000000003</c:v>
                </c:pt>
                <c:pt idx="900">
                  <c:v>54.607999999999997</c:v>
                </c:pt>
                <c:pt idx="901">
                  <c:v>55.212000000000003</c:v>
                </c:pt>
                <c:pt idx="902">
                  <c:v>55.816000000000003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52.164000000000001</c:v>
                </c:pt>
                <c:pt idx="958">
                  <c:v>52.768000000000001</c:v>
                </c:pt>
                <c:pt idx="959">
                  <c:v>53.370620727538999</c:v>
                </c:pt>
                <c:pt idx="960">
                  <c:v>53.972000000000001</c:v>
                </c:pt>
                <c:pt idx="961">
                  <c:v>54.572000000000003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50.951999999999998</c:v>
                </c:pt>
                <c:pt idx="1010">
                  <c:v>52.16</c:v>
                </c:pt>
                <c:pt idx="1011">
                  <c:v>52.76</c:v>
                </c:pt>
                <c:pt idx="1012">
                  <c:v>53.363999999999997</c:v>
                </c:pt>
                <c:pt idx="1013">
                  <c:v>53.930315788268999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49.735999999999997</c:v>
                </c:pt>
                <c:pt idx="1069">
                  <c:v>50.347999999999999</c:v>
                </c:pt>
                <c:pt idx="1070">
                  <c:v>50.944000000000003</c:v>
                </c:pt>
                <c:pt idx="1071">
                  <c:v>52.152000000000001</c:v>
                </c:pt>
                <c:pt idx="1072">
                  <c:v>52.752000000000002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48.526153808593698</c:v>
                </c:pt>
                <c:pt idx="1128">
                  <c:v>49.124000000000002</c:v>
                </c:pt>
                <c:pt idx="1129">
                  <c:v>49.728000000000002</c:v>
                </c:pt>
                <c:pt idx="1130">
                  <c:v>50.344000000000001</c:v>
                </c:pt>
                <c:pt idx="1131">
                  <c:v>50.936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47.903999999999897</c:v>
                </c:pt>
                <c:pt idx="1183">
                  <c:v>48.508000000000003</c:v>
                </c:pt>
                <c:pt idx="1184">
                  <c:v>49.112000000000002</c:v>
                </c:pt>
                <c:pt idx="1185">
                  <c:v>49.716000000000001</c:v>
                </c:pt>
                <c:pt idx="1186">
                  <c:v>50.328000000000003</c:v>
                </c:pt>
                <c:pt idx="1187">
                  <c:v>50.904800003051697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46.695999999999998</c:v>
                </c:pt>
                <c:pt idx="1242">
                  <c:v>47.3</c:v>
                </c:pt>
                <c:pt idx="1243">
                  <c:v>47.896000000000001</c:v>
                </c:pt>
                <c:pt idx="1244">
                  <c:v>48.502571411132799</c:v>
                </c:pt>
                <c:pt idx="1245">
                  <c:v>49.107999999999997</c:v>
                </c:pt>
                <c:pt idx="1246">
                  <c:v>49.712000000000003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45.494999999999997</c:v>
                </c:pt>
                <c:pt idx="1301">
                  <c:v>46.067999999999998</c:v>
                </c:pt>
                <c:pt idx="1302">
                  <c:v>46.6734284667968</c:v>
                </c:pt>
                <c:pt idx="1303">
                  <c:v>47.276000000000003</c:v>
                </c:pt>
                <c:pt idx="1304">
                  <c:v>47.88</c:v>
                </c:pt>
                <c:pt idx="1305">
                  <c:v>48.48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44.835999999999999</c:v>
                </c:pt>
                <c:pt idx="1358">
                  <c:v>45.44</c:v>
                </c:pt>
                <c:pt idx="1359">
                  <c:v>46.043999999999997</c:v>
                </c:pt>
                <c:pt idx="1360">
                  <c:v>46.648000000000003</c:v>
                </c:pt>
                <c:pt idx="1361">
                  <c:v>47.252000000000002</c:v>
                </c:pt>
                <c:pt idx="1362">
                  <c:v>47.847999999999999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43.6308000488281</c:v>
                </c:pt>
                <c:pt idx="1414">
                  <c:v>44.229241455078103</c:v>
                </c:pt>
                <c:pt idx="1415">
                  <c:v>44.832000000000001</c:v>
                </c:pt>
                <c:pt idx="1416">
                  <c:v>45.436</c:v>
                </c:pt>
                <c:pt idx="1417">
                  <c:v>46.037241394042901</c:v>
                </c:pt>
                <c:pt idx="1418">
                  <c:v>46.64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43.008000000000003</c:v>
                </c:pt>
                <c:pt idx="1466">
                  <c:v>43.612000000000002</c:v>
                </c:pt>
                <c:pt idx="1467">
                  <c:v>44.212000000000003</c:v>
                </c:pt>
                <c:pt idx="1468">
                  <c:v>44.816000000000003</c:v>
                </c:pt>
                <c:pt idx="1469">
                  <c:v>45.42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41.804000000000002</c:v>
                </c:pt>
                <c:pt idx="1520">
                  <c:v>42.408000000000001</c:v>
                </c:pt>
                <c:pt idx="1521">
                  <c:v>43.009333374023399</c:v>
                </c:pt>
                <c:pt idx="1522">
                  <c:v>43.614800048828101</c:v>
                </c:pt>
                <c:pt idx="1523">
                  <c:v>44.216000000000001</c:v>
                </c:pt>
                <c:pt idx="1524">
                  <c:v>44.816000000000003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40.6</c:v>
                </c:pt>
                <c:pt idx="1577">
                  <c:v>41.2</c:v>
                </c:pt>
                <c:pt idx="1578">
                  <c:v>41.804000000000002</c:v>
                </c:pt>
                <c:pt idx="1579">
                  <c:v>42.408000000000001</c:v>
                </c:pt>
                <c:pt idx="1580">
                  <c:v>43.009200012207003</c:v>
                </c:pt>
                <c:pt idx="1581">
                  <c:v>43.616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39.9935764160156</c:v>
                </c:pt>
                <c:pt idx="1630">
                  <c:v>40.576000000000001</c:v>
                </c:pt>
                <c:pt idx="1631">
                  <c:v>41.18</c:v>
                </c:pt>
                <c:pt idx="1632">
                  <c:v>41.7867097167968</c:v>
                </c:pt>
                <c:pt idx="1633">
                  <c:v>42.384</c:v>
                </c:pt>
                <c:pt idx="1634">
                  <c:v>42.942588233947703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38.757379394531199</c:v>
                </c:pt>
                <c:pt idx="1689">
                  <c:v>39.36</c:v>
                </c:pt>
                <c:pt idx="1690">
                  <c:v>39.984000000000002</c:v>
                </c:pt>
                <c:pt idx="1691">
                  <c:v>40.564</c:v>
                </c:pt>
                <c:pt idx="1692">
                  <c:v>41.166666687011698</c:v>
                </c:pt>
                <c:pt idx="1693">
                  <c:v>41.771999999999998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37.5284443359375</c:v>
                </c:pt>
                <c:pt idx="1748">
                  <c:v>38.119999999999997</c:v>
                </c:pt>
                <c:pt idx="1749">
                  <c:v>38.725241455078098</c:v>
                </c:pt>
                <c:pt idx="1750">
                  <c:v>39.328000000000003</c:v>
                </c:pt>
                <c:pt idx="1751">
                  <c:v>39.950445068359301</c:v>
                </c:pt>
                <c:pt idx="1752">
                  <c:v>40.531999999999996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36.911999999999999</c:v>
                </c:pt>
                <c:pt idx="1804">
                  <c:v>37.515999999999998</c:v>
                </c:pt>
                <c:pt idx="1805">
                  <c:v>38.113199951171801</c:v>
                </c:pt>
                <c:pt idx="1806">
                  <c:v>38.72</c:v>
                </c:pt>
                <c:pt idx="1807">
                  <c:v>39.321285705566403</c:v>
                </c:pt>
                <c:pt idx="1808">
                  <c:v>39.925599998474098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35.697199951171797</c:v>
                </c:pt>
                <c:pt idx="1863">
                  <c:v>36.298620605468699</c:v>
                </c:pt>
                <c:pt idx="1864">
                  <c:v>36.903999999999897</c:v>
                </c:pt>
                <c:pt idx="1865">
                  <c:v>37.508000000000003</c:v>
                </c:pt>
                <c:pt idx="1866">
                  <c:v>38.105200012207</c:v>
                </c:pt>
                <c:pt idx="1867">
                  <c:v>38.712000000000003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34.506909179687497</c:v>
                </c:pt>
                <c:pt idx="1923">
                  <c:v>35.082758544921802</c:v>
                </c:pt>
                <c:pt idx="1924">
                  <c:v>35.683999999999997</c:v>
                </c:pt>
                <c:pt idx="1925">
                  <c:v>36.286800048828098</c:v>
                </c:pt>
                <c:pt idx="1926">
                  <c:v>36.892000000000003</c:v>
                </c:pt>
                <c:pt idx="1927">
                  <c:v>37.496000000000002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33.8346206054687</c:v>
                </c:pt>
                <c:pt idx="1983">
                  <c:v>34.438800048828099</c:v>
                </c:pt>
                <c:pt idx="1984">
                  <c:v>35.04</c:v>
                </c:pt>
                <c:pt idx="1985">
                  <c:v>35.646800048828098</c:v>
                </c:pt>
                <c:pt idx="1986">
                  <c:v>36.246799987792897</c:v>
                </c:pt>
                <c:pt idx="1987">
                  <c:v>36.851999999999997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32.619999999999997</c:v>
                </c:pt>
                <c:pt idx="2043">
                  <c:v>33.22</c:v>
                </c:pt>
                <c:pt idx="2044">
                  <c:v>33.8228000488281</c:v>
                </c:pt>
                <c:pt idx="2045">
                  <c:v>34.427999999999997</c:v>
                </c:pt>
                <c:pt idx="2046">
                  <c:v>35.029241394042899</c:v>
                </c:pt>
                <c:pt idx="2047">
                  <c:v>35.633333343505797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32.020000000000003</c:v>
                </c:pt>
                <c:pt idx="2099">
                  <c:v>32.624000000000002</c:v>
                </c:pt>
                <c:pt idx="2100">
                  <c:v>33.223999999999997</c:v>
                </c:pt>
                <c:pt idx="2101">
                  <c:v>33.830800048828102</c:v>
                </c:pt>
                <c:pt idx="2102">
                  <c:v>34.432000000000002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30.82</c:v>
                </c:pt>
                <c:pt idx="2157">
                  <c:v>31.423999999999999</c:v>
                </c:pt>
                <c:pt idx="2158">
                  <c:v>32.024000000000001</c:v>
                </c:pt>
                <c:pt idx="2159">
                  <c:v>32.629379272460902</c:v>
                </c:pt>
                <c:pt idx="2160">
                  <c:v>33.231999999999999</c:v>
                </c:pt>
                <c:pt idx="2161">
                  <c:v>33.835999999999999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29.6</c:v>
                </c:pt>
                <c:pt idx="2216">
                  <c:v>30.204000000000001</c:v>
                </c:pt>
                <c:pt idx="2217">
                  <c:v>30.803999999999998</c:v>
                </c:pt>
                <c:pt idx="2218">
                  <c:v>31.405379272460902</c:v>
                </c:pt>
                <c:pt idx="2219">
                  <c:v>32.008000000000003</c:v>
                </c:pt>
                <c:pt idx="2220">
                  <c:v>32.616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28.963999999999999</c:v>
                </c:pt>
                <c:pt idx="2270">
                  <c:v>29.568000000000001</c:v>
                </c:pt>
                <c:pt idx="2271">
                  <c:v>30.172000000000001</c:v>
                </c:pt>
                <c:pt idx="2272">
                  <c:v>30.771999999999998</c:v>
                </c:pt>
                <c:pt idx="2273">
                  <c:v>31.376000000000001</c:v>
                </c:pt>
                <c:pt idx="2274">
                  <c:v>31.942588233947699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27.731999999999999</c:v>
                </c:pt>
                <c:pt idx="2329">
                  <c:v>28.335999999999999</c:v>
                </c:pt>
                <c:pt idx="2330">
                  <c:v>28.933481445312498</c:v>
                </c:pt>
                <c:pt idx="2331">
                  <c:v>29.54</c:v>
                </c:pt>
                <c:pt idx="2332">
                  <c:v>30.146758605957</c:v>
                </c:pt>
                <c:pt idx="2333">
                  <c:v>30.741379302978501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26.522080078125001</c:v>
                </c:pt>
                <c:pt idx="2388">
                  <c:v>27.12</c:v>
                </c:pt>
                <c:pt idx="2389">
                  <c:v>27.724</c:v>
                </c:pt>
                <c:pt idx="2390">
                  <c:v>28.327999999999999</c:v>
                </c:pt>
                <c:pt idx="2391">
                  <c:v>28.923999999999999</c:v>
                </c:pt>
                <c:pt idx="2392">
                  <c:v>29.527999999999999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25.911999999999999</c:v>
                </c:pt>
                <c:pt idx="2440">
                  <c:v>26.5146667480468</c:v>
                </c:pt>
                <c:pt idx="2441">
                  <c:v>27.12</c:v>
                </c:pt>
                <c:pt idx="2442">
                  <c:v>27.7225185546875</c:v>
                </c:pt>
                <c:pt idx="2443">
                  <c:v>28.327999999999999</c:v>
                </c:pt>
                <c:pt idx="2444">
                  <c:v>28.912521736144999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24.7092414550781</c:v>
                </c:pt>
                <c:pt idx="2497">
                  <c:v>25.314758544921801</c:v>
                </c:pt>
                <c:pt idx="2498">
                  <c:v>25.916</c:v>
                </c:pt>
                <c:pt idx="2499">
                  <c:v>26.515999999999998</c:v>
                </c:pt>
                <c:pt idx="2500">
                  <c:v>27.123999999999999</c:v>
                </c:pt>
                <c:pt idx="2501">
                  <c:v>27.728000000000002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23.507999999999999</c:v>
                </c:pt>
                <c:pt idx="2554">
                  <c:v>24.096</c:v>
                </c:pt>
                <c:pt idx="2555">
                  <c:v>24.7</c:v>
                </c:pt>
                <c:pt idx="2556">
                  <c:v>25.302571411132799</c:v>
                </c:pt>
                <c:pt idx="2557">
                  <c:v>25.908000000000001</c:v>
                </c:pt>
                <c:pt idx="2558">
                  <c:v>26.507999999999999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22.872</c:v>
                </c:pt>
                <c:pt idx="2610">
                  <c:v>24.071999999999999</c:v>
                </c:pt>
                <c:pt idx="2611">
                  <c:v>24.675999999999998</c:v>
                </c:pt>
                <c:pt idx="2612">
                  <c:v>25.28</c:v>
                </c:pt>
                <c:pt idx="2613">
                  <c:v>25.88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21.632000000000001</c:v>
                </c:pt>
                <c:pt idx="2667">
                  <c:v>22.231999999999999</c:v>
                </c:pt>
                <c:pt idx="2668">
                  <c:v>22.835999999999999</c:v>
                </c:pt>
                <c:pt idx="2669">
                  <c:v>23.449800048828099</c:v>
                </c:pt>
                <c:pt idx="2670">
                  <c:v>24.04</c:v>
                </c:pt>
                <c:pt idx="2671">
                  <c:v>24.642758605956999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21.024000000000001</c:v>
                </c:pt>
                <c:pt idx="2722">
                  <c:v>21.626620605468698</c:v>
                </c:pt>
                <c:pt idx="2723">
                  <c:v>22.226758666992101</c:v>
                </c:pt>
                <c:pt idx="2724">
                  <c:v>22.8307142333984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19.818620605468698</c:v>
                </c:pt>
                <c:pt idx="2778">
                  <c:v>20.422800048828101</c:v>
                </c:pt>
                <c:pt idx="2779">
                  <c:v>21.026758666992102</c:v>
                </c:pt>
                <c:pt idx="2780">
                  <c:v>21.628</c:v>
                </c:pt>
                <c:pt idx="2781">
                  <c:v>22.228000000000002</c:v>
                </c:pt>
                <c:pt idx="2782">
                  <c:v>22.832000000000001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18.586518554687501</c:v>
                </c:pt>
                <c:pt idx="2837">
                  <c:v>19.187999999999999</c:v>
                </c:pt>
                <c:pt idx="2838">
                  <c:v>19.794620605468701</c:v>
                </c:pt>
                <c:pt idx="2839">
                  <c:v>20.3988000488281</c:v>
                </c:pt>
                <c:pt idx="2840">
                  <c:v>21</c:v>
                </c:pt>
                <c:pt idx="2841">
                  <c:v>21.603999999999999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17.98</c:v>
                </c:pt>
                <c:pt idx="2890">
                  <c:v>18.579999999999998</c:v>
                </c:pt>
                <c:pt idx="2891">
                  <c:v>19.184000000000001</c:v>
                </c:pt>
                <c:pt idx="2892">
                  <c:v>19.788</c:v>
                </c:pt>
                <c:pt idx="2893">
                  <c:v>20.391999999999999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16.759999999999899</c:v>
                </c:pt>
                <c:pt idx="2947">
                  <c:v>17.373428466796799</c:v>
                </c:pt>
                <c:pt idx="2948">
                  <c:v>17.963999999999999</c:v>
                </c:pt>
                <c:pt idx="2949">
                  <c:v>18.564</c:v>
                </c:pt>
                <c:pt idx="2950">
                  <c:v>19.167999999999999</c:v>
                </c:pt>
                <c:pt idx="2951">
                  <c:v>19.771999999999998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15.548</c:v>
                </c:pt>
                <c:pt idx="3005">
                  <c:v>16.748000000000001</c:v>
                </c:pt>
                <c:pt idx="3006">
                  <c:v>17.362260864257799</c:v>
                </c:pt>
                <c:pt idx="3007">
                  <c:v>17.950615356445301</c:v>
                </c:pt>
                <c:pt idx="3008">
                  <c:v>18.552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14.904</c:v>
                </c:pt>
                <c:pt idx="3059">
                  <c:v>15.523999999999999</c:v>
                </c:pt>
                <c:pt idx="3060">
                  <c:v>16.724</c:v>
                </c:pt>
                <c:pt idx="3061">
                  <c:v>17.34</c:v>
                </c:pt>
                <c:pt idx="3062">
                  <c:v>17.918545455932598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13.704000000000001</c:v>
                </c:pt>
                <c:pt idx="3118">
                  <c:v>14.308</c:v>
                </c:pt>
                <c:pt idx="3119">
                  <c:v>14.904</c:v>
                </c:pt>
                <c:pt idx="3120">
                  <c:v>15.523999999999999</c:v>
                </c:pt>
                <c:pt idx="3121">
                  <c:v>16.724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12.506909179687501</c:v>
                </c:pt>
                <c:pt idx="3176">
                  <c:v>13.0825185546875</c:v>
                </c:pt>
                <c:pt idx="3177">
                  <c:v>13.685241455078099</c:v>
                </c:pt>
                <c:pt idx="3178">
                  <c:v>14.292</c:v>
                </c:pt>
                <c:pt idx="3179">
                  <c:v>14.888</c:v>
                </c:pt>
                <c:pt idx="3180">
                  <c:v>15.507999999999999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11.868</c:v>
                </c:pt>
                <c:pt idx="3235">
                  <c:v>12.4613793945312</c:v>
                </c:pt>
                <c:pt idx="3236">
                  <c:v>13.064</c:v>
                </c:pt>
                <c:pt idx="3237">
                  <c:v>13.667999999999999</c:v>
                </c:pt>
                <c:pt idx="3238">
                  <c:v>14.272</c:v>
                </c:pt>
                <c:pt idx="3239">
                  <c:v>14.865818176269499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10.648</c:v>
                </c:pt>
                <c:pt idx="3294">
                  <c:v>11.2491999511718</c:v>
                </c:pt>
                <c:pt idx="3295">
                  <c:v>11.864000000000001</c:v>
                </c:pt>
                <c:pt idx="3296">
                  <c:v>12.456</c:v>
                </c:pt>
                <c:pt idx="3297">
                  <c:v>13.0572857055664</c:v>
                </c:pt>
                <c:pt idx="3298">
                  <c:v>13.6625714416503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10.012</c:v>
                </c:pt>
                <c:pt idx="3350">
                  <c:v>10.616</c:v>
                </c:pt>
                <c:pt idx="3351">
                  <c:v>11.215999999999999</c:v>
                </c:pt>
                <c:pt idx="3352">
                  <c:v>11.832000000000001</c:v>
                </c:pt>
                <c:pt idx="3353">
                  <c:v>12.423999999999999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8.8079999999999998</c:v>
                </c:pt>
                <c:pt idx="3409">
                  <c:v>9.4094284667968697</c:v>
                </c:pt>
                <c:pt idx="3410">
                  <c:v>10.016</c:v>
                </c:pt>
                <c:pt idx="3411">
                  <c:v>10.616</c:v>
                </c:pt>
                <c:pt idx="3412">
                  <c:v>11.2227999877929</c:v>
                </c:pt>
                <c:pt idx="3413">
                  <c:v>11.832000000000001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7.6079999999999997</c:v>
                </c:pt>
                <c:pt idx="3468">
                  <c:v>8.2200000000000006</c:v>
                </c:pt>
                <c:pt idx="3469">
                  <c:v>8.8159999999999901</c:v>
                </c:pt>
                <c:pt idx="3470">
                  <c:v>9.4160000000000004</c:v>
                </c:pt>
                <c:pt idx="3471">
                  <c:v>10.02</c:v>
                </c:pt>
                <c:pt idx="3472">
                  <c:v>10.621241394042899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7</c:v>
                </c:pt>
                <c:pt idx="3523">
                  <c:v>7.6040000000000001</c:v>
                </c:pt>
                <c:pt idx="3524">
                  <c:v>8.2200000000000006</c:v>
                </c:pt>
                <c:pt idx="3525">
                  <c:v>8.8160000000000007</c:v>
                </c:pt>
                <c:pt idx="3526">
                  <c:v>9.4160000000000004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5.7759999999999998</c:v>
                </c:pt>
                <c:pt idx="3580">
                  <c:v>6.3867585449218698</c:v>
                </c:pt>
                <c:pt idx="3581">
                  <c:v>6.9854285888671797</c:v>
                </c:pt>
                <c:pt idx="3582">
                  <c:v>7.5919999999999996</c:v>
                </c:pt>
                <c:pt idx="3583">
                  <c:v>8.2040000000000006</c:v>
                </c:pt>
                <c:pt idx="3584">
                  <c:v>8.8000000000000007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4.54</c:v>
                </c:pt>
                <c:pt idx="3638">
                  <c:v>5.14</c:v>
                </c:pt>
                <c:pt idx="3639">
                  <c:v>5.74</c:v>
                </c:pt>
                <c:pt idx="3640">
                  <c:v>6.3520000000000003</c:v>
                </c:pt>
                <c:pt idx="3641">
                  <c:v>6.952</c:v>
                </c:pt>
                <c:pt idx="3642">
                  <c:v>7.556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4.5</c:v>
                </c:pt>
                <c:pt idx="3683">
                  <c:v>5.0999999999999996</c:v>
                </c:pt>
                <c:pt idx="3684">
                  <c:v>5.7039999999999997</c:v>
                </c:pt>
                <c:pt idx="3685">
                  <c:v>6.3079999999999998</c:v>
                </c:pt>
                <c:pt idx="3686">
                  <c:v>6.90383999633789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4.5119999999999996</c:v>
                </c:pt>
                <c:pt idx="3713">
                  <c:v>5.1159999999999997</c:v>
                </c:pt>
                <c:pt idx="3714">
                  <c:v>5.7119999999999997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4.508</c:v>
                </c:pt>
              </c:numCache>
            </c:numRef>
          </c:xVal>
          <c:yVal>
            <c:numRef>
              <c:f>'First Row'!$F$2:$F$3726</c:f>
              <c:numCache>
                <c:formatCode>General</c:formatCode>
                <c:ptCount val="37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8.28399999999999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8.2759999999999998</c:v>
                </c:pt>
                <c:pt idx="270">
                  <c:v>8.2799999999999994</c:v>
                </c:pt>
                <c:pt idx="271">
                  <c:v>8.28399999999999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8.2560000000000002</c:v>
                </c:pt>
                <c:pt idx="316">
                  <c:v>8.26</c:v>
                </c:pt>
                <c:pt idx="317">
                  <c:v>8.28399999999999</c:v>
                </c:pt>
                <c:pt idx="318">
                  <c:v>8.2720000000000002</c:v>
                </c:pt>
                <c:pt idx="319">
                  <c:v>8.2799999999999994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8.2560000000000002</c:v>
                </c:pt>
                <c:pt idx="366">
                  <c:v>8.26</c:v>
                </c:pt>
                <c:pt idx="367">
                  <c:v>8.2639999999999993</c:v>
                </c:pt>
                <c:pt idx="368">
                  <c:v>8.2680000000000007</c:v>
                </c:pt>
                <c:pt idx="369">
                  <c:v>8.2720000000000002</c:v>
                </c:pt>
                <c:pt idx="370">
                  <c:v>8.2880000000000003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8.2439999999999998</c:v>
                </c:pt>
                <c:pt idx="426">
                  <c:v>8.2439999999999998</c:v>
                </c:pt>
                <c:pt idx="427">
                  <c:v>8.2560000000000002</c:v>
                </c:pt>
                <c:pt idx="428">
                  <c:v>8.2560000000000002</c:v>
                </c:pt>
                <c:pt idx="429">
                  <c:v>8.2639999999999993</c:v>
                </c:pt>
                <c:pt idx="430">
                  <c:v>8.2680000000000007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8.2279999999999998</c:v>
                </c:pt>
                <c:pt idx="486">
                  <c:v>8.2319999999999993</c:v>
                </c:pt>
                <c:pt idx="487">
                  <c:v>8.2319999999999993</c:v>
                </c:pt>
                <c:pt idx="488">
                  <c:v>8.24</c:v>
                </c:pt>
                <c:pt idx="489">
                  <c:v>8.2479999999999993</c:v>
                </c:pt>
                <c:pt idx="490">
                  <c:v>8.2479999999999993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8.21999999999999</c:v>
                </c:pt>
                <c:pt idx="543">
                  <c:v>8.2240000000000002</c:v>
                </c:pt>
                <c:pt idx="544">
                  <c:v>8.2319999999999993</c:v>
                </c:pt>
                <c:pt idx="545">
                  <c:v>8.2319999999999993</c:v>
                </c:pt>
                <c:pt idx="546">
                  <c:v>8.24</c:v>
                </c:pt>
                <c:pt idx="547">
                  <c:v>8.25199999999999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8.2080000000000002</c:v>
                </c:pt>
                <c:pt idx="603">
                  <c:v>8.2119999999999997</c:v>
                </c:pt>
                <c:pt idx="604">
                  <c:v>8.21999999999999</c:v>
                </c:pt>
                <c:pt idx="605">
                  <c:v>8.2240000000000002</c:v>
                </c:pt>
                <c:pt idx="606">
                  <c:v>8.2279999999999998</c:v>
                </c:pt>
                <c:pt idx="607">
                  <c:v>8.2319999999999993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8.2159999999999993</c:v>
                </c:pt>
                <c:pt idx="663">
                  <c:v>8.2040000000000006</c:v>
                </c:pt>
                <c:pt idx="664">
                  <c:v>8.2159999999999993</c:v>
                </c:pt>
                <c:pt idx="665">
                  <c:v>8.2240000000000002</c:v>
                </c:pt>
                <c:pt idx="666">
                  <c:v>8.2279999999999998</c:v>
                </c:pt>
                <c:pt idx="667">
                  <c:v>8.2279999999999998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8.2080000000000002</c:v>
                </c:pt>
                <c:pt idx="723">
                  <c:v>8.2080000000000002</c:v>
                </c:pt>
                <c:pt idx="724">
                  <c:v>8.2119999999999997</c:v>
                </c:pt>
                <c:pt idx="725">
                  <c:v>8.2240000000000002</c:v>
                </c:pt>
                <c:pt idx="726">
                  <c:v>8.2240000000000002</c:v>
                </c:pt>
                <c:pt idx="727">
                  <c:v>8.2279999999999998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8.1959999999999997</c:v>
                </c:pt>
                <c:pt idx="782">
                  <c:v>8.1959999999999997</c:v>
                </c:pt>
                <c:pt idx="783">
                  <c:v>8.2040000000000006</c:v>
                </c:pt>
                <c:pt idx="784">
                  <c:v>8.2119999999999997</c:v>
                </c:pt>
                <c:pt idx="785">
                  <c:v>8.2159999999999993</c:v>
                </c:pt>
                <c:pt idx="786">
                  <c:v>8.21999999999999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8.1839999999999993</c:v>
                </c:pt>
                <c:pt idx="839">
                  <c:v>8.1920000000000002</c:v>
                </c:pt>
                <c:pt idx="840">
                  <c:v>8.1959999999999997</c:v>
                </c:pt>
                <c:pt idx="841">
                  <c:v>8.1999999999999993</c:v>
                </c:pt>
                <c:pt idx="842">
                  <c:v>8.2040000000000006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8.1639999999999997</c:v>
                </c:pt>
                <c:pt idx="898">
                  <c:v>8.1720000000000006</c:v>
                </c:pt>
                <c:pt idx="899">
                  <c:v>8.1760000000000002</c:v>
                </c:pt>
                <c:pt idx="900">
                  <c:v>8.18</c:v>
                </c:pt>
                <c:pt idx="901">
                  <c:v>8.18799999999999</c:v>
                </c:pt>
                <c:pt idx="902">
                  <c:v>8.18799999999999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8.1639999999999997</c:v>
                </c:pt>
                <c:pt idx="958">
                  <c:v>8.1639999999999997</c:v>
                </c:pt>
                <c:pt idx="959">
                  <c:v>8.1720000000000006</c:v>
                </c:pt>
                <c:pt idx="960">
                  <c:v>8.1760000000000002</c:v>
                </c:pt>
                <c:pt idx="961">
                  <c:v>8.1839999999999993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8.1519999999999992</c:v>
                </c:pt>
                <c:pt idx="1010">
                  <c:v>8.1679999999999993</c:v>
                </c:pt>
                <c:pt idx="1011">
                  <c:v>8.1679999999999993</c:v>
                </c:pt>
                <c:pt idx="1012">
                  <c:v>8.1760000000000002</c:v>
                </c:pt>
                <c:pt idx="1013">
                  <c:v>8.1959999999999997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8.1519999999999992</c:v>
                </c:pt>
                <c:pt idx="1069">
                  <c:v>8.1639999999999997</c:v>
                </c:pt>
                <c:pt idx="1070">
                  <c:v>8.16</c:v>
                </c:pt>
                <c:pt idx="1071">
                  <c:v>8.1720000000000006</c:v>
                </c:pt>
                <c:pt idx="1072">
                  <c:v>8.1720000000000006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8.1479999999999997</c:v>
                </c:pt>
                <c:pt idx="1128">
                  <c:v>8.1519999999999992</c:v>
                </c:pt>
                <c:pt idx="1129">
                  <c:v>8.1559999999999899</c:v>
                </c:pt>
                <c:pt idx="1130">
                  <c:v>8.1720000000000006</c:v>
                </c:pt>
                <c:pt idx="1131">
                  <c:v>8.1639999999999997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8.1440000000000001</c:v>
                </c:pt>
                <c:pt idx="1183">
                  <c:v>8.1479999999999997</c:v>
                </c:pt>
                <c:pt idx="1184">
                  <c:v>8.1479999999999997</c:v>
                </c:pt>
                <c:pt idx="1185">
                  <c:v>8.1559999999999899</c:v>
                </c:pt>
                <c:pt idx="1186">
                  <c:v>8.1639999999999997</c:v>
                </c:pt>
                <c:pt idx="1187">
                  <c:v>8.1720000000000006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8.1280000000000001</c:v>
                </c:pt>
                <c:pt idx="1242">
                  <c:v>8.1239999999999899</c:v>
                </c:pt>
                <c:pt idx="1243">
                  <c:v>8.1359999999999992</c:v>
                </c:pt>
                <c:pt idx="1244">
                  <c:v>8.14</c:v>
                </c:pt>
                <c:pt idx="1245">
                  <c:v>8.1440000000000001</c:v>
                </c:pt>
                <c:pt idx="1246">
                  <c:v>8.1440000000000001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8.1280000000000001</c:v>
                </c:pt>
                <c:pt idx="1301">
                  <c:v>8.1239999999999899</c:v>
                </c:pt>
                <c:pt idx="1302">
                  <c:v>8.1319999999999997</c:v>
                </c:pt>
                <c:pt idx="1303">
                  <c:v>8.1359999999999992</c:v>
                </c:pt>
                <c:pt idx="1304">
                  <c:v>8.1440000000000001</c:v>
                </c:pt>
                <c:pt idx="1305">
                  <c:v>8.1479999999999997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8.1199999999999992</c:v>
                </c:pt>
                <c:pt idx="1358">
                  <c:v>8.1239999999999899</c:v>
                </c:pt>
                <c:pt idx="1359">
                  <c:v>8.1239999999999899</c:v>
                </c:pt>
                <c:pt idx="1360">
                  <c:v>8.1359999999999992</c:v>
                </c:pt>
                <c:pt idx="1361">
                  <c:v>8.14</c:v>
                </c:pt>
                <c:pt idx="1362">
                  <c:v>8.1440000000000001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8.1039999999999992</c:v>
                </c:pt>
                <c:pt idx="1414">
                  <c:v>8.1120000000000001</c:v>
                </c:pt>
                <c:pt idx="1415">
                  <c:v>8.1199999999999992</c:v>
                </c:pt>
                <c:pt idx="1416">
                  <c:v>8.1239999999999899</c:v>
                </c:pt>
                <c:pt idx="1417">
                  <c:v>8.1280000000000001</c:v>
                </c:pt>
                <c:pt idx="1418">
                  <c:v>8.1359999999999992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8.0960000000000001</c:v>
                </c:pt>
                <c:pt idx="1466">
                  <c:v>8.1039999999999992</c:v>
                </c:pt>
                <c:pt idx="1467">
                  <c:v>8.1120000000000001</c:v>
                </c:pt>
                <c:pt idx="1468">
                  <c:v>8.1159999999999997</c:v>
                </c:pt>
                <c:pt idx="1469">
                  <c:v>8.1199999999999992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8.0879999999999992</c:v>
                </c:pt>
                <c:pt idx="1520">
                  <c:v>8.0960000000000001</c:v>
                </c:pt>
                <c:pt idx="1521">
                  <c:v>8.1</c:v>
                </c:pt>
                <c:pt idx="1522">
                  <c:v>8.1039999999999992</c:v>
                </c:pt>
                <c:pt idx="1523">
                  <c:v>8.1080000000000005</c:v>
                </c:pt>
                <c:pt idx="1524">
                  <c:v>8.1159999999999997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8.0760000000000005</c:v>
                </c:pt>
                <c:pt idx="1577">
                  <c:v>8.08</c:v>
                </c:pt>
                <c:pt idx="1578">
                  <c:v>8.0879999999999992</c:v>
                </c:pt>
                <c:pt idx="1579">
                  <c:v>8.0919999999999899</c:v>
                </c:pt>
                <c:pt idx="1580">
                  <c:v>8.0960000000000001</c:v>
                </c:pt>
                <c:pt idx="1581">
                  <c:v>8.1039999999999992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8.0849882812500002</c:v>
                </c:pt>
                <c:pt idx="1630">
                  <c:v>8.0839999999999996</c:v>
                </c:pt>
                <c:pt idx="1631">
                  <c:v>8.0879999999999992</c:v>
                </c:pt>
                <c:pt idx="1632">
                  <c:v>8.0919999999999899</c:v>
                </c:pt>
                <c:pt idx="1633">
                  <c:v>8.1</c:v>
                </c:pt>
                <c:pt idx="1634">
                  <c:v>8.1199999999999992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8.0760000000000005</c:v>
                </c:pt>
                <c:pt idx="1689">
                  <c:v>8.08</c:v>
                </c:pt>
                <c:pt idx="1690">
                  <c:v>8.0902856445312494</c:v>
                </c:pt>
                <c:pt idx="1691">
                  <c:v>8.0879999999999992</c:v>
                </c:pt>
                <c:pt idx="1692">
                  <c:v>8.0919999999999899</c:v>
                </c:pt>
                <c:pt idx="1693">
                  <c:v>8.0960000000000001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8.0640000000000001</c:v>
                </c:pt>
                <c:pt idx="1748">
                  <c:v>8.0640000000000001</c:v>
                </c:pt>
                <c:pt idx="1749">
                  <c:v>8.0719999999999992</c:v>
                </c:pt>
                <c:pt idx="1750">
                  <c:v>8.0760000000000005</c:v>
                </c:pt>
                <c:pt idx="1751">
                  <c:v>8.0844272460937496</c:v>
                </c:pt>
                <c:pt idx="1752">
                  <c:v>8.08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8.0519999999999996</c:v>
                </c:pt>
                <c:pt idx="1804">
                  <c:v>8.0559999999999992</c:v>
                </c:pt>
                <c:pt idx="1805">
                  <c:v>8.0559999999999992</c:v>
                </c:pt>
                <c:pt idx="1806">
                  <c:v>8.0640000000000001</c:v>
                </c:pt>
                <c:pt idx="1807">
                  <c:v>8.0719999999999992</c:v>
                </c:pt>
                <c:pt idx="1808">
                  <c:v>8.08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8.032</c:v>
                </c:pt>
                <c:pt idx="1863">
                  <c:v>8.0359999999999996</c:v>
                </c:pt>
                <c:pt idx="1864">
                  <c:v>8.0440000000000005</c:v>
                </c:pt>
                <c:pt idx="1865">
                  <c:v>8.048</c:v>
                </c:pt>
                <c:pt idx="1866">
                  <c:v>8.048</c:v>
                </c:pt>
                <c:pt idx="1867">
                  <c:v>8.0519999999999996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8.0399999999999991</c:v>
                </c:pt>
                <c:pt idx="1923">
                  <c:v>8.032</c:v>
                </c:pt>
                <c:pt idx="1924">
                  <c:v>8.0359999999999996</c:v>
                </c:pt>
                <c:pt idx="1925">
                  <c:v>8.0399999999999991</c:v>
                </c:pt>
                <c:pt idx="1926">
                  <c:v>8.048</c:v>
                </c:pt>
                <c:pt idx="1927">
                  <c:v>8.0519999999999996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8.0279999999999898</c:v>
                </c:pt>
                <c:pt idx="1983">
                  <c:v>8.032</c:v>
                </c:pt>
                <c:pt idx="1984">
                  <c:v>8.0359999999999996</c:v>
                </c:pt>
                <c:pt idx="1985">
                  <c:v>8.0399999999999991</c:v>
                </c:pt>
                <c:pt idx="1986">
                  <c:v>8.048</c:v>
                </c:pt>
                <c:pt idx="1987">
                  <c:v>8.0519999999999996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8.02</c:v>
                </c:pt>
                <c:pt idx="2043">
                  <c:v>8.0239999999999991</c:v>
                </c:pt>
                <c:pt idx="2044">
                  <c:v>8.032</c:v>
                </c:pt>
                <c:pt idx="2045">
                  <c:v>8.0359999999999996</c:v>
                </c:pt>
                <c:pt idx="2046">
                  <c:v>8.0399999999999991</c:v>
                </c:pt>
                <c:pt idx="2047">
                  <c:v>8.0440000000000005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8.02</c:v>
                </c:pt>
                <c:pt idx="2099">
                  <c:v>8.02</c:v>
                </c:pt>
                <c:pt idx="2100">
                  <c:v>8.0239999999999991</c:v>
                </c:pt>
                <c:pt idx="2101">
                  <c:v>8.032</c:v>
                </c:pt>
                <c:pt idx="2102">
                  <c:v>8.0359999999999996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8.0039999999999996</c:v>
                </c:pt>
                <c:pt idx="2157">
                  <c:v>8.0079999999999991</c:v>
                </c:pt>
                <c:pt idx="2158">
                  <c:v>8.02</c:v>
                </c:pt>
                <c:pt idx="2159">
                  <c:v>8.02</c:v>
                </c:pt>
                <c:pt idx="2160">
                  <c:v>8.0239999999999991</c:v>
                </c:pt>
                <c:pt idx="2161">
                  <c:v>8.0279999999999898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7.9960000000000004</c:v>
                </c:pt>
                <c:pt idx="2216">
                  <c:v>7.9960000000000004</c:v>
                </c:pt>
                <c:pt idx="2217">
                  <c:v>8</c:v>
                </c:pt>
                <c:pt idx="2218">
                  <c:v>8.0039999999999996</c:v>
                </c:pt>
                <c:pt idx="2219">
                  <c:v>8.016</c:v>
                </c:pt>
                <c:pt idx="2220">
                  <c:v>8.0120000000000005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7.984</c:v>
                </c:pt>
                <c:pt idx="2270">
                  <c:v>7.992</c:v>
                </c:pt>
                <c:pt idx="2271">
                  <c:v>7.9960000000000004</c:v>
                </c:pt>
                <c:pt idx="2272">
                  <c:v>8</c:v>
                </c:pt>
                <c:pt idx="2273">
                  <c:v>8.0039999999999996</c:v>
                </c:pt>
                <c:pt idx="2274">
                  <c:v>8.0239999999999991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7.976</c:v>
                </c:pt>
                <c:pt idx="2329">
                  <c:v>7.9880000000000004</c:v>
                </c:pt>
                <c:pt idx="2330">
                  <c:v>7.9880000000000004</c:v>
                </c:pt>
                <c:pt idx="2331">
                  <c:v>8</c:v>
                </c:pt>
                <c:pt idx="2332">
                  <c:v>8</c:v>
                </c:pt>
                <c:pt idx="2333">
                  <c:v>8.0039999999999996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7.9720000000000004</c:v>
                </c:pt>
                <c:pt idx="2388">
                  <c:v>7.984</c:v>
                </c:pt>
                <c:pt idx="2389">
                  <c:v>7.98</c:v>
                </c:pt>
                <c:pt idx="2390">
                  <c:v>7.9880000000000004</c:v>
                </c:pt>
                <c:pt idx="2391">
                  <c:v>7.992</c:v>
                </c:pt>
                <c:pt idx="2392">
                  <c:v>7.9960000000000004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7.9640000000000004</c:v>
                </c:pt>
                <c:pt idx="2440">
                  <c:v>7.968</c:v>
                </c:pt>
                <c:pt idx="2441">
                  <c:v>7.9880000000000004</c:v>
                </c:pt>
                <c:pt idx="2442">
                  <c:v>7.98</c:v>
                </c:pt>
                <c:pt idx="2443">
                  <c:v>7.9880000000000004</c:v>
                </c:pt>
                <c:pt idx="2444">
                  <c:v>7.9960000000000004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7.952</c:v>
                </c:pt>
                <c:pt idx="2497">
                  <c:v>7.952</c:v>
                </c:pt>
                <c:pt idx="2498">
                  <c:v>7.96</c:v>
                </c:pt>
                <c:pt idx="2499">
                  <c:v>7.96</c:v>
                </c:pt>
                <c:pt idx="2500">
                  <c:v>7.98</c:v>
                </c:pt>
                <c:pt idx="2501">
                  <c:v>7.976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7.952</c:v>
                </c:pt>
                <c:pt idx="2554">
                  <c:v>7.9480000000000004</c:v>
                </c:pt>
                <c:pt idx="2555">
                  <c:v>7.952</c:v>
                </c:pt>
                <c:pt idx="2556">
                  <c:v>7.9560000000000004</c:v>
                </c:pt>
                <c:pt idx="2557">
                  <c:v>7.9640000000000004</c:v>
                </c:pt>
                <c:pt idx="2558">
                  <c:v>7.9640000000000004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7.94</c:v>
                </c:pt>
                <c:pt idx="2610">
                  <c:v>7.952</c:v>
                </c:pt>
                <c:pt idx="2611">
                  <c:v>7.9560000000000004</c:v>
                </c:pt>
                <c:pt idx="2612">
                  <c:v>7.96</c:v>
                </c:pt>
                <c:pt idx="2613">
                  <c:v>7.9640000000000004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7.9320000000000004</c:v>
                </c:pt>
                <c:pt idx="2667">
                  <c:v>7.9359999999999999</c:v>
                </c:pt>
                <c:pt idx="2668">
                  <c:v>7.9480000000000004</c:v>
                </c:pt>
                <c:pt idx="2669">
                  <c:v>7.96</c:v>
                </c:pt>
                <c:pt idx="2670">
                  <c:v>7.952</c:v>
                </c:pt>
                <c:pt idx="2671">
                  <c:v>7.96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7.9279999999999999</c:v>
                </c:pt>
                <c:pt idx="2722">
                  <c:v>7.9320000000000004</c:v>
                </c:pt>
                <c:pt idx="2723">
                  <c:v>7.9359999999999999</c:v>
                </c:pt>
                <c:pt idx="2724">
                  <c:v>7.944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7.9080000000000004</c:v>
                </c:pt>
                <c:pt idx="2778">
                  <c:v>7.9119999999999999</c:v>
                </c:pt>
                <c:pt idx="2779">
                  <c:v>7.92</c:v>
                </c:pt>
                <c:pt idx="2780">
                  <c:v>7.9240000000000004</c:v>
                </c:pt>
                <c:pt idx="2781">
                  <c:v>7.9279999999999999</c:v>
                </c:pt>
                <c:pt idx="2782">
                  <c:v>7.9320000000000004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7.9</c:v>
                </c:pt>
                <c:pt idx="2837">
                  <c:v>7.9080000000000004</c:v>
                </c:pt>
                <c:pt idx="2838">
                  <c:v>7.9080000000000004</c:v>
                </c:pt>
                <c:pt idx="2839">
                  <c:v>7.9119999999999999</c:v>
                </c:pt>
                <c:pt idx="2840">
                  <c:v>7.9160000000000004</c:v>
                </c:pt>
                <c:pt idx="2841">
                  <c:v>7.92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7.9039999999999999</c:v>
                </c:pt>
                <c:pt idx="2890">
                  <c:v>7.9</c:v>
                </c:pt>
                <c:pt idx="2891">
                  <c:v>7.9119999999999999</c:v>
                </c:pt>
                <c:pt idx="2892">
                  <c:v>7.9119999999999999</c:v>
                </c:pt>
                <c:pt idx="2893">
                  <c:v>7.9160000000000004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7.8920000000000003</c:v>
                </c:pt>
                <c:pt idx="2947">
                  <c:v>7.9072856445312496</c:v>
                </c:pt>
                <c:pt idx="2948">
                  <c:v>7.9119999999999999</c:v>
                </c:pt>
                <c:pt idx="2949">
                  <c:v>7.9080000000000004</c:v>
                </c:pt>
                <c:pt idx="2950">
                  <c:v>7.9119999999999999</c:v>
                </c:pt>
                <c:pt idx="2951">
                  <c:v>7.9160000000000004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7.8959999999999999</c:v>
                </c:pt>
                <c:pt idx="3005">
                  <c:v>7.9039999999999999</c:v>
                </c:pt>
                <c:pt idx="3006">
                  <c:v>7.9160000000000004</c:v>
                </c:pt>
                <c:pt idx="3007">
                  <c:v>7.9119999999999999</c:v>
                </c:pt>
                <c:pt idx="3008">
                  <c:v>7.9119999999999999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7.8959999999999999</c:v>
                </c:pt>
                <c:pt idx="3059">
                  <c:v>7.8959999999999999</c:v>
                </c:pt>
                <c:pt idx="3060">
                  <c:v>7.9080000000000004</c:v>
                </c:pt>
                <c:pt idx="3061">
                  <c:v>7.92</c:v>
                </c:pt>
                <c:pt idx="3062">
                  <c:v>7.9160000000000004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7.8680000000000003</c:v>
                </c:pt>
                <c:pt idx="3118">
                  <c:v>7.8719999999999999</c:v>
                </c:pt>
                <c:pt idx="3119">
                  <c:v>7.8843637695312498</c:v>
                </c:pt>
                <c:pt idx="3120">
                  <c:v>7.8840000000000003</c:v>
                </c:pt>
                <c:pt idx="3121">
                  <c:v>7.8959999999999999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7.8639999999999999</c:v>
                </c:pt>
                <c:pt idx="3176">
                  <c:v>7.86</c:v>
                </c:pt>
                <c:pt idx="3177">
                  <c:v>7.8639999999999999</c:v>
                </c:pt>
                <c:pt idx="3178">
                  <c:v>7.8680000000000003</c:v>
                </c:pt>
                <c:pt idx="3179">
                  <c:v>7.88</c:v>
                </c:pt>
                <c:pt idx="3180">
                  <c:v>7.8840000000000003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7.8520000000000003</c:v>
                </c:pt>
                <c:pt idx="3235">
                  <c:v>7.8520000000000003</c:v>
                </c:pt>
                <c:pt idx="3236">
                  <c:v>7.86</c:v>
                </c:pt>
                <c:pt idx="3237">
                  <c:v>7.8680000000000003</c:v>
                </c:pt>
                <c:pt idx="3238">
                  <c:v>7.8680000000000003</c:v>
                </c:pt>
                <c:pt idx="3239">
                  <c:v>7.8840000000000003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7.8440000000000003</c:v>
                </c:pt>
                <c:pt idx="3294">
                  <c:v>7.8479999999999999</c:v>
                </c:pt>
                <c:pt idx="3295">
                  <c:v>7.8559999999999999</c:v>
                </c:pt>
                <c:pt idx="3296">
                  <c:v>7.8559999999999999</c:v>
                </c:pt>
                <c:pt idx="3297">
                  <c:v>7.8639999999999999</c:v>
                </c:pt>
                <c:pt idx="3298">
                  <c:v>7.8680000000000003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7.84</c:v>
                </c:pt>
                <c:pt idx="3350">
                  <c:v>7.8479999999999999</c:v>
                </c:pt>
                <c:pt idx="3351">
                  <c:v>7.8479999999999999</c:v>
                </c:pt>
                <c:pt idx="3352">
                  <c:v>7.86</c:v>
                </c:pt>
                <c:pt idx="3353">
                  <c:v>7.86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7.8239999999999998</c:v>
                </c:pt>
                <c:pt idx="3409">
                  <c:v>7.8360000000000003</c:v>
                </c:pt>
                <c:pt idx="3410">
                  <c:v>7.8319999999999999</c:v>
                </c:pt>
                <c:pt idx="3411">
                  <c:v>7.8440000000000003</c:v>
                </c:pt>
                <c:pt idx="3412">
                  <c:v>7.8479999999999999</c:v>
                </c:pt>
                <c:pt idx="3413">
                  <c:v>7.8520000000000003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7.82</c:v>
                </c:pt>
                <c:pt idx="3468">
                  <c:v>7.8239999999999998</c:v>
                </c:pt>
                <c:pt idx="3469">
                  <c:v>7.8280000000000003</c:v>
                </c:pt>
                <c:pt idx="3470">
                  <c:v>7.8360000000000003</c:v>
                </c:pt>
                <c:pt idx="3471">
                  <c:v>7.8319999999999999</c:v>
                </c:pt>
                <c:pt idx="3472">
                  <c:v>7.84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7.82</c:v>
                </c:pt>
                <c:pt idx="3523">
                  <c:v>7.82</c:v>
                </c:pt>
                <c:pt idx="3524">
                  <c:v>7.8319999999999999</c:v>
                </c:pt>
                <c:pt idx="3525">
                  <c:v>7.8319999999999999</c:v>
                </c:pt>
                <c:pt idx="3526">
                  <c:v>7.8319999999999999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7.8040000000000003</c:v>
                </c:pt>
                <c:pt idx="3580">
                  <c:v>7.8159999999999998</c:v>
                </c:pt>
                <c:pt idx="3581">
                  <c:v>7.82</c:v>
                </c:pt>
                <c:pt idx="3582">
                  <c:v>7.82</c:v>
                </c:pt>
                <c:pt idx="3583">
                  <c:v>7.8239999999999998</c:v>
                </c:pt>
                <c:pt idx="3584">
                  <c:v>7.8239999999999998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7.8040000000000003</c:v>
                </c:pt>
                <c:pt idx="3638">
                  <c:v>7.8079999999999998</c:v>
                </c:pt>
                <c:pt idx="3639">
                  <c:v>7.8079999999999998</c:v>
                </c:pt>
                <c:pt idx="3640">
                  <c:v>7.8159999999999998</c:v>
                </c:pt>
                <c:pt idx="3641">
                  <c:v>7.82</c:v>
                </c:pt>
                <c:pt idx="3642">
                  <c:v>7.82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7.8120000000000003</c:v>
                </c:pt>
                <c:pt idx="3683">
                  <c:v>7.8079999999999998</c:v>
                </c:pt>
                <c:pt idx="3684">
                  <c:v>7.8159999999999998</c:v>
                </c:pt>
                <c:pt idx="3685">
                  <c:v>7.82</c:v>
                </c:pt>
                <c:pt idx="3686">
                  <c:v>7.8239999999999998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7.8</c:v>
                </c:pt>
                <c:pt idx="3713">
                  <c:v>7.8</c:v>
                </c:pt>
                <c:pt idx="3714">
                  <c:v>7.7960000000000003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7.7960000000000003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D2-4C5E-8DE5-01DB6F9B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667504"/>
        <c:axId val="404667832"/>
      </c:scatterChart>
      <c:valAx>
        <c:axId val="40466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67832"/>
        <c:crosses val="autoZero"/>
        <c:crossBetween val="midCat"/>
      </c:valAx>
      <c:valAx>
        <c:axId val="4046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6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3011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35DD9-AA8E-4F76-A9A8-55E105191A1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77"/>
  <sheetViews>
    <sheetView tabSelected="1" workbookViewId="0">
      <selection activeCell="H4429" sqref="H4429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2.4E-2</v>
      </c>
      <c r="C2">
        <v>0.184</v>
      </c>
      <c r="D2">
        <v>0.128</v>
      </c>
      <c r="E2">
        <v>3.8159999999999998</v>
      </c>
      <c r="F2">
        <v>2.8000000000000001E-2</v>
      </c>
      <c r="G2">
        <v>75</v>
      </c>
      <c r="H2">
        <v>438</v>
      </c>
      <c r="I2">
        <v>15</v>
      </c>
      <c r="J2">
        <v>33</v>
      </c>
      <c r="K2">
        <v>495</v>
      </c>
    </row>
    <row r="3" spans="1:11" x14ac:dyDescent="0.25">
      <c r="A3" t="s">
        <v>11</v>
      </c>
      <c r="B3">
        <v>0.66400000000000003</v>
      </c>
      <c r="C3">
        <v>0.216</v>
      </c>
      <c r="D3">
        <v>0.128</v>
      </c>
      <c r="E3">
        <v>3.78</v>
      </c>
      <c r="F3">
        <v>0.66400000000000003</v>
      </c>
      <c r="G3">
        <v>65</v>
      </c>
      <c r="H3">
        <v>566</v>
      </c>
      <c r="I3">
        <v>20</v>
      </c>
      <c r="J3">
        <v>32</v>
      </c>
      <c r="K3">
        <v>640</v>
      </c>
    </row>
    <row r="4" spans="1:11" x14ac:dyDescent="0.25">
      <c r="A4" t="s">
        <v>11</v>
      </c>
      <c r="B4">
        <v>1.296</v>
      </c>
      <c r="C4">
        <v>0.14399999999999999</v>
      </c>
      <c r="D4">
        <v>0.128</v>
      </c>
      <c r="E4">
        <v>3.8492500000000001</v>
      </c>
      <c r="F4">
        <v>1.3</v>
      </c>
      <c r="G4">
        <v>65</v>
      </c>
      <c r="H4">
        <v>572</v>
      </c>
      <c r="I4">
        <v>19</v>
      </c>
      <c r="J4">
        <v>33</v>
      </c>
      <c r="K4">
        <v>627</v>
      </c>
    </row>
    <row r="5" spans="1:11" x14ac:dyDescent="0.25">
      <c r="A5" t="s">
        <v>11</v>
      </c>
      <c r="B5">
        <v>1.9279999999999999</v>
      </c>
      <c r="C5">
        <v>0.184</v>
      </c>
      <c r="D5">
        <v>0.128</v>
      </c>
      <c r="E5">
        <v>3.8119999999999998</v>
      </c>
      <c r="F5">
        <v>1.9319999999999999</v>
      </c>
      <c r="G5">
        <v>67</v>
      </c>
      <c r="H5">
        <v>576</v>
      </c>
      <c r="I5">
        <v>20</v>
      </c>
      <c r="J5">
        <v>32</v>
      </c>
      <c r="K5">
        <v>640</v>
      </c>
    </row>
    <row r="6" spans="1:11" x14ac:dyDescent="0.25">
      <c r="A6" t="s">
        <v>11</v>
      </c>
      <c r="B6">
        <v>2.5680000000000001</v>
      </c>
      <c r="C6">
        <v>0.224</v>
      </c>
      <c r="D6">
        <v>0.112</v>
      </c>
      <c r="E6">
        <v>3.7719999999999998</v>
      </c>
      <c r="F6">
        <v>2.5680000000000001</v>
      </c>
      <c r="G6">
        <v>51</v>
      </c>
      <c r="H6">
        <v>432</v>
      </c>
      <c r="I6">
        <v>17</v>
      </c>
      <c r="J6">
        <v>28</v>
      </c>
      <c r="K6">
        <v>476</v>
      </c>
    </row>
    <row r="7" spans="1:11" x14ac:dyDescent="0.25">
      <c r="A7" t="s">
        <v>11</v>
      </c>
      <c r="B7">
        <v>3.2080000000000002</v>
      </c>
      <c r="C7">
        <v>0.24</v>
      </c>
      <c r="D7">
        <v>0.12</v>
      </c>
      <c r="E7">
        <v>3.7559999999999998</v>
      </c>
      <c r="F7">
        <v>3.2120000000000002</v>
      </c>
      <c r="G7">
        <v>68</v>
      </c>
      <c r="H7">
        <v>539</v>
      </c>
      <c r="I7">
        <v>20</v>
      </c>
      <c r="J7">
        <v>30</v>
      </c>
      <c r="K7">
        <v>600</v>
      </c>
    </row>
    <row r="8" spans="1:11" x14ac:dyDescent="0.25">
      <c r="A8" t="s">
        <v>11</v>
      </c>
      <c r="B8">
        <v>3.8479999999999999</v>
      </c>
      <c r="C8">
        <v>0.248</v>
      </c>
      <c r="D8">
        <v>0.12</v>
      </c>
      <c r="E8">
        <v>3.7480000000000002</v>
      </c>
      <c r="F8">
        <v>3.8479999999999999</v>
      </c>
      <c r="G8">
        <v>58</v>
      </c>
      <c r="H8">
        <v>484</v>
      </c>
      <c r="I8">
        <v>18</v>
      </c>
      <c r="J8">
        <v>30</v>
      </c>
      <c r="K8">
        <v>540</v>
      </c>
    </row>
    <row r="9" spans="1:11" x14ac:dyDescent="0.25">
      <c r="A9" t="s">
        <v>11</v>
      </c>
      <c r="B9">
        <v>4.4800000000000004</v>
      </c>
      <c r="C9">
        <v>0.216</v>
      </c>
      <c r="D9">
        <v>0.104</v>
      </c>
      <c r="E9">
        <v>3.7839999999999998</v>
      </c>
      <c r="F9">
        <v>4.4800000000000004</v>
      </c>
      <c r="G9">
        <v>50</v>
      </c>
      <c r="H9">
        <v>430</v>
      </c>
      <c r="I9">
        <v>18</v>
      </c>
      <c r="J9">
        <v>27</v>
      </c>
      <c r="K9">
        <v>486</v>
      </c>
    </row>
    <row r="10" spans="1:11" x14ac:dyDescent="0.25">
      <c r="A10" t="s">
        <v>11</v>
      </c>
      <c r="B10">
        <v>5.12</v>
      </c>
      <c r="C10">
        <v>0.28000000000000003</v>
      </c>
      <c r="D10">
        <v>9.6000000000000002E-2</v>
      </c>
      <c r="E10">
        <v>3.7160000000000002</v>
      </c>
      <c r="F10">
        <v>5.12</v>
      </c>
      <c r="G10">
        <v>30</v>
      </c>
      <c r="H10">
        <v>326</v>
      </c>
      <c r="I10">
        <v>15</v>
      </c>
      <c r="J10">
        <v>24</v>
      </c>
      <c r="K10">
        <v>360</v>
      </c>
    </row>
    <row r="11" spans="1:11" x14ac:dyDescent="0.25">
      <c r="A11" t="s">
        <v>11</v>
      </c>
      <c r="B11">
        <v>5.76</v>
      </c>
      <c r="C11">
        <v>0.216</v>
      </c>
      <c r="D11">
        <v>0.12</v>
      </c>
      <c r="E11">
        <v>3.78</v>
      </c>
      <c r="F11">
        <v>5.7640000000000002</v>
      </c>
      <c r="G11">
        <v>47</v>
      </c>
      <c r="H11">
        <v>480</v>
      </c>
      <c r="I11">
        <v>18</v>
      </c>
      <c r="J11">
        <v>30</v>
      </c>
      <c r="K11">
        <v>540</v>
      </c>
    </row>
    <row r="12" spans="1:11" x14ac:dyDescent="0.25">
      <c r="A12" t="s">
        <v>12</v>
      </c>
      <c r="B12">
        <v>3.2000000000000001E-2</v>
      </c>
      <c r="C12">
        <v>1.1599999999999999</v>
      </c>
      <c r="D12">
        <v>0.128</v>
      </c>
      <c r="E12">
        <v>3.84</v>
      </c>
      <c r="F12">
        <v>3.2000000000000001E-2</v>
      </c>
      <c r="G12">
        <v>75</v>
      </c>
      <c r="H12">
        <v>461</v>
      </c>
      <c r="I12">
        <v>16</v>
      </c>
      <c r="J12">
        <v>33</v>
      </c>
      <c r="K12">
        <v>528</v>
      </c>
    </row>
    <row r="13" spans="1:11" x14ac:dyDescent="0.25">
      <c r="A13" t="s">
        <v>12</v>
      </c>
      <c r="B13">
        <v>0.04</v>
      </c>
      <c r="C13">
        <v>0.55200000000000005</v>
      </c>
      <c r="D13">
        <v>0.12</v>
      </c>
      <c r="E13">
        <v>4.4480000000000004</v>
      </c>
      <c r="F13">
        <v>0.04</v>
      </c>
      <c r="G13">
        <v>65</v>
      </c>
      <c r="H13">
        <v>441</v>
      </c>
      <c r="I13">
        <v>16</v>
      </c>
      <c r="J13">
        <v>31</v>
      </c>
      <c r="K13">
        <v>496</v>
      </c>
    </row>
    <row r="14" spans="1:11" x14ac:dyDescent="0.25">
      <c r="A14" t="s">
        <v>12</v>
      </c>
      <c r="B14">
        <v>0.65600000000000003</v>
      </c>
      <c r="C14">
        <v>1.2</v>
      </c>
      <c r="D14">
        <v>0.128</v>
      </c>
      <c r="E14">
        <v>3.7959999999999998</v>
      </c>
      <c r="F14">
        <v>0.66</v>
      </c>
      <c r="G14">
        <v>64</v>
      </c>
      <c r="H14">
        <v>562</v>
      </c>
      <c r="I14">
        <v>20</v>
      </c>
      <c r="J14">
        <v>32</v>
      </c>
      <c r="K14">
        <v>640</v>
      </c>
    </row>
    <row r="15" spans="1:11" x14ac:dyDescent="0.25">
      <c r="A15" t="s">
        <v>12</v>
      </c>
      <c r="B15">
        <v>0.66400000000000003</v>
      </c>
      <c r="C15">
        <v>0.6</v>
      </c>
      <c r="D15">
        <v>0.128</v>
      </c>
      <c r="E15">
        <v>4.3931249999999897</v>
      </c>
      <c r="F15">
        <v>0.66400000000000003</v>
      </c>
      <c r="G15">
        <v>62</v>
      </c>
      <c r="H15">
        <v>580</v>
      </c>
      <c r="I15">
        <v>20</v>
      </c>
      <c r="J15">
        <v>33</v>
      </c>
      <c r="K15">
        <v>660</v>
      </c>
    </row>
    <row r="16" spans="1:11" x14ac:dyDescent="0.25">
      <c r="A16" t="s">
        <v>12</v>
      </c>
      <c r="B16">
        <v>1.304</v>
      </c>
      <c r="C16">
        <v>1.1279999999999999</v>
      </c>
      <c r="D16">
        <v>0.128</v>
      </c>
      <c r="E16">
        <v>3.8708749999999998</v>
      </c>
      <c r="F16">
        <v>1.304</v>
      </c>
      <c r="G16">
        <v>61</v>
      </c>
      <c r="H16">
        <v>574</v>
      </c>
      <c r="I16">
        <v>20</v>
      </c>
      <c r="J16">
        <v>33</v>
      </c>
      <c r="K16">
        <v>660</v>
      </c>
    </row>
    <row r="17" spans="1:11" x14ac:dyDescent="0.25">
      <c r="A17" t="s">
        <v>12</v>
      </c>
      <c r="B17">
        <v>1.304</v>
      </c>
      <c r="C17">
        <v>0.52</v>
      </c>
      <c r="D17">
        <v>0.13600000000000001</v>
      </c>
      <c r="E17">
        <v>4.476</v>
      </c>
      <c r="F17">
        <v>1.3080000000000001</v>
      </c>
      <c r="G17">
        <v>65</v>
      </c>
      <c r="H17">
        <v>600</v>
      </c>
      <c r="I17">
        <v>20</v>
      </c>
      <c r="J17">
        <v>34</v>
      </c>
      <c r="K17">
        <v>680</v>
      </c>
    </row>
    <row r="18" spans="1:11" x14ac:dyDescent="0.25">
      <c r="A18" t="s">
        <v>12</v>
      </c>
      <c r="B18">
        <v>1.9279999999999999</v>
      </c>
      <c r="C18">
        <v>1.1679999999999999</v>
      </c>
      <c r="D18">
        <v>0.128</v>
      </c>
      <c r="E18">
        <v>3.8319999999999999</v>
      </c>
      <c r="F18">
        <v>1.9319999999999999</v>
      </c>
      <c r="G18">
        <v>63</v>
      </c>
      <c r="H18">
        <v>575</v>
      </c>
      <c r="I18">
        <v>20</v>
      </c>
      <c r="J18">
        <v>33</v>
      </c>
      <c r="K18">
        <v>660</v>
      </c>
    </row>
    <row r="19" spans="1:11" x14ac:dyDescent="0.25">
      <c r="A19" t="s">
        <v>12</v>
      </c>
      <c r="B19">
        <v>1.944</v>
      </c>
      <c r="C19">
        <v>0.56799999999999995</v>
      </c>
      <c r="D19">
        <v>0.12</v>
      </c>
      <c r="E19">
        <v>4.4320000000000004</v>
      </c>
      <c r="F19">
        <v>1.944</v>
      </c>
      <c r="G19">
        <v>60</v>
      </c>
      <c r="H19">
        <v>521</v>
      </c>
      <c r="I19">
        <v>19</v>
      </c>
      <c r="J19">
        <v>31</v>
      </c>
      <c r="K19">
        <v>589</v>
      </c>
    </row>
    <row r="20" spans="1:11" x14ac:dyDescent="0.25">
      <c r="A20" t="s">
        <v>12</v>
      </c>
      <c r="B20">
        <v>2.5680000000000001</v>
      </c>
      <c r="C20">
        <v>1.208</v>
      </c>
      <c r="D20">
        <v>0.112</v>
      </c>
      <c r="E20">
        <v>3.7894814453125001</v>
      </c>
      <c r="F20">
        <v>2.5720000000000001</v>
      </c>
      <c r="G20">
        <v>53</v>
      </c>
      <c r="H20">
        <v>416</v>
      </c>
      <c r="I20">
        <v>16</v>
      </c>
      <c r="J20">
        <v>28</v>
      </c>
      <c r="K20">
        <v>448</v>
      </c>
    </row>
    <row r="21" spans="1:11" x14ac:dyDescent="0.25">
      <c r="A21" t="s">
        <v>12</v>
      </c>
      <c r="B21">
        <v>2.5760000000000001</v>
      </c>
      <c r="C21">
        <v>0.6</v>
      </c>
      <c r="D21">
        <v>0.104</v>
      </c>
      <c r="E21">
        <v>4.4000000000000004</v>
      </c>
      <c r="F21">
        <v>2.5760000000000001</v>
      </c>
      <c r="G21">
        <v>44</v>
      </c>
      <c r="H21">
        <v>376</v>
      </c>
      <c r="I21">
        <v>15</v>
      </c>
      <c r="J21">
        <v>27</v>
      </c>
      <c r="K21">
        <v>405</v>
      </c>
    </row>
    <row r="22" spans="1:11" x14ac:dyDescent="0.25">
      <c r="A22" t="s">
        <v>12</v>
      </c>
      <c r="B22">
        <v>3.2160000000000002</v>
      </c>
      <c r="C22">
        <v>1.224</v>
      </c>
      <c r="D22">
        <v>0.12</v>
      </c>
      <c r="E22">
        <v>3.7759999999999998</v>
      </c>
      <c r="F22">
        <v>3.22</v>
      </c>
      <c r="G22">
        <v>64</v>
      </c>
      <c r="H22">
        <v>544</v>
      </c>
      <c r="I22">
        <v>20</v>
      </c>
      <c r="J22">
        <v>31</v>
      </c>
      <c r="K22">
        <v>620</v>
      </c>
    </row>
    <row r="23" spans="1:11" x14ac:dyDescent="0.25">
      <c r="A23" t="s">
        <v>12</v>
      </c>
      <c r="B23">
        <v>3.2160000000000002</v>
      </c>
      <c r="C23">
        <v>0.624</v>
      </c>
      <c r="D23">
        <v>0.128</v>
      </c>
      <c r="E23">
        <v>4.3760000000000003</v>
      </c>
      <c r="F23">
        <v>3.2160000000000002</v>
      </c>
      <c r="G23">
        <v>68</v>
      </c>
      <c r="H23">
        <v>588</v>
      </c>
      <c r="I23">
        <v>20</v>
      </c>
      <c r="J23">
        <v>33</v>
      </c>
      <c r="K23">
        <v>660</v>
      </c>
    </row>
    <row r="24" spans="1:11" x14ac:dyDescent="0.25">
      <c r="A24" t="s">
        <v>12</v>
      </c>
      <c r="B24">
        <v>3.24</v>
      </c>
      <c r="C24">
        <v>6.4000000000000001E-2</v>
      </c>
      <c r="D24">
        <v>0.104</v>
      </c>
      <c r="E24">
        <v>4.9315789489746003</v>
      </c>
      <c r="F24">
        <v>3.24</v>
      </c>
      <c r="G24">
        <v>71</v>
      </c>
      <c r="H24">
        <v>372</v>
      </c>
      <c r="I24">
        <v>21</v>
      </c>
      <c r="J24">
        <v>20</v>
      </c>
      <c r="K24">
        <v>420</v>
      </c>
    </row>
    <row r="25" spans="1:11" x14ac:dyDescent="0.25">
      <c r="A25" t="s">
        <v>12</v>
      </c>
      <c r="B25">
        <v>3.8479999999999999</v>
      </c>
      <c r="C25">
        <v>1.232</v>
      </c>
      <c r="D25">
        <v>0.12</v>
      </c>
      <c r="E25">
        <v>3.7679999999999998</v>
      </c>
      <c r="F25">
        <v>3.8479999999999999</v>
      </c>
      <c r="G25">
        <v>55</v>
      </c>
      <c r="H25">
        <v>494</v>
      </c>
      <c r="I25">
        <v>18</v>
      </c>
      <c r="J25">
        <v>31</v>
      </c>
      <c r="K25">
        <v>558</v>
      </c>
    </row>
    <row r="26" spans="1:11" x14ac:dyDescent="0.25">
      <c r="A26" t="s">
        <v>12</v>
      </c>
      <c r="B26">
        <v>3.8479999999999999</v>
      </c>
      <c r="C26">
        <v>0.624</v>
      </c>
      <c r="D26">
        <v>0.112</v>
      </c>
      <c r="E26">
        <v>4.3760000000000003</v>
      </c>
      <c r="F26">
        <v>3.8479999999999999</v>
      </c>
      <c r="G26">
        <v>52</v>
      </c>
      <c r="H26">
        <v>446</v>
      </c>
      <c r="I26">
        <v>17</v>
      </c>
      <c r="J26">
        <v>29</v>
      </c>
      <c r="K26">
        <v>493</v>
      </c>
    </row>
    <row r="27" spans="1:11" x14ac:dyDescent="0.25">
      <c r="A27" t="s">
        <v>12</v>
      </c>
      <c r="B27">
        <v>3.8719999999999999</v>
      </c>
      <c r="C27">
        <v>5.6000000000000001E-2</v>
      </c>
      <c r="D27">
        <v>8.7999999999999995E-2</v>
      </c>
      <c r="E27">
        <v>4.9395294113159096</v>
      </c>
      <c r="F27">
        <v>3.8719999999999999</v>
      </c>
      <c r="G27">
        <v>66</v>
      </c>
      <c r="H27">
        <v>309</v>
      </c>
      <c r="I27">
        <v>19</v>
      </c>
      <c r="J27">
        <v>18</v>
      </c>
      <c r="K27">
        <v>342</v>
      </c>
    </row>
    <row r="28" spans="1:11" x14ac:dyDescent="0.25">
      <c r="A28" t="s">
        <v>12</v>
      </c>
      <c r="B28">
        <v>4.4880000000000004</v>
      </c>
      <c r="C28">
        <v>1.1919999999999999</v>
      </c>
      <c r="D28">
        <v>0.104</v>
      </c>
      <c r="E28">
        <v>3.8013846435546799</v>
      </c>
      <c r="F28">
        <v>4.4880000000000004</v>
      </c>
      <c r="G28">
        <v>53</v>
      </c>
      <c r="H28">
        <v>418</v>
      </c>
      <c r="I28">
        <v>17</v>
      </c>
      <c r="J28">
        <v>27</v>
      </c>
      <c r="K28">
        <v>459</v>
      </c>
    </row>
    <row r="29" spans="1:11" x14ac:dyDescent="0.25">
      <c r="A29" t="s">
        <v>12</v>
      </c>
      <c r="B29">
        <v>4.4880000000000004</v>
      </c>
      <c r="C29">
        <v>0.59199999999999997</v>
      </c>
      <c r="D29">
        <v>9.6000000000000002E-2</v>
      </c>
      <c r="E29">
        <v>4.4039999999999999</v>
      </c>
      <c r="F29">
        <v>4.4880000000000004</v>
      </c>
      <c r="G29">
        <v>21</v>
      </c>
      <c r="H29">
        <v>305</v>
      </c>
      <c r="I29">
        <v>14</v>
      </c>
      <c r="J29">
        <v>24</v>
      </c>
      <c r="K29">
        <v>336</v>
      </c>
    </row>
    <row r="30" spans="1:11" x14ac:dyDescent="0.25">
      <c r="A30" t="s">
        <v>12</v>
      </c>
      <c r="B30">
        <v>5.1280000000000001</v>
      </c>
      <c r="C30">
        <v>0.64</v>
      </c>
      <c r="D30">
        <v>0.112</v>
      </c>
      <c r="E30">
        <v>4.3559999999999999</v>
      </c>
      <c r="F30">
        <v>5.1280000000000001</v>
      </c>
      <c r="G30">
        <v>47</v>
      </c>
      <c r="H30">
        <v>424</v>
      </c>
      <c r="I30">
        <v>17</v>
      </c>
      <c r="J30">
        <v>28</v>
      </c>
      <c r="K30">
        <v>476</v>
      </c>
    </row>
    <row r="31" spans="1:11" x14ac:dyDescent="0.25">
      <c r="A31" t="s">
        <v>12</v>
      </c>
      <c r="B31">
        <v>5.12</v>
      </c>
      <c r="C31">
        <v>1.256</v>
      </c>
      <c r="D31">
        <v>9.6000000000000002E-2</v>
      </c>
      <c r="E31">
        <v>3.7382608642578101</v>
      </c>
      <c r="F31">
        <v>5.1239999999999997</v>
      </c>
      <c r="G31">
        <v>31</v>
      </c>
      <c r="H31">
        <v>318</v>
      </c>
      <c r="I31">
        <v>14</v>
      </c>
      <c r="J31">
        <v>24</v>
      </c>
      <c r="K31">
        <v>336</v>
      </c>
    </row>
    <row r="32" spans="1:11" x14ac:dyDescent="0.25">
      <c r="A32" t="s">
        <v>12</v>
      </c>
      <c r="B32">
        <v>5.1440000000000001</v>
      </c>
      <c r="C32">
        <v>7.1999999999999995E-2</v>
      </c>
      <c r="D32">
        <v>9.6000000000000002E-2</v>
      </c>
      <c r="E32">
        <v>4.9255999984741203</v>
      </c>
      <c r="F32">
        <v>5.1440000000000001</v>
      </c>
      <c r="G32">
        <v>66</v>
      </c>
      <c r="H32">
        <v>331</v>
      </c>
      <c r="I32">
        <v>17</v>
      </c>
      <c r="J32">
        <v>21</v>
      </c>
      <c r="K32">
        <v>357</v>
      </c>
    </row>
    <row r="33" spans="1:11" x14ac:dyDescent="0.25">
      <c r="A33" t="s">
        <v>12</v>
      </c>
      <c r="B33">
        <v>5.7679999999999998</v>
      </c>
      <c r="C33">
        <v>1.1919999999999999</v>
      </c>
      <c r="D33">
        <v>0.12</v>
      </c>
      <c r="E33">
        <v>3.80275866699218</v>
      </c>
      <c r="F33">
        <v>5.7679999999999998</v>
      </c>
      <c r="G33">
        <v>46</v>
      </c>
      <c r="H33">
        <v>491</v>
      </c>
      <c r="I33">
        <v>18</v>
      </c>
      <c r="J33">
        <v>30</v>
      </c>
      <c r="K33">
        <v>540</v>
      </c>
    </row>
    <row r="34" spans="1:11" x14ac:dyDescent="0.25">
      <c r="A34" t="s">
        <v>12</v>
      </c>
      <c r="B34">
        <v>5.7679999999999998</v>
      </c>
      <c r="C34">
        <v>0.59199999999999997</v>
      </c>
      <c r="D34">
        <v>0.12</v>
      </c>
      <c r="E34">
        <v>4.4053793334960902</v>
      </c>
      <c r="F34">
        <v>5.7720000000000002</v>
      </c>
      <c r="G34">
        <v>61</v>
      </c>
      <c r="H34">
        <v>491</v>
      </c>
      <c r="I34">
        <v>18</v>
      </c>
      <c r="J34">
        <v>30</v>
      </c>
      <c r="K34">
        <v>540</v>
      </c>
    </row>
    <row r="35" spans="1:11" x14ac:dyDescent="0.25">
      <c r="A35" t="s">
        <v>13</v>
      </c>
      <c r="B35">
        <v>3.2000000000000001E-2</v>
      </c>
      <c r="C35">
        <v>2.0640000000000001</v>
      </c>
      <c r="D35">
        <v>0.128</v>
      </c>
      <c r="E35">
        <v>3.9359999999999999</v>
      </c>
      <c r="F35">
        <v>3.2000000000000001E-2</v>
      </c>
      <c r="G35">
        <v>75</v>
      </c>
      <c r="H35">
        <v>439</v>
      </c>
      <c r="I35">
        <v>15</v>
      </c>
      <c r="J35">
        <v>33</v>
      </c>
      <c r="K35">
        <v>495</v>
      </c>
    </row>
    <row r="36" spans="1:11" x14ac:dyDescent="0.25">
      <c r="A36" t="s">
        <v>13</v>
      </c>
      <c r="B36">
        <v>3.2000000000000001E-2</v>
      </c>
      <c r="C36">
        <v>1.448</v>
      </c>
      <c r="D36">
        <v>0.128</v>
      </c>
      <c r="E36">
        <v>4.548</v>
      </c>
      <c r="F36">
        <v>3.2000000000000001E-2</v>
      </c>
      <c r="G36">
        <v>61</v>
      </c>
      <c r="H36">
        <v>441</v>
      </c>
      <c r="I36">
        <v>16</v>
      </c>
      <c r="J36">
        <v>32</v>
      </c>
      <c r="K36">
        <v>512</v>
      </c>
    </row>
    <row r="37" spans="1:11" x14ac:dyDescent="0.25">
      <c r="A37" t="s">
        <v>13</v>
      </c>
      <c r="B37">
        <v>2.4E-2</v>
      </c>
      <c r="C37">
        <v>0.84799999999999998</v>
      </c>
      <c r="D37">
        <v>0.128</v>
      </c>
      <c r="E37">
        <v>5.1479999999999997</v>
      </c>
      <c r="F37">
        <v>2.8000000000000001E-2</v>
      </c>
      <c r="G37">
        <v>78</v>
      </c>
      <c r="H37">
        <v>480</v>
      </c>
      <c r="I37">
        <v>16</v>
      </c>
      <c r="J37">
        <v>34</v>
      </c>
      <c r="K37">
        <v>544</v>
      </c>
    </row>
    <row r="38" spans="1:11" x14ac:dyDescent="0.25">
      <c r="A38" t="s">
        <v>13</v>
      </c>
      <c r="B38">
        <v>0.04</v>
      </c>
      <c r="C38">
        <v>0.248</v>
      </c>
      <c r="D38">
        <v>0.128</v>
      </c>
      <c r="E38">
        <v>5.7508749999999997</v>
      </c>
      <c r="F38">
        <v>0.04</v>
      </c>
      <c r="G38">
        <v>81</v>
      </c>
      <c r="H38">
        <v>511</v>
      </c>
      <c r="I38">
        <v>17</v>
      </c>
      <c r="J38">
        <v>33</v>
      </c>
      <c r="K38">
        <v>561</v>
      </c>
    </row>
    <row r="39" spans="1:11" x14ac:dyDescent="0.25">
      <c r="A39" t="s">
        <v>13</v>
      </c>
      <c r="B39">
        <v>0.65600000000000003</v>
      </c>
      <c r="C39">
        <v>2.0960000000000001</v>
      </c>
      <c r="D39">
        <v>0.128</v>
      </c>
      <c r="E39">
        <v>3.9</v>
      </c>
      <c r="F39">
        <v>0.66</v>
      </c>
      <c r="G39">
        <v>66</v>
      </c>
      <c r="H39">
        <v>572</v>
      </c>
      <c r="I39">
        <v>20</v>
      </c>
      <c r="J39">
        <v>32</v>
      </c>
      <c r="K39">
        <v>640</v>
      </c>
    </row>
    <row r="40" spans="1:11" x14ac:dyDescent="0.25">
      <c r="A40" t="s">
        <v>13</v>
      </c>
      <c r="B40">
        <v>0.65600000000000003</v>
      </c>
      <c r="C40">
        <v>1.504</v>
      </c>
      <c r="D40">
        <v>0.128</v>
      </c>
      <c r="E40">
        <v>4.4960000000000004</v>
      </c>
      <c r="F40">
        <v>0.65600000000000003</v>
      </c>
      <c r="G40">
        <v>67</v>
      </c>
      <c r="H40">
        <v>566</v>
      </c>
      <c r="I40">
        <v>19</v>
      </c>
      <c r="J40">
        <v>33</v>
      </c>
      <c r="K40">
        <v>627</v>
      </c>
    </row>
    <row r="41" spans="1:11" x14ac:dyDescent="0.25">
      <c r="A41" t="s">
        <v>13</v>
      </c>
      <c r="B41">
        <v>0.66400000000000003</v>
      </c>
      <c r="C41">
        <v>0.89600000000000002</v>
      </c>
      <c r="D41">
        <v>0.128</v>
      </c>
      <c r="E41">
        <v>5.0999999999999996</v>
      </c>
      <c r="F41">
        <v>0.66800000000000004</v>
      </c>
      <c r="G41">
        <v>65</v>
      </c>
      <c r="H41">
        <v>574</v>
      </c>
      <c r="I41">
        <v>20</v>
      </c>
      <c r="J41">
        <v>32</v>
      </c>
      <c r="K41">
        <v>640</v>
      </c>
    </row>
    <row r="42" spans="1:11" x14ac:dyDescent="0.25">
      <c r="A42" t="s">
        <v>13</v>
      </c>
      <c r="B42">
        <v>0.67200000000000004</v>
      </c>
      <c r="C42">
        <v>0.29599999999999999</v>
      </c>
      <c r="D42">
        <v>0.13600000000000001</v>
      </c>
      <c r="E42">
        <v>5.7039999999999997</v>
      </c>
      <c r="F42">
        <v>0.67200000000000004</v>
      </c>
      <c r="G42">
        <v>72</v>
      </c>
      <c r="H42">
        <v>600</v>
      </c>
      <c r="I42">
        <v>20</v>
      </c>
      <c r="J42">
        <v>33</v>
      </c>
      <c r="K42">
        <v>660</v>
      </c>
    </row>
    <row r="43" spans="1:11" x14ac:dyDescent="0.25">
      <c r="A43" t="s">
        <v>13</v>
      </c>
      <c r="B43">
        <v>1.296</v>
      </c>
      <c r="C43">
        <v>2.024</v>
      </c>
      <c r="D43">
        <v>0.128</v>
      </c>
      <c r="E43">
        <v>3.9692500000000002</v>
      </c>
      <c r="F43">
        <v>1.3</v>
      </c>
      <c r="G43">
        <v>67</v>
      </c>
      <c r="H43">
        <v>572</v>
      </c>
      <c r="I43">
        <v>19</v>
      </c>
      <c r="J43">
        <v>33</v>
      </c>
      <c r="K43">
        <v>627</v>
      </c>
    </row>
    <row r="44" spans="1:11" x14ac:dyDescent="0.25">
      <c r="A44" t="s">
        <v>13</v>
      </c>
      <c r="B44">
        <v>1.304</v>
      </c>
      <c r="C44">
        <v>1.4239999999999999</v>
      </c>
      <c r="D44">
        <v>0.128</v>
      </c>
      <c r="E44">
        <v>4.5759999999999996</v>
      </c>
      <c r="F44">
        <v>1.3080000000000001</v>
      </c>
      <c r="G44">
        <v>66</v>
      </c>
      <c r="H44">
        <v>595</v>
      </c>
      <c r="I44">
        <v>21</v>
      </c>
      <c r="J44">
        <v>33</v>
      </c>
      <c r="K44">
        <v>693</v>
      </c>
    </row>
    <row r="45" spans="1:11" x14ac:dyDescent="0.25">
      <c r="A45" t="s">
        <v>13</v>
      </c>
      <c r="B45">
        <v>1.304</v>
      </c>
      <c r="C45">
        <v>0.81599999999999995</v>
      </c>
      <c r="D45">
        <v>0.13600000000000001</v>
      </c>
      <c r="E45">
        <v>5.18</v>
      </c>
      <c r="F45">
        <v>1.304</v>
      </c>
      <c r="G45">
        <v>69</v>
      </c>
      <c r="H45">
        <v>606</v>
      </c>
      <c r="I45">
        <v>20</v>
      </c>
      <c r="J45">
        <v>34</v>
      </c>
      <c r="K45">
        <v>680</v>
      </c>
    </row>
    <row r="46" spans="1:11" x14ac:dyDescent="0.25">
      <c r="A46" t="s">
        <v>13</v>
      </c>
      <c r="B46">
        <v>1.3120000000000001</v>
      </c>
      <c r="C46">
        <v>0.20799999999999999</v>
      </c>
      <c r="D46">
        <v>0.128</v>
      </c>
      <c r="E46">
        <v>5.7852499999999996</v>
      </c>
      <c r="F46">
        <v>1.3160000000000001</v>
      </c>
      <c r="G46">
        <v>70</v>
      </c>
      <c r="H46">
        <v>596</v>
      </c>
      <c r="I46">
        <v>20</v>
      </c>
      <c r="J46">
        <v>33</v>
      </c>
      <c r="K46">
        <v>660</v>
      </c>
    </row>
    <row r="47" spans="1:11" x14ac:dyDescent="0.25">
      <c r="A47" t="s">
        <v>13</v>
      </c>
      <c r="B47">
        <v>1.9279999999999999</v>
      </c>
      <c r="C47">
        <v>2.0640000000000001</v>
      </c>
      <c r="D47">
        <v>0.128</v>
      </c>
      <c r="E47">
        <v>3.9348749999999999</v>
      </c>
      <c r="F47">
        <v>1.9279999999999999</v>
      </c>
      <c r="G47">
        <v>66</v>
      </c>
      <c r="H47">
        <v>585</v>
      </c>
      <c r="I47">
        <v>20</v>
      </c>
      <c r="J47">
        <v>33</v>
      </c>
      <c r="K47">
        <v>660</v>
      </c>
    </row>
    <row r="48" spans="1:11" x14ac:dyDescent="0.25">
      <c r="A48" t="s">
        <v>13</v>
      </c>
      <c r="B48">
        <v>1.9359999999999999</v>
      </c>
      <c r="C48">
        <v>1.464</v>
      </c>
      <c r="D48">
        <v>0.12</v>
      </c>
      <c r="E48">
        <v>4.532</v>
      </c>
      <c r="F48">
        <v>1.94</v>
      </c>
      <c r="G48">
        <v>60</v>
      </c>
      <c r="H48">
        <v>516</v>
      </c>
      <c r="I48">
        <v>20</v>
      </c>
      <c r="J48">
        <v>30</v>
      </c>
      <c r="K48">
        <v>600</v>
      </c>
    </row>
    <row r="49" spans="1:11" x14ac:dyDescent="0.25">
      <c r="A49" t="s">
        <v>13</v>
      </c>
      <c r="B49">
        <v>1.944</v>
      </c>
      <c r="C49">
        <v>0.85599999999999998</v>
      </c>
      <c r="D49">
        <v>0.128</v>
      </c>
      <c r="E49">
        <v>5.1440000000000001</v>
      </c>
      <c r="F49">
        <v>1.944</v>
      </c>
      <c r="G49">
        <v>66</v>
      </c>
      <c r="H49">
        <v>583</v>
      </c>
      <c r="I49">
        <v>20</v>
      </c>
      <c r="J49">
        <v>33</v>
      </c>
      <c r="K49">
        <v>660</v>
      </c>
    </row>
    <row r="50" spans="1:11" x14ac:dyDescent="0.25">
      <c r="A50" t="s">
        <v>13</v>
      </c>
      <c r="B50">
        <v>1.952</v>
      </c>
      <c r="C50">
        <v>0.25600000000000001</v>
      </c>
      <c r="D50">
        <v>0.128</v>
      </c>
      <c r="E50">
        <v>5.7439999999999998</v>
      </c>
      <c r="F50">
        <v>1.952</v>
      </c>
      <c r="G50">
        <v>66</v>
      </c>
      <c r="H50">
        <v>587</v>
      </c>
      <c r="I50">
        <v>20</v>
      </c>
      <c r="J50">
        <v>33</v>
      </c>
      <c r="K50">
        <v>660</v>
      </c>
    </row>
    <row r="51" spans="1:11" x14ac:dyDescent="0.25">
      <c r="A51" t="s">
        <v>13</v>
      </c>
      <c r="B51">
        <v>2.5680000000000001</v>
      </c>
      <c r="C51">
        <v>2.1040000000000001</v>
      </c>
      <c r="D51">
        <v>0.112</v>
      </c>
      <c r="E51">
        <v>3.8919999999999999</v>
      </c>
      <c r="F51">
        <v>2.5680000000000001</v>
      </c>
      <c r="G51">
        <v>52</v>
      </c>
      <c r="H51">
        <v>435</v>
      </c>
      <c r="I51">
        <v>17</v>
      </c>
      <c r="J51">
        <v>28</v>
      </c>
      <c r="K51">
        <v>476</v>
      </c>
    </row>
    <row r="52" spans="1:11" x14ac:dyDescent="0.25">
      <c r="A52" t="s">
        <v>13</v>
      </c>
      <c r="B52">
        <v>2.5760000000000001</v>
      </c>
      <c r="C52">
        <v>1.496</v>
      </c>
      <c r="D52">
        <v>0.104</v>
      </c>
      <c r="E52">
        <v>4.5</v>
      </c>
      <c r="F52">
        <v>2.5760000000000001</v>
      </c>
      <c r="G52">
        <v>44</v>
      </c>
      <c r="H52">
        <v>381</v>
      </c>
      <c r="I52">
        <v>16</v>
      </c>
      <c r="J52">
        <v>26</v>
      </c>
      <c r="K52">
        <v>416</v>
      </c>
    </row>
    <row r="53" spans="1:11" x14ac:dyDescent="0.25">
      <c r="A53" t="s">
        <v>13</v>
      </c>
      <c r="B53">
        <v>2.5760000000000001</v>
      </c>
      <c r="C53">
        <v>0.89600000000000002</v>
      </c>
      <c r="D53">
        <v>0.112</v>
      </c>
      <c r="E53">
        <v>5.0999999999999996</v>
      </c>
      <c r="F53">
        <v>2.58</v>
      </c>
      <c r="G53">
        <v>49</v>
      </c>
      <c r="H53">
        <v>424</v>
      </c>
      <c r="I53">
        <v>17</v>
      </c>
      <c r="J53">
        <v>28</v>
      </c>
      <c r="K53">
        <v>476</v>
      </c>
    </row>
    <row r="54" spans="1:11" x14ac:dyDescent="0.25">
      <c r="A54" t="s">
        <v>13</v>
      </c>
      <c r="B54">
        <v>2.5760000000000001</v>
      </c>
      <c r="C54">
        <v>0.28799999999999998</v>
      </c>
      <c r="D54">
        <v>0.112</v>
      </c>
      <c r="E54">
        <v>5.7080000000000002</v>
      </c>
      <c r="F54">
        <v>2.58</v>
      </c>
      <c r="G54">
        <v>49</v>
      </c>
      <c r="H54">
        <v>429</v>
      </c>
      <c r="I54">
        <v>17</v>
      </c>
      <c r="J54">
        <v>28</v>
      </c>
      <c r="K54">
        <v>476</v>
      </c>
    </row>
    <row r="55" spans="1:11" x14ac:dyDescent="0.25">
      <c r="A55" t="s">
        <v>13</v>
      </c>
      <c r="B55">
        <v>3.2080000000000002</v>
      </c>
      <c r="C55">
        <v>2.12</v>
      </c>
      <c r="D55">
        <v>0.12</v>
      </c>
      <c r="E55">
        <v>3.8786667480468702</v>
      </c>
      <c r="F55">
        <v>3.2120000000000002</v>
      </c>
      <c r="G55">
        <v>66</v>
      </c>
      <c r="H55">
        <v>551</v>
      </c>
      <c r="I55">
        <v>20</v>
      </c>
      <c r="J55">
        <v>31</v>
      </c>
      <c r="K55">
        <v>620</v>
      </c>
    </row>
    <row r="56" spans="1:11" x14ac:dyDescent="0.25">
      <c r="A56" t="s">
        <v>13</v>
      </c>
      <c r="B56">
        <v>3.2080000000000002</v>
      </c>
      <c r="C56">
        <v>1.52</v>
      </c>
      <c r="D56">
        <v>0.13600000000000001</v>
      </c>
      <c r="E56">
        <v>4.476</v>
      </c>
      <c r="F56">
        <v>3.2120000000000002</v>
      </c>
      <c r="G56">
        <v>66</v>
      </c>
      <c r="H56">
        <v>618</v>
      </c>
      <c r="I56">
        <v>21</v>
      </c>
      <c r="J56">
        <v>34</v>
      </c>
      <c r="K56">
        <v>714</v>
      </c>
    </row>
    <row r="57" spans="1:11" x14ac:dyDescent="0.25">
      <c r="A57" t="s">
        <v>13</v>
      </c>
      <c r="B57">
        <v>3.2080000000000002</v>
      </c>
      <c r="C57">
        <v>0.92</v>
      </c>
      <c r="D57">
        <v>0.128</v>
      </c>
      <c r="E57">
        <v>5.08</v>
      </c>
      <c r="F57">
        <v>3.2120000000000002</v>
      </c>
      <c r="G57">
        <v>69</v>
      </c>
      <c r="H57">
        <v>589</v>
      </c>
      <c r="I57">
        <v>20</v>
      </c>
      <c r="J57">
        <v>33</v>
      </c>
      <c r="K57">
        <v>660</v>
      </c>
    </row>
    <row r="58" spans="1:11" x14ac:dyDescent="0.25">
      <c r="A58" t="s">
        <v>13</v>
      </c>
      <c r="B58">
        <v>3.2160000000000002</v>
      </c>
      <c r="C58">
        <v>0.312</v>
      </c>
      <c r="D58">
        <v>0.13600000000000001</v>
      </c>
      <c r="E58">
        <v>5.6840000000000002</v>
      </c>
      <c r="F58">
        <v>3.22</v>
      </c>
      <c r="G58">
        <v>69</v>
      </c>
      <c r="H58">
        <v>605</v>
      </c>
      <c r="I58">
        <v>20</v>
      </c>
      <c r="J58">
        <v>34</v>
      </c>
      <c r="K58">
        <v>680</v>
      </c>
    </row>
    <row r="59" spans="1:11" x14ac:dyDescent="0.25">
      <c r="A59" t="s">
        <v>13</v>
      </c>
      <c r="B59">
        <v>3.8479999999999999</v>
      </c>
      <c r="C59">
        <v>2.1280000000000001</v>
      </c>
      <c r="D59">
        <v>0.12</v>
      </c>
      <c r="E59">
        <v>3.8679999999999999</v>
      </c>
      <c r="F59">
        <v>3.8479999999999999</v>
      </c>
      <c r="G59">
        <v>58</v>
      </c>
      <c r="H59">
        <v>484</v>
      </c>
      <c r="I59">
        <v>18</v>
      </c>
      <c r="J59">
        <v>30</v>
      </c>
      <c r="K59">
        <v>540</v>
      </c>
    </row>
    <row r="60" spans="1:11" x14ac:dyDescent="0.25">
      <c r="A60" t="s">
        <v>13</v>
      </c>
      <c r="B60">
        <v>3.84</v>
      </c>
      <c r="C60">
        <v>1.52</v>
      </c>
      <c r="D60">
        <v>0.12</v>
      </c>
      <c r="E60">
        <v>4.476</v>
      </c>
      <c r="F60">
        <v>3.8439999999999999</v>
      </c>
      <c r="G60">
        <v>50</v>
      </c>
      <c r="H60">
        <v>473</v>
      </c>
      <c r="I60">
        <v>18</v>
      </c>
      <c r="J60">
        <v>30</v>
      </c>
      <c r="K60">
        <v>540</v>
      </c>
    </row>
    <row r="61" spans="1:11" x14ac:dyDescent="0.25">
      <c r="A61" t="s">
        <v>13</v>
      </c>
      <c r="B61">
        <v>3.8479999999999999</v>
      </c>
      <c r="C61">
        <v>0.92</v>
      </c>
      <c r="D61">
        <v>0.12</v>
      </c>
      <c r="E61">
        <v>5.08</v>
      </c>
      <c r="F61">
        <v>3.8519999999999999</v>
      </c>
      <c r="G61">
        <v>60</v>
      </c>
      <c r="H61">
        <v>499</v>
      </c>
      <c r="I61">
        <v>18</v>
      </c>
      <c r="J61">
        <v>31</v>
      </c>
      <c r="K61">
        <v>558</v>
      </c>
    </row>
    <row r="62" spans="1:11" x14ac:dyDescent="0.25">
      <c r="A62" t="s">
        <v>13</v>
      </c>
      <c r="B62">
        <v>3.8639999999999999</v>
      </c>
      <c r="C62">
        <v>0.312</v>
      </c>
      <c r="D62">
        <v>0.104</v>
      </c>
      <c r="E62">
        <v>5.6840000000000002</v>
      </c>
      <c r="F62">
        <v>3.8639999999999999</v>
      </c>
      <c r="G62">
        <v>53</v>
      </c>
      <c r="H62">
        <v>407</v>
      </c>
      <c r="I62">
        <v>17</v>
      </c>
      <c r="J62">
        <v>26</v>
      </c>
      <c r="K62">
        <v>442</v>
      </c>
    </row>
    <row r="63" spans="1:11" x14ac:dyDescent="0.25">
      <c r="A63" t="s">
        <v>13</v>
      </c>
      <c r="B63">
        <v>4.4800000000000004</v>
      </c>
      <c r="C63">
        <v>2.0960000000000001</v>
      </c>
      <c r="D63">
        <v>0.104</v>
      </c>
      <c r="E63">
        <v>3.9039999999999999</v>
      </c>
      <c r="F63">
        <v>4.484</v>
      </c>
      <c r="G63">
        <v>51</v>
      </c>
      <c r="H63">
        <v>430</v>
      </c>
      <c r="I63">
        <v>18</v>
      </c>
      <c r="J63">
        <v>27</v>
      </c>
      <c r="K63">
        <v>486</v>
      </c>
    </row>
    <row r="64" spans="1:11" x14ac:dyDescent="0.25">
      <c r="A64" t="s">
        <v>13</v>
      </c>
      <c r="B64">
        <v>4.4880000000000004</v>
      </c>
      <c r="C64">
        <v>0.28000000000000003</v>
      </c>
      <c r="D64">
        <v>0.112</v>
      </c>
      <c r="E64">
        <v>5.7160000000000002</v>
      </c>
      <c r="F64">
        <v>4.492</v>
      </c>
      <c r="G64">
        <v>53</v>
      </c>
      <c r="H64">
        <v>432</v>
      </c>
      <c r="I64">
        <v>17</v>
      </c>
      <c r="J64">
        <v>28</v>
      </c>
      <c r="K64">
        <v>476</v>
      </c>
    </row>
    <row r="65" spans="1:11" x14ac:dyDescent="0.25">
      <c r="A65" t="s">
        <v>13</v>
      </c>
      <c r="B65">
        <v>5.12</v>
      </c>
      <c r="C65">
        <v>2.16</v>
      </c>
      <c r="D65">
        <v>0.104</v>
      </c>
      <c r="E65">
        <v>3.84</v>
      </c>
      <c r="F65">
        <v>5.12</v>
      </c>
      <c r="G65">
        <v>28</v>
      </c>
      <c r="H65">
        <v>335</v>
      </c>
      <c r="I65">
        <v>15</v>
      </c>
      <c r="J65">
        <v>25</v>
      </c>
      <c r="K65">
        <v>375</v>
      </c>
    </row>
    <row r="66" spans="1:11" x14ac:dyDescent="0.25">
      <c r="A66" t="s">
        <v>13</v>
      </c>
      <c r="B66">
        <v>5.1280000000000001</v>
      </c>
      <c r="C66">
        <v>1.536</v>
      </c>
      <c r="D66">
        <v>0.112</v>
      </c>
      <c r="E66">
        <v>4.46</v>
      </c>
      <c r="F66">
        <v>5.1280000000000001</v>
      </c>
      <c r="G66">
        <v>50</v>
      </c>
      <c r="H66">
        <v>431</v>
      </c>
      <c r="I66">
        <v>17</v>
      </c>
      <c r="J66">
        <v>28</v>
      </c>
      <c r="K66">
        <v>476</v>
      </c>
    </row>
    <row r="67" spans="1:11" x14ac:dyDescent="0.25">
      <c r="A67" t="s">
        <v>13</v>
      </c>
      <c r="B67">
        <v>5.1280000000000001</v>
      </c>
      <c r="C67">
        <v>0.93600000000000005</v>
      </c>
      <c r="D67">
        <v>0.12</v>
      </c>
      <c r="E67">
        <v>5.0599999999999996</v>
      </c>
      <c r="F67">
        <v>5.1280000000000001</v>
      </c>
      <c r="G67">
        <v>55</v>
      </c>
      <c r="H67">
        <v>485</v>
      </c>
      <c r="I67">
        <v>18</v>
      </c>
      <c r="J67">
        <v>30</v>
      </c>
      <c r="K67">
        <v>540</v>
      </c>
    </row>
    <row r="68" spans="1:11" x14ac:dyDescent="0.25">
      <c r="A68" t="s">
        <v>13</v>
      </c>
      <c r="B68">
        <v>5.1280000000000001</v>
      </c>
      <c r="C68">
        <v>0.33600000000000002</v>
      </c>
      <c r="D68">
        <v>0.112</v>
      </c>
      <c r="E68">
        <v>5.66</v>
      </c>
      <c r="F68">
        <v>5.1319999999999997</v>
      </c>
      <c r="G68">
        <v>24</v>
      </c>
      <c r="H68">
        <v>368</v>
      </c>
      <c r="I68">
        <v>16</v>
      </c>
      <c r="J68">
        <v>28</v>
      </c>
      <c r="K68">
        <v>448</v>
      </c>
    </row>
    <row r="69" spans="1:11" x14ac:dyDescent="0.25">
      <c r="A69" t="s">
        <v>13</v>
      </c>
      <c r="B69">
        <v>5.76</v>
      </c>
      <c r="C69">
        <v>2.0960000000000001</v>
      </c>
      <c r="D69">
        <v>0.12</v>
      </c>
      <c r="E69">
        <v>3.9039999999999999</v>
      </c>
      <c r="F69">
        <v>5.7640000000000002</v>
      </c>
      <c r="G69">
        <v>50</v>
      </c>
      <c r="H69">
        <v>473</v>
      </c>
      <c r="I69">
        <v>18</v>
      </c>
      <c r="J69">
        <v>29</v>
      </c>
      <c r="K69">
        <v>522</v>
      </c>
    </row>
    <row r="70" spans="1:11" x14ac:dyDescent="0.25">
      <c r="A70" t="s">
        <v>13</v>
      </c>
      <c r="B70">
        <v>5.7679999999999998</v>
      </c>
      <c r="C70">
        <v>1.488</v>
      </c>
      <c r="D70">
        <v>0.12</v>
      </c>
      <c r="E70">
        <v>4.508</v>
      </c>
      <c r="F70">
        <v>5.7679999999999998</v>
      </c>
      <c r="G70">
        <v>60</v>
      </c>
      <c r="H70">
        <v>510</v>
      </c>
      <c r="I70">
        <v>19</v>
      </c>
      <c r="J70">
        <v>30</v>
      </c>
      <c r="K70">
        <v>570</v>
      </c>
    </row>
    <row r="71" spans="1:11" x14ac:dyDescent="0.25">
      <c r="A71" t="s">
        <v>13</v>
      </c>
      <c r="B71">
        <v>5.7759999999999998</v>
      </c>
      <c r="C71">
        <v>0.88</v>
      </c>
      <c r="D71">
        <v>0.12</v>
      </c>
      <c r="E71">
        <v>5.1159999999999997</v>
      </c>
      <c r="F71">
        <v>5.7759999999999998</v>
      </c>
      <c r="G71">
        <v>61</v>
      </c>
      <c r="H71">
        <v>488</v>
      </c>
      <c r="I71">
        <v>18</v>
      </c>
      <c r="J71">
        <v>30</v>
      </c>
      <c r="K71">
        <v>540</v>
      </c>
    </row>
    <row r="72" spans="1:11" x14ac:dyDescent="0.25">
      <c r="A72" t="s">
        <v>13</v>
      </c>
      <c r="B72">
        <v>5.7759999999999998</v>
      </c>
      <c r="C72">
        <v>0.28799999999999998</v>
      </c>
      <c r="D72">
        <v>0.12</v>
      </c>
      <c r="E72">
        <v>5.7119999999999997</v>
      </c>
      <c r="F72">
        <v>5.7759999999999998</v>
      </c>
      <c r="G72">
        <v>59</v>
      </c>
      <c r="H72">
        <v>526</v>
      </c>
      <c r="I72">
        <v>19</v>
      </c>
      <c r="J72">
        <v>31</v>
      </c>
      <c r="K72">
        <v>589</v>
      </c>
    </row>
    <row r="73" spans="1:11" x14ac:dyDescent="0.25">
      <c r="A73" t="s">
        <v>14</v>
      </c>
      <c r="B73">
        <v>3.2000000000000001E-2</v>
      </c>
      <c r="C73">
        <v>3.016</v>
      </c>
      <c r="D73">
        <v>0.128</v>
      </c>
      <c r="E73">
        <v>3.984</v>
      </c>
      <c r="F73">
        <v>3.2000000000000001E-2</v>
      </c>
      <c r="G73">
        <v>75</v>
      </c>
      <c r="H73">
        <v>461</v>
      </c>
      <c r="I73">
        <v>16</v>
      </c>
      <c r="J73">
        <v>33</v>
      </c>
      <c r="K73">
        <v>528</v>
      </c>
    </row>
    <row r="74" spans="1:11" x14ac:dyDescent="0.25">
      <c r="A74" t="s">
        <v>14</v>
      </c>
      <c r="B74">
        <v>3.2000000000000001E-2</v>
      </c>
      <c r="C74">
        <v>2.4079999999999999</v>
      </c>
      <c r="D74">
        <v>0.12</v>
      </c>
      <c r="E74">
        <v>4.5919999999999996</v>
      </c>
      <c r="F74">
        <v>3.5999999999999997E-2</v>
      </c>
      <c r="G74">
        <v>65</v>
      </c>
      <c r="H74">
        <v>440</v>
      </c>
      <c r="I74">
        <v>16</v>
      </c>
      <c r="J74">
        <v>31</v>
      </c>
      <c r="K74">
        <v>496</v>
      </c>
    </row>
    <row r="75" spans="1:11" x14ac:dyDescent="0.25">
      <c r="A75" t="s">
        <v>14</v>
      </c>
      <c r="B75">
        <v>3.2000000000000001E-2</v>
      </c>
      <c r="C75">
        <v>1.8</v>
      </c>
      <c r="D75">
        <v>0.128</v>
      </c>
      <c r="E75">
        <v>5.1959999999999997</v>
      </c>
      <c r="F75">
        <v>3.2000000000000001E-2</v>
      </c>
      <c r="G75">
        <v>73</v>
      </c>
      <c r="H75">
        <v>504</v>
      </c>
      <c r="I75">
        <v>17</v>
      </c>
      <c r="J75">
        <v>34</v>
      </c>
      <c r="K75">
        <v>578</v>
      </c>
    </row>
    <row r="76" spans="1:11" x14ac:dyDescent="0.25">
      <c r="A76" t="s">
        <v>14</v>
      </c>
      <c r="B76">
        <v>0.04</v>
      </c>
      <c r="C76">
        <v>1.2</v>
      </c>
      <c r="D76">
        <v>0.128</v>
      </c>
      <c r="E76">
        <v>5.7960000000000003</v>
      </c>
      <c r="F76">
        <v>4.3999999999999997E-2</v>
      </c>
      <c r="G76">
        <v>79</v>
      </c>
      <c r="H76">
        <v>520</v>
      </c>
      <c r="I76">
        <v>18</v>
      </c>
      <c r="J76">
        <v>32</v>
      </c>
      <c r="K76">
        <v>576</v>
      </c>
    </row>
    <row r="77" spans="1:11" x14ac:dyDescent="0.25">
      <c r="A77" t="s">
        <v>14</v>
      </c>
      <c r="B77">
        <v>0.04</v>
      </c>
      <c r="C77">
        <v>0.6</v>
      </c>
      <c r="D77">
        <v>0.128</v>
      </c>
      <c r="E77">
        <v>6.4</v>
      </c>
      <c r="F77">
        <v>0.04</v>
      </c>
      <c r="G77">
        <v>72</v>
      </c>
      <c r="H77">
        <v>552</v>
      </c>
      <c r="I77">
        <v>19</v>
      </c>
      <c r="J77">
        <v>33</v>
      </c>
      <c r="K77">
        <v>627</v>
      </c>
    </row>
    <row r="78" spans="1:11" x14ac:dyDescent="0.25">
      <c r="A78" t="s">
        <v>14</v>
      </c>
      <c r="B78">
        <v>0.66400000000000003</v>
      </c>
      <c r="C78">
        <v>3.048</v>
      </c>
      <c r="D78">
        <v>0.128</v>
      </c>
      <c r="E78">
        <v>3.948</v>
      </c>
      <c r="F78">
        <v>0.66800000000000004</v>
      </c>
      <c r="G78">
        <v>64</v>
      </c>
      <c r="H78">
        <v>566</v>
      </c>
      <c r="I78">
        <v>20</v>
      </c>
      <c r="J78">
        <v>32</v>
      </c>
      <c r="K78">
        <v>640</v>
      </c>
    </row>
    <row r="79" spans="1:11" x14ac:dyDescent="0.25">
      <c r="A79" t="s">
        <v>14</v>
      </c>
      <c r="B79">
        <v>0.66400000000000003</v>
      </c>
      <c r="C79">
        <v>2.456</v>
      </c>
      <c r="D79">
        <v>0.128</v>
      </c>
      <c r="E79">
        <v>4.5428750000000004</v>
      </c>
      <c r="F79">
        <v>0.66400000000000003</v>
      </c>
      <c r="G79">
        <v>62</v>
      </c>
      <c r="H79">
        <v>576</v>
      </c>
      <c r="I79">
        <v>20</v>
      </c>
      <c r="J79">
        <v>33</v>
      </c>
      <c r="K79">
        <v>660</v>
      </c>
    </row>
    <row r="80" spans="1:11" x14ac:dyDescent="0.25">
      <c r="A80" t="s">
        <v>14</v>
      </c>
      <c r="B80">
        <v>0.67200000000000004</v>
      </c>
      <c r="C80">
        <v>1.8480000000000001</v>
      </c>
      <c r="D80">
        <v>0.128</v>
      </c>
      <c r="E80">
        <v>5.1479999999999997</v>
      </c>
      <c r="F80">
        <v>0.67200000000000004</v>
      </c>
      <c r="G80">
        <v>63</v>
      </c>
      <c r="H80">
        <v>568</v>
      </c>
      <c r="I80">
        <v>20</v>
      </c>
      <c r="J80">
        <v>32</v>
      </c>
      <c r="K80">
        <v>640</v>
      </c>
    </row>
    <row r="81" spans="1:11" x14ac:dyDescent="0.25">
      <c r="A81" t="s">
        <v>14</v>
      </c>
      <c r="B81">
        <v>0.68</v>
      </c>
      <c r="C81">
        <v>1.248</v>
      </c>
      <c r="D81">
        <v>0.13600000000000001</v>
      </c>
      <c r="E81">
        <v>5.7480000000000002</v>
      </c>
      <c r="F81">
        <v>0.68</v>
      </c>
      <c r="G81">
        <v>71</v>
      </c>
      <c r="H81">
        <v>611</v>
      </c>
      <c r="I81">
        <v>20</v>
      </c>
      <c r="J81">
        <v>34</v>
      </c>
      <c r="K81">
        <v>680</v>
      </c>
    </row>
    <row r="82" spans="1:11" x14ac:dyDescent="0.25">
      <c r="A82" t="s">
        <v>14</v>
      </c>
      <c r="B82">
        <v>0.68</v>
      </c>
      <c r="C82">
        <v>0.64</v>
      </c>
      <c r="D82">
        <v>0.13600000000000001</v>
      </c>
      <c r="E82">
        <v>6.3559999999999999</v>
      </c>
      <c r="F82">
        <v>0.68</v>
      </c>
      <c r="G82">
        <v>72</v>
      </c>
      <c r="H82">
        <v>611</v>
      </c>
      <c r="I82">
        <v>20</v>
      </c>
      <c r="J82">
        <v>34</v>
      </c>
      <c r="K82">
        <v>680</v>
      </c>
    </row>
    <row r="83" spans="1:11" x14ac:dyDescent="0.25">
      <c r="A83" t="s">
        <v>14</v>
      </c>
      <c r="B83">
        <v>0.70399999999999996</v>
      </c>
      <c r="C83">
        <v>7.1999999999999995E-2</v>
      </c>
      <c r="D83">
        <v>0.104</v>
      </c>
      <c r="E83">
        <v>6.9251428604125902</v>
      </c>
      <c r="F83">
        <v>0.70799999999999996</v>
      </c>
      <c r="G83">
        <v>85</v>
      </c>
      <c r="H83">
        <v>407</v>
      </c>
      <c r="I83">
        <v>20</v>
      </c>
      <c r="J83">
        <v>22</v>
      </c>
      <c r="K83">
        <v>440</v>
      </c>
    </row>
    <row r="84" spans="1:11" x14ac:dyDescent="0.25">
      <c r="A84" t="s">
        <v>14</v>
      </c>
      <c r="B84">
        <v>1.304</v>
      </c>
      <c r="C84">
        <v>2.984</v>
      </c>
      <c r="D84">
        <v>0.128</v>
      </c>
      <c r="E84">
        <v>4.016</v>
      </c>
      <c r="F84">
        <v>1.304</v>
      </c>
      <c r="G84">
        <v>61</v>
      </c>
      <c r="H84">
        <v>575</v>
      </c>
      <c r="I84">
        <v>20</v>
      </c>
      <c r="J84">
        <v>33</v>
      </c>
      <c r="K84">
        <v>660</v>
      </c>
    </row>
    <row r="85" spans="1:11" x14ac:dyDescent="0.25">
      <c r="A85" t="s">
        <v>14</v>
      </c>
      <c r="B85">
        <v>1.304</v>
      </c>
      <c r="C85">
        <v>2.3759999999999999</v>
      </c>
      <c r="D85">
        <v>0.128</v>
      </c>
      <c r="E85">
        <v>4.6239999999999997</v>
      </c>
      <c r="F85">
        <v>1.3080000000000001</v>
      </c>
      <c r="G85">
        <v>67</v>
      </c>
      <c r="H85">
        <v>592</v>
      </c>
      <c r="I85">
        <v>20</v>
      </c>
      <c r="J85">
        <v>33</v>
      </c>
      <c r="K85">
        <v>660</v>
      </c>
    </row>
    <row r="86" spans="1:11" x14ac:dyDescent="0.25">
      <c r="A86" t="s">
        <v>14</v>
      </c>
      <c r="B86">
        <v>1.3120000000000001</v>
      </c>
      <c r="C86">
        <v>1.776</v>
      </c>
      <c r="D86">
        <v>0.13600000000000001</v>
      </c>
      <c r="E86">
        <v>5.22</v>
      </c>
      <c r="F86">
        <v>1.3160000000000001</v>
      </c>
      <c r="G86">
        <v>65</v>
      </c>
      <c r="H86">
        <v>609</v>
      </c>
      <c r="I86">
        <v>21</v>
      </c>
      <c r="J86">
        <v>34</v>
      </c>
      <c r="K86">
        <v>714</v>
      </c>
    </row>
    <row r="87" spans="1:11" x14ac:dyDescent="0.25">
      <c r="A87" t="s">
        <v>14</v>
      </c>
      <c r="B87">
        <v>1.3120000000000001</v>
      </c>
      <c r="C87">
        <v>1.1679999999999999</v>
      </c>
      <c r="D87">
        <v>0.128</v>
      </c>
      <c r="E87">
        <v>5.8319999999999999</v>
      </c>
      <c r="F87">
        <v>1.3160000000000001</v>
      </c>
      <c r="G87">
        <v>71</v>
      </c>
      <c r="H87">
        <v>603</v>
      </c>
      <c r="I87">
        <v>20</v>
      </c>
      <c r="J87">
        <v>33</v>
      </c>
      <c r="K87">
        <v>660</v>
      </c>
    </row>
    <row r="88" spans="1:11" x14ac:dyDescent="0.25">
      <c r="A88" t="s">
        <v>14</v>
      </c>
      <c r="B88">
        <v>1.32</v>
      </c>
      <c r="C88">
        <v>0.56000000000000005</v>
      </c>
      <c r="D88">
        <v>0.128</v>
      </c>
      <c r="E88">
        <v>6.4399999999999897</v>
      </c>
      <c r="F88">
        <v>1.32</v>
      </c>
      <c r="G88">
        <v>72</v>
      </c>
      <c r="H88">
        <v>613</v>
      </c>
      <c r="I88">
        <v>21</v>
      </c>
      <c r="J88">
        <v>33</v>
      </c>
      <c r="K88">
        <v>693</v>
      </c>
    </row>
    <row r="89" spans="1:11" x14ac:dyDescent="0.25">
      <c r="A89" t="s">
        <v>14</v>
      </c>
      <c r="B89">
        <v>1.9359999999999999</v>
      </c>
      <c r="C89">
        <v>3.016</v>
      </c>
      <c r="D89">
        <v>0.128</v>
      </c>
      <c r="E89">
        <v>3.98</v>
      </c>
      <c r="F89">
        <v>1.9359999999999999</v>
      </c>
      <c r="G89">
        <v>65</v>
      </c>
      <c r="H89">
        <v>567</v>
      </c>
      <c r="I89">
        <v>20</v>
      </c>
      <c r="J89">
        <v>32</v>
      </c>
      <c r="K89">
        <v>640</v>
      </c>
    </row>
    <row r="90" spans="1:11" x14ac:dyDescent="0.25">
      <c r="A90" t="s">
        <v>14</v>
      </c>
      <c r="B90">
        <v>1.944</v>
      </c>
      <c r="C90">
        <v>2.4159999999999999</v>
      </c>
      <c r="D90">
        <v>0.12</v>
      </c>
      <c r="E90">
        <v>4.58</v>
      </c>
      <c r="F90">
        <v>1.948</v>
      </c>
      <c r="G90">
        <v>61</v>
      </c>
      <c r="H90">
        <v>513</v>
      </c>
      <c r="I90">
        <v>19</v>
      </c>
      <c r="J90">
        <v>30</v>
      </c>
      <c r="K90">
        <v>570</v>
      </c>
    </row>
    <row r="91" spans="1:11" x14ac:dyDescent="0.25">
      <c r="A91" t="s">
        <v>14</v>
      </c>
      <c r="B91">
        <v>1.944</v>
      </c>
      <c r="C91">
        <v>1.8080000000000001</v>
      </c>
      <c r="D91">
        <v>0.128</v>
      </c>
      <c r="E91">
        <v>5.1879999999999997</v>
      </c>
      <c r="F91">
        <v>1.944</v>
      </c>
      <c r="G91">
        <v>63</v>
      </c>
      <c r="H91">
        <v>592</v>
      </c>
      <c r="I91">
        <v>20</v>
      </c>
      <c r="J91">
        <v>34</v>
      </c>
      <c r="K91">
        <v>680</v>
      </c>
    </row>
    <row r="92" spans="1:11" x14ac:dyDescent="0.25">
      <c r="A92" t="s">
        <v>14</v>
      </c>
      <c r="B92">
        <v>1.952</v>
      </c>
      <c r="C92">
        <v>1.208</v>
      </c>
      <c r="D92">
        <v>0.128</v>
      </c>
      <c r="E92">
        <v>5.7919999999999998</v>
      </c>
      <c r="F92">
        <v>1.952</v>
      </c>
      <c r="G92">
        <v>67</v>
      </c>
      <c r="H92">
        <v>581</v>
      </c>
      <c r="I92">
        <v>20</v>
      </c>
      <c r="J92">
        <v>33</v>
      </c>
      <c r="K92">
        <v>660</v>
      </c>
    </row>
    <row r="93" spans="1:11" x14ac:dyDescent="0.25">
      <c r="A93" t="s">
        <v>14</v>
      </c>
      <c r="B93">
        <v>1.952</v>
      </c>
      <c r="C93">
        <v>0.60799999999999998</v>
      </c>
      <c r="D93">
        <v>0.128</v>
      </c>
      <c r="E93">
        <v>6.3920000000000003</v>
      </c>
      <c r="F93">
        <v>1.956</v>
      </c>
      <c r="G93">
        <v>68</v>
      </c>
      <c r="H93">
        <v>612</v>
      </c>
      <c r="I93">
        <v>21</v>
      </c>
      <c r="J93">
        <v>33</v>
      </c>
      <c r="K93">
        <v>693</v>
      </c>
    </row>
    <row r="94" spans="1:11" x14ac:dyDescent="0.25">
      <c r="A94" t="s">
        <v>14</v>
      </c>
      <c r="B94">
        <v>1.976</v>
      </c>
      <c r="C94">
        <v>5.6000000000000001E-2</v>
      </c>
      <c r="D94">
        <v>8.7999999999999995E-2</v>
      </c>
      <c r="E94">
        <v>6.9432941169738696</v>
      </c>
      <c r="F94">
        <v>1.98</v>
      </c>
      <c r="G94">
        <v>70</v>
      </c>
      <c r="H94">
        <v>320</v>
      </c>
      <c r="I94">
        <v>20</v>
      </c>
      <c r="J94">
        <v>18</v>
      </c>
      <c r="K94">
        <v>360</v>
      </c>
    </row>
    <row r="95" spans="1:11" x14ac:dyDescent="0.25">
      <c r="A95" t="s">
        <v>14</v>
      </c>
      <c r="B95">
        <v>2.5680000000000001</v>
      </c>
      <c r="C95">
        <v>3.056</v>
      </c>
      <c r="D95">
        <v>0.112</v>
      </c>
      <c r="E95">
        <v>3.94</v>
      </c>
      <c r="F95">
        <v>2.5680000000000001</v>
      </c>
      <c r="G95">
        <v>53</v>
      </c>
      <c r="H95">
        <v>419</v>
      </c>
      <c r="I95">
        <v>16</v>
      </c>
      <c r="J95">
        <v>28</v>
      </c>
      <c r="K95">
        <v>448</v>
      </c>
    </row>
    <row r="96" spans="1:11" x14ac:dyDescent="0.25">
      <c r="A96" t="s">
        <v>14</v>
      </c>
      <c r="B96">
        <v>2.5760000000000001</v>
      </c>
      <c r="C96">
        <v>2.448</v>
      </c>
      <c r="D96">
        <v>0.104</v>
      </c>
      <c r="E96">
        <v>4.548</v>
      </c>
      <c r="F96">
        <v>2.5760000000000001</v>
      </c>
      <c r="G96">
        <v>46</v>
      </c>
      <c r="H96">
        <v>369</v>
      </c>
      <c r="I96">
        <v>15</v>
      </c>
      <c r="J96">
        <v>26</v>
      </c>
      <c r="K96">
        <v>390</v>
      </c>
    </row>
    <row r="97" spans="1:11" x14ac:dyDescent="0.25">
      <c r="A97" t="s">
        <v>14</v>
      </c>
      <c r="B97">
        <v>2.5760000000000001</v>
      </c>
      <c r="C97">
        <v>1.8480000000000001</v>
      </c>
      <c r="D97">
        <v>0.112</v>
      </c>
      <c r="E97">
        <v>5.1479999999999997</v>
      </c>
      <c r="F97">
        <v>2.58</v>
      </c>
      <c r="G97">
        <v>48</v>
      </c>
      <c r="H97">
        <v>420</v>
      </c>
      <c r="I97">
        <v>17</v>
      </c>
      <c r="J97">
        <v>28</v>
      </c>
      <c r="K97">
        <v>476</v>
      </c>
    </row>
    <row r="98" spans="1:11" x14ac:dyDescent="0.25">
      <c r="A98" t="s">
        <v>14</v>
      </c>
      <c r="B98">
        <v>2.5840000000000001</v>
      </c>
      <c r="C98">
        <v>1.24</v>
      </c>
      <c r="D98">
        <v>0.112</v>
      </c>
      <c r="E98">
        <v>5.7560000000000002</v>
      </c>
      <c r="F98">
        <v>2.5880000000000001</v>
      </c>
      <c r="G98">
        <v>52</v>
      </c>
      <c r="H98">
        <v>414</v>
      </c>
      <c r="I98">
        <v>16</v>
      </c>
      <c r="J98">
        <v>28</v>
      </c>
      <c r="K98">
        <v>448</v>
      </c>
    </row>
    <row r="99" spans="1:11" x14ac:dyDescent="0.25">
      <c r="A99" t="s">
        <v>14</v>
      </c>
      <c r="B99">
        <v>2.5840000000000001</v>
      </c>
      <c r="C99">
        <v>0.64</v>
      </c>
      <c r="D99">
        <v>0.112</v>
      </c>
      <c r="E99">
        <v>6.3559999999999999</v>
      </c>
      <c r="F99">
        <v>2.5880000000000001</v>
      </c>
      <c r="G99">
        <v>45</v>
      </c>
      <c r="H99">
        <v>421</v>
      </c>
      <c r="I99">
        <v>17</v>
      </c>
      <c r="J99">
        <v>28</v>
      </c>
      <c r="K99">
        <v>476</v>
      </c>
    </row>
    <row r="100" spans="1:11" x14ac:dyDescent="0.25">
      <c r="A100" t="s">
        <v>14</v>
      </c>
      <c r="B100">
        <v>2.6</v>
      </c>
      <c r="C100">
        <v>6.4000000000000001E-2</v>
      </c>
      <c r="D100">
        <v>8.7999999999999995E-2</v>
      </c>
      <c r="E100">
        <v>6.9294736862182598</v>
      </c>
      <c r="F100">
        <v>2.6040000000000001</v>
      </c>
      <c r="G100">
        <v>64</v>
      </c>
      <c r="H100">
        <v>303</v>
      </c>
      <c r="I100">
        <v>16</v>
      </c>
      <c r="J100">
        <v>20</v>
      </c>
      <c r="K100">
        <v>320</v>
      </c>
    </row>
    <row r="101" spans="1:11" x14ac:dyDescent="0.25">
      <c r="A101" t="s">
        <v>14</v>
      </c>
      <c r="B101">
        <v>3.2160000000000002</v>
      </c>
      <c r="C101">
        <v>3.0720000000000001</v>
      </c>
      <c r="D101">
        <v>0.12</v>
      </c>
      <c r="E101">
        <v>3.9239999999999999</v>
      </c>
      <c r="F101">
        <v>3.22</v>
      </c>
      <c r="G101">
        <v>65</v>
      </c>
      <c r="H101">
        <v>533</v>
      </c>
      <c r="I101">
        <v>20</v>
      </c>
      <c r="J101">
        <v>30</v>
      </c>
      <c r="K101">
        <v>600</v>
      </c>
    </row>
    <row r="102" spans="1:11" x14ac:dyDescent="0.25">
      <c r="A102" t="s">
        <v>14</v>
      </c>
      <c r="B102">
        <v>3.2160000000000002</v>
      </c>
      <c r="C102">
        <v>2.472</v>
      </c>
      <c r="D102">
        <v>0.128</v>
      </c>
      <c r="E102">
        <v>4.524</v>
      </c>
      <c r="F102">
        <v>3.2160000000000002</v>
      </c>
      <c r="G102">
        <v>66</v>
      </c>
      <c r="H102">
        <v>600</v>
      </c>
      <c r="I102">
        <v>20</v>
      </c>
      <c r="J102">
        <v>34</v>
      </c>
      <c r="K102">
        <v>680</v>
      </c>
    </row>
    <row r="103" spans="1:11" x14ac:dyDescent="0.25">
      <c r="A103" t="s">
        <v>14</v>
      </c>
      <c r="B103">
        <v>3.2240000000000002</v>
      </c>
      <c r="C103">
        <v>1.88</v>
      </c>
      <c r="D103">
        <v>0.128</v>
      </c>
      <c r="E103">
        <v>5.12</v>
      </c>
      <c r="F103">
        <v>3.2280000000000002</v>
      </c>
      <c r="G103">
        <v>65</v>
      </c>
      <c r="H103">
        <v>597</v>
      </c>
      <c r="I103">
        <v>21</v>
      </c>
      <c r="J103">
        <v>33</v>
      </c>
      <c r="K103">
        <v>693</v>
      </c>
    </row>
    <row r="104" spans="1:11" x14ac:dyDescent="0.25">
      <c r="A104" t="s">
        <v>14</v>
      </c>
      <c r="B104">
        <v>3.2160000000000002</v>
      </c>
      <c r="C104">
        <v>1.264</v>
      </c>
      <c r="D104">
        <v>0.13600000000000001</v>
      </c>
      <c r="E104">
        <v>5.7320000000000002</v>
      </c>
      <c r="F104">
        <v>3.22</v>
      </c>
      <c r="G104">
        <v>70</v>
      </c>
      <c r="H104">
        <v>610</v>
      </c>
      <c r="I104">
        <v>20</v>
      </c>
      <c r="J104">
        <v>34</v>
      </c>
      <c r="K104">
        <v>680</v>
      </c>
    </row>
    <row r="105" spans="1:11" x14ac:dyDescent="0.25">
      <c r="A105" t="s">
        <v>14</v>
      </c>
      <c r="B105">
        <v>3.2320000000000002</v>
      </c>
      <c r="C105">
        <v>0.66400000000000003</v>
      </c>
      <c r="D105">
        <v>0.13600000000000001</v>
      </c>
      <c r="E105">
        <v>6.3319999999999999</v>
      </c>
      <c r="F105">
        <v>3.2320000000000002</v>
      </c>
      <c r="G105">
        <v>68</v>
      </c>
      <c r="H105">
        <v>617</v>
      </c>
      <c r="I105">
        <v>21</v>
      </c>
      <c r="J105">
        <v>34</v>
      </c>
      <c r="K105">
        <v>714</v>
      </c>
    </row>
    <row r="106" spans="1:11" x14ac:dyDescent="0.25">
      <c r="A106" t="s">
        <v>14</v>
      </c>
      <c r="B106">
        <v>3.2480000000000002</v>
      </c>
      <c r="C106">
        <v>8.7999999999999995E-2</v>
      </c>
      <c r="D106">
        <v>0.112</v>
      </c>
      <c r="E106">
        <v>6.9093333358764601</v>
      </c>
      <c r="F106">
        <v>3.2480000000000002</v>
      </c>
      <c r="G106">
        <v>75</v>
      </c>
      <c r="H106">
        <v>449</v>
      </c>
      <c r="I106">
        <v>20</v>
      </c>
      <c r="J106">
        <v>25</v>
      </c>
      <c r="K106">
        <v>500</v>
      </c>
    </row>
    <row r="107" spans="1:11" x14ac:dyDescent="0.25">
      <c r="A107" t="s">
        <v>14</v>
      </c>
      <c r="B107">
        <v>3.8479999999999999</v>
      </c>
      <c r="C107">
        <v>3.08</v>
      </c>
      <c r="D107">
        <v>0.12</v>
      </c>
      <c r="E107">
        <v>3.9159999999999999</v>
      </c>
      <c r="F107">
        <v>3.8479999999999999</v>
      </c>
      <c r="G107">
        <v>57</v>
      </c>
      <c r="H107">
        <v>485</v>
      </c>
      <c r="I107">
        <v>18</v>
      </c>
      <c r="J107">
        <v>30</v>
      </c>
      <c r="K107">
        <v>540</v>
      </c>
    </row>
    <row r="108" spans="1:11" x14ac:dyDescent="0.25">
      <c r="A108" t="s">
        <v>14</v>
      </c>
      <c r="B108">
        <v>3.8479999999999999</v>
      </c>
      <c r="C108">
        <v>2.48</v>
      </c>
      <c r="D108">
        <v>0.112</v>
      </c>
      <c r="E108">
        <v>4.5199999999999996</v>
      </c>
      <c r="F108">
        <v>3.8519999999999999</v>
      </c>
      <c r="G108">
        <v>52</v>
      </c>
      <c r="H108">
        <v>445</v>
      </c>
      <c r="I108">
        <v>17</v>
      </c>
      <c r="J108">
        <v>29</v>
      </c>
      <c r="K108">
        <v>493</v>
      </c>
    </row>
    <row r="109" spans="1:11" x14ac:dyDescent="0.25">
      <c r="A109" t="s">
        <v>14</v>
      </c>
      <c r="B109">
        <v>3.8559999999999999</v>
      </c>
      <c r="C109">
        <v>1.8720000000000001</v>
      </c>
      <c r="D109">
        <v>0.12</v>
      </c>
      <c r="E109">
        <v>5.1239999999999997</v>
      </c>
      <c r="F109">
        <v>3.8559999999999999</v>
      </c>
      <c r="G109">
        <v>60</v>
      </c>
      <c r="H109">
        <v>494</v>
      </c>
      <c r="I109">
        <v>18</v>
      </c>
      <c r="J109">
        <v>30</v>
      </c>
      <c r="K109">
        <v>540</v>
      </c>
    </row>
    <row r="110" spans="1:11" x14ac:dyDescent="0.25">
      <c r="A110" t="s">
        <v>14</v>
      </c>
      <c r="B110">
        <v>3.8719999999999999</v>
      </c>
      <c r="C110">
        <v>1.264</v>
      </c>
      <c r="D110">
        <v>0.104</v>
      </c>
      <c r="E110">
        <v>5.7320000000000002</v>
      </c>
      <c r="F110">
        <v>3.8719999999999999</v>
      </c>
      <c r="G110">
        <v>50</v>
      </c>
      <c r="H110">
        <v>415</v>
      </c>
      <c r="I110">
        <v>18</v>
      </c>
      <c r="J110">
        <v>26</v>
      </c>
      <c r="K110">
        <v>468</v>
      </c>
    </row>
    <row r="111" spans="1:11" x14ac:dyDescent="0.25">
      <c r="A111" t="s">
        <v>14</v>
      </c>
      <c r="B111">
        <v>3.8639999999999999</v>
      </c>
      <c r="C111">
        <v>0.66400000000000003</v>
      </c>
      <c r="D111">
        <v>0.12</v>
      </c>
      <c r="E111">
        <v>6.3319999999999999</v>
      </c>
      <c r="F111">
        <v>3.8679999999999999</v>
      </c>
      <c r="G111">
        <v>62</v>
      </c>
      <c r="H111">
        <v>508</v>
      </c>
      <c r="I111">
        <v>19</v>
      </c>
      <c r="J111">
        <v>30</v>
      </c>
      <c r="K111">
        <v>570</v>
      </c>
    </row>
    <row r="112" spans="1:11" x14ac:dyDescent="0.25">
      <c r="A112" t="s">
        <v>14</v>
      </c>
      <c r="B112">
        <v>3.8879999999999999</v>
      </c>
      <c r="C112">
        <v>0.08</v>
      </c>
      <c r="D112">
        <v>0.104</v>
      </c>
      <c r="E112">
        <v>6.9147272720336899</v>
      </c>
      <c r="F112">
        <v>3.8879999999999999</v>
      </c>
      <c r="G112">
        <v>68</v>
      </c>
      <c r="H112">
        <v>373</v>
      </c>
      <c r="I112">
        <v>17</v>
      </c>
      <c r="J112">
        <v>23</v>
      </c>
      <c r="K112">
        <v>391</v>
      </c>
    </row>
    <row r="113" spans="1:11" x14ac:dyDescent="0.25">
      <c r="A113" t="s">
        <v>14</v>
      </c>
      <c r="B113">
        <v>4.4880000000000004</v>
      </c>
      <c r="C113">
        <v>3.048</v>
      </c>
      <c r="D113">
        <v>0.104</v>
      </c>
      <c r="E113">
        <v>3.95061547851562</v>
      </c>
      <c r="F113">
        <v>4.4880000000000004</v>
      </c>
      <c r="G113">
        <v>53</v>
      </c>
      <c r="H113">
        <v>419</v>
      </c>
      <c r="I113">
        <v>17</v>
      </c>
      <c r="J113">
        <v>27</v>
      </c>
      <c r="K113">
        <v>459</v>
      </c>
    </row>
    <row r="114" spans="1:11" x14ac:dyDescent="0.25">
      <c r="A114" t="s">
        <v>14</v>
      </c>
      <c r="B114">
        <v>4.4960000000000004</v>
      </c>
      <c r="C114">
        <v>1.24</v>
      </c>
      <c r="D114">
        <v>0.112</v>
      </c>
      <c r="E114">
        <v>5.76</v>
      </c>
      <c r="F114">
        <v>4.4960000000000004</v>
      </c>
      <c r="G114">
        <v>51</v>
      </c>
      <c r="H114">
        <v>438</v>
      </c>
      <c r="I114">
        <v>17</v>
      </c>
      <c r="J114">
        <v>29</v>
      </c>
      <c r="K114">
        <v>493</v>
      </c>
    </row>
    <row r="115" spans="1:11" x14ac:dyDescent="0.25">
      <c r="A115" t="s">
        <v>14</v>
      </c>
      <c r="B115">
        <v>4.5039999999999996</v>
      </c>
      <c r="C115">
        <v>0.63200000000000001</v>
      </c>
      <c r="D115">
        <v>0.104</v>
      </c>
      <c r="E115">
        <v>6.3680000000000003</v>
      </c>
      <c r="F115">
        <v>4.5039999999999996</v>
      </c>
      <c r="G115">
        <v>43</v>
      </c>
      <c r="H115">
        <v>363</v>
      </c>
      <c r="I115">
        <v>16</v>
      </c>
      <c r="J115">
        <v>25</v>
      </c>
      <c r="K115">
        <v>400</v>
      </c>
    </row>
    <row r="116" spans="1:11" x14ac:dyDescent="0.25">
      <c r="A116" t="s">
        <v>14</v>
      </c>
      <c r="B116">
        <v>5.12</v>
      </c>
      <c r="C116">
        <v>3.1120000000000001</v>
      </c>
      <c r="D116">
        <v>9.6000000000000002E-2</v>
      </c>
      <c r="E116">
        <v>3.8879999999999999</v>
      </c>
      <c r="F116">
        <v>5.1239999999999997</v>
      </c>
      <c r="G116">
        <v>28</v>
      </c>
      <c r="H116">
        <v>336</v>
      </c>
      <c r="I116">
        <v>15</v>
      </c>
      <c r="J116">
        <v>25</v>
      </c>
      <c r="K116">
        <v>375</v>
      </c>
    </row>
    <row r="117" spans="1:11" x14ac:dyDescent="0.25">
      <c r="A117" t="s">
        <v>14</v>
      </c>
      <c r="B117">
        <v>5.1280000000000001</v>
      </c>
      <c r="C117">
        <v>2.488</v>
      </c>
      <c r="D117">
        <v>0.112</v>
      </c>
      <c r="E117">
        <v>4.508</v>
      </c>
      <c r="F117">
        <v>5.1319999999999997</v>
      </c>
      <c r="G117">
        <v>50</v>
      </c>
      <c r="H117">
        <v>410</v>
      </c>
      <c r="I117">
        <v>16</v>
      </c>
      <c r="J117">
        <v>28</v>
      </c>
      <c r="K117">
        <v>448</v>
      </c>
    </row>
    <row r="118" spans="1:11" x14ac:dyDescent="0.25">
      <c r="A118" t="s">
        <v>14</v>
      </c>
      <c r="B118">
        <v>5.1280000000000001</v>
      </c>
      <c r="C118">
        <v>1.8879999999999999</v>
      </c>
      <c r="D118">
        <v>0.112</v>
      </c>
      <c r="E118">
        <v>5.1054285888671798</v>
      </c>
      <c r="F118">
        <v>5.1319999999999997</v>
      </c>
      <c r="G118">
        <v>58</v>
      </c>
      <c r="H118">
        <v>456</v>
      </c>
      <c r="I118">
        <v>17</v>
      </c>
      <c r="J118">
        <v>29</v>
      </c>
      <c r="K118">
        <v>493</v>
      </c>
    </row>
    <row r="119" spans="1:11" x14ac:dyDescent="0.25">
      <c r="A119" t="s">
        <v>14</v>
      </c>
      <c r="B119">
        <v>5.1280000000000001</v>
      </c>
      <c r="C119">
        <v>1.288</v>
      </c>
      <c r="D119">
        <v>0.112</v>
      </c>
      <c r="E119">
        <v>5.7080000000000002</v>
      </c>
      <c r="F119">
        <v>5.1319999999999997</v>
      </c>
      <c r="G119">
        <v>26</v>
      </c>
      <c r="H119">
        <v>352</v>
      </c>
      <c r="I119">
        <v>15</v>
      </c>
      <c r="J119">
        <v>28</v>
      </c>
      <c r="K119">
        <v>420</v>
      </c>
    </row>
    <row r="120" spans="1:11" x14ac:dyDescent="0.25">
      <c r="A120" t="s">
        <v>14</v>
      </c>
      <c r="B120">
        <v>5.1440000000000001</v>
      </c>
      <c r="C120">
        <v>0.68799999999999994</v>
      </c>
      <c r="D120">
        <v>0.112</v>
      </c>
      <c r="E120">
        <v>6.3120000000000003</v>
      </c>
      <c r="F120">
        <v>5.1440000000000001</v>
      </c>
      <c r="G120">
        <v>54</v>
      </c>
      <c r="H120">
        <v>454</v>
      </c>
      <c r="I120">
        <v>17</v>
      </c>
      <c r="J120">
        <v>29</v>
      </c>
      <c r="K120">
        <v>493</v>
      </c>
    </row>
    <row r="121" spans="1:11" x14ac:dyDescent="0.25">
      <c r="A121" t="s">
        <v>14</v>
      </c>
      <c r="B121">
        <v>5.1440000000000001</v>
      </c>
      <c r="C121">
        <v>8.7999999999999995E-2</v>
      </c>
      <c r="D121">
        <v>0.104</v>
      </c>
      <c r="E121">
        <v>6.9076666641235303</v>
      </c>
      <c r="F121">
        <v>5.1479999999999997</v>
      </c>
      <c r="G121">
        <v>50</v>
      </c>
      <c r="H121">
        <v>371</v>
      </c>
      <c r="I121">
        <v>16</v>
      </c>
      <c r="J121">
        <v>25</v>
      </c>
      <c r="K121">
        <v>400</v>
      </c>
    </row>
    <row r="122" spans="1:11" x14ac:dyDescent="0.25">
      <c r="A122" t="s">
        <v>14</v>
      </c>
      <c r="B122">
        <v>5.7679999999999998</v>
      </c>
      <c r="C122">
        <v>3.048</v>
      </c>
      <c r="D122">
        <v>0.12</v>
      </c>
      <c r="E122">
        <v>3.9492414550781199</v>
      </c>
      <c r="F122">
        <v>5.7679999999999998</v>
      </c>
      <c r="G122">
        <v>47</v>
      </c>
      <c r="H122">
        <v>493</v>
      </c>
      <c r="I122">
        <v>18</v>
      </c>
      <c r="J122">
        <v>30</v>
      </c>
      <c r="K122">
        <v>540</v>
      </c>
    </row>
    <row r="123" spans="1:11" x14ac:dyDescent="0.25">
      <c r="A123" t="s">
        <v>14</v>
      </c>
      <c r="B123">
        <v>5.7759999999999998</v>
      </c>
      <c r="C123">
        <v>2.44</v>
      </c>
      <c r="D123">
        <v>0.12</v>
      </c>
      <c r="E123">
        <v>4.556</v>
      </c>
      <c r="F123">
        <v>5.7759999999999998</v>
      </c>
      <c r="G123">
        <v>61</v>
      </c>
      <c r="H123">
        <v>493</v>
      </c>
      <c r="I123">
        <v>18</v>
      </c>
      <c r="J123">
        <v>30</v>
      </c>
      <c r="K123">
        <v>540</v>
      </c>
    </row>
    <row r="124" spans="1:11" x14ac:dyDescent="0.25">
      <c r="A124" t="s">
        <v>14</v>
      </c>
      <c r="B124">
        <v>5.7839999999999998</v>
      </c>
      <c r="C124">
        <v>1.8320000000000001</v>
      </c>
      <c r="D124">
        <v>0.12</v>
      </c>
      <c r="E124">
        <v>5.1639999999999997</v>
      </c>
      <c r="F124">
        <v>5.7839999999999998</v>
      </c>
      <c r="G124">
        <v>56</v>
      </c>
      <c r="H124">
        <v>500</v>
      </c>
      <c r="I124">
        <v>19</v>
      </c>
      <c r="J124">
        <v>30</v>
      </c>
      <c r="K124">
        <v>570</v>
      </c>
    </row>
    <row r="125" spans="1:11" x14ac:dyDescent="0.25">
      <c r="A125" t="s">
        <v>14</v>
      </c>
      <c r="B125">
        <v>5.7759999999999998</v>
      </c>
      <c r="C125">
        <v>1.24</v>
      </c>
      <c r="D125">
        <v>0.12</v>
      </c>
      <c r="E125">
        <v>5.76</v>
      </c>
      <c r="F125">
        <v>5.78</v>
      </c>
      <c r="G125">
        <v>59</v>
      </c>
      <c r="H125">
        <v>520</v>
      </c>
      <c r="I125">
        <v>19</v>
      </c>
      <c r="J125">
        <v>31</v>
      </c>
      <c r="K125">
        <v>589</v>
      </c>
    </row>
    <row r="126" spans="1:11" x14ac:dyDescent="0.25">
      <c r="A126" t="s">
        <v>14</v>
      </c>
      <c r="B126">
        <v>5.7839999999999998</v>
      </c>
      <c r="C126">
        <v>0.63200000000000001</v>
      </c>
      <c r="D126">
        <v>0.12</v>
      </c>
      <c r="E126">
        <v>6.3667999877929597</v>
      </c>
      <c r="F126">
        <v>5.7839999999999998</v>
      </c>
      <c r="G126">
        <v>59</v>
      </c>
      <c r="H126">
        <v>524</v>
      </c>
      <c r="I126">
        <v>19</v>
      </c>
      <c r="J126">
        <v>31</v>
      </c>
      <c r="K126">
        <v>589</v>
      </c>
    </row>
    <row r="127" spans="1:11" x14ac:dyDescent="0.25">
      <c r="A127" t="s">
        <v>14</v>
      </c>
      <c r="B127">
        <v>5.8079999999999998</v>
      </c>
      <c r="C127">
        <v>6.4000000000000001E-2</v>
      </c>
      <c r="D127">
        <v>9.6000000000000002E-2</v>
      </c>
      <c r="E127">
        <v>6.9317777786254799</v>
      </c>
      <c r="F127">
        <v>5.8079999999999998</v>
      </c>
      <c r="G127">
        <v>72</v>
      </c>
      <c r="H127">
        <v>346</v>
      </c>
      <c r="I127">
        <v>19</v>
      </c>
      <c r="J127">
        <v>20</v>
      </c>
      <c r="K127">
        <v>380</v>
      </c>
    </row>
    <row r="128" spans="1:11" x14ac:dyDescent="0.25">
      <c r="A128" t="s">
        <v>15</v>
      </c>
      <c r="B128">
        <v>0.04</v>
      </c>
      <c r="C128">
        <v>3.4239999999999999</v>
      </c>
      <c r="D128">
        <v>0.12</v>
      </c>
      <c r="E128">
        <v>4.5759999999999996</v>
      </c>
      <c r="F128">
        <v>0.04</v>
      </c>
      <c r="G128">
        <v>62</v>
      </c>
      <c r="H128">
        <v>462</v>
      </c>
      <c r="I128">
        <v>17</v>
      </c>
      <c r="J128">
        <v>31</v>
      </c>
      <c r="K128">
        <v>527</v>
      </c>
    </row>
    <row r="129" spans="1:11" x14ac:dyDescent="0.25">
      <c r="A129" t="s">
        <v>15</v>
      </c>
      <c r="B129">
        <v>3.2000000000000001E-2</v>
      </c>
      <c r="C129">
        <v>2.8239999999999998</v>
      </c>
      <c r="D129">
        <v>0.128</v>
      </c>
      <c r="E129">
        <v>5.1760000000000002</v>
      </c>
      <c r="F129">
        <v>3.5999999999999997E-2</v>
      </c>
      <c r="G129">
        <v>73</v>
      </c>
      <c r="H129">
        <v>506</v>
      </c>
      <c r="I129">
        <v>17</v>
      </c>
      <c r="J129">
        <v>33</v>
      </c>
      <c r="K129">
        <v>561</v>
      </c>
    </row>
    <row r="130" spans="1:11" x14ac:dyDescent="0.25">
      <c r="A130" t="s">
        <v>15</v>
      </c>
      <c r="B130">
        <v>0.04</v>
      </c>
      <c r="C130">
        <v>2.2240000000000002</v>
      </c>
      <c r="D130">
        <v>0.128</v>
      </c>
      <c r="E130">
        <v>5.7759999999999998</v>
      </c>
      <c r="F130">
        <v>4.3999999999999997E-2</v>
      </c>
      <c r="G130">
        <v>75</v>
      </c>
      <c r="H130">
        <v>538</v>
      </c>
      <c r="I130">
        <v>18</v>
      </c>
      <c r="J130">
        <v>33</v>
      </c>
      <c r="K130">
        <v>594</v>
      </c>
    </row>
    <row r="131" spans="1:11" x14ac:dyDescent="0.25">
      <c r="A131" t="s">
        <v>15</v>
      </c>
      <c r="B131">
        <v>4.8000000000000001E-2</v>
      </c>
      <c r="C131">
        <v>1.6240000000000001</v>
      </c>
      <c r="D131">
        <v>0.128</v>
      </c>
      <c r="E131">
        <v>6.3759999999999897</v>
      </c>
      <c r="F131">
        <v>4.8000000000000001E-2</v>
      </c>
      <c r="G131">
        <v>71</v>
      </c>
      <c r="H131">
        <v>556</v>
      </c>
      <c r="I131">
        <v>19</v>
      </c>
      <c r="J131">
        <v>33</v>
      </c>
      <c r="K131">
        <v>627</v>
      </c>
    </row>
    <row r="132" spans="1:11" x14ac:dyDescent="0.25">
      <c r="A132" t="s">
        <v>15</v>
      </c>
      <c r="B132">
        <v>4.8000000000000001E-2</v>
      </c>
      <c r="C132">
        <v>1.016</v>
      </c>
      <c r="D132">
        <v>0.13600000000000001</v>
      </c>
      <c r="E132">
        <v>6.98</v>
      </c>
      <c r="F132">
        <v>5.1999999999999998E-2</v>
      </c>
      <c r="G132">
        <v>68</v>
      </c>
      <c r="H132">
        <v>590</v>
      </c>
      <c r="I132">
        <v>20</v>
      </c>
      <c r="J132">
        <v>34</v>
      </c>
      <c r="K132">
        <v>680</v>
      </c>
    </row>
    <row r="133" spans="1:11" x14ac:dyDescent="0.25">
      <c r="A133" t="s">
        <v>15</v>
      </c>
      <c r="B133">
        <v>5.6000000000000001E-2</v>
      </c>
      <c r="C133">
        <v>0.40799999999999997</v>
      </c>
      <c r="D133">
        <v>0.128</v>
      </c>
      <c r="E133">
        <v>7.5907499999999999</v>
      </c>
      <c r="F133">
        <v>0.06</v>
      </c>
      <c r="G133">
        <v>73</v>
      </c>
      <c r="H133">
        <v>595</v>
      </c>
      <c r="I133">
        <v>20</v>
      </c>
      <c r="J133">
        <v>33</v>
      </c>
      <c r="K133">
        <v>660</v>
      </c>
    </row>
    <row r="134" spans="1:11" x14ac:dyDescent="0.25">
      <c r="A134" t="s">
        <v>15</v>
      </c>
      <c r="B134">
        <v>0.67200000000000004</v>
      </c>
      <c r="C134">
        <v>3.464</v>
      </c>
      <c r="D134">
        <v>0.12</v>
      </c>
      <c r="E134">
        <v>4.5322856445312496</v>
      </c>
      <c r="F134">
        <v>0.67600000000000005</v>
      </c>
      <c r="G134">
        <v>76</v>
      </c>
      <c r="H134">
        <v>515</v>
      </c>
      <c r="I134">
        <v>19</v>
      </c>
      <c r="J134">
        <v>29</v>
      </c>
      <c r="K134">
        <v>551</v>
      </c>
    </row>
    <row r="135" spans="1:11" x14ac:dyDescent="0.25">
      <c r="A135" t="s">
        <v>15</v>
      </c>
      <c r="B135">
        <v>0.67200000000000004</v>
      </c>
      <c r="C135">
        <v>2.8719999999999999</v>
      </c>
      <c r="D135">
        <v>0.128</v>
      </c>
      <c r="E135">
        <v>5.1280000000000001</v>
      </c>
      <c r="F135">
        <v>0.67600000000000005</v>
      </c>
      <c r="G135">
        <v>62</v>
      </c>
      <c r="H135">
        <v>584</v>
      </c>
      <c r="I135">
        <v>20</v>
      </c>
      <c r="J135">
        <v>33</v>
      </c>
      <c r="K135">
        <v>660</v>
      </c>
    </row>
    <row r="136" spans="1:11" x14ac:dyDescent="0.25">
      <c r="A136" t="s">
        <v>15</v>
      </c>
      <c r="B136">
        <v>0.68</v>
      </c>
      <c r="C136">
        <v>2.2639999999999998</v>
      </c>
      <c r="D136">
        <v>0.13600000000000001</v>
      </c>
      <c r="E136">
        <v>5.7320000000000002</v>
      </c>
      <c r="F136">
        <v>0.68</v>
      </c>
      <c r="G136">
        <v>69</v>
      </c>
      <c r="H136">
        <v>603</v>
      </c>
      <c r="I136">
        <v>20</v>
      </c>
      <c r="J136">
        <v>34</v>
      </c>
      <c r="K136">
        <v>680</v>
      </c>
    </row>
    <row r="137" spans="1:11" x14ac:dyDescent="0.25">
      <c r="A137" t="s">
        <v>15</v>
      </c>
      <c r="B137">
        <v>0.68</v>
      </c>
      <c r="C137">
        <v>1.6639999999999999</v>
      </c>
      <c r="D137">
        <v>0.128</v>
      </c>
      <c r="E137">
        <v>6.3360000000000003</v>
      </c>
      <c r="F137">
        <v>0.68400000000000005</v>
      </c>
      <c r="G137">
        <v>69</v>
      </c>
      <c r="H137">
        <v>611</v>
      </c>
      <c r="I137">
        <v>21</v>
      </c>
      <c r="J137">
        <v>33</v>
      </c>
      <c r="K137">
        <v>693</v>
      </c>
    </row>
    <row r="138" spans="1:11" x14ac:dyDescent="0.25">
      <c r="A138" t="s">
        <v>15</v>
      </c>
      <c r="B138">
        <v>0.68799999999999994</v>
      </c>
      <c r="C138">
        <v>1.056</v>
      </c>
      <c r="D138">
        <v>0.128</v>
      </c>
      <c r="E138">
        <v>6.9399999999999897</v>
      </c>
      <c r="F138">
        <v>0.69199999999999995</v>
      </c>
      <c r="G138">
        <v>73</v>
      </c>
      <c r="H138">
        <v>585</v>
      </c>
      <c r="I138">
        <v>20</v>
      </c>
      <c r="J138">
        <v>32</v>
      </c>
      <c r="K138">
        <v>640</v>
      </c>
    </row>
    <row r="139" spans="1:11" x14ac:dyDescent="0.25">
      <c r="A139" t="s">
        <v>15</v>
      </c>
      <c r="B139">
        <v>0.68799999999999994</v>
      </c>
      <c r="C139">
        <v>0.45600000000000002</v>
      </c>
      <c r="D139">
        <v>0.13600000000000001</v>
      </c>
      <c r="E139">
        <v>7.5412121276855402</v>
      </c>
      <c r="F139">
        <v>0.69199999999999995</v>
      </c>
      <c r="G139">
        <v>72</v>
      </c>
      <c r="H139">
        <v>639</v>
      </c>
      <c r="I139">
        <v>21</v>
      </c>
      <c r="J139">
        <v>34</v>
      </c>
      <c r="K139">
        <v>714</v>
      </c>
    </row>
    <row r="140" spans="1:11" x14ac:dyDescent="0.25">
      <c r="A140" t="s">
        <v>15</v>
      </c>
      <c r="B140">
        <v>1.304</v>
      </c>
      <c r="C140">
        <v>3.3919999999999999</v>
      </c>
      <c r="D140">
        <v>0.13600000000000001</v>
      </c>
      <c r="E140">
        <v>4.6040000000000001</v>
      </c>
      <c r="F140">
        <v>1.3080000000000001</v>
      </c>
      <c r="G140">
        <v>63</v>
      </c>
      <c r="H140">
        <v>600</v>
      </c>
      <c r="I140">
        <v>21</v>
      </c>
      <c r="J140">
        <v>34</v>
      </c>
      <c r="K140">
        <v>714</v>
      </c>
    </row>
    <row r="141" spans="1:11" x14ac:dyDescent="0.25">
      <c r="A141" t="s">
        <v>15</v>
      </c>
      <c r="B141">
        <v>1.3120000000000001</v>
      </c>
      <c r="C141">
        <v>2.7919999999999998</v>
      </c>
      <c r="D141">
        <v>0.13600000000000001</v>
      </c>
      <c r="E141">
        <v>5.2039999999999997</v>
      </c>
      <c r="F141">
        <v>1.3160000000000001</v>
      </c>
      <c r="G141">
        <v>68</v>
      </c>
      <c r="H141">
        <v>605</v>
      </c>
      <c r="I141">
        <v>20</v>
      </c>
      <c r="J141">
        <v>34</v>
      </c>
      <c r="K141">
        <v>680</v>
      </c>
    </row>
    <row r="142" spans="1:11" x14ac:dyDescent="0.25">
      <c r="A142" t="s">
        <v>15</v>
      </c>
      <c r="B142">
        <v>1.32</v>
      </c>
      <c r="C142">
        <v>2.1840000000000002</v>
      </c>
      <c r="D142">
        <v>0.13600000000000001</v>
      </c>
      <c r="E142">
        <v>5.8119999999999896</v>
      </c>
      <c r="F142">
        <v>1.3240000000000001</v>
      </c>
      <c r="G142">
        <v>67</v>
      </c>
      <c r="H142">
        <v>600</v>
      </c>
      <c r="I142">
        <v>20</v>
      </c>
      <c r="J142">
        <v>34</v>
      </c>
      <c r="K142">
        <v>680</v>
      </c>
    </row>
    <row r="143" spans="1:11" x14ac:dyDescent="0.25">
      <c r="A143" t="s">
        <v>15</v>
      </c>
      <c r="B143">
        <v>1.32</v>
      </c>
      <c r="C143">
        <v>1.5760000000000001</v>
      </c>
      <c r="D143">
        <v>0.13600000000000001</v>
      </c>
      <c r="E143">
        <v>6.42</v>
      </c>
      <c r="F143">
        <v>1.3240000000000001</v>
      </c>
      <c r="G143">
        <v>68</v>
      </c>
      <c r="H143">
        <v>627</v>
      </c>
      <c r="I143">
        <v>21</v>
      </c>
      <c r="J143">
        <v>34</v>
      </c>
      <c r="K143">
        <v>714</v>
      </c>
    </row>
    <row r="144" spans="1:11" x14ac:dyDescent="0.25">
      <c r="A144" t="s">
        <v>15</v>
      </c>
      <c r="B144">
        <v>1.3280000000000001</v>
      </c>
      <c r="C144">
        <v>0.97599999999999998</v>
      </c>
      <c r="D144">
        <v>0.13600000000000001</v>
      </c>
      <c r="E144">
        <v>7.02</v>
      </c>
      <c r="F144">
        <v>1.3320000000000001</v>
      </c>
      <c r="G144">
        <v>68</v>
      </c>
      <c r="H144">
        <v>637</v>
      </c>
      <c r="I144">
        <v>22</v>
      </c>
      <c r="J144">
        <v>34</v>
      </c>
      <c r="K144">
        <v>748</v>
      </c>
    </row>
    <row r="145" spans="1:11" x14ac:dyDescent="0.25">
      <c r="A145" t="s">
        <v>15</v>
      </c>
      <c r="B145">
        <v>1.3360000000000001</v>
      </c>
      <c r="C145">
        <v>0.376</v>
      </c>
      <c r="D145">
        <v>0.13600000000000001</v>
      </c>
      <c r="E145">
        <v>7.62</v>
      </c>
      <c r="F145">
        <v>1.3360000000000001</v>
      </c>
      <c r="G145">
        <v>72</v>
      </c>
      <c r="H145">
        <v>636</v>
      </c>
      <c r="I145">
        <v>21</v>
      </c>
      <c r="J145">
        <v>34</v>
      </c>
      <c r="K145">
        <v>714</v>
      </c>
    </row>
    <row r="146" spans="1:11" x14ac:dyDescent="0.25">
      <c r="A146" t="s">
        <v>15</v>
      </c>
      <c r="B146">
        <v>1.944</v>
      </c>
      <c r="C146">
        <v>3.44</v>
      </c>
      <c r="D146">
        <v>0.12</v>
      </c>
      <c r="E146">
        <v>4.5599999999999996</v>
      </c>
      <c r="F146">
        <v>1.944</v>
      </c>
      <c r="G146">
        <v>61</v>
      </c>
      <c r="H146">
        <v>519</v>
      </c>
      <c r="I146">
        <v>19</v>
      </c>
      <c r="J146">
        <v>31</v>
      </c>
      <c r="K146">
        <v>589</v>
      </c>
    </row>
    <row r="147" spans="1:11" x14ac:dyDescent="0.25">
      <c r="A147" t="s">
        <v>15</v>
      </c>
      <c r="B147">
        <v>1.952</v>
      </c>
      <c r="C147">
        <v>2.8319999999999999</v>
      </c>
      <c r="D147">
        <v>0.128</v>
      </c>
      <c r="E147">
        <v>5.1680000000000001</v>
      </c>
      <c r="F147">
        <v>1.952</v>
      </c>
      <c r="G147">
        <v>68</v>
      </c>
      <c r="H147">
        <v>570</v>
      </c>
      <c r="I147">
        <v>19</v>
      </c>
      <c r="J147">
        <v>33</v>
      </c>
      <c r="K147">
        <v>627</v>
      </c>
    </row>
    <row r="148" spans="1:11" x14ac:dyDescent="0.25">
      <c r="A148" t="s">
        <v>15</v>
      </c>
      <c r="B148">
        <v>1.96</v>
      </c>
      <c r="C148">
        <v>2.2320000000000002</v>
      </c>
      <c r="D148">
        <v>0.128</v>
      </c>
      <c r="E148">
        <v>5.7679999999999998</v>
      </c>
      <c r="F148">
        <v>1.96</v>
      </c>
      <c r="G148">
        <v>65</v>
      </c>
      <c r="H148">
        <v>585</v>
      </c>
      <c r="I148">
        <v>20</v>
      </c>
      <c r="J148">
        <v>33</v>
      </c>
      <c r="K148">
        <v>660</v>
      </c>
    </row>
    <row r="149" spans="1:11" x14ac:dyDescent="0.25">
      <c r="A149" t="s">
        <v>15</v>
      </c>
      <c r="B149">
        <v>1.952</v>
      </c>
      <c r="C149">
        <v>1.6240000000000001</v>
      </c>
      <c r="D149">
        <v>0.13600000000000001</v>
      </c>
      <c r="E149">
        <v>6.3719999999999999</v>
      </c>
      <c r="F149">
        <v>1.956</v>
      </c>
      <c r="G149">
        <v>67</v>
      </c>
      <c r="H149">
        <v>599</v>
      </c>
      <c r="I149">
        <v>20</v>
      </c>
      <c r="J149">
        <v>34</v>
      </c>
      <c r="K149">
        <v>680</v>
      </c>
    </row>
    <row r="150" spans="1:11" x14ac:dyDescent="0.25">
      <c r="A150" t="s">
        <v>15</v>
      </c>
      <c r="B150">
        <v>1.96</v>
      </c>
      <c r="C150">
        <v>1.016</v>
      </c>
      <c r="D150">
        <v>0.128</v>
      </c>
      <c r="E150">
        <v>6.9772499999999997</v>
      </c>
      <c r="F150">
        <v>1.964</v>
      </c>
      <c r="G150">
        <v>70</v>
      </c>
      <c r="H150">
        <v>595</v>
      </c>
      <c r="I150">
        <v>20</v>
      </c>
      <c r="J150">
        <v>33</v>
      </c>
      <c r="K150">
        <v>660</v>
      </c>
    </row>
    <row r="151" spans="1:11" x14ac:dyDescent="0.25">
      <c r="A151" t="s">
        <v>15</v>
      </c>
      <c r="B151">
        <v>1.968</v>
      </c>
      <c r="C151">
        <v>0.41599999999999998</v>
      </c>
      <c r="D151">
        <v>0.128</v>
      </c>
      <c r="E151">
        <v>7.58</v>
      </c>
      <c r="F151">
        <v>1.968</v>
      </c>
      <c r="G151">
        <v>71</v>
      </c>
      <c r="H151">
        <v>579</v>
      </c>
      <c r="I151">
        <v>20</v>
      </c>
      <c r="J151">
        <v>32</v>
      </c>
      <c r="K151">
        <v>640</v>
      </c>
    </row>
    <row r="152" spans="1:11" x14ac:dyDescent="0.25">
      <c r="A152" t="s">
        <v>15</v>
      </c>
      <c r="B152">
        <v>2.5760000000000001</v>
      </c>
      <c r="C152">
        <v>3.472</v>
      </c>
      <c r="D152">
        <v>0.104</v>
      </c>
      <c r="E152">
        <v>4.5279999999999996</v>
      </c>
      <c r="F152">
        <v>2.58</v>
      </c>
      <c r="G152">
        <v>42</v>
      </c>
      <c r="H152">
        <v>393</v>
      </c>
      <c r="I152">
        <v>16</v>
      </c>
      <c r="J152">
        <v>27</v>
      </c>
      <c r="K152">
        <v>432</v>
      </c>
    </row>
    <row r="153" spans="1:11" x14ac:dyDescent="0.25">
      <c r="A153" t="s">
        <v>15</v>
      </c>
      <c r="B153">
        <v>2.5840000000000001</v>
      </c>
      <c r="C153">
        <v>2.8719999999999999</v>
      </c>
      <c r="D153">
        <v>0.112</v>
      </c>
      <c r="E153">
        <v>5.1239999999999997</v>
      </c>
      <c r="F153">
        <v>2.5880000000000001</v>
      </c>
      <c r="G153">
        <v>47</v>
      </c>
      <c r="H153">
        <v>422</v>
      </c>
      <c r="I153">
        <v>17</v>
      </c>
      <c r="J153">
        <v>28</v>
      </c>
      <c r="K153">
        <v>476</v>
      </c>
    </row>
    <row r="154" spans="1:11" x14ac:dyDescent="0.25">
      <c r="A154" t="s">
        <v>15</v>
      </c>
      <c r="B154">
        <v>2.5840000000000001</v>
      </c>
      <c r="C154">
        <v>2.2639999999999998</v>
      </c>
      <c r="D154">
        <v>0.112</v>
      </c>
      <c r="E154">
        <v>5.7320000000000002</v>
      </c>
      <c r="F154">
        <v>2.5880000000000001</v>
      </c>
      <c r="G154">
        <v>48</v>
      </c>
      <c r="H154">
        <v>427</v>
      </c>
      <c r="I154">
        <v>17</v>
      </c>
      <c r="J154">
        <v>28</v>
      </c>
      <c r="K154">
        <v>476</v>
      </c>
    </row>
    <row r="155" spans="1:11" x14ac:dyDescent="0.25">
      <c r="A155" t="s">
        <v>15</v>
      </c>
      <c r="B155">
        <v>2.5920000000000001</v>
      </c>
      <c r="C155">
        <v>1.6639999999999999</v>
      </c>
      <c r="D155">
        <v>0.104</v>
      </c>
      <c r="E155">
        <v>6.3360000000000003</v>
      </c>
      <c r="F155">
        <v>2.5920000000000001</v>
      </c>
      <c r="G155">
        <v>48</v>
      </c>
      <c r="H155">
        <v>401</v>
      </c>
      <c r="I155">
        <v>16</v>
      </c>
      <c r="J155">
        <v>27</v>
      </c>
      <c r="K155">
        <v>432</v>
      </c>
    </row>
    <row r="156" spans="1:11" x14ac:dyDescent="0.25">
      <c r="A156" t="s">
        <v>15</v>
      </c>
      <c r="B156">
        <v>2.5920000000000001</v>
      </c>
      <c r="C156">
        <v>1.056</v>
      </c>
      <c r="D156">
        <v>0.112</v>
      </c>
      <c r="E156">
        <v>6.9399999999999897</v>
      </c>
      <c r="F156">
        <v>2.5960000000000001</v>
      </c>
      <c r="G156">
        <v>51</v>
      </c>
      <c r="H156">
        <v>435</v>
      </c>
      <c r="I156">
        <v>17</v>
      </c>
      <c r="J156">
        <v>28</v>
      </c>
      <c r="K156">
        <v>476</v>
      </c>
    </row>
    <row r="157" spans="1:11" x14ac:dyDescent="0.25">
      <c r="A157" t="s">
        <v>15</v>
      </c>
      <c r="B157">
        <v>2.6080000000000001</v>
      </c>
      <c r="C157">
        <v>0.45600000000000002</v>
      </c>
      <c r="D157">
        <v>9.6000000000000002E-2</v>
      </c>
      <c r="E157">
        <v>7.54</v>
      </c>
      <c r="F157">
        <v>2.6080000000000001</v>
      </c>
      <c r="G157">
        <v>32</v>
      </c>
      <c r="H157">
        <v>331</v>
      </c>
      <c r="I157">
        <v>15</v>
      </c>
      <c r="J157">
        <v>24</v>
      </c>
      <c r="K157">
        <v>360</v>
      </c>
    </row>
    <row r="158" spans="1:11" x14ac:dyDescent="0.25">
      <c r="A158" t="s">
        <v>15</v>
      </c>
      <c r="B158">
        <v>3.2320000000000002</v>
      </c>
      <c r="C158">
        <v>3.472</v>
      </c>
      <c r="D158">
        <v>0.12</v>
      </c>
      <c r="E158">
        <v>4.5210769042968701</v>
      </c>
      <c r="F158">
        <v>3.2320000000000002</v>
      </c>
      <c r="G158">
        <v>78</v>
      </c>
      <c r="H158">
        <v>515</v>
      </c>
      <c r="I158">
        <v>21</v>
      </c>
      <c r="J158">
        <v>27</v>
      </c>
      <c r="K158">
        <v>567</v>
      </c>
    </row>
    <row r="159" spans="1:11" x14ac:dyDescent="0.25">
      <c r="A159" t="s">
        <v>15</v>
      </c>
      <c r="B159">
        <v>3.2160000000000002</v>
      </c>
      <c r="C159">
        <v>2.8959999999999999</v>
      </c>
      <c r="D159">
        <v>0.128</v>
      </c>
      <c r="E159">
        <v>5.1040000000000001</v>
      </c>
      <c r="F159">
        <v>3.22</v>
      </c>
      <c r="G159">
        <v>67</v>
      </c>
      <c r="H159">
        <v>584</v>
      </c>
      <c r="I159">
        <v>20</v>
      </c>
      <c r="J159">
        <v>33</v>
      </c>
      <c r="K159">
        <v>660</v>
      </c>
    </row>
    <row r="160" spans="1:11" x14ac:dyDescent="0.25">
      <c r="A160" t="s">
        <v>15</v>
      </c>
      <c r="B160">
        <v>3.2240000000000002</v>
      </c>
      <c r="C160">
        <v>2.2879999999999998</v>
      </c>
      <c r="D160">
        <v>0.13600000000000001</v>
      </c>
      <c r="E160">
        <v>5.7080000000000002</v>
      </c>
      <c r="F160">
        <v>3.2280000000000002</v>
      </c>
      <c r="G160">
        <v>67</v>
      </c>
      <c r="H160">
        <v>600</v>
      </c>
      <c r="I160">
        <v>20</v>
      </c>
      <c r="J160">
        <v>34</v>
      </c>
      <c r="K160">
        <v>680</v>
      </c>
    </row>
    <row r="161" spans="1:11" x14ac:dyDescent="0.25">
      <c r="A161" t="s">
        <v>15</v>
      </c>
      <c r="B161">
        <v>3.2320000000000002</v>
      </c>
      <c r="C161">
        <v>1.6879999999999999</v>
      </c>
      <c r="D161">
        <v>0.13600000000000001</v>
      </c>
      <c r="E161">
        <v>6.3120000000000003</v>
      </c>
      <c r="F161">
        <v>3.2320000000000002</v>
      </c>
      <c r="G161">
        <v>68</v>
      </c>
      <c r="H161">
        <v>619</v>
      </c>
      <c r="I161">
        <v>20</v>
      </c>
      <c r="J161">
        <v>35</v>
      </c>
      <c r="K161">
        <v>700</v>
      </c>
    </row>
    <row r="162" spans="1:11" x14ac:dyDescent="0.25">
      <c r="A162" t="s">
        <v>15</v>
      </c>
      <c r="B162">
        <v>3.24</v>
      </c>
      <c r="C162">
        <v>1.0880000000000001</v>
      </c>
      <c r="D162">
        <v>0.128</v>
      </c>
      <c r="E162">
        <v>6.9119999999999999</v>
      </c>
      <c r="F162">
        <v>3.2440000000000002</v>
      </c>
      <c r="G162">
        <v>65</v>
      </c>
      <c r="H162">
        <v>566</v>
      </c>
      <c r="I162">
        <v>19</v>
      </c>
      <c r="J162">
        <v>33</v>
      </c>
      <c r="K162">
        <v>627</v>
      </c>
    </row>
    <row r="163" spans="1:11" x14ac:dyDescent="0.25">
      <c r="A163" t="s">
        <v>15</v>
      </c>
      <c r="B163">
        <v>3.2320000000000002</v>
      </c>
      <c r="C163">
        <v>0.48</v>
      </c>
      <c r="D163">
        <v>0.13600000000000001</v>
      </c>
      <c r="E163">
        <v>7.52</v>
      </c>
      <c r="F163">
        <v>3.2360000000000002</v>
      </c>
      <c r="G163">
        <v>67</v>
      </c>
      <c r="H163">
        <v>634</v>
      </c>
      <c r="I163">
        <v>21</v>
      </c>
      <c r="J163">
        <v>35</v>
      </c>
      <c r="K163">
        <v>735</v>
      </c>
    </row>
    <row r="164" spans="1:11" x14ac:dyDescent="0.25">
      <c r="A164" t="s">
        <v>15</v>
      </c>
      <c r="B164">
        <v>3.8559999999999999</v>
      </c>
      <c r="C164">
        <v>3.48</v>
      </c>
      <c r="D164">
        <v>0.104</v>
      </c>
      <c r="E164">
        <v>4.5145</v>
      </c>
      <c r="F164">
        <v>3.8559999999999999</v>
      </c>
      <c r="G164">
        <v>58</v>
      </c>
      <c r="H164">
        <v>406</v>
      </c>
      <c r="I164">
        <v>18</v>
      </c>
      <c r="J164">
        <v>25</v>
      </c>
      <c r="K164">
        <v>450</v>
      </c>
    </row>
    <row r="165" spans="1:11" x14ac:dyDescent="0.25">
      <c r="A165" t="s">
        <v>15</v>
      </c>
      <c r="B165">
        <v>3.8559999999999999</v>
      </c>
      <c r="C165">
        <v>2.8959999999999999</v>
      </c>
      <c r="D165">
        <v>0.12</v>
      </c>
      <c r="E165">
        <v>5.1040000000000001</v>
      </c>
      <c r="F165">
        <v>3.86</v>
      </c>
      <c r="G165">
        <v>58</v>
      </c>
      <c r="H165">
        <v>497</v>
      </c>
      <c r="I165">
        <v>18</v>
      </c>
      <c r="J165">
        <v>31</v>
      </c>
      <c r="K165">
        <v>558</v>
      </c>
    </row>
    <row r="166" spans="1:11" x14ac:dyDescent="0.25">
      <c r="A166" t="s">
        <v>15</v>
      </c>
      <c r="B166">
        <v>3.8719999999999999</v>
      </c>
      <c r="C166">
        <v>2.2879999999999998</v>
      </c>
      <c r="D166">
        <v>0.104</v>
      </c>
      <c r="E166">
        <v>5.7080000000000002</v>
      </c>
      <c r="F166">
        <v>3.8719999999999999</v>
      </c>
      <c r="G166">
        <v>52</v>
      </c>
      <c r="H166">
        <v>406</v>
      </c>
      <c r="I166">
        <v>17</v>
      </c>
      <c r="J166">
        <v>26</v>
      </c>
      <c r="K166">
        <v>442</v>
      </c>
    </row>
    <row r="167" spans="1:11" x14ac:dyDescent="0.25">
      <c r="A167" t="s">
        <v>15</v>
      </c>
      <c r="B167">
        <v>3.8719999999999999</v>
      </c>
      <c r="C167">
        <v>1.6879999999999999</v>
      </c>
      <c r="D167">
        <v>0.12</v>
      </c>
      <c r="E167">
        <v>6.3108000488281197</v>
      </c>
      <c r="F167">
        <v>3.8719999999999999</v>
      </c>
      <c r="G167">
        <v>62</v>
      </c>
      <c r="H167">
        <v>508</v>
      </c>
      <c r="I167">
        <v>18</v>
      </c>
      <c r="J167">
        <v>31</v>
      </c>
      <c r="K167">
        <v>558</v>
      </c>
    </row>
    <row r="168" spans="1:11" x14ac:dyDescent="0.25">
      <c r="A168" t="s">
        <v>15</v>
      </c>
      <c r="B168">
        <v>3.8719999999999999</v>
      </c>
      <c r="C168">
        <v>1.08</v>
      </c>
      <c r="D168">
        <v>0.12</v>
      </c>
      <c r="E168">
        <v>6.9160000000000004</v>
      </c>
      <c r="F168">
        <v>3.8759999999999999</v>
      </c>
      <c r="G168">
        <v>51</v>
      </c>
      <c r="H168">
        <v>478</v>
      </c>
      <c r="I168">
        <v>18</v>
      </c>
      <c r="J168">
        <v>30</v>
      </c>
      <c r="K168">
        <v>540</v>
      </c>
    </row>
    <row r="169" spans="1:11" x14ac:dyDescent="0.25">
      <c r="A169" t="s">
        <v>15</v>
      </c>
      <c r="B169">
        <v>3.8719999999999999</v>
      </c>
      <c r="C169">
        <v>0.48</v>
      </c>
      <c r="D169">
        <v>0.12</v>
      </c>
      <c r="E169">
        <v>7.516</v>
      </c>
      <c r="F169">
        <v>3.8759999999999999</v>
      </c>
      <c r="G169">
        <v>59</v>
      </c>
      <c r="H169">
        <v>491</v>
      </c>
      <c r="I169">
        <v>18</v>
      </c>
      <c r="J169">
        <v>30</v>
      </c>
      <c r="K169">
        <v>540</v>
      </c>
    </row>
    <row r="170" spans="1:11" x14ac:dyDescent="0.25">
      <c r="A170" t="s">
        <v>15</v>
      </c>
      <c r="B170">
        <v>4.4960000000000004</v>
      </c>
      <c r="C170">
        <v>2.2559999999999998</v>
      </c>
      <c r="D170">
        <v>0.112</v>
      </c>
      <c r="E170">
        <v>5.74</v>
      </c>
      <c r="F170">
        <v>4.5</v>
      </c>
      <c r="G170">
        <v>51</v>
      </c>
      <c r="H170">
        <v>431</v>
      </c>
      <c r="I170">
        <v>17</v>
      </c>
      <c r="J170">
        <v>28</v>
      </c>
      <c r="K170">
        <v>476</v>
      </c>
    </row>
    <row r="171" spans="1:11" x14ac:dyDescent="0.25">
      <c r="A171" t="s">
        <v>15</v>
      </c>
      <c r="B171">
        <v>4.5039999999999996</v>
      </c>
      <c r="C171">
        <v>1.6479999999999999</v>
      </c>
      <c r="D171">
        <v>0.104</v>
      </c>
      <c r="E171">
        <v>6.3479999999999999</v>
      </c>
      <c r="F171">
        <v>4.508</v>
      </c>
      <c r="G171">
        <v>41</v>
      </c>
      <c r="H171">
        <v>372</v>
      </c>
      <c r="I171">
        <v>16</v>
      </c>
      <c r="J171">
        <v>26</v>
      </c>
      <c r="K171">
        <v>416</v>
      </c>
    </row>
    <row r="172" spans="1:11" x14ac:dyDescent="0.25">
      <c r="A172" t="s">
        <v>15</v>
      </c>
      <c r="B172">
        <v>4.5119999999999996</v>
      </c>
      <c r="C172">
        <v>1.056</v>
      </c>
      <c r="D172">
        <v>0.104</v>
      </c>
      <c r="E172">
        <v>6.944</v>
      </c>
      <c r="F172">
        <v>4.5119999999999996</v>
      </c>
      <c r="G172">
        <v>49</v>
      </c>
      <c r="H172">
        <v>410</v>
      </c>
      <c r="I172">
        <v>17</v>
      </c>
      <c r="J172">
        <v>27</v>
      </c>
      <c r="K172">
        <v>459</v>
      </c>
    </row>
    <row r="173" spans="1:11" x14ac:dyDescent="0.25">
      <c r="A173" t="s">
        <v>15</v>
      </c>
      <c r="B173">
        <v>5.1360000000000001</v>
      </c>
      <c r="C173">
        <v>3.496</v>
      </c>
      <c r="D173">
        <v>9.6000000000000002E-2</v>
      </c>
      <c r="E173">
        <v>4.5030476074218697</v>
      </c>
      <c r="F173">
        <v>5.14</v>
      </c>
      <c r="G173">
        <v>59</v>
      </c>
      <c r="H173">
        <v>345</v>
      </c>
      <c r="I173">
        <v>17</v>
      </c>
      <c r="J173">
        <v>22</v>
      </c>
      <c r="K173">
        <v>374</v>
      </c>
    </row>
    <row r="174" spans="1:11" x14ac:dyDescent="0.25">
      <c r="A174" t="s">
        <v>15</v>
      </c>
      <c r="B174">
        <v>5.1280000000000001</v>
      </c>
      <c r="C174">
        <v>2.9119999999999999</v>
      </c>
      <c r="D174">
        <v>0.12</v>
      </c>
      <c r="E174">
        <v>5.0839999999999996</v>
      </c>
      <c r="F174">
        <v>5.1319999999999997</v>
      </c>
      <c r="G174">
        <v>53</v>
      </c>
      <c r="H174">
        <v>478</v>
      </c>
      <c r="I174">
        <v>18</v>
      </c>
      <c r="J174">
        <v>30</v>
      </c>
      <c r="K174">
        <v>540</v>
      </c>
    </row>
    <row r="175" spans="1:11" x14ac:dyDescent="0.25">
      <c r="A175" t="s">
        <v>15</v>
      </c>
      <c r="B175">
        <v>5.1360000000000001</v>
      </c>
      <c r="C175">
        <v>2.3119999999999998</v>
      </c>
      <c r="D175">
        <v>0.112</v>
      </c>
      <c r="E175">
        <v>5.6840000000000002</v>
      </c>
      <c r="F175">
        <v>5.1360000000000001</v>
      </c>
      <c r="G175">
        <v>23</v>
      </c>
      <c r="H175">
        <v>368</v>
      </c>
      <c r="I175">
        <v>16</v>
      </c>
      <c r="J175">
        <v>28</v>
      </c>
      <c r="K175">
        <v>448</v>
      </c>
    </row>
    <row r="176" spans="1:11" x14ac:dyDescent="0.25">
      <c r="A176" t="s">
        <v>15</v>
      </c>
      <c r="B176">
        <v>5.1440000000000001</v>
      </c>
      <c r="C176">
        <v>1.704</v>
      </c>
      <c r="D176">
        <v>0.112</v>
      </c>
      <c r="E176">
        <v>6.2947142333984303</v>
      </c>
      <c r="F176">
        <v>5.1440000000000001</v>
      </c>
      <c r="G176">
        <v>52</v>
      </c>
      <c r="H176">
        <v>441</v>
      </c>
      <c r="I176">
        <v>17</v>
      </c>
      <c r="J176">
        <v>29</v>
      </c>
      <c r="K176">
        <v>493</v>
      </c>
    </row>
    <row r="177" spans="1:11" x14ac:dyDescent="0.25">
      <c r="A177" t="s">
        <v>15</v>
      </c>
      <c r="B177">
        <v>5.1520000000000001</v>
      </c>
      <c r="C177">
        <v>1.0960000000000001</v>
      </c>
      <c r="D177">
        <v>0.112</v>
      </c>
      <c r="E177">
        <v>6.8986666259765599</v>
      </c>
      <c r="F177">
        <v>5.1520000000000001</v>
      </c>
      <c r="G177">
        <v>44</v>
      </c>
      <c r="H177">
        <v>413</v>
      </c>
      <c r="I177">
        <v>16</v>
      </c>
      <c r="J177">
        <v>28</v>
      </c>
      <c r="K177">
        <v>448</v>
      </c>
    </row>
    <row r="178" spans="1:11" x14ac:dyDescent="0.25">
      <c r="A178" t="s">
        <v>15</v>
      </c>
      <c r="B178">
        <v>5.1520000000000001</v>
      </c>
      <c r="C178">
        <v>0.496</v>
      </c>
      <c r="D178">
        <v>0.112</v>
      </c>
      <c r="E178">
        <v>7.5027142944335896</v>
      </c>
      <c r="F178">
        <v>5.1520000000000001</v>
      </c>
      <c r="G178">
        <v>52</v>
      </c>
      <c r="H178">
        <v>463</v>
      </c>
      <c r="I178">
        <v>18</v>
      </c>
      <c r="J178">
        <v>29</v>
      </c>
      <c r="K178">
        <v>522</v>
      </c>
    </row>
    <row r="179" spans="1:11" x14ac:dyDescent="0.25">
      <c r="A179" t="s">
        <v>15</v>
      </c>
      <c r="B179">
        <v>5.7759999999999998</v>
      </c>
      <c r="C179">
        <v>3.456</v>
      </c>
      <c r="D179">
        <v>0.12</v>
      </c>
      <c r="E179">
        <v>4.5386206054687497</v>
      </c>
      <c r="F179">
        <v>5.78</v>
      </c>
      <c r="G179">
        <v>59</v>
      </c>
      <c r="H179">
        <v>505</v>
      </c>
      <c r="I179">
        <v>19</v>
      </c>
      <c r="J179">
        <v>30</v>
      </c>
      <c r="K179">
        <v>570</v>
      </c>
    </row>
    <row r="180" spans="1:11" x14ac:dyDescent="0.25">
      <c r="A180" t="s">
        <v>15</v>
      </c>
      <c r="B180">
        <v>5.7839999999999998</v>
      </c>
      <c r="C180">
        <v>2.8559999999999999</v>
      </c>
      <c r="D180">
        <v>0.12</v>
      </c>
      <c r="E180">
        <v>5.14</v>
      </c>
      <c r="F180">
        <v>5.7839999999999998</v>
      </c>
      <c r="G180">
        <v>59</v>
      </c>
      <c r="H180">
        <v>484</v>
      </c>
      <c r="I180">
        <v>18</v>
      </c>
      <c r="J180">
        <v>30</v>
      </c>
      <c r="K180">
        <v>540</v>
      </c>
    </row>
    <row r="181" spans="1:11" x14ac:dyDescent="0.25">
      <c r="A181" t="s">
        <v>15</v>
      </c>
      <c r="B181">
        <v>5.7839999999999998</v>
      </c>
      <c r="C181">
        <v>2.2559999999999998</v>
      </c>
      <c r="D181">
        <v>0.12</v>
      </c>
      <c r="E181">
        <v>5.7371999511718696</v>
      </c>
      <c r="F181">
        <v>5.7839999999999998</v>
      </c>
      <c r="G181">
        <v>57</v>
      </c>
      <c r="H181">
        <v>524</v>
      </c>
      <c r="I181">
        <v>19</v>
      </c>
      <c r="J181">
        <v>31</v>
      </c>
      <c r="K181">
        <v>589</v>
      </c>
    </row>
    <row r="182" spans="1:11" x14ac:dyDescent="0.25">
      <c r="A182" t="s">
        <v>15</v>
      </c>
      <c r="B182">
        <v>5.7839999999999998</v>
      </c>
      <c r="C182">
        <v>1.6559999999999999</v>
      </c>
      <c r="D182">
        <v>0.12</v>
      </c>
      <c r="E182">
        <v>6.3440000000000003</v>
      </c>
      <c r="F182">
        <v>5.7880000000000003</v>
      </c>
      <c r="G182">
        <v>61</v>
      </c>
      <c r="H182">
        <v>506</v>
      </c>
      <c r="I182">
        <v>18</v>
      </c>
      <c r="J182">
        <v>31</v>
      </c>
      <c r="K182">
        <v>558</v>
      </c>
    </row>
    <row r="183" spans="1:11" x14ac:dyDescent="0.25">
      <c r="A183" t="s">
        <v>15</v>
      </c>
      <c r="B183">
        <v>5.7919999999999998</v>
      </c>
      <c r="C183">
        <v>1.048</v>
      </c>
      <c r="D183">
        <v>0.12</v>
      </c>
      <c r="E183">
        <v>6.9466207275390603</v>
      </c>
      <c r="F183">
        <v>5.7960000000000003</v>
      </c>
      <c r="G183">
        <v>61</v>
      </c>
      <c r="H183">
        <v>512</v>
      </c>
      <c r="I183">
        <v>19</v>
      </c>
      <c r="J183">
        <v>30</v>
      </c>
      <c r="K183">
        <v>570</v>
      </c>
    </row>
    <row r="184" spans="1:11" x14ac:dyDescent="0.25">
      <c r="A184" t="s">
        <v>15</v>
      </c>
      <c r="B184">
        <v>5.8</v>
      </c>
      <c r="C184">
        <v>0.45600000000000002</v>
      </c>
      <c r="D184">
        <v>0.12</v>
      </c>
      <c r="E184">
        <v>7.5439999999999996</v>
      </c>
      <c r="F184">
        <v>5.8</v>
      </c>
      <c r="G184">
        <v>59</v>
      </c>
      <c r="H184">
        <v>515</v>
      </c>
      <c r="I184">
        <v>19</v>
      </c>
      <c r="J184">
        <v>31</v>
      </c>
      <c r="K184">
        <v>589</v>
      </c>
    </row>
    <row r="185" spans="1:11" x14ac:dyDescent="0.25">
      <c r="A185" t="s">
        <v>16</v>
      </c>
      <c r="B185">
        <v>0.04</v>
      </c>
      <c r="C185">
        <v>3.12</v>
      </c>
      <c r="D185">
        <v>0.128</v>
      </c>
      <c r="E185">
        <v>5.88</v>
      </c>
      <c r="F185">
        <v>0.04</v>
      </c>
      <c r="G185">
        <v>76</v>
      </c>
      <c r="H185">
        <v>530</v>
      </c>
      <c r="I185">
        <v>18</v>
      </c>
      <c r="J185">
        <v>33</v>
      </c>
      <c r="K185">
        <v>594</v>
      </c>
    </row>
    <row r="186" spans="1:11" x14ac:dyDescent="0.25">
      <c r="A186" t="s">
        <v>16</v>
      </c>
      <c r="B186">
        <v>0.04</v>
      </c>
      <c r="C186">
        <v>2.52</v>
      </c>
      <c r="D186">
        <v>0.128</v>
      </c>
      <c r="E186">
        <v>6.48</v>
      </c>
      <c r="F186">
        <v>0.04</v>
      </c>
      <c r="G186">
        <v>76</v>
      </c>
      <c r="H186">
        <v>537</v>
      </c>
      <c r="I186">
        <v>18</v>
      </c>
      <c r="J186">
        <v>33</v>
      </c>
      <c r="K186">
        <v>594</v>
      </c>
    </row>
    <row r="187" spans="1:11" x14ac:dyDescent="0.25">
      <c r="A187" t="s">
        <v>16</v>
      </c>
      <c r="B187">
        <v>0.04</v>
      </c>
      <c r="C187">
        <v>1.92</v>
      </c>
      <c r="D187">
        <v>0.128</v>
      </c>
      <c r="E187">
        <v>7.08</v>
      </c>
      <c r="F187">
        <v>4.3999999999999997E-2</v>
      </c>
      <c r="G187">
        <v>74</v>
      </c>
      <c r="H187">
        <v>565</v>
      </c>
      <c r="I187">
        <v>19</v>
      </c>
      <c r="J187">
        <v>33</v>
      </c>
      <c r="K187">
        <v>627</v>
      </c>
    </row>
    <row r="188" spans="1:11" x14ac:dyDescent="0.25">
      <c r="A188" t="s">
        <v>16</v>
      </c>
      <c r="B188">
        <v>4.8000000000000001E-2</v>
      </c>
      <c r="C188">
        <v>1.3120000000000001</v>
      </c>
      <c r="D188">
        <v>0.128</v>
      </c>
      <c r="E188">
        <v>7.6879999999999997</v>
      </c>
      <c r="F188">
        <v>5.1999999999999998E-2</v>
      </c>
      <c r="G188">
        <v>74</v>
      </c>
      <c r="H188">
        <v>588</v>
      </c>
      <c r="I188">
        <v>20</v>
      </c>
      <c r="J188">
        <v>33</v>
      </c>
      <c r="K188">
        <v>660</v>
      </c>
    </row>
    <row r="189" spans="1:11" x14ac:dyDescent="0.25">
      <c r="A189" t="s">
        <v>16</v>
      </c>
      <c r="B189">
        <v>5.6000000000000001E-2</v>
      </c>
      <c r="C189">
        <v>0.71199999999999997</v>
      </c>
      <c r="D189">
        <v>0.128</v>
      </c>
      <c r="E189">
        <v>8.2880000000000003</v>
      </c>
      <c r="F189">
        <v>0.06</v>
      </c>
      <c r="G189">
        <v>72</v>
      </c>
      <c r="H189">
        <v>603</v>
      </c>
      <c r="I189">
        <v>20</v>
      </c>
      <c r="J189">
        <v>33</v>
      </c>
      <c r="K189">
        <v>660</v>
      </c>
    </row>
    <row r="190" spans="1:11" x14ac:dyDescent="0.25">
      <c r="A190" t="s">
        <v>16</v>
      </c>
      <c r="B190">
        <v>6.4000000000000001E-2</v>
      </c>
      <c r="C190">
        <v>0.112</v>
      </c>
      <c r="D190">
        <v>0.128</v>
      </c>
      <c r="E190">
        <v>8.8848000030517493</v>
      </c>
      <c r="F190">
        <v>6.8000000000000005E-2</v>
      </c>
      <c r="G190">
        <v>72</v>
      </c>
      <c r="H190">
        <v>578</v>
      </c>
      <c r="I190">
        <v>21</v>
      </c>
      <c r="J190">
        <v>31</v>
      </c>
      <c r="K190">
        <v>651</v>
      </c>
    </row>
    <row r="191" spans="1:11" x14ac:dyDescent="0.25">
      <c r="A191" t="s">
        <v>16</v>
      </c>
      <c r="B191">
        <v>0.67200000000000004</v>
      </c>
      <c r="C191">
        <v>3.1680000000000001</v>
      </c>
      <c r="D191">
        <v>0.13600000000000001</v>
      </c>
      <c r="E191">
        <v>5.82921215820312</v>
      </c>
      <c r="F191">
        <v>0.67600000000000005</v>
      </c>
      <c r="G191">
        <v>70</v>
      </c>
      <c r="H191">
        <v>609</v>
      </c>
      <c r="I191">
        <v>20</v>
      </c>
      <c r="J191">
        <v>34</v>
      </c>
      <c r="K191">
        <v>680</v>
      </c>
    </row>
    <row r="192" spans="1:11" x14ac:dyDescent="0.25">
      <c r="A192" t="s">
        <v>16</v>
      </c>
      <c r="B192">
        <v>0.68</v>
      </c>
      <c r="C192">
        <v>2.56</v>
      </c>
      <c r="D192">
        <v>0.13600000000000001</v>
      </c>
      <c r="E192">
        <v>6.4359999999999999</v>
      </c>
      <c r="F192">
        <v>0.68</v>
      </c>
      <c r="G192">
        <v>68</v>
      </c>
      <c r="H192">
        <v>619</v>
      </c>
      <c r="I192">
        <v>21</v>
      </c>
      <c r="J192">
        <v>34</v>
      </c>
      <c r="K192">
        <v>714</v>
      </c>
    </row>
    <row r="193" spans="1:11" x14ac:dyDescent="0.25">
      <c r="A193" t="s">
        <v>16</v>
      </c>
      <c r="B193">
        <v>0.68799999999999994</v>
      </c>
      <c r="C193">
        <v>1.96</v>
      </c>
      <c r="D193">
        <v>0.128</v>
      </c>
      <c r="E193">
        <v>7.04</v>
      </c>
      <c r="F193">
        <v>0.68799999999999994</v>
      </c>
      <c r="G193">
        <v>68</v>
      </c>
      <c r="H193">
        <v>610</v>
      </c>
      <c r="I193">
        <v>21</v>
      </c>
      <c r="J193">
        <v>33</v>
      </c>
      <c r="K193">
        <v>693</v>
      </c>
    </row>
    <row r="194" spans="1:11" x14ac:dyDescent="0.25">
      <c r="A194" t="s">
        <v>16</v>
      </c>
      <c r="B194">
        <v>0.68799999999999994</v>
      </c>
      <c r="C194">
        <v>1.3520000000000001</v>
      </c>
      <c r="D194">
        <v>0.13600000000000001</v>
      </c>
      <c r="E194">
        <v>7.6440000000000001</v>
      </c>
      <c r="F194">
        <v>0.68799999999999994</v>
      </c>
      <c r="G194">
        <v>70</v>
      </c>
      <c r="H194">
        <v>645</v>
      </c>
      <c r="I194">
        <v>22</v>
      </c>
      <c r="J194">
        <v>34</v>
      </c>
      <c r="K194">
        <v>748</v>
      </c>
    </row>
    <row r="195" spans="1:11" x14ac:dyDescent="0.25">
      <c r="A195" t="s">
        <v>16</v>
      </c>
      <c r="B195">
        <v>0.68799999999999994</v>
      </c>
      <c r="C195">
        <v>0.752</v>
      </c>
      <c r="D195">
        <v>0.13600000000000001</v>
      </c>
      <c r="E195">
        <v>8.2452120971679594</v>
      </c>
      <c r="F195">
        <v>0.69199999999999995</v>
      </c>
      <c r="G195">
        <v>75</v>
      </c>
      <c r="H195">
        <v>646</v>
      </c>
      <c r="I195">
        <v>21</v>
      </c>
      <c r="J195">
        <v>34</v>
      </c>
      <c r="K195">
        <v>714</v>
      </c>
    </row>
    <row r="196" spans="1:11" x14ac:dyDescent="0.25">
      <c r="A196" t="s">
        <v>16</v>
      </c>
      <c r="B196">
        <v>0.69599999999999995</v>
      </c>
      <c r="C196">
        <v>0.152</v>
      </c>
      <c r="D196">
        <v>0.13600000000000001</v>
      </c>
      <c r="E196">
        <v>8.8480000000000008</v>
      </c>
      <c r="F196">
        <v>0.69599999999999995</v>
      </c>
      <c r="G196">
        <v>72</v>
      </c>
      <c r="H196">
        <v>665</v>
      </c>
      <c r="I196">
        <v>22</v>
      </c>
      <c r="J196">
        <v>35</v>
      </c>
      <c r="K196">
        <v>770</v>
      </c>
    </row>
    <row r="197" spans="1:11" x14ac:dyDescent="0.25">
      <c r="A197" t="s">
        <v>16</v>
      </c>
      <c r="B197">
        <v>1.32</v>
      </c>
      <c r="C197">
        <v>3.0880000000000001</v>
      </c>
      <c r="D197">
        <v>0.128</v>
      </c>
      <c r="E197">
        <v>5.9119999999999999</v>
      </c>
      <c r="F197">
        <v>1.32</v>
      </c>
      <c r="G197">
        <v>71</v>
      </c>
      <c r="H197">
        <v>598</v>
      </c>
      <c r="I197">
        <v>20</v>
      </c>
      <c r="J197">
        <v>33</v>
      </c>
      <c r="K197">
        <v>660</v>
      </c>
    </row>
    <row r="198" spans="1:11" x14ac:dyDescent="0.25">
      <c r="A198" t="s">
        <v>16</v>
      </c>
      <c r="B198">
        <v>1.32</v>
      </c>
      <c r="C198">
        <v>2.48</v>
      </c>
      <c r="D198">
        <v>0.128</v>
      </c>
      <c r="E198">
        <v>6.52</v>
      </c>
      <c r="F198">
        <v>1.32</v>
      </c>
      <c r="G198">
        <v>74</v>
      </c>
      <c r="H198">
        <v>601</v>
      </c>
      <c r="I198">
        <v>20</v>
      </c>
      <c r="J198">
        <v>33</v>
      </c>
      <c r="K198">
        <v>660</v>
      </c>
    </row>
    <row r="199" spans="1:11" x14ac:dyDescent="0.25">
      <c r="A199" t="s">
        <v>16</v>
      </c>
      <c r="B199">
        <v>1.32</v>
      </c>
      <c r="C199">
        <v>1.88</v>
      </c>
      <c r="D199">
        <v>0.13600000000000001</v>
      </c>
      <c r="E199">
        <v>7.12</v>
      </c>
      <c r="F199">
        <v>1.3240000000000001</v>
      </c>
      <c r="G199">
        <v>70</v>
      </c>
      <c r="H199">
        <v>646</v>
      </c>
      <c r="I199">
        <v>21</v>
      </c>
      <c r="J199">
        <v>35</v>
      </c>
      <c r="K199">
        <v>735</v>
      </c>
    </row>
    <row r="200" spans="1:11" x14ac:dyDescent="0.25">
      <c r="A200" t="s">
        <v>16</v>
      </c>
      <c r="B200">
        <v>1.3280000000000001</v>
      </c>
      <c r="C200">
        <v>1.272</v>
      </c>
      <c r="D200">
        <v>0.13600000000000001</v>
      </c>
      <c r="E200">
        <v>7.7227878417968698</v>
      </c>
      <c r="F200">
        <v>1.3320000000000001</v>
      </c>
      <c r="G200">
        <v>70</v>
      </c>
      <c r="H200">
        <v>640</v>
      </c>
      <c r="I200">
        <v>22</v>
      </c>
      <c r="J200">
        <v>34</v>
      </c>
      <c r="K200">
        <v>748</v>
      </c>
    </row>
    <row r="201" spans="1:11" x14ac:dyDescent="0.25">
      <c r="A201" t="s">
        <v>16</v>
      </c>
      <c r="B201">
        <v>1.3280000000000001</v>
      </c>
      <c r="C201">
        <v>0.67200000000000004</v>
      </c>
      <c r="D201">
        <v>0.13600000000000001</v>
      </c>
      <c r="E201">
        <v>8.3279999999999994</v>
      </c>
      <c r="F201">
        <v>1.3320000000000001</v>
      </c>
      <c r="G201">
        <v>75</v>
      </c>
      <c r="H201">
        <v>672</v>
      </c>
      <c r="I201">
        <v>22</v>
      </c>
      <c r="J201">
        <v>35</v>
      </c>
      <c r="K201">
        <v>770</v>
      </c>
    </row>
    <row r="202" spans="1:11" x14ac:dyDescent="0.25">
      <c r="A202" t="s">
        <v>16</v>
      </c>
      <c r="B202">
        <v>1.3520000000000001</v>
      </c>
      <c r="C202">
        <v>8.7999999999999995E-2</v>
      </c>
      <c r="D202">
        <v>0.112</v>
      </c>
      <c r="E202">
        <v>8.90512000274658</v>
      </c>
      <c r="F202">
        <v>1.3520000000000001</v>
      </c>
      <c r="G202">
        <v>83</v>
      </c>
      <c r="H202">
        <v>490</v>
      </c>
      <c r="I202">
        <v>20</v>
      </c>
      <c r="J202">
        <v>26</v>
      </c>
      <c r="K202">
        <v>520</v>
      </c>
    </row>
    <row r="203" spans="1:11" x14ac:dyDescent="0.25">
      <c r="A203" t="s">
        <v>16</v>
      </c>
      <c r="B203">
        <v>1.968</v>
      </c>
      <c r="C203">
        <v>2.512</v>
      </c>
      <c r="D203">
        <v>0.152</v>
      </c>
      <c r="E203">
        <v>6.484</v>
      </c>
      <c r="F203">
        <v>1.972</v>
      </c>
      <c r="G203">
        <v>60</v>
      </c>
      <c r="H203">
        <v>955</v>
      </c>
      <c r="I203">
        <v>36</v>
      </c>
      <c r="J203">
        <v>33</v>
      </c>
      <c r="K203">
        <v>1188</v>
      </c>
    </row>
    <row r="204" spans="1:11" x14ac:dyDescent="0.25">
      <c r="A204" t="s">
        <v>16</v>
      </c>
      <c r="B204">
        <v>1.944</v>
      </c>
      <c r="C204">
        <v>3.1280000000000001</v>
      </c>
      <c r="D204">
        <v>0.128</v>
      </c>
      <c r="E204">
        <v>5.8719999999999999</v>
      </c>
      <c r="F204">
        <v>1.948</v>
      </c>
      <c r="G204">
        <v>66</v>
      </c>
      <c r="H204">
        <v>576</v>
      </c>
      <c r="I204">
        <v>20</v>
      </c>
      <c r="J204">
        <v>33</v>
      </c>
      <c r="K204">
        <v>660</v>
      </c>
    </row>
    <row r="205" spans="1:11" x14ac:dyDescent="0.25">
      <c r="A205" t="s">
        <v>16</v>
      </c>
      <c r="B205">
        <v>1.96</v>
      </c>
      <c r="C205">
        <v>1.92</v>
      </c>
      <c r="D205">
        <v>0.128</v>
      </c>
      <c r="E205">
        <v>7.0759999999999996</v>
      </c>
      <c r="F205">
        <v>1.96</v>
      </c>
      <c r="G205">
        <v>68</v>
      </c>
      <c r="H205">
        <v>599</v>
      </c>
      <c r="I205">
        <v>20</v>
      </c>
      <c r="J205">
        <v>34</v>
      </c>
      <c r="K205">
        <v>680</v>
      </c>
    </row>
    <row r="206" spans="1:11" x14ac:dyDescent="0.25">
      <c r="A206" t="s">
        <v>16</v>
      </c>
      <c r="B206">
        <v>1.96</v>
      </c>
      <c r="C206">
        <v>1.32</v>
      </c>
      <c r="D206">
        <v>0.128</v>
      </c>
      <c r="E206">
        <v>7.68</v>
      </c>
      <c r="F206">
        <v>1.964</v>
      </c>
      <c r="G206">
        <v>66</v>
      </c>
      <c r="H206">
        <v>606</v>
      </c>
      <c r="I206">
        <v>21</v>
      </c>
      <c r="J206">
        <v>33</v>
      </c>
      <c r="K206">
        <v>693</v>
      </c>
    </row>
    <row r="207" spans="1:11" x14ac:dyDescent="0.25">
      <c r="A207" t="s">
        <v>16</v>
      </c>
      <c r="B207">
        <v>1.984</v>
      </c>
      <c r="C207">
        <v>0.70399999999999996</v>
      </c>
      <c r="D207">
        <v>0.128</v>
      </c>
      <c r="E207">
        <v>8.2959999999999994</v>
      </c>
      <c r="F207">
        <v>1.984</v>
      </c>
      <c r="G207">
        <v>69</v>
      </c>
      <c r="H207">
        <v>560</v>
      </c>
      <c r="I207">
        <v>20</v>
      </c>
      <c r="J207">
        <v>31</v>
      </c>
      <c r="K207">
        <v>620</v>
      </c>
    </row>
    <row r="208" spans="1:11" x14ac:dyDescent="0.25">
      <c r="A208" t="s">
        <v>16</v>
      </c>
      <c r="B208">
        <v>1.976</v>
      </c>
      <c r="C208">
        <v>0.112</v>
      </c>
      <c r="D208">
        <v>0.128</v>
      </c>
      <c r="E208">
        <v>8.8818666687011696</v>
      </c>
      <c r="F208">
        <v>1.98</v>
      </c>
      <c r="G208">
        <v>74</v>
      </c>
      <c r="H208">
        <v>586</v>
      </c>
      <c r="I208">
        <v>21</v>
      </c>
      <c r="J208">
        <v>31</v>
      </c>
      <c r="K208">
        <v>651</v>
      </c>
    </row>
    <row r="209" spans="1:11" x14ac:dyDescent="0.25">
      <c r="A209" t="s">
        <v>16</v>
      </c>
      <c r="B209">
        <v>2.5840000000000001</v>
      </c>
      <c r="C209">
        <v>3.16</v>
      </c>
      <c r="D209">
        <v>0.112</v>
      </c>
      <c r="E209">
        <v>5.8346667480468701</v>
      </c>
      <c r="F209">
        <v>2.5840000000000001</v>
      </c>
      <c r="G209">
        <v>52</v>
      </c>
      <c r="H209">
        <v>413</v>
      </c>
      <c r="I209">
        <v>16</v>
      </c>
      <c r="J209">
        <v>28</v>
      </c>
      <c r="K209">
        <v>448</v>
      </c>
    </row>
    <row r="210" spans="1:11" x14ac:dyDescent="0.25">
      <c r="A210" t="s">
        <v>16</v>
      </c>
      <c r="B210">
        <v>2.5840000000000001</v>
      </c>
      <c r="C210">
        <v>2.56</v>
      </c>
      <c r="D210">
        <v>0.112</v>
      </c>
      <c r="E210">
        <v>6.4359999999999999</v>
      </c>
      <c r="F210">
        <v>2.5880000000000001</v>
      </c>
      <c r="G210">
        <v>44</v>
      </c>
      <c r="H210">
        <v>421</v>
      </c>
      <c r="I210">
        <v>17</v>
      </c>
      <c r="J210">
        <v>28</v>
      </c>
      <c r="K210">
        <v>476</v>
      </c>
    </row>
    <row r="211" spans="1:11" x14ac:dyDescent="0.25">
      <c r="A211" t="s">
        <v>16</v>
      </c>
      <c r="B211">
        <v>2.5920000000000001</v>
      </c>
      <c r="C211">
        <v>1.96</v>
      </c>
      <c r="D211">
        <v>0.112</v>
      </c>
      <c r="E211">
        <v>7.0387142333984301</v>
      </c>
      <c r="F211">
        <v>2.5920000000000001</v>
      </c>
      <c r="G211">
        <v>54</v>
      </c>
      <c r="H211">
        <v>433</v>
      </c>
      <c r="I211">
        <v>16</v>
      </c>
      <c r="J211">
        <v>29</v>
      </c>
      <c r="K211">
        <v>464</v>
      </c>
    </row>
    <row r="212" spans="1:11" x14ac:dyDescent="0.25">
      <c r="A212" t="s">
        <v>16</v>
      </c>
      <c r="B212">
        <v>2.6</v>
      </c>
      <c r="C212">
        <v>1.36</v>
      </c>
      <c r="D212">
        <v>9.6000000000000002E-2</v>
      </c>
      <c r="E212">
        <v>7.64</v>
      </c>
      <c r="F212">
        <v>2.6040000000000001</v>
      </c>
      <c r="G212">
        <v>31</v>
      </c>
      <c r="H212">
        <v>342</v>
      </c>
      <c r="I212">
        <v>15</v>
      </c>
      <c r="J212">
        <v>25</v>
      </c>
      <c r="K212">
        <v>375</v>
      </c>
    </row>
    <row r="213" spans="1:11" x14ac:dyDescent="0.25">
      <c r="A213" t="s">
        <v>16</v>
      </c>
      <c r="B213">
        <v>2.6</v>
      </c>
      <c r="C213">
        <v>0.752</v>
      </c>
      <c r="D213">
        <v>0.112</v>
      </c>
      <c r="E213">
        <v>8.2479999999999993</v>
      </c>
      <c r="F213">
        <v>2.6040000000000001</v>
      </c>
      <c r="G213">
        <v>51</v>
      </c>
      <c r="H213">
        <v>442</v>
      </c>
      <c r="I213">
        <v>17</v>
      </c>
      <c r="J213">
        <v>29</v>
      </c>
      <c r="K213">
        <v>493</v>
      </c>
    </row>
    <row r="214" spans="1:11" x14ac:dyDescent="0.25">
      <c r="A214" t="s">
        <v>16</v>
      </c>
      <c r="B214">
        <v>2.6080000000000001</v>
      </c>
      <c r="C214">
        <v>0.152</v>
      </c>
      <c r="D214">
        <v>0.112</v>
      </c>
      <c r="E214">
        <v>8.8480000000000008</v>
      </c>
      <c r="F214">
        <v>2.6080000000000001</v>
      </c>
      <c r="G214">
        <v>54</v>
      </c>
      <c r="H214">
        <v>452</v>
      </c>
      <c r="I214">
        <v>17</v>
      </c>
      <c r="J214">
        <v>29</v>
      </c>
      <c r="K214">
        <v>493</v>
      </c>
    </row>
    <row r="215" spans="1:11" x14ac:dyDescent="0.25">
      <c r="A215" t="s">
        <v>16</v>
      </c>
      <c r="B215">
        <v>3.2240000000000002</v>
      </c>
      <c r="C215">
        <v>3.1920000000000002</v>
      </c>
      <c r="D215">
        <v>0.13600000000000001</v>
      </c>
      <c r="E215">
        <v>5.8079999999999998</v>
      </c>
      <c r="F215">
        <v>3.2240000000000002</v>
      </c>
      <c r="G215">
        <v>70</v>
      </c>
      <c r="H215">
        <v>598</v>
      </c>
      <c r="I215">
        <v>20</v>
      </c>
      <c r="J215">
        <v>33</v>
      </c>
      <c r="K215">
        <v>660</v>
      </c>
    </row>
    <row r="216" spans="1:11" x14ac:dyDescent="0.25">
      <c r="A216" t="s">
        <v>16</v>
      </c>
      <c r="B216">
        <v>3.2320000000000002</v>
      </c>
      <c r="C216">
        <v>2.5840000000000001</v>
      </c>
      <c r="D216">
        <v>0.13600000000000001</v>
      </c>
      <c r="E216">
        <v>6.4119999999999999</v>
      </c>
      <c r="F216">
        <v>3.2320000000000002</v>
      </c>
      <c r="G216">
        <v>67</v>
      </c>
      <c r="H216">
        <v>612</v>
      </c>
      <c r="I216">
        <v>21</v>
      </c>
      <c r="J216">
        <v>34</v>
      </c>
      <c r="K216">
        <v>714</v>
      </c>
    </row>
    <row r="217" spans="1:11" x14ac:dyDescent="0.25">
      <c r="A217" t="s">
        <v>16</v>
      </c>
      <c r="B217">
        <v>3.2320000000000002</v>
      </c>
      <c r="C217">
        <v>1.984</v>
      </c>
      <c r="D217">
        <v>0.13600000000000001</v>
      </c>
      <c r="E217">
        <v>7.016</v>
      </c>
      <c r="F217">
        <v>3.2320000000000002</v>
      </c>
      <c r="G217">
        <v>62</v>
      </c>
      <c r="H217">
        <v>580</v>
      </c>
      <c r="I217">
        <v>20</v>
      </c>
      <c r="J217">
        <v>33</v>
      </c>
      <c r="K217">
        <v>660</v>
      </c>
    </row>
    <row r="218" spans="1:11" x14ac:dyDescent="0.25">
      <c r="A218" t="s">
        <v>16</v>
      </c>
      <c r="B218">
        <v>3.2320000000000002</v>
      </c>
      <c r="C218">
        <v>1.3839999999999999</v>
      </c>
      <c r="D218">
        <v>0.13600000000000001</v>
      </c>
      <c r="E218">
        <v>7.6159999999999997</v>
      </c>
      <c r="F218">
        <v>3.2360000000000002</v>
      </c>
      <c r="G218">
        <v>68</v>
      </c>
      <c r="H218">
        <v>636</v>
      </c>
      <c r="I218">
        <v>21</v>
      </c>
      <c r="J218">
        <v>35</v>
      </c>
      <c r="K218">
        <v>735</v>
      </c>
    </row>
    <row r="219" spans="1:11" x14ac:dyDescent="0.25">
      <c r="A219" t="s">
        <v>16</v>
      </c>
      <c r="B219">
        <v>3.24</v>
      </c>
      <c r="C219">
        <v>0.77600000000000002</v>
      </c>
      <c r="D219">
        <v>0.13600000000000001</v>
      </c>
      <c r="E219">
        <v>8.2240000000000002</v>
      </c>
      <c r="F219">
        <v>3.24</v>
      </c>
      <c r="G219">
        <v>71</v>
      </c>
      <c r="H219">
        <v>625</v>
      </c>
      <c r="I219">
        <v>20</v>
      </c>
      <c r="J219">
        <v>35</v>
      </c>
      <c r="K219">
        <v>700</v>
      </c>
    </row>
    <row r="220" spans="1:11" x14ac:dyDescent="0.25">
      <c r="A220" t="s">
        <v>16</v>
      </c>
      <c r="B220">
        <v>3.2480000000000002</v>
      </c>
      <c r="C220">
        <v>0.184</v>
      </c>
      <c r="D220">
        <v>0.12</v>
      </c>
      <c r="E220">
        <v>8.8148000030517508</v>
      </c>
      <c r="F220">
        <v>3.2480000000000002</v>
      </c>
      <c r="G220">
        <v>47</v>
      </c>
      <c r="H220">
        <v>477</v>
      </c>
      <c r="I220">
        <v>17</v>
      </c>
      <c r="J220">
        <v>31</v>
      </c>
      <c r="K220">
        <v>527</v>
      </c>
    </row>
    <row r="221" spans="1:11" x14ac:dyDescent="0.25">
      <c r="A221" t="s">
        <v>16</v>
      </c>
      <c r="B221">
        <v>3.8639999999999999</v>
      </c>
      <c r="C221">
        <v>3.1920000000000002</v>
      </c>
      <c r="D221">
        <v>0.104</v>
      </c>
      <c r="E221">
        <v>5.8079999999999998</v>
      </c>
      <c r="F221">
        <v>3.8679999999999999</v>
      </c>
      <c r="G221">
        <v>47</v>
      </c>
      <c r="H221">
        <v>422</v>
      </c>
      <c r="I221">
        <v>18</v>
      </c>
      <c r="J221">
        <v>27</v>
      </c>
      <c r="K221">
        <v>486</v>
      </c>
    </row>
    <row r="222" spans="1:11" x14ac:dyDescent="0.25">
      <c r="A222" t="s">
        <v>16</v>
      </c>
      <c r="B222">
        <v>3.8639999999999999</v>
      </c>
      <c r="C222">
        <v>2.5840000000000001</v>
      </c>
      <c r="D222">
        <v>0.12</v>
      </c>
      <c r="E222">
        <v>6.4091999511718702</v>
      </c>
      <c r="F222">
        <v>3.8639999999999999</v>
      </c>
      <c r="G222">
        <v>59</v>
      </c>
      <c r="H222">
        <v>515</v>
      </c>
      <c r="I222">
        <v>19</v>
      </c>
      <c r="J222">
        <v>31</v>
      </c>
      <c r="K222">
        <v>589</v>
      </c>
    </row>
    <row r="223" spans="1:11" x14ac:dyDescent="0.25">
      <c r="A223" t="s">
        <v>16</v>
      </c>
      <c r="B223">
        <v>3.8719999999999999</v>
      </c>
      <c r="C223">
        <v>1.984</v>
      </c>
      <c r="D223">
        <v>0.12</v>
      </c>
      <c r="E223">
        <v>7.0132413330078096</v>
      </c>
      <c r="F223">
        <v>3.8719999999999999</v>
      </c>
      <c r="G223">
        <v>55</v>
      </c>
      <c r="H223">
        <v>464</v>
      </c>
      <c r="I223">
        <v>17</v>
      </c>
      <c r="J223">
        <v>30</v>
      </c>
      <c r="K223">
        <v>510</v>
      </c>
    </row>
    <row r="224" spans="1:11" x14ac:dyDescent="0.25">
      <c r="A224" t="s">
        <v>16</v>
      </c>
      <c r="B224">
        <v>3.8719999999999999</v>
      </c>
      <c r="C224">
        <v>1.3839999999999999</v>
      </c>
      <c r="D224">
        <v>0.12</v>
      </c>
      <c r="E224">
        <v>7.6159999999999997</v>
      </c>
      <c r="F224">
        <v>3.8719999999999999</v>
      </c>
      <c r="G224">
        <v>58</v>
      </c>
      <c r="H224">
        <v>495</v>
      </c>
      <c r="I224">
        <v>18</v>
      </c>
      <c r="J224">
        <v>31</v>
      </c>
      <c r="K224">
        <v>558</v>
      </c>
    </row>
    <row r="225" spans="1:11" x14ac:dyDescent="0.25">
      <c r="A225" t="s">
        <v>16</v>
      </c>
      <c r="B225">
        <v>3.88</v>
      </c>
      <c r="C225">
        <v>0.77600000000000002</v>
      </c>
      <c r="D225">
        <v>0.12</v>
      </c>
      <c r="E225">
        <v>8.2212413940429592</v>
      </c>
      <c r="F225">
        <v>3.88</v>
      </c>
      <c r="G225">
        <v>58</v>
      </c>
      <c r="H225">
        <v>491</v>
      </c>
      <c r="I225">
        <v>18</v>
      </c>
      <c r="J225">
        <v>30</v>
      </c>
      <c r="K225">
        <v>540</v>
      </c>
    </row>
    <row r="226" spans="1:11" x14ac:dyDescent="0.25">
      <c r="A226" t="s">
        <v>16</v>
      </c>
      <c r="B226">
        <v>3.88</v>
      </c>
      <c r="C226">
        <v>0.17599999999999999</v>
      </c>
      <c r="D226">
        <v>0.12</v>
      </c>
      <c r="E226">
        <v>8.82</v>
      </c>
      <c r="F226">
        <v>3.8839999999999999</v>
      </c>
      <c r="G226">
        <v>60</v>
      </c>
      <c r="H226">
        <v>487</v>
      </c>
      <c r="I226">
        <v>18</v>
      </c>
      <c r="J226">
        <v>30</v>
      </c>
      <c r="K226">
        <v>540</v>
      </c>
    </row>
    <row r="227" spans="1:11" x14ac:dyDescent="0.25">
      <c r="A227" t="s">
        <v>16</v>
      </c>
      <c r="B227">
        <v>4.4960000000000004</v>
      </c>
      <c r="C227">
        <v>3.16</v>
      </c>
      <c r="D227">
        <v>0.112</v>
      </c>
      <c r="E227">
        <v>5.8373332519531198</v>
      </c>
      <c r="F227">
        <v>4.4960000000000004</v>
      </c>
      <c r="G227">
        <v>52</v>
      </c>
      <c r="H227">
        <v>426</v>
      </c>
      <c r="I227">
        <v>17</v>
      </c>
      <c r="J227">
        <v>28</v>
      </c>
      <c r="K227">
        <v>476</v>
      </c>
    </row>
    <row r="228" spans="1:11" x14ac:dyDescent="0.25">
      <c r="A228" t="s">
        <v>16</v>
      </c>
      <c r="B228">
        <v>4.5039999999999996</v>
      </c>
      <c r="C228">
        <v>2.552</v>
      </c>
      <c r="D228">
        <v>0.104</v>
      </c>
      <c r="E228">
        <v>6.444</v>
      </c>
      <c r="F228">
        <v>4.508</v>
      </c>
      <c r="G228">
        <v>41</v>
      </c>
      <c r="H228">
        <v>371</v>
      </c>
      <c r="I228">
        <v>16</v>
      </c>
      <c r="J228">
        <v>26</v>
      </c>
      <c r="K228">
        <v>416</v>
      </c>
    </row>
    <row r="229" spans="1:11" x14ac:dyDescent="0.25">
      <c r="A229" t="s">
        <v>16</v>
      </c>
      <c r="B229">
        <v>4.5039999999999996</v>
      </c>
      <c r="C229">
        <v>1.952</v>
      </c>
      <c r="D229">
        <v>0.112</v>
      </c>
      <c r="E229">
        <v>7.0439999999999996</v>
      </c>
      <c r="F229">
        <v>4.508</v>
      </c>
      <c r="G229">
        <v>48</v>
      </c>
      <c r="H229">
        <v>422</v>
      </c>
      <c r="I229">
        <v>17</v>
      </c>
      <c r="J229">
        <v>28</v>
      </c>
      <c r="K229">
        <v>476</v>
      </c>
    </row>
    <row r="230" spans="1:11" x14ac:dyDescent="0.25">
      <c r="A230" t="s">
        <v>16</v>
      </c>
      <c r="B230">
        <v>4.5119999999999996</v>
      </c>
      <c r="C230">
        <v>0.74399999999999999</v>
      </c>
      <c r="D230">
        <v>0.104</v>
      </c>
      <c r="E230">
        <v>8.2560000000000002</v>
      </c>
      <c r="F230">
        <v>4.516</v>
      </c>
      <c r="G230">
        <v>46</v>
      </c>
      <c r="H230">
        <v>396</v>
      </c>
      <c r="I230">
        <v>16</v>
      </c>
      <c r="J230">
        <v>27</v>
      </c>
      <c r="K230">
        <v>432</v>
      </c>
    </row>
    <row r="231" spans="1:11" x14ac:dyDescent="0.25">
      <c r="A231" t="s">
        <v>16</v>
      </c>
      <c r="B231">
        <v>4.5199999999999996</v>
      </c>
      <c r="C231">
        <v>0.14399999999999999</v>
      </c>
      <c r="D231">
        <v>0.104</v>
      </c>
      <c r="E231">
        <v>8.8536000061035107</v>
      </c>
      <c r="F231">
        <v>4.524</v>
      </c>
      <c r="G231">
        <v>45</v>
      </c>
      <c r="H231">
        <v>385</v>
      </c>
      <c r="I231">
        <v>16</v>
      </c>
      <c r="J231">
        <v>26</v>
      </c>
      <c r="K231">
        <v>416</v>
      </c>
    </row>
    <row r="232" spans="1:11" x14ac:dyDescent="0.25">
      <c r="A232" t="s">
        <v>16</v>
      </c>
      <c r="B232">
        <v>5.1360000000000001</v>
      </c>
      <c r="C232">
        <v>3.2080000000000002</v>
      </c>
      <c r="D232">
        <v>0.112</v>
      </c>
      <c r="E232">
        <v>5.7866667480468701</v>
      </c>
      <c r="F232">
        <v>5.1360000000000001</v>
      </c>
      <c r="G232">
        <v>25</v>
      </c>
      <c r="H232">
        <v>351</v>
      </c>
      <c r="I232">
        <v>15</v>
      </c>
      <c r="J232">
        <v>28</v>
      </c>
      <c r="K232">
        <v>420</v>
      </c>
    </row>
    <row r="233" spans="1:11" x14ac:dyDescent="0.25">
      <c r="A233" t="s">
        <v>16</v>
      </c>
      <c r="B233">
        <v>5.1440000000000001</v>
      </c>
      <c r="C233">
        <v>2.6080000000000001</v>
      </c>
      <c r="D233">
        <v>0.112</v>
      </c>
      <c r="E233">
        <v>6.3919999999999897</v>
      </c>
      <c r="F233">
        <v>5.1440000000000001</v>
      </c>
      <c r="G233">
        <v>53</v>
      </c>
      <c r="H233">
        <v>450</v>
      </c>
      <c r="I233">
        <v>17</v>
      </c>
      <c r="J233">
        <v>29</v>
      </c>
      <c r="K233">
        <v>493</v>
      </c>
    </row>
    <row r="234" spans="1:11" x14ac:dyDescent="0.25">
      <c r="A234" t="s">
        <v>16</v>
      </c>
      <c r="B234">
        <v>5.1440000000000001</v>
      </c>
      <c r="C234">
        <v>2</v>
      </c>
      <c r="D234">
        <v>0.112</v>
      </c>
      <c r="E234">
        <v>6.9960000000000004</v>
      </c>
      <c r="F234">
        <v>5.1440000000000001</v>
      </c>
      <c r="G234">
        <v>44</v>
      </c>
      <c r="H234">
        <v>407</v>
      </c>
      <c r="I234">
        <v>16</v>
      </c>
      <c r="J234">
        <v>28</v>
      </c>
      <c r="K234">
        <v>448</v>
      </c>
    </row>
    <row r="235" spans="1:11" x14ac:dyDescent="0.25">
      <c r="A235" t="s">
        <v>16</v>
      </c>
      <c r="B235">
        <v>5.1520000000000001</v>
      </c>
      <c r="C235">
        <v>1.3919999999999999</v>
      </c>
      <c r="D235">
        <v>0.112</v>
      </c>
      <c r="E235">
        <v>7.6012857666015599</v>
      </c>
      <c r="F235">
        <v>5.1520000000000001</v>
      </c>
      <c r="G235">
        <v>56</v>
      </c>
      <c r="H235">
        <v>453</v>
      </c>
      <c r="I235">
        <v>17</v>
      </c>
      <c r="J235">
        <v>29</v>
      </c>
      <c r="K235">
        <v>493</v>
      </c>
    </row>
    <row r="236" spans="1:11" x14ac:dyDescent="0.25">
      <c r="A236" t="s">
        <v>16</v>
      </c>
      <c r="B236">
        <v>5.1520000000000001</v>
      </c>
      <c r="C236">
        <v>0.79200000000000004</v>
      </c>
      <c r="D236">
        <v>0.112</v>
      </c>
      <c r="E236">
        <v>8.2040000000000006</v>
      </c>
      <c r="F236">
        <v>5.1520000000000001</v>
      </c>
      <c r="G236">
        <v>49</v>
      </c>
      <c r="H236">
        <v>435</v>
      </c>
      <c r="I236">
        <v>18</v>
      </c>
      <c r="J236">
        <v>28</v>
      </c>
      <c r="K236">
        <v>504</v>
      </c>
    </row>
    <row r="237" spans="1:11" x14ac:dyDescent="0.25">
      <c r="A237" t="s">
        <v>16</v>
      </c>
      <c r="B237">
        <v>5.1520000000000001</v>
      </c>
      <c r="C237">
        <v>0.192</v>
      </c>
      <c r="D237">
        <v>0.112</v>
      </c>
      <c r="E237">
        <v>8.8079999999999998</v>
      </c>
      <c r="F237">
        <v>5.1559999999999997</v>
      </c>
      <c r="G237">
        <v>54</v>
      </c>
      <c r="H237">
        <v>451</v>
      </c>
      <c r="I237">
        <v>17</v>
      </c>
      <c r="J237">
        <v>29</v>
      </c>
      <c r="K237">
        <v>493</v>
      </c>
    </row>
    <row r="238" spans="1:11" x14ac:dyDescent="0.25">
      <c r="A238" t="s">
        <v>16</v>
      </c>
      <c r="B238">
        <v>5.7759999999999998</v>
      </c>
      <c r="C238">
        <v>3.16</v>
      </c>
      <c r="D238">
        <v>0.12</v>
      </c>
      <c r="E238">
        <v>5.84</v>
      </c>
      <c r="F238">
        <v>5.7759999999999998</v>
      </c>
      <c r="G238">
        <v>61</v>
      </c>
      <c r="H238">
        <v>506</v>
      </c>
      <c r="I238">
        <v>18</v>
      </c>
      <c r="J238">
        <v>31</v>
      </c>
      <c r="K238">
        <v>558</v>
      </c>
    </row>
    <row r="239" spans="1:11" x14ac:dyDescent="0.25">
      <c r="A239" t="s">
        <v>16</v>
      </c>
      <c r="B239">
        <v>5.7839999999999998</v>
      </c>
      <c r="C239">
        <v>2.552</v>
      </c>
      <c r="D239">
        <v>0.128</v>
      </c>
      <c r="E239">
        <v>6.444</v>
      </c>
      <c r="F239">
        <v>5.7839999999999998</v>
      </c>
      <c r="G239">
        <v>56</v>
      </c>
      <c r="H239">
        <v>529</v>
      </c>
      <c r="I239">
        <v>19</v>
      </c>
      <c r="J239">
        <v>32</v>
      </c>
      <c r="K239">
        <v>608</v>
      </c>
    </row>
    <row r="240" spans="1:11" x14ac:dyDescent="0.25">
      <c r="A240" t="s">
        <v>16</v>
      </c>
      <c r="B240">
        <v>5.7919999999999998</v>
      </c>
      <c r="C240">
        <v>1.952</v>
      </c>
      <c r="D240">
        <v>0.12</v>
      </c>
      <c r="E240">
        <v>7.0452413330078096</v>
      </c>
      <c r="F240">
        <v>5.7919999999999998</v>
      </c>
      <c r="G240">
        <v>62</v>
      </c>
      <c r="H240">
        <v>506</v>
      </c>
      <c r="I240">
        <v>19</v>
      </c>
      <c r="J240">
        <v>30</v>
      </c>
      <c r="K240">
        <v>570</v>
      </c>
    </row>
    <row r="241" spans="1:11" x14ac:dyDescent="0.25">
      <c r="A241" t="s">
        <v>16</v>
      </c>
      <c r="B241">
        <v>5.7919999999999998</v>
      </c>
      <c r="C241">
        <v>1.3520000000000001</v>
      </c>
      <c r="D241">
        <v>0.12</v>
      </c>
      <c r="E241">
        <v>7.6440000000000001</v>
      </c>
      <c r="F241">
        <v>5.7960000000000003</v>
      </c>
      <c r="G241">
        <v>63</v>
      </c>
      <c r="H241">
        <v>516</v>
      </c>
      <c r="I241">
        <v>19</v>
      </c>
      <c r="J241">
        <v>30</v>
      </c>
      <c r="K241">
        <v>570</v>
      </c>
    </row>
    <row r="242" spans="1:11" x14ac:dyDescent="0.25">
      <c r="A242" t="s">
        <v>16</v>
      </c>
      <c r="B242">
        <v>5.8</v>
      </c>
      <c r="C242">
        <v>0.74399999999999999</v>
      </c>
      <c r="D242">
        <v>0.12</v>
      </c>
      <c r="E242">
        <v>8.2520000000000007</v>
      </c>
      <c r="F242">
        <v>5.8</v>
      </c>
      <c r="G242">
        <v>58</v>
      </c>
      <c r="H242">
        <v>503</v>
      </c>
      <c r="I242">
        <v>19</v>
      </c>
      <c r="J242">
        <v>30</v>
      </c>
      <c r="K242">
        <v>570</v>
      </c>
    </row>
    <row r="243" spans="1:11" x14ac:dyDescent="0.25">
      <c r="A243" t="s">
        <v>16</v>
      </c>
      <c r="B243">
        <v>5.8</v>
      </c>
      <c r="C243">
        <v>0.152</v>
      </c>
      <c r="D243">
        <v>0.104</v>
      </c>
      <c r="E243">
        <v>8.8480000000000008</v>
      </c>
      <c r="F243">
        <v>5.8</v>
      </c>
      <c r="G243">
        <v>53</v>
      </c>
      <c r="H243">
        <v>445</v>
      </c>
      <c r="I243">
        <v>19</v>
      </c>
      <c r="J243">
        <v>27</v>
      </c>
      <c r="K243">
        <v>513</v>
      </c>
    </row>
    <row r="244" spans="1:11" x14ac:dyDescent="0.25">
      <c r="A244" t="s">
        <v>17</v>
      </c>
      <c r="B244">
        <v>4.8000000000000001E-2</v>
      </c>
      <c r="C244">
        <v>3</v>
      </c>
      <c r="D244">
        <v>0.128</v>
      </c>
      <c r="E244">
        <v>7</v>
      </c>
      <c r="F244">
        <v>5.1999999999999998E-2</v>
      </c>
      <c r="G244">
        <v>69</v>
      </c>
      <c r="H244">
        <v>585</v>
      </c>
      <c r="I244">
        <v>20</v>
      </c>
      <c r="J244">
        <v>33</v>
      </c>
      <c r="K244">
        <v>660</v>
      </c>
    </row>
    <row r="245" spans="1:11" x14ac:dyDescent="0.25">
      <c r="A245" t="s">
        <v>17</v>
      </c>
      <c r="B245">
        <v>5.6000000000000001E-2</v>
      </c>
      <c r="C245">
        <v>2.3919999999999999</v>
      </c>
      <c r="D245">
        <v>0.128</v>
      </c>
      <c r="E245">
        <v>7.6079999999999997</v>
      </c>
      <c r="F245">
        <v>0.06</v>
      </c>
      <c r="G245">
        <v>72</v>
      </c>
      <c r="H245">
        <v>599</v>
      </c>
      <c r="I245">
        <v>20</v>
      </c>
      <c r="J245">
        <v>33</v>
      </c>
      <c r="K245">
        <v>660</v>
      </c>
    </row>
    <row r="246" spans="1:11" x14ac:dyDescent="0.25">
      <c r="A246" t="s">
        <v>17</v>
      </c>
      <c r="B246">
        <v>6.4000000000000001E-2</v>
      </c>
      <c r="C246">
        <v>1.792</v>
      </c>
      <c r="D246">
        <v>0.128</v>
      </c>
      <c r="E246">
        <v>8.2080000000000002</v>
      </c>
      <c r="F246">
        <v>6.4000000000000001E-2</v>
      </c>
      <c r="G246">
        <v>69</v>
      </c>
      <c r="H246">
        <v>590</v>
      </c>
      <c r="I246">
        <v>20</v>
      </c>
      <c r="J246">
        <v>33</v>
      </c>
      <c r="K246">
        <v>660</v>
      </c>
    </row>
    <row r="247" spans="1:11" x14ac:dyDescent="0.25">
      <c r="A247" t="s">
        <v>17</v>
      </c>
      <c r="B247">
        <v>6.4000000000000001E-2</v>
      </c>
      <c r="C247">
        <v>1.1839999999999999</v>
      </c>
      <c r="D247">
        <v>0.13600000000000001</v>
      </c>
      <c r="E247">
        <v>8.8119999999999994</v>
      </c>
      <c r="F247">
        <v>6.8000000000000005E-2</v>
      </c>
      <c r="G247">
        <v>63</v>
      </c>
      <c r="H247">
        <v>615</v>
      </c>
      <c r="I247">
        <v>21</v>
      </c>
      <c r="J247">
        <v>34</v>
      </c>
      <c r="K247">
        <v>714</v>
      </c>
    </row>
    <row r="248" spans="1:11" x14ac:dyDescent="0.25">
      <c r="A248" t="s">
        <v>17</v>
      </c>
      <c r="B248">
        <v>7.1999999999999995E-2</v>
      </c>
      <c r="C248">
        <v>0.58399999999999996</v>
      </c>
      <c r="D248">
        <v>0.128</v>
      </c>
      <c r="E248">
        <v>9.4148750000000003</v>
      </c>
      <c r="F248">
        <v>7.1999999999999995E-2</v>
      </c>
      <c r="G248">
        <v>66</v>
      </c>
      <c r="H248">
        <v>586</v>
      </c>
      <c r="I248">
        <v>20</v>
      </c>
      <c r="J248">
        <v>33</v>
      </c>
      <c r="K248">
        <v>660</v>
      </c>
    </row>
    <row r="249" spans="1:11" x14ac:dyDescent="0.25">
      <c r="A249" t="s">
        <v>17</v>
      </c>
      <c r="B249">
        <v>0.68799999999999994</v>
      </c>
      <c r="C249">
        <v>3.04</v>
      </c>
      <c r="D249">
        <v>0.128</v>
      </c>
      <c r="E249">
        <v>6.96</v>
      </c>
      <c r="F249">
        <v>0.69199999999999995</v>
      </c>
      <c r="G249">
        <v>70</v>
      </c>
      <c r="H249">
        <v>591</v>
      </c>
      <c r="I249">
        <v>20</v>
      </c>
      <c r="J249">
        <v>33</v>
      </c>
      <c r="K249">
        <v>660</v>
      </c>
    </row>
    <row r="250" spans="1:11" x14ac:dyDescent="0.25">
      <c r="A250" t="s">
        <v>17</v>
      </c>
      <c r="B250">
        <v>0.69599999999999995</v>
      </c>
      <c r="C250">
        <v>2.4319999999999999</v>
      </c>
      <c r="D250">
        <v>0.13600000000000001</v>
      </c>
      <c r="E250">
        <v>7.5640000000000001</v>
      </c>
      <c r="F250">
        <v>0.69599999999999995</v>
      </c>
      <c r="G250">
        <v>71</v>
      </c>
      <c r="H250">
        <v>636</v>
      </c>
      <c r="I250">
        <v>21</v>
      </c>
      <c r="J250">
        <v>34</v>
      </c>
      <c r="K250">
        <v>714</v>
      </c>
    </row>
    <row r="251" spans="1:11" x14ac:dyDescent="0.25">
      <c r="A251" t="s">
        <v>17</v>
      </c>
      <c r="B251">
        <v>0.69599999999999995</v>
      </c>
      <c r="C251">
        <v>1.8320000000000001</v>
      </c>
      <c r="D251">
        <v>0.13600000000000001</v>
      </c>
      <c r="E251">
        <v>8.1639999999999997</v>
      </c>
      <c r="F251">
        <v>0.69599999999999995</v>
      </c>
      <c r="G251">
        <v>72</v>
      </c>
      <c r="H251">
        <v>634</v>
      </c>
      <c r="I251">
        <v>21</v>
      </c>
      <c r="J251">
        <v>34</v>
      </c>
      <c r="K251">
        <v>714</v>
      </c>
    </row>
    <row r="252" spans="1:11" x14ac:dyDescent="0.25">
      <c r="A252" t="s">
        <v>17</v>
      </c>
      <c r="B252">
        <v>0.69599999999999995</v>
      </c>
      <c r="C252">
        <v>1.232</v>
      </c>
      <c r="D252">
        <v>0.13600000000000001</v>
      </c>
      <c r="E252">
        <v>8.7680000000000007</v>
      </c>
      <c r="F252">
        <v>0.7</v>
      </c>
      <c r="G252">
        <v>69</v>
      </c>
      <c r="H252">
        <v>667</v>
      </c>
      <c r="I252">
        <v>22</v>
      </c>
      <c r="J252">
        <v>35</v>
      </c>
      <c r="K252">
        <v>770</v>
      </c>
    </row>
    <row r="253" spans="1:11" x14ac:dyDescent="0.25">
      <c r="A253" t="s">
        <v>17</v>
      </c>
      <c r="B253">
        <v>0.71199999999999997</v>
      </c>
      <c r="C253">
        <v>0.624</v>
      </c>
      <c r="D253">
        <v>0.128</v>
      </c>
      <c r="E253">
        <v>9.3719999999999999</v>
      </c>
      <c r="F253">
        <v>0.71199999999999997</v>
      </c>
      <c r="G253">
        <v>65</v>
      </c>
      <c r="H253">
        <v>587</v>
      </c>
      <c r="I253">
        <v>21</v>
      </c>
      <c r="J253">
        <v>32</v>
      </c>
      <c r="K253">
        <v>672</v>
      </c>
    </row>
    <row r="254" spans="1:11" x14ac:dyDescent="0.25">
      <c r="A254" t="s">
        <v>17</v>
      </c>
      <c r="B254">
        <v>0.73599999999999999</v>
      </c>
      <c r="C254">
        <v>6.4000000000000001E-2</v>
      </c>
      <c r="D254">
        <v>9.6000000000000002E-2</v>
      </c>
      <c r="E254">
        <v>9.9347368392944304</v>
      </c>
      <c r="F254">
        <v>0.73599999999999999</v>
      </c>
      <c r="G254">
        <v>76</v>
      </c>
      <c r="H254">
        <v>378</v>
      </c>
      <c r="I254">
        <v>21</v>
      </c>
      <c r="J254">
        <v>20</v>
      </c>
      <c r="K254">
        <v>420</v>
      </c>
    </row>
    <row r="255" spans="1:11" x14ac:dyDescent="0.25">
      <c r="A255" t="s">
        <v>17</v>
      </c>
      <c r="B255">
        <v>1.3440000000000001</v>
      </c>
      <c r="C255">
        <v>3.512</v>
      </c>
      <c r="D255">
        <v>9.6000000000000002E-2</v>
      </c>
      <c r="E255">
        <v>6.4846667480468696</v>
      </c>
      <c r="F255">
        <v>1.3440000000000001</v>
      </c>
      <c r="G255">
        <v>75</v>
      </c>
      <c r="H255">
        <v>359</v>
      </c>
      <c r="I255">
        <v>21</v>
      </c>
      <c r="J255">
        <v>19</v>
      </c>
      <c r="K255">
        <v>399</v>
      </c>
    </row>
    <row r="256" spans="1:11" x14ac:dyDescent="0.25">
      <c r="A256" t="s">
        <v>17</v>
      </c>
      <c r="B256">
        <v>1.3280000000000001</v>
      </c>
      <c r="C256">
        <v>2.96</v>
      </c>
      <c r="D256">
        <v>0.13600000000000001</v>
      </c>
      <c r="E256">
        <v>7.04</v>
      </c>
      <c r="F256">
        <v>1.3280000000000001</v>
      </c>
      <c r="G256">
        <v>69</v>
      </c>
      <c r="H256">
        <v>634</v>
      </c>
      <c r="I256">
        <v>21</v>
      </c>
      <c r="J256">
        <v>35</v>
      </c>
      <c r="K256">
        <v>735</v>
      </c>
    </row>
    <row r="257" spans="1:11" x14ac:dyDescent="0.25">
      <c r="A257" t="s">
        <v>17</v>
      </c>
      <c r="B257">
        <v>1.3280000000000001</v>
      </c>
      <c r="C257">
        <v>2.3519999999999999</v>
      </c>
      <c r="D257">
        <v>0.13600000000000001</v>
      </c>
      <c r="E257">
        <v>7.6427878417968698</v>
      </c>
      <c r="F257">
        <v>1.3320000000000001</v>
      </c>
      <c r="G257">
        <v>71</v>
      </c>
      <c r="H257">
        <v>636</v>
      </c>
      <c r="I257">
        <v>21</v>
      </c>
      <c r="J257">
        <v>34</v>
      </c>
      <c r="K257">
        <v>714</v>
      </c>
    </row>
    <row r="258" spans="1:11" x14ac:dyDescent="0.25">
      <c r="A258" t="s">
        <v>17</v>
      </c>
      <c r="B258">
        <v>1.3360000000000001</v>
      </c>
      <c r="C258">
        <v>1.752</v>
      </c>
      <c r="D258">
        <v>0.13600000000000001</v>
      </c>
      <c r="E258">
        <v>8.2479999999999993</v>
      </c>
      <c r="F258">
        <v>1.34</v>
      </c>
      <c r="G258">
        <v>75</v>
      </c>
      <c r="H258">
        <v>655</v>
      </c>
      <c r="I258">
        <v>21</v>
      </c>
      <c r="J258">
        <v>35</v>
      </c>
      <c r="K258">
        <v>735</v>
      </c>
    </row>
    <row r="259" spans="1:11" x14ac:dyDescent="0.25">
      <c r="A259" t="s">
        <v>17</v>
      </c>
      <c r="B259">
        <v>1.3440000000000001</v>
      </c>
      <c r="C259">
        <v>1.1519999999999999</v>
      </c>
      <c r="D259">
        <v>0.128</v>
      </c>
      <c r="E259">
        <v>8.8480000000000008</v>
      </c>
      <c r="F259">
        <v>1.3480000000000001</v>
      </c>
      <c r="G259">
        <v>69</v>
      </c>
      <c r="H259">
        <v>594</v>
      </c>
      <c r="I259">
        <v>20</v>
      </c>
      <c r="J259">
        <v>33</v>
      </c>
      <c r="K259">
        <v>660</v>
      </c>
    </row>
    <row r="260" spans="1:11" x14ac:dyDescent="0.25">
      <c r="A260" t="s">
        <v>17</v>
      </c>
      <c r="B260">
        <v>1.3440000000000001</v>
      </c>
      <c r="C260">
        <v>0.55200000000000005</v>
      </c>
      <c r="D260">
        <v>0.13600000000000001</v>
      </c>
      <c r="E260">
        <v>9.4480000000000004</v>
      </c>
      <c r="F260">
        <v>1.3480000000000001</v>
      </c>
      <c r="G260">
        <v>74</v>
      </c>
      <c r="H260">
        <v>656</v>
      </c>
      <c r="I260">
        <v>21</v>
      </c>
      <c r="J260">
        <v>35</v>
      </c>
      <c r="K260">
        <v>735</v>
      </c>
    </row>
    <row r="261" spans="1:11" x14ac:dyDescent="0.25">
      <c r="A261" t="s">
        <v>17</v>
      </c>
      <c r="B261">
        <v>1.968</v>
      </c>
      <c r="C261">
        <v>2.4</v>
      </c>
      <c r="D261">
        <v>0.128</v>
      </c>
      <c r="E261">
        <v>7.5988749999999996</v>
      </c>
      <c r="F261">
        <v>1.968</v>
      </c>
      <c r="G261">
        <v>62</v>
      </c>
      <c r="H261">
        <v>616</v>
      </c>
      <c r="I261">
        <v>22</v>
      </c>
      <c r="J261">
        <v>33</v>
      </c>
      <c r="K261">
        <v>726</v>
      </c>
    </row>
    <row r="262" spans="1:11" x14ac:dyDescent="0.25">
      <c r="A262" t="s">
        <v>17</v>
      </c>
      <c r="B262">
        <v>1.96</v>
      </c>
      <c r="C262">
        <v>3</v>
      </c>
      <c r="D262">
        <v>0.13600000000000001</v>
      </c>
      <c r="E262">
        <v>6.9960000000000004</v>
      </c>
      <c r="F262">
        <v>1.964</v>
      </c>
      <c r="G262">
        <v>67</v>
      </c>
      <c r="H262">
        <v>602</v>
      </c>
      <c r="I262">
        <v>20</v>
      </c>
      <c r="J262">
        <v>34</v>
      </c>
      <c r="K262">
        <v>680</v>
      </c>
    </row>
    <row r="263" spans="1:11" x14ac:dyDescent="0.25">
      <c r="A263" t="s">
        <v>17</v>
      </c>
      <c r="B263">
        <v>1.984</v>
      </c>
      <c r="C263">
        <v>1.784</v>
      </c>
      <c r="D263">
        <v>0.12</v>
      </c>
      <c r="E263">
        <v>8.2159999999999993</v>
      </c>
      <c r="F263">
        <v>1.988</v>
      </c>
      <c r="G263">
        <v>63</v>
      </c>
      <c r="H263">
        <v>560</v>
      </c>
      <c r="I263">
        <v>21</v>
      </c>
      <c r="J263">
        <v>31</v>
      </c>
      <c r="K263">
        <v>651</v>
      </c>
    </row>
    <row r="264" spans="1:11" x14ac:dyDescent="0.25">
      <c r="A264" t="s">
        <v>17</v>
      </c>
      <c r="B264">
        <v>1.976</v>
      </c>
      <c r="C264">
        <v>1.1919999999999999</v>
      </c>
      <c r="D264">
        <v>0.13600000000000001</v>
      </c>
      <c r="E264">
        <v>8.8040000000000003</v>
      </c>
      <c r="F264">
        <v>1.98</v>
      </c>
      <c r="G264">
        <v>68</v>
      </c>
      <c r="H264">
        <v>610</v>
      </c>
      <c r="I264">
        <v>20</v>
      </c>
      <c r="J264">
        <v>34</v>
      </c>
      <c r="K264">
        <v>680</v>
      </c>
    </row>
    <row r="265" spans="1:11" x14ac:dyDescent="0.25">
      <c r="A265" t="s">
        <v>17</v>
      </c>
      <c r="B265">
        <v>1.984</v>
      </c>
      <c r="C265">
        <v>0.59199999999999997</v>
      </c>
      <c r="D265">
        <v>0.128</v>
      </c>
      <c r="E265">
        <v>9.4079999999999995</v>
      </c>
      <c r="F265">
        <v>1.984</v>
      </c>
      <c r="G265">
        <v>69</v>
      </c>
      <c r="H265">
        <v>591</v>
      </c>
      <c r="I265">
        <v>20</v>
      </c>
      <c r="J265">
        <v>33</v>
      </c>
      <c r="K265">
        <v>660</v>
      </c>
    </row>
    <row r="266" spans="1:11" x14ac:dyDescent="0.25">
      <c r="A266" t="s">
        <v>17</v>
      </c>
      <c r="B266">
        <v>2.5920000000000001</v>
      </c>
      <c r="C266">
        <v>3.04</v>
      </c>
      <c r="D266">
        <v>0.112</v>
      </c>
      <c r="E266">
        <v>6.96</v>
      </c>
      <c r="F266">
        <v>2.5960000000000001</v>
      </c>
      <c r="G266">
        <v>49</v>
      </c>
      <c r="H266">
        <v>444</v>
      </c>
      <c r="I266">
        <v>17</v>
      </c>
      <c r="J266">
        <v>29</v>
      </c>
      <c r="K266">
        <v>493</v>
      </c>
    </row>
    <row r="267" spans="1:11" x14ac:dyDescent="0.25">
      <c r="A267" t="s">
        <v>17</v>
      </c>
      <c r="B267">
        <v>2.6080000000000001</v>
      </c>
      <c r="C267">
        <v>1.8320000000000001</v>
      </c>
      <c r="D267">
        <v>0.112</v>
      </c>
      <c r="E267">
        <v>8.1679999999999993</v>
      </c>
      <c r="F267">
        <v>2.6120000000000001</v>
      </c>
      <c r="G267">
        <v>48</v>
      </c>
      <c r="H267">
        <v>436</v>
      </c>
      <c r="I267">
        <v>17</v>
      </c>
      <c r="J267">
        <v>29</v>
      </c>
      <c r="K267">
        <v>493</v>
      </c>
    </row>
    <row r="268" spans="1:11" x14ac:dyDescent="0.25">
      <c r="A268" t="s">
        <v>17</v>
      </c>
      <c r="B268">
        <v>2.6</v>
      </c>
      <c r="C268">
        <v>2.44</v>
      </c>
      <c r="D268">
        <v>9.6000000000000002E-2</v>
      </c>
      <c r="E268">
        <v>7.56</v>
      </c>
      <c r="F268">
        <v>2.6040000000000001</v>
      </c>
      <c r="G268">
        <v>33</v>
      </c>
      <c r="H268">
        <v>330</v>
      </c>
      <c r="I268">
        <v>14</v>
      </c>
      <c r="J268">
        <v>25</v>
      </c>
      <c r="K268">
        <v>350</v>
      </c>
    </row>
    <row r="269" spans="1:11" x14ac:dyDescent="0.25">
      <c r="A269" t="s">
        <v>17</v>
      </c>
      <c r="B269">
        <v>2.6080000000000001</v>
      </c>
      <c r="C269">
        <v>1.232</v>
      </c>
      <c r="D269">
        <v>0.112</v>
      </c>
      <c r="E269">
        <v>8.7680000000000007</v>
      </c>
      <c r="F269">
        <v>2.6120000000000001</v>
      </c>
      <c r="G269">
        <v>50</v>
      </c>
      <c r="H269">
        <v>444</v>
      </c>
      <c r="I269">
        <v>17</v>
      </c>
      <c r="J269">
        <v>29</v>
      </c>
      <c r="K269">
        <v>493</v>
      </c>
    </row>
    <row r="270" spans="1:11" x14ac:dyDescent="0.25">
      <c r="A270" t="s">
        <v>17</v>
      </c>
      <c r="B270">
        <v>2.6160000000000001</v>
      </c>
      <c r="C270">
        <v>0.624</v>
      </c>
      <c r="D270">
        <v>0.112</v>
      </c>
      <c r="E270">
        <v>9.3719999999999999</v>
      </c>
      <c r="F270">
        <v>2.6160000000000001</v>
      </c>
      <c r="G270">
        <v>50</v>
      </c>
      <c r="H270">
        <v>427</v>
      </c>
      <c r="I270">
        <v>17</v>
      </c>
      <c r="J270">
        <v>28</v>
      </c>
      <c r="K270">
        <v>476</v>
      </c>
    </row>
    <row r="271" spans="1:11" x14ac:dyDescent="0.25">
      <c r="A271" t="s">
        <v>17</v>
      </c>
      <c r="B271">
        <v>3.24</v>
      </c>
      <c r="C271">
        <v>3.0640000000000001</v>
      </c>
      <c r="D271">
        <v>0.13600000000000001</v>
      </c>
      <c r="E271">
        <v>6.9320000000000004</v>
      </c>
      <c r="F271">
        <v>3.24</v>
      </c>
      <c r="G271">
        <v>62</v>
      </c>
      <c r="H271">
        <v>576</v>
      </c>
      <c r="I271">
        <v>19</v>
      </c>
      <c r="J271">
        <v>34</v>
      </c>
      <c r="K271">
        <v>646</v>
      </c>
    </row>
    <row r="272" spans="1:11" x14ac:dyDescent="0.25">
      <c r="A272" t="s">
        <v>17</v>
      </c>
      <c r="B272">
        <v>3.24</v>
      </c>
      <c r="C272">
        <v>2.456</v>
      </c>
      <c r="D272">
        <v>0.13600000000000001</v>
      </c>
      <c r="E272">
        <v>7.54</v>
      </c>
      <c r="F272">
        <v>3.24</v>
      </c>
      <c r="G272">
        <v>67</v>
      </c>
      <c r="H272">
        <v>625</v>
      </c>
      <c r="I272">
        <v>21</v>
      </c>
      <c r="J272">
        <v>34</v>
      </c>
      <c r="K272">
        <v>714</v>
      </c>
    </row>
    <row r="273" spans="1:11" x14ac:dyDescent="0.25">
      <c r="A273" t="s">
        <v>17</v>
      </c>
      <c r="B273">
        <v>3.2480000000000002</v>
      </c>
      <c r="C273">
        <v>1.8560000000000001</v>
      </c>
      <c r="D273">
        <v>0.13600000000000001</v>
      </c>
      <c r="E273">
        <v>8.1440000000000001</v>
      </c>
      <c r="F273">
        <v>3.2480000000000002</v>
      </c>
      <c r="G273">
        <v>68</v>
      </c>
      <c r="H273">
        <v>618</v>
      </c>
      <c r="I273">
        <v>20</v>
      </c>
      <c r="J273">
        <v>35</v>
      </c>
      <c r="K273">
        <v>700</v>
      </c>
    </row>
    <row r="274" spans="1:11" x14ac:dyDescent="0.25">
      <c r="A274" t="s">
        <v>17</v>
      </c>
      <c r="B274">
        <v>3.2559999999999998</v>
      </c>
      <c r="C274">
        <v>1.264</v>
      </c>
      <c r="D274">
        <v>0.12</v>
      </c>
      <c r="E274">
        <v>8.7319999999999993</v>
      </c>
      <c r="F274">
        <v>3.2559999999999998</v>
      </c>
      <c r="G274">
        <v>47</v>
      </c>
      <c r="H274">
        <v>458</v>
      </c>
      <c r="I274">
        <v>17</v>
      </c>
      <c r="J274">
        <v>30</v>
      </c>
      <c r="K274">
        <v>510</v>
      </c>
    </row>
    <row r="275" spans="1:11" x14ac:dyDescent="0.25">
      <c r="A275" t="s">
        <v>17</v>
      </c>
      <c r="B275">
        <v>3.2559999999999998</v>
      </c>
      <c r="C275">
        <v>0.65600000000000003</v>
      </c>
      <c r="D275">
        <v>0.128</v>
      </c>
      <c r="E275">
        <v>9.3439999999999994</v>
      </c>
      <c r="F275">
        <v>3.26</v>
      </c>
      <c r="G275">
        <v>67</v>
      </c>
      <c r="H275">
        <v>588</v>
      </c>
      <c r="I275">
        <v>20</v>
      </c>
      <c r="J275">
        <v>33</v>
      </c>
      <c r="K275">
        <v>660</v>
      </c>
    </row>
    <row r="276" spans="1:11" x14ac:dyDescent="0.25">
      <c r="A276" t="s">
        <v>17</v>
      </c>
      <c r="B276">
        <v>3.28</v>
      </c>
      <c r="C276">
        <v>0.08</v>
      </c>
      <c r="D276">
        <v>0.104</v>
      </c>
      <c r="E276">
        <v>9.9178181838989197</v>
      </c>
      <c r="F276">
        <v>3.28</v>
      </c>
      <c r="G276">
        <v>75</v>
      </c>
      <c r="H276">
        <v>406</v>
      </c>
      <c r="I276">
        <v>19</v>
      </c>
      <c r="J276">
        <v>23</v>
      </c>
      <c r="K276">
        <v>437</v>
      </c>
    </row>
    <row r="277" spans="1:11" x14ac:dyDescent="0.25">
      <c r="A277" t="s">
        <v>17</v>
      </c>
      <c r="B277">
        <v>3.8719999999999999</v>
      </c>
      <c r="C277">
        <v>3.0640000000000001</v>
      </c>
      <c r="D277">
        <v>0.12</v>
      </c>
      <c r="E277">
        <v>6.9320000000000004</v>
      </c>
      <c r="F277">
        <v>3.8759999999999999</v>
      </c>
      <c r="G277">
        <v>51</v>
      </c>
      <c r="H277">
        <v>480</v>
      </c>
      <c r="I277">
        <v>18</v>
      </c>
      <c r="J277">
        <v>30</v>
      </c>
      <c r="K277">
        <v>540</v>
      </c>
    </row>
    <row r="278" spans="1:11" x14ac:dyDescent="0.25">
      <c r="A278" t="s">
        <v>17</v>
      </c>
      <c r="B278">
        <v>3.8719999999999999</v>
      </c>
      <c r="C278">
        <v>2.464</v>
      </c>
      <c r="D278">
        <v>0.12</v>
      </c>
      <c r="E278">
        <v>7.532</v>
      </c>
      <c r="F278">
        <v>3.8759999999999999</v>
      </c>
      <c r="G278">
        <v>57</v>
      </c>
      <c r="H278">
        <v>490</v>
      </c>
      <c r="I278">
        <v>18</v>
      </c>
      <c r="J278">
        <v>30</v>
      </c>
      <c r="K278">
        <v>540</v>
      </c>
    </row>
    <row r="279" spans="1:11" x14ac:dyDescent="0.25">
      <c r="A279" t="s">
        <v>17</v>
      </c>
      <c r="B279">
        <v>3.88</v>
      </c>
      <c r="C279">
        <v>1.8560000000000001</v>
      </c>
      <c r="D279">
        <v>0.12</v>
      </c>
      <c r="E279">
        <v>8.14</v>
      </c>
      <c r="F279">
        <v>3.8839999999999999</v>
      </c>
      <c r="G279">
        <v>55</v>
      </c>
      <c r="H279">
        <v>483</v>
      </c>
      <c r="I279">
        <v>18</v>
      </c>
      <c r="J279">
        <v>30</v>
      </c>
      <c r="K279">
        <v>540</v>
      </c>
    </row>
    <row r="280" spans="1:11" x14ac:dyDescent="0.25">
      <c r="A280" t="s">
        <v>17</v>
      </c>
      <c r="B280">
        <v>3.8879999999999999</v>
      </c>
      <c r="C280">
        <v>1.264</v>
      </c>
      <c r="D280">
        <v>0.12</v>
      </c>
      <c r="E280">
        <v>8.7360000000000007</v>
      </c>
      <c r="F280">
        <v>3.8919999999999999</v>
      </c>
      <c r="G280">
        <v>56</v>
      </c>
      <c r="H280">
        <v>487</v>
      </c>
      <c r="I280">
        <v>19</v>
      </c>
      <c r="J280">
        <v>29</v>
      </c>
      <c r="K280">
        <v>551</v>
      </c>
    </row>
    <row r="281" spans="1:11" x14ac:dyDescent="0.25">
      <c r="A281" t="s">
        <v>17</v>
      </c>
      <c r="B281">
        <v>3.8959999999999999</v>
      </c>
      <c r="C281">
        <v>0.64800000000000002</v>
      </c>
      <c r="D281">
        <v>0.112</v>
      </c>
      <c r="E281">
        <v>9.3507142944335904</v>
      </c>
      <c r="F281">
        <v>3.8959999999999999</v>
      </c>
      <c r="G281">
        <v>43</v>
      </c>
      <c r="H281">
        <v>449</v>
      </c>
      <c r="I281">
        <v>17</v>
      </c>
      <c r="J281">
        <v>29</v>
      </c>
      <c r="K281">
        <v>493</v>
      </c>
    </row>
    <row r="282" spans="1:11" x14ac:dyDescent="0.25">
      <c r="A282" t="s">
        <v>17</v>
      </c>
      <c r="B282">
        <v>3.9119999999999999</v>
      </c>
      <c r="C282">
        <v>0.08</v>
      </c>
      <c r="D282">
        <v>0.104</v>
      </c>
      <c r="E282">
        <v>9.9190476226806599</v>
      </c>
      <c r="F282">
        <v>3.9159999999999999</v>
      </c>
      <c r="G282">
        <v>73</v>
      </c>
      <c r="H282">
        <v>370</v>
      </c>
      <c r="I282">
        <v>18</v>
      </c>
      <c r="J282">
        <v>22</v>
      </c>
      <c r="K282">
        <v>396</v>
      </c>
    </row>
    <row r="283" spans="1:11" x14ac:dyDescent="0.25">
      <c r="A283" t="s">
        <v>17</v>
      </c>
      <c r="B283">
        <v>4.5119999999999996</v>
      </c>
      <c r="C283">
        <v>3.032</v>
      </c>
      <c r="D283">
        <v>0.104</v>
      </c>
      <c r="E283">
        <v>6.9613845214843701</v>
      </c>
      <c r="F283">
        <v>4.5119999999999996</v>
      </c>
      <c r="G283">
        <v>48</v>
      </c>
      <c r="H283">
        <v>405</v>
      </c>
      <c r="I283">
        <v>17</v>
      </c>
      <c r="J283">
        <v>27</v>
      </c>
      <c r="K283">
        <v>459</v>
      </c>
    </row>
    <row r="284" spans="1:11" x14ac:dyDescent="0.25">
      <c r="A284" t="s">
        <v>17</v>
      </c>
      <c r="B284">
        <v>4.5199999999999996</v>
      </c>
      <c r="C284">
        <v>1.8240000000000001</v>
      </c>
      <c r="D284">
        <v>0.104</v>
      </c>
      <c r="E284">
        <v>8.1760000000000002</v>
      </c>
      <c r="F284">
        <v>4.524</v>
      </c>
      <c r="G284">
        <v>45</v>
      </c>
      <c r="H284">
        <v>394</v>
      </c>
      <c r="I284">
        <v>16</v>
      </c>
      <c r="J284">
        <v>27</v>
      </c>
      <c r="K284">
        <v>432</v>
      </c>
    </row>
    <row r="285" spans="1:11" x14ac:dyDescent="0.25">
      <c r="A285" t="s">
        <v>17</v>
      </c>
      <c r="B285">
        <v>4.5279999999999996</v>
      </c>
      <c r="C285">
        <v>1.224</v>
      </c>
      <c r="D285">
        <v>0.104</v>
      </c>
      <c r="E285">
        <v>8.7720000000000002</v>
      </c>
      <c r="F285">
        <v>4.5279999999999996</v>
      </c>
      <c r="G285">
        <v>44</v>
      </c>
      <c r="H285">
        <v>383</v>
      </c>
      <c r="I285">
        <v>16</v>
      </c>
      <c r="J285">
        <v>26</v>
      </c>
      <c r="K285">
        <v>416</v>
      </c>
    </row>
    <row r="286" spans="1:11" x14ac:dyDescent="0.25">
      <c r="A286" t="s">
        <v>17</v>
      </c>
      <c r="B286">
        <v>4.5279999999999996</v>
      </c>
      <c r="C286">
        <v>0.61599999999999999</v>
      </c>
      <c r="D286">
        <v>0.104</v>
      </c>
      <c r="E286">
        <v>9.3840000000000003</v>
      </c>
      <c r="F286">
        <v>4.5279999999999996</v>
      </c>
      <c r="G286">
        <v>40</v>
      </c>
      <c r="H286">
        <v>396</v>
      </c>
      <c r="I286">
        <v>16</v>
      </c>
      <c r="J286">
        <v>27</v>
      </c>
      <c r="K286">
        <v>432</v>
      </c>
    </row>
    <row r="287" spans="1:11" x14ac:dyDescent="0.25">
      <c r="A287" t="s">
        <v>17</v>
      </c>
      <c r="B287">
        <v>5.1440000000000001</v>
      </c>
      <c r="C287">
        <v>3.08</v>
      </c>
      <c r="D287">
        <v>0.112</v>
      </c>
      <c r="E287">
        <v>6.9160000000000004</v>
      </c>
      <c r="F287">
        <v>5.1479999999999997</v>
      </c>
      <c r="G287">
        <v>43</v>
      </c>
      <c r="H287">
        <v>413</v>
      </c>
      <c r="I287">
        <v>16</v>
      </c>
      <c r="J287">
        <v>28</v>
      </c>
      <c r="K287">
        <v>448</v>
      </c>
    </row>
    <row r="288" spans="1:11" x14ac:dyDescent="0.25">
      <c r="A288" t="s">
        <v>17</v>
      </c>
      <c r="B288">
        <v>5.1520000000000001</v>
      </c>
      <c r="C288">
        <v>2.48</v>
      </c>
      <c r="D288">
        <v>0.112</v>
      </c>
      <c r="E288">
        <v>7.52</v>
      </c>
      <c r="F288">
        <v>5.1559999999999997</v>
      </c>
      <c r="G288">
        <v>53</v>
      </c>
      <c r="H288">
        <v>444</v>
      </c>
      <c r="I288">
        <v>17</v>
      </c>
      <c r="J288">
        <v>29</v>
      </c>
      <c r="K288">
        <v>493</v>
      </c>
    </row>
    <row r="289" spans="1:11" x14ac:dyDescent="0.25">
      <c r="A289" t="s">
        <v>17</v>
      </c>
      <c r="B289">
        <v>5.16</v>
      </c>
      <c r="C289">
        <v>1.8720000000000001</v>
      </c>
      <c r="D289">
        <v>0.112</v>
      </c>
      <c r="E289">
        <v>8.1226666259765601</v>
      </c>
      <c r="F289">
        <v>5.16</v>
      </c>
      <c r="G289">
        <v>49</v>
      </c>
      <c r="H289">
        <v>427</v>
      </c>
      <c r="I289">
        <v>17</v>
      </c>
      <c r="J289">
        <v>28</v>
      </c>
      <c r="K289">
        <v>476</v>
      </c>
    </row>
    <row r="290" spans="1:11" x14ac:dyDescent="0.25">
      <c r="A290" t="s">
        <v>17</v>
      </c>
      <c r="B290">
        <v>5.16</v>
      </c>
      <c r="C290">
        <v>1.272</v>
      </c>
      <c r="D290">
        <v>0.112</v>
      </c>
      <c r="E290">
        <v>8.7279999999999998</v>
      </c>
      <c r="F290">
        <v>5.1639999999999997</v>
      </c>
      <c r="G290">
        <v>52</v>
      </c>
      <c r="H290">
        <v>448</v>
      </c>
      <c r="I290">
        <v>17</v>
      </c>
      <c r="J290">
        <v>29</v>
      </c>
      <c r="K290">
        <v>493</v>
      </c>
    </row>
    <row r="291" spans="1:11" x14ac:dyDescent="0.25">
      <c r="A291" t="s">
        <v>17</v>
      </c>
      <c r="B291">
        <v>5.1680000000000001</v>
      </c>
      <c r="C291">
        <v>0.66400000000000003</v>
      </c>
      <c r="D291">
        <v>0.112</v>
      </c>
      <c r="E291">
        <v>9.3292857055664005</v>
      </c>
      <c r="F291">
        <v>5.1680000000000001</v>
      </c>
      <c r="G291">
        <v>52</v>
      </c>
      <c r="H291">
        <v>463</v>
      </c>
      <c r="I291">
        <v>18</v>
      </c>
      <c r="J291">
        <v>29</v>
      </c>
      <c r="K291">
        <v>522</v>
      </c>
    </row>
    <row r="292" spans="1:11" x14ac:dyDescent="0.25">
      <c r="A292" t="s">
        <v>17</v>
      </c>
      <c r="B292">
        <v>5.1760000000000002</v>
      </c>
      <c r="C292">
        <v>0.08</v>
      </c>
      <c r="D292">
        <v>9.6000000000000002E-2</v>
      </c>
      <c r="E292">
        <v>9.9167272720336896</v>
      </c>
      <c r="F292">
        <v>5.18</v>
      </c>
      <c r="G292">
        <v>64</v>
      </c>
      <c r="H292">
        <v>367</v>
      </c>
      <c r="I292">
        <v>17</v>
      </c>
      <c r="J292">
        <v>23</v>
      </c>
      <c r="K292">
        <v>391</v>
      </c>
    </row>
    <row r="293" spans="1:11" x14ac:dyDescent="0.25">
      <c r="A293" t="s">
        <v>17</v>
      </c>
      <c r="B293">
        <v>5.7919999999999998</v>
      </c>
      <c r="C293">
        <v>3.032</v>
      </c>
      <c r="D293">
        <v>0.12</v>
      </c>
      <c r="E293">
        <v>6.9640000000000004</v>
      </c>
      <c r="F293">
        <v>5.7960000000000003</v>
      </c>
      <c r="G293">
        <v>61</v>
      </c>
      <c r="H293">
        <v>508</v>
      </c>
      <c r="I293">
        <v>19</v>
      </c>
      <c r="J293">
        <v>30</v>
      </c>
      <c r="K293">
        <v>570</v>
      </c>
    </row>
    <row r="294" spans="1:11" x14ac:dyDescent="0.25">
      <c r="A294" t="s">
        <v>17</v>
      </c>
      <c r="B294">
        <v>5.8</v>
      </c>
      <c r="C294">
        <v>2.4319999999999999</v>
      </c>
      <c r="D294">
        <v>0.12</v>
      </c>
      <c r="E294">
        <v>7.5640000000000001</v>
      </c>
      <c r="F294">
        <v>5.8</v>
      </c>
      <c r="G294">
        <v>60</v>
      </c>
      <c r="H294">
        <v>505</v>
      </c>
      <c r="I294">
        <v>19</v>
      </c>
      <c r="J294">
        <v>30</v>
      </c>
      <c r="K294">
        <v>570</v>
      </c>
    </row>
    <row r="295" spans="1:11" x14ac:dyDescent="0.25">
      <c r="A295" t="s">
        <v>17</v>
      </c>
      <c r="B295">
        <v>5.8</v>
      </c>
      <c r="C295">
        <v>1.8240000000000001</v>
      </c>
      <c r="D295">
        <v>0.12</v>
      </c>
      <c r="E295">
        <v>8.1720000000000006</v>
      </c>
      <c r="F295">
        <v>5.8040000000000003</v>
      </c>
      <c r="G295">
        <v>58</v>
      </c>
      <c r="H295">
        <v>486</v>
      </c>
      <c r="I295">
        <v>18</v>
      </c>
      <c r="J295">
        <v>30</v>
      </c>
      <c r="K295">
        <v>540</v>
      </c>
    </row>
    <row r="296" spans="1:11" x14ac:dyDescent="0.25">
      <c r="A296" t="s">
        <v>17</v>
      </c>
      <c r="B296">
        <v>5.8</v>
      </c>
      <c r="C296">
        <v>1.232</v>
      </c>
      <c r="D296">
        <v>0.104</v>
      </c>
      <c r="E296">
        <v>8.7680000000000007</v>
      </c>
      <c r="F296">
        <v>5.8040000000000003</v>
      </c>
      <c r="G296">
        <v>53</v>
      </c>
      <c r="H296">
        <v>440</v>
      </c>
      <c r="I296">
        <v>18</v>
      </c>
      <c r="J296">
        <v>27</v>
      </c>
      <c r="K296">
        <v>486</v>
      </c>
    </row>
    <row r="297" spans="1:11" x14ac:dyDescent="0.25">
      <c r="A297" t="s">
        <v>17</v>
      </c>
      <c r="B297">
        <v>5.8079999999999998</v>
      </c>
      <c r="C297">
        <v>0.61599999999999999</v>
      </c>
      <c r="D297">
        <v>0.128</v>
      </c>
      <c r="E297">
        <v>9.3800000000000008</v>
      </c>
      <c r="F297">
        <v>5.8120000000000003</v>
      </c>
      <c r="G297">
        <v>62</v>
      </c>
      <c r="H297">
        <v>545</v>
      </c>
      <c r="I297">
        <v>19</v>
      </c>
      <c r="J297">
        <v>32</v>
      </c>
      <c r="K297">
        <v>608</v>
      </c>
    </row>
    <row r="298" spans="1:11" x14ac:dyDescent="0.25">
      <c r="A298" t="s">
        <v>17</v>
      </c>
      <c r="B298">
        <v>5.8319999999999999</v>
      </c>
      <c r="C298">
        <v>5.6000000000000001E-2</v>
      </c>
      <c r="D298">
        <v>8.7999999999999995E-2</v>
      </c>
      <c r="E298">
        <v>9.9395294113159096</v>
      </c>
      <c r="F298">
        <v>5.8319999999999999</v>
      </c>
      <c r="G298">
        <v>69</v>
      </c>
      <c r="H298">
        <v>311</v>
      </c>
      <c r="I298">
        <v>19</v>
      </c>
      <c r="J298">
        <v>18</v>
      </c>
      <c r="K298">
        <v>342</v>
      </c>
    </row>
    <row r="299" spans="1:11" x14ac:dyDescent="0.25">
      <c r="A299" t="s">
        <v>18</v>
      </c>
      <c r="B299">
        <v>5.6000000000000001E-2</v>
      </c>
      <c r="C299">
        <v>3.4079999999999999</v>
      </c>
      <c r="D299">
        <v>0.13600000000000001</v>
      </c>
      <c r="E299">
        <v>7.5880000000000001</v>
      </c>
      <c r="F299">
        <v>0.06</v>
      </c>
      <c r="G299">
        <v>73</v>
      </c>
      <c r="H299">
        <v>616</v>
      </c>
      <c r="I299">
        <v>20</v>
      </c>
      <c r="J299">
        <v>34</v>
      </c>
      <c r="K299">
        <v>680</v>
      </c>
    </row>
    <row r="300" spans="1:11" x14ac:dyDescent="0.25">
      <c r="A300" t="s">
        <v>18</v>
      </c>
      <c r="B300">
        <v>6.4000000000000001E-2</v>
      </c>
      <c r="C300">
        <v>2.8079999999999998</v>
      </c>
      <c r="D300">
        <v>0.13600000000000001</v>
      </c>
      <c r="E300">
        <v>8.1880000000000006</v>
      </c>
      <c r="F300">
        <v>6.4000000000000001E-2</v>
      </c>
      <c r="G300">
        <v>66</v>
      </c>
      <c r="H300">
        <v>622</v>
      </c>
      <c r="I300">
        <v>21</v>
      </c>
      <c r="J300">
        <v>34</v>
      </c>
      <c r="K300">
        <v>714</v>
      </c>
    </row>
    <row r="301" spans="1:11" x14ac:dyDescent="0.25">
      <c r="A301" t="s">
        <v>18</v>
      </c>
      <c r="B301">
        <v>7.1999999999999995E-2</v>
      </c>
      <c r="C301">
        <v>2.2000000000000002</v>
      </c>
      <c r="D301">
        <v>0.13600000000000001</v>
      </c>
      <c r="E301">
        <v>8.7959999999999994</v>
      </c>
      <c r="F301">
        <v>7.1999999999999995E-2</v>
      </c>
      <c r="G301">
        <v>68</v>
      </c>
      <c r="H301">
        <v>605</v>
      </c>
      <c r="I301">
        <v>20</v>
      </c>
      <c r="J301">
        <v>34</v>
      </c>
      <c r="K301">
        <v>680</v>
      </c>
    </row>
    <row r="302" spans="1:11" x14ac:dyDescent="0.25">
      <c r="A302" t="s">
        <v>18</v>
      </c>
      <c r="B302">
        <v>6.4000000000000001E-2</v>
      </c>
      <c r="C302">
        <v>1.6</v>
      </c>
      <c r="D302">
        <v>0.128</v>
      </c>
      <c r="E302">
        <v>9.3932500000000001</v>
      </c>
      <c r="F302">
        <v>6.8000000000000005E-2</v>
      </c>
      <c r="G302">
        <v>66</v>
      </c>
      <c r="H302">
        <v>577</v>
      </c>
      <c r="I302">
        <v>20</v>
      </c>
      <c r="J302">
        <v>33</v>
      </c>
      <c r="K302">
        <v>660</v>
      </c>
    </row>
    <row r="303" spans="1:11" x14ac:dyDescent="0.25">
      <c r="A303" t="s">
        <v>18</v>
      </c>
      <c r="B303">
        <v>7.1999999999999995E-2</v>
      </c>
      <c r="C303">
        <v>0.99199999999999999</v>
      </c>
      <c r="D303">
        <v>0.128</v>
      </c>
      <c r="E303">
        <v>10.004</v>
      </c>
      <c r="F303">
        <v>7.5999999999999998E-2</v>
      </c>
      <c r="G303">
        <v>68</v>
      </c>
      <c r="H303">
        <v>573</v>
      </c>
      <c r="I303">
        <v>20</v>
      </c>
      <c r="J303">
        <v>32</v>
      </c>
      <c r="K303">
        <v>640</v>
      </c>
    </row>
    <row r="304" spans="1:11" x14ac:dyDescent="0.25">
      <c r="A304" t="s">
        <v>18</v>
      </c>
      <c r="B304">
        <v>0.08</v>
      </c>
      <c r="C304">
        <v>0.4</v>
      </c>
      <c r="D304">
        <v>0.128</v>
      </c>
      <c r="E304">
        <v>10.6</v>
      </c>
      <c r="F304">
        <v>0.08</v>
      </c>
      <c r="G304">
        <v>70</v>
      </c>
      <c r="H304">
        <v>594</v>
      </c>
      <c r="I304">
        <v>20</v>
      </c>
      <c r="J304">
        <v>33</v>
      </c>
      <c r="K304">
        <v>660</v>
      </c>
    </row>
    <row r="305" spans="1:11" x14ac:dyDescent="0.25">
      <c r="A305" t="s">
        <v>18</v>
      </c>
      <c r="B305">
        <v>0.68799999999999994</v>
      </c>
      <c r="C305">
        <v>3.448</v>
      </c>
      <c r="D305">
        <v>0.128</v>
      </c>
      <c r="E305">
        <v>7.5492499999999998</v>
      </c>
      <c r="F305">
        <v>0.69199999999999995</v>
      </c>
      <c r="G305">
        <v>75</v>
      </c>
      <c r="H305">
        <v>627</v>
      </c>
      <c r="I305">
        <v>21</v>
      </c>
      <c r="J305">
        <v>33</v>
      </c>
      <c r="K305">
        <v>693</v>
      </c>
    </row>
    <row r="306" spans="1:11" x14ac:dyDescent="0.25">
      <c r="A306" t="s">
        <v>18</v>
      </c>
      <c r="B306">
        <v>0.68799999999999994</v>
      </c>
      <c r="C306">
        <v>2.8479999999999999</v>
      </c>
      <c r="D306">
        <v>0.13600000000000001</v>
      </c>
      <c r="E306">
        <v>8.1479999999999997</v>
      </c>
      <c r="F306">
        <v>0.69199999999999995</v>
      </c>
      <c r="G306">
        <v>70</v>
      </c>
      <c r="H306">
        <v>657</v>
      </c>
      <c r="I306">
        <v>22</v>
      </c>
      <c r="J306">
        <v>34</v>
      </c>
      <c r="K306">
        <v>748</v>
      </c>
    </row>
    <row r="307" spans="1:11" x14ac:dyDescent="0.25">
      <c r="A307" t="s">
        <v>18</v>
      </c>
      <c r="B307">
        <v>0.70399999999999996</v>
      </c>
      <c r="C307">
        <v>2.2559999999999998</v>
      </c>
      <c r="D307">
        <v>0.13600000000000001</v>
      </c>
      <c r="E307">
        <v>8.7439999999999998</v>
      </c>
      <c r="F307">
        <v>0.70799999999999996</v>
      </c>
      <c r="G307">
        <v>74</v>
      </c>
      <c r="H307">
        <v>657</v>
      </c>
      <c r="I307">
        <v>21</v>
      </c>
      <c r="J307">
        <v>35</v>
      </c>
      <c r="K307">
        <v>735</v>
      </c>
    </row>
    <row r="308" spans="1:11" x14ac:dyDescent="0.25">
      <c r="A308" t="s">
        <v>18</v>
      </c>
      <c r="B308">
        <v>0.70399999999999996</v>
      </c>
      <c r="C308">
        <v>1.6479999999999999</v>
      </c>
      <c r="D308">
        <v>0.128</v>
      </c>
      <c r="E308">
        <v>9.3520000000000003</v>
      </c>
      <c r="F308">
        <v>0.70799999999999996</v>
      </c>
      <c r="G308">
        <v>63</v>
      </c>
      <c r="H308">
        <v>595</v>
      </c>
      <c r="I308">
        <v>21</v>
      </c>
      <c r="J308">
        <v>33</v>
      </c>
      <c r="K308">
        <v>693</v>
      </c>
    </row>
    <row r="309" spans="1:11" x14ac:dyDescent="0.25">
      <c r="A309" t="s">
        <v>18</v>
      </c>
      <c r="B309">
        <v>0.71199999999999997</v>
      </c>
      <c r="C309">
        <v>1.04</v>
      </c>
      <c r="D309">
        <v>0.128</v>
      </c>
      <c r="E309">
        <v>9.9600000000000009</v>
      </c>
      <c r="F309">
        <v>0.71599999999999997</v>
      </c>
      <c r="G309">
        <v>71</v>
      </c>
      <c r="H309">
        <v>594</v>
      </c>
      <c r="I309">
        <v>20</v>
      </c>
      <c r="J309">
        <v>33</v>
      </c>
      <c r="K309">
        <v>660</v>
      </c>
    </row>
    <row r="310" spans="1:11" x14ac:dyDescent="0.25">
      <c r="A310" t="s">
        <v>18</v>
      </c>
      <c r="B310">
        <v>0.72</v>
      </c>
      <c r="C310">
        <v>0.44</v>
      </c>
      <c r="D310">
        <v>0.128</v>
      </c>
      <c r="E310">
        <v>10.557290313720699</v>
      </c>
      <c r="F310">
        <v>0.72399999999999998</v>
      </c>
      <c r="G310">
        <v>70</v>
      </c>
      <c r="H310">
        <v>575</v>
      </c>
      <c r="I310">
        <v>20</v>
      </c>
      <c r="J310">
        <v>32</v>
      </c>
      <c r="K310">
        <v>640</v>
      </c>
    </row>
    <row r="311" spans="1:11" x14ac:dyDescent="0.25">
      <c r="A311" t="s">
        <v>18</v>
      </c>
      <c r="B311">
        <v>1.3360000000000001</v>
      </c>
      <c r="C311">
        <v>3.3759999999999999</v>
      </c>
      <c r="D311">
        <v>0.13600000000000001</v>
      </c>
      <c r="E311">
        <v>7.62</v>
      </c>
      <c r="F311">
        <v>1.3360000000000001</v>
      </c>
      <c r="G311">
        <v>71</v>
      </c>
      <c r="H311">
        <v>631</v>
      </c>
      <c r="I311">
        <v>21</v>
      </c>
      <c r="J311">
        <v>34</v>
      </c>
      <c r="K311">
        <v>714</v>
      </c>
    </row>
    <row r="312" spans="1:11" x14ac:dyDescent="0.25">
      <c r="A312" t="s">
        <v>18</v>
      </c>
      <c r="B312">
        <v>1.3360000000000001</v>
      </c>
      <c r="C312">
        <v>2.7679999999999998</v>
      </c>
      <c r="D312">
        <v>0.13600000000000001</v>
      </c>
      <c r="E312">
        <v>8.23082348632812</v>
      </c>
      <c r="F312">
        <v>1.34</v>
      </c>
      <c r="G312">
        <v>73</v>
      </c>
      <c r="H312">
        <v>677</v>
      </c>
      <c r="I312">
        <v>22</v>
      </c>
      <c r="J312">
        <v>35</v>
      </c>
      <c r="K312">
        <v>770</v>
      </c>
    </row>
    <row r="313" spans="1:11" x14ac:dyDescent="0.25">
      <c r="A313" t="s">
        <v>18</v>
      </c>
      <c r="B313">
        <v>1.3440000000000001</v>
      </c>
      <c r="C313">
        <v>2.1680000000000001</v>
      </c>
      <c r="D313">
        <v>0.13600000000000001</v>
      </c>
      <c r="E313">
        <v>8.8279999999999994</v>
      </c>
      <c r="F313">
        <v>1.3440000000000001</v>
      </c>
      <c r="G313">
        <v>64</v>
      </c>
      <c r="H313">
        <v>609</v>
      </c>
      <c r="I313">
        <v>21</v>
      </c>
      <c r="J313">
        <v>34</v>
      </c>
      <c r="K313">
        <v>714</v>
      </c>
    </row>
    <row r="314" spans="1:11" x14ac:dyDescent="0.25">
      <c r="A314" t="s">
        <v>18</v>
      </c>
      <c r="B314">
        <v>1.3440000000000001</v>
      </c>
      <c r="C314">
        <v>1.5680000000000001</v>
      </c>
      <c r="D314">
        <v>0.13600000000000001</v>
      </c>
      <c r="E314">
        <v>9.4320000000000004</v>
      </c>
      <c r="F314">
        <v>1.3440000000000001</v>
      </c>
      <c r="G314">
        <v>74</v>
      </c>
      <c r="H314">
        <v>650</v>
      </c>
      <c r="I314">
        <v>21</v>
      </c>
      <c r="J314">
        <v>35</v>
      </c>
      <c r="K314">
        <v>735</v>
      </c>
    </row>
    <row r="315" spans="1:11" x14ac:dyDescent="0.25">
      <c r="A315" t="s">
        <v>18</v>
      </c>
      <c r="B315">
        <v>1.3520000000000001</v>
      </c>
      <c r="C315">
        <v>0.96</v>
      </c>
      <c r="D315">
        <v>0.128</v>
      </c>
      <c r="E315">
        <v>10.039999999999999</v>
      </c>
      <c r="F315">
        <v>1.3560000000000001</v>
      </c>
      <c r="G315">
        <v>68</v>
      </c>
      <c r="H315">
        <v>618</v>
      </c>
      <c r="I315">
        <v>22</v>
      </c>
      <c r="J315">
        <v>33</v>
      </c>
      <c r="K315">
        <v>726</v>
      </c>
    </row>
    <row r="316" spans="1:11" x14ac:dyDescent="0.25">
      <c r="A316" t="s">
        <v>18</v>
      </c>
      <c r="B316">
        <v>1.36</v>
      </c>
      <c r="C316">
        <v>0.35199999999999998</v>
      </c>
      <c r="D316">
        <v>0.13600000000000001</v>
      </c>
      <c r="E316">
        <v>10.644</v>
      </c>
      <c r="F316">
        <v>1.36</v>
      </c>
      <c r="G316">
        <v>67</v>
      </c>
      <c r="H316">
        <v>625</v>
      </c>
      <c r="I316">
        <v>21</v>
      </c>
      <c r="J316">
        <v>34</v>
      </c>
      <c r="K316">
        <v>714</v>
      </c>
    </row>
    <row r="317" spans="1:11" x14ac:dyDescent="0.25">
      <c r="A317" t="s">
        <v>18</v>
      </c>
      <c r="B317">
        <v>1.96</v>
      </c>
      <c r="C317">
        <v>3.4159999999999999</v>
      </c>
      <c r="D317">
        <v>0.128</v>
      </c>
      <c r="E317">
        <v>7.58</v>
      </c>
      <c r="F317">
        <v>1.964</v>
      </c>
      <c r="G317">
        <v>69</v>
      </c>
      <c r="H317">
        <v>572</v>
      </c>
      <c r="I317">
        <v>20</v>
      </c>
      <c r="J317">
        <v>32</v>
      </c>
      <c r="K317">
        <v>640</v>
      </c>
    </row>
    <row r="318" spans="1:11" x14ac:dyDescent="0.25">
      <c r="A318" t="s">
        <v>18</v>
      </c>
      <c r="B318">
        <v>1.976</v>
      </c>
      <c r="C318">
        <v>2.8079999999999998</v>
      </c>
      <c r="D318">
        <v>0.12</v>
      </c>
      <c r="E318">
        <v>8.1920000000000002</v>
      </c>
      <c r="F318">
        <v>1.98</v>
      </c>
      <c r="G318">
        <v>66</v>
      </c>
      <c r="H318">
        <v>550</v>
      </c>
      <c r="I318">
        <v>20</v>
      </c>
      <c r="J318">
        <v>31</v>
      </c>
      <c r="K318">
        <v>620</v>
      </c>
    </row>
    <row r="319" spans="1:11" x14ac:dyDescent="0.25">
      <c r="A319" t="s">
        <v>18</v>
      </c>
      <c r="B319">
        <v>1.976</v>
      </c>
      <c r="C319">
        <v>2.2080000000000002</v>
      </c>
      <c r="D319">
        <v>0.13600000000000001</v>
      </c>
      <c r="E319">
        <v>8.7869091796875001</v>
      </c>
      <c r="F319">
        <v>1.976</v>
      </c>
      <c r="G319">
        <v>68</v>
      </c>
      <c r="H319">
        <v>604</v>
      </c>
      <c r="I319">
        <v>20</v>
      </c>
      <c r="J319">
        <v>34</v>
      </c>
      <c r="K319">
        <v>680</v>
      </c>
    </row>
    <row r="320" spans="1:11" x14ac:dyDescent="0.25">
      <c r="A320" t="s">
        <v>18</v>
      </c>
      <c r="B320">
        <v>1.976</v>
      </c>
      <c r="C320">
        <v>1.6080000000000001</v>
      </c>
      <c r="D320">
        <v>0.128</v>
      </c>
      <c r="E320">
        <v>9.3907500000000006</v>
      </c>
      <c r="F320">
        <v>1.98</v>
      </c>
      <c r="G320">
        <v>66</v>
      </c>
      <c r="H320">
        <v>597</v>
      </c>
      <c r="I320">
        <v>21</v>
      </c>
      <c r="J320">
        <v>33</v>
      </c>
      <c r="K320">
        <v>693</v>
      </c>
    </row>
    <row r="321" spans="1:11" x14ac:dyDescent="0.25">
      <c r="A321" t="s">
        <v>18</v>
      </c>
      <c r="B321">
        <v>1.984</v>
      </c>
      <c r="C321">
        <v>1</v>
      </c>
      <c r="D321">
        <v>0.128</v>
      </c>
      <c r="E321">
        <v>9.9932499999999997</v>
      </c>
      <c r="F321">
        <v>1.988</v>
      </c>
      <c r="G321">
        <v>68</v>
      </c>
      <c r="H321">
        <v>590</v>
      </c>
      <c r="I321">
        <v>20</v>
      </c>
      <c r="J321">
        <v>33</v>
      </c>
      <c r="K321">
        <v>660</v>
      </c>
    </row>
    <row r="322" spans="1:11" x14ac:dyDescent="0.25">
      <c r="A322" t="s">
        <v>18</v>
      </c>
      <c r="B322">
        <v>1.992</v>
      </c>
      <c r="C322">
        <v>0.40799999999999997</v>
      </c>
      <c r="D322">
        <v>0.128</v>
      </c>
      <c r="E322">
        <v>10.592000000000001</v>
      </c>
      <c r="F322">
        <v>1.992</v>
      </c>
      <c r="G322">
        <v>69</v>
      </c>
      <c r="H322">
        <v>561</v>
      </c>
      <c r="I322">
        <v>20</v>
      </c>
      <c r="J322">
        <v>31</v>
      </c>
      <c r="K322">
        <v>620</v>
      </c>
    </row>
    <row r="323" spans="1:11" x14ac:dyDescent="0.25">
      <c r="A323" t="s">
        <v>18</v>
      </c>
      <c r="B323">
        <v>2.6080000000000001</v>
      </c>
      <c r="C323">
        <v>3.456</v>
      </c>
      <c r="D323">
        <v>0.104</v>
      </c>
      <c r="E323">
        <v>7.5439999999999996</v>
      </c>
      <c r="F323">
        <v>2.6080000000000001</v>
      </c>
      <c r="G323">
        <v>31</v>
      </c>
      <c r="H323">
        <v>341</v>
      </c>
      <c r="I323">
        <v>15</v>
      </c>
      <c r="J323">
        <v>25</v>
      </c>
      <c r="K323">
        <v>375</v>
      </c>
    </row>
    <row r="324" spans="1:11" x14ac:dyDescent="0.25">
      <c r="A324" t="s">
        <v>18</v>
      </c>
      <c r="B324">
        <v>2.6080000000000001</v>
      </c>
      <c r="C324">
        <v>2.8479999999999999</v>
      </c>
      <c r="D324">
        <v>0.112</v>
      </c>
      <c r="E324">
        <v>8.1479999999999997</v>
      </c>
      <c r="F324">
        <v>2.6080000000000001</v>
      </c>
      <c r="G324">
        <v>50</v>
      </c>
      <c r="H324">
        <v>433</v>
      </c>
      <c r="I324">
        <v>17</v>
      </c>
      <c r="J324">
        <v>28</v>
      </c>
      <c r="K324">
        <v>476</v>
      </c>
    </row>
    <row r="325" spans="1:11" x14ac:dyDescent="0.25">
      <c r="A325" t="s">
        <v>18</v>
      </c>
      <c r="B325">
        <v>2.6080000000000001</v>
      </c>
      <c r="C325">
        <v>2.2480000000000002</v>
      </c>
      <c r="D325">
        <v>0.112</v>
      </c>
      <c r="E325">
        <v>8.7507143554687499</v>
      </c>
      <c r="F325">
        <v>2.6080000000000001</v>
      </c>
      <c r="G325">
        <v>52</v>
      </c>
      <c r="H325">
        <v>447</v>
      </c>
      <c r="I325">
        <v>17</v>
      </c>
      <c r="J325">
        <v>29</v>
      </c>
      <c r="K325">
        <v>493</v>
      </c>
    </row>
    <row r="326" spans="1:11" x14ac:dyDescent="0.25">
      <c r="A326" t="s">
        <v>18</v>
      </c>
      <c r="B326">
        <v>2.6160000000000001</v>
      </c>
      <c r="C326">
        <v>1.6479999999999999</v>
      </c>
      <c r="D326">
        <v>0.112</v>
      </c>
      <c r="E326">
        <v>9.3520000000000003</v>
      </c>
      <c r="F326">
        <v>2.6160000000000001</v>
      </c>
      <c r="G326">
        <v>49</v>
      </c>
      <c r="H326">
        <v>444</v>
      </c>
      <c r="I326">
        <v>17</v>
      </c>
      <c r="J326">
        <v>29</v>
      </c>
      <c r="K326">
        <v>493</v>
      </c>
    </row>
    <row r="327" spans="1:11" x14ac:dyDescent="0.25">
      <c r="A327" t="s">
        <v>18</v>
      </c>
      <c r="B327">
        <v>2.6160000000000001</v>
      </c>
      <c r="C327">
        <v>1.04</v>
      </c>
      <c r="D327">
        <v>0.112</v>
      </c>
      <c r="E327">
        <v>9.9559999999999995</v>
      </c>
      <c r="F327">
        <v>2.6160000000000001</v>
      </c>
      <c r="G327">
        <v>41</v>
      </c>
      <c r="H327">
        <v>416</v>
      </c>
      <c r="I327">
        <v>17</v>
      </c>
      <c r="J327">
        <v>28</v>
      </c>
      <c r="K327">
        <v>476</v>
      </c>
    </row>
    <row r="328" spans="1:11" x14ac:dyDescent="0.25">
      <c r="A328" t="s">
        <v>18</v>
      </c>
      <c r="B328">
        <v>2.6240000000000001</v>
      </c>
      <c r="C328">
        <v>0.432</v>
      </c>
      <c r="D328">
        <v>0.112</v>
      </c>
      <c r="E328">
        <v>10.5626666564941</v>
      </c>
      <c r="F328">
        <v>2.6240000000000001</v>
      </c>
      <c r="G328">
        <v>51</v>
      </c>
      <c r="H328">
        <v>412</v>
      </c>
      <c r="I328">
        <v>16</v>
      </c>
      <c r="J328">
        <v>28</v>
      </c>
      <c r="K328">
        <v>448</v>
      </c>
    </row>
    <row r="329" spans="1:11" x14ac:dyDescent="0.25">
      <c r="A329" t="s">
        <v>18</v>
      </c>
      <c r="B329">
        <v>3.2480000000000002</v>
      </c>
      <c r="C329">
        <v>3.464</v>
      </c>
      <c r="D329">
        <v>0.128</v>
      </c>
      <c r="E329">
        <v>7.5342067871093699</v>
      </c>
      <c r="F329">
        <v>3.2519999999999998</v>
      </c>
      <c r="G329">
        <v>79</v>
      </c>
      <c r="H329">
        <v>555</v>
      </c>
      <c r="I329">
        <v>20</v>
      </c>
      <c r="J329">
        <v>30</v>
      </c>
      <c r="K329">
        <v>600</v>
      </c>
    </row>
    <row r="330" spans="1:11" x14ac:dyDescent="0.25">
      <c r="A330" t="s">
        <v>18</v>
      </c>
      <c r="B330">
        <v>3.2480000000000002</v>
      </c>
      <c r="C330">
        <v>2.8719999999999999</v>
      </c>
      <c r="D330">
        <v>0.13600000000000001</v>
      </c>
      <c r="E330">
        <v>8.1240000000000006</v>
      </c>
      <c r="F330">
        <v>3.2480000000000002</v>
      </c>
      <c r="G330">
        <v>69</v>
      </c>
      <c r="H330">
        <v>604</v>
      </c>
      <c r="I330">
        <v>20</v>
      </c>
      <c r="J330">
        <v>34</v>
      </c>
      <c r="K330">
        <v>680</v>
      </c>
    </row>
    <row r="331" spans="1:11" x14ac:dyDescent="0.25">
      <c r="A331" t="s">
        <v>18</v>
      </c>
      <c r="B331">
        <v>3.2480000000000002</v>
      </c>
      <c r="C331">
        <v>2.2879999999999998</v>
      </c>
      <c r="D331">
        <v>0.12</v>
      </c>
      <c r="E331">
        <v>8.7119999999999997</v>
      </c>
      <c r="F331">
        <v>3.2519999999999998</v>
      </c>
      <c r="G331">
        <v>45</v>
      </c>
      <c r="H331">
        <v>477</v>
      </c>
      <c r="I331">
        <v>17</v>
      </c>
      <c r="J331">
        <v>31</v>
      </c>
      <c r="K331">
        <v>527</v>
      </c>
    </row>
    <row r="332" spans="1:11" x14ac:dyDescent="0.25">
      <c r="A332" t="s">
        <v>18</v>
      </c>
      <c r="B332">
        <v>3.2559999999999998</v>
      </c>
      <c r="C332">
        <v>1.6719999999999999</v>
      </c>
      <c r="D332">
        <v>0.128</v>
      </c>
      <c r="E332">
        <v>9.3279999999999994</v>
      </c>
      <c r="F332">
        <v>3.2559999999999998</v>
      </c>
      <c r="G332">
        <v>68</v>
      </c>
      <c r="H332">
        <v>590</v>
      </c>
      <c r="I332">
        <v>20</v>
      </c>
      <c r="J332">
        <v>33</v>
      </c>
      <c r="K332">
        <v>660</v>
      </c>
    </row>
    <row r="333" spans="1:11" x14ac:dyDescent="0.25">
      <c r="A333" t="s">
        <v>18</v>
      </c>
      <c r="B333">
        <v>3.2639999999999998</v>
      </c>
      <c r="C333">
        <v>1.0640000000000001</v>
      </c>
      <c r="D333">
        <v>0.128</v>
      </c>
      <c r="E333">
        <v>9.9348749999999999</v>
      </c>
      <c r="F333">
        <v>3.2639999999999998</v>
      </c>
      <c r="G333">
        <v>64</v>
      </c>
      <c r="H333">
        <v>560</v>
      </c>
      <c r="I333">
        <v>19</v>
      </c>
      <c r="J333">
        <v>33</v>
      </c>
      <c r="K333">
        <v>627</v>
      </c>
    </row>
    <row r="334" spans="1:11" x14ac:dyDescent="0.25">
      <c r="A334" t="s">
        <v>18</v>
      </c>
      <c r="B334">
        <v>3.2639999999999998</v>
      </c>
      <c r="C334">
        <v>0.45600000000000002</v>
      </c>
      <c r="D334">
        <v>0.128</v>
      </c>
      <c r="E334">
        <v>10.54</v>
      </c>
      <c r="F334">
        <v>3.2679999999999998</v>
      </c>
      <c r="G334">
        <v>67</v>
      </c>
      <c r="H334">
        <v>576</v>
      </c>
      <c r="I334">
        <v>20</v>
      </c>
      <c r="J334">
        <v>32</v>
      </c>
      <c r="K334">
        <v>640</v>
      </c>
    </row>
    <row r="335" spans="1:11" x14ac:dyDescent="0.25">
      <c r="A335" t="s">
        <v>18</v>
      </c>
      <c r="B335">
        <v>3.88</v>
      </c>
      <c r="C335">
        <v>3.472</v>
      </c>
      <c r="D335">
        <v>0.112</v>
      </c>
      <c r="E335">
        <v>7.524</v>
      </c>
      <c r="F335">
        <v>3.8839999999999999</v>
      </c>
      <c r="G335">
        <v>64</v>
      </c>
      <c r="H335">
        <v>452</v>
      </c>
      <c r="I335">
        <v>18</v>
      </c>
      <c r="J335">
        <v>27</v>
      </c>
      <c r="K335">
        <v>486</v>
      </c>
    </row>
    <row r="336" spans="1:11" x14ac:dyDescent="0.25">
      <c r="A336" t="s">
        <v>18</v>
      </c>
      <c r="B336">
        <v>3.88</v>
      </c>
      <c r="C336">
        <v>2.88</v>
      </c>
      <c r="D336">
        <v>0.12</v>
      </c>
      <c r="E336">
        <v>8.1199999999999992</v>
      </c>
      <c r="F336">
        <v>3.8839999999999999</v>
      </c>
      <c r="G336">
        <v>58</v>
      </c>
      <c r="H336">
        <v>474</v>
      </c>
      <c r="I336">
        <v>18</v>
      </c>
      <c r="J336">
        <v>29</v>
      </c>
      <c r="K336">
        <v>522</v>
      </c>
    </row>
    <row r="337" spans="1:11" x14ac:dyDescent="0.25">
      <c r="A337" t="s">
        <v>18</v>
      </c>
      <c r="B337">
        <v>3.8879999999999999</v>
      </c>
      <c r="C337">
        <v>2.2799999999999998</v>
      </c>
      <c r="D337">
        <v>0.112</v>
      </c>
      <c r="E337">
        <v>8.7200000000000006</v>
      </c>
      <c r="F337">
        <v>3.8879999999999999</v>
      </c>
      <c r="G337">
        <v>60</v>
      </c>
      <c r="H337">
        <v>480</v>
      </c>
      <c r="I337">
        <v>18</v>
      </c>
      <c r="J337">
        <v>29</v>
      </c>
      <c r="K337">
        <v>522</v>
      </c>
    </row>
    <row r="338" spans="1:11" x14ac:dyDescent="0.25">
      <c r="A338" t="s">
        <v>18</v>
      </c>
      <c r="B338">
        <v>3.8879999999999999</v>
      </c>
      <c r="C338">
        <v>1.6719999999999999</v>
      </c>
      <c r="D338">
        <v>0.112</v>
      </c>
      <c r="E338">
        <v>9.3279999999999994</v>
      </c>
      <c r="F338">
        <v>3.8919999999999999</v>
      </c>
      <c r="G338">
        <v>43</v>
      </c>
      <c r="H338">
        <v>449</v>
      </c>
      <c r="I338">
        <v>17</v>
      </c>
      <c r="J338">
        <v>29</v>
      </c>
      <c r="K338">
        <v>493</v>
      </c>
    </row>
    <row r="339" spans="1:11" x14ac:dyDescent="0.25">
      <c r="A339" t="s">
        <v>18</v>
      </c>
      <c r="B339">
        <v>3.8959999999999999</v>
      </c>
      <c r="C339">
        <v>1.0640000000000001</v>
      </c>
      <c r="D339">
        <v>0.12</v>
      </c>
      <c r="E339">
        <v>9.9291999511718707</v>
      </c>
      <c r="F339">
        <v>3.8959999999999999</v>
      </c>
      <c r="G339">
        <v>57</v>
      </c>
      <c r="H339">
        <v>508</v>
      </c>
      <c r="I339">
        <v>19</v>
      </c>
      <c r="J339">
        <v>31</v>
      </c>
      <c r="K339">
        <v>589</v>
      </c>
    </row>
    <row r="340" spans="1:11" x14ac:dyDescent="0.25">
      <c r="A340" t="s">
        <v>18</v>
      </c>
      <c r="B340">
        <v>3.9039999999999999</v>
      </c>
      <c r="C340">
        <v>0.46400000000000002</v>
      </c>
      <c r="D340">
        <v>0.104</v>
      </c>
      <c r="E340">
        <v>10.532</v>
      </c>
      <c r="F340">
        <v>3.9039999999999999</v>
      </c>
      <c r="G340">
        <v>45</v>
      </c>
      <c r="H340">
        <v>396</v>
      </c>
      <c r="I340">
        <v>17</v>
      </c>
      <c r="J340">
        <v>26</v>
      </c>
      <c r="K340">
        <v>442</v>
      </c>
    </row>
    <row r="341" spans="1:11" x14ac:dyDescent="0.25">
      <c r="A341" t="s">
        <v>18</v>
      </c>
      <c r="B341">
        <v>4.5199999999999996</v>
      </c>
      <c r="C341">
        <v>2.84</v>
      </c>
      <c r="D341">
        <v>0.104</v>
      </c>
      <c r="E341">
        <v>8.1560000000000006</v>
      </c>
      <c r="F341">
        <v>4.5199999999999996</v>
      </c>
      <c r="G341">
        <v>47</v>
      </c>
      <c r="H341">
        <v>381</v>
      </c>
      <c r="I341">
        <v>16</v>
      </c>
      <c r="J341">
        <v>26</v>
      </c>
      <c r="K341">
        <v>416</v>
      </c>
    </row>
    <row r="342" spans="1:11" x14ac:dyDescent="0.25">
      <c r="A342" t="s">
        <v>18</v>
      </c>
      <c r="B342">
        <v>4.5199999999999996</v>
      </c>
      <c r="C342">
        <v>2.2480000000000002</v>
      </c>
      <c r="D342">
        <v>0.104</v>
      </c>
      <c r="E342">
        <v>8.75199999999999</v>
      </c>
      <c r="F342">
        <v>4.524</v>
      </c>
      <c r="G342">
        <v>40</v>
      </c>
      <c r="H342">
        <v>398</v>
      </c>
      <c r="I342">
        <v>17</v>
      </c>
      <c r="J342">
        <v>27</v>
      </c>
      <c r="K342">
        <v>459</v>
      </c>
    </row>
    <row r="343" spans="1:11" x14ac:dyDescent="0.25">
      <c r="A343" t="s">
        <v>18</v>
      </c>
      <c r="B343">
        <v>4.5279999999999996</v>
      </c>
      <c r="C343">
        <v>1.64</v>
      </c>
      <c r="D343">
        <v>0.104</v>
      </c>
      <c r="E343">
        <v>9.36</v>
      </c>
      <c r="F343">
        <v>4.532</v>
      </c>
      <c r="G343">
        <v>40</v>
      </c>
      <c r="H343">
        <v>390</v>
      </c>
      <c r="I343">
        <v>16</v>
      </c>
      <c r="J343">
        <v>27</v>
      </c>
      <c r="K343">
        <v>432</v>
      </c>
    </row>
    <row r="344" spans="1:11" x14ac:dyDescent="0.25">
      <c r="A344" t="s">
        <v>18</v>
      </c>
      <c r="B344">
        <v>4.5279999999999996</v>
      </c>
      <c r="C344">
        <v>1.032</v>
      </c>
      <c r="D344">
        <v>0.112</v>
      </c>
      <c r="E344">
        <v>9.9640000000000004</v>
      </c>
      <c r="F344">
        <v>4.532</v>
      </c>
      <c r="G344">
        <v>44</v>
      </c>
      <c r="H344">
        <v>416</v>
      </c>
      <c r="I344">
        <v>17</v>
      </c>
      <c r="J344">
        <v>28</v>
      </c>
      <c r="K344">
        <v>476</v>
      </c>
    </row>
    <row r="345" spans="1:11" x14ac:dyDescent="0.25">
      <c r="A345" t="s">
        <v>18</v>
      </c>
      <c r="B345">
        <v>4.5359999999999996</v>
      </c>
      <c r="C345">
        <v>0.42399999999999999</v>
      </c>
      <c r="D345">
        <v>0.112</v>
      </c>
      <c r="E345">
        <v>10.570666656494099</v>
      </c>
      <c r="F345">
        <v>4.5359999999999996</v>
      </c>
      <c r="G345">
        <v>50</v>
      </c>
      <c r="H345">
        <v>415</v>
      </c>
      <c r="I345">
        <v>16</v>
      </c>
      <c r="J345">
        <v>28</v>
      </c>
      <c r="K345">
        <v>448</v>
      </c>
    </row>
    <row r="346" spans="1:11" x14ac:dyDescent="0.25">
      <c r="A346" t="s">
        <v>18</v>
      </c>
      <c r="B346">
        <v>5.1520000000000001</v>
      </c>
      <c r="C346">
        <v>3.48</v>
      </c>
      <c r="D346">
        <v>0.104</v>
      </c>
      <c r="E346">
        <v>7.5139999999999896</v>
      </c>
      <c r="F346">
        <v>5.1559999999999997</v>
      </c>
      <c r="G346">
        <v>61</v>
      </c>
      <c r="H346">
        <v>398</v>
      </c>
      <c r="I346">
        <v>17</v>
      </c>
      <c r="J346">
        <v>25</v>
      </c>
      <c r="K346">
        <v>425</v>
      </c>
    </row>
    <row r="347" spans="1:11" x14ac:dyDescent="0.25">
      <c r="A347" t="s">
        <v>18</v>
      </c>
      <c r="B347">
        <v>5.16</v>
      </c>
      <c r="C347">
        <v>2.8959999999999999</v>
      </c>
      <c r="D347">
        <v>0.112</v>
      </c>
      <c r="E347">
        <v>8.10133325195312</v>
      </c>
      <c r="F347">
        <v>5.16</v>
      </c>
      <c r="G347">
        <v>50</v>
      </c>
      <c r="H347">
        <v>428</v>
      </c>
      <c r="I347">
        <v>17</v>
      </c>
      <c r="J347">
        <v>28</v>
      </c>
      <c r="K347">
        <v>476</v>
      </c>
    </row>
    <row r="348" spans="1:11" x14ac:dyDescent="0.25">
      <c r="A348" t="s">
        <v>18</v>
      </c>
      <c r="B348">
        <v>5.16</v>
      </c>
      <c r="C348">
        <v>2.2879999999999998</v>
      </c>
      <c r="D348">
        <v>0.112</v>
      </c>
      <c r="E348">
        <v>8.7080000000000002</v>
      </c>
      <c r="F348">
        <v>5.16</v>
      </c>
      <c r="G348">
        <v>54</v>
      </c>
      <c r="H348">
        <v>434</v>
      </c>
      <c r="I348">
        <v>17</v>
      </c>
      <c r="J348">
        <v>28</v>
      </c>
      <c r="K348">
        <v>476</v>
      </c>
    </row>
    <row r="349" spans="1:11" x14ac:dyDescent="0.25">
      <c r="A349" t="s">
        <v>18</v>
      </c>
      <c r="B349">
        <v>5.16</v>
      </c>
      <c r="C349">
        <v>1.6879999999999999</v>
      </c>
      <c r="D349">
        <v>0.112</v>
      </c>
      <c r="E349">
        <v>9.3119999999999994</v>
      </c>
      <c r="F349">
        <v>5.1639999999999997</v>
      </c>
      <c r="G349">
        <v>53</v>
      </c>
      <c r="H349">
        <v>460</v>
      </c>
      <c r="I349">
        <v>18</v>
      </c>
      <c r="J349">
        <v>29</v>
      </c>
      <c r="K349">
        <v>522</v>
      </c>
    </row>
    <row r="350" spans="1:11" x14ac:dyDescent="0.25">
      <c r="A350" t="s">
        <v>18</v>
      </c>
      <c r="B350">
        <v>5.1680000000000001</v>
      </c>
      <c r="C350">
        <v>1.08</v>
      </c>
      <c r="D350">
        <v>0.112</v>
      </c>
      <c r="E350">
        <v>9.9160000000000004</v>
      </c>
      <c r="F350">
        <v>5.1680000000000001</v>
      </c>
      <c r="G350">
        <v>54</v>
      </c>
      <c r="H350">
        <v>433</v>
      </c>
      <c r="I350">
        <v>17</v>
      </c>
      <c r="J350">
        <v>28</v>
      </c>
      <c r="K350">
        <v>476</v>
      </c>
    </row>
    <row r="351" spans="1:11" x14ac:dyDescent="0.25">
      <c r="A351" t="s">
        <v>18</v>
      </c>
      <c r="B351">
        <v>5.1760000000000002</v>
      </c>
      <c r="C351">
        <v>0.48</v>
      </c>
      <c r="D351">
        <v>0.112</v>
      </c>
      <c r="E351">
        <v>10.518714294433501</v>
      </c>
      <c r="F351">
        <v>5.1760000000000002</v>
      </c>
      <c r="G351">
        <v>54</v>
      </c>
      <c r="H351">
        <v>452</v>
      </c>
      <c r="I351">
        <v>17</v>
      </c>
      <c r="J351">
        <v>29</v>
      </c>
      <c r="K351">
        <v>493</v>
      </c>
    </row>
    <row r="352" spans="1:11" x14ac:dyDescent="0.25">
      <c r="A352" t="s">
        <v>18</v>
      </c>
      <c r="B352">
        <v>5.7919999999999998</v>
      </c>
      <c r="C352">
        <v>3.448</v>
      </c>
      <c r="D352">
        <v>0.12</v>
      </c>
      <c r="E352">
        <v>7.548</v>
      </c>
      <c r="F352">
        <v>5.7960000000000003</v>
      </c>
      <c r="G352">
        <v>63</v>
      </c>
      <c r="H352">
        <v>496</v>
      </c>
      <c r="I352">
        <v>18</v>
      </c>
      <c r="J352">
        <v>30</v>
      </c>
      <c r="K352">
        <v>540</v>
      </c>
    </row>
    <row r="353" spans="1:11" x14ac:dyDescent="0.25">
      <c r="A353" t="s">
        <v>18</v>
      </c>
      <c r="B353">
        <v>5.8</v>
      </c>
      <c r="C353">
        <v>2.8479999999999999</v>
      </c>
      <c r="D353">
        <v>0.12</v>
      </c>
      <c r="E353">
        <v>8.1519999999999992</v>
      </c>
      <c r="F353">
        <v>5.8040000000000003</v>
      </c>
      <c r="G353">
        <v>57</v>
      </c>
      <c r="H353">
        <v>483</v>
      </c>
      <c r="I353">
        <v>19</v>
      </c>
      <c r="J353">
        <v>29</v>
      </c>
      <c r="K353">
        <v>551</v>
      </c>
    </row>
    <row r="354" spans="1:11" x14ac:dyDescent="0.25">
      <c r="A354" t="s">
        <v>18</v>
      </c>
      <c r="B354">
        <v>5.8079999999999998</v>
      </c>
      <c r="C354">
        <v>2.2480000000000002</v>
      </c>
      <c r="D354">
        <v>0.104</v>
      </c>
      <c r="E354">
        <v>8.75199999999999</v>
      </c>
      <c r="F354">
        <v>5.8079999999999998</v>
      </c>
      <c r="G354">
        <v>53</v>
      </c>
      <c r="H354">
        <v>439</v>
      </c>
      <c r="I354">
        <v>18</v>
      </c>
      <c r="J354">
        <v>27</v>
      </c>
      <c r="K354">
        <v>486</v>
      </c>
    </row>
    <row r="355" spans="1:11" x14ac:dyDescent="0.25">
      <c r="A355" t="s">
        <v>18</v>
      </c>
      <c r="B355">
        <v>5.8079999999999998</v>
      </c>
      <c r="C355">
        <v>1.64</v>
      </c>
      <c r="D355">
        <v>0.12</v>
      </c>
      <c r="E355">
        <v>9.36</v>
      </c>
      <c r="F355">
        <v>5.8079999999999998</v>
      </c>
      <c r="G355">
        <v>64</v>
      </c>
      <c r="H355">
        <v>537</v>
      </c>
      <c r="I355">
        <v>19</v>
      </c>
      <c r="J355">
        <v>31</v>
      </c>
      <c r="K355">
        <v>589</v>
      </c>
    </row>
    <row r="356" spans="1:11" x14ac:dyDescent="0.25">
      <c r="A356" t="s">
        <v>18</v>
      </c>
      <c r="B356">
        <v>5.8159999999999998</v>
      </c>
      <c r="C356">
        <v>1.032</v>
      </c>
      <c r="D356">
        <v>0.12</v>
      </c>
      <c r="E356">
        <v>9.9640000000000004</v>
      </c>
      <c r="F356">
        <v>5.8159999999999998</v>
      </c>
      <c r="G356">
        <v>62</v>
      </c>
      <c r="H356">
        <v>511</v>
      </c>
      <c r="I356">
        <v>19</v>
      </c>
      <c r="J356">
        <v>30</v>
      </c>
      <c r="K356">
        <v>570</v>
      </c>
    </row>
    <row r="357" spans="1:11" x14ac:dyDescent="0.25">
      <c r="A357" t="s">
        <v>18</v>
      </c>
      <c r="B357">
        <v>5.8159999999999998</v>
      </c>
      <c r="C357">
        <v>0.432</v>
      </c>
      <c r="D357">
        <v>0.12</v>
      </c>
      <c r="E357">
        <v>10.564</v>
      </c>
      <c r="F357">
        <v>5.82</v>
      </c>
      <c r="G357">
        <v>55</v>
      </c>
      <c r="H357">
        <v>479</v>
      </c>
      <c r="I357">
        <v>18</v>
      </c>
      <c r="J357">
        <v>30</v>
      </c>
      <c r="K357">
        <v>540</v>
      </c>
    </row>
    <row r="358" spans="1:11" x14ac:dyDescent="0.25">
      <c r="A358" t="s">
        <v>19</v>
      </c>
      <c r="B358">
        <v>7.1999999999999995E-2</v>
      </c>
      <c r="C358">
        <v>3.1120000000000001</v>
      </c>
      <c r="D358">
        <v>0.13600000000000001</v>
      </c>
      <c r="E358">
        <v>8.8840000000000003</v>
      </c>
      <c r="F358">
        <v>7.1999999999999995E-2</v>
      </c>
      <c r="G358">
        <v>66</v>
      </c>
      <c r="H358">
        <v>622</v>
      </c>
      <c r="I358">
        <v>21</v>
      </c>
      <c r="J358">
        <v>34</v>
      </c>
      <c r="K358">
        <v>714</v>
      </c>
    </row>
    <row r="359" spans="1:11" x14ac:dyDescent="0.25">
      <c r="A359" t="s">
        <v>19</v>
      </c>
      <c r="B359">
        <v>6.4000000000000001E-2</v>
      </c>
      <c r="C359">
        <v>2.512</v>
      </c>
      <c r="D359">
        <v>0.128</v>
      </c>
      <c r="E359">
        <v>9.4867500000000007</v>
      </c>
      <c r="F359">
        <v>6.8000000000000005E-2</v>
      </c>
      <c r="G359">
        <v>66</v>
      </c>
      <c r="H359">
        <v>589</v>
      </c>
      <c r="I359">
        <v>20</v>
      </c>
      <c r="J359">
        <v>33</v>
      </c>
      <c r="K359">
        <v>660</v>
      </c>
    </row>
    <row r="360" spans="1:11" x14ac:dyDescent="0.25">
      <c r="A360" t="s">
        <v>19</v>
      </c>
      <c r="B360">
        <v>0.08</v>
      </c>
      <c r="C360">
        <v>1.9039999999999999</v>
      </c>
      <c r="D360">
        <v>0.128</v>
      </c>
      <c r="E360">
        <v>10.096</v>
      </c>
      <c r="F360">
        <v>0.08</v>
      </c>
      <c r="G360">
        <v>70</v>
      </c>
      <c r="H360">
        <v>562</v>
      </c>
      <c r="I360">
        <v>20</v>
      </c>
      <c r="J360">
        <v>31</v>
      </c>
      <c r="K360">
        <v>620</v>
      </c>
    </row>
    <row r="361" spans="1:11" x14ac:dyDescent="0.25">
      <c r="A361" t="s">
        <v>19</v>
      </c>
      <c r="B361">
        <v>7.1999999999999995E-2</v>
      </c>
      <c r="C361">
        <v>1.304</v>
      </c>
      <c r="D361">
        <v>0.128</v>
      </c>
      <c r="E361">
        <v>10.689249999999999</v>
      </c>
      <c r="F361">
        <v>7.5999999999999998E-2</v>
      </c>
      <c r="G361">
        <v>66</v>
      </c>
      <c r="H361">
        <v>604</v>
      </c>
      <c r="I361">
        <v>21</v>
      </c>
      <c r="J361">
        <v>33</v>
      </c>
      <c r="K361">
        <v>693</v>
      </c>
    </row>
    <row r="362" spans="1:11" x14ac:dyDescent="0.25">
      <c r="A362" t="s">
        <v>19</v>
      </c>
      <c r="B362">
        <v>0.08</v>
      </c>
      <c r="C362">
        <v>0.70399999999999996</v>
      </c>
      <c r="D362">
        <v>0.128</v>
      </c>
      <c r="E362">
        <v>11.295999999999999</v>
      </c>
      <c r="F362">
        <v>0.08</v>
      </c>
      <c r="G362">
        <v>69</v>
      </c>
      <c r="H362">
        <v>612</v>
      </c>
      <c r="I362">
        <v>21</v>
      </c>
      <c r="J362">
        <v>33</v>
      </c>
      <c r="K362">
        <v>693</v>
      </c>
    </row>
    <row r="363" spans="1:11" x14ac:dyDescent="0.25">
      <c r="A363" t="s">
        <v>19</v>
      </c>
      <c r="B363">
        <v>8.7999999999999995E-2</v>
      </c>
      <c r="C363">
        <v>0.104</v>
      </c>
      <c r="D363">
        <v>0.12</v>
      </c>
      <c r="E363">
        <v>11.891714286804101</v>
      </c>
      <c r="F363">
        <v>9.1999999999999998E-2</v>
      </c>
      <c r="G363">
        <v>72</v>
      </c>
      <c r="H363">
        <v>533</v>
      </c>
      <c r="I363">
        <v>20</v>
      </c>
      <c r="J363">
        <v>29</v>
      </c>
      <c r="K363">
        <v>580</v>
      </c>
    </row>
    <row r="364" spans="1:11" x14ac:dyDescent="0.25">
      <c r="A364" t="s">
        <v>19</v>
      </c>
      <c r="B364">
        <v>0.69599999999999995</v>
      </c>
      <c r="C364">
        <v>3.16</v>
      </c>
      <c r="D364">
        <v>0.14399999999999999</v>
      </c>
      <c r="E364">
        <v>8.8360000000000003</v>
      </c>
      <c r="F364">
        <v>0.7</v>
      </c>
      <c r="G364">
        <v>69</v>
      </c>
      <c r="H364">
        <v>678</v>
      </c>
      <c r="I364">
        <v>22</v>
      </c>
      <c r="J364">
        <v>36</v>
      </c>
      <c r="K364">
        <v>792</v>
      </c>
    </row>
    <row r="365" spans="1:11" x14ac:dyDescent="0.25">
      <c r="A365" t="s">
        <v>19</v>
      </c>
      <c r="B365">
        <v>0.70399999999999996</v>
      </c>
      <c r="C365">
        <v>2.552</v>
      </c>
      <c r="D365">
        <v>0.128</v>
      </c>
      <c r="E365">
        <v>9.4439999999999902</v>
      </c>
      <c r="F365">
        <v>0.70799999999999996</v>
      </c>
      <c r="G365">
        <v>68</v>
      </c>
      <c r="H365">
        <v>574</v>
      </c>
      <c r="I365">
        <v>20</v>
      </c>
      <c r="J365">
        <v>32</v>
      </c>
      <c r="K365">
        <v>640</v>
      </c>
    </row>
    <row r="366" spans="1:11" x14ac:dyDescent="0.25">
      <c r="A366" t="s">
        <v>19</v>
      </c>
      <c r="B366">
        <v>0.71199999999999997</v>
      </c>
      <c r="C366">
        <v>1.952</v>
      </c>
      <c r="D366">
        <v>0.128</v>
      </c>
      <c r="E366">
        <v>10.048</v>
      </c>
      <c r="F366">
        <v>0.71199999999999997</v>
      </c>
      <c r="G366">
        <v>67</v>
      </c>
      <c r="H366">
        <v>612</v>
      </c>
      <c r="I366">
        <v>21</v>
      </c>
      <c r="J366">
        <v>33</v>
      </c>
      <c r="K366">
        <v>693</v>
      </c>
    </row>
    <row r="367" spans="1:11" x14ac:dyDescent="0.25">
      <c r="A367" t="s">
        <v>19</v>
      </c>
      <c r="B367">
        <v>0.72</v>
      </c>
      <c r="C367">
        <v>1.3520000000000001</v>
      </c>
      <c r="D367">
        <v>0.128</v>
      </c>
      <c r="E367">
        <v>10.648</v>
      </c>
      <c r="F367">
        <v>0.72</v>
      </c>
      <c r="G367">
        <v>67</v>
      </c>
      <c r="H367">
        <v>589</v>
      </c>
      <c r="I367">
        <v>20</v>
      </c>
      <c r="J367">
        <v>33</v>
      </c>
      <c r="K367">
        <v>660</v>
      </c>
    </row>
    <row r="368" spans="1:11" x14ac:dyDescent="0.25">
      <c r="A368" t="s">
        <v>19</v>
      </c>
      <c r="B368">
        <v>0.72</v>
      </c>
      <c r="C368">
        <v>0.752</v>
      </c>
      <c r="D368">
        <v>0.128</v>
      </c>
      <c r="E368">
        <v>11.247999999999999</v>
      </c>
      <c r="F368">
        <v>0.72399999999999998</v>
      </c>
      <c r="G368">
        <v>62</v>
      </c>
      <c r="H368">
        <v>575</v>
      </c>
      <c r="I368">
        <v>20</v>
      </c>
      <c r="J368">
        <v>33</v>
      </c>
      <c r="K368">
        <v>660</v>
      </c>
    </row>
    <row r="369" spans="1:11" x14ac:dyDescent="0.25">
      <c r="A369" t="s">
        <v>19</v>
      </c>
      <c r="B369">
        <v>0.72</v>
      </c>
      <c r="C369">
        <v>0.14399999999999999</v>
      </c>
      <c r="D369">
        <v>0.13600000000000001</v>
      </c>
      <c r="E369">
        <v>11.852</v>
      </c>
      <c r="F369">
        <v>0.72</v>
      </c>
      <c r="G369">
        <v>66</v>
      </c>
      <c r="H369">
        <v>618</v>
      </c>
      <c r="I369">
        <v>21</v>
      </c>
      <c r="J369">
        <v>34</v>
      </c>
      <c r="K369">
        <v>714</v>
      </c>
    </row>
    <row r="370" spans="1:11" x14ac:dyDescent="0.25">
      <c r="A370" t="s">
        <v>19</v>
      </c>
      <c r="B370">
        <v>1.3360000000000001</v>
      </c>
      <c r="C370">
        <v>3.08</v>
      </c>
      <c r="D370">
        <v>0.128</v>
      </c>
      <c r="E370">
        <v>8.92</v>
      </c>
      <c r="F370">
        <v>1.34</v>
      </c>
      <c r="G370">
        <v>66</v>
      </c>
      <c r="H370">
        <v>606</v>
      </c>
      <c r="I370">
        <v>21</v>
      </c>
      <c r="J370">
        <v>33</v>
      </c>
      <c r="K370">
        <v>693</v>
      </c>
    </row>
    <row r="371" spans="1:11" x14ac:dyDescent="0.25">
      <c r="A371" t="s">
        <v>19</v>
      </c>
      <c r="B371">
        <v>1.3360000000000001</v>
      </c>
      <c r="C371">
        <v>2.48</v>
      </c>
      <c r="D371">
        <v>0.13600000000000001</v>
      </c>
      <c r="E371">
        <v>9.52</v>
      </c>
      <c r="F371">
        <v>1.34</v>
      </c>
      <c r="G371">
        <v>70</v>
      </c>
      <c r="H371">
        <v>665</v>
      </c>
      <c r="I371">
        <v>22</v>
      </c>
      <c r="J371">
        <v>35</v>
      </c>
      <c r="K371">
        <v>770</v>
      </c>
    </row>
    <row r="372" spans="1:11" x14ac:dyDescent="0.25">
      <c r="A372" t="s">
        <v>19</v>
      </c>
      <c r="B372">
        <v>1.3440000000000001</v>
      </c>
      <c r="C372">
        <v>1.8720000000000001</v>
      </c>
      <c r="D372">
        <v>0.128</v>
      </c>
      <c r="E372">
        <v>10.128</v>
      </c>
      <c r="F372">
        <v>1.3480000000000001</v>
      </c>
      <c r="G372">
        <v>69</v>
      </c>
      <c r="H372">
        <v>612</v>
      </c>
      <c r="I372">
        <v>21</v>
      </c>
      <c r="J372">
        <v>33</v>
      </c>
      <c r="K372">
        <v>693</v>
      </c>
    </row>
    <row r="373" spans="1:11" x14ac:dyDescent="0.25">
      <c r="A373" t="s">
        <v>19</v>
      </c>
      <c r="B373">
        <v>1.3520000000000001</v>
      </c>
      <c r="C373">
        <v>1.264</v>
      </c>
      <c r="D373">
        <v>0.13600000000000001</v>
      </c>
      <c r="E373">
        <v>10.731999999999999</v>
      </c>
      <c r="F373">
        <v>1.3560000000000001</v>
      </c>
      <c r="G373">
        <v>71</v>
      </c>
      <c r="H373">
        <v>609</v>
      </c>
      <c r="I373">
        <v>20</v>
      </c>
      <c r="J373">
        <v>34</v>
      </c>
      <c r="K373">
        <v>680</v>
      </c>
    </row>
    <row r="374" spans="1:11" x14ac:dyDescent="0.25">
      <c r="A374" t="s">
        <v>19</v>
      </c>
      <c r="B374">
        <v>1.36</v>
      </c>
      <c r="C374">
        <v>0.66400000000000003</v>
      </c>
      <c r="D374">
        <v>0.13600000000000001</v>
      </c>
      <c r="E374">
        <v>11.332000000000001</v>
      </c>
      <c r="F374">
        <v>1.36</v>
      </c>
      <c r="G374">
        <v>67</v>
      </c>
      <c r="H374">
        <v>620</v>
      </c>
      <c r="I374">
        <v>21</v>
      </c>
      <c r="J374">
        <v>34</v>
      </c>
      <c r="K374">
        <v>714</v>
      </c>
    </row>
    <row r="375" spans="1:11" x14ac:dyDescent="0.25">
      <c r="A375" t="s">
        <v>19</v>
      </c>
      <c r="B375">
        <v>1.3759999999999999</v>
      </c>
      <c r="C375">
        <v>8.7999999999999995E-2</v>
      </c>
      <c r="D375">
        <v>0.112</v>
      </c>
      <c r="E375">
        <v>11.907680000305101</v>
      </c>
      <c r="F375">
        <v>1.38</v>
      </c>
      <c r="G375">
        <v>78</v>
      </c>
      <c r="H375">
        <v>488</v>
      </c>
      <c r="I375">
        <v>21</v>
      </c>
      <c r="J375">
        <v>26</v>
      </c>
      <c r="K375">
        <v>546</v>
      </c>
    </row>
    <row r="376" spans="1:11" x14ac:dyDescent="0.25">
      <c r="A376" t="s">
        <v>19</v>
      </c>
      <c r="B376">
        <v>1.992</v>
      </c>
      <c r="C376">
        <v>2.512</v>
      </c>
      <c r="D376">
        <v>0.14399999999999999</v>
      </c>
      <c r="E376">
        <v>9.48492431640625</v>
      </c>
      <c r="F376">
        <v>1.9987410888671799</v>
      </c>
      <c r="G376">
        <v>55</v>
      </c>
      <c r="H376">
        <v>915</v>
      </c>
      <c r="I376">
        <v>35</v>
      </c>
      <c r="J376">
        <v>33</v>
      </c>
      <c r="K376">
        <v>1155</v>
      </c>
    </row>
    <row r="377" spans="1:11" x14ac:dyDescent="0.25">
      <c r="A377" t="s">
        <v>19</v>
      </c>
      <c r="B377">
        <v>1.976</v>
      </c>
      <c r="C377">
        <v>3.12</v>
      </c>
      <c r="D377">
        <v>0.13600000000000001</v>
      </c>
      <c r="E377">
        <v>8.8759999999999994</v>
      </c>
      <c r="F377">
        <v>1.98</v>
      </c>
      <c r="G377">
        <v>64</v>
      </c>
      <c r="H377">
        <v>613</v>
      </c>
      <c r="I377">
        <v>21</v>
      </c>
      <c r="J377">
        <v>34</v>
      </c>
      <c r="K377">
        <v>714</v>
      </c>
    </row>
    <row r="378" spans="1:11" x14ac:dyDescent="0.25">
      <c r="A378" t="s">
        <v>19</v>
      </c>
      <c r="B378">
        <v>1.984</v>
      </c>
      <c r="C378">
        <v>1.9119999999999999</v>
      </c>
      <c r="D378">
        <v>0.128</v>
      </c>
      <c r="E378">
        <v>10.084</v>
      </c>
      <c r="F378">
        <v>1.984</v>
      </c>
      <c r="G378">
        <v>65</v>
      </c>
      <c r="H378">
        <v>594</v>
      </c>
      <c r="I378">
        <v>20</v>
      </c>
      <c r="J378">
        <v>34</v>
      </c>
      <c r="K378">
        <v>680</v>
      </c>
    </row>
    <row r="379" spans="1:11" x14ac:dyDescent="0.25">
      <c r="A379" t="s">
        <v>19</v>
      </c>
      <c r="B379">
        <v>1.992</v>
      </c>
      <c r="C379">
        <v>1.32</v>
      </c>
      <c r="D379">
        <v>0.128</v>
      </c>
      <c r="E379">
        <v>10.68</v>
      </c>
      <c r="F379">
        <v>1.992</v>
      </c>
      <c r="G379">
        <v>68</v>
      </c>
      <c r="H379">
        <v>555</v>
      </c>
      <c r="I379">
        <v>20</v>
      </c>
      <c r="J379">
        <v>31</v>
      </c>
      <c r="K379">
        <v>620</v>
      </c>
    </row>
    <row r="380" spans="1:11" x14ac:dyDescent="0.25">
      <c r="A380" t="s">
        <v>19</v>
      </c>
      <c r="B380">
        <v>1.992</v>
      </c>
      <c r="C380">
        <v>0.70399999999999996</v>
      </c>
      <c r="D380">
        <v>0.13600000000000001</v>
      </c>
      <c r="E380">
        <v>11.292</v>
      </c>
      <c r="F380">
        <v>1.996</v>
      </c>
      <c r="G380">
        <v>65</v>
      </c>
      <c r="H380">
        <v>599</v>
      </c>
      <c r="I380">
        <v>20</v>
      </c>
      <c r="J380">
        <v>34</v>
      </c>
      <c r="K380">
        <v>680</v>
      </c>
    </row>
    <row r="381" spans="1:11" x14ac:dyDescent="0.25">
      <c r="A381" t="s">
        <v>19</v>
      </c>
      <c r="B381">
        <v>2</v>
      </c>
      <c r="C381">
        <v>0.104</v>
      </c>
      <c r="D381">
        <v>0.12</v>
      </c>
      <c r="E381">
        <v>11.894074073791501</v>
      </c>
      <c r="F381">
        <v>2.004</v>
      </c>
      <c r="G381">
        <v>71</v>
      </c>
      <c r="H381">
        <v>515</v>
      </c>
      <c r="I381">
        <v>20</v>
      </c>
      <c r="J381">
        <v>28</v>
      </c>
      <c r="K381">
        <v>560</v>
      </c>
    </row>
    <row r="382" spans="1:11" x14ac:dyDescent="0.25">
      <c r="A382" t="s">
        <v>19</v>
      </c>
      <c r="B382">
        <v>2.6080000000000001</v>
      </c>
      <c r="C382">
        <v>3.16</v>
      </c>
      <c r="D382">
        <v>0.112</v>
      </c>
      <c r="E382">
        <v>8.8387143554687402</v>
      </c>
      <c r="F382">
        <v>2.6080000000000001</v>
      </c>
      <c r="G382">
        <v>52</v>
      </c>
      <c r="H382">
        <v>448</v>
      </c>
      <c r="I382">
        <v>17</v>
      </c>
      <c r="J382">
        <v>29</v>
      </c>
      <c r="K382">
        <v>493</v>
      </c>
    </row>
    <row r="383" spans="1:11" x14ac:dyDescent="0.25">
      <c r="A383" t="s">
        <v>19</v>
      </c>
      <c r="B383">
        <v>2.6080000000000001</v>
      </c>
      <c r="C383">
        <v>2.552</v>
      </c>
      <c r="D383">
        <v>0.112</v>
      </c>
      <c r="E383">
        <v>9.4425185546874992</v>
      </c>
      <c r="F383">
        <v>2.6120000000000001</v>
      </c>
      <c r="G383">
        <v>50</v>
      </c>
      <c r="H383">
        <v>431</v>
      </c>
      <c r="I383">
        <v>17</v>
      </c>
      <c r="J383">
        <v>28</v>
      </c>
      <c r="K383">
        <v>476</v>
      </c>
    </row>
    <row r="384" spans="1:11" x14ac:dyDescent="0.25">
      <c r="A384" t="s">
        <v>19</v>
      </c>
      <c r="B384">
        <v>2.6160000000000001</v>
      </c>
      <c r="C384">
        <v>1.952</v>
      </c>
      <c r="D384">
        <v>0.112</v>
      </c>
      <c r="E384">
        <v>10.044</v>
      </c>
      <c r="F384">
        <v>2.6160000000000001</v>
      </c>
      <c r="G384">
        <v>43</v>
      </c>
      <c r="H384">
        <v>402</v>
      </c>
      <c r="I384">
        <v>16</v>
      </c>
      <c r="J384">
        <v>28</v>
      </c>
      <c r="K384">
        <v>448</v>
      </c>
    </row>
    <row r="385" spans="1:11" x14ac:dyDescent="0.25">
      <c r="A385" t="s">
        <v>19</v>
      </c>
      <c r="B385">
        <v>2.6240000000000001</v>
      </c>
      <c r="C385">
        <v>1.3440000000000001</v>
      </c>
      <c r="D385">
        <v>0.112</v>
      </c>
      <c r="E385">
        <v>10.651999999999999</v>
      </c>
      <c r="F385">
        <v>2.6240000000000001</v>
      </c>
      <c r="G385">
        <v>48</v>
      </c>
      <c r="H385">
        <v>430</v>
      </c>
      <c r="I385">
        <v>17</v>
      </c>
      <c r="J385">
        <v>28</v>
      </c>
      <c r="K385">
        <v>476</v>
      </c>
    </row>
    <row r="386" spans="1:11" x14ac:dyDescent="0.25">
      <c r="A386" t="s">
        <v>19</v>
      </c>
      <c r="B386">
        <v>2.6240000000000001</v>
      </c>
      <c r="C386">
        <v>0.74399999999999999</v>
      </c>
      <c r="D386">
        <v>0.112</v>
      </c>
      <c r="E386">
        <v>11.252000000000001</v>
      </c>
      <c r="F386">
        <v>2.6280000000000001</v>
      </c>
      <c r="G386">
        <v>48</v>
      </c>
      <c r="H386">
        <v>413</v>
      </c>
      <c r="I386">
        <v>16</v>
      </c>
      <c r="J386">
        <v>28</v>
      </c>
      <c r="K386">
        <v>448</v>
      </c>
    </row>
    <row r="387" spans="1:11" x14ac:dyDescent="0.25">
      <c r="A387" t="s">
        <v>19</v>
      </c>
      <c r="B387">
        <v>2.6320000000000001</v>
      </c>
      <c r="C387">
        <v>0.14399999999999999</v>
      </c>
      <c r="D387">
        <v>0.104</v>
      </c>
      <c r="E387">
        <v>11.856</v>
      </c>
      <c r="F387">
        <v>2.6360000000000001</v>
      </c>
      <c r="G387">
        <v>47</v>
      </c>
      <c r="H387">
        <v>393</v>
      </c>
      <c r="I387">
        <v>16</v>
      </c>
      <c r="J387">
        <v>27</v>
      </c>
      <c r="K387">
        <v>432</v>
      </c>
    </row>
    <row r="388" spans="1:11" x14ac:dyDescent="0.25">
      <c r="A388" t="s">
        <v>19</v>
      </c>
      <c r="B388">
        <v>3.2480000000000002</v>
      </c>
      <c r="C388">
        <v>3.1920000000000002</v>
      </c>
      <c r="D388">
        <v>0.12</v>
      </c>
      <c r="E388">
        <v>8.8040000000000003</v>
      </c>
      <c r="F388">
        <v>3.2519999999999998</v>
      </c>
      <c r="G388">
        <v>47</v>
      </c>
      <c r="H388">
        <v>469</v>
      </c>
      <c r="I388">
        <v>17</v>
      </c>
      <c r="J388">
        <v>30</v>
      </c>
      <c r="K388">
        <v>510</v>
      </c>
    </row>
    <row r="389" spans="1:11" x14ac:dyDescent="0.25">
      <c r="A389" t="s">
        <v>19</v>
      </c>
      <c r="B389">
        <v>3.2559999999999998</v>
      </c>
      <c r="C389">
        <v>2.5840000000000001</v>
      </c>
      <c r="D389">
        <v>0.128</v>
      </c>
      <c r="E389">
        <v>9.4160000000000004</v>
      </c>
      <c r="F389">
        <v>3.2559999999999998</v>
      </c>
      <c r="G389">
        <v>67</v>
      </c>
      <c r="H389">
        <v>585</v>
      </c>
      <c r="I389">
        <v>20</v>
      </c>
      <c r="J389">
        <v>33</v>
      </c>
      <c r="K389">
        <v>660</v>
      </c>
    </row>
    <row r="390" spans="1:11" x14ac:dyDescent="0.25">
      <c r="A390" t="s">
        <v>19</v>
      </c>
      <c r="B390">
        <v>3.2559999999999998</v>
      </c>
      <c r="C390">
        <v>1.976</v>
      </c>
      <c r="D390">
        <v>0.128</v>
      </c>
      <c r="E390">
        <v>10.023999999999999</v>
      </c>
      <c r="F390">
        <v>3.26</v>
      </c>
      <c r="G390">
        <v>63</v>
      </c>
      <c r="H390">
        <v>556</v>
      </c>
      <c r="I390">
        <v>19</v>
      </c>
      <c r="J390">
        <v>33</v>
      </c>
      <c r="K390">
        <v>627</v>
      </c>
    </row>
    <row r="391" spans="1:11" x14ac:dyDescent="0.25">
      <c r="A391" t="s">
        <v>19</v>
      </c>
      <c r="B391">
        <v>3.2639999999999998</v>
      </c>
      <c r="C391">
        <v>1.3680000000000001</v>
      </c>
      <c r="D391">
        <v>0.128</v>
      </c>
      <c r="E391">
        <v>10.628</v>
      </c>
      <c r="F391">
        <v>3.2679999999999998</v>
      </c>
      <c r="G391">
        <v>67</v>
      </c>
      <c r="H391">
        <v>573</v>
      </c>
      <c r="I391">
        <v>20</v>
      </c>
      <c r="J391">
        <v>32</v>
      </c>
      <c r="K391">
        <v>640</v>
      </c>
    </row>
    <row r="392" spans="1:11" x14ac:dyDescent="0.25">
      <c r="A392" t="s">
        <v>19</v>
      </c>
      <c r="B392">
        <v>3.2639999999999998</v>
      </c>
      <c r="C392">
        <v>0.76800000000000002</v>
      </c>
      <c r="D392">
        <v>0.128</v>
      </c>
      <c r="E392">
        <v>11.2252499999999</v>
      </c>
      <c r="F392">
        <v>3.2679999999999998</v>
      </c>
      <c r="G392">
        <v>67</v>
      </c>
      <c r="H392">
        <v>579</v>
      </c>
      <c r="I392">
        <v>20</v>
      </c>
      <c r="J392">
        <v>33</v>
      </c>
      <c r="K392">
        <v>660</v>
      </c>
    </row>
    <row r="393" spans="1:11" x14ac:dyDescent="0.25">
      <c r="A393" t="s">
        <v>19</v>
      </c>
      <c r="B393">
        <v>3.2719999999999998</v>
      </c>
      <c r="C393">
        <v>0.16800000000000001</v>
      </c>
      <c r="D393">
        <v>0.128</v>
      </c>
      <c r="E393">
        <v>11.832000000000001</v>
      </c>
      <c r="F393">
        <v>3.2719999999999998</v>
      </c>
      <c r="G393">
        <v>64</v>
      </c>
      <c r="H393">
        <v>584</v>
      </c>
      <c r="I393">
        <v>20</v>
      </c>
      <c r="J393">
        <v>33</v>
      </c>
      <c r="K393">
        <v>660</v>
      </c>
    </row>
    <row r="394" spans="1:11" x14ac:dyDescent="0.25">
      <c r="A394" t="s">
        <v>19</v>
      </c>
      <c r="B394">
        <v>3.8879999999999999</v>
      </c>
      <c r="C394">
        <v>3.1920000000000002</v>
      </c>
      <c r="D394">
        <v>0.112</v>
      </c>
      <c r="E394">
        <v>8.8079999999999998</v>
      </c>
      <c r="F394">
        <v>3.8879999999999999</v>
      </c>
      <c r="G394">
        <v>60</v>
      </c>
      <c r="H394">
        <v>478</v>
      </c>
      <c r="I394">
        <v>18</v>
      </c>
      <c r="J394">
        <v>29</v>
      </c>
      <c r="K394">
        <v>522</v>
      </c>
    </row>
    <row r="395" spans="1:11" x14ac:dyDescent="0.25">
      <c r="A395" t="s">
        <v>19</v>
      </c>
      <c r="B395">
        <v>3.8879999999999999</v>
      </c>
      <c r="C395">
        <v>2.5840000000000001</v>
      </c>
      <c r="D395">
        <v>0.112</v>
      </c>
      <c r="E395">
        <v>9.4160000000000004</v>
      </c>
      <c r="F395">
        <v>3.8879999999999999</v>
      </c>
      <c r="G395">
        <v>42</v>
      </c>
      <c r="H395">
        <v>445</v>
      </c>
      <c r="I395">
        <v>17</v>
      </c>
      <c r="J395">
        <v>29</v>
      </c>
      <c r="K395">
        <v>493</v>
      </c>
    </row>
    <row r="396" spans="1:11" x14ac:dyDescent="0.25">
      <c r="A396" t="s">
        <v>19</v>
      </c>
      <c r="B396">
        <v>3.8959999999999999</v>
      </c>
      <c r="C396">
        <v>1.976</v>
      </c>
      <c r="D396">
        <v>0.12</v>
      </c>
      <c r="E396">
        <v>10.017199951171801</v>
      </c>
      <c r="F396">
        <v>3.8959999999999999</v>
      </c>
      <c r="G396">
        <v>59</v>
      </c>
      <c r="H396">
        <v>507</v>
      </c>
      <c r="I396">
        <v>18</v>
      </c>
      <c r="J396">
        <v>31</v>
      </c>
      <c r="K396">
        <v>558</v>
      </c>
    </row>
    <row r="397" spans="1:11" x14ac:dyDescent="0.25">
      <c r="A397" t="s">
        <v>19</v>
      </c>
      <c r="B397">
        <v>3.9039999999999999</v>
      </c>
      <c r="C397">
        <v>0.76800000000000002</v>
      </c>
      <c r="D397">
        <v>0.12</v>
      </c>
      <c r="E397">
        <v>11.228</v>
      </c>
      <c r="F397">
        <v>3.9079999999999999</v>
      </c>
      <c r="G397">
        <v>56</v>
      </c>
      <c r="H397">
        <v>487</v>
      </c>
      <c r="I397">
        <v>18</v>
      </c>
      <c r="J397">
        <v>30</v>
      </c>
      <c r="K397">
        <v>540</v>
      </c>
    </row>
    <row r="398" spans="1:11" x14ac:dyDescent="0.25">
      <c r="A398" t="s">
        <v>19</v>
      </c>
      <c r="B398">
        <v>3.9039999999999999</v>
      </c>
      <c r="C398">
        <v>1.3759999999999999</v>
      </c>
      <c r="D398">
        <v>0.104</v>
      </c>
      <c r="E398">
        <v>10.62</v>
      </c>
      <c r="F398">
        <v>3.9039999999999999</v>
      </c>
      <c r="G398">
        <v>48</v>
      </c>
      <c r="H398">
        <v>386</v>
      </c>
      <c r="I398">
        <v>16</v>
      </c>
      <c r="J398">
        <v>26</v>
      </c>
      <c r="K398">
        <v>416</v>
      </c>
    </row>
    <row r="399" spans="1:11" x14ac:dyDescent="0.25">
      <c r="A399" t="s">
        <v>19</v>
      </c>
      <c r="B399">
        <v>3.9119999999999999</v>
      </c>
      <c r="C399">
        <v>0.16800000000000001</v>
      </c>
      <c r="D399">
        <v>0.12</v>
      </c>
      <c r="E399">
        <v>11.827999999999999</v>
      </c>
      <c r="F399">
        <v>3.9119999999999999</v>
      </c>
      <c r="G399">
        <v>56</v>
      </c>
      <c r="H399">
        <v>487</v>
      </c>
      <c r="I399">
        <v>18</v>
      </c>
      <c r="J399">
        <v>30</v>
      </c>
      <c r="K399">
        <v>540</v>
      </c>
    </row>
    <row r="400" spans="1:11" x14ac:dyDescent="0.25">
      <c r="A400" t="s">
        <v>19</v>
      </c>
      <c r="B400">
        <v>4.5199999999999996</v>
      </c>
      <c r="C400">
        <v>3.16</v>
      </c>
      <c r="D400">
        <v>0.104</v>
      </c>
      <c r="E400">
        <v>8.84</v>
      </c>
      <c r="F400">
        <v>4.524</v>
      </c>
      <c r="G400">
        <v>42</v>
      </c>
      <c r="H400">
        <v>387</v>
      </c>
      <c r="I400">
        <v>16</v>
      </c>
      <c r="J400">
        <v>27</v>
      </c>
      <c r="K400">
        <v>432</v>
      </c>
    </row>
    <row r="401" spans="1:11" x14ac:dyDescent="0.25">
      <c r="A401" t="s">
        <v>19</v>
      </c>
      <c r="B401">
        <v>4.5279999999999996</v>
      </c>
      <c r="C401">
        <v>2.544</v>
      </c>
      <c r="D401">
        <v>0.104</v>
      </c>
      <c r="E401">
        <v>9.4493845214843706</v>
      </c>
      <c r="F401">
        <v>4.5279999999999996</v>
      </c>
      <c r="G401">
        <v>42</v>
      </c>
      <c r="H401">
        <v>375</v>
      </c>
      <c r="I401">
        <v>15</v>
      </c>
      <c r="J401">
        <v>27</v>
      </c>
      <c r="K401">
        <v>405</v>
      </c>
    </row>
    <row r="402" spans="1:11" x14ac:dyDescent="0.25">
      <c r="A402" t="s">
        <v>19</v>
      </c>
      <c r="B402">
        <v>4.5279999999999996</v>
      </c>
      <c r="C402">
        <v>1.944</v>
      </c>
      <c r="D402">
        <v>0.104</v>
      </c>
      <c r="E402">
        <v>10.055999999999999</v>
      </c>
      <c r="F402">
        <v>4.532</v>
      </c>
      <c r="G402">
        <v>48</v>
      </c>
      <c r="H402">
        <v>401</v>
      </c>
      <c r="I402">
        <v>16</v>
      </c>
      <c r="J402">
        <v>27</v>
      </c>
      <c r="K402">
        <v>432</v>
      </c>
    </row>
    <row r="403" spans="1:11" x14ac:dyDescent="0.25">
      <c r="A403" t="s">
        <v>19</v>
      </c>
      <c r="B403">
        <v>4.5359999999999996</v>
      </c>
      <c r="C403">
        <v>1.3440000000000001</v>
      </c>
      <c r="D403">
        <v>0.112</v>
      </c>
      <c r="E403">
        <v>10.656000000000001</v>
      </c>
      <c r="F403">
        <v>4.5359999999999996</v>
      </c>
      <c r="G403">
        <v>49</v>
      </c>
      <c r="H403">
        <v>421</v>
      </c>
      <c r="I403">
        <v>16</v>
      </c>
      <c r="J403">
        <v>29</v>
      </c>
      <c r="K403">
        <v>464</v>
      </c>
    </row>
    <row r="404" spans="1:11" x14ac:dyDescent="0.25">
      <c r="A404" t="s">
        <v>19</v>
      </c>
      <c r="B404">
        <v>4.5439999999999996</v>
      </c>
      <c r="C404">
        <v>0.73599999999999999</v>
      </c>
      <c r="D404">
        <v>0.104</v>
      </c>
      <c r="E404">
        <v>11.263999999999999</v>
      </c>
      <c r="F404">
        <v>4.5439999999999996</v>
      </c>
      <c r="G404">
        <v>48</v>
      </c>
      <c r="H404">
        <v>401</v>
      </c>
      <c r="I404">
        <v>16</v>
      </c>
      <c r="J404">
        <v>27</v>
      </c>
      <c r="K404">
        <v>432</v>
      </c>
    </row>
    <row r="405" spans="1:11" x14ac:dyDescent="0.25">
      <c r="A405" t="s">
        <v>19</v>
      </c>
      <c r="B405">
        <v>4.5439999999999996</v>
      </c>
      <c r="C405">
        <v>0.13600000000000001</v>
      </c>
      <c r="D405">
        <v>0.104</v>
      </c>
      <c r="E405">
        <v>11.864000000000001</v>
      </c>
      <c r="F405">
        <v>4.5439999999999996</v>
      </c>
      <c r="G405">
        <v>43</v>
      </c>
      <c r="H405">
        <v>394</v>
      </c>
      <c r="I405">
        <v>16</v>
      </c>
      <c r="J405">
        <v>27</v>
      </c>
      <c r="K405">
        <v>432</v>
      </c>
    </row>
    <row r="406" spans="1:11" x14ac:dyDescent="0.25">
      <c r="A406" t="s">
        <v>19</v>
      </c>
      <c r="B406">
        <v>5.16</v>
      </c>
      <c r="C406">
        <v>3.2</v>
      </c>
      <c r="D406">
        <v>0.112</v>
      </c>
      <c r="E406">
        <v>8.8000000000000007</v>
      </c>
      <c r="F406">
        <v>5.1639999999999997</v>
      </c>
      <c r="G406">
        <v>52</v>
      </c>
      <c r="H406">
        <v>442</v>
      </c>
      <c r="I406">
        <v>17</v>
      </c>
      <c r="J406">
        <v>29</v>
      </c>
      <c r="K406">
        <v>493</v>
      </c>
    </row>
    <row r="407" spans="1:11" x14ac:dyDescent="0.25">
      <c r="A407" t="s">
        <v>19</v>
      </c>
      <c r="B407">
        <v>5.16</v>
      </c>
      <c r="C407">
        <v>2.6</v>
      </c>
      <c r="D407">
        <v>0.112</v>
      </c>
      <c r="E407">
        <v>9.4</v>
      </c>
      <c r="F407">
        <v>5.1639999999999997</v>
      </c>
      <c r="G407">
        <v>55</v>
      </c>
      <c r="H407">
        <v>449</v>
      </c>
      <c r="I407">
        <v>17</v>
      </c>
      <c r="J407">
        <v>29</v>
      </c>
      <c r="K407">
        <v>493</v>
      </c>
    </row>
    <row r="408" spans="1:11" x14ac:dyDescent="0.25">
      <c r="A408" t="s">
        <v>19</v>
      </c>
      <c r="B408">
        <v>5.1680000000000001</v>
      </c>
      <c r="C408">
        <v>1.992</v>
      </c>
      <c r="D408">
        <v>0.112</v>
      </c>
      <c r="E408">
        <v>10.004</v>
      </c>
      <c r="F408">
        <v>5.1680000000000001</v>
      </c>
      <c r="G408">
        <v>53</v>
      </c>
      <c r="H408">
        <v>432</v>
      </c>
      <c r="I408">
        <v>17</v>
      </c>
      <c r="J408">
        <v>28</v>
      </c>
      <c r="K408">
        <v>476</v>
      </c>
    </row>
    <row r="409" spans="1:11" x14ac:dyDescent="0.25">
      <c r="A409" t="s">
        <v>19</v>
      </c>
      <c r="B409">
        <v>5.1680000000000001</v>
      </c>
      <c r="C409">
        <v>1.3919999999999999</v>
      </c>
      <c r="D409">
        <v>0.112</v>
      </c>
      <c r="E409">
        <v>10.608000000000001</v>
      </c>
      <c r="F409">
        <v>5.1719999999999997</v>
      </c>
      <c r="G409">
        <v>54</v>
      </c>
      <c r="H409">
        <v>451</v>
      </c>
      <c r="I409">
        <v>17</v>
      </c>
      <c r="J409">
        <v>29</v>
      </c>
      <c r="K409">
        <v>493</v>
      </c>
    </row>
    <row r="410" spans="1:11" x14ac:dyDescent="0.25">
      <c r="A410" t="s">
        <v>19</v>
      </c>
      <c r="B410">
        <v>5.1760000000000002</v>
      </c>
      <c r="C410">
        <v>0.78400000000000003</v>
      </c>
      <c r="D410">
        <v>0.112</v>
      </c>
      <c r="E410">
        <v>11.212</v>
      </c>
      <c r="F410">
        <v>5.18</v>
      </c>
      <c r="G410">
        <v>51</v>
      </c>
      <c r="H410">
        <v>431</v>
      </c>
      <c r="I410">
        <v>17</v>
      </c>
      <c r="J410">
        <v>28</v>
      </c>
      <c r="K410">
        <v>476</v>
      </c>
    </row>
    <row r="411" spans="1:11" x14ac:dyDescent="0.25">
      <c r="A411" t="s">
        <v>19</v>
      </c>
      <c r="B411">
        <v>5.1840000000000002</v>
      </c>
      <c r="C411">
        <v>0.184</v>
      </c>
      <c r="D411">
        <v>0.112</v>
      </c>
      <c r="E411">
        <v>11.816000000000001</v>
      </c>
      <c r="F411">
        <v>5.1840000000000002</v>
      </c>
      <c r="G411">
        <v>50</v>
      </c>
      <c r="H411">
        <v>442</v>
      </c>
      <c r="I411">
        <v>17</v>
      </c>
      <c r="J411">
        <v>29</v>
      </c>
      <c r="K411">
        <v>493</v>
      </c>
    </row>
    <row r="412" spans="1:11" x14ac:dyDescent="0.25">
      <c r="A412" t="s">
        <v>19</v>
      </c>
      <c r="B412">
        <v>5.8</v>
      </c>
      <c r="C412">
        <v>3.16</v>
      </c>
      <c r="D412">
        <v>0.104</v>
      </c>
      <c r="E412">
        <v>8.84</v>
      </c>
      <c r="F412">
        <v>5.8040000000000003</v>
      </c>
      <c r="G412">
        <v>53</v>
      </c>
      <c r="H412">
        <v>435</v>
      </c>
      <c r="I412">
        <v>18</v>
      </c>
      <c r="J412">
        <v>27</v>
      </c>
      <c r="K412">
        <v>486</v>
      </c>
    </row>
    <row r="413" spans="1:11" x14ac:dyDescent="0.25">
      <c r="A413" t="s">
        <v>19</v>
      </c>
      <c r="B413">
        <v>5.8079999999999998</v>
      </c>
      <c r="C413">
        <v>2.552</v>
      </c>
      <c r="D413">
        <v>0.12</v>
      </c>
      <c r="E413">
        <v>9.4480000000000004</v>
      </c>
      <c r="F413">
        <v>5.8079999999999998</v>
      </c>
      <c r="G413">
        <v>63</v>
      </c>
      <c r="H413">
        <v>530</v>
      </c>
      <c r="I413">
        <v>19</v>
      </c>
      <c r="J413">
        <v>31</v>
      </c>
      <c r="K413">
        <v>589</v>
      </c>
    </row>
    <row r="414" spans="1:11" x14ac:dyDescent="0.25">
      <c r="A414" t="s">
        <v>19</v>
      </c>
      <c r="B414">
        <v>5.8159999999999998</v>
      </c>
      <c r="C414">
        <v>1.944</v>
      </c>
      <c r="D414">
        <v>0.12</v>
      </c>
      <c r="E414">
        <v>10.052</v>
      </c>
      <c r="F414">
        <v>5.8159999999999998</v>
      </c>
      <c r="G414">
        <v>64</v>
      </c>
      <c r="H414">
        <v>496</v>
      </c>
      <c r="I414">
        <v>18</v>
      </c>
      <c r="J414">
        <v>30</v>
      </c>
      <c r="K414">
        <v>540</v>
      </c>
    </row>
    <row r="415" spans="1:11" x14ac:dyDescent="0.25">
      <c r="A415" t="s">
        <v>19</v>
      </c>
      <c r="B415">
        <v>5.8159999999999998</v>
      </c>
      <c r="C415">
        <v>1.3440000000000001</v>
      </c>
      <c r="D415">
        <v>0.12</v>
      </c>
      <c r="E415">
        <v>10.656000000000001</v>
      </c>
      <c r="F415">
        <v>5.82</v>
      </c>
      <c r="G415">
        <v>60</v>
      </c>
      <c r="H415">
        <v>460</v>
      </c>
      <c r="I415">
        <v>17</v>
      </c>
      <c r="J415">
        <v>29</v>
      </c>
      <c r="K415">
        <v>493</v>
      </c>
    </row>
    <row r="416" spans="1:11" x14ac:dyDescent="0.25">
      <c r="A416" t="s">
        <v>19</v>
      </c>
      <c r="B416">
        <v>5.8239999999999998</v>
      </c>
      <c r="C416">
        <v>0.73599999999999999</v>
      </c>
      <c r="D416">
        <v>0.12</v>
      </c>
      <c r="E416">
        <v>11.26</v>
      </c>
      <c r="F416">
        <v>5.8239999999999998</v>
      </c>
      <c r="G416">
        <v>61</v>
      </c>
      <c r="H416">
        <v>507</v>
      </c>
      <c r="I416">
        <v>19</v>
      </c>
      <c r="J416">
        <v>30</v>
      </c>
      <c r="K416">
        <v>570</v>
      </c>
    </row>
    <row r="417" spans="1:11" x14ac:dyDescent="0.25">
      <c r="A417" t="s">
        <v>19</v>
      </c>
      <c r="B417">
        <v>5.8239999999999998</v>
      </c>
      <c r="C417">
        <v>0.13600000000000001</v>
      </c>
      <c r="D417">
        <v>0.12</v>
      </c>
      <c r="E417">
        <v>11.86</v>
      </c>
      <c r="F417">
        <v>5.8239999999999998</v>
      </c>
      <c r="G417">
        <v>59</v>
      </c>
      <c r="H417">
        <v>509</v>
      </c>
      <c r="I417">
        <v>19</v>
      </c>
      <c r="J417">
        <v>30</v>
      </c>
      <c r="K417">
        <v>570</v>
      </c>
    </row>
    <row r="418" spans="1:11" x14ac:dyDescent="0.25">
      <c r="A418" t="s">
        <v>20</v>
      </c>
      <c r="B418">
        <v>0.08</v>
      </c>
      <c r="C418">
        <v>3.464</v>
      </c>
      <c r="D418">
        <v>0.12</v>
      </c>
      <c r="E418">
        <v>9.5346206054687492</v>
      </c>
      <c r="F418">
        <v>0.08</v>
      </c>
      <c r="G418">
        <v>75</v>
      </c>
      <c r="H418">
        <v>545</v>
      </c>
      <c r="I418">
        <v>20</v>
      </c>
      <c r="J418">
        <v>30</v>
      </c>
      <c r="K418">
        <v>600</v>
      </c>
    </row>
    <row r="419" spans="1:11" x14ac:dyDescent="0.25">
      <c r="A419" t="s">
        <v>20</v>
      </c>
      <c r="B419">
        <v>0.08</v>
      </c>
      <c r="C419">
        <v>2.8639999999999999</v>
      </c>
      <c r="D419">
        <v>0.128</v>
      </c>
      <c r="E419">
        <v>10.132</v>
      </c>
      <c r="F419">
        <v>0.08</v>
      </c>
      <c r="G419">
        <v>70</v>
      </c>
      <c r="H419">
        <v>579</v>
      </c>
      <c r="I419">
        <v>20</v>
      </c>
      <c r="J419">
        <v>32</v>
      </c>
      <c r="K419">
        <v>640</v>
      </c>
    </row>
    <row r="420" spans="1:11" x14ac:dyDescent="0.25">
      <c r="A420" t="s">
        <v>20</v>
      </c>
      <c r="B420">
        <v>7.1999999999999995E-2</v>
      </c>
      <c r="C420">
        <v>2.2719999999999998</v>
      </c>
      <c r="D420">
        <v>0.128</v>
      </c>
      <c r="E420">
        <v>10.726749999999999</v>
      </c>
      <c r="F420">
        <v>7.5999999999999998E-2</v>
      </c>
      <c r="G420">
        <v>66</v>
      </c>
      <c r="H420">
        <v>610</v>
      </c>
      <c r="I420">
        <v>21</v>
      </c>
      <c r="J420">
        <v>33</v>
      </c>
      <c r="K420">
        <v>693</v>
      </c>
    </row>
    <row r="421" spans="1:11" x14ac:dyDescent="0.25">
      <c r="A421" t="s">
        <v>20</v>
      </c>
      <c r="B421">
        <v>0.08</v>
      </c>
      <c r="C421">
        <v>1.6639999999999999</v>
      </c>
      <c r="D421">
        <v>0.128</v>
      </c>
      <c r="E421">
        <v>11.332000000000001</v>
      </c>
      <c r="F421">
        <v>0.08</v>
      </c>
      <c r="G421">
        <v>67</v>
      </c>
      <c r="H421">
        <v>616</v>
      </c>
      <c r="I421">
        <v>21</v>
      </c>
      <c r="J421">
        <v>34</v>
      </c>
      <c r="K421">
        <v>714</v>
      </c>
    </row>
    <row r="422" spans="1:11" x14ac:dyDescent="0.25">
      <c r="A422" t="s">
        <v>20</v>
      </c>
      <c r="B422">
        <v>8.7999999999999995E-2</v>
      </c>
      <c r="C422">
        <v>1.0640000000000001</v>
      </c>
      <c r="D422">
        <v>0.128</v>
      </c>
      <c r="E422">
        <v>11.932</v>
      </c>
      <c r="F422">
        <v>8.7999999999999995E-2</v>
      </c>
      <c r="G422">
        <v>64</v>
      </c>
      <c r="H422">
        <v>564</v>
      </c>
      <c r="I422">
        <v>20</v>
      </c>
      <c r="J422">
        <v>32</v>
      </c>
      <c r="K422">
        <v>640</v>
      </c>
    </row>
    <row r="423" spans="1:11" x14ac:dyDescent="0.25">
      <c r="A423" t="s">
        <v>20</v>
      </c>
      <c r="B423">
        <v>8.7999999999999995E-2</v>
      </c>
      <c r="C423">
        <v>0.45600000000000002</v>
      </c>
      <c r="D423">
        <v>0.13600000000000001</v>
      </c>
      <c r="E423">
        <v>12.54</v>
      </c>
      <c r="F423">
        <v>9.1999999999999998E-2</v>
      </c>
      <c r="G423">
        <v>67</v>
      </c>
      <c r="H423">
        <v>627</v>
      </c>
      <c r="I423">
        <v>21</v>
      </c>
      <c r="J423">
        <v>34</v>
      </c>
      <c r="K423">
        <v>714</v>
      </c>
    </row>
    <row r="424" spans="1:11" x14ac:dyDescent="0.25">
      <c r="A424" t="s">
        <v>20</v>
      </c>
      <c r="B424">
        <v>0.72</v>
      </c>
      <c r="C424">
        <v>3.488</v>
      </c>
      <c r="D424">
        <v>0.112</v>
      </c>
      <c r="E424">
        <v>9.5076520996093699</v>
      </c>
      <c r="F424">
        <v>0.72399999999999998</v>
      </c>
      <c r="G424">
        <v>78</v>
      </c>
      <c r="H424">
        <v>459</v>
      </c>
      <c r="I424">
        <v>21</v>
      </c>
      <c r="J424">
        <v>24</v>
      </c>
      <c r="K424">
        <v>504</v>
      </c>
    </row>
    <row r="425" spans="1:11" x14ac:dyDescent="0.25">
      <c r="A425" t="s">
        <v>20</v>
      </c>
      <c r="B425">
        <v>0.71199999999999997</v>
      </c>
      <c r="C425">
        <v>2.9119999999999999</v>
      </c>
      <c r="D425">
        <v>0.13600000000000001</v>
      </c>
      <c r="E425">
        <v>10.082909179687499</v>
      </c>
      <c r="F425">
        <v>0.71199999999999997</v>
      </c>
      <c r="G425">
        <v>69</v>
      </c>
      <c r="H425">
        <v>637</v>
      </c>
      <c r="I425">
        <v>21</v>
      </c>
      <c r="J425">
        <v>34</v>
      </c>
      <c r="K425">
        <v>714</v>
      </c>
    </row>
    <row r="426" spans="1:11" x14ac:dyDescent="0.25">
      <c r="A426" t="s">
        <v>20</v>
      </c>
      <c r="B426">
        <v>0.72</v>
      </c>
      <c r="C426">
        <v>2.3119999999999998</v>
      </c>
      <c r="D426">
        <v>0.128</v>
      </c>
      <c r="E426">
        <v>10.683999999999999</v>
      </c>
      <c r="F426">
        <v>0.72</v>
      </c>
      <c r="G426">
        <v>66</v>
      </c>
      <c r="H426">
        <v>589</v>
      </c>
      <c r="I426">
        <v>21</v>
      </c>
      <c r="J426">
        <v>32</v>
      </c>
      <c r="K426">
        <v>672</v>
      </c>
    </row>
    <row r="427" spans="1:11" x14ac:dyDescent="0.25">
      <c r="A427" t="s">
        <v>20</v>
      </c>
      <c r="B427">
        <v>0.72</v>
      </c>
      <c r="C427">
        <v>1.712</v>
      </c>
      <c r="D427">
        <v>0.13600000000000001</v>
      </c>
      <c r="E427">
        <v>11.284000000000001</v>
      </c>
      <c r="F427">
        <v>0.72</v>
      </c>
      <c r="G427">
        <v>59</v>
      </c>
      <c r="H427">
        <v>581</v>
      </c>
      <c r="I427">
        <v>20</v>
      </c>
      <c r="J427">
        <v>34</v>
      </c>
      <c r="K427">
        <v>680</v>
      </c>
    </row>
    <row r="428" spans="1:11" x14ac:dyDescent="0.25">
      <c r="A428" t="s">
        <v>20</v>
      </c>
      <c r="B428">
        <v>0.72</v>
      </c>
      <c r="C428">
        <v>1.1120000000000001</v>
      </c>
      <c r="D428">
        <v>0.13600000000000001</v>
      </c>
      <c r="E428">
        <v>11.888</v>
      </c>
      <c r="F428">
        <v>0.72399999999999998</v>
      </c>
      <c r="G428">
        <v>63</v>
      </c>
      <c r="H428">
        <v>623</v>
      </c>
      <c r="I428">
        <v>21</v>
      </c>
      <c r="J428">
        <v>35</v>
      </c>
      <c r="K428">
        <v>735</v>
      </c>
    </row>
    <row r="429" spans="1:11" x14ac:dyDescent="0.25">
      <c r="A429" t="s">
        <v>20</v>
      </c>
      <c r="B429">
        <v>0.72799999999999998</v>
      </c>
      <c r="C429">
        <v>0.504</v>
      </c>
      <c r="D429">
        <v>0.128</v>
      </c>
      <c r="E429">
        <v>12.49475</v>
      </c>
      <c r="F429">
        <v>0.73199999999999998</v>
      </c>
      <c r="G429">
        <v>71</v>
      </c>
      <c r="H429">
        <v>612</v>
      </c>
      <c r="I429">
        <v>21</v>
      </c>
      <c r="J429">
        <v>33</v>
      </c>
      <c r="K429">
        <v>693</v>
      </c>
    </row>
    <row r="430" spans="1:11" x14ac:dyDescent="0.25">
      <c r="A430" t="s">
        <v>20</v>
      </c>
      <c r="B430">
        <v>1.3440000000000001</v>
      </c>
      <c r="C430">
        <v>3.44</v>
      </c>
      <c r="D430">
        <v>0.13600000000000001</v>
      </c>
      <c r="E430">
        <v>9.5576469726562507</v>
      </c>
      <c r="F430">
        <v>1.3440000000000001</v>
      </c>
      <c r="G430">
        <v>73</v>
      </c>
      <c r="H430">
        <v>668</v>
      </c>
      <c r="I430">
        <v>22</v>
      </c>
      <c r="J430">
        <v>35</v>
      </c>
      <c r="K430">
        <v>770</v>
      </c>
    </row>
    <row r="431" spans="1:11" x14ac:dyDescent="0.25">
      <c r="A431" t="s">
        <v>20</v>
      </c>
      <c r="B431">
        <v>1.3520000000000001</v>
      </c>
      <c r="C431">
        <v>2.8319999999999999</v>
      </c>
      <c r="D431">
        <v>0.128</v>
      </c>
      <c r="E431">
        <v>10.167999999999999</v>
      </c>
      <c r="F431">
        <v>1.3560000000000001</v>
      </c>
      <c r="G431">
        <v>71</v>
      </c>
      <c r="H431">
        <v>613</v>
      </c>
      <c r="I431">
        <v>21</v>
      </c>
      <c r="J431">
        <v>33</v>
      </c>
      <c r="K431">
        <v>693</v>
      </c>
    </row>
    <row r="432" spans="1:11" x14ac:dyDescent="0.25">
      <c r="A432" t="s">
        <v>20</v>
      </c>
      <c r="B432">
        <v>1.3520000000000001</v>
      </c>
      <c r="C432">
        <v>2.2320000000000002</v>
      </c>
      <c r="D432">
        <v>0.128</v>
      </c>
      <c r="E432">
        <v>10.768000000000001</v>
      </c>
      <c r="F432">
        <v>1.3560000000000001</v>
      </c>
      <c r="G432">
        <v>72</v>
      </c>
      <c r="H432">
        <v>598</v>
      </c>
      <c r="I432">
        <v>20</v>
      </c>
      <c r="J432">
        <v>33</v>
      </c>
      <c r="K432">
        <v>660</v>
      </c>
    </row>
    <row r="433" spans="1:11" x14ac:dyDescent="0.25">
      <c r="A433" t="s">
        <v>20</v>
      </c>
      <c r="B433">
        <v>1.36</v>
      </c>
      <c r="C433">
        <v>1.6319999999999999</v>
      </c>
      <c r="D433">
        <v>0.13600000000000001</v>
      </c>
      <c r="E433">
        <v>11.364000000000001</v>
      </c>
      <c r="F433">
        <v>1.36</v>
      </c>
      <c r="G433">
        <v>66</v>
      </c>
      <c r="H433">
        <v>616</v>
      </c>
      <c r="I433">
        <v>21</v>
      </c>
      <c r="J433">
        <v>34</v>
      </c>
      <c r="K433">
        <v>714</v>
      </c>
    </row>
    <row r="434" spans="1:11" x14ac:dyDescent="0.25">
      <c r="A434" t="s">
        <v>20</v>
      </c>
      <c r="B434">
        <v>1.36</v>
      </c>
      <c r="C434">
        <v>1.032</v>
      </c>
      <c r="D434">
        <v>0.13600000000000001</v>
      </c>
      <c r="E434">
        <v>11.9652121582031</v>
      </c>
      <c r="F434">
        <v>1.3640000000000001</v>
      </c>
      <c r="G434">
        <v>65</v>
      </c>
      <c r="H434">
        <v>619</v>
      </c>
      <c r="I434">
        <v>21</v>
      </c>
      <c r="J434">
        <v>34</v>
      </c>
      <c r="K434">
        <v>714</v>
      </c>
    </row>
    <row r="435" spans="1:11" x14ac:dyDescent="0.25">
      <c r="A435" t="s">
        <v>20</v>
      </c>
      <c r="B435">
        <v>1.3680000000000001</v>
      </c>
      <c r="C435">
        <v>0.42399999999999999</v>
      </c>
      <c r="D435">
        <v>0.13600000000000001</v>
      </c>
      <c r="E435">
        <v>12.571999999999999</v>
      </c>
      <c r="F435">
        <v>1.3680000000000001</v>
      </c>
      <c r="G435">
        <v>72</v>
      </c>
      <c r="H435">
        <v>617</v>
      </c>
      <c r="I435">
        <v>20</v>
      </c>
      <c r="J435">
        <v>34</v>
      </c>
      <c r="K435">
        <v>680</v>
      </c>
    </row>
    <row r="436" spans="1:11" x14ac:dyDescent="0.25">
      <c r="A436" t="s">
        <v>20</v>
      </c>
      <c r="B436">
        <v>1.984</v>
      </c>
      <c r="C436">
        <v>3.472</v>
      </c>
      <c r="D436">
        <v>0.12</v>
      </c>
      <c r="E436">
        <v>9.5257778320312401</v>
      </c>
      <c r="F436">
        <v>1.988</v>
      </c>
      <c r="G436">
        <v>79</v>
      </c>
      <c r="H436">
        <v>537</v>
      </c>
      <c r="I436">
        <v>21</v>
      </c>
      <c r="J436">
        <v>28</v>
      </c>
      <c r="K436">
        <v>588</v>
      </c>
    </row>
    <row r="437" spans="1:11" x14ac:dyDescent="0.25">
      <c r="A437" t="s">
        <v>20</v>
      </c>
      <c r="B437">
        <v>1.984</v>
      </c>
      <c r="C437">
        <v>2.88</v>
      </c>
      <c r="D437">
        <v>0.128</v>
      </c>
      <c r="E437">
        <v>10.119999999999999</v>
      </c>
      <c r="F437">
        <v>1.984</v>
      </c>
      <c r="G437">
        <v>68</v>
      </c>
      <c r="H437">
        <v>587</v>
      </c>
      <c r="I437">
        <v>20</v>
      </c>
      <c r="J437">
        <v>33</v>
      </c>
      <c r="K437">
        <v>660</v>
      </c>
    </row>
    <row r="438" spans="1:11" x14ac:dyDescent="0.25">
      <c r="A438" t="s">
        <v>20</v>
      </c>
      <c r="B438">
        <v>1.992</v>
      </c>
      <c r="C438">
        <v>2.2799999999999998</v>
      </c>
      <c r="D438">
        <v>0.128</v>
      </c>
      <c r="E438">
        <v>10.715999999999999</v>
      </c>
      <c r="F438">
        <v>1.992</v>
      </c>
      <c r="G438">
        <v>65</v>
      </c>
      <c r="H438">
        <v>563</v>
      </c>
      <c r="I438">
        <v>20</v>
      </c>
      <c r="J438">
        <v>32</v>
      </c>
      <c r="K438">
        <v>640</v>
      </c>
    </row>
    <row r="439" spans="1:11" x14ac:dyDescent="0.25">
      <c r="A439" t="s">
        <v>20</v>
      </c>
      <c r="B439">
        <v>2</v>
      </c>
      <c r="C439">
        <v>1.6719999999999999</v>
      </c>
      <c r="D439">
        <v>0.128</v>
      </c>
      <c r="E439">
        <v>11.327999999999999</v>
      </c>
      <c r="F439">
        <v>2</v>
      </c>
      <c r="G439">
        <v>66</v>
      </c>
      <c r="H439">
        <v>588</v>
      </c>
      <c r="I439">
        <v>20</v>
      </c>
      <c r="J439">
        <v>33</v>
      </c>
      <c r="K439">
        <v>660</v>
      </c>
    </row>
    <row r="440" spans="1:11" x14ac:dyDescent="0.25">
      <c r="A440" t="s">
        <v>20</v>
      </c>
      <c r="B440">
        <v>2</v>
      </c>
      <c r="C440">
        <v>1.0640000000000001</v>
      </c>
      <c r="D440">
        <v>0.12</v>
      </c>
      <c r="E440">
        <v>11.936</v>
      </c>
      <c r="F440">
        <v>2.004</v>
      </c>
      <c r="G440">
        <v>63</v>
      </c>
      <c r="H440">
        <v>541</v>
      </c>
      <c r="I440">
        <v>20</v>
      </c>
      <c r="J440">
        <v>31</v>
      </c>
      <c r="K440">
        <v>620</v>
      </c>
    </row>
    <row r="441" spans="1:11" x14ac:dyDescent="0.25">
      <c r="A441" t="s">
        <v>20</v>
      </c>
      <c r="B441">
        <v>2.008</v>
      </c>
      <c r="C441">
        <v>0.46400000000000002</v>
      </c>
      <c r="D441">
        <v>0.12</v>
      </c>
      <c r="E441">
        <v>12.536</v>
      </c>
      <c r="F441">
        <v>2.008</v>
      </c>
      <c r="G441">
        <v>63</v>
      </c>
      <c r="H441">
        <v>540</v>
      </c>
      <c r="I441">
        <v>20</v>
      </c>
      <c r="J441">
        <v>31</v>
      </c>
      <c r="K441">
        <v>620</v>
      </c>
    </row>
    <row r="442" spans="1:11" x14ac:dyDescent="0.25">
      <c r="A442" t="s">
        <v>20</v>
      </c>
      <c r="B442">
        <v>2.6240000000000001</v>
      </c>
      <c r="C442">
        <v>3.496</v>
      </c>
      <c r="D442">
        <v>9.6000000000000002E-2</v>
      </c>
      <c r="E442">
        <v>9.4983999023437402</v>
      </c>
      <c r="F442">
        <v>2.6240000000000001</v>
      </c>
      <c r="G442">
        <v>62</v>
      </c>
      <c r="H442">
        <v>338</v>
      </c>
      <c r="I442">
        <v>17</v>
      </c>
      <c r="J442">
        <v>21</v>
      </c>
      <c r="K442">
        <v>357</v>
      </c>
    </row>
    <row r="443" spans="1:11" x14ac:dyDescent="0.25">
      <c r="A443" t="s">
        <v>20</v>
      </c>
      <c r="B443">
        <v>2.6160000000000001</v>
      </c>
      <c r="C443">
        <v>2.92</v>
      </c>
      <c r="D443">
        <v>0.112</v>
      </c>
      <c r="E443">
        <v>10.0774814453125</v>
      </c>
      <c r="F443">
        <v>2.62</v>
      </c>
      <c r="G443">
        <v>44</v>
      </c>
      <c r="H443">
        <v>406</v>
      </c>
      <c r="I443">
        <v>16</v>
      </c>
      <c r="J443">
        <v>28</v>
      </c>
      <c r="K443">
        <v>448</v>
      </c>
    </row>
    <row r="444" spans="1:11" x14ac:dyDescent="0.25">
      <c r="A444" t="s">
        <v>20</v>
      </c>
      <c r="B444">
        <v>2.6240000000000001</v>
      </c>
      <c r="C444">
        <v>2.3119999999999998</v>
      </c>
      <c r="D444">
        <v>0.112</v>
      </c>
      <c r="E444">
        <v>10.6853332519531</v>
      </c>
      <c r="F444">
        <v>2.6240000000000001</v>
      </c>
      <c r="G444">
        <v>48</v>
      </c>
      <c r="H444">
        <v>428</v>
      </c>
      <c r="I444">
        <v>17</v>
      </c>
      <c r="J444">
        <v>28</v>
      </c>
      <c r="K444">
        <v>476</v>
      </c>
    </row>
    <row r="445" spans="1:11" x14ac:dyDescent="0.25">
      <c r="A445" t="s">
        <v>20</v>
      </c>
      <c r="B445">
        <v>2.6240000000000001</v>
      </c>
      <c r="C445">
        <v>1.712</v>
      </c>
      <c r="D445">
        <v>0.112</v>
      </c>
      <c r="E445">
        <v>11.284000000000001</v>
      </c>
      <c r="F445">
        <v>2.6280000000000001</v>
      </c>
      <c r="G445">
        <v>47</v>
      </c>
      <c r="H445">
        <v>411</v>
      </c>
      <c r="I445">
        <v>16</v>
      </c>
      <c r="J445">
        <v>28</v>
      </c>
      <c r="K445">
        <v>448</v>
      </c>
    </row>
    <row r="446" spans="1:11" x14ac:dyDescent="0.25">
      <c r="A446" t="s">
        <v>20</v>
      </c>
      <c r="B446">
        <v>2.6320000000000001</v>
      </c>
      <c r="C446">
        <v>1.1040000000000001</v>
      </c>
      <c r="D446">
        <v>0.104</v>
      </c>
      <c r="E446">
        <v>11.891999999999999</v>
      </c>
      <c r="F446">
        <v>2.6360000000000001</v>
      </c>
      <c r="G446">
        <v>47</v>
      </c>
      <c r="H446">
        <v>382</v>
      </c>
      <c r="I446">
        <v>16</v>
      </c>
      <c r="J446">
        <v>26</v>
      </c>
      <c r="K446">
        <v>416</v>
      </c>
    </row>
    <row r="447" spans="1:11" x14ac:dyDescent="0.25">
      <c r="A447" t="s">
        <v>20</v>
      </c>
      <c r="B447">
        <v>2.64</v>
      </c>
      <c r="C447">
        <v>0.504</v>
      </c>
      <c r="D447">
        <v>0.104</v>
      </c>
      <c r="E447">
        <v>12.496</v>
      </c>
      <c r="F447">
        <v>2.64</v>
      </c>
      <c r="G447">
        <v>50</v>
      </c>
      <c r="H447">
        <v>417</v>
      </c>
      <c r="I447">
        <v>17</v>
      </c>
      <c r="J447">
        <v>27</v>
      </c>
      <c r="K447">
        <v>459</v>
      </c>
    </row>
    <row r="448" spans="1:11" x14ac:dyDescent="0.25">
      <c r="A448" t="s">
        <v>20</v>
      </c>
      <c r="B448">
        <v>3.2719999999999998</v>
      </c>
      <c r="C448">
        <v>3.504</v>
      </c>
      <c r="D448">
        <v>9.6000000000000002E-2</v>
      </c>
      <c r="E448">
        <v>9.4928420410156207</v>
      </c>
      <c r="F448">
        <v>3.2759999999999998</v>
      </c>
      <c r="G448">
        <v>80</v>
      </c>
      <c r="H448">
        <v>371</v>
      </c>
      <c r="I448">
        <v>20</v>
      </c>
      <c r="J448">
        <v>20</v>
      </c>
      <c r="K448">
        <v>400</v>
      </c>
    </row>
    <row r="449" spans="1:11" x14ac:dyDescent="0.25">
      <c r="A449" t="s">
        <v>20</v>
      </c>
      <c r="B449">
        <v>3.2639999999999998</v>
      </c>
      <c r="C449">
        <v>2.944</v>
      </c>
      <c r="D449">
        <v>0.128</v>
      </c>
      <c r="E449">
        <v>10.055999999999999</v>
      </c>
      <c r="F449">
        <v>3.2639999999999998</v>
      </c>
      <c r="G449">
        <v>64</v>
      </c>
      <c r="H449">
        <v>562</v>
      </c>
      <c r="I449">
        <v>19</v>
      </c>
      <c r="J449">
        <v>33</v>
      </c>
      <c r="K449">
        <v>627</v>
      </c>
    </row>
    <row r="450" spans="1:11" x14ac:dyDescent="0.25">
      <c r="A450" t="s">
        <v>20</v>
      </c>
      <c r="B450">
        <v>3.2639999999999998</v>
      </c>
      <c r="C450">
        <v>2.3359999999999999</v>
      </c>
      <c r="D450">
        <v>0.128</v>
      </c>
      <c r="E450">
        <v>10.664</v>
      </c>
      <c r="F450">
        <v>3.2679999999999998</v>
      </c>
      <c r="G450">
        <v>65</v>
      </c>
      <c r="H450">
        <v>584</v>
      </c>
      <c r="I450">
        <v>20</v>
      </c>
      <c r="J450">
        <v>33</v>
      </c>
      <c r="K450">
        <v>660</v>
      </c>
    </row>
    <row r="451" spans="1:11" x14ac:dyDescent="0.25">
      <c r="A451" t="s">
        <v>20</v>
      </c>
      <c r="B451">
        <v>3.2639999999999998</v>
      </c>
      <c r="C451">
        <v>1.736</v>
      </c>
      <c r="D451">
        <v>0.13600000000000001</v>
      </c>
      <c r="E451">
        <v>11.26</v>
      </c>
      <c r="F451">
        <v>3.2679999999999998</v>
      </c>
      <c r="G451">
        <v>67</v>
      </c>
      <c r="H451">
        <v>577</v>
      </c>
      <c r="I451">
        <v>19</v>
      </c>
      <c r="J451">
        <v>34</v>
      </c>
      <c r="K451">
        <v>646</v>
      </c>
    </row>
    <row r="452" spans="1:11" x14ac:dyDescent="0.25">
      <c r="A452" t="s">
        <v>20</v>
      </c>
      <c r="B452">
        <v>3.2719999999999998</v>
      </c>
      <c r="C452">
        <v>1.1359999999999999</v>
      </c>
      <c r="D452">
        <v>0.128</v>
      </c>
      <c r="E452">
        <v>11.864000000000001</v>
      </c>
      <c r="F452">
        <v>3.2719999999999998</v>
      </c>
      <c r="G452">
        <v>63</v>
      </c>
      <c r="H452">
        <v>585</v>
      </c>
      <c r="I452">
        <v>20</v>
      </c>
      <c r="J452">
        <v>33</v>
      </c>
      <c r="K452">
        <v>660</v>
      </c>
    </row>
    <row r="453" spans="1:11" x14ac:dyDescent="0.25">
      <c r="A453" t="s">
        <v>20</v>
      </c>
      <c r="B453">
        <v>3.28</v>
      </c>
      <c r="C453">
        <v>0.52800000000000002</v>
      </c>
      <c r="D453">
        <v>0.128</v>
      </c>
      <c r="E453">
        <v>12.470874999999999</v>
      </c>
      <c r="F453">
        <v>3.28</v>
      </c>
      <c r="G453">
        <v>68</v>
      </c>
      <c r="H453">
        <v>569</v>
      </c>
      <c r="I453">
        <v>19</v>
      </c>
      <c r="J453">
        <v>33</v>
      </c>
      <c r="K453">
        <v>627</v>
      </c>
    </row>
    <row r="454" spans="1:11" x14ac:dyDescent="0.25">
      <c r="A454" t="s">
        <v>20</v>
      </c>
      <c r="B454">
        <v>3.9039999999999999</v>
      </c>
      <c r="C454">
        <v>3.504</v>
      </c>
      <c r="D454">
        <v>8.7999999999999995E-2</v>
      </c>
      <c r="E454">
        <v>9.4893332519531199</v>
      </c>
      <c r="F454">
        <v>3.9079999999999999</v>
      </c>
      <c r="G454">
        <v>52</v>
      </c>
      <c r="H454">
        <v>308</v>
      </c>
      <c r="I454">
        <v>18</v>
      </c>
      <c r="J454">
        <v>19</v>
      </c>
      <c r="K454">
        <v>342</v>
      </c>
    </row>
    <row r="455" spans="1:11" x14ac:dyDescent="0.25">
      <c r="A455" t="s">
        <v>20</v>
      </c>
      <c r="B455">
        <v>3.8959999999999999</v>
      </c>
      <c r="C455">
        <v>2.944</v>
      </c>
      <c r="D455">
        <v>0.12</v>
      </c>
      <c r="E455">
        <v>10.054800048828101</v>
      </c>
      <c r="F455">
        <v>3.8959999999999999</v>
      </c>
      <c r="G455">
        <v>57</v>
      </c>
      <c r="H455">
        <v>519</v>
      </c>
      <c r="I455">
        <v>19</v>
      </c>
      <c r="J455">
        <v>31</v>
      </c>
      <c r="K455">
        <v>589</v>
      </c>
    </row>
    <row r="456" spans="1:11" x14ac:dyDescent="0.25">
      <c r="A456" t="s">
        <v>20</v>
      </c>
      <c r="B456">
        <v>3.8959999999999999</v>
      </c>
      <c r="C456">
        <v>2.3439999999999999</v>
      </c>
      <c r="D456">
        <v>0.104</v>
      </c>
      <c r="E456">
        <v>10.656000000000001</v>
      </c>
      <c r="F456">
        <v>3.9</v>
      </c>
      <c r="G456">
        <v>47</v>
      </c>
      <c r="H456">
        <v>394</v>
      </c>
      <c r="I456">
        <v>16</v>
      </c>
      <c r="J456">
        <v>27</v>
      </c>
      <c r="K456">
        <v>432</v>
      </c>
    </row>
    <row r="457" spans="1:11" x14ac:dyDescent="0.25">
      <c r="A457" t="s">
        <v>20</v>
      </c>
      <c r="B457">
        <v>3.9039999999999999</v>
      </c>
      <c r="C457">
        <v>1.736</v>
      </c>
      <c r="D457">
        <v>0.112</v>
      </c>
      <c r="E457">
        <v>11.263999999999999</v>
      </c>
      <c r="F457">
        <v>3.9039999999999999</v>
      </c>
      <c r="G457">
        <v>60</v>
      </c>
      <c r="H457">
        <v>456</v>
      </c>
      <c r="I457">
        <v>17</v>
      </c>
      <c r="J457">
        <v>29</v>
      </c>
      <c r="K457">
        <v>493</v>
      </c>
    </row>
    <row r="458" spans="1:11" x14ac:dyDescent="0.25">
      <c r="A458" t="s">
        <v>20</v>
      </c>
      <c r="B458">
        <v>3.9039999999999999</v>
      </c>
      <c r="C458">
        <v>1.1279999999999999</v>
      </c>
      <c r="D458">
        <v>0.12</v>
      </c>
      <c r="E458">
        <v>11.866620727539001</v>
      </c>
      <c r="F458">
        <v>3.9079999999999999</v>
      </c>
      <c r="G458">
        <v>55</v>
      </c>
      <c r="H458">
        <v>483</v>
      </c>
      <c r="I458">
        <v>18</v>
      </c>
      <c r="J458">
        <v>30</v>
      </c>
      <c r="K458">
        <v>540</v>
      </c>
    </row>
    <row r="459" spans="1:11" x14ac:dyDescent="0.25">
      <c r="A459" t="s">
        <v>20</v>
      </c>
      <c r="B459">
        <v>3.92</v>
      </c>
      <c r="C459">
        <v>0.52800000000000002</v>
      </c>
      <c r="D459">
        <v>0.112</v>
      </c>
      <c r="E459">
        <v>12.470714294433501</v>
      </c>
      <c r="F459">
        <v>3.92</v>
      </c>
      <c r="G459">
        <v>53</v>
      </c>
      <c r="H459">
        <v>465</v>
      </c>
      <c r="I459">
        <v>18</v>
      </c>
      <c r="J459">
        <v>29</v>
      </c>
      <c r="K459">
        <v>522</v>
      </c>
    </row>
    <row r="460" spans="1:11" x14ac:dyDescent="0.25">
      <c r="A460" t="s">
        <v>20</v>
      </c>
      <c r="B460">
        <v>4.5359999999999996</v>
      </c>
      <c r="C460">
        <v>3.496</v>
      </c>
      <c r="D460">
        <v>9.6000000000000002E-2</v>
      </c>
      <c r="E460">
        <v>9.5034284667968691</v>
      </c>
      <c r="F460">
        <v>4.5359999999999996</v>
      </c>
      <c r="G460">
        <v>47</v>
      </c>
      <c r="H460">
        <v>324</v>
      </c>
      <c r="I460">
        <v>16</v>
      </c>
      <c r="J460">
        <v>22</v>
      </c>
      <c r="K460">
        <v>352</v>
      </c>
    </row>
    <row r="461" spans="1:11" x14ac:dyDescent="0.25">
      <c r="A461" t="s">
        <v>20</v>
      </c>
      <c r="B461">
        <v>4.5359999999999996</v>
      </c>
      <c r="C461">
        <v>2.9119999999999999</v>
      </c>
      <c r="D461">
        <v>0.104</v>
      </c>
      <c r="E461">
        <v>10.087999999999999</v>
      </c>
      <c r="F461">
        <v>4.5359999999999996</v>
      </c>
      <c r="G461">
        <v>46</v>
      </c>
      <c r="H461">
        <v>411</v>
      </c>
      <c r="I461">
        <v>17</v>
      </c>
      <c r="J461">
        <v>27</v>
      </c>
      <c r="K461">
        <v>459</v>
      </c>
    </row>
    <row r="462" spans="1:11" x14ac:dyDescent="0.25">
      <c r="A462" t="s">
        <v>20</v>
      </c>
      <c r="B462">
        <v>4.5359999999999996</v>
      </c>
      <c r="C462">
        <v>2.3039999999999998</v>
      </c>
      <c r="D462">
        <v>0.112</v>
      </c>
      <c r="E462">
        <v>10.692</v>
      </c>
      <c r="F462">
        <v>4.54</v>
      </c>
      <c r="G462">
        <v>50</v>
      </c>
      <c r="H462">
        <v>413</v>
      </c>
      <c r="I462">
        <v>16</v>
      </c>
      <c r="J462">
        <v>28</v>
      </c>
      <c r="K462">
        <v>448</v>
      </c>
    </row>
    <row r="463" spans="1:11" x14ac:dyDescent="0.25">
      <c r="A463" t="s">
        <v>20</v>
      </c>
      <c r="B463">
        <v>4.5439999999999996</v>
      </c>
      <c r="C463">
        <v>1.704</v>
      </c>
      <c r="D463">
        <v>0.104</v>
      </c>
      <c r="E463">
        <v>11.295999999999999</v>
      </c>
      <c r="F463">
        <v>4.5439999999999996</v>
      </c>
      <c r="G463">
        <v>48</v>
      </c>
      <c r="H463">
        <v>397</v>
      </c>
      <c r="I463">
        <v>16</v>
      </c>
      <c r="J463">
        <v>27</v>
      </c>
      <c r="K463">
        <v>432</v>
      </c>
    </row>
    <row r="464" spans="1:11" x14ac:dyDescent="0.25">
      <c r="A464" t="s">
        <v>20</v>
      </c>
      <c r="B464">
        <v>4.5439999999999996</v>
      </c>
      <c r="C464">
        <v>1.0960000000000001</v>
      </c>
      <c r="D464">
        <v>0.104</v>
      </c>
      <c r="E464">
        <v>11.904</v>
      </c>
      <c r="F464">
        <v>4.548</v>
      </c>
      <c r="G464">
        <v>43</v>
      </c>
      <c r="H464">
        <v>393</v>
      </c>
      <c r="I464">
        <v>16</v>
      </c>
      <c r="J464">
        <v>27</v>
      </c>
      <c r="K464">
        <v>432</v>
      </c>
    </row>
    <row r="465" spans="1:11" x14ac:dyDescent="0.25">
      <c r="A465" t="s">
        <v>20</v>
      </c>
      <c r="B465">
        <v>4.5519999999999996</v>
      </c>
      <c r="C465">
        <v>0.48</v>
      </c>
      <c r="D465">
        <v>9.6000000000000002E-2</v>
      </c>
      <c r="E465">
        <v>12.516</v>
      </c>
      <c r="F465">
        <v>4.556</v>
      </c>
      <c r="G465">
        <v>35</v>
      </c>
      <c r="H465">
        <v>330</v>
      </c>
      <c r="I465">
        <v>15</v>
      </c>
      <c r="J465">
        <v>24</v>
      </c>
      <c r="K465">
        <v>360</v>
      </c>
    </row>
    <row r="466" spans="1:11" x14ac:dyDescent="0.25">
      <c r="A466" t="s">
        <v>20</v>
      </c>
      <c r="B466">
        <v>5.1680000000000001</v>
      </c>
      <c r="C466">
        <v>2.96</v>
      </c>
      <c r="D466">
        <v>0.112</v>
      </c>
      <c r="E466">
        <v>10.039999999999999</v>
      </c>
      <c r="F466">
        <v>5.1719999999999997</v>
      </c>
      <c r="G466">
        <v>52</v>
      </c>
      <c r="H466">
        <v>445</v>
      </c>
      <c r="I466">
        <v>17</v>
      </c>
      <c r="J466">
        <v>29</v>
      </c>
      <c r="K466">
        <v>493</v>
      </c>
    </row>
    <row r="467" spans="1:11" x14ac:dyDescent="0.25">
      <c r="A467" t="s">
        <v>20</v>
      </c>
      <c r="B467">
        <v>5.1760000000000002</v>
      </c>
      <c r="C467">
        <v>2.36</v>
      </c>
      <c r="D467">
        <v>0.112</v>
      </c>
      <c r="E467">
        <v>10.64</v>
      </c>
      <c r="F467">
        <v>5.1760000000000002</v>
      </c>
      <c r="G467">
        <v>54</v>
      </c>
      <c r="H467">
        <v>454</v>
      </c>
      <c r="I467">
        <v>17</v>
      </c>
      <c r="J467">
        <v>29</v>
      </c>
      <c r="K467">
        <v>493</v>
      </c>
    </row>
    <row r="468" spans="1:11" x14ac:dyDescent="0.25">
      <c r="A468" t="s">
        <v>20</v>
      </c>
      <c r="B468">
        <v>5.1760000000000002</v>
      </c>
      <c r="C468">
        <v>1.752</v>
      </c>
      <c r="D468">
        <v>0.112</v>
      </c>
      <c r="E468">
        <v>11.244</v>
      </c>
      <c r="F468">
        <v>5.18</v>
      </c>
      <c r="G468">
        <v>50</v>
      </c>
      <c r="H468">
        <v>429</v>
      </c>
      <c r="I468">
        <v>17</v>
      </c>
      <c r="J468">
        <v>28</v>
      </c>
      <c r="K468">
        <v>476</v>
      </c>
    </row>
    <row r="469" spans="1:11" x14ac:dyDescent="0.25">
      <c r="A469" t="s">
        <v>20</v>
      </c>
      <c r="B469">
        <v>5.1840000000000002</v>
      </c>
      <c r="C469">
        <v>1.1439999999999999</v>
      </c>
      <c r="D469">
        <v>0.112</v>
      </c>
      <c r="E469">
        <v>11.852</v>
      </c>
      <c r="F469">
        <v>5.1840000000000002</v>
      </c>
      <c r="G469">
        <v>54</v>
      </c>
      <c r="H469">
        <v>417</v>
      </c>
      <c r="I469">
        <v>16</v>
      </c>
      <c r="J469">
        <v>28</v>
      </c>
      <c r="K469">
        <v>448</v>
      </c>
    </row>
    <row r="470" spans="1:11" x14ac:dyDescent="0.25">
      <c r="A470" t="s">
        <v>20</v>
      </c>
      <c r="B470">
        <v>5.1840000000000002</v>
      </c>
      <c r="C470">
        <v>0.54400000000000004</v>
      </c>
      <c r="D470">
        <v>0.112</v>
      </c>
      <c r="E470">
        <v>12.452</v>
      </c>
      <c r="F470">
        <v>5.1879999999999997</v>
      </c>
      <c r="G470">
        <v>52</v>
      </c>
      <c r="H470">
        <v>437</v>
      </c>
      <c r="I470">
        <v>17</v>
      </c>
      <c r="J470">
        <v>28</v>
      </c>
      <c r="K470">
        <v>476</v>
      </c>
    </row>
    <row r="471" spans="1:11" x14ac:dyDescent="0.25">
      <c r="A471" t="s">
        <v>20</v>
      </c>
      <c r="B471">
        <v>5.8159999999999998</v>
      </c>
      <c r="C471">
        <v>3.488</v>
      </c>
      <c r="D471">
        <v>0.104</v>
      </c>
      <c r="E471">
        <v>9.5107827148437494</v>
      </c>
      <c r="F471">
        <v>5.82</v>
      </c>
      <c r="G471">
        <v>78</v>
      </c>
      <c r="H471">
        <v>427</v>
      </c>
      <c r="I471">
        <v>19</v>
      </c>
      <c r="J471">
        <v>24</v>
      </c>
      <c r="K471">
        <v>456</v>
      </c>
    </row>
    <row r="472" spans="1:11" x14ac:dyDescent="0.25">
      <c r="A472" t="s">
        <v>20</v>
      </c>
      <c r="B472">
        <v>5.8079999999999998</v>
      </c>
      <c r="C472">
        <v>2.9119999999999999</v>
      </c>
      <c r="D472">
        <v>0.12</v>
      </c>
      <c r="E472">
        <v>10.0853793945312</v>
      </c>
      <c r="F472">
        <v>5.8120000000000003</v>
      </c>
      <c r="G472">
        <v>62</v>
      </c>
      <c r="H472">
        <v>508</v>
      </c>
      <c r="I472">
        <v>19</v>
      </c>
      <c r="J472">
        <v>30</v>
      </c>
      <c r="K472">
        <v>570</v>
      </c>
    </row>
    <row r="473" spans="1:11" x14ac:dyDescent="0.25">
      <c r="A473" t="s">
        <v>20</v>
      </c>
      <c r="B473">
        <v>5.8159999999999998</v>
      </c>
      <c r="C473">
        <v>2.3039999999999998</v>
      </c>
      <c r="D473">
        <v>0.12</v>
      </c>
      <c r="E473">
        <v>10.692</v>
      </c>
      <c r="F473">
        <v>5.82</v>
      </c>
      <c r="G473">
        <v>54</v>
      </c>
      <c r="H473">
        <v>477</v>
      </c>
      <c r="I473">
        <v>18</v>
      </c>
      <c r="J473">
        <v>30</v>
      </c>
      <c r="K473">
        <v>540</v>
      </c>
    </row>
    <row r="474" spans="1:11" x14ac:dyDescent="0.25">
      <c r="A474" t="s">
        <v>20</v>
      </c>
      <c r="B474">
        <v>5.8239999999999998</v>
      </c>
      <c r="C474">
        <v>1.704</v>
      </c>
      <c r="D474">
        <v>0.12</v>
      </c>
      <c r="E474">
        <v>11.292</v>
      </c>
      <c r="F474">
        <v>5.8239999999999998</v>
      </c>
      <c r="G474">
        <v>60</v>
      </c>
      <c r="H474">
        <v>506</v>
      </c>
      <c r="I474">
        <v>19</v>
      </c>
      <c r="J474">
        <v>30</v>
      </c>
      <c r="K474">
        <v>570</v>
      </c>
    </row>
    <row r="475" spans="1:11" x14ac:dyDescent="0.25">
      <c r="A475" t="s">
        <v>20</v>
      </c>
      <c r="B475">
        <v>5.8319999999999999</v>
      </c>
      <c r="C475">
        <v>1.1040000000000001</v>
      </c>
      <c r="D475">
        <v>0.12</v>
      </c>
      <c r="E475">
        <v>11.891999999999999</v>
      </c>
      <c r="F475">
        <v>5.8319999999999999</v>
      </c>
      <c r="G475">
        <v>58</v>
      </c>
      <c r="H475">
        <v>498</v>
      </c>
      <c r="I475">
        <v>19</v>
      </c>
      <c r="J475">
        <v>30</v>
      </c>
      <c r="K475">
        <v>570</v>
      </c>
    </row>
    <row r="476" spans="1:11" x14ac:dyDescent="0.25">
      <c r="A476" t="s">
        <v>20</v>
      </c>
      <c r="B476">
        <v>5.8319999999999999</v>
      </c>
      <c r="C476">
        <v>0.496</v>
      </c>
      <c r="D476">
        <v>0.12</v>
      </c>
      <c r="E476">
        <v>12.5</v>
      </c>
      <c r="F476">
        <v>5.8319999999999999</v>
      </c>
      <c r="G476">
        <v>62</v>
      </c>
      <c r="H476">
        <v>510</v>
      </c>
      <c r="I476">
        <v>19</v>
      </c>
      <c r="J476">
        <v>30</v>
      </c>
      <c r="K476">
        <v>570</v>
      </c>
    </row>
    <row r="477" spans="1:11" x14ac:dyDescent="0.25">
      <c r="A477" t="s">
        <v>21</v>
      </c>
      <c r="B477">
        <v>7.1999999999999995E-2</v>
      </c>
      <c r="C477">
        <v>3.2240000000000002</v>
      </c>
      <c r="D477">
        <v>0.13600000000000001</v>
      </c>
      <c r="E477">
        <v>10.772</v>
      </c>
      <c r="F477">
        <v>7.5999999999999998E-2</v>
      </c>
      <c r="G477">
        <v>69</v>
      </c>
      <c r="H477">
        <v>606</v>
      </c>
      <c r="I477">
        <v>20</v>
      </c>
      <c r="J477">
        <v>34</v>
      </c>
      <c r="K477">
        <v>680</v>
      </c>
    </row>
    <row r="478" spans="1:11" x14ac:dyDescent="0.25">
      <c r="A478" t="s">
        <v>21</v>
      </c>
      <c r="B478">
        <v>0.08</v>
      </c>
      <c r="C478">
        <v>2.6240000000000001</v>
      </c>
      <c r="D478">
        <v>0.128</v>
      </c>
      <c r="E478">
        <v>11.375999999999999</v>
      </c>
      <c r="F478">
        <v>8.4000000000000005E-2</v>
      </c>
      <c r="G478">
        <v>69</v>
      </c>
      <c r="H478">
        <v>618</v>
      </c>
      <c r="I478">
        <v>21</v>
      </c>
      <c r="J478">
        <v>33</v>
      </c>
      <c r="K478">
        <v>693</v>
      </c>
    </row>
    <row r="479" spans="1:11" x14ac:dyDescent="0.25">
      <c r="A479" t="s">
        <v>21</v>
      </c>
      <c r="B479">
        <v>8.7999999999999995E-2</v>
      </c>
      <c r="C479">
        <v>2.024</v>
      </c>
      <c r="D479">
        <v>0.128</v>
      </c>
      <c r="E479">
        <v>11.9759999999999</v>
      </c>
      <c r="F479">
        <v>9.1999999999999998E-2</v>
      </c>
      <c r="G479">
        <v>62</v>
      </c>
      <c r="H479">
        <v>573</v>
      </c>
      <c r="I479">
        <v>20</v>
      </c>
      <c r="J479">
        <v>33</v>
      </c>
      <c r="K479">
        <v>660</v>
      </c>
    </row>
    <row r="480" spans="1:11" x14ac:dyDescent="0.25">
      <c r="A480" t="s">
        <v>21</v>
      </c>
      <c r="B480">
        <v>9.6000000000000002E-2</v>
      </c>
      <c r="C480">
        <v>1.4159999999999999</v>
      </c>
      <c r="D480">
        <v>0.13600000000000001</v>
      </c>
      <c r="E480">
        <v>12.58</v>
      </c>
      <c r="F480">
        <v>9.6000000000000002E-2</v>
      </c>
      <c r="G480">
        <v>67</v>
      </c>
      <c r="H480">
        <v>628</v>
      </c>
      <c r="I480">
        <v>21</v>
      </c>
      <c r="J480">
        <v>34</v>
      </c>
      <c r="K480">
        <v>714</v>
      </c>
    </row>
    <row r="481" spans="1:11" x14ac:dyDescent="0.25">
      <c r="A481" t="s">
        <v>21</v>
      </c>
      <c r="B481">
        <v>0.104</v>
      </c>
      <c r="C481">
        <v>0.81599999999999995</v>
      </c>
      <c r="D481">
        <v>0.128</v>
      </c>
      <c r="E481">
        <v>13.183999999999999</v>
      </c>
      <c r="F481">
        <v>0.104</v>
      </c>
      <c r="G481">
        <v>67</v>
      </c>
      <c r="H481">
        <v>606</v>
      </c>
      <c r="I481">
        <v>21</v>
      </c>
      <c r="J481">
        <v>33</v>
      </c>
      <c r="K481">
        <v>693</v>
      </c>
    </row>
    <row r="482" spans="1:11" x14ac:dyDescent="0.25">
      <c r="A482" t="s">
        <v>21</v>
      </c>
      <c r="B482">
        <v>0.104</v>
      </c>
      <c r="C482">
        <v>0.20799999999999999</v>
      </c>
      <c r="D482">
        <v>0.128</v>
      </c>
      <c r="E482">
        <v>13.788</v>
      </c>
      <c r="F482">
        <v>0.108</v>
      </c>
      <c r="G482">
        <v>68</v>
      </c>
      <c r="H482">
        <v>573</v>
      </c>
      <c r="I482">
        <v>20</v>
      </c>
      <c r="J482">
        <v>32</v>
      </c>
      <c r="K482">
        <v>640</v>
      </c>
    </row>
    <row r="483" spans="1:11" x14ac:dyDescent="0.25">
      <c r="A483" t="s">
        <v>21</v>
      </c>
      <c r="B483">
        <v>0.72</v>
      </c>
      <c r="C483">
        <v>3.2719999999999998</v>
      </c>
      <c r="D483">
        <v>0.128</v>
      </c>
      <c r="E483">
        <v>10.728</v>
      </c>
      <c r="F483">
        <v>0.72399999999999998</v>
      </c>
      <c r="G483">
        <v>64</v>
      </c>
      <c r="H483">
        <v>598</v>
      </c>
      <c r="I483">
        <v>21</v>
      </c>
      <c r="J483">
        <v>33</v>
      </c>
      <c r="K483">
        <v>693</v>
      </c>
    </row>
    <row r="484" spans="1:11" x14ac:dyDescent="0.25">
      <c r="A484" t="s">
        <v>21</v>
      </c>
      <c r="B484">
        <v>0.72</v>
      </c>
      <c r="C484">
        <v>2.6720000000000002</v>
      </c>
      <c r="D484">
        <v>0.128</v>
      </c>
      <c r="E484">
        <v>11.327999999999999</v>
      </c>
      <c r="F484">
        <v>0.72399999999999998</v>
      </c>
      <c r="G484">
        <v>59</v>
      </c>
      <c r="H484">
        <v>586</v>
      </c>
      <c r="I484">
        <v>21</v>
      </c>
      <c r="J484">
        <v>33</v>
      </c>
      <c r="K484">
        <v>693</v>
      </c>
    </row>
    <row r="485" spans="1:11" x14ac:dyDescent="0.25">
      <c r="A485" t="s">
        <v>21</v>
      </c>
      <c r="B485">
        <v>0.72</v>
      </c>
      <c r="C485">
        <v>2.0640000000000001</v>
      </c>
      <c r="D485">
        <v>0.13600000000000001</v>
      </c>
      <c r="E485">
        <v>11.9307878417968</v>
      </c>
      <c r="F485">
        <v>0.72399999999999998</v>
      </c>
      <c r="G485">
        <v>68</v>
      </c>
      <c r="H485">
        <v>605</v>
      </c>
      <c r="I485">
        <v>20</v>
      </c>
      <c r="J485">
        <v>34</v>
      </c>
      <c r="K485">
        <v>680</v>
      </c>
    </row>
    <row r="486" spans="1:11" x14ac:dyDescent="0.25">
      <c r="A486" t="s">
        <v>21</v>
      </c>
      <c r="B486">
        <v>0.73599999999999999</v>
      </c>
      <c r="C486">
        <v>1.464</v>
      </c>
      <c r="D486">
        <v>0.128</v>
      </c>
      <c r="E486">
        <v>12.536</v>
      </c>
      <c r="F486">
        <v>0.73599999999999999</v>
      </c>
      <c r="G486">
        <v>70</v>
      </c>
      <c r="H486">
        <v>611</v>
      </c>
      <c r="I486">
        <v>21</v>
      </c>
      <c r="J486">
        <v>33</v>
      </c>
      <c r="K486">
        <v>693</v>
      </c>
    </row>
    <row r="487" spans="1:11" x14ac:dyDescent="0.25">
      <c r="A487" t="s">
        <v>21</v>
      </c>
      <c r="B487">
        <v>0.74399999999999999</v>
      </c>
      <c r="C487">
        <v>0.85599999999999998</v>
      </c>
      <c r="D487">
        <v>0.128</v>
      </c>
      <c r="E487">
        <v>13.144</v>
      </c>
      <c r="F487">
        <v>0.748</v>
      </c>
      <c r="G487">
        <v>71</v>
      </c>
      <c r="H487">
        <v>619</v>
      </c>
      <c r="I487">
        <v>21</v>
      </c>
      <c r="J487">
        <v>33</v>
      </c>
      <c r="K487">
        <v>693</v>
      </c>
    </row>
    <row r="488" spans="1:11" x14ac:dyDescent="0.25">
      <c r="A488" t="s">
        <v>21</v>
      </c>
      <c r="B488">
        <v>0.74399999999999999</v>
      </c>
      <c r="C488">
        <v>0.248</v>
      </c>
      <c r="D488">
        <v>0.128</v>
      </c>
      <c r="E488">
        <v>13.747999999999999</v>
      </c>
      <c r="F488">
        <v>0.74399999999999999</v>
      </c>
      <c r="G488">
        <v>69</v>
      </c>
      <c r="H488">
        <v>599</v>
      </c>
      <c r="I488">
        <v>21</v>
      </c>
      <c r="J488">
        <v>32</v>
      </c>
      <c r="K488">
        <v>672</v>
      </c>
    </row>
    <row r="489" spans="1:11" x14ac:dyDescent="0.25">
      <c r="A489" t="s">
        <v>21</v>
      </c>
      <c r="B489">
        <v>1.3520000000000001</v>
      </c>
      <c r="C489">
        <v>3.1920000000000002</v>
      </c>
      <c r="D489">
        <v>0.128</v>
      </c>
      <c r="E489">
        <v>10.808</v>
      </c>
      <c r="F489">
        <v>1.3560000000000001</v>
      </c>
      <c r="G489">
        <v>69</v>
      </c>
      <c r="H489">
        <v>615</v>
      </c>
      <c r="I489">
        <v>21</v>
      </c>
      <c r="J489">
        <v>33</v>
      </c>
      <c r="K489">
        <v>693</v>
      </c>
    </row>
    <row r="490" spans="1:11" x14ac:dyDescent="0.25">
      <c r="A490" t="s">
        <v>21</v>
      </c>
      <c r="B490">
        <v>1.3520000000000001</v>
      </c>
      <c r="C490">
        <v>2.5840000000000001</v>
      </c>
      <c r="D490">
        <v>0.13600000000000001</v>
      </c>
      <c r="E490">
        <v>11.4107878417968</v>
      </c>
      <c r="F490">
        <v>1.3560000000000001</v>
      </c>
      <c r="G490">
        <v>70</v>
      </c>
      <c r="H490">
        <v>610</v>
      </c>
      <c r="I490">
        <v>20</v>
      </c>
      <c r="J490">
        <v>34</v>
      </c>
      <c r="K490">
        <v>680</v>
      </c>
    </row>
    <row r="491" spans="1:11" x14ac:dyDescent="0.25">
      <c r="A491" t="s">
        <v>21</v>
      </c>
      <c r="B491">
        <v>1.36</v>
      </c>
      <c r="C491">
        <v>1.984</v>
      </c>
      <c r="D491">
        <v>0.13600000000000001</v>
      </c>
      <c r="E491">
        <v>12.012</v>
      </c>
      <c r="F491">
        <v>1.36</v>
      </c>
      <c r="G491">
        <v>64</v>
      </c>
      <c r="H491">
        <v>618</v>
      </c>
      <c r="I491">
        <v>21</v>
      </c>
      <c r="J491">
        <v>34</v>
      </c>
      <c r="K491">
        <v>714</v>
      </c>
    </row>
    <row r="492" spans="1:11" x14ac:dyDescent="0.25">
      <c r="A492" t="s">
        <v>21</v>
      </c>
      <c r="B492">
        <v>1.3680000000000001</v>
      </c>
      <c r="C492">
        <v>1.3839999999999999</v>
      </c>
      <c r="D492">
        <v>0.13600000000000001</v>
      </c>
      <c r="E492">
        <v>12.613212158203099</v>
      </c>
      <c r="F492">
        <v>1.3720000000000001</v>
      </c>
      <c r="G492">
        <v>72</v>
      </c>
      <c r="H492">
        <v>616</v>
      </c>
      <c r="I492">
        <v>20</v>
      </c>
      <c r="J492">
        <v>34</v>
      </c>
      <c r="K492">
        <v>680</v>
      </c>
    </row>
    <row r="493" spans="1:11" x14ac:dyDescent="0.25">
      <c r="A493" t="s">
        <v>21</v>
      </c>
      <c r="B493">
        <v>1.3759999999999999</v>
      </c>
      <c r="C493">
        <v>0.78400000000000003</v>
      </c>
      <c r="D493">
        <v>0.128</v>
      </c>
      <c r="E493">
        <v>13.215999999999999</v>
      </c>
      <c r="F493">
        <v>1.38</v>
      </c>
      <c r="G493">
        <v>73</v>
      </c>
      <c r="H493">
        <v>625</v>
      </c>
      <c r="I493">
        <v>21</v>
      </c>
      <c r="J493">
        <v>33</v>
      </c>
      <c r="K493">
        <v>693</v>
      </c>
    </row>
    <row r="494" spans="1:11" x14ac:dyDescent="0.25">
      <c r="A494" t="s">
        <v>21</v>
      </c>
      <c r="B494">
        <v>1.3759999999999999</v>
      </c>
      <c r="C494">
        <v>0.17599999999999999</v>
      </c>
      <c r="D494">
        <v>0.13600000000000001</v>
      </c>
      <c r="E494">
        <v>13.822823532104399</v>
      </c>
      <c r="F494">
        <v>1.38</v>
      </c>
      <c r="G494">
        <v>74</v>
      </c>
      <c r="H494">
        <v>656</v>
      </c>
      <c r="I494">
        <v>21</v>
      </c>
      <c r="J494">
        <v>35</v>
      </c>
      <c r="K494">
        <v>735</v>
      </c>
    </row>
    <row r="495" spans="1:11" x14ac:dyDescent="0.25">
      <c r="A495" t="s">
        <v>21</v>
      </c>
      <c r="B495">
        <v>1.992</v>
      </c>
      <c r="C495">
        <v>3.24</v>
      </c>
      <c r="D495">
        <v>0.128</v>
      </c>
      <c r="E495">
        <v>10.756</v>
      </c>
      <c r="F495">
        <v>1.996</v>
      </c>
      <c r="G495">
        <v>66</v>
      </c>
      <c r="H495">
        <v>565</v>
      </c>
      <c r="I495">
        <v>20</v>
      </c>
      <c r="J495">
        <v>32</v>
      </c>
      <c r="K495">
        <v>640</v>
      </c>
    </row>
    <row r="496" spans="1:11" x14ac:dyDescent="0.25">
      <c r="A496" t="s">
        <v>21</v>
      </c>
      <c r="B496">
        <v>2</v>
      </c>
      <c r="C496">
        <v>2.6320000000000001</v>
      </c>
      <c r="D496">
        <v>0.128</v>
      </c>
      <c r="E496">
        <v>11.368</v>
      </c>
      <c r="F496">
        <v>2</v>
      </c>
      <c r="G496">
        <v>66</v>
      </c>
      <c r="H496">
        <v>591</v>
      </c>
      <c r="I496">
        <v>20</v>
      </c>
      <c r="J496">
        <v>33</v>
      </c>
      <c r="K496">
        <v>660</v>
      </c>
    </row>
    <row r="497" spans="1:11" x14ac:dyDescent="0.25">
      <c r="A497" t="s">
        <v>21</v>
      </c>
      <c r="B497">
        <v>2.008</v>
      </c>
      <c r="C497">
        <v>2.024</v>
      </c>
      <c r="D497">
        <v>0.12</v>
      </c>
      <c r="E497">
        <v>11.9759999999999</v>
      </c>
      <c r="F497">
        <v>2.008</v>
      </c>
      <c r="G497">
        <v>63</v>
      </c>
      <c r="H497">
        <v>542</v>
      </c>
      <c r="I497">
        <v>20</v>
      </c>
      <c r="J497">
        <v>31</v>
      </c>
      <c r="K497">
        <v>620</v>
      </c>
    </row>
    <row r="498" spans="1:11" x14ac:dyDescent="0.25">
      <c r="A498" t="s">
        <v>21</v>
      </c>
      <c r="B498">
        <v>2.008</v>
      </c>
      <c r="C498">
        <v>1.4239999999999999</v>
      </c>
      <c r="D498">
        <v>0.12</v>
      </c>
      <c r="E498">
        <v>12.576000000000001</v>
      </c>
      <c r="F498">
        <v>2.008</v>
      </c>
      <c r="G498">
        <v>66</v>
      </c>
      <c r="H498">
        <v>534</v>
      </c>
      <c r="I498">
        <v>19</v>
      </c>
      <c r="J498">
        <v>31</v>
      </c>
      <c r="K498">
        <v>589</v>
      </c>
    </row>
    <row r="499" spans="1:11" x14ac:dyDescent="0.25">
      <c r="A499" t="s">
        <v>21</v>
      </c>
      <c r="B499">
        <v>2.008</v>
      </c>
      <c r="C499">
        <v>0.82399999999999995</v>
      </c>
      <c r="D499">
        <v>0.128</v>
      </c>
      <c r="E499">
        <v>13.176</v>
      </c>
      <c r="F499">
        <v>2.012</v>
      </c>
      <c r="G499">
        <v>67</v>
      </c>
      <c r="H499">
        <v>589</v>
      </c>
      <c r="I499">
        <v>20</v>
      </c>
      <c r="J499">
        <v>33</v>
      </c>
      <c r="K499">
        <v>660</v>
      </c>
    </row>
    <row r="500" spans="1:11" x14ac:dyDescent="0.25">
      <c r="A500" t="s">
        <v>21</v>
      </c>
      <c r="B500">
        <v>2.016</v>
      </c>
      <c r="C500">
        <v>0.216</v>
      </c>
      <c r="D500">
        <v>0.128</v>
      </c>
      <c r="E500">
        <v>13.777125</v>
      </c>
      <c r="F500">
        <v>2.016</v>
      </c>
      <c r="G500">
        <v>68</v>
      </c>
      <c r="H500">
        <v>587</v>
      </c>
      <c r="I500">
        <v>20</v>
      </c>
      <c r="J500">
        <v>33</v>
      </c>
      <c r="K500">
        <v>660</v>
      </c>
    </row>
    <row r="501" spans="1:11" x14ac:dyDescent="0.25">
      <c r="A501" t="s">
        <v>21</v>
      </c>
      <c r="B501">
        <v>2.6240000000000001</v>
      </c>
      <c r="C501">
        <v>3.2719999999999998</v>
      </c>
      <c r="D501">
        <v>0.112</v>
      </c>
      <c r="E501">
        <v>10.728</v>
      </c>
      <c r="F501">
        <v>2.6240000000000001</v>
      </c>
      <c r="G501">
        <v>49</v>
      </c>
      <c r="H501">
        <v>421</v>
      </c>
      <c r="I501">
        <v>16</v>
      </c>
      <c r="J501">
        <v>29</v>
      </c>
      <c r="K501">
        <v>464</v>
      </c>
    </row>
    <row r="502" spans="1:11" x14ac:dyDescent="0.25">
      <c r="A502" t="s">
        <v>21</v>
      </c>
      <c r="B502">
        <v>2.6320000000000001</v>
      </c>
      <c r="C502">
        <v>2.6720000000000002</v>
      </c>
      <c r="D502">
        <v>0.104</v>
      </c>
      <c r="E502">
        <v>11.327999999999999</v>
      </c>
      <c r="F502">
        <v>2.6320000000000001</v>
      </c>
      <c r="G502">
        <v>49</v>
      </c>
      <c r="H502">
        <v>403</v>
      </c>
      <c r="I502">
        <v>16</v>
      </c>
      <c r="J502">
        <v>27</v>
      </c>
      <c r="K502">
        <v>432</v>
      </c>
    </row>
    <row r="503" spans="1:11" x14ac:dyDescent="0.25">
      <c r="A503" t="s">
        <v>21</v>
      </c>
      <c r="B503">
        <v>2.64</v>
      </c>
      <c r="C503">
        <v>2.0640000000000001</v>
      </c>
      <c r="D503">
        <v>0.104</v>
      </c>
      <c r="E503">
        <v>11.932</v>
      </c>
      <c r="F503">
        <v>2.64</v>
      </c>
      <c r="G503">
        <v>48</v>
      </c>
      <c r="H503">
        <v>385</v>
      </c>
      <c r="I503">
        <v>16</v>
      </c>
      <c r="J503">
        <v>26</v>
      </c>
      <c r="K503">
        <v>416</v>
      </c>
    </row>
    <row r="504" spans="1:11" x14ac:dyDescent="0.25">
      <c r="A504" t="s">
        <v>21</v>
      </c>
      <c r="B504">
        <v>2.64</v>
      </c>
      <c r="C504">
        <v>1.464</v>
      </c>
      <c r="D504">
        <v>0.104</v>
      </c>
      <c r="E504">
        <v>12.536</v>
      </c>
      <c r="F504">
        <v>2.64</v>
      </c>
      <c r="G504">
        <v>49</v>
      </c>
      <c r="H504">
        <v>416</v>
      </c>
      <c r="I504">
        <v>17</v>
      </c>
      <c r="J504">
        <v>27</v>
      </c>
      <c r="K504">
        <v>459</v>
      </c>
    </row>
    <row r="505" spans="1:11" x14ac:dyDescent="0.25">
      <c r="A505" t="s">
        <v>21</v>
      </c>
      <c r="B505">
        <v>2.64</v>
      </c>
      <c r="C505">
        <v>0.85599999999999998</v>
      </c>
      <c r="D505">
        <v>0.112</v>
      </c>
      <c r="E505">
        <v>13.14</v>
      </c>
      <c r="F505">
        <v>2.64</v>
      </c>
      <c r="G505">
        <v>46</v>
      </c>
      <c r="H505">
        <v>424</v>
      </c>
      <c r="I505">
        <v>17</v>
      </c>
      <c r="J505">
        <v>28</v>
      </c>
      <c r="K505">
        <v>476</v>
      </c>
    </row>
    <row r="506" spans="1:11" x14ac:dyDescent="0.25">
      <c r="A506" t="s">
        <v>21</v>
      </c>
      <c r="B506">
        <v>2.6480000000000001</v>
      </c>
      <c r="C506">
        <v>0.25600000000000001</v>
      </c>
      <c r="D506">
        <v>0.112</v>
      </c>
      <c r="E506">
        <v>13.74</v>
      </c>
      <c r="F506">
        <v>2.6480000000000001</v>
      </c>
      <c r="G506">
        <v>51</v>
      </c>
      <c r="H506">
        <v>413</v>
      </c>
      <c r="I506">
        <v>16</v>
      </c>
      <c r="J506">
        <v>28</v>
      </c>
      <c r="K506">
        <v>448</v>
      </c>
    </row>
    <row r="507" spans="1:11" x14ac:dyDescent="0.25">
      <c r="A507" t="s">
        <v>21</v>
      </c>
      <c r="B507">
        <v>3.2639999999999998</v>
      </c>
      <c r="C507">
        <v>3.2959999999999998</v>
      </c>
      <c r="D507">
        <v>0.128</v>
      </c>
      <c r="E507">
        <v>10.704000000000001</v>
      </c>
      <c r="F507">
        <v>3.2647272949218702</v>
      </c>
      <c r="G507">
        <v>65</v>
      </c>
      <c r="H507">
        <v>585</v>
      </c>
      <c r="I507">
        <v>20</v>
      </c>
      <c r="J507">
        <v>33</v>
      </c>
      <c r="K507">
        <v>660</v>
      </c>
    </row>
    <row r="508" spans="1:11" x14ac:dyDescent="0.25">
      <c r="A508" t="s">
        <v>21</v>
      </c>
      <c r="B508">
        <v>3.2639999999999998</v>
      </c>
      <c r="C508">
        <v>2.6960000000000002</v>
      </c>
      <c r="D508">
        <v>0.128</v>
      </c>
      <c r="E508">
        <v>11.304</v>
      </c>
      <c r="F508">
        <v>3.2679999999999998</v>
      </c>
      <c r="G508">
        <v>66</v>
      </c>
      <c r="H508">
        <v>585</v>
      </c>
      <c r="I508">
        <v>20</v>
      </c>
      <c r="J508">
        <v>33</v>
      </c>
      <c r="K508">
        <v>660</v>
      </c>
    </row>
    <row r="509" spans="1:11" x14ac:dyDescent="0.25">
      <c r="A509" t="s">
        <v>21</v>
      </c>
      <c r="B509">
        <v>3.2719999999999998</v>
      </c>
      <c r="C509">
        <v>2.0880000000000001</v>
      </c>
      <c r="D509">
        <v>0.13600000000000001</v>
      </c>
      <c r="E509">
        <v>11.907999999999999</v>
      </c>
      <c r="F509">
        <v>3.2759999999999998</v>
      </c>
      <c r="G509">
        <v>64</v>
      </c>
      <c r="H509">
        <v>573</v>
      </c>
      <c r="I509">
        <v>19</v>
      </c>
      <c r="J509">
        <v>34</v>
      </c>
      <c r="K509">
        <v>646</v>
      </c>
    </row>
    <row r="510" spans="1:11" x14ac:dyDescent="0.25">
      <c r="A510" t="s">
        <v>21</v>
      </c>
      <c r="B510">
        <v>3.28</v>
      </c>
      <c r="C510">
        <v>1.488</v>
      </c>
      <c r="D510">
        <v>0.128</v>
      </c>
      <c r="E510">
        <v>12.512</v>
      </c>
      <c r="F510">
        <v>3.28</v>
      </c>
      <c r="G510">
        <v>64</v>
      </c>
      <c r="H510">
        <v>581</v>
      </c>
      <c r="I510">
        <v>20</v>
      </c>
      <c r="J510">
        <v>33</v>
      </c>
      <c r="K510">
        <v>660</v>
      </c>
    </row>
    <row r="511" spans="1:11" x14ac:dyDescent="0.25">
      <c r="A511" t="s">
        <v>21</v>
      </c>
      <c r="B511">
        <v>3.2879999999999998</v>
      </c>
      <c r="C511">
        <v>0.88</v>
      </c>
      <c r="D511">
        <v>0.128</v>
      </c>
      <c r="E511">
        <v>13.12</v>
      </c>
      <c r="F511">
        <v>3.2879999999999998</v>
      </c>
      <c r="G511">
        <v>71</v>
      </c>
      <c r="H511">
        <v>544</v>
      </c>
      <c r="I511">
        <v>19</v>
      </c>
      <c r="J511">
        <v>31</v>
      </c>
      <c r="K511">
        <v>589</v>
      </c>
    </row>
    <row r="512" spans="1:11" x14ac:dyDescent="0.25">
      <c r="A512" t="s">
        <v>21</v>
      </c>
      <c r="B512">
        <v>3.2879999999999998</v>
      </c>
      <c r="C512">
        <v>0.28000000000000003</v>
      </c>
      <c r="D512">
        <v>0.13600000000000001</v>
      </c>
      <c r="E512">
        <v>13.715999999999999</v>
      </c>
      <c r="F512">
        <v>3.2919999999999998</v>
      </c>
      <c r="G512">
        <v>67</v>
      </c>
      <c r="H512">
        <v>605</v>
      </c>
      <c r="I512">
        <v>20</v>
      </c>
      <c r="J512">
        <v>34</v>
      </c>
      <c r="K512">
        <v>680</v>
      </c>
    </row>
    <row r="513" spans="1:11" x14ac:dyDescent="0.25">
      <c r="A513" t="s">
        <v>21</v>
      </c>
      <c r="B513">
        <v>3.9039999999999999</v>
      </c>
      <c r="C513">
        <v>3.3039999999999998</v>
      </c>
      <c r="D513">
        <v>0.104</v>
      </c>
      <c r="E513">
        <v>10.696</v>
      </c>
      <c r="F513">
        <v>3.9079999999999999</v>
      </c>
      <c r="G513">
        <v>44</v>
      </c>
      <c r="H513">
        <v>407</v>
      </c>
      <c r="I513">
        <v>17</v>
      </c>
      <c r="J513">
        <v>27</v>
      </c>
      <c r="K513">
        <v>459</v>
      </c>
    </row>
    <row r="514" spans="1:11" x14ac:dyDescent="0.25">
      <c r="A514" t="s">
        <v>21</v>
      </c>
      <c r="B514">
        <v>3.9119999999999999</v>
      </c>
      <c r="C514">
        <v>2.6960000000000002</v>
      </c>
      <c r="D514">
        <v>0.112</v>
      </c>
      <c r="E514">
        <v>11.304</v>
      </c>
      <c r="F514">
        <v>3.9119999999999999</v>
      </c>
      <c r="G514">
        <v>57</v>
      </c>
      <c r="H514">
        <v>469</v>
      </c>
      <c r="I514">
        <v>18</v>
      </c>
      <c r="J514">
        <v>29</v>
      </c>
      <c r="K514">
        <v>522</v>
      </c>
    </row>
    <row r="515" spans="1:11" x14ac:dyDescent="0.25">
      <c r="A515" t="s">
        <v>21</v>
      </c>
      <c r="B515">
        <v>3.9119999999999999</v>
      </c>
      <c r="C515">
        <v>2.0880000000000001</v>
      </c>
      <c r="D515">
        <v>0.12</v>
      </c>
      <c r="E515">
        <v>11.9067585449218</v>
      </c>
      <c r="F515">
        <v>3.9119999999999999</v>
      </c>
      <c r="G515">
        <v>54</v>
      </c>
      <c r="H515">
        <v>487</v>
      </c>
      <c r="I515">
        <v>18</v>
      </c>
      <c r="J515">
        <v>30</v>
      </c>
      <c r="K515">
        <v>540</v>
      </c>
    </row>
    <row r="516" spans="1:11" x14ac:dyDescent="0.25">
      <c r="A516" t="s">
        <v>21</v>
      </c>
      <c r="B516">
        <v>3.92</v>
      </c>
      <c r="C516">
        <v>1.488</v>
      </c>
      <c r="D516">
        <v>0.112</v>
      </c>
      <c r="E516">
        <v>12.512</v>
      </c>
      <c r="F516">
        <v>3.9239999999999999</v>
      </c>
      <c r="G516">
        <v>53</v>
      </c>
      <c r="H516">
        <v>463</v>
      </c>
      <c r="I516">
        <v>18</v>
      </c>
      <c r="J516">
        <v>29</v>
      </c>
      <c r="K516">
        <v>522</v>
      </c>
    </row>
    <row r="517" spans="1:11" x14ac:dyDescent="0.25">
      <c r="A517" t="s">
        <v>21</v>
      </c>
      <c r="B517">
        <v>3.92</v>
      </c>
      <c r="C517">
        <v>0.88</v>
      </c>
      <c r="D517">
        <v>0.12</v>
      </c>
      <c r="E517">
        <v>13.116</v>
      </c>
      <c r="F517">
        <v>3.9239999999999999</v>
      </c>
      <c r="G517">
        <v>54</v>
      </c>
      <c r="H517">
        <v>476</v>
      </c>
      <c r="I517">
        <v>18</v>
      </c>
      <c r="J517">
        <v>30</v>
      </c>
      <c r="K517">
        <v>540</v>
      </c>
    </row>
    <row r="518" spans="1:11" x14ac:dyDescent="0.25">
      <c r="A518" t="s">
        <v>21</v>
      </c>
      <c r="B518">
        <v>3.9279999999999999</v>
      </c>
      <c r="C518">
        <v>0.28000000000000003</v>
      </c>
      <c r="D518">
        <v>0.12</v>
      </c>
      <c r="E518">
        <v>13.715999999999999</v>
      </c>
      <c r="F518">
        <v>3.9279999999999999</v>
      </c>
      <c r="G518">
        <v>61</v>
      </c>
      <c r="H518">
        <v>492</v>
      </c>
      <c r="I518">
        <v>18</v>
      </c>
      <c r="J518">
        <v>30</v>
      </c>
      <c r="K518">
        <v>540</v>
      </c>
    </row>
    <row r="519" spans="1:11" x14ac:dyDescent="0.25">
      <c r="A519" t="s">
        <v>21</v>
      </c>
      <c r="B519">
        <v>4.5359999999999996</v>
      </c>
      <c r="C519">
        <v>3.2639999999999998</v>
      </c>
      <c r="D519">
        <v>0.112</v>
      </c>
      <c r="E519">
        <v>10.7333332519531</v>
      </c>
      <c r="F519">
        <v>4.5359999999999996</v>
      </c>
      <c r="G519">
        <v>50</v>
      </c>
      <c r="H519">
        <v>414</v>
      </c>
      <c r="I519">
        <v>16</v>
      </c>
      <c r="J519">
        <v>28</v>
      </c>
      <c r="K519">
        <v>448</v>
      </c>
    </row>
    <row r="520" spans="1:11" x14ac:dyDescent="0.25">
      <c r="A520" t="s">
        <v>21</v>
      </c>
      <c r="B520">
        <v>4.5439999999999996</v>
      </c>
      <c r="C520">
        <v>2.6640000000000001</v>
      </c>
      <c r="D520">
        <v>0.104</v>
      </c>
      <c r="E520">
        <v>11.336</v>
      </c>
      <c r="F520">
        <v>4.5439999999999996</v>
      </c>
      <c r="G520">
        <v>45</v>
      </c>
      <c r="H520">
        <v>406</v>
      </c>
      <c r="I520">
        <v>17</v>
      </c>
      <c r="J520">
        <v>27</v>
      </c>
      <c r="K520">
        <v>459</v>
      </c>
    </row>
    <row r="521" spans="1:11" x14ac:dyDescent="0.25">
      <c r="A521" t="s">
        <v>21</v>
      </c>
      <c r="B521">
        <v>4.5439999999999996</v>
      </c>
      <c r="C521">
        <v>2.056</v>
      </c>
      <c r="D521">
        <v>0.104</v>
      </c>
      <c r="E521">
        <v>11.9439999999999</v>
      </c>
      <c r="F521">
        <v>4.548</v>
      </c>
      <c r="G521">
        <v>42</v>
      </c>
      <c r="H521">
        <v>393</v>
      </c>
      <c r="I521">
        <v>16</v>
      </c>
      <c r="J521">
        <v>27</v>
      </c>
      <c r="K521">
        <v>432</v>
      </c>
    </row>
    <row r="522" spans="1:11" x14ac:dyDescent="0.25">
      <c r="A522" t="s">
        <v>21</v>
      </c>
      <c r="B522">
        <v>4.5519999999999996</v>
      </c>
      <c r="C522">
        <v>1.44</v>
      </c>
      <c r="D522">
        <v>9.6000000000000002E-2</v>
      </c>
      <c r="E522">
        <v>12.555999999999999</v>
      </c>
      <c r="F522">
        <v>4.556</v>
      </c>
      <c r="G522">
        <v>35</v>
      </c>
      <c r="H522">
        <v>328</v>
      </c>
      <c r="I522">
        <v>15</v>
      </c>
      <c r="J522">
        <v>24</v>
      </c>
      <c r="K522">
        <v>360</v>
      </c>
    </row>
    <row r="523" spans="1:11" x14ac:dyDescent="0.25">
      <c r="A523" t="s">
        <v>21</v>
      </c>
      <c r="B523">
        <v>4.5599999999999996</v>
      </c>
      <c r="C523">
        <v>0.85599999999999998</v>
      </c>
      <c r="D523">
        <v>0.104</v>
      </c>
      <c r="E523">
        <v>13.144</v>
      </c>
      <c r="F523">
        <v>4.5640000000000001</v>
      </c>
      <c r="G523">
        <v>52</v>
      </c>
      <c r="H523">
        <v>392</v>
      </c>
      <c r="I523">
        <v>17</v>
      </c>
      <c r="J523">
        <v>25</v>
      </c>
      <c r="K523">
        <v>425</v>
      </c>
    </row>
    <row r="524" spans="1:11" x14ac:dyDescent="0.25">
      <c r="A524" t="s">
        <v>21</v>
      </c>
      <c r="B524">
        <v>4.5599999999999996</v>
      </c>
      <c r="C524">
        <v>0.24</v>
      </c>
      <c r="D524">
        <v>0.112</v>
      </c>
      <c r="E524">
        <v>13.7545185241699</v>
      </c>
      <c r="F524">
        <v>4.5640000000000001</v>
      </c>
      <c r="G524">
        <v>52</v>
      </c>
      <c r="H524">
        <v>430</v>
      </c>
      <c r="I524">
        <v>17</v>
      </c>
      <c r="J524">
        <v>28</v>
      </c>
      <c r="K524">
        <v>476</v>
      </c>
    </row>
    <row r="525" spans="1:11" x14ac:dyDescent="0.25">
      <c r="A525" t="s">
        <v>21</v>
      </c>
      <c r="B525">
        <v>5.1760000000000002</v>
      </c>
      <c r="C525">
        <v>3.3119999999999998</v>
      </c>
      <c r="D525">
        <v>0.12</v>
      </c>
      <c r="E525">
        <v>10.683999999999999</v>
      </c>
      <c r="F525">
        <v>5.1760000000000002</v>
      </c>
      <c r="G525">
        <v>52</v>
      </c>
      <c r="H525">
        <v>460</v>
      </c>
      <c r="I525">
        <v>17</v>
      </c>
      <c r="J525">
        <v>30</v>
      </c>
      <c r="K525">
        <v>510</v>
      </c>
    </row>
    <row r="526" spans="1:11" x14ac:dyDescent="0.25">
      <c r="A526" t="s">
        <v>21</v>
      </c>
      <c r="B526">
        <v>5.1840000000000002</v>
      </c>
      <c r="C526">
        <v>2.7120000000000002</v>
      </c>
      <c r="D526">
        <v>0.112</v>
      </c>
      <c r="E526">
        <v>11.2853332519531</v>
      </c>
      <c r="F526">
        <v>5.1840000000000002</v>
      </c>
      <c r="G526">
        <v>50</v>
      </c>
      <c r="H526">
        <v>433</v>
      </c>
      <c r="I526">
        <v>17</v>
      </c>
      <c r="J526">
        <v>28</v>
      </c>
      <c r="K526">
        <v>476</v>
      </c>
    </row>
    <row r="527" spans="1:11" x14ac:dyDescent="0.25">
      <c r="A527" t="s">
        <v>21</v>
      </c>
      <c r="B527">
        <v>5.1840000000000002</v>
      </c>
      <c r="C527">
        <v>2.1040000000000001</v>
      </c>
      <c r="D527">
        <v>0.112</v>
      </c>
      <c r="E527">
        <v>11.891999999999999</v>
      </c>
      <c r="F527">
        <v>5.1840000000000002</v>
      </c>
      <c r="G527">
        <v>51</v>
      </c>
      <c r="H527">
        <v>428</v>
      </c>
      <c r="I527">
        <v>17</v>
      </c>
      <c r="J527">
        <v>28</v>
      </c>
      <c r="K527">
        <v>476</v>
      </c>
    </row>
    <row r="528" spans="1:11" x14ac:dyDescent="0.25">
      <c r="A528" t="s">
        <v>21</v>
      </c>
      <c r="B528">
        <v>5.1840000000000002</v>
      </c>
      <c r="C528">
        <v>1.504</v>
      </c>
      <c r="D528">
        <v>0.112</v>
      </c>
      <c r="E528">
        <v>12.496</v>
      </c>
      <c r="F528">
        <v>5.1879999999999997</v>
      </c>
      <c r="G528">
        <v>50</v>
      </c>
      <c r="H528">
        <v>446</v>
      </c>
      <c r="I528">
        <v>17</v>
      </c>
      <c r="J528">
        <v>29</v>
      </c>
      <c r="K528">
        <v>493</v>
      </c>
    </row>
    <row r="529" spans="1:11" x14ac:dyDescent="0.25">
      <c r="A529" t="s">
        <v>21</v>
      </c>
      <c r="B529">
        <v>5.1920000000000002</v>
      </c>
      <c r="C529">
        <v>0.90400000000000003</v>
      </c>
      <c r="D529">
        <v>0.112</v>
      </c>
      <c r="E529">
        <v>13.096</v>
      </c>
      <c r="F529">
        <v>5.1920000000000002</v>
      </c>
      <c r="G529">
        <v>50</v>
      </c>
      <c r="H529">
        <v>442</v>
      </c>
      <c r="I529">
        <v>17</v>
      </c>
      <c r="J529">
        <v>29</v>
      </c>
      <c r="K529">
        <v>493</v>
      </c>
    </row>
    <row r="530" spans="1:11" x14ac:dyDescent="0.25">
      <c r="A530" t="s">
        <v>21</v>
      </c>
      <c r="B530">
        <v>5.2</v>
      </c>
      <c r="C530">
        <v>0.29599999999999999</v>
      </c>
      <c r="D530">
        <v>0.112</v>
      </c>
      <c r="E530">
        <v>13.7027142944335</v>
      </c>
      <c r="F530">
        <v>5.2</v>
      </c>
      <c r="G530">
        <v>49</v>
      </c>
      <c r="H530">
        <v>457</v>
      </c>
      <c r="I530">
        <v>18</v>
      </c>
      <c r="J530">
        <v>29</v>
      </c>
      <c r="K530">
        <v>522</v>
      </c>
    </row>
    <row r="531" spans="1:11" x14ac:dyDescent="0.25">
      <c r="A531" t="s">
        <v>21</v>
      </c>
      <c r="B531">
        <v>5.8159999999999998</v>
      </c>
      <c r="C531">
        <v>3.2639999999999998</v>
      </c>
      <c r="D531">
        <v>0.12</v>
      </c>
      <c r="E531">
        <v>10.731999999999999</v>
      </c>
      <c r="F531">
        <v>5.82</v>
      </c>
      <c r="G531">
        <v>54</v>
      </c>
      <c r="H531">
        <v>477</v>
      </c>
      <c r="I531">
        <v>18</v>
      </c>
      <c r="J531">
        <v>30</v>
      </c>
      <c r="K531">
        <v>540</v>
      </c>
    </row>
    <row r="532" spans="1:11" x14ac:dyDescent="0.25">
      <c r="A532" t="s">
        <v>21</v>
      </c>
      <c r="B532">
        <v>5.8239999999999998</v>
      </c>
      <c r="C532">
        <v>2.6640000000000001</v>
      </c>
      <c r="D532">
        <v>0.12</v>
      </c>
      <c r="E532">
        <v>11.336</v>
      </c>
      <c r="F532">
        <v>5.8280000000000003</v>
      </c>
      <c r="G532">
        <v>58</v>
      </c>
      <c r="H532">
        <v>520</v>
      </c>
      <c r="I532">
        <v>19</v>
      </c>
      <c r="J532">
        <v>31</v>
      </c>
      <c r="K532">
        <v>589</v>
      </c>
    </row>
    <row r="533" spans="1:11" x14ac:dyDescent="0.25">
      <c r="A533" t="s">
        <v>21</v>
      </c>
      <c r="B533">
        <v>5.8239999999999998</v>
      </c>
      <c r="C533">
        <v>2.0640000000000001</v>
      </c>
      <c r="D533">
        <v>0.12</v>
      </c>
      <c r="E533">
        <v>11.936</v>
      </c>
      <c r="F533">
        <v>5.8280000000000003</v>
      </c>
      <c r="G533">
        <v>63</v>
      </c>
      <c r="H533">
        <v>482</v>
      </c>
      <c r="I533">
        <v>18</v>
      </c>
      <c r="J533">
        <v>29</v>
      </c>
      <c r="K533">
        <v>522</v>
      </c>
    </row>
    <row r="534" spans="1:11" x14ac:dyDescent="0.25">
      <c r="A534" t="s">
        <v>21</v>
      </c>
      <c r="B534">
        <v>5.8319999999999999</v>
      </c>
      <c r="C534">
        <v>1.456</v>
      </c>
      <c r="D534">
        <v>0.12</v>
      </c>
      <c r="E534">
        <v>12.541379272460899</v>
      </c>
      <c r="F534">
        <v>5.8360000000000003</v>
      </c>
      <c r="G534">
        <v>61</v>
      </c>
      <c r="H534">
        <v>511</v>
      </c>
      <c r="I534">
        <v>19</v>
      </c>
      <c r="J534">
        <v>30</v>
      </c>
      <c r="K534">
        <v>570</v>
      </c>
    </row>
    <row r="535" spans="1:11" x14ac:dyDescent="0.25">
      <c r="A535" t="s">
        <v>21</v>
      </c>
      <c r="B535">
        <v>5.8319999999999999</v>
      </c>
      <c r="C535">
        <v>0.85599999999999998</v>
      </c>
      <c r="D535">
        <v>0.12</v>
      </c>
      <c r="E535">
        <v>13.144</v>
      </c>
      <c r="F535">
        <v>5.8360000000000003</v>
      </c>
      <c r="G535">
        <v>58</v>
      </c>
      <c r="H535">
        <v>518</v>
      </c>
      <c r="I535">
        <v>19</v>
      </c>
      <c r="J535">
        <v>31</v>
      </c>
      <c r="K535">
        <v>589</v>
      </c>
    </row>
    <row r="536" spans="1:11" x14ac:dyDescent="0.25">
      <c r="A536" t="s">
        <v>21</v>
      </c>
      <c r="B536">
        <v>5.84</v>
      </c>
      <c r="C536">
        <v>0.248</v>
      </c>
      <c r="D536">
        <v>0.12</v>
      </c>
      <c r="E536">
        <v>13.746620697021401</v>
      </c>
      <c r="F536">
        <v>5.8440000000000003</v>
      </c>
      <c r="G536">
        <v>61</v>
      </c>
      <c r="H536">
        <v>512</v>
      </c>
      <c r="I536">
        <v>19</v>
      </c>
      <c r="J536">
        <v>30</v>
      </c>
      <c r="K536">
        <v>570</v>
      </c>
    </row>
    <row r="537" spans="1:11" x14ac:dyDescent="0.25">
      <c r="A537" t="s">
        <v>22</v>
      </c>
      <c r="B537">
        <v>8.7999999999999995E-2</v>
      </c>
      <c r="C537">
        <v>2.992</v>
      </c>
      <c r="D537">
        <v>0.128</v>
      </c>
      <c r="E537">
        <v>12.004</v>
      </c>
      <c r="F537">
        <v>8.7999999999999995E-2</v>
      </c>
      <c r="G537">
        <v>66</v>
      </c>
      <c r="H537">
        <v>573</v>
      </c>
      <c r="I537">
        <v>20</v>
      </c>
      <c r="J537">
        <v>32</v>
      </c>
      <c r="K537">
        <v>640</v>
      </c>
    </row>
    <row r="538" spans="1:11" x14ac:dyDescent="0.25">
      <c r="A538" t="s">
        <v>22</v>
      </c>
      <c r="B538">
        <v>8.7999999999999995E-2</v>
      </c>
      <c r="C538">
        <v>2.3919999999999999</v>
      </c>
      <c r="D538">
        <v>0.128</v>
      </c>
      <c r="E538">
        <v>12.608000000000001</v>
      </c>
      <c r="F538">
        <v>9.1999999999999998E-2</v>
      </c>
      <c r="G538">
        <v>70</v>
      </c>
      <c r="H538">
        <v>619</v>
      </c>
      <c r="I538">
        <v>21</v>
      </c>
      <c r="J538">
        <v>33</v>
      </c>
      <c r="K538">
        <v>693</v>
      </c>
    </row>
    <row r="539" spans="1:11" x14ac:dyDescent="0.25">
      <c r="A539" t="s">
        <v>22</v>
      </c>
      <c r="B539">
        <v>9.6000000000000002E-2</v>
      </c>
      <c r="C539">
        <v>1.784</v>
      </c>
      <c r="D539">
        <v>0.128</v>
      </c>
      <c r="E539">
        <v>13.212</v>
      </c>
      <c r="F539">
        <v>0.1</v>
      </c>
      <c r="G539">
        <v>74</v>
      </c>
      <c r="H539">
        <v>585</v>
      </c>
      <c r="I539">
        <v>20</v>
      </c>
      <c r="J539">
        <v>32</v>
      </c>
      <c r="K539">
        <v>640</v>
      </c>
    </row>
    <row r="540" spans="1:11" x14ac:dyDescent="0.25">
      <c r="A540" t="s">
        <v>22</v>
      </c>
      <c r="B540">
        <v>0.112</v>
      </c>
      <c r="C540">
        <v>1.1759999999999999</v>
      </c>
      <c r="D540">
        <v>0.128</v>
      </c>
      <c r="E540">
        <v>13.82</v>
      </c>
      <c r="F540">
        <v>0.112</v>
      </c>
      <c r="G540">
        <v>65</v>
      </c>
      <c r="H540">
        <v>578</v>
      </c>
      <c r="I540">
        <v>21</v>
      </c>
      <c r="J540">
        <v>32</v>
      </c>
      <c r="K540">
        <v>672</v>
      </c>
    </row>
    <row r="541" spans="1:11" x14ac:dyDescent="0.25">
      <c r="A541" t="s">
        <v>22</v>
      </c>
      <c r="B541">
        <v>0.112</v>
      </c>
      <c r="C541">
        <v>0.58399999999999996</v>
      </c>
      <c r="D541">
        <v>0.128</v>
      </c>
      <c r="E541">
        <v>14.416</v>
      </c>
      <c r="F541">
        <v>0.112</v>
      </c>
      <c r="G541">
        <v>68</v>
      </c>
      <c r="H541">
        <v>611</v>
      </c>
      <c r="I541">
        <v>21</v>
      </c>
      <c r="J541">
        <v>33</v>
      </c>
      <c r="K541">
        <v>693</v>
      </c>
    </row>
    <row r="542" spans="1:11" x14ac:dyDescent="0.25">
      <c r="A542" t="s">
        <v>22</v>
      </c>
      <c r="B542">
        <v>0.72</v>
      </c>
      <c r="C542">
        <v>3.04</v>
      </c>
      <c r="D542">
        <v>0.13600000000000001</v>
      </c>
      <c r="E542">
        <v>11.956</v>
      </c>
      <c r="F542">
        <v>0.72399999999999998</v>
      </c>
      <c r="G542">
        <v>67</v>
      </c>
      <c r="H542">
        <v>627</v>
      </c>
      <c r="I542">
        <v>21</v>
      </c>
      <c r="J542">
        <v>34</v>
      </c>
      <c r="K542">
        <v>714</v>
      </c>
    </row>
    <row r="543" spans="1:11" x14ac:dyDescent="0.25">
      <c r="A543" t="s">
        <v>22</v>
      </c>
      <c r="B543">
        <v>0.72799999999999998</v>
      </c>
      <c r="C543">
        <v>2.4319999999999999</v>
      </c>
      <c r="D543">
        <v>0.13600000000000001</v>
      </c>
      <c r="E543">
        <v>12.564</v>
      </c>
      <c r="F543">
        <v>0.73199999999999998</v>
      </c>
      <c r="G543">
        <v>69</v>
      </c>
      <c r="H543">
        <v>616</v>
      </c>
      <c r="I543">
        <v>21</v>
      </c>
      <c r="J543">
        <v>34</v>
      </c>
      <c r="K543">
        <v>714</v>
      </c>
    </row>
    <row r="544" spans="1:11" x14ac:dyDescent="0.25">
      <c r="A544" t="s">
        <v>22</v>
      </c>
      <c r="B544">
        <v>0.73599999999999999</v>
      </c>
      <c r="C544">
        <v>1.8320000000000001</v>
      </c>
      <c r="D544">
        <v>0.128</v>
      </c>
      <c r="E544">
        <v>13.167999999999999</v>
      </c>
      <c r="F544">
        <v>0.73599999999999999</v>
      </c>
      <c r="G544">
        <v>72</v>
      </c>
      <c r="H544">
        <v>619</v>
      </c>
      <c r="I544">
        <v>21</v>
      </c>
      <c r="J544">
        <v>33</v>
      </c>
      <c r="K544">
        <v>693</v>
      </c>
    </row>
    <row r="545" spans="1:11" x14ac:dyDescent="0.25">
      <c r="A545" t="s">
        <v>22</v>
      </c>
      <c r="B545">
        <v>0.73599999999999999</v>
      </c>
      <c r="C545">
        <v>1.224</v>
      </c>
      <c r="D545">
        <v>0.12</v>
      </c>
      <c r="E545">
        <v>13.776</v>
      </c>
      <c r="F545">
        <v>0.74</v>
      </c>
      <c r="G545">
        <v>71</v>
      </c>
      <c r="H545">
        <v>582</v>
      </c>
      <c r="I545">
        <v>21</v>
      </c>
      <c r="J545">
        <v>31</v>
      </c>
      <c r="K545">
        <v>651</v>
      </c>
    </row>
    <row r="546" spans="1:11" x14ac:dyDescent="0.25">
      <c r="A546" t="s">
        <v>22</v>
      </c>
      <c r="B546">
        <v>0.74399999999999999</v>
      </c>
      <c r="C546">
        <v>0.624</v>
      </c>
      <c r="D546">
        <v>0.128</v>
      </c>
      <c r="E546">
        <v>14.373161315917899</v>
      </c>
      <c r="F546">
        <v>0.74399999999999999</v>
      </c>
      <c r="G546">
        <v>68</v>
      </c>
      <c r="H546">
        <v>571</v>
      </c>
      <c r="I546">
        <v>20</v>
      </c>
      <c r="J546">
        <v>32</v>
      </c>
      <c r="K546">
        <v>640</v>
      </c>
    </row>
    <row r="547" spans="1:11" x14ac:dyDescent="0.25">
      <c r="A547" t="s">
        <v>22</v>
      </c>
      <c r="B547">
        <v>0.76800000000000002</v>
      </c>
      <c r="C547">
        <v>6.4000000000000001E-2</v>
      </c>
      <c r="D547">
        <v>9.6000000000000002E-2</v>
      </c>
      <c r="E547">
        <v>14.9347368392944</v>
      </c>
      <c r="F547">
        <v>0.76800000000000002</v>
      </c>
      <c r="G547">
        <v>76</v>
      </c>
      <c r="H547">
        <v>377</v>
      </c>
      <c r="I547">
        <v>21</v>
      </c>
      <c r="J547">
        <v>20</v>
      </c>
      <c r="K547">
        <v>420</v>
      </c>
    </row>
    <row r="548" spans="1:11" x14ac:dyDescent="0.25">
      <c r="A548" t="s">
        <v>22</v>
      </c>
      <c r="B548">
        <v>1.3839999999999999</v>
      </c>
      <c r="C548">
        <v>3.512</v>
      </c>
      <c r="D548">
        <v>9.6000000000000002E-2</v>
      </c>
      <c r="E548">
        <v>11.488</v>
      </c>
      <c r="F548">
        <v>1.3839999999999999</v>
      </c>
      <c r="G548">
        <v>72</v>
      </c>
      <c r="H548">
        <v>363</v>
      </c>
      <c r="I548">
        <v>22</v>
      </c>
      <c r="J548">
        <v>19</v>
      </c>
      <c r="K548">
        <v>418</v>
      </c>
    </row>
    <row r="549" spans="1:11" x14ac:dyDescent="0.25">
      <c r="A549" t="s">
        <v>22</v>
      </c>
      <c r="B549">
        <v>1.36</v>
      </c>
      <c r="C549">
        <v>2.96</v>
      </c>
      <c r="D549">
        <v>0.13600000000000001</v>
      </c>
      <c r="E549">
        <v>12.036</v>
      </c>
      <c r="F549">
        <v>1.3640000000000001</v>
      </c>
      <c r="G549">
        <v>66</v>
      </c>
      <c r="H549">
        <v>619</v>
      </c>
      <c r="I549">
        <v>21</v>
      </c>
      <c r="J549">
        <v>34</v>
      </c>
      <c r="K549">
        <v>714</v>
      </c>
    </row>
    <row r="550" spans="1:11" x14ac:dyDescent="0.25">
      <c r="A550" t="s">
        <v>22</v>
      </c>
      <c r="B550">
        <v>1.36</v>
      </c>
      <c r="C550">
        <v>2.3519999999999999</v>
      </c>
      <c r="D550">
        <v>0.13600000000000001</v>
      </c>
      <c r="E550">
        <v>12.6427878417968</v>
      </c>
      <c r="F550">
        <v>1.3640000000000001</v>
      </c>
      <c r="G550">
        <v>73</v>
      </c>
      <c r="H550">
        <v>613</v>
      </c>
      <c r="I550">
        <v>20</v>
      </c>
      <c r="J550">
        <v>34</v>
      </c>
      <c r="K550">
        <v>680</v>
      </c>
    </row>
    <row r="551" spans="1:11" x14ac:dyDescent="0.25">
      <c r="A551" t="s">
        <v>22</v>
      </c>
      <c r="B551">
        <v>1.3759999999999999</v>
      </c>
      <c r="C551">
        <v>1.752</v>
      </c>
      <c r="D551">
        <v>0.13600000000000001</v>
      </c>
      <c r="E551">
        <v>13.2429090576171</v>
      </c>
      <c r="F551">
        <v>1.3759999999999999</v>
      </c>
      <c r="G551">
        <v>71</v>
      </c>
      <c r="H551">
        <v>631</v>
      </c>
      <c r="I551">
        <v>21</v>
      </c>
      <c r="J551">
        <v>34</v>
      </c>
      <c r="K551">
        <v>714</v>
      </c>
    </row>
    <row r="552" spans="1:11" x14ac:dyDescent="0.25">
      <c r="A552" t="s">
        <v>22</v>
      </c>
      <c r="B552">
        <v>1.3759999999999999</v>
      </c>
      <c r="C552">
        <v>1.1519999999999999</v>
      </c>
      <c r="D552">
        <v>0.13600000000000001</v>
      </c>
      <c r="E552">
        <v>13.848000000000001</v>
      </c>
      <c r="F552">
        <v>1.3759999999999999</v>
      </c>
      <c r="G552">
        <v>74</v>
      </c>
      <c r="H552">
        <v>652</v>
      </c>
      <c r="I552">
        <v>21</v>
      </c>
      <c r="J552">
        <v>35</v>
      </c>
      <c r="K552">
        <v>735</v>
      </c>
    </row>
    <row r="553" spans="1:11" x14ac:dyDescent="0.25">
      <c r="A553" t="s">
        <v>22</v>
      </c>
      <c r="B553">
        <v>1.3839999999999999</v>
      </c>
      <c r="C553">
        <v>0.52800000000000002</v>
      </c>
      <c r="D553">
        <v>0.12</v>
      </c>
      <c r="E553">
        <v>14.465459716796801</v>
      </c>
      <c r="F553">
        <v>1.3917915039062501</v>
      </c>
      <c r="G553">
        <v>68</v>
      </c>
      <c r="H553">
        <v>580</v>
      </c>
      <c r="I553">
        <v>21</v>
      </c>
      <c r="J553">
        <v>31</v>
      </c>
      <c r="K553">
        <v>651</v>
      </c>
    </row>
    <row r="554" spans="1:11" x14ac:dyDescent="0.25">
      <c r="A554" t="s">
        <v>22</v>
      </c>
      <c r="B554">
        <v>2.008</v>
      </c>
      <c r="C554">
        <v>2.992</v>
      </c>
      <c r="D554">
        <v>0.12</v>
      </c>
      <c r="E554">
        <v>12.007999999999999</v>
      </c>
      <c r="F554">
        <v>2.012</v>
      </c>
      <c r="G554">
        <v>64</v>
      </c>
      <c r="H554">
        <v>547</v>
      </c>
      <c r="I554">
        <v>20</v>
      </c>
      <c r="J554">
        <v>31</v>
      </c>
      <c r="K554">
        <v>620</v>
      </c>
    </row>
    <row r="555" spans="1:11" x14ac:dyDescent="0.25">
      <c r="A555" t="s">
        <v>22</v>
      </c>
      <c r="B555">
        <v>2.016</v>
      </c>
      <c r="C555">
        <v>2.3919999999999999</v>
      </c>
      <c r="D555">
        <v>0.12</v>
      </c>
      <c r="E555">
        <v>12.608000000000001</v>
      </c>
      <c r="F555">
        <v>2.016</v>
      </c>
      <c r="G555">
        <v>63</v>
      </c>
      <c r="H555">
        <v>542</v>
      </c>
      <c r="I555">
        <v>20</v>
      </c>
      <c r="J555">
        <v>31</v>
      </c>
      <c r="K555">
        <v>620</v>
      </c>
    </row>
    <row r="556" spans="1:11" x14ac:dyDescent="0.25">
      <c r="A556" t="s">
        <v>22</v>
      </c>
      <c r="B556">
        <v>2.008</v>
      </c>
      <c r="C556">
        <v>1.792</v>
      </c>
      <c r="D556">
        <v>0.128</v>
      </c>
      <c r="E556">
        <v>13.20675</v>
      </c>
      <c r="F556">
        <v>2.012</v>
      </c>
      <c r="G556">
        <v>67</v>
      </c>
      <c r="H556">
        <v>589</v>
      </c>
      <c r="I556">
        <v>20</v>
      </c>
      <c r="J556">
        <v>33</v>
      </c>
      <c r="K556">
        <v>660</v>
      </c>
    </row>
    <row r="557" spans="1:11" x14ac:dyDescent="0.25">
      <c r="A557" t="s">
        <v>22</v>
      </c>
      <c r="B557">
        <v>2.016</v>
      </c>
      <c r="C557">
        <v>1.1919999999999999</v>
      </c>
      <c r="D557">
        <v>0.128</v>
      </c>
      <c r="E557">
        <v>13.808</v>
      </c>
      <c r="F557">
        <v>2.016</v>
      </c>
      <c r="G557">
        <v>67</v>
      </c>
      <c r="H557">
        <v>582</v>
      </c>
      <c r="I557">
        <v>20</v>
      </c>
      <c r="J557">
        <v>33</v>
      </c>
      <c r="K557">
        <v>660</v>
      </c>
    </row>
    <row r="558" spans="1:11" x14ac:dyDescent="0.25">
      <c r="A558" t="s">
        <v>22</v>
      </c>
      <c r="B558">
        <v>2.024</v>
      </c>
      <c r="C558">
        <v>0.59199999999999997</v>
      </c>
      <c r="D558">
        <v>0.128</v>
      </c>
      <c r="E558">
        <v>14.404</v>
      </c>
      <c r="F558">
        <v>2.024</v>
      </c>
      <c r="G558">
        <v>65</v>
      </c>
      <c r="H558">
        <v>569</v>
      </c>
      <c r="I558">
        <v>20</v>
      </c>
      <c r="J558">
        <v>32</v>
      </c>
      <c r="K558">
        <v>640</v>
      </c>
    </row>
    <row r="559" spans="1:11" x14ac:dyDescent="0.25">
      <c r="A559" t="s">
        <v>22</v>
      </c>
      <c r="B559">
        <v>2.6320000000000001</v>
      </c>
      <c r="C559">
        <v>3.04</v>
      </c>
      <c r="D559">
        <v>0.104</v>
      </c>
      <c r="E559">
        <v>11.96</v>
      </c>
      <c r="F559">
        <v>2.6360000000000001</v>
      </c>
      <c r="G559">
        <v>47</v>
      </c>
      <c r="H559">
        <v>395</v>
      </c>
      <c r="I559">
        <v>16</v>
      </c>
      <c r="J559">
        <v>27</v>
      </c>
      <c r="K559">
        <v>432</v>
      </c>
    </row>
    <row r="560" spans="1:11" x14ac:dyDescent="0.25">
      <c r="A560" t="s">
        <v>22</v>
      </c>
      <c r="B560">
        <v>2.6320000000000001</v>
      </c>
      <c r="C560">
        <v>2.4319999999999999</v>
      </c>
      <c r="D560">
        <v>0.112</v>
      </c>
      <c r="E560">
        <v>12.564</v>
      </c>
      <c r="F560">
        <v>2.6360000000000001</v>
      </c>
      <c r="G560">
        <v>48</v>
      </c>
      <c r="H560">
        <v>426</v>
      </c>
      <c r="I560">
        <v>17</v>
      </c>
      <c r="J560">
        <v>28</v>
      </c>
      <c r="K560">
        <v>476</v>
      </c>
    </row>
    <row r="561" spans="1:11" x14ac:dyDescent="0.25">
      <c r="A561" t="s">
        <v>22</v>
      </c>
      <c r="B561">
        <v>2.64</v>
      </c>
      <c r="C561">
        <v>1.8320000000000001</v>
      </c>
      <c r="D561">
        <v>0.112</v>
      </c>
      <c r="E561">
        <v>13.164</v>
      </c>
      <c r="F561">
        <v>2.6440000000000001</v>
      </c>
      <c r="G561">
        <v>49</v>
      </c>
      <c r="H561">
        <v>415</v>
      </c>
      <c r="I561">
        <v>16</v>
      </c>
      <c r="J561">
        <v>28</v>
      </c>
      <c r="K561">
        <v>448</v>
      </c>
    </row>
    <row r="562" spans="1:11" x14ac:dyDescent="0.25">
      <c r="A562" t="s">
        <v>22</v>
      </c>
      <c r="B562">
        <v>2.64</v>
      </c>
      <c r="C562">
        <v>1.232</v>
      </c>
      <c r="D562">
        <v>0.112</v>
      </c>
      <c r="E562">
        <v>13.768000000000001</v>
      </c>
      <c r="F562">
        <v>2.6440000000000001</v>
      </c>
      <c r="G562">
        <v>46</v>
      </c>
      <c r="H562">
        <v>439</v>
      </c>
      <c r="I562">
        <v>17</v>
      </c>
      <c r="J562">
        <v>29</v>
      </c>
      <c r="K562">
        <v>493</v>
      </c>
    </row>
    <row r="563" spans="1:11" x14ac:dyDescent="0.25">
      <c r="A563" t="s">
        <v>22</v>
      </c>
      <c r="B563">
        <v>2.6480000000000001</v>
      </c>
      <c r="C563">
        <v>0.624</v>
      </c>
      <c r="D563">
        <v>0.112</v>
      </c>
      <c r="E563">
        <v>14.372</v>
      </c>
      <c r="F563">
        <v>2.6520000000000001</v>
      </c>
      <c r="G563">
        <v>49</v>
      </c>
      <c r="H563">
        <v>414</v>
      </c>
      <c r="I563">
        <v>16</v>
      </c>
      <c r="J563">
        <v>28</v>
      </c>
      <c r="K563">
        <v>448</v>
      </c>
    </row>
    <row r="564" spans="1:11" x14ac:dyDescent="0.25">
      <c r="A564" t="s">
        <v>22</v>
      </c>
      <c r="B564">
        <v>3.2719999999999998</v>
      </c>
      <c r="C564">
        <v>3.0640000000000001</v>
      </c>
      <c r="D564">
        <v>0.13600000000000001</v>
      </c>
      <c r="E564">
        <v>11.933090820312501</v>
      </c>
      <c r="F564">
        <v>3.2719999999999998</v>
      </c>
      <c r="G564">
        <v>62</v>
      </c>
      <c r="H564">
        <v>596</v>
      </c>
      <c r="I564">
        <v>20</v>
      </c>
      <c r="J564">
        <v>34</v>
      </c>
      <c r="K564">
        <v>680</v>
      </c>
    </row>
    <row r="565" spans="1:11" x14ac:dyDescent="0.25">
      <c r="A565" t="s">
        <v>22</v>
      </c>
      <c r="B565">
        <v>3.28</v>
      </c>
      <c r="C565">
        <v>2.456</v>
      </c>
      <c r="D565">
        <v>0.128</v>
      </c>
      <c r="E565">
        <v>12.537125</v>
      </c>
      <c r="F565">
        <v>3.28</v>
      </c>
      <c r="G565">
        <v>64</v>
      </c>
      <c r="H565">
        <v>576</v>
      </c>
      <c r="I565">
        <v>20</v>
      </c>
      <c r="J565">
        <v>33</v>
      </c>
      <c r="K565">
        <v>660</v>
      </c>
    </row>
    <row r="566" spans="1:11" x14ac:dyDescent="0.25">
      <c r="A566" t="s">
        <v>22</v>
      </c>
      <c r="B566">
        <v>3.2879999999999998</v>
      </c>
      <c r="C566">
        <v>1.8480000000000001</v>
      </c>
      <c r="D566">
        <v>0.128</v>
      </c>
      <c r="E566">
        <v>13.148</v>
      </c>
      <c r="F566">
        <v>3.2879999999999998</v>
      </c>
      <c r="G566">
        <v>65</v>
      </c>
      <c r="H566">
        <v>563</v>
      </c>
      <c r="I566">
        <v>20</v>
      </c>
      <c r="J566">
        <v>32</v>
      </c>
      <c r="K566">
        <v>640</v>
      </c>
    </row>
    <row r="567" spans="1:11" x14ac:dyDescent="0.25">
      <c r="A567" t="s">
        <v>22</v>
      </c>
      <c r="B567">
        <v>3.2879999999999998</v>
      </c>
      <c r="C567">
        <v>1.256</v>
      </c>
      <c r="D567">
        <v>0.128</v>
      </c>
      <c r="E567">
        <v>13.744</v>
      </c>
      <c r="F567">
        <v>3.2879999999999998</v>
      </c>
      <c r="G567">
        <v>68</v>
      </c>
      <c r="H567">
        <v>589</v>
      </c>
      <c r="I567">
        <v>20</v>
      </c>
      <c r="J567">
        <v>33</v>
      </c>
      <c r="K567">
        <v>660</v>
      </c>
    </row>
    <row r="568" spans="1:11" x14ac:dyDescent="0.25">
      <c r="A568" t="s">
        <v>22</v>
      </c>
      <c r="B568">
        <v>3.2879999999999998</v>
      </c>
      <c r="C568">
        <v>0.64800000000000002</v>
      </c>
      <c r="D568">
        <v>0.13600000000000001</v>
      </c>
      <c r="E568">
        <v>14.348000000000001</v>
      </c>
      <c r="F568">
        <v>3.2919999999999998</v>
      </c>
      <c r="G568">
        <v>67</v>
      </c>
      <c r="H568">
        <v>620</v>
      </c>
      <c r="I568">
        <v>21</v>
      </c>
      <c r="J568">
        <v>34</v>
      </c>
      <c r="K568">
        <v>714</v>
      </c>
    </row>
    <row r="569" spans="1:11" x14ac:dyDescent="0.25">
      <c r="A569" t="s">
        <v>22</v>
      </c>
      <c r="B569">
        <v>3.3119999999999998</v>
      </c>
      <c r="C569">
        <v>0.08</v>
      </c>
      <c r="D569">
        <v>0.104</v>
      </c>
      <c r="E569">
        <v>14.9194285736083</v>
      </c>
      <c r="F569">
        <v>3.3159999999999998</v>
      </c>
      <c r="G569">
        <v>81</v>
      </c>
      <c r="H569">
        <v>421</v>
      </c>
      <c r="I569">
        <v>20</v>
      </c>
      <c r="J569">
        <v>23</v>
      </c>
      <c r="K569">
        <v>460</v>
      </c>
    </row>
    <row r="570" spans="1:11" x14ac:dyDescent="0.25">
      <c r="A570" t="s">
        <v>22</v>
      </c>
      <c r="B570">
        <v>3.9119999999999999</v>
      </c>
      <c r="C570">
        <v>3.0640000000000001</v>
      </c>
      <c r="D570">
        <v>0.12</v>
      </c>
      <c r="E570">
        <v>11.932</v>
      </c>
      <c r="F570">
        <v>3.9119999999999999</v>
      </c>
      <c r="G570">
        <v>56</v>
      </c>
      <c r="H570">
        <v>488</v>
      </c>
      <c r="I570">
        <v>18</v>
      </c>
      <c r="J570">
        <v>30</v>
      </c>
      <c r="K570">
        <v>540</v>
      </c>
    </row>
    <row r="571" spans="1:11" x14ac:dyDescent="0.25">
      <c r="A571" t="s">
        <v>22</v>
      </c>
      <c r="B571">
        <v>3.92</v>
      </c>
      <c r="C571">
        <v>2.456</v>
      </c>
      <c r="D571">
        <v>0.112</v>
      </c>
      <c r="E571">
        <v>12.537285644531201</v>
      </c>
      <c r="F571">
        <v>3.92</v>
      </c>
      <c r="G571">
        <v>53</v>
      </c>
      <c r="H571">
        <v>462</v>
      </c>
      <c r="I571">
        <v>18</v>
      </c>
      <c r="J571">
        <v>29</v>
      </c>
      <c r="K571">
        <v>522</v>
      </c>
    </row>
    <row r="572" spans="1:11" x14ac:dyDescent="0.25">
      <c r="A572" t="s">
        <v>22</v>
      </c>
      <c r="B572">
        <v>3.9119999999999999</v>
      </c>
      <c r="C572">
        <v>1.8560000000000001</v>
      </c>
      <c r="D572">
        <v>0.12</v>
      </c>
      <c r="E572">
        <v>13.14</v>
      </c>
      <c r="F572">
        <v>3.9159999999999999</v>
      </c>
      <c r="G572">
        <v>54</v>
      </c>
      <c r="H572">
        <v>485</v>
      </c>
      <c r="I572">
        <v>18</v>
      </c>
      <c r="J572">
        <v>30</v>
      </c>
      <c r="K572">
        <v>540</v>
      </c>
    </row>
    <row r="573" spans="1:11" x14ac:dyDescent="0.25">
      <c r="A573" t="s">
        <v>22</v>
      </c>
      <c r="B573">
        <v>3.92</v>
      </c>
      <c r="C573">
        <v>1.256</v>
      </c>
      <c r="D573">
        <v>0.12</v>
      </c>
      <c r="E573">
        <v>13.74</v>
      </c>
      <c r="F573">
        <v>3.9239999999999999</v>
      </c>
      <c r="G573">
        <v>60</v>
      </c>
      <c r="H573">
        <v>489</v>
      </c>
      <c r="I573">
        <v>18</v>
      </c>
      <c r="J573">
        <v>30</v>
      </c>
      <c r="K573">
        <v>540</v>
      </c>
    </row>
    <row r="574" spans="1:11" x14ac:dyDescent="0.25">
      <c r="A574" t="s">
        <v>22</v>
      </c>
      <c r="B574">
        <v>3.9279999999999999</v>
      </c>
      <c r="C574">
        <v>0.64800000000000002</v>
      </c>
      <c r="D574">
        <v>0.12</v>
      </c>
      <c r="E574">
        <v>14.352</v>
      </c>
      <c r="F574">
        <v>3.9319999999999999</v>
      </c>
      <c r="G574">
        <v>58</v>
      </c>
      <c r="H574">
        <v>492</v>
      </c>
      <c r="I574">
        <v>19</v>
      </c>
      <c r="J574">
        <v>29</v>
      </c>
      <c r="K574">
        <v>551</v>
      </c>
    </row>
    <row r="575" spans="1:11" x14ac:dyDescent="0.25">
      <c r="A575" t="s">
        <v>22</v>
      </c>
      <c r="B575">
        <v>3.944</v>
      </c>
      <c r="C575">
        <v>7.1999999999999995E-2</v>
      </c>
      <c r="D575">
        <v>9.6000000000000002E-2</v>
      </c>
      <c r="E575">
        <v>14.9217142868042</v>
      </c>
      <c r="F575">
        <v>3.948</v>
      </c>
      <c r="G575">
        <v>66</v>
      </c>
      <c r="H575">
        <v>367</v>
      </c>
      <c r="I575">
        <v>18</v>
      </c>
      <c r="J575">
        <v>22</v>
      </c>
      <c r="K575">
        <v>396</v>
      </c>
    </row>
    <row r="576" spans="1:11" x14ac:dyDescent="0.25">
      <c r="A576" t="s">
        <v>22</v>
      </c>
      <c r="B576">
        <v>4.5439999999999996</v>
      </c>
      <c r="C576">
        <v>3.032</v>
      </c>
      <c r="D576">
        <v>0.104</v>
      </c>
      <c r="E576">
        <v>11.968</v>
      </c>
      <c r="F576">
        <v>4.548</v>
      </c>
      <c r="G576">
        <v>43</v>
      </c>
      <c r="H576">
        <v>393</v>
      </c>
      <c r="I576">
        <v>16</v>
      </c>
      <c r="J576">
        <v>27</v>
      </c>
      <c r="K576">
        <v>432</v>
      </c>
    </row>
    <row r="577" spans="1:11" x14ac:dyDescent="0.25">
      <c r="A577" t="s">
        <v>22</v>
      </c>
      <c r="B577">
        <v>4.5519999999999996</v>
      </c>
      <c r="C577">
        <v>2.4159999999999999</v>
      </c>
      <c r="D577">
        <v>9.6000000000000002E-2</v>
      </c>
      <c r="E577">
        <v>12.584</v>
      </c>
      <c r="F577">
        <v>4.5519999999999996</v>
      </c>
      <c r="G577">
        <v>37</v>
      </c>
      <c r="H577">
        <v>320</v>
      </c>
      <c r="I577">
        <v>15</v>
      </c>
      <c r="J577">
        <v>23</v>
      </c>
      <c r="K577">
        <v>345</v>
      </c>
    </row>
    <row r="578" spans="1:11" x14ac:dyDescent="0.25">
      <c r="A578" t="s">
        <v>22</v>
      </c>
      <c r="B578">
        <v>4.5599999999999996</v>
      </c>
      <c r="C578">
        <v>1.8240000000000001</v>
      </c>
      <c r="D578">
        <v>0.104</v>
      </c>
      <c r="E578">
        <v>13.170560058593701</v>
      </c>
      <c r="F578">
        <v>4.5599999999999996</v>
      </c>
      <c r="G578">
        <v>51</v>
      </c>
      <c r="H578">
        <v>402</v>
      </c>
      <c r="I578">
        <v>17</v>
      </c>
      <c r="J578">
        <v>26</v>
      </c>
      <c r="K578">
        <v>442</v>
      </c>
    </row>
    <row r="579" spans="1:11" x14ac:dyDescent="0.25">
      <c r="A579" t="s">
        <v>22</v>
      </c>
      <c r="B579">
        <v>4.5599999999999996</v>
      </c>
      <c r="C579">
        <v>1.216</v>
      </c>
      <c r="D579">
        <v>0.112</v>
      </c>
      <c r="E579">
        <v>13.78</v>
      </c>
      <c r="F579">
        <v>4.5599999999999996</v>
      </c>
      <c r="G579">
        <v>51</v>
      </c>
      <c r="H579">
        <v>427</v>
      </c>
      <c r="I579">
        <v>17</v>
      </c>
      <c r="J579">
        <v>28</v>
      </c>
      <c r="K579">
        <v>476</v>
      </c>
    </row>
    <row r="580" spans="1:11" x14ac:dyDescent="0.25">
      <c r="A580" t="s">
        <v>22</v>
      </c>
      <c r="B580">
        <v>4.5679999999999996</v>
      </c>
      <c r="C580">
        <v>0.61599999999999999</v>
      </c>
      <c r="D580">
        <v>0.112</v>
      </c>
      <c r="E580">
        <v>14.38</v>
      </c>
      <c r="F580">
        <v>4.5679999999999996</v>
      </c>
      <c r="G580">
        <v>54</v>
      </c>
      <c r="H580">
        <v>439</v>
      </c>
      <c r="I580">
        <v>17</v>
      </c>
      <c r="J580">
        <v>28</v>
      </c>
      <c r="K580">
        <v>476</v>
      </c>
    </row>
    <row r="581" spans="1:11" x14ac:dyDescent="0.25">
      <c r="A581" t="s">
        <v>22</v>
      </c>
      <c r="B581">
        <v>5.1840000000000002</v>
      </c>
      <c r="C581">
        <v>3.08</v>
      </c>
      <c r="D581">
        <v>0.112</v>
      </c>
      <c r="E581">
        <v>11.92</v>
      </c>
      <c r="F581">
        <v>5.1840000000000002</v>
      </c>
      <c r="G581">
        <v>49</v>
      </c>
      <c r="H581">
        <v>441</v>
      </c>
      <c r="I581">
        <v>17</v>
      </c>
      <c r="J581">
        <v>29</v>
      </c>
      <c r="K581">
        <v>493</v>
      </c>
    </row>
    <row r="582" spans="1:11" x14ac:dyDescent="0.25">
      <c r="A582" t="s">
        <v>22</v>
      </c>
      <c r="B582">
        <v>5.1840000000000002</v>
      </c>
      <c r="C582">
        <v>2.48</v>
      </c>
      <c r="D582">
        <v>0.112</v>
      </c>
      <c r="E582">
        <v>12.52</v>
      </c>
      <c r="F582">
        <v>5.1879999999999997</v>
      </c>
      <c r="G582">
        <v>51</v>
      </c>
      <c r="H582">
        <v>447</v>
      </c>
      <c r="I582">
        <v>17</v>
      </c>
      <c r="J582">
        <v>29</v>
      </c>
      <c r="K582">
        <v>493</v>
      </c>
    </row>
    <row r="583" spans="1:11" x14ac:dyDescent="0.25">
      <c r="A583" t="s">
        <v>22</v>
      </c>
      <c r="B583">
        <v>5.1920000000000002</v>
      </c>
      <c r="C583">
        <v>1.8720000000000001</v>
      </c>
      <c r="D583">
        <v>0.112</v>
      </c>
      <c r="E583">
        <v>13.1226666259765</v>
      </c>
      <c r="F583">
        <v>5.1920000000000002</v>
      </c>
      <c r="G583">
        <v>52</v>
      </c>
      <c r="H583">
        <v>431</v>
      </c>
      <c r="I583">
        <v>17</v>
      </c>
      <c r="J583">
        <v>28</v>
      </c>
      <c r="K583">
        <v>476</v>
      </c>
    </row>
    <row r="584" spans="1:11" x14ac:dyDescent="0.25">
      <c r="A584" t="s">
        <v>22</v>
      </c>
      <c r="B584">
        <v>5.1920000000000002</v>
      </c>
      <c r="C584">
        <v>1.272</v>
      </c>
      <c r="D584">
        <v>0.112</v>
      </c>
      <c r="E584">
        <v>13.728</v>
      </c>
      <c r="F584">
        <v>5.1959999999999997</v>
      </c>
      <c r="G584">
        <v>52</v>
      </c>
      <c r="H584">
        <v>447</v>
      </c>
      <c r="I584">
        <v>17</v>
      </c>
      <c r="J584">
        <v>29</v>
      </c>
      <c r="K584">
        <v>493</v>
      </c>
    </row>
    <row r="585" spans="1:11" x14ac:dyDescent="0.25">
      <c r="A585" t="s">
        <v>22</v>
      </c>
      <c r="B585">
        <v>5.2</v>
      </c>
      <c r="C585">
        <v>0.66400000000000003</v>
      </c>
      <c r="D585">
        <v>0.112</v>
      </c>
      <c r="E585">
        <v>14.336</v>
      </c>
      <c r="F585">
        <v>5.2039999999999997</v>
      </c>
      <c r="G585">
        <v>51</v>
      </c>
      <c r="H585">
        <v>415</v>
      </c>
      <c r="I585">
        <v>17</v>
      </c>
      <c r="J585">
        <v>27</v>
      </c>
      <c r="K585">
        <v>459</v>
      </c>
    </row>
    <row r="586" spans="1:11" x14ac:dyDescent="0.25">
      <c r="A586" t="s">
        <v>22</v>
      </c>
      <c r="B586">
        <v>5.2160000000000002</v>
      </c>
      <c r="C586">
        <v>0.08</v>
      </c>
      <c r="D586">
        <v>9.6000000000000002E-2</v>
      </c>
      <c r="E586">
        <v>14.919090911865201</v>
      </c>
      <c r="F586">
        <v>5.2160000000000002</v>
      </c>
      <c r="G586">
        <v>65</v>
      </c>
      <c r="H586">
        <v>366</v>
      </c>
      <c r="I586">
        <v>17</v>
      </c>
      <c r="J586">
        <v>23</v>
      </c>
      <c r="K586">
        <v>391</v>
      </c>
    </row>
    <row r="587" spans="1:11" x14ac:dyDescent="0.25">
      <c r="A587" t="s">
        <v>22</v>
      </c>
      <c r="B587">
        <v>5.8239999999999998</v>
      </c>
      <c r="C587">
        <v>3.032</v>
      </c>
      <c r="D587">
        <v>0.12</v>
      </c>
      <c r="E587">
        <v>11.964</v>
      </c>
      <c r="F587">
        <v>5.8280000000000003</v>
      </c>
      <c r="G587">
        <v>59</v>
      </c>
      <c r="H587">
        <v>502</v>
      </c>
      <c r="I587">
        <v>19</v>
      </c>
      <c r="J587">
        <v>30</v>
      </c>
      <c r="K587">
        <v>570</v>
      </c>
    </row>
    <row r="588" spans="1:11" x14ac:dyDescent="0.25">
      <c r="A588" t="s">
        <v>22</v>
      </c>
      <c r="B588">
        <v>5.8319999999999999</v>
      </c>
      <c r="C588">
        <v>2.4239999999999999</v>
      </c>
      <c r="D588">
        <v>0.12</v>
      </c>
      <c r="E588">
        <v>12.571999999999999</v>
      </c>
      <c r="F588">
        <v>5.8319999999999999</v>
      </c>
      <c r="G588">
        <v>62</v>
      </c>
      <c r="H588">
        <v>511</v>
      </c>
      <c r="I588">
        <v>19</v>
      </c>
      <c r="J588">
        <v>30</v>
      </c>
      <c r="K588">
        <v>570</v>
      </c>
    </row>
    <row r="589" spans="1:11" x14ac:dyDescent="0.25">
      <c r="A589" t="s">
        <v>22</v>
      </c>
      <c r="B589">
        <v>5.8319999999999999</v>
      </c>
      <c r="C589">
        <v>1.8240000000000001</v>
      </c>
      <c r="D589">
        <v>0.12</v>
      </c>
      <c r="E589">
        <v>13.172000000000001</v>
      </c>
      <c r="F589">
        <v>5.8360000000000003</v>
      </c>
      <c r="G589">
        <v>60</v>
      </c>
      <c r="H589">
        <v>507</v>
      </c>
      <c r="I589">
        <v>19</v>
      </c>
      <c r="J589">
        <v>30</v>
      </c>
      <c r="K589">
        <v>570</v>
      </c>
    </row>
    <row r="590" spans="1:11" x14ac:dyDescent="0.25">
      <c r="A590" t="s">
        <v>22</v>
      </c>
      <c r="B590">
        <v>5.84</v>
      </c>
      <c r="C590">
        <v>1.224</v>
      </c>
      <c r="D590">
        <v>0.12</v>
      </c>
      <c r="E590">
        <v>13.772</v>
      </c>
      <c r="F590">
        <v>5.84</v>
      </c>
      <c r="G590">
        <v>61</v>
      </c>
      <c r="H590">
        <v>512</v>
      </c>
      <c r="I590">
        <v>19</v>
      </c>
      <c r="J590">
        <v>30</v>
      </c>
      <c r="K590">
        <v>570</v>
      </c>
    </row>
    <row r="591" spans="1:11" x14ac:dyDescent="0.25">
      <c r="A591" t="s">
        <v>22</v>
      </c>
      <c r="B591">
        <v>5.8479999999999999</v>
      </c>
      <c r="C591">
        <v>0.61599999999999999</v>
      </c>
      <c r="D591">
        <v>0.12</v>
      </c>
      <c r="E591">
        <v>14.38</v>
      </c>
      <c r="F591">
        <v>5.8479999999999999</v>
      </c>
      <c r="G591">
        <v>54</v>
      </c>
      <c r="H591">
        <v>505</v>
      </c>
      <c r="I591">
        <v>19</v>
      </c>
      <c r="J591">
        <v>30</v>
      </c>
      <c r="K591">
        <v>570</v>
      </c>
    </row>
    <row r="592" spans="1:11" x14ac:dyDescent="0.25">
      <c r="A592" t="s">
        <v>22</v>
      </c>
      <c r="B592">
        <v>5.8639999999999999</v>
      </c>
      <c r="C592">
        <v>5.6000000000000001E-2</v>
      </c>
      <c r="D592">
        <v>8.7999999999999995E-2</v>
      </c>
      <c r="E592">
        <v>14.938000000000001</v>
      </c>
      <c r="F592">
        <v>5.8639999999999999</v>
      </c>
      <c r="G592">
        <v>68</v>
      </c>
      <c r="H592">
        <v>324</v>
      </c>
      <c r="I592">
        <v>19</v>
      </c>
      <c r="J592">
        <v>19</v>
      </c>
      <c r="K592">
        <v>361</v>
      </c>
    </row>
    <row r="593" spans="1:11" x14ac:dyDescent="0.25">
      <c r="A593" t="s">
        <v>23</v>
      </c>
      <c r="B593">
        <v>9.6000000000000002E-2</v>
      </c>
      <c r="C593">
        <v>3.28</v>
      </c>
      <c r="D593">
        <v>0.13600000000000001</v>
      </c>
      <c r="E593">
        <v>12.715999999999999</v>
      </c>
      <c r="F593">
        <v>0.1</v>
      </c>
      <c r="G593">
        <v>69</v>
      </c>
      <c r="H593">
        <v>633</v>
      </c>
      <c r="I593">
        <v>21</v>
      </c>
      <c r="J593">
        <v>34</v>
      </c>
      <c r="K593">
        <v>714</v>
      </c>
    </row>
    <row r="594" spans="1:11" x14ac:dyDescent="0.25">
      <c r="A594" t="s">
        <v>23</v>
      </c>
      <c r="B594">
        <v>0.104</v>
      </c>
      <c r="C594">
        <v>2.68</v>
      </c>
      <c r="D594">
        <v>0.13600000000000001</v>
      </c>
      <c r="E594">
        <v>13.315999999999899</v>
      </c>
      <c r="F594">
        <v>0.108</v>
      </c>
      <c r="G594">
        <v>67</v>
      </c>
      <c r="H594">
        <v>615</v>
      </c>
      <c r="I594">
        <v>21</v>
      </c>
      <c r="J594">
        <v>34</v>
      </c>
      <c r="K594">
        <v>714</v>
      </c>
    </row>
    <row r="595" spans="1:11" x14ac:dyDescent="0.25">
      <c r="A595" t="s">
        <v>23</v>
      </c>
      <c r="B595">
        <v>0.12</v>
      </c>
      <c r="C595">
        <v>2.0720000000000001</v>
      </c>
      <c r="D595">
        <v>0.128</v>
      </c>
      <c r="E595">
        <v>13.923999999999999</v>
      </c>
      <c r="F595">
        <v>0.12</v>
      </c>
      <c r="G595">
        <v>65</v>
      </c>
      <c r="H595">
        <v>582</v>
      </c>
      <c r="I595">
        <v>21</v>
      </c>
      <c r="J595">
        <v>32</v>
      </c>
      <c r="K595">
        <v>672</v>
      </c>
    </row>
    <row r="596" spans="1:11" x14ac:dyDescent="0.25">
      <c r="A596" t="s">
        <v>23</v>
      </c>
      <c r="B596">
        <v>0.112</v>
      </c>
      <c r="C596">
        <v>1.472</v>
      </c>
      <c r="D596">
        <v>0.128</v>
      </c>
      <c r="E596">
        <v>14.52125</v>
      </c>
      <c r="F596">
        <v>0.11600000000000001</v>
      </c>
      <c r="G596">
        <v>71</v>
      </c>
      <c r="H596">
        <v>599</v>
      </c>
      <c r="I596">
        <v>20</v>
      </c>
      <c r="J596">
        <v>33</v>
      </c>
      <c r="K596">
        <v>660</v>
      </c>
    </row>
    <row r="597" spans="1:11" x14ac:dyDescent="0.25">
      <c r="A597" t="s">
        <v>23</v>
      </c>
      <c r="B597">
        <v>0.128</v>
      </c>
      <c r="C597">
        <v>0.86399999999999999</v>
      </c>
      <c r="D597">
        <v>0.128</v>
      </c>
      <c r="E597">
        <v>15.132</v>
      </c>
      <c r="F597">
        <v>0.13200000000000001</v>
      </c>
      <c r="G597">
        <v>67</v>
      </c>
      <c r="H597">
        <v>585</v>
      </c>
      <c r="I597">
        <v>21</v>
      </c>
      <c r="J597">
        <v>32</v>
      </c>
      <c r="K597">
        <v>672</v>
      </c>
    </row>
    <row r="598" spans="1:11" x14ac:dyDescent="0.25">
      <c r="A598" t="s">
        <v>23</v>
      </c>
      <c r="B598">
        <v>0.128</v>
      </c>
      <c r="C598">
        <v>0.27200000000000002</v>
      </c>
      <c r="D598">
        <v>0.12</v>
      </c>
      <c r="E598">
        <v>15.728</v>
      </c>
      <c r="F598">
        <v>0.13200000000000001</v>
      </c>
      <c r="G598">
        <v>70</v>
      </c>
      <c r="H598">
        <v>542</v>
      </c>
      <c r="I598">
        <v>19</v>
      </c>
      <c r="J598">
        <v>31</v>
      </c>
      <c r="K598">
        <v>589</v>
      </c>
    </row>
    <row r="599" spans="1:11" x14ac:dyDescent="0.25">
      <c r="A599" t="s">
        <v>23</v>
      </c>
      <c r="B599">
        <v>0.73599999999999999</v>
      </c>
      <c r="C599">
        <v>3.3279999999999998</v>
      </c>
      <c r="D599">
        <v>0.13600000000000001</v>
      </c>
      <c r="E599">
        <v>12.667999999999999</v>
      </c>
      <c r="F599">
        <v>0.74</v>
      </c>
      <c r="G599">
        <v>69</v>
      </c>
      <c r="H599">
        <v>629</v>
      </c>
      <c r="I599">
        <v>21</v>
      </c>
      <c r="J599">
        <v>34</v>
      </c>
      <c r="K599">
        <v>714</v>
      </c>
    </row>
    <row r="600" spans="1:11" x14ac:dyDescent="0.25">
      <c r="A600" t="s">
        <v>23</v>
      </c>
      <c r="B600">
        <v>0.74399999999999999</v>
      </c>
      <c r="C600">
        <v>2.7280000000000002</v>
      </c>
      <c r="D600">
        <v>0.128</v>
      </c>
      <c r="E600">
        <v>13.272</v>
      </c>
      <c r="F600">
        <v>0.74399999999999999</v>
      </c>
      <c r="G600">
        <v>73</v>
      </c>
      <c r="H600">
        <v>622</v>
      </c>
      <c r="I600">
        <v>21</v>
      </c>
      <c r="J600">
        <v>33</v>
      </c>
      <c r="K600">
        <v>693</v>
      </c>
    </row>
    <row r="601" spans="1:11" x14ac:dyDescent="0.25">
      <c r="A601" t="s">
        <v>23</v>
      </c>
      <c r="B601">
        <v>0.74399999999999999</v>
      </c>
      <c r="C601">
        <v>2.12</v>
      </c>
      <c r="D601">
        <v>0.12</v>
      </c>
      <c r="E601">
        <v>13.8799999999999</v>
      </c>
      <c r="F601">
        <v>0.748</v>
      </c>
      <c r="G601">
        <v>71</v>
      </c>
      <c r="H601">
        <v>582</v>
      </c>
      <c r="I601">
        <v>21</v>
      </c>
      <c r="J601">
        <v>31</v>
      </c>
      <c r="K601">
        <v>651</v>
      </c>
    </row>
    <row r="602" spans="1:11" x14ac:dyDescent="0.25">
      <c r="A602" t="s">
        <v>23</v>
      </c>
      <c r="B602">
        <v>0.74399999999999999</v>
      </c>
      <c r="C602">
        <v>1.52</v>
      </c>
      <c r="D602">
        <v>0.128</v>
      </c>
      <c r="E602">
        <v>14.4772902832031</v>
      </c>
      <c r="F602">
        <v>0.748</v>
      </c>
      <c r="G602">
        <v>68</v>
      </c>
      <c r="H602">
        <v>574</v>
      </c>
      <c r="I602">
        <v>20</v>
      </c>
      <c r="J602">
        <v>32</v>
      </c>
      <c r="K602">
        <v>640</v>
      </c>
    </row>
    <row r="603" spans="1:11" x14ac:dyDescent="0.25">
      <c r="A603" t="s">
        <v>23</v>
      </c>
      <c r="B603">
        <v>0.752</v>
      </c>
      <c r="C603">
        <v>0.92</v>
      </c>
      <c r="D603">
        <v>0.128</v>
      </c>
      <c r="E603">
        <v>15.08</v>
      </c>
      <c r="F603">
        <v>0.75600000000000001</v>
      </c>
      <c r="G603">
        <v>67</v>
      </c>
      <c r="H603">
        <v>606</v>
      </c>
      <c r="I603">
        <v>21</v>
      </c>
      <c r="J603">
        <v>33</v>
      </c>
      <c r="K603">
        <v>693</v>
      </c>
    </row>
    <row r="604" spans="1:11" x14ac:dyDescent="0.25">
      <c r="A604" t="s">
        <v>23</v>
      </c>
      <c r="B604">
        <v>0.76</v>
      </c>
      <c r="C604">
        <v>0.32</v>
      </c>
      <c r="D604">
        <v>0.128</v>
      </c>
      <c r="E604">
        <v>15.68</v>
      </c>
      <c r="F604">
        <v>0.76</v>
      </c>
      <c r="G604">
        <v>68</v>
      </c>
      <c r="H604">
        <v>588</v>
      </c>
      <c r="I604">
        <v>20</v>
      </c>
      <c r="J604">
        <v>33</v>
      </c>
      <c r="K604">
        <v>660</v>
      </c>
    </row>
    <row r="605" spans="1:11" x14ac:dyDescent="0.25">
      <c r="A605" t="s">
        <v>23</v>
      </c>
      <c r="B605">
        <v>1.3680000000000001</v>
      </c>
      <c r="C605">
        <v>3.2480000000000002</v>
      </c>
      <c r="D605">
        <v>0.13600000000000001</v>
      </c>
      <c r="E605">
        <v>12.747999999999999</v>
      </c>
      <c r="F605">
        <v>1.3720000000000001</v>
      </c>
      <c r="G605">
        <v>69</v>
      </c>
      <c r="H605">
        <v>625</v>
      </c>
      <c r="I605">
        <v>21</v>
      </c>
      <c r="J605">
        <v>34</v>
      </c>
      <c r="K605">
        <v>714</v>
      </c>
    </row>
    <row r="606" spans="1:11" x14ac:dyDescent="0.25">
      <c r="A606" t="s">
        <v>23</v>
      </c>
      <c r="B606">
        <v>1.3759999999999999</v>
      </c>
      <c r="C606">
        <v>2.6480000000000001</v>
      </c>
      <c r="D606">
        <v>0.13600000000000001</v>
      </c>
      <c r="E606">
        <v>13.3479999999999</v>
      </c>
      <c r="F606">
        <v>1.38</v>
      </c>
      <c r="G606">
        <v>71</v>
      </c>
      <c r="H606">
        <v>632</v>
      </c>
      <c r="I606">
        <v>21</v>
      </c>
      <c r="J606">
        <v>34</v>
      </c>
      <c r="K606">
        <v>714</v>
      </c>
    </row>
    <row r="607" spans="1:11" x14ac:dyDescent="0.25">
      <c r="A607" t="s">
        <v>23</v>
      </c>
      <c r="B607">
        <v>1.3839999999999999</v>
      </c>
      <c r="C607">
        <v>2.048</v>
      </c>
      <c r="D607">
        <v>0.13600000000000001</v>
      </c>
      <c r="E607">
        <v>13.952</v>
      </c>
      <c r="F607">
        <v>1.3839999999999999</v>
      </c>
      <c r="G607">
        <v>70</v>
      </c>
      <c r="H607">
        <v>669</v>
      </c>
      <c r="I607">
        <v>22</v>
      </c>
      <c r="J607">
        <v>35</v>
      </c>
      <c r="K607">
        <v>770</v>
      </c>
    </row>
    <row r="608" spans="1:11" x14ac:dyDescent="0.25">
      <c r="A608" t="s">
        <v>23</v>
      </c>
      <c r="B608">
        <v>1.3919999999999999</v>
      </c>
      <c r="C608">
        <v>1.4239999999999999</v>
      </c>
      <c r="D608">
        <v>0.12</v>
      </c>
      <c r="E608">
        <v>14.5694072265625</v>
      </c>
      <c r="F608">
        <v>1.3982160644531201</v>
      </c>
      <c r="G608">
        <v>68</v>
      </c>
      <c r="H608">
        <v>583</v>
      </c>
      <c r="I608">
        <v>21</v>
      </c>
      <c r="J608">
        <v>31</v>
      </c>
      <c r="K608">
        <v>651</v>
      </c>
    </row>
    <row r="609" spans="1:11" x14ac:dyDescent="0.25">
      <c r="A609" t="s">
        <v>23</v>
      </c>
      <c r="B609">
        <v>1.3919999999999999</v>
      </c>
      <c r="C609">
        <v>0.83199999999999996</v>
      </c>
      <c r="D609">
        <v>0.13600000000000001</v>
      </c>
      <c r="E609">
        <v>15.164</v>
      </c>
      <c r="F609">
        <v>1.3919999999999999</v>
      </c>
      <c r="G609">
        <v>70</v>
      </c>
      <c r="H609">
        <v>629</v>
      </c>
      <c r="I609">
        <v>21</v>
      </c>
      <c r="J609">
        <v>34</v>
      </c>
      <c r="K609">
        <v>714</v>
      </c>
    </row>
    <row r="610" spans="1:11" x14ac:dyDescent="0.25">
      <c r="A610" t="s">
        <v>23</v>
      </c>
      <c r="B610">
        <v>1.4</v>
      </c>
      <c r="C610">
        <v>0.23200000000000001</v>
      </c>
      <c r="D610">
        <v>0.13600000000000001</v>
      </c>
      <c r="E610">
        <v>15.763999999999999</v>
      </c>
      <c r="F610">
        <v>1.4</v>
      </c>
      <c r="G610">
        <v>72</v>
      </c>
      <c r="H610">
        <v>636</v>
      </c>
      <c r="I610">
        <v>21</v>
      </c>
      <c r="J610">
        <v>34</v>
      </c>
      <c r="K610">
        <v>714</v>
      </c>
    </row>
    <row r="611" spans="1:11" x14ac:dyDescent="0.25">
      <c r="A611" t="s">
        <v>23</v>
      </c>
      <c r="B611">
        <v>2.024</v>
      </c>
      <c r="C611">
        <v>3.2879999999999998</v>
      </c>
      <c r="D611">
        <v>0.12</v>
      </c>
      <c r="E611">
        <v>12.712</v>
      </c>
      <c r="F611">
        <v>2.024</v>
      </c>
      <c r="G611">
        <v>62</v>
      </c>
      <c r="H611">
        <v>543</v>
      </c>
      <c r="I611">
        <v>20</v>
      </c>
      <c r="J611">
        <v>31</v>
      </c>
      <c r="K611">
        <v>620</v>
      </c>
    </row>
    <row r="612" spans="1:11" x14ac:dyDescent="0.25">
      <c r="A612" t="s">
        <v>23</v>
      </c>
      <c r="B612">
        <v>2.016</v>
      </c>
      <c r="C612">
        <v>2.6880000000000002</v>
      </c>
      <c r="D612">
        <v>0.128</v>
      </c>
      <c r="E612">
        <v>13.310750000000001</v>
      </c>
      <c r="F612">
        <v>2.02</v>
      </c>
      <c r="G612">
        <v>66</v>
      </c>
      <c r="H612">
        <v>583</v>
      </c>
      <c r="I612">
        <v>20</v>
      </c>
      <c r="J612">
        <v>33</v>
      </c>
      <c r="K612">
        <v>660</v>
      </c>
    </row>
    <row r="613" spans="1:11" x14ac:dyDescent="0.25">
      <c r="A613" t="s">
        <v>23</v>
      </c>
      <c r="B613">
        <v>2.016</v>
      </c>
      <c r="C613">
        <v>2.0880000000000001</v>
      </c>
      <c r="D613">
        <v>0.128</v>
      </c>
      <c r="E613">
        <v>13.9119999999999</v>
      </c>
      <c r="F613">
        <v>2.016</v>
      </c>
      <c r="G613">
        <v>67</v>
      </c>
      <c r="H613">
        <v>587</v>
      </c>
      <c r="I613">
        <v>20</v>
      </c>
      <c r="J613">
        <v>33</v>
      </c>
      <c r="K613">
        <v>660</v>
      </c>
    </row>
    <row r="614" spans="1:11" x14ac:dyDescent="0.25">
      <c r="A614" t="s">
        <v>23</v>
      </c>
      <c r="B614">
        <v>2.024</v>
      </c>
      <c r="C614">
        <v>1.488</v>
      </c>
      <c r="D614">
        <v>0.128</v>
      </c>
      <c r="E614">
        <v>14.512</v>
      </c>
      <c r="F614">
        <v>2.028</v>
      </c>
      <c r="G614">
        <v>67</v>
      </c>
      <c r="H614">
        <v>560</v>
      </c>
      <c r="I614">
        <v>20</v>
      </c>
      <c r="J614">
        <v>31</v>
      </c>
      <c r="K614">
        <v>620</v>
      </c>
    </row>
    <row r="615" spans="1:11" x14ac:dyDescent="0.25">
      <c r="A615" t="s">
        <v>23</v>
      </c>
      <c r="B615">
        <v>2.032</v>
      </c>
      <c r="C615">
        <v>0.88</v>
      </c>
      <c r="D615">
        <v>0.128</v>
      </c>
      <c r="E615">
        <v>15.118874999999999</v>
      </c>
      <c r="F615">
        <v>2.032</v>
      </c>
      <c r="G615">
        <v>63</v>
      </c>
      <c r="H615">
        <v>582</v>
      </c>
      <c r="I615">
        <v>20</v>
      </c>
      <c r="J615">
        <v>33</v>
      </c>
      <c r="K615">
        <v>660</v>
      </c>
    </row>
    <row r="616" spans="1:11" x14ac:dyDescent="0.25">
      <c r="A616" t="s">
        <v>23</v>
      </c>
      <c r="B616">
        <v>2.04</v>
      </c>
      <c r="C616">
        <v>0.27200000000000002</v>
      </c>
      <c r="D616">
        <v>0.128</v>
      </c>
      <c r="E616">
        <v>15.724</v>
      </c>
      <c r="F616">
        <v>2.044</v>
      </c>
      <c r="G616">
        <v>66</v>
      </c>
      <c r="H616">
        <v>573</v>
      </c>
      <c r="I616">
        <v>20</v>
      </c>
      <c r="J616">
        <v>32</v>
      </c>
      <c r="K616">
        <v>640</v>
      </c>
    </row>
    <row r="617" spans="1:11" x14ac:dyDescent="0.25">
      <c r="A617" t="s">
        <v>23</v>
      </c>
      <c r="B617">
        <v>2.64</v>
      </c>
      <c r="C617">
        <v>3.3279999999999998</v>
      </c>
      <c r="D617">
        <v>0.112</v>
      </c>
      <c r="E617">
        <v>12.667999999999999</v>
      </c>
      <c r="F617">
        <v>2.6440000000000001</v>
      </c>
      <c r="G617">
        <v>48</v>
      </c>
      <c r="H617">
        <v>424</v>
      </c>
      <c r="I617">
        <v>17</v>
      </c>
      <c r="J617">
        <v>28</v>
      </c>
      <c r="K617">
        <v>476</v>
      </c>
    </row>
    <row r="618" spans="1:11" x14ac:dyDescent="0.25">
      <c r="A618" t="s">
        <v>23</v>
      </c>
      <c r="B618">
        <v>2.6480000000000001</v>
      </c>
      <c r="C618">
        <v>2.7280000000000002</v>
      </c>
      <c r="D618">
        <v>0.112</v>
      </c>
      <c r="E618">
        <v>13.268000000000001</v>
      </c>
      <c r="F618">
        <v>2.6480000000000001</v>
      </c>
      <c r="G618">
        <v>49</v>
      </c>
      <c r="H618">
        <v>413</v>
      </c>
      <c r="I618">
        <v>16</v>
      </c>
      <c r="J618">
        <v>28</v>
      </c>
      <c r="K618">
        <v>448</v>
      </c>
    </row>
    <row r="619" spans="1:11" x14ac:dyDescent="0.25">
      <c r="A619" t="s">
        <v>23</v>
      </c>
      <c r="B619">
        <v>2.6480000000000001</v>
      </c>
      <c r="C619">
        <v>2.1280000000000001</v>
      </c>
      <c r="D619">
        <v>0.112</v>
      </c>
      <c r="E619">
        <v>13.872</v>
      </c>
      <c r="F619">
        <v>2.6520000000000001</v>
      </c>
      <c r="G619">
        <v>46</v>
      </c>
      <c r="H619">
        <v>439</v>
      </c>
      <c r="I619">
        <v>17</v>
      </c>
      <c r="J619">
        <v>29</v>
      </c>
      <c r="K619">
        <v>493</v>
      </c>
    </row>
    <row r="620" spans="1:11" x14ac:dyDescent="0.25">
      <c r="A620" t="s">
        <v>23</v>
      </c>
      <c r="B620">
        <v>2.6560000000000001</v>
      </c>
      <c r="C620">
        <v>1.52</v>
      </c>
      <c r="D620">
        <v>0.112</v>
      </c>
      <c r="E620">
        <v>14.4746666259765</v>
      </c>
      <c r="F620">
        <v>2.6560000000000001</v>
      </c>
      <c r="G620">
        <v>49</v>
      </c>
      <c r="H620">
        <v>414</v>
      </c>
      <c r="I620">
        <v>16</v>
      </c>
      <c r="J620">
        <v>28</v>
      </c>
      <c r="K620">
        <v>448</v>
      </c>
    </row>
    <row r="621" spans="1:11" x14ac:dyDescent="0.25">
      <c r="A621" t="s">
        <v>23</v>
      </c>
      <c r="B621">
        <v>2.6640000000000001</v>
      </c>
      <c r="C621">
        <v>0.91200000000000003</v>
      </c>
      <c r="D621">
        <v>0.112</v>
      </c>
      <c r="E621">
        <v>15.082666687011701</v>
      </c>
      <c r="F621">
        <v>2.6640000000000001</v>
      </c>
      <c r="G621">
        <v>47</v>
      </c>
      <c r="H621">
        <v>410</v>
      </c>
      <c r="I621">
        <v>16</v>
      </c>
      <c r="J621">
        <v>28</v>
      </c>
      <c r="K621">
        <v>448</v>
      </c>
    </row>
    <row r="622" spans="1:11" x14ac:dyDescent="0.25">
      <c r="A622" t="s">
        <v>23</v>
      </c>
      <c r="B622">
        <v>2.6720000000000002</v>
      </c>
      <c r="C622">
        <v>0.30399999999999999</v>
      </c>
      <c r="D622">
        <v>0.104</v>
      </c>
      <c r="E622">
        <v>15.692</v>
      </c>
      <c r="F622">
        <v>2.6720000000000002</v>
      </c>
      <c r="G622">
        <v>49</v>
      </c>
      <c r="H622">
        <v>401</v>
      </c>
      <c r="I622">
        <v>17</v>
      </c>
      <c r="J622">
        <v>26</v>
      </c>
      <c r="K622">
        <v>442</v>
      </c>
    </row>
    <row r="623" spans="1:11" x14ac:dyDescent="0.25">
      <c r="A623" t="s">
        <v>23</v>
      </c>
      <c r="B623">
        <v>3.28</v>
      </c>
      <c r="C623">
        <v>3.3519999999999999</v>
      </c>
      <c r="D623">
        <v>0.128</v>
      </c>
      <c r="E623">
        <v>12.644</v>
      </c>
      <c r="F623">
        <v>3.2839999999999998</v>
      </c>
      <c r="G623">
        <v>69</v>
      </c>
      <c r="H623">
        <v>554</v>
      </c>
      <c r="I623">
        <v>19</v>
      </c>
      <c r="J623">
        <v>32</v>
      </c>
      <c r="K623">
        <v>608</v>
      </c>
    </row>
    <row r="624" spans="1:11" x14ac:dyDescent="0.25">
      <c r="A624" t="s">
        <v>23</v>
      </c>
      <c r="B624">
        <v>3.2959999999999998</v>
      </c>
      <c r="C624">
        <v>2.7440000000000002</v>
      </c>
      <c r="D624">
        <v>0.128</v>
      </c>
      <c r="E624">
        <v>13.251999999999899</v>
      </c>
      <c r="F624">
        <v>3.2959999999999998</v>
      </c>
      <c r="G624">
        <v>65</v>
      </c>
      <c r="H624">
        <v>569</v>
      </c>
      <c r="I624">
        <v>20</v>
      </c>
      <c r="J624">
        <v>32</v>
      </c>
      <c r="K624">
        <v>640</v>
      </c>
    </row>
    <row r="625" spans="1:11" x14ac:dyDescent="0.25">
      <c r="A625" t="s">
        <v>23</v>
      </c>
      <c r="B625">
        <v>3.2879999999999998</v>
      </c>
      <c r="C625">
        <v>2.1520000000000001</v>
      </c>
      <c r="D625">
        <v>0.128</v>
      </c>
      <c r="E625">
        <v>13.8479999999999</v>
      </c>
      <c r="F625">
        <v>3.2919999999999998</v>
      </c>
      <c r="G625">
        <v>68</v>
      </c>
      <c r="H625">
        <v>589</v>
      </c>
      <c r="I625">
        <v>20</v>
      </c>
      <c r="J625">
        <v>33</v>
      </c>
      <c r="K625">
        <v>660</v>
      </c>
    </row>
    <row r="626" spans="1:11" x14ac:dyDescent="0.25">
      <c r="A626" t="s">
        <v>23</v>
      </c>
      <c r="B626">
        <v>3.2959999999999998</v>
      </c>
      <c r="C626">
        <v>1.544</v>
      </c>
      <c r="D626">
        <v>0.13600000000000001</v>
      </c>
      <c r="E626">
        <v>14.452</v>
      </c>
      <c r="F626">
        <v>3.2959999999999998</v>
      </c>
      <c r="G626">
        <v>67</v>
      </c>
      <c r="H626">
        <v>621</v>
      </c>
      <c r="I626">
        <v>21</v>
      </c>
      <c r="J626">
        <v>34</v>
      </c>
      <c r="K626">
        <v>714</v>
      </c>
    </row>
    <row r="627" spans="1:11" x14ac:dyDescent="0.25">
      <c r="A627" t="s">
        <v>23</v>
      </c>
      <c r="B627">
        <v>3.3039999999999998</v>
      </c>
      <c r="C627">
        <v>0.93600000000000005</v>
      </c>
      <c r="D627">
        <v>0.13600000000000001</v>
      </c>
      <c r="E627">
        <v>15.06</v>
      </c>
      <c r="F627">
        <v>3.3079999999999998</v>
      </c>
      <c r="G627">
        <v>68</v>
      </c>
      <c r="H627">
        <v>609</v>
      </c>
      <c r="I627">
        <v>20</v>
      </c>
      <c r="J627">
        <v>34</v>
      </c>
      <c r="K627">
        <v>680</v>
      </c>
    </row>
    <row r="628" spans="1:11" x14ac:dyDescent="0.25">
      <c r="A628" t="s">
        <v>23</v>
      </c>
      <c r="B628">
        <v>3.3039999999999998</v>
      </c>
      <c r="C628">
        <v>0.33600000000000002</v>
      </c>
      <c r="D628">
        <v>0.13600000000000001</v>
      </c>
      <c r="E628">
        <v>15.66</v>
      </c>
      <c r="F628">
        <v>3.3079999999999998</v>
      </c>
      <c r="G628">
        <v>67</v>
      </c>
      <c r="H628">
        <v>598</v>
      </c>
      <c r="I628">
        <v>20</v>
      </c>
      <c r="J628">
        <v>34</v>
      </c>
      <c r="K628">
        <v>680</v>
      </c>
    </row>
    <row r="629" spans="1:11" x14ac:dyDescent="0.25">
      <c r="A629" t="s">
        <v>23</v>
      </c>
      <c r="B629">
        <v>3.92</v>
      </c>
      <c r="C629">
        <v>3.36</v>
      </c>
      <c r="D629">
        <v>0.112</v>
      </c>
      <c r="E629">
        <v>12.64</v>
      </c>
      <c r="F629">
        <v>3.9239999999999999</v>
      </c>
      <c r="G629">
        <v>56</v>
      </c>
      <c r="H629">
        <v>451</v>
      </c>
      <c r="I629">
        <v>17</v>
      </c>
      <c r="J629">
        <v>29</v>
      </c>
      <c r="K629">
        <v>493</v>
      </c>
    </row>
    <row r="630" spans="1:11" x14ac:dyDescent="0.25">
      <c r="A630" t="s">
        <v>23</v>
      </c>
      <c r="B630">
        <v>3.92</v>
      </c>
      <c r="C630">
        <v>2.7519999999999998</v>
      </c>
      <c r="D630">
        <v>0.12</v>
      </c>
      <c r="E630">
        <v>13.244</v>
      </c>
      <c r="F630">
        <v>3.9239999999999999</v>
      </c>
      <c r="G630">
        <v>54</v>
      </c>
      <c r="H630">
        <v>480</v>
      </c>
      <c r="I630">
        <v>18</v>
      </c>
      <c r="J630">
        <v>30</v>
      </c>
      <c r="K630">
        <v>540</v>
      </c>
    </row>
    <row r="631" spans="1:11" x14ac:dyDescent="0.25">
      <c r="A631" t="s">
        <v>23</v>
      </c>
      <c r="B631">
        <v>3.9279999999999999</v>
      </c>
      <c r="C631">
        <v>2.1520000000000001</v>
      </c>
      <c r="D631">
        <v>0.12</v>
      </c>
      <c r="E631">
        <v>13.843999999999999</v>
      </c>
      <c r="F631">
        <v>3.9319999999999999</v>
      </c>
      <c r="G631">
        <v>60</v>
      </c>
      <c r="H631">
        <v>488</v>
      </c>
      <c r="I631">
        <v>18</v>
      </c>
      <c r="J631">
        <v>30</v>
      </c>
      <c r="K631">
        <v>540</v>
      </c>
    </row>
    <row r="632" spans="1:11" x14ac:dyDescent="0.25">
      <c r="A632" t="s">
        <v>23</v>
      </c>
      <c r="B632">
        <v>3.9359999999999999</v>
      </c>
      <c r="C632">
        <v>1.544</v>
      </c>
      <c r="D632">
        <v>0.12</v>
      </c>
      <c r="E632">
        <v>14.456</v>
      </c>
      <c r="F632">
        <v>3.94</v>
      </c>
      <c r="G632">
        <v>57</v>
      </c>
      <c r="H632">
        <v>488</v>
      </c>
      <c r="I632">
        <v>19</v>
      </c>
      <c r="J632">
        <v>29</v>
      </c>
      <c r="K632">
        <v>551</v>
      </c>
    </row>
    <row r="633" spans="1:11" x14ac:dyDescent="0.25">
      <c r="A633" t="s">
        <v>23</v>
      </c>
      <c r="B633">
        <v>3.9359999999999999</v>
      </c>
      <c r="C633">
        <v>0.94399999999999995</v>
      </c>
      <c r="D633">
        <v>0.112</v>
      </c>
      <c r="E633">
        <v>15.0545714111328</v>
      </c>
      <c r="F633">
        <v>3.94</v>
      </c>
      <c r="G633">
        <v>57</v>
      </c>
      <c r="H633">
        <v>476</v>
      </c>
      <c r="I633">
        <v>18</v>
      </c>
      <c r="J633">
        <v>29</v>
      </c>
      <c r="K633">
        <v>522</v>
      </c>
    </row>
    <row r="634" spans="1:11" x14ac:dyDescent="0.25">
      <c r="A634" t="s">
        <v>23</v>
      </c>
      <c r="B634">
        <v>3.944</v>
      </c>
      <c r="C634">
        <v>0.34399999999999997</v>
      </c>
      <c r="D634">
        <v>0.112</v>
      </c>
      <c r="E634">
        <v>15.656000000000001</v>
      </c>
      <c r="F634">
        <v>3.948</v>
      </c>
      <c r="G634">
        <v>56</v>
      </c>
      <c r="H634">
        <v>464</v>
      </c>
      <c r="I634">
        <v>18</v>
      </c>
      <c r="J634">
        <v>29</v>
      </c>
      <c r="K634">
        <v>522</v>
      </c>
    </row>
    <row r="635" spans="1:11" x14ac:dyDescent="0.25">
      <c r="A635" t="s">
        <v>23</v>
      </c>
      <c r="B635">
        <v>4.5599999999999996</v>
      </c>
      <c r="C635">
        <v>3.3119999999999998</v>
      </c>
      <c r="D635">
        <v>9.6000000000000002E-2</v>
      </c>
      <c r="E635">
        <v>12.6855651855468</v>
      </c>
      <c r="F635">
        <v>4.5599999999999996</v>
      </c>
      <c r="G635">
        <v>35</v>
      </c>
      <c r="H635">
        <v>330</v>
      </c>
      <c r="I635">
        <v>15</v>
      </c>
      <c r="J635">
        <v>24</v>
      </c>
      <c r="K635">
        <v>360</v>
      </c>
    </row>
    <row r="636" spans="1:11" x14ac:dyDescent="0.25">
      <c r="A636" t="s">
        <v>23</v>
      </c>
      <c r="B636">
        <v>4.5679999999999996</v>
      </c>
      <c r="C636">
        <v>2.72</v>
      </c>
      <c r="D636">
        <v>0.104</v>
      </c>
      <c r="E636">
        <v>13.2745600585937</v>
      </c>
      <c r="F636">
        <v>4.5679999999999996</v>
      </c>
      <c r="G636">
        <v>51</v>
      </c>
      <c r="H636">
        <v>400</v>
      </c>
      <c r="I636">
        <v>17</v>
      </c>
      <c r="J636">
        <v>26</v>
      </c>
      <c r="K636">
        <v>442</v>
      </c>
    </row>
    <row r="637" spans="1:11" x14ac:dyDescent="0.25">
      <c r="A637" t="s">
        <v>23</v>
      </c>
      <c r="B637">
        <v>4.5679999999999996</v>
      </c>
      <c r="C637">
        <v>2.1120000000000001</v>
      </c>
      <c r="D637">
        <v>0.112</v>
      </c>
      <c r="E637">
        <v>13.884</v>
      </c>
      <c r="F637">
        <v>4.5679999999999996</v>
      </c>
      <c r="G637">
        <v>51</v>
      </c>
      <c r="H637">
        <v>435</v>
      </c>
      <c r="I637">
        <v>17</v>
      </c>
      <c r="J637">
        <v>28</v>
      </c>
      <c r="K637">
        <v>476</v>
      </c>
    </row>
    <row r="638" spans="1:11" x14ac:dyDescent="0.25">
      <c r="A638" t="s">
        <v>23</v>
      </c>
      <c r="B638">
        <v>4.5759999999999996</v>
      </c>
      <c r="C638">
        <v>1.512</v>
      </c>
      <c r="D638">
        <v>0.112</v>
      </c>
      <c r="E638">
        <v>14.484</v>
      </c>
      <c r="F638">
        <v>4.5759999999999996</v>
      </c>
      <c r="G638">
        <v>53</v>
      </c>
      <c r="H638">
        <v>437</v>
      </c>
      <c r="I638">
        <v>17</v>
      </c>
      <c r="J638">
        <v>28</v>
      </c>
      <c r="K638">
        <v>476</v>
      </c>
    </row>
    <row r="639" spans="1:11" x14ac:dyDescent="0.25">
      <c r="A639" t="s">
        <v>23</v>
      </c>
      <c r="B639">
        <v>4.5759999999999996</v>
      </c>
      <c r="C639">
        <v>0.90400000000000003</v>
      </c>
      <c r="D639">
        <v>0.112</v>
      </c>
      <c r="E639">
        <v>15.090518493652301</v>
      </c>
      <c r="F639">
        <v>4.58</v>
      </c>
      <c r="G639">
        <v>58</v>
      </c>
      <c r="H639">
        <v>441</v>
      </c>
      <c r="I639">
        <v>17</v>
      </c>
      <c r="J639">
        <v>28</v>
      </c>
      <c r="K639">
        <v>476</v>
      </c>
    </row>
    <row r="640" spans="1:11" x14ac:dyDescent="0.25">
      <c r="A640" t="s">
        <v>23</v>
      </c>
      <c r="B640">
        <v>4.5839999999999996</v>
      </c>
      <c r="C640">
        <v>0.30399999999999999</v>
      </c>
      <c r="D640">
        <v>0.12</v>
      </c>
      <c r="E640">
        <v>15.692</v>
      </c>
      <c r="F640">
        <v>4.5839999999999996</v>
      </c>
      <c r="G640">
        <v>58</v>
      </c>
      <c r="H640">
        <v>490</v>
      </c>
      <c r="I640">
        <v>18</v>
      </c>
      <c r="J640">
        <v>30</v>
      </c>
      <c r="K640">
        <v>540</v>
      </c>
    </row>
    <row r="641" spans="1:11" x14ac:dyDescent="0.25">
      <c r="A641" t="s">
        <v>23</v>
      </c>
      <c r="B641">
        <v>5.1920000000000002</v>
      </c>
      <c r="C641">
        <v>3.3759999999999999</v>
      </c>
      <c r="D641">
        <v>0.112</v>
      </c>
      <c r="E641">
        <v>12.624000000000001</v>
      </c>
      <c r="F641">
        <v>5.1959999999999997</v>
      </c>
      <c r="G641">
        <v>50</v>
      </c>
      <c r="H641">
        <v>439</v>
      </c>
      <c r="I641">
        <v>17</v>
      </c>
      <c r="J641">
        <v>29</v>
      </c>
      <c r="K641">
        <v>493</v>
      </c>
    </row>
    <row r="642" spans="1:11" x14ac:dyDescent="0.25">
      <c r="A642" t="s">
        <v>23</v>
      </c>
      <c r="B642">
        <v>5.2</v>
      </c>
      <c r="C642">
        <v>2.7679999999999998</v>
      </c>
      <c r="D642">
        <v>0.112</v>
      </c>
      <c r="E642">
        <v>13.226666748046799</v>
      </c>
      <c r="F642">
        <v>5.2</v>
      </c>
      <c r="G642">
        <v>52</v>
      </c>
      <c r="H642">
        <v>428</v>
      </c>
      <c r="I642">
        <v>17</v>
      </c>
      <c r="J642">
        <v>28</v>
      </c>
      <c r="K642">
        <v>476</v>
      </c>
    </row>
    <row r="643" spans="1:11" x14ac:dyDescent="0.25">
      <c r="A643" t="s">
        <v>23</v>
      </c>
      <c r="B643">
        <v>5.2</v>
      </c>
      <c r="C643">
        <v>2.1680000000000001</v>
      </c>
      <c r="D643">
        <v>0.112</v>
      </c>
      <c r="E643">
        <v>13.832000000000001</v>
      </c>
      <c r="F643">
        <v>5.2039999999999997</v>
      </c>
      <c r="G643">
        <v>52</v>
      </c>
      <c r="H643">
        <v>446</v>
      </c>
      <c r="I643">
        <v>17</v>
      </c>
      <c r="J643">
        <v>29</v>
      </c>
      <c r="K643">
        <v>493</v>
      </c>
    </row>
    <row r="644" spans="1:11" x14ac:dyDescent="0.25">
      <c r="A644" t="s">
        <v>23</v>
      </c>
      <c r="B644">
        <v>5.2160000000000002</v>
      </c>
      <c r="C644">
        <v>1.552</v>
      </c>
      <c r="D644">
        <v>0.104</v>
      </c>
      <c r="E644">
        <v>14.4439999999999</v>
      </c>
      <c r="F644">
        <v>5.2160000000000002</v>
      </c>
      <c r="G644">
        <v>52</v>
      </c>
      <c r="H644">
        <v>406</v>
      </c>
      <c r="I644">
        <v>17</v>
      </c>
      <c r="J644">
        <v>26</v>
      </c>
      <c r="K644">
        <v>442</v>
      </c>
    </row>
    <row r="645" spans="1:11" x14ac:dyDescent="0.25">
      <c r="A645" t="s">
        <v>23</v>
      </c>
      <c r="B645">
        <v>5.2160000000000002</v>
      </c>
      <c r="C645">
        <v>0.96</v>
      </c>
      <c r="D645">
        <v>0.112</v>
      </c>
      <c r="E645">
        <v>15.04</v>
      </c>
      <c r="F645">
        <v>5.2160000000000002</v>
      </c>
      <c r="G645">
        <v>52</v>
      </c>
      <c r="H645">
        <v>444</v>
      </c>
      <c r="I645">
        <v>17</v>
      </c>
      <c r="J645">
        <v>29</v>
      </c>
      <c r="K645">
        <v>493</v>
      </c>
    </row>
    <row r="646" spans="1:11" x14ac:dyDescent="0.25">
      <c r="A646" t="s">
        <v>23</v>
      </c>
      <c r="B646">
        <v>5.2240000000000002</v>
      </c>
      <c r="C646">
        <v>0.35199999999999998</v>
      </c>
      <c r="D646">
        <v>0.112</v>
      </c>
      <c r="E646">
        <v>15.644</v>
      </c>
      <c r="F646">
        <v>5.2240000000000002</v>
      </c>
      <c r="G646">
        <v>54</v>
      </c>
      <c r="H646">
        <v>436</v>
      </c>
      <c r="I646">
        <v>17</v>
      </c>
      <c r="J646">
        <v>28</v>
      </c>
      <c r="K646">
        <v>476</v>
      </c>
    </row>
    <row r="647" spans="1:11" x14ac:dyDescent="0.25">
      <c r="A647" t="s">
        <v>23</v>
      </c>
      <c r="B647">
        <v>5.84</v>
      </c>
      <c r="C647">
        <v>3.32</v>
      </c>
      <c r="D647">
        <v>0.12</v>
      </c>
      <c r="E647">
        <v>12.676</v>
      </c>
      <c r="F647">
        <v>5.84</v>
      </c>
      <c r="G647">
        <v>61</v>
      </c>
      <c r="H647">
        <v>508</v>
      </c>
      <c r="I647">
        <v>19</v>
      </c>
      <c r="J647">
        <v>30</v>
      </c>
      <c r="K647">
        <v>570</v>
      </c>
    </row>
    <row r="648" spans="1:11" x14ac:dyDescent="0.25">
      <c r="A648" t="s">
        <v>23</v>
      </c>
      <c r="B648">
        <v>5.84</v>
      </c>
      <c r="C648">
        <v>2.72</v>
      </c>
      <c r="D648">
        <v>0.12</v>
      </c>
      <c r="E648">
        <v>13.276</v>
      </c>
      <c r="F648">
        <v>5.8440000000000003</v>
      </c>
      <c r="G648">
        <v>63</v>
      </c>
      <c r="H648">
        <v>494</v>
      </c>
      <c r="I648">
        <v>18</v>
      </c>
      <c r="J648">
        <v>30</v>
      </c>
      <c r="K648">
        <v>540</v>
      </c>
    </row>
    <row r="649" spans="1:11" x14ac:dyDescent="0.25">
      <c r="A649" t="s">
        <v>23</v>
      </c>
      <c r="B649">
        <v>5.8479999999999999</v>
      </c>
      <c r="C649">
        <v>2.12</v>
      </c>
      <c r="D649">
        <v>0.12</v>
      </c>
      <c r="E649">
        <v>13.875999999999999</v>
      </c>
      <c r="F649">
        <v>5.8479999999999999</v>
      </c>
      <c r="G649">
        <v>61</v>
      </c>
      <c r="H649">
        <v>512</v>
      </c>
      <c r="I649">
        <v>19</v>
      </c>
      <c r="J649">
        <v>30</v>
      </c>
      <c r="K649">
        <v>570</v>
      </c>
    </row>
    <row r="650" spans="1:11" x14ac:dyDescent="0.25">
      <c r="A650" t="s">
        <v>23</v>
      </c>
      <c r="B650">
        <v>5.8559999999999999</v>
      </c>
      <c r="C650">
        <v>1.512</v>
      </c>
      <c r="D650">
        <v>0.12</v>
      </c>
      <c r="E650">
        <v>14.484</v>
      </c>
      <c r="F650">
        <v>5.8559999999999999</v>
      </c>
      <c r="G650">
        <v>54</v>
      </c>
      <c r="H650">
        <v>506</v>
      </c>
      <c r="I650">
        <v>19</v>
      </c>
      <c r="J650">
        <v>30</v>
      </c>
      <c r="K650">
        <v>570</v>
      </c>
    </row>
    <row r="651" spans="1:11" x14ac:dyDescent="0.25">
      <c r="A651" t="s">
        <v>23</v>
      </c>
      <c r="B651">
        <v>5.8639999999999999</v>
      </c>
      <c r="C651">
        <v>0.92</v>
      </c>
      <c r="D651">
        <v>0.12</v>
      </c>
      <c r="E651">
        <v>15.08</v>
      </c>
      <c r="F651">
        <v>5.8639999999999999</v>
      </c>
      <c r="G651">
        <v>61</v>
      </c>
      <c r="H651">
        <v>525</v>
      </c>
      <c r="I651">
        <v>19</v>
      </c>
      <c r="J651">
        <v>31</v>
      </c>
      <c r="K651">
        <v>589</v>
      </c>
    </row>
    <row r="652" spans="1:11" x14ac:dyDescent="0.25">
      <c r="A652" t="s">
        <v>23</v>
      </c>
      <c r="B652">
        <v>5.8639999999999999</v>
      </c>
      <c r="C652">
        <v>0.30399999999999999</v>
      </c>
      <c r="D652">
        <v>0.12</v>
      </c>
      <c r="E652">
        <v>15.689200012206999</v>
      </c>
      <c r="F652">
        <v>5.8639999999999999</v>
      </c>
      <c r="G652">
        <v>54</v>
      </c>
      <c r="H652">
        <v>501</v>
      </c>
      <c r="I652">
        <v>19</v>
      </c>
      <c r="J652">
        <v>31</v>
      </c>
      <c r="K652">
        <v>589</v>
      </c>
    </row>
    <row r="653" spans="1:11" x14ac:dyDescent="0.25">
      <c r="A653" t="s">
        <v>24</v>
      </c>
      <c r="B653">
        <v>0.12</v>
      </c>
      <c r="C653">
        <v>3.16</v>
      </c>
      <c r="D653">
        <v>0.128</v>
      </c>
      <c r="E653">
        <v>13.84</v>
      </c>
      <c r="F653">
        <v>0.12</v>
      </c>
      <c r="G653">
        <v>68</v>
      </c>
      <c r="H653">
        <v>593</v>
      </c>
      <c r="I653">
        <v>20</v>
      </c>
      <c r="J653">
        <v>33</v>
      </c>
      <c r="K653">
        <v>660</v>
      </c>
    </row>
    <row r="654" spans="1:11" x14ac:dyDescent="0.25">
      <c r="A654" t="s">
        <v>24</v>
      </c>
      <c r="B654">
        <v>0.12</v>
      </c>
      <c r="C654">
        <v>2.56</v>
      </c>
      <c r="D654">
        <v>0.13600000000000001</v>
      </c>
      <c r="E654">
        <v>14.4370908203125</v>
      </c>
      <c r="F654">
        <v>0.12</v>
      </c>
      <c r="G654">
        <v>66</v>
      </c>
      <c r="H654">
        <v>615</v>
      </c>
      <c r="I654">
        <v>21</v>
      </c>
      <c r="J654">
        <v>34</v>
      </c>
      <c r="K654">
        <v>714</v>
      </c>
    </row>
    <row r="655" spans="1:11" x14ac:dyDescent="0.25">
      <c r="A655" t="s">
        <v>24</v>
      </c>
      <c r="B655">
        <v>0.12</v>
      </c>
      <c r="C655">
        <v>1.952</v>
      </c>
      <c r="D655">
        <v>0.128</v>
      </c>
      <c r="E655">
        <v>15.044</v>
      </c>
      <c r="F655">
        <v>0.124</v>
      </c>
      <c r="G655">
        <v>68</v>
      </c>
      <c r="H655">
        <v>593</v>
      </c>
      <c r="I655">
        <v>21</v>
      </c>
      <c r="J655">
        <v>32</v>
      </c>
      <c r="K655">
        <v>672</v>
      </c>
    </row>
    <row r="656" spans="1:11" x14ac:dyDescent="0.25">
      <c r="A656" t="s">
        <v>24</v>
      </c>
      <c r="B656">
        <v>0.128</v>
      </c>
      <c r="C656">
        <v>1.3520000000000001</v>
      </c>
      <c r="D656">
        <v>0.128</v>
      </c>
      <c r="E656">
        <v>15.644</v>
      </c>
      <c r="F656">
        <v>0.128</v>
      </c>
      <c r="G656">
        <v>66</v>
      </c>
      <c r="H656">
        <v>571</v>
      </c>
      <c r="I656">
        <v>20</v>
      </c>
      <c r="J656">
        <v>32</v>
      </c>
      <c r="K656">
        <v>640</v>
      </c>
    </row>
    <row r="657" spans="1:11" x14ac:dyDescent="0.25">
      <c r="A657" t="s">
        <v>24</v>
      </c>
      <c r="B657">
        <v>0.13600000000000001</v>
      </c>
      <c r="C657">
        <v>0.752</v>
      </c>
      <c r="D657">
        <v>0.128</v>
      </c>
      <c r="E657">
        <v>16.244</v>
      </c>
      <c r="F657">
        <v>0.13600000000000001</v>
      </c>
      <c r="G657">
        <v>66</v>
      </c>
      <c r="H657">
        <v>564</v>
      </c>
      <c r="I657">
        <v>20</v>
      </c>
      <c r="J657">
        <v>32</v>
      </c>
      <c r="K657">
        <v>640</v>
      </c>
    </row>
    <row r="658" spans="1:11" x14ac:dyDescent="0.25">
      <c r="A658" t="s">
        <v>24</v>
      </c>
      <c r="B658">
        <v>0.13600000000000001</v>
      </c>
      <c r="C658">
        <v>0.152</v>
      </c>
      <c r="D658">
        <v>0.12</v>
      </c>
      <c r="E658">
        <v>16.847999999999999</v>
      </c>
      <c r="F658">
        <v>0.14000000000000001</v>
      </c>
      <c r="G658">
        <v>63</v>
      </c>
      <c r="H658">
        <v>534</v>
      </c>
      <c r="I658">
        <v>19</v>
      </c>
      <c r="J658">
        <v>31</v>
      </c>
      <c r="K658">
        <v>589</v>
      </c>
    </row>
    <row r="659" spans="1:11" x14ac:dyDescent="0.25">
      <c r="A659" t="s">
        <v>24</v>
      </c>
      <c r="B659">
        <v>0.752</v>
      </c>
      <c r="C659">
        <v>3.2</v>
      </c>
      <c r="D659">
        <v>0.128</v>
      </c>
      <c r="E659">
        <v>13.797161376953101</v>
      </c>
      <c r="F659">
        <v>0.752</v>
      </c>
      <c r="G659">
        <v>69</v>
      </c>
      <c r="H659">
        <v>598</v>
      </c>
      <c r="I659">
        <v>21</v>
      </c>
      <c r="J659">
        <v>32</v>
      </c>
      <c r="K659">
        <v>672</v>
      </c>
    </row>
    <row r="660" spans="1:11" x14ac:dyDescent="0.25">
      <c r="A660" t="s">
        <v>24</v>
      </c>
      <c r="B660">
        <v>0.752</v>
      </c>
      <c r="C660">
        <v>2.6</v>
      </c>
      <c r="D660">
        <v>0.128</v>
      </c>
      <c r="E660">
        <v>14.396000000000001</v>
      </c>
      <c r="F660">
        <v>0.752</v>
      </c>
      <c r="G660">
        <v>69</v>
      </c>
      <c r="H660">
        <v>578</v>
      </c>
      <c r="I660">
        <v>20</v>
      </c>
      <c r="J660">
        <v>32</v>
      </c>
      <c r="K660">
        <v>640</v>
      </c>
    </row>
    <row r="661" spans="1:11" x14ac:dyDescent="0.25">
      <c r="A661" t="s">
        <v>24</v>
      </c>
      <c r="B661">
        <v>0.76</v>
      </c>
      <c r="C661">
        <v>2</v>
      </c>
      <c r="D661">
        <v>0.13600000000000001</v>
      </c>
      <c r="E661">
        <v>14.997090942382799</v>
      </c>
      <c r="F661">
        <v>0.76</v>
      </c>
      <c r="G661">
        <v>69</v>
      </c>
      <c r="H661">
        <v>608</v>
      </c>
      <c r="I661">
        <v>20</v>
      </c>
      <c r="J661">
        <v>34</v>
      </c>
      <c r="K661">
        <v>680</v>
      </c>
    </row>
    <row r="662" spans="1:11" x14ac:dyDescent="0.25">
      <c r="A662" t="s">
        <v>24</v>
      </c>
      <c r="B662">
        <v>0.76800000000000002</v>
      </c>
      <c r="C662">
        <v>1.4</v>
      </c>
      <c r="D662">
        <v>0.128</v>
      </c>
      <c r="E662">
        <v>15.6</v>
      </c>
      <c r="F662">
        <v>0.76800000000000002</v>
      </c>
      <c r="G662">
        <v>65</v>
      </c>
      <c r="H662">
        <v>597</v>
      </c>
      <c r="I662">
        <v>21</v>
      </c>
      <c r="J662">
        <v>33</v>
      </c>
      <c r="K662">
        <v>693</v>
      </c>
    </row>
    <row r="663" spans="1:11" x14ac:dyDescent="0.25">
      <c r="A663" t="s">
        <v>24</v>
      </c>
      <c r="B663">
        <v>0.76800000000000002</v>
      </c>
      <c r="C663">
        <v>0.8</v>
      </c>
      <c r="D663">
        <v>0.128</v>
      </c>
      <c r="E663">
        <v>16.2</v>
      </c>
      <c r="F663">
        <v>0.76800000000000002</v>
      </c>
      <c r="G663">
        <v>70</v>
      </c>
      <c r="H663">
        <v>597</v>
      </c>
      <c r="I663">
        <v>20</v>
      </c>
      <c r="J663">
        <v>33</v>
      </c>
      <c r="K663">
        <v>660</v>
      </c>
    </row>
    <row r="664" spans="1:11" x14ac:dyDescent="0.25">
      <c r="A664" t="s">
        <v>24</v>
      </c>
      <c r="B664">
        <v>0.76800000000000002</v>
      </c>
      <c r="C664">
        <v>0.192</v>
      </c>
      <c r="D664">
        <v>0.13600000000000001</v>
      </c>
      <c r="E664">
        <v>16.803999999999998</v>
      </c>
      <c r="F664">
        <v>0.77200000000000002</v>
      </c>
      <c r="G664">
        <v>70</v>
      </c>
      <c r="H664">
        <v>605</v>
      </c>
      <c r="I664">
        <v>20</v>
      </c>
      <c r="J664">
        <v>34</v>
      </c>
      <c r="K664">
        <v>680</v>
      </c>
    </row>
    <row r="665" spans="1:11" x14ac:dyDescent="0.25">
      <c r="A665" t="s">
        <v>24</v>
      </c>
      <c r="B665">
        <v>1.3839999999999999</v>
      </c>
      <c r="C665">
        <v>3.1280000000000001</v>
      </c>
      <c r="D665">
        <v>0.13600000000000001</v>
      </c>
      <c r="E665">
        <v>13.870823486328099</v>
      </c>
      <c r="F665">
        <v>1.3879999999999999</v>
      </c>
      <c r="G665">
        <v>74</v>
      </c>
      <c r="H665">
        <v>658</v>
      </c>
      <c r="I665">
        <v>21</v>
      </c>
      <c r="J665">
        <v>35</v>
      </c>
      <c r="K665">
        <v>735</v>
      </c>
    </row>
    <row r="666" spans="1:11" x14ac:dyDescent="0.25">
      <c r="A666" t="s">
        <v>24</v>
      </c>
      <c r="B666">
        <v>1.4</v>
      </c>
      <c r="C666">
        <v>2.512</v>
      </c>
      <c r="D666">
        <v>0.12</v>
      </c>
      <c r="E666">
        <v>14.488</v>
      </c>
      <c r="F666">
        <v>1.4039999999999999</v>
      </c>
      <c r="G666">
        <v>68</v>
      </c>
      <c r="H666">
        <v>576</v>
      </c>
      <c r="I666">
        <v>21</v>
      </c>
      <c r="J666">
        <v>31</v>
      </c>
      <c r="K666">
        <v>651</v>
      </c>
    </row>
    <row r="667" spans="1:11" x14ac:dyDescent="0.25">
      <c r="A667" t="s">
        <v>24</v>
      </c>
      <c r="B667">
        <v>1.4</v>
      </c>
      <c r="C667">
        <v>1.92</v>
      </c>
      <c r="D667">
        <v>0.13600000000000001</v>
      </c>
      <c r="E667">
        <v>15.077090942382799</v>
      </c>
      <c r="F667">
        <v>1.4</v>
      </c>
      <c r="G667">
        <v>69</v>
      </c>
      <c r="H667">
        <v>629</v>
      </c>
      <c r="I667">
        <v>21</v>
      </c>
      <c r="J667">
        <v>34</v>
      </c>
      <c r="K667">
        <v>714</v>
      </c>
    </row>
    <row r="668" spans="1:11" x14ac:dyDescent="0.25">
      <c r="A668" t="s">
        <v>24</v>
      </c>
      <c r="B668">
        <v>1.4</v>
      </c>
      <c r="C668">
        <v>1.3120000000000001</v>
      </c>
      <c r="D668">
        <v>0.13600000000000001</v>
      </c>
      <c r="E668">
        <v>15.682787841796801</v>
      </c>
      <c r="F668">
        <v>1.4039999999999999</v>
      </c>
      <c r="G668">
        <v>69</v>
      </c>
      <c r="H668">
        <v>655</v>
      </c>
      <c r="I668">
        <v>22</v>
      </c>
      <c r="J668">
        <v>34</v>
      </c>
      <c r="K668">
        <v>748</v>
      </c>
    </row>
    <row r="669" spans="1:11" x14ac:dyDescent="0.25">
      <c r="A669" t="s">
        <v>24</v>
      </c>
      <c r="B669">
        <v>1.4079999999999999</v>
      </c>
      <c r="C669">
        <v>0.71199999999999997</v>
      </c>
      <c r="D669">
        <v>0.13600000000000001</v>
      </c>
      <c r="E669">
        <v>16.282787902831998</v>
      </c>
      <c r="F669">
        <v>1.4119999999999999</v>
      </c>
      <c r="G669">
        <v>67</v>
      </c>
      <c r="H669">
        <v>621</v>
      </c>
      <c r="I669">
        <v>21</v>
      </c>
      <c r="J669">
        <v>34</v>
      </c>
      <c r="K669">
        <v>714</v>
      </c>
    </row>
    <row r="670" spans="1:11" x14ac:dyDescent="0.25">
      <c r="A670" t="s">
        <v>24</v>
      </c>
      <c r="B670">
        <v>1.4159999999999999</v>
      </c>
      <c r="C670">
        <v>0.12</v>
      </c>
      <c r="D670">
        <v>0.128</v>
      </c>
      <c r="E670">
        <v>16.879354835510199</v>
      </c>
      <c r="F670">
        <v>1.42</v>
      </c>
      <c r="G670">
        <v>74</v>
      </c>
      <c r="H670">
        <v>618</v>
      </c>
      <c r="I670">
        <v>22</v>
      </c>
      <c r="J670">
        <v>32</v>
      </c>
      <c r="K670">
        <v>704</v>
      </c>
    </row>
    <row r="671" spans="1:11" x14ac:dyDescent="0.25">
      <c r="A671" t="s">
        <v>24</v>
      </c>
      <c r="B671">
        <v>2.024</v>
      </c>
      <c r="C671">
        <v>3.1680000000000001</v>
      </c>
      <c r="D671">
        <v>0.128</v>
      </c>
      <c r="E671">
        <v>13.825125</v>
      </c>
      <c r="F671">
        <v>2.024</v>
      </c>
      <c r="G671">
        <v>67</v>
      </c>
      <c r="H671">
        <v>587</v>
      </c>
      <c r="I671">
        <v>20</v>
      </c>
      <c r="J671">
        <v>33</v>
      </c>
      <c r="K671">
        <v>660</v>
      </c>
    </row>
    <row r="672" spans="1:11" x14ac:dyDescent="0.25">
      <c r="A672" t="s">
        <v>24</v>
      </c>
      <c r="B672">
        <v>2.024</v>
      </c>
      <c r="C672">
        <v>2.5680000000000001</v>
      </c>
      <c r="D672">
        <v>0.128</v>
      </c>
      <c r="E672">
        <v>14.428000000000001</v>
      </c>
      <c r="F672">
        <v>2.028</v>
      </c>
      <c r="G672">
        <v>62</v>
      </c>
      <c r="H672">
        <v>569</v>
      </c>
      <c r="I672">
        <v>21</v>
      </c>
      <c r="J672">
        <v>32</v>
      </c>
      <c r="K672">
        <v>672</v>
      </c>
    </row>
    <row r="673" spans="1:11" x14ac:dyDescent="0.25">
      <c r="A673" t="s">
        <v>24</v>
      </c>
      <c r="B673">
        <v>2.032</v>
      </c>
      <c r="C673">
        <v>1.968</v>
      </c>
      <c r="D673">
        <v>0.128</v>
      </c>
      <c r="E673">
        <v>15.032</v>
      </c>
      <c r="F673">
        <v>2.036</v>
      </c>
      <c r="G673">
        <v>66</v>
      </c>
      <c r="H673">
        <v>564</v>
      </c>
      <c r="I673">
        <v>19</v>
      </c>
      <c r="J673">
        <v>33</v>
      </c>
      <c r="K673">
        <v>627</v>
      </c>
    </row>
    <row r="674" spans="1:11" x14ac:dyDescent="0.25">
      <c r="A674" t="s">
        <v>24</v>
      </c>
      <c r="B674">
        <v>2.048</v>
      </c>
      <c r="C674">
        <v>1.36</v>
      </c>
      <c r="D674">
        <v>0.128</v>
      </c>
      <c r="E674">
        <v>15.64</v>
      </c>
      <c r="F674">
        <v>2.048</v>
      </c>
      <c r="G674">
        <v>65</v>
      </c>
      <c r="H674">
        <v>581</v>
      </c>
      <c r="I674">
        <v>20</v>
      </c>
      <c r="J674">
        <v>33</v>
      </c>
      <c r="K674">
        <v>660</v>
      </c>
    </row>
    <row r="675" spans="1:11" x14ac:dyDescent="0.25">
      <c r="A675" t="s">
        <v>24</v>
      </c>
      <c r="B675">
        <v>2.04</v>
      </c>
      <c r="C675">
        <v>0.752</v>
      </c>
      <c r="D675">
        <v>0.128</v>
      </c>
      <c r="E675">
        <v>16.242709655761701</v>
      </c>
      <c r="F675">
        <v>2.044</v>
      </c>
      <c r="G675">
        <v>69</v>
      </c>
      <c r="H675">
        <v>555</v>
      </c>
      <c r="I675">
        <v>19</v>
      </c>
      <c r="J675">
        <v>32</v>
      </c>
      <c r="K675">
        <v>608</v>
      </c>
    </row>
    <row r="676" spans="1:11" x14ac:dyDescent="0.25">
      <c r="A676" t="s">
        <v>24</v>
      </c>
      <c r="B676">
        <v>2.056</v>
      </c>
      <c r="C676">
        <v>0.152</v>
      </c>
      <c r="D676">
        <v>0.128</v>
      </c>
      <c r="E676">
        <v>16.844000000000001</v>
      </c>
      <c r="F676">
        <v>2.056</v>
      </c>
      <c r="G676">
        <v>61</v>
      </c>
      <c r="H676">
        <v>539</v>
      </c>
      <c r="I676">
        <v>19</v>
      </c>
      <c r="J676">
        <v>32</v>
      </c>
      <c r="K676">
        <v>608</v>
      </c>
    </row>
    <row r="677" spans="1:11" x14ac:dyDescent="0.25">
      <c r="A677" t="s">
        <v>24</v>
      </c>
      <c r="B677">
        <v>2.6560000000000001</v>
      </c>
      <c r="C677">
        <v>3.2080000000000002</v>
      </c>
      <c r="D677">
        <v>0.112</v>
      </c>
      <c r="E677">
        <v>13.788</v>
      </c>
      <c r="F677">
        <v>2.6560000000000001</v>
      </c>
      <c r="G677">
        <v>51</v>
      </c>
      <c r="H677">
        <v>418</v>
      </c>
      <c r="I677">
        <v>16</v>
      </c>
      <c r="J677">
        <v>28</v>
      </c>
      <c r="K677">
        <v>448</v>
      </c>
    </row>
    <row r="678" spans="1:11" x14ac:dyDescent="0.25">
      <c r="A678" t="s">
        <v>24</v>
      </c>
      <c r="B678">
        <v>2.6640000000000001</v>
      </c>
      <c r="C678">
        <v>2.6080000000000001</v>
      </c>
      <c r="D678">
        <v>0.112</v>
      </c>
      <c r="E678">
        <v>14.388</v>
      </c>
      <c r="F678">
        <v>2.6640000000000001</v>
      </c>
      <c r="G678">
        <v>47</v>
      </c>
      <c r="H678">
        <v>421</v>
      </c>
      <c r="I678">
        <v>17</v>
      </c>
      <c r="J678">
        <v>28</v>
      </c>
      <c r="K678">
        <v>476</v>
      </c>
    </row>
    <row r="679" spans="1:11" x14ac:dyDescent="0.25">
      <c r="A679" t="s">
        <v>24</v>
      </c>
      <c r="B679">
        <v>2.6640000000000001</v>
      </c>
      <c r="C679">
        <v>2</v>
      </c>
      <c r="D679">
        <v>0.112</v>
      </c>
      <c r="E679">
        <v>14.996</v>
      </c>
      <c r="F679">
        <v>2.6680000000000001</v>
      </c>
      <c r="G679">
        <v>45</v>
      </c>
      <c r="H679">
        <v>427</v>
      </c>
      <c r="I679">
        <v>17</v>
      </c>
      <c r="J679">
        <v>28</v>
      </c>
      <c r="K679">
        <v>476</v>
      </c>
    </row>
    <row r="680" spans="1:11" x14ac:dyDescent="0.25">
      <c r="A680" t="s">
        <v>24</v>
      </c>
      <c r="B680">
        <v>2.6720000000000002</v>
      </c>
      <c r="C680">
        <v>1.3919999999999999</v>
      </c>
      <c r="D680">
        <v>0.104</v>
      </c>
      <c r="E680">
        <v>15.608000000000001</v>
      </c>
      <c r="F680">
        <v>2.6760000000000002</v>
      </c>
      <c r="G680">
        <v>50</v>
      </c>
      <c r="H680">
        <v>400</v>
      </c>
      <c r="I680">
        <v>16</v>
      </c>
      <c r="J680">
        <v>27</v>
      </c>
      <c r="K680">
        <v>432</v>
      </c>
    </row>
    <row r="681" spans="1:11" x14ac:dyDescent="0.25">
      <c r="A681" t="s">
        <v>24</v>
      </c>
      <c r="B681">
        <v>2.6720000000000002</v>
      </c>
      <c r="C681">
        <v>0.79200000000000004</v>
      </c>
      <c r="D681">
        <v>0.112</v>
      </c>
      <c r="E681">
        <v>16.204000000000001</v>
      </c>
      <c r="F681">
        <v>2.6760000000000002</v>
      </c>
      <c r="G681">
        <v>46</v>
      </c>
      <c r="H681">
        <v>424</v>
      </c>
      <c r="I681">
        <v>17</v>
      </c>
      <c r="J681">
        <v>28</v>
      </c>
      <c r="K681">
        <v>476</v>
      </c>
    </row>
    <row r="682" spans="1:11" x14ac:dyDescent="0.25">
      <c r="A682" t="s">
        <v>24</v>
      </c>
      <c r="B682">
        <v>2.6880000000000002</v>
      </c>
      <c r="C682">
        <v>0.184</v>
      </c>
      <c r="D682">
        <v>0.104</v>
      </c>
      <c r="E682">
        <v>16.812000000000001</v>
      </c>
      <c r="F682">
        <v>2.6880000000000002</v>
      </c>
      <c r="G682">
        <v>50</v>
      </c>
      <c r="H682">
        <v>389</v>
      </c>
      <c r="I682">
        <v>16</v>
      </c>
      <c r="J682">
        <v>26</v>
      </c>
      <c r="K682">
        <v>416</v>
      </c>
    </row>
    <row r="683" spans="1:11" x14ac:dyDescent="0.25">
      <c r="A683" t="s">
        <v>24</v>
      </c>
      <c r="B683">
        <v>3.2959999999999998</v>
      </c>
      <c r="C683">
        <v>3.2320000000000002</v>
      </c>
      <c r="D683">
        <v>0.13600000000000001</v>
      </c>
      <c r="E683">
        <v>13.763999999999999</v>
      </c>
      <c r="F683">
        <v>3.3</v>
      </c>
      <c r="G683">
        <v>66</v>
      </c>
      <c r="H683">
        <v>598</v>
      </c>
      <c r="I683">
        <v>20</v>
      </c>
      <c r="J683">
        <v>34</v>
      </c>
      <c r="K683">
        <v>680</v>
      </c>
    </row>
    <row r="684" spans="1:11" x14ac:dyDescent="0.25">
      <c r="A684" t="s">
        <v>24</v>
      </c>
      <c r="B684">
        <v>3.3039999999999998</v>
      </c>
      <c r="C684">
        <v>2.6320000000000001</v>
      </c>
      <c r="D684">
        <v>0.13600000000000001</v>
      </c>
      <c r="E684">
        <v>14.3652121582031</v>
      </c>
      <c r="F684">
        <v>3.3079999999999998</v>
      </c>
      <c r="G684">
        <v>70</v>
      </c>
      <c r="H684">
        <v>607</v>
      </c>
      <c r="I684">
        <v>20</v>
      </c>
      <c r="J684">
        <v>34</v>
      </c>
      <c r="K684">
        <v>680</v>
      </c>
    </row>
    <row r="685" spans="1:11" x14ac:dyDescent="0.25">
      <c r="A685" t="s">
        <v>24</v>
      </c>
      <c r="B685">
        <v>3.3039999999999998</v>
      </c>
      <c r="C685">
        <v>2.024</v>
      </c>
      <c r="D685">
        <v>0.13600000000000001</v>
      </c>
      <c r="E685">
        <v>14.972</v>
      </c>
      <c r="F685">
        <v>3.3079999999999998</v>
      </c>
      <c r="G685">
        <v>65</v>
      </c>
      <c r="H685">
        <v>614</v>
      </c>
      <c r="I685">
        <v>21</v>
      </c>
      <c r="J685">
        <v>34</v>
      </c>
      <c r="K685">
        <v>714</v>
      </c>
    </row>
    <row r="686" spans="1:11" x14ac:dyDescent="0.25">
      <c r="A686" t="s">
        <v>24</v>
      </c>
      <c r="B686">
        <v>3.3119999999999998</v>
      </c>
      <c r="C686">
        <v>1.4239999999999999</v>
      </c>
      <c r="D686">
        <v>0.128</v>
      </c>
      <c r="E686">
        <v>15.576000000000001</v>
      </c>
      <c r="F686">
        <v>3.3159999999999998</v>
      </c>
      <c r="G686">
        <v>70</v>
      </c>
      <c r="H686">
        <v>601</v>
      </c>
      <c r="I686">
        <v>20</v>
      </c>
      <c r="J686">
        <v>33</v>
      </c>
      <c r="K686">
        <v>660</v>
      </c>
    </row>
    <row r="687" spans="1:11" x14ac:dyDescent="0.25">
      <c r="A687" t="s">
        <v>24</v>
      </c>
      <c r="B687">
        <v>3.32</v>
      </c>
      <c r="C687">
        <v>0.81599999999999995</v>
      </c>
      <c r="D687">
        <v>0.13600000000000001</v>
      </c>
      <c r="E687">
        <v>16.1789091186523</v>
      </c>
      <c r="F687">
        <v>3.32</v>
      </c>
      <c r="G687">
        <v>69</v>
      </c>
      <c r="H687">
        <v>605</v>
      </c>
      <c r="I687">
        <v>20</v>
      </c>
      <c r="J687">
        <v>34</v>
      </c>
      <c r="K687">
        <v>680</v>
      </c>
    </row>
    <row r="688" spans="1:11" x14ac:dyDescent="0.25">
      <c r="A688" t="s">
        <v>24</v>
      </c>
      <c r="B688">
        <v>3.3279999999999998</v>
      </c>
      <c r="C688">
        <v>0.216</v>
      </c>
      <c r="D688">
        <v>0.128</v>
      </c>
      <c r="E688">
        <v>16.78</v>
      </c>
      <c r="F688">
        <v>3.3279999999999998</v>
      </c>
      <c r="G688">
        <v>67</v>
      </c>
      <c r="H688">
        <v>552</v>
      </c>
      <c r="I688">
        <v>19</v>
      </c>
      <c r="J688">
        <v>32</v>
      </c>
      <c r="K688">
        <v>608</v>
      </c>
    </row>
    <row r="689" spans="1:11" x14ac:dyDescent="0.25">
      <c r="A689" t="s">
        <v>24</v>
      </c>
      <c r="B689">
        <v>3.9359999999999999</v>
      </c>
      <c r="C689">
        <v>3.24</v>
      </c>
      <c r="D689">
        <v>0.12</v>
      </c>
      <c r="E689">
        <v>13.76</v>
      </c>
      <c r="F689">
        <v>3.94</v>
      </c>
      <c r="G689">
        <v>58</v>
      </c>
      <c r="H689">
        <v>502</v>
      </c>
      <c r="I689">
        <v>18</v>
      </c>
      <c r="J689">
        <v>31</v>
      </c>
      <c r="K689">
        <v>558</v>
      </c>
    </row>
    <row r="690" spans="1:11" x14ac:dyDescent="0.25">
      <c r="A690" t="s">
        <v>24</v>
      </c>
      <c r="B690">
        <v>3.944</v>
      </c>
      <c r="C690">
        <v>2.6240000000000001</v>
      </c>
      <c r="D690">
        <v>0.12</v>
      </c>
      <c r="E690">
        <v>14.372</v>
      </c>
      <c r="F690">
        <v>3.948</v>
      </c>
      <c r="G690">
        <v>59</v>
      </c>
      <c r="H690">
        <v>485</v>
      </c>
      <c r="I690">
        <v>18</v>
      </c>
      <c r="J690">
        <v>30</v>
      </c>
      <c r="K690">
        <v>540</v>
      </c>
    </row>
    <row r="691" spans="1:11" x14ac:dyDescent="0.25">
      <c r="A691" t="s">
        <v>24</v>
      </c>
      <c r="B691">
        <v>3.944</v>
      </c>
      <c r="C691">
        <v>2.032</v>
      </c>
      <c r="D691">
        <v>0.12</v>
      </c>
      <c r="E691">
        <v>14.968</v>
      </c>
      <c r="F691">
        <v>3.948</v>
      </c>
      <c r="G691">
        <v>57</v>
      </c>
      <c r="H691">
        <v>468</v>
      </c>
      <c r="I691">
        <v>18</v>
      </c>
      <c r="J691">
        <v>29</v>
      </c>
      <c r="K691">
        <v>522</v>
      </c>
    </row>
    <row r="692" spans="1:11" x14ac:dyDescent="0.25">
      <c r="A692" t="s">
        <v>24</v>
      </c>
      <c r="B692">
        <v>3.952</v>
      </c>
      <c r="C692">
        <v>1.4319999999999999</v>
      </c>
      <c r="D692">
        <v>0.112</v>
      </c>
      <c r="E692">
        <v>15.568</v>
      </c>
      <c r="F692">
        <v>3.956</v>
      </c>
      <c r="G692">
        <v>54</v>
      </c>
      <c r="H692">
        <v>479</v>
      </c>
      <c r="I692">
        <v>19</v>
      </c>
      <c r="J692">
        <v>29</v>
      </c>
      <c r="K692">
        <v>551</v>
      </c>
    </row>
    <row r="693" spans="1:11" x14ac:dyDescent="0.25">
      <c r="A693" t="s">
        <v>24</v>
      </c>
      <c r="B693">
        <v>3.952</v>
      </c>
      <c r="C693">
        <v>0.81599999999999995</v>
      </c>
      <c r="D693">
        <v>0.12</v>
      </c>
      <c r="E693">
        <v>16.18</v>
      </c>
      <c r="F693">
        <v>3.956</v>
      </c>
      <c r="G693">
        <v>50</v>
      </c>
      <c r="H693">
        <v>472</v>
      </c>
      <c r="I693">
        <v>18</v>
      </c>
      <c r="J693">
        <v>30</v>
      </c>
      <c r="K693">
        <v>540</v>
      </c>
    </row>
    <row r="694" spans="1:11" x14ac:dyDescent="0.25">
      <c r="A694" t="s">
        <v>24</v>
      </c>
      <c r="B694">
        <v>4.5679999999999996</v>
      </c>
      <c r="C694">
        <v>3.2</v>
      </c>
      <c r="D694">
        <v>0.112</v>
      </c>
      <c r="E694">
        <v>13.8</v>
      </c>
      <c r="F694">
        <v>4.5720000000000001</v>
      </c>
      <c r="G694">
        <v>49</v>
      </c>
      <c r="H694">
        <v>439</v>
      </c>
      <c r="I694">
        <v>17</v>
      </c>
      <c r="J694">
        <v>29</v>
      </c>
      <c r="K694">
        <v>493</v>
      </c>
    </row>
    <row r="695" spans="1:11" x14ac:dyDescent="0.25">
      <c r="A695" t="s">
        <v>24</v>
      </c>
      <c r="B695">
        <v>4.5759999999999996</v>
      </c>
      <c r="C695">
        <v>2.6</v>
      </c>
      <c r="D695">
        <v>0.112</v>
      </c>
      <c r="E695">
        <v>14.4</v>
      </c>
      <c r="F695">
        <v>4.58</v>
      </c>
      <c r="G695">
        <v>51</v>
      </c>
      <c r="H695">
        <v>441</v>
      </c>
      <c r="I695">
        <v>17</v>
      </c>
      <c r="J695">
        <v>29</v>
      </c>
      <c r="K695">
        <v>493</v>
      </c>
    </row>
    <row r="696" spans="1:11" x14ac:dyDescent="0.25">
      <c r="A696" t="s">
        <v>24</v>
      </c>
      <c r="B696">
        <v>4.5839999999999996</v>
      </c>
      <c r="C696">
        <v>1.992</v>
      </c>
      <c r="D696">
        <v>0.112</v>
      </c>
      <c r="E696">
        <v>15.004</v>
      </c>
      <c r="F696">
        <v>4.5839999999999996</v>
      </c>
      <c r="G696">
        <v>55</v>
      </c>
      <c r="H696">
        <v>456</v>
      </c>
      <c r="I696">
        <v>18</v>
      </c>
      <c r="J696">
        <v>28</v>
      </c>
      <c r="K696">
        <v>504</v>
      </c>
    </row>
    <row r="697" spans="1:11" x14ac:dyDescent="0.25">
      <c r="A697" t="s">
        <v>24</v>
      </c>
      <c r="B697">
        <v>4.5839999999999996</v>
      </c>
      <c r="C697">
        <v>1.3919999999999999</v>
      </c>
      <c r="D697">
        <v>0.12</v>
      </c>
      <c r="E697">
        <v>15.605379272460899</v>
      </c>
      <c r="F697">
        <v>4.5880000000000001</v>
      </c>
      <c r="G697">
        <v>58</v>
      </c>
      <c r="H697">
        <v>485</v>
      </c>
      <c r="I697">
        <v>18</v>
      </c>
      <c r="J697">
        <v>30</v>
      </c>
      <c r="K697">
        <v>540</v>
      </c>
    </row>
    <row r="698" spans="1:11" x14ac:dyDescent="0.25">
      <c r="A698" t="s">
        <v>24</v>
      </c>
      <c r="B698">
        <v>4.5919999999999996</v>
      </c>
      <c r="C698">
        <v>0.78400000000000003</v>
      </c>
      <c r="D698">
        <v>0.104</v>
      </c>
      <c r="E698">
        <v>16.216000000000001</v>
      </c>
      <c r="F698">
        <v>4.5960000000000001</v>
      </c>
      <c r="G698">
        <v>45</v>
      </c>
      <c r="H698">
        <v>407</v>
      </c>
      <c r="I698">
        <v>17</v>
      </c>
      <c r="J698">
        <v>27</v>
      </c>
      <c r="K698">
        <v>459</v>
      </c>
    </row>
    <row r="699" spans="1:11" x14ac:dyDescent="0.25">
      <c r="A699" t="s">
        <v>24</v>
      </c>
      <c r="B699">
        <v>4.5999999999999996</v>
      </c>
      <c r="C699">
        <v>0.17599999999999999</v>
      </c>
      <c r="D699">
        <v>0.112</v>
      </c>
      <c r="E699">
        <v>16.82</v>
      </c>
      <c r="F699">
        <v>4.5999999999999996</v>
      </c>
      <c r="G699">
        <v>50</v>
      </c>
      <c r="H699">
        <v>426</v>
      </c>
      <c r="I699">
        <v>17</v>
      </c>
      <c r="J699">
        <v>28</v>
      </c>
      <c r="K699">
        <v>476</v>
      </c>
    </row>
    <row r="700" spans="1:11" x14ac:dyDescent="0.25">
      <c r="A700" t="s">
        <v>24</v>
      </c>
      <c r="B700">
        <v>5.2080000000000002</v>
      </c>
      <c r="C700">
        <v>3.2480000000000002</v>
      </c>
      <c r="D700">
        <v>0.12</v>
      </c>
      <c r="E700">
        <v>13.747999999999999</v>
      </c>
      <c r="F700">
        <v>5.2080000000000002</v>
      </c>
      <c r="G700">
        <v>50</v>
      </c>
      <c r="H700">
        <v>450</v>
      </c>
      <c r="I700">
        <v>17</v>
      </c>
      <c r="J700">
        <v>30</v>
      </c>
      <c r="K700">
        <v>510</v>
      </c>
    </row>
    <row r="701" spans="1:11" x14ac:dyDescent="0.25">
      <c r="A701" t="s">
        <v>24</v>
      </c>
      <c r="B701">
        <v>5.2240000000000002</v>
      </c>
      <c r="C701">
        <v>2.64</v>
      </c>
      <c r="D701">
        <v>0.104</v>
      </c>
      <c r="E701">
        <v>14.36</v>
      </c>
      <c r="F701">
        <v>5.2240000000000002</v>
      </c>
      <c r="G701">
        <v>49</v>
      </c>
      <c r="H701">
        <v>416</v>
      </c>
      <c r="I701">
        <v>17</v>
      </c>
      <c r="J701">
        <v>27</v>
      </c>
      <c r="K701">
        <v>459</v>
      </c>
    </row>
    <row r="702" spans="1:11" x14ac:dyDescent="0.25">
      <c r="A702" t="s">
        <v>24</v>
      </c>
      <c r="B702">
        <v>5.2240000000000002</v>
      </c>
      <c r="C702">
        <v>2.04</v>
      </c>
      <c r="D702">
        <v>0.112</v>
      </c>
      <c r="E702">
        <v>14.956</v>
      </c>
      <c r="F702">
        <v>5.2240000000000002</v>
      </c>
      <c r="G702">
        <v>54</v>
      </c>
      <c r="H702">
        <v>435</v>
      </c>
      <c r="I702">
        <v>17</v>
      </c>
      <c r="J702">
        <v>28</v>
      </c>
      <c r="K702">
        <v>476</v>
      </c>
    </row>
    <row r="703" spans="1:11" x14ac:dyDescent="0.25">
      <c r="A703" t="s">
        <v>24</v>
      </c>
      <c r="B703">
        <v>5.2240000000000002</v>
      </c>
      <c r="C703">
        <v>1.44</v>
      </c>
      <c r="D703">
        <v>0.112</v>
      </c>
      <c r="E703">
        <v>15.555999999999999</v>
      </c>
      <c r="F703">
        <v>5.2240000000000002</v>
      </c>
      <c r="G703">
        <v>54</v>
      </c>
      <c r="H703">
        <v>433</v>
      </c>
      <c r="I703">
        <v>17</v>
      </c>
      <c r="J703">
        <v>28</v>
      </c>
      <c r="K703">
        <v>476</v>
      </c>
    </row>
    <row r="704" spans="1:11" x14ac:dyDescent="0.25">
      <c r="A704" t="s">
        <v>24</v>
      </c>
      <c r="B704">
        <v>5.2320000000000002</v>
      </c>
      <c r="C704">
        <v>0.83199999999999996</v>
      </c>
      <c r="D704">
        <v>0.12</v>
      </c>
      <c r="E704">
        <v>16.164000000000001</v>
      </c>
      <c r="F704">
        <v>5.2320000000000002</v>
      </c>
      <c r="G704">
        <v>56</v>
      </c>
      <c r="H704">
        <v>480</v>
      </c>
      <c r="I704">
        <v>18</v>
      </c>
      <c r="J704">
        <v>30</v>
      </c>
      <c r="K704">
        <v>540</v>
      </c>
    </row>
    <row r="705" spans="1:11" x14ac:dyDescent="0.25">
      <c r="A705" t="s">
        <v>24</v>
      </c>
      <c r="B705">
        <v>5.24</v>
      </c>
      <c r="C705">
        <v>0.23200000000000001</v>
      </c>
      <c r="D705">
        <v>0.104</v>
      </c>
      <c r="E705">
        <v>16.768000000000001</v>
      </c>
      <c r="F705">
        <v>5.24</v>
      </c>
      <c r="G705">
        <v>39</v>
      </c>
      <c r="H705">
        <v>349</v>
      </c>
      <c r="I705">
        <v>15</v>
      </c>
      <c r="J705">
        <v>25</v>
      </c>
      <c r="K705">
        <v>375</v>
      </c>
    </row>
    <row r="706" spans="1:11" x14ac:dyDescent="0.25">
      <c r="A706" t="s">
        <v>24</v>
      </c>
      <c r="B706">
        <v>5.8479999999999999</v>
      </c>
      <c r="C706">
        <v>3.2</v>
      </c>
      <c r="D706">
        <v>0.12</v>
      </c>
      <c r="E706">
        <v>13.794620605468699</v>
      </c>
      <c r="F706">
        <v>5.8520000000000003</v>
      </c>
      <c r="G706">
        <v>64</v>
      </c>
      <c r="H706">
        <v>495</v>
      </c>
      <c r="I706">
        <v>18</v>
      </c>
      <c r="J706">
        <v>30</v>
      </c>
      <c r="K706">
        <v>540</v>
      </c>
    </row>
    <row r="707" spans="1:11" x14ac:dyDescent="0.25">
      <c r="A707" t="s">
        <v>24</v>
      </c>
      <c r="B707">
        <v>5.8559999999999999</v>
      </c>
      <c r="C707">
        <v>2.6</v>
      </c>
      <c r="D707">
        <v>0.12</v>
      </c>
      <c r="E707">
        <v>14.3973793945312</v>
      </c>
      <c r="F707">
        <v>5.86</v>
      </c>
      <c r="G707">
        <v>57</v>
      </c>
      <c r="H707">
        <v>488</v>
      </c>
      <c r="I707">
        <v>18</v>
      </c>
      <c r="J707">
        <v>30</v>
      </c>
      <c r="K707">
        <v>540</v>
      </c>
    </row>
    <row r="708" spans="1:11" x14ac:dyDescent="0.25">
      <c r="A708" t="s">
        <v>24</v>
      </c>
      <c r="B708">
        <v>5.8639999999999999</v>
      </c>
      <c r="C708">
        <v>2</v>
      </c>
      <c r="D708">
        <v>0.12</v>
      </c>
      <c r="E708">
        <v>14.996</v>
      </c>
      <c r="F708">
        <v>5.8680000000000003</v>
      </c>
      <c r="G708">
        <v>62</v>
      </c>
      <c r="H708">
        <v>510</v>
      </c>
      <c r="I708">
        <v>19</v>
      </c>
      <c r="J708">
        <v>30</v>
      </c>
      <c r="K708">
        <v>570</v>
      </c>
    </row>
    <row r="709" spans="1:11" x14ac:dyDescent="0.25">
      <c r="A709" t="s">
        <v>24</v>
      </c>
      <c r="B709">
        <v>5.8639999999999999</v>
      </c>
      <c r="C709">
        <v>1.3919999999999999</v>
      </c>
      <c r="D709">
        <v>0.12</v>
      </c>
      <c r="E709">
        <v>15.608000000000001</v>
      </c>
      <c r="F709">
        <v>5.8680000000000003</v>
      </c>
      <c r="G709">
        <v>58</v>
      </c>
      <c r="H709">
        <v>504</v>
      </c>
      <c r="I709">
        <v>18</v>
      </c>
      <c r="J709">
        <v>31</v>
      </c>
      <c r="K709">
        <v>558</v>
      </c>
    </row>
    <row r="710" spans="1:11" x14ac:dyDescent="0.25">
      <c r="A710" t="s">
        <v>24</v>
      </c>
      <c r="B710">
        <v>5.8719999999999999</v>
      </c>
      <c r="C710">
        <v>0.79200000000000004</v>
      </c>
      <c r="D710">
        <v>0.12</v>
      </c>
      <c r="E710">
        <v>16.207999999999998</v>
      </c>
      <c r="F710">
        <v>5.8760000000000003</v>
      </c>
      <c r="G710">
        <v>63</v>
      </c>
      <c r="H710">
        <v>538</v>
      </c>
      <c r="I710">
        <v>19</v>
      </c>
      <c r="J710">
        <v>31</v>
      </c>
      <c r="K710">
        <v>589</v>
      </c>
    </row>
    <row r="711" spans="1:11" x14ac:dyDescent="0.25">
      <c r="A711" t="s">
        <v>24</v>
      </c>
      <c r="B711">
        <v>5.8719999999999999</v>
      </c>
      <c r="C711">
        <v>0.184</v>
      </c>
      <c r="D711">
        <v>0.12</v>
      </c>
      <c r="E711">
        <v>16.812000000000001</v>
      </c>
      <c r="F711">
        <v>5.8760000000000003</v>
      </c>
      <c r="G711">
        <v>57</v>
      </c>
      <c r="H711">
        <v>498</v>
      </c>
      <c r="I711">
        <v>19</v>
      </c>
      <c r="J711">
        <v>30</v>
      </c>
      <c r="K711">
        <v>570</v>
      </c>
    </row>
    <row r="712" spans="1:11" x14ac:dyDescent="0.25">
      <c r="A712" t="s">
        <v>25</v>
      </c>
      <c r="B712">
        <v>0.13600000000000001</v>
      </c>
      <c r="C712">
        <v>3.52</v>
      </c>
      <c r="D712">
        <v>9.6000000000000002E-2</v>
      </c>
      <c r="E712">
        <v>14.478999999999999</v>
      </c>
      <c r="F712">
        <v>0.13600000000000001</v>
      </c>
      <c r="G712">
        <v>74</v>
      </c>
      <c r="H712">
        <v>341</v>
      </c>
      <c r="I712">
        <v>21</v>
      </c>
      <c r="J712">
        <v>18</v>
      </c>
      <c r="K712">
        <v>378</v>
      </c>
    </row>
    <row r="713" spans="1:11" x14ac:dyDescent="0.25">
      <c r="A713" t="s">
        <v>25</v>
      </c>
      <c r="B713">
        <v>0.12</v>
      </c>
      <c r="C713">
        <v>2.968</v>
      </c>
      <c r="D713">
        <v>0.128</v>
      </c>
      <c r="E713">
        <v>15.032</v>
      </c>
      <c r="F713">
        <v>0.124</v>
      </c>
      <c r="G713">
        <v>66</v>
      </c>
      <c r="H713">
        <v>622</v>
      </c>
      <c r="I713">
        <v>22</v>
      </c>
      <c r="J713">
        <v>33</v>
      </c>
      <c r="K713">
        <v>726</v>
      </c>
    </row>
    <row r="714" spans="1:11" x14ac:dyDescent="0.25">
      <c r="A714" t="s">
        <v>25</v>
      </c>
      <c r="B714">
        <v>0.128</v>
      </c>
      <c r="C714">
        <v>2.36</v>
      </c>
      <c r="D714">
        <v>0.128</v>
      </c>
      <c r="E714">
        <v>15.634709716796801</v>
      </c>
      <c r="F714">
        <v>0.13200000000000001</v>
      </c>
      <c r="G714">
        <v>68</v>
      </c>
      <c r="H714">
        <v>571</v>
      </c>
      <c r="I714">
        <v>20</v>
      </c>
      <c r="J714">
        <v>32</v>
      </c>
      <c r="K714">
        <v>640</v>
      </c>
    </row>
    <row r="715" spans="1:11" x14ac:dyDescent="0.25">
      <c r="A715" t="s">
        <v>25</v>
      </c>
      <c r="B715">
        <v>0.128</v>
      </c>
      <c r="C715">
        <v>1.768</v>
      </c>
      <c r="D715">
        <v>0.128</v>
      </c>
      <c r="E715">
        <v>16.229290283203099</v>
      </c>
      <c r="F715">
        <v>0.13200000000000001</v>
      </c>
      <c r="G715">
        <v>68</v>
      </c>
      <c r="H715">
        <v>573</v>
      </c>
      <c r="I715">
        <v>20</v>
      </c>
      <c r="J715">
        <v>32</v>
      </c>
      <c r="K715">
        <v>640</v>
      </c>
    </row>
    <row r="716" spans="1:11" x14ac:dyDescent="0.25">
      <c r="A716" t="s">
        <v>25</v>
      </c>
      <c r="B716">
        <v>0.13600000000000001</v>
      </c>
      <c r="C716">
        <v>1.1599999999999999</v>
      </c>
      <c r="D716">
        <v>0.128</v>
      </c>
      <c r="E716">
        <v>16.835999999999999</v>
      </c>
      <c r="F716">
        <v>0.13600000000000001</v>
      </c>
      <c r="G716">
        <v>59</v>
      </c>
      <c r="H716">
        <v>560</v>
      </c>
      <c r="I716">
        <v>20</v>
      </c>
      <c r="J716">
        <v>32</v>
      </c>
      <c r="K716">
        <v>640</v>
      </c>
    </row>
    <row r="717" spans="1:11" x14ac:dyDescent="0.25">
      <c r="A717" t="s">
        <v>25</v>
      </c>
      <c r="B717">
        <v>0.13600000000000001</v>
      </c>
      <c r="C717">
        <v>0.56000000000000005</v>
      </c>
      <c r="D717">
        <v>0.128</v>
      </c>
      <c r="E717">
        <v>17.433250000000001</v>
      </c>
      <c r="F717">
        <v>0.14000000000000001</v>
      </c>
      <c r="G717">
        <v>66</v>
      </c>
      <c r="H717">
        <v>591</v>
      </c>
      <c r="I717">
        <v>20</v>
      </c>
      <c r="J717">
        <v>33</v>
      </c>
      <c r="K717">
        <v>660</v>
      </c>
    </row>
    <row r="718" spans="1:11" x14ac:dyDescent="0.25">
      <c r="A718" t="s">
        <v>25</v>
      </c>
      <c r="B718">
        <v>0.76</v>
      </c>
      <c r="C718">
        <v>3.016</v>
      </c>
      <c r="D718">
        <v>0.128</v>
      </c>
      <c r="E718">
        <v>14.984</v>
      </c>
      <c r="F718">
        <v>0.76</v>
      </c>
      <c r="G718">
        <v>70</v>
      </c>
      <c r="H718">
        <v>617</v>
      </c>
      <c r="I718">
        <v>21</v>
      </c>
      <c r="J718">
        <v>33</v>
      </c>
      <c r="K718">
        <v>693</v>
      </c>
    </row>
    <row r="719" spans="1:11" x14ac:dyDescent="0.25">
      <c r="A719" t="s">
        <v>25</v>
      </c>
      <c r="B719">
        <v>0.76</v>
      </c>
      <c r="C719">
        <v>2.4159999999999999</v>
      </c>
      <c r="D719">
        <v>0.128</v>
      </c>
      <c r="E719">
        <v>15.584</v>
      </c>
      <c r="F719">
        <v>0.76</v>
      </c>
      <c r="G719">
        <v>70</v>
      </c>
      <c r="H719">
        <v>591</v>
      </c>
      <c r="I719">
        <v>20</v>
      </c>
      <c r="J719">
        <v>33</v>
      </c>
      <c r="K719">
        <v>660</v>
      </c>
    </row>
    <row r="720" spans="1:11" x14ac:dyDescent="0.25">
      <c r="A720" t="s">
        <v>25</v>
      </c>
      <c r="B720">
        <v>0.76</v>
      </c>
      <c r="C720">
        <v>1.8080000000000001</v>
      </c>
      <c r="D720">
        <v>0.128</v>
      </c>
      <c r="E720">
        <v>16.18525</v>
      </c>
      <c r="F720">
        <v>0.76400000000000001</v>
      </c>
      <c r="G720">
        <v>68</v>
      </c>
      <c r="H720">
        <v>609</v>
      </c>
      <c r="I720">
        <v>21</v>
      </c>
      <c r="J720">
        <v>33</v>
      </c>
      <c r="K720">
        <v>693</v>
      </c>
    </row>
    <row r="721" spans="1:11" x14ac:dyDescent="0.25">
      <c r="A721" t="s">
        <v>25</v>
      </c>
      <c r="B721">
        <v>0.76800000000000002</v>
      </c>
      <c r="C721">
        <v>1.208</v>
      </c>
      <c r="D721">
        <v>0.13600000000000001</v>
      </c>
      <c r="E721">
        <v>16.788</v>
      </c>
      <c r="F721">
        <v>0.76800000000000002</v>
      </c>
      <c r="G721">
        <v>68</v>
      </c>
      <c r="H721">
        <v>622</v>
      </c>
      <c r="I721">
        <v>21</v>
      </c>
      <c r="J721">
        <v>34</v>
      </c>
      <c r="K721">
        <v>714</v>
      </c>
    </row>
    <row r="722" spans="1:11" x14ac:dyDescent="0.25">
      <c r="A722" t="s">
        <v>25</v>
      </c>
      <c r="B722">
        <v>0.77600000000000002</v>
      </c>
      <c r="C722">
        <v>0.6</v>
      </c>
      <c r="D722">
        <v>0.128</v>
      </c>
      <c r="E722">
        <v>17.396000000000001</v>
      </c>
      <c r="F722">
        <v>0.77600000000000002</v>
      </c>
      <c r="G722">
        <v>68</v>
      </c>
      <c r="H722">
        <v>575</v>
      </c>
      <c r="I722">
        <v>20</v>
      </c>
      <c r="J722">
        <v>32</v>
      </c>
      <c r="K722">
        <v>640</v>
      </c>
    </row>
    <row r="723" spans="1:11" x14ac:dyDescent="0.25">
      <c r="A723" t="s">
        <v>25</v>
      </c>
      <c r="B723">
        <v>0.8</v>
      </c>
      <c r="C723">
        <v>5.6000000000000001E-2</v>
      </c>
      <c r="D723">
        <v>9.6000000000000002E-2</v>
      </c>
      <c r="E723">
        <v>17.943999999999999</v>
      </c>
      <c r="F723">
        <v>0.8</v>
      </c>
      <c r="G723">
        <v>73</v>
      </c>
      <c r="H723">
        <v>337</v>
      </c>
      <c r="I723">
        <v>21</v>
      </c>
      <c r="J723">
        <v>18</v>
      </c>
      <c r="K723">
        <v>378</v>
      </c>
    </row>
    <row r="724" spans="1:11" x14ac:dyDescent="0.25">
      <c r="A724" t="s">
        <v>25</v>
      </c>
      <c r="B724">
        <v>1.4079999999999999</v>
      </c>
      <c r="C724">
        <v>3.496</v>
      </c>
      <c r="D724">
        <v>0.104</v>
      </c>
      <c r="E724">
        <v>14.4977143554687</v>
      </c>
      <c r="F724">
        <v>1.4119999999999999</v>
      </c>
      <c r="G724">
        <v>78</v>
      </c>
      <c r="H724">
        <v>434</v>
      </c>
      <c r="I724">
        <v>22</v>
      </c>
      <c r="J724">
        <v>22</v>
      </c>
      <c r="K724">
        <v>484</v>
      </c>
    </row>
    <row r="725" spans="1:11" x14ac:dyDescent="0.25">
      <c r="A725" t="s">
        <v>25</v>
      </c>
      <c r="B725">
        <v>1.3919999999999999</v>
      </c>
      <c r="C725">
        <v>2.9359999999999999</v>
      </c>
      <c r="D725">
        <v>0.128</v>
      </c>
      <c r="E725">
        <v>15.064</v>
      </c>
      <c r="F725">
        <v>1.3959999999999999</v>
      </c>
      <c r="G725">
        <v>74</v>
      </c>
      <c r="H725">
        <v>625</v>
      </c>
      <c r="I725">
        <v>21</v>
      </c>
      <c r="J725">
        <v>33</v>
      </c>
      <c r="K725">
        <v>693</v>
      </c>
    </row>
    <row r="726" spans="1:11" x14ac:dyDescent="0.25">
      <c r="A726" t="s">
        <v>25</v>
      </c>
      <c r="B726">
        <v>1.4</v>
      </c>
      <c r="C726">
        <v>2.3279999999999998</v>
      </c>
      <c r="D726">
        <v>0.13600000000000001</v>
      </c>
      <c r="E726">
        <v>15.667999999999999</v>
      </c>
      <c r="F726">
        <v>1.4</v>
      </c>
      <c r="G726">
        <v>73</v>
      </c>
      <c r="H726">
        <v>641</v>
      </c>
      <c r="I726">
        <v>21</v>
      </c>
      <c r="J726">
        <v>34</v>
      </c>
      <c r="K726">
        <v>714</v>
      </c>
    </row>
    <row r="727" spans="1:11" x14ac:dyDescent="0.25">
      <c r="A727" t="s">
        <v>25</v>
      </c>
      <c r="B727">
        <v>1.4</v>
      </c>
      <c r="C727">
        <v>1.728</v>
      </c>
      <c r="D727">
        <v>0.13600000000000001</v>
      </c>
      <c r="E727">
        <v>16.268000000000001</v>
      </c>
      <c r="F727">
        <v>1.4039999999999999</v>
      </c>
      <c r="G727">
        <v>68</v>
      </c>
      <c r="H727">
        <v>620</v>
      </c>
      <c r="I727">
        <v>21</v>
      </c>
      <c r="J727">
        <v>34</v>
      </c>
      <c r="K727">
        <v>714</v>
      </c>
    </row>
    <row r="728" spans="1:11" x14ac:dyDescent="0.25">
      <c r="A728" t="s">
        <v>25</v>
      </c>
      <c r="B728">
        <v>1.4079999999999999</v>
      </c>
      <c r="C728">
        <v>1.1279999999999999</v>
      </c>
      <c r="D728">
        <v>0.13600000000000001</v>
      </c>
      <c r="E728">
        <v>16.8709411621093</v>
      </c>
      <c r="F728">
        <v>1.4079999999999999</v>
      </c>
      <c r="G728">
        <v>72</v>
      </c>
      <c r="H728">
        <v>646</v>
      </c>
      <c r="I728">
        <v>21</v>
      </c>
      <c r="J728">
        <v>35</v>
      </c>
      <c r="K728">
        <v>735</v>
      </c>
    </row>
    <row r="729" spans="1:11" x14ac:dyDescent="0.25">
      <c r="A729" t="s">
        <v>25</v>
      </c>
      <c r="B729">
        <v>1.4319999999999999</v>
      </c>
      <c r="C729">
        <v>0.51200000000000001</v>
      </c>
      <c r="D729">
        <v>0.128</v>
      </c>
      <c r="E729">
        <v>17.488</v>
      </c>
      <c r="F729">
        <v>1.4319999999999999</v>
      </c>
      <c r="G729">
        <v>67</v>
      </c>
      <c r="H729">
        <v>590</v>
      </c>
      <c r="I729">
        <v>22</v>
      </c>
      <c r="J729">
        <v>31</v>
      </c>
      <c r="K729">
        <v>682</v>
      </c>
    </row>
    <row r="730" spans="1:11" x14ac:dyDescent="0.25">
      <c r="A730" t="s">
        <v>25</v>
      </c>
      <c r="B730">
        <v>2.032</v>
      </c>
      <c r="C730">
        <v>2.976</v>
      </c>
      <c r="D730">
        <v>0.128</v>
      </c>
      <c r="E730">
        <v>15.017125</v>
      </c>
      <c r="F730">
        <v>2.032</v>
      </c>
      <c r="G730">
        <v>65</v>
      </c>
      <c r="H730">
        <v>588</v>
      </c>
      <c r="I730">
        <v>20</v>
      </c>
      <c r="J730">
        <v>33</v>
      </c>
      <c r="K730">
        <v>660</v>
      </c>
    </row>
    <row r="731" spans="1:11" x14ac:dyDescent="0.25">
      <c r="A731" t="s">
        <v>25</v>
      </c>
      <c r="B731">
        <v>2.04</v>
      </c>
      <c r="C731">
        <v>2.3759999999999999</v>
      </c>
      <c r="D731">
        <v>0.128</v>
      </c>
      <c r="E731">
        <v>15.624000000000001</v>
      </c>
      <c r="F731">
        <v>2.04</v>
      </c>
      <c r="G731">
        <v>64</v>
      </c>
      <c r="H731">
        <v>598</v>
      </c>
      <c r="I731">
        <v>21</v>
      </c>
      <c r="J731">
        <v>33</v>
      </c>
      <c r="K731">
        <v>693</v>
      </c>
    </row>
    <row r="732" spans="1:11" x14ac:dyDescent="0.25">
      <c r="A732" t="s">
        <v>25</v>
      </c>
      <c r="B732">
        <v>2.04</v>
      </c>
      <c r="C732">
        <v>1.768</v>
      </c>
      <c r="D732">
        <v>0.128</v>
      </c>
      <c r="E732">
        <v>16.226709716796801</v>
      </c>
      <c r="F732">
        <v>2.044</v>
      </c>
      <c r="G732">
        <v>67</v>
      </c>
      <c r="H732">
        <v>578</v>
      </c>
      <c r="I732">
        <v>20</v>
      </c>
      <c r="J732">
        <v>32</v>
      </c>
      <c r="K732">
        <v>640</v>
      </c>
    </row>
    <row r="733" spans="1:11" x14ac:dyDescent="0.25">
      <c r="A733" t="s">
        <v>25</v>
      </c>
      <c r="B733">
        <v>2.048</v>
      </c>
      <c r="C733">
        <v>1.1679999999999999</v>
      </c>
      <c r="D733">
        <v>0.12</v>
      </c>
      <c r="E733">
        <v>16.830666625976502</v>
      </c>
      <c r="F733">
        <v>2.052</v>
      </c>
      <c r="G733">
        <v>63</v>
      </c>
      <c r="H733">
        <v>534</v>
      </c>
      <c r="I733">
        <v>19</v>
      </c>
      <c r="J733">
        <v>31</v>
      </c>
      <c r="K733">
        <v>589</v>
      </c>
    </row>
    <row r="734" spans="1:11" x14ac:dyDescent="0.25">
      <c r="A734" t="s">
        <v>25</v>
      </c>
      <c r="B734">
        <v>2.048</v>
      </c>
      <c r="C734">
        <v>0.56799999999999995</v>
      </c>
      <c r="D734">
        <v>0.128</v>
      </c>
      <c r="E734">
        <v>17.431999999999999</v>
      </c>
      <c r="F734">
        <v>2.052</v>
      </c>
      <c r="G734">
        <v>70</v>
      </c>
      <c r="H734">
        <v>614</v>
      </c>
      <c r="I734">
        <v>21</v>
      </c>
      <c r="J734">
        <v>33</v>
      </c>
      <c r="K734">
        <v>693</v>
      </c>
    </row>
    <row r="735" spans="1:11" x14ac:dyDescent="0.25">
      <c r="A735" t="s">
        <v>25</v>
      </c>
      <c r="B735">
        <v>2.6640000000000001</v>
      </c>
      <c r="C735">
        <v>3.016</v>
      </c>
      <c r="D735">
        <v>0.112</v>
      </c>
      <c r="E735">
        <v>14.98</v>
      </c>
      <c r="F735">
        <v>2.6640000000000001</v>
      </c>
      <c r="G735">
        <v>49</v>
      </c>
      <c r="H735">
        <v>415</v>
      </c>
      <c r="I735">
        <v>16</v>
      </c>
      <c r="J735">
        <v>28</v>
      </c>
      <c r="K735">
        <v>448</v>
      </c>
    </row>
    <row r="736" spans="1:11" x14ac:dyDescent="0.25">
      <c r="A736" t="s">
        <v>25</v>
      </c>
      <c r="B736">
        <v>2.6640000000000001</v>
      </c>
      <c r="C736">
        <v>2.4079999999999999</v>
      </c>
      <c r="D736">
        <v>0.104</v>
      </c>
      <c r="E736">
        <v>15.592000000000001</v>
      </c>
      <c r="F736">
        <v>2.6680000000000001</v>
      </c>
      <c r="G736">
        <v>49</v>
      </c>
      <c r="H736">
        <v>416</v>
      </c>
      <c r="I736">
        <v>17</v>
      </c>
      <c r="J736">
        <v>27</v>
      </c>
      <c r="K736">
        <v>459</v>
      </c>
    </row>
    <row r="737" spans="1:11" x14ac:dyDescent="0.25">
      <c r="A737" t="s">
        <v>25</v>
      </c>
      <c r="B737">
        <v>2.6720000000000002</v>
      </c>
      <c r="C737">
        <v>1.8080000000000001</v>
      </c>
      <c r="D737">
        <v>0.112</v>
      </c>
      <c r="E737">
        <v>16.187999999999999</v>
      </c>
      <c r="F737">
        <v>2.6720000000000002</v>
      </c>
      <c r="G737">
        <v>50</v>
      </c>
      <c r="H737">
        <v>416</v>
      </c>
      <c r="I737">
        <v>16</v>
      </c>
      <c r="J737">
        <v>28</v>
      </c>
      <c r="K737">
        <v>448</v>
      </c>
    </row>
    <row r="738" spans="1:11" x14ac:dyDescent="0.25">
      <c r="A738" t="s">
        <v>25</v>
      </c>
      <c r="B738">
        <v>2.68</v>
      </c>
      <c r="C738">
        <v>1.2</v>
      </c>
      <c r="D738">
        <v>0.104</v>
      </c>
      <c r="E738">
        <v>16.795999999999999</v>
      </c>
      <c r="F738">
        <v>2.68</v>
      </c>
      <c r="G738">
        <v>45</v>
      </c>
      <c r="H738">
        <v>396</v>
      </c>
      <c r="I738">
        <v>17</v>
      </c>
      <c r="J738">
        <v>26</v>
      </c>
      <c r="K738">
        <v>442</v>
      </c>
    </row>
    <row r="739" spans="1:11" x14ac:dyDescent="0.25">
      <c r="A739" t="s">
        <v>25</v>
      </c>
      <c r="B739">
        <v>2.68</v>
      </c>
      <c r="C739">
        <v>0.6</v>
      </c>
      <c r="D739">
        <v>0.112</v>
      </c>
      <c r="E739">
        <v>17.396000000000001</v>
      </c>
      <c r="F739">
        <v>2.6840000000000002</v>
      </c>
      <c r="G739">
        <v>47</v>
      </c>
      <c r="H739">
        <v>416</v>
      </c>
      <c r="I739">
        <v>17</v>
      </c>
      <c r="J739">
        <v>28</v>
      </c>
      <c r="K739">
        <v>476</v>
      </c>
    </row>
    <row r="740" spans="1:11" x14ac:dyDescent="0.25">
      <c r="A740" t="s">
        <v>25</v>
      </c>
      <c r="B740">
        <v>3.3039999999999998</v>
      </c>
      <c r="C740">
        <v>3.04</v>
      </c>
      <c r="D740">
        <v>0.128</v>
      </c>
      <c r="E740">
        <v>14.96</v>
      </c>
      <c r="F740">
        <v>3.3079999999999998</v>
      </c>
      <c r="G740">
        <v>68</v>
      </c>
      <c r="H740">
        <v>605</v>
      </c>
      <c r="I740">
        <v>21</v>
      </c>
      <c r="J740">
        <v>33</v>
      </c>
      <c r="K740">
        <v>693</v>
      </c>
    </row>
    <row r="741" spans="1:11" x14ac:dyDescent="0.25">
      <c r="A741" t="s">
        <v>25</v>
      </c>
      <c r="B741">
        <v>3.3119999999999998</v>
      </c>
      <c r="C741">
        <v>2.44</v>
      </c>
      <c r="D741">
        <v>0.128</v>
      </c>
      <c r="E741">
        <v>15.56</v>
      </c>
      <c r="F741">
        <v>3.3119999999999998</v>
      </c>
      <c r="G741">
        <v>72</v>
      </c>
      <c r="H741">
        <v>597</v>
      </c>
      <c r="I741">
        <v>20</v>
      </c>
      <c r="J741">
        <v>33</v>
      </c>
      <c r="K741">
        <v>660</v>
      </c>
    </row>
    <row r="742" spans="1:11" x14ac:dyDescent="0.25">
      <c r="A742" t="s">
        <v>25</v>
      </c>
      <c r="B742">
        <v>3.3119999999999998</v>
      </c>
      <c r="C742">
        <v>1.8320000000000001</v>
      </c>
      <c r="D742">
        <v>0.13600000000000001</v>
      </c>
      <c r="E742">
        <v>16.164000000000001</v>
      </c>
      <c r="F742">
        <v>3.3159999999999998</v>
      </c>
      <c r="G742">
        <v>67</v>
      </c>
      <c r="H742">
        <v>625</v>
      </c>
      <c r="I742">
        <v>21</v>
      </c>
      <c r="J742">
        <v>34</v>
      </c>
      <c r="K742">
        <v>714</v>
      </c>
    </row>
    <row r="743" spans="1:11" x14ac:dyDescent="0.25">
      <c r="A743" t="s">
        <v>25</v>
      </c>
      <c r="B743">
        <v>3.32</v>
      </c>
      <c r="C743">
        <v>1.232</v>
      </c>
      <c r="D743">
        <v>0.128</v>
      </c>
      <c r="E743">
        <v>16.768000000000001</v>
      </c>
      <c r="F743">
        <v>3.3239999999999998</v>
      </c>
      <c r="G743">
        <v>62</v>
      </c>
      <c r="H743">
        <v>579</v>
      </c>
      <c r="I743">
        <v>20</v>
      </c>
      <c r="J743">
        <v>33</v>
      </c>
      <c r="K743">
        <v>660</v>
      </c>
    </row>
    <row r="744" spans="1:11" x14ac:dyDescent="0.25">
      <c r="A744" t="s">
        <v>25</v>
      </c>
      <c r="B744">
        <v>3.3279999999999998</v>
      </c>
      <c r="C744">
        <v>0.624</v>
      </c>
      <c r="D744">
        <v>0.13600000000000001</v>
      </c>
      <c r="E744">
        <v>17.372</v>
      </c>
      <c r="F744">
        <v>3.3279999999999998</v>
      </c>
      <c r="G744">
        <v>67</v>
      </c>
      <c r="H744">
        <v>620</v>
      </c>
      <c r="I744">
        <v>21</v>
      </c>
      <c r="J744">
        <v>34</v>
      </c>
      <c r="K744">
        <v>714</v>
      </c>
    </row>
    <row r="745" spans="1:11" x14ac:dyDescent="0.25">
      <c r="A745" t="s">
        <v>25</v>
      </c>
      <c r="B745">
        <v>3.3439999999999999</v>
      </c>
      <c r="C745">
        <v>6.4000000000000001E-2</v>
      </c>
      <c r="D745">
        <v>9.6000000000000002E-2</v>
      </c>
      <c r="E745">
        <v>17.931157897949198</v>
      </c>
      <c r="F745">
        <v>3.3479999999999999</v>
      </c>
      <c r="G745">
        <v>75</v>
      </c>
      <c r="H745">
        <v>378</v>
      </c>
      <c r="I745">
        <v>20</v>
      </c>
      <c r="J745">
        <v>21</v>
      </c>
      <c r="K745">
        <v>420</v>
      </c>
    </row>
    <row r="746" spans="1:11" x14ac:dyDescent="0.25">
      <c r="A746" t="s">
        <v>25</v>
      </c>
      <c r="B746">
        <v>3.9359999999999999</v>
      </c>
      <c r="C746">
        <v>3.04</v>
      </c>
      <c r="D746">
        <v>0.12</v>
      </c>
      <c r="E746">
        <v>14.956</v>
      </c>
      <c r="F746">
        <v>3.94</v>
      </c>
      <c r="G746">
        <v>57</v>
      </c>
      <c r="H746">
        <v>489</v>
      </c>
      <c r="I746">
        <v>18</v>
      </c>
      <c r="J746">
        <v>30</v>
      </c>
      <c r="K746">
        <v>540</v>
      </c>
    </row>
    <row r="747" spans="1:11" x14ac:dyDescent="0.25">
      <c r="A747" t="s">
        <v>25</v>
      </c>
      <c r="B747">
        <v>3.944</v>
      </c>
      <c r="C747">
        <v>2.44</v>
      </c>
      <c r="D747">
        <v>0.112</v>
      </c>
      <c r="E747">
        <v>15.555999999999999</v>
      </c>
      <c r="F747">
        <v>3.948</v>
      </c>
      <c r="G747">
        <v>61</v>
      </c>
      <c r="H747">
        <v>461</v>
      </c>
      <c r="I747">
        <v>18</v>
      </c>
      <c r="J747">
        <v>28</v>
      </c>
      <c r="K747">
        <v>504</v>
      </c>
    </row>
    <row r="748" spans="1:11" x14ac:dyDescent="0.25">
      <c r="A748" t="s">
        <v>25</v>
      </c>
      <c r="B748">
        <v>3.944</v>
      </c>
      <c r="C748">
        <v>1.8320000000000001</v>
      </c>
      <c r="D748">
        <v>0.12</v>
      </c>
      <c r="E748">
        <v>16.164000000000001</v>
      </c>
      <c r="F748">
        <v>3.948</v>
      </c>
      <c r="G748">
        <v>48</v>
      </c>
      <c r="H748">
        <v>480</v>
      </c>
      <c r="I748">
        <v>19</v>
      </c>
      <c r="J748">
        <v>30</v>
      </c>
      <c r="K748">
        <v>570</v>
      </c>
    </row>
    <row r="749" spans="1:11" x14ac:dyDescent="0.25">
      <c r="A749" t="s">
        <v>25</v>
      </c>
      <c r="B749">
        <v>3.96</v>
      </c>
      <c r="C749">
        <v>0.624</v>
      </c>
      <c r="D749">
        <v>0.112</v>
      </c>
      <c r="E749">
        <v>17.369428588867098</v>
      </c>
      <c r="F749">
        <v>3.964</v>
      </c>
      <c r="G749">
        <v>55</v>
      </c>
      <c r="H749">
        <v>480</v>
      </c>
      <c r="I749">
        <v>19</v>
      </c>
      <c r="J749">
        <v>29</v>
      </c>
      <c r="K749">
        <v>551</v>
      </c>
    </row>
    <row r="750" spans="1:11" x14ac:dyDescent="0.25">
      <c r="A750" t="s">
        <v>25</v>
      </c>
      <c r="B750">
        <v>3.976</v>
      </c>
      <c r="C750">
        <v>5.6000000000000001E-2</v>
      </c>
      <c r="D750">
        <v>8.7999999999999995E-2</v>
      </c>
      <c r="E750">
        <v>17.937333332061701</v>
      </c>
      <c r="F750">
        <v>3.98</v>
      </c>
      <c r="G750">
        <v>66</v>
      </c>
      <c r="H750">
        <v>313</v>
      </c>
      <c r="I750">
        <v>18</v>
      </c>
      <c r="J750">
        <v>19</v>
      </c>
      <c r="K750">
        <v>342</v>
      </c>
    </row>
    <row r="751" spans="1:11" x14ac:dyDescent="0.25">
      <c r="A751" t="s">
        <v>25</v>
      </c>
      <c r="B751">
        <v>4.5759999999999996</v>
      </c>
      <c r="C751">
        <v>3.008</v>
      </c>
      <c r="D751">
        <v>0.112</v>
      </c>
      <c r="E751">
        <v>14.992000000000001</v>
      </c>
      <c r="F751">
        <v>4.58</v>
      </c>
      <c r="G751">
        <v>55</v>
      </c>
      <c r="H751">
        <v>462</v>
      </c>
      <c r="I751">
        <v>18</v>
      </c>
      <c r="J751">
        <v>29</v>
      </c>
      <c r="K751">
        <v>522</v>
      </c>
    </row>
    <row r="752" spans="1:11" x14ac:dyDescent="0.25">
      <c r="A752" t="s">
        <v>25</v>
      </c>
      <c r="B752">
        <v>4.5839999999999996</v>
      </c>
      <c r="C752">
        <v>2.4079999999999999</v>
      </c>
      <c r="D752">
        <v>0.12</v>
      </c>
      <c r="E752">
        <v>15.592000000000001</v>
      </c>
      <c r="F752">
        <v>4.5839999999999996</v>
      </c>
      <c r="G752">
        <v>59</v>
      </c>
      <c r="H752">
        <v>501</v>
      </c>
      <c r="I752">
        <v>18</v>
      </c>
      <c r="J752">
        <v>31</v>
      </c>
      <c r="K752">
        <v>558</v>
      </c>
    </row>
    <row r="753" spans="1:11" x14ac:dyDescent="0.25">
      <c r="A753" t="s">
        <v>25</v>
      </c>
      <c r="B753">
        <v>4.5919999999999996</v>
      </c>
      <c r="C753">
        <v>1.8</v>
      </c>
      <c r="D753">
        <v>0.104</v>
      </c>
      <c r="E753">
        <v>16.2</v>
      </c>
      <c r="F753">
        <v>4.5919999999999996</v>
      </c>
      <c r="G753">
        <v>50</v>
      </c>
      <c r="H753">
        <v>401</v>
      </c>
      <c r="I753">
        <v>16</v>
      </c>
      <c r="J753">
        <v>27</v>
      </c>
      <c r="K753">
        <v>432</v>
      </c>
    </row>
    <row r="754" spans="1:11" x14ac:dyDescent="0.25">
      <c r="A754" t="s">
        <v>25</v>
      </c>
      <c r="B754">
        <v>4.5919999999999996</v>
      </c>
      <c r="C754">
        <v>1.1919999999999999</v>
      </c>
      <c r="D754">
        <v>0.104</v>
      </c>
      <c r="E754">
        <v>16.808</v>
      </c>
      <c r="F754">
        <v>4.5919999999999996</v>
      </c>
      <c r="G754">
        <v>50</v>
      </c>
      <c r="H754">
        <v>430</v>
      </c>
      <c r="I754">
        <v>18</v>
      </c>
      <c r="J754">
        <v>27</v>
      </c>
      <c r="K754">
        <v>486</v>
      </c>
    </row>
    <row r="755" spans="1:11" x14ac:dyDescent="0.25">
      <c r="A755" t="s">
        <v>25</v>
      </c>
      <c r="B755">
        <v>4.5999999999999996</v>
      </c>
      <c r="C755">
        <v>0.6</v>
      </c>
      <c r="D755">
        <v>0.104</v>
      </c>
      <c r="E755">
        <v>17.399999999999999</v>
      </c>
      <c r="F755">
        <v>4.6040000000000001</v>
      </c>
      <c r="G755">
        <v>48</v>
      </c>
      <c r="H755">
        <v>414</v>
      </c>
      <c r="I755">
        <v>17</v>
      </c>
      <c r="J755">
        <v>27</v>
      </c>
      <c r="K755">
        <v>459</v>
      </c>
    </row>
    <row r="756" spans="1:11" x14ac:dyDescent="0.25">
      <c r="A756" t="s">
        <v>25</v>
      </c>
      <c r="B756">
        <v>5.2160000000000002</v>
      </c>
      <c r="C756">
        <v>3.056</v>
      </c>
      <c r="D756">
        <v>0.112</v>
      </c>
      <c r="E756">
        <v>14.9439999999999</v>
      </c>
      <c r="F756">
        <v>5.22</v>
      </c>
      <c r="G756">
        <v>51</v>
      </c>
      <c r="H756">
        <v>458</v>
      </c>
      <c r="I756">
        <v>18</v>
      </c>
      <c r="J756">
        <v>29</v>
      </c>
      <c r="K756">
        <v>522</v>
      </c>
    </row>
    <row r="757" spans="1:11" x14ac:dyDescent="0.25">
      <c r="A757" t="s">
        <v>25</v>
      </c>
      <c r="B757">
        <v>5.2240000000000002</v>
      </c>
      <c r="C757">
        <v>2.456</v>
      </c>
      <c r="D757">
        <v>0.112</v>
      </c>
      <c r="E757">
        <v>15.544</v>
      </c>
      <c r="F757">
        <v>5.2240000000000002</v>
      </c>
      <c r="G757">
        <v>52</v>
      </c>
      <c r="H757">
        <v>456</v>
      </c>
      <c r="I757">
        <v>18</v>
      </c>
      <c r="J757">
        <v>29</v>
      </c>
      <c r="K757">
        <v>522</v>
      </c>
    </row>
    <row r="758" spans="1:11" x14ac:dyDescent="0.25">
      <c r="A758" t="s">
        <v>25</v>
      </c>
      <c r="B758">
        <v>5.2240000000000002</v>
      </c>
      <c r="C758">
        <v>1.8480000000000001</v>
      </c>
      <c r="D758">
        <v>0.12</v>
      </c>
      <c r="E758">
        <v>16.146758666992099</v>
      </c>
      <c r="F758">
        <v>5.2240000000000002</v>
      </c>
      <c r="G758">
        <v>58</v>
      </c>
      <c r="H758">
        <v>488</v>
      </c>
      <c r="I758">
        <v>18</v>
      </c>
      <c r="J758">
        <v>30</v>
      </c>
      <c r="K758">
        <v>540</v>
      </c>
    </row>
    <row r="759" spans="1:11" x14ac:dyDescent="0.25">
      <c r="A759" t="s">
        <v>25</v>
      </c>
      <c r="B759">
        <v>5.2320000000000002</v>
      </c>
      <c r="C759">
        <v>1.248</v>
      </c>
      <c r="D759">
        <v>9.6000000000000002E-2</v>
      </c>
      <c r="E759">
        <v>16.751999999999999</v>
      </c>
      <c r="F759">
        <v>5.2359999999999998</v>
      </c>
      <c r="G759">
        <v>38</v>
      </c>
      <c r="H759">
        <v>351</v>
      </c>
      <c r="I759">
        <v>15</v>
      </c>
      <c r="J759">
        <v>25</v>
      </c>
      <c r="K759">
        <v>375</v>
      </c>
    </row>
    <row r="760" spans="1:11" x14ac:dyDescent="0.25">
      <c r="A760" t="s">
        <v>25</v>
      </c>
      <c r="B760">
        <v>5.2320000000000002</v>
      </c>
      <c r="C760">
        <v>0.64800000000000002</v>
      </c>
      <c r="D760">
        <v>0.112</v>
      </c>
      <c r="E760">
        <v>17.352</v>
      </c>
      <c r="F760">
        <v>5.2359999999999998</v>
      </c>
      <c r="G760">
        <v>55</v>
      </c>
      <c r="H760">
        <v>451</v>
      </c>
      <c r="I760">
        <v>17</v>
      </c>
      <c r="J760">
        <v>29</v>
      </c>
      <c r="K760">
        <v>493</v>
      </c>
    </row>
    <row r="761" spans="1:11" x14ac:dyDescent="0.25">
      <c r="A761" t="s">
        <v>25</v>
      </c>
      <c r="B761">
        <v>5.2480000000000002</v>
      </c>
      <c r="C761">
        <v>6.4000000000000001E-2</v>
      </c>
      <c r="D761">
        <v>9.6000000000000002E-2</v>
      </c>
      <c r="E761">
        <v>17.930315788268999</v>
      </c>
      <c r="F761">
        <v>5.2519999999999998</v>
      </c>
      <c r="G761">
        <v>66</v>
      </c>
      <c r="H761">
        <v>334</v>
      </c>
      <c r="I761">
        <v>18</v>
      </c>
      <c r="J761">
        <v>20</v>
      </c>
      <c r="K761">
        <v>360</v>
      </c>
    </row>
    <row r="762" spans="1:11" x14ac:dyDescent="0.25">
      <c r="A762" t="s">
        <v>25</v>
      </c>
      <c r="B762">
        <v>5.8639999999999999</v>
      </c>
      <c r="C762">
        <v>3.016</v>
      </c>
      <c r="D762">
        <v>0.12</v>
      </c>
      <c r="E762">
        <v>14.98</v>
      </c>
      <c r="F762">
        <v>5.8680000000000003</v>
      </c>
      <c r="G762">
        <v>62</v>
      </c>
      <c r="H762">
        <v>531</v>
      </c>
      <c r="I762">
        <v>20</v>
      </c>
      <c r="J762">
        <v>30</v>
      </c>
      <c r="K762">
        <v>600</v>
      </c>
    </row>
    <row r="763" spans="1:11" x14ac:dyDescent="0.25">
      <c r="A763" t="s">
        <v>25</v>
      </c>
      <c r="B763">
        <v>5.8639999999999999</v>
      </c>
      <c r="C763">
        <v>2.4079999999999999</v>
      </c>
      <c r="D763">
        <v>0.12</v>
      </c>
      <c r="E763">
        <v>15.592000000000001</v>
      </c>
      <c r="F763">
        <v>5.8680000000000003</v>
      </c>
      <c r="G763">
        <v>57</v>
      </c>
      <c r="H763">
        <v>510</v>
      </c>
      <c r="I763">
        <v>19</v>
      </c>
      <c r="J763">
        <v>31</v>
      </c>
      <c r="K763">
        <v>589</v>
      </c>
    </row>
    <row r="764" spans="1:11" x14ac:dyDescent="0.25">
      <c r="A764" t="s">
        <v>25</v>
      </c>
      <c r="B764">
        <v>5.8639999999999999</v>
      </c>
      <c r="C764">
        <v>1.8</v>
      </c>
      <c r="D764">
        <v>0.128</v>
      </c>
      <c r="E764">
        <v>16.196000000000002</v>
      </c>
      <c r="F764">
        <v>5.8680000000000003</v>
      </c>
      <c r="G764">
        <v>61</v>
      </c>
      <c r="H764">
        <v>541</v>
      </c>
      <c r="I764">
        <v>19</v>
      </c>
      <c r="J764">
        <v>32</v>
      </c>
      <c r="K764">
        <v>608</v>
      </c>
    </row>
    <row r="765" spans="1:11" x14ac:dyDescent="0.25">
      <c r="A765" t="s">
        <v>25</v>
      </c>
      <c r="B765">
        <v>5.8719999999999999</v>
      </c>
      <c r="C765">
        <v>1.2</v>
      </c>
      <c r="D765">
        <v>0.12</v>
      </c>
      <c r="E765">
        <v>16.8</v>
      </c>
      <c r="F765">
        <v>5.8760000000000003</v>
      </c>
      <c r="G765">
        <v>56</v>
      </c>
      <c r="H765">
        <v>510</v>
      </c>
      <c r="I765">
        <v>19</v>
      </c>
      <c r="J765">
        <v>31</v>
      </c>
      <c r="K765">
        <v>589</v>
      </c>
    </row>
    <row r="766" spans="1:11" x14ac:dyDescent="0.25">
      <c r="A766" t="s">
        <v>25</v>
      </c>
      <c r="B766">
        <v>5.8719999999999999</v>
      </c>
      <c r="C766">
        <v>0.6</v>
      </c>
      <c r="D766">
        <v>0.12</v>
      </c>
      <c r="E766">
        <v>17.399999999999999</v>
      </c>
      <c r="F766">
        <v>5.8760000000000003</v>
      </c>
      <c r="G766">
        <v>62</v>
      </c>
      <c r="H766">
        <v>525</v>
      </c>
      <c r="I766">
        <v>19</v>
      </c>
      <c r="J766">
        <v>31</v>
      </c>
      <c r="K766">
        <v>589</v>
      </c>
    </row>
    <row r="767" spans="1:11" x14ac:dyDescent="0.25">
      <c r="A767" t="s">
        <v>26</v>
      </c>
      <c r="B767">
        <v>0.128</v>
      </c>
      <c r="C767">
        <v>3.3119999999999998</v>
      </c>
      <c r="D767">
        <v>0.128</v>
      </c>
      <c r="E767">
        <v>15.688000000000001</v>
      </c>
      <c r="F767">
        <v>0.13200000000000001</v>
      </c>
      <c r="G767">
        <v>66</v>
      </c>
      <c r="H767">
        <v>588</v>
      </c>
      <c r="I767">
        <v>20</v>
      </c>
      <c r="J767">
        <v>33</v>
      </c>
      <c r="K767">
        <v>660</v>
      </c>
    </row>
    <row r="768" spans="1:11" x14ac:dyDescent="0.25">
      <c r="A768" t="s">
        <v>26</v>
      </c>
      <c r="B768">
        <v>0.13600000000000001</v>
      </c>
      <c r="C768">
        <v>2.7120000000000002</v>
      </c>
      <c r="D768">
        <v>0.128</v>
      </c>
      <c r="E768">
        <v>16.283999999999999</v>
      </c>
      <c r="F768">
        <v>0.13600000000000001</v>
      </c>
      <c r="G768">
        <v>67</v>
      </c>
      <c r="H768">
        <v>571</v>
      </c>
      <c r="I768">
        <v>20</v>
      </c>
      <c r="J768">
        <v>32</v>
      </c>
      <c r="K768">
        <v>640</v>
      </c>
    </row>
    <row r="769" spans="1:11" x14ac:dyDescent="0.25">
      <c r="A769" t="s">
        <v>26</v>
      </c>
      <c r="B769">
        <v>0.13600000000000001</v>
      </c>
      <c r="C769">
        <v>2.1040000000000001</v>
      </c>
      <c r="D769">
        <v>0.128</v>
      </c>
      <c r="E769">
        <v>16.891999999999999</v>
      </c>
      <c r="F769">
        <v>0.14000000000000001</v>
      </c>
      <c r="G769">
        <v>60</v>
      </c>
      <c r="H769">
        <v>563</v>
      </c>
      <c r="I769">
        <v>20</v>
      </c>
      <c r="J769">
        <v>32</v>
      </c>
      <c r="K769">
        <v>640</v>
      </c>
    </row>
    <row r="770" spans="1:11" x14ac:dyDescent="0.25">
      <c r="A770" t="s">
        <v>26</v>
      </c>
      <c r="B770">
        <v>0.13600000000000001</v>
      </c>
      <c r="C770">
        <v>1.504</v>
      </c>
      <c r="D770">
        <v>0.128</v>
      </c>
      <c r="E770">
        <v>17.489249999999998</v>
      </c>
      <c r="F770">
        <v>0.14000000000000001</v>
      </c>
      <c r="G770">
        <v>66</v>
      </c>
      <c r="H770">
        <v>593</v>
      </c>
      <c r="I770">
        <v>20</v>
      </c>
      <c r="J770">
        <v>33</v>
      </c>
      <c r="K770">
        <v>660</v>
      </c>
    </row>
    <row r="771" spans="1:11" x14ac:dyDescent="0.25">
      <c r="A771" t="s">
        <v>26</v>
      </c>
      <c r="B771">
        <v>0.14399999999999999</v>
      </c>
      <c r="C771">
        <v>0.90400000000000003</v>
      </c>
      <c r="D771">
        <v>0.13600000000000001</v>
      </c>
      <c r="E771">
        <v>18.093090881347599</v>
      </c>
      <c r="F771">
        <v>0.14399999999999999</v>
      </c>
      <c r="G771">
        <v>68</v>
      </c>
      <c r="H771">
        <v>604</v>
      </c>
      <c r="I771">
        <v>20</v>
      </c>
      <c r="J771">
        <v>34</v>
      </c>
      <c r="K771">
        <v>680</v>
      </c>
    </row>
    <row r="772" spans="1:11" x14ac:dyDescent="0.25">
      <c r="A772" t="s">
        <v>26</v>
      </c>
      <c r="B772">
        <v>0.152</v>
      </c>
      <c r="C772">
        <v>0.29599999999999999</v>
      </c>
      <c r="D772">
        <v>0.13600000000000001</v>
      </c>
      <c r="E772">
        <v>18.7</v>
      </c>
      <c r="F772">
        <v>0.152</v>
      </c>
      <c r="G772">
        <v>70</v>
      </c>
      <c r="H772">
        <v>636</v>
      </c>
      <c r="I772">
        <v>21</v>
      </c>
      <c r="J772">
        <v>34</v>
      </c>
      <c r="K772">
        <v>714</v>
      </c>
    </row>
    <row r="773" spans="1:11" x14ac:dyDescent="0.25">
      <c r="A773" t="s">
        <v>26</v>
      </c>
      <c r="B773">
        <v>0.76800000000000002</v>
      </c>
      <c r="C773">
        <v>3.36</v>
      </c>
      <c r="D773">
        <v>0.128</v>
      </c>
      <c r="E773">
        <v>15.64</v>
      </c>
      <c r="F773">
        <v>0.76800000000000002</v>
      </c>
      <c r="G773">
        <v>66</v>
      </c>
      <c r="H773">
        <v>598</v>
      </c>
      <c r="I773">
        <v>21</v>
      </c>
      <c r="J773">
        <v>33</v>
      </c>
      <c r="K773">
        <v>693</v>
      </c>
    </row>
    <row r="774" spans="1:11" x14ac:dyDescent="0.25">
      <c r="A774" t="s">
        <v>26</v>
      </c>
      <c r="B774">
        <v>0.76800000000000002</v>
      </c>
      <c r="C774">
        <v>2.76</v>
      </c>
      <c r="D774">
        <v>0.128</v>
      </c>
      <c r="E774">
        <v>16.239999999999998</v>
      </c>
      <c r="F774">
        <v>0.76800000000000002</v>
      </c>
      <c r="G774">
        <v>67</v>
      </c>
      <c r="H774">
        <v>602</v>
      </c>
      <c r="I774">
        <v>21</v>
      </c>
      <c r="J774">
        <v>33</v>
      </c>
      <c r="K774">
        <v>693</v>
      </c>
    </row>
    <row r="775" spans="1:11" x14ac:dyDescent="0.25">
      <c r="A775" t="s">
        <v>26</v>
      </c>
      <c r="B775">
        <v>0.76800000000000002</v>
      </c>
      <c r="C775">
        <v>2.16</v>
      </c>
      <c r="D775">
        <v>0.13600000000000001</v>
      </c>
      <c r="E775">
        <v>16.84</v>
      </c>
      <c r="F775">
        <v>0.77200000000000002</v>
      </c>
      <c r="G775">
        <v>66</v>
      </c>
      <c r="H775">
        <v>634</v>
      </c>
      <c r="I775">
        <v>21</v>
      </c>
      <c r="J775">
        <v>35</v>
      </c>
      <c r="K775">
        <v>735</v>
      </c>
    </row>
    <row r="776" spans="1:11" x14ac:dyDescent="0.25">
      <c r="A776" t="s">
        <v>26</v>
      </c>
      <c r="B776">
        <v>0.77600000000000002</v>
      </c>
      <c r="C776">
        <v>1.544</v>
      </c>
      <c r="D776">
        <v>0.128</v>
      </c>
      <c r="E776">
        <v>17.451999999999899</v>
      </c>
      <c r="F776">
        <v>0.78</v>
      </c>
      <c r="G776">
        <v>70</v>
      </c>
      <c r="H776">
        <v>578</v>
      </c>
      <c r="I776">
        <v>20</v>
      </c>
      <c r="J776">
        <v>32</v>
      </c>
      <c r="K776">
        <v>640</v>
      </c>
    </row>
    <row r="777" spans="1:11" x14ac:dyDescent="0.25">
      <c r="A777" t="s">
        <v>26</v>
      </c>
      <c r="B777">
        <v>0.78400000000000003</v>
      </c>
      <c r="C777">
        <v>0.94399999999999995</v>
      </c>
      <c r="D777">
        <v>0.13600000000000001</v>
      </c>
      <c r="E777">
        <v>18.050909118652299</v>
      </c>
      <c r="F777">
        <v>0.78400000000000003</v>
      </c>
      <c r="G777">
        <v>69</v>
      </c>
      <c r="H777">
        <v>632</v>
      </c>
      <c r="I777">
        <v>21</v>
      </c>
      <c r="J777">
        <v>34</v>
      </c>
      <c r="K777">
        <v>714</v>
      </c>
    </row>
    <row r="778" spans="1:11" x14ac:dyDescent="0.25">
      <c r="A778" t="s">
        <v>26</v>
      </c>
      <c r="B778">
        <v>0.78400000000000003</v>
      </c>
      <c r="C778">
        <v>0.35199999999999998</v>
      </c>
      <c r="D778">
        <v>0.13600000000000001</v>
      </c>
      <c r="E778">
        <v>18.648</v>
      </c>
      <c r="F778">
        <v>0.78800000000000003</v>
      </c>
      <c r="G778">
        <v>69</v>
      </c>
      <c r="H778">
        <v>640</v>
      </c>
      <c r="I778">
        <v>21</v>
      </c>
      <c r="J778">
        <v>35</v>
      </c>
      <c r="K778">
        <v>735</v>
      </c>
    </row>
    <row r="779" spans="1:11" x14ac:dyDescent="0.25">
      <c r="A779" t="s">
        <v>26</v>
      </c>
      <c r="B779">
        <v>1.4</v>
      </c>
      <c r="C779">
        <v>3.2719999999999998</v>
      </c>
      <c r="D779">
        <v>0.13600000000000001</v>
      </c>
      <c r="E779">
        <v>15.724</v>
      </c>
      <c r="F779">
        <v>1.4</v>
      </c>
      <c r="G779">
        <v>72</v>
      </c>
      <c r="H779">
        <v>641</v>
      </c>
      <c r="I779">
        <v>21</v>
      </c>
      <c r="J779">
        <v>34</v>
      </c>
      <c r="K779">
        <v>714</v>
      </c>
    </row>
    <row r="780" spans="1:11" x14ac:dyDescent="0.25">
      <c r="A780" t="s">
        <v>26</v>
      </c>
      <c r="B780">
        <v>1.4</v>
      </c>
      <c r="C780">
        <v>2.6720000000000002</v>
      </c>
      <c r="D780">
        <v>0.13600000000000001</v>
      </c>
      <c r="E780">
        <v>16.322787841796799</v>
      </c>
      <c r="F780">
        <v>1.4039999999999999</v>
      </c>
      <c r="G780">
        <v>67</v>
      </c>
      <c r="H780">
        <v>615</v>
      </c>
      <c r="I780">
        <v>21</v>
      </c>
      <c r="J780">
        <v>34</v>
      </c>
      <c r="K780">
        <v>714</v>
      </c>
    </row>
    <row r="781" spans="1:11" x14ac:dyDescent="0.25">
      <c r="A781" t="s">
        <v>26</v>
      </c>
      <c r="B781">
        <v>1.4079999999999999</v>
      </c>
      <c r="C781">
        <v>2.0720000000000001</v>
      </c>
      <c r="D781">
        <v>0.13600000000000001</v>
      </c>
      <c r="E781">
        <v>16.923999999999999</v>
      </c>
      <c r="F781">
        <v>1.4119999999999999</v>
      </c>
      <c r="G781">
        <v>74</v>
      </c>
      <c r="H781">
        <v>640</v>
      </c>
      <c r="I781">
        <v>21</v>
      </c>
      <c r="J781">
        <v>34</v>
      </c>
      <c r="K781">
        <v>714</v>
      </c>
    </row>
    <row r="782" spans="1:11" x14ac:dyDescent="0.25">
      <c r="A782" t="s">
        <v>26</v>
      </c>
      <c r="B782">
        <v>1.4239999999999999</v>
      </c>
      <c r="C782">
        <v>1.456</v>
      </c>
      <c r="D782">
        <v>0.128</v>
      </c>
      <c r="E782">
        <v>17.54</v>
      </c>
      <c r="F782">
        <v>1.4279999999999999</v>
      </c>
      <c r="G782">
        <v>68</v>
      </c>
      <c r="H782">
        <v>591</v>
      </c>
      <c r="I782">
        <v>21</v>
      </c>
      <c r="J782">
        <v>32</v>
      </c>
      <c r="K782">
        <v>672</v>
      </c>
    </row>
    <row r="783" spans="1:11" x14ac:dyDescent="0.25">
      <c r="A783" t="s">
        <v>26</v>
      </c>
      <c r="B783">
        <v>1.4319999999999999</v>
      </c>
      <c r="C783">
        <v>0.85599999999999998</v>
      </c>
      <c r="D783">
        <v>0.128</v>
      </c>
      <c r="E783">
        <v>18.14</v>
      </c>
      <c r="F783">
        <v>1.4319999999999999</v>
      </c>
      <c r="G783">
        <v>71</v>
      </c>
      <c r="H783">
        <v>598</v>
      </c>
      <c r="I783">
        <v>21</v>
      </c>
      <c r="J783">
        <v>32</v>
      </c>
      <c r="K783">
        <v>672</v>
      </c>
    </row>
    <row r="784" spans="1:11" x14ac:dyDescent="0.25">
      <c r="A784" t="s">
        <v>26</v>
      </c>
      <c r="B784">
        <v>1.4239999999999999</v>
      </c>
      <c r="C784">
        <v>0.25600000000000001</v>
      </c>
      <c r="D784">
        <v>0.13600000000000001</v>
      </c>
      <c r="E784">
        <v>18.738787872314401</v>
      </c>
      <c r="F784">
        <v>1.4279999999999999</v>
      </c>
      <c r="G784">
        <v>73</v>
      </c>
      <c r="H784">
        <v>639</v>
      </c>
      <c r="I784">
        <v>21</v>
      </c>
      <c r="J784">
        <v>34</v>
      </c>
      <c r="K784">
        <v>714</v>
      </c>
    </row>
    <row r="785" spans="1:11" x14ac:dyDescent="0.25">
      <c r="A785" t="s">
        <v>26</v>
      </c>
      <c r="B785">
        <v>2.04</v>
      </c>
      <c r="C785">
        <v>3.32</v>
      </c>
      <c r="D785">
        <v>0.128</v>
      </c>
      <c r="E785">
        <v>15.676</v>
      </c>
      <c r="F785">
        <v>2.04</v>
      </c>
      <c r="G785">
        <v>68</v>
      </c>
      <c r="H785">
        <v>570</v>
      </c>
      <c r="I785">
        <v>20</v>
      </c>
      <c r="J785">
        <v>32</v>
      </c>
      <c r="K785">
        <v>640</v>
      </c>
    </row>
    <row r="786" spans="1:11" x14ac:dyDescent="0.25">
      <c r="A786" t="s">
        <v>26</v>
      </c>
      <c r="B786">
        <v>2.04</v>
      </c>
      <c r="C786">
        <v>2.72</v>
      </c>
      <c r="D786">
        <v>0.128</v>
      </c>
      <c r="E786">
        <v>16.28</v>
      </c>
      <c r="F786">
        <v>2.044</v>
      </c>
      <c r="G786">
        <v>64</v>
      </c>
      <c r="H786">
        <v>583</v>
      </c>
      <c r="I786">
        <v>20</v>
      </c>
      <c r="J786">
        <v>33</v>
      </c>
      <c r="K786">
        <v>660</v>
      </c>
    </row>
    <row r="787" spans="1:11" x14ac:dyDescent="0.25">
      <c r="A787" t="s">
        <v>26</v>
      </c>
      <c r="B787">
        <v>2.048</v>
      </c>
      <c r="C787">
        <v>2.1120000000000001</v>
      </c>
      <c r="D787">
        <v>0.128</v>
      </c>
      <c r="E787">
        <v>16.884</v>
      </c>
      <c r="F787">
        <v>2.052</v>
      </c>
      <c r="G787">
        <v>59</v>
      </c>
      <c r="H787">
        <v>555</v>
      </c>
      <c r="I787">
        <v>20</v>
      </c>
      <c r="J787">
        <v>32</v>
      </c>
      <c r="K787">
        <v>640</v>
      </c>
    </row>
    <row r="788" spans="1:11" x14ac:dyDescent="0.25">
      <c r="A788" t="s">
        <v>26</v>
      </c>
      <c r="B788">
        <v>2.048</v>
      </c>
      <c r="C788">
        <v>1.512</v>
      </c>
      <c r="D788">
        <v>0.13600000000000001</v>
      </c>
      <c r="E788">
        <v>17.485212158203101</v>
      </c>
      <c r="F788">
        <v>2.052</v>
      </c>
      <c r="G788">
        <v>69</v>
      </c>
      <c r="H788">
        <v>627</v>
      </c>
      <c r="I788">
        <v>21</v>
      </c>
      <c r="J788">
        <v>34</v>
      </c>
      <c r="K788">
        <v>714</v>
      </c>
    </row>
    <row r="789" spans="1:11" x14ac:dyDescent="0.25">
      <c r="A789" t="s">
        <v>26</v>
      </c>
      <c r="B789">
        <v>2.056</v>
      </c>
      <c r="C789">
        <v>0.91200000000000003</v>
      </c>
      <c r="D789">
        <v>0.13600000000000001</v>
      </c>
      <c r="E789">
        <v>18.088000000000001</v>
      </c>
      <c r="F789">
        <v>2.056</v>
      </c>
      <c r="G789">
        <v>66</v>
      </c>
      <c r="H789">
        <v>617</v>
      </c>
      <c r="I789">
        <v>20</v>
      </c>
      <c r="J789">
        <v>35</v>
      </c>
      <c r="K789">
        <v>700</v>
      </c>
    </row>
    <row r="790" spans="1:11" x14ac:dyDescent="0.25">
      <c r="A790" t="s">
        <v>26</v>
      </c>
      <c r="B790">
        <v>2.056</v>
      </c>
      <c r="C790">
        <v>0.30399999999999999</v>
      </c>
      <c r="D790">
        <v>0.13600000000000001</v>
      </c>
      <c r="E790">
        <v>18.692</v>
      </c>
      <c r="F790">
        <v>2.06</v>
      </c>
      <c r="G790">
        <v>71</v>
      </c>
      <c r="H790">
        <v>640</v>
      </c>
      <c r="I790">
        <v>21</v>
      </c>
      <c r="J790">
        <v>34</v>
      </c>
      <c r="K790">
        <v>714</v>
      </c>
    </row>
    <row r="791" spans="1:11" x14ac:dyDescent="0.25">
      <c r="A791" t="s">
        <v>26</v>
      </c>
      <c r="B791">
        <v>2.6720000000000002</v>
      </c>
      <c r="C791">
        <v>3.3519999999999999</v>
      </c>
      <c r="D791">
        <v>0.104</v>
      </c>
      <c r="E791">
        <v>15.648</v>
      </c>
      <c r="F791">
        <v>2.6760000000000002</v>
      </c>
      <c r="G791">
        <v>48</v>
      </c>
      <c r="H791">
        <v>415</v>
      </c>
      <c r="I791">
        <v>17</v>
      </c>
      <c r="J791">
        <v>27</v>
      </c>
      <c r="K791">
        <v>459</v>
      </c>
    </row>
    <row r="792" spans="1:11" x14ac:dyDescent="0.25">
      <c r="A792" t="s">
        <v>26</v>
      </c>
      <c r="B792">
        <v>2.6720000000000002</v>
      </c>
      <c r="C792">
        <v>2.76</v>
      </c>
      <c r="D792">
        <v>0.112</v>
      </c>
      <c r="E792">
        <v>16.239999999999998</v>
      </c>
      <c r="F792">
        <v>2.6760000000000002</v>
      </c>
      <c r="G792">
        <v>52</v>
      </c>
      <c r="H792">
        <v>406</v>
      </c>
      <c r="I792">
        <v>16</v>
      </c>
      <c r="J792">
        <v>27</v>
      </c>
      <c r="K792">
        <v>432</v>
      </c>
    </row>
    <row r="793" spans="1:11" x14ac:dyDescent="0.25">
      <c r="A793" t="s">
        <v>26</v>
      </c>
      <c r="B793">
        <v>2.68</v>
      </c>
      <c r="C793">
        <v>2.1440000000000001</v>
      </c>
      <c r="D793">
        <v>0.104</v>
      </c>
      <c r="E793">
        <v>16.852</v>
      </c>
      <c r="F793">
        <v>2.6840000000000002</v>
      </c>
      <c r="G793">
        <v>49</v>
      </c>
      <c r="H793">
        <v>388</v>
      </c>
      <c r="I793">
        <v>16</v>
      </c>
      <c r="J793">
        <v>26</v>
      </c>
      <c r="K793">
        <v>416</v>
      </c>
    </row>
    <row r="794" spans="1:11" x14ac:dyDescent="0.25">
      <c r="A794" t="s">
        <v>26</v>
      </c>
      <c r="B794">
        <v>2.68</v>
      </c>
      <c r="C794">
        <v>1.544</v>
      </c>
      <c r="D794">
        <v>0.112</v>
      </c>
      <c r="E794">
        <v>17.451999999999899</v>
      </c>
      <c r="F794">
        <v>2.6840000000000002</v>
      </c>
      <c r="G794">
        <v>49</v>
      </c>
      <c r="H794">
        <v>427</v>
      </c>
      <c r="I794">
        <v>17</v>
      </c>
      <c r="J794">
        <v>28</v>
      </c>
      <c r="K794">
        <v>476</v>
      </c>
    </row>
    <row r="795" spans="1:11" x14ac:dyDescent="0.25">
      <c r="A795" t="s">
        <v>26</v>
      </c>
      <c r="B795">
        <v>2.6880000000000002</v>
      </c>
      <c r="C795">
        <v>0.94399999999999995</v>
      </c>
      <c r="D795">
        <v>0.112</v>
      </c>
      <c r="E795">
        <v>18.053333312988201</v>
      </c>
      <c r="F795">
        <v>2.6880000000000002</v>
      </c>
      <c r="G795">
        <v>49</v>
      </c>
      <c r="H795">
        <v>415</v>
      </c>
      <c r="I795">
        <v>16</v>
      </c>
      <c r="J795">
        <v>28</v>
      </c>
      <c r="K795">
        <v>448</v>
      </c>
    </row>
    <row r="796" spans="1:11" x14ac:dyDescent="0.25">
      <c r="A796" t="s">
        <v>26</v>
      </c>
      <c r="B796">
        <v>2.6880000000000002</v>
      </c>
      <c r="C796">
        <v>0.34399999999999997</v>
      </c>
      <c r="D796">
        <v>0.112</v>
      </c>
      <c r="E796">
        <v>18.655999999999999</v>
      </c>
      <c r="F796">
        <v>2.6920000000000002</v>
      </c>
      <c r="G796">
        <v>48</v>
      </c>
      <c r="H796">
        <v>444</v>
      </c>
      <c r="I796">
        <v>17</v>
      </c>
      <c r="J796">
        <v>29</v>
      </c>
      <c r="K796">
        <v>493</v>
      </c>
    </row>
    <row r="797" spans="1:11" x14ac:dyDescent="0.25">
      <c r="A797" t="s">
        <v>26</v>
      </c>
      <c r="B797">
        <v>3.3119999999999998</v>
      </c>
      <c r="C797">
        <v>3.3839999999999999</v>
      </c>
      <c r="D797">
        <v>0.13600000000000001</v>
      </c>
      <c r="E797">
        <v>15.6130908203125</v>
      </c>
      <c r="F797">
        <v>3.3119999999999998</v>
      </c>
      <c r="G797">
        <v>68</v>
      </c>
      <c r="H797">
        <v>604</v>
      </c>
      <c r="I797">
        <v>20</v>
      </c>
      <c r="J797">
        <v>34</v>
      </c>
      <c r="K797">
        <v>680</v>
      </c>
    </row>
    <row r="798" spans="1:11" x14ac:dyDescent="0.25">
      <c r="A798" t="s">
        <v>26</v>
      </c>
      <c r="B798">
        <v>3.3119999999999998</v>
      </c>
      <c r="C798">
        <v>2.7839999999999998</v>
      </c>
      <c r="D798">
        <v>0.128</v>
      </c>
      <c r="E798">
        <v>16.216000000000001</v>
      </c>
      <c r="F798">
        <v>3.3159999999999998</v>
      </c>
      <c r="G798">
        <v>68</v>
      </c>
      <c r="H798">
        <v>616</v>
      </c>
      <c r="I798">
        <v>21</v>
      </c>
      <c r="J798">
        <v>33</v>
      </c>
      <c r="K798">
        <v>693</v>
      </c>
    </row>
    <row r="799" spans="1:11" x14ac:dyDescent="0.25">
      <c r="A799" t="s">
        <v>26</v>
      </c>
      <c r="B799">
        <v>3.32</v>
      </c>
      <c r="C799">
        <v>2.1760000000000002</v>
      </c>
      <c r="D799">
        <v>0.128</v>
      </c>
      <c r="E799">
        <v>16.82</v>
      </c>
      <c r="F799">
        <v>3.3239999999999998</v>
      </c>
      <c r="G799">
        <v>64</v>
      </c>
      <c r="H799">
        <v>561</v>
      </c>
      <c r="I799">
        <v>20</v>
      </c>
      <c r="J799">
        <v>32</v>
      </c>
      <c r="K799">
        <v>640</v>
      </c>
    </row>
    <row r="800" spans="1:11" x14ac:dyDescent="0.25">
      <c r="A800" t="s">
        <v>26</v>
      </c>
      <c r="B800">
        <v>3.32</v>
      </c>
      <c r="C800">
        <v>1.5760000000000001</v>
      </c>
      <c r="D800">
        <v>0.13600000000000001</v>
      </c>
      <c r="E800">
        <v>17.421212158203101</v>
      </c>
      <c r="F800">
        <v>3.3239999999999998</v>
      </c>
      <c r="G800">
        <v>67</v>
      </c>
      <c r="H800">
        <v>623</v>
      </c>
      <c r="I800">
        <v>21</v>
      </c>
      <c r="J800">
        <v>34</v>
      </c>
      <c r="K800">
        <v>714</v>
      </c>
    </row>
    <row r="801" spans="1:11" x14ac:dyDescent="0.25">
      <c r="A801" t="s">
        <v>26</v>
      </c>
      <c r="B801">
        <v>3.3279999999999998</v>
      </c>
      <c r="C801">
        <v>0.96799999999999997</v>
      </c>
      <c r="D801">
        <v>0.13600000000000001</v>
      </c>
      <c r="E801">
        <v>18.027999999999999</v>
      </c>
      <c r="F801">
        <v>3.3319999999999999</v>
      </c>
      <c r="G801">
        <v>65</v>
      </c>
      <c r="H801">
        <v>602</v>
      </c>
      <c r="I801">
        <v>20</v>
      </c>
      <c r="J801">
        <v>34</v>
      </c>
      <c r="K801">
        <v>680</v>
      </c>
    </row>
    <row r="802" spans="1:11" x14ac:dyDescent="0.25">
      <c r="A802" t="s">
        <v>26</v>
      </c>
      <c r="B802">
        <v>3.3359999999999999</v>
      </c>
      <c r="C802">
        <v>0.36799999999999999</v>
      </c>
      <c r="D802">
        <v>0.13600000000000001</v>
      </c>
      <c r="E802">
        <v>18.628</v>
      </c>
      <c r="F802">
        <v>3.3359999999999999</v>
      </c>
      <c r="G802">
        <v>69</v>
      </c>
      <c r="H802">
        <v>605</v>
      </c>
      <c r="I802">
        <v>20</v>
      </c>
      <c r="J802">
        <v>34</v>
      </c>
      <c r="K802">
        <v>680</v>
      </c>
    </row>
    <row r="803" spans="1:11" x14ac:dyDescent="0.25">
      <c r="A803" t="s">
        <v>26</v>
      </c>
      <c r="B803">
        <v>3.944</v>
      </c>
      <c r="C803">
        <v>3.3919999999999999</v>
      </c>
      <c r="D803">
        <v>0.112</v>
      </c>
      <c r="E803">
        <v>15.608000000000001</v>
      </c>
      <c r="F803">
        <v>3.948</v>
      </c>
      <c r="G803">
        <v>57</v>
      </c>
      <c r="H803">
        <v>467</v>
      </c>
      <c r="I803">
        <v>18</v>
      </c>
      <c r="J803">
        <v>29</v>
      </c>
      <c r="K803">
        <v>522</v>
      </c>
    </row>
    <row r="804" spans="1:11" x14ac:dyDescent="0.25">
      <c r="A804" t="s">
        <v>26</v>
      </c>
      <c r="B804">
        <v>3.952</v>
      </c>
      <c r="C804">
        <v>2.7839999999999998</v>
      </c>
      <c r="D804">
        <v>0.112</v>
      </c>
      <c r="E804">
        <v>16.216000000000001</v>
      </c>
      <c r="F804">
        <v>3.952</v>
      </c>
      <c r="G804">
        <v>51</v>
      </c>
      <c r="H804">
        <v>456</v>
      </c>
      <c r="I804">
        <v>18</v>
      </c>
      <c r="J804">
        <v>29</v>
      </c>
      <c r="K804">
        <v>522</v>
      </c>
    </row>
    <row r="805" spans="1:11" x14ac:dyDescent="0.25">
      <c r="A805" t="s">
        <v>26</v>
      </c>
      <c r="B805">
        <v>3.968</v>
      </c>
      <c r="C805">
        <v>1.5760000000000001</v>
      </c>
      <c r="D805">
        <v>0.112</v>
      </c>
      <c r="E805">
        <v>17.423999999999999</v>
      </c>
      <c r="F805">
        <v>3.968</v>
      </c>
      <c r="G805">
        <v>59</v>
      </c>
      <c r="H805">
        <v>470</v>
      </c>
      <c r="I805">
        <v>18</v>
      </c>
      <c r="J805">
        <v>29</v>
      </c>
      <c r="K805">
        <v>522</v>
      </c>
    </row>
    <row r="806" spans="1:11" x14ac:dyDescent="0.25">
      <c r="A806" t="s">
        <v>26</v>
      </c>
      <c r="B806">
        <v>3.968</v>
      </c>
      <c r="C806">
        <v>0.96799999999999997</v>
      </c>
      <c r="D806">
        <v>0.12</v>
      </c>
      <c r="E806">
        <v>18.027999999999999</v>
      </c>
      <c r="F806">
        <v>3.972</v>
      </c>
      <c r="G806">
        <v>58</v>
      </c>
      <c r="H806">
        <v>486</v>
      </c>
      <c r="I806">
        <v>18</v>
      </c>
      <c r="J806">
        <v>30</v>
      </c>
      <c r="K806">
        <v>540</v>
      </c>
    </row>
    <row r="807" spans="1:11" x14ac:dyDescent="0.25">
      <c r="A807" t="s">
        <v>26</v>
      </c>
      <c r="B807">
        <v>3.968</v>
      </c>
      <c r="C807">
        <v>0.36799999999999999</v>
      </c>
      <c r="D807">
        <v>0.12</v>
      </c>
      <c r="E807">
        <v>18.628</v>
      </c>
      <c r="F807">
        <v>3.972</v>
      </c>
      <c r="G807">
        <v>50</v>
      </c>
      <c r="H807">
        <v>476</v>
      </c>
      <c r="I807">
        <v>18</v>
      </c>
      <c r="J807">
        <v>30</v>
      </c>
      <c r="K807">
        <v>540</v>
      </c>
    </row>
    <row r="808" spans="1:11" x14ac:dyDescent="0.25">
      <c r="A808" t="s">
        <v>26</v>
      </c>
      <c r="B808">
        <v>4.5839999999999996</v>
      </c>
      <c r="C808">
        <v>3.3519999999999999</v>
      </c>
      <c r="D808">
        <v>0.12</v>
      </c>
      <c r="E808">
        <v>15.648</v>
      </c>
      <c r="F808">
        <v>4.5839999999999996</v>
      </c>
      <c r="G808">
        <v>57</v>
      </c>
      <c r="H808">
        <v>499</v>
      </c>
      <c r="I808">
        <v>18</v>
      </c>
      <c r="J808">
        <v>31</v>
      </c>
      <c r="K808">
        <v>558</v>
      </c>
    </row>
    <row r="809" spans="1:11" x14ac:dyDescent="0.25">
      <c r="A809" t="s">
        <v>26</v>
      </c>
      <c r="B809">
        <v>4.5919999999999996</v>
      </c>
      <c r="C809">
        <v>2.7440000000000002</v>
      </c>
      <c r="D809">
        <v>0.104</v>
      </c>
      <c r="E809">
        <v>16.256</v>
      </c>
      <c r="F809">
        <v>4.5919999999999996</v>
      </c>
      <c r="G809">
        <v>48</v>
      </c>
      <c r="H809">
        <v>402</v>
      </c>
      <c r="I809">
        <v>16</v>
      </c>
      <c r="J809">
        <v>27</v>
      </c>
      <c r="K809">
        <v>432</v>
      </c>
    </row>
    <row r="810" spans="1:11" x14ac:dyDescent="0.25">
      <c r="A810" t="s">
        <v>26</v>
      </c>
      <c r="B810">
        <v>4.5919999999999996</v>
      </c>
      <c r="C810">
        <v>2.1360000000000001</v>
      </c>
      <c r="D810">
        <v>0.104</v>
      </c>
      <c r="E810">
        <v>16.857538574218701</v>
      </c>
      <c r="F810">
        <v>4.5960000000000001</v>
      </c>
      <c r="G810">
        <v>53</v>
      </c>
      <c r="H810">
        <v>420</v>
      </c>
      <c r="I810">
        <v>17</v>
      </c>
      <c r="J810">
        <v>27</v>
      </c>
      <c r="K810">
        <v>459</v>
      </c>
    </row>
    <row r="811" spans="1:11" x14ac:dyDescent="0.25">
      <c r="A811" t="s">
        <v>26</v>
      </c>
      <c r="B811">
        <v>4.5999999999999996</v>
      </c>
      <c r="C811">
        <v>1.544</v>
      </c>
      <c r="D811">
        <v>0.104</v>
      </c>
      <c r="E811">
        <v>17.456</v>
      </c>
      <c r="F811">
        <v>4.5999999999999996</v>
      </c>
      <c r="G811">
        <v>49</v>
      </c>
      <c r="H811">
        <v>414</v>
      </c>
      <c r="I811">
        <v>17</v>
      </c>
      <c r="J811">
        <v>27</v>
      </c>
      <c r="K811">
        <v>459</v>
      </c>
    </row>
    <row r="812" spans="1:11" x14ac:dyDescent="0.25">
      <c r="A812" t="s">
        <v>26</v>
      </c>
      <c r="B812">
        <v>4.6079999999999997</v>
      </c>
      <c r="C812">
        <v>0.93600000000000005</v>
      </c>
      <c r="D812">
        <v>0.112</v>
      </c>
      <c r="E812">
        <v>18.064</v>
      </c>
      <c r="F812">
        <v>4.6079999999999997</v>
      </c>
      <c r="G812">
        <v>57</v>
      </c>
      <c r="H812">
        <v>456</v>
      </c>
      <c r="I812">
        <v>17</v>
      </c>
      <c r="J812">
        <v>29</v>
      </c>
      <c r="K812">
        <v>493</v>
      </c>
    </row>
    <row r="813" spans="1:11" x14ac:dyDescent="0.25">
      <c r="A813" t="s">
        <v>26</v>
      </c>
      <c r="B813">
        <v>4.6079999999999997</v>
      </c>
      <c r="C813">
        <v>0.32800000000000001</v>
      </c>
      <c r="D813">
        <v>0.104</v>
      </c>
      <c r="E813">
        <v>18.672000000000001</v>
      </c>
      <c r="F813">
        <v>4.6120000000000001</v>
      </c>
      <c r="G813">
        <v>46</v>
      </c>
      <c r="H813">
        <v>383</v>
      </c>
      <c r="I813">
        <v>17</v>
      </c>
      <c r="J813">
        <v>25</v>
      </c>
      <c r="K813">
        <v>425</v>
      </c>
    </row>
    <row r="814" spans="1:11" x14ac:dyDescent="0.25">
      <c r="A814" t="s">
        <v>26</v>
      </c>
      <c r="B814">
        <v>5.2240000000000002</v>
      </c>
      <c r="C814">
        <v>3.4</v>
      </c>
      <c r="D814">
        <v>0.112</v>
      </c>
      <c r="E814">
        <v>15.597333251953099</v>
      </c>
      <c r="F814">
        <v>5.2240000000000002</v>
      </c>
      <c r="G814">
        <v>55</v>
      </c>
      <c r="H814">
        <v>438</v>
      </c>
      <c r="I814">
        <v>17</v>
      </c>
      <c r="J814">
        <v>28</v>
      </c>
      <c r="K814">
        <v>476</v>
      </c>
    </row>
    <row r="815" spans="1:11" x14ac:dyDescent="0.25">
      <c r="A815" t="s">
        <v>26</v>
      </c>
      <c r="B815">
        <v>5.2240000000000002</v>
      </c>
      <c r="C815">
        <v>2.7919999999999998</v>
      </c>
      <c r="D815">
        <v>0.12</v>
      </c>
      <c r="E815">
        <v>16.202620605468699</v>
      </c>
      <c r="F815">
        <v>5.2279999999999998</v>
      </c>
      <c r="G815">
        <v>56</v>
      </c>
      <c r="H815">
        <v>487</v>
      </c>
      <c r="I815">
        <v>18</v>
      </c>
      <c r="J815">
        <v>30</v>
      </c>
      <c r="K815">
        <v>540</v>
      </c>
    </row>
    <row r="816" spans="1:11" x14ac:dyDescent="0.25">
      <c r="A816" t="s">
        <v>26</v>
      </c>
      <c r="B816">
        <v>5.24</v>
      </c>
      <c r="C816">
        <v>2.1920000000000002</v>
      </c>
      <c r="D816">
        <v>0.104</v>
      </c>
      <c r="E816">
        <v>16.808</v>
      </c>
      <c r="F816">
        <v>5.24</v>
      </c>
      <c r="G816">
        <v>37</v>
      </c>
      <c r="H816">
        <v>363</v>
      </c>
      <c r="I816">
        <v>16</v>
      </c>
      <c r="J816">
        <v>25</v>
      </c>
      <c r="K816">
        <v>400</v>
      </c>
    </row>
    <row r="817" spans="1:11" x14ac:dyDescent="0.25">
      <c r="A817" t="s">
        <v>26</v>
      </c>
      <c r="B817">
        <v>5.24</v>
      </c>
      <c r="C817">
        <v>1.5920000000000001</v>
      </c>
      <c r="D817">
        <v>0.112</v>
      </c>
      <c r="E817">
        <v>17.408000000000001</v>
      </c>
      <c r="F817">
        <v>5.24</v>
      </c>
      <c r="G817">
        <v>53</v>
      </c>
      <c r="H817">
        <v>463</v>
      </c>
      <c r="I817">
        <v>18</v>
      </c>
      <c r="J817">
        <v>29</v>
      </c>
      <c r="K817">
        <v>522</v>
      </c>
    </row>
    <row r="818" spans="1:11" x14ac:dyDescent="0.25">
      <c r="A818" t="s">
        <v>26</v>
      </c>
      <c r="B818">
        <v>5.24</v>
      </c>
      <c r="C818">
        <v>0.98399999999999999</v>
      </c>
      <c r="D818">
        <v>0.12</v>
      </c>
      <c r="E818">
        <v>18.012</v>
      </c>
      <c r="F818">
        <v>5.24</v>
      </c>
      <c r="G818">
        <v>53</v>
      </c>
      <c r="H818">
        <v>476</v>
      </c>
      <c r="I818">
        <v>18</v>
      </c>
      <c r="J818">
        <v>30</v>
      </c>
      <c r="K818">
        <v>540</v>
      </c>
    </row>
    <row r="819" spans="1:11" x14ac:dyDescent="0.25">
      <c r="A819" t="s">
        <v>26</v>
      </c>
      <c r="B819">
        <v>5.2480000000000002</v>
      </c>
      <c r="C819">
        <v>0.38400000000000001</v>
      </c>
      <c r="D819">
        <v>0.12</v>
      </c>
      <c r="E819">
        <v>18.611999999999998</v>
      </c>
      <c r="F819">
        <v>5.2480000000000002</v>
      </c>
      <c r="G819">
        <v>56</v>
      </c>
      <c r="H819">
        <v>470</v>
      </c>
      <c r="I819">
        <v>17</v>
      </c>
      <c r="J819">
        <v>30</v>
      </c>
      <c r="K819">
        <v>510</v>
      </c>
    </row>
    <row r="820" spans="1:11" x14ac:dyDescent="0.25">
      <c r="A820" t="s">
        <v>26</v>
      </c>
      <c r="B820">
        <v>5.8639999999999999</v>
      </c>
      <c r="C820">
        <v>3.3519999999999999</v>
      </c>
      <c r="D820">
        <v>0.12</v>
      </c>
      <c r="E820">
        <v>15.648</v>
      </c>
      <c r="F820">
        <v>5.8639999999999999</v>
      </c>
      <c r="G820">
        <v>58</v>
      </c>
      <c r="H820">
        <v>499</v>
      </c>
      <c r="I820">
        <v>18</v>
      </c>
      <c r="J820">
        <v>31</v>
      </c>
      <c r="K820">
        <v>558</v>
      </c>
    </row>
    <row r="821" spans="1:11" x14ac:dyDescent="0.25">
      <c r="A821" t="s">
        <v>26</v>
      </c>
      <c r="B821">
        <v>5.8639999999999999</v>
      </c>
      <c r="C821">
        <v>2.7519999999999998</v>
      </c>
      <c r="D821">
        <v>0.12</v>
      </c>
      <c r="E821">
        <v>16.248000000000001</v>
      </c>
      <c r="F821">
        <v>5.8680000000000003</v>
      </c>
      <c r="G821">
        <v>62</v>
      </c>
      <c r="H821">
        <v>533</v>
      </c>
      <c r="I821">
        <v>19</v>
      </c>
      <c r="J821">
        <v>31</v>
      </c>
      <c r="K821">
        <v>589</v>
      </c>
    </row>
    <row r="822" spans="1:11" x14ac:dyDescent="0.25">
      <c r="A822" t="s">
        <v>26</v>
      </c>
      <c r="B822">
        <v>5.8719999999999999</v>
      </c>
      <c r="C822">
        <v>2.1440000000000001</v>
      </c>
      <c r="D822">
        <v>0.12</v>
      </c>
      <c r="E822">
        <v>16.852</v>
      </c>
      <c r="F822">
        <v>5.8719999999999999</v>
      </c>
      <c r="G822">
        <v>59</v>
      </c>
      <c r="H822">
        <v>503</v>
      </c>
      <c r="I822">
        <v>19</v>
      </c>
      <c r="J822">
        <v>30</v>
      </c>
      <c r="K822">
        <v>570</v>
      </c>
    </row>
    <row r="823" spans="1:11" x14ac:dyDescent="0.25">
      <c r="A823" t="s">
        <v>26</v>
      </c>
      <c r="B823">
        <v>5.88</v>
      </c>
      <c r="C823">
        <v>1.544</v>
      </c>
      <c r="D823">
        <v>0.12</v>
      </c>
      <c r="E823">
        <v>17.456</v>
      </c>
      <c r="F823">
        <v>5.8840000000000003</v>
      </c>
      <c r="G823">
        <v>63</v>
      </c>
      <c r="H823">
        <v>527</v>
      </c>
      <c r="I823">
        <v>19</v>
      </c>
      <c r="J823">
        <v>31</v>
      </c>
      <c r="K823">
        <v>589</v>
      </c>
    </row>
    <row r="824" spans="1:11" x14ac:dyDescent="0.25">
      <c r="A824" t="s">
        <v>26</v>
      </c>
      <c r="B824">
        <v>5.88</v>
      </c>
      <c r="C824">
        <v>0.93600000000000005</v>
      </c>
      <c r="D824">
        <v>0.12</v>
      </c>
      <c r="E824">
        <v>18.059999999999999</v>
      </c>
      <c r="F824">
        <v>5.8840000000000003</v>
      </c>
      <c r="G824">
        <v>60</v>
      </c>
      <c r="H824">
        <v>525</v>
      </c>
      <c r="I824">
        <v>20</v>
      </c>
      <c r="J824">
        <v>30</v>
      </c>
      <c r="K824">
        <v>600</v>
      </c>
    </row>
    <row r="825" spans="1:11" x14ac:dyDescent="0.25">
      <c r="A825" t="s">
        <v>26</v>
      </c>
      <c r="B825">
        <v>5.8879999999999999</v>
      </c>
      <c r="C825">
        <v>0.33600000000000002</v>
      </c>
      <c r="D825">
        <v>0.12</v>
      </c>
      <c r="E825">
        <v>18.664000000000001</v>
      </c>
      <c r="F825">
        <v>5.8920000000000003</v>
      </c>
      <c r="G825">
        <v>63</v>
      </c>
      <c r="H825">
        <v>528</v>
      </c>
      <c r="I825">
        <v>19</v>
      </c>
      <c r="J825">
        <v>31</v>
      </c>
      <c r="K825">
        <v>589</v>
      </c>
    </row>
    <row r="826" spans="1:11" x14ac:dyDescent="0.25">
      <c r="A826" t="s">
        <v>27</v>
      </c>
      <c r="B826">
        <v>0.13600000000000001</v>
      </c>
      <c r="C826">
        <v>3.1120000000000001</v>
      </c>
      <c r="D826">
        <v>0.128</v>
      </c>
      <c r="E826">
        <v>16.884</v>
      </c>
      <c r="F826">
        <v>0.13600000000000001</v>
      </c>
      <c r="G826">
        <v>61</v>
      </c>
      <c r="H826">
        <v>564</v>
      </c>
      <c r="I826">
        <v>20</v>
      </c>
      <c r="J826">
        <v>32</v>
      </c>
      <c r="K826">
        <v>640</v>
      </c>
    </row>
    <row r="827" spans="1:11" x14ac:dyDescent="0.25">
      <c r="A827" t="s">
        <v>27</v>
      </c>
      <c r="B827">
        <v>0.13600000000000001</v>
      </c>
      <c r="C827">
        <v>2.52</v>
      </c>
      <c r="D827">
        <v>0.128</v>
      </c>
      <c r="E827">
        <v>17.48</v>
      </c>
      <c r="F827">
        <v>0.14000000000000001</v>
      </c>
      <c r="G827">
        <v>69</v>
      </c>
      <c r="H827">
        <v>593</v>
      </c>
      <c r="I827">
        <v>20</v>
      </c>
      <c r="J827">
        <v>33</v>
      </c>
      <c r="K827">
        <v>660</v>
      </c>
    </row>
    <row r="828" spans="1:11" x14ac:dyDescent="0.25">
      <c r="A828" t="s">
        <v>27</v>
      </c>
      <c r="B828">
        <v>0.14399999999999999</v>
      </c>
      <c r="C828">
        <v>1.9119999999999999</v>
      </c>
      <c r="D828">
        <v>0.13600000000000001</v>
      </c>
      <c r="E828">
        <v>18.084</v>
      </c>
      <c r="F828">
        <v>0.14399999999999999</v>
      </c>
      <c r="G828">
        <v>68</v>
      </c>
      <c r="H828">
        <v>628</v>
      </c>
      <c r="I828">
        <v>21</v>
      </c>
      <c r="J828">
        <v>34</v>
      </c>
      <c r="K828">
        <v>714</v>
      </c>
    </row>
    <row r="829" spans="1:11" x14ac:dyDescent="0.25">
      <c r="A829" t="s">
        <v>27</v>
      </c>
      <c r="B829">
        <v>0.14399999999999999</v>
      </c>
      <c r="C829">
        <v>1.304</v>
      </c>
      <c r="D829">
        <v>0.13600000000000001</v>
      </c>
      <c r="E829">
        <v>18.690787841796801</v>
      </c>
      <c r="F829">
        <v>0.14799999999999999</v>
      </c>
      <c r="G829">
        <v>73</v>
      </c>
      <c r="H829">
        <v>634</v>
      </c>
      <c r="I829">
        <v>21</v>
      </c>
      <c r="J829">
        <v>34</v>
      </c>
      <c r="K829">
        <v>714</v>
      </c>
    </row>
    <row r="830" spans="1:11" x14ac:dyDescent="0.25">
      <c r="A830" t="s">
        <v>27</v>
      </c>
      <c r="B830">
        <v>0.152</v>
      </c>
      <c r="C830">
        <v>0.70399999999999996</v>
      </c>
      <c r="D830">
        <v>0.12</v>
      </c>
      <c r="E830">
        <v>19.295999999999999</v>
      </c>
      <c r="F830">
        <v>0.156</v>
      </c>
      <c r="G830">
        <v>67</v>
      </c>
      <c r="H830">
        <v>550</v>
      </c>
      <c r="I830">
        <v>20</v>
      </c>
      <c r="J830">
        <v>31</v>
      </c>
      <c r="K830">
        <v>620</v>
      </c>
    </row>
    <row r="831" spans="1:11" x14ac:dyDescent="0.25">
      <c r="A831" t="s">
        <v>27</v>
      </c>
      <c r="B831">
        <v>0.16</v>
      </c>
      <c r="C831">
        <v>0.104</v>
      </c>
      <c r="D831">
        <v>0.12</v>
      </c>
      <c r="E831">
        <v>19.890620689392001</v>
      </c>
      <c r="F831">
        <v>0.16</v>
      </c>
      <c r="G831">
        <v>69</v>
      </c>
      <c r="H831">
        <v>558</v>
      </c>
      <c r="I831">
        <v>21</v>
      </c>
      <c r="J831">
        <v>30</v>
      </c>
      <c r="K831">
        <v>630</v>
      </c>
    </row>
    <row r="832" spans="1:11" x14ac:dyDescent="0.25">
      <c r="A832" t="s">
        <v>27</v>
      </c>
      <c r="B832">
        <v>0.76800000000000002</v>
      </c>
      <c r="C832">
        <v>3.1680000000000001</v>
      </c>
      <c r="D832">
        <v>0.13600000000000001</v>
      </c>
      <c r="E832">
        <v>16.832000000000001</v>
      </c>
      <c r="F832">
        <v>0.77200000000000002</v>
      </c>
      <c r="G832">
        <v>68</v>
      </c>
      <c r="H832">
        <v>636</v>
      </c>
      <c r="I832">
        <v>21</v>
      </c>
      <c r="J832">
        <v>35</v>
      </c>
      <c r="K832">
        <v>735</v>
      </c>
    </row>
    <row r="833" spans="1:11" x14ac:dyDescent="0.25">
      <c r="A833" t="s">
        <v>27</v>
      </c>
      <c r="B833">
        <v>0.77600000000000002</v>
      </c>
      <c r="C833">
        <v>2.552</v>
      </c>
      <c r="D833">
        <v>0.128</v>
      </c>
      <c r="E833">
        <v>17.443999999999999</v>
      </c>
      <c r="F833">
        <v>0.78</v>
      </c>
      <c r="G833">
        <v>69</v>
      </c>
      <c r="H833">
        <v>599</v>
      </c>
      <c r="I833">
        <v>21</v>
      </c>
      <c r="J833">
        <v>32</v>
      </c>
      <c r="K833">
        <v>672</v>
      </c>
    </row>
    <row r="834" spans="1:11" x14ac:dyDescent="0.25">
      <c r="A834" t="s">
        <v>27</v>
      </c>
      <c r="B834">
        <v>0.77600000000000002</v>
      </c>
      <c r="C834">
        <v>1.96</v>
      </c>
      <c r="D834">
        <v>0.128</v>
      </c>
      <c r="E834">
        <v>18.04</v>
      </c>
      <c r="F834">
        <v>0.78</v>
      </c>
      <c r="G834">
        <v>73</v>
      </c>
      <c r="H834">
        <v>621</v>
      </c>
      <c r="I834">
        <v>21</v>
      </c>
      <c r="J834">
        <v>33</v>
      </c>
      <c r="K834">
        <v>693</v>
      </c>
    </row>
    <row r="835" spans="1:11" x14ac:dyDescent="0.25">
      <c r="A835" t="s">
        <v>27</v>
      </c>
      <c r="B835">
        <v>0.78400000000000003</v>
      </c>
      <c r="C835">
        <v>1.36</v>
      </c>
      <c r="D835">
        <v>0.13600000000000001</v>
      </c>
      <c r="E835">
        <v>18.64</v>
      </c>
      <c r="F835">
        <v>0.78400000000000003</v>
      </c>
      <c r="G835">
        <v>71</v>
      </c>
      <c r="H835">
        <v>656</v>
      </c>
      <c r="I835">
        <v>21</v>
      </c>
      <c r="J835">
        <v>35</v>
      </c>
      <c r="K835">
        <v>735</v>
      </c>
    </row>
    <row r="836" spans="1:11" x14ac:dyDescent="0.25">
      <c r="A836" t="s">
        <v>27</v>
      </c>
      <c r="B836">
        <v>0.78400000000000003</v>
      </c>
      <c r="C836">
        <v>0.752</v>
      </c>
      <c r="D836">
        <v>0.13600000000000001</v>
      </c>
      <c r="E836">
        <v>19.244</v>
      </c>
      <c r="F836">
        <v>0.78800000000000003</v>
      </c>
      <c r="G836">
        <v>74</v>
      </c>
      <c r="H836">
        <v>641</v>
      </c>
      <c r="I836">
        <v>21</v>
      </c>
      <c r="J836">
        <v>34</v>
      </c>
      <c r="K836">
        <v>714</v>
      </c>
    </row>
    <row r="837" spans="1:11" x14ac:dyDescent="0.25">
      <c r="A837" t="s">
        <v>27</v>
      </c>
      <c r="B837">
        <v>0.8</v>
      </c>
      <c r="C837">
        <v>0.14399999999999999</v>
      </c>
      <c r="D837">
        <v>0.13600000000000001</v>
      </c>
      <c r="E837">
        <v>19.852</v>
      </c>
      <c r="F837">
        <v>0.8</v>
      </c>
      <c r="G837">
        <v>67</v>
      </c>
      <c r="H837">
        <v>633</v>
      </c>
      <c r="I837">
        <v>22</v>
      </c>
      <c r="J837">
        <v>34</v>
      </c>
      <c r="K837">
        <v>748</v>
      </c>
    </row>
    <row r="838" spans="1:11" x14ac:dyDescent="0.25">
      <c r="A838" t="s">
        <v>27</v>
      </c>
      <c r="B838">
        <v>1.4079999999999999</v>
      </c>
      <c r="C838">
        <v>3.08</v>
      </c>
      <c r="D838">
        <v>0.13600000000000001</v>
      </c>
      <c r="E838">
        <v>16.913058837890599</v>
      </c>
      <c r="F838">
        <v>1.4079999999999999</v>
      </c>
      <c r="G838">
        <v>70</v>
      </c>
      <c r="H838">
        <v>662</v>
      </c>
      <c r="I838">
        <v>22</v>
      </c>
      <c r="J838">
        <v>35</v>
      </c>
      <c r="K838">
        <v>770</v>
      </c>
    </row>
    <row r="839" spans="1:11" x14ac:dyDescent="0.25">
      <c r="A839" t="s">
        <v>27</v>
      </c>
      <c r="B839">
        <v>1.4239999999999999</v>
      </c>
      <c r="C839">
        <v>2.464</v>
      </c>
      <c r="D839">
        <v>0.128</v>
      </c>
      <c r="E839">
        <v>17.532</v>
      </c>
      <c r="F839">
        <v>1.4279999999999999</v>
      </c>
      <c r="G839">
        <v>68</v>
      </c>
      <c r="H839">
        <v>608</v>
      </c>
      <c r="I839">
        <v>22</v>
      </c>
      <c r="J839">
        <v>32</v>
      </c>
      <c r="K839">
        <v>704</v>
      </c>
    </row>
    <row r="840" spans="1:11" x14ac:dyDescent="0.25">
      <c r="A840" t="s">
        <v>27</v>
      </c>
      <c r="B840">
        <v>1.4239999999999999</v>
      </c>
      <c r="C840">
        <v>1.8640000000000001</v>
      </c>
      <c r="D840">
        <v>0.128</v>
      </c>
      <c r="E840">
        <v>18.132000000000001</v>
      </c>
      <c r="F840">
        <v>1.4279999999999999</v>
      </c>
      <c r="G840">
        <v>73</v>
      </c>
      <c r="H840">
        <v>608</v>
      </c>
      <c r="I840">
        <v>21</v>
      </c>
      <c r="J840">
        <v>32</v>
      </c>
      <c r="K840">
        <v>672</v>
      </c>
    </row>
    <row r="841" spans="1:11" x14ac:dyDescent="0.25">
      <c r="A841" t="s">
        <v>27</v>
      </c>
      <c r="B841">
        <v>1.4159999999999999</v>
      </c>
      <c r="C841">
        <v>1.272</v>
      </c>
      <c r="D841">
        <v>0.13600000000000001</v>
      </c>
      <c r="E841">
        <v>18.728000000000002</v>
      </c>
      <c r="F841">
        <v>1.42</v>
      </c>
      <c r="G841">
        <v>73</v>
      </c>
      <c r="H841">
        <v>656</v>
      </c>
      <c r="I841">
        <v>21</v>
      </c>
      <c r="J841">
        <v>35</v>
      </c>
      <c r="K841">
        <v>735</v>
      </c>
    </row>
    <row r="842" spans="1:11" x14ac:dyDescent="0.25">
      <c r="A842" t="s">
        <v>27</v>
      </c>
      <c r="B842">
        <v>1.4239999999999999</v>
      </c>
      <c r="C842">
        <v>0.67200000000000004</v>
      </c>
      <c r="D842">
        <v>0.13600000000000001</v>
      </c>
      <c r="E842">
        <v>19.327999999999999</v>
      </c>
      <c r="F842">
        <v>1.4279999999999999</v>
      </c>
      <c r="G842">
        <v>70</v>
      </c>
      <c r="H842">
        <v>646</v>
      </c>
      <c r="I842">
        <v>21</v>
      </c>
      <c r="J842">
        <v>35</v>
      </c>
      <c r="K842">
        <v>735</v>
      </c>
    </row>
    <row r="843" spans="1:11" x14ac:dyDescent="0.25">
      <c r="A843" t="s">
        <v>27</v>
      </c>
      <c r="B843">
        <v>1.448</v>
      </c>
      <c r="C843">
        <v>9.6000000000000002E-2</v>
      </c>
      <c r="D843">
        <v>0.12</v>
      </c>
      <c r="E843">
        <v>19.903846153259199</v>
      </c>
      <c r="F843">
        <v>1.448</v>
      </c>
      <c r="G843">
        <v>83</v>
      </c>
      <c r="H843">
        <v>523</v>
      </c>
      <c r="I843">
        <v>22</v>
      </c>
      <c r="J843">
        <v>27</v>
      </c>
      <c r="K843">
        <v>594</v>
      </c>
    </row>
    <row r="844" spans="1:11" x14ac:dyDescent="0.25">
      <c r="A844" t="s">
        <v>27</v>
      </c>
      <c r="B844">
        <v>2.048</v>
      </c>
      <c r="C844">
        <v>3.12</v>
      </c>
      <c r="D844">
        <v>0.128</v>
      </c>
      <c r="E844">
        <v>16.876000000000001</v>
      </c>
      <c r="F844">
        <v>2.052</v>
      </c>
      <c r="G844">
        <v>63</v>
      </c>
      <c r="H844">
        <v>546</v>
      </c>
      <c r="I844">
        <v>19</v>
      </c>
      <c r="J844">
        <v>32</v>
      </c>
      <c r="K844">
        <v>608</v>
      </c>
    </row>
    <row r="845" spans="1:11" x14ac:dyDescent="0.25">
      <c r="A845" t="s">
        <v>27</v>
      </c>
      <c r="B845">
        <v>2.048</v>
      </c>
      <c r="C845">
        <v>2.52</v>
      </c>
      <c r="D845">
        <v>0.13600000000000001</v>
      </c>
      <c r="E845">
        <v>17.475999999999999</v>
      </c>
      <c r="F845">
        <v>2.048</v>
      </c>
      <c r="G845">
        <v>71</v>
      </c>
      <c r="H845">
        <v>626</v>
      </c>
      <c r="I845">
        <v>21</v>
      </c>
      <c r="J845">
        <v>34</v>
      </c>
      <c r="K845">
        <v>714</v>
      </c>
    </row>
    <row r="846" spans="1:11" x14ac:dyDescent="0.25">
      <c r="A846" t="s">
        <v>27</v>
      </c>
      <c r="B846">
        <v>2.056</v>
      </c>
      <c r="C846">
        <v>1.92</v>
      </c>
      <c r="D846">
        <v>0.13600000000000001</v>
      </c>
      <c r="E846">
        <v>18.076000000000001</v>
      </c>
      <c r="F846">
        <v>2.056</v>
      </c>
      <c r="G846">
        <v>67</v>
      </c>
      <c r="H846">
        <v>616</v>
      </c>
      <c r="I846">
        <v>21</v>
      </c>
      <c r="J846">
        <v>34</v>
      </c>
      <c r="K846">
        <v>714</v>
      </c>
    </row>
    <row r="847" spans="1:11" x14ac:dyDescent="0.25">
      <c r="A847" t="s">
        <v>27</v>
      </c>
      <c r="B847">
        <v>2.056</v>
      </c>
      <c r="C847">
        <v>1.32</v>
      </c>
      <c r="D847">
        <v>0.13600000000000001</v>
      </c>
      <c r="E847">
        <v>18.68</v>
      </c>
      <c r="F847">
        <v>2.06</v>
      </c>
      <c r="G847">
        <v>71</v>
      </c>
      <c r="H847">
        <v>646</v>
      </c>
      <c r="I847">
        <v>21</v>
      </c>
      <c r="J847">
        <v>35</v>
      </c>
      <c r="K847">
        <v>735</v>
      </c>
    </row>
    <row r="848" spans="1:11" x14ac:dyDescent="0.25">
      <c r="A848" t="s">
        <v>27</v>
      </c>
      <c r="B848">
        <v>2.0640000000000001</v>
      </c>
      <c r="C848">
        <v>0.71199999999999997</v>
      </c>
      <c r="D848">
        <v>0.13600000000000001</v>
      </c>
      <c r="E848">
        <v>19.283999999999999</v>
      </c>
      <c r="F848">
        <v>2.0640000000000001</v>
      </c>
      <c r="G848">
        <v>69</v>
      </c>
      <c r="H848">
        <v>626</v>
      </c>
      <c r="I848">
        <v>21</v>
      </c>
      <c r="J848">
        <v>34</v>
      </c>
      <c r="K848">
        <v>714</v>
      </c>
    </row>
    <row r="849" spans="1:11" x14ac:dyDescent="0.25">
      <c r="A849" t="s">
        <v>27</v>
      </c>
      <c r="B849">
        <v>2.0720000000000001</v>
      </c>
      <c r="C849">
        <v>0.12</v>
      </c>
      <c r="D849">
        <v>0.128</v>
      </c>
      <c r="E849">
        <v>19.879096771240199</v>
      </c>
      <c r="F849">
        <v>2.0720000000000001</v>
      </c>
      <c r="G849">
        <v>74</v>
      </c>
      <c r="H849">
        <v>606</v>
      </c>
      <c r="I849">
        <v>21</v>
      </c>
      <c r="J849">
        <v>32</v>
      </c>
      <c r="K849">
        <v>672</v>
      </c>
    </row>
    <row r="850" spans="1:11" x14ac:dyDescent="0.25">
      <c r="A850" t="s">
        <v>27</v>
      </c>
      <c r="B850">
        <v>2.6720000000000002</v>
      </c>
      <c r="C850">
        <v>3.16</v>
      </c>
      <c r="D850">
        <v>0.104</v>
      </c>
      <c r="E850">
        <v>16.84</v>
      </c>
      <c r="F850">
        <v>2.6760000000000002</v>
      </c>
      <c r="G850">
        <v>46</v>
      </c>
      <c r="H850">
        <v>412</v>
      </c>
      <c r="I850">
        <v>17</v>
      </c>
      <c r="J850">
        <v>27</v>
      </c>
      <c r="K850">
        <v>459</v>
      </c>
    </row>
    <row r="851" spans="1:11" x14ac:dyDescent="0.25">
      <c r="A851" t="s">
        <v>27</v>
      </c>
      <c r="B851">
        <v>2.68</v>
      </c>
      <c r="C851">
        <v>2.56</v>
      </c>
      <c r="D851">
        <v>0.112</v>
      </c>
      <c r="E851">
        <v>17.440000000000001</v>
      </c>
      <c r="F851">
        <v>2.6840000000000002</v>
      </c>
      <c r="G851">
        <v>48</v>
      </c>
      <c r="H851">
        <v>436</v>
      </c>
      <c r="I851">
        <v>17</v>
      </c>
      <c r="J851">
        <v>29</v>
      </c>
      <c r="K851">
        <v>493</v>
      </c>
    </row>
    <row r="852" spans="1:11" x14ac:dyDescent="0.25">
      <c r="A852" t="s">
        <v>27</v>
      </c>
      <c r="B852">
        <v>2.68</v>
      </c>
      <c r="C852">
        <v>1.952</v>
      </c>
      <c r="D852">
        <v>0.112</v>
      </c>
      <c r="E852">
        <v>18.044</v>
      </c>
      <c r="F852">
        <v>2.6840000000000002</v>
      </c>
      <c r="G852">
        <v>48</v>
      </c>
      <c r="H852">
        <v>425</v>
      </c>
      <c r="I852">
        <v>17</v>
      </c>
      <c r="J852">
        <v>28</v>
      </c>
      <c r="K852">
        <v>476</v>
      </c>
    </row>
    <row r="853" spans="1:11" x14ac:dyDescent="0.25">
      <c r="A853" t="s">
        <v>27</v>
      </c>
      <c r="B853">
        <v>2.6880000000000002</v>
      </c>
      <c r="C853">
        <v>1.3520000000000001</v>
      </c>
      <c r="D853">
        <v>0.112</v>
      </c>
      <c r="E853">
        <v>18.645481445312399</v>
      </c>
      <c r="F853">
        <v>2.6920000000000002</v>
      </c>
      <c r="G853">
        <v>51</v>
      </c>
      <c r="H853">
        <v>432</v>
      </c>
      <c r="I853">
        <v>17</v>
      </c>
      <c r="J853">
        <v>28</v>
      </c>
      <c r="K853">
        <v>476</v>
      </c>
    </row>
    <row r="854" spans="1:11" x14ac:dyDescent="0.25">
      <c r="A854" t="s">
        <v>27</v>
      </c>
      <c r="B854">
        <v>2.6880000000000002</v>
      </c>
      <c r="C854">
        <v>0.752</v>
      </c>
      <c r="D854">
        <v>0.112</v>
      </c>
      <c r="E854">
        <v>19.248000000000001</v>
      </c>
      <c r="F854">
        <v>2.6920000000000002</v>
      </c>
      <c r="G854">
        <v>49</v>
      </c>
      <c r="H854">
        <v>447</v>
      </c>
      <c r="I854">
        <v>17</v>
      </c>
      <c r="J854">
        <v>29</v>
      </c>
      <c r="K854">
        <v>493</v>
      </c>
    </row>
    <row r="855" spans="1:11" x14ac:dyDescent="0.25">
      <c r="A855" t="s">
        <v>27</v>
      </c>
      <c r="B855">
        <v>2.6960000000000002</v>
      </c>
      <c r="C855">
        <v>0.14399999999999999</v>
      </c>
      <c r="D855">
        <v>0.112</v>
      </c>
      <c r="E855">
        <v>19.852</v>
      </c>
      <c r="F855">
        <v>2.7</v>
      </c>
      <c r="G855">
        <v>48</v>
      </c>
      <c r="H855">
        <v>425</v>
      </c>
      <c r="I855">
        <v>17</v>
      </c>
      <c r="J855">
        <v>28</v>
      </c>
      <c r="K855">
        <v>476</v>
      </c>
    </row>
    <row r="856" spans="1:11" x14ac:dyDescent="0.25">
      <c r="A856" t="s">
        <v>27</v>
      </c>
      <c r="B856">
        <v>3.32</v>
      </c>
      <c r="C856">
        <v>3.1840000000000002</v>
      </c>
      <c r="D856">
        <v>0.128</v>
      </c>
      <c r="E856">
        <v>16.809125000000002</v>
      </c>
      <c r="F856">
        <v>3.32</v>
      </c>
      <c r="G856">
        <v>63</v>
      </c>
      <c r="H856">
        <v>580</v>
      </c>
      <c r="I856">
        <v>20</v>
      </c>
      <c r="J856">
        <v>33</v>
      </c>
      <c r="K856">
        <v>660</v>
      </c>
    </row>
    <row r="857" spans="1:11" x14ac:dyDescent="0.25">
      <c r="A857" t="s">
        <v>27</v>
      </c>
      <c r="B857">
        <v>3.32</v>
      </c>
      <c r="C857">
        <v>2.5840000000000001</v>
      </c>
      <c r="D857">
        <v>0.13600000000000001</v>
      </c>
      <c r="E857">
        <v>17.411999999999999</v>
      </c>
      <c r="F857">
        <v>3.32</v>
      </c>
      <c r="G857">
        <v>69</v>
      </c>
      <c r="H857">
        <v>628</v>
      </c>
      <c r="I857">
        <v>21</v>
      </c>
      <c r="J857">
        <v>34</v>
      </c>
      <c r="K857">
        <v>714</v>
      </c>
    </row>
    <row r="858" spans="1:11" x14ac:dyDescent="0.25">
      <c r="A858" t="s">
        <v>27</v>
      </c>
      <c r="B858">
        <v>3.3279999999999998</v>
      </c>
      <c r="C858">
        <v>1.984</v>
      </c>
      <c r="D858">
        <v>0.128</v>
      </c>
      <c r="E858">
        <v>18.015999999999998</v>
      </c>
      <c r="F858">
        <v>3.3279999999999998</v>
      </c>
      <c r="G858">
        <v>70</v>
      </c>
      <c r="H858">
        <v>597</v>
      </c>
      <c r="I858">
        <v>20</v>
      </c>
      <c r="J858">
        <v>33</v>
      </c>
      <c r="K858">
        <v>660</v>
      </c>
    </row>
    <row r="859" spans="1:11" x14ac:dyDescent="0.25">
      <c r="A859" t="s">
        <v>27</v>
      </c>
      <c r="B859">
        <v>3.3279999999999998</v>
      </c>
      <c r="C859">
        <v>1.3839999999999999</v>
      </c>
      <c r="D859">
        <v>0.13600000000000001</v>
      </c>
      <c r="E859">
        <v>18.616</v>
      </c>
      <c r="F859">
        <v>3.3319999999999999</v>
      </c>
      <c r="G859">
        <v>66</v>
      </c>
      <c r="H859">
        <v>636</v>
      </c>
      <c r="I859">
        <v>21</v>
      </c>
      <c r="J859">
        <v>35</v>
      </c>
      <c r="K859">
        <v>735</v>
      </c>
    </row>
    <row r="860" spans="1:11" x14ac:dyDescent="0.25">
      <c r="A860" t="s">
        <v>27</v>
      </c>
      <c r="B860">
        <v>3.3359999999999999</v>
      </c>
      <c r="C860">
        <v>0.77600000000000002</v>
      </c>
      <c r="D860">
        <v>0.13600000000000001</v>
      </c>
      <c r="E860">
        <v>19.22</v>
      </c>
      <c r="F860">
        <v>3.3359999999999999</v>
      </c>
      <c r="G860">
        <v>68</v>
      </c>
      <c r="H860">
        <v>608</v>
      </c>
      <c r="I860">
        <v>20</v>
      </c>
      <c r="J860">
        <v>34</v>
      </c>
      <c r="K860">
        <v>680</v>
      </c>
    </row>
    <row r="861" spans="1:11" x14ac:dyDescent="0.25">
      <c r="A861" t="s">
        <v>27</v>
      </c>
      <c r="B861">
        <v>3.3359999999999999</v>
      </c>
      <c r="C861">
        <v>0.16800000000000001</v>
      </c>
      <c r="D861">
        <v>0.13600000000000001</v>
      </c>
      <c r="E861">
        <v>19.827999999999999</v>
      </c>
      <c r="F861">
        <v>3.34</v>
      </c>
      <c r="G861">
        <v>62</v>
      </c>
      <c r="H861">
        <v>610</v>
      </c>
      <c r="I861">
        <v>21</v>
      </c>
      <c r="J861">
        <v>34</v>
      </c>
      <c r="K861">
        <v>714</v>
      </c>
    </row>
    <row r="862" spans="1:11" x14ac:dyDescent="0.25">
      <c r="A862" t="s">
        <v>27</v>
      </c>
      <c r="B862">
        <v>3.96</v>
      </c>
      <c r="C862">
        <v>2.5840000000000001</v>
      </c>
      <c r="D862">
        <v>0.12</v>
      </c>
      <c r="E862">
        <v>17.411999999999999</v>
      </c>
      <c r="F862">
        <v>3.964</v>
      </c>
      <c r="G862">
        <v>56</v>
      </c>
      <c r="H862">
        <v>500</v>
      </c>
      <c r="I862">
        <v>19</v>
      </c>
      <c r="J862">
        <v>30</v>
      </c>
      <c r="K862">
        <v>570</v>
      </c>
    </row>
    <row r="863" spans="1:11" x14ac:dyDescent="0.25">
      <c r="A863" t="s">
        <v>27</v>
      </c>
      <c r="B863">
        <v>3.96</v>
      </c>
      <c r="C863">
        <v>1.984</v>
      </c>
      <c r="D863">
        <v>0.12</v>
      </c>
      <c r="E863">
        <v>18.015999999999998</v>
      </c>
      <c r="F863">
        <v>3.964</v>
      </c>
      <c r="G863">
        <v>62</v>
      </c>
      <c r="H863">
        <v>480</v>
      </c>
      <c r="I863">
        <v>18</v>
      </c>
      <c r="J863">
        <v>29</v>
      </c>
      <c r="K863">
        <v>522</v>
      </c>
    </row>
    <row r="864" spans="1:11" x14ac:dyDescent="0.25">
      <c r="A864" t="s">
        <v>27</v>
      </c>
      <c r="B864">
        <v>3.968</v>
      </c>
      <c r="C864">
        <v>1.3759999999999999</v>
      </c>
      <c r="D864">
        <v>0.12</v>
      </c>
      <c r="E864">
        <v>18.6187586669921</v>
      </c>
      <c r="F864">
        <v>3.968</v>
      </c>
      <c r="G864">
        <v>54</v>
      </c>
      <c r="H864">
        <v>465</v>
      </c>
      <c r="I864">
        <v>17</v>
      </c>
      <c r="J864">
        <v>30</v>
      </c>
      <c r="K864">
        <v>510</v>
      </c>
    </row>
    <row r="865" spans="1:11" x14ac:dyDescent="0.25">
      <c r="A865" t="s">
        <v>27</v>
      </c>
      <c r="B865">
        <v>3.976</v>
      </c>
      <c r="C865">
        <v>0.76800000000000002</v>
      </c>
      <c r="D865">
        <v>0.112</v>
      </c>
      <c r="E865">
        <v>19.225285705566399</v>
      </c>
      <c r="F865">
        <v>3.976</v>
      </c>
      <c r="G865">
        <v>56</v>
      </c>
      <c r="H865">
        <v>473</v>
      </c>
      <c r="I865">
        <v>18</v>
      </c>
      <c r="J865">
        <v>29</v>
      </c>
      <c r="K865">
        <v>522</v>
      </c>
    </row>
    <row r="866" spans="1:11" x14ac:dyDescent="0.25">
      <c r="A866" t="s">
        <v>27</v>
      </c>
      <c r="B866">
        <v>3.976</v>
      </c>
      <c r="C866">
        <v>0.17599999999999999</v>
      </c>
      <c r="D866">
        <v>0.12</v>
      </c>
      <c r="E866">
        <v>19.824000000000002</v>
      </c>
      <c r="F866">
        <v>3.98</v>
      </c>
      <c r="G866">
        <v>57</v>
      </c>
      <c r="H866">
        <v>467</v>
      </c>
      <c r="I866">
        <v>18</v>
      </c>
      <c r="J866">
        <v>29</v>
      </c>
      <c r="K866">
        <v>522</v>
      </c>
    </row>
    <row r="867" spans="1:11" x14ac:dyDescent="0.25">
      <c r="A867" t="s">
        <v>27</v>
      </c>
      <c r="B867">
        <v>4.5919999999999996</v>
      </c>
      <c r="C867">
        <v>3.1520000000000001</v>
      </c>
      <c r="D867">
        <v>0.104</v>
      </c>
      <c r="E867">
        <v>16.847999999999999</v>
      </c>
      <c r="F867">
        <v>4.5919999999999996</v>
      </c>
      <c r="G867">
        <v>51</v>
      </c>
      <c r="H867">
        <v>431</v>
      </c>
      <c r="I867">
        <v>18</v>
      </c>
      <c r="J867">
        <v>27</v>
      </c>
      <c r="K867">
        <v>486</v>
      </c>
    </row>
    <row r="868" spans="1:11" x14ac:dyDescent="0.25">
      <c r="A868" t="s">
        <v>27</v>
      </c>
      <c r="B868">
        <v>4.5999999999999996</v>
      </c>
      <c r="C868">
        <v>2.552</v>
      </c>
      <c r="D868">
        <v>0.104</v>
      </c>
      <c r="E868">
        <v>17.4466154785156</v>
      </c>
      <c r="F868">
        <v>4.5999999999999996</v>
      </c>
      <c r="G868">
        <v>50</v>
      </c>
      <c r="H868">
        <v>417</v>
      </c>
      <c r="I868">
        <v>17</v>
      </c>
      <c r="J868">
        <v>27</v>
      </c>
      <c r="K868">
        <v>459</v>
      </c>
    </row>
    <row r="869" spans="1:11" x14ac:dyDescent="0.25">
      <c r="A869" t="s">
        <v>27</v>
      </c>
      <c r="B869">
        <v>4.5999999999999996</v>
      </c>
      <c r="C869">
        <v>1.944</v>
      </c>
      <c r="D869">
        <v>0.112</v>
      </c>
      <c r="E869">
        <v>18.0492857666015</v>
      </c>
      <c r="F869">
        <v>4.5999999999999996</v>
      </c>
      <c r="G869">
        <v>56</v>
      </c>
      <c r="H869">
        <v>472</v>
      </c>
      <c r="I869">
        <v>18</v>
      </c>
      <c r="J869">
        <v>29</v>
      </c>
      <c r="K869">
        <v>522</v>
      </c>
    </row>
    <row r="870" spans="1:11" x14ac:dyDescent="0.25">
      <c r="A870" t="s">
        <v>27</v>
      </c>
      <c r="B870">
        <v>4.6079999999999997</v>
      </c>
      <c r="C870">
        <v>1.3360000000000001</v>
      </c>
      <c r="D870">
        <v>0.104</v>
      </c>
      <c r="E870">
        <v>18.664000000000001</v>
      </c>
      <c r="F870">
        <v>4.6120000000000001</v>
      </c>
      <c r="G870">
        <v>50</v>
      </c>
      <c r="H870">
        <v>373</v>
      </c>
      <c r="I870">
        <v>16</v>
      </c>
      <c r="J870">
        <v>25</v>
      </c>
      <c r="K870">
        <v>400</v>
      </c>
    </row>
    <row r="871" spans="1:11" x14ac:dyDescent="0.25">
      <c r="A871" t="s">
        <v>27</v>
      </c>
      <c r="B871">
        <v>4.6159999999999997</v>
      </c>
      <c r="C871">
        <v>0.72799999999999998</v>
      </c>
      <c r="D871">
        <v>0.104</v>
      </c>
      <c r="E871">
        <v>19.271999999999998</v>
      </c>
      <c r="F871">
        <v>4.62</v>
      </c>
      <c r="G871">
        <v>49</v>
      </c>
      <c r="H871">
        <v>387</v>
      </c>
      <c r="I871">
        <v>17</v>
      </c>
      <c r="J871">
        <v>25</v>
      </c>
      <c r="K871">
        <v>425</v>
      </c>
    </row>
    <row r="872" spans="1:11" x14ac:dyDescent="0.25">
      <c r="A872" t="s">
        <v>27</v>
      </c>
      <c r="B872">
        <v>4.6159999999999997</v>
      </c>
      <c r="C872">
        <v>0.13600000000000001</v>
      </c>
      <c r="D872">
        <v>0.12</v>
      </c>
      <c r="E872">
        <v>19.86</v>
      </c>
      <c r="F872">
        <v>4.6159999999999997</v>
      </c>
      <c r="G872">
        <v>54</v>
      </c>
      <c r="H872">
        <v>481</v>
      </c>
      <c r="I872">
        <v>18</v>
      </c>
      <c r="J872">
        <v>30</v>
      </c>
      <c r="K872">
        <v>540</v>
      </c>
    </row>
    <row r="873" spans="1:11" x14ac:dyDescent="0.25">
      <c r="A873" t="s">
        <v>27</v>
      </c>
      <c r="B873">
        <v>5.24</v>
      </c>
      <c r="C873">
        <v>3.2</v>
      </c>
      <c r="D873">
        <v>0.104</v>
      </c>
      <c r="E873">
        <v>16.8</v>
      </c>
      <c r="F873">
        <v>5.24</v>
      </c>
      <c r="G873">
        <v>39</v>
      </c>
      <c r="H873">
        <v>351</v>
      </c>
      <c r="I873">
        <v>15</v>
      </c>
      <c r="J873">
        <v>25</v>
      </c>
      <c r="K873">
        <v>375</v>
      </c>
    </row>
    <row r="874" spans="1:11" x14ac:dyDescent="0.25">
      <c r="A874" t="s">
        <v>27</v>
      </c>
      <c r="B874">
        <v>5.2320000000000002</v>
      </c>
      <c r="C874">
        <v>2.6</v>
      </c>
      <c r="D874">
        <v>0.12</v>
      </c>
      <c r="E874">
        <v>17.396000000000001</v>
      </c>
      <c r="F874">
        <v>5.2320000000000002</v>
      </c>
      <c r="G874">
        <v>56</v>
      </c>
      <c r="H874">
        <v>461</v>
      </c>
      <c r="I874">
        <v>17</v>
      </c>
      <c r="J874">
        <v>30</v>
      </c>
      <c r="K874">
        <v>510</v>
      </c>
    </row>
    <row r="875" spans="1:11" x14ac:dyDescent="0.25">
      <c r="A875" t="s">
        <v>27</v>
      </c>
      <c r="B875">
        <v>5.24</v>
      </c>
      <c r="C875">
        <v>1.992</v>
      </c>
      <c r="D875">
        <v>0.112</v>
      </c>
      <c r="E875">
        <v>18.001285766601502</v>
      </c>
      <c r="F875">
        <v>5.24</v>
      </c>
      <c r="G875">
        <v>57</v>
      </c>
      <c r="H875">
        <v>469</v>
      </c>
      <c r="I875">
        <v>18</v>
      </c>
      <c r="J875">
        <v>29</v>
      </c>
      <c r="K875">
        <v>522</v>
      </c>
    </row>
    <row r="876" spans="1:11" x14ac:dyDescent="0.25">
      <c r="A876" t="s">
        <v>27</v>
      </c>
      <c r="B876">
        <v>5.24</v>
      </c>
      <c r="C876">
        <v>1.3919999999999999</v>
      </c>
      <c r="D876">
        <v>0.12</v>
      </c>
      <c r="E876">
        <v>18.603999999999999</v>
      </c>
      <c r="F876">
        <v>5.2439999999999998</v>
      </c>
      <c r="G876">
        <v>57</v>
      </c>
      <c r="H876">
        <v>465</v>
      </c>
      <c r="I876">
        <v>17</v>
      </c>
      <c r="J876">
        <v>30</v>
      </c>
      <c r="K876">
        <v>510</v>
      </c>
    </row>
    <row r="877" spans="1:11" x14ac:dyDescent="0.25">
      <c r="A877" t="s">
        <v>27</v>
      </c>
      <c r="B877">
        <v>5.2480000000000002</v>
      </c>
      <c r="C877">
        <v>0.79200000000000004</v>
      </c>
      <c r="D877">
        <v>0.112</v>
      </c>
      <c r="E877">
        <v>19.207999999999998</v>
      </c>
      <c r="F877">
        <v>5.2480000000000002</v>
      </c>
      <c r="G877">
        <v>55</v>
      </c>
      <c r="H877">
        <v>469</v>
      </c>
      <c r="I877">
        <v>18</v>
      </c>
      <c r="J877">
        <v>29</v>
      </c>
      <c r="K877">
        <v>522</v>
      </c>
    </row>
    <row r="878" spans="1:11" x14ac:dyDescent="0.25">
      <c r="A878" t="s">
        <v>27</v>
      </c>
      <c r="B878">
        <v>5.2480000000000002</v>
      </c>
      <c r="C878">
        <v>0.184</v>
      </c>
      <c r="D878">
        <v>0.12</v>
      </c>
      <c r="E878">
        <v>19.812000000000001</v>
      </c>
      <c r="F878">
        <v>5.2480000000000002</v>
      </c>
      <c r="G878">
        <v>57</v>
      </c>
      <c r="H878">
        <v>480</v>
      </c>
      <c r="I878">
        <v>18</v>
      </c>
      <c r="J878">
        <v>30</v>
      </c>
      <c r="K878">
        <v>540</v>
      </c>
    </row>
    <row r="879" spans="1:11" x14ac:dyDescent="0.25">
      <c r="A879" t="s">
        <v>27</v>
      </c>
      <c r="B879">
        <v>5.8719999999999999</v>
      </c>
      <c r="C879">
        <v>3.1520000000000001</v>
      </c>
      <c r="D879">
        <v>0.12</v>
      </c>
      <c r="E879">
        <v>16.844000000000001</v>
      </c>
      <c r="F879">
        <v>5.8719999999999999</v>
      </c>
      <c r="G879">
        <v>61</v>
      </c>
      <c r="H879">
        <v>506</v>
      </c>
      <c r="I879">
        <v>19</v>
      </c>
      <c r="J879">
        <v>30</v>
      </c>
      <c r="K879">
        <v>570</v>
      </c>
    </row>
    <row r="880" spans="1:11" x14ac:dyDescent="0.25">
      <c r="A880" t="s">
        <v>27</v>
      </c>
      <c r="B880">
        <v>5.88</v>
      </c>
      <c r="C880">
        <v>2.552</v>
      </c>
      <c r="D880">
        <v>0.12</v>
      </c>
      <c r="E880">
        <v>17.446800048828099</v>
      </c>
      <c r="F880">
        <v>5.88</v>
      </c>
      <c r="G880">
        <v>62</v>
      </c>
      <c r="H880">
        <v>538</v>
      </c>
      <c r="I880">
        <v>20</v>
      </c>
      <c r="J880">
        <v>31</v>
      </c>
      <c r="K880">
        <v>620</v>
      </c>
    </row>
    <row r="881" spans="1:11" x14ac:dyDescent="0.25">
      <c r="A881" t="s">
        <v>27</v>
      </c>
      <c r="B881">
        <v>5.88</v>
      </c>
      <c r="C881">
        <v>1.944</v>
      </c>
      <c r="D881">
        <v>0.12</v>
      </c>
      <c r="E881">
        <v>18.052</v>
      </c>
      <c r="F881">
        <v>5.8840000000000003</v>
      </c>
      <c r="G881">
        <v>63</v>
      </c>
      <c r="H881">
        <v>528</v>
      </c>
      <c r="I881">
        <v>20</v>
      </c>
      <c r="J881">
        <v>30</v>
      </c>
      <c r="K881">
        <v>600</v>
      </c>
    </row>
    <row r="882" spans="1:11" x14ac:dyDescent="0.25">
      <c r="A882" t="s">
        <v>27</v>
      </c>
      <c r="B882">
        <v>5.8879999999999999</v>
      </c>
      <c r="C882">
        <v>1.3440000000000001</v>
      </c>
      <c r="D882">
        <v>0.12</v>
      </c>
      <c r="E882">
        <v>18.655999999999999</v>
      </c>
      <c r="F882">
        <v>5.8879999999999999</v>
      </c>
      <c r="G882">
        <v>62</v>
      </c>
      <c r="H882">
        <v>545</v>
      </c>
      <c r="I882">
        <v>20</v>
      </c>
      <c r="J882">
        <v>31</v>
      </c>
      <c r="K882">
        <v>620</v>
      </c>
    </row>
    <row r="883" spans="1:11" x14ac:dyDescent="0.25">
      <c r="A883" t="s">
        <v>27</v>
      </c>
      <c r="B883">
        <v>5.8959999999999999</v>
      </c>
      <c r="C883">
        <v>0.74399999999999999</v>
      </c>
      <c r="D883">
        <v>0.12</v>
      </c>
      <c r="E883">
        <v>19.256</v>
      </c>
      <c r="F883">
        <v>5.8959999999999999</v>
      </c>
      <c r="G883">
        <v>65</v>
      </c>
      <c r="H883">
        <v>549</v>
      </c>
      <c r="I883">
        <v>20</v>
      </c>
      <c r="J883">
        <v>31</v>
      </c>
      <c r="K883">
        <v>620</v>
      </c>
    </row>
    <row r="884" spans="1:11" x14ac:dyDescent="0.25">
      <c r="A884" t="s">
        <v>27</v>
      </c>
      <c r="B884">
        <v>5.8959999999999999</v>
      </c>
      <c r="C884">
        <v>0.14399999999999999</v>
      </c>
      <c r="D884">
        <v>0.12</v>
      </c>
      <c r="E884">
        <v>19.856000000000002</v>
      </c>
      <c r="F884">
        <v>5.8959999999999999</v>
      </c>
      <c r="G884">
        <v>63</v>
      </c>
      <c r="H884">
        <v>526</v>
      </c>
      <c r="I884">
        <v>19</v>
      </c>
      <c r="J884">
        <v>31</v>
      </c>
      <c r="K884">
        <v>589</v>
      </c>
    </row>
    <row r="885" spans="1:11" x14ac:dyDescent="0.25">
      <c r="A885" t="s">
        <v>28</v>
      </c>
      <c r="B885">
        <v>0.14399999999999999</v>
      </c>
      <c r="C885">
        <v>3.4319999999999999</v>
      </c>
      <c r="D885">
        <v>0.128</v>
      </c>
      <c r="E885">
        <v>17.568000000000001</v>
      </c>
      <c r="F885">
        <v>0.14799999999999999</v>
      </c>
      <c r="G885">
        <v>70</v>
      </c>
      <c r="H885">
        <v>598</v>
      </c>
      <c r="I885">
        <v>20</v>
      </c>
      <c r="J885">
        <v>33</v>
      </c>
      <c r="K885">
        <v>660</v>
      </c>
    </row>
    <row r="886" spans="1:11" x14ac:dyDescent="0.25">
      <c r="A886" t="s">
        <v>28</v>
      </c>
      <c r="B886">
        <v>0.152</v>
      </c>
      <c r="C886">
        <v>2.8239999999999998</v>
      </c>
      <c r="D886">
        <v>0.13600000000000001</v>
      </c>
      <c r="E886">
        <v>18.172000000000001</v>
      </c>
      <c r="F886">
        <v>0.152</v>
      </c>
      <c r="G886">
        <v>68</v>
      </c>
      <c r="H886">
        <v>625</v>
      </c>
      <c r="I886">
        <v>21</v>
      </c>
      <c r="J886">
        <v>34</v>
      </c>
      <c r="K886">
        <v>714</v>
      </c>
    </row>
    <row r="887" spans="1:11" x14ac:dyDescent="0.25">
      <c r="A887" t="s">
        <v>28</v>
      </c>
      <c r="B887">
        <v>0.152</v>
      </c>
      <c r="C887">
        <v>2.2240000000000002</v>
      </c>
      <c r="D887">
        <v>0.13600000000000001</v>
      </c>
      <c r="E887">
        <v>18.776</v>
      </c>
      <c r="F887">
        <v>0.156</v>
      </c>
      <c r="G887">
        <v>67</v>
      </c>
      <c r="H887">
        <v>666</v>
      </c>
      <c r="I887">
        <v>22</v>
      </c>
      <c r="J887">
        <v>35</v>
      </c>
      <c r="K887">
        <v>770</v>
      </c>
    </row>
    <row r="888" spans="1:11" x14ac:dyDescent="0.25">
      <c r="A888" t="s">
        <v>28</v>
      </c>
      <c r="B888">
        <v>0.152</v>
      </c>
      <c r="C888">
        <v>1.6160000000000001</v>
      </c>
      <c r="D888">
        <v>0.128</v>
      </c>
      <c r="E888">
        <v>19.38</v>
      </c>
      <c r="F888">
        <v>0.152</v>
      </c>
      <c r="G888">
        <v>64</v>
      </c>
      <c r="H888">
        <v>559</v>
      </c>
      <c r="I888">
        <v>20</v>
      </c>
      <c r="J888">
        <v>32</v>
      </c>
      <c r="K888">
        <v>640</v>
      </c>
    </row>
    <row r="889" spans="1:11" x14ac:dyDescent="0.25">
      <c r="A889" t="s">
        <v>28</v>
      </c>
      <c r="B889">
        <v>0.16</v>
      </c>
      <c r="C889">
        <v>1.016</v>
      </c>
      <c r="D889">
        <v>0.128</v>
      </c>
      <c r="E889">
        <v>19.984000000000002</v>
      </c>
      <c r="F889">
        <v>0.16400000000000001</v>
      </c>
      <c r="G889">
        <v>66</v>
      </c>
      <c r="H889">
        <v>584</v>
      </c>
      <c r="I889">
        <v>20</v>
      </c>
      <c r="J889">
        <v>33</v>
      </c>
      <c r="K889">
        <v>660</v>
      </c>
    </row>
    <row r="890" spans="1:11" x14ac:dyDescent="0.25">
      <c r="A890" t="s">
        <v>28</v>
      </c>
      <c r="B890">
        <v>0.16800000000000001</v>
      </c>
      <c r="C890">
        <v>0.40799999999999997</v>
      </c>
      <c r="D890">
        <v>0.128</v>
      </c>
      <c r="E890">
        <v>20.585125000000001</v>
      </c>
      <c r="F890">
        <v>0.16800000000000001</v>
      </c>
      <c r="G890">
        <v>68</v>
      </c>
      <c r="H890">
        <v>604</v>
      </c>
      <c r="I890">
        <v>21</v>
      </c>
      <c r="J890">
        <v>33</v>
      </c>
      <c r="K890">
        <v>693</v>
      </c>
    </row>
    <row r="891" spans="1:11" x14ac:dyDescent="0.25">
      <c r="A891" t="s">
        <v>28</v>
      </c>
      <c r="B891">
        <v>0.78400000000000003</v>
      </c>
      <c r="C891">
        <v>3.456</v>
      </c>
      <c r="D891">
        <v>0.12</v>
      </c>
      <c r="E891">
        <v>17.5364138183593</v>
      </c>
      <c r="F891">
        <v>0.78800000000000003</v>
      </c>
      <c r="G891">
        <v>74</v>
      </c>
      <c r="H891">
        <v>579</v>
      </c>
      <c r="I891">
        <v>21</v>
      </c>
      <c r="J891">
        <v>30</v>
      </c>
      <c r="K891">
        <v>630</v>
      </c>
    </row>
    <row r="892" spans="1:11" x14ac:dyDescent="0.25">
      <c r="A892" t="s">
        <v>28</v>
      </c>
      <c r="B892">
        <v>0.78400000000000003</v>
      </c>
      <c r="C892">
        <v>2.8719999999999999</v>
      </c>
      <c r="D892">
        <v>0.13600000000000001</v>
      </c>
      <c r="E892">
        <v>18.125212158203102</v>
      </c>
      <c r="F892">
        <v>0.78800000000000003</v>
      </c>
      <c r="G892">
        <v>68</v>
      </c>
      <c r="H892">
        <v>638</v>
      </c>
      <c r="I892">
        <v>22</v>
      </c>
      <c r="J892">
        <v>34</v>
      </c>
      <c r="K892">
        <v>748</v>
      </c>
    </row>
    <row r="893" spans="1:11" x14ac:dyDescent="0.25">
      <c r="A893" t="s">
        <v>28</v>
      </c>
      <c r="B893">
        <v>0.78400000000000003</v>
      </c>
      <c r="C893">
        <v>2.2719999999999998</v>
      </c>
      <c r="D893">
        <v>0.13600000000000001</v>
      </c>
      <c r="E893">
        <v>18.728000000000002</v>
      </c>
      <c r="F893">
        <v>0.78800000000000003</v>
      </c>
      <c r="G893">
        <v>71</v>
      </c>
      <c r="H893">
        <v>652</v>
      </c>
      <c r="I893">
        <v>21</v>
      </c>
      <c r="J893">
        <v>35</v>
      </c>
      <c r="K893">
        <v>735</v>
      </c>
    </row>
    <row r="894" spans="1:11" x14ac:dyDescent="0.25">
      <c r="A894" t="s">
        <v>28</v>
      </c>
      <c r="B894">
        <v>0.79200000000000004</v>
      </c>
      <c r="C894">
        <v>1.6639999999999999</v>
      </c>
      <c r="D894">
        <v>0.13600000000000001</v>
      </c>
      <c r="E894">
        <v>19.329176513671801</v>
      </c>
      <c r="F894">
        <v>0.79600000000000004</v>
      </c>
      <c r="G894">
        <v>72</v>
      </c>
      <c r="H894">
        <v>646</v>
      </c>
      <c r="I894">
        <v>21</v>
      </c>
      <c r="J894">
        <v>35</v>
      </c>
      <c r="K894">
        <v>735</v>
      </c>
    </row>
    <row r="895" spans="1:11" x14ac:dyDescent="0.25">
      <c r="A895" t="s">
        <v>28</v>
      </c>
      <c r="B895">
        <v>0.8</v>
      </c>
      <c r="C895">
        <v>1.0640000000000001</v>
      </c>
      <c r="D895">
        <v>0.128</v>
      </c>
      <c r="E895">
        <v>19.936</v>
      </c>
      <c r="F895">
        <v>0.80400000000000005</v>
      </c>
      <c r="G895">
        <v>72</v>
      </c>
      <c r="H895">
        <v>613</v>
      </c>
      <c r="I895">
        <v>21</v>
      </c>
      <c r="J895">
        <v>33</v>
      </c>
      <c r="K895">
        <v>693</v>
      </c>
    </row>
    <row r="896" spans="1:11" x14ac:dyDescent="0.25">
      <c r="A896" t="s">
        <v>28</v>
      </c>
      <c r="B896">
        <v>0.80800000000000005</v>
      </c>
      <c r="C896">
        <v>0.46400000000000002</v>
      </c>
      <c r="D896">
        <v>0.13600000000000001</v>
      </c>
      <c r="E896">
        <v>20.532</v>
      </c>
      <c r="F896">
        <v>0.80800000000000005</v>
      </c>
      <c r="G896">
        <v>69</v>
      </c>
      <c r="H896">
        <v>627</v>
      </c>
      <c r="I896">
        <v>21</v>
      </c>
      <c r="J896">
        <v>34</v>
      </c>
      <c r="K896">
        <v>714</v>
      </c>
    </row>
    <row r="897" spans="1:11" x14ac:dyDescent="0.25">
      <c r="A897" t="s">
        <v>28</v>
      </c>
      <c r="B897">
        <v>1.44</v>
      </c>
      <c r="C897">
        <v>3.3759999999999999</v>
      </c>
      <c r="D897">
        <v>0.128</v>
      </c>
      <c r="E897">
        <v>17.62</v>
      </c>
      <c r="F897">
        <v>1.44</v>
      </c>
      <c r="G897">
        <v>71</v>
      </c>
      <c r="H897">
        <v>605</v>
      </c>
      <c r="I897">
        <v>21</v>
      </c>
      <c r="J897">
        <v>32</v>
      </c>
      <c r="K897">
        <v>672</v>
      </c>
    </row>
    <row r="898" spans="1:11" x14ac:dyDescent="0.25">
      <c r="A898" t="s">
        <v>28</v>
      </c>
      <c r="B898">
        <v>1.4319999999999999</v>
      </c>
      <c r="C898">
        <v>2.7839999999999998</v>
      </c>
      <c r="D898">
        <v>0.128</v>
      </c>
      <c r="E898">
        <v>18.216000000000001</v>
      </c>
      <c r="F898">
        <v>1.4319999999999999</v>
      </c>
      <c r="G898">
        <v>70</v>
      </c>
      <c r="H898">
        <v>612</v>
      </c>
      <c r="I898">
        <v>21</v>
      </c>
      <c r="J898">
        <v>33</v>
      </c>
      <c r="K898">
        <v>693</v>
      </c>
    </row>
    <row r="899" spans="1:11" x14ac:dyDescent="0.25">
      <c r="A899" t="s">
        <v>28</v>
      </c>
      <c r="B899">
        <v>1.4239999999999999</v>
      </c>
      <c r="C899">
        <v>2.1840000000000002</v>
      </c>
      <c r="D899">
        <v>0.13600000000000001</v>
      </c>
      <c r="E899">
        <v>18.815999999999999</v>
      </c>
      <c r="F899">
        <v>1.4279999999999999</v>
      </c>
      <c r="G899">
        <v>72</v>
      </c>
      <c r="H899">
        <v>656</v>
      </c>
      <c r="I899">
        <v>21</v>
      </c>
      <c r="J899">
        <v>35</v>
      </c>
      <c r="K899">
        <v>735</v>
      </c>
    </row>
    <row r="900" spans="1:11" x14ac:dyDescent="0.25">
      <c r="A900" t="s">
        <v>28</v>
      </c>
      <c r="B900">
        <v>1.4239999999999999</v>
      </c>
      <c r="C900">
        <v>1.5840000000000001</v>
      </c>
      <c r="D900">
        <v>0.13600000000000001</v>
      </c>
      <c r="E900">
        <v>19.416</v>
      </c>
      <c r="F900">
        <v>1.4279999999999999</v>
      </c>
      <c r="G900">
        <v>69</v>
      </c>
      <c r="H900">
        <v>643</v>
      </c>
      <c r="I900">
        <v>21</v>
      </c>
      <c r="J900">
        <v>35</v>
      </c>
      <c r="K900">
        <v>735</v>
      </c>
    </row>
    <row r="901" spans="1:11" x14ac:dyDescent="0.25">
      <c r="A901" t="s">
        <v>28</v>
      </c>
      <c r="B901">
        <v>1.4319999999999999</v>
      </c>
      <c r="C901">
        <v>0.98399999999999999</v>
      </c>
      <c r="D901">
        <v>0.13600000000000001</v>
      </c>
      <c r="E901">
        <v>20.015999999999998</v>
      </c>
      <c r="F901">
        <v>1.4359999999999999</v>
      </c>
      <c r="G901">
        <v>71</v>
      </c>
      <c r="H901">
        <v>662</v>
      </c>
      <c r="I901">
        <v>22</v>
      </c>
      <c r="J901">
        <v>35</v>
      </c>
      <c r="K901">
        <v>770</v>
      </c>
    </row>
    <row r="902" spans="1:11" x14ac:dyDescent="0.25">
      <c r="A902" t="s">
        <v>28</v>
      </c>
      <c r="B902">
        <v>1.44</v>
      </c>
      <c r="C902">
        <v>0.38400000000000001</v>
      </c>
      <c r="D902">
        <v>0.128</v>
      </c>
      <c r="E902">
        <v>20.611999999999998</v>
      </c>
      <c r="F902">
        <v>1.444</v>
      </c>
      <c r="G902">
        <v>64</v>
      </c>
      <c r="H902">
        <v>571</v>
      </c>
      <c r="I902">
        <v>20</v>
      </c>
      <c r="J902">
        <v>32</v>
      </c>
      <c r="K902">
        <v>640</v>
      </c>
    </row>
    <row r="903" spans="1:11" x14ac:dyDescent="0.25">
      <c r="A903" t="s">
        <v>28</v>
      </c>
      <c r="B903">
        <v>2.048</v>
      </c>
      <c r="C903">
        <v>3.4319999999999999</v>
      </c>
      <c r="D903">
        <v>0.13600000000000001</v>
      </c>
      <c r="E903">
        <v>17.562787841796801</v>
      </c>
      <c r="F903">
        <v>2.052</v>
      </c>
      <c r="G903">
        <v>70</v>
      </c>
      <c r="H903">
        <v>637</v>
      </c>
      <c r="I903">
        <v>21</v>
      </c>
      <c r="J903">
        <v>34</v>
      </c>
      <c r="K903">
        <v>714</v>
      </c>
    </row>
    <row r="904" spans="1:11" x14ac:dyDescent="0.25">
      <c r="A904" t="s">
        <v>28</v>
      </c>
      <c r="B904">
        <v>2.056</v>
      </c>
      <c r="C904">
        <v>2.8319999999999999</v>
      </c>
      <c r="D904">
        <v>0.13600000000000001</v>
      </c>
      <c r="E904">
        <v>18.164000000000001</v>
      </c>
      <c r="F904">
        <v>2.056</v>
      </c>
      <c r="G904">
        <v>66</v>
      </c>
      <c r="H904">
        <v>613</v>
      </c>
      <c r="I904">
        <v>21</v>
      </c>
      <c r="J904">
        <v>34</v>
      </c>
      <c r="K904">
        <v>714</v>
      </c>
    </row>
    <row r="905" spans="1:11" x14ac:dyDescent="0.25">
      <c r="A905" t="s">
        <v>28</v>
      </c>
      <c r="B905">
        <v>2.0640000000000001</v>
      </c>
      <c r="C905">
        <v>2.2320000000000002</v>
      </c>
      <c r="D905">
        <v>0.13600000000000001</v>
      </c>
      <c r="E905">
        <v>18.766941162109301</v>
      </c>
      <c r="F905">
        <v>2.0640000000000001</v>
      </c>
      <c r="G905">
        <v>67</v>
      </c>
      <c r="H905">
        <v>647</v>
      </c>
      <c r="I905">
        <v>22</v>
      </c>
      <c r="J905">
        <v>35</v>
      </c>
      <c r="K905">
        <v>770</v>
      </c>
    </row>
    <row r="906" spans="1:11" x14ac:dyDescent="0.25">
      <c r="A906" t="s">
        <v>28</v>
      </c>
      <c r="B906">
        <v>2.0640000000000001</v>
      </c>
      <c r="C906">
        <v>1.6240000000000001</v>
      </c>
      <c r="D906">
        <v>0.13600000000000001</v>
      </c>
      <c r="E906">
        <v>19.372</v>
      </c>
      <c r="F906">
        <v>2.0680000000000001</v>
      </c>
      <c r="G906">
        <v>68</v>
      </c>
      <c r="H906">
        <v>620</v>
      </c>
      <c r="I906">
        <v>21</v>
      </c>
      <c r="J906">
        <v>34</v>
      </c>
      <c r="K906">
        <v>714</v>
      </c>
    </row>
    <row r="907" spans="1:11" x14ac:dyDescent="0.25">
      <c r="A907" t="s">
        <v>28</v>
      </c>
      <c r="B907">
        <v>2.0720000000000001</v>
      </c>
      <c r="C907">
        <v>1.024</v>
      </c>
      <c r="D907">
        <v>0.13600000000000001</v>
      </c>
      <c r="E907">
        <v>19.972000000000001</v>
      </c>
      <c r="F907">
        <v>2.0760000000000001</v>
      </c>
      <c r="G907">
        <v>69</v>
      </c>
      <c r="H907">
        <v>628</v>
      </c>
      <c r="I907">
        <v>21</v>
      </c>
      <c r="J907">
        <v>34</v>
      </c>
      <c r="K907">
        <v>714</v>
      </c>
    </row>
    <row r="908" spans="1:11" x14ac:dyDescent="0.25">
      <c r="A908" t="s">
        <v>28</v>
      </c>
      <c r="B908">
        <v>2.0720000000000001</v>
      </c>
      <c r="C908">
        <v>0.42399999999999999</v>
      </c>
      <c r="D908">
        <v>0.13600000000000001</v>
      </c>
      <c r="E908">
        <v>20.576000000000001</v>
      </c>
      <c r="F908">
        <v>2.0760000000000001</v>
      </c>
      <c r="G908">
        <v>67</v>
      </c>
      <c r="H908">
        <v>612</v>
      </c>
      <c r="I908">
        <v>20</v>
      </c>
      <c r="J908">
        <v>35</v>
      </c>
      <c r="K908">
        <v>700</v>
      </c>
    </row>
    <row r="909" spans="1:11" x14ac:dyDescent="0.25">
      <c r="A909" t="s">
        <v>28</v>
      </c>
      <c r="B909">
        <v>2.6880000000000002</v>
      </c>
      <c r="C909">
        <v>3.472</v>
      </c>
      <c r="D909">
        <v>0.104</v>
      </c>
      <c r="E909">
        <v>17.527999999999999</v>
      </c>
      <c r="F909">
        <v>2.6880000000000002</v>
      </c>
      <c r="G909">
        <v>51</v>
      </c>
      <c r="H909">
        <v>419</v>
      </c>
      <c r="I909">
        <v>17</v>
      </c>
      <c r="J909">
        <v>27</v>
      </c>
      <c r="K909">
        <v>459</v>
      </c>
    </row>
    <row r="910" spans="1:11" x14ac:dyDescent="0.25">
      <c r="A910" t="s">
        <v>28</v>
      </c>
      <c r="B910">
        <v>2.6960000000000002</v>
      </c>
      <c r="C910">
        <v>2.8639999999999999</v>
      </c>
      <c r="D910">
        <v>0.112</v>
      </c>
      <c r="E910">
        <v>18.132000000000001</v>
      </c>
      <c r="F910">
        <v>2.6960000000000002</v>
      </c>
      <c r="G910">
        <v>48</v>
      </c>
      <c r="H910">
        <v>426</v>
      </c>
      <c r="I910">
        <v>17</v>
      </c>
      <c r="J910">
        <v>28</v>
      </c>
      <c r="K910">
        <v>476</v>
      </c>
    </row>
    <row r="911" spans="1:11" x14ac:dyDescent="0.25">
      <c r="A911" t="s">
        <v>28</v>
      </c>
      <c r="B911">
        <v>2.6960000000000002</v>
      </c>
      <c r="C911">
        <v>2.2639999999999998</v>
      </c>
      <c r="D911">
        <v>0.112</v>
      </c>
      <c r="E911">
        <v>18.731999999999999</v>
      </c>
      <c r="F911">
        <v>2.6960000000000002</v>
      </c>
      <c r="G911">
        <v>50</v>
      </c>
      <c r="H911">
        <v>427</v>
      </c>
      <c r="I911">
        <v>17</v>
      </c>
      <c r="J911">
        <v>28</v>
      </c>
      <c r="K911">
        <v>476</v>
      </c>
    </row>
    <row r="912" spans="1:11" x14ac:dyDescent="0.25">
      <c r="A912" t="s">
        <v>28</v>
      </c>
      <c r="B912">
        <v>2.6960000000000002</v>
      </c>
      <c r="C912">
        <v>1.6639999999999999</v>
      </c>
      <c r="D912">
        <v>0.112</v>
      </c>
      <c r="E912">
        <v>19.335999999999999</v>
      </c>
      <c r="F912">
        <v>2.7</v>
      </c>
      <c r="G912">
        <v>49</v>
      </c>
      <c r="H912">
        <v>444</v>
      </c>
      <c r="I912">
        <v>17</v>
      </c>
      <c r="J912">
        <v>29</v>
      </c>
      <c r="K912">
        <v>493</v>
      </c>
    </row>
    <row r="913" spans="1:11" x14ac:dyDescent="0.25">
      <c r="A913" t="s">
        <v>28</v>
      </c>
      <c r="B913">
        <v>2.7120000000000002</v>
      </c>
      <c r="C913">
        <v>1.0640000000000001</v>
      </c>
      <c r="D913">
        <v>0.104</v>
      </c>
      <c r="E913">
        <v>19.936</v>
      </c>
      <c r="F913">
        <v>2.7120000000000002</v>
      </c>
      <c r="G913">
        <v>46</v>
      </c>
      <c r="H913">
        <v>407</v>
      </c>
      <c r="I913">
        <v>17</v>
      </c>
      <c r="J913">
        <v>27</v>
      </c>
      <c r="K913">
        <v>459</v>
      </c>
    </row>
    <row r="914" spans="1:11" x14ac:dyDescent="0.25">
      <c r="A914" t="s">
        <v>28</v>
      </c>
      <c r="B914">
        <v>2.72</v>
      </c>
      <c r="C914">
        <v>0.432</v>
      </c>
      <c r="D914">
        <v>8.7999999999999995E-2</v>
      </c>
      <c r="E914">
        <v>20.564</v>
      </c>
      <c r="F914">
        <v>2.72</v>
      </c>
      <c r="G914">
        <v>38</v>
      </c>
      <c r="H914">
        <v>315</v>
      </c>
      <c r="I914">
        <v>16</v>
      </c>
      <c r="J914">
        <v>22</v>
      </c>
      <c r="K914">
        <v>352</v>
      </c>
    </row>
    <row r="915" spans="1:11" x14ac:dyDescent="0.25">
      <c r="A915" t="s">
        <v>28</v>
      </c>
      <c r="B915">
        <v>3.3439999999999999</v>
      </c>
      <c r="C915">
        <v>3.472</v>
      </c>
      <c r="D915">
        <v>0.12</v>
      </c>
      <c r="E915">
        <v>17.521280029296801</v>
      </c>
      <c r="F915">
        <v>3.3439999999999999</v>
      </c>
      <c r="G915">
        <v>81</v>
      </c>
      <c r="H915">
        <v>513</v>
      </c>
      <c r="I915">
        <v>21</v>
      </c>
      <c r="J915">
        <v>27</v>
      </c>
      <c r="K915">
        <v>567</v>
      </c>
    </row>
    <row r="916" spans="1:11" x14ac:dyDescent="0.25">
      <c r="A916" t="s">
        <v>28</v>
      </c>
      <c r="B916">
        <v>3.3359999999999999</v>
      </c>
      <c r="C916">
        <v>2.8959999999999999</v>
      </c>
      <c r="D916">
        <v>0.13600000000000001</v>
      </c>
      <c r="E916">
        <v>18.1010908203125</v>
      </c>
      <c r="F916">
        <v>3.3359999999999999</v>
      </c>
      <c r="G916">
        <v>67</v>
      </c>
      <c r="H916">
        <v>602</v>
      </c>
      <c r="I916">
        <v>20</v>
      </c>
      <c r="J916">
        <v>34</v>
      </c>
      <c r="K916">
        <v>680</v>
      </c>
    </row>
    <row r="917" spans="1:11" x14ac:dyDescent="0.25">
      <c r="A917" t="s">
        <v>28</v>
      </c>
      <c r="B917">
        <v>3.3359999999999999</v>
      </c>
      <c r="C917">
        <v>2.2959999999999998</v>
      </c>
      <c r="D917">
        <v>0.13600000000000001</v>
      </c>
      <c r="E917">
        <v>18.701212158203099</v>
      </c>
      <c r="F917">
        <v>3.34</v>
      </c>
      <c r="G917">
        <v>70</v>
      </c>
      <c r="H917">
        <v>615</v>
      </c>
      <c r="I917">
        <v>20</v>
      </c>
      <c r="J917">
        <v>34</v>
      </c>
      <c r="K917">
        <v>680</v>
      </c>
    </row>
    <row r="918" spans="1:11" x14ac:dyDescent="0.25">
      <c r="A918" t="s">
        <v>28</v>
      </c>
      <c r="B918">
        <v>3.3359999999999999</v>
      </c>
      <c r="C918">
        <v>1.6879999999999999</v>
      </c>
      <c r="D918">
        <v>0.13600000000000001</v>
      </c>
      <c r="E918">
        <v>19.308</v>
      </c>
      <c r="F918">
        <v>3.34</v>
      </c>
      <c r="G918">
        <v>68</v>
      </c>
      <c r="H918">
        <v>603</v>
      </c>
      <c r="I918">
        <v>20</v>
      </c>
      <c r="J918">
        <v>34</v>
      </c>
      <c r="K918">
        <v>680</v>
      </c>
    </row>
    <row r="919" spans="1:11" x14ac:dyDescent="0.25">
      <c r="A919" t="s">
        <v>28</v>
      </c>
      <c r="B919">
        <v>3.3439999999999999</v>
      </c>
      <c r="C919">
        <v>1.0880000000000001</v>
      </c>
      <c r="D919">
        <v>0.128</v>
      </c>
      <c r="E919">
        <v>19.911999999999999</v>
      </c>
      <c r="F919">
        <v>3.3479999999999999</v>
      </c>
      <c r="G919">
        <v>67</v>
      </c>
      <c r="H919">
        <v>588</v>
      </c>
      <c r="I919">
        <v>20</v>
      </c>
      <c r="J919">
        <v>33</v>
      </c>
      <c r="K919">
        <v>660</v>
      </c>
    </row>
    <row r="920" spans="1:11" x14ac:dyDescent="0.25">
      <c r="A920" t="s">
        <v>28</v>
      </c>
      <c r="B920">
        <v>3.36</v>
      </c>
      <c r="C920">
        <v>0.48</v>
      </c>
      <c r="D920">
        <v>0.128</v>
      </c>
      <c r="E920">
        <v>20.52</v>
      </c>
      <c r="F920">
        <v>3.36</v>
      </c>
      <c r="G920">
        <v>65</v>
      </c>
      <c r="H920">
        <v>584</v>
      </c>
      <c r="I920">
        <v>20</v>
      </c>
      <c r="J920">
        <v>33</v>
      </c>
      <c r="K920">
        <v>660</v>
      </c>
    </row>
    <row r="921" spans="1:11" x14ac:dyDescent="0.25">
      <c r="A921" t="s">
        <v>28</v>
      </c>
      <c r="B921">
        <v>3.976</v>
      </c>
      <c r="C921">
        <v>3.48</v>
      </c>
      <c r="D921">
        <v>0.104</v>
      </c>
      <c r="E921">
        <v>17.513500000000001</v>
      </c>
      <c r="F921">
        <v>3.976</v>
      </c>
      <c r="G921">
        <v>69</v>
      </c>
      <c r="H921">
        <v>418</v>
      </c>
      <c r="I921">
        <v>18</v>
      </c>
      <c r="J921">
        <v>25</v>
      </c>
      <c r="K921">
        <v>450</v>
      </c>
    </row>
    <row r="922" spans="1:11" x14ac:dyDescent="0.25">
      <c r="A922" t="s">
        <v>28</v>
      </c>
      <c r="B922">
        <v>3.968</v>
      </c>
      <c r="C922">
        <v>2.8959999999999999</v>
      </c>
      <c r="D922">
        <v>0.12</v>
      </c>
      <c r="E922">
        <v>18.100000000000001</v>
      </c>
      <c r="F922">
        <v>3.972</v>
      </c>
      <c r="G922">
        <v>56</v>
      </c>
      <c r="H922">
        <v>492</v>
      </c>
      <c r="I922">
        <v>19</v>
      </c>
      <c r="J922">
        <v>30</v>
      </c>
      <c r="K922">
        <v>570</v>
      </c>
    </row>
    <row r="923" spans="1:11" x14ac:dyDescent="0.25">
      <c r="A923" t="s">
        <v>28</v>
      </c>
      <c r="B923">
        <v>3.976</v>
      </c>
      <c r="C923">
        <v>2.2959999999999998</v>
      </c>
      <c r="D923">
        <v>0.112</v>
      </c>
      <c r="E923">
        <v>18.704000000000001</v>
      </c>
      <c r="F923">
        <v>3.976</v>
      </c>
      <c r="G923">
        <v>53</v>
      </c>
      <c r="H923">
        <v>460</v>
      </c>
      <c r="I923">
        <v>18</v>
      </c>
      <c r="J923">
        <v>29</v>
      </c>
      <c r="K923">
        <v>522</v>
      </c>
    </row>
    <row r="924" spans="1:11" x14ac:dyDescent="0.25">
      <c r="A924" t="s">
        <v>28</v>
      </c>
      <c r="B924">
        <v>3.984</v>
      </c>
      <c r="C924">
        <v>1.6879999999999999</v>
      </c>
      <c r="D924">
        <v>0.112</v>
      </c>
      <c r="E924">
        <v>19.312000000000001</v>
      </c>
      <c r="F924">
        <v>3.984</v>
      </c>
      <c r="G924">
        <v>56</v>
      </c>
      <c r="H924">
        <v>471</v>
      </c>
      <c r="I924">
        <v>18</v>
      </c>
      <c r="J924">
        <v>29</v>
      </c>
      <c r="K924">
        <v>522</v>
      </c>
    </row>
    <row r="925" spans="1:11" x14ac:dyDescent="0.25">
      <c r="A925" t="s">
        <v>28</v>
      </c>
      <c r="B925">
        <v>3.984</v>
      </c>
      <c r="C925">
        <v>1.0880000000000001</v>
      </c>
      <c r="D925">
        <v>0.12</v>
      </c>
      <c r="E925">
        <v>19.908000000000001</v>
      </c>
      <c r="F925">
        <v>3.988</v>
      </c>
      <c r="G925">
        <v>55</v>
      </c>
      <c r="H925">
        <v>482</v>
      </c>
      <c r="I925">
        <v>18</v>
      </c>
      <c r="J925">
        <v>30</v>
      </c>
      <c r="K925">
        <v>540</v>
      </c>
    </row>
    <row r="926" spans="1:11" x14ac:dyDescent="0.25">
      <c r="A926" t="s">
        <v>28</v>
      </c>
      <c r="B926">
        <v>3.992</v>
      </c>
      <c r="C926">
        <v>0.48</v>
      </c>
      <c r="D926">
        <v>0.12</v>
      </c>
      <c r="E926">
        <v>20.515999999999998</v>
      </c>
      <c r="F926">
        <v>3.992</v>
      </c>
      <c r="G926">
        <v>57</v>
      </c>
      <c r="H926">
        <v>489</v>
      </c>
      <c r="I926">
        <v>18</v>
      </c>
      <c r="J926">
        <v>30</v>
      </c>
      <c r="K926">
        <v>540</v>
      </c>
    </row>
    <row r="927" spans="1:11" x14ac:dyDescent="0.25">
      <c r="A927" t="s">
        <v>28</v>
      </c>
      <c r="B927">
        <v>4.6079999999999997</v>
      </c>
      <c r="C927">
        <v>3.472</v>
      </c>
      <c r="D927">
        <v>0.104</v>
      </c>
      <c r="E927">
        <v>17.527999999999999</v>
      </c>
      <c r="F927">
        <v>4.6079999999999997</v>
      </c>
      <c r="G927">
        <v>50</v>
      </c>
      <c r="H927">
        <v>415</v>
      </c>
      <c r="I927">
        <v>17</v>
      </c>
      <c r="J927">
        <v>27</v>
      </c>
      <c r="K927">
        <v>459</v>
      </c>
    </row>
    <row r="928" spans="1:11" x14ac:dyDescent="0.25">
      <c r="A928" t="s">
        <v>28</v>
      </c>
      <c r="B928">
        <v>4.6079999999999997</v>
      </c>
      <c r="C928">
        <v>2.8559999999999999</v>
      </c>
      <c r="D928">
        <v>0.112</v>
      </c>
      <c r="E928">
        <v>18.1372856445312</v>
      </c>
      <c r="F928">
        <v>4.6079999999999997</v>
      </c>
      <c r="G928">
        <v>55</v>
      </c>
      <c r="H928">
        <v>468</v>
      </c>
      <c r="I928">
        <v>18</v>
      </c>
      <c r="J928">
        <v>29</v>
      </c>
      <c r="K928">
        <v>522</v>
      </c>
    </row>
    <row r="929" spans="1:11" x14ac:dyDescent="0.25">
      <c r="A929" t="s">
        <v>28</v>
      </c>
      <c r="B929">
        <v>4.6159999999999997</v>
      </c>
      <c r="C929">
        <v>2.2480000000000002</v>
      </c>
      <c r="D929">
        <v>0.104</v>
      </c>
      <c r="E929">
        <v>18.748000000000001</v>
      </c>
      <c r="F929">
        <v>4.6159999999999997</v>
      </c>
      <c r="G929">
        <v>44</v>
      </c>
      <c r="H929">
        <v>397</v>
      </c>
      <c r="I929">
        <v>17</v>
      </c>
      <c r="J929">
        <v>26</v>
      </c>
      <c r="K929">
        <v>442</v>
      </c>
    </row>
    <row r="930" spans="1:11" x14ac:dyDescent="0.25">
      <c r="A930" t="s">
        <v>28</v>
      </c>
      <c r="B930">
        <v>4.6239999999999997</v>
      </c>
      <c r="C930">
        <v>1.64</v>
      </c>
      <c r="D930">
        <v>0.104</v>
      </c>
      <c r="E930">
        <v>19.356000000000002</v>
      </c>
      <c r="F930">
        <v>4.6239999999999997</v>
      </c>
      <c r="G930">
        <v>51</v>
      </c>
      <c r="H930">
        <v>383</v>
      </c>
      <c r="I930">
        <v>16</v>
      </c>
      <c r="J930">
        <v>26</v>
      </c>
      <c r="K930">
        <v>416</v>
      </c>
    </row>
    <row r="931" spans="1:11" x14ac:dyDescent="0.25">
      <c r="A931" t="s">
        <v>28</v>
      </c>
      <c r="B931">
        <v>4.6239999999999997</v>
      </c>
      <c r="C931">
        <v>1.048</v>
      </c>
      <c r="D931">
        <v>0.12</v>
      </c>
      <c r="E931">
        <v>19.9467586669921</v>
      </c>
      <c r="F931">
        <v>4.6239999999999997</v>
      </c>
      <c r="G931">
        <v>57</v>
      </c>
      <c r="H931">
        <v>469</v>
      </c>
      <c r="I931">
        <v>17</v>
      </c>
      <c r="J931">
        <v>30</v>
      </c>
      <c r="K931">
        <v>510</v>
      </c>
    </row>
    <row r="932" spans="1:11" x14ac:dyDescent="0.25">
      <c r="A932" t="s">
        <v>28</v>
      </c>
      <c r="B932">
        <v>5.2480000000000002</v>
      </c>
      <c r="C932">
        <v>3.488</v>
      </c>
      <c r="D932">
        <v>9.6000000000000002E-2</v>
      </c>
      <c r="E932">
        <v>17.504909179687498</v>
      </c>
      <c r="F932">
        <v>5.2480000000000002</v>
      </c>
      <c r="G932">
        <v>63</v>
      </c>
      <c r="H932">
        <v>379</v>
      </c>
      <c r="I932">
        <v>18</v>
      </c>
      <c r="J932">
        <v>23</v>
      </c>
      <c r="K932">
        <v>414</v>
      </c>
    </row>
    <row r="933" spans="1:11" x14ac:dyDescent="0.25">
      <c r="A933" t="s">
        <v>28</v>
      </c>
      <c r="B933">
        <v>5.24</v>
      </c>
      <c r="C933">
        <v>2.9119999999999999</v>
      </c>
      <c r="D933">
        <v>0.112</v>
      </c>
      <c r="E933">
        <v>18.088000000000001</v>
      </c>
      <c r="F933">
        <v>5.2439999999999998</v>
      </c>
      <c r="G933">
        <v>56</v>
      </c>
      <c r="H933">
        <v>466</v>
      </c>
      <c r="I933">
        <v>18</v>
      </c>
      <c r="J933">
        <v>29</v>
      </c>
      <c r="K933">
        <v>522</v>
      </c>
    </row>
    <row r="934" spans="1:11" x14ac:dyDescent="0.25">
      <c r="A934" t="s">
        <v>28</v>
      </c>
      <c r="B934">
        <v>5.2480000000000002</v>
      </c>
      <c r="C934">
        <v>2.3039999999999998</v>
      </c>
      <c r="D934">
        <v>0.12</v>
      </c>
      <c r="E934">
        <v>18.690758544921799</v>
      </c>
      <c r="F934">
        <v>5.2480000000000002</v>
      </c>
      <c r="G934">
        <v>53</v>
      </c>
      <c r="H934">
        <v>481</v>
      </c>
      <c r="I934">
        <v>18</v>
      </c>
      <c r="J934">
        <v>30</v>
      </c>
      <c r="K934">
        <v>540</v>
      </c>
    </row>
    <row r="935" spans="1:11" x14ac:dyDescent="0.25">
      <c r="A935" t="s">
        <v>28</v>
      </c>
      <c r="B935">
        <v>5.2480000000000002</v>
      </c>
      <c r="C935">
        <v>1.704</v>
      </c>
      <c r="D935">
        <v>0.12</v>
      </c>
      <c r="E935">
        <v>19.292000000000002</v>
      </c>
      <c r="F935">
        <v>5.2519999999999998</v>
      </c>
      <c r="G935">
        <v>53</v>
      </c>
      <c r="H935">
        <v>474</v>
      </c>
      <c r="I935">
        <v>18</v>
      </c>
      <c r="J935">
        <v>30</v>
      </c>
      <c r="K935">
        <v>540</v>
      </c>
    </row>
    <row r="936" spans="1:11" x14ac:dyDescent="0.25">
      <c r="A936" t="s">
        <v>28</v>
      </c>
      <c r="B936">
        <v>5.2560000000000002</v>
      </c>
      <c r="C936">
        <v>1.1040000000000001</v>
      </c>
      <c r="D936">
        <v>0.12</v>
      </c>
      <c r="E936">
        <v>19.893379272460901</v>
      </c>
      <c r="F936">
        <v>5.26</v>
      </c>
      <c r="G936">
        <v>57</v>
      </c>
      <c r="H936">
        <v>478</v>
      </c>
      <c r="I936">
        <v>18</v>
      </c>
      <c r="J936">
        <v>30</v>
      </c>
      <c r="K936">
        <v>540</v>
      </c>
    </row>
    <row r="937" spans="1:11" x14ac:dyDescent="0.25">
      <c r="A937" t="s">
        <v>28</v>
      </c>
      <c r="B937">
        <v>5.2560000000000002</v>
      </c>
      <c r="C937">
        <v>0.496</v>
      </c>
      <c r="D937">
        <v>0.12</v>
      </c>
      <c r="E937">
        <v>20.5</v>
      </c>
      <c r="F937">
        <v>5.26</v>
      </c>
      <c r="G937">
        <v>53</v>
      </c>
      <c r="H937">
        <v>479</v>
      </c>
      <c r="I937">
        <v>18</v>
      </c>
      <c r="J937">
        <v>30</v>
      </c>
      <c r="K937">
        <v>540</v>
      </c>
    </row>
    <row r="938" spans="1:11" x14ac:dyDescent="0.25">
      <c r="A938" t="s">
        <v>28</v>
      </c>
      <c r="B938">
        <v>5.88</v>
      </c>
      <c r="C938">
        <v>3.464</v>
      </c>
      <c r="D938">
        <v>0.12</v>
      </c>
      <c r="E938">
        <v>17.534285644531199</v>
      </c>
      <c r="F938">
        <v>5.8840000000000003</v>
      </c>
      <c r="G938">
        <v>65</v>
      </c>
      <c r="H938">
        <v>525</v>
      </c>
      <c r="I938">
        <v>20</v>
      </c>
      <c r="J938">
        <v>29</v>
      </c>
      <c r="K938">
        <v>580</v>
      </c>
    </row>
    <row r="939" spans="1:11" x14ac:dyDescent="0.25">
      <c r="A939" t="s">
        <v>28</v>
      </c>
      <c r="B939">
        <v>5.8879999999999999</v>
      </c>
      <c r="C939">
        <v>2.8559999999999999</v>
      </c>
      <c r="D939">
        <v>0.12</v>
      </c>
      <c r="E939">
        <v>18.14</v>
      </c>
      <c r="F939">
        <v>5.8920000000000003</v>
      </c>
      <c r="G939">
        <v>65</v>
      </c>
      <c r="H939">
        <v>515</v>
      </c>
      <c r="I939">
        <v>19</v>
      </c>
      <c r="J939">
        <v>30</v>
      </c>
      <c r="K939">
        <v>570</v>
      </c>
    </row>
    <row r="940" spans="1:11" x14ac:dyDescent="0.25">
      <c r="A940" t="s">
        <v>28</v>
      </c>
      <c r="B940">
        <v>5.8879999999999999</v>
      </c>
      <c r="C940">
        <v>2.2559999999999998</v>
      </c>
      <c r="D940">
        <v>0.12</v>
      </c>
      <c r="E940">
        <v>18.739999999999998</v>
      </c>
      <c r="F940">
        <v>5.8920000000000003</v>
      </c>
      <c r="G940">
        <v>63</v>
      </c>
      <c r="H940">
        <v>533</v>
      </c>
      <c r="I940">
        <v>20</v>
      </c>
      <c r="J940">
        <v>30</v>
      </c>
      <c r="K940">
        <v>600</v>
      </c>
    </row>
    <row r="941" spans="1:11" x14ac:dyDescent="0.25">
      <c r="A941" t="s">
        <v>28</v>
      </c>
      <c r="B941">
        <v>5.8959999999999999</v>
      </c>
      <c r="C941">
        <v>1.6559999999999999</v>
      </c>
      <c r="D941">
        <v>0.12</v>
      </c>
      <c r="E941">
        <v>19.342666625976499</v>
      </c>
      <c r="F941">
        <v>5.9</v>
      </c>
      <c r="G941">
        <v>63</v>
      </c>
      <c r="H941">
        <v>547</v>
      </c>
      <c r="I941">
        <v>20</v>
      </c>
      <c r="J941">
        <v>31</v>
      </c>
      <c r="K941">
        <v>620</v>
      </c>
    </row>
    <row r="942" spans="1:11" x14ac:dyDescent="0.25">
      <c r="A942" t="s">
        <v>28</v>
      </c>
      <c r="B942">
        <v>5.9039999999999999</v>
      </c>
      <c r="C942">
        <v>1.056</v>
      </c>
      <c r="D942">
        <v>0.12</v>
      </c>
      <c r="E942">
        <v>19.942800048828101</v>
      </c>
      <c r="F942">
        <v>5.9039999999999999</v>
      </c>
      <c r="G942">
        <v>63</v>
      </c>
      <c r="H942">
        <v>525</v>
      </c>
      <c r="I942">
        <v>19</v>
      </c>
      <c r="J942">
        <v>31</v>
      </c>
      <c r="K942">
        <v>589</v>
      </c>
    </row>
    <row r="943" spans="1:11" x14ac:dyDescent="0.25">
      <c r="A943" t="s">
        <v>28</v>
      </c>
      <c r="B943">
        <v>5.9039999999999999</v>
      </c>
      <c r="C943">
        <v>0.44800000000000001</v>
      </c>
      <c r="D943">
        <v>0.128</v>
      </c>
      <c r="E943">
        <v>20.547999999999998</v>
      </c>
      <c r="F943">
        <v>5.9080000000000004</v>
      </c>
      <c r="G943">
        <v>60</v>
      </c>
      <c r="H943">
        <v>554</v>
      </c>
      <c r="I943">
        <v>20</v>
      </c>
      <c r="J943">
        <v>32</v>
      </c>
      <c r="K943">
        <v>640</v>
      </c>
    </row>
    <row r="944" spans="1:11" x14ac:dyDescent="0.25">
      <c r="A944" t="s">
        <v>29</v>
      </c>
      <c r="B944">
        <v>0.16</v>
      </c>
      <c r="C944">
        <v>3.36</v>
      </c>
      <c r="D944">
        <v>0.14399999999999999</v>
      </c>
      <c r="E944">
        <v>18.64</v>
      </c>
      <c r="F944">
        <v>0.16</v>
      </c>
      <c r="G944">
        <v>71</v>
      </c>
      <c r="H944">
        <v>680</v>
      </c>
      <c r="I944">
        <v>22</v>
      </c>
      <c r="J944">
        <v>35</v>
      </c>
      <c r="K944">
        <v>770</v>
      </c>
    </row>
    <row r="945" spans="1:11" x14ac:dyDescent="0.25">
      <c r="A945" t="s">
        <v>29</v>
      </c>
      <c r="B945">
        <v>0.16</v>
      </c>
      <c r="C945">
        <v>2.7519999999999998</v>
      </c>
      <c r="D945">
        <v>0.128</v>
      </c>
      <c r="E945">
        <v>19.244</v>
      </c>
      <c r="F945">
        <v>0.16</v>
      </c>
      <c r="G945">
        <v>64</v>
      </c>
      <c r="H945">
        <v>562</v>
      </c>
      <c r="I945">
        <v>20</v>
      </c>
      <c r="J945">
        <v>32</v>
      </c>
      <c r="K945">
        <v>640</v>
      </c>
    </row>
    <row r="946" spans="1:11" x14ac:dyDescent="0.25">
      <c r="A946" t="s">
        <v>29</v>
      </c>
      <c r="B946">
        <v>0.16</v>
      </c>
      <c r="C946">
        <v>2.1520000000000001</v>
      </c>
      <c r="D946">
        <v>0.128</v>
      </c>
      <c r="E946">
        <v>19.847999999999999</v>
      </c>
      <c r="F946">
        <v>0.16400000000000001</v>
      </c>
      <c r="G946">
        <v>63</v>
      </c>
      <c r="H946">
        <v>593</v>
      </c>
      <c r="I946">
        <v>21</v>
      </c>
      <c r="J946">
        <v>33</v>
      </c>
      <c r="K946">
        <v>693</v>
      </c>
    </row>
    <row r="947" spans="1:11" x14ac:dyDescent="0.25">
      <c r="A947" t="s">
        <v>29</v>
      </c>
      <c r="B947">
        <v>0.16800000000000001</v>
      </c>
      <c r="C947">
        <v>1.544</v>
      </c>
      <c r="D947">
        <v>0.128</v>
      </c>
      <c r="E947">
        <v>20.449249999999999</v>
      </c>
      <c r="F947">
        <v>0.17199999999999999</v>
      </c>
      <c r="G947">
        <v>70</v>
      </c>
      <c r="H947">
        <v>593</v>
      </c>
      <c r="I947">
        <v>20</v>
      </c>
      <c r="J947">
        <v>33</v>
      </c>
      <c r="K947">
        <v>660</v>
      </c>
    </row>
    <row r="948" spans="1:11" x14ac:dyDescent="0.25">
      <c r="A948" t="s">
        <v>29</v>
      </c>
      <c r="B948">
        <v>0.16800000000000001</v>
      </c>
      <c r="C948">
        <v>0.94399999999999995</v>
      </c>
      <c r="D948">
        <v>0.13600000000000001</v>
      </c>
      <c r="E948">
        <v>21.050787902831999</v>
      </c>
      <c r="F948">
        <v>0.17199999999999999</v>
      </c>
      <c r="G948">
        <v>69</v>
      </c>
      <c r="H948">
        <v>619</v>
      </c>
      <c r="I948">
        <v>21</v>
      </c>
      <c r="J948">
        <v>34</v>
      </c>
      <c r="K948">
        <v>714</v>
      </c>
    </row>
    <row r="949" spans="1:11" x14ac:dyDescent="0.25">
      <c r="A949" t="s">
        <v>29</v>
      </c>
      <c r="B949">
        <v>0.184</v>
      </c>
      <c r="C949">
        <v>0.34399999999999997</v>
      </c>
      <c r="D949">
        <v>0.128</v>
      </c>
      <c r="E949">
        <v>21.655999999999999</v>
      </c>
      <c r="F949">
        <v>0.184</v>
      </c>
      <c r="G949">
        <v>66</v>
      </c>
      <c r="H949">
        <v>579</v>
      </c>
      <c r="I949">
        <v>20</v>
      </c>
      <c r="J949">
        <v>33</v>
      </c>
      <c r="K949">
        <v>660</v>
      </c>
    </row>
    <row r="950" spans="1:11" x14ac:dyDescent="0.25">
      <c r="A950" t="s">
        <v>29</v>
      </c>
      <c r="B950">
        <v>0.79200000000000004</v>
      </c>
      <c r="C950">
        <v>3.4079999999999999</v>
      </c>
      <c r="D950">
        <v>0.13600000000000001</v>
      </c>
      <c r="E950">
        <v>18.591999999999999</v>
      </c>
      <c r="F950">
        <v>0.79200000000000004</v>
      </c>
      <c r="G950">
        <v>71</v>
      </c>
      <c r="H950">
        <v>658</v>
      </c>
      <c r="I950">
        <v>21</v>
      </c>
      <c r="J950">
        <v>35</v>
      </c>
      <c r="K950">
        <v>735</v>
      </c>
    </row>
    <row r="951" spans="1:11" x14ac:dyDescent="0.25">
      <c r="A951" t="s">
        <v>29</v>
      </c>
      <c r="B951">
        <v>0.8</v>
      </c>
      <c r="C951">
        <v>2.8079999999999998</v>
      </c>
      <c r="D951">
        <v>0.13600000000000001</v>
      </c>
      <c r="E951">
        <v>19.192</v>
      </c>
      <c r="F951">
        <v>0.8</v>
      </c>
      <c r="G951">
        <v>71</v>
      </c>
      <c r="H951">
        <v>652</v>
      </c>
      <c r="I951">
        <v>21</v>
      </c>
      <c r="J951">
        <v>35</v>
      </c>
      <c r="K951">
        <v>735</v>
      </c>
    </row>
    <row r="952" spans="1:11" x14ac:dyDescent="0.25">
      <c r="A952" t="s">
        <v>29</v>
      </c>
      <c r="B952">
        <v>0.8</v>
      </c>
      <c r="C952">
        <v>2.2000000000000002</v>
      </c>
      <c r="D952">
        <v>0.128</v>
      </c>
      <c r="E952">
        <v>19.8</v>
      </c>
      <c r="F952">
        <v>0.80400000000000005</v>
      </c>
      <c r="G952">
        <v>71</v>
      </c>
      <c r="H952">
        <v>617</v>
      </c>
      <c r="I952">
        <v>21</v>
      </c>
      <c r="J952">
        <v>33</v>
      </c>
      <c r="K952">
        <v>693</v>
      </c>
    </row>
    <row r="953" spans="1:11" x14ac:dyDescent="0.25">
      <c r="A953" t="s">
        <v>29</v>
      </c>
      <c r="B953">
        <v>0.80800000000000005</v>
      </c>
      <c r="C953">
        <v>1.6</v>
      </c>
      <c r="D953">
        <v>0.13600000000000001</v>
      </c>
      <c r="E953">
        <v>20.396000000000001</v>
      </c>
      <c r="F953">
        <v>0.80800000000000005</v>
      </c>
      <c r="G953">
        <v>71</v>
      </c>
      <c r="H953">
        <v>606</v>
      </c>
      <c r="I953">
        <v>20</v>
      </c>
      <c r="J953">
        <v>34</v>
      </c>
      <c r="K953">
        <v>680</v>
      </c>
    </row>
    <row r="954" spans="1:11" x14ac:dyDescent="0.25">
      <c r="A954" t="s">
        <v>29</v>
      </c>
      <c r="B954">
        <v>0.80800000000000005</v>
      </c>
      <c r="C954">
        <v>0.99199999999999999</v>
      </c>
      <c r="D954">
        <v>0.13600000000000001</v>
      </c>
      <c r="E954">
        <v>21.004000000000001</v>
      </c>
      <c r="F954">
        <v>0.80800000000000005</v>
      </c>
      <c r="G954">
        <v>67</v>
      </c>
      <c r="H954">
        <v>627</v>
      </c>
      <c r="I954">
        <v>21</v>
      </c>
      <c r="J954">
        <v>34</v>
      </c>
      <c r="K954">
        <v>714</v>
      </c>
    </row>
    <row r="955" spans="1:11" x14ac:dyDescent="0.25">
      <c r="A955" t="s">
        <v>29</v>
      </c>
      <c r="B955">
        <v>0.81599999999999995</v>
      </c>
      <c r="C955">
        <v>0.38400000000000001</v>
      </c>
      <c r="D955">
        <v>0.128</v>
      </c>
      <c r="E955">
        <v>21.611999999999998</v>
      </c>
      <c r="F955">
        <v>0.81599999999999995</v>
      </c>
      <c r="G955">
        <v>57</v>
      </c>
      <c r="H955">
        <v>546</v>
      </c>
      <c r="I955">
        <v>20</v>
      </c>
      <c r="J955">
        <v>32</v>
      </c>
      <c r="K955">
        <v>640</v>
      </c>
    </row>
    <row r="956" spans="1:11" x14ac:dyDescent="0.25">
      <c r="A956" t="s">
        <v>29</v>
      </c>
      <c r="B956">
        <v>1.4239999999999999</v>
      </c>
      <c r="C956">
        <v>3.32</v>
      </c>
      <c r="D956">
        <v>0.13600000000000001</v>
      </c>
      <c r="E956">
        <v>18.68</v>
      </c>
      <c r="F956">
        <v>1.4279999999999999</v>
      </c>
      <c r="G956">
        <v>70</v>
      </c>
      <c r="H956">
        <v>640</v>
      </c>
      <c r="I956">
        <v>21</v>
      </c>
      <c r="J956">
        <v>35</v>
      </c>
      <c r="K956">
        <v>735</v>
      </c>
    </row>
    <row r="957" spans="1:11" x14ac:dyDescent="0.25">
      <c r="A957" t="s">
        <v>29</v>
      </c>
      <c r="B957">
        <v>1.4319999999999999</v>
      </c>
      <c r="C957">
        <v>2.72</v>
      </c>
      <c r="D957">
        <v>0.13600000000000001</v>
      </c>
      <c r="E957">
        <v>19.28</v>
      </c>
      <c r="F957">
        <v>1.4359999999999999</v>
      </c>
      <c r="G957">
        <v>68</v>
      </c>
      <c r="H957">
        <v>649</v>
      </c>
      <c r="I957">
        <v>21</v>
      </c>
      <c r="J957">
        <v>35</v>
      </c>
      <c r="K957">
        <v>735</v>
      </c>
    </row>
    <row r="958" spans="1:11" x14ac:dyDescent="0.25">
      <c r="A958" t="s">
        <v>29</v>
      </c>
      <c r="B958">
        <v>1.44</v>
      </c>
      <c r="C958">
        <v>2.12</v>
      </c>
      <c r="D958">
        <v>0.14399999999999999</v>
      </c>
      <c r="E958">
        <v>19.88</v>
      </c>
      <c r="F958">
        <v>1.44</v>
      </c>
      <c r="G958">
        <v>74</v>
      </c>
      <c r="H958">
        <v>654</v>
      </c>
      <c r="I958">
        <v>21</v>
      </c>
      <c r="J958">
        <v>35</v>
      </c>
      <c r="K958">
        <v>735</v>
      </c>
    </row>
    <row r="959" spans="1:11" x14ac:dyDescent="0.25">
      <c r="A959" t="s">
        <v>29</v>
      </c>
      <c r="B959">
        <v>1.448</v>
      </c>
      <c r="C959">
        <v>1.52</v>
      </c>
      <c r="D959">
        <v>0.128</v>
      </c>
      <c r="E959">
        <v>20.475999999999999</v>
      </c>
      <c r="F959">
        <v>1.448</v>
      </c>
      <c r="G959">
        <v>63</v>
      </c>
      <c r="H959">
        <v>559</v>
      </c>
      <c r="I959">
        <v>20</v>
      </c>
      <c r="J959">
        <v>32</v>
      </c>
      <c r="K959">
        <v>640</v>
      </c>
    </row>
    <row r="960" spans="1:11" x14ac:dyDescent="0.25">
      <c r="A960" t="s">
        <v>29</v>
      </c>
      <c r="B960">
        <v>1.44</v>
      </c>
      <c r="C960">
        <v>0.91200000000000003</v>
      </c>
      <c r="D960">
        <v>0.13600000000000001</v>
      </c>
      <c r="E960">
        <v>21.088000000000001</v>
      </c>
      <c r="F960">
        <v>1.444</v>
      </c>
      <c r="G960">
        <v>72</v>
      </c>
      <c r="H960">
        <v>652</v>
      </c>
      <c r="I960">
        <v>21</v>
      </c>
      <c r="J960">
        <v>35</v>
      </c>
      <c r="K960">
        <v>735</v>
      </c>
    </row>
    <row r="961" spans="1:11" x14ac:dyDescent="0.25">
      <c r="A961" t="s">
        <v>29</v>
      </c>
      <c r="B961">
        <v>1.456</v>
      </c>
      <c r="C961">
        <v>0.312</v>
      </c>
      <c r="D961">
        <v>0.13600000000000001</v>
      </c>
      <c r="E961">
        <v>21.687999999999999</v>
      </c>
      <c r="F961">
        <v>1.456</v>
      </c>
      <c r="G961">
        <v>72</v>
      </c>
      <c r="H961">
        <v>601</v>
      </c>
      <c r="I961">
        <v>20</v>
      </c>
      <c r="J961">
        <v>33</v>
      </c>
      <c r="K961">
        <v>660</v>
      </c>
    </row>
    <row r="962" spans="1:11" x14ac:dyDescent="0.25">
      <c r="A962" t="s">
        <v>29</v>
      </c>
      <c r="B962">
        <v>2.0640000000000001</v>
      </c>
      <c r="C962">
        <v>3.3679999999999999</v>
      </c>
      <c r="D962">
        <v>0.13600000000000001</v>
      </c>
      <c r="E962">
        <v>18.629212158203099</v>
      </c>
      <c r="F962">
        <v>2.0680000000000001</v>
      </c>
      <c r="G962">
        <v>70</v>
      </c>
      <c r="H962">
        <v>630</v>
      </c>
      <c r="I962">
        <v>21</v>
      </c>
      <c r="J962">
        <v>34</v>
      </c>
      <c r="K962">
        <v>714</v>
      </c>
    </row>
    <row r="963" spans="1:11" x14ac:dyDescent="0.25">
      <c r="A963" t="s">
        <v>29</v>
      </c>
      <c r="B963">
        <v>2.0720000000000001</v>
      </c>
      <c r="C963">
        <v>2.76</v>
      </c>
      <c r="D963">
        <v>0.13600000000000001</v>
      </c>
      <c r="E963">
        <v>19.236000000000001</v>
      </c>
      <c r="F963">
        <v>2.0720000000000001</v>
      </c>
      <c r="G963">
        <v>69</v>
      </c>
      <c r="H963">
        <v>611</v>
      </c>
      <c r="I963">
        <v>20</v>
      </c>
      <c r="J963">
        <v>34</v>
      </c>
      <c r="K963">
        <v>680</v>
      </c>
    </row>
    <row r="964" spans="1:11" x14ac:dyDescent="0.25">
      <c r="A964" t="s">
        <v>29</v>
      </c>
      <c r="B964">
        <v>2.0720000000000001</v>
      </c>
      <c r="C964">
        <v>2.16</v>
      </c>
      <c r="D964">
        <v>0.13600000000000001</v>
      </c>
      <c r="E964">
        <v>19.835999999999999</v>
      </c>
      <c r="F964">
        <v>2.0760000000000001</v>
      </c>
      <c r="G964">
        <v>68</v>
      </c>
      <c r="H964">
        <v>618</v>
      </c>
      <c r="I964">
        <v>21</v>
      </c>
      <c r="J964">
        <v>34</v>
      </c>
      <c r="K964">
        <v>714</v>
      </c>
    </row>
    <row r="965" spans="1:11" x14ac:dyDescent="0.25">
      <c r="A965" t="s">
        <v>29</v>
      </c>
      <c r="B965">
        <v>2.0720000000000001</v>
      </c>
      <c r="C965">
        <v>1.56</v>
      </c>
      <c r="D965">
        <v>0.13600000000000001</v>
      </c>
      <c r="E965">
        <v>20.440000000000001</v>
      </c>
      <c r="F965">
        <v>2.0760000000000001</v>
      </c>
      <c r="G965">
        <v>65</v>
      </c>
      <c r="H965">
        <v>613</v>
      </c>
      <c r="I965">
        <v>20</v>
      </c>
      <c r="J965">
        <v>35</v>
      </c>
      <c r="K965">
        <v>700</v>
      </c>
    </row>
    <row r="966" spans="1:11" x14ac:dyDescent="0.25">
      <c r="A966" t="s">
        <v>29</v>
      </c>
      <c r="B966">
        <v>2.08</v>
      </c>
      <c r="C966">
        <v>0.95199999999999996</v>
      </c>
      <c r="D966">
        <v>0.13600000000000001</v>
      </c>
      <c r="E966">
        <v>21.044</v>
      </c>
      <c r="F966">
        <v>2.0840000000000001</v>
      </c>
      <c r="G966">
        <v>73</v>
      </c>
      <c r="H966">
        <v>615</v>
      </c>
      <c r="I966">
        <v>20</v>
      </c>
      <c r="J966">
        <v>34</v>
      </c>
      <c r="K966">
        <v>680</v>
      </c>
    </row>
    <row r="967" spans="1:11" x14ac:dyDescent="0.25">
      <c r="A967" t="s">
        <v>29</v>
      </c>
      <c r="B967">
        <v>2.0880000000000001</v>
      </c>
      <c r="C967">
        <v>0.35199999999999998</v>
      </c>
      <c r="D967">
        <v>0.13600000000000001</v>
      </c>
      <c r="E967">
        <v>21.643999999999998</v>
      </c>
      <c r="F967">
        <v>2.0920000000000001</v>
      </c>
      <c r="G967">
        <v>64</v>
      </c>
      <c r="H967">
        <v>618</v>
      </c>
      <c r="I967">
        <v>21</v>
      </c>
      <c r="J967">
        <v>34</v>
      </c>
      <c r="K967">
        <v>714</v>
      </c>
    </row>
    <row r="968" spans="1:11" x14ac:dyDescent="0.25">
      <c r="A968" t="s">
        <v>29</v>
      </c>
      <c r="B968">
        <v>2.6960000000000002</v>
      </c>
      <c r="C968">
        <v>3.4079999999999999</v>
      </c>
      <c r="D968">
        <v>0.112</v>
      </c>
      <c r="E968">
        <v>18.591999999999999</v>
      </c>
      <c r="F968">
        <v>2.7</v>
      </c>
      <c r="G968">
        <v>48</v>
      </c>
      <c r="H968">
        <v>440</v>
      </c>
      <c r="I968">
        <v>17</v>
      </c>
      <c r="J968">
        <v>29</v>
      </c>
      <c r="K968">
        <v>493</v>
      </c>
    </row>
    <row r="969" spans="1:11" x14ac:dyDescent="0.25">
      <c r="A969" t="s">
        <v>29</v>
      </c>
      <c r="B969">
        <v>2.7040000000000002</v>
      </c>
      <c r="C969">
        <v>2.8</v>
      </c>
      <c r="D969">
        <v>0.112</v>
      </c>
      <c r="E969">
        <v>19.196000000000002</v>
      </c>
      <c r="F969">
        <v>2.7040000000000002</v>
      </c>
      <c r="G969">
        <v>53</v>
      </c>
      <c r="H969">
        <v>420</v>
      </c>
      <c r="I969">
        <v>16</v>
      </c>
      <c r="J969">
        <v>28</v>
      </c>
      <c r="K969">
        <v>448</v>
      </c>
    </row>
    <row r="970" spans="1:11" x14ac:dyDescent="0.25">
      <c r="A970" t="s">
        <v>29</v>
      </c>
      <c r="B970">
        <v>2.7120000000000002</v>
      </c>
      <c r="C970">
        <v>2.1920000000000002</v>
      </c>
      <c r="D970">
        <v>0.112</v>
      </c>
      <c r="E970">
        <v>19.8026667480468</v>
      </c>
      <c r="F970">
        <v>2.7120000000000002</v>
      </c>
      <c r="G970">
        <v>46</v>
      </c>
      <c r="H970">
        <v>408</v>
      </c>
      <c r="I970">
        <v>16</v>
      </c>
      <c r="J970">
        <v>28</v>
      </c>
      <c r="K970">
        <v>448</v>
      </c>
    </row>
    <row r="971" spans="1:11" x14ac:dyDescent="0.25">
      <c r="A971" t="s">
        <v>29</v>
      </c>
      <c r="B971">
        <v>2.72</v>
      </c>
      <c r="C971">
        <v>1.5760000000000001</v>
      </c>
      <c r="D971">
        <v>8.7999999999999995E-2</v>
      </c>
      <c r="E971">
        <v>20.423999999999999</v>
      </c>
      <c r="F971">
        <v>2.72</v>
      </c>
      <c r="G971">
        <v>39</v>
      </c>
      <c r="H971">
        <v>306</v>
      </c>
      <c r="I971">
        <v>16</v>
      </c>
      <c r="J971">
        <v>21</v>
      </c>
      <c r="K971">
        <v>336</v>
      </c>
    </row>
    <row r="972" spans="1:11" x14ac:dyDescent="0.25">
      <c r="A972" t="s">
        <v>29</v>
      </c>
      <c r="B972">
        <v>2.72</v>
      </c>
      <c r="C972">
        <v>0.99199999999999999</v>
      </c>
      <c r="D972">
        <v>0.104</v>
      </c>
      <c r="E972">
        <v>21.007999999999999</v>
      </c>
      <c r="F972">
        <v>2.72</v>
      </c>
      <c r="G972">
        <v>51</v>
      </c>
      <c r="H972">
        <v>402</v>
      </c>
      <c r="I972">
        <v>16</v>
      </c>
      <c r="J972">
        <v>27</v>
      </c>
      <c r="K972">
        <v>432</v>
      </c>
    </row>
    <row r="973" spans="1:11" x14ac:dyDescent="0.25">
      <c r="A973" t="s">
        <v>29</v>
      </c>
      <c r="B973">
        <v>2.72</v>
      </c>
      <c r="C973">
        <v>0.38400000000000001</v>
      </c>
      <c r="D973">
        <v>0.112</v>
      </c>
      <c r="E973">
        <v>21.611999999999998</v>
      </c>
      <c r="F973">
        <v>2.7240000000000002</v>
      </c>
      <c r="G973">
        <v>45</v>
      </c>
      <c r="H973">
        <v>425</v>
      </c>
      <c r="I973">
        <v>17</v>
      </c>
      <c r="J973">
        <v>28</v>
      </c>
      <c r="K973">
        <v>476</v>
      </c>
    </row>
    <row r="974" spans="1:11" x14ac:dyDescent="0.25">
      <c r="A974" t="s">
        <v>29</v>
      </c>
      <c r="B974">
        <v>3.3359999999999999</v>
      </c>
      <c r="C974">
        <v>3.4319999999999999</v>
      </c>
      <c r="D974">
        <v>0.13600000000000001</v>
      </c>
      <c r="E974">
        <v>18.565212158203099</v>
      </c>
      <c r="F974">
        <v>3.34</v>
      </c>
      <c r="G974">
        <v>65</v>
      </c>
      <c r="H974">
        <v>605</v>
      </c>
      <c r="I974">
        <v>21</v>
      </c>
      <c r="J974">
        <v>34</v>
      </c>
      <c r="K974">
        <v>714</v>
      </c>
    </row>
    <row r="975" spans="1:11" x14ac:dyDescent="0.25">
      <c r="A975" t="s">
        <v>29</v>
      </c>
      <c r="B975">
        <v>3.3359999999999999</v>
      </c>
      <c r="C975">
        <v>2.8239999999999998</v>
      </c>
      <c r="D975">
        <v>0.13600000000000001</v>
      </c>
      <c r="E975">
        <v>19.172000000000001</v>
      </c>
      <c r="F975">
        <v>3.34</v>
      </c>
      <c r="G975">
        <v>66</v>
      </c>
      <c r="H975">
        <v>602</v>
      </c>
      <c r="I975">
        <v>20</v>
      </c>
      <c r="J975">
        <v>34</v>
      </c>
      <c r="K975">
        <v>680</v>
      </c>
    </row>
    <row r="976" spans="1:11" x14ac:dyDescent="0.25">
      <c r="A976" t="s">
        <v>29</v>
      </c>
      <c r="B976">
        <v>3.3439999999999999</v>
      </c>
      <c r="C976">
        <v>2.2240000000000002</v>
      </c>
      <c r="D976">
        <v>0.128</v>
      </c>
      <c r="E976">
        <v>19.776</v>
      </c>
      <c r="F976">
        <v>3.3479999999999999</v>
      </c>
      <c r="G976">
        <v>66</v>
      </c>
      <c r="H976">
        <v>594</v>
      </c>
      <c r="I976">
        <v>20</v>
      </c>
      <c r="J976">
        <v>33</v>
      </c>
      <c r="K976">
        <v>660</v>
      </c>
    </row>
    <row r="977" spans="1:11" x14ac:dyDescent="0.25">
      <c r="A977" t="s">
        <v>29</v>
      </c>
      <c r="B977">
        <v>3.3519999999999999</v>
      </c>
      <c r="C977">
        <v>1.6160000000000001</v>
      </c>
      <c r="D977">
        <v>0.128</v>
      </c>
      <c r="E977">
        <v>20.38</v>
      </c>
      <c r="F977">
        <v>3.3559999999999999</v>
      </c>
      <c r="G977">
        <v>65</v>
      </c>
      <c r="H977">
        <v>573</v>
      </c>
      <c r="I977">
        <v>20</v>
      </c>
      <c r="J977">
        <v>32</v>
      </c>
      <c r="K977">
        <v>640</v>
      </c>
    </row>
    <row r="978" spans="1:11" x14ac:dyDescent="0.25">
      <c r="A978" t="s">
        <v>29</v>
      </c>
      <c r="B978">
        <v>3.36</v>
      </c>
      <c r="C978">
        <v>1.016</v>
      </c>
      <c r="D978">
        <v>0.13600000000000001</v>
      </c>
      <c r="E978">
        <v>20.98</v>
      </c>
      <c r="F978">
        <v>3.3639999999999999</v>
      </c>
      <c r="G978">
        <v>69</v>
      </c>
      <c r="H978">
        <v>608</v>
      </c>
      <c r="I978">
        <v>20</v>
      </c>
      <c r="J978">
        <v>34</v>
      </c>
      <c r="K978">
        <v>680</v>
      </c>
    </row>
    <row r="979" spans="1:11" x14ac:dyDescent="0.25">
      <c r="A979" t="s">
        <v>29</v>
      </c>
      <c r="B979">
        <v>3.36</v>
      </c>
      <c r="C979">
        <v>0.41599999999999998</v>
      </c>
      <c r="D979">
        <v>0.128</v>
      </c>
      <c r="E979">
        <v>21.584</v>
      </c>
      <c r="F979">
        <v>3.3639999999999999</v>
      </c>
      <c r="G979">
        <v>70</v>
      </c>
      <c r="H979">
        <v>593</v>
      </c>
      <c r="I979">
        <v>20</v>
      </c>
      <c r="J979">
        <v>33</v>
      </c>
      <c r="K979">
        <v>660</v>
      </c>
    </row>
    <row r="980" spans="1:11" x14ac:dyDescent="0.25">
      <c r="A980" t="s">
        <v>29</v>
      </c>
      <c r="B980">
        <v>3.976</v>
      </c>
      <c r="C980">
        <v>3.4319999999999999</v>
      </c>
      <c r="D980">
        <v>0.112</v>
      </c>
      <c r="E980">
        <v>18.568000000000001</v>
      </c>
      <c r="F980">
        <v>3.976</v>
      </c>
      <c r="G980">
        <v>55</v>
      </c>
      <c r="H980">
        <v>453</v>
      </c>
      <c r="I980">
        <v>17</v>
      </c>
      <c r="J980">
        <v>29</v>
      </c>
      <c r="K980">
        <v>493</v>
      </c>
    </row>
    <row r="981" spans="1:11" x14ac:dyDescent="0.25">
      <c r="A981" t="s">
        <v>29</v>
      </c>
      <c r="B981">
        <v>3.984</v>
      </c>
      <c r="C981">
        <v>2.8239999999999998</v>
      </c>
      <c r="D981">
        <v>0.112</v>
      </c>
      <c r="E981">
        <v>19.174714355468701</v>
      </c>
      <c r="F981">
        <v>3.984</v>
      </c>
      <c r="G981">
        <v>56</v>
      </c>
      <c r="H981">
        <v>470</v>
      </c>
      <c r="I981">
        <v>18</v>
      </c>
      <c r="J981">
        <v>29</v>
      </c>
      <c r="K981">
        <v>522</v>
      </c>
    </row>
    <row r="982" spans="1:11" x14ac:dyDescent="0.25">
      <c r="A982" t="s">
        <v>29</v>
      </c>
      <c r="B982">
        <v>3.984</v>
      </c>
      <c r="C982">
        <v>2.2240000000000002</v>
      </c>
      <c r="D982">
        <v>0.112</v>
      </c>
      <c r="E982">
        <v>19.776</v>
      </c>
      <c r="F982">
        <v>3.984</v>
      </c>
      <c r="G982">
        <v>56</v>
      </c>
      <c r="H982">
        <v>463</v>
      </c>
      <c r="I982">
        <v>18</v>
      </c>
      <c r="J982">
        <v>29</v>
      </c>
      <c r="K982">
        <v>522</v>
      </c>
    </row>
    <row r="983" spans="1:11" x14ac:dyDescent="0.25">
      <c r="A983" t="s">
        <v>29</v>
      </c>
      <c r="B983">
        <v>3.992</v>
      </c>
      <c r="C983">
        <v>1.6160000000000001</v>
      </c>
      <c r="D983">
        <v>0.12</v>
      </c>
      <c r="E983">
        <v>20.38</v>
      </c>
      <c r="F983">
        <v>3.992</v>
      </c>
      <c r="G983">
        <v>56</v>
      </c>
      <c r="H983">
        <v>479</v>
      </c>
      <c r="I983">
        <v>18</v>
      </c>
      <c r="J983">
        <v>30</v>
      </c>
      <c r="K983">
        <v>540</v>
      </c>
    </row>
    <row r="984" spans="1:11" x14ac:dyDescent="0.25">
      <c r="A984" t="s">
        <v>29</v>
      </c>
      <c r="B984">
        <v>4</v>
      </c>
      <c r="C984">
        <v>1.024</v>
      </c>
      <c r="D984">
        <v>0.12</v>
      </c>
      <c r="E984">
        <v>20.975999999999999</v>
      </c>
      <c r="F984">
        <v>4</v>
      </c>
      <c r="G984">
        <v>60</v>
      </c>
      <c r="H984">
        <v>507</v>
      </c>
      <c r="I984">
        <v>18</v>
      </c>
      <c r="J984">
        <v>31</v>
      </c>
      <c r="K984">
        <v>558</v>
      </c>
    </row>
    <row r="985" spans="1:11" x14ac:dyDescent="0.25">
      <c r="A985" t="s">
        <v>29</v>
      </c>
      <c r="B985">
        <v>4</v>
      </c>
      <c r="C985">
        <v>0.41599999999999998</v>
      </c>
      <c r="D985">
        <v>0.12</v>
      </c>
      <c r="E985">
        <v>21.578758605956999</v>
      </c>
      <c r="F985">
        <v>4</v>
      </c>
      <c r="G985">
        <v>34</v>
      </c>
      <c r="H985">
        <v>460</v>
      </c>
      <c r="I985">
        <v>19</v>
      </c>
      <c r="J985">
        <v>30</v>
      </c>
      <c r="K985">
        <v>570</v>
      </c>
    </row>
    <row r="986" spans="1:11" x14ac:dyDescent="0.25">
      <c r="A986" t="s">
        <v>29</v>
      </c>
      <c r="B986">
        <v>4.6159999999999997</v>
      </c>
      <c r="C986">
        <v>3.3839999999999999</v>
      </c>
      <c r="D986">
        <v>0.104</v>
      </c>
      <c r="E986">
        <v>18.611999999999998</v>
      </c>
      <c r="F986">
        <v>4.62</v>
      </c>
      <c r="G986">
        <v>46</v>
      </c>
      <c r="H986">
        <v>376</v>
      </c>
      <c r="I986">
        <v>16</v>
      </c>
      <c r="J986">
        <v>26</v>
      </c>
      <c r="K986">
        <v>416</v>
      </c>
    </row>
    <row r="987" spans="1:11" x14ac:dyDescent="0.25">
      <c r="A987" t="s">
        <v>29</v>
      </c>
      <c r="B987">
        <v>4.6239999999999997</v>
      </c>
      <c r="C987">
        <v>2.7839999999999998</v>
      </c>
      <c r="D987">
        <v>0.104</v>
      </c>
      <c r="E987">
        <v>19.216000000000001</v>
      </c>
      <c r="F987">
        <v>4.6239999999999997</v>
      </c>
      <c r="G987">
        <v>49</v>
      </c>
      <c r="H987">
        <v>385</v>
      </c>
      <c r="I987">
        <v>17</v>
      </c>
      <c r="J987">
        <v>25</v>
      </c>
      <c r="K987">
        <v>425</v>
      </c>
    </row>
    <row r="988" spans="1:11" x14ac:dyDescent="0.25">
      <c r="A988" t="s">
        <v>29</v>
      </c>
      <c r="B988">
        <v>4.6239999999999997</v>
      </c>
      <c r="C988">
        <v>2.1840000000000002</v>
      </c>
      <c r="D988">
        <v>0.12</v>
      </c>
      <c r="E988">
        <v>19.8107585449218</v>
      </c>
      <c r="F988">
        <v>4.6239999999999997</v>
      </c>
      <c r="G988">
        <v>53</v>
      </c>
      <c r="H988">
        <v>479</v>
      </c>
      <c r="I988">
        <v>18</v>
      </c>
      <c r="J988">
        <v>30</v>
      </c>
      <c r="K988">
        <v>540</v>
      </c>
    </row>
    <row r="989" spans="1:11" x14ac:dyDescent="0.25">
      <c r="A989" t="s">
        <v>29</v>
      </c>
      <c r="B989">
        <v>4.6319999999999997</v>
      </c>
      <c r="C989">
        <v>0.98399999999999999</v>
      </c>
      <c r="D989">
        <v>0.112</v>
      </c>
      <c r="E989">
        <v>21.015999999999998</v>
      </c>
      <c r="F989">
        <v>4.6319999999999997</v>
      </c>
      <c r="G989">
        <v>53</v>
      </c>
      <c r="H989">
        <v>462</v>
      </c>
      <c r="I989">
        <v>18</v>
      </c>
      <c r="J989">
        <v>29</v>
      </c>
      <c r="K989">
        <v>522</v>
      </c>
    </row>
    <row r="990" spans="1:11" x14ac:dyDescent="0.25">
      <c r="A990" t="s">
        <v>29</v>
      </c>
      <c r="B990">
        <v>4.6399999999999997</v>
      </c>
      <c r="C990">
        <v>0.376</v>
      </c>
      <c r="D990">
        <v>0.104</v>
      </c>
      <c r="E990">
        <v>21.623999999999999</v>
      </c>
      <c r="F990">
        <v>4.6399999999999997</v>
      </c>
      <c r="G990">
        <v>53</v>
      </c>
      <c r="H990">
        <v>418</v>
      </c>
      <c r="I990">
        <v>17</v>
      </c>
      <c r="J990">
        <v>27</v>
      </c>
      <c r="K990">
        <v>459</v>
      </c>
    </row>
    <row r="991" spans="1:11" x14ac:dyDescent="0.25">
      <c r="A991" t="s">
        <v>29</v>
      </c>
      <c r="B991">
        <v>5.2480000000000002</v>
      </c>
      <c r="C991">
        <v>3.44</v>
      </c>
      <c r="D991">
        <v>0.12</v>
      </c>
      <c r="E991">
        <v>18.556000000000001</v>
      </c>
      <c r="F991">
        <v>5.2519999999999998</v>
      </c>
      <c r="G991">
        <v>54</v>
      </c>
      <c r="H991">
        <v>464</v>
      </c>
      <c r="I991">
        <v>17</v>
      </c>
      <c r="J991">
        <v>30</v>
      </c>
      <c r="K991">
        <v>510</v>
      </c>
    </row>
    <row r="992" spans="1:11" x14ac:dyDescent="0.25">
      <c r="A992" t="s">
        <v>29</v>
      </c>
      <c r="B992">
        <v>5.2560000000000002</v>
      </c>
      <c r="C992">
        <v>2.84</v>
      </c>
      <c r="D992">
        <v>0.12</v>
      </c>
      <c r="E992">
        <v>19.155999999999999</v>
      </c>
      <c r="F992">
        <v>5.2560000000000002</v>
      </c>
      <c r="G992">
        <v>51</v>
      </c>
      <c r="H992">
        <v>472</v>
      </c>
      <c r="I992">
        <v>18</v>
      </c>
      <c r="J992">
        <v>30</v>
      </c>
      <c r="K992">
        <v>540</v>
      </c>
    </row>
    <row r="993" spans="1:11" x14ac:dyDescent="0.25">
      <c r="A993" t="s">
        <v>29</v>
      </c>
      <c r="B993">
        <v>5.2560000000000002</v>
      </c>
      <c r="C993">
        <v>2.2320000000000002</v>
      </c>
      <c r="D993">
        <v>0.12</v>
      </c>
      <c r="E993">
        <v>19.762620605468701</v>
      </c>
      <c r="F993">
        <v>5.26</v>
      </c>
      <c r="G993">
        <v>56</v>
      </c>
      <c r="H993">
        <v>482</v>
      </c>
      <c r="I993">
        <v>18</v>
      </c>
      <c r="J993">
        <v>30</v>
      </c>
      <c r="K993">
        <v>540</v>
      </c>
    </row>
    <row r="994" spans="1:11" x14ac:dyDescent="0.25">
      <c r="A994" t="s">
        <v>29</v>
      </c>
      <c r="B994">
        <v>5.2640000000000002</v>
      </c>
      <c r="C994">
        <v>1.6319999999999999</v>
      </c>
      <c r="D994">
        <v>0.12</v>
      </c>
      <c r="E994">
        <v>20.364000000000001</v>
      </c>
      <c r="F994">
        <v>5.2640000000000002</v>
      </c>
      <c r="G994">
        <v>55</v>
      </c>
      <c r="H994">
        <v>462</v>
      </c>
      <c r="I994">
        <v>17</v>
      </c>
      <c r="J994">
        <v>30</v>
      </c>
      <c r="K994">
        <v>510</v>
      </c>
    </row>
    <row r="995" spans="1:11" x14ac:dyDescent="0.25">
      <c r="A995" t="s">
        <v>29</v>
      </c>
      <c r="B995">
        <v>5.2720000000000002</v>
      </c>
      <c r="C995">
        <v>1.032</v>
      </c>
      <c r="D995">
        <v>0.12</v>
      </c>
      <c r="E995">
        <v>20.9652413330078</v>
      </c>
      <c r="F995">
        <v>5.2720000000000002</v>
      </c>
      <c r="G995">
        <v>54</v>
      </c>
      <c r="H995">
        <v>466</v>
      </c>
      <c r="I995">
        <v>17</v>
      </c>
      <c r="J995">
        <v>30</v>
      </c>
      <c r="K995">
        <v>510</v>
      </c>
    </row>
    <row r="996" spans="1:11" x14ac:dyDescent="0.25">
      <c r="A996" t="s">
        <v>29</v>
      </c>
      <c r="B996">
        <v>5.2720000000000002</v>
      </c>
      <c r="C996">
        <v>0.40799999999999997</v>
      </c>
      <c r="D996">
        <v>0.104</v>
      </c>
      <c r="E996">
        <v>21.585666656494102</v>
      </c>
      <c r="F996">
        <v>5.2759999999999998</v>
      </c>
      <c r="G996">
        <v>50</v>
      </c>
      <c r="H996">
        <v>388</v>
      </c>
      <c r="I996">
        <v>17</v>
      </c>
      <c r="J996">
        <v>25</v>
      </c>
      <c r="K996">
        <v>425</v>
      </c>
    </row>
    <row r="997" spans="1:11" x14ac:dyDescent="0.25">
      <c r="A997" t="s">
        <v>29</v>
      </c>
      <c r="B997">
        <v>5.8959999999999999</v>
      </c>
      <c r="C997">
        <v>3.3919999999999999</v>
      </c>
      <c r="D997">
        <v>0.12</v>
      </c>
      <c r="E997">
        <v>18.603999999999999</v>
      </c>
      <c r="F997">
        <v>5.8959999999999999</v>
      </c>
      <c r="G997">
        <v>64</v>
      </c>
      <c r="H997">
        <v>513</v>
      </c>
      <c r="I997">
        <v>19</v>
      </c>
      <c r="J997">
        <v>30</v>
      </c>
      <c r="K997">
        <v>570</v>
      </c>
    </row>
    <row r="998" spans="1:11" x14ac:dyDescent="0.25">
      <c r="A998" t="s">
        <v>29</v>
      </c>
      <c r="B998">
        <v>5.9039999999999999</v>
      </c>
      <c r="C998">
        <v>2.7919999999999998</v>
      </c>
      <c r="D998">
        <v>0.12</v>
      </c>
      <c r="E998">
        <v>19.207999999999998</v>
      </c>
      <c r="F998">
        <v>5.9039999999999999</v>
      </c>
      <c r="G998">
        <v>62</v>
      </c>
      <c r="H998">
        <v>547</v>
      </c>
      <c r="I998">
        <v>20</v>
      </c>
      <c r="J998">
        <v>31</v>
      </c>
      <c r="K998">
        <v>620</v>
      </c>
    </row>
    <row r="999" spans="1:11" x14ac:dyDescent="0.25">
      <c r="A999" t="s">
        <v>29</v>
      </c>
      <c r="B999">
        <v>5.9039999999999999</v>
      </c>
      <c r="C999">
        <v>2.1920000000000002</v>
      </c>
      <c r="D999">
        <v>0.12</v>
      </c>
      <c r="E999">
        <v>19.806800048828102</v>
      </c>
      <c r="F999">
        <v>5.9039999999999999</v>
      </c>
      <c r="G999">
        <v>62</v>
      </c>
      <c r="H999">
        <v>528</v>
      </c>
      <c r="I999">
        <v>19</v>
      </c>
      <c r="J999">
        <v>31</v>
      </c>
      <c r="K999">
        <v>589</v>
      </c>
    </row>
    <row r="1000" spans="1:11" x14ac:dyDescent="0.25">
      <c r="A1000" t="s">
        <v>29</v>
      </c>
      <c r="B1000">
        <v>5.9039999999999999</v>
      </c>
      <c r="C1000">
        <v>1.5840000000000001</v>
      </c>
      <c r="D1000">
        <v>0.128</v>
      </c>
      <c r="E1000">
        <v>20.411999999999999</v>
      </c>
      <c r="F1000">
        <v>5.9080000000000004</v>
      </c>
      <c r="G1000">
        <v>58</v>
      </c>
      <c r="H1000">
        <v>544</v>
      </c>
      <c r="I1000">
        <v>20</v>
      </c>
      <c r="J1000">
        <v>32</v>
      </c>
      <c r="K1000">
        <v>640</v>
      </c>
    </row>
    <row r="1001" spans="1:11" x14ac:dyDescent="0.25">
      <c r="A1001" t="s">
        <v>29</v>
      </c>
      <c r="B1001">
        <v>5.9279999999999999</v>
      </c>
      <c r="C1001">
        <v>1</v>
      </c>
      <c r="D1001">
        <v>9.6000000000000002E-2</v>
      </c>
      <c r="E1001">
        <v>20.9990877075195</v>
      </c>
      <c r="F1001">
        <v>5.9335439453124996</v>
      </c>
      <c r="G1001">
        <v>52</v>
      </c>
      <c r="H1001">
        <v>402</v>
      </c>
      <c r="I1001">
        <v>19</v>
      </c>
      <c r="J1001">
        <v>24</v>
      </c>
      <c r="K1001">
        <v>456</v>
      </c>
    </row>
    <row r="1002" spans="1:11" x14ac:dyDescent="0.25">
      <c r="A1002" t="s">
        <v>29</v>
      </c>
      <c r="B1002">
        <v>5.92</v>
      </c>
      <c r="C1002">
        <v>0.38400000000000001</v>
      </c>
      <c r="D1002">
        <v>0.12</v>
      </c>
      <c r="E1002">
        <v>21.616</v>
      </c>
      <c r="F1002">
        <v>5.92</v>
      </c>
      <c r="G1002">
        <v>66</v>
      </c>
      <c r="H1002">
        <v>533</v>
      </c>
      <c r="I1002">
        <v>19</v>
      </c>
      <c r="J1002">
        <v>31</v>
      </c>
      <c r="K1002">
        <v>589</v>
      </c>
    </row>
    <row r="1003" spans="1:11" x14ac:dyDescent="0.25">
      <c r="A1003" t="s">
        <v>30</v>
      </c>
      <c r="B1003">
        <v>0.16</v>
      </c>
      <c r="C1003">
        <v>3.0720000000000001</v>
      </c>
      <c r="D1003">
        <v>0.128</v>
      </c>
      <c r="E1003">
        <v>19.921250000000001</v>
      </c>
      <c r="F1003">
        <v>0.16400000000000001</v>
      </c>
      <c r="G1003">
        <v>65</v>
      </c>
      <c r="H1003">
        <v>605</v>
      </c>
      <c r="I1003">
        <v>21</v>
      </c>
      <c r="J1003">
        <v>33</v>
      </c>
      <c r="K1003">
        <v>693</v>
      </c>
    </row>
    <row r="1004" spans="1:11" x14ac:dyDescent="0.25">
      <c r="A1004" t="s">
        <v>30</v>
      </c>
      <c r="B1004">
        <v>0.16</v>
      </c>
      <c r="C1004">
        <v>2.472</v>
      </c>
      <c r="D1004">
        <v>0.128</v>
      </c>
      <c r="E1004">
        <v>20.52675</v>
      </c>
      <c r="F1004">
        <v>0.16400000000000001</v>
      </c>
      <c r="G1004">
        <v>68</v>
      </c>
      <c r="H1004">
        <v>614</v>
      </c>
      <c r="I1004">
        <v>21</v>
      </c>
      <c r="J1004">
        <v>33</v>
      </c>
      <c r="K1004">
        <v>693</v>
      </c>
    </row>
    <row r="1005" spans="1:11" x14ac:dyDescent="0.25">
      <c r="A1005" t="s">
        <v>30</v>
      </c>
      <c r="B1005">
        <v>0.16800000000000001</v>
      </c>
      <c r="C1005">
        <v>1.8720000000000001</v>
      </c>
      <c r="D1005">
        <v>0.13600000000000001</v>
      </c>
      <c r="E1005">
        <v>21.123999999999999</v>
      </c>
      <c r="F1005">
        <v>0.16800000000000001</v>
      </c>
      <c r="G1005">
        <v>70</v>
      </c>
      <c r="H1005">
        <v>632</v>
      </c>
      <c r="I1005">
        <v>21</v>
      </c>
      <c r="J1005">
        <v>34</v>
      </c>
      <c r="K1005">
        <v>714</v>
      </c>
    </row>
    <row r="1006" spans="1:11" x14ac:dyDescent="0.25">
      <c r="A1006" t="s">
        <v>30</v>
      </c>
      <c r="B1006">
        <v>0.17599999999999999</v>
      </c>
      <c r="C1006">
        <v>1.272</v>
      </c>
      <c r="D1006">
        <v>0.128</v>
      </c>
      <c r="E1006">
        <v>21.728000000000002</v>
      </c>
      <c r="F1006">
        <v>0.18</v>
      </c>
      <c r="G1006">
        <v>67</v>
      </c>
      <c r="H1006">
        <v>595</v>
      </c>
      <c r="I1006">
        <v>20</v>
      </c>
      <c r="J1006">
        <v>33</v>
      </c>
      <c r="K1006">
        <v>660</v>
      </c>
    </row>
    <row r="1007" spans="1:11" x14ac:dyDescent="0.25">
      <c r="A1007" t="s">
        <v>30</v>
      </c>
      <c r="B1007">
        <v>0.184</v>
      </c>
      <c r="C1007">
        <v>0.67200000000000004</v>
      </c>
      <c r="D1007">
        <v>0.128</v>
      </c>
      <c r="E1007">
        <v>22.327999999999999</v>
      </c>
      <c r="F1007">
        <v>0.184</v>
      </c>
      <c r="G1007">
        <v>64</v>
      </c>
      <c r="H1007">
        <v>582</v>
      </c>
      <c r="I1007">
        <v>20</v>
      </c>
      <c r="J1007">
        <v>33</v>
      </c>
      <c r="K1007">
        <v>660</v>
      </c>
    </row>
    <row r="1008" spans="1:11" x14ac:dyDescent="0.25">
      <c r="A1008" t="s">
        <v>30</v>
      </c>
      <c r="B1008">
        <v>0.2</v>
      </c>
      <c r="C1008">
        <v>8.7999999999999995E-2</v>
      </c>
      <c r="D1008">
        <v>0.12</v>
      </c>
      <c r="E1008">
        <v>22.905440002441399</v>
      </c>
      <c r="F1008">
        <v>0.20399999999999999</v>
      </c>
      <c r="G1008">
        <v>84</v>
      </c>
      <c r="H1008">
        <v>505</v>
      </c>
      <c r="I1008">
        <v>21</v>
      </c>
      <c r="J1008">
        <v>26</v>
      </c>
      <c r="K1008">
        <v>546</v>
      </c>
    </row>
    <row r="1009" spans="1:11" x14ac:dyDescent="0.25">
      <c r="A1009" t="s">
        <v>30</v>
      </c>
      <c r="B1009">
        <v>0.8</v>
      </c>
      <c r="C1009">
        <v>3.12</v>
      </c>
      <c r="D1009">
        <v>0.13600000000000001</v>
      </c>
      <c r="E1009">
        <v>19.874787841796799</v>
      </c>
      <c r="F1009">
        <v>0.80400000000000005</v>
      </c>
      <c r="G1009">
        <v>71</v>
      </c>
      <c r="H1009">
        <v>638</v>
      </c>
      <c r="I1009">
        <v>21</v>
      </c>
      <c r="J1009">
        <v>34</v>
      </c>
      <c r="K1009">
        <v>714</v>
      </c>
    </row>
    <row r="1010" spans="1:11" x14ac:dyDescent="0.25">
      <c r="A1010" t="s">
        <v>30</v>
      </c>
      <c r="B1010">
        <v>0.8</v>
      </c>
      <c r="C1010">
        <v>2.528</v>
      </c>
      <c r="D1010">
        <v>0.13600000000000001</v>
      </c>
      <c r="E1010">
        <v>20.469212158203099</v>
      </c>
      <c r="F1010">
        <v>0.80400000000000005</v>
      </c>
      <c r="G1010">
        <v>68</v>
      </c>
      <c r="H1010">
        <v>626</v>
      </c>
      <c r="I1010">
        <v>21</v>
      </c>
      <c r="J1010">
        <v>34</v>
      </c>
      <c r="K1010">
        <v>714</v>
      </c>
    </row>
    <row r="1011" spans="1:11" x14ac:dyDescent="0.25">
      <c r="A1011" t="s">
        <v>30</v>
      </c>
      <c r="B1011">
        <v>0.80800000000000005</v>
      </c>
      <c r="C1011">
        <v>1.92</v>
      </c>
      <c r="D1011">
        <v>0.13600000000000001</v>
      </c>
      <c r="E1011">
        <v>21.076000000000001</v>
      </c>
      <c r="F1011">
        <v>0.80800000000000005</v>
      </c>
      <c r="G1011">
        <v>71</v>
      </c>
      <c r="H1011">
        <v>611</v>
      </c>
      <c r="I1011">
        <v>20</v>
      </c>
      <c r="J1011">
        <v>34</v>
      </c>
      <c r="K1011">
        <v>680</v>
      </c>
    </row>
    <row r="1012" spans="1:11" x14ac:dyDescent="0.25">
      <c r="A1012" t="s">
        <v>30</v>
      </c>
      <c r="B1012">
        <v>0.80800000000000005</v>
      </c>
      <c r="C1012">
        <v>1.3120000000000001</v>
      </c>
      <c r="D1012">
        <v>0.128</v>
      </c>
      <c r="E1012">
        <v>21.684000000000001</v>
      </c>
      <c r="F1012">
        <v>0.81200000000000006</v>
      </c>
      <c r="G1012">
        <v>61</v>
      </c>
      <c r="H1012">
        <v>547</v>
      </c>
      <c r="I1012">
        <v>19</v>
      </c>
      <c r="J1012">
        <v>32</v>
      </c>
      <c r="K1012">
        <v>608</v>
      </c>
    </row>
    <row r="1013" spans="1:11" x14ac:dyDescent="0.25">
      <c r="A1013" t="s">
        <v>30</v>
      </c>
      <c r="B1013">
        <v>0.82399999999999995</v>
      </c>
      <c r="C1013">
        <v>0.71199999999999997</v>
      </c>
      <c r="D1013">
        <v>0.128</v>
      </c>
      <c r="E1013">
        <v>22.283999999999999</v>
      </c>
      <c r="F1013">
        <v>0.82399999999999995</v>
      </c>
      <c r="G1013">
        <v>63</v>
      </c>
      <c r="H1013">
        <v>575</v>
      </c>
      <c r="I1013">
        <v>21</v>
      </c>
      <c r="J1013">
        <v>32</v>
      </c>
      <c r="K1013">
        <v>672</v>
      </c>
    </row>
    <row r="1014" spans="1:11" x14ac:dyDescent="0.25">
      <c r="A1014" t="s">
        <v>30</v>
      </c>
      <c r="B1014">
        <v>0.82399999999999995</v>
      </c>
      <c r="C1014">
        <v>0.12</v>
      </c>
      <c r="D1014">
        <v>0.128</v>
      </c>
      <c r="E1014">
        <v>22.8788387069702</v>
      </c>
      <c r="F1014">
        <v>0.82799999999999996</v>
      </c>
      <c r="G1014">
        <v>75</v>
      </c>
      <c r="H1014">
        <v>588</v>
      </c>
      <c r="I1014">
        <v>20</v>
      </c>
      <c r="J1014">
        <v>32</v>
      </c>
      <c r="K1014">
        <v>640</v>
      </c>
    </row>
    <row r="1015" spans="1:11" x14ac:dyDescent="0.25">
      <c r="A1015" t="s">
        <v>30</v>
      </c>
      <c r="B1015">
        <v>1.44</v>
      </c>
      <c r="C1015">
        <v>3.048</v>
      </c>
      <c r="D1015">
        <v>0.14399999999999999</v>
      </c>
      <c r="E1015">
        <v>19.951999999999899</v>
      </c>
      <c r="F1015">
        <v>1.44</v>
      </c>
      <c r="G1015">
        <v>70</v>
      </c>
      <c r="H1015">
        <v>674</v>
      </c>
      <c r="I1015">
        <v>22</v>
      </c>
      <c r="J1015">
        <v>35</v>
      </c>
      <c r="K1015">
        <v>770</v>
      </c>
    </row>
    <row r="1016" spans="1:11" x14ac:dyDescent="0.25">
      <c r="A1016" t="s">
        <v>30</v>
      </c>
      <c r="B1016">
        <v>1.44</v>
      </c>
      <c r="C1016">
        <v>1.84</v>
      </c>
      <c r="D1016">
        <v>0.13600000000000001</v>
      </c>
      <c r="E1016">
        <v>21.16</v>
      </c>
      <c r="F1016">
        <v>1.444</v>
      </c>
      <c r="G1016">
        <v>68</v>
      </c>
      <c r="H1016">
        <v>657</v>
      </c>
      <c r="I1016">
        <v>22</v>
      </c>
      <c r="J1016">
        <v>35</v>
      </c>
      <c r="K1016">
        <v>770</v>
      </c>
    </row>
    <row r="1017" spans="1:11" x14ac:dyDescent="0.25">
      <c r="A1017" t="s">
        <v>30</v>
      </c>
      <c r="B1017">
        <v>1.448</v>
      </c>
      <c r="C1017">
        <v>2.448</v>
      </c>
      <c r="D1017">
        <v>0.128</v>
      </c>
      <c r="E1017">
        <v>20.547999999999998</v>
      </c>
      <c r="F1017">
        <v>1.448</v>
      </c>
      <c r="G1017">
        <v>63</v>
      </c>
      <c r="H1017">
        <v>569</v>
      </c>
      <c r="I1017">
        <v>20</v>
      </c>
      <c r="J1017">
        <v>32</v>
      </c>
      <c r="K1017">
        <v>640</v>
      </c>
    </row>
    <row r="1018" spans="1:11" x14ac:dyDescent="0.25">
      <c r="A1018" t="s">
        <v>30</v>
      </c>
      <c r="B1018">
        <v>1.448</v>
      </c>
      <c r="C1018">
        <v>1.232</v>
      </c>
      <c r="D1018">
        <v>0.13600000000000001</v>
      </c>
      <c r="E1018">
        <v>21.763999999999999</v>
      </c>
      <c r="F1018">
        <v>1.452</v>
      </c>
      <c r="G1018">
        <v>67</v>
      </c>
      <c r="H1018">
        <v>624</v>
      </c>
      <c r="I1018">
        <v>21</v>
      </c>
      <c r="J1018">
        <v>34</v>
      </c>
      <c r="K1018">
        <v>714</v>
      </c>
    </row>
    <row r="1019" spans="1:11" x14ac:dyDescent="0.25">
      <c r="A1019" t="s">
        <v>30</v>
      </c>
      <c r="B1019">
        <v>1.456</v>
      </c>
      <c r="C1019">
        <v>0.63200000000000001</v>
      </c>
      <c r="D1019">
        <v>0.13600000000000001</v>
      </c>
      <c r="E1019">
        <v>22.365212097167898</v>
      </c>
      <c r="F1019">
        <v>1.46</v>
      </c>
      <c r="G1019">
        <v>71</v>
      </c>
      <c r="H1019">
        <v>634</v>
      </c>
      <c r="I1019">
        <v>21</v>
      </c>
      <c r="J1019">
        <v>34</v>
      </c>
      <c r="K1019">
        <v>714</v>
      </c>
    </row>
    <row r="1020" spans="1:11" x14ac:dyDescent="0.25">
      <c r="A1020" t="s">
        <v>30</v>
      </c>
      <c r="B1020">
        <v>1.488</v>
      </c>
      <c r="C1020">
        <v>6.4000000000000001E-2</v>
      </c>
      <c r="D1020">
        <v>0.104</v>
      </c>
      <c r="E1020">
        <v>22.9328000030517</v>
      </c>
      <c r="F1020">
        <v>1.488</v>
      </c>
      <c r="G1020">
        <v>72</v>
      </c>
      <c r="H1020">
        <v>385</v>
      </c>
      <c r="I1020">
        <v>21</v>
      </c>
      <c r="J1020">
        <v>21</v>
      </c>
      <c r="K1020">
        <v>441</v>
      </c>
    </row>
    <row r="1021" spans="1:11" x14ac:dyDescent="0.25">
      <c r="A1021" t="s">
        <v>30</v>
      </c>
      <c r="B1021">
        <v>2.0720000000000001</v>
      </c>
      <c r="C1021">
        <v>3.0880000000000001</v>
      </c>
      <c r="D1021">
        <v>0.13600000000000001</v>
      </c>
      <c r="E1021">
        <v>19.908000000000001</v>
      </c>
      <c r="F1021">
        <v>2.0760000000000001</v>
      </c>
      <c r="G1021">
        <v>71</v>
      </c>
      <c r="H1021">
        <v>616</v>
      </c>
      <c r="I1021">
        <v>20</v>
      </c>
      <c r="J1021">
        <v>34</v>
      </c>
      <c r="K1021">
        <v>680</v>
      </c>
    </row>
    <row r="1022" spans="1:11" x14ac:dyDescent="0.25">
      <c r="A1022" t="s">
        <v>30</v>
      </c>
      <c r="B1022">
        <v>2.0720000000000001</v>
      </c>
      <c r="C1022">
        <v>2.488</v>
      </c>
      <c r="D1022">
        <v>0.13600000000000001</v>
      </c>
      <c r="E1022">
        <v>20.512</v>
      </c>
      <c r="F1022">
        <v>2.0760000000000001</v>
      </c>
      <c r="G1022">
        <v>64</v>
      </c>
      <c r="H1022">
        <v>611</v>
      </c>
      <c r="I1022">
        <v>20</v>
      </c>
      <c r="J1022">
        <v>35</v>
      </c>
      <c r="K1022">
        <v>700</v>
      </c>
    </row>
    <row r="1023" spans="1:11" x14ac:dyDescent="0.25">
      <c r="A1023" t="s">
        <v>30</v>
      </c>
      <c r="B1023">
        <v>2.08</v>
      </c>
      <c r="C1023">
        <v>1.88</v>
      </c>
      <c r="D1023">
        <v>0.13600000000000001</v>
      </c>
      <c r="E1023">
        <v>21.116</v>
      </c>
      <c r="F1023">
        <v>2.0840000000000001</v>
      </c>
      <c r="G1023">
        <v>69</v>
      </c>
      <c r="H1023">
        <v>629</v>
      </c>
      <c r="I1023">
        <v>21</v>
      </c>
      <c r="J1023">
        <v>34</v>
      </c>
      <c r="K1023">
        <v>714</v>
      </c>
    </row>
    <row r="1024" spans="1:11" x14ac:dyDescent="0.25">
      <c r="A1024" t="s">
        <v>30</v>
      </c>
      <c r="B1024">
        <v>2.0880000000000001</v>
      </c>
      <c r="C1024">
        <v>1.28</v>
      </c>
      <c r="D1024">
        <v>0.13600000000000001</v>
      </c>
      <c r="E1024">
        <v>21.716000000000001</v>
      </c>
      <c r="F1024">
        <v>2.0920000000000001</v>
      </c>
      <c r="G1024">
        <v>68</v>
      </c>
      <c r="H1024">
        <v>615</v>
      </c>
      <c r="I1024">
        <v>20</v>
      </c>
      <c r="J1024">
        <v>34</v>
      </c>
      <c r="K1024">
        <v>680</v>
      </c>
    </row>
    <row r="1025" spans="1:11" x14ac:dyDescent="0.25">
      <c r="A1025" t="s">
        <v>30</v>
      </c>
      <c r="B1025">
        <v>2.0960000000000001</v>
      </c>
      <c r="C1025">
        <v>0.67200000000000004</v>
      </c>
      <c r="D1025">
        <v>0.13600000000000001</v>
      </c>
      <c r="E1025">
        <v>22.322909118652301</v>
      </c>
      <c r="F1025">
        <v>2.0960000000000001</v>
      </c>
      <c r="G1025">
        <v>71</v>
      </c>
      <c r="H1025">
        <v>606</v>
      </c>
      <c r="I1025">
        <v>20</v>
      </c>
      <c r="J1025">
        <v>34</v>
      </c>
      <c r="K1025">
        <v>680</v>
      </c>
    </row>
    <row r="1026" spans="1:11" x14ac:dyDescent="0.25">
      <c r="A1026" t="s">
        <v>30</v>
      </c>
      <c r="B1026">
        <v>2.1120000000000001</v>
      </c>
      <c r="C1026">
        <v>9.6000000000000002E-2</v>
      </c>
      <c r="D1026">
        <v>0.12</v>
      </c>
      <c r="E1026">
        <v>22.900923080444301</v>
      </c>
      <c r="F1026">
        <v>2.1120000000000001</v>
      </c>
      <c r="G1026">
        <v>81</v>
      </c>
      <c r="H1026">
        <v>518</v>
      </c>
      <c r="I1026">
        <v>21</v>
      </c>
      <c r="J1026">
        <v>27</v>
      </c>
      <c r="K1026">
        <v>567</v>
      </c>
    </row>
    <row r="1027" spans="1:11" x14ac:dyDescent="0.25">
      <c r="A1027" t="s">
        <v>30</v>
      </c>
      <c r="B1027">
        <v>2.7120000000000002</v>
      </c>
      <c r="C1027">
        <v>3.12</v>
      </c>
      <c r="D1027">
        <v>0.112</v>
      </c>
      <c r="E1027">
        <v>19.876000000000001</v>
      </c>
      <c r="F1027">
        <v>2.7120000000000002</v>
      </c>
      <c r="G1027">
        <v>47</v>
      </c>
      <c r="H1027">
        <v>408</v>
      </c>
      <c r="I1027">
        <v>16</v>
      </c>
      <c r="J1027">
        <v>28</v>
      </c>
      <c r="K1027">
        <v>448</v>
      </c>
    </row>
    <row r="1028" spans="1:11" x14ac:dyDescent="0.25">
      <c r="A1028" t="s">
        <v>30</v>
      </c>
      <c r="B1028">
        <v>2.72</v>
      </c>
      <c r="C1028">
        <v>2.496</v>
      </c>
      <c r="D1028">
        <v>8.7999999999999995E-2</v>
      </c>
      <c r="E1028">
        <v>20.5</v>
      </c>
      <c r="F1028">
        <v>2.72</v>
      </c>
      <c r="G1028">
        <v>37</v>
      </c>
      <c r="H1028">
        <v>314</v>
      </c>
      <c r="I1028">
        <v>16</v>
      </c>
      <c r="J1028">
        <v>22</v>
      </c>
      <c r="K1028">
        <v>352</v>
      </c>
    </row>
    <row r="1029" spans="1:11" x14ac:dyDescent="0.25">
      <c r="A1029" t="s">
        <v>30</v>
      </c>
      <c r="B1029">
        <v>2.72</v>
      </c>
      <c r="C1029">
        <v>1.9119999999999999</v>
      </c>
      <c r="D1029">
        <v>0.112</v>
      </c>
      <c r="E1029">
        <v>21.084</v>
      </c>
      <c r="F1029">
        <v>2.72</v>
      </c>
      <c r="G1029">
        <v>47</v>
      </c>
      <c r="H1029">
        <v>424</v>
      </c>
      <c r="I1029">
        <v>17</v>
      </c>
      <c r="J1029">
        <v>28</v>
      </c>
      <c r="K1029">
        <v>476</v>
      </c>
    </row>
    <row r="1030" spans="1:11" x14ac:dyDescent="0.25">
      <c r="A1030" t="s">
        <v>30</v>
      </c>
      <c r="B1030">
        <v>2.72</v>
      </c>
      <c r="C1030">
        <v>1.3120000000000001</v>
      </c>
      <c r="D1030">
        <v>0.112</v>
      </c>
      <c r="E1030">
        <v>21.684000000000001</v>
      </c>
      <c r="F1030">
        <v>2.7240000000000002</v>
      </c>
      <c r="G1030">
        <v>49</v>
      </c>
      <c r="H1030">
        <v>415</v>
      </c>
      <c r="I1030">
        <v>16</v>
      </c>
      <c r="J1030">
        <v>28</v>
      </c>
      <c r="K1030">
        <v>448</v>
      </c>
    </row>
    <row r="1031" spans="1:11" x14ac:dyDescent="0.25">
      <c r="A1031" t="s">
        <v>30</v>
      </c>
      <c r="B1031">
        <v>2.7280000000000002</v>
      </c>
      <c r="C1031">
        <v>0.71199999999999997</v>
      </c>
      <c r="D1031">
        <v>0.112</v>
      </c>
      <c r="E1031">
        <v>22.288</v>
      </c>
      <c r="F1031">
        <v>2.7320000000000002</v>
      </c>
      <c r="G1031">
        <v>49</v>
      </c>
      <c r="H1031">
        <v>425</v>
      </c>
      <c r="I1031">
        <v>16</v>
      </c>
      <c r="J1031">
        <v>29</v>
      </c>
      <c r="K1031">
        <v>464</v>
      </c>
    </row>
    <row r="1032" spans="1:11" x14ac:dyDescent="0.25">
      <c r="A1032" t="s">
        <v>30</v>
      </c>
      <c r="B1032">
        <v>2.7280000000000002</v>
      </c>
      <c r="C1032">
        <v>0.112</v>
      </c>
      <c r="D1032">
        <v>0.104</v>
      </c>
      <c r="E1032">
        <v>22.888000000000002</v>
      </c>
      <c r="F1032">
        <v>2.7320000000000002</v>
      </c>
      <c r="G1032">
        <v>43</v>
      </c>
      <c r="H1032">
        <v>406</v>
      </c>
      <c r="I1032">
        <v>17</v>
      </c>
      <c r="J1032">
        <v>27</v>
      </c>
      <c r="K1032">
        <v>459</v>
      </c>
    </row>
    <row r="1033" spans="1:11" x14ac:dyDescent="0.25">
      <c r="A1033" t="s">
        <v>30</v>
      </c>
      <c r="B1033">
        <v>3.3439999999999999</v>
      </c>
      <c r="C1033">
        <v>3.1520000000000001</v>
      </c>
      <c r="D1033">
        <v>0.128</v>
      </c>
      <c r="E1033">
        <v>19.847999999999999</v>
      </c>
      <c r="F1033">
        <v>3.3479999999999999</v>
      </c>
      <c r="G1033">
        <v>67</v>
      </c>
      <c r="H1033">
        <v>587</v>
      </c>
      <c r="I1033">
        <v>20</v>
      </c>
      <c r="J1033">
        <v>33</v>
      </c>
      <c r="K1033">
        <v>660</v>
      </c>
    </row>
    <row r="1034" spans="1:11" x14ac:dyDescent="0.25">
      <c r="A1034" t="s">
        <v>30</v>
      </c>
      <c r="B1034">
        <v>3.36</v>
      </c>
      <c r="C1034">
        <v>2.544</v>
      </c>
      <c r="D1034">
        <v>0.128</v>
      </c>
      <c r="E1034">
        <v>20.456</v>
      </c>
      <c r="F1034">
        <v>3.36</v>
      </c>
      <c r="G1034">
        <v>63</v>
      </c>
      <c r="H1034">
        <v>579</v>
      </c>
      <c r="I1034">
        <v>20</v>
      </c>
      <c r="J1034">
        <v>33</v>
      </c>
      <c r="K1034">
        <v>660</v>
      </c>
    </row>
    <row r="1035" spans="1:11" x14ac:dyDescent="0.25">
      <c r="A1035" t="s">
        <v>30</v>
      </c>
      <c r="B1035">
        <v>3.3519999999999999</v>
      </c>
      <c r="C1035">
        <v>1.944</v>
      </c>
      <c r="D1035">
        <v>0.13600000000000001</v>
      </c>
      <c r="E1035">
        <v>21.052</v>
      </c>
      <c r="F1035">
        <v>3.3559999999999999</v>
      </c>
      <c r="G1035">
        <v>69</v>
      </c>
      <c r="H1035">
        <v>605</v>
      </c>
      <c r="I1035">
        <v>20</v>
      </c>
      <c r="J1035">
        <v>34</v>
      </c>
      <c r="K1035">
        <v>680</v>
      </c>
    </row>
    <row r="1036" spans="1:11" x14ac:dyDescent="0.25">
      <c r="A1036" t="s">
        <v>30</v>
      </c>
      <c r="B1036">
        <v>3.36</v>
      </c>
      <c r="C1036">
        <v>1.3440000000000001</v>
      </c>
      <c r="D1036">
        <v>0.128</v>
      </c>
      <c r="E1036">
        <v>21.655999999999999</v>
      </c>
      <c r="F1036">
        <v>3.3639999999999999</v>
      </c>
      <c r="G1036">
        <v>67</v>
      </c>
      <c r="H1036">
        <v>599</v>
      </c>
      <c r="I1036">
        <v>21</v>
      </c>
      <c r="J1036">
        <v>33</v>
      </c>
      <c r="K1036">
        <v>693</v>
      </c>
    </row>
    <row r="1037" spans="1:11" x14ac:dyDescent="0.25">
      <c r="A1037" t="s">
        <v>30</v>
      </c>
      <c r="B1037">
        <v>3.3679999999999999</v>
      </c>
      <c r="C1037">
        <v>0.73599999999999999</v>
      </c>
      <c r="D1037">
        <v>0.128</v>
      </c>
      <c r="E1037">
        <v>22.26275</v>
      </c>
      <c r="F1037">
        <v>3.3719999999999999</v>
      </c>
      <c r="G1037">
        <v>69</v>
      </c>
      <c r="H1037">
        <v>595</v>
      </c>
      <c r="I1037">
        <v>20</v>
      </c>
      <c r="J1037">
        <v>33</v>
      </c>
      <c r="K1037">
        <v>660</v>
      </c>
    </row>
    <row r="1038" spans="1:11" x14ac:dyDescent="0.25">
      <c r="A1038" t="s">
        <v>30</v>
      </c>
      <c r="B1038">
        <v>3.3679999999999999</v>
      </c>
      <c r="C1038">
        <v>0.13600000000000001</v>
      </c>
      <c r="D1038">
        <v>0.13600000000000001</v>
      </c>
      <c r="E1038">
        <v>22.864000000000001</v>
      </c>
      <c r="F1038">
        <v>3.3719999999999999</v>
      </c>
      <c r="G1038">
        <v>68</v>
      </c>
      <c r="H1038">
        <v>618</v>
      </c>
      <c r="I1038">
        <v>20</v>
      </c>
      <c r="J1038">
        <v>35</v>
      </c>
      <c r="K1038">
        <v>700</v>
      </c>
    </row>
    <row r="1039" spans="1:11" x14ac:dyDescent="0.25">
      <c r="A1039" t="s">
        <v>30</v>
      </c>
      <c r="B1039">
        <v>3.984</v>
      </c>
      <c r="C1039">
        <v>3.1520000000000001</v>
      </c>
      <c r="D1039">
        <v>0.112</v>
      </c>
      <c r="E1039">
        <v>19.847999999999999</v>
      </c>
      <c r="F1039">
        <v>3.984</v>
      </c>
      <c r="G1039">
        <v>56</v>
      </c>
      <c r="H1039">
        <v>473</v>
      </c>
      <c r="I1039">
        <v>18</v>
      </c>
      <c r="J1039">
        <v>29</v>
      </c>
      <c r="K1039">
        <v>522</v>
      </c>
    </row>
    <row r="1040" spans="1:11" x14ac:dyDescent="0.25">
      <c r="A1040" t="s">
        <v>30</v>
      </c>
      <c r="B1040">
        <v>3.992</v>
      </c>
      <c r="C1040">
        <v>2.544</v>
      </c>
      <c r="D1040">
        <v>0.12</v>
      </c>
      <c r="E1040">
        <v>20.451999999999899</v>
      </c>
      <c r="F1040">
        <v>3.992</v>
      </c>
      <c r="G1040">
        <v>56</v>
      </c>
      <c r="H1040">
        <v>484</v>
      </c>
      <c r="I1040">
        <v>18</v>
      </c>
      <c r="J1040">
        <v>30</v>
      </c>
      <c r="K1040">
        <v>540</v>
      </c>
    </row>
    <row r="1041" spans="1:11" x14ac:dyDescent="0.25">
      <c r="A1041" t="s">
        <v>30</v>
      </c>
      <c r="B1041">
        <v>3.992</v>
      </c>
      <c r="C1041">
        <v>1.944</v>
      </c>
      <c r="D1041">
        <v>0.12</v>
      </c>
      <c r="E1041">
        <v>21.052</v>
      </c>
      <c r="F1041">
        <v>3.996</v>
      </c>
      <c r="G1041">
        <v>59</v>
      </c>
      <c r="H1041">
        <v>502</v>
      </c>
      <c r="I1041">
        <v>19</v>
      </c>
      <c r="J1041">
        <v>30</v>
      </c>
      <c r="K1041">
        <v>570</v>
      </c>
    </row>
    <row r="1042" spans="1:11" x14ac:dyDescent="0.25">
      <c r="A1042" t="s">
        <v>30</v>
      </c>
      <c r="B1042">
        <v>4.008</v>
      </c>
      <c r="C1042">
        <v>1.36</v>
      </c>
      <c r="D1042">
        <v>0.104</v>
      </c>
      <c r="E1042">
        <v>21.632563232421798</v>
      </c>
      <c r="F1042">
        <v>4.0109602050781197</v>
      </c>
      <c r="G1042">
        <v>38</v>
      </c>
      <c r="H1042">
        <v>429</v>
      </c>
      <c r="I1042">
        <v>19</v>
      </c>
      <c r="J1042">
        <v>26</v>
      </c>
      <c r="K1042">
        <v>494</v>
      </c>
    </row>
    <row r="1043" spans="1:11" x14ac:dyDescent="0.25">
      <c r="A1043" t="s">
        <v>30</v>
      </c>
      <c r="B1043">
        <v>4.008</v>
      </c>
      <c r="C1043">
        <v>0.73599999999999999</v>
      </c>
      <c r="D1043">
        <v>0.12</v>
      </c>
      <c r="E1043">
        <v>22.26</v>
      </c>
      <c r="F1043">
        <v>4.008</v>
      </c>
      <c r="G1043">
        <v>60</v>
      </c>
      <c r="H1043">
        <v>496</v>
      </c>
      <c r="I1043">
        <v>18</v>
      </c>
      <c r="J1043">
        <v>30</v>
      </c>
      <c r="K1043">
        <v>540</v>
      </c>
    </row>
    <row r="1044" spans="1:11" x14ac:dyDescent="0.25">
      <c r="A1044" t="s">
        <v>30</v>
      </c>
      <c r="B1044">
        <v>4.008</v>
      </c>
      <c r="C1044">
        <v>0.13600000000000001</v>
      </c>
      <c r="D1044">
        <v>0.12</v>
      </c>
      <c r="E1044">
        <v>22.86</v>
      </c>
      <c r="F1044">
        <v>4.0119999999999996</v>
      </c>
      <c r="G1044">
        <v>56</v>
      </c>
      <c r="H1044">
        <v>479</v>
      </c>
      <c r="I1044">
        <v>18</v>
      </c>
      <c r="J1044">
        <v>30</v>
      </c>
      <c r="K1044">
        <v>540</v>
      </c>
    </row>
    <row r="1045" spans="1:11" x14ac:dyDescent="0.25">
      <c r="A1045" t="s">
        <v>30</v>
      </c>
      <c r="B1045">
        <v>4.6159999999999997</v>
      </c>
      <c r="C1045">
        <v>3.1120000000000001</v>
      </c>
      <c r="D1045">
        <v>0.12</v>
      </c>
      <c r="E1045">
        <v>19.884</v>
      </c>
      <c r="F1045">
        <v>4.6159999999999997</v>
      </c>
      <c r="G1045">
        <v>56</v>
      </c>
      <c r="H1045">
        <v>465</v>
      </c>
      <c r="I1045">
        <v>17</v>
      </c>
      <c r="J1045">
        <v>30</v>
      </c>
      <c r="K1045">
        <v>510</v>
      </c>
    </row>
    <row r="1046" spans="1:11" x14ac:dyDescent="0.25">
      <c r="A1046" t="s">
        <v>30</v>
      </c>
      <c r="B1046">
        <v>4.6319999999999997</v>
      </c>
      <c r="C1046">
        <v>1.9119999999999999</v>
      </c>
      <c r="D1046">
        <v>0.112</v>
      </c>
      <c r="E1046">
        <v>21.088000000000001</v>
      </c>
      <c r="F1046">
        <v>4.6319999999999997</v>
      </c>
      <c r="G1046">
        <v>54</v>
      </c>
      <c r="H1046">
        <v>468</v>
      </c>
      <c r="I1046">
        <v>18</v>
      </c>
      <c r="J1046">
        <v>29</v>
      </c>
      <c r="K1046">
        <v>522</v>
      </c>
    </row>
    <row r="1047" spans="1:11" x14ac:dyDescent="0.25">
      <c r="A1047" t="s">
        <v>30</v>
      </c>
      <c r="B1047">
        <v>4.6399999999999997</v>
      </c>
      <c r="C1047">
        <v>1.304</v>
      </c>
      <c r="D1047">
        <v>0.104</v>
      </c>
      <c r="E1047">
        <v>21.696000000000002</v>
      </c>
      <c r="F1047">
        <v>4.6399999999999997</v>
      </c>
      <c r="G1047">
        <v>53</v>
      </c>
      <c r="H1047">
        <v>421</v>
      </c>
      <c r="I1047">
        <v>17</v>
      </c>
      <c r="J1047">
        <v>27</v>
      </c>
      <c r="K1047">
        <v>459</v>
      </c>
    </row>
    <row r="1048" spans="1:11" x14ac:dyDescent="0.25">
      <c r="A1048" t="s">
        <v>30</v>
      </c>
      <c r="B1048">
        <v>4.6399999999999997</v>
      </c>
      <c r="C1048">
        <v>0.70399999999999996</v>
      </c>
      <c r="D1048">
        <v>0.112</v>
      </c>
      <c r="E1048">
        <v>22.295999999999999</v>
      </c>
      <c r="F1048">
        <v>4.6440000000000001</v>
      </c>
      <c r="G1048">
        <v>53</v>
      </c>
      <c r="H1048">
        <v>431</v>
      </c>
      <c r="I1048">
        <v>16</v>
      </c>
      <c r="J1048">
        <v>29</v>
      </c>
      <c r="K1048">
        <v>464</v>
      </c>
    </row>
    <row r="1049" spans="1:11" x14ac:dyDescent="0.25">
      <c r="A1049" t="s">
        <v>30</v>
      </c>
      <c r="B1049">
        <v>4.6479999999999997</v>
      </c>
      <c r="C1049">
        <v>9.6000000000000002E-2</v>
      </c>
      <c r="D1049">
        <v>0.104</v>
      </c>
      <c r="E1049">
        <v>22.9</v>
      </c>
      <c r="F1049">
        <v>4.6479999999999997</v>
      </c>
      <c r="G1049">
        <v>39</v>
      </c>
      <c r="H1049">
        <v>370</v>
      </c>
      <c r="I1049">
        <v>16</v>
      </c>
      <c r="J1049">
        <v>26</v>
      </c>
      <c r="K1049">
        <v>416</v>
      </c>
    </row>
    <row r="1050" spans="1:11" x14ac:dyDescent="0.25">
      <c r="A1050" t="s">
        <v>30</v>
      </c>
      <c r="B1050">
        <v>5.2560000000000002</v>
      </c>
      <c r="C1050">
        <v>3.16</v>
      </c>
      <c r="D1050">
        <v>0.12</v>
      </c>
      <c r="E1050">
        <v>19.834758544921801</v>
      </c>
      <c r="F1050">
        <v>5.2560000000000002</v>
      </c>
      <c r="G1050">
        <v>56</v>
      </c>
      <c r="H1050">
        <v>488</v>
      </c>
      <c r="I1050">
        <v>18</v>
      </c>
      <c r="J1050">
        <v>30</v>
      </c>
      <c r="K1050">
        <v>540</v>
      </c>
    </row>
    <row r="1051" spans="1:11" x14ac:dyDescent="0.25">
      <c r="A1051" t="s">
        <v>30</v>
      </c>
      <c r="B1051">
        <v>5.2640000000000002</v>
      </c>
      <c r="C1051">
        <v>2.56</v>
      </c>
      <c r="D1051">
        <v>0.12</v>
      </c>
      <c r="E1051">
        <v>20.436</v>
      </c>
      <c r="F1051">
        <v>5.2640000000000002</v>
      </c>
      <c r="G1051">
        <v>52</v>
      </c>
      <c r="H1051">
        <v>474</v>
      </c>
      <c r="I1051">
        <v>18</v>
      </c>
      <c r="J1051">
        <v>30</v>
      </c>
      <c r="K1051">
        <v>540</v>
      </c>
    </row>
    <row r="1052" spans="1:11" x14ac:dyDescent="0.25">
      <c r="A1052" t="s">
        <v>30</v>
      </c>
      <c r="B1052">
        <v>5.2720000000000002</v>
      </c>
      <c r="C1052">
        <v>1.96</v>
      </c>
      <c r="D1052">
        <v>0.112</v>
      </c>
      <c r="E1052">
        <v>21.04</v>
      </c>
      <c r="F1052">
        <v>5.2720000000000002</v>
      </c>
      <c r="G1052">
        <v>56</v>
      </c>
      <c r="H1052">
        <v>454</v>
      </c>
      <c r="I1052">
        <v>17</v>
      </c>
      <c r="J1052">
        <v>29</v>
      </c>
      <c r="K1052">
        <v>493</v>
      </c>
    </row>
    <row r="1053" spans="1:11" x14ac:dyDescent="0.25">
      <c r="A1053" t="s">
        <v>30</v>
      </c>
      <c r="B1053">
        <v>5.28</v>
      </c>
      <c r="C1053">
        <v>1.3360000000000001</v>
      </c>
      <c r="D1053">
        <v>0.104</v>
      </c>
      <c r="E1053">
        <v>21.664000000000001</v>
      </c>
      <c r="F1053">
        <v>5.28</v>
      </c>
      <c r="G1053">
        <v>48</v>
      </c>
      <c r="H1053">
        <v>398</v>
      </c>
      <c r="I1053">
        <v>18</v>
      </c>
      <c r="J1053">
        <v>25</v>
      </c>
      <c r="K1053">
        <v>450</v>
      </c>
    </row>
    <row r="1054" spans="1:11" x14ac:dyDescent="0.25">
      <c r="A1054" t="s">
        <v>30</v>
      </c>
      <c r="B1054">
        <v>5.2720000000000002</v>
      </c>
      <c r="C1054">
        <v>0.752</v>
      </c>
      <c r="D1054">
        <v>0.112</v>
      </c>
      <c r="E1054">
        <v>22.248000000000001</v>
      </c>
      <c r="F1054">
        <v>5.2759999999999998</v>
      </c>
      <c r="G1054">
        <v>53</v>
      </c>
      <c r="H1054">
        <v>464</v>
      </c>
      <c r="I1054">
        <v>18</v>
      </c>
      <c r="J1054">
        <v>29</v>
      </c>
      <c r="K1054">
        <v>522</v>
      </c>
    </row>
    <row r="1055" spans="1:11" x14ac:dyDescent="0.25">
      <c r="A1055" t="s">
        <v>30</v>
      </c>
      <c r="B1055">
        <v>5.28</v>
      </c>
      <c r="C1055">
        <v>0.14399999999999999</v>
      </c>
      <c r="D1055">
        <v>0.112</v>
      </c>
      <c r="E1055">
        <v>22.8494285736084</v>
      </c>
      <c r="F1055">
        <v>5.2839999999999998</v>
      </c>
      <c r="G1055">
        <v>57</v>
      </c>
      <c r="H1055">
        <v>457</v>
      </c>
      <c r="I1055">
        <v>17</v>
      </c>
      <c r="J1055">
        <v>29</v>
      </c>
      <c r="K1055">
        <v>493</v>
      </c>
    </row>
    <row r="1056" spans="1:11" x14ac:dyDescent="0.25">
      <c r="A1056" t="s">
        <v>30</v>
      </c>
      <c r="B1056">
        <v>5.8959999999999999</v>
      </c>
      <c r="C1056">
        <v>3.12</v>
      </c>
      <c r="D1056">
        <v>0.12</v>
      </c>
      <c r="E1056">
        <v>19.88</v>
      </c>
      <c r="F1056">
        <v>5.9</v>
      </c>
      <c r="G1056">
        <v>62</v>
      </c>
      <c r="H1056">
        <v>523</v>
      </c>
      <c r="I1056">
        <v>19</v>
      </c>
      <c r="J1056">
        <v>31</v>
      </c>
      <c r="K1056">
        <v>589</v>
      </c>
    </row>
    <row r="1057" spans="1:11" x14ac:dyDescent="0.25">
      <c r="A1057" t="s">
        <v>30</v>
      </c>
      <c r="B1057">
        <v>5.9039999999999999</v>
      </c>
      <c r="C1057">
        <v>2.512</v>
      </c>
      <c r="D1057">
        <v>0.128</v>
      </c>
      <c r="E1057">
        <v>20.484000000000002</v>
      </c>
      <c r="F1057">
        <v>5.9080000000000004</v>
      </c>
      <c r="G1057">
        <v>58</v>
      </c>
      <c r="H1057">
        <v>548</v>
      </c>
      <c r="I1057">
        <v>20</v>
      </c>
      <c r="J1057">
        <v>32</v>
      </c>
      <c r="K1057">
        <v>640</v>
      </c>
    </row>
    <row r="1058" spans="1:11" x14ac:dyDescent="0.25">
      <c r="A1058" t="s">
        <v>30</v>
      </c>
      <c r="B1058">
        <v>5.9279999999999999</v>
      </c>
      <c r="C1058">
        <v>1.9279999999999999</v>
      </c>
      <c r="D1058">
        <v>9.6000000000000002E-2</v>
      </c>
      <c r="E1058">
        <v>21.071999999999999</v>
      </c>
      <c r="F1058">
        <v>5.9279999999999999</v>
      </c>
      <c r="G1058">
        <v>54</v>
      </c>
      <c r="H1058">
        <v>394</v>
      </c>
      <c r="I1058">
        <v>19</v>
      </c>
      <c r="J1058">
        <v>23</v>
      </c>
      <c r="K1058">
        <v>437</v>
      </c>
    </row>
    <row r="1059" spans="1:11" x14ac:dyDescent="0.25">
      <c r="A1059" t="s">
        <v>30</v>
      </c>
      <c r="B1059">
        <v>5.92</v>
      </c>
      <c r="C1059">
        <v>1.304</v>
      </c>
      <c r="D1059">
        <v>0.12</v>
      </c>
      <c r="E1059">
        <v>21.689199951171801</v>
      </c>
      <c r="F1059">
        <v>5.92</v>
      </c>
      <c r="G1059">
        <v>63</v>
      </c>
      <c r="H1059">
        <v>542</v>
      </c>
      <c r="I1059">
        <v>20</v>
      </c>
      <c r="J1059">
        <v>31</v>
      </c>
      <c r="K1059">
        <v>620</v>
      </c>
    </row>
    <row r="1060" spans="1:11" x14ac:dyDescent="0.25">
      <c r="A1060" t="s">
        <v>30</v>
      </c>
      <c r="B1060">
        <v>5.92</v>
      </c>
      <c r="C1060">
        <v>0.70399999999999996</v>
      </c>
      <c r="D1060">
        <v>0.128</v>
      </c>
      <c r="E1060">
        <v>22.292000000000002</v>
      </c>
      <c r="F1060">
        <v>5.9240000000000004</v>
      </c>
      <c r="G1060">
        <v>62</v>
      </c>
      <c r="H1060">
        <v>544</v>
      </c>
      <c r="I1060">
        <v>19</v>
      </c>
      <c r="J1060">
        <v>32</v>
      </c>
      <c r="K1060">
        <v>608</v>
      </c>
    </row>
    <row r="1061" spans="1:11" x14ac:dyDescent="0.25">
      <c r="A1061" t="s">
        <v>30</v>
      </c>
      <c r="B1061">
        <v>5.944</v>
      </c>
      <c r="C1061">
        <v>0.128</v>
      </c>
      <c r="D1061">
        <v>8.7999999999999995E-2</v>
      </c>
      <c r="E1061">
        <v>22.872</v>
      </c>
      <c r="F1061">
        <v>5.9480000000000004</v>
      </c>
      <c r="G1061">
        <v>47</v>
      </c>
      <c r="H1061">
        <v>352</v>
      </c>
      <c r="I1061">
        <v>18</v>
      </c>
      <c r="J1061">
        <v>22</v>
      </c>
      <c r="K1061">
        <v>396</v>
      </c>
    </row>
    <row r="1062" spans="1:11" x14ac:dyDescent="0.25">
      <c r="A1062" t="s">
        <v>31</v>
      </c>
      <c r="B1062">
        <v>0.16800000000000001</v>
      </c>
      <c r="C1062">
        <v>3.448</v>
      </c>
      <c r="D1062">
        <v>0.128</v>
      </c>
      <c r="E1062">
        <v>20.5449033203125</v>
      </c>
      <c r="F1062">
        <v>0.16800000000000001</v>
      </c>
      <c r="G1062">
        <v>72</v>
      </c>
      <c r="H1062">
        <v>624</v>
      </c>
      <c r="I1062">
        <v>22</v>
      </c>
      <c r="J1062">
        <v>32</v>
      </c>
      <c r="K1062">
        <v>704</v>
      </c>
    </row>
    <row r="1063" spans="1:11" x14ac:dyDescent="0.25">
      <c r="A1063" t="s">
        <v>31</v>
      </c>
      <c r="B1063">
        <v>0.17599999999999999</v>
      </c>
      <c r="C1063">
        <v>2.8639999999999999</v>
      </c>
      <c r="D1063">
        <v>0.13600000000000001</v>
      </c>
      <c r="E1063">
        <v>21.132000000000001</v>
      </c>
      <c r="F1063">
        <v>0.18</v>
      </c>
      <c r="G1063">
        <v>72</v>
      </c>
      <c r="H1063">
        <v>640</v>
      </c>
      <c r="I1063">
        <v>21</v>
      </c>
      <c r="J1063">
        <v>34</v>
      </c>
      <c r="K1063">
        <v>714</v>
      </c>
    </row>
    <row r="1064" spans="1:11" x14ac:dyDescent="0.25">
      <c r="A1064" t="s">
        <v>31</v>
      </c>
      <c r="B1064">
        <v>0.17599999999999999</v>
      </c>
      <c r="C1064">
        <v>2.2559999999999998</v>
      </c>
      <c r="D1064">
        <v>0.128</v>
      </c>
      <c r="E1064">
        <v>21.73725</v>
      </c>
      <c r="F1064">
        <v>0.18</v>
      </c>
      <c r="G1064">
        <v>67</v>
      </c>
      <c r="H1064">
        <v>595</v>
      </c>
      <c r="I1064">
        <v>20</v>
      </c>
      <c r="J1064">
        <v>33</v>
      </c>
      <c r="K1064">
        <v>660</v>
      </c>
    </row>
    <row r="1065" spans="1:11" x14ac:dyDescent="0.25">
      <c r="A1065" t="s">
        <v>31</v>
      </c>
      <c r="B1065">
        <v>0.17599999999999999</v>
      </c>
      <c r="C1065">
        <v>1.6559999999999999</v>
      </c>
      <c r="D1065">
        <v>0.13600000000000001</v>
      </c>
      <c r="E1065">
        <v>22.34</v>
      </c>
      <c r="F1065">
        <v>0.18</v>
      </c>
      <c r="G1065">
        <v>62</v>
      </c>
      <c r="H1065">
        <v>590</v>
      </c>
      <c r="I1065">
        <v>20</v>
      </c>
      <c r="J1065">
        <v>34</v>
      </c>
      <c r="K1065">
        <v>680</v>
      </c>
    </row>
    <row r="1066" spans="1:11" x14ac:dyDescent="0.25">
      <c r="A1066" t="s">
        <v>31</v>
      </c>
      <c r="B1066">
        <v>0.184</v>
      </c>
      <c r="C1066">
        <v>1.056</v>
      </c>
      <c r="D1066">
        <v>0.13600000000000001</v>
      </c>
      <c r="E1066">
        <v>22.941212158203101</v>
      </c>
      <c r="F1066">
        <v>0.188</v>
      </c>
      <c r="G1066">
        <v>69</v>
      </c>
      <c r="H1066">
        <v>631</v>
      </c>
      <c r="I1066">
        <v>21</v>
      </c>
      <c r="J1066">
        <v>34</v>
      </c>
      <c r="K1066">
        <v>714</v>
      </c>
    </row>
    <row r="1067" spans="1:11" x14ac:dyDescent="0.25">
      <c r="A1067" t="s">
        <v>31</v>
      </c>
      <c r="B1067">
        <v>0.192</v>
      </c>
      <c r="C1067">
        <v>0.45600000000000002</v>
      </c>
      <c r="D1067">
        <v>0.13600000000000001</v>
      </c>
      <c r="E1067">
        <v>23.544</v>
      </c>
      <c r="F1067">
        <v>0.192</v>
      </c>
      <c r="G1067">
        <v>71</v>
      </c>
      <c r="H1067">
        <v>649</v>
      </c>
      <c r="I1067">
        <v>21</v>
      </c>
      <c r="J1067">
        <v>35</v>
      </c>
      <c r="K1067">
        <v>735</v>
      </c>
    </row>
    <row r="1068" spans="1:11" x14ac:dyDescent="0.25">
      <c r="A1068" t="s">
        <v>31</v>
      </c>
      <c r="B1068">
        <v>0.81599999999999995</v>
      </c>
      <c r="C1068">
        <v>3.488</v>
      </c>
      <c r="D1068">
        <v>0.112</v>
      </c>
      <c r="E1068">
        <v>20.512</v>
      </c>
      <c r="F1068">
        <v>0.82</v>
      </c>
      <c r="G1068">
        <v>85</v>
      </c>
      <c r="H1068">
        <v>488</v>
      </c>
      <c r="I1068">
        <v>21</v>
      </c>
      <c r="J1068">
        <v>25</v>
      </c>
      <c r="K1068">
        <v>525</v>
      </c>
    </row>
    <row r="1069" spans="1:11" x14ac:dyDescent="0.25">
      <c r="A1069" t="s">
        <v>31</v>
      </c>
      <c r="B1069">
        <v>0.80800000000000005</v>
      </c>
      <c r="C1069">
        <v>2.9119999999999999</v>
      </c>
      <c r="D1069">
        <v>0.13600000000000001</v>
      </c>
      <c r="E1069">
        <v>21.088000000000001</v>
      </c>
      <c r="F1069">
        <v>0.80800000000000005</v>
      </c>
      <c r="G1069">
        <v>74</v>
      </c>
      <c r="H1069">
        <v>606</v>
      </c>
      <c r="I1069">
        <v>20</v>
      </c>
      <c r="J1069">
        <v>33</v>
      </c>
      <c r="K1069">
        <v>660</v>
      </c>
    </row>
    <row r="1070" spans="1:11" x14ac:dyDescent="0.25">
      <c r="A1070" t="s">
        <v>31</v>
      </c>
      <c r="B1070">
        <v>0.81599999999999995</v>
      </c>
      <c r="C1070">
        <v>2.3039999999999998</v>
      </c>
      <c r="D1070">
        <v>0.12</v>
      </c>
      <c r="E1070">
        <v>21.696000000000002</v>
      </c>
      <c r="F1070">
        <v>0.81599999999999995</v>
      </c>
      <c r="G1070">
        <v>63</v>
      </c>
      <c r="H1070">
        <v>541</v>
      </c>
      <c r="I1070">
        <v>19</v>
      </c>
      <c r="J1070">
        <v>31</v>
      </c>
      <c r="K1070">
        <v>589</v>
      </c>
    </row>
    <row r="1071" spans="1:11" x14ac:dyDescent="0.25">
      <c r="A1071" t="s">
        <v>31</v>
      </c>
      <c r="B1071">
        <v>0.82399999999999995</v>
      </c>
      <c r="C1071">
        <v>1.704</v>
      </c>
      <c r="D1071">
        <v>0.128</v>
      </c>
      <c r="E1071">
        <v>22.295999999999999</v>
      </c>
      <c r="F1071">
        <v>0.82399999999999995</v>
      </c>
      <c r="G1071">
        <v>60</v>
      </c>
      <c r="H1071">
        <v>585</v>
      </c>
      <c r="I1071">
        <v>21</v>
      </c>
      <c r="J1071">
        <v>33</v>
      </c>
      <c r="K1071">
        <v>693</v>
      </c>
    </row>
    <row r="1072" spans="1:11" x14ac:dyDescent="0.25">
      <c r="A1072" t="s">
        <v>31</v>
      </c>
      <c r="B1072">
        <v>0.82399999999999995</v>
      </c>
      <c r="C1072">
        <v>1.1040000000000001</v>
      </c>
      <c r="D1072">
        <v>0.128</v>
      </c>
      <c r="E1072">
        <v>22.896000000000001</v>
      </c>
      <c r="F1072">
        <v>0.82799999999999996</v>
      </c>
      <c r="G1072">
        <v>71</v>
      </c>
      <c r="H1072">
        <v>603</v>
      </c>
      <c r="I1072">
        <v>20</v>
      </c>
      <c r="J1072">
        <v>33</v>
      </c>
      <c r="K1072">
        <v>660</v>
      </c>
    </row>
    <row r="1073" spans="1:11" x14ac:dyDescent="0.25">
      <c r="A1073" t="s">
        <v>31</v>
      </c>
      <c r="B1073">
        <v>0.82399999999999995</v>
      </c>
      <c r="C1073">
        <v>0.48</v>
      </c>
      <c r="D1073">
        <v>0.12</v>
      </c>
      <c r="E1073">
        <v>23.515999999999998</v>
      </c>
      <c r="F1073">
        <v>0.82799999999999996</v>
      </c>
      <c r="G1073">
        <v>28</v>
      </c>
      <c r="H1073">
        <v>471</v>
      </c>
      <c r="I1073">
        <v>18</v>
      </c>
      <c r="J1073">
        <v>30</v>
      </c>
      <c r="K1073">
        <v>540</v>
      </c>
    </row>
    <row r="1074" spans="1:11" x14ac:dyDescent="0.25">
      <c r="A1074" t="s">
        <v>31</v>
      </c>
      <c r="B1074">
        <v>1.448</v>
      </c>
      <c r="C1074">
        <v>3.44</v>
      </c>
      <c r="D1074">
        <v>0.128</v>
      </c>
      <c r="E1074">
        <v>20.56</v>
      </c>
      <c r="F1074">
        <v>1.448</v>
      </c>
      <c r="G1074">
        <v>67</v>
      </c>
      <c r="H1074">
        <v>562</v>
      </c>
      <c r="I1074">
        <v>20</v>
      </c>
      <c r="J1074">
        <v>31</v>
      </c>
      <c r="K1074">
        <v>620</v>
      </c>
    </row>
    <row r="1075" spans="1:11" x14ac:dyDescent="0.25">
      <c r="A1075" t="s">
        <v>31</v>
      </c>
      <c r="B1075">
        <v>1.448</v>
      </c>
      <c r="C1075">
        <v>2.8319999999999999</v>
      </c>
      <c r="D1075">
        <v>0.14399999999999999</v>
      </c>
      <c r="E1075">
        <v>21.167999999999999</v>
      </c>
      <c r="F1075">
        <v>1.448</v>
      </c>
      <c r="G1075">
        <v>71</v>
      </c>
      <c r="H1075">
        <v>650</v>
      </c>
      <c r="I1075">
        <v>21</v>
      </c>
      <c r="J1075">
        <v>35</v>
      </c>
      <c r="K1075">
        <v>735</v>
      </c>
    </row>
    <row r="1076" spans="1:11" x14ac:dyDescent="0.25">
      <c r="A1076" t="s">
        <v>31</v>
      </c>
      <c r="B1076">
        <v>1.448</v>
      </c>
      <c r="C1076">
        <v>2.2240000000000002</v>
      </c>
      <c r="D1076">
        <v>0.13600000000000001</v>
      </c>
      <c r="E1076">
        <v>21.771999999999998</v>
      </c>
      <c r="F1076">
        <v>1.452</v>
      </c>
      <c r="G1076">
        <v>66</v>
      </c>
      <c r="H1076">
        <v>618</v>
      </c>
      <c r="I1076">
        <v>21</v>
      </c>
      <c r="J1076">
        <v>34</v>
      </c>
      <c r="K1076">
        <v>714</v>
      </c>
    </row>
    <row r="1077" spans="1:11" x14ac:dyDescent="0.25">
      <c r="A1077" t="s">
        <v>31</v>
      </c>
      <c r="B1077">
        <v>1.456</v>
      </c>
      <c r="C1077">
        <v>1.6160000000000001</v>
      </c>
      <c r="D1077">
        <v>0.13600000000000001</v>
      </c>
      <c r="E1077">
        <v>22.3787878417968</v>
      </c>
      <c r="F1077">
        <v>1.46</v>
      </c>
      <c r="G1077">
        <v>70</v>
      </c>
      <c r="H1077">
        <v>637</v>
      </c>
      <c r="I1077">
        <v>21</v>
      </c>
      <c r="J1077">
        <v>34</v>
      </c>
      <c r="K1077">
        <v>714</v>
      </c>
    </row>
    <row r="1078" spans="1:11" x14ac:dyDescent="0.25">
      <c r="A1078" t="s">
        <v>31</v>
      </c>
      <c r="B1078">
        <v>1.472</v>
      </c>
      <c r="C1078">
        <v>1.016</v>
      </c>
      <c r="D1078">
        <v>0.13600000000000001</v>
      </c>
      <c r="E1078">
        <v>22.984000000000002</v>
      </c>
      <c r="F1078">
        <v>1.472</v>
      </c>
      <c r="G1078">
        <v>66</v>
      </c>
      <c r="H1078">
        <v>604</v>
      </c>
      <c r="I1078">
        <v>21</v>
      </c>
      <c r="J1078">
        <v>33</v>
      </c>
      <c r="K1078">
        <v>693</v>
      </c>
    </row>
    <row r="1079" spans="1:11" x14ac:dyDescent="0.25">
      <c r="A1079" t="s">
        <v>31</v>
      </c>
      <c r="B1079">
        <v>1.464</v>
      </c>
      <c r="C1079">
        <v>0.41599999999999998</v>
      </c>
      <c r="D1079">
        <v>0.13600000000000001</v>
      </c>
      <c r="E1079">
        <v>23.5828235168457</v>
      </c>
      <c r="F1079">
        <v>1.468</v>
      </c>
      <c r="G1079">
        <v>58</v>
      </c>
      <c r="H1079">
        <v>629</v>
      </c>
      <c r="I1079">
        <v>21</v>
      </c>
      <c r="J1079">
        <v>35</v>
      </c>
      <c r="K1079">
        <v>735</v>
      </c>
    </row>
    <row r="1080" spans="1:11" x14ac:dyDescent="0.25">
      <c r="A1080" t="s">
        <v>31</v>
      </c>
      <c r="B1080">
        <v>2.08</v>
      </c>
      <c r="C1080">
        <v>3.456</v>
      </c>
      <c r="D1080">
        <v>0.12</v>
      </c>
      <c r="E1080">
        <v>20.536689697265601</v>
      </c>
      <c r="F1080">
        <v>2.08</v>
      </c>
      <c r="G1080">
        <v>77</v>
      </c>
      <c r="H1080">
        <v>553</v>
      </c>
      <c r="I1080">
        <v>20</v>
      </c>
      <c r="J1080">
        <v>30</v>
      </c>
      <c r="K1080">
        <v>600</v>
      </c>
    </row>
    <row r="1081" spans="1:11" x14ac:dyDescent="0.25">
      <c r="A1081" t="s">
        <v>31</v>
      </c>
      <c r="B1081">
        <v>2.08</v>
      </c>
      <c r="C1081">
        <v>2.8719999999999999</v>
      </c>
      <c r="D1081">
        <v>0.13600000000000001</v>
      </c>
      <c r="E1081">
        <v>21.123999999999999</v>
      </c>
      <c r="F1081">
        <v>2.0840000000000001</v>
      </c>
      <c r="G1081">
        <v>69</v>
      </c>
      <c r="H1081">
        <v>627</v>
      </c>
      <c r="I1081">
        <v>21</v>
      </c>
      <c r="J1081">
        <v>34</v>
      </c>
      <c r="K1081">
        <v>714</v>
      </c>
    </row>
    <row r="1082" spans="1:11" x14ac:dyDescent="0.25">
      <c r="A1082" t="s">
        <v>31</v>
      </c>
      <c r="B1082">
        <v>2.0880000000000001</v>
      </c>
      <c r="C1082">
        <v>2.2719999999999998</v>
      </c>
      <c r="D1082">
        <v>0.13600000000000001</v>
      </c>
      <c r="E1082">
        <v>21.728000000000002</v>
      </c>
      <c r="F1082">
        <v>2.0880000000000001</v>
      </c>
      <c r="G1082">
        <v>69</v>
      </c>
      <c r="H1082">
        <v>596</v>
      </c>
      <c r="I1082">
        <v>20</v>
      </c>
      <c r="J1082">
        <v>33</v>
      </c>
      <c r="K1082">
        <v>660</v>
      </c>
    </row>
    <row r="1083" spans="1:11" x14ac:dyDescent="0.25">
      <c r="A1083" t="s">
        <v>31</v>
      </c>
      <c r="B1083">
        <v>2.0960000000000001</v>
      </c>
      <c r="C1083">
        <v>1.6639999999999999</v>
      </c>
      <c r="D1083">
        <v>0.13600000000000001</v>
      </c>
      <c r="E1083">
        <v>22.332000000000001</v>
      </c>
      <c r="F1083">
        <v>2.0960000000000001</v>
      </c>
      <c r="G1083">
        <v>67</v>
      </c>
      <c r="H1083">
        <v>618</v>
      </c>
      <c r="I1083">
        <v>21</v>
      </c>
      <c r="J1083">
        <v>34</v>
      </c>
      <c r="K1083">
        <v>714</v>
      </c>
    </row>
    <row r="1084" spans="1:11" x14ac:dyDescent="0.25">
      <c r="A1084" t="s">
        <v>31</v>
      </c>
      <c r="B1084">
        <v>2.0960000000000001</v>
      </c>
      <c r="C1084">
        <v>1.0640000000000001</v>
      </c>
      <c r="D1084">
        <v>0.13600000000000001</v>
      </c>
      <c r="E1084">
        <v>22.931999999999999</v>
      </c>
      <c r="F1084">
        <v>2.1</v>
      </c>
      <c r="G1084">
        <v>67</v>
      </c>
      <c r="H1084">
        <v>615</v>
      </c>
      <c r="I1084">
        <v>21</v>
      </c>
      <c r="J1084">
        <v>34</v>
      </c>
      <c r="K1084">
        <v>714</v>
      </c>
    </row>
    <row r="1085" spans="1:11" x14ac:dyDescent="0.25">
      <c r="A1085" t="s">
        <v>31</v>
      </c>
      <c r="B1085">
        <v>2.1040000000000001</v>
      </c>
      <c r="C1085">
        <v>0.45600000000000002</v>
      </c>
      <c r="D1085">
        <v>0.128</v>
      </c>
      <c r="E1085">
        <v>23.54</v>
      </c>
      <c r="F1085">
        <v>2.1080000000000001</v>
      </c>
      <c r="G1085">
        <v>70</v>
      </c>
      <c r="H1085">
        <v>583</v>
      </c>
      <c r="I1085">
        <v>20</v>
      </c>
      <c r="J1085">
        <v>32</v>
      </c>
      <c r="K1085">
        <v>640</v>
      </c>
    </row>
    <row r="1086" spans="1:11" x14ac:dyDescent="0.25">
      <c r="A1086" t="s">
        <v>31</v>
      </c>
      <c r="B1086">
        <v>2.72</v>
      </c>
      <c r="C1086">
        <v>3.488</v>
      </c>
      <c r="D1086">
        <v>8.7999999999999995E-2</v>
      </c>
      <c r="E1086">
        <v>20.507999999999999</v>
      </c>
      <c r="F1086">
        <v>2.72</v>
      </c>
      <c r="G1086">
        <v>39</v>
      </c>
      <c r="H1086">
        <v>319</v>
      </c>
      <c r="I1086">
        <v>16</v>
      </c>
      <c r="J1086">
        <v>22</v>
      </c>
      <c r="K1086">
        <v>352</v>
      </c>
    </row>
    <row r="1087" spans="1:11" x14ac:dyDescent="0.25">
      <c r="A1087" t="s">
        <v>31</v>
      </c>
      <c r="B1087">
        <v>2.72</v>
      </c>
      <c r="C1087">
        <v>2.9039999999999999</v>
      </c>
      <c r="D1087">
        <v>0.104</v>
      </c>
      <c r="E1087">
        <v>21.0946154785156</v>
      </c>
      <c r="F1087">
        <v>2.72</v>
      </c>
      <c r="G1087">
        <v>49</v>
      </c>
      <c r="H1087">
        <v>416</v>
      </c>
      <c r="I1087">
        <v>17</v>
      </c>
      <c r="J1087">
        <v>27</v>
      </c>
      <c r="K1087">
        <v>459</v>
      </c>
    </row>
    <row r="1088" spans="1:11" x14ac:dyDescent="0.25">
      <c r="A1088" t="s">
        <v>31</v>
      </c>
      <c r="B1088">
        <v>2.72</v>
      </c>
      <c r="C1088">
        <v>2.3039999999999998</v>
      </c>
      <c r="D1088">
        <v>0.112</v>
      </c>
      <c r="E1088">
        <v>21.692</v>
      </c>
      <c r="F1088">
        <v>2.7240000000000002</v>
      </c>
      <c r="G1088">
        <v>45</v>
      </c>
      <c r="H1088">
        <v>425</v>
      </c>
      <c r="I1088">
        <v>17</v>
      </c>
      <c r="J1088">
        <v>28</v>
      </c>
      <c r="K1088">
        <v>476</v>
      </c>
    </row>
    <row r="1089" spans="1:11" x14ac:dyDescent="0.25">
      <c r="A1089" t="s">
        <v>31</v>
      </c>
      <c r="B1089">
        <v>2.7360000000000002</v>
      </c>
      <c r="C1089">
        <v>1.696</v>
      </c>
      <c r="D1089">
        <v>0.112</v>
      </c>
      <c r="E1089">
        <v>22.3</v>
      </c>
      <c r="F1089">
        <v>2.7360000000000002</v>
      </c>
      <c r="G1089">
        <v>50</v>
      </c>
      <c r="H1089">
        <v>416</v>
      </c>
      <c r="I1089">
        <v>16</v>
      </c>
      <c r="J1089">
        <v>28</v>
      </c>
      <c r="K1089">
        <v>448</v>
      </c>
    </row>
    <row r="1090" spans="1:11" x14ac:dyDescent="0.25">
      <c r="A1090" t="s">
        <v>31</v>
      </c>
      <c r="B1090">
        <v>2.7360000000000002</v>
      </c>
      <c r="C1090">
        <v>1.0960000000000001</v>
      </c>
      <c r="D1090">
        <v>0.104</v>
      </c>
      <c r="E1090">
        <v>22.902615356445299</v>
      </c>
      <c r="F1090">
        <v>2.7360000000000002</v>
      </c>
      <c r="G1090">
        <v>41</v>
      </c>
      <c r="H1090">
        <v>386</v>
      </c>
      <c r="I1090">
        <v>16</v>
      </c>
      <c r="J1090">
        <v>27</v>
      </c>
      <c r="K1090">
        <v>432</v>
      </c>
    </row>
    <row r="1091" spans="1:11" x14ac:dyDescent="0.25">
      <c r="A1091" t="s">
        <v>31</v>
      </c>
      <c r="B1091">
        <v>2.7440000000000002</v>
      </c>
      <c r="C1091">
        <v>0.496</v>
      </c>
      <c r="D1091">
        <v>0.104</v>
      </c>
      <c r="E1091">
        <v>23.504000000000001</v>
      </c>
      <c r="F1091">
        <v>2.7440000000000002</v>
      </c>
      <c r="G1091">
        <v>50</v>
      </c>
      <c r="H1091">
        <v>416</v>
      </c>
      <c r="I1091">
        <v>17</v>
      </c>
      <c r="J1091">
        <v>27</v>
      </c>
      <c r="K1091">
        <v>459</v>
      </c>
    </row>
    <row r="1092" spans="1:11" x14ac:dyDescent="0.25">
      <c r="A1092" t="s">
        <v>31</v>
      </c>
      <c r="B1092">
        <v>3.3759999999999999</v>
      </c>
      <c r="C1092">
        <v>3.496</v>
      </c>
      <c r="D1092">
        <v>0.104</v>
      </c>
      <c r="E1092">
        <v>20.501904785156199</v>
      </c>
      <c r="F1092">
        <v>3.3759999999999999</v>
      </c>
      <c r="G1092">
        <v>76</v>
      </c>
      <c r="H1092">
        <v>403</v>
      </c>
      <c r="I1092">
        <v>20</v>
      </c>
      <c r="J1092">
        <v>22</v>
      </c>
      <c r="K1092">
        <v>440</v>
      </c>
    </row>
    <row r="1093" spans="1:11" x14ac:dyDescent="0.25">
      <c r="A1093" t="s">
        <v>31</v>
      </c>
      <c r="B1093">
        <v>3.36</v>
      </c>
      <c r="C1093">
        <v>2.9359999999999999</v>
      </c>
      <c r="D1093">
        <v>0.128</v>
      </c>
      <c r="E1093">
        <v>21.064</v>
      </c>
      <c r="F1093">
        <v>3.3639999999999999</v>
      </c>
      <c r="G1093">
        <v>72</v>
      </c>
      <c r="H1093">
        <v>601</v>
      </c>
      <c r="I1093">
        <v>20</v>
      </c>
      <c r="J1093">
        <v>33</v>
      </c>
      <c r="K1093">
        <v>660</v>
      </c>
    </row>
    <row r="1094" spans="1:11" x14ac:dyDescent="0.25">
      <c r="A1094" t="s">
        <v>31</v>
      </c>
      <c r="B1094">
        <v>3.36</v>
      </c>
      <c r="C1094">
        <v>2.3279999999999998</v>
      </c>
      <c r="D1094">
        <v>0.13600000000000001</v>
      </c>
      <c r="E1094">
        <v>21.667999999999999</v>
      </c>
      <c r="F1094">
        <v>3.3639999999999999</v>
      </c>
      <c r="G1094">
        <v>68</v>
      </c>
      <c r="H1094">
        <v>601</v>
      </c>
      <c r="I1094">
        <v>20</v>
      </c>
      <c r="J1094">
        <v>34</v>
      </c>
      <c r="K1094">
        <v>680</v>
      </c>
    </row>
    <row r="1095" spans="1:11" x14ac:dyDescent="0.25">
      <c r="A1095" t="s">
        <v>31</v>
      </c>
      <c r="B1095">
        <v>3.3759999999999999</v>
      </c>
      <c r="C1095">
        <v>1.728</v>
      </c>
      <c r="D1095">
        <v>0.128</v>
      </c>
      <c r="E1095">
        <v>22.271999999999998</v>
      </c>
      <c r="F1095">
        <v>3.3759999999999999</v>
      </c>
      <c r="G1095">
        <v>69</v>
      </c>
      <c r="H1095">
        <v>595</v>
      </c>
      <c r="I1095">
        <v>20</v>
      </c>
      <c r="J1095">
        <v>33</v>
      </c>
      <c r="K1095">
        <v>660</v>
      </c>
    </row>
    <row r="1096" spans="1:11" x14ac:dyDescent="0.25">
      <c r="A1096" t="s">
        <v>31</v>
      </c>
      <c r="B1096">
        <v>3.3759999999999999</v>
      </c>
      <c r="C1096">
        <v>1.1200000000000001</v>
      </c>
      <c r="D1096">
        <v>0.13600000000000001</v>
      </c>
      <c r="E1096">
        <v>22.874909057617099</v>
      </c>
      <c r="F1096">
        <v>3.3759999999999999</v>
      </c>
      <c r="G1096">
        <v>69</v>
      </c>
      <c r="H1096">
        <v>609</v>
      </c>
      <c r="I1096">
        <v>20</v>
      </c>
      <c r="J1096">
        <v>34</v>
      </c>
      <c r="K1096">
        <v>680</v>
      </c>
    </row>
    <row r="1097" spans="1:11" x14ac:dyDescent="0.25">
      <c r="A1097" t="s">
        <v>31</v>
      </c>
      <c r="B1097">
        <v>3.3839999999999999</v>
      </c>
      <c r="C1097">
        <v>0.52</v>
      </c>
      <c r="D1097">
        <v>0.128</v>
      </c>
      <c r="E1097">
        <v>23.48</v>
      </c>
      <c r="F1097">
        <v>3.3879999999999999</v>
      </c>
      <c r="G1097">
        <v>68</v>
      </c>
      <c r="H1097">
        <v>571</v>
      </c>
      <c r="I1097">
        <v>19</v>
      </c>
      <c r="J1097">
        <v>33</v>
      </c>
      <c r="K1097">
        <v>627</v>
      </c>
    </row>
    <row r="1098" spans="1:11" x14ac:dyDescent="0.25">
      <c r="A1098" t="s">
        <v>31</v>
      </c>
      <c r="B1098">
        <v>4</v>
      </c>
      <c r="C1098">
        <v>3.504</v>
      </c>
      <c r="D1098">
        <v>9.6000000000000002E-2</v>
      </c>
      <c r="E1098">
        <v>20.495600097656201</v>
      </c>
      <c r="F1098">
        <v>4.0039999999999996</v>
      </c>
      <c r="G1098">
        <v>68</v>
      </c>
      <c r="H1098">
        <v>348</v>
      </c>
      <c r="I1098">
        <v>18</v>
      </c>
      <c r="J1098">
        <v>21</v>
      </c>
      <c r="K1098">
        <v>378</v>
      </c>
    </row>
    <row r="1099" spans="1:11" x14ac:dyDescent="0.25">
      <c r="A1099" t="s">
        <v>31</v>
      </c>
      <c r="B1099">
        <v>3.992</v>
      </c>
      <c r="C1099">
        <v>2.9359999999999999</v>
      </c>
      <c r="D1099">
        <v>0.12</v>
      </c>
      <c r="E1099">
        <v>21.064</v>
      </c>
      <c r="F1099">
        <v>3.992</v>
      </c>
      <c r="G1099">
        <v>61</v>
      </c>
      <c r="H1099">
        <v>506</v>
      </c>
      <c r="I1099">
        <v>18</v>
      </c>
      <c r="J1099">
        <v>31</v>
      </c>
      <c r="K1099">
        <v>558</v>
      </c>
    </row>
    <row r="1100" spans="1:11" x14ac:dyDescent="0.25">
      <c r="A1100" t="s">
        <v>31</v>
      </c>
      <c r="B1100">
        <v>4</v>
      </c>
      <c r="C1100">
        <v>2.3359999999999999</v>
      </c>
      <c r="D1100">
        <v>0.12</v>
      </c>
      <c r="E1100">
        <v>21.66</v>
      </c>
      <c r="F1100">
        <v>4</v>
      </c>
      <c r="G1100">
        <v>33</v>
      </c>
      <c r="H1100">
        <v>464</v>
      </c>
      <c r="I1100">
        <v>19</v>
      </c>
      <c r="J1100">
        <v>30</v>
      </c>
      <c r="K1100">
        <v>570</v>
      </c>
    </row>
    <row r="1101" spans="1:11" x14ac:dyDescent="0.25">
      <c r="A1101" t="s">
        <v>31</v>
      </c>
      <c r="B1101">
        <v>4.008</v>
      </c>
      <c r="C1101">
        <v>1.728</v>
      </c>
      <c r="D1101">
        <v>0.12</v>
      </c>
      <c r="E1101">
        <v>22.269241333007798</v>
      </c>
      <c r="F1101">
        <v>4.008</v>
      </c>
      <c r="G1101">
        <v>59</v>
      </c>
      <c r="H1101">
        <v>495</v>
      </c>
      <c r="I1101">
        <v>18</v>
      </c>
      <c r="J1101">
        <v>30</v>
      </c>
      <c r="K1101">
        <v>540</v>
      </c>
    </row>
    <row r="1102" spans="1:11" x14ac:dyDescent="0.25">
      <c r="A1102" t="s">
        <v>31</v>
      </c>
      <c r="B1102">
        <v>4.016</v>
      </c>
      <c r="C1102">
        <v>1.1279999999999999</v>
      </c>
      <c r="D1102">
        <v>0.12</v>
      </c>
      <c r="E1102">
        <v>22.867999999999999</v>
      </c>
      <c r="F1102">
        <v>4.016</v>
      </c>
      <c r="G1102">
        <v>55</v>
      </c>
      <c r="H1102">
        <v>482</v>
      </c>
      <c r="I1102">
        <v>18</v>
      </c>
      <c r="J1102">
        <v>30</v>
      </c>
      <c r="K1102">
        <v>540</v>
      </c>
    </row>
    <row r="1103" spans="1:11" x14ac:dyDescent="0.25">
      <c r="A1103" t="s">
        <v>31</v>
      </c>
      <c r="B1103">
        <v>4.016</v>
      </c>
      <c r="C1103">
        <v>0.52800000000000002</v>
      </c>
      <c r="D1103">
        <v>0.12</v>
      </c>
      <c r="E1103">
        <v>23.472000000000001</v>
      </c>
      <c r="F1103">
        <v>4.0199999999999996</v>
      </c>
      <c r="G1103">
        <v>57</v>
      </c>
      <c r="H1103">
        <v>501</v>
      </c>
      <c r="I1103">
        <v>18</v>
      </c>
      <c r="J1103">
        <v>31</v>
      </c>
      <c r="K1103">
        <v>558</v>
      </c>
    </row>
    <row r="1104" spans="1:11" x14ac:dyDescent="0.25">
      <c r="A1104" t="s">
        <v>31</v>
      </c>
      <c r="B1104">
        <v>4.6319999999999997</v>
      </c>
      <c r="C1104">
        <v>3.488</v>
      </c>
      <c r="D1104">
        <v>8.7999999999999995E-2</v>
      </c>
      <c r="E1104">
        <v>20.512</v>
      </c>
      <c r="F1104">
        <v>4.6319999999999997</v>
      </c>
      <c r="G1104">
        <v>35</v>
      </c>
      <c r="H1104">
        <v>301</v>
      </c>
      <c r="I1104">
        <v>16</v>
      </c>
      <c r="J1104">
        <v>21</v>
      </c>
      <c r="K1104">
        <v>336</v>
      </c>
    </row>
    <row r="1105" spans="1:11" x14ac:dyDescent="0.25">
      <c r="A1105" t="s">
        <v>31</v>
      </c>
      <c r="B1105">
        <v>4.6319999999999997</v>
      </c>
      <c r="C1105">
        <v>2.8959999999999999</v>
      </c>
      <c r="D1105">
        <v>0.12</v>
      </c>
      <c r="E1105">
        <v>21.1</v>
      </c>
      <c r="F1105">
        <v>4.6319999999999997</v>
      </c>
      <c r="G1105">
        <v>53</v>
      </c>
      <c r="H1105">
        <v>475</v>
      </c>
      <c r="I1105">
        <v>18</v>
      </c>
      <c r="J1105">
        <v>30</v>
      </c>
      <c r="K1105">
        <v>540</v>
      </c>
    </row>
    <row r="1106" spans="1:11" x14ac:dyDescent="0.25">
      <c r="A1106" t="s">
        <v>31</v>
      </c>
      <c r="B1106">
        <v>4.6399999999999997</v>
      </c>
      <c r="C1106">
        <v>2.2879999999999998</v>
      </c>
      <c r="D1106">
        <v>0.112</v>
      </c>
      <c r="E1106">
        <v>21.707999999999998</v>
      </c>
      <c r="F1106">
        <v>4.6440000000000001</v>
      </c>
      <c r="G1106">
        <v>51</v>
      </c>
      <c r="H1106">
        <v>430</v>
      </c>
      <c r="I1106">
        <v>17</v>
      </c>
      <c r="J1106">
        <v>28</v>
      </c>
      <c r="K1106">
        <v>476</v>
      </c>
    </row>
    <row r="1107" spans="1:11" x14ac:dyDescent="0.25">
      <c r="A1107" t="s">
        <v>31</v>
      </c>
      <c r="B1107">
        <v>4.6399999999999997</v>
      </c>
      <c r="C1107">
        <v>1.696</v>
      </c>
      <c r="D1107">
        <v>0.112</v>
      </c>
      <c r="E1107">
        <v>22.303999999999998</v>
      </c>
      <c r="F1107">
        <v>4.6440000000000001</v>
      </c>
      <c r="G1107">
        <v>50</v>
      </c>
      <c r="H1107">
        <v>443</v>
      </c>
      <c r="I1107">
        <v>17</v>
      </c>
      <c r="J1107">
        <v>29</v>
      </c>
      <c r="K1107">
        <v>493</v>
      </c>
    </row>
    <row r="1108" spans="1:11" x14ac:dyDescent="0.25">
      <c r="A1108" t="s">
        <v>31</v>
      </c>
      <c r="B1108">
        <v>4.6559999999999997</v>
      </c>
      <c r="C1108">
        <v>0.48799999999999999</v>
      </c>
      <c r="D1108">
        <v>0.112</v>
      </c>
      <c r="E1108">
        <v>23.512</v>
      </c>
      <c r="F1108">
        <v>4.6559999999999997</v>
      </c>
      <c r="G1108">
        <v>49</v>
      </c>
      <c r="H1108">
        <v>449</v>
      </c>
      <c r="I1108">
        <v>17</v>
      </c>
      <c r="J1108">
        <v>29</v>
      </c>
      <c r="K1108">
        <v>493</v>
      </c>
    </row>
    <row r="1109" spans="1:11" x14ac:dyDescent="0.25">
      <c r="A1109" t="s">
        <v>31</v>
      </c>
      <c r="B1109">
        <v>4.6559999999999997</v>
      </c>
      <c r="C1109">
        <v>1.08</v>
      </c>
      <c r="D1109">
        <v>0.104</v>
      </c>
      <c r="E1109">
        <v>22.916</v>
      </c>
      <c r="F1109">
        <v>4.6559999999999997</v>
      </c>
      <c r="G1109">
        <v>41</v>
      </c>
      <c r="H1109">
        <v>361</v>
      </c>
      <c r="I1109">
        <v>15</v>
      </c>
      <c r="J1109">
        <v>26</v>
      </c>
      <c r="K1109">
        <v>390</v>
      </c>
    </row>
    <row r="1110" spans="1:11" x14ac:dyDescent="0.25">
      <c r="A1110" t="s">
        <v>31</v>
      </c>
      <c r="B1110">
        <v>5.2640000000000002</v>
      </c>
      <c r="C1110">
        <v>2.944</v>
      </c>
      <c r="D1110">
        <v>0.12</v>
      </c>
      <c r="E1110">
        <v>21.052</v>
      </c>
      <c r="F1110">
        <v>5.2679999999999998</v>
      </c>
      <c r="G1110">
        <v>55</v>
      </c>
      <c r="H1110">
        <v>465</v>
      </c>
      <c r="I1110">
        <v>17</v>
      </c>
      <c r="J1110">
        <v>30</v>
      </c>
      <c r="K1110">
        <v>510</v>
      </c>
    </row>
    <row r="1111" spans="1:11" x14ac:dyDescent="0.25">
      <c r="A1111" t="s">
        <v>31</v>
      </c>
      <c r="B1111">
        <v>5.28</v>
      </c>
      <c r="C1111">
        <v>2.3279999999999998</v>
      </c>
      <c r="D1111">
        <v>0.104</v>
      </c>
      <c r="E1111">
        <v>21.672000000000001</v>
      </c>
      <c r="F1111">
        <v>5.28</v>
      </c>
      <c r="G1111">
        <v>50</v>
      </c>
      <c r="H1111">
        <v>388</v>
      </c>
      <c r="I1111">
        <v>17</v>
      </c>
      <c r="J1111">
        <v>25</v>
      </c>
      <c r="K1111">
        <v>425</v>
      </c>
    </row>
    <row r="1112" spans="1:11" x14ac:dyDescent="0.25">
      <c r="A1112" t="s">
        <v>31</v>
      </c>
      <c r="B1112">
        <v>5.28</v>
      </c>
      <c r="C1112">
        <v>1.744</v>
      </c>
      <c r="D1112">
        <v>0.112</v>
      </c>
      <c r="E1112">
        <v>22.256</v>
      </c>
      <c r="F1112">
        <v>5.28</v>
      </c>
      <c r="G1112">
        <v>52</v>
      </c>
      <c r="H1112">
        <v>457</v>
      </c>
      <c r="I1112">
        <v>18</v>
      </c>
      <c r="J1112">
        <v>29</v>
      </c>
      <c r="K1112">
        <v>522</v>
      </c>
    </row>
    <row r="1113" spans="1:11" x14ac:dyDescent="0.25">
      <c r="A1113" t="s">
        <v>31</v>
      </c>
      <c r="B1113">
        <v>5.28</v>
      </c>
      <c r="C1113">
        <v>1.1359999999999999</v>
      </c>
      <c r="D1113">
        <v>0.12</v>
      </c>
      <c r="E1113">
        <v>22.86</v>
      </c>
      <c r="F1113">
        <v>5.2839999999999998</v>
      </c>
      <c r="G1113">
        <v>51</v>
      </c>
      <c r="H1113">
        <v>476</v>
      </c>
      <c r="I1113">
        <v>18</v>
      </c>
      <c r="J1113">
        <v>30</v>
      </c>
      <c r="K1113">
        <v>540</v>
      </c>
    </row>
    <row r="1114" spans="1:11" x14ac:dyDescent="0.25">
      <c r="A1114" t="s">
        <v>31</v>
      </c>
      <c r="B1114">
        <v>5.2880000000000003</v>
      </c>
      <c r="C1114">
        <v>0.53600000000000003</v>
      </c>
      <c r="D1114">
        <v>0.12</v>
      </c>
      <c r="E1114">
        <v>23.46</v>
      </c>
      <c r="F1114">
        <v>5.2919999999999998</v>
      </c>
      <c r="G1114">
        <v>53</v>
      </c>
      <c r="H1114">
        <v>460</v>
      </c>
      <c r="I1114">
        <v>17</v>
      </c>
      <c r="J1114">
        <v>30</v>
      </c>
      <c r="K1114">
        <v>510</v>
      </c>
    </row>
    <row r="1115" spans="1:11" x14ac:dyDescent="0.25">
      <c r="A1115" t="s">
        <v>31</v>
      </c>
      <c r="B1115">
        <v>5.9119999999999999</v>
      </c>
      <c r="C1115">
        <v>3.48</v>
      </c>
      <c r="D1115">
        <v>0.112</v>
      </c>
      <c r="E1115">
        <v>20.515000000000001</v>
      </c>
      <c r="F1115">
        <v>5.9160000000000004</v>
      </c>
      <c r="G1115">
        <v>75</v>
      </c>
      <c r="H1115">
        <v>460</v>
      </c>
      <c r="I1115">
        <v>20</v>
      </c>
      <c r="J1115">
        <v>25</v>
      </c>
      <c r="K1115">
        <v>500</v>
      </c>
    </row>
    <row r="1116" spans="1:11" x14ac:dyDescent="0.25">
      <c r="A1116" t="s">
        <v>31</v>
      </c>
      <c r="B1116">
        <v>5.9279999999999999</v>
      </c>
      <c r="C1116">
        <v>2.9119999999999999</v>
      </c>
      <c r="D1116">
        <v>9.6000000000000002E-2</v>
      </c>
      <c r="E1116">
        <v>21.084</v>
      </c>
      <c r="F1116">
        <v>5.9279999999999999</v>
      </c>
      <c r="G1116">
        <v>54</v>
      </c>
      <c r="H1116">
        <v>394</v>
      </c>
      <c r="I1116">
        <v>19</v>
      </c>
      <c r="J1116">
        <v>23</v>
      </c>
      <c r="K1116">
        <v>437</v>
      </c>
    </row>
    <row r="1117" spans="1:11" x14ac:dyDescent="0.25">
      <c r="A1117" t="s">
        <v>31</v>
      </c>
      <c r="B1117">
        <v>5.92</v>
      </c>
      <c r="C1117">
        <v>2.2959999999999998</v>
      </c>
      <c r="D1117">
        <v>0.128</v>
      </c>
      <c r="E1117">
        <v>21.7</v>
      </c>
      <c r="F1117">
        <v>5.92</v>
      </c>
      <c r="G1117">
        <v>63</v>
      </c>
      <c r="H1117">
        <v>539</v>
      </c>
      <c r="I1117">
        <v>19</v>
      </c>
      <c r="J1117">
        <v>32</v>
      </c>
      <c r="K1117">
        <v>608</v>
      </c>
    </row>
    <row r="1118" spans="1:11" x14ac:dyDescent="0.25">
      <c r="A1118" t="s">
        <v>31</v>
      </c>
      <c r="B1118">
        <v>5.9279999999999999</v>
      </c>
      <c r="C1118">
        <v>1.696</v>
      </c>
      <c r="D1118">
        <v>0.12</v>
      </c>
      <c r="E1118">
        <v>22.303999999999998</v>
      </c>
      <c r="F1118">
        <v>5.9279999999999999</v>
      </c>
      <c r="G1118">
        <v>60</v>
      </c>
      <c r="H1118">
        <v>534</v>
      </c>
      <c r="I1118">
        <v>20</v>
      </c>
      <c r="J1118">
        <v>31</v>
      </c>
      <c r="K1118">
        <v>620</v>
      </c>
    </row>
    <row r="1119" spans="1:11" x14ac:dyDescent="0.25">
      <c r="A1119" t="s">
        <v>31</v>
      </c>
      <c r="B1119">
        <v>5.944</v>
      </c>
      <c r="C1119">
        <v>1.1120000000000001</v>
      </c>
      <c r="D1119">
        <v>8.7999999999999995E-2</v>
      </c>
      <c r="E1119">
        <v>22.884</v>
      </c>
      <c r="F1119">
        <v>5.9480000000000004</v>
      </c>
      <c r="G1119">
        <v>46</v>
      </c>
      <c r="H1119">
        <v>350</v>
      </c>
      <c r="I1119">
        <v>18</v>
      </c>
      <c r="J1119">
        <v>22</v>
      </c>
      <c r="K1119">
        <v>396</v>
      </c>
    </row>
    <row r="1120" spans="1:11" x14ac:dyDescent="0.25">
      <c r="A1120" t="s">
        <v>31</v>
      </c>
      <c r="B1120">
        <v>5.9359999999999999</v>
      </c>
      <c r="C1120">
        <v>0.48799999999999999</v>
      </c>
      <c r="D1120">
        <v>0.12</v>
      </c>
      <c r="E1120">
        <v>23.505200012206998</v>
      </c>
      <c r="F1120">
        <v>5.9359999999999999</v>
      </c>
      <c r="G1120">
        <v>59</v>
      </c>
      <c r="H1120">
        <v>506</v>
      </c>
      <c r="I1120">
        <v>18</v>
      </c>
      <c r="J1120">
        <v>31</v>
      </c>
      <c r="K1120">
        <v>558</v>
      </c>
    </row>
    <row r="1121" spans="1:11" x14ac:dyDescent="0.25">
      <c r="A1121" t="s">
        <v>32</v>
      </c>
      <c r="B1121">
        <v>0.17599999999999999</v>
      </c>
      <c r="C1121">
        <v>3.2240000000000002</v>
      </c>
      <c r="D1121">
        <v>0.13600000000000001</v>
      </c>
      <c r="E1121">
        <v>21.771999999999998</v>
      </c>
      <c r="F1121">
        <v>0.18</v>
      </c>
      <c r="G1121">
        <v>66</v>
      </c>
      <c r="H1121">
        <v>617</v>
      </c>
      <c r="I1121">
        <v>21</v>
      </c>
      <c r="J1121">
        <v>34</v>
      </c>
      <c r="K1121">
        <v>714</v>
      </c>
    </row>
    <row r="1122" spans="1:11" x14ac:dyDescent="0.25">
      <c r="A1122" t="s">
        <v>32</v>
      </c>
      <c r="B1122">
        <v>0.184</v>
      </c>
      <c r="C1122">
        <v>2.6320000000000001</v>
      </c>
      <c r="D1122">
        <v>0.128</v>
      </c>
      <c r="E1122">
        <v>22.367999999999999</v>
      </c>
      <c r="F1122">
        <v>0.188</v>
      </c>
      <c r="G1122">
        <v>64</v>
      </c>
      <c r="H1122">
        <v>588</v>
      </c>
      <c r="I1122">
        <v>20</v>
      </c>
      <c r="J1122">
        <v>33</v>
      </c>
      <c r="K1122">
        <v>660</v>
      </c>
    </row>
    <row r="1123" spans="1:11" x14ac:dyDescent="0.25">
      <c r="A1123" t="s">
        <v>32</v>
      </c>
      <c r="B1123">
        <v>0.192</v>
      </c>
      <c r="C1123">
        <v>2.024</v>
      </c>
      <c r="D1123">
        <v>0.13600000000000001</v>
      </c>
      <c r="E1123">
        <v>22.972000000000001</v>
      </c>
      <c r="F1123">
        <v>0.192</v>
      </c>
      <c r="G1123">
        <v>70</v>
      </c>
      <c r="H1123">
        <v>624</v>
      </c>
      <c r="I1123">
        <v>21</v>
      </c>
      <c r="J1123">
        <v>34</v>
      </c>
      <c r="K1123">
        <v>714</v>
      </c>
    </row>
    <row r="1124" spans="1:11" x14ac:dyDescent="0.25">
      <c r="A1124" t="s">
        <v>32</v>
      </c>
      <c r="B1124">
        <v>0.192</v>
      </c>
      <c r="C1124">
        <v>1.4239999999999999</v>
      </c>
      <c r="D1124">
        <v>0.13600000000000001</v>
      </c>
      <c r="E1124">
        <v>23.576000000000001</v>
      </c>
      <c r="F1124">
        <v>0.192</v>
      </c>
      <c r="G1124">
        <v>71</v>
      </c>
      <c r="H1124">
        <v>654</v>
      </c>
      <c r="I1124">
        <v>21</v>
      </c>
      <c r="J1124">
        <v>35</v>
      </c>
      <c r="K1124">
        <v>735</v>
      </c>
    </row>
    <row r="1125" spans="1:11" x14ac:dyDescent="0.25">
      <c r="A1125" t="s">
        <v>32</v>
      </c>
      <c r="B1125">
        <v>0.2</v>
      </c>
      <c r="C1125">
        <v>0.81599999999999995</v>
      </c>
      <c r="D1125">
        <v>0.13600000000000001</v>
      </c>
      <c r="E1125">
        <v>24.1789091186523</v>
      </c>
      <c r="F1125">
        <v>0.2</v>
      </c>
      <c r="G1125">
        <v>67</v>
      </c>
      <c r="H1125">
        <v>622</v>
      </c>
      <c r="I1125">
        <v>21</v>
      </c>
      <c r="J1125">
        <v>34</v>
      </c>
      <c r="K1125">
        <v>714</v>
      </c>
    </row>
    <row r="1126" spans="1:11" x14ac:dyDescent="0.25">
      <c r="A1126" t="s">
        <v>32</v>
      </c>
      <c r="B1126">
        <v>0.20799999999999999</v>
      </c>
      <c r="C1126">
        <v>0.216</v>
      </c>
      <c r="D1126">
        <v>0.13600000000000001</v>
      </c>
      <c r="E1126">
        <v>24.777176467895501</v>
      </c>
      <c r="F1126">
        <v>0.21199999999999999</v>
      </c>
      <c r="G1126">
        <v>70</v>
      </c>
      <c r="H1126">
        <v>640</v>
      </c>
      <c r="I1126">
        <v>21</v>
      </c>
      <c r="J1126">
        <v>35</v>
      </c>
      <c r="K1126">
        <v>735</v>
      </c>
    </row>
    <row r="1127" spans="1:11" x14ac:dyDescent="0.25">
      <c r="A1127" t="s">
        <v>32</v>
      </c>
      <c r="B1127">
        <v>0.81599999999999995</v>
      </c>
      <c r="C1127">
        <v>3.2719999999999998</v>
      </c>
      <c r="D1127">
        <v>0.12</v>
      </c>
      <c r="E1127">
        <v>21.728000000000002</v>
      </c>
      <c r="F1127">
        <v>0.82</v>
      </c>
      <c r="G1127">
        <v>62</v>
      </c>
      <c r="H1127">
        <v>545</v>
      </c>
      <c r="I1127">
        <v>20</v>
      </c>
      <c r="J1127">
        <v>31</v>
      </c>
      <c r="K1127">
        <v>620</v>
      </c>
    </row>
    <row r="1128" spans="1:11" x14ac:dyDescent="0.25">
      <c r="A1128" t="s">
        <v>32</v>
      </c>
      <c r="B1128">
        <v>0.83199999999999996</v>
      </c>
      <c r="C1128">
        <v>2.6720000000000002</v>
      </c>
      <c r="D1128">
        <v>0.128</v>
      </c>
      <c r="E1128">
        <v>22.327999999999999</v>
      </c>
      <c r="F1128">
        <v>0.83199999999999996</v>
      </c>
      <c r="G1128">
        <v>64</v>
      </c>
      <c r="H1128">
        <v>577</v>
      </c>
      <c r="I1128">
        <v>20</v>
      </c>
      <c r="J1128">
        <v>33</v>
      </c>
      <c r="K1128">
        <v>660</v>
      </c>
    </row>
    <row r="1129" spans="1:11" x14ac:dyDescent="0.25">
      <c r="A1129" t="s">
        <v>32</v>
      </c>
      <c r="B1129">
        <v>0.82399999999999995</v>
      </c>
      <c r="C1129">
        <v>2.0720000000000001</v>
      </c>
      <c r="D1129">
        <v>0.13600000000000001</v>
      </c>
      <c r="E1129">
        <v>22.923999999999999</v>
      </c>
      <c r="F1129">
        <v>0.82799999999999996</v>
      </c>
      <c r="G1129">
        <v>66</v>
      </c>
      <c r="H1129">
        <v>624</v>
      </c>
      <c r="I1129">
        <v>21</v>
      </c>
      <c r="J1129">
        <v>34</v>
      </c>
      <c r="K1129">
        <v>714</v>
      </c>
    </row>
    <row r="1130" spans="1:11" x14ac:dyDescent="0.25">
      <c r="A1130" t="s">
        <v>32</v>
      </c>
      <c r="B1130">
        <v>0.83199999999999996</v>
      </c>
      <c r="C1130">
        <v>1.448</v>
      </c>
      <c r="D1130">
        <v>0.112</v>
      </c>
      <c r="E1130">
        <v>23.547999999999998</v>
      </c>
      <c r="F1130">
        <v>0.83599999999999997</v>
      </c>
      <c r="G1130">
        <v>29</v>
      </c>
      <c r="H1130">
        <v>445</v>
      </c>
      <c r="I1130">
        <v>18</v>
      </c>
      <c r="J1130">
        <v>28</v>
      </c>
      <c r="K1130">
        <v>504</v>
      </c>
    </row>
    <row r="1131" spans="1:11" x14ac:dyDescent="0.25">
      <c r="A1131" t="s">
        <v>32</v>
      </c>
      <c r="B1131">
        <v>0.84</v>
      </c>
      <c r="C1131">
        <v>0.86399999999999999</v>
      </c>
      <c r="D1131">
        <v>0.13600000000000001</v>
      </c>
      <c r="E1131">
        <v>24.132000000000001</v>
      </c>
      <c r="F1131">
        <v>0.84</v>
      </c>
      <c r="G1131">
        <v>71</v>
      </c>
      <c r="H1131">
        <v>609</v>
      </c>
      <c r="I1131">
        <v>20</v>
      </c>
      <c r="J1131">
        <v>34</v>
      </c>
      <c r="K1131">
        <v>680</v>
      </c>
    </row>
    <row r="1132" spans="1:11" x14ac:dyDescent="0.25">
      <c r="A1132" t="s">
        <v>32</v>
      </c>
      <c r="B1132">
        <v>0.84799999999999998</v>
      </c>
      <c r="C1132">
        <v>0.26400000000000001</v>
      </c>
      <c r="D1132">
        <v>0.13600000000000001</v>
      </c>
      <c r="E1132">
        <v>24.731999999999999</v>
      </c>
      <c r="F1132">
        <v>0.84799999999999998</v>
      </c>
      <c r="G1132">
        <v>62</v>
      </c>
      <c r="H1132">
        <v>593</v>
      </c>
      <c r="I1132">
        <v>20</v>
      </c>
      <c r="J1132">
        <v>34</v>
      </c>
      <c r="K1132">
        <v>680</v>
      </c>
    </row>
    <row r="1133" spans="1:11" x14ac:dyDescent="0.25">
      <c r="A1133" t="s">
        <v>32</v>
      </c>
      <c r="B1133">
        <v>1.448</v>
      </c>
      <c r="C1133">
        <v>3.1920000000000002</v>
      </c>
      <c r="D1133">
        <v>0.13600000000000001</v>
      </c>
      <c r="E1133">
        <v>21.803999999999998</v>
      </c>
      <c r="F1133">
        <v>1.452</v>
      </c>
      <c r="G1133">
        <v>72</v>
      </c>
      <c r="H1133">
        <v>614</v>
      </c>
      <c r="I1133">
        <v>20</v>
      </c>
      <c r="J1133">
        <v>34</v>
      </c>
      <c r="K1133">
        <v>680</v>
      </c>
    </row>
    <row r="1134" spans="1:11" x14ac:dyDescent="0.25">
      <c r="A1134" t="s">
        <v>32</v>
      </c>
      <c r="B1134">
        <v>1.464</v>
      </c>
      <c r="C1134">
        <v>2.5920000000000001</v>
      </c>
      <c r="D1134">
        <v>0.13600000000000001</v>
      </c>
      <c r="E1134">
        <v>22.405090820312498</v>
      </c>
      <c r="F1134">
        <v>1.464</v>
      </c>
      <c r="G1134">
        <v>71</v>
      </c>
      <c r="H1134">
        <v>624</v>
      </c>
      <c r="I1134">
        <v>21</v>
      </c>
      <c r="J1134">
        <v>34</v>
      </c>
      <c r="K1134">
        <v>714</v>
      </c>
    </row>
    <row r="1135" spans="1:11" x14ac:dyDescent="0.25">
      <c r="A1135" t="s">
        <v>32</v>
      </c>
      <c r="B1135">
        <v>1.472</v>
      </c>
      <c r="C1135">
        <v>1.984</v>
      </c>
      <c r="D1135">
        <v>0.13600000000000001</v>
      </c>
      <c r="E1135">
        <v>23.012</v>
      </c>
      <c r="F1135">
        <v>1.472</v>
      </c>
      <c r="G1135">
        <v>64</v>
      </c>
      <c r="H1135">
        <v>617</v>
      </c>
      <c r="I1135">
        <v>21</v>
      </c>
      <c r="J1135">
        <v>34</v>
      </c>
      <c r="K1135">
        <v>714</v>
      </c>
    </row>
    <row r="1136" spans="1:11" x14ac:dyDescent="0.25">
      <c r="A1136" t="s">
        <v>32</v>
      </c>
      <c r="B1136">
        <v>1.472</v>
      </c>
      <c r="C1136">
        <v>1.3839999999999999</v>
      </c>
      <c r="D1136">
        <v>0.13600000000000001</v>
      </c>
      <c r="E1136">
        <v>23.611999999999998</v>
      </c>
      <c r="F1136">
        <v>1.472</v>
      </c>
      <c r="G1136">
        <v>59</v>
      </c>
      <c r="H1136">
        <v>624</v>
      </c>
      <c r="I1136">
        <v>21</v>
      </c>
      <c r="J1136">
        <v>34</v>
      </c>
      <c r="K1136">
        <v>714</v>
      </c>
    </row>
    <row r="1137" spans="1:11" x14ac:dyDescent="0.25">
      <c r="A1137" t="s">
        <v>32</v>
      </c>
      <c r="B1137">
        <v>1.488</v>
      </c>
      <c r="C1137">
        <v>0.79200000000000004</v>
      </c>
      <c r="D1137">
        <v>0.128</v>
      </c>
      <c r="E1137">
        <v>24.204000000000001</v>
      </c>
      <c r="F1137">
        <v>1.492</v>
      </c>
      <c r="G1137">
        <v>62</v>
      </c>
      <c r="H1137">
        <v>557</v>
      </c>
      <c r="I1137">
        <v>20</v>
      </c>
      <c r="J1137">
        <v>32</v>
      </c>
      <c r="K1137">
        <v>640</v>
      </c>
    </row>
    <row r="1138" spans="1:11" x14ac:dyDescent="0.25">
      <c r="A1138" t="s">
        <v>32</v>
      </c>
      <c r="B1138">
        <v>1.48</v>
      </c>
      <c r="C1138">
        <v>0.17599999999999999</v>
      </c>
      <c r="D1138">
        <v>0.13600000000000001</v>
      </c>
      <c r="E1138">
        <v>24.8170588226318</v>
      </c>
      <c r="F1138">
        <v>1.48</v>
      </c>
      <c r="G1138">
        <v>66</v>
      </c>
      <c r="H1138">
        <v>640</v>
      </c>
      <c r="I1138">
        <v>21</v>
      </c>
      <c r="J1138">
        <v>35</v>
      </c>
      <c r="K1138">
        <v>735</v>
      </c>
    </row>
    <row r="1139" spans="1:11" x14ac:dyDescent="0.25">
      <c r="A1139" t="s">
        <v>32</v>
      </c>
      <c r="B1139">
        <v>2.0880000000000001</v>
      </c>
      <c r="C1139">
        <v>3.24</v>
      </c>
      <c r="D1139">
        <v>0.13600000000000001</v>
      </c>
      <c r="E1139">
        <v>21.756</v>
      </c>
      <c r="F1139">
        <v>2.0920000000000001</v>
      </c>
      <c r="G1139">
        <v>66</v>
      </c>
      <c r="H1139">
        <v>623</v>
      </c>
      <c r="I1139">
        <v>21</v>
      </c>
      <c r="J1139">
        <v>34</v>
      </c>
      <c r="K1139">
        <v>714</v>
      </c>
    </row>
    <row r="1140" spans="1:11" x14ac:dyDescent="0.25">
      <c r="A1140" t="s">
        <v>32</v>
      </c>
      <c r="B1140">
        <v>2.0960000000000001</v>
      </c>
      <c r="C1140">
        <v>2.64</v>
      </c>
      <c r="D1140">
        <v>0.128</v>
      </c>
      <c r="E1140">
        <v>22.36</v>
      </c>
      <c r="F1140">
        <v>2.1</v>
      </c>
      <c r="G1140">
        <v>69</v>
      </c>
      <c r="H1140">
        <v>617</v>
      </c>
      <c r="I1140">
        <v>21</v>
      </c>
      <c r="J1140">
        <v>33</v>
      </c>
      <c r="K1140">
        <v>693</v>
      </c>
    </row>
    <row r="1141" spans="1:11" x14ac:dyDescent="0.25">
      <c r="A1141" t="s">
        <v>32</v>
      </c>
      <c r="B1141">
        <v>2.0960000000000001</v>
      </c>
      <c r="C1141">
        <v>2.032</v>
      </c>
      <c r="D1141">
        <v>0.13600000000000001</v>
      </c>
      <c r="E1141">
        <v>22.963999999999999</v>
      </c>
      <c r="F1141">
        <v>2.1</v>
      </c>
      <c r="G1141">
        <v>70</v>
      </c>
      <c r="H1141">
        <v>607</v>
      </c>
      <c r="I1141">
        <v>20</v>
      </c>
      <c r="J1141">
        <v>34</v>
      </c>
      <c r="K1141">
        <v>680</v>
      </c>
    </row>
    <row r="1142" spans="1:11" x14ac:dyDescent="0.25">
      <c r="A1142" t="s">
        <v>32</v>
      </c>
      <c r="B1142">
        <v>2.1120000000000001</v>
      </c>
      <c r="C1142">
        <v>1.4319999999999999</v>
      </c>
      <c r="D1142">
        <v>0.128</v>
      </c>
      <c r="E1142">
        <v>23.568000000000001</v>
      </c>
      <c r="F1142">
        <v>2.1160000000000001</v>
      </c>
      <c r="G1142">
        <v>67</v>
      </c>
      <c r="H1142">
        <v>583</v>
      </c>
      <c r="I1142">
        <v>20</v>
      </c>
      <c r="J1142">
        <v>33</v>
      </c>
      <c r="K1142">
        <v>660</v>
      </c>
    </row>
    <row r="1143" spans="1:11" x14ac:dyDescent="0.25">
      <c r="A1143" t="s">
        <v>32</v>
      </c>
      <c r="B1143">
        <v>2.1120000000000001</v>
      </c>
      <c r="C1143">
        <v>0.83199999999999996</v>
      </c>
      <c r="D1143">
        <v>0.128</v>
      </c>
      <c r="E1143">
        <v>24.167999999999999</v>
      </c>
      <c r="F1143">
        <v>2.1160000000000001</v>
      </c>
      <c r="G1143">
        <v>66</v>
      </c>
      <c r="H1143">
        <v>605</v>
      </c>
      <c r="I1143">
        <v>21</v>
      </c>
      <c r="J1143">
        <v>33</v>
      </c>
      <c r="K1143">
        <v>693</v>
      </c>
    </row>
    <row r="1144" spans="1:11" x14ac:dyDescent="0.25">
      <c r="A1144" t="s">
        <v>32</v>
      </c>
      <c r="B1144">
        <v>2.12</v>
      </c>
      <c r="C1144">
        <v>0.224</v>
      </c>
      <c r="D1144">
        <v>0.13600000000000001</v>
      </c>
      <c r="E1144">
        <v>24.771999999999998</v>
      </c>
      <c r="F1144">
        <v>2.12</v>
      </c>
      <c r="G1144">
        <v>66</v>
      </c>
      <c r="H1144">
        <v>607</v>
      </c>
      <c r="I1144">
        <v>20</v>
      </c>
      <c r="J1144">
        <v>34</v>
      </c>
      <c r="K1144">
        <v>680</v>
      </c>
    </row>
    <row r="1145" spans="1:11" x14ac:dyDescent="0.25">
      <c r="A1145" t="s">
        <v>32</v>
      </c>
      <c r="B1145">
        <v>2.72</v>
      </c>
      <c r="C1145">
        <v>3.2719999999999998</v>
      </c>
      <c r="D1145">
        <v>0.112</v>
      </c>
      <c r="E1145">
        <v>21.724</v>
      </c>
      <c r="F1145">
        <v>2.7240000000000002</v>
      </c>
      <c r="G1145">
        <v>47</v>
      </c>
      <c r="H1145">
        <v>431</v>
      </c>
      <c r="I1145">
        <v>17</v>
      </c>
      <c r="J1145">
        <v>28</v>
      </c>
      <c r="K1145">
        <v>476</v>
      </c>
    </row>
    <row r="1146" spans="1:11" x14ac:dyDescent="0.25">
      <c r="A1146" t="s">
        <v>32</v>
      </c>
      <c r="B1146">
        <v>2.7280000000000002</v>
      </c>
      <c r="C1146">
        <v>2.6720000000000002</v>
      </c>
      <c r="D1146">
        <v>0.112</v>
      </c>
      <c r="E1146">
        <v>22.325481445312501</v>
      </c>
      <c r="F1146">
        <v>2.7320000000000002</v>
      </c>
      <c r="G1146">
        <v>49</v>
      </c>
      <c r="H1146">
        <v>433</v>
      </c>
      <c r="I1146">
        <v>17</v>
      </c>
      <c r="J1146">
        <v>28</v>
      </c>
      <c r="K1146">
        <v>476</v>
      </c>
    </row>
    <row r="1147" spans="1:11" x14ac:dyDescent="0.25">
      <c r="A1147" t="s">
        <v>32</v>
      </c>
      <c r="B1147">
        <v>2.7360000000000002</v>
      </c>
      <c r="C1147">
        <v>2.0720000000000001</v>
      </c>
      <c r="D1147">
        <v>0.104</v>
      </c>
      <c r="E1147">
        <v>22.928000000000001</v>
      </c>
      <c r="F1147">
        <v>2.74</v>
      </c>
      <c r="G1147">
        <v>42</v>
      </c>
      <c r="H1147">
        <v>391</v>
      </c>
      <c r="I1147">
        <v>16</v>
      </c>
      <c r="J1147">
        <v>27</v>
      </c>
      <c r="K1147">
        <v>432</v>
      </c>
    </row>
    <row r="1148" spans="1:11" x14ac:dyDescent="0.25">
      <c r="A1148" t="s">
        <v>32</v>
      </c>
      <c r="B1148">
        <v>2.7440000000000002</v>
      </c>
      <c r="C1148">
        <v>1.464</v>
      </c>
      <c r="D1148">
        <v>0.112</v>
      </c>
      <c r="E1148">
        <v>23.532</v>
      </c>
      <c r="F1148">
        <v>2.7480000000000002</v>
      </c>
      <c r="G1148">
        <v>48</v>
      </c>
      <c r="H1148">
        <v>426</v>
      </c>
      <c r="I1148">
        <v>17</v>
      </c>
      <c r="J1148">
        <v>28</v>
      </c>
      <c r="K1148">
        <v>476</v>
      </c>
    </row>
    <row r="1149" spans="1:11" x14ac:dyDescent="0.25">
      <c r="A1149" t="s">
        <v>32</v>
      </c>
      <c r="B1149">
        <v>2.7519999999999998</v>
      </c>
      <c r="C1149">
        <v>0.85599999999999998</v>
      </c>
      <c r="D1149">
        <v>0.104</v>
      </c>
      <c r="E1149">
        <v>24.14</v>
      </c>
      <c r="F1149">
        <v>2.7519999999999998</v>
      </c>
      <c r="G1149">
        <v>50</v>
      </c>
      <c r="H1149">
        <v>389</v>
      </c>
      <c r="I1149">
        <v>16</v>
      </c>
      <c r="J1149">
        <v>26</v>
      </c>
      <c r="K1149">
        <v>416</v>
      </c>
    </row>
    <row r="1150" spans="1:11" x14ac:dyDescent="0.25">
      <c r="A1150" t="s">
        <v>32</v>
      </c>
      <c r="B1150">
        <v>2.7519999999999998</v>
      </c>
      <c r="C1150">
        <v>0.25600000000000001</v>
      </c>
      <c r="D1150">
        <v>0.112</v>
      </c>
      <c r="E1150">
        <v>24.74</v>
      </c>
      <c r="F1150">
        <v>2.7559999999999998</v>
      </c>
      <c r="G1150">
        <v>56</v>
      </c>
      <c r="H1150">
        <v>446</v>
      </c>
      <c r="I1150">
        <v>17</v>
      </c>
      <c r="J1150">
        <v>28</v>
      </c>
      <c r="K1150">
        <v>476</v>
      </c>
    </row>
    <row r="1151" spans="1:11" x14ac:dyDescent="0.25">
      <c r="A1151" t="s">
        <v>32</v>
      </c>
      <c r="B1151">
        <v>3.3679999999999999</v>
      </c>
      <c r="C1151">
        <v>3.3039999999999998</v>
      </c>
      <c r="D1151">
        <v>0.128</v>
      </c>
      <c r="E1151">
        <v>21.696000000000002</v>
      </c>
      <c r="F1151">
        <v>3.3719999999999999</v>
      </c>
      <c r="G1151">
        <v>72</v>
      </c>
      <c r="H1151">
        <v>599</v>
      </c>
      <c r="I1151">
        <v>20</v>
      </c>
      <c r="J1151">
        <v>33</v>
      </c>
      <c r="K1151">
        <v>660</v>
      </c>
    </row>
    <row r="1152" spans="1:11" x14ac:dyDescent="0.25">
      <c r="A1152" t="s">
        <v>32</v>
      </c>
      <c r="B1152">
        <v>3.3759999999999999</v>
      </c>
      <c r="C1152">
        <v>2.6960000000000002</v>
      </c>
      <c r="D1152">
        <v>0.128</v>
      </c>
      <c r="E1152">
        <v>22.303999999999998</v>
      </c>
      <c r="F1152">
        <v>3.38</v>
      </c>
      <c r="G1152">
        <v>69</v>
      </c>
      <c r="H1152">
        <v>588</v>
      </c>
      <c r="I1152">
        <v>20</v>
      </c>
      <c r="J1152">
        <v>33</v>
      </c>
      <c r="K1152">
        <v>660</v>
      </c>
    </row>
    <row r="1153" spans="1:11" x14ac:dyDescent="0.25">
      <c r="A1153" t="s">
        <v>32</v>
      </c>
      <c r="B1153">
        <v>3.3759999999999999</v>
      </c>
      <c r="C1153">
        <v>2.0960000000000001</v>
      </c>
      <c r="D1153">
        <v>0.13600000000000001</v>
      </c>
      <c r="E1153">
        <v>22.901212158203101</v>
      </c>
      <c r="F1153">
        <v>3.38</v>
      </c>
      <c r="G1153">
        <v>66</v>
      </c>
      <c r="H1153">
        <v>621</v>
      </c>
      <c r="I1153">
        <v>21</v>
      </c>
      <c r="J1153">
        <v>34</v>
      </c>
      <c r="K1153">
        <v>714</v>
      </c>
    </row>
    <row r="1154" spans="1:11" x14ac:dyDescent="0.25">
      <c r="A1154" t="s">
        <v>32</v>
      </c>
      <c r="B1154">
        <v>3.3839999999999999</v>
      </c>
      <c r="C1154">
        <v>1.488</v>
      </c>
      <c r="D1154">
        <v>0.128</v>
      </c>
      <c r="E1154">
        <v>23.507999999999999</v>
      </c>
      <c r="F1154">
        <v>3.3839999999999999</v>
      </c>
      <c r="G1154">
        <v>66</v>
      </c>
      <c r="H1154">
        <v>575</v>
      </c>
      <c r="I1154">
        <v>20</v>
      </c>
      <c r="J1154">
        <v>32</v>
      </c>
      <c r="K1154">
        <v>640</v>
      </c>
    </row>
    <row r="1155" spans="1:11" x14ac:dyDescent="0.25">
      <c r="A1155" t="s">
        <v>32</v>
      </c>
      <c r="B1155">
        <v>3.3839999999999999</v>
      </c>
      <c r="C1155">
        <v>0.88800000000000001</v>
      </c>
      <c r="D1155">
        <v>0.13600000000000001</v>
      </c>
      <c r="E1155">
        <v>24.109212097167902</v>
      </c>
      <c r="F1155">
        <v>3.3879999999999999</v>
      </c>
      <c r="G1155">
        <v>69</v>
      </c>
      <c r="H1155">
        <v>632</v>
      </c>
      <c r="I1155">
        <v>21</v>
      </c>
      <c r="J1155">
        <v>34</v>
      </c>
      <c r="K1155">
        <v>714</v>
      </c>
    </row>
    <row r="1156" spans="1:11" x14ac:dyDescent="0.25">
      <c r="A1156" t="s">
        <v>32</v>
      </c>
      <c r="B1156">
        <v>3.3919999999999999</v>
      </c>
      <c r="C1156">
        <v>0.28799999999999998</v>
      </c>
      <c r="D1156">
        <v>0.13600000000000001</v>
      </c>
      <c r="E1156">
        <v>24.712</v>
      </c>
      <c r="F1156">
        <v>3.3959999999999999</v>
      </c>
      <c r="G1156">
        <v>71</v>
      </c>
      <c r="H1156">
        <v>645</v>
      </c>
      <c r="I1156">
        <v>21</v>
      </c>
      <c r="J1156">
        <v>35</v>
      </c>
      <c r="K1156">
        <v>735</v>
      </c>
    </row>
    <row r="1157" spans="1:11" x14ac:dyDescent="0.25">
      <c r="A1157" t="s">
        <v>32</v>
      </c>
      <c r="B1157">
        <v>4</v>
      </c>
      <c r="C1157">
        <v>3.3039999999999998</v>
      </c>
      <c r="D1157">
        <v>0.12</v>
      </c>
      <c r="E1157">
        <v>21.692</v>
      </c>
      <c r="F1157">
        <v>4.0039999999999996</v>
      </c>
      <c r="G1157">
        <v>35</v>
      </c>
      <c r="H1157">
        <v>462</v>
      </c>
      <c r="I1157">
        <v>19</v>
      </c>
      <c r="J1157">
        <v>30</v>
      </c>
      <c r="K1157">
        <v>570</v>
      </c>
    </row>
    <row r="1158" spans="1:11" x14ac:dyDescent="0.25">
      <c r="A1158" t="s">
        <v>32</v>
      </c>
      <c r="B1158">
        <v>4.008</v>
      </c>
      <c r="C1158">
        <v>2.6960000000000002</v>
      </c>
      <c r="D1158">
        <v>0.12</v>
      </c>
      <c r="E1158">
        <v>22.3</v>
      </c>
      <c r="F1158">
        <v>4.0119999999999996</v>
      </c>
      <c r="G1158">
        <v>57</v>
      </c>
      <c r="H1158">
        <v>496</v>
      </c>
      <c r="I1158">
        <v>19</v>
      </c>
      <c r="J1158">
        <v>30</v>
      </c>
      <c r="K1158">
        <v>570</v>
      </c>
    </row>
    <row r="1159" spans="1:11" x14ac:dyDescent="0.25">
      <c r="A1159" t="s">
        <v>32</v>
      </c>
      <c r="B1159">
        <v>4.016</v>
      </c>
      <c r="C1159">
        <v>2.0960000000000001</v>
      </c>
      <c r="D1159">
        <v>0.12</v>
      </c>
      <c r="E1159">
        <v>22.9</v>
      </c>
      <c r="F1159">
        <v>4.016</v>
      </c>
      <c r="G1159">
        <v>55</v>
      </c>
      <c r="H1159">
        <v>487</v>
      </c>
      <c r="I1159">
        <v>18</v>
      </c>
      <c r="J1159">
        <v>30</v>
      </c>
      <c r="K1159">
        <v>540</v>
      </c>
    </row>
    <row r="1160" spans="1:11" x14ac:dyDescent="0.25">
      <c r="A1160" t="s">
        <v>32</v>
      </c>
      <c r="B1160">
        <v>4.024</v>
      </c>
      <c r="C1160">
        <v>1.496</v>
      </c>
      <c r="D1160">
        <v>0.12</v>
      </c>
      <c r="E1160">
        <v>23.5</v>
      </c>
      <c r="F1160">
        <v>4.024</v>
      </c>
      <c r="G1160">
        <v>59</v>
      </c>
      <c r="H1160">
        <v>489</v>
      </c>
      <c r="I1160">
        <v>18</v>
      </c>
      <c r="J1160">
        <v>30</v>
      </c>
      <c r="K1160">
        <v>540</v>
      </c>
    </row>
    <row r="1161" spans="1:11" x14ac:dyDescent="0.25">
      <c r="A1161" t="s">
        <v>32</v>
      </c>
      <c r="B1161">
        <v>4.024</v>
      </c>
      <c r="C1161">
        <v>0.88800000000000001</v>
      </c>
      <c r="D1161">
        <v>0.12</v>
      </c>
      <c r="E1161">
        <v>24.111999999999998</v>
      </c>
      <c r="F1161">
        <v>4.0279999999999996</v>
      </c>
      <c r="G1161">
        <v>58</v>
      </c>
      <c r="H1161">
        <v>520</v>
      </c>
      <c r="I1161">
        <v>19</v>
      </c>
      <c r="J1161">
        <v>31</v>
      </c>
      <c r="K1161">
        <v>589</v>
      </c>
    </row>
    <row r="1162" spans="1:11" x14ac:dyDescent="0.25">
      <c r="A1162" t="s">
        <v>32</v>
      </c>
      <c r="B1162">
        <v>4.032</v>
      </c>
      <c r="C1162">
        <v>0.28799999999999998</v>
      </c>
      <c r="D1162">
        <v>0.12</v>
      </c>
      <c r="E1162">
        <v>24.712</v>
      </c>
      <c r="F1162">
        <v>4.032</v>
      </c>
      <c r="G1162">
        <v>57</v>
      </c>
      <c r="H1162">
        <v>510</v>
      </c>
      <c r="I1162">
        <v>19</v>
      </c>
      <c r="J1162">
        <v>31</v>
      </c>
      <c r="K1162">
        <v>589</v>
      </c>
    </row>
    <row r="1163" spans="1:11" x14ac:dyDescent="0.25">
      <c r="A1163" t="s">
        <v>32</v>
      </c>
      <c r="B1163">
        <v>4.6399999999999997</v>
      </c>
      <c r="C1163">
        <v>3.2639999999999998</v>
      </c>
      <c r="D1163">
        <v>0.112</v>
      </c>
      <c r="E1163">
        <v>21.736000000000001</v>
      </c>
      <c r="F1163">
        <v>4.6440000000000001</v>
      </c>
      <c r="G1163">
        <v>52</v>
      </c>
      <c r="H1163">
        <v>434</v>
      </c>
      <c r="I1163">
        <v>18</v>
      </c>
      <c r="J1163">
        <v>27</v>
      </c>
      <c r="K1163">
        <v>486</v>
      </c>
    </row>
    <row r="1164" spans="1:11" x14ac:dyDescent="0.25">
      <c r="A1164" t="s">
        <v>32</v>
      </c>
      <c r="B1164">
        <v>4.6399999999999997</v>
      </c>
      <c r="C1164">
        <v>2.6640000000000001</v>
      </c>
      <c r="D1164">
        <v>0.112</v>
      </c>
      <c r="E1164">
        <v>22.335999999999999</v>
      </c>
      <c r="F1164">
        <v>4.6440000000000001</v>
      </c>
      <c r="G1164">
        <v>51</v>
      </c>
      <c r="H1164">
        <v>448</v>
      </c>
      <c r="I1164">
        <v>17</v>
      </c>
      <c r="J1164">
        <v>29</v>
      </c>
      <c r="K1164">
        <v>493</v>
      </c>
    </row>
    <row r="1165" spans="1:11" x14ac:dyDescent="0.25">
      <c r="A1165" t="s">
        <v>32</v>
      </c>
      <c r="B1165">
        <v>4.6559999999999997</v>
      </c>
      <c r="C1165">
        <v>2.056</v>
      </c>
      <c r="D1165">
        <v>0.104</v>
      </c>
      <c r="E1165">
        <v>22.941439941406198</v>
      </c>
      <c r="F1165">
        <v>4.6559999999999997</v>
      </c>
      <c r="G1165">
        <v>40</v>
      </c>
      <c r="H1165">
        <v>364</v>
      </c>
      <c r="I1165">
        <v>15</v>
      </c>
      <c r="J1165">
        <v>26</v>
      </c>
      <c r="K1165">
        <v>390</v>
      </c>
    </row>
    <row r="1166" spans="1:11" x14ac:dyDescent="0.25">
      <c r="A1166" t="s">
        <v>32</v>
      </c>
      <c r="B1166">
        <v>4.6559999999999997</v>
      </c>
      <c r="C1166">
        <v>1.456</v>
      </c>
      <c r="D1166">
        <v>0.112</v>
      </c>
      <c r="E1166">
        <v>23.542714233398399</v>
      </c>
      <c r="F1166">
        <v>4.6559999999999997</v>
      </c>
      <c r="G1166">
        <v>52</v>
      </c>
      <c r="H1166">
        <v>428</v>
      </c>
      <c r="I1166">
        <v>16</v>
      </c>
      <c r="J1166">
        <v>29</v>
      </c>
      <c r="K1166">
        <v>464</v>
      </c>
    </row>
    <row r="1167" spans="1:11" x14ac:dyDescent="0.25">
      <c r="A1167" t="s">
        <v>32</v>
      </c>
      <c r="B1167">
        <v>4.6639999999999997</v>
      </c>
      <c r="C1167">
        <v>0.85599999999999998</v>
      </c>
      <c r="D1167">
        <v>0.112</v>
      </c>
      <c r="E1167">
        <v>24.14</v>
      </c>
      <c r="F1167">
        <v>4.6639999999999997</v>
      </c>
      <c r="G1167">
        <v>55</v>
      </c>
      <c r="H1167">
        <v>437</v>
      </c>
      <c r="I1167">
        <v>17</v>
      </c>
      <c r="J1167">
        <v>28</v>
      </c>
      <c r="K1167">
        <v>476</v>
      </c>
    </row>
    <row r="1168" spans="1:11" x14ac:dyDescent="0.25">
      <c r="A1168" t="s">
        <v>32</v>
      </c>
      <c r="B1168">
        <v>4.6639999999999997</v>
      </c>
      <c r="C1168">
        <v>0.248</v>
      </c>
      <c r="D1168">
        <v>0.112</v>
      </c>
      <c r="E1168">
        <v>24.748000000000001</v>
      </c>
      <c r="F1168">
        <v>4.6680000000000001</v>
      </c>
      <c r="G1168">
        <v>50</v>
      </c>
      <c r="H1168">
        <v>428</v>
      </c>
      <c r="I1168">
        <v>17</v>
      </c>
      <c r="J1168">
        <v>28</v>
      </c>
      <c r="K1168">
        <v>476</v>
      </c>
    </row>
    <row r="1169" spans="1:11" x14ac:dyDescent="0.25">
      <c r="A1169" t="s">
        <v>32</v>
      </c>
      <c r="B1169">
        <v>5.2720000000000002</v>
      </c>
      <c r="C1169">
        <v>3.2959999999999998</v>
      </c>
      <c r="D1169">
        <v>0.104</v>
      </c>
      <c r="E1169">
        <v>21.7</v>
      </c>
      <c r="F1169">
        <v>5.2759999999999998</v>
      </c>
      <c r="G1169">
        <v>47</v>
      </c>
      <c r="H1169">
        <v>406</v>
      </c>
      <c r="I1169">
        <v>18</v>
      </c>
      <c r="J1169">
        <v>26</v>
      </c>
      <c r="K1169">
        <v>468</v>
      </c>
    </row>
    <row r="1170" spans="1:11" x14ac:dyDescent="0.25">
      <c r="A1170" t="s">
        <v>32</v>
      </c>
      <c r="B1170">
        <v>5.28</v>
      </c>
      <c r="C1170">
        <v>2.7120000000000002</v>
      </c>
      <c r="D1170">
        <v>0.112</v>
      </c>
      <c r="E1170">
        <v>22.288</v>
      </c>
      <c r="F1170">
        <v>5.28</v>
      </c>
      <c r="G1170">
        <v>57</v>
      </c>
      <c r="H1170">
        <v>453</v>
      </c>
      <c r="I1170">
        <v>17</v>
      </c>
      <c r="J1170">
        <v>29</v>
      </c>
      <c r="K1170">
        <v>493</v>
      </c>
    </row>
    <row r="1171" spans="1:11" x14ac:dyDescent="0.25">
      <c r="A1171" t="s">
        <v>32</v>
      </c>
      <c r="B1171">
        <v>5.2880000000000003</v>
      </c>
      <c r="C1171">
        <v>2.1040000000000001</v>
      </c>
      <c r="D1171">
        <v>0.12</v>
      </c>
      <c r="E1171">
        <v>22.890758544921798</v>
      </c>
      <c r="F1171">
        <v>5.2880000000000003</v>
      </c>
      <c r="G1171">
        <v>51</v>
      </c>
      <c r="H1171">
        <v>471</v>
      </c>
      <c r="I1171">
        <v>18</v>
      </c>
      <c r="J1171">
        <v>30</v>
      </c>
      <c r="K1171">
        <v>540</v>
      </c>
    </row>
    <row r="1172" spans="1:11" x14ac:dyDescent="0.25">
      <c r="A1172" t="s">
        <v>32</v>
      </c>
      <c r="B1172">
        <v>5.2880000000000003</v>
      </c>
      <c r="C1172">
        <v>1.504</v>
      </c>
      <c r="D1172">
        <v>0.12</v>
      </c>
      <c r="E1172">
        <v>23.492000000000001</v>
      </c>
      <c r="F1172">
        <v>5.2919999999999998</v>
      </c>
      <c r="G1172">
        <v>50</v>
      </c>
      <c r="H1172">
        <v>469</v>
      </c>
      <c r="I1172">
        <v>18</v>
      </c>
      <c r="J1172">
        <v>30</v>
      </c>
      <c r="K1172">
        <v>540</v>
      </c>
    </row>
    <row r="1173" spans="1:11" x14ac:dyDescent="0.25">
      <c r="A1173" t="s">
        <v>32</v>
      </c>
      <c r="B1173">
        <v>5.2960000000000003</v>
      </c>
      <c r="C1173">
        <v>0.90400000000000003</v>
      </c>
      <c r="D1173">
        <v>0.12</v>
      </c>
      <c r="E1173">
        <v>24.096</v>
      </c>
      <c r="F1173">
        <v>5.3</v>
      </c>
      <c r="G1173">
        <v>57</v>
      </c>
      <c r="H1173">
        <v>476</v>
      </c>
      <c r="I1173">
        <v>18</v>
      </c>
      <c r="J1173">
        <v>29</v>
      </c>
      <c r="K1173">
        <v>522</v>
      </c>
    </row>
    <row r="1174" spans="1:11" x14ac:dyDescent="0.25">
      <c r="A1174" t="s">
        <v>32</v>
      </c>
      <c r="B1174">
        <v>5.3040000000000003</v>
      </c>
      <c r="C1174">
        <v>0.29599999999999999</v>
      </c>
      <c r="D1174">
        <v>0.112</v>
      </c>
      <c r="E1174">
        <v>24.697285705566401</v>
      </c>
      <c r="F1174">
        <v>5.3040000000000003</v>
      </c>
      <c r="G1174">
        <v>53</v>
      </c>
      <c r="H1174">
        <v>465</v>
      </c>
      <c r="I1174">
        <v>18</v>
      </c>
      <c r="J1174">
        <v>29</v>
      </c>
      <c r="K1174">
        <v>522</v>
      </c>
    </row>
    <row r="1175" spans="1:11" x14ac:dyDescent="0.25">
      <c r="A1175" t="s">
        <v>32</v>
      </c>
      <c r="B1175">
        <v>5.92</v>
      </c>
      <c r="C1175">
        <v>3.2639999999999998</v>
      </c>
      <c r="D1175">
        <v>0.128</v>
      </c>
      <c r="E1175">
        <v>21.731999999999999</v>
      </c>
      <c r="F1175">
        <v>5.92</v>
      </c>
      <c r="G1175">
        <v>66</v>
      </c>
      <c r="H1175">
        <v>546</v>
      </c>
      <c r="I1175">
        <v>19</v>
      </c>
      <c r="J1175">
        <v>32</v>
      </c>
      <c r="K1175">
        <v>608</v>
      </c>
    </row>
    <row r="1176" spans="1:11" x14ac:dyDescent="0.25">
      <c r="A1176" t="s">
        <v>32</v>
      </c>
      <c r="B1176">
        <v>5.9279999999999999</v>
      </c>
      <c r="C1176">
        <v>2.6640000000000001</v>
      </c>
      <c r="D1176">
        <v>0.12</v>
      </c>
      <c r="E1176">
        <v>22.332000000000001</v>
      </c>
      <c r="F1176">
        <v>5.9279999999999999</v>
      </c>
      <c r="G1176">
        <v>66</v>
      </c>
      <c r="H1176">
        <v>518</v>
      </c>
      <c r="I1176">
        <v>19</v>
      </c>
      <c r="J1176">
        <v>30</v>
      </c>
      <c r="K1176">
        <v>570</v>
      </c>
    </row>
    <row r="1177" spans="1:11" x14ac:dyDescent="0.25">
      <c r="A1177" t="s">
        <v>32</v>
      </c>
      <c r="B1177">
        <v>5.944</v>
      </c>
      <c r="C1177">
        <v>2.08</v>
      </c>
      <c r="D1177">
        <v>8.7999999999999995E-2</v>
      </c>
      <c r="E1177">
        <v>22.916</v>
      </c>
      <c r="F1177">
        <v>5.9480000000000004</v>
      </c>
      <c r="G1177">
        <v>47</v>
      </c>
      <c r="H1177">
        <v>351</v>
      </c>
      <c r="I1177">
        <v>18</v>
      </c>
      <c r="J1177">
        <v>22</v>
      </c>
      <c r="K1177">
        <v>396</v>
      </c>
    </row>
    <row r="1178" spans="1:11" x14ac:dyDescent="0.25">
      <c r="A1178" t="s">
        <v>32</v>
      </c>
      <c r="B1178">
        <v>5.9359999999999999</v>
      </c>
      <c r="C1178">
        <v>1.456</v>
      </c>
      <c r="D1178">
        <v>0.12</v>
      </c>
      <c r="E1178">
        <v>23.5371999511718</v>
      </c>
      <c r="F1178">
        <v>5.9359999999999999</v>
      </c>
      <c r="G1178">
        <v>55</v>
      </c>
      <c r="H1178">
        <v>506</v>
      </c>
      <c r="I1178">
        <v>19</v>
      </c>
      <c r="J1178">
        <v>31</v>
      </c>
      <c r="K1178">
        <v>589</v>
      </c>
    </row>
    <row r="1179" spans="1:11" x14ac:dyDescent="0.25">
      <c r="A1179" t="s">
        <v>32</v>
      </c>
      <c r="B1179">
        <v>5.9359999999999999</v>
      </c>
      <c r="C1179">
        <v>0.85599999999999998</v>
      </c>
      <c r="D1179">
        <v>0.128</v>
      </c>
      <c r="E1179">
        <v>24.14</v>
      </c>
      <c r="F1179">
        <v>5.94</v>
      </c>
      <c r="G1179">
        <v>61</v>
      </c>
      <c r="H1179">
        <v>535</v>
      </c>
      <c r="I1179">
        <v>19</v>
      </c>
      <c r="J1179">
        <v>32</v>
      </c>
      <c r="K1179">
        <v>608</v>
      </c>
    </row>
    <row r="1180" spans="1:11" x14ac:dyDescent="0.25">
      <c r="A1180" t="s">
        <v>32</v>
      </c>
      <c r="B1180">
        <v>5.944</v>
      </c>
      <c r="C1180">
        <v>0.25600000000000001</v>
      </c>
      <c r="D1180">
        <v>0.12</v>
      </c>
      <c r="E1180">
        <v>24.744</v>
      </c>
      <c r="F1180">
        <v>5.944</v>
      </c>
      <c r="G1180">
        <v>62</v>
      </c>
      <c r="H1180">
        <v>533</v>
      </c>
      <c r="I1180">
        <v>19</v>
      </c>
      <c r="J1180">
        <v>31</v>
      </c>
      <c r="K1180">
        <v>589</v>
      </c>
    </row>
    <row r="1181" spans="1:11" x14ac:dyDescent="0.25">
      <c r="A1181" t="s">
        <v>33</v>
      </c>
      <c r="B1181">
        <v>0.184</v>
      </c>
      <c r="C1181">
        <v>3.04</v>
      </c>
      <c r="D1181">
        <v>0.13600000000000001</v>
      </c>
      <c r="E1181">
        <v>22.96</v>
      </c>
      <c r="F1181">
        <v>0.188</v>
      </c>
      <c r="G1181">
        <v>69</v>
      </c>
      <c r="H1181">
        <v>644</v>
      </c>
      <c r="I1181">
        <v>21</v>
      </c>
      <c r="J1181">
        <v>35</v>
      </c>
      <c r="K1181">
        <v>735</v>
      </c>
    </row>
    <row r="1182" spans="1:11" x14ac:dyDescent="0.25">
      <c r="A1182" t="s">
        <v>33</v>
      </c>
      <c r="B1182">
        <v>0.192</v>
      </c>
      <c r="C1182">
        <v>2.44</v>
      </c>
      <c r="D1182">
        <v>0.13600000000000001</v>
      </c>
      <c r="E1182">
        <v>23.56</v>
      </c>
      <c r="F1182">
        <v>0.192</v>
      </c>
      <c r="G1182">
        <v>68</v>
      </c>
      <c r="H1182">
        <v>652</v>
      </c>
      <c r="I1182">
        <v>22</v>
      </c>
      <c r="J1182">
        <v>35</v>
      </c>
      <c r="K1182">
        <v>770</v>
      </c>
    </row>
    <row r="1183" spans="1:11" x14ac:dyDescent="0.25">
      <c r="A1183" t="s">
        <v>33</v>
      </c>
      <c r="B1183">
        <v>0.2</v>
      </c>
      <c r="C1183">
        <v>1.8320000000000001</v>
      </c>
      <c r="D1183">
        <v>0.13600000000000001</v>
      </c>
      <c r="E1183">
        <v>24.164000000000001</v>
      </c>
      <c r="F1183">
        <v>0.2</v>
      </c>
      <c r="G1183">
        <v>67</v>
      </c>
      <c r="H1183">
        <v>627</v>
      </c>
      <c r="I1183">
        <v>21</v>
      </c>
      <c r="J1183">
        <v>34</v>
      </c>
      <c r="K1183">
        <v>714</v>
      </c>
    </row>
    <row r="1184" spans="1:11" x14ac:dyDescent="0.25">
      <c r="A1184" t="s">
        <v>33</v>
      </c>
      <c r="B1184">
        <v>0.2</v>
      </c>
      <c r="C1184">
        <v>1.232</v>
      </c>
      <c r="D1184">
        <v>0.13600000000000001</v>
      </c>
      <c r="E1184">
        <v>24.768000000000001</v>
      </c>
      <c r="F1184">
        <v>0.2</v>
      </c>
      <c r="G1184">
        <v>71</v>
      </c>
      <c r="H1184">
        <v>643</v>
      </c>
      <c r="I1184">
        <v>21</v>
      </c>
      <c r="J1184">
        <v>35</v>
      </c>
      <c r="K1184">
        <v>735</v>
      </c>
    </row>
    <row r="1185" spans="1:11" x14ac:dyDescent="0.25">
      <c r="A1185" t="s">
        <v>33</v>
      </c>
      <c r="B1185">
        <v>0.2</v>
      </c>
      <c r="C1185">
        <v>0.624</v>
      </c>
      <c r="D1185">
        <v>0.13600000000000001</v>
      </c>
      <c r="E1185">
        <v>25.372</v>
      </c>
      <c r="F1185">
        <v>0.20399999999999999</v>
      </c>
      <c r="G1185">
        <v>69</v>
      </c>
      <c r="H1185">
        <v>625</v>
      </c>
      <c r="I1185">
        <v>21</v>
      </c>
      <c r="J1185">
        <v>34</v>
      </c>
      <c r="K1185">
        <v>714</v>
      </c>
    </row>
    <row r="1186" spans="1:11" x14ac:dyDescent="0.25">
      <c r="A1186" t="s">
        <v>33</v>
      </c>
      <c r="B1186">
        <v>0.23200000000000001</v>
      </c>
      <c r="C1186">
        <v>7.1999999999999995E-2</v>
      </c>
      <c r="D1186">
        <v>0.104</v>
      </c>
      <c r="E1186">
        <v>25.926800003051699</v>
      </c>
      <c r="F1186">
        <v>0.23599999999999999</v>
      </c>
      <c r="G1186">
        <v>75</v>
      </c>
      <c r="H1186">
        <v>375</v>
      </c>
      <c r="I1186">
        <v>20</v>
      </c>
      <c r="J1186">
        <v>21</v>
      </c>
      <c r="K1186">
        <v>420</v>
      </c>
    </row>
    <row r="1187" spans="1:11" x14ac:dyDescent="0.25">
      <c r="A1187" t="s">
        <v>33</v>
      </c>
      <c r="B1187">
        <v>0.82399999999999995</v>
      </c>
      <c r="C1187">
        <v>3.08</v>
      </c>
      <c r="D1187">
        <v>0.13600000000000001</v>
      </c>
      <c r="E1187">
        <v>22.914909179687498</v>
      </c>
      <c r="F1187">
        <v>0.82399999999999995</v>
      </c>
      <c r="G1187">
        <v>70</v>
      </c>
      <c r="H1187">
        <v>607</v>
      </c>
      <c r="I1187">
        <v>20</v>
      </c>
      <c r="J1187">
        <v>34</v>
      </c>
      <c r="K1187">
        <v>680</v>
      </c>
    </row>
    <row r="1188" spans="1:11" x14ac:dyDescent="0.25">
      <c r="A1188" t="s">
        <v>33</v>
      </c>
      <c r="B1188">
        <v>0.82399999999999995</v>
      </c>
      <c r="C1188">
        <v>2.464</v>
      </c>
      <c r="D1188">
        <v>0.112</v>
      </c>
      <c r="E1188">
        <v>23.535569824218701</v>
      </c>
      <c r="F1188">
        <v>0.82520428466796802</v>
      </c>
      <c r="G1188">
        <v>28</v>
      </c>
      <c r="H1188">
        <v>462</v>
      </c>
      <c r="I1188">
        <v>18</v>
      </c>
      <c r="J1188">
        <v>29</v>
      </c>
      <c r="K1188">
        <v>522</v>
      </c>
    </row>
    <row r="1189" spans="1:11" x14ac:dyDescent="0.25">
      <c r="A1189" t="s">
        <v>33</v>
      </c>
      <c r="B1189">
        <v>0.83199999999999996</v>
      </c>
      <c r="C1189">
        <v>1.88</v>
      </c>
      <c r="D1189">
        <v>0.13600000000000001</v>
      </c>
      <c r="E1189">
        <v>24.117212158203099</v>
      </c>
      <c r="F1189">
        <v>0.83599999999999997</v>
      </c>
      <c r="G1189">
        <v>71</v>
      </c>
      <c r="H1189">
        <v>614</v>
      </c>
      <c r="I1189">
        <v>20</v>
      </c>
      <c r="J1189">
        <v>34</v>
      </c>
      <c r="K1189">
        <v>680</v>
      </c>
    </row>
    <row r="1190" spans="1:11" x14ac:dyDescent="0.25">
      <c r="A1190" t="s">
        <v>33</v>
      </c>
      <c r="B1190">
        <v>0.84</v>
      </c>
      <c r="C1190">
        <v>1.272</v>
      </c>
      <c r="D1190">
        <v>0.13600000000000001</v>
      </c>
      <c r="E1190">
        <v>24.722909057617098</v>
      </c>
      <c r="F1190">
        <v>0.84</v>
      </c>
      <c r="G1190">
        <v>61</v>
      </c>
      <c r="H1190">
        <v>609</v>
      </c>
      <c r="I1190">
        <v>21</v>
      </c>
      <c r="J1190">
        <v>34</v>
      </c>
      <c r="K1190">
        <v>714</v>
      </c>
    </row>
    <row r="1191" spans="1:11" x14ac:dyDescent="0.25">
      <c r="A1191" t="s">
        <v>33</v>
      </c>
      <c r="B1191">
        <v>0.84</v>
      </c>
      <c r="C1191">
        <v>0.67200000000000004</v>
      </c>
      <c r="D1191">
        <v>0.13600000000000001</v>
      </c>
      <c r="E1191">
        <v>25.325212097167899</v>
      </c>
      <c r="F1191">
        <v>0.84399999999999997</v>
      </c>
      <c r="G1191">
        <v>70</v>
      </c>
      <c r="H1191">
        <v>629</v>
      </c>
      <c r="I1191">
        <v>21</v>
      </c>
      <c r="J1191">
        <v>34</v>
      </c>
      <c r="K1191">
        <v>714</v>
      </c>
    </row>
    <row r="1192" spans="1:11" x14ac:dyDescent="0.25">
      <c r="A1192" t="s">
        <v>33</v>
      </c>
      <c r="B1192">
        <v>0.86399999999999999</v>
      </c>
      <c r="C1192">
        <v>8.7999999999999995E-2</v>
      </c>
      <c r="D1192">
        <v>0.112</v>
      </c>
      <c r="E1192">
        <v>25.9051200027465</v>
      </c>
      <c r="F1192">
        <v>0.86399999999999999</v>
      </c>
      <c r="G1192">
        <v>82</v>
      </c>
      <c r="H1192">
        <v>485</v>
      </c>
      <c r="I1192">
        <v>20</v>
      </c>
      <c r="J1192">
        <v>26</v>
      </c>
      <c r="K1192">
        <v>520</v>
      </c>
    </row>
    <row r="1193" spans="1:11" x14ac:dyDescent="0.25">
      <c r="A1193" t="s">
        <v>33</v>
      </c>
      <c r="B1193">
        <v>1.464</v>
      </c>
      <c r="C1193">
        <v>3</v>
      </c>
      <c r="D1193">
        <v>0.128</v>
      </c>
      <c r="E1193">
        <v>23</v>
      </c>
      <c r="F1193">
        <v>1.468</v>
      </c>
      <c r="G1193">
        <v>69</v>
      </c>
      <c r="H1193">
        <v>599</v>
      </c>
      <c r="I1193">
        <v>20</v>
      </c>
      <c r="J1193">
        <v>33</v>
      </c>
      <c r="K1193">
        <v>660</v>
      </c>
    </row>
    <row r="1194" spans="1:11" x14ac:dyDescent="0.25">
      <c r="A1194" t="s">
        <v>33</v>
      </c>
      <c r="B1194">
        <v>1.464</v>
      </c>
      <c r="C1194">
        <v>2.4</v>
      </c>
      <c r="D1194">
        <v>0.13600000000000001</v>
      </c>
      <c r="E1194">
        <v>23.6</v>
      </c>
      <c r="F1194">
        <v>1.464</v>
      </c>
      <c r="G1194">
        <v>57</v>
      </c>
      <c r="H1194">
        <v>634</v>
      </c>
      <c r="I1194">
        <v>21</v>
      </c>
      <c r="J1194">
        <v>35</v>
      </c>
      <c r="K1194">
        <v>735</v>
      </c>
    </row>
    <row r="1195" spans="1:11" x14ac:dyDescent="0.25">
      <c r="A1195" t="s">
        <v>33</v>
      </c>
      <c r="B1195">
        <v>1.48</v>
      </c>
      <c r="C1195">
        <v>1.8080000000000001</v>
      </c>
      <c r="D1195">
        <v>0.128</v>
      </c>
      <c r="E1195">
        <v>24.192</v>
      </c>
      <c r="F1195">
        <v>1.484</v>
      </c>
      <c r="G1195">
        <v>64</v>
      </c>
      <c r="H1195">
        <v>549</v>
      </c>
      <c r="I1195">
        <v>20</v>
      </c>
      <c r="J1195">
        <v>31</v>
      </c>
      <c r="K1195">
        <v>620</v>
      </c>
    </row>
    <row r="1196" spans="1:11" x14ac:dyDescent="0.25">
      <c r="A1196" t="s">
        <v>33</v>
      </c>
      <c r="B1196">
        <v>1.472</v>
      </c>
      <c r="C1196">
        <v>1.1919999999999999</v>
      </c>
      <c r="D1196">
        <v>0.13600000000000001</v>
      </c>
      <c r="E1196">
        <v>24.803999999999998</v>
      </c>
      <c r="F1196">
        <v>1.476</v>
      </c>
      <c r="G1196">
        <v>69</v>
      </c>
      <c r="H1196">
        <v>632</v>
      </c>
      <c r="I1196">
        <v>21</v>
      </c>
      <c r="J1196">
        <v>34</v>
      </c>
      <c r="K1196">
        <v>714</v>
      </c>
    </row>
    <row r="1197" spans="1:11" x14ac:dyDescent="0.25">
      <c r="A1197" t="s">
        <v>33</v>
      </c>
      <c r="B1197">
        <v>1.48</v>
      </c>
      <c r="C1197">
        <v>0.59199999999999997</v>
      </c>
      <c r="D1197">
        <v>0.13600000000000001</v>
      </c>
      <c r="E1197">
        <v>25.408000000000001</v>
      </c>
      <c r="F1197">
        <v>1.484</v>
      </c>
      <c r="G1197">
        <v>75</v>
      </c>
      <c r="H1197">
        <v>658</v>
      </c>
      <c r="I1197">
        <v>21</v>
      </c>
      <c r="J1197">
        <v>35</v>
      </c>
      <c r="K1197">
        <v>735</v>
      </c>
    </row>
    <row r="1198" spans="1:11" x14ac:dyDescent="0.25">
      <c r="A1198" t="s">
        <v>33</v>
      </c>
      <c r="B1198">
        <v>2.0960000000000001</v>
      </c>
      <c r="C1198">
        <v>3.048</v>
      </c>
      <c r="D1198">
        <v>0.13600000000000001</v>
      </c>
      <c r="E1198">
        <v>22.948</v>
      </c>
      <c r="F1198">
        <v>2.1</v>
      </c>
      <c r="G1198">
        <v>67</v>
      </c>
      <c r="H1198">
        <v>621</v>
      </c>
      <c r="I1198">
        <v>21</v>
      </c>
      <c r="J1198">
        <v>34</v>
      </c>
      <c r="K1198">
        <v>714</v>
      </c>
    </row>
    <row r="1199" spans="1:11" x14ac:dyDescent="0.25">
      <c r="A1199" t="s">
        <v>33</v>
      </c>
      <c r="B1199">
        <v>2.1040000000000001</v>
      </c>
      <c r="C1199">
        <v>2.44</v>
      </c>
      <c r="D1199">
        <v>0.128</v>
      </c>
      <c r="E1199">
        <v>23.556000000000001</v>
      </c>
      <c r="F1199">
        <v>2.1080000000000001</v>
      </c>
      <c r="G1199">
        <v>69</v>
      </c>
      <c r="H1199">
        <v>578</v>
      </c>
      <c r="I1199">
        <v>20</v>
      </c>
      <c r="J1199">
        <v>32</v>
      </c>
      <c r="K1199">
        <v>640</v>
      </c>
    </row>
    <row r="1200" spans="1:11" x14ac:dyDescent="0.25">
      <c r="A1200" t="s">
        <v>33</v>
      </c>
      <c r="B1200">
        <v>2.1120000000000001</v>
      </c>
      <c r="C1200">
        <v>1.84</v>
      </c>
      <c r="D1200">
        <v>0.13600000000000001</v>
      </c>
      <c r="E1200">
        <v>24.155999999999999</v>
      </c>
      <c r="F1200">
        <v>2.1120000000000001</v>
      </c>
      <c r="G1200">
        <v>67</v>
      </c>
      <c r="H1200">
        <v>598</v>
      </c>
      <c r="I1200">
        <v>20</v>
      </c>
      <c r="J1200">
        <v>34</v>
      </c>
      <c r="K1200">
        <v>680</v>
      </c>
    </row>
    <row r="1201" spans="1:11" x14ac:dyDescent="0.25">
      <c r="A1201" t="s">
        <v>33</v>
      </c>
      <c r="B1201">
        <v>2.1120000000000001</v>
      </c>
      <c r="C1201">
        <v>1.24</v>
      </c>
      <c r="D1201">
        <v>0.13600000000000001</v>
      </c>
      <c r="E1201">
        <v>24.756</v>
      </c>
      <c r="F1201">
        <v>2.1160000000000001</v>
      </c>
      <c r="G1201">
        <v>64</v>
      </c>
      <c r="H1201">
        <v>610</v>
      </c>
      <c r="I1201">
        <v>21</v>
      </c>
      <c r="J1201">
        <v>34</v>
      </c>
      <c r="K1201">
        <v>714</v>
      </c>
    </row>
    <row r="1202" spans="1:11" x14ac:dyDescent="0.25">
      <c r="A1202" t="s">
        <v>33</v>
      </c>
      <c r="B1202">
        <v>2.12</v>
      </c>
      <c r="C1202">
        <v>0.63200000000000001</v>
      </c>
      <c r="D1202">
        <v>0.128</v>
      </c>
      <c r="E1202">
        <v>25.367999999999999</v>
      </c>
      <c r="F1202">
        <v>2.12</v>
      </c>
      <c r="G1202">
        <v>70</v>
      </c>
      <c r="H1202">
        <v>609</v>
      </c>
      <c r="I1202">
        <v>21</v>
      </c>
      <c r="J1202">
        <v>33</v>
      </c>
      <c r="K1202">
        <v>693</v>
      </c>
    </row>
    <row r="1203" spans="1:11" x14ac:dyDescent="0.25">
      <c r="A1203" t="s">
        <v>33</v>
      </c>
      <c r="B1203">
        <v>2.1440000000000001</v>
      </c>
      <c r="C1203">
        <v>7.1999999999999995E-2</v>
      </c>
      <c r="D1203">
        <v>0.104</v>
      </c>
      <c r="E1203">
        <v>25.926800003051699</v>
      </c>
      <c r="F1203">
        <v>2.1480000000000001</v>
      </c>
      <c r="G1203">
        <v>76</v>
      </c>
      <c r="H1203">
        <v>393</v>
      </c>
      <c r="I1203">
        <v>21</v>
      </c>
      <c r="J1203">
        <v>21</v>
      </c>
      <c r="K1203">
        <v>441</v>
      </c>
    </row>
    <row r="1204" spans="1:11" x14ac:dyDescent="0.25">
      <c r="A1204" t="s">
        <v>33</v>
      </c>
      <c r="B1204">
        <v>2.7360000000000002</v>
      </c>
      <c r="C1204">
        <v>3.08</v>
      </c>
      <c r="D1204">
        <v>0.104</v>
      </c>
      <c r="E1204">
        <v>22.918615478515601</v>
      </c>
      <c r="F1204">
        <v>2.7360000000000002</v>
      </c>
      <c r="G1204">
        <v>42</v>
      </c>
      <c r="H1204">
        <v>385</v>
      </c>
      <c r="I1204">
        <v>16</v>
      </c>
      <c r="J1204">
        <v>27</v>
      </c>
      <c r="K1204">
        <v>432</v>
      </c>
    </row>
    <row r="1205" spans="1:11" x14ac:dyDescent="0.25">
      <c r="A1205" t="s">
        <v>33</v>
      </c>
      <c r="B1205">
        <v>2.7360000000000002</v>
      </c>
      <c r="C1205">
        <v>2.48</v>
      </c>
      <c r="D1205">
        <v>0.104</v>
      </c>
      <c r="E1205">
        <v>23.52</v>
      </c>
      <c r="F1205">
        <v>2.74</v>
      </c>
      <c r="G1205">
        <v>53</v>
      </c>
      <c r="H1205">
        <v>401</v>
      </c>
      <c r="I1205">
        <v>16</v>
      </c>
      <c r="J1205">
        <v>27</v>
      </c>
      <c r="K1205">
        <v>432</v>
      </c>
    </row>
    <row r="1206" spans="1:11" x14ac:dyDescent="0.25">
      <c r="A1206" t="s">
        <v>33</v>
      </c>
      <c r="B1206">
        <v>2.7440000000000002</v>
      </c>
      <c r="C1206">
        <v>1.8720000000000001</v>
      </c>
      <c r="D1206">
        <v>0.104</v>
      </c>
      <c r="E1206">
        <v>24.126615356445299</v>
      </c>
      <c r="F1206">
        <v>2.7440000000000002</v>
      </c>
      <c r="G1206">
        <v>46</v>
      </c>
      <c r="H1206">
        <v>409</v>
      </c>
      <c r="I1206">
        <v>17</v>
      </c>
      <c r="J1206">
        <v>27</v>
      </c>
      <c r="K1206">
        <v>459</v>
      </c>
    </row>
    <row r="1207" spans="1:11" x14ac:dyDescent="0.25">
      <c r="A1207" t="s">
        <v>33</v>
      </c>
      <c r="B1207">
        <v>2.76</v>
      </c>
      <c r="C1207">
        <v>0.08</v>
      </c>
      <c r="D1207">
        <v>9.6000000000000002E-2</v>
      </c>
      <c r="E1207">
        <v>25.918869110107401</v>
      </c>
      <c r="F1207">
        <v>2.76025122070312</v>
      </c>
      <c r="G1207">
        <v>67</v>
      </c>
      <c r="H1207">
        <v>441</v>
      </c>
      <c r="I1207">
        <v>21</v>
      </c>
      <c r="J1207">
        <v>23</v>
      </c>
      <c r="K1207">
        <v>483</v>
      </c>
    </row>
    <row r="1208" spans="1:11" x14ac:dyDescent="0.25">
      <c r="A1208" t="s">
        <v>33</v>
      </c>
      <c r="B1208">
        <v>2.7440000000000002</v>
      </c>
      <c r="C1208">
        <v>1.272</v>
      </c>
      <c r="D1208">
        <v>0.112</v>
      </c>
      <c r="E1208">
        <v>24.7254814453125</v>
      </c>
      <c r="F1208">
        <v>2.7480000000000002</v>
      </c>
      <c r="G1208">
        <v>53</v>
      </c>
      <c r="H1208">
        <v>433</v>
      </c>
      <c r="I1208">
        <v>17</v>
      </c>
      <c r="J1208">
        <v>28</v>
      </c>
      <c r="K1208">
        <v>476</v>
      </c>
    </row>
    <row r="1209" spans="1:11" x14ac:dyDescent="0.25">
      <c r="A1209" t="s">
        <v>33</v>
      </c>
      <c r="B1209">
        <v>2.76</v>
      </c>
      <c r="C1209">
        <v>0.68</v>
      </c>
      <c r="D1209">
        <v>0.104</v>
      </c>
      <c r="E1209">
        <v>25.315999999999999</v>
      </c>
      <c r="F1209">
        <v>2.76</v>
      </c>
      <c r="G1209">
        <v>47</v>
      </c>
      <c r="H1209">
        <v>399</v>
      </c>
      <c r="I1209">
        <v>17</v>
      </c>
      <c r="J1209">
        <v>26</v>
      </c>
      <c r="K1209">
        <v>442</v>
      </c>
    </row>
    <row r="1210" spans="1:11" x14ac:dyDescent="0.25">
      <c r="A1210" t="s">
        <v>33</v>
      </c>
      <c r="B1210">
        <v>3.3679999999999999</v>
      </c>
      <c r="C1210">
        <v>3.1040000000000001</v>
      </c>
      <c r="D1210">
        <v>0.13600000000000001</v>
      </c>
      <c r="E1210">
        <v>22.890787841796801</v>
      </c>
      <c r="F1210">
        <v>3.3719999999999999</v>
      </c>
      <c r="G1210">
        <v>69</v>
      </c>
      <c r="H1210">
        <v>607</v>
      </c>
      <c r="I1210">
        <v>20</v>
      </c>
      <c r="J1210">
        <v>34</v>
      </c>
      <c r="K1210">
        <v>680</v>
      </c>
    </row>
    <row r="1211" spans="1:11" x14ac:dyDescent="0.25">
      <c r="A1211" t="s">
        <v>33</v>
      </c>
      <c r="B1211">
        <v>3.3759999999999999</v>
      </c>
      <c r="C1211">
        <v>2.504</v>
      </c>
      <c r="D1211">
        <v>0.128</v>
      </c>
      <c r="E1211">
        <v>23.495999999999999</v>
      </c>
      <c r="F1211">
        <v>3.38</v>
      </c>
      <c r="G1211">
        <v>68</v>
      </c>
      <c r="H1211">
        <v>565</v>
      </c>
      <c r="I1211">
        <v>19</v>
      </c>
      <c r="J1211">
        <v>33</v>
      </c>
      <c r="K1211">
        <v>627</v>
      </c>
    </row>
    <row r="1212" spans="1:11" x14ac:dyDescent="0.25">
      <c r="A1212" t="s">
        <v>33</v>
      </c>
      <c r="B1212">
        <v>3.3839999999999999</v>
      </c>
      <c r="C1212">
        <v>1.8959999999999999</v>
      </c>
      <c r="D1212">
        <v>0.13600000000000001</v>
      </c>
      <c r="E1212">
        <v>24.098787841796799</v>
      </c>
      <c r="F1212">
        <v>3.3879999999999999</v>
      </c>
      <c r="G1212">
        <v>68</v>
      </c>
      <c r="H1212">
        <v>624</v>
      </c>
      <c r="I1212">
        <v>21</v>
      </c>
      <c r="J1212">
        <v>34</v>
      </c>
      <c r="K1212">
        <v>714</v>
      </c>
    </row>
    <row r="1213" spans="1:11" x14ac:dyDescent="0.25">
      <c r="A1213" t="s">
        <v>33</v>
      </c>
      <c r="B1213">
        <v>3.3839999999999999</v>
      </c>
      <c r="C1213">
        <v>1.296</v>
      </c>
      <c r="D1213">
        <v>0.13600000000000001</v>
      </c>
      <c r="E1213">
        <v>24.7</v>
      </c>
      <c r="F1213">
        <v>3.3879999999999999</v>
      </c>
      <c r="G1213">
        <v>74</v>
      </c>
      <c r="H1213">
        <v>639</v>
      </c>
      <c r="I1213">
        <v>21</v>
      </c>
      <c r="J1213">
        <v>34</v>
      </c>
      <c r="K1213">
        <v>714</v>
      </c>
    </row>
    <row r="1214" spans="1:11" x14ac:dyDescent="0.25">
      <c r="A1214" t="s">
        <v>33</v>
      </c>
      <c r="B1214">
        <v>3.4</v>
      </c>
      <c r="C1214">
        <v>0.68799999999999994</v>
      </c>
      <c r="D1214">
        <v>0.13600000000000001</v>
      </c>
      <c r="E1214">
        <v>25.308</v>
      </c>
      <c r="F1214">
        <v>3.4</v>
      </c>
      <c r="G1214">
        <v>72</v>
      </c>
      <c r="H1214">
        <v>624</v>
      </c>
      <c r="I1214">
        <v>21</v>
      </c>
      <c r="J1214">
        <v>34</v>
      </c>
      <c r="K1214">
        <v>714</v>
      </c>
    </row>
    <row r="1215" spans="1:11" x14ac:dyDescent="0.25">
      <c r="A1215" t="s">
        <v>33</v>
      </c>
      <c r="B1215">
        <v>3.4079999999999999</v>
      </c>
      <c r="C1215">
        <v>0.104</v>
      </c>
      <c r="D1215">
        <v>0.128</v>
      </c>
      <c r="E1215">
        <v>25.890206893920801</v>
      </c>
      <c r="F1215">
        <v>3.4079999999999999</v>
      </c>
      <c r="G1215">
        <v>84</v>
      </c>
      <c r="H1215">
        <v>585</v>
      </c>
      <c r="I1215">
        <v>21</v>
      </c>
      <c r="J1215">
        <v>30</v>
      </c>
      <c r="K1215">
        <v>630</v>
      </c>
    </row>
    <row r="1216" spans="1:11" x14ac:dyDescent="0.25">
      <c r="A1216" t="s">
        <v>33</v>
      </c>
      <c r="B1216">
        <v>4.008</v>
      </c>
      <c r="C1216">
        <v>3.1120000000000001</v>
      </c>
      <c r="D1216">
        <v>0.12</v>
      </c>
      <c r="E1216">
        <v>22.887999999999899</v>
      </c>
      <c r="F1216">
        <v>4.008</v>
      </c>
      <c r="G1216">
        <v>53</v>
      </c>
      <c r="H1216">
        <v>486</v>
      </c>
      <c r="I1216">
        <v>18</v>
      </c>
      <c r="J1216">
        <v>31</v>
      </c>
      <c r="K1216">
        <v>558</v>
      </c>
    </row>
    <row r="1217" spans="1:11" x14ac:dyDescent="0.25">
      <c r="A1217" t="s">
        <v>33</v>
      </c>
      <c r="B1217">
        <v>4.016</v>
      </c>
      <c r="C1217">
        <v>2.504</v>
      </c>
      <c r="D1217">
        <v>0.12</v>
      </c>
      <c r="E1217">
        <v>23.4907585449218</v>
      </c>
      <c r="F1217">
        <v>4.016</v>
      </c>
      <c r="G1217">
        <v>59</v>
      </c>
      <c r="H1217">
        <v>491</v>
      </c>
      <c r="I1217">
        <v>18</v>
      </c>
      <c r="J1217">
        <v>30</v>
      </c>
      <c r="K1217">
        <v>540</v>
      </c>
    </row>
    <row r="1218" spans="1:11" x14ac:dyDescent="0.25">
      <c r="A1218" t="s">
        <v>33</v>
      </c>
      <c r="B1218">
        <v>4.024</v>
      </c>
      <c r="C1218">
        <v>0.70399999999999996</v>
      </c>
      <c r="D1218">
        <v>0.128</v>
      </c>
      <c r="E1218">
        <v>25.295999999999999</v>
      </c>
      <c r="F1218">
        <v>4.0279999999999996</v>
      </c>
      <c r="G1218">
        <v>59</v>
      </c>
      <c r="H1218">
        <v>667</v>
      </c>
      <c r="I1218">
        <v>23</v>
      </c>
      <c r="J1218">
        <v>33</v>
      </c>
      <c r="K1218">
        <v>759</v>
      </c>
    </row>
    <row r="1219" spans="1:11" x14ac:dyDescent="0.25">
      <c r="A1219" t="s">
        <v>33</v>
      </c>
      <c r="B1219">
        <v>4.016</v>
      </c>
      <c r="C1219">
        <v>1.9039999999999999</v>
      </c>
      <c r="D1219">
        <v>0.12</v>
      </c>
      <c r="E1219">
        <v>24.096</v>
      </c>
      <c r="F1219">
        <v>4.0199999999999996</v>
      </c>
      <c r="G1219">
        <v>61</v>
      </c>
      <c r="H1219">
        <v>503</v>
      </c>
      <c r="I1219">
        <v>18</v>
      </c>
      <c r="J1219">
        <v>31</v>
      </c>
      <c r="K1219">
        <v>558</v>
      </c>
    </row>
    <row r="1220" spans="1:11" x14ac:dyDescent="0.25">
      <c r="A1220" t="s">
        <v>33</v>
      </c>
      <c r="B1220">
        <v>4.024</v>
      </c>
      <c r="C1220">
        <v>1.296</v>
      </c>
      <c r="D1220">
        <v>0.12</v>
      </c>
      <c r="E1220">
        <v>24.7</v>
      </c>
      <c r="F1220">
        <v>4.024</v>
      </c>
      <c r="G1220">
        <v>60</v>
      </c>
      <c r="H1220">
        <v>512</v>
      </c>
      <c r="I1220">
        <v>19</v>
      </c>
      <c r="J1220">
        <v>30</v>
      </c>
      <c r="K1220">
        <v>570</v>
      </c>
    </row>
    <row r="1221" spans="1:11" x14ac:dyDescent="0.25">
      <c r="A1221" t="s">
        <v>33</v>
      </c>
      <c r="B1221">
        <v>4.04</v>
      </c>
      <c r="C1221">
        <v>9.6000000000000002E-2</v>
      </c>
      <c r="D1221">
        <v>0.12</v>
      </c>
      <c r="E1221">
        <v>25.896148147582998</v>
      </c>
      <c r="F1221">
        <v>4.04</v>
      </c>
      <c r="G1221">
        <v>70</v>
      </c>
      <c r="H1221">
        <v>509</v>
      </c>
      <c r="I1221">
        <v>20</v>
      </c>
      <c r="J1221">
        <v>28</v>
      </c>
      <c r="K1221">
        <v>560</v>
      </c>
    </row>
    <row r="1222" spans="1:11" x14ac:dyDescent="0.25">
      <c r="A1222" t="s">
        <v>33</v>
      </c>
      <c r="B1222">
        <v>4.6479999999999997</v>
      </c>
      <c r="C1222">
        <v>3.0720000000000001</v>
      </c>
      <c r="D1222">
        <v>0.104</v>
      </c>
      <c r="E1222">
        <v>22.928000000000001</v>
      </c>
      <c r="F1222">
        <v>4.6479999999999997</v>
      </c>
      <c r="G1222">
        <v>37</v>
      </c>
      <c r="H1222">
        <v>383</v>
      </c>
      <c r="I1222">
        <v>16</v>
      </c>
      <c r="J1222">
        <v>27</v>
      </c>
      <c r="K1222">
        <v>432</v>
      </c>
    </row>
    <row r="1223" spans="1:11" x14ac:dyDescent="0.25">
      <c r="A1223" t="s">
        <v>33</v>
      </c>
      <c r="B1223">
        <v>4.6479999999999997</v>
      </c>
      <c r="C1223">
        <v>2.472</v>
      </c>
      <c r="D1223">
        <v>0.112</v>
      </c>
      <c r="E1223">
        <v>23.527999999999999</v>
      </c>
      <c r="F1223">
        <v>4.6520000000000001</v>
      </c>
      <c r="G1223">
        <v>49</v>
      </c>
      <c r="H1223">
        <v>445</v>
      </c>
      <c r="I1223">
        <v>17</v>
      </c>
      <c r="J1223">
        <v>29</v>
      </c>
      <c r="K1223">
        <v>493</v>
      </c>
    </row>
    <row r="1224" spans="1:11" x14ac:dyDescent="0.25">
      <c r="A1224" t="s">
        <v>33</v>
      </c>
      <c r="B1224">
        <v>4.6559999999999997</v>
      </c>
      <c r="C1224">
        <v>1.8720000000000001</v>
      </c>
      <c r="D1224">
        <v>0.112</v>
      </c>
      <c r="E1224">
        <v>24.128</v>
      </c>
      <c r="F1224">
        <v>4.6559999999999997</v>
      </c>
      <c r="G1224">
        <v>49</v>
      </c>
      <c r="H1224">
        <v>449</v>
      </c>
      <c r="I1224">
        <v>18</v>
      </c>
      <c r="J1224">
        <v>29</v>
      </c>
      <c r="K1224">
        <v>522</v>
      </c>
    </row>
    <row r="1225" spans="1:11" x14ac:dyDescent="0.25">
      <c r="A1225" t="s">
        <v>33</v>
      </c>
      <c r="B1225">
        <v>4.6639999999999997</v>
      </c>
      <c r="C1225">
        <v>1.264</v>
      </c>
      <c r="D1225">
        <v>0.112</v>
      </c>
      <c r="E1225">
        <v>24.731999999999999</v>
      </c>
      <c r="F1225">
        <v>4.6639999999999997</v>
      </c>
      <c r="G1225">
        <v>51</v>
      </c>
      <c r="H1225">
        <v>434</v>
      </c>
      <c r="I1225">
        <v>17</v>
      </c>
      <c r="J1225">
        <v>28</v>
      </c>
      <c r="K1225">
        <v>476</v>
      </c>
    </row>
    <row r="1226" spans="1:11" x14ac:dyDescent="0.25">
      <c r="A1226" t="s">
        <v>33</v>
      </c>
      <c r="B1226">
        <v>4.6639999999999997</v>
      </c>
      <c r="C1226">
        <v>0.65600000000000003</v>
      </c>
      <c r="D1226">
        <v>0.112</v>
      </c>
      <c r="E1226">
        <v>25.34</v>
      </c>
      <c r="F1226">
        <v>4.6680000000000001</v>
      </c>
      <c r="G1226">
        <v>54</v>
      </c>
      <c r="H1226">
        <v>457</v>
      </c>
      <c r="I1226">
        <v>18</v>
      </c>
      <c r="J1226">
        <v>28</v>
      </c>
      <c r="K1226">
        <v>504</v>
      </c>
    </row>
    <row r="1227" spans="1:11" x14ac:dyDescent="0.25">
      <c r="A1227" t="s">
        <v>33</v>
      </c>
      <c r="B1227">
        <v>4.6719999999999997</v>
      </c>
      <c r="C1227">
        <v>7.1999999999999995E-2</v>
      </c>
      <c r="D1227">
        <v>9.6000000000000002E-2</v>
      </c>
      <c r="E1227">
        <v>25.9228571395874</v>
      </c>
      <c r="F1227">
        <v>4.6760000000000002</v>
      </c>
      <c r="G1227">
        <v>67</v>
      </c>
      <c r="H1227">
        <v>357</v>
      </c>
      <c r="I1227">
        <v>17</v>
      </c>
      <c r="J1227">
        <v>22</v>
      </c>
      <c r="K1227">
        <v>374</v>
      </c>
    </row>
    <row r="1228" spans="1:11" x14ac:dyDescent="0.25">
      <c r="A1228" t="s">
        <v>33</v>
      </c>
      <c r="B1228">
        <v>5.28</v>
      </c>
      <c r="C1228">
        <v>3.12</v>
      </c>
      <c r="D1228">
        <v>0.12</v>
      </c>
      <c r="E1228">
        <v>22.876000000000001</v>
      </c>
      <c r="F1228">
        <v>5.2839999999999998</v>
      </c>
      <c r="G1228">
        <v>54</v>
      </c>
      <c r="H1228">
        <v>467</v>
      </c>
      <c r="I1228">
        <v>17</v>
      </c>
      <c r="J1228">
        <v>30</v>
      </c>
      <c r="K1228">
        <v>510</v>
      </c>
    </row>
    <row r="1229" spans="1:11" x14ac:dyDescent="0.25">
      <c r="A1229" t="s">
        <v>33</v>
      </c>
      <c r="B1229">
        <v>5.2880000000000003</v>
      </c>
      <c r="C1229">
        <v>2.52</v>
      </c>
      <c r="D1229">
        <v>0.12</v>
      </c>
      <c r="E1229">
        <v>23.475999999999999</v>
      </c>
      <c r="F1229">
        <v>5.2880000000000003</v>
      </c>
      <c r="G1229">
        <v>49</v>
      </c>
      <c r="H1229">
        <v>467</v>
      </c>
      <c r="I1229">
        <v>18</v>
      </c>
      <c r="J1229">
        <v>30</v>
      </c>
      <c r="K1229">
        <v>540</v>
      </c>
    </row>
    <row r="1230" spans="1:11" x14ac:dyDescent="0.25">
      <c r="A1230" t="s">
        <v>33</v>
      </c>
      <c r="B1230">
        <v>5.2960000000000003</v>
      </c>
      <c r="C1230">
        <v>1.92</v>
      </c>
      <c r="D1230">
        <v>0.112</v>
      </c>
      <c r="E1230">
        <v>24.08</v>
      </c>
      <c r="F1230">
        <v>5.2960000000000003</v>
      </c>
      <c r="G1230">
        <v>57</v>
      </c>
      <c r="H1230">
        <v>470</v>
      </c>
      <c r="I1230">
        <v>18</v>
      </c>
      <c r="J1230">
        <v>29</v>
      </c>
      <c r="K1230">
        <v>522</v>
      </c>
    </row>
    <row r="1231" spans="1:11" x14ac:dyDescent="0.25">
      <c r="A1231" t="s">
        <v>33</v>
      </c>
      <c r="B1231">
        <v>5.2960000000000003</v>
      </c>
      <c r="C1231">
        <v>1.3120000000000001</v>
      </c>
      <c r="D1231">
        <v>0.112</v>
      </c>
      <c r="E1231">
        <v>24.684000000000001</v>
      </c>
      <c r="F1231">
        <v>5.3</v>
      </c>
      <c r="G1231">
        <v>58</v>
      </c>
      <c r="H1231">
        <v>439</v>
      </c>
      <c r="I1231">
        <v>17</v>
      </c>
      <c r="J1231">
        <v>28</v>
      </c>
      <c r="K1231">
        <v>476</v>
      </c>
    </row>
    <row r="1232" spans="1:11" x14ac:dyDescent="0.25">
      <c r="A1232" t="s">
        <v>33</v>
      </c>
      <c r="B1232">
        <v>5.3040000000000003</v>
      </c>
      <c r="C1232">
        <v>0.70399999999999996</v>
      </c>
      <c r="D1232">
        <v>0.12</v>
      </c>
      <c r="E1232">
        <v>25.290758605956999</v>
      </c>
      <c r="F1232">
        <v>5.3040000000000003</v>
      </c>
      <c r="G1232">
        <v>58</v>
      </c>
      <c r="H1232">
        <v>484</v>
      </c>
      <c r="I1232">
        <v>18</v>
      </c>
      <c r="J1232">
        <v>30</v>
      </c>
      <c r="K1232">
        <v>540</v>
      </c>
    </row>
    <row r="1233" spans="1:11" x14ac:dyDescent="0.25">
      <c r="A1233" t="s">
        <v>33</v>
      </c>
      <c r="B1233">
        <v>5.3040000000000003</v>
      </c>
      <c r="C1233">
        <v>0.104</v>
      </c>
      <c r="D1233">
        <v>0.112</v>
      </c>
      <c r="E1233">
        <v>25.889428573608399</v>
      </c>
      <c r="F1233">
        <v>5.3079999999999998</v>
      </c>
      <c r="G1233">
        <v>51</v>
      </c>
      <c r="H1233">
        <v>467</v>
      </c>
      <c r="I1233">
        <v>18</v>
      </c>
      <c r="J1233">
        <v>29</v>
      </c>
      <c r="K1233">
        <v>522</v>
      </c>
    </row>
    <row r="1234" spans="1:11" x14ac:dyDescent="0.25">
      <c r="A1234" t="s">
        <v>33</v>
      </c>
      <c r="B1234">
        <v>5.944</v>
      </c>
      <c r="C1234">
        <v>3.0960000000000001</v>
      </c>
      <c r="D1234">
        <v>8.7999999999999995E-2</v>
      </c>
      <c r="E1234">
        <v>22.9</v>
      </c>
      <c r="F1234">
        <v>5.9480000000000004</v>
      </c>
      <c r="G1234">
        <v>47</v>
      </c>
      <c r="H1234">
        <v>352</v>
      </c>
      <c r="I1234">
        <v>18</v>
      </c>
      <c r="J1234">
        <v>22</v>
      </c>
      <c r="K1234">
        <v>396</v>
      </c>
    </row>
    <row r="1235" spans="1:11" x14ac:dyDescent="0.25">
      <c r="A1235" t="s">
        <v>33</v>
      </c>
      <c r="B1235">
        <v>5.9279999999999999</v>
      </c>
      <c r="C1235">
        <v>2.472</v>
      </c>
      <c r="D1235">
        <v>0.12</v>
      </c>
      <c r="E1235">
        <v>23.524000000000001</v>
      </c>
      <c r="F1235">
        <v>5.9320000000000004</v>
      </c>
      <c r="G1235">
        <v>58</v>
      </c>
      <c r="H1235">
        <v>494</v>
      </c>
      <c r="I1235">
        <v>18</v>
      </c>
      <c r="J1235">
        <v>30</v>
      </c>
      <c r="K1235">
        <v>540</v>
      </c>
    </row>
    <row r="1236" spans="1:11" x14ac:dyDescent="0.25">
      <c r="A1236" t="s">
        <v>33</v>
      </c>
      <c r="B1236">
        <v>5.9359999999999999</v>
      </c>
      <c r="C1236">
        <v>1.8720000000000001</v>
      </c>
      <c r="D1236">
        <v>0.12</v>
      </c>
      <c r="E1236">
        <v>24.128</v>
      </c>
      <c r="F1236">
        <v>5.9359999999999999</v>
      </c>
      <c r="G1236">
        <v>63</v>
      </c>
      <c r="H1236">
        <v>533</v>
      </c>
      <c r="I1236">
        <v>19</v>
      </c>
      <c r="J1236">
        <v>31</v>
      </c>
      <c r="K1236">
        <v>589</v>
      </c>
    </row>
    <row r="1237" spans="1:11" x14ac:dyDescent="0.25">
      <c r="A1237" t="s">
        <v>33</v>
      </c>
      <c r="B1237">
        <v>5.944</v>
      </c>
      <c r="C1237">
        <v>1.272</v>
      </c>
      <c r="D1237">
        <v>0.12</v>
      </c>
      <c r="E1237">
        <v>24.728000000000002</v>
      </c>
      <c r="F1237">
        <v>5.944</v>
      </c>
      <c r="G1237">
        <v>62</v>
      </c>
      <c r="H1237">
        <v>527</v>
      </c>
      <c r="I1237">
        <v>19</v>
      </c>
      <c r="J1237">
        <v>31</v>
      </c>
      <c r="K1237">
        <v>589</v>
      </c>
    </row>
    <row r="1238" spans="1:11" x14ac:dyDescent="0.25">
      <c r="A1238" t="s">
        <v>33</v>
      </c>
      <c r="B1238">
        <v>5.944</v>
      </c>
      <c r="C1238">
        <v>0.66400000000000003</v>
      </c>
      <c r="D1238">
        <v>0.12</v>
      </c>
      <c r="E1238">
        <v>25.334799987792898</v>
      </c>
      <c r="F1238">
        <v>5.944</v>
      </c>
      <c r="G1238">
        <v>64</v>
      </c>
      <c r="H1238">
        <v>533</v>
      </c>
      <c r="I1238">
        <v>19</v>
      </c>
      <c r="J1238">
        <v>31</v>
      </c>
      <c r="K1238">
        <v>589</v>
      </c>
    </row>
    <row r="1239" spans="1:11" x14ac:dyDescent="0.25">
      <c r="A1239" t="s">
        <v>33</v>
      </c>
      <c r="B1239">
        <v>5.96</v>
      </c>
      <c r="C1239">
        <v>0.08</v>
      </c>
      <c r="D1239">
        <v>0.104</v>
      </c>
      <c r="E1239">
        <v>25.913217391967699</v>
      </c>
      <c r="F1239">
        <v>5.9640000000000004</v>
      </c>
      <c r="G1239">
        <v>78</v>
      </c>
      <c r="H1239">
        <v>425</v>
      </c>
      <c r="I1239">
        <v>19</v>
      </c>
      <c r="J1239">
        <v>24</v>
      </c>
      <c r="K1239">
        <v>456</v>
      </c>
    </row>
    <row r="1240" spans="1:11" x14ac:dyDescent="0.25">
      <c r="A1240" t="s">
        <v>34</v>
      </c>
      <c r="B1240">
        <v>0.192</v>
      </c>
      <c r="C1240">
        <v>3.4159999999999999</v>
      </c>
      <c r="D1240">
        <v>0.13600000000000001</v>
      </c>
      <c r="E1240">
        <v>23.584</v>
      </c>
      <c r="F1240">
        <v>0.19600000000000001</v>
      </c>
      <c r="G1240">
        <v>71</v>
      </c>
      <c r="H1240">
        <v>674</v>
      </c>
      <c r="I1240">
        <v>22</v>
      </c>
      <c r="J1240">
        <v>35</v>
      </c>
      <c r="K1240">
        <v>770</v>
      </c>
    </row>
    <row r="1241" spans="1:11" x14ac:dyDescent="0.25">
      <c r="A1241" t="s">
        <v>34</v>
      </c>
      <c r="B1241">
        <v>0.192</v>
      </c>
      <c r="C1241">
        <v>2.8079999999999998</v>
      </c>
      <c r="D1241">
        <v>0.13600000000000001</v>
      </c>
      <c r="E1241">
        <v>24.187999999999999</v>
      </c>
      <c r="F1241">
        <v>0.192</v>
      </c>
      <c r="G1241">
        <v>69</v>
      </c>
      <c r="H1241">
        <v>624</v>
      </c>
      <c r="I1241">
        <v>21</v>
      </c>
      <c r="J1241">
        <v>34</v>
      </c>
      <c r="K1241">
        <v>714</v>
      </c>
    </row>
    <row r="1242" spans="1:11" x14ac:dyDescent="0.25">
      <c r="A1242" t="s">
        <v>34</v>
      </c>
      <c r="B1242">
        <v>0.192</v>
      </c>
      <c r="C1242">
        <v>2.2080000000000002</v>
      </c>
      <c r="D1242">
        <v>0.13600000000000001</v>
      </c>
      <c r="E1242">
        <v>24.790823486328101</v>
      </c>
      <c r="F1242">
        <v>0.19600000000000001</v>
      </c>
      <c r="G1242">
        <v>73</v>
      </c>
      <c r="H1242">
        <v>658</v>
      </c>
      <c r="I1242">
        <v>21</v>
      </c>
      <c r="J1242">
        <v>35</v>
      </c>
      <c r="K1242">
        <v>735</v>
      </c>
    </row>
    <row r="1243" spans="1:11" x14ac:dyDescent="0.25">
      <c r="A1243" t="s">
        <v>34</v>
      </c>
      <c r="B1243">
        <v>0.2</v>
      </c>
      <c r="C1243">
        <v>1.6080000000000001</v>
      </c>
      <c r="D1243">
        <v>0.13600000000000001</v>
      </c>
      <c r="E1243">
        <v>25.391999999999999</v>
      </c>
      <c r="F1243">
        <v>0.20399999999999999</v>
      </c>
      <c r="G1243">
        <v>68</v>
      </c>
      <c r="H1243">
        <v>640</v>
      </c>
      <c r="I1243">
        <v>21</v>
      </c>
      <c r="J1243">
        <v>35</v>
      </c>
      <c r="K1243">
        <v>735</v>
      </c>
    </row>
    <row r="1244" spans="1:11" x14ac:dyDescent="0.25">
      <c r="A1244" t="s">
        <v>34</v>
      </c>
      <c r="B1244">
        <v>0.2</v>
      </c>
      <c r="C1244">
        <v>1</v>
      </c>
      <c r="D1244">
        <v>0.13600000000000001</v>
      </c>
      <c r="E1244">
        <v>25.995999999999999</v>
      </c>
      <c r="F1244">
        <v>0.20399999999999999</v>
      </c>
      <c r="G1244">
        <v>67</v>
      </c>
      <c r="H1244">
        <v>601</v>
      </c>
      <c r="I1244">
        <v>20</v>
      </c>
      <c r="J1244">
        <v>34</v>
      </c>
      <c r="K1244">
        <v>680</v>
      </c>
    </row>
    <row r="1245" spans="1:11" x14ac:dyDescent="0.25">
      <c r="A1245" t="s">
        <v>34</v>
      </c>
      <c r="B1245">
        <v>0.216</v>
      </c>
      <c r="C1245">
        <v>0.4</v>
      </c>
      <c r="D1245">
        <v>0.128</v>
      </c>
      <c r="E1245">
        <v>26.6</v>
      </c>
      <c r="F1245">
        <v>0.216</v>
      </c>
      <c r="G1245">
        <v>66</v>
      </c>
      <c r="H1245">
        <v>584</v>
      </c>
      <c r="I1245">
        <v>20</v>
      </c>
      <c r="J1245">
        <v>33</v>
      </c>
      <c r="K1245">
        <v>660</v>
      </c>
    </row>
    <row r="1246" spans="1:11" x14ac:dyDescent="0.25">
      <c r="A1246" t="s">
        <v>34</v>
      </c>
      <c r="B1246">
        <v>0.82399999999999995</v>
      </c>
      <c r="C1246">
        <v>3.44</v>
      </c>
      <c r="D1246">
        <v>0.112</v>
      </c>
      <c r="E1246">
        <v>23.559569824218698</v>
      </c>
      <c r="F1246">
        <v>0.82520428466796802</v>
      </c>
      <c r="G1246">
        <v>29</v>
      </c>
      <c r="H1246">
        <v>462</v>
      </c>
      <c r="I1246">
        <v>18</v>
      </c>
      <c r="J1246">
        <v>29</v>
      </c>
      <c r="K1246">
        <v>522</v>
      </c>
    </row>
    <row r="1247" spans="1:11" x14ac:dyDescent="0.25">
      <c r="A1247" t="s">
        <v>34</v>
      </c>
      <c r="B1247">
        <v>0.83199999999999996</v>
      </c>
      <c r="C1247">
        <v>2.8559999999999999</v>
      </c>
      <c r="D1247">
        <v>0.13600000000000001</v>
      </c>
      <c r="E1247">
        <v>24.14</v>
      </c>
      <c r="F1247">
        <v>0.83199999999999996</v>
      </c>
      <c r="G1247">
        <v>69</v>
      </c>
      <c r="H1247">
        <v>632</v>
      </c>
      <c r="I1247">
        <v>21</v>
      </c>
      <c r="J1247">
        <v>34</v>
      </c>
      <c r="K1247">
        <v>714</v>
      </c>
    </row>
    <row r="1248" spans="1:11" x14ac:dyDescent="0.25">
      <c r="A1248" t="s">
        <v>34</v>
      </c>
      <c r="B1248">
        <v>0.83199999999999996</v>
      </c>
      <c r="C1248">
        <v>2.2559999999999998</v>
      </c>
      <c r="D1248">
        <v>0.13600000000000001</v>
      </c>
      <c r="E1248">
        <v>24.741212158203101</v>
      </c>
      <c r="F1248">
        <v>0.83599999999999997</v>
      </c>
      <c r="G1248">
        <v>66</v>
      </c>
      <c r="H1248">
        <v>599</v>
      </c>
      <c r="I1248">
        <v>20</v>
      </c>
      <c r="J1248">
        <v>34</v>
      </c>
      <c r="K1248">
        <v>680</v>
      </c>
    </row>
    <row r="1249" spans="1:11" x14ac:dyDescent="0.25">
      <c r="A1249" t="s">
        <v>34</v>
      </c>
      <c r="B1249">
        <v>0.84</v>
      </c>
      <c r="C1249">
        <v>1.6479999999999999</v>
      </c>
      <c r="D1249">
        <v>0.13600000000000001</v>
      </c>
      <c r="E1249">
        <v>25.347999999999999</v>
      </c>
      <c r="F1249">
        <v>0.84</v>
      </c>
      <c r="G1249">
        <v>70</v>
      </c>
      <c r="H1249">
        <v>632</v>
      </c>
      <c r="I1249">
        <v>21</v>
      </c>
      <c r="J1249">
        <v>34</v>
      </c>
      <c r="K1249">
        <v>714</v>
      </c>
    </row>
    <row r="1250" spans="1:11" x14ac:dyDescent="0.25">
      <c r="A1250" t="s">
        <v>34</v>
      </c>
      <c r="B1250">
        <v>0.84</v>
      </c>
      <c r="C1250">
        <v>1.048</v>
      </c>
      <c r="D1250">
        <v>0.128</v>
      </c>
      <c r="E1250">
        <v>25.951999999999899</v>
      </c>
      <c r="F1250">
        <v>0.84399999999999997</v>
      </c>
      <c r="G1250">
        <v>66</v>
      </c>
      <c r="H1250">
        <v>602</v>
      </c>
      <c r="I1250">
        <v>21</v>
      </c>
      <c r="J1250">
        <v>33</v>
      </c>
      <c r="K1250">
        <v>693</v>
      </c>
    </row>
    <row r="1251" spans="1:11" x14ac:dyDescent="0.25">
      <c r="A1251" t="s">
        <v>34</v>
      </c>
      <c r="B1251">
        <v>0.84799999999999998</v>
      </c>
      <c r="C1251">
        <v>0.44</v>
      </c>
      <c r="D1251">
        <v>0.128</v>
      </c>
      <c r="E1251">
        <v>26.553249999999998</v>
      </c>
      <c r="F1251">
        <v>0.85199999999999998</v>
      </c>
      <c r="G1251">
        <v>67</v>
      </c>
      <c r="H1251">
        <v>587</v>
      </c>
      <c r="I1251">
        <v>20</v>
      </c>
      <c r="J1251">
        <v>33</v>
      </c>
      <c r="K1251">
        <v>660</v>
      </c>
    </row>
    <row r="1252" spans="1:11" x14ac:dyDescent="0.25">
      <c r="A1252" t="s">
        <v>34</v>
      </c>
      <c r="B1252">
        <v>1.456</v>
      </c>
      <c r="C1252">
        <v>3.3759999999999999</v>
      </c>
      <c r="D1252">
        <v>0.13600000000000001</v>
      </c>
      <c r="E1252">
        <v>23.622823486328102</v>
      </c>
      <c r="F1252">
        <v>1.46</v>
      </c>
      <c r="G1252">
        <v>58</v>
      </c>
      <c r="H1252">
        <v>632</v>
      </c>
      <c r="I1252">
        <v>21</v>
      </c>
      <c r="J1252">
        <v>35</v>
      </c>
      <c r="K1252">
        <v>735</v>
      </c>
    </row>
    <row r="1253" spans="1:11" x14ac:dyDescent="0.25">
      <c r="A1253" t="s">
        <v>34</v>
      </c>
      <c r="B1253">
        <v>1.48</v>
      </c>
      <c r="C1253">
        <v>2.7839999999999998</v>
      </c>
      <c r="D1253">
        <v>0.128</v>
      </c>
      <c r="E1253">
        <v>24.212</v>
      </c>
      <c r="F1253">
        <v>1.484</v>
      </c>
      <c r="G1253">
        <v>63</v>
      </c>
      <c r="H1253">
        <v>558</v>
      </c>
      <c r="I1253">
        <v>20</v>
      </c>
      <c r="J1253">
        <v>32</v>
      </c>
      <c r="K1253">
        <v>640</v>
      </c>
    </row>
    <row r="1254" spans="1:11" x14ac:dyDescent="0.25">
      <c r="A1254" t="s">
        <v>34</v>
      </c>
      <c r="B1254">
        <v>1.472</v>
      </c>
      <c r="C1254">
        <v>2.1680000000000001</v>
      </c>
      <c r="D1254">
        <v>0.13600000000000001</v>
      </c>
      <c r="E1254">
        <v>24.825058837890602</v>
      </c>
      <c r="F1254">
        <v>1.472</v>
      </c>
      <c r="G1254">
        <v>69</v>
      </c>
      <c r="H1254">
        <v>641</v>
      </c>
      <c r="I1254">
        <v>21</v>
      </c>
      <c r="J1254">
        <v>35</v>
      </c>
      <c r="K1254">
        <v>735</v>
      </c>
    </row>
    <row r="1255" spans="1:11" x14ac:dyDescent="0.25">
      <c r="A1255" t="s">
        <v>34</v>
      </c>
      <c r="B1255">
        <v>1.48</v>
      </c>
      <c r="C1255">
        <v>1.5680000000000001</v>
      </c>
      <c r="D1255">
        <v>0.13600000000000001</v>
      </c>
      <c r="E1255">
        <v>25.431999999999999</v>
      </c>
      <c r="F1255">
        <v>1.484</v>
      </c>
      <c r="G1255">
        <v>72</v>
      </c>
      <c r="H1255">
        <v>677</v>
      </c>
      <c r="I1255">
        <v>22</v>
      </c>
      <c r="J1255">
        <v>35</v>
      </c>
      <c r="K1255">
        <v>770</v>
      </c>
    </row>
    <row r="1256" spans="1:11" x14ac:dyDescent="0.25">
      <c r="A1256" t="s">
        <v>34</v>
      </c>
      <c r="B1256">
        <v>1.488</v>
      </c>
      <c r="C1256">
        <v>0.96</v>
      </c>
      <c r="D1256">
        <v>0.13600000000000001</v>
      </c>
      <c r="E1256">
        <v>26.036000000000001</v>
      </c>
      <c r="F1256">
        <v>1.488</v>
      </c>
      <c r="G1256">
        <v>65</v>
      </c>
      <c r="H1256">
        <v>617</v>
      </c>
      <c r="I1256">
        <v>21</v>
      </c>
      <c r="J1256">
        <v>34</v>
      </c>
      <c r="K1256">
        <v>714</v>
      </c>
    </row>
    <row r="1257" spans="1:11" x14ac:dyDescent="0.25">
      <c r="A1257" t="s">
        <v>34</v>
      </c>
      <c r="B1257">
        <v>1.488</v>
      </c>
      <c r="C1257">
        <v>0.36</v>
      </c>
      <c r="D1257">
        <v>0.128</v>
      </c>
      <c r="E1257">
        <v>26.64</v>
      </c>
      <c r="F1257">
        <v>1.488</v>
      </c>
      <c r="G1257">
        <v>66</v>
      </c>
      <c r="H1257">
        <v>609</v>
      </c>
      <c r="I1257">
        <v>21</v>
      </c>
      <c r="J1257">
        <v>33</v>
      </c>
      <c r="K1257">
        <v>693</v>
      </c>
    </row>
    <row r="1258" spans="1:11" x14ac:dyDescent="0.25">
      <c r="A1258" t="s">
        <v>34</v>
      </c>
      <c r="B1258">
        <v>2.1040000000000001</v>
      </c>
      <c r="C1258">
        <v>3.4159999999999999</v>
      </c>
      <c r="D1258">
        <v>0.128</v>
      </c>
      <c r="E1258">
        <v>23.58</v>
      </c>
      <c r="F1258">
        <v>2.1040000000000001</v>
      </c>
      <c r="G1258">
        <v>69</v>
      </c>
      <c r="H1258">
        <v>575</v>
      </c>
      <c r="I1258">
        <v>20</v>
      </c>
      <c r="J1258">
        <v>32</v>
      </c>
      <c r="K1258">
        <v>640</v>
      </c>
    </row>
    <row r="1259" spans="1:11" x14ac:dyDescent="0.25">
      <c r="A1259" t="s">
        <v>34</v>
      </c>
      <c r="B1259">
        <v>2.1040000000000001</v>
      </c>
      <c r="C1259">
        <v>2.8239999999999998</v>
      </c>
      <c r="D1259">
        <v>0.128</v>
      </c>
      <c r="E1259">
        <v>24.175999999999998</v>
      </c>
      <c r="F1259">
        <v>2.1080000000000001</v>
      </c>
      <c r="G1259">
        <v>70</v>
      </c>
      <c r="H1259">
        <v>598</v>
      </c>
      <c r="I1259">
        <v>20</v>
      </c>
      <c r="J1259">
        <v>33</v>
      </c>
      <c r="K1259">
        <v>660</v>
      </c>
    </row>
    <row r="1260" spans="1:11" x14ac:dyDescent="0.25">
      <c r="A1260" t="s">
        <v>34</v>
      </c>
      <c r="B1260">
        <v>2.1040000000000001</v>
      </c>
      <c r="C1260">
        <v>2.2160000000000002</v>
      </c>
      <c r="D1260">
        <v>0.13600000000000001</v>
      </c>
      <c r="E1260">
        <v>24.78</v>
      </c>
      <c r="F1260">
        <v>2.1080000000000001</v>
      </c>
      <c r="G1260">
        <v>68</v>
      </c>
      <c r="H1260">
        <v>606</v>
      </c>
      <c r="I1260">
        <v>20</v>
      </c>
      <c r="J1260">
        <v>34</v>
      </c>
      <c r="K1260">
        <v>680</v>
      </c>
    </row>
    <row r="1261" spans="1:11" x14ac:dyDescent="0.25">
      <c r="A1261" t="s">
        <v>34</v>
      </c>
      <c r="B1261">
        <v>2.12</v>
      </c>
      <c r="C1261">
        <v>1.6080000000000001</v>
      </c>
      <c r="D1261">
        <v>0.128</v>
      </c>
      <c r="E1261">
        <v>25.391999999999999</v>
      </c>
      <c r="F1261">
        <v>2.12</v>
      </c>
      <c r="G1261">
        <v>71</v>
      </c>
      <c r="H1261">
        <v>616</v>
      </c>
      <c r="I1261">
        <v>21</v>
      </c>
      <c r="J1261">
        <v>33</v>
      </c>
      <c r="K1261">
        <v>693</v>
      </c>
    </row>
    <row r="1262" spans="1:11" x14ac:dyDescent="0.25">
      <c r="A1262" t="s">
        <v>34</v>
      </c>
      <c r="B1262">
        <v>2.12</v>
      </c>
      <c r="C1262">
        <v>1.008</v>
      </c>
      <c r="D1262">
        <v>0.13600000000000001</v>
      </c>
      <c r="E1262">
        <v>25.9890908813476</v>
      </c>
      <c r="F1262">
        <v>2.12</v>
      </c>
      <c r="G1262">
        <v>68</v>
      </c>
      <c r="H1262">
        <v>602</v>
      </c>
      <c r="I1262">
        <v>20</v>
      </c>
      <c r="J1262">
        <v>34</v>
      </c>
      <c r="K1262">
        <v>680</v>
      </c>
    </row>
    <row r="1263" spans="1:11" x14ac:dyDescent="0.25">
      <c r="A1263" t="s">
        <v>34</v>
      </c>
      <c r="B1263">
        <v>2.12</v>
      </c>
      <c r="C1263">
        <v>0.4</v>
      </c>
      <c r="D1263">
        <v>0.128</v>
      </c>
      <c r="E1263">
        <v>26.593250000000001</v>
      </c>
      <c r="F1263">
        <v>2.1240000000000001</v>
      </c>
      <c r="G1263">
        <v>67</v>
      </c>
      <c r="H1263">
        <v>604</v>
      </c>
      <c r="I1263">
        <v>21</v>
      </c>
      <c r="J1263">
        <v>33</v>
      </c>
      <c r="K1263">
        <v>693</v>
      </c>
    </row>
    <row r="1264" spans="1:11" x14ac:dyDescent="0.25">
      <c r="A1264" t="s">
        <v>34</v>
      </c>
      <c r="B1264">
        <v>2.7360000000000002</v>
      </c>
      <c r="C1264">
        <v>3.456</v>
      </c>
      <c r="D1264">
        <v>0.112</v>
      </c>
      <c r="E1264">
        <v>23.541333251953098</v>
      </c>
      <c r="F1264">
        <v>2.7360000000000002</v>
      </c>
      <c r="G1264">
        <v>49</v>
      </c>
      <c r="H1264">
        <v>428</v>
      </c>
      <c r="I1264">
        <v>17</v>
      </c>
      <c r="J1264">
        <v>28</v>
      </c>
      <c r="K1264">
        <v>476</v>
      </c>
    </row>
    <row r="1265" spans="1:11" x14ac:dyDescent="0.25">
      <c r="A1265" t="s">
        <v>34</v>
      </c>
      <c r="B1265">
        <v>2.7360000000000002</v>
      </c>
      <c r="C1265">
        <v>2.8479999999999999</v>
      </c>
      <c r="D1265">
        <v>0.104</v>
      </c>
      <c r="E1265">
        <v>24.148</v>
      </c>
      <c r="F1265">
        <v>2.74</v>
      </c>
      <c r="G1265">
        <v>52</v>
      </c>
      <c r="H1265">
        <v>390</v>
      </c>
      <c r="I1265">
        <v>16</v>
      </c>
      <c r="J1265">
        <v>26</v>
      </c>
      <c r="K1265">
        <v>416</v>
      </c>
    </row>
    <row r="1266" spans="1:11" x14ac:dyDescent="0.25">
      <c r="A1266" t="s">
        <v>34</v>
      </c>
      <c r="B1266">
        <v>2.7440000000000002</v>
      </c>
      <c r="C1266">
        <v>2.2480000000000002</v>
      </c>
      <c r="D1266">
        <v>0.112</v>
      </c>
      <c r="E1266">
        <v>24.748000000000001</v>
      </c>
      <c r="F1266">
        <v>2.7440000000000002</v>
      </c>
      <c r="G1266">
        <v>55</v>
      </c>
      <c r="H1266">
        <v>440</v>
      </c>
      <c r="I1266">
        <v>17</v>
      </c>
      <c r="J1266">
        <v>28</v>
      </c>
      <c r="K1266">
        <v>476</v>
      </c>
    </row>
    <row r="1267" spans="1:11" x14ac:dyDescent="0.25">
      <c r="A1267" t="s">
        <v>34</v>
      </c>
      <c r="B1267">
        <v>2.7519999999999998</v>
      </c>
      <c r="C1267">
        <v>1.6559999999999999</v>
      </c>
      <c r="D1267">
        <v>0.104</v>
      </c>
      <c r="E1267">
        <v>25.34</v>
      </c>
      <c r="F1267">
        <v>2.7559999999999998</v>
      </c>
      <c r="G1267">
        <v>48</v>
      </c>
      <c r="H1267">
        <v>406</v>
      </c>
      <c r="I1267">
        <v>17</v>
      </c>
      <c r="J1267">
        <v>26</v>
      </c>
      <c r="K1267">
        <v>442</v>
      </c>
    </row>
    <row r="1268" spans="1:11" x14ac:dyDescent="0.25">
      <c r="A1268" t="s">
        <v>34</v>
      </c>
      <c r="B1268">
        <v>2.7519999999999998</v>
      </c>
      <c r="C1268">
        <v>1.04</v>
      </c>
      <c r="D1268">
        <v>0.112</v>
      </c>
      <c r="E1268">
        <v>25.9532857666015</v>
      </c>
      <c r="F1268">
        <v>2.7519999999999998</v>
      </c>
      <c r="G1268">
        <v>52</v>
      </c>
      <c r="H1268">
        <v>450</v>
      </c>
      <c r="I1268">
        <v>17</v>
      </c>
      <c r="J1268">
        <v>29</v>
      </c>
      <c r="K1268">
        <v>493</v>
      </c>
    </row>
    <row r="1269" spans="1:11" x14ac:dyDescent="0.25">
      <c r="A1269" t="s">
        <v>34</v>
      </c>
      <c r="B1269">
        <v>2.76</v>
      </c>
      <c r="C1269">
        <v>0.44</v>
      </c>
      <c r="D1269">
        <v>0.112</v>
      </c>
      <c r="E1269">
        <v>26.556000000000001</v>
      </c>
      <c r="F1269">
        <v>2.76</v>
      </c>
      <c r="G1269">
        <v>50</v>
      </c>
      <c r="H1269">
        <v>435</v>
      </c>
      <c r="I1269">
        <v>17</v>
      </c>
      <c r="J1269">
        <v>28</v>
      </c>
      <c r="K1269">
        <v>476</v>
      </c>
    </row>
    <row r="1270" spans="1:11" x14ac:dyDescent="0.25">
      <c r="A1270" t="s">
        <v>34</v>
      </c>
      <c r="B1270">
        <v>3.3839999999999999</v>
      </c>
      <c r="C1270">
        <v>3.472</v>
      </c>
      <c r="D1270">
        <v>0.12</v>
      </c>
      <c r="E1270">
        <v>23.527555664062501</v>
      </c>
      <c r="F1270">
        <v>3.3879999999999999</v>
      </c>
      <c r="G1270">
        <v>76</v>
      </c>
      <c r="H1270">
        <v>523</v>
      </c>
      <c r="I1270">
        <v>20</v>
      </c>
      <c r="J1270">
        <v>28</v>
      </c>
      <c r="K1270">
        <v>560</v>
      </c>
    </row>
    <row r="1271" spans="1:11" x14ac:dyDescent="0.25">
      <c r="A1271" t="s">
        <v>34</v>
      </c>
      <c r="B1271">
        <v>3.3759999999999999</v>
      </c>
      <c r="C1271">
        <v>2.88</v>
      </c>
      <c r="D1271">
        <v>0.13600000000000001</v>
      </c>
      <c r="E1271">
        <v>24.117212158203099</v>
      </c>
      <c r="F1271">
        <v>3.38</v>
      </c>
      <c r="G1271">
        <v>69</v>
      </c>
      <c r="H1271">
        <v>632</v>
      </c>
      <c r="I1271">
        <v>21</v>
      </c>
      <c r="J1271">
        <v>34</v>
      </c>
      <c r="K1271">
        <v>714</v>
      </c>
    </row>
    <row r="1272" spans="1:11" x14ac:dyDescent="0.25">
      <c r="A1272" t="s">
        <v>34</v>
      </c>
      <c r="B1272">
        <v>3.3839999999999999</v>
      </c>
      <c r="C1272">
        <v>2.2799999999999998</v>
      </c>
      <c r="D1272">
        <v>0.13600000000000001</v>
      </c>
      <c r="E1272">
        <v>24.72</v>
      </c>
      <c r="F1272">
        <v>3.3839999999999999</v>
      </c>
      <c r="G1272">
        <v>73</v>
      </c>
      <c r="H1272">
        <v>646</v>
      </c>
      <c r="I1272">
        <v>21</v>
      </c>
      <c r="J1272">
        <v>35</v>
      </c>
      <c r="K1272">
        <v>735</v>
      </c>
    </row>
    <row r="1273" spans="1:11" x14ac:dyDescent="0.25">
      <c r="A1273" t="s">
        <v>34</v>
      </c>
      <c r="B1273">
        <v>3.3919999999999999</v>
      </c>
      <c r="C1273">
        <v>1.6639999999999999</v>
      </c>
      <c r="D1273">
        <v>0.13600000000000001</v>
      </c>
      <c r="E1273">
        <v>25.330787841796798</v>
      </c>
      <c r="F1273">
        <v>3.3959999999999999</v>
      </c>
      <c r="G1273">
        <v>73</v>
      </c>
      <c r="H1273">
        <v>636</v>
      </c>
      <c r="I1273">
        <v>21</v>
      </c>
      <c r="J1273">
        <v>34</v>
      </c>
      <c r="K1273">
        <v>714</v>
      </c>
    </row>
    <row r="1274" spans="1:11" x14ac:dyDescent="0.25">
      <c r="A1274" t="s">
        <v>34</v>
      </c>
      <c r="B1274">
        <v>3.3919999999999999</v>
      </c>
      <c r="C1274">
        <v>1.0720000000000001</v>
      </c>
      <c r="D1274">
        <v>0.13600000000000001</v>
      </c>
      <c r="E1274">
        <v>25.923999999999999</v>
      </c>
      <c r="F1274">
        <v>3.3959999999999999</v>
      </c>
      <c r="G1274">
        <v>73</v>
      </c>
      <c r="H1274">
        <v>636</v>
      </c>
      <c r="I1274">
        <v>21</v>
      </c>
      <c r="J1274">
        <v>34</v>
      </c>
      <c r="K1274">
        <v>714</v>
      </c>
    </row>
    <row r="1275" spans="1:11" x14ac:dyDescent="0.25">
      <c r="A1275" t="s">
        <v>34</v>
      </c>
      <c r="B1275">
        <v>3.3919999999999999</v>
      </c>
      <c r="C1275">
        <v>0.46400000000000002</v>
      </c>
      <c r="D1275">
        <v>0.13600000000000001</v>
      </c>
      <c r="E1275">
        <v>26.532</v>
      </c>
      <c r="F1275">
        <v>3.3959999999999999</v>
      </c>
      <c r="G1275">
        <v>73</v>
      </c>
      <c r="H1275">
        <v>612</v>
      </c>
      <c r="I1275">
        <v>20</v>
      </c>
      <c r="J1275">
        <v>34</v>
      </c>
      <c r="K1275">
        <v>680</v>
      </c>
    </row>
    <row r="1276" spans="1:11" x14ac:dyDescent="0.25">
      <c r="A1276" t="s">
        <v>34</v>
      </c>
      <c r="B1276">
        <v>4.016</v>
      </c>
      <c r="C1276">
        <v>3.472</v>
      </c>
      <c r="D1276">
        <v>0.112</v>
      </c>
      <c r="E1276">
        <v>23.522923095703099</v>
      </c>
      <c r="F1276">
        <v>4.016</v>
      </c>
      <c r="G1276">
        <v>66</v>
      </c>
      <c r="H1276">
        <v>447</v>
      </c>
      <c r="I1276">
        <v>18</v>
      </c>
      <c r="J1276">
        <v>27</v>
      </c>
      <c r="K1276">
        <v>486</v>
      </c>
    </row>
    <row r="1277" spans="1:11" x14ac:dyDescent="0.25">
      <c r="A1277" t="s">
        <v>34</v>
      </c>
      <c r="B1277">
        <v>4.016</v>
      </c>
      <c r="C1277">
        <v>2.88</v>
      </c>
      <c r="D1277">
        <v>0.12</v>
      </c>
      <c r="E1277">
        <v>24.12</v>
      </c>
      <c r="F1277">
        <v>4.0199999999999996</v>
      </c>
      <c r="G1277">
        <v>59</v>
      </c>
      <c r="H1277">
        <v>520</v>
      </c>
      <c r="I1277">
        <v>19</v>
      </c>
      <c r="J1277">
        <v>31</v>
      </c>
      <c r="K1277">
        <v>589</v>
      </c>
    </row>
    <row r="1278" spans="1:11" x14ac:dyDescent="0.25">
      <c r="A1278" t="s">
        <v>34</v>
      </c>
      <c r="B1278">
        <v>4.016</v>
      </c>
      <c r="C1278">
        <v>2.2799999999999998</v>
      </c>
      <c r="D1278">
        <v>0.12</v>
      </c>
      <c r="E1278">
        <v>24.72</v>
      </c>
      <c r="F1278">
        <v>4.0199999999999996</v>
      </c>
      <c r="G1278">
        <v>60</v>
      </c>
      <c r="H1278">
        <v>515</v>
      </c>
      <c r="I1278">
        <v>19</v>
      </c>
      <c r="J1278">
        <v>31</v>
      </c>
      <c r="K1278">
        <v>589</v>
      </c>
    </row>
    <row r="1279" spans="1:11" x14ac:dyDescent="0.25">
      <c r="A1279" t="s">
        <v>34</v>
      </c>
      <c r="B1279">
        <v>4.024</v>
      </c>
      <c r="C1279">
        <v>1.6719999999999999</v>
      </c>
      <c r="D1279">
        <v>0.128</v>
      </c>
      <c r="E1279">
        <v>25.324000000000002</v>
      </c>
      <c r="F1279">
        <v>4.0279999999999996</v>
      </c>
      <c r="G1279">
        <v>64</v>
      </c>
      <c r="H1279">
        <v>548</v>
      </c>
      <c r="I1279">
        <v>19</v>
      </c>
      <c r="J1279">
        <v>32</v>
      </c>
      <c r="K1279">
        <v>608</v>
      </c>
    </row>
    <row r="1280" spans="1:11" x14ac:dyDescent="0.25">
      <c r="A1280" t="s">
        <v>34</v>
      </c>
      <c r="B1280">
        <v>4.024</v>
      </c>
      <c r="C1280">
        <v>1.0720000000000001</v>
      </c>
      <c r="D1280">
        <v>0.12</v>
      </c>
      <c r="E1280">
        <v>25.928000000000001</v>
      </c>
      <c r="F1280">
        <v>4.0279999999999996</v>
      </c>
      <c r="G1280">
        <v>67</v>
      </c>
      <c r="H1280">
        <v>536</v>
      </c>
      <c r="I1280">
        <v>19</v>
      </c>
      <c r="J1280">
        <v>31</v>
      </c>
      <c r="K1280">
        <v>589</v>
      </c>
    </row>
    <row r="1281" spans="1:11" x14ac:dyDescent="0.25">
      <c r="A1281" t="s">
        <v>34</v>
      </c>
      <c r="B1281">
        <v>4.032</v>
      </c>
      <c r="C1281">
        <v>0.46400000000000002</v>
      </c>
      <c r="D1281">
        <v>0.128</v>
      </c>
      <c r="E1281">
        <v>26.532</v>
      </c>
      <c r="F1281">
        <v>4.032</v>
      </c>
      <c r="G1281">
        <v>62</v>
      </c>
      <c r="H1281">
        <v>547</v>
      </c>
      <c r="I1281">
        <v>19</v>
      </c>
      <c r="J1281">
        <v>32</v>
      </c>
      <c r="K1281">
        <v>608</v>
      </c>
    </row>
    <row r="1282" spans="1:11" x14ac:dyDescent="0.25">
      <c r="A1282" t="s">
        <v>34</v>
      </c>
      <c r="B1282">
        <v>4.6479999999999997</v>
      </c>
      <c r="C1282">
        <v>3.448</v>
      </c>
      <c r="D1282">
        <v>0.112</v>
      </c>
      <c r="E1282">
        <v>23.550714355468699</v>
      </c>
      <c r="F1282">
        <v>4.6479999999999997</v>
      </c>
      <c r="G1282">
        <v>49</v>
      </c>
      <c r="H1282">
        <v>437</v>
      </c>
      <c r="I1282">
        <v>17</v>
      </c>
      <c r="J1282">
        <v>29</v>
      </c>
      <c r="K1282">
        <v>493</v>
      </c>
    </row>
    <row r="1283" spans="1:11" x14ac:dyDescent="0.25">
      <c r="A1283" t="s">
        <v>34</v>
      </c>
      <c r="B1283">
        <v>4.6559999999999997</v>
      </c>
      <c r="C1283">
        <v>2.8479999999999999</v>
      </c>
      <c r="D1283">
        <v>0.112</v>
      </c>
      <c r="E1283">
        <v>24.148</v>
      </c>
      <c r="F1283">
        <v>4.6559999999999997</v>
      </c>
      <c r="G1283">
        <v>55</v>
      </c>
      <c r="H1283">
        <v>438</v>
      </c>
      <c r="I1283">
        <v>17</v>
      </c>
      <c r="J1283">
        <v>28</v>
      </c>
      <c r="K1283">
        <v>476</v>
      </c>
    </row>
    <row r="1284" spans="1:11" x14ac:dyDescent="0.25">
      <c r="A1284" t="s">
        <v>34</v>
      </c>
      <c r="B1284">
        <v>4.6559999999999997</v>
      </c>
      <c r="C1284">
        <v>2.2400000000000002</v>
      </c>
      <c r="D1284">
        <v>0.112</v>
      </c>
      <c r="E1284">
        <v>24.756</v>
      </c>
      <c r="F1284">
        <v>4.6559999999999997</v>
      </c>
      <c r="G1284">
        <v>52</v>
      </c>
      <c r="H1284">
        <v>428</v>
      </c>
      <c r="I1284">
        <v>17</v>
      </c>
      <c r="J1284">
        <v>28</v>
      </c>
      <c r="K1284">
        <v>476</v>
      </c>
    </row>
    <row r="1285" spans="1:11" x14ac:dyDescent="0.25">
      <c r="A1285" t="s">
        <v>34</v>
      </c>
      <c r="B1285">
        <v>4.6639999999999997</v>
      </c>
      <c r="C1285">
        <v>1.6319999999999999</v>
      </c>
      <c r="D1285">
        <v>0.112</v>
      </c>
      <c r="E1285">
        <v>25.364000000000001</v>
      </c>
      <c r="F1285">
        <v>4.6639999999999997</v>
      </c>
      <c r="G1285">
        <v>59</v>
      </c>
      <c r="H1285">
        <v>444</v>
      </c>
      <c r="I1285">
        <v>17</v>
      </c>
      <c r="J1285">
        <v>28</v>
      </c>
      <c r="K1285">
        <v>476</v>
      </c>
    </row>
    <row r="1286" spans="1:11" x14ac:dyDescent="0.25">
      <c r="A1286" t="s">
        <v>34</v>
      </c>
      <c r="B1286">
        <v>4.6639999999999997</v>
      </c>
      <c r="C1286">
        <v>1.032</v>
      </c>
      <c r="D1286">
        <v>0.112</v>
      </c>
      <c r="E1286">
        <v>25.963999999999999</v>
      </c>
      <c r="F1286">
        <v>4.6680000000000001</v>
      </c>
      <c r="G1286">
        <v>53</v>
      </c>
      <c r="H1286">
        <v>448</v>
      </c>
      <c r="I1286">
        <v>18</v>
      </c>
      <c r="J1286">
        <v>28</v>
      </c>
      <c r="K1286">
        <v>504</v>
      </c>
    </row>
    <row r="1287" spans="1:11" x14ac:dyDescent="0.25">
      <c r="A1287" t="s">
        <v>34</v>
      </c>
      <c r="B1287">
        <v>4.6719999999999997</v>
      </c>
      <c r="C1287">
        <v>0.432</v>
      </c>
      <c r="D1287">
        <v>0.104</v>
      </c>
      <c r="E1287">
        <v>26.568000000000001</v>
      </c>
      <c r="F1287">
        <v>4.6719999999999997</v>
      </c>
      <c r="G1287">
        <v>52</v>
      </c>
      <c r="H1287">
        <v>417</v>
      </c>
      <c r="I1287">
        <v>17</v>
      </c>
      <c r="J1287">
        <v>27</v>
      </c>
      <c r="K1287">
        <v>459</v>
      </c>
    </row>
    <row r="1288" spans="1:11" x14ac:dyDescent="0.25">
      <c r="A1288" t="s">
        <v>34</v>
      </c>
      <c r="B1288">
        <v>5.2880000000000003</v>
      </c>
      <c r="C1288">
        <v>3.48</v>
      </c>
      <c r="D1288">
        <v>0.104</v>
      </c>
      <c r="E1288">
        <v>23.513999999999999</v>
      </c>
      <c r="F1288">
        <v>5.2919999999999998</v>
      </c>
      <c r="G1288">
        <v>60</v>
      </c>
      <c r="H1288">
        <v>402</v>
      </c>
      <c r="I1288">
        <v>18</v>
      </c>
      <c r="J1288">
        <v>25</v>
      </c>
      <c r="K1288">
        <v>450</v>
      </c>
    </row>
    <row r="1289" spans="1:11" x14ac:dyDescent="0.25">
      <c r="A1289" t="s">
        <v>34</v>
      </c>
      <c r="B1289">
        <v>5.2880000000000003</v>
      </c>
      <c r="C1289">
        <v>2.8959999999999999</v>
      </c>
      <c r="D1289">
        <v>0.112</v>
      </c>
      <c r="E1289">
        <v>24.103999999999999</v>
      </c>
      <c r="F1289">
        <v>5.2880000000000003</v>
      </c>
      <c r="G1289">
        <v>58</v>
      </c>
      <c r="H1289">
        <v>475</v>
      </c>
      <c r="I1289">
        <v>18</v>
      </c>
      <c r="J1289">
        <v>29</v>
      </c>
      <c r="K1289">
        <v>522</v>
      </c>
    </row>
    <row r="1290" spans="1:11" x14ac:dyDescent="0.25">
      <c r="A1290" t="s">
        <v>34</v>
      </c>
      <c r="B1290">
        <v>5.2960000000000003</v>
      </c>
      <c r="C1290">
        <v>2.2879999999999998</v>
      </c>
      <c r="D1290">
        <v>0.112</v>
      </c>
      <c r="E1290">
        <v>24.705285644531202</v>
      </c>
      <c r="F1290">
        <v>5.2960000000000003</v>
      </c>
      <c r="G1290">
        <v>55</v>
      </c>
      <c r="H1290">
        <v>467</v>
      </c>
      <c r="I1290">
        <v>18</v>
      </c>
      <c r="J1290">
        <v>29</v>
      </c>
      <c r="K1290">
        <v>522</v>
      </c>
    </row>
    <row r="1291" spans="1:11" x14ac:dyDescent="0.25">
      <c r="A1291" t="s">
        <v>34</v>
      </c>
      <c r="B1291">
        <v>5.2960000000000003</v>
      </c>
      <c r="C1291">
        <v>1.6879999999999999</v>
      </c>
      <c r="D1291">
        <v>0.12</v>
      </c>
      <c r="E1291">
        <v>25.312000000000001</v>
      </c>
      <c r="F1291">
        <v>5.3</v>
      </c>
      <c r="G1291">
        <v>60</v>
      </c>
      <c r="H1291">
        <v>479</v>
      </c>
      <c r="I1291">
        <v>18</v>
      </c>
      <c r="J1291">
        <v>29</v>
      </c>
      <c r="K1291">
        <v>522</v>
      </c>
    </row>
    <row r="1292" spans="1:11" x14ac:dyDescent="0.25">
      <c r="A1292" t="s">
        <v>34</v>
      </c>
      <c r="B1292">
        <v>5.3040000000000003</v>
      </c>
      <c r="C1292">
        <v>1.08</v>
      </c>
      <c r="D1292">
        <v>0.12</v>
      </c>
      <c r="E1292">
        <v>25.916</v>
      </c>
      <c r="F1292">
        <v>5.3079999999999998</v>
      </c>
      <c r="G1292">
        <v>49</v>
      </c>
      <c r="H1292">
        <v>484</v>
      </c>
      <c r="I1292">
        <v>18</v>
      </c>
      <c r="J1292">
        <v>30</v>
      </c>
      <c r="K1292">
        <v>540</v>
      </c>
    </row>
    <row r="1293" spans="1:11" x14ac:dyDescent="0.25">
      <c r="A1293" t="s">
        <v>34</v>
      </c>
      <c r="B1293">
        <v>5.3040000000000003</v>
      </c>
      <c r="C1293">
        <v>0.45600000000000002</v>
      </c>
      <c r="D1293">
        <v>9.6000000000000002E-2</v>
      </c>
      <c r="E1293">
        <v>26.54</v>
      </c>
      <c r="F1293">
        <v>5.3079999999999998</v>
      </c>
      <c r="G1293">
        <v>49</v>
      </c>
      <c r="H1293">
        <v>371</v>
      </c>
      <c r="I1293">
        <v>17</v>
      </c>
      <c r="J1293">
        <v>24</v>
      </c>
      <c r="K1293">
        <v>408</v>
      </c>
    </row>
    <row r="1294" spans="1:11" x14ac:dyDescent="0.25">
      <c r="A1294" t="s">
        <v>34</v>
      </c>
      <c r="B1294">
        <v>5.9279999999999999</v>
      </c>
      <c r="C1294">
        <v>3.448</v>
      </c>
      <c r="D1294">
        <v>0.12</v>
      </c>
      <c r="E1294">
        <v>23.545199951171799</v>
      </c>
      <c r="F1294">
        <v>5.9279999999999999</v>
      </c>
      <c r="G1294">
        <v>58</v>
      </c>
      <c r="H1294">
        <v>510</v>
      </c>
      <c r="I1294">
        <v>18</v>
      </c>
      <c r="J1294">
        <v>31</v>
      </c>
      <c r="K1294">
        <v>558</v>
      </c>
    </row>
    <row r="1295" spans="1:11" x14ac:dyDescent="0.25">
      <c r="A1295" t="s">
        <v>34</v>
      </c>
      <c r="B1295">
        <v>5.9279999999999999</v>
      </c>
      <c r="C1295">
        <v>2.8479999999999999</v>
      </c>
      <c r="D1295">
        <v>0.12</v>
      </c>
      <c r="E1295">
        <v>24.150666748046799</v>
      </c>
      <c r="F1295">
        <v>5.9320000000000004</v>
      </c>
      <c r="G1295">
        <v>64</v>
      </c>
      <c r="H1295">
        <v>529</v>
      </c>
      <c r="I1295">
        <v>19</v>
      </c>
      <c r="J1295">
        <v>31</v>
      </c>
      <c r="K1295">
        <v>589</v>
      </c>
    </row>
    <row r="1296" spans="1:11" x14ac:dyDescent="0.25">
      <c r="A1296" t="s">
        <v>34</v>
      </c>
      <c r="B1296">
        <v>5.944</v>
      </c>
      <c r="C1296">
        <v>2.2480000000000002</v>
      </c>
      <c r="D1296">
        <v>0.12</v>
      </c>
      <c r="E1296">
        <v>24.751999999999999</v>
      </c>
      <c r="F1296">
        <v>5.944</v>
      </c>
      <c r="G1296">
        <v>63</v>
      </c>
      <c r="H1296">
        <v>534</v>
      </c>
      <c r="I1296">
        <v>19</v>
      </c>
      <c r="J1296">
        <v>31</v>
      </c>
      <c r="K1296">
        <v>589</v>
      </c>
    </row>
    <row r="1297" spans="1:11" x14ac:dyDescent="0.25">
      <c r="A1297" t="s">
        <v>34</v>
      </c>
      <c r="B1297">
        <v>5.944</v>
      </c>
      <c r="C1297">
        <v>1.6479999999999999</v>
      </c>
      <c r="D1297">
        <v>0.12</v>
      </c>
      <c r="E1297">
        <v>25.352</v>
      </c>
      <c r="F1297">
        <v>5.944</v>
      </c>
      <c r="G1297">
        <v>64</v>
      </c>
      <c r="H1297">
        <v>526</v>
      </c>
      <c r="I1297">
        <v>19</v>
      </c>
      <c r="J1297">
        <v>31</v>
      </c>
      <c r="K1297">
        <v>589</v>
      </c>
    </row>
    <row r="1298" spans="1:11" x14ac:dyDescent="0.25">
      <c r="A1298" t="s">
        <v>34</v>
      </c>
      <c r="B1298">
        <v>5.944</v>
      </c>
      <c r="C1298">
        <v>1.04</v>
      </c>
      <c r="D1298">
        <v>0.12</v>
      </c>
      <c r="E1298">
        <v>25.96</v>
      </c>
      <c r="F1298">
        <v>5.9480000000000004</v>
      </c>
      <c r="G1298">
        <v>65</v>
      </c>
      <c r="H1298">
        <v>540</v>
      </c>
      <c r="I1298">
        <v>19</v>
      </c>
      <c r="J1298">
        <v>31</v>
      </c>
      <c r="K1298">
        <v>589</v>
      </c>
    </row>
    <row r="1299" spans="1:11" x14ac:dyDescent="0.25">
      <c r="A1299" t="s">
        <v>34</v>
      </c>
      <c r="B1299">
        <v>5.944</v>
      </c>
      <c r="C1299">
        <v>0.432</v>
      </c>
      <c r="D1299">
        <v>0.12</v>
      </c>
      <c r="E1299">
        <v>26.564</v>
      </c>
      <c r="F1299">
        <v>5.9480000000000004</v>
      </c>
      <c r="G1299">
        <v>64</v>
      </c>
      <c r="H1299">
        <v>515</v>
      </c>
      <c r="I1299">
        <v>19</v>
      </c>
      <c r="J1299">
        <v>30</v>
      </c>
      <c r="K1299">
        <v>570</v>
      </c>
    </row>
    <row r="1300" spans="1:11" x14ac:dyDescent="0.25">
      <c r="A1300" t="s">
        <v>35</v>
      </c>
      <c r="B1300">
        <v>0.20799999999999999</v>
      </c>
      <c r="C1300">
        <v>3.1840000000000002</v>
      </c>
      <c r="D1300">
        <v>0.14399999999999999</v>
      </c>
      <c r="E1300">
        <v>24.812000000000001</v>
      </c>
      <c r="F1300">
        <v>0.20799999999999999</v>
      </c>
      <c r="G1300">
        <v>70</v>
      </c>
      <c r="H1300">
        <v>684</v>
      </c>
      <c r="I1300">
        <v>22</v>
      </c>
      <c r="J1300">
        <v>36</v>
      </c>
      <c r="K1300">
        <v>792</v>
      </c>
    </row>
    <row r="1301" spans="1:11" x14ac:dyDescent="0.25">
      <c r="A1301" t="s">
        <v>35</v>
      </c>
      <c r="B1301">
        <v>0.20799999999999999</v>
      </c>
      <c r="C1301">
        <v>2.5840000000000001</v>
      </c>
      <c r="D1301">
        <v>0.13600000000000001</v>
      </c>
      <c r="E1301">
        <v>25.416</v>
      </c>
      <c r="F1301">
        <v>0.20799999999999999</v>
      </c>
      <c r="G1301">
        <v>70</v>
      </c>
      <c r="H1301">
        <v>646</v>
      </c>
      <c r="I1301">
        <v>21</v>
      </c>
      <c r="J1301">
        <v>35</v>
      </c>
      <c r="K1301">
        <v>735</v>
      </c>
    </row>
    <row r="1302" spans="1:11" x14ac:dyDescent="0.25">
      <c r="A1302" t="s">
        <v>35</v>
      </c>
      <c r="B1302">
        <v>0.216</v>
      </c>
      <c r="C1302">
        <v>1.976</v>
      </c>
      <c r="D1302">
        <v>0.13600000000000001</v>
      </c>
      <c r="E1302">
        <v>26.018909057617101</v>
      </c>
      <c r="F1302">
        <v>0.216</v>
      </c>
      <c r="G1302">
        <v>70</v>
      </c>
      <c r="H1302">
        <v>607</v>
      </c>
      <c r="I1302">
        <v>20</v>
      </c>
      <c r="J1302">
        <v>34</v>
      </c>
      <c r="K1302">
        <v>680</v>
      </c>
    </row>
    <row r="1303" spans="1:11" x14ac:dyDescent="0.25">
      <c r="A1303" t="s">
        <v>35</v>
      </c>
      <c r="B1303">
        <v>0.216</v>
      </c>
      <c r="C1303">
        <v>1.3759999999999999</v>
      </c>
      <c r="D1303">
        <v>0.13600000000000001</v>
      </c>
      <c r="E1303">
        <v>26.62</v>
      </c>
      <c r="F1303">
        <v>0.22</v>
      </c>
      <c r="G1303">
        <v>68</v>
      </c>
      <c r="H1303">
        <v>605</v>
      </c>
      <c r="I1303">
        <v>20</v>
      </c>
      <c r="J1303">
        <v>34</v>
      </c>
      <c r="K1303">
        <v>680</v>
      </c>
    </row>
    <row r="1304" spans="1:11" x14ac:dyDescent="0.25">
      <c r="A1304" t="s">
        <v>35</v>
      </c>
      <c r="B1304">
        <v>0.224</v>
      </c>
      <c r="C1304">
        <v>0.77600000000000002</v>
      </c>
      <c r="D1304">
        <v>0.128</v>
      </c>
      <c r="E1304">
        <v>27.222750000000001</v>
      </c>
      <c r="F1304">
        <v>0.22800000000000001</v>
      </c>
      <c r="G1304">
        <v>71</v>
      </c>
      <c r="H1304">
        <v>599</v>
      </c>
      <c r="I1304">
        <v>20</v>
      </c>
      <c r="J1304">
        <v>33</v>
      </c>
      <c r="K1304">
        <v>660</v>
      </c>
    </row>
    <row r="1305" spans="1:11" x14ac:dyDescent="0.25">
      <c r="A1305" t="s">
        <v>35</v>
      </c>
      <c r="B1305">
        <v>0.25600000000000001</v>
      </c>
      <c r="C1305">
        <v>0.128</v>
      </c>
      <c r="D1305">
        <v>9.6000000000000002E-2</v>
      </c>
      <c r="E1305">
        <v>27.870285720825098</v>
      </c>
      <c r="F1305">
        <v>0.25771429443359301</v>
      </c>
      <c r="G1305">
        <v>40</v>
      </c>
      <c r="H1305">
        <v>352</v>
      </c>
      <c r="I1305">
        <v>20</v>
      </c>
      <c r="J1305">
        <v>21</v>
      </c>
      <c r="K1305">
        <v>420</v>
      </c>
    </row>
    <row r="1306" spans="1:11" x14ac:dyDescent="0.25">
      <c r="A1306" t="s">
        <v>35</v>
      </c>
      <c r="B1306">
        <v>0.84</v>
      </c>
      <c r="C1306">
        <v>3.2320000000000002</v>
      </c>
      <c r="D1306">
        <v>0.13600000000000001</v>
      </c>
      <c r="E1306">
        <v>24.763999999999999</v>
      </c>
      <c r="F1306">
        <v>0.84399999999999997</v>
      </c>
      <c r="G1306">
        <v>67</v>
      </c>
      <c r="H1306">
        <v>603</v>
      </c>
      <c r="I1306">
        <v>20</v>
      </c>
      <c r="J1306">
        <v>34</v>
      </c>
      <c r="K1306">
        <v>680</v>
      </c>
    </row>
    <row r="1307" spans="1:11" x14ac:dyDescent="0.25">
      <c r="A1307" t="s">
        <v>35</v>
      </c>
      <c r="B1307">
        <v>0.84799999999999998</v>
      </c>
      <c r="C1307">
        <v>2.6240000000000001</v>
      </c>
      <c r="D1307">
        <v>0.13600000000000001</v>
      </c>
      <c r="E1307">
        <v>25.370787841796801</v>
      </c>
      <c r="F1307">
        <v>0.85199999999999998</v>
      </c>
      <c r="G1307">
        <v>72</v>
      </c>
      <c r="H1307">
        <v>639</v>
      </c>
      <c r="I1307">
        <v>21</v>
      </c>
      <c r="J1307">
        <v>34</v>
      </c>
      <c r="K1307">
        <v>714</v>
      </c>
    </row>
    <row r="1308" spans="1:11" x14ac:dyDescent="0.25">
      <c r="A1308" t="s">
        <v>35</v>
      </c>
      <c r="B1308">
        <v>0.85599999999999998</v>
      </c>
      <c r="C1308">
        <v>2.024</v>
      </c>
      <c r="D1308">
        <v>0.13600000000000001</v>
      </c>
      <c r="E1308">
        <v>25.972000000000001</v>
      </c>
      <c r="F1308">
        <v>0.85599999999999998</v>
      </c>
      <c r="G1308">
        <v>67</v>
      </c>
      <c r="H1308">
        <v>619</v>
      </c>
      <c r="I1308">
        <v>21</v>
      </c>
      <c r="J1308">
        <v>34</v>
      </c>
      <c r="K1308">
        <v>714</v>
      </c>
    </row>
    <row r="1309" spans="1:11" x14ac:dyDescent="0.25">
      <c r="A1309" t="s">
        <v>35</v>
      </c>
      <c r="B1309">
        <v>0.85599999999999998</v>
      </c>
      <c r="C1309">
        <v>1.4239999999999999</v>
      </c>
      <c r="D1309">
        <v>0.128</v>
      </c>
      <c r="E1309">
        <v>26.574750000000002</v>
      </c>
      <c r="F1309">
        <v>0.86</v>
      </c>
      <c r="G1309">
        <v>70</v>
      </c>
      <c r="H1309">
        <v>596</v>
      </c>
      <c r="I1309">
        <v>20</v>
      </c>
      <c r="J1309">
        <v>33</v>
      </c>
      <c r="K1309">
        <v>660</v>
      </c>
    </row>
    <row r="1310" spans="1:11" x14ac:dyDescent="0.25">
      <c r="A1310" t="s">
        <v>35</v>
      </c>
      <c r="B1310">
        <v>0.86399999999999999</v>
      </c>
      <c r="C1310">
        <v>0.81599999999999995</v>
      </c>
      <c r="D1310">
        <v>0.128</v>
      </c>
      <c r="E1310">
        <v>27.18</v>
      </c>
      <c r="F1310">
        <v>0.86399999999999999</v>
      </c>
      <c r="G1310">
        <v>67</v>
      </c>
      <c r="H1310">
        <v>615</v>
      </c>
      <c r="I1310">
        <v>21</v>
      </c>
      <c r="J1310">
        <v>34</v>
      </c>
      <c r="K1310">
        <v>714</v>
      </c>
    </row>
    <row r="1311" spans="1:11" x14ac:dyDescent="0.25">
      <c r="A1311" t="s">
        <v>35</v>
      </c>
      <c r="B1311">
        <v>0.86399999999999999</v>
      </c>
      <c r="C1311">
        <v>0.216</v>
      </c>
      <c r="D1311">
        <v>0.13600000000000001</v>
      </c>
      <c r="E1311">
        <v>27.78</v>
      </c>
      <c r="F1311">
        <v>0.86399999999999999</v>
      </c>
      <c r="G1311">
        <v>64</v>
      </c>
      <c r="H1311">
        <v>613</v>
      </c>
      <c r="I1311">
        <v>21</v>
      </c>
      <c r="J1311">
        <v>34</v>
      </c>
      <c r="K1311">
        <v>714</v>
      </c>
    </row>
    <row r="1312" spans="1:11" x14ac:dyDescent="0.25">
      <c r="A1312" t="s">
        <v>35</v>
      </c>
      <c r="B1312">
        <v>1.48</v>
      </c>
      <c r="C1312">
        <v>3.1520000000000001</v>
      </c>
      <c r="D1312">
        <v>0.13600000000000001</v>
      </c>
      <c r="E1312">
        <v>24.847999999999999</v>
      </c>
      <c r="F1312">
        <v>1.48</v>
      </c>
      <c r="G1312">
        <v>69</v>
      </c>
      <c r="H1312">
        <v>644</v>
      </c>
      <c r="I1312">
        <v>21</v>
      </c>
      <c r="J1312">
        <v>35</v>
      </c>
      <c r="K1312">
        <v>735</v>
      </c>
    </row>
    <row r="1313" spans="1:11" x14ac:dyDescent="0.25">
      <c r="A1313" t="s">
        <v>35</v>
      </c>
      <c r="B1313">
        <v>1.488</v>
      </c>
      <c r="C1313">
        <v>2.544</v>
      </c>
      <c r="D1313">
        <v>0.13600000000000001</v>
      </c>
      <c r="E1313">
        <v>25.449176513671802</v>
      </c>
      <c r="F1313">
        <v>1.492</v>
      </c>
      <c r="G1313">
        <v>73</v>
      </c>
      <c r="H1313">
        <v>676</v>
      </c>
      <c r="I1313">
        <v>22</v>
      </c>
      <c r="J1313">
        <v>35</v>
      </c>
      <c r="K1313">
        <v>770</v>
      </c>
    </row>
    <row r="1314" spans="1:11" x14ac:dyDescent="0.25">
      <c r="A1314" t="s">
        <v>35</v>
      </c>
      <c r="B1314">
        <v>1.496</v>
      </c>
      <c r="C1314">
        <v>1.944</v>
      </c>
      <c r="D1314">
        <v>0.13600000000000001</v>
      </c>
      <c r="E1314">
        <v>26.053090942382799</v>
      </c>
      <c r="F1314">
        <v>1.496</v>
      </c>
      <c r="G1314">
        <v>67</v>
      </c>
      <c r="H1314">
        <v>615</v>
      </c>
      <c r="I1314">
        <v>21</v>
      </c>
      <c r="J1314">
        <v>34</v>
      </c>
      <c r="K1314">
        <v>714</v>
      </c>
    </row>
    <row r="1315" spans="1:11" x14ac:dyDescent="0.25">
      <c r="A1315" t="s">
        <v>35</v>
      </c>
      <c r="B1315">
        <v>1.496</v>
      </c>
      <c r="C1315">
        <v>1.3360000000000001</v>
      </c>
      <c r="D1315">
        <v>0.128</v>
      </c>
      <c r="E1315">
        <v>26.662749999999999</v>
      </c>
      <c r="F1315">
        <v>1.5</v>
      </c>
      <c r="G1315">
        <v>70</v>
      </c>
      <c r="H1315">
        <v>619</v>
      </c>
      <c r="I1315">
        <v>21</v>
      </c>
      <c r="J1315">
        <v>33</v>
      </c>
      <c r="K1315">
        <v>693</v>
      </c>
    </row>
    <row r="1316" spans="1:11" x14ac:dyDescent="0.25">
      <c r="A1316" t="s">
        <v>35</v>
      </c>
      <c r="B1316">
        <v>1.504</v>
      </c>
      <c r="C1316">
        <v>0.74399999999999999</v>
      </c>
      <c r="D1316">
        <v>0.13600000000000001</v>
      </c>
      <c r="E1316">
        <v>27.256</v>
      </c>
      <c r="F1316">
        <v>1.504</v>
      </c>
      <c r="G1316">
        <v>69</v>
      </c>
      <c r="H1316">
        <v>664</v>
      </c>
      <c r="I1316">
        <v>22</v>
      </c>
      <c r="J1316">
        <v>35</v>
      </c>
      <c r="K1316">
        <v>770</v>
      </c>
    </row>
    <row r="1317" spans="1:11" x14ac:dyDescent="0.25">
      <c r="A1317" t="s">
        <v>35</v>
      </c>
      <c r="B1317">
        <v>1.504</v>
      </c>
      <c r="C1317">
        <v>0.13600000000000001</v>
      </c>
      <c r="D1317">
        <v>0.13600000000000001</v>
      </c>
      <c r="E1317">
        <v>27.864000000000001</v>
      </c>
      <c r="F1317">
        <v>1.504</v>
      </c>
      <c r="G1317">
        <v>71</v>
      </c>
      <c r="H1317">
        <v>650</v>
      </c>
      <c r="I1317">
        <v>21</v>
      </c>
      <c r="J1317">
        <v>35</v>
      </c>
      <c r="K1317">
        <v>735</v>
      </c>
    </row>
    <row r="1318" spans="1:11" x14ac:dyDescent="0.25">
      <c r="A1318" t="s">
        <v>35</v>
      </c>
      <c r="B1318">
        <v>2.1120000000000001</v>
      </c>
      <c r="C1318">
        <v>3.2</v>
      </c>
      <c r="D1318">
        <v>0.13600000000000001</v>
      </c>
      <c r="E1318">
        <v>24.8</v>
      </c>
      <c r="F1318">
        <v>2.1160000000000001</v>
      </c>
      <c r="G1318">
        <v>66</v>
      </c>
      <c r="H1318">
        <v>618</v>
      </c>
      <c r="I1318">
        <v>20</v>
      </c>
      <c r="J1318">
        <v>35</v>
      </c>
      <c r="K1318">
        <v>700</v>
      </c>
    </row>
    <row r="1319" spans="1:11" x14ac:dyDescent="0.25">
      <c r="A1319" t="s">
        <v>35</v>
      </c>
      <c r="B1319">
        <v>2.1280000000000001</v>
      </c>
      <c r="C1319">
        <v>2.5840000000000001</v>
      </c>
      <c r="D1319">
        <v>0.128</v>
      </c>
      <c r="E1319">
        <v>25.411999999999999</v>
      </c>
      <c r="F1319">
        <v>2.1280000000000001</v>
      </c>
      <c r="G1319">
        <v>74</v>
      </c>
      <c r="H1319">
        <v>608</v>
      </c>
      <c r="I1319">
        <v>21</v>
      </c>
      <c r="J1319">
        <v>32</v>
      </c>
      <c r="K1319">
        <v>672</v>
      </c>
    </row>
    <row r="1320" spans="1:11" x14ac:dyDescent="0.25">
      <c r="A1320" t="s">
        <v>35</v>
      </c>
      <c r="B1320">
        <v>2.1280000000000001</v>
      </c>
      <c r="C1320">
        <v>1.984</v>
      </c>
      <c r="D1320">
        <v>0.13600000000000001</v>
      </c>
      <c r="E1320">
        <v>26.010909057617098</v>
      </c>
      <c r="F1320">
        <v>2.1280000000000001</v>
      </c>
      <c r="G1320">
        <v>67</v>
      </c>
      <c r="H1320">
        <v>620</v>
      </c>
      <c r="I1320">
        <v>21</v>
      </c>
      <c r="J1320">
        <v>34</v>
      </c>
      <c r="K1320">
        <v>714</v>
      </c>
    </row>
    <row r="1321" spans="1:11" x14ac:dyDescent="0.25">
      <c r="A1321" t="s">
        <v>35</v>
      </c>
      <c r="B1321">
        <v>2.1360000000000001</v>
      </c>
      <c r="C1321">
        <v>1.3839999999999999</v>
      </c>
      <c r="D1321">
        <v>0.128</v>
      </c>
      <c r="E1321">
        <v>26.616</v>
      </c>
      <c r="F1321">
        <v>2.1360000000000001</v>
      </c>
      <c r="G1321">
        <v>70</v>
      </c>
      <c r="H1321">
        <v>612</v>
      </c>
      <c r="I1321">
        <v>21</v>
      </c>
      <c r="J1321">
        <v>33</v>
      </c>
      <c r="K1321">
        <v>693</v>
      </c>
    </row>
    <row r="1322" spans="1:11" x14ac:dyDescent="0.25">
      <c r="A1322" t="s">
        <v>35</v>
      </c>
      <c r="B1322">
        <v>2.1360000000000001</v>
      </c>
      <c r="C1322">
        <v>0.77600000000000002</v>
      </c>
      <c r="D1322">
        <v>0.13600000000000001</v>
      </c>
      <c r="E1322">
        <v>27.22</v>
      </c>
      <c r="F1322">
        <v>2.14</v>
      </c>
      <c r="G1322">
        <v>69</v>
      </c>
      <c r="H1322">
        <v>610</v>
      </c>
      <c r="I1322">
        <v>20</v>
      </c>
      <c r="J1322">
        <v>34</v>
      </c>
      <c r="K1322">
        <v>680</v>
      </c>
    </row>
    <row r="1323" spans="1:11" x14ac:dyDescent="0.25">
      <c r="A1323" t="s">
        <v>35</v>
      </c>
      <c r="B1323">
        <v>2.1360000000000001</v>
      </c>
      <c r="C1323">
        <v>0.17599999999999999</v>
      </c>
      <c r="D1323">
        <v>0.13600000000000001</v>
      </c>
      <c r="E1323">
        <v>27.82</v>
      </c>
      <c r="F1323">
        <v>2.14</v>
      </c>
      <c r="G1323">
        <v>72</v>
      </c>
      <c r="H1323">
        <v>626</v>
      </c>
      <c r="I1323">
        <v>21</v>
      </c>
      <c r="J1323">
        <v>34</v>
      </c>
      <c r="K1323">
        <v>714</v>
      </c>
    </row>
    <row r="1324" spans="1:11" x14ac:dyDescent="0.25">
      <c r="A1324" t="s">
        <v>35</v>
      </c>
      <c r="B1324">
        <v>2.7440000000000002</v>
      </c>
      <c r="C1324">
        <v>3.2320000000000002</v>
      </c>
      <c r="D1324">
        <v>0.112</v>
      </c>
      <c r="E1324">
        <v>24.768000000000001</v>
      </c>
      <c r="F1324">
        <v>2.7480000000000002</v>
      </c>
      <c r="G1324">
        <v>53</v>
      </c>
      <c r="H1324">
        <v>446</v>
      </c>
      <c r="I1324">
        <v>17</v>
      </c>
      <c r="J1324">
        <v>29</v>
      </c>
      <c r="K1324">
        <v>493</v>
      </c>
    </row>
    <row r="1325" spans="1:11" x14ac:dyDescent="0.25">
      <c r="A1325" t="s">
        <v>35</v>
      </c>
      <c r="B1325">
        <v>2.76</v>
      </c>
      <c r="C1325">
        <v>2.64</v>
      </c>
      <c r="D1325">
        <v>0.104</v>
      </c>
      <c r="E1325">
        <v>25.36</v>
      </c>
      <c r="F1325">
        <v>2.76</v>
      </c>
      <c r="G1325">
        <v>51</v>
      </c>
      <c r="H1325">
        <v>395</v>
      </c>
      <c r="I1325">
        <v>17</v>
      </c>
      <c r="J1325">
        <v>25</v>
      </c>
      <c r="K1325">
        <v>425</v>
      </c>
    </row>
    <row r="1326" spans="1:11" x14ac:dyDescent="0.25">
      <c r="A1326" t="s">
        <v>35</v>
      </c>
      <c r="B1326">
        <v>2.76</v>
      </c>
      <c r="C1326">
        <v>2.024</v>
      </c>
      <c r="D1326">
        <v>0.112</v>
      </c>
      <c r="E1326">
        <v>25.974714233398402</v>
      </c>
      <c r="F1326">
        <v>2.76</v>
      </c>
      <c r="G1326">
        <v>51</v>
      </c>
      <c r="H1326">
        <v>459</v>
      </c>
      <c r="I1326">
        <v>18</v>
      </c>
      <c r="J1326">
        <v>29</v>
      </c>
      <c r="K1326">
        <v>522</v>
      </c>
    </row>
    <row r="1327" spans="1:11" x14ac:dyDescent="0.25">
      <c r="A1327" t="s">
        <v>35</v>
      </c>
      <c r="B1327">
        <v>2.7679999999999998</v>
      </c>
      <c r="C1327">
        <v>1.4239999999999999</v>
      </c>
      <c r="D1327">
        <v>0.112</v>
      </c>
      <c r="E1327">
        <v>26.573481445312499</v>
      </c>
      <c r="F1327">
        <v>2.7719999999999998</v>
      </c>
      <c r="G1327">
        <v>54</v>
      </c>
      <c r="H1327">
        <v>438</v>
      </c>
      <c r="I1327">
        <v>17</v>
      </c>
      <c r="J1327">
        <v>28</v>
      </c>
      <c r="K1327">
        <v>476</v>
      </c>
    </row>
    <row r="1328" spans="1:11" x14ac:dyDescent="0.25">
      <c r="A1328" t="s">
        <v>35</v>
      </c>
      <c r="B1328">
        <v>2.7759999999999998</v>
      </c>
      <c r="C1328">
        <v>0.81599999999999995</v>
      </c>
      <c r="D1328">
        <v>0.104</v>
      </c>
      <c r="E1328">
        <v>27.1826153564453</v>
      </c>
      <c r="F1328">
        <v>2.7759999999999998</v>
      </c>
      <c r="G1328">
        <v>48</v>
      </c>
      <c r="H1328">
        <v>400</v>
      </c>
      <c r="I1328">
        <v>16</v>
      </c>
      <c r="J1328">
        <v>27</v>
      </c>
      <c r="K1328">
        <v>432</v>
      </c>
    </row>
    <row r="1329" spans="1:11" x14ac:dyDescent="0.25">
      <c r="A1329" t="s">
        <v>35</v>
      </c>
      <c r="B1329">
        <v>2.7759999999999998</v>
      </c>
      <c r="C1329">
        <v>0.216</v>
      </c>
      <c r="D1329">
        <v>0.104</v>
      </c>
      <c r="E1329">
        <v>27.78</v>
      </c>
      <c r="F1329">
        <v>2.78</v>
      </c>
      <c r="G1329">
        <v>37</v>
      </c>
      <c r="H1329">
        <v>396</v>
      </c>
      <c r="I1329">
        <v>17</v>
      </c>
      <c r="J1329">
        <v>26</v>
      </c>
      <c r="K1329">
        <v>442</v>
      </c>
    </row>
    <row r="1330" spans="1:11" x14ac:dyDescent="0.25">
      <c r="A1330" t="s">
        <v>35</v>
      </c>
      <c r="B1330">
        <v>3.3919999999999999</v>
      </c>
      <c r="C1330">
        <v>3.2559999999999998</v>
      </c>
      <c r="D1330">
        <v>0.13600000000000001</v>
      </c>
      <c r="E1330">
        <v>24.74</v>
      </c>
      <c r="F1330">
        <v>3.3959999999999999</v>
      </c>
      <c r="G1330">
        <v>72</v>
      </c>
      <c r="H1330">
        <v>653</v>
      </c>
      <c r="I1330">
        <v>22</v>
      </c>
      <c r="J1330">
        <v>34</v>
      </c>
      <c r="K1330">
        <v>748</v>
      </c>
    </row>
    <row r="1331" spans="1:11" x14ac:dyDescent="0.25">
      <c r="A1331" t="s">
        <v>35</v>
      </c>
      <c r="B1331">
        <v>3.4</v>
      </c>
      <c r="C1331">
        <v>2.6480000000000001</v>
      </c>
      <c r="D1331">
        <v>0.13600000000000001</v>
      </c>
      <c r="E1331">
        <v>25.347999999999999</v>
      </c>
      <c r="F1331">
        <v>3.4</v>
      </c>
      <c r="G1331">
        <v>74</v>
      </c>
      <c r="H1331">
        <v>641</v>
      </c>
      <c r="I1331">
        <v>21</v>
      </c>
      <c r="J1331">
        <v>34</v>
      </c>
      <c r="K1331">
        <v>714</v>
      </c>
    </row>
    <row r="1332" spans="1:11" x14ac:dyDescent="0.25">
      <c r="A1332" t="s">
        <v>35</v>
      </c>
      <c r="B1332">
        <v>3.4</v>
      </c>
      <c r="C1332">
        <v>2.056</v>
      </c>
      <c r="D1332">
        <v>0.13600000000000001</v>
      </c>
      <c r="E1332">
        <v>25.943999999999999</v>
      </c>
      <c r="F1332">
        <v>3.4039999999999999</v>
      </c>
      <c r="G1332">
        <v>74</v>
      </c>
      <c r="H1332">
        <v>650</v>
      </c>
      <c r="I1332">
        <v>21</v>
      </c>
      <c r="J1332">
        <v>35</v>
      </c>
      <c r="K1332">
        <v>735</v>
      </c>
    </row>
    <row r="1333" spans="1:11" x14ac:dyDescent="0.25">
      <c r="A1333" t="s">
        <v>35</v>
      </c>
      <c r="B1333">
        <v>3.4079999999999999</v>
      </c>
      <c r="C1333">
        <v>1.448</v>
      </c>
      <c r="D1333">
        <v>0.13600000000000001</v>
      </c>
      <c r="E1333">
        <v>26.5509411621093</v>
      </c>
      <c r="F1333">
        <v>3.4079999999999999</v>
      </c>
      <c r="G1333">
        <v>72</v>
      </c>
      <c r="H1333">
        <v>641</v>
      </c>
      <c r="I1333">
        <v>21</v>
      </c>
      <c r="J1333">
        <v>35</v>
      </c>
      <c r="K1333">
        <v>735</v>
      </c>
    </row>
    <row r="1334" spans="1:11" x14ac:dyDescent="0.25">
      <c r="A1334" t="s">
        <v>35</v>
      </c>
      <c r="B1334">
        <v>3.4079999999999999</v>
      </c>
      <c r="C1334">
        <v>0.84</v>
      </c>
      <c r="D1334">
        <v>0.13600000000000001</v>
      </c>
      <c r="E1334">
        <v>27.155999999999999</v>
      </c>
      <c r="F1334">
        <v>3.4119999999999999</v>
      </c>
      <c r="G1334">
        <v>73</v>
      </c>
      <c r="H1334">
        <v>643</v>
      </c>
      <c r="I1334">
        <v>21</v>
      </c>
      <c r="J1334">
        <v>34</v>
      </c>
      <c r="K1334">
        <v>714</v>
      </c>
    </row>
    <row r="1335" spans="1:11" x14ac:dyDescent="0.25">
      <c r="A1335" t="s">
        <v>35</v>
      </c>
      <c r="B1335">
        <v>3.4159999999999999</v>
      </c>
      <c r="C1335">
        <v>0.24</v>
      </c>
      <c r="D1335">
        <v>0.13600000000000001</v>
      </c>
      <c r="E1335">
        <v>27.757212127685499</v>
      </c>
      <c r="F1335">
        <v>3.42</v>
      </c>
      <c r="G1335">
        <v>69</v>
      </c>
      <c r="H1335">
        <v>628</v>
      </c>
      <c r="I1335">
        <v>21</v>
      </c>
      <c r="J1335">
        <v>34</v>
      </c>
      <c r="K1335">
        <v>714</v>
      </c>
    </row>
    <row r="1336" spans="1:11" x14ac:dyDescent="0.25">
      <c r="A1336" t="s">
        <v>35</v>
      </c>
      <c r="B1336">
        <v>4.032</v>
      </c>
      <c r="C1336">
        <v>3.2559999999999998</v>
      </c>
      <c r="D1336">
        <v>0.12</v>
      </c>
      <c r="E1336">
        <v>24.74</v>
      </c>
      <c r="F1336">
        <v>4.032</v>
      </c>
      <c r="G1336">
        <v>65</v>
      </c>
      <c r="H1336">
        <v>497</v>
      </c>
      <c r="I1336">
        <v>18</v>
      </c>
      <c r="J1336">
        <v>30</v>
      </c>
      <c r="K1336">
        <v>540</v>
      </c>
    </row>
    <row r="1337" spans="1:11" x14ac:dyDescent="0.25">
      <c r="A1337" t="s">
        <v>35</v>
      </c>
      <c r="B1337">
        <v>4.032</v>
      </c>
      <c r="C1337">
        <v>2.6560000000000001</v>
      </c>
      <c r="D1337">
        <v>0.128</v>
      </c>
      <c r="E1337">
        <v>25.341161376953099</v>
      </c>
      <c r="F1337">
        <v>4.032</v>
      </c>
      <c r="G1337">
        <v>66</v>
      </c>
      <c r="H1337">
        <v>550</v>
      </c>
      <c r="I1337">
        <v>19</v>
      </c>
      <c r="J1337">
        <v>32</v>
      </c>
      <c r="K1337">
        <v>608</v>
      </c>
    </row>
    <row r="1338" spans="1:11" x14ac:dyDescent="0.25">
      <c r="A1338" t="s">
        <v>35</v>
      </c>
      <c r="B1338">
        <v>4.04</v>
      </c>
      <c r="C1338">
        <v>2.048</v>
      </c>
      <c r="D1338">
        <v>0.128</v>
      </c>
      <c r="E1338">
        <v>25.948</v>
      </c>
      <c r="F1338">
        <v>4.04</v>
      </c>
      <c r="G1338">
        <v>68</v>
      </c>
      <c r="H1338">
        <v>551</v>
      </c>
      <c r="I1338">
        <v>19</v>
      </c>
      <c r="J1338">
        <v>32</v>
      </c>
      <c r="K1338">
        <v>608</v>
      </c>
    </row>
    <row r="1339" spans="1:11" x14ac:dyDescent="0.25">
      <c r="A1339" t="s">
        <v>35</v>
      </c>
      <c r="B1339">
        <v>4.04</v>
      </c>
      <c r="C1339">
        <v>1.448</v>
      </c>
      <c r="D1339">
        <v>0.128</v>
      </c>
      <c r="E1339">
        <v>26.549290283203099</v>
      </c>
      <c r="F1339">
        <v>4.0439999999999996</v>
      </c>
      <c r="G1339">
        <v>63</v>
      </c>
      <c r="H1339">
        <v>564</v>
      </c>
      <c r="I1339">
        <v>20</v>
      </c>
      <c r="J1339">
        <v>32</v>
      </c>
      <c r="K1339">
        <v>640</v>
      </c>
    </row>
    <row r="1340" spans="1:11" x14ac:dyDescent="0.25">
      <c r="A1340" t="s">
        <v>35</v>
      </c>
      <c r="B1340">
        <v>4.048</v>
      </c>
      <c r="C1340">
        <v>0.84</v>
      </c>
      <c r="D1340">
        <v>0.12</v>
      </c>
      <c r="E1340">
        <v>27.154620666503899</v>
      </c>
      <c r="F1340">
        <v>4.0519999999999996</v>
      </c>
      <c r="G1340">
        <v>63</v>
      </c>
      <c r="H1340">
        <v>516</v>
      </c>
      <c r="I1340">
        <v>19</v>
      </c>
      <c r="J1340">
        <v>30</v>
      </c>
      <c r="K1340">
        <v>570</v>
      </c>
    </row>
    <row r="1341" spans="1:11" x14ac:dyDescent="0.25">
      <c r="A1341" t="s">
        <v>35</v>
      </c>
      <c r="B1341">
        <v>4.048</v>
      </c>
      <c r="C1341">
        <v>0.24</v>
      </c>
      <c r="D1341">
        <v>0.12</v>
      </c>
      <c r="E1341">
        <v>27.758666671752898</v>
      </c>
      <c r="F1341">
        <v>4.0519999999999996</v>
      </c>
      <c r="G1341">
        <v>60</v>
      </c>
      <c r="H1341">
        <v>523</v>
      </c>
      <c r="I1341">
        <v>19</v>
      </c>
      <c r="J1341">
        <v>31</v>
      </c>
      <c r="K1341">
        <v>589</v>
      </c>
    </row>
    <row r="1342" spans="1:11" x14ac:dyDescent="0.25">
      <c r="A1342" t="s">
        <v>35</v>
      </c>
      <c r="B1342">
        <v>4.6639999999999997</v>
      </c>
      <c r="C1342">
        <v>3.2240000000000002</v>
      </c>
      <c r="D1342">
        <v>0.112</v>
      </c>
      <c r="E1342">
        <v>24.776</v>
      </c>
      <c r="F1342">
        <v>4.6639999999999997</v>
      </c>
      <c r="G1342">
        <v>50</v>
      </c>
      <c r="H1342">
        <v>435</v>
      </c>
      <c r="I1342">
        <v>17</v>
      </c>
      <c r="J1342">
        <v>29</v>
      </c>
      <c r="K1342">
        <v>493</v>
      </c>
    </row>
    <row r="1343" spans="1:11" x14ac:dyDescent="0.25">
      <c r="A1343" t="s">
        <v>35</v>
      </c>
      <c r="B1343">
        <v>4.6719999999999997</v>
      </c>
      <c r="C1343">
        <v>2.6160000000000001</v>
      </c>
      <c r="D1343">
        <v>0.112</v>
      </c>
      <c r="E1343">
        <v>25.384</v>
      </c>
      <c r="F1343">
        <v>4.6760000000000002</v>
      </c>
      <c r="G1343">
        <v>58</v>
      </c>
      <c r="H1343">
        <v>455</v>
      </c>
      <c r="I1343">
        <v>17</v>
      </c>
      <c r="J1343">
        <v>29</v>
      </c>
      <c r="K1343">
        <v>493</v>
      </c>
    </row>
    <row r="1344" spans="1:11" x14ac:dyDescent="0.25">
      <c r="A1344" t="s">
        <v>35</v>
      </c>
      <c r="B1344">
        <v>4.68</v>
      </c>
      <c r="C1344">
        <v>2.016</v>
      </c>
      <c r="D1344">
        <v>0.112</v>
      </c>
      <c r="E1344">
        <v>25.984000000000002</v>
      </c>
      <c r="F1344">
        <v>4.68</v>
      </c>
      <c r="G1344">
        <v>57</v>
      </c>
      <c r="H1344">
        <v>453</v>
      </c>
      <c r="I1344">
        <v>17</v>
      </c>
      <c r="J1344">
        <v>29</v>
      </c>
      <c r="K1344">
        <v>493</v>
      </c>
    </row>
    <row r="1345" spans="1:11" x14ac:dyDescent="0.25">
      <c r="A1345" t="s">
        <v>35</v>
      </c>
      <c r="B1345">
        <v>4.68</v>
      </c>
      <c r="C1345">
        <v>1.4079999999999999</v>
      </c>
      <c r="D1345">
        <v>0.104</v>
      </c>
      <c r="E1345">
        <v>26.590461547851501</v>
      </c>
      <c r="F1345">
        <v>4.6840000000000002</v>
      </c>
      <c r="G1345">
        <v>52</v>
      </c>
      <c r="H1345">
        <v>429</v>
      </c>
      <c r="I1345">
        <v>18</v>
      </c>
      <c r="J1345">
        <v>27</v>
      </c>
      <c r="K1345">
        <v>486</v>
      </c>
    </row>
    <row r="1346" spans="1:11" x14ac:dyDescent="0.25">
      <c r="A1346" t="s">
        <v>35</v>
      </c>
      <c r="B1346">
        <v>4.6879999999999997</v>
      </c>
      <c r="C1346">
        <v>0.8</v>
      </c>
      <c r="D1346">
        <v>0.104</v>
      </c>
      <c r="E1346">
        <v>27.2</v>
      </c>
      <c r="F1346">
        <v>4.6920000000000002</v>
      </c>
      <c r="G1346">
        <v>50</v>
      </c>
      <c r="H1346">
        <v>388</v>
      </c>
      <c r="I1346">
        <v>17</v>
      </c>
      <c r="J1346">
        <v>25</v>
      </c>
      <c r="K1346">
        <v>425</v>
      </c>
    </row>
    <row r="1347" spans="1:11" x14ac:dyDescent="0.25">
      <c r="A1347" t="s">
        <v>35</v>
      </c>
      <c r="B1347">
        <v>4.6959999999999997</v>
      </c>
      <c r="C1347">
        <v>0.2</v>
      </c>
      <c r="D1347">
        <v>9.6000000000000002E-2</v>
      </c>
      <c r="E1347">
        <v>27.8</v>
      </c>
      <c r="F1347">
        <v>4.7</v>
      </c>
      <c r="G1347">
        <v>38</v>
      </c>
      <c r="H1347">
        <v>359</v>
      </c>
      <c r="I1347">
        <v>16</v>
      </c>
      <c r="J1347">
        <v>25</v>
      </c>
      <c r="K1347">
        <v>400</v>
      </c>
    </row>
    <row r="1348" spans="1:11" x14ac:dyDescent="0.25">
      <c r="A1348" t="s">
        <v>35</v>
      </c>
      <c r="B1348">
        <v>5.3040000000000003</v>
      </c>
      <c r="C1348">
        <v>3.2719999999999998</v>
      </c>
      <c r="D1348">
        <v>0.112</v>
      </c>
      <c r="E1348">
        <v>24.728000000000002</v>
      </c>
      <c r="F1348">
        <v>5.3040000000000003</v>
      </c>
      <c r="G1348">
        <v>56</v>
      </c>
      <c r="H1348">
        <v>469</v>
      </c>
      <c r="I1348">
        <v>18</v>
      </c>
      <c r="J1348">
        <v>29</v>
      </c>
      <c r="K1348">
        <v>522</v>
      </c>
    </row>
    <row r="1349" spans="1:11" x14ac:dyDescent="0.25">
      <c r="A1349" t="s">
        <v>35</v>
      </c>
      <c r="B1349">
        <v>5.3040000000000003</v>
      </c>
      <c r="C1349">
        <v>2.6640000000000001</v>
      </c>
      <c r="D1349">
        <v>0.12</v>
      </c>
      <c r="E1349">
        <v>25.332000000000001</v>
      </c>
      <c r="F1349">
        <v>5.3079999999999998</v>
      </c>
      <c r="G1349">
        <v>56</v>
      </c>
      <c r="H1349">
        <v>500</v>
      </c>
      <c r="I1349">
        <v>19</v>
      </c>
      <c r="J1349">
        <v>30</v>
      </c>
      <c r="K1349">
        <v>570</v>
      </c>
    </row>
    <row r="1350" spans="1:11" x14ac:dyDescent="0.25">
      <c r="A1350" t="s">
        <v>35</v>
      </c>
      <c r="B1350">
        <v>5.3120000000000003</v>
      </c>
      <c r="C1350">
        <v>2.0640000000000001</v>
      </c>
      <c r="D1350">
        <v>0.12</v>
      </c>
      <c r="E1350">
        <v>25.936</v>
      </c>
      <c r="F1350">
        <v>5.3159999999999998</v>
      </c>
      <c r="G1350">
        <v>53</v>
      </c>
      <c r="H1350">
        <v>483</v>
      </c>
      <c r="I1350">
        <v>18</v>
      </c>
      <c r="J1350">
        <v>29</v>
      </c>
      <c r="K1350">
        <v>522</v>
      </c>
    </row>
    <row r="1351" spans="1:11" x14ac:dyDescent="0.25">
      <c r="A1351" t="s">
        <v>35</v>
      </c>
      <c r="B1351">
        <v>5.3120000000000003</v>
      </c>
      <c r="C1351">
        <v>1.44</v>
      </c>
      <c r="D1351">
        <v>9.6000000000000002E-2</v>
      </c>
      <c r="E1351">
        <v>26.559199951171799</v>
      </c>
      <c r="F1351">
        <v>5.3176000976562499</v>
      </c>
      <c r="G1351">
        <v>51</v>
      </c>
      <c r="H1351">
        <v>377</v>
      </c>
      <c r="I1351">
        <v>18</v>
      </c>
      <c r="J1351">
        <v>23</v>
      </c>
      <c r="K1351">
        <v>414</v>
      </c>
    </row>
    <row r="1352" spans="1:11" x14ac:dyDescent="0.25">
      <c r="A1352" t="s">
        <v>35</v>
      </c>
      <c r="B1352">
        <v>5.3280000000000003</v>
      </c>
      <c r="C1352">
        <v>0.84799999999999998</v>
      </c>
      <c r="D1352">
        <v>0.112</v>
      </c>
      <c r="E1352">
        <v>27.148</v>
      </c>
      <c r="F1352">
        <v>5.3319999999999999</v>
      </c>
      <c r="G1352">
        <v>55</v>
      </c>
      <c r="H1352">
        <v>452</v>
      </c>
      <c r="I1352">
        <v>18</v>
      </c>
      <c r="J1352">
        <v>28</v>
      </c>
      <c r="K1352">
        <v>504</v>
      </c>
    </row>
    <row r="1353" spans="1:11" x14ac:dyDescent="0.25">
      <c r="A1353" t="s">
        <v>35</v>
      </c>
      <c r="B1353">
        <v>5.3280000000000003</v>
      </c>
      <c r="C1353">
        <v>0.25600000000000001</v>
      </c>
      <c r="D1353">
        <v>0.12</v>
      </c>
      <c r="E1353">
        <v>27.741241394042898</v>
      </c>
      <c r="F1353">
        <v>5.3280000000000003</v>
      </c>
      <c r="G1353">
        <v>53</v>
      </c>
      <c r="H1353">
        <v>478</v>
      </c>
      <c r="I1353">
        <v>18</v>
      </c>
      <c r="J1353">
        <v>30</v>
      </c>
      <c r="K1353">
        <v>540</v>
      </c>
    </row>
    <row r="1354" spans="1:11" x14ac:dyDescent="0.25">
      <c r="A1354" t="s">
        <v>35</v>
      </c>
      <c r="B1354">
        <v>5.944</v>
      </c>
      <c r="C1354">
        <v>3.2240000000000002</v>
      </c>
      <c r="D1354">
        <v>0.12</v>
      </c>
      <c r="E1354">
        <v>24.774666748046801</v>
      </c>
      <c r="F1354">
        <v>5.9480000000000004</v>
      </c>
      <c r="G1354">
        <v>64</v>
      </c>
      <c r="H1354">
        <v>534</v>
      </c>
      <c r="I1354">
        <v>19</v>
      </c>
      <c r="J1354">
        <v>31</v>
      </c>
      <c r="K1354">
        <v>589</v>
      </c>
    </row>
    <row r="1355" spans="1:11" x14ac:dyDescent="0.25">
      <c r="A1355" t="s">
        <v>35</v>
      </c>
      <c r="B1355">
        <v>5.944</v>
      </c>
      <c r="C1355">
        <v>2.6240000000000001</v>
      </c>
      <c r="D1355">
        <v>0.12</v>
      </c>
      <c r="E1355">
        <v>25.376000000000001</v>
      </c>
      <c r="F1355">
        <v>5.944</v>
      </c>
      <c r="G1355">
        <v>65</v>
      </c>
      <c r="H1355">
        <v>532</v>
      </c>
      <c r="I1355">
        <v>19</v>
      </c>
      <c r="J1355">
        <v>31</v>
      </c>
      <c r="K1355">
        <v>589</v>
      </c>
    </row>
    <row r="1356" spans="1:11" x14ac:dyDescent="0.25">
      <c r="A1356" t="s">
        <v>35</v>
      </c>
      <c r="B1356">
        <v>5.952</v>
      </c>
      <c r="C1356">
        <v>2.016</v>
      </c>
      <c r="D1356">
        <v>0.128</v>
      </c>
      <c r="E1356">
        <v>25.98</v>
      </c>
      <c r="F1356">
        <v>5.9560000000000004</v>
      </c>
      <c r="G1356">
        <v>62</v>
      </c>
      <c r="H1356">
        <v>562</v>
      </c>
      <c r="I1356">
        <v>20</v>
      </c>
      <c r="J1356">
        <v>32</v>
      </c>
      <c r="K1356">
        <v>640</v>
      </c>
    </row>
    <row r="1357" spans="1:11" x14ac:dyDescent="0.25">
      <c r="A1357" t="s">
        <v>35</v>
      </c>
      <c r="B1357">
        <v>5.96</v>
      </c>
      <c r="C1357">
        <v>1.4159999999999999</v>
      </c>
      <c r="D1357">
        <v>0.12</v>
      </c>
      <c r="E1357">
        <v>26.584</v>
      </c>
      <c r="F1357">
        <v>5.96</v>
      </c>
      <c r="G1357">
        <v>62</v>
      </c>
      <c r="H1357">
        <v>540</v>
      </c>
      <c r="I1357">
        <v>20</v>
      </c>
      <c r="J1357">
        <v>31</v>
      </c>
      <c r="K1357">
        <v>620</v>
      </c>
    </row>
    <row r="1358" spans="1:11" x14ac:dyDescent="0.25">
      <c r="A1358" t="s">
        <v>35</v>
      </c>
      <c r="B1358">
        <v>5.968</v>
      </c>
      <c r="C1358">
        <v>0.81599999999999995</v>
      </c>
      <c r="D1358">
        <v>0.12</v>
      </c>
      <c r="E1358">
        <v>27.184000000000001</v>
      </c>
      <c r="F1358">
        <v>5.968</v>
      </c>
      <c r="G1358">
        <v>65</v>
      </c>
      <c r="H1358">
        <v>530</v>
      </c>
      <c r="I1358">
        <v>19</v>
      </c>
      <c r="J1358">
        <v>31</v>
      </c>
      <c r="K1358">
        <v>589</v>
      </c>
    </row>
    <row r="1359" spans="1:11" x14ac:dyDescent="0.25">
      <c r="A1359" t="s">
        <v>35</v>
      </c>
      <c r="B1359">
        <v>5.968</v>
      </c>
      <c r="C1359">
        <v>0.20799999999999999</v>
      </c>
      <c r="D1359">
        <v>0.12</v>
      </c>
      <c r="E1359">
        <v>27.788</v>
      </c>
      <c r="F1359">
        <v>5.968</v>
      </c>
      <c r="G1359">
        <v>62</v>
      </c>
      <c r="H1359">
        <v>509</v>
      </c>
      <c r="I1359">
        <v>19</v>
      </c>
      <c r="J1359">
        <v>30</v>
      </c>
      <c r="K1359">
        <v>570</v>
      </c>
    </row>
    <row r="1360" spans="1:11" x14ac:dyDescent="0.25">
      <c r="A1360" t="s">
        <v>36</v>
      </c>
      <c r="B1360">
        <v>0.23200000000000001</v>
      </c>
      <c r="C1360">
        <v>3.504</v>
      </c>
      <c r="D1360">
        <v>0.104</v>
      </c>
      <c r="E1360">
        <v>25.492421142578099</v>
      </c>
      <c r="F1360">
        <v>0.23200000000000001</v>
      </c>
      <c r="G1360">
        <v>83</v>
      </c>
      <c r="H1360">
        <v>404</v>
      </c>
      <c r="I1360">
        <v>21</v>
      </c>
      <c r="J1360">
        <v>21</v>
      </c>
      <c r="K1360">
        <v>441</v>
      </c>
    </row>
    <row r="1361" spans="1:11" x14ac:dyDescent="0.25">
      <c r="A1361" t="s">
        <v>36</v>
      </c>
      <c r="B1361">
        <v>0.216</v>
      </c>
      <c r="C1361">
        <v>2.944</v>
      </c>
      <c r="D1361">
        <v>0.13600000000000001</v>
      </c>
      <c r="E1361">
        <v>26.050909179687501</v>
      </c>
      <c r="F1361">
        <v>0.216</v>
      </c>
      <c r="G1361">
        <v>69</v>
      </c>
      <c r="H1361">
        <v>603</v>
      </c>
      <c r="I1361">
        <v>20</v>
      </c>
      <c r="J1361">
        <v>34</v>
      </c>
      <c r="K1361">
        <v>680</v>
      </c>
    </row>
    <row r="1362" spans="1:11" x14ac:dyDescent="0.25">
      <c r="A1362" t="s">
        <v>36</v>
      </c>
      <c r="B1362">
        <v>0.216</v>
      </c>
      <c r="C1362">
        <v>2.3439999999999999</v>
      </c>
      <c r="D1362">
        <v>0.13600000000000001</v>
      </c>
      <c r="E1362">
        <v>26.652000000000001</v>
      </c>
      <c r="F1362">
        <v>0.22</v>
      </c>
      <c r="G1362">
        <v>64</v>
      </c>
      <c r="H1362">
        <v>609</v>
      </c>
      <c r="I1362">
        <v>21</v>
      </c>
      <c r="J1362">
        <v>34</v>
      </c>
      <c r="K1362">
        <v>714</v>
      </c>
    </row>
    <row r="1363" spans="1:11" x14ac:dyDescent="0.25">
      <c r="A1363" t="s">
        <v>36</v>
      </c>
      <c r="B1363">
        <v>0.224</v>
      </c>
      <c r="C1363">
        <v>1.744</v>
      </c>
      <c r="D1363">
        <v>0.128</v>
      </c>
      <c r="E1363">
        <v>27.256</v>
      </c>
      <c r="F1363">
        <v>0.224</v>
      </c>
      <c r="G1363">
        <v>70</v>
      </c>
      <c r="H1363">
        <v>592</v>
      </c>
      <c r="I1363">
        <v>20</v>
      </c>
      <c r="J1363">
        <v>33</v>
      </c>
      <c r="K1363">
        <v>660</v>
      </c>
    </row>
    <row r="1364" spans="1:11" x14ac:dyDescent="0.25">
      <c r="A1364" t="s">
        <v>36</v>
      </c>
      <c r="B1364">
        <v>0.248</v>
      </c>
      <c r="C1364">
        <v>1.0960000000000001</v>
      </c>
      <c r="D1364">
        <v>9.6000000000000002E-2</v>
      </c>
      <c r="E1364">
        <v>27.904</v>
      </c>
      <c r="F1364">
        <v>0.252</v>
      </c>
      <c r="G1364">
        <v>42</v>
      </c>
      <c r="H1364">
        <v>345</v>
      </c>
      <c r="I1364">
        <v>19</v>
      </c>
      <c r="J1364">
        <v>21</v>
      </c>
      <c r="K1364">
        <v>399</v>
      </c>
    </row>
    <row r="1365" spans="1:11" x14ac:dyDescent="0.25">
      <c r="A1365" t="s">
        <v>36</v>
      </c>
      <c r="B1365">
        <v>0.23200000000000001</v>
      </c>
      <c r="C1365">
        <v>0.53600000000000003</v>
      </c>
      <c r="D1365">
        <v>0.128</v>
      </c>
      <c r="E1365">
        <v>28.46</v>
      </c>
      <c r="F1365">
        <v>0.23599999999999999</v>
      </c>
      <c r="G1365">
        <v>63</v>
      </c>
      <c r="H1365">
        <v>562</v>
      </c>
      <c r="I1365">
        <v>20</v>
      </c>
      <c r="J1365">
        <v>32</v>
      </c>
      <c r="K1365">
        <v>640</v>
      </c>
    </row>
    <row r="1366" spans="1:11" x14ac:dyDescent="0.25">
      <c r="A1366" t="s">
        <v>36</v>
      </c>
      <c r="B1366">
        <v>0.84799999999999998</v>
      </c>
      <c r="C1366">
        <v>2.992</v>
      </c>
      <c r="D1366">
        <v>0.13600000000000001</v>
      </c>
      <c r="E1366">
        <v>26.004000000000001</v>
      </c>
      <c r="F1366">
        <v>0.85199999999999998</v>
      </c>
      <c r="G1366">
        <v>66</v>
      </c>
      <c r="H1366">
        <v>620</v>
      </c>
      <c r="I1366">
        <v>21</v>
      </c>
      <c r="J1366">
        <v>34</v>
      </c>
      <c r="K1366">
        <v>714</v>
      </c>
    </row>
    <row r="1367" spans="1:11" x14ac:dyDescent="0.25">
      <c r="A1367" t="s">
        <v>36</v>
      </c>
      <c r="B1367">
        <v>0.85599999999999998</v>
      </c>
      <c r="C1367">
        <v>2.3919999999999999</v>
      </c>
      <c r="D1367">
        <v>0.128</v>
      </c>
      <c r="E1367">
        <v>26.608000000000001</v>
      </c>
      <c r="F1367">
        <v>0.85599999999999998</v>
      </c>
      <c r="G1367">
        <v>69</v>
      </c>
      <c r="H1367">
        <v>591</v>
      </c>
      <c r="I1367">
        <v>20</v>
      </c>
      <c r="J1367">
        <v>33</v>
      </c>
      <c r="K1367">
        <v>660</v>
      </c>
    </row>
    <row r="1368" spans="1:11" x14ac:dyDescent="0.25">
      <c r="A1368" t="s">
        <v>36</v>
      </c>
      <c r="B1368">
        <v>0.85599999999999998</v>
      </c>
      <c r="C1368">
        <v>1.784</v>
      </c>
      <c r="D1368">
        <v>0.128</v>
      </c>
      <c r="E1368">
        <v>27.212</v>
      </c>
      <c r="F1368">
        <v>0.86</v>
      </c>
      <c r="G1368">
        <v>71</v>
      </c>
      <c r="H1368">
        <v>605</v>
      </c>
      <c r="I1368">
        <v>21</v>
      </c>
      <c r="J1368">
        <v>32</v>
      </c>
      <c r="K1368">
        <v>672</v>
      </c>
    </row>
    <row r="1369" spans="1:11" x14ac:dyDescent="0.25">
      <c r="A1369" t="s">
        <v>36</v>
      </c>
      <c r="B1369">
        <v>0.86399999999999999</v>
      </c>
      <c r="C1369">
        <v>1.1839999999999999</v>
      </c>
      <c r="D1369">
        <v>0.13600000000000001</v>
      </c>
      <c r="E1369">
        <v>27.810909057617099</v>
      </c>
      <c r="F1369">
        <v>0.86399999999999999</v>
      </c>
      <c r="G1369">
        <v>64</v>
      </c>
      <c r="H1369">
        <v>618</v>
      </c>
      <c r="I1369">
        <v>21</v>
      </c>
      <c r="J1369">
        <v>34</v>
      </c>
      <c r="K1369">
        <v>714</v>
      </c>
    </row>
    <row r="1370" spans="1:11" x14ac:dyDescent="0.25">
      <c r="A1370" t="s">
        <v>36</v>
      </c>
      <c r="B1370">
        <v>0.86399999999999999</v>
      </c>
      <c r="C1370">
        <v>0.58399999999999996</v>
      </c>
      <c r="D1370">
        <v>0.13600000000000001</v>
      </c>
      <c r="E1370">
        <v>28.411999999999999</v>
      </c>
      <c r="F1370">
        <v>0.86799999999999999</v>
      </c>
      <c r="G1370">
        <v>70</v>
      </c>
      <c r="H1370">
        <v>586</v>
      </c>
      <c r="I1370">
        <v>19</v>
      </c>
      <c r="J1370">
        <v>34</v>
      </c>
      <c r="K1370">
        <v>646</v>
      </c>
    </row>
    <row r="1371" spans="1:11" x14ac:dyDescent="0.25">
      <c r="A1371" t="s">
        <v>36</v>
      </c>
      <c r="B1371">
        <v>1.504</v>
      </c>
      <c r="C1371">
        <v>3.48</v>
      </c>
      <c r="D1371">
        <v>0.12</v>
      </c>
      <c r="E1371">
        <v>25.513999999999999</v>
      </c>
      <c r="F1371">
        <v>1.504</v>
      </c>
      <c r="G1371">
        <v>85</v>
      </c>
      <c r="H1371">
        <v>517</v>
      </c>
      <c r="I1371">
        <v>22</v>
      </c>
      <c r="J1371">
        <v>26</v>
      </c>
      <c r="K1371">
        <v>572</v>
      </c>
    </row>
    <row r="1372" spans="1:11" x14ac:dyDescent="0.25">
      <c r="A1372" t="s">
        <v>36</v>
      </c>
      <c r="B1372">
        <v>1.488</v>
      </c>
      <c r="C1372">
        <v>2.9119999999999999</v>
      </c>
      <c r="D1372">
        <v>0.128</v>
      </c>
      <c r="E1372">
        <v>26.088000000000001</v>
      </c>
      <c r="F1372">
        <v>1.492</v>
      </c>
      <c r="G1372">
        <v>69</v>
      </c>
      <c r="H1372">
        <v>616</v>
      </c>
      <c r="I1372">
        <v>21</v>
      </c>
      <c r="J1372">
        <v>33</v>
      </c>
      <c r="K1372">
        <v>693</v>
      </c>
    </row>
    <row r="1373" spans="1:11" x14ac:dyDescent="0.25">
      <c r="A1373" t="s">
        <v>36</v>
      </c>
      <c r="B1373">
        <v>1.496</v>
      </c>
      <c r="C1373">
        <v>2.3039999999999998</v>
      </c>
      <c r="D1373">
        <v>0.128</v>
      </c>
      <c r="E1373">
        <v>26.696000000000002</v>
      </c>
      <c r="F1373">
        <v>1.496</v>
      </c>
      <c r="G1373">
        <v>68</v>
      </c>
      <c r="H1373">
        <v>611</v>
      </c>
      <c r="I1373">
        <v>21</v>
      </c>
      <c r="J1373">
        <v>33</v>
      </c>
      <c r="K1373">
        <v>693</v>
      </c>
    </row>
    <row r="1374" spans="1:11" x14ac:dyDescent="0.25">
      <c r="A1374" t="s">
        <v>36</v>
      </c>
      <c r="B1374">
        <v>1.496</v>
      </c>
      <c r="C1374">
        <v>1.704</v>
      </c>
      <c r="D1374">
        <v>0.13600000000000001</v>
      </c>
      <c r="E1374">
        <v>27.292000000000002</v>
      </c>
      <c r="F1374">
        <v>1.496</v>
      </c>
      <c r="G1374">
        <v>74</v>
      </c>
      <c r="H1374">
        <v>644</v>
      </c>
      <c r="I1374">
        <v>21</v>
      </c>
      <c r="J1374">
        <v>34</v>
      </c>
      <c r="K1374">
        <v>714</v>
      </c>
    </row>
    <row r="1375" spans="1:11" x14ac:dyDescent="0.25">
      <c r="A1375" t="s">
        <v>36</v>
      </c>
      <c r="B1375">
        <v>1.504</v>
      </c>
      <c r="C1375">
        <v>1.1040000000000001</v>
      </c>
      <c r="D1375">
        <v>0.13600000000000001</v>
      </c>
      <c r="E1375">
        <v>27.896000000000001</v>
      </c>
      <c r="F1375">
        <v>1.504</v>
      </c>
      <c r="G1375">
        <v>71</v>
      </c>
      <c r="H1375">
        <v>643</v>
      </c>
      <c r="I1375">
        <v>21</v>
      </c>
      <c r="J1375">
        <v>35</v>
      </c>
      <c r="K1375">
        <v>735</v>
      </c>
    </row>
    <row r="1376" spans="1:11" x14ac:dyDescent="0.25">
      <c r="A1376" t="s">
        <v>36</v>
      </c>
      <c r="B1376">
        <v>1.512</v>
      </c>
      <c r="C1376">
        <v>0.504</v>
      </c>
      <c r="D1376">
        <v>0.13600000000000001</v>
      </c>
      <c r="E1376">
        <v>28.495999999999999</v>
      </c>
      <c r="F1376">
        <v>1.512</v>
      </c>
      <c r="G1376">
        <v>70</v>
      </c>
      <c r="H1376">
        <v>655</v>
      </c>
      <c r="I1376">
        <v>21</v>
      </c>
      <c r="J1376">
        <v>35</v>
      </c>
      <c r="K1376">
        <v>735</v>
      </c>
    </row>
    <row r="1377" spans="1:11" x14ac:dyDescent="0.25">
      <c r="A1377" t="s">
        <v>36</v>
      </c>
      <c r="B1377">
        <v>2.1440000000000001</v>
      </c>
      <c r="C1377">
        <v>3.504</v>
      </c>
      <c r="D1377">
        <v>9.6000000000000002E-2</v>
      </c>
      <c r="E1377">
        <v>25.4892631835937</v>
      </c>
      <c r="F1377">
        <v>2.1440000000000001</v>
      </c>
      <c r="G1377">
        <v>76</v>
      </c>
      <c r="H1377">
        <v>373</v>
      </c>
      <c r="I1377">
        <v>21</v>
      </c>
      <c r="J1377">
        <v>20</v>
      </c>
      <c r="K1377">
        <v>420</v>
      </c>
    </row>
    <row r="1378" spans="1:11" x14ac:dyDescent="0.25">
      <c r="A1378" t="s">
        <v>36</v>
      </c>
      <c r="B1378">
        <v>2.1280000000000001</v>
      </c>
      <c r="C1378">
        <v>2.96</v>
      </c>
      <c r="D1378">
        <v>0.128</v>
      </c>
      <c r="E1378">
        <v>26.04</v>
      </c>
      <c r="F1378">
        <v>2.1280000000000001</v>
      </c>
      <c r="G1378">
        <v>72</v>
      </c>
      <c r="H1378">
        <v>594</v>
      </c>
      <c r="I1378">
        <v>20</v>
      </c>
      <c r="J1378">
        <v>33</v>
      </c>
      <c r="K1378">
        <v>660</v>
      </c>
    </row>
    <row r="1379" spans="1:11" x14ac:dyDescent="0.25">
      <c r="A1379" t="s">
        <v>36</v>
      </c>
      <c r="B1379">
        <v>2.1360000000000001</v>
      </c>
      <c r="C1379">
        <v>2.3519999999999999</v>
      </c>
      <c r="D1379">
        <v>0.128</v>
      </c>
      <c r="E1379">
        <v>26.648</v>
      </c>
      <c r="F1379">
        <v>2.1360000000000001</v>
      </c>
      <c r="G1379">
        <v>69</v>
      </c>
      <c r="H1379">
        <v>612</v>
      </c>
      <c r="I1379">
        <v>21</v>
      </c>
      <c r="J1379">
        <v>33</v>
      </c>
      <c r="K1379">
        <v>693</v>
      </c>
    </row>
    <row r="1380" spans="1:11" x14ac:dyDescent="0.25">
      <c r="A1380" t="s">
        <v>36</v>
      </c>
      <c r="B1380">
        <v>2.1360000000000001</v>
      </c>
      <c r="C1380">
        <v>1.752</v>
      </c>
      <c r="D1380">
        <v>0.128</v>
      </c>
      <c r="E1380">
        <v>27.248000000000001</v>
      </c>
      <c r="F1380">
        <v>2.1360000000000001</v>
      </c>
      <c r="G1380">
        <v>71</v>
      </c>
      <c r="H1380">
        <v>592</v>
      </c>
      <c r="I1380">
        <v>20</v>
      </c>
      <c r="J1380">
        <v>33</v>
      </c>
      <c r="K1380">
        <v>660</v>
      </c>
    </row>
    <row r="1381" spans="1:11" x14ac:dyDescent="0.25">
      <c r="A1381" t="s">
        <v>36</v>
      </c>
      <c r="B1381">
        <v>2.1360000000000001</v>
      </c>
      <c r="C1381">
        <v>1.1439999999999999</v>
      </c>
      <c r="D1381">
        <v>0.13600000000000001</v>
      </c>
      <c r="E1381">
        <v>27.850787841796802</v>
      </c>
      <c r="F1381">
        <v>2.14</v>
      </c>
      <c r="G1381">
        <v>72</v>
      </c>
      <c r="H1381">
        <v>638</v>
      </c>
      <c r="I1381">
        <v>21</v>
      </c>
      <c r="J1381">
        <v>34</v>
      </c>
      <c r="K1381">
        <v>714</v>
      </c>
    </row>
    <row r="1382" spans="1:11" x14ac:dyDescent="0.25">
      <c r="A1382" t="s">
        <v>36</v>
      </c>
      <c r="B1382">
        <v>2.1440000000000001</v>
      </c>
      <c r="C1382">
        <v>0.54400000000000004</v>
      </c>
      <c r="D1382">
        <v>0.128</v>
      </c>
      <c r="E1382">
        <v>28.451999999999899</v>
      </c>
      <c r="F1382">
        <v>2.1480000000000001</v>
      </c>
      <c r="G1382">
        <v>65</v>
      </c>
      <c r="H1382">
        <v>568</v>
      </c>
      <c r="I1382">
        <v>20</v>
      </c>
      <c r="J1382">
        <v>32</v>
      </c>
      <c r="K1382">
        <v>640</v>
      </c>
    </row>
    <row r="1383" spans="1:11" x14ac:dyDescent="0.25">
      <c r="A1383" t="s">
        <v>36</v>
      </c>
      <c r="B1383">
        <v>2.76</v>
      </c>
      <c r="C1383">
        <v>2.992</v>
      </c>
      <c r="D1383">
        <v>0.112</v>
      </c>
      <c r="E1383">
        <v>26.006714355468699</v>
      </c>
      <c r="F1383">
        <v>2.76</v>
      </c>
      <c r="G1383">
        <v>54</v>
      </c>
      <c r="H1383">
        <v>451</v>
      </c>
      <c r="I1383">
        <v>17</v>
      </c>
      <c r="J1383">
        <v>29</v>
      </c>
      <c r="K1383">
        <v>493</v>
      </c>
    </row>
    <row r="1384" spans="1:11" x14ac:dyDescent="0.25">
      <c r="A1384" t="s">
        <v>36</v>
      </c>
      <c r="B1384">
        <v>2.7679999999999998</v>
      </c>
      <c r="C1384">
        <v>2.3919999999999999</v>
      </c>
      <c r="D1384">
        <v>0.112</v>
      </c>
      <c r="E1384">
        <v>26.603999999999999</v>
      </c>
      <c r="F1384">
        <v>2.7679999999999998</v>
      </c>
      <c r="G1384">
        <v>53</v>
      </c>
      <c r="H1384">
        <v>435</v>
      </c>
      <c r="I1384">
        <v>17</v>
      </c>
      <c r="J1384">
        <v>28</v>
      </c>
      <c r="K1384">
        <v>476</v>
      </c>
    </row>
    <row r="1385" spans="1:11" x14ac:dyDescent="0.25">
      <c r="A1385" t="s">
        <v>36</v>
      </c>
      <c r="B1385">
        <v>2.7759999999999998</v>
      </c>
      <c r="C1385">
        <v>1.792</v>
      </c>
      <c r="D1385">
        <v>0.104</v>
      </c>
      <c r="E1385">
        <v>27.207999999999998</v>
      </c>
      <c r="F1385">
        <v>2.7759999999999998</v>
      </c>
      <c r="G1385">
        <v>48</v>
      </c>
      <c r="H1385">
        <v>395</v>
      </c>
      <c r="I1385">
        <v>16</v>
      </c>
      <c r="J1385">
        <v>27</v>
      </c>
      <c r="K1385">
        <v>432</v>
      </c>
    </row>
    <row r="1386" spans="1:11" x14ac:dyDescent="0.25">
      <c r="A1386" t="s">
        <v>36</v>
      </c>
      <c r="B1386">
        <v>2.7759999999999998</v>
      </c>
      <c r="C1386">
        <v>1.1839999999999999</v>
      </c>
      <c r="D1386">
        <v>0.104</v>
      </c>
      <c r="E1386">
        <v>27.815999999999999</v>
      </c>
      <c r="F1386">
        <v>2.7759999999999998</v>
      </c>
      <c r="G1386">
        <v>45</v>
      </c>
      <c r="H1386">
        <v>390</v>
      </c>
      <c r="I1386">
        <v>16</v>
      </c>
      <c r="J1386">
        <v>27</v>
      </c>
      <c r="K1386">
        <v>432</v>
      </c>
    </row>
    <row r="1387" spans="1:11" x14ac:dyDescent="0.25">
      <c r="A1387" t="s">
        <v>36</v>
      </c>
      <c r="B1387">
        <v>2.7759999999999998</v>
      </c>
      <c r="C1387">
        <v>0.57599999999999996</v>
      </c>
      <c r="D1387">
        <v>0.112</v>
      </c>
      <c r="E1387">
        <v>28.42</v>
      </c>
      <c r="F1387">
        <v>2.7759999999999998</v>
      </c>
      <c r="G1387">
        <v>51</v>
      </c>
      <c r="H1387">
        <v>428</v>
      </c>
      <c r="I1387">
        <v>17</v>
      </c>
      <c r="J1387">
        <v>28</v>
      </c>
      <c r="K1387">
        <v>476</v>
      </c>
    </row>
    <row r="1388" spans="1:11" x14ac:dyDescent="0.25">
      <c r="A1388" t="s">
        <v>36</v>
      </c>
      <c r="B1388">
        <v>3.4</v>
      </c>
      <c r="C1388">
        <v>3.016</v>
      </c>
      <c r="D1388">
        <v>0.13600000000000001</v>
      </c>
      <c r="E1388">
        <v>25.977058837890599</v>
      </c>
      <c r="F1388">
        <v>3.4</v>
      </c>
      <c r="G1388">
        <v>72</v>
      </c>
      <c r="H1388">
        <v>644</v>
      </c>
      <c r="I1388">
        <v>21</v>
      </c>
      <c r="J1388">
        <v>35</v>
      </c>
      <c r="K1388">
        <v>735</v>
      </c>
    </row>
    <row r="1389" spans="1:11" x14ac:dyDescent="0.25">
      <c r="A1389" t="s">
        <v>36</v>
      </c>
      <c r="B1389">
        <v>3.4</v>
      </c>
      <c r="C1389">
        <v>2.4159999999999999</v>
      </c>
      <c r="D1389">
        <v>0.13600000000000001</v>
      </c>
      <c r="E1389">
        <v>26.584</v>
      </c>
      <c r="F1389">
        <v>3.4039999999999999</v>
      </c>
      <c r="G1389">
        <v>70</v>
      </c>
      <c r="H1389">
        <v>648</v>
      </c>
      <c r="I1389">
        <v>21</v>
      </c>
      <c r="J1389">
        <v>35</v>
      </c>
      <c r="K1389">
        <v>735</v>
      </c>
    </row>
    <row r="1390" spans="1:11" x14ac:dyDescent="0.25">
      <c r="A1390" t="s">
        <v>36</v>
      </c>
      <c r="B1390">
        <v>3.4079999999999999</v>
      </c>
      <c r="C1390">
        <v>1.8160000000000001</v>
      </c>
      <c r="D1390">
        <v>0.13600000000000001</v>
      </c>
      <c r="E1390">
        <v>27.184000000000001</v>
      </c>
      <c r="F1390">
        <v>3.4119999999999999</v>
      </c>
      <c r="G1390">
        <v>70</v>
      </c>
      <c r="H1390">
        <v>645</v>
      </c>
      <c r="I1390">
        <v>21</v>
      </c>
      <c r="J1390">
        <v>35</v>
      </c>
      <c r="K1390">
        <v>735</v>
      </c>
    </row>
    <row r="1391" spans="1:11" x14ac:dyDescent="0.25">
      <c r="A1391" t="s">
        <v>36</v>
      </c>
      <c r="B1391">
        <v>3.4159999999999999</v>
      </c>
      <c r="C1391">
        <v>1.208</v>
      </c>
      <c r="D1391">
        <v>0.13600000000000001</v>
      </c>
      <c r="E1391">
        <v>27.788</v>
      </c>
      <c r="F1391">
        <v>3.4159999999999999</v>
      </c>
      <c r="G1391">
        <v>66</v>
      </c>
      <c r="H1391">
        <v>628</v>
      </c>
      <c r="I1391">
        <v>22</v>
      </c>
      <c r="J1391">
        <v>34</v>
      </c>
      <c r="K1391">
        <v>748</v>
      </c>
    </row>
    <row r="1392" spans="1:11" x14ac:dyDescent="0.25">
      <c r="A1392" t="s">
        <v>36</v>
      </c>
      <c r="B1392">
        <v>3.4159999999999999</v>
      </c>
      <c r="C1392">
        <v>0.60799999999999998</v>
      </c>
      <c r="D1392">
        <v>0.13600000000000001</v>
      </c>
      <c r="E1392">
        <v>28.391999999999999</v>
      </c>
      <c r="F1392">
        <v>3.42</v>
      </c>
      <c r="G1392">
        <v>66</v>
      </c>
      <c r="H1392">
        <v>629</v>
      </c>
      <c r="I1392">
        <v>20</v>
      </c>
      <c r="J1392">
        <v>35</v>
      </c>
      <c r="K1392">
        <v>700</v>
      </c>
    </row>
    <row r="1393" spans="1:11" x14ac:dyDescent="0.25">
      <c r="A1393" t="s">
        <v>36</v>
      </c>
      <c r="B1393">
        <v>3.44</v>
      </c>
      <c r="C1393">
        <v>5.6000000000000001E-2</v>
      </c>
      <c r="D1393">
        <v>9.6000000000000002E-2</v>
      </c>
      <c r="E1393">
        <v>28.943111110687202</v>
      </c>
      <c r="F1393">
        <v>3.444</v>
      </c>
      <c r="G1393">
        <v>72</v>
      </c>
      <c r="H1393">
        <v>364</v>
      </c>
      <c r="I1393">
        <v>22</v>
      </c>
      <c r="J1393">
        <v>19</v>
      </c>
      <c r="K1393">
        <v>418</v>
      </c>
    </row>
    <row r="1394" spans="1:11" x14ac:dyDescent="0.25">
      <c r="A1394" t="s">
        <v>36</v>
      </c>
      <c r="B1394">
        <v>4.032</v>
      </c>
      <c r="C1394">
        <v>3.016</v>
      </c>
      <c r="D1394">
        <v>0.128</v>
      </c>
      <c r="E1394">
        <v>25.98</v>
      </c>
      <c r="F1394">
        <v>4.032</v>
      </c>
      <c r="G1394">
        <v>63</v>
      </c>
      <c r="H1394">
        <v>567</v>
      </c>
      <c r="I1394">
        <v>20</v>
      </c>
      <c r="J1394">
        <v>32</v>
      </c>
      <c r="K1394">
        <v>640</v>
      </c>
    </row>
    <row r="1395" spans="1:11" x14ac:dyDescent="0.25">
      <c r="A1395" t="s">
        <v>36</v>
      </c>
      <c r="B1395">
        <v>4.04</v>
      </c>
      <c r="C1395">
        <v>2.4159999999999999</v>
      </c>
      <c r="D1395">
        <v>0.128</v>
      </c>
      <c r="E1395">
        <v>26.58</v>
      </c>
      <c r="F1395">
        <v>4.04</v>
      </c>
      <c r="G1395">
        <v>65</v>
      </c>
      <c r="H1395">
        <v>553</v>
      </c>
      <c r="I1395">
        <v>19</v>
      </c>
      <c r="J1395">
        <v>32</v>
      </c>
      <c r="K1395">
        <v>608</v>
      </c>
    </row>
    <row r="1396" spans="1:11" x14ac:dyDescent="0.25">
      <c r="A1396" t="s">
        <v>36</v>
      </c>
      <c r="B1396">
        <v>4.048</v>
      </c>
      <c r="C1396">
        <v>1.8160000000000001</v>
      </c>
      <c r="D1396">
        <v>0.12</v>
      </c>
      <c r="E1396">
        <v>27.184000000000001</v>
      </c>
      <c r="F1396">
        <v>4.048</v>
      </c>
      <c r="G1396">
        <v>60</v>
      </c>
      <c r="H1396">
        <v>522</v>
      </c>
      <c r="I1396">
        <v>19</v>
      </c>
      <c r="J1396">
        <v>31</v>
      </c>
      <c r="K1396">
        <v>589</v>
      </c>
    </row>
    <row r="1397" spans="1:11" x14ac:dyDescent="0.25">
      <c r="A1397" t="s">
        <v>36</v>
      </c>
      <c r="B1397">
        <v>4.048</v>
      </c>
      <c r="C1397">
        <v>1.208</v>
      </c>
      <c r="D1397">
        <v>0.12</v>
      </c>
      <c r="E1397">
        <v>27.785333374023399</v>
      </c>
      <c r="F1397">
        <v>4.0519999999999996</v>
      </c>
      <c r="G1397">
        <v>64</v>
      </c>
      <c r="H1397">
        <v>509</v>
      </c>
      <c r="I1397">
        <v>18</v>
      </c>
      <c r="J1397">
        <v>31</v>
      </c>
      <c r="K1397">
        <v>558</v>
      </c>
    </row>
    <row r="1398" spans="1:11" x14ac:dyDescent="0.25">
      <c r="A1398" t="s">
        <v>36</v>
      </c>
      <c r="B1398">
        <v>4.056</v>
      </c>
      <c r="C1398">
        <v>0.6</v>
      </c>
      <c r="D1398">
        <v>0.12</v>
      </c>
      <c r="E1398">
        <v>28.394620666503901</v>
      </c>
      <c r="F1398">
        <v>4.0599999999999996</v>
      </c>
      <c r="G1398">
        <v>61</v>
      </c>
      <c r="H1398">
        <v>513</v>
      </c>
      <c r="I1398">
        <v>19</v>
      </c>
      <c r="J1398">
        <v>30</v>
      </c>
      <c r="K1398">
        <v>570</v>
      </c>
    </row>
    <row r="1399" spans="1:11" x14ac:dyDescent="0.25">
      <c r="A1399" t="s">
        <v>36</v>
      </c>
      <c r="B1399">
        <v>4.6719999999999997</v>
      </c>
      <c r="C1399">
        <v>2.984</v>
      </c>
      <c r="D1399">
        <v>0.112</v>
      </c>
      <c r="E1399">
        <v>26.015999999999998</v>
      </c>
      <c r="F1399">
        <v>4.6760000000000002</v>
      </c>
      <c r="G1399">
        <v>53</v>
      </c>
      <c r="H1399">
        <v>467</v>
      </c>
      <c r="I1399">
        <v>18</v>
      </c>
      <c r="J1399">
        <v>29</v>
      </c>
      <c r="K1399">
        <v>522</v>
      </c>
    </row>
    <row r="1400" spans="1:11" x14ac:dyDescent="0.25">
      <c r="A1400" t="s">
        <v>36</v>
      </c>
      <c r="B1400">
        <v>4.68</v>
      </c>
      <c r="C1400">
        <v>2.3759999999999999</v>
      </c>
      <c r="D1400">
        <v>0.104</v>
      </c>
      <c r="E1400">
        <v>26.6224614257812</v>
      </c>
      <c r="F1400">
        <v>4.6840000000000002</v>
      </c>
      <c r="G1400">
        <v>54</v>
      </c>
      <c r="H1400">
        <v>425</v>
      </c>
      <c r="I1400">
        <v>17</v>
      </c>
      <c r="J1400">
        <v>27</v>
      </c>
      <c r="K1400">
        <v>459</v>
      </c>
    </row>
    <row r="1401" spans="1:11" x14ac:dyDescent="0.25">
      <c r="A1401" t="s">
        <v>36</v>
      </c>
      <c r="B1401">
        <v>4.6879999999999997</v>
      </c>
      <c r="C1401">
        <v>1.768</v>
      </c>
      <c r="D1401">
        <v>0.104</v>
      </c>
      <c r="E1401">
        <v>27.231999999999999</v>
      </c>
      <c r="F1401">
        <v>4.6879999999999997</v>
      </c>
      <c r="G1401">
        <v>49</v>
      </c>
      <c r="H1401">
        <v>383</v>
      </c>
      <c r="I1401">
        <v>17</v>
      </c>
      <c r="J1401">
        <v>25</v>
      </c>
      <c r="K1401">
        <v>425</v>
      </c>
    </row>
    <row r="1402" spans="1:11" x14ac:dyDescent="0.25">
      <c r="A1402" t="s">
        <v>36</v>
      </c>
      <c r="B1402">
        <v>4.7039999999999997</v>
      </c>
      <c r="C1402">
        <v>0.56000000000000005</v>
      </c>
      <c r="D1402">
        <v>9.6000000000000002E-2</v>
      </c>
      <c r="E1402">
        <v>28.436</v>
      </c>
      <c r="F1402">
        <v>4.7039999999999997</v>
      </c>
      <c r="G1402">
        <v>49</v>
      </c>
      <c r="H1402">
        <v>343</v>
      </c>
      <c r="I1402">
        <v>17</v>
      </c>
      <c r="J1402">
        <v>22</v>
      </c>
      <c r="K1402">
        <v>374</v>
      </c>
    </row>
    <row r="1403" spans="1:11" x14ac:dyDescent="0.25">
      <c r="A1403" t="s">
        <v>36</v>
      </c>
      <c r="B1403">
        <v>4.6959999999999997</v>
      </c>
      <c r="C1403">
        <v>1.1679999999999999</v>
      </c>
      <c r="D1403">
        <v>9.6000000000000002E-2</v>
      </c>
      <c r="E1403">
        <v>27.832000000000001</v>
      </c>
      <c r="F1403">
        <v>4.7</v>
      </c>
      <c r="G1403">
        <v>40</v>
      </c>
      <c r="H1403">
        <v>350</v>
      </c>
      <c r="I1403">
        <v>15</v>
      </c>
      <c r="J1403">
        <v>25</v>
      </c>
      <c r="K1403">
        <v>375</v>
      </c>
    </row>
    <row r="1404" spans="1:11" x14ac:dyDescent="0.25">
      <c r="A1404" t="s">
        <v>36</v>
      </c>
      <c r="B1404">
        <v>5.3120000000000003</v>
      </c>
      <c r="C1404">
        <v>3.032</v>
      </c>
      <c r="D1404">
        <v>0.112</v>
      </c>
      <c r="E1404">
        <v>25.968</v>
      </c>
      <c r="F1404">
        <v>5.3120000000000003</v>
      </c>
      <c r="G1404">
        <v>51</v>
      </c>
      <c r="H1404">
        <v>475</v>
      </c>
      <c r="I1404">
        <v>18</v>
      </c>
      <c r="J1404">
        <v>29</v>
      </c>
      <c r="K1404">
        <v>522</v>
      </c>
    </row>
    <row r="1405" spans="1:11" x14ac:dyDescent="0.25">
      <c r="A1405" t="s">
        <v>36</v>
      </c>
      <c r="B1405">
        <v>5.3120000000000003</v>
      </c>
      <c r="C1405">
        <v>2.4079999999999999</v>
      </c>
      <c r="D1405">
        <v>9.6000000000000002E-2</v>
      </c>
      <c r="E1405">
        <v>26.591999999999999</v>
      </c>
      <c r="F1405">
        <v>5.3159999999999998</v>
      </c>
      <c r="G1405">
        <v>53</v>
      </c>
      <c r="H1405">
        <v>364</v>
      </c>
      <c r="I1405">
        <v>17</v>
      </c>
      <c r="J1405">
        <v>23</v>
      </c>
      <c r="K1405">
        <v>391</v>
      </c>
    </row>
    <row r="1406" spans="1:11" x14ac:dyDescent="0.25">
      <c r="A1406" t="s">
        <v>36</v>
      </c>
      <c r="B1406">
        <v>5.3280000000000003</v>
      </c>
      <c r="C1406">
        <v>1.8160000000000001</v>
      </c>
      <c r="D1406">
        <v>0.112</v>
      </c>
      <c r="E1406">
        <v>27.18</v>
      </c>
      <c r="F1406">
        <v>5.3280000000000003</v>
      </c>
      <c r="G1406">
        <v>55</v>
      </c>
      <c r="H1406">
        <v>447</v>
      </c>
      <c r="I1406">
        <v>18</v>
      </c>
      <c r="J1406">
        <v>28</v>
      </c>
      <c r="K1406">
        <v>504</v>
      </c>
    </row>
    <row r="1407" spans="1:11" x14ac:dyDescent="0.25">
      <c r="A1407" t="s">
        <v>36</v>
      </c>
      <c r="B1407">
        <v>5.32</v>
      </c>
      <c r="C1407">
        <v>1.224</v>
      </c>
      <c r="D1407">
        <v>0.112</v>
      </c>
      <c r="E1407">
        <v>27.774571411132801</v>
      </c>
      <c r="F1407">
        <v>5.3239999999999998</v>
      </c>
      <c r="G1407">
        <v>59</v>
      </c>
      <c r="H1407">
        <v>459</v>
      </c>
      <c r="I1407">
        <v>17</v>
      </c>
      <c r="J1407">
        <v>29</v>
      </c>
      <c r="K1407">
        <v>493</v>
      </c>
    </row>
    <row r="1408" spans="1:11" x14ac:dyDescent="0.25">
      <c r="A1408" t="s">
        <v>36</v>
      </c>
      <c r="B1408">
        <v>5.3280000000000003</v>
      </c>
      <c r="C1408">
        <v>0.624</v>
      </c>
      <c r="D1408">
        <v>0.112</v>
      </c>
      <c r="E1408">
        <v>28.376000000000001</v>
      </c>
      <c r="F1408">
        <v>5.3319999999999999</v>
      </c>
      <c r="G1408">
        <v>44</v>
      </c>
      <c r="H1408">
        <v>431</v>
      </c>
      <c r="I1408">
        <v>16</v>
      </c>
      <c r="J1408">
        <v>29</v>
      </c>
      <c r="K1408">
        <v>464</v>
      </c>
    </row>
    <row r="1409" spans="1:11" x14ac:dyDescent="0.25">
      <c r="A1409" t="s">
        <v>36</v>
      </c>
      <c r="B1409">
        <v>5.952</v>
      </c>
      <c r="C1409">
        <v>2.984</v>
      </c>
      <c r="D1409">
        <v>0.128</v>
      </c>
      <c r="E1409">
        <v>26.010838623046801</v>
      </c>
      <c r="F1409">
        <v>5.952</v>
      </c>
      <c r="G1409">
        <v>65</v>
      </c>
      <c r="H1409">
        <v>548</v>
      </c>
      <c r="I1409">
        <v>19</v>
      </c>
      <c r="J1409">
        <v>32</v>
      </c>
      <c r="K1409">
        <v>608</v>
      </c>
    </row>
    <row r="1410" spans="1:11" x14ac:dyDescent="0.25">
      <c r="A1410" t="s">
        <v>36</v>
      </c>
      <c r="B1410">
        <v>5.952</v>
      </c>
      <c r="C1410">
        <v>2.3839999999999999</v>
      </c>
      <c r="D1410">
        <v>0.12</v>
      </c>
      <c r="E1410">
        <v>26.616</v>
      </c>
      <c r="F1410">
        <v>5.9560000000000004</v>
      </c>
      <c r="G1410">
        <v>63</v>
      </c>
      <c r="H1410">
        <v>527</v>
      </c>
      <c r="I1410">
        <v>19</v>
      </c>
      <c r="J1410">
        <v>31</v>
      </c>
      <c r="K1410">
        <v>589</v>
      </c>
    </row>
    <row r="1411" spans="1:11" x14ac:dyDescent="0.25">
      <c r="A1411" t="s">
        <v>36</v>
      </c>
      <c r="B1411">
        <v>5.96</v>
      </c>
      <c r="C1411">
        <v>1.784</v>
      </c>
      <c r="D1411">
        <v>0.12</v>
      </c>
      <c r="E1411">
        <v>27.216000000000001</v>
      </c>
      <c r="F1411">
        <v>5.9640000000000004</v>
      </c>
      <c r="G1411">
        <v>60</v>
      </c>
      <c r="H1411">
        <v>535</v>
      </c>
      <c r="I1411">
        <v>20</v>
      </c>
      <c r="J1411">
        <v>31</v>
      </c>
      <c r="K1411">
        <v>620</v>
      </c>
    </row>
    <row r="1412" spans="1:11" x14ac:dyDescent="0.25">
      <c r="A1412" t="s">
        <v>36</v>
      </c>
      <c r="B1412">
        <v>5.968</v>
      </c>
      <c r="C1412">
        <v>1.1759999999999999</v>
      </c>
      <c r="D1412">
        <v>0.12</v>
      </c>
      <c r="E1412">
        <v>27.82</v>
      </c>
      <c r="F1412">
        <v>5.968</v>
      </c>
      <c r="G1412">
        <v>62</v>
      </c>
      <c r="H1412">
        <v>515</v>
      </c>
      <c r="I1412">
        <v>19</v>
      </c>
      <c r="J1412">
        <v>30</v>
      </c>
      <c r="K1412">
        <v>570</v>
      </c>
    </row>
    <row r="1413" spans="1:11" x14ac:dyDescent="0.25">
      <c r="A1413" t="s">
        <v>36</v>
      </c>
      <c r="B1413">
        <v>5.976</v>
      </c>
      <c r="C1413">
        <v>0.57599999999999996</v>
      </c>
      <c r="D1413">
        <v>0.12</v>
      </c>
      <c r="E1413">
        <v>28.42</v>
      </c>
      <c r="F1413">
        <v>5.976</v>
      </c>
      <c r="G1413">
        <v>61</v>
      </c>
      <c r="H1413">
        <v>504</v>
      </c>
      <c r="I1413">
        <v>19</v>
      </c>
      <c r="J1413">
        <v>30</v>
      </c>
      <c r="K1413">
        <v>570</v>
      </c>
    </row>
    <row r="1414" spans="1:11" x14ac:dyDescent="0.25">
      <c r="A1414" t="s">
        <v>37</v>
      </c>
      <c r="B1414">
        <v>0.224</v>
      </c>
      <c r="C1414">
        <v>3.28</v>
      </c>
      <c r="D1414">
        <v>0.13600000000000001</v>
      </c>
      <c r="E1414">
        <v>26.717090820312499</v>
      </c>
      <c r="F1414">
        <v>0.224</v>
      </c>
      <c r="G1414">
        <v>65</v>
      </c>
      <c r="H1414">
        <v>600</v>
      </c>
      <c r="I1414">
        <v>20</v>
      </c>
      <c r="J1414">
        <v>34</v>
      </c>
      <c r="K1414">
        <v>680</v>
      </c>
    </row>
    <row r="1415" spans="1:11" x14ac:dyDescent="0.25">
      <c r="A1415" t="s">
        <v>37</v>
      </c>
      <c r="B1415">
        <v>0.224</v>
      </c>
      <c r="C1415">
        <v>2.68</v>
      </c>
      <c r="D1415">
        <v>0.128</v>
      </c>
      <c r="E1415">
        <v>27.318750000000001</v>
      </c>
      <c r="F1415">
        <v>0.22800000000000001</v>
      </c>
      <c r="G1415">
        <v>67</v>
      </c>
      <c r="H1415">
        <v>591</v>
      </c>
      <c r="I1415">
        <v>20</v>
      </c>
      <c r="J1415">
        <v>33</v>
      </c>
      <c r="K1415">
        <v>660</v>
      </c>
    </row>
    <row r="1416" spans="1:11" x14ac:dyDescent="0.25">
      <c r="A1416" t="s">
        <v>37</v>
      </c>
      <c r="B1416">
        <v>0.248</v>
      </c>
      <c r="C1416">
        <v>2.032</v>
      </c>
      <c r="D1416">
        <v>9.6000000000000002E-2</v>
      </c>
      <c r="E1416">
        <v>27.963999999999999</v>
      </c>
      <c r="F1416">
        <v>0.248</v>
      </c>
      <c r="G1416">
        <v>39</v>
      </c>
      <c r="H1416">
        <v>340</v>
      </c>
      <c r="I1416">
        <v>19</v>
      </c>
      <c r="J1416">
        <v>21</v>
      </c>
      <c r="K1416">
        <v>399</v>
      </c>
    </row>
    <row r="1417" spans="1:11" x14ac:dyDescent="0.25">
      <c r="A1417" t="s">
        <v>37</v>
      </c>
      <c r="B1417">
        <v>0.23200000000000001</v>
      </c>
      <c r="C1417">
        <v>1.472</v>
      </c>
      <c r="D1417">
        <v>0.128</v>
      </c>
      <c r="E1417">
        <v>28.524000000000001</v>
      </c>
      <c r="F1417">
        <v>0.23599999999999999</v>
      </c>
      <c r="G1417">
        <v>64</v>
      </c>
      <c r="H1417">
        <v>552</v>
      </c>
      <c r="I1417">
        <v>19</v>
      </c>
      <c r="J1417">
        <v>32</v>
      </c>
      <c r="K1417">
        <v>608</v>
      </c>
    </row>
    <row r="1418" spans="1:11" x14ac:dyDescent="0.25">
      <c r="A1418" t="s">
        <v>37</v>
      </c>
      <c r="B1418">
        <v>0.24</v>
      </c>
      <c r="C1418">
        <v>0.86399999999999999</v>
      </c>
      <c r="D1418">
        <v>0.128</v>
      </c>
      <c r="E1418">
        <v>29.130838684082001</v>
      </c>
      <c r="F1418">
        <v>0.24</v>
      </c>
      <c r="G1418">
        <v>60</v>
      </c>
      <c r="H1418">
        <v>558</v>
      </c>
      <c r="I1418">
        <v>20</v>
      </c>
      <c r="J1418">
        <v>32</v>
      </c>
      <c r="K1418">
        <v>640</v>
      </c>
    </row>
    <row r="1419" spans="1:11" x14ac:dyDescent="0.25">
      <c r="A1419" t="s">
        <v>37</v>
      </c>
      <c r="B1419">
        <v>0.248</v>
      </c>
      <c r="C1419">
        <v>0.27200000000000002</v>
      </c>
      <c r="D1419">
        <v>0.128</v>
      </c>
      <c r="E1419">
        <v>29.728000000000002</v>
      </c>
      <c r="F1419">
        <v>0.248</v>
      </c>
      <c r="G1419">
        <v>68</v>
      </c>
      <c r="H1419">
        <v>586</v>
      </c>
      <c r="I1419">
        <v>20</v>
      </c>
      <c r="J1419">
        <v>33</v>
      </c>
      <c r="K1419">
        <v>660</v>
      </c>
    </row>
    <row r="1420" spans="1:11" x14ac:dyDescent="0.25">
      <c r="A1420" t="s">
        <v>37</v>
      </c>
      <c r="B1420">
        <v>0.85599999999999998</v>
      </c>
      <c r="C1420">
        <v>3.3279999999999998</v>
      </c>
      <c r="D1420">
        <v>0.128</v>
      </c>
      <c r="E1420">
        <v>26.672000000000001</v>
      </c>
      <c r="F1420">
        <v>0.85599999999999998</v>
      </c>
      <c r="G1420">
        <v>67</v>
      </c>
      <c r="H1420">
        <v>589</v>
      </c>
      <c r="I1420">
        <v>20</v>
      </c>
      <c r="J1420">
        <v>33</v>
      </c>
      <c r="K1420">
        <v>660</v>
      </c>
    </row>
    <row r="1421" spans="1:11" x14ac:dyDescent="0.25">
      <c r="A1421" t="s">
        <v>37</v>
      </c>
      <c r="B1421">
        <v>0.86399999999999999</v>
      </c>
      <c r="C1421">
        <v>2.7280000000000002</v>
      </c>
      <c r="D1421">
        <v>0.128</v>
      </c>
      <c r="E1421">
        <v>27.271999999999998</v>
      </c>
      <c r="F1421">
        <v>0.86399999999999999</v>
      </c>
      <c r="G1421">
        <v>65</v>
      </c>
      <c r="H1421">
        <v>592</v>
      </c>
      <c r="I1421">
        <v>21</v>
      </c>
      <c r="J1421">
        <v>33</v>
      </c>
      <c r="K1421">
        <v>693</v>
      </c>
    </row>
    <row r="1422" spans="1:11" x14ac:dyDescent="0.25">
      <c r="A1422" t="s">
        <v>37</v>
      </c>
      <c r="B1422">
        <v>0.86399999999999999</v>
      </c>
      <c r="C1422">
        <v>2.1280000000000001</v>
      </c>
      <c r="D1422">
        <v>0.128</v>
      </c>
      <c r="E1422">
        <v>27.872</v>
      </c>
      <c r="F1422">
        <v>0.86799999999999999</v>
      </c>
      <c r="G1422">
        <v>65</v>
      </c>
      <c r="H1422">
        <v>582</v>
      </c>
      <c r="I1422">
        <v>20</v>
      </c>
      <c r="J1422">
        <v>33</v>
      </c>
      <c r="K1422">
        <v>660</v>
      </c>
    </row>
    <row r="1423" spans="1:11" x14ac:dyDescent="0.25">
      <c r="A1423" t="s">
        <v>37</v>
      </c>
      <c r="B1423">
        <v>0.86399999999999999</v>
      </c>
      <c r="C1423">
        <v>1.52</v>
      </c>
      <c r="D1423">
        <v>0.13600000000000001</v>
      </c>
      <c r="E1423">
        <v>28.475999999999999</v>
      </c>
      <c r="F1423">
        <v>0.86799999999999999</v>
      </c>
      <c r="G1423">
        <v>67</v>
      </c>
      <c r="H1423">
        <v>586</v>
      </c>
      <c r="I1423">
        <v>19</v>
      </c>
      <c r="J1423">
        <v>34</v>
      </c>
      <c r="K1423">
        <v>646</v>
      </c>
    </row>
    <row r="1424" spans="1:11" x14ac:dyDescent="0.25">
      <c r="A1424" t="s">
        <v>37</v>
      </c>
      <c r="B1424">
        <v>0.872</v>
      </c>
      <c r="C1424">
        <v>0.92</v>
      </c>
      <c r="D1424">
        <v>0.128</v>
      </c>
      <c r="E1424">
        <v>29.08</v>
      </c>
      <c r="F1424">
        <v>0.872</v>
      </c>
      <c r="G1424">
        <v>70</v>
      </c>
      <c r="H1424">
        <v>572</v>
      </c>
      <c r="I1424">
        <v>19</v>
      </c>
      <c r="J1424">
        <v>33</v>
      </c>
      <c r="K1424">
        <v>627</v>
      </c>
    </row>
    <row r="1425" spans="1:11" x14ac:dyDescent="0.25">
      <c r="A1425" t="s">
        <v>37</v>
      </c>
      <c r="B1425">
        <v>0.88</v>
      </c>
      <c r="C1425">
        <v>0.312</v>
      </c>
      <c r="D1425">
        <v>0.13600000000000001</v>
      </c>
      <c r="E1425">
        <v>29.684000000000001</v>
      </c>
      <c r="F1425">
        <v>0.88</v>
      </c>
      <c r="G1425">
        <v>71</v>
      </c>
      <c r="H1425">
        <v>615</v>
      </c>
      <c r="I1425">
        <v>20</v>
      </c>
      <c r="J1425">
        <v>34</v>
      </c>
      <c r="K1425">
        <v>680</v>
      </c>
    </row>
    <row r="1426" spans="1:11" x14ac:dyDescent="0.25">
      <c r="A1426" t="s">
        <v>37</v>
      </c>
      <c r="B1426">
        <v>1.496</v>
      </c>
      <c r="C1426">
        <v>3.24</v>
      </c>
      <c r="D1426">
        <v>0.128</v>
      </c>
      <c r="E1426">
        <v>26.756</v>
      </c>
      <c r="F1426">
        <v>1.5</v>
      </c>
      <c r="G1426">
        <v>67</v>
      </c>
      <c r="H1426">
        <v>596</v>
      </c>
      <c r="I1426">
        <v>21</v>
      </c>
      <c r="J1426">
        <v>32</v>
      </c>
      <c r="K1426">
        <v>672</v>
      </c>
    </row>
    <row r="1427" spans="1:11" x14ac:dyDescent="0.25">
      <c r="A1427" t="s">
        <v>37</v>
      </c>
      <c r="B1427">
        <v>1.504</v>
      </c>
      <c r="C1427">
        <v>2.6480000000000001</v>
      </c>
      <c r="D1427">
        <v>0.13600000000000001</v>
      </c>
      <c r="E1427">
        <v>27.352</v>
      </c>
      <c r="F1427">
        <v>1.504</v>
      </c>
      <c r="G1427">
        <v>67</v>
      </c>
      <c r="H1427">
        <v>642</v>
      </c>
      <c r="I1427">
        <v>21</v>
      </c>
      <c r="J1427">
        <v>35</v>
      </c>
      <c r="K1427">
        <v>735</v>
      </c>
    </row>
    <row r="1428" spans="1:11" x14ac:dyDescent="0.25">
      <c r="A1428" t="s">
        <v>37</v>
      </c>
      <c r="B1428">
        <v>1.504</v>
      </c>
      <c r="C1428">
        <v>2.04</v>
      </c>
      <c r="D1428">
        <v>0.13600000000000001</v>
      </c>
      <c r="E1428">
        <v>27.958941162109301</v>
      </c>
      <c r="F1428">
        <v>1.504</v>
      </c>
      <c r="G1428">
        <v>67</v>
      </c>
      <c r="H1428">
        <v>638</v>
      </c>
      <c r="I1428">
        <v>21</v>
      </c>
      <c r="J1428">
        <v>35</v>
      </c>
      <c r="K1428">
        <v>735</v>
      </c>
    </row>
    <row r="1429" spans="1:11" x14ac:dyDescent="0.25">
      <c r="A1429" t="s">
        <v>37</v>
      </c>
      <c r="B1429">
        <v>1.504</v>
      </c>
      <c r="C1429">
        <v>1.44</v>
      </c>
      <c r="D1429">
        <v>0.13600000000000001</v>
      </c>
      <c r="E1429">
        <v>28.56</v>
      </c>
      <c r="F1429">
        <v>1.508</v>
      </c>
      <c r="G1429">
        <v>71</v>
      </c>
      <c r="H1429">
        <v>630</v>
      </c>
      <c r="I1429">
        <v>20</v>
      </c>
      <c r="J1429">
        <v>35</v>
      </c>
      <c r="K1429">
        <v>700</v>
      </c>
    </row>
    <row r="1430" spans="1:11" x14ac:dyDescent="0.25">
      <c r="A1430" t="s">
        <v>37</v>
      </c>
      <c r="B1430">
        <v>1.52</v>
      </c>
      <c r="C1430">
        <v>0.83199999999999996</v>
      </c>
      <c r="D1430">
        <v>0.128</v>
      </c>
      <c r="E1430">
        <v>29.167999999999999</v>
      </c>
      <c r="F1430">
        <v>1.524</v>
      </c>
      <c r="G1430">
        <v>58</v>
      </c>
      <c r="H1430">
        <v>551</v>
      </c>
      <c r="I1430">
        <v>18</v>
      </c>
      <c r="J1430">
        <v>33</v>
      </c>
      <c r="K1430">
        <v>594</v>
      </c>
    </row>
    <row r="1431" spans="1:11" x14ac:dyDescent="0.25">
      <c r="A1431" t="s">
        <v>37</v>
      </c>
      <c r="B1431">
        <v>1.52</v>
      </c>
      <c r="C1431">
        <v>0.23200000000000001</v>
      </c>
      <c r="D1431">
        <v>0.128</v>
      </c>
      <c r="E1431">
        <v>29.768000000000001</v>
      </c>
      <c r="F1431">
        <v>1.52</v>
      </c>
      <c r="G1431">
        <v>57</v>
      </c>
      <c r="H1431">
        <v>564</v>
      </c>
      <c r="I1431">
        <v>20</v>
      </c>
      <c r="J1431">
        <v>33</v>
      </c>
      <c r="K1431">
        <v>660</v>
      </c>
    </row>
    <row r="1432" spans="1:11" x14ac:dyDescent="0.25">
      <c r="A1432" t="s">
        <v>37</v>
      </c>
      <c r="B1432">
        <v>2.1360000000000001</v>
      </c>
      <c r="C1432">
        <v>3.2879999999999998</v>
      </c>
      <c r="D1432">
        <v>0.128</v>
      </c>
      <c r="E1432">
        <v>26.707999999999998</v>
      </c>
      <c r="F1432">
        <v>2.1360000000000001</v>
      </c>
      <c r="G1432">
        <v>67</v>
      </c>
      <c r="H1432">
        <v>596</v>
      </c>
      <c r="I1432">
        <v>20</v>
      </c>
      <c r="J1432">
        <v>34</v>
      </c>
      <c r="K1432">
        <v>680</v>
      </c>
    </row>
    <row r="1433" spans="1:11" x14ac:dyDescent="0.25">
      <c r="A1433" t="s">
        <v>37</v>
      </c>
      <c r="B1433">
        <v>2.1360000000000001</v>
      </c>
      <c r="C1433">
        <v>2.6880000000000002</v>
      </c>
      <c r="D1433">
        <v>0.128</v>
      </c>
      <c r="E1433">
        <v>27.312000000000001</v>
      </c>
      <c r="F1433">
        <v>2.1360000000000001</v>
      </c>
      <c r="G1433">
        <v>66</v>
      </c>
      <c r="H1433">
        <v>587</v>
      </c>
      <c r="I1433">
        <v>20</v>
      </c>
      <c r="J1433">
        <v>33</v>
      </c>
      <c r="K1433">
        <v>660</v>
      </c>
    </row>
    <row r="1434" spans="1:11" x14ac:dyDescent="0.25">
      <c r="A1434" t="s">
        <v>37</v>
      </c>
      <c r="B1434">
        <v>2.1360000000000001</v>
      </c>
      <c r="C1434">
        <v>2.08</v>
      </c>
      <c r="D1434">
        <v>0.13600000000000001</v>
      </c>
      <c r="E1434">
        <v>27.914787841796802</v>
      </c>
      <c r="F1434">
        <v>2.14</v>
      </c>
      <c r="G1434">
        <v>68</v>
      </c>
      <c r="H1434">
        <v>626</v>
      </c>
      <c r="I1434">
        <v>21</v>
      </c>
      <c r="J1434">
        <v>34</v>
      </c>
      <c r="K1434">
        <v>714</v>
      </c>
    </row>
    <row r="1435" spans="1:11" x14ac:dyDescent="0.25">
      <c r="A1435" t="s">
        <v>37</v>
      </c>
      <c r="B1435">
        <v>2.1440000000000001</v>
      </c>
      <c r="C1435">
        <v>1.48</v>
      </c>
      <c r="D1435">
        <v>0.128</v>
      </c>
      <c r="E1435">
        <v>28.515999999999998</v>
      </c>
      <c r="F1435">
        <v>2.1480000000000001</v>
      </c>
      <c r="G1435">
        <v>62</v>
      </c>
      <c r="H1435">
        <v>559</v>
      </c>
      <c r="I1435">
        <v>20</v>
      </c>
      <c r="J1435">
        <v>32</v>
      </c>
      <c r="K1435">
        <v>640</v>
      </c>
    </row>
    <row r="1436" spans="1:11" x14ac:dyDescent="0.25">
      <c r="A1436" t="s">
        <v>37</v>
      </c>
      <c r="B1436">
        <v>2.1520000000000001</v>
      </c>
      <c r="C1436">
        <v>0.88</v>
      </c>
      <c r="D1436">
        <v>0.13600000000000001</v>
      </c>
      <c r="E1436">
        <v>29.1170908813476</v>
      </c>
      <c r="F1436">
        <v>2.1520000000000001</v>
      </c>
      <c r="G1436">
        <v>70</v>
      </c>
      <c r="H1436">
        <v>610</v>
      </c>
      <c r="I1436">
        <v>20</v>
      </c>
      <c r="J1436">
        <v>34</v>
      </c>
      <c r="K1436">
        <v>680</v>
      </c>
    </row>
    <row r="1437" spans="1:11" x14ac:dyDescent="0.25">
      <c r="A1437" t="s">
        <v>37</v>
      </c>
      <c r="B1437">
        <v>2.1520000000000001</v>
      </c>
      <c r="C1437">
        <v>0.27200000000000002</v>
      </c>
      <c r="D1437">
        <v>0.13600000000000001</v>
      </c>
      <c r="E1437">
        <v>29.724</v>
      </c>
      <c r="F1437">
        <v>2.1560000000000001</v>
      </c>
      <c r="G1437">
        <v>69</v>
      </c>
      <c r="H1437">
        <v>626</v>
      </c>
      <c r="I1437">
        <v>21</v>
      </c>
      <c r="J1437">
        <v>34</v>
      </c>
      <c r="K1437">
        <v>714</v>
      </c>
    </row>
    <row r="1438" spans="1:11" x14ac:dyDescent="0.25">
      <c r="A1438" t="s">
        <v>37</v>
      </c>
      <c r="B1438">
        <v>2.7679999999999998</v>
      </c>
      <c r="C1438">
        <v>3.3279999999999998</v>
      </c>
      <c r="D1438">
        <v>0.112</v>
      </c>
      <c r="E1438">
        <v>26.667999999999999</v>
      </c>
      <c r="F1438">
        <v>2.7679999999999998</v>
      </c>
      <c r="G1438">
        <v>50</v>
      </c>
      <c r="H1438">
        <v>432</v>
      </c>
      <c r="I1438">
        <v>17</v>
      </c>
      <c r="J1438">
        <v>28</v>
      </c>
      <c r="K1438">
        <v>476</v>
      </c>
    </row>
    <row r="1439" spans="1:11" x14ac:dyDescent="0.25">
      <c r="A1439" t="s">
        <v>37</v>
      </c>
      <c r="B1439">
        <v>2.7679999999999998</v>
      </c>
      <c r="C1439">
        <v>2.7280000000000002</v>
      </c>
      <c r="D1439">
        <v>0.104</v>
      </c>
      <c r="E1439">
        <v>27.271999999999998</v>
      </c>
      <c r="F1439">
        <v>2.7719999999999998</v>
      </c>
      <c r="G1439">
        <v>46</v>
      </c>
      <c r="H1439">
        <v>394</v>
      </c>
      <c r="I1439">
        <v>16</v>
      </c>
      <c r="J1439">
        <v>27</v>
      </c>
      <c r="K1439">
        <v>432</v>
      </c>
    </row>
    <row r="1440" spans="1:11" x14ac:dyDescent="0.25">
      <c r="A1440" t="s">
        <v>37</v>
      </c>
      <c r="B1440">
        <v>2.7759999999999998</v>
      </c>
      <c r="C1440">
        <v>2.12</v>
      </c>
      <c r="D1440">
        <v>0.104</v>
      </c>
      <c r="E1440">
        <v>27.88</v>
      </c>
      <c r="F1440">
        <v>2.7759999999999998</v>
      </c>
      <c r="G1440">
        <v>45</v>
      </c>
      <c r="H1440">
        <v>381</v>
      </c>
      <c r="I1440">
        <v>15</v>
      </c>
      <c r="J1440">
        <v>27</v>
      </c>
      <c r="K1440">
        <v>405</v>
      </c>
    </row>
    <row r="1441" spans="1:11" x14ac:dyDescent="0.25">
      <c r="A1441" t="s">
        <v>37</v>
      </c>
      <c r="B1441">
        <v>2.7839999999999998</v>
      </c>
      <c r="C1441">
        <v>1.52</v>
      </c>
      <c r="D1441">
        <v>0.112</v>
      </c>
      <c r="E1441">
        <v>28.475999999999999</v>
      </c>
      <c r="F1441">
        <v>2.7839999999999998</v>
      </c>
      <c r="G1441">
        <v>51</v>
      </c>
      <c r="H1441">
        <v>420</v>
      </c>
      <c r="I1441">
        <v>16</v>
      </c>
      <c r="J1441">
        <v>28</v>
      </c>
      <c r="K1441">
        <v>448</v>
      </c>
    </row>
    <row r="1442" spans="1:11" x14ac:dyDescent="0.25">
      <c r="A1442" t="s">
        <v>37</v>
      </c>
      <c r="B1442">
        <v>2.7839999999999998</v>
      </c>
      <c r="C1442">
        <v>0.91200000000000003</v>
      </c>
      <c r="D1442">
        <v>0.112</v>
      </c>
      <c r="E1442">
        <v>29.084</v>
      </c>
      <c r="F1442">
        <v>2.7839999999999998</v>
      </c>
      <c r="G1442">
        <v>51</v>
      </c>
      <c r="H1442">
        <v>434</v>
      </c>
      <c r="I1442">
        <v>17</v>
      </c>
      <c r="J1442">
        <v>28</v>
      </c>
      <c r="K1442">
        <v>476</v>
      </c>
    </row>
    <row r="1443" spans="1:11" x14ac:dyDescent="0.25">
      <c r="A1443" t="s">
        <v>37</v>
      </c>
      <c r="B1443">
        <v>2.7919999999999998</v>
      </c>
      <c r="C1443">
        <v>0.312</v>
      </c>
      <c r="D1443">
        <v>0.112</v>
      </c>
      <c r="E1443">
        <v>29.687999999999999</v>
      </c>
      <c r="F1443">
        <v>2.7919999999999998</v>
      </c>
      <c r="G1443">
        <v>56</v>
      </c>
      <c r="H1443">
        <v>452</v>
      </c>
      <c r="I1443">
        <v>17</v>
      </c>
      <c r="J1443">
        <v>29</v>
      </c>
      <c r="K1443">
        <v>493</v>
      </c>
    </row>
    <row r="1444" spans="1:11" x14ac:dyDescent="0.25">
      <c r="A1444" t="s">
        <v>37</v>
      </c>
      <c r="B1444">
        <v>3.4079999999999999</v>
      </c>
      <c r="C1444">
        <v>3.3519999999999999</v>
      </c>
      <c r="D1444">
        <v>0.13600000000000001</v>
      </c>
      <c r="E1444">
        <v>26.643999999999998</v>
      </c>
      <c r="F1444">
        <v>3.4079999999999999</v>
      </c>
      <c r="G1444">
        <v>72</v>
      </c>
      <c r="H1444">
        <v>615</v>
      </c>
      <c r="I1444">
        <v>20</v>
      </c>
      <c r="J1444">
        <v>34</v>
      </c>
      <c r="K1444">
        <v>680</v>
      </c>
    </row>
    <row r="1445" spans="1:11" x14ac:dyDescent="0.25">
      <c r="A1445" t="s">
        <v>37</v>
      </c>
      <c r="B1445">
        <v>3.4079999999999999</v>
      </c>
      <c r="C1445">
        <v>2.7519999999999998</v>
      </c>
      <c r="D1445">
        <v>0.13600000000000001</v>
      </c>
      <c r="E1445">
        <v>27.248000000000001</v>
      </c>
      <c r="F1445">
        <v>3.4119999999999999</v>
      </c>
      <c r="G1445">
        <v>66</v>
      </c>
      <c r="H1445">
        <v>638</v>
      </c>
      <c r="I1445">
        <v>21</v>
      </c>
      <c r="J1445">
        <v>35</v>
      </c>
      <c r="K1445">
        <v>735</v>
      </c>
    </row>
    <row r="1446" spans="1:11" x14ac:dyDescent="0.25">
      <c r="A1446" t="s">
        <v>37</v>
      </c>
      <c r="B1446">
        <v>3.4159999999999999</v>
      </c>
      <c r="C1446">
        <v>2.1440000000000001</v>
      </c>
      <c r="D1446">
        <v>0.13600000000000001</v>
      </c>
      <c r="E1446">
        <v>27.852</v>
      </c>
      <c r="F1446">
        <v>3.4159999999999999</v>
      </c>
      <c r="G1446">
        <v>68</v>
      </c>
      <c r="H1446">
        <v>605</v>
      </c>
      <c r="I1446">
        <v>20</v>
      </c>
      <c r="J1446">
        <v>34</v>
      </c>
      <c r="K1446">
        <v>680</v>
      </c>
    </row>
    <row r="1447" spans="1:11" x14ac:dyDescent="0.25">
      <c r="A1447" t="s">
        <v>37</v>
      </c>
      <c r="B1447">
        <v>3.4159999999999999</v>
      </c>
      <c r="C1447">
        <v>1.544</v>
      </c>
      <c r="D1447">
        <v>0.13600000000000001</v>
      </c>
      <c r="E1447">
        <v>28.456</v>
      </c>
      <c r="F1447">
        <v>3.42</v>
      </c>
      <c r="G1447">
        <v>67</v>
      </c>
      <c r="H1447">
        <v>598</v>
      </c>
      <c r="I1447">
        <v>19</v>
      </c>
      <c r="J1447">
        <v>35</v>
      </c>
      <c r="K1447">
        <v>665</v>
      </c>
    </row>
    <row r="1448" spans="1:11" x14ac:dyDescent="0.25">
      <c r="A1448" t="s">
        <v>37</v>
      </c>
      <c r="B1448">
        <v>3.4319999999999999</v>
      </c>
      <c r="C1448">
        <v>0.94399999999999995</v>
      </c>
      <c r="D1448">
        <v>0.13600000000000001</v>
      </c>
      <c r="E1448">
        <v>29.052</v>
      </c>
      <c r="F1448">
        <v>3.4319999999999999</v>
      </c>
      <c r="G1448">
        <v>70</v>
      </c>
      <c r="H1448">
        <v>624</v>
      </c>
      <c r="I1448">
        <v>21</v>
      </c>
      <c r="J1448">
        <v>34</v>
      </c>
      <c r="K1448">
        <v>714</v>
      </c>
    </row>
    <row r="1449" spans="1:11" x14ac:dyDescent="0.25">
      <c r="A1449" t="s">
        <v>37</v>
      </c>
      <c r="B1449">
        <v>3.4239999999999999</v>
      </c>
      <c r="C1449">
        <v>0.33600000000000002</v>
      </c>
      <c r="D1449">
        <v>0.13600000000000001</v>
      </c>
      <c r="E1449">
        <v>29.664000000000001</v>
      </c>
      <c r="F1449">
        <v>3.4279999999999999</v>
      </c>
      <c r="G1449">
        <v>68</v>
      </c>
      <c r="H1449">
        <v>633</v>
      </c>
      <c r="I1449">
        <v>21</v>
      </c>
      <c r="J1449">
        <v>35</v>
      </c>
      <c r="K1449">
        <v>735</v>
      </c>
    </row>
    <row r="1450" spans="1:11" x14ac:dyDescent="0.25">
      <c r="A1450" t="s">
        <v>37</v>
      </c>
      <c r="B1450">
        <v>4.04</v>
      </c>
      <c r="C1450">
        <v>3.3519999999999999</v>
      </c>
      <c r="D1450">
        <v>0.128</v>
      </c>
      <c r="E1450">
        <v>26.643999999999998</v>
      </c>
      <c r="F1450">
        <v>4.0439999999999996</v>
      </c>
      <c r="G1450">
        <v>60</v>
      </c>
      <c r="H1450">
        <v>538</v>
      </c>
      <c r="I1450">
        <v>19</v>
      </c>
      <c r="J1450">
        <v>32</v>
      </c>
      <c r="K1450">
        <v>608</v>
      </c>
    </row>
    <row r="1451" spans="1:11" x14ac:dyDescent="0.25">
      <c r="A1451" t="s">
        <v>37</v>
      </c>
      <c r="B1451">
        <v>4.048</v>
      </c>
      <c r="C1451">
        <v>2.7519999999999998</v>
      </c>
      <c r="D1451">
        <v>0.12</v>
      </c>
      <c r="E1451">
        <v>27.245241455078101</v>
      </c>
      <c r="F1451">
        <v>4.048</v>
      </c>
      <c r="G1451">
        <v>58</v>
      </c>
      <c r="H1451">
        <v>498</v>
      </c>
      <c r="I1451">
        <v>19</v>
      </c>
      <c r="J1451">
        <v>30</v>
      </c>
      <c r="K1451">
        <v>570</v>
      </c>
    </row>
    <row r="1452" spans="1:11" x14ac:dyDescent="0.25">
      <c r="A1452" t="s">
        <v>37</v>
      </c>
      <c r="B1452">
        <v>4.056</v>
      </c>
      <c r="C1452">
        <v>2.1520000000000001</v>
      </c>
      <c r="D1452">
        <v>0.12</v>
      </c>
      <c r="E1452">
        <v>27.847999999999999</v>
      </c>
      <c r="F1452">
        <v>4.056</v>
      </c>
      <c r="G1452">
        <v>60</v>
      </c>
      <c r="H1452">
        <v>507</v>
      </c>
      <c r="I1452">
        <v>18</v>
      </c>
      <c r="J1452">
        <v>31</v>
      </c>
      <c r="K1452">
        <v>558</v>
      </c>
    </row>
    <row r="1453" spans="1:11" x14ac:dyDescent="0.25">
      <c r="A1453" t="s">
        <v>37</v>
      </c>
      <c r="B1453">
        <v>4.0640000000000001</v>
      </c>
      <c r="C1453">
        <v>1.544</v>
      </c>
      <c r="D1453">
        <v>0.12</v>
      </c>
      <c r="E1453">
        <v>28.451999999999899</v>
      </c>
      <c r="F1453">
        <v>4.0640000000000001</v>
      </c>
      <c r="G1453">
        <v>58</v>
      </c>
      <c r="H1453">
        <v>497</v>
      </c>
      <c r="I1453">
        <v>19</v>
      </c>
      <c r="J1453">
        <v>30</v>
      </c>
      <c r="K1453">
        <v>570</v>
      </c>
    </row>
    <row r="1454" spans="1:11" x14ac:dyDescent="0.25">
      <c r="A1454" t="s">
        <v>37</v>
      </c>
      <c r="B1454">
        <v>4.056</v>
      </c>
      <c r="C1454">
        <v>0.94399999999999995</v>
      </c>
      <c r="D1454">
        <v>0.12</v>
      </c>
      <c r="E1454">
        <v>29.056000000000001</v>
      </c>
      <c r="F1454">
        <v>4.0599999999999996</v>
      </c>
      <c r="G1454">
        <v>61</v>
      </c>
      <c r="H1454">
        <v>525</v>
      </c>
      <c r="I1454">
        <v>19</v>
      </c>
      <c r="J1454">
        <v>31</v>
      </c>
      <c r="K1454">
        <v>589</v>
      </c>
    </row>
    <row r="1455" spans="1:11" x14ac:dyDescent="0.25">
      <c r="A1455" t="s">
        <v>37</v>
      </c>
      <c r="B1455">
        <v>4.0720000000000001</v>
      </c>
      <c r="C1455">
        <v>0.33600000000000002</v>
      </c>
      <c r="D1455">
        <v>0.12</v>
      </c>
      <c r="E1455">
        <v>29.66</v>
      </c>
      <c r="F1455">
        <v>4.0720000000000001</v>
      </c>
      <c r="G1455">
        <v>58</v>
      </c>
      <c r="H1455">
        <v>488</v>
      </c>
      <c r="I1455">
        <v>18</v>
      </c>
      <c r="J1455">
        <v>30</v>
      </c>
      <c r="K1455">
        <v>540</v>
      </c>
    </row>
    <row r="1456" spans="1:11" x14ac:dyDescent="0.25">
      <c r="A1456" t="s">
        <v>37</v>
      </c>
      <c r="B1456">
        <v>4.68</v>
      </c>
      <c r="C1456">
        <v>3.3119999999999998</v>
      </c>
      <c r="D1456">
        <v>0.104</v>
      </c>
      <c r="E1456">
        <v>26.6864614257812</v>
      </c>
      <c r="F1456">
        <v>4.6840000000000002</v>
      </c>
      <c r="G1456">
        <v>50</v>
      </c>
      <c r="H1456">
        <v>412</v>
      </c>
      <c r="I1456">
        <v>17</v>
      </c>
      <c r="J1456">
        <v>27</v>
      </c>
      <c r="K1456">
        <v>459</v>
      </c>
    </row>
    <row r="1457" spans="1:11" x14ac:dyDescent="0.25">
      <c r="A1457" t="s">
        <v>37</v>
      </c>
      <c r="B1457">
        <v>4.6879999999999997</v>
      </c>
      <c r="C1457">
        <v>2.7040000000000002</v>
      </c>
      <c r="D1457">
        <v>0.104</v>
      </c>
      <c r="E1457">
        <v>27.295999999999999</v>
      </c>
      <c r="F1457">
        <v>4.6920000000000002</v>
      </c>
      <c r="G1457">
        <v>47</v>
      </c>
      <c r="H1457">
        <v>384</v>
      </c>
      <c r="I1457">
        <v>17</v>
      </c>
      <c r="J1457">
        <v>25</v>
      </c>
      <c r="K1457">
        <v>425</v>
      </c>
    </row>
    <row r="1458" spans="1:11" x14ac:dyDescent="0.25">
      <c r="A1458" t="s">
        <v>37</v>
      </c>
      <c r="B1458">
        <v>4.7039999999999997</v>
      </c>
      <c r="C1458">
        <v>1.496</v>
      </c>
      <c r="D1458">
        <v>9.6000000000000002E-2</v>
      </c>
      <c r="E1458">
        <v>28.5</v>
      </c>
      <c r="F1458">
        <v>4.7039999999999997</v>
      </c>
      <c r="G1458">
        <v>46</v>
      </c>
      <c r="H1458">
        <v>339</v>
      </c>
      <c r="I1458">
        <v>17</v>
      </c>
      <c r="J1458">
        <v>22</v>
      </c>
      <c r="K1458">
        <v>374</v>
      </c>
    </row>
    <row r="1459" spans="1:11" x14ac:dyDescent="0.25">
      <c r="A1459" t="s">
        <v>37</v>
      </c>
      <c r="B1459">
        <v>4.6959999999999997</v>
      </c>
      <c r="C1459">
        <v>2.1040000000000001</v>
      </c>
      <c r="D1459">
        <v>9.6000000000000002E-2</v>
      </c>
      <c r="E1459">
        <v>27.891999999999999</v>
      </c>
      <c r="F1459">
        <v>4.6959999999999997</v>
      </c>
      <c r="G1459">
        <v>37</v>
      </c>
      <c r="H1459">
        <v>339</v>
      </c>
      <c r="I1459">
        <v>15</v>
      </c>
      <c r="J1459">
        <v>24</v>
      </c>
      <c r="K1459">
        <v>360</v>
      </c>
    </row>
    <row r="1460" spans="1:11" x14ac:dyDescent="0.25">
      <c r="A1460" t="s">
        <v>37</v>
      </c>
      <c r="B1460">
        <v>4.7039999999999997</v>
      </c>
      <c r="C1460">
        <v>0.91200000000000003</v>
      </c>
      <c r="D1460">
        <v>0.104</v>
      </c>
      <c r="E1460">
        <v>29.088000000000001</v>
      </c>
      <c r="F1460">
        <v>4.7039999999999997</v>
      </c>
      <c r="G1460">
        <v>38</v>
      </c>
      <c r="H1460">
        <v>358</v>
      </c>
      <c r="I1460">
        <v>16</v>
      </c>
      <c r="J1460">
        <v>25</v>
      </c>
      <c r="K1460">
        <v>400</v>
      </c>
    </row>
    <row r="1461" spans="1:11" x14ac:dyDescent="0.25">
      <c r="A1461" t="s">
        <v>37</v>
      </c>
      <c r="B1461">
        <v>4.7039999999999997</v>
      </c>
      <c r="C1461">
        <v>0.30399999999999999</v>
      </c>
      <c r="D1461">
        <v>0.104</v>
      </c>
      <c r="E1461">
        <v>29.692</v>
      </c>
      <c r="F1461">
        <v>4.7080000000000002</v>
      </c>
      <c r="G1461">
        <v>48</v>
      </c>
      <c r="H1461">
        <v>396</v>
      </c>
      <c r="I1461">
        <v>17</v>
      </c>
      <c r="J1461">
        <v>26</v>
      </c>
      <c r="K1461">
        <v>442</v>
      </c>
    </row>
    <row r="1462" spans="1:11" x14ac:dyDescent="0.25">
      <c r="A1462" t="s">
        <v>37</v>
      </c>
      <c r="B1462">
        <v>5.3120000000000003</v>
      </c>
      <c r="C1462">
        <v>3.3439999999999999</v>
      </c>
      <c r="D1462">
        <v>9.6000000000000002E-2</v>
      </c>
      <c r="E1462">
        <v>26.654143798828098</v>
      </c>
      <c r="F1462">
        <v>5.3168364257812497</v>
      </c>
      <c r="G1462">
        <v>49</v>
      </c>
      <c r="H1462">
        <v>361</v>
      </c>
      <c r="I1462">
        <v>17</v>
      </c>
      <c r="J1462">
        <v>23</v>
      </c>
      <c r="K1462">
        <v>391</v>
      </c>
    </row>
    <row r="1463" spans="1:11" x14ac:dyDescent="0.25">
      <c r="A1463" t="s">
        <v>37</v>
      </c>
      <c r="B1463">
        <v>5.32</v>
      </c>
      <c r="C1463">
        <v>2.76</v>
      </c>
      <c r="D1463">
        <v>0.112</v>
      </c>
      <c r="E1463">
        <v>27.24</v>
      </c>
      <c r="F1463">
        <v>5.3239999999999998</v>
      </c>
      <c r="G1463">
        <v>52</v>
      </c>
      <c r="H1463">
        <v>440</v>
      </c>
      <c r="I1463">
        <v>17</v>
      </c>
      <c r="J1463">
        <v>29</v>
      </c>
      <c r="K1463">
        <v>493</v>
      </c>
    </row>
    <row r="1464" spans="1:11" x14ac:dyDescent="0.25">
      <c r="A1464" t="s">
        <v>37</v>
      </c>
      <c r="B1464">
        <v>5.32</v>
      </c>
      <c r="C1464">
        <v>2.16</v>
      </c>
      <c r="D1464">
        <v>0.12</v>
      </c>
      <c r="E1464">
        <v>27.835999999999999</v>
      </c>
      <c r="F1464">
        <v>5.3239999999999998</v>
      </c>
      <c r="G1464">
        <v>53</v>
      </c>
      <c r="H1464">
        <v>462</v>
      </c>
      <c r="I1464">
        <v>17</v>
      </c>
      <c r="J1464">
        <v>30</v>
      </c>
      <c r="K1464">
        <v>510</v>
      </c>
    </row>
    <row r="1465" spans="1:11" x14ac:dyDescent="0.25">
      <c r="A1465" t="s">
        <v>37</v>
      </c>
      <c r="B1465">
        <v>5.3280000000000003</v>
      </c>
      <c r="C1465">
        <v>1.56</v>
      </c>
      <c r="D1465">
        <v>0.112</v>
      </c>
      <c r="E1465">
        <v>28.44</v>
      </c>
      <c r="F1465">
        <v>5.3319999999999999</v>
      </c>
      <c r="G1465">
        <v>41</v>
      </c>
      <c r="H1465">
        <v>427</v>
      </c>
      <c r="I1465">
        <v>16</v>
      </c>
      <c r="J1465">
        <v>29</v>
      </c>
      <c r="K1465">
        <v>464</v>
      </c>
    </row>
    <row r="1466" spans="1:11" x14ac:dyDescent="0.25">
      <c r="A1466" t="s">
        <v>37</v>
      </c>
      <c r="B1466">
        <v>5.3360000000000003</v>
      </c>
      <c r="C1466">
        <v>0.95199999999999996</v>
      </c>
      <c r="D1466">
        <v>0.112</v>
      </c>
      <c r="E1466">
        <v>29.044</v>
      </c>
      <c r="F1466">
        <v>5.3360000000000003</v>
      </c>
      <c r="G1466">
        <v>50</v>
      </c>
      <c r="H1466">
        <v>427</v>
      </c>
      <c r="I1466">
        <v>17</v>
      </c>
      <c r="J1466">
        <v>28</v>
      </c>
      <c r="K1466">
        <v>476</v>
      </c>
    </row>
    <row r="1467" spans="1:11" x14ac:dyDescent="0.25">
      <c r="A1467" t="s">
        <v>37</v>
      </c>
      <c r="B1467">
        <v>5.3360000000000003</v>
      </c>
      <c r="C1467">
        <v>0.35199999999999998</v>
      </c>
      <c r="D1467">
        <v>0.12</v>
      </c>
      <c r="E1467">
        <v>29.643999999999998</v>
      </c>
      <c r="F1467">
        <v>5.3360000000000003</v>
      </c>
      <c r="G1467">
        <v>48</v>
      </c>
      <c r="H1467">
        <v>451</v>
      </c>
      <c r="I1467">
        <v>17</v>
      </c>
      <c r="J1467">
        <v>30</v>
      </c>
      <c r="K1467">
        <v>510</v>
      </c>
    </row>
    <row r="1468" spans="1:11" x14ac:dyDescent="0.25">
      <c r="A1468" t="s">
        <v>37</v>
      </c>
      <c r="B1468">
        <v>5.952</v>
      </c>
      <c r="C1468">
        <v>3.32</v>
      </c>
      <c r="D1468">
        <v>0.12</v>
      </c>
      <c r="E1468">
        <v>26.68</v>
      </c>
      <c r="F1468">
        <v>5.9560000000000004</v>
      </c>
      <c r="G1468">
        <v>60</v>
      </c>
      <c r="H1468">
        <v>522</v>
      </c>
      <c r="I1468">
        <v>19</v>
      </c>
      <c r="J1468">
        <v>31</v>
      </c>
      <c r="K1468">
        <v>589</v>
      </c>
    </row>
    <row r="1469" spans="1:11" x14ac:dyDescent="0.25">
      <c r="A1469" t="s">
        <v>37</v>
      </c>
      <c r="B1469">
        <v>5.968</v>
      </c>
      <c r="C1469">
        <v>2.72</v>
      </c>
      <c r="D1469">
        <v>0.12</v>
      </c>
      <c r="E1469">
        <v>27.28</v>
      </c>
      <c r="F1469">
        <v>5.968</v>
      </c>
      <c r="G1469">
        <v>63</v>
      </c>
      <c r="H1469">
        <v>509</v>
      </c>
      <c r="I1469">
        <v>18</v>
      </c>
      <c r="J1469">
        <v>31</v>
      </c>
      <c r="K1469">
        <v>558</v>
      </c>
    </row>
    <row r="1470" spans="1:11" x14ac:dyDescent="0.25">
      <c r="A1470" t="s">
        <v>37</v>
      </c>
      <c r="B1470">
        <v>5.968</v>
      </c>
      <c r="C1470">
        <v>2.1120000000000001</v>
      </c>
      <c r="D1470">
        <v>0.12</v>
      </c>
      <c r="E1470">
        <v>27.884</v>
      </c>
      <c r="F1470">
        <v>5.968</v>
      </c>
      <c r="G1470">
        <v>58</v>
      </c>
      <c r="H1470">
        <v>502</v>
      </c>
      <c r="I1470">
        <v>19</v>
      </c>
      <c r="J1470">
        <v>30</v>
      </c>
      <c r="K1470">
        <v>570</v>
      </c>
    </row>
    <row r="1471" spans="1:11" x14ac:dyDescent="0.25">
      <c r="A1471" t="s">
        <v>37</v>
      </c>
      <c r="B1471">
        <v>5.976</v>
      </c>
      <c r="C1471">
        <v>1.512</v>
      </c>
      <c r="D1471">
        <v>0.12</v>
      </c>
      <c r="E1471">
        <v>28.484000000000002</v>
      </c>
      <c r="F1471">
        <v>5.976</v>
      </c>
      <c r="G1471">
        <v>58</v>
      </c>
      <c r="H1471">
        <v>501</v>
      </c>
      <c r="I1471">
        <v>19</v>
      </c>
      <c r="J1471">
        <v>30</v>
      </c>
      <c r="K1471">
        <v>570</v>
      </c>
    </row>
    <row r="1472" spans="1:11" x14ac:dyDescent="0.25">
      <c r="A1472" t="s">
        <v>37</v>
      </c>
      <c r="B1472">
        <v>5.976</v>
      </c>
      <c r="C1472">
        <v>0.91200000000000003</v>
      </c>
      <c r="D1472">
        <v>0.12</v>
      </c>
      <c r="E1472">
        <v>29.088000000000001</v>
      </c>
      <c r="F1472">
        <v>5.98</v>
      </c>
      <c r="G1472">
        <v>60</v>
      </c>
      <c r="H1472">
        <v>503</v>
      </c>
      <c r="I1472">
        <v>18</v>
      </c>
      <c r="J1472">
        <v>31</v>
      </c>
      <c r="K1472">
        <v>558</v>
      </c>
    </row>
    <row r="1473" spans="1:11" x14ac:dyDescent="0.25">
      <c r="A1473" t="s">
        <v>37</v>
      </c>
      <c r="B1473">
        <v>5.984</v>
      </c>
      <c r="C1473">
        <v>0.312</v>
      </c>
      <c r="D1473">
        <v>0.112</v>
      </c>
      <c r="E1473">
        <v>29.687999999999999</v>
      </c>
      <c r="F1473">
        <v>5.984</v>
      </c>
      <c r="G1473">
        <v>60</v>
      </c>
      <c r="H1473">
        <v>493</v>
      </c>
      <c r="I1473">
        <v>19</v>
      </c>
      <c r="J1473">
        <v>29</v>
      </c>
      <c r="K1473">
        <v>551</v>
      </c>
    </row>
    <row r="1474" spans="1:11" x14ac:dyDescent="0.25">
      <c r="A1474" t="s">
        <v>38</v>
      </c>
      <c r="B1474">
        <v>0.248</v>
      </c>
      <c r="C1474">
        <v>3.056</v>
      </c>
      <c r="D1474">
        <v>9.6000000000000002E-2</v>
      </c>
      <c r="E1474">
        <v>27.94</v>
      </c>
      <c r="F1474">
        <v>0.248</v>
      </c>
      <c r="G1474">
        <v>42</v>
      </c>
      <c r="H1474">
        <v>333</v>
      </c>
      <c r="I1474">
        <v>19</v>
      </c>
      <c r="J1474">
        <v>20</v>
      </c>
      <c r="K1474">
        <v>380</v>
      </c>
    </row>
    <row r="1475" spans="1:11" x14ac:dyDescent="0.25">
      <c r="A1475" t="s">
        <v>38</v>
      </c>
      <c r="B1475">
        <v>0.23200000000000001</v>
      </c>
      <c r="C1475">
        <v>2.504</v>
      </c>
      <c r="D1475">
        <v>0.128</v>
      </c>
      <c r="E1475">
        <v>28.495999999999999</v>
      </c>
      <c r="F1475">
        <v>0.23599999999999999</v>
      </c>
      <c r="G1475">
        <v>60</v>
      </c>
      <c r="H1475">
        <v>570</v>
      </c>
      <c r="I1475">
        <v>20</v>
      </c>
      <c r="J1475">
        <v>33</v>
      </c>
      <c r="K1475">
        <v>660</v>
      </c>
    </row>
    <row r="1476" spans="1:11" x14ac:dyDescent="0.25">
      <c r="A1476" t="s">
        <v>38</v>
      </c>
      <c r="B1476">
        <v>0.24</v>
      </c>
      <c r="C1476">
        <v>1.8879999999999999</v>
      </c>
      <c r="D1476">
        <v>0.128</v>
      </c>
      <c r="E1476">
        <v>29.108000000000001</v>
      </c>
      <c r="F1476">
        <v>0.24</v>
      </c>
      <c r="G1476">
        <v>65</v>
      </c>
      <c r="H1476">
        <v>547</v>
      </c>
      <c r="I1476">
        <v>19</v>
      </c>
      <c r="J1476">
        <v>32</v>
      </c>
      <c r="K1476">
        <v>608</v>
      </c>
    </row>
    <row r="1477" spans="1:11" x14ac:dyDescent="0.25">
      <c r="A1477" t="s">
        <v>38</v>
      </c>
      <c r="B1477">
        <v>0.24</v>
      </c>
      <c r="C1477">
        <v>1.296</v>
      </c>
      <c r="D1477">
        <v>0.128</v>
      </c>
      <c r="E1477">
        <v>29.704000000000001</v>
      </c>
      <c r="F1477">
        <v>0.24</v>
      </c>
      <c r="G1477">
        <v>70</v>
      </c>
      <c r="H1477">
        <v>595</v>
      </c>
      <c r="I1477">
        <v>20</v>
      </c>
      <c r="J1477">
        <v>33</v>
      </c>
      <c r="K1477">
        <v>660</v>
      </c>
    </row>
    <row r="1478" spans="1:11" x14ac:dyDescent="0.25">
      <c r="A1478" t="s">
        <v>38</v>
      </c>
      <c r="B1478">
        <v>0.248</v>
      </c>
      <c r="C1478">
        <v>0.68799999999999994</v>
      </c>
      <c r="D1478">
        <v>0.128</v>
      </c>
      <c r="E1478">
        <v>30.308</v>
      </c>
      <c r="F1478">
        <v>0.248</v>
      </c>
      <c r="G1478">
        <v>67</v>
      </c>
      <c r="H1478">
        <v>573</v>
      </c>
      <c r="I1478">
        <v>20</v>
      </c>
      <c r="J1478">
        <v>32</v>
      </c>
      <c r="K1478">
        <v>640</v>
      </c>
    </row>
    <row r="1479" spans="1:11" x14ac:dyDescent="0.25">
      <c r="A1479" t="s">
        <v>38</v>
      </c>
      <c r="B1479">
        <v>0.25600000000000001</v>
      </c>
      <c r="C1479">
        <v>0.104</v>
      </c>
      <c r="D1479">
        <v>0.12</v>
      </c>
      <c r="E1479">
        <v>30.893999999999998</v>
      </c>
      <c r="F1479">
        <v>0.26</v>
      </c>
      <c r="G1479">
        <v>76</v>
      </c>
      <c r="H1479">
        <v>547</v>
      </c>
      <c r="I1479">
        <v>21</v>
      </c>
      <c r="J1479">
        <v>29</v>
      </c>
      <c r="K1479">
        <v>609</v>
      </c>
    </row>
    <row r="1480" spans="1:11" x14ac:dyDescent="0.25">
      <c r="A1480" t="s">
        <v>38</v>
      </c>
      <c r="B1480">
        <v>0.86399999999999999</v>
      </c>
      <c r="C1480">
        <v>3.1520000000000001</v>
      </c>
      <c r="D1480">
        <v>0.128</v>
      </c>
      <c r="E1480">
        <v>27.847999999999999</v>
      </c>
      <c r="F1480">
        <v>0.86399999999999999</v>
      </c>
      <c r="G1480">
        <v>66</v>
      </c>
      <c r="H1480">
        <v>594</v>
      </c>
      <c r="I1480">
        <v>20</v>
      </c>
      <c r="J1480">
        <v>33</v>
      </c>
      <c r="K1480">
        <v>660</v>
      </c>
    </row>
    <row r="1481" spans="1:11" x14ac:dyDescent="0.25">
      <c r="A1481" t="s">
        <v>38</v>
      </c>
      <c r="B1481">
        <v>0.86399999999999999</v>
      </c>
      <c r="C1481">
        <v>2.552</v>
      </c>
      <c r="D1481">
        <v>0.128</v>
      </c>
      <c r="E1481">
        <v>28.448</v>
      </c>
      <c r="F1481">
        <v>0.86799999999999999</v>
      </c>
      <c r="G1481">
        <v>67</v>
      </c>
      <c r="H1481">
        <v>597</v>
      </c>
      <c r="I1481">
        <v>20</v>
      </c>
      <c r="J1481">
        <v>33</v>
      </c>
      <c r="K1481">
        <v>660</v>
      </c>
    </row>
    <row r="1482" spans="1:11" x14ac:dyDescent="0.25">
      <c r="A1482" t="s">
        <v>38</v>
      </c>
      <c r="B1482">
        <v>0.86399999999999999</v>
      </c>
      <c r="C1482">
        <v>1.944</v>
      </c>
      <c r="D1482">
        <v>0.128</v>
      </c>
      <c r="E1482">
        <v>29.056000000000001</v>
      </c>
      <c r="F1482">
        <v>0.86799999999999999</v>
      </c>
      <c r="G1482">
        <v>68</v>
      </c>
      <c r="H1482">
        <v>594</v>
      </c>
      <c r="I1482">
        <v>20</v>
      </c>
      <c r="J1482">
        <v>33</v>
      </c>
      <c r="K1482">
        <v>660</v>
      </c>
    </row>
    <row r="1483" spans="1:11" x14ac:dyDescent="0.25">
      <c r="A1483" t="s">
        <v>38</v>
      </c>
      <c r="B1483">
        <v>0.872</v>
      </c>
      <c r="C1483">
        <v>1.3440000000000001</v>
      </c>
      <c r="D1483">
        <v>0.13600000000000001</v>
      </c>
      <c r="E1483">
        <v>29.655999999999999</v>
      </c>
      <c r="F1483">
        <v>0.876</v>
      </c>
      <c r="G1483">
        <v>67</v>
      </c>
      <c r="H1483">
        <v>642</v>
      </c>
      <c r="I1483">
        <v>21</v>
      </c>
      <c r="J1483">
        <v>35</v>
      </c>
      <c r="K1483">
        <v>735</v>
      </c>
    </row>
    <row r="1484" spans="1:11" x14ac:dyDescent="0.25">
      <c r="A1484" t="s">
        <v>38</v>
      </c>
      <c r="B1484">
        <v>0.88800000000000001</v>
      </c>
      <c r="C1484">
        <v>0.73599999999999999</v>
      </c>
      <c r="D1484">
        <v>0.128</v>
      </c>
      <c r="E1484">
        <v>30.26</v>
      </c>
      <c r="F1484">
        <v>0.88800000000000001</v>
      </c>
      <c r="G1484">
        <v>64</v>
      </c>
      <c r="H1484">
        <v>566</v>
      </c>
      <c r="I1484">
        <v>20</v>
      </c>
      <c r="J1484">
        <v>32</v>
      </c>
      <c r="K1484">
        <v>640</v>
      </c>
    </row>
    <row r="1485" spans="1:11" x14ac:dyDescent="0.25">
      <c r="A1485" t="s">
        <v>38</v>
      </c>
      <c r="B1485">
        <v>0.88800000000000001</v>
      </c>
      <c r="C1485">
        <v>0.13600000000000001</v>
      </c>
      <c r="D1485">
        <v>0.13600000000000001</v>
      </c>
      <c r="E1485">
        <v>30.86</v>
      </c>
      <c r="F1485">
        <v>0.88800000000000001</v>
      </c>
      <c r="G1485">
        <v>68</v>
      </c>
      <c r="H1485">
        <v>609</v>
      </c>
      <c r="I1485">
        <v>20</v>
      </c>
      <c r="J1485">
        <v>34</v>
      </c>
      <c r="K1485">
        <v>680</v>
      </c>
    </row>
    <row r="1486" spans="1:11" x14ac:dyDescent="0.25">
      <c r="A1486" t="s">
        <v>38</v>
      </c>
      <c r="B1486">
        <v>1.496</v>
      </c>
      <c r="C1486">
        <v>3.0640000000000001</v>
      </c>
      <c r="D1486">
        <v>0.13600000000000001</v>
      </c>
      <c r="E1486">
        <v>27.931999999999999</v>
      </c>
      <c r="F1486">
        <v>1.5</v>
      </c>
      <c r="G1486">
        <v>70</v>
      </c>
      <c r="H1486">
        <v>627</v>
      </c>
      <c r="I1486">
        <v>21</v>
      </c>
      <c r="J1486">
        <v>34</v>
      </c>
      <c r="K1486">
        <v>714</v>
      </c>
    </row>
    <row r="1487" spans="1:11" x14ac:dyDescent="0.25">
      <c r="A1487" t="s">
        <v>38</v>
      </c>
      <c r="B1487">
        <v>1.504</v>
      </c>
      <c r="C1487">
        <v>2.464</v>
      </c>
      <c r="D1487">
        <v>0.13600000000000001</v>
      </c>
      <c r="E1487">
        <v>28.534941162109298</v>
      </c>
      <c r="F1487">
        <v>1.504</v>
      </c>
      <c r="G1487">
        <v>68</v>
      </c>
      <c r="H1487">
        <v>649</v>
      </c>
      <c r="I1487">
        <v>21</v>
      </c>
      <c r="J1487">
        <v>35</v>
      </c>
      <c r="K1487">
        <v>735</v>
      </c>
    </row>
    <row r="1488" spans="1:11" x14ac:dyDescent="0.25">
      <c r="A1488" t="s">
        <v>38</v>
      </c>
      <c r="B1488">
        <v>1.52</v>
      </c>
      <c r="C1488">
        <v>1.8560000000000001</v>
      </c>
      <c r="D1488">
        <v>0.128</v>
      </c>
      <c r="E1488">
        <v>29.14</v>
      </c>
      <c r="F1488">
        <v>1.52</v>
      </c>
      <c r="G1488">
        <v>57</v>
      </c>
      <c r="H1488">
        <v>544</v>
      </c>
      <c r="I1488">
        <v>19</v>
      </c>
      <c r="J1488">
        <v>32</v>
      </c>
      <c r="K1488">
        <v>608</v>
      </c>
    </row>
    <row r="1489" spans="1:11" x14ac:dyDescent="0.25">
      <c r="A1489" t="s">
        <v>38</v>
      </c>
      <c r="B1489">
        <v>1.52</v>
      </c>
      <c r="C1489">
        <v>1.256</v>
      </c>
      <c r="D1489">
        <v>0.128</v>
      </c>
      <c r="E1489">
        <v>29.744</v>
      </c>
      <c r="F1489">
        <v>1.52</v>
      </c>
      <c r="G1489">
        <v>61</v>
      </c>
      <c r="H1489">
        <v>565</v>
      </c>
      <c r="I1489">
        <v>19</v>
      </c>
      <c r="J1489">
        <v>33</v>
      </c>
      <c r="K1489">
        <v>627</v>
      </c>
    </row>
    <row r="1490" spans="1:11" x14ac:dyDescent="0.25">
      <c r="A1490" t="s">
        <v>38</v>
      </c>
      <c r="B1490">
        <v>1.52</v>
      </c>
      <c r="C1490">
        <v>0.64800000000000002</v>
      </c>
      <c r="D1490">
        <v>0.13600000000000001</v>
      </c>
      <c r="E1490">
        <v>30.347999999999999</v>
      </c>
      <c r="F1490">
        <v>1.524</v>
      </c>
      <c r="G1490">
        <v>74</v>
      </c>
      <c r="H1490">
        <v>638</v>
      </c>
      <c r="I1490">
        <v>21</v>
      </c>
      <c r="J1490">
        <v>34</v>
      </c>
      <c r="K1490">
        <v>714</v>
      </c>
    </row>
    <row r="1491" spans="1:11" x14ac:dyDescent="0.25">
      <c r="A1491" t="s">
        <v>38</v>
      </c>
      <c r="B1491">
        <v>1.544</v>
      </c>
      <c r="C1491">
        <v>0.08</v>
      </c>
      <c r="D1491">
        <v>0.112</v>
      </c>
      <c r="E1491">
        <v>30.918545455932598</v>
      </c>
      <c r="F1491">
        <v>1.544</v>
      </c>
      <c r="G1491">
        <v>83</v>
      </c>
      <c r="H1491">
        <v>463</v>
      </c>
      <c r="I1491">
        <v>21</v>
      </c>
      <c r="J1491">
        <v>24</v>
      </c>
      <c r="K1491">
        <v>504</v>
      </c>
    </row>
    <row r="1492" spans="1:11" x14ac:dyDescent="0.25">
      <c r="A1492" t="s">
        <v>38</v>
      </c>
      <c r="B1492">
        <v>2.1360000000000001</v>
      </c>
      <c r="C1492">
        <v>3.1120000000000001</v>
      </c>
      <c r="D1492">
        <v>0.13600000000000001</v>
      </c>
      <c r="E1492">
        <v>27.884</v>
      </c>
      <c r="F1492">
        <v>2.14</v>
      </c>
      <c r="G1492">
        <v>70</v>
      </c>
      <c r="H1492">
        <v>629</v>
      </c>
      <c r="I1492">
        <v>21</v>
      </c>
      <c r="J1492">
        <v>34</v>
      </c>
      <c r="K1492">
        <v>714</v>
      </c>
    </row>
    <row r="1493" spans="1:11" x14ac:dyDescent="0.25">
      <c r="A1493" t="s">
        <v>38</v>
      </c>
      <c r="B1493">
        <v>2.1440000000000001</v>
      </c>
      <c r="C1493">
        <v>2.512</v>
      </c>
      <c r="D1493">
        <v>0.128</v>
      </c>
      <c r="E1493">
        <v>28.488</v>
      </c>
      <c r="F1493">
        <v>2.1480000000000001</v>
      </c>
      <c r="G1493">
        <v>60</v>
      </c>
      <c r="H1493">
        <v>568</v>
      </c>
      <c r="I1493">
        <v>20</v>
      </c>
      <c r="J1493">
        <v>33</v>
      </c>
      <c r="K1493">
        <v>660</v>
      </c>
    </row>
    <row r="1494" spans="1:11" x14ac:dyDescent="0.25">
      <c r="A1494" t="s">
        <v>38</v>
      </c>
      <c r="B1494">
        <v>2.1440000000000001</v>
      </c>
      <c r="C1494">
        <v>1.9039999999999999</v>
      </c>
      <c r="D1494">
        <v>0.13600000000000001</v>
      </c>
      <c r="E1494">
        <v>29.091999999999999</v>
      </c>
      <c r="F1494">
        <v>2.1480000000000001</v>
      </c>
      <c r="G1494">
        <v>68</v>
      </c>
      <c r="H1494">
        <v>630</v>
      </c>
      <c r="I1494">
        <v>21</v>
      </c>
      <c r="J1494">
        <v>34</v>
      </c>
      <c r="K1494">
        <v>714</v>
      </c>
    </row>
    <row r="1495" spans="1:11" x14ac:dyDescent="0.25">
      <c r="A1495" t="s">
        <v>38</v>
      </c>
      <c r="B1495">
        <v>2.1520000000000001</v>
      </c>
      <c r="C1495">
        <v>1.296</v>
      </c>
      <c r="D1495">
        <v>0.13600000000000001</v>
      </c>
      <c r="E1495">
        <v>29.698909057617101</v>
      </c>
      <c r="F1495">
        <v>2.1520000000000001</v>
      </c>
      <c r="G1495">
        <v>70</v>
      </c>
      <c r="H1495">
        <v>623</v>
      </c>
      <c r="I1495">
        <v>21</v>
      </c>
      <c r="J1495">
        <v>34</v>
      </c>
      <c r="K1495">
        <v>714</v>
      </c>
    </row>
    <row r="1496" spans="1:11" x14ac:dyDescent="0.25">
      <c r="A1496" t="s">
        <v>38</v>
      </c>
      <c r="B1496">
        <v>2.1520000000000001</v>
      </c>
      <c r="C1496">
        <v>0.69599999999999995</v>
      </c>
      <c r="D1496">
        <v>0.13600000000000001</v>
      </c>
      <c r="E1496">
        <v>30.3</v>
      </c>
      <c r="F1496">
        <v>2.1560000000000001</v>
      </c>
      <c r="G1496">
        <v>74</v>
      </c>
      <c r="H1496">
        <v>644</v>
      </c>
      <c r="I1496">
        <v>21</v>
      </c>
      <c r="J1496">
        <v>34</v>
      </c>
      <c r="K1496">
        <v>714</v>
      </c>
    </row>
    <row r="1497" spans="1:11" x14ac:dyDescent="0.25">
      <c r="A1497" t="s">
        <v>38</v>
      </c>
      <c r="B1497">
        <v>2.1680000000000001</v>
      </c>
      <c r="C1497">
        <v>0.104</v>
      </c>
      <c r="D1497">
        <v>0.128</v>
      </c>
      <c r="E1497">
        <v>30.8897931060791</v>
      </c>
      <c r="F1497">
        <v>2.1720000000000002</v>
      </c>
      <c r="G1497">
        <v>78</v>
      </c>
      <c r="H1497">
        <v>553</v>
      </c>
      <c r="I1497">
        <v>20</v>
      </c>
      <c r="J1497">
        <v>30</v>
      </c>
      <c r="K1497">
        <v>600</v>
      </c>
    </row>
    <row r="1498" spans="1:11" x14ac:dyDescent="0.25">
      <c r="A1498" t="s">
        <v>38</v>
      </c>
      <c r="B1498">
        <v>2.7679999999999998</v>
      </c>
      <c r="C1498">
        <v>3.1440000000000001</v>
      </c>
      <c r="D1498">
        <v>0.112</v>
      </c>
      <c r="E1498">
        <v>27.852</v>
      </c>
      <c r="F1498">
        <v>2.7719999999999998</v>
      </c>
      <c r="G1498">
        <v>42</v>
      </c>
      <c r="H1498">
        <v>403</v>
      </c>
      <c r="I1498">
        <v>16</v>
      </c>
      <c r="J1498">
        <v>28</v>
      </c>
      <c r="K1498">
        <v>448</v>
      </c>
    </row>
    <row r="1499" spans="1:11" x14ac:dyDescent="0.25">
      <c r="A1499" t="s">
        <v>38</v>
      </c>
      <c r="B1499">
        <v>2.7759999999999998</v>
      </c>
      <c r="C1499">
        <v>2.544</v>
      </c>
      <c r="D1499">
        <v>0.112</v>
      </c>
      <c r="E1499">
        <v>28.451999999999899</v>
      </c>
      <c r="F1499">
        <v>2.7759999999999998</v>
      </c>
      <c r="G1499">
        <v>52</v>
      </c>
      <c r="H1499">
        <v>418</v>
      </c>
      <c r="I1499">
        <v>16</v>
      </c>
      <c r="J1499">
        <v>28</v>
      </c>
      <c r="K1499">
        <v>448</v>
      </c>
    </row>
    <row r="1500" spans="1:11" x14ac:dyDescent="0.25">
      <c r="A1500" t="s">
        <v>38</v>
      </c>
      <c r="B1500">
        <v>2.7759999999999998</v>
      </c>
      <c r="C1500">
        <v>1.9359999999999999</v>
      </c>
      <c r="D1500">
        <v>0.112</v>
      </c>
      <c r="E1500">
        <v>29.058518554687499</v>
      </c>
      <c r="F1500">
        <v>2.78</v>
      </c>
      <c r="G1500">
        <v>52</v>
      </c>
      <c r="H1500">
        <v>432</v>
      </c>
      <c r="I1500">
        <v>17</v>
      </c>
      <c r="J1500">
        <v>28</v>
      </c>
      <c r="K1500">
        <v>476</v>
      </c>
    </row>
    <row r="1501" spans="1:11" x14ac:dyDescent="0.25">
      <c r="A1501" t="s">
        <v>38</v>
      </c>
      <c r="B1501">
        <v>2.7839999999999998</v>
      </c>
      <c r="C1501">
        <v>1.3360000000000001</v>
      </c>
      <c r="D1501">
        <v>0.112</v>
      </c>
      <c r="E1501">
        <v>29.6627142333984</v>
      </c>
      <c r="F1501">
        <v>2.7839999999999998</v>
      </c>
      <c r="G1501">
        <v>53</v>
      </c>
      <c r="H1501">
        <v>467</v>
      </c>
      <c r="I1501">
        <v>18</v>
      </c>
      <c r="J1501">
        <v>29</v>
      </c>
      <c r="K1501">
        <v>522</v>
      </c>
    </row>
    <row r="1502" spans="1:11" x14ac:dyDescent="0.25">
      <c r="A1502" t="s">
        <v>38</v>
      </c>
      <c r="B1502">
        <v>2.7919999999999998</v>
      </c>
      <c r="C1502">
        <v>0.72799999999999998</v>
      </c>
      <c r="D1502">
        <v>9.6000000000000002E-2</v>
      </c>
      <c r="E1502">
        <v>30.271999999999998</v>
      </c>
      <c r="F1502">
        <v>2.7959999999999998</v>
      </c>
      <c r="G1502">
        <v>46</v>
      </c>
      <c r="H1502">
        <v>354</v>
      </c>
      <c r="I1502">
        <v>15</v>
      </c>
      <c r="J1502">
        <v>25</v>
      </c>
      <c r="K1502">
        <v>375</v>
      </c>
    </row>
    <row r="1503" spans="1:11" x14ac:dyDescent="0.25">
      <c r="A1503" t="s">
        <v>38</v>
      </c>
      <c r="B1503">
        <v>2.7919999999999998</v>
      </c>
      <c r="C1503">
        <v>0.128</v>
      </c>
      <c r="D1503">
        <v>9.6000000000000002E-2</v>
      </c>
      <c r="E1503">
        <v>30.872</v>
      </c>
      <c r="F1503">
        <v>2.7959999999999998</v>
      </c>
      <c r="G1503">
        <v>27</v>
      </c>
      <c r="H1503">
        <v>364</v>
      </c>
      <c r="I1503">
        <v>16</v>
      </c>
      <c r="J1503">
        <v>25</v>
      </c>
      <c r="K1503">
        <v>400</v>
      </c>
    </row>
    <row r="1504" spans="1:11" x14ac:dyDescent="0.25">
      <c r="A1504" t="s">
        <v>38</v>
      </c>
      <c r="B1504">
        <v>3.4159999999999999</v>
      </c>
      <c r="C1504">
        <v>3.1760000000000002</v>
      </c>
      <c r="D1504">
        <v>0.13600000000000001</v>
      </c>
      <c r="E1504">
        <v>27.823999999999899</v>
      </c>
      <c r="F1504">
        <v>3.4159999999999999</v>
      </c>
      <c r="G1504">
        <v>68</v>
      </c>
      <c r="H1504">
        <v>604</v>
      </c>
      <c r="I1504">
        <v>21</v>
      </c>
      <c r="J1504">
        <v>33</v>
      </c>
      <c r="K1504">
        <v>693</v>
      </c>
    </row>
    <row r="1505" spans="1:11" x14ac:dyDescent="0.25">
      <c r="A1505" t="s">
        <v>38</v>
      </c>
      <c r="B1505">
        <v>3.4159999999999999</v>
      </c>
      <c r="C1505">
        <v>2.5680000000000001</v>
      </c>
      <c r="D1505">
        <v>0.13600000000000001</v>
      </c>
      <c r="E1505">
        <v>28.428000000000001</v>
      </c>
      <c r="F1505">
        <v>3.42</v>
      </c>
      <c r="G1505">
        <v>66</v>
      </c>
      <c r="H1505">
        <v>610</v>
      </c>
      <c r="I1505">
        <v>20</v>
      </c>
      <c r="J1505">
        <v>34</v>
      </c>
      <c r="K1505">
        <v>680</v>
      </c>
    </row>
    <row r="1506" spans="1:11" x14ac:dyDescent="0.25">
      <c r="A1506" t="s">
        <v>38</v>
      </c>
      <c r="B1506">
        <v>3.4239999999999999</v>
      </c>
      <c r="C1506">
        <v>1.968</v>
      </c>
      <c r="D1506">
        <v>0.13600000000000001</v>
      </c>
      <c r="E1506">
        <v>29.027999999999999</v>
      </c>
      <c r="F1506">
        <v>3.4279999999999999</v>
      </c>
      <c r="G1506">
        <v>68</v>
      </c>
      <c r="H1506">
        <v>638</v>
      </c>
      <c r="I1506">
        <v>22</v>
      </c>
      <c r="J1506">
        <v>34</v>
      </c>
      <c r="K1506">
        <v>748</v>
      </c>
    </row>
    <row r="1507" spans="1:11" x14ac:dyDescent="0.25">
      <c r="A1507" t="s">
        <v>38</v>
      </c>
      <c r="B1507">
        <v>3.4239999999999999</v>
      </c>
      <c r="C1507">
        <v>1.36</v>
      </c>
      <c r="D1507">
        <v>0.13600000000000001</v>
      </c>
      <c r="E1507">
        <v>29.635999999999999</v>
      </c>
      <c r="F1507">
        <v>3.4279999999999999</v>
      </c>
      <c r="G1507">
        <v>72</v>
      </c>
      <c r="H1507">
        <v>640</v>
      </c>
      <c r="I1507">
        <v>21</v>
      </c>
      <c r="J1507">
        <v>34</v>
      </c>
      <c r="K1507">
        <v>714</v>
      </c>
    </row>
    <row r="1508" spans="1:11" x14ac:dyDescent="0.25">
      <c r="A1508" t="s">
        <v>38</v>
      </c>
      <c r="B1508">
        <v>3.4319999999999999</v>
      </c>
      <c r="C1508">
        <v>0.76</v>
      </c>
      <c r="D1508">
        <v>0.13600000000000001</v>
      </c>
      <c r="E1508">
        <v>30.236000000000001</v>
      </c>
      <c r="F1508">
        <v>3.4359999999999999</v>
      </c>
      <c r="G1508">
        <v>70</v>
      </c>
      <c r="H1508">
        <v>643</v>
      </c>
      <c r="I1508">
        <v>22</v>
      </c>
      <c r="J1508">
        <v>34</v>
      </c>
      <c r="K1508">
        <v>748</v>
      </c>
    </row>
    <row r="1509" spans="1:11" x14ac:dyDescent="0.25">
      <c r="A1509" t="s">
        <v>38</v>
      </c>
      <c r="B1509">
        <v>3.44</v>
      </c>
      <c r="C1509">
        <v>0.152</v>
      </c>
      <c r="D1509">
        <v>0.13600000000000001</v>
      </c>
      <c r="E1509">
        <v>30.844000000000001</v>
      </c>
      <c r="F1509">
        <v>3.444</v>
      </c>
      <c r="G1509">
        <v>70</v>
      </c>
      <c r="H1509">
        <v>641</v>
      </c>
      <c r="I1509">
        <v>21</v>
      </c>
      <c r="J1509">
        <v>34</v>
      </c>
      <c r="K1509">
        <v>714</v>
      </c>
    </row>
    <row r="1510" spans="1:11" x14ac:dyDescent="0.25">
      <c r="A1510" t="s">
        <v>38</v>
      </c>
      <c r="B1510">
        <v>4.048</v>
      </c>
      <c r="C1510">
        <v>3.1760000000000002</v>
      </c>
      <c r="D1510">
        <v>0.12</v>
      </c>
      <c r="E1510">
        <v>27.823999999999899</v>
      </c>
      <c r="F1510">
        <v>4.048</v>
      </c>
      <c r="G1510">
        <v>62</v>
      </c>
      <c r="H1510">
        <v>506</v>
      </c>
      <c r="I1510">
        <v>18</v>
      </c>
      <c r="J1510">
        <v>31</v>
      </c>
      <c r="K1510">
        <v>558</v>
      </c>
    </row>
    <row r="1511" spans="1:11" x14ac:dyDescent="0.25">
      <c r="A1511" t="s">
        <v>38</v>
      </c>
      <c r="B1511">
        <v>4.056</v>
      </c>
      <c r="C1511">
        <v>2.5680000000000001</v>
      </c>
      <c r="D1511">
        <v>0.12</v>
      </c>
      <c r="E1511">
        <v>28.428000000000001</v>
      </c>
      <c r="F1511">
        <v>4.056</v>
      </c>
      <c r="G1511">
        <v>59</v>
      </c>
      <c r="H1511">
        <v>507</v>
      </c>
      <c r="I1511">
        <v>19</v>
      </c>
      <c r="J1511">
        <v>30</v>
      </c>
      <c r="K1511">
        <v>570</v>
      </c>
    </row>
    <row r="1512" spans="1:11" x14ac:dyDescent="0.25">
      <c r="A1512" t="s">
        <v>38</v>
      </c>
      <c r="B1512">
        <v>4.08</v>
      </c>
      <c r="C1512">
        <v>0.752</v>
      </c>
      <c r="D1512">
        <v>0.13600000000000001</v>
      </c>
      <c r="E1512">
        <v>30.248000000000001</v>
      </c>
      <c r="F1512">
        <v>4.08</v>
      </c>
      <c r="G1512">
        <v>60</v>
      </c>
      <c r="H1512">
        <v>632</v>
      </c>
      <c r="I1512">
        <v>22</v>
      </c>
      <c r="J1512">
        <v>31</v>
      </c>
      <c r="K1512">
        <v>682</v>
      </c>
    </row>
    <row r="1513" spans="1:11" x14ac:dyDescent="0.25">
      <c r="A1513" t="s">
        <v>38</v>
      </c>
      <c r="B1513">
        <v>4.056</v>
      </c>
      <c r="C1513">
        <v>1.968</v>
      </c>
      <c r="D1513">
        <v>0.12</v>
      </c>
      <c r="E1513">
        <v>29.030666625976501</v>
      </c>
      <c r="F1513">
        <v>4.0599999999999996</v>
      </c>
      <c r="G1513">
        <v>62</v>
      </c>
      <c r="H1513">
        <v>522</v>
      </c>
      <c r="I1513">
        <v>19</v>
      </c>
      <c r="J1513">
        <v>31</v>
      </c>
      <c r="K1513">
        <v>589</v>
      </c>
    </row>
    <row r="1514" spans="1:11" x14ac:dyDescent="0.25">
      <c r="A1514" t="s">
        <v>38</v>
      </c>
      <c r="B1514">
        <v>4.0640000000000001</v>
      </c>
      <c r="C1514">
        <v>1.3680000000000001</v>
      </c>
      <c r="D1514">
        <v>0.12</v>
      </c>
      <c r="E1514">
        <v>29.632000000000001</v>
      </c>
      <c r="F1514">
        <v>4.0679999999999996</v>
      </c>
      <c r="G1514">
        <v>55</v>
      </c>
      <c r="H1514">
        <v>516</v>
      </c>
      <c r="I1514">
        <v>19</v>
      </c>
      <c r="J1514">
        <v>31</v>
      </c>
      <c r="K1514">
        <v>589</v>
      </c>
    </row>
    <row r="1515" spans="1:11" x14ac:dyDescent="0.25">
      <c r="A1515" t="s">
        <v>38</v>
      </c>
      <c r="B1515">
        <v>4.0720000000000001</v>
      </c>
      <c r="C1515">
        <v>0.152</v>
      </c>
      <c r="D1515">
        <v>0.128</v>
      </c>
      <c r="E1515">
        <v>30.842838714599601</v>
      </c>
      <c r="F1515">
        <v>4.0720000000000001</v>
      </c>
      <c r="G1515">
        <v>62</v>
      </c>
      <c r="H1515">
        <v>541</v>
      </c>
      <c r="I1515">
        <v>19</v>
      </c>
      <c r="J1515">
        <v>32</v>
      </c>
      <c r="K1515">
        <v>608</v>
      </c>
    </row>
    <row r="1516" spans="1:11" x14ac:dyDescent="0.25">
      <c r="A1516" t="s">
        <v>38</v>
      </c>
      <c r="B1516">
        <v>4.6959999999999997</v>
      </c>
      <c r="C1516">
        <v>2.528</v>
      </c>
      <c r="D1516">
        <v>9.6000000000000002E-2</v>
      </c>
      <c r="E1516">
        <v>28.472000000000001</v>
      </c>
      <c r="F1516">
        <v>4.7</v>
      </c>
      <c r="G1516">
        <v>45</v>
      </c>
      <c r="H1516">
        <v>351</v>
      </c>
      <c r="I1516">
        <v>17</v>
      </c>
      <c r="J1516">
        <v>23</v>
      </c>
      <c r="K1516">
        <v>391</v>
      </c>
    </row>
    <row r="1517" spans="1:11" x14ac:dyDescent="0.25">
      <c r="A1517" t="s">
        <v>38</v>
      </c>
      <c r="B1517">
        <v>4.6879999999999997</v>
      </c>
      <c r="C1517">
        <v>3.1360000000000001</v>
      </c>
      <c r="D1517">
        <v>9.6000000000000002E-2</v>
      </c>
      <c r="E1517">
        <v>27.864000000000001</v>
      </c>
      <c r="F1517">
        <v>4.6920000000000002</v>
      </c>
      <c r="G1517">
        <v>36</v>
      </c>
      <c r="H1517">
        <v>345</v>
      </c>
      <c r="I1517">
        <v>15</v>
      </c>
      <c r="J1517">
        <v>25</v>
      </c>
      <c r="K1517">
        <v>375</v>
      </c>
    </row>
    <row r="1518" spans="1:11" x14ac:dyDescent="0.25">
      <c r="A1518" t="s">
        <v>38</v>
      </c>
      <c r="B1518">
        <v>4.6959999999999997</v>
      </c>
      <c r="C1518">
        <v>1.9359999999999999</v>
      </c>
      <c r="D1518">
        <v>0.104</v>
      </c>
      <c r="E1518">
        <v>29.064</v>
      </c>
      <c r="F1518">
        <v>4.6959999999999997</v>
      </c>
      <c r="G1518">
        <v>42</v>
      </c>
      <c r="H1518">
        <v>355</v>
      </c>
      <c r="I1518">
        <v>15</v>
      </c>
      <c r="J1518">
        <v>25</v>
      </c>
      <c r="K1518">
        <v>375</v>
      </c>
    </row>
    <row r="1519" spans="1:11" x14ac:dyDescent="0.25">
      <c r="A1519" t="s">
        <v>38</v>
      </c>
      <c r="B1519">
        <v>4.7039999999999997</v>
      </c>
      <c r="C1519">
        <v>1.3280000000000001</v>
      </c>
      <c r="D1519">
        <v>0.104</v>
      </c>
      <c r="E1519">
        <v>29.667999999999999</v>
      </c>
      <c r="F1519">
        <v>4.7080000000000002</v>
      </c>
      <c r="G1519">
        <v>49</v>
      </c>
      <c r="H1519">
        <v>397</v>
      </c>
      <c r="I1519">
        <v>17</v>
      </c>
      <c r="J1519">
        <v>26</v>
      </c>
      <c r="K1519">
        <v>442</v>
      </c>
    </row>
    <row r="1520" spans="1:11" x14ac:dyDescent="0.25">
      <c r="A1520" t="s">
        <v>38</v>
      </c>
      <c r="B1520">
        <v>4.7119999999999997</v>
      </c>
      <c r="C1520">
        <v>0.73599999999999999</v>
      </c>
      <c r="D1520">
        <v>0.104</v>
      </c>
      <c r="E1520">
        <v>30.263999999999999</v>
      </c>
      <c r="F1520">
        <v>4.7119999999999997</v>
      </c>
      <c r="G1520">
        <v>48</v>
      </c>
      <c r="H1520">
        <v>412</v>
      </c>
      <c r="I1520">
        <v>17</v>
      </c>
      <c r="J1520">
        <v>27</v>
      </c>
      <c r="K1520">
        <v>459</v>
      </c>
    </row>
    <row r="1521" spans="1:11" x14ac:dyDescent="0.25">
      <c r="A1521" t="s">
        <v>38</v>
      </c>
      <c r="B1521">
        <v>4.7039999999999997</v>
      </c>
      <c r="C1521">
        <v>0.128</v>
      </c>
      <c r="D1521">
        <v>0.104</v>
      </c>
      <c r="E1521">
        <v>30.867999999999999</v>
      </c>
      <c r="F1521">
        <v>4.7080000000000002</v>
      </c>
      <c r="G1521">
        <v>47</v>
      </c>
      <c r="H1521">
        <v>382</v>
      </c>
      <c r="I1521">
        <v>16</v>
      </c>
      <c r="J1521">
        <v>26</v>
      </c>
      <c r="K1521">
        <v>416</v>
      </c>
    </row>
    <row r="1522" spans="1:11" x14ac:dyDescent="0.25">
      <c r="A1522" t="s">
        <v>38</v>
      </c>
      <c r="B1522">
        <v>5.32</v>
      </c>
      <c r="C1522">
        <v>3.1840000000000002</v>
      </c>
      <c r="D1522">
        <v>0.12</v>
      </c>
      <c r="E1522">
        <v>27.812000000000001</v>
      </c>
      <c r="F1522">
        <v>5.3239999999999998</v>
      </c>
      <c r="G1522">
        <v>54</v>
      </c>
      <c r="H1522">
        <v>460</v>
      </c>
      <c r="I1522">
        <v>17</v>
      </c>
      <c r="J1522">
        <v>30</v>
      </c>
      <c r="K1522">
        <v>510</v>
      </c>
    </row>
    <row r="1523" spans="1:11" x14ac:dyDescent="0.25">
      <c r="A1523" t="s">
        <v>38</v>
      </c>
      <c r="B1523">
        <v>5.3280000000000003</v>
      </c>
      <c r="C1523">
        <v>2.5840000000000001</v>
      </c>
      <c r="D1523">
        <v>0.12</v>
      </c>
      <c r="E1523">
        <v>28.411999999999999</v>
      </c>
      <c r="F1523">
        <v>5.3280000000000003</v>
      </c>
      <c r="G1523">
        <v>38</v>
      </c>
      <c r="H1523">
        <v>439</v>
      </c>
      <c r="I1523">
        <v>17</v>
      </c>
      <c r="J1523">
        <v>30</v>
      </c>
      <c r="K1523">
        <v>510</v>
      </c>
    </row>
    <row r="1524" spans="1:11" x14ac:dyDescent="0.25">
      <c r="A1524" t="s">
        <v>38</v>
      </c>
      <c r="B1524">
        <v>5.3280000000000003</v>
      </c>
      <c r="C1524">
        <v>1.984</v>
      </c>
      <c r="D1524">
        <v>0.112</v>
      </c>
      <c r="E1524">
        <v>29.015999999999998</v>
      </c>
      <c r="F1524">
        <v>5.3319999999999999</v>
      </c>
      <c r="G1524">
        <v>50</v>
      </c>
      <c r="H1524">
        <v>444</v>
      </c>
      <c r="I1524">
        <v>17</v>
      </c>
      <c r="J1524">
        <v>29</v>
      </c>
      <c r="K1524">
        <v>493</v>
      </c>
    </row>
    <row r="1525" spans="1:11" x14ac:dyDescent="0.25">
      <c r="A1525" t="s">
        <v>38</v>
      </c>
      <c r="B1525">
        <v>5.3360000000000003</v>
      </c>
      <c r="C1525">
        <v>1.3759999999999999</v>
      </c>
      <c r="D1525">
        <v>0.112</v>
      </c>
      <c r="E1525">
        <v>29.617285766601501</v>
      </c>
      <c r="F1525">
        <v>5.3360000000000003</v>
      </c>
      <c r="G1525">
        <v>48</v>
      </c>
      <c r="H1525">
        <v>456</v>
      </c>
      <c r="I1525">
        <v>18</v>
      </c>
      <c r="J1525">
        <v>29</v>
      </c>
      <c r="K1525">
        <v>522</v>
      </c>
    </row>
    <row r="1526" spans="1:11" x14ac:dyDescent="0.25">
      <c r="A1526" t="s">
        <v>38</v>
      </c>
      <c r="B1526">
        <v>5.3440000000000003</v>
      </c>
      <c r="C1526">
        <v>0.77600000000000002</v>
      </c>
      <c r="D1526">
        <v>0.112</v>
      </c>
      <c r="E1526">
        <v>30.224</v>
      </c>
      <c r="F1526">
        <v>5.3440000000000003</v>
      </c>
      <c r="G1526">
        <v>57</v>
      </c>
      <c r="H1526">
        <v>455</v>
      </c>
      <c r="I1526">
        <v>17</v>
      </c>
      <c r="J1526">
        <v>29</v>
      </c>
      <c r="K1526">
        <v>493</v>
      </c>
    </row>
    <row r="1527" spans="1:11" x14ac:dyDescent="0.25">
      <c r="A1527" t="s">
        <v>38</v>
      </c>
      <c r="B1527">
        <v>5.3440000000000003</v>
      </c>
      <c r="C1527">
        <v>0.16800000000000001</v>
      </c>
      <c r="D1527">
        <v>0.112</v>
      </c>
      <c r="E1527">
        <v>30.827999999999999</v>
      </c>
      <c r="F1527">
        <v>5.3440000000000003</v>
      </c>
      <c r="G1527">
        <v>52</v>
      </c>
      <c r="H1527">
        <v>430</v>
      </c>
      <c r="I1527">
        <v>17</v>
      </c>
      <c r="J1527">
        <v>28</v>
      </c>
      <c r="K1527">
        <v>476</v>
      </c>
    </row>
    <row r="1528" spans="1:11" x14ac:dyDescent="0.25">
      <c r="A1528" t="s">
        <v>38</v>
      </c>
      <c r="B1528">
        <v>5.96</v>
      </c>
      <c r="C1528">
        <v>3.1360000000000001</v>
      </c>
      <c r="D1528">
        <v>0.12</v>
      </c>
      <c r="E1528">
        <v>27.858620605468701</v>
      </c>
      <c r="F1528">
        <v>5.9640000000000004</v>
      </c>
      <c r="G1528">
        <v>59</v>
      </c>
      <c r="H1528">
        <v>505</v>
      </c>
      <c r="I1528">
        <v>19</v>
      </c>
      <c r="J1528">
        <v>30</v>
      </c>
      <c r="K1528">
        <v>570</v>
      </c>
    </row>
    <row r="1529" spans="1:11" x14ac:dyDescent="0.25">
      <c r="A1529" t="s">
        <v>38</v>
      </c>
      <c r="B1529">
        <v>5.968</v>
      </c>
      <c r="C1529">
        <v>2.544</v>
      </c>
      <c r="D1529">
        <v>0.12</v>
      </c>
      <c r="E1529">
        <v>28.456</v>
      </c>
      <c r="F1529">
        <v>5.9720000000000004</v>
      </c>
      <c r="G1529">
        <v>57</v>
      </c>
      <c r="H1529">
        <v>511</v>
      </c>
      <c r="I1529">
        <v>19</v>
      </c>
      <c r="J1529">
        <v>31</v>
      </c>
      <c r="K1529">
        <v>589</v>
      </c>
    </row>
    <row r="1530" spans="1:11" x14ac:dyDescent="0.25">
      <c r="A1530" t="s">
        <v>38</v>
      </c>
      <c r="B1530">
        <v>5.976</v>
      </c>
      <c r="C1530">
        <v>1.9359999999999999</v>
      </c>
      <c r="D1530">
        <v>0.12</v>
      </c>
      <c r="E1530">
        <v>29.062800048828102</v>
      </c>
      <c r="F1530">
        <v>5.976</v>
      </c>
      <c r="G1530">
        <v>59</v>
      </c>
      <c r="H1530">
        <v>521</v>
      </c>
      <c r="I1530">
        <v>19</v>
      </c>
      <c r="J1530">
        <v>31</v>
      </c>
      <c r="K1530">
        <v>589</v>
      </c>
    </row>
    <row r="1531" spans="1:11" x14ac:dyDescent="0.25">
      <c r="A1531" t="s">
        <v>38</v>
      </c>
      <c r="B1531">
        <v>5.984</v>
      </c>
      <c r="C1531">
        <v>1.3440000000000001</v>
      </c>
      <c r="D1531">
        <v>0.12</v>
      </c>
      <c r="E1531">
        <v>29.655999999999999</v>
      </c>
      <c r="F1531">
        <v>5.9880000000000004</v>
      </c>
      <c r="G1531">
        <v>61</v>
      </c>
      <c r="H1531">
        <v>490</v>
      </c>
      <c r="I1531">
        <v>19</v>
      </c>
      <c r="J1531">
        <v>29</v>
      </c>
      <c r="K1531">
        <v>551</v>
      </c>
    </row>
    <row r="1532" spans="1:11" x14ac:dyDescent="0.25">
      <c r="A1532" t="s">
        <v>38</v>
      </c>
      <c r="B1532">
        <v>5.984</v>
      </c>
      <c r="C1532">
        <v>0.72799999999999998</v>
      </c>
      <c r="D1532">
        <v>0.12</v>
      </c>
      <c r="E1532">
        <v>30.268000000000001</v>
      </c>
      <c r="F1532">
        <v>5.984</v>
      </c>
      <c r="G1532">
        <v>62</v>
      </c>
      <c r="H1532">
        <v>515</v>
      </c>
      <c r="I1532">
        <v>19</v>
      </c>
      <c r="J1532">
        <v>30</v>
      </c>
      <c r="K1532">
        <v>570</v>
      </c>
    </row>
    <row r="1533" spans="1:11" x14ac:dyDescent="0.25">
      <c r="A1533" t="s">
        <v>38</v>
      </c>
      <c r="B1533">
        <v>5.984</v>
      </c>
      <c r="C1533">
        <v>0.128</v>
      </c>
      <c r="D1533">
        <v>0.12</v>
      </c>
      <c r="E1533">
        <v>30.8706666717529</v>
      </c>
      <c r="F1533">
        <v>5.9880000000000004</v>
      </c>
      <c r="G1533">
        <v>62</v>
      </c>
      <c r="H1533">
        <v>510</v>
      </c>
      <c r="I1533">
        <v>18</v>
      </c>
      <c r="J1533">
        <v>31</v>
      </c>
      <c r="K1533">
        <v>558</v>
      </c>
    </row>
    <row r="1534" spans="1:11" x14ac:dyDescent="0.25">
      <c r="A1534" t="s">
        <v>39</v>
      </c>
      <c r="B1534">
        <v>0.24</v>
      </c>
      <c r="C1534">
        <v>3.472</v>
      </c>
      <c r="D1534">
        <v>0.12</v>
      </c>
      <c r="E1534">
        <v>28.523384521484299</v>
      </c>
      <c r="F1534">
        <v>0.24399999999999999</v>
      </c>
      <c r="G1534">
        <v>73</v>
      </c>
      <c r="H1534">
        <v>499</v>
      </c>
      <c r="I1534">
        <v>20</v>
      </c>
      <c r="J1534">
        <v>27</v>
      </c>
      <c r="K1534">
        <v>540</v>
      </c>
    </row>
    <row r="1535" spans="1:11" x14ac:dyDescent="0.25">
      <c r="A1535" t="s">
        <v>39</v>
      </c>
      <c r="B1535">
        <v>0.23200000000000001</v>
      </c>
      <c r="C1535">
        <v>2.88</v>
      </c>
      <c r="D1535">
        <v>0.128</v>
      </c>
      <c r="E1535">
        <v>29.116</v>
      </c>
      <c r="F1535">
        <v>0.23599999999999999</v>
      </c>
      <c r="G1535">
        <v>63</v>
      </c>
      <c r="H1535">
        <v>544</v>
      </c>
      <c r="I1535">
        <v>19</v>
      </c>
      <c r="J1535">
        <v>32</v>
      </c>
      <c r="K1535">
        <v>608</v>
      </c>
    </row>
    <row r="1536" spans="1:11" x14ac:dyDescent="0.25">
      <c r="A1536" t="s">
        <v>39</v>
      </c>
      <c r="B1536">
        <v>0.24</v>
      </c>
      <c r="C1536">
        <v>2.2879999999999998</v>
      </c>
      <c r="D1536">
        <v>0.128</v>
      </c>
      <c r="E1536">
        <v>29.712</v>
      </c>
      <c r="F1536">
        <v>0.24</v>
      </c>
      <c r="G1536">
        <v>68</v>
      </c>
      <c r="H1536">
        <v>593</v>
      </c>
      <c r="I1536">
        <v>20</v>
      </c>
      <c r="J1536">
        <v>33</v>
      </c>
      <c r="K1536">
        <v>660</v>
      </c>
    </row>
    <row r="1537" spans="1:11" x14ac:dyDescent="0.25">
      <c r="A1537" t="s">
        <v>39</v>
      </c>
      <c r="B1537">
        <v>0.248</v>
      </c>
      <c r="C1537">
        <v>1.68</v>
      </c>
      <c r="D1537">
        <v>0.128</v>
      </c>
      <c r="E1537">
        <v>30.32</v>
      </c>
      <c r="F1537">
        <v>0.248</v>
      </c>
      <c r="G1537">
        <v>64</v>
      </c>
      <c r="H1537">
        <v>578</v>
      </c>
      <c r="I1537">
        <v>20</v>
      </c>
      <c r="J1537">
        <v>33</v>
      </c>
      <c r="K1537">
        <v>660</v>
      </c>
    </row>
    <row r="1538" spans="1:11" x14ac:dyDescent="0.25">
      <c r="A1538" t="s">
        <v>39</v>
      </c>
      <c r="B1538">
        <v>0.248</v>
      </c>
      <c r="C1538">
        <v>1.08</v>
      </c>
      <c r="D1538">
        <v>0.13600000000000001</v>
      </c>
      <c r="E1538">
        <v>30.9172121582031</v>
      </c>
      <c r="F1538">
        <v>0.252</v>
      </c>
      <c r="G1538">
        <v>65</v>
      </c>
      <c r="H1538">
        <v>620</v>
      </c>
      <c r="I1538">
        <v>21</v>
      </c>
      <c r="J1538">
        <v>34</v>
      </c>
      <c r="K1538">
        <v>714</v>
      </c>
    </row>
    <row r="1539" spans="1:11" x14ac:dyDescent="0.25">
      <c r="A1539" t="s">
        <v>39</v>
      </c>
      <c r="B1539">
        <v>0.25600000000000001</v>
      </c>
      <c r="C1539">
        <v>0.48</v>
      </c>
      <c r="D1539">
        <v>0.13600000000000001</v>
      </c>
      <c r="E1539">
        <v>31.5170909118652</v>
      </c>
      <c r="F1539">
        <v>0.25600000000000001</v>
      </c>
      <c r="G1539">
        <v>70</v>
      </c>
      <c r="H1539">
        <v>605</v>
      </c>
      <c r="I1539">
        <v>20</v>
      </c>
      <c r="J1539">
        <v>34</v>
      </c>
      <c r="K1539">
        <v>680</v>
      </c>
    </row>
    <row r="1540" spans="1:11" x14ac:dyDescent="0.25">
      <c r="A1540" t="s">
        <v>39</v>
      </c>
      <c r="B1540">
        <v>0.88</v>
      </c>
      <c r="C1540">
        <v>3.496</v>
      </c>
      <c r="D1540">
        <v>0.104</v>
      </c>
      <c r="E1540">
        <v>28.498857177734301</v>
      </c>
      <c r="F1540">
        <v>0.88400000000000001</v>
      </c>
      <c r="G1540">
        <v>75</v>
      </c>
      <c r="H1540">
        <v>402</v>
      </c>
      <c r="I1540">
        <v>20</v>
      </c>
      <c r="J1540">
        <v>22</v>
      </c>
      <c r="K1540">
        <v>440</v>
      </c>
    </row>
    <row r="1541" spans="1:11" x14ac:dyDescent="0.25">
      <c r="A1541" t="s">
        <v>39</v>
      </c>
      <c r="B1541">
        <v>0.86399999999999999</v>
      </c>
      <c r="C1541">
        <v>2.9359999999999999</v>
      </c>
      <c r="D1541">
        <v>0.128</v>
      </c>
      <c r="E1541">
        <v>29.064</v>
      </c>
      <c r="F1541">
        <v>0.86799999999999999</v>
      </c>
      <c r="G1541">
        <v>66</v>
      </c>
      <c r="H1541">
        <v>590</v>
      </c>
      <c r="I1541">
        <v>20</v>
      </c>
      <c r="J1541">
        <v>33</v>
      </c>
      <c r="K1541">
        <v>660</v>
      </c>
    </row>
    <row r="1542" spans="1:11" x14ac:dyDescent="0.25">
      <c r="A1542" t="s">
        <v>39</v>
      </c>
      <c r="B1542">
        <v>0.872</v>
      </c>
      <c r="C1542">
        <v>2.3359999999999999</v>
      </c>
      <c r="D1542">
        <v>0.13600000000000001</v>
      </c>
      <c r="E1542">
        <v>29.664000000000001</v>
      </c>
      <c r="F1542">
        <v>0.876</v>
      </c>
      <c r="G1542">
        <v>68</v>
      </c>
      <c r="H1542">
        <v>627</v>
      </c>
      <c r="I1542">
        <v>20</v>
      </c>
      <c r="J1542">
        <v>35</v>
      </c>
      <c r="K1542">
        <v>700</v>
      </c>
    </row>
    <row r="1543" spans="1:11" x14ac:dyDescent="0.25">
      <c r="A1543" t="s">
        <v>39</v>
      </c>
      <c r="B1543">
        <v>0.88800000000000001</v>
      </c>
      <c r="C1543">
        <v>1.728</v>
      </c>
      <c r="D1543">
        <v>0.128</v>
      </c>
      <c r="E1543">
        <v>30.271999999999998</v>
      </c>
      <c r="F1543">
        <v>0.88800000000000001</v>
      </c>
      <c r="G1543">
        <v>61</v>
      </c>
      <c r="H1543">
        <v>573</v>
      </c>
      <c r="I1543">
        <v>20</v>
      </c>
      <c r="J1543">
        <v>33</v>
      </c>
      <c r="K1543">
        <v>660</v>
      </c>
    </row>
    <row r="1544" spans="1:11" x14ac:dyDescent="0.25">
      <c r="A1544" t="s">
        <v>39</v>
      </c>
      <c r="B1544">
        <v>0.88800000000000001</v>
      </c>
      <c r="C1544">
        <v>1.1279999999999999</v>
      </c>
      <c r="D1544">
        <v>0.13600000000000001</v>
      </c>
      <c r="E1544">
        <v>30.867999999999999</v>
      </c>
      <c r="F1544">
        <v>0.88800000000000001</v>
      </c>
      <c r="G1544">
        <v>68</v>
      </c>
      <c r="H1544">
        <v>608</v>
      </c>
      <c r="I1544">
        <v>20</v>
      </c>
      <c r="J1544">
        <v>34</v>
      </c>
      <c r="K1544">
        <v>680</v>
      </c>
    </row>
    <row r="1545" spans="1:11" x14ac:dyDescent="0.25">
      <c r="A1545" t="s">
        <v>39</v>
      </c>
      <c r="B1545">
        <v>0.88800000000000001</v>
      </c>
      <c r="C1545">
        <v>0.52</v>
      </c>
      <c r="D1545">
        <v>0.13600000000000001</v>
      </c>
      <c r="E1545">
        <v>31.475999999999999</v>
      </c>
      <c r="F1545">
        <v>0.89200000000000002</v>
      </c>
      <c r="G1545">
        <v>65</v>
      </c>
      <c r="H1545">
        <v>615</v>
      </c>
      <c r="I1545">
        <v>21</v>
      </c>
      <c r="J1545">
        <v>34</v>
      </c>
      <c r="K1545">
        <v>714</v>
      </c>
    </row>
    <row r="1546" spans="1:11" x14ac:dyDescent="0.25">
      <c r="A1546" t="s">
        <v>39</v>
      </c>
      <c r="B1546">
        <v>1.512</v>
      </c>
      <c r="C1546">
        <v>3.448</v>
      </c>
      <c r="D1546">
        <v>0.13600000000000001</v>
      </c>
      <c r="E1546">
        <v>28.548999999999999</v>
      </c>
      <c r="F1546">
        <v>1.512</v>
      </c>
      <c r="G1546">
        <v>72</v>
      </c>
      <c r="H1546">
        <v>625</v>
      </c>
      <c r="I1546">
        <v>21</v>
      </c>
      <c r="J1546">
        <v>33</v>
      </c>
      <c r="K1546">
        <v>693</v>
      </c>
    </row>
    <row r="1547" spans="1:11" x14ac:dyDescent="0.25">
      <c r="A1547" t="s">
        <v>39</v>
      </c>
      <c r="B1547">
        <v>1.512</v>
      </c>
      <c r="C1547">
        <v>2.8479999999999999</v>
      </c>
      <c r="D1547">
        <v>0.128</v>
      </c>
      <c r="E1547">
        <v>29.148</v>
      </c>
      <c r="F1547">
        <v>1.516</v>
      </c>
      <c r="G1547">
        <v>59</v>
      </c>
      <c r="H1547">
        <v>539</v>
      </c>
      <c r="I1547">
        <v>18</v>
      </c>
      <c r="J1547">
        <v>32</v>
      </c>
      <c r="K1547">
        <v>576</v>
      </c>
    </row>
    <row r="1548" spans="1:11" x14ac:dyDescent="0.25">
      <c r="A1548" t="s">
        <v>39</v>
      </c>
      <c r="B1548">
        <v>1.52</v>
      </c>
      <c r="C1548">
        <v>2.2480000000000002</v>
      </c>
      <c r="D1548">
        <v>0.128</v>
      </c>
      <c r="E1548">
        <v>29.751999999999999</v>
      </c>
      <c r="F1548">
        <v>1.52</v>
      </c>
      <c r="G1548">
        <v>60</v>
      </c>
      <c r="H1548">
        <v>554</v>
      </c>
      <c r="I1548">
        <v>19</v>
      </c>
      <c r="J1548">
        <v>33</v>
      </c>
      <c r="K1548">
        <v>627</v>
      </c>
    </row>
    <row r="1549" spans="1:11" x14ac:dyDescent="0.25">
      <c r="A1549" t="s">
        <v>39</v>
      </c>
      <c r="B1549">
        <v>1.52</v>
      </c>
      <c r="C1549">
        <v>1.64</v>
      </c>
      <c r="D1549">
        <v>0.13600000000000001</v>
      </c>
      <c r="E1549">
        <v>30.356000000000002</v>
      </c>
      <c r="F1549">
        <v>1.524</v>
      </c>
      <c r="G1549">
        <v>73</v>
      </c>
      <c r="H1549">
        <v>637</v>
      </c>
      <c r="I1549">
        <v>21</v>
      </c>
      <c r="J1549">
        <v>34</v>
      </c>
      <c r="K1549">
        <v>714</v>
      </c>
    </row>
    <row r="1550" spans="1:11" x14ac:dyDescent="0.25">
      <c r="A1550" t="s">
        <v>39</v>
      </c>
      <c r="B1550">
        <v>1.528</v>
      </c>
      <c r="C1550">
        <v>1.04</v>
      </c>
      <c r="D1550">
        <v>0.13600000000000001</v>
      </c>
      <c r="E1550">
        <v>30.96</v>
      </c>
      <c r="F1550">
        <v>1.528</v>
      </c>
      <c r="G1550">
        <v>70</v>
      </c>
      <c r="H1550">
        <v>649</v>
      </c>
      <c r="I1550">
        <v>21</v>
      </c>
      <c r="J1550">
        <v>35</v>
      </c>
      <c r="K1550">
        <v>735</v>
      </c>
    </row>
    <row r="1551" spans="1:11" x14ac:dyDescent="0.25">
      <c r="A1551" t="s">
        <v>39</v>
      </c>
      <c r="B1551">
        <v>1.536</v>
      </c>
      <c r="C1551">
        <v>0.44800000000000001</v>
      </c>
      <c r="D1551">
        <v>0.13600000000000001</v>
      </c>
      <c r="E1551">
        <v>31.552</v>
      </c>
      <c r="F1551">
        <v>1.536</v>
      </c>
      <c r="G1551">
        <v>71</v>
      </c>
      <c r="H1551">
        <v>623</v>
      </c>
      <c r="I1551">
        <v>21</v>
      </c>
      <c r="J1551">
        <v>33</v>
      </c>
      <c r="K1551">
        <v>693</v>
      </c>
    </row>
    <row r="1552" spans="1:11" x14ac:dyDescent="0.25">
      <c r="A1552" t="s">
        <v>39</v>
      </c>
      <c r="B1552">
        <v>2.1520000000000001</v>
      </c>
      <c r="C1552">
        <v>3.48</v>
      </c>
      <c r="D1552">
        <v>0.112</v>
      </c>
      <c r="E1552">
        <v>28.515679931640602</v>
      </c>
      <c r="F1552">
        <v>2.1560000000000001</v>
      </c>
      <c r="G1552">
        <v>71</v>
      </c>
      <c r="H1552">
        <v>466</v>
      </c>
      <c r="I1552">
        <v>20</v>
      </c>
      <c r="J1552">
        <v>26</v>
      </c>
      <c r="K1552">
        <v>520</v>
      </c>
    </row>
    <row r="1553" spans="1:11" x14ac:dyDescent="0.25">
      <c r="A1553" t="s">
        <v>39</v>
      </c>
      <c r="B1553">
        <v>2.1440000000000001</v>
      </c>
      <c r="C1553">
        <v>2.8959999999999999</v>
      </c>
      <c r="D1553">
        <v>0.13600000000000001</v>
      </c>
      <c r="E1553">
        <v>29.1</v>
      </c>
      <c r="F1553">
        <v>2.1480000000000001</v>
      </c>
      <c r="G1553">
        <v>67</v>
      </c>
      <c r="H1553">
        <v>622</v>
      </c>
      <c r="I1553">
        <v>21</v>
      </c>
      <c r="J1553">
        <v>34</v>
      </c>
      <c r="K1553">
        <v>714</v>
      </c>
    </row>
    <row r="1554" spans="1:11" x14ac:dyDescent="0.25">
      <c r="A1554" t="s">
        <v>39</v>
      </c>
      <c r="B1554">
        <v>2.1440000000000001</v>
      </c>
      <c r="C1554">
        <v>2.2879999999999998</v>
      </c>
      <c r="D1554">
        <v>0.13600000000000001</v>
      </c>
      <c r="E1554">
        <v>29.707999999999998</v>
      </c>
      <c r="F1554">
        <v>2.1480000000000001</v>
      </c>
      <c r="G1554">
        <v>71</v>
      </c>
      <c r="H1554">
        <v>606</v>
      </c>
      <c r="I1554">
        <v>20</v>
      </c>
      <c r="J1554">
        <v>34</v>
      </c>
      <c r="K1554">
        <v>680</v>
      </c>
    </row>
    <row r="1555" spans="1:11" x14ac:dyDescent="0.25">
      <c r="A1555" t="s">
        <v>39</v>
      </c>
      <c r="B1555">
        <v>2.1520000000000001</v>
      </c>
      <c r="C1555">
        <v>1.6879999999999999</v>
      </c>
      <c r="D1555">
        <v>0.13600000000000001</v>
      </c>
      <c r="E1555">
        <v>30.308</v>
      </c>
      <c r="F1555">
        <v>2.1560000000000001</v>
      </c>
      <c r="G1555">
        <v>73</v>
      </c>
      <c r="H1555">
        <v>643</v>
      </c>
      <c r="I1555">
        <v>21</v>
      </c>
      <c r="J1555">
        <v>34</v>
      </c>
      <c r="K1555">
        <v>714</v>
      </c>
    </row>
    <row r="1556" spans="1:11" x14ac:dyDescent="0.25">
      <c r="A1556" t="s">
        <v>39</v>
      </c>
      <c r="B1556">
        <v>2.16</v>
      </c>
      <c r="C1556">
        <v>1.0880000000000001</v>
      </c>
      <c r="D1556">
        <v>0.13600000000000001</v>
      </c>
      <c r="E1556">
        <v>30.911999999999999</v>
      </c>
      <c r="F1556">
        <v>2.1640000000000001</v>
      </c>
      <c r="G1556">
        <v>67</v>
      </c>
      <c r="H1556">
        <v>625</v>
      </c>
      <c r="I1556">
        <v>20</v>
      </c>
      <c r="J1556">
        <v>35</v>
      </c>
      <c r="K1556">
        <v>700</v>
      </c>
    </row>
    <row r="1557" spans="1:11" x14ac:dyDescent="0.25">
      <c r="A1557" t="s">
        <v>39</v>
      </c>
      <c r="B1557">
        <v>2.16</v>
      </c>
      <c r="C1557">
        <v>0.48</v>
      </c>
      <c r="D1557">
        <v>0.13600000000000001</v>
      </c>
      <c r="E1557">
        <v>31.515999999999998</v>
      </c>
      <c r="F1557">
        <v>2.1640000000000001</v>
      </c>
      <c r="G1557">
        <v>70</v>
      </c>
      <c r="H1557">
        <v>648</v>
      </c>
      <c r="I1557">
        <v>22</v>
      </c>
      <c r="J1557">
        <v>34</v>
      </c>
      <c r="K1557">
        <v>748</v>
      </c>
    </row>
    <row r="1558" spans="1:11" x14ac:dyDescent="0.25">
      <c r="A1558" t="s">
        <v>39</v>
      </c>
      <c r="B1558">
        <v>2.7759999999999998</v>
      </c>
      <c r="C1558">
        <v>2.9279999999999999</v>
      </c>
      <c r="D1558">
        <v>0.112</v>
      </c>
      <c r="E1558">
        <v>29.068000000000001</v>
      </c>
      <c r="F1558">
        <v>2.7759999999999998</v>
      </c>
      <c r="G1558">
        <v>50</v>
      </c>
      <c r="H1558">
        <v>428</v>
      </c>
      <c r="I1558">
        <v>17</v>
      </c>
      <c r="J1558">
        <v>28</v>
      </c>
      <c r="K1558">
        <v>476</v>
      </c>
    </row>
    <row r="1559" spans="1:11" x14ac:dyDescent="0.25">
      <c r="A1559" t="s">
        <v>39</v>
      </c>
      <c r="B1559">
        <v>2.7839999999999998</v>
      </c>
      <c r="C1559">
        <v>2.3279999999999998</v>
      </c>
      <c r="D1559">
        <v>0.112</v>
      </c>
      <c r="E1559">
        <v>29.6707143554687</v>
      </c>
      <c r="F1559">
        <v>2.7839999999999998</v>
      </c>
      <c r="G1559">
        <v>51</v>
      </c>
      <c r="H1559">
        <v>463</v>
      </c>
      <c r="I1559">
        <v>18</v>
      </c>
      <c r="J1559">
        <v>29</v>
      </c>
      <c r="K1559">
        <v>522</v>
      </c>
    </row>
    <row r="1560" spans="1:11" x14ac:dyDescent="0.25">
      <c r="A1560" t="s">
        <v>39</v>
      </c>
      <c r="B1560">
        <v>2.7919999999999998</v>
      </c>
      <c r="C1560">
        <v>1.72</v>
      </c>
      <c r="D1560">
        <v>0.104</v>
      </c>
      <c r="E1560">
        <v>30.28</v>
      </c>
      <c r="F1560">
        <v>2.7919999999999998</v>
      </c>
      <c r="G1560">
        <v>45</v>
      </c>
      <c r="H1560">
        <v>355</v>
      </c>
      <c r="I1560">
        <v>15</v>
      </c>
      <c r="J1560">
        <v>25</v>
      </c>
      <c r="K1560">
        <v>375</v>
      </c>
    </row>
    <row r="1561" spans="1:11" x14ac:dyDescent="0.25">
      <c r="A1561" t="s">
        <v>39</v>
      </c>
      <c r="B1561">
        <v>2.8</v>
      </c>
      <c r="C1561">
        <v>1.1200000000000001</v>
      </c>
      <c r="D1561">
        <v>0.104</v>
      </c>
      <c r="E1561">
        <v>30.877439941406202</v>
      </c>
      <c r="F1561">
        <v>2.8</v>
      </c>
      <c r="G1561">
        <v>45</v>
      </c>
      <c r="H1561">
        <v>381</v>
      </c>
      <c r="I1561">
        <v>16</v>
      </c>
      <c r="J1561">
        <v>26</v>
      </c>
      <c r="K1561">
        <v>416</v>
      </c>
    </row>
    <row r="1562" spans="1:11" x14ac:dyDescent="0.25">
      <c r="A1562" t="s">
        <v>39</v>
      </c>
      <c r="B1562">
        <v>2.8</v>
      </c>
      <c r="C1562">
        <v>0.51200000000000001</v>
      </c>
      <c r="D1562">
        <v>0.104</v>
      </c>
      <c r="E1562">
        <v>31.484000000000002</v>
      </c>
      <c r="F1562">
        <v>2.8039999999999998</v>
      </c>
      <c r="G1562">
        <v>41</v>
      </c>
      <c r="H1562">
        <v>375</v>
      </c>
      <c r="I1562">
        <v>16</v>
      </c>
      <c r="J1562">
        <v>26</v>
      </c>
      <c r="K1562">
        <v>416</v>
      </c>
    </row>
    <row r="1563" spans="1:11" x14ac:dyDescent="0.25">
      <c r="A1563" t="s">
        <v>39</v>
      </c>
      <c r="B1563">
        <v>3.4319999999999999</v>
      </c>
      <c r="C1563">
        <v>3.512</v>
      </c>
      <c r="D1563">
        <v>8.7999999999999995E-2</v>
      </c>
      <c r="E1563">
        <v>28.486000000000001</v>
      </c>
      <c r="F1563">
        <v>3.4319999999999999</v>
      </c>
      <c r="G1563">
        <v>70</v>
      </c>
      <c r="H1563">
        <v>336</v>
      </c>
      <c r="I1563">
        <v>19</v>
      </c>
      <c r="J1563">
        <v>19</v>
      </c>
      <c r="K1563">
        <v>361</v>
      </c>
    </row>
    <row r="1564" spans="1:11" x14ac:dyDescent="0.25">
      <c r="A1564" t="s">
        <v>39</v>
      </c>
      <c r="B1564">
        <v>3.4319999999999999</v>
      </c>
      <c r="C1564">
        <v>2.96</v>
      </c>
      <c r="D1564">
        <v>0.13600000000000001</v>
      </c>
      <c r="E1564">
        <v>29.036000000000001</v>
      </c>
      <c r="F1564">
        <v>3.4319999999999999</v>
      </c>
      <c r="G1564">
        <v>69</v>
      </c>
      <c r="H1564">
        <v>629</v>
      </c>
      <c r="I1564">
        <v>21</v>
      </c>
      <c r="J1564">
        <v>34</v>
      </c>
      <c r="K1564">
        <v>714</v>
      </c>
    </row>
    <row r="1565" spans="1:11" x14ac:dyDescent="0.25">
      <c r="A1565" t="s">
        <v>39</v>
      </c>
      <c r="B1565">
        <v>3.4239999999999999</v>
      </c>
      <c r="C1565">
        <v>2.3519999999999999</v>
      </c>
      <c r="D1565">
        <v>0.13600000000000001</v>
      </c>
      <c r="E1565">
        <v>29.643999999999998</v>
      </c>
      <c r="F1565">
        <v>3.4279999999999999</v>
      </c>
      <c r="G1565">
        <v>69</v>
      </c>
      <c r="H1565">
        <v>630</v>
      </c>
      <c r="I1565">
        <v>21</v>
      </c>
      <c r="J1565">
        <v>34</v>
      </c>
      <c r="K1565">
        <v>714</v>
      </c>
    </row>
    <row r="1566" spans="1:11" x14ac:dyDescent="0.25">
      <c r="A1566" t="s">
        <v>39</v>
      </c>
      <c r="B1566">
        <v>3.4319999999999999</v>
      </c>
      <c r="C1566">
        <v>1.752</v>
      </c>
      <c r="D1566">
        <v>0.13600000000000001</v>
      </c>
      <c r="E1566">
        <v>30.244</v>
      </c>
      <c r="F1566">
        <v>3.4359999999999999</v>
      </c>
      <c r="G1566">
        <v>72</v>
      </c>
      <c r="H1566">
        <v>628</v>
      </c>
      <c r="I1566">
        <v>21</v>
      </c>
      <c r="J1566">
        <v>34</v>
      </c>
      <c r="K1566">
        <v>714</v>
      </c>
    </row>
    <row r="1567" spans="1:11" x14ac:dyDescent="0.25">
      <c r="A1567" t="s">
        <v>39</v>
      </c>
      <c r="B1567">
        <v>3.44</v>
      </c>
      <c r="C1567">
        <v>1.1439999999999999</v>
      </c>
      <c r="D1567">
        <v>0.13600000000000001</v>
      </c>
      <c r="E1567">
        <v>30.852</v>
      </c>
      <c r="F1567">
        <v>3.44</v>
      </c>
      <c r="G1567">
        <v>69</v>
      </c>
      <c r="H1567">
        <v>634</v>
      </c>
      <c r="I1567">
        <v>21</v>
      </c>
      <c r="J1567">
        <v>34</v>
      </c>
      <c r="K1567">
        <v>714</v>
      </c>
    </row>
    <row r="1568" spans="1:11" x14ac:dyDescent="0.25">
      <c r="A1568" t="s">
        <v>39</v>
      </c>
      <c r="B1568">
        <v>3.44</v>
      </c>
      <c r="C1568">
        <v>0.54400000000000004</v>
      </c>
      <c r="D1568">
        <v>0.13600000000000001</v>
      </c>
      <c r="E1568">
        <v>31.456</v>
      </c>
      <c r="F1568">
        <v>3.444</v>
      </c>
      <c r="G1568">
        <v>70</v>
      </c>
      <c r="H1568">
        <v>646</v>
      </c>
      <c r="I1568">
        <v>21</v>
      </c>
      <c r="J1568">
        <v>35</v>
      </c>
      <c r="K1568">
        <v>735</v>
      </c>
    </row>
    <row r="1569" spans="1:11" x14ac:dyDescent="0.25">
      <c r="A1569" t="s">
        <v>39</v>
      </c>
      <c r="B1569">
        <v>4.056</v>
      </c>
      <c r="C1569">
        <v>2.96</v>
      </c>
      <c r="D1569">
        <v>0.12</v>
      </c>
      <c r="E1569">
        <v>29.038800048828101</v>
      </c>
      <c r="F1569">
        <v>4.056</v>
      </c>
      <c r="G1569">
        <v>61</v>
      </c>
      <c r="H1569">
        <v>518</v>
      </c>
      <c r="I1569">
        <v>19</v>
      </c>
      <c r="J1569">
        <v>31</v>
      </c>
      <c r="K1569">
        <v>589</v>
      </c>
    </row>
    <row r="1570" spans="1:11" x14ac:dyDescent="0.25">
      <c r="A1570" t="s">
        <v>39</v>
      </c>
      <c r="B1570">
        <v>4.0640000000000001</v>
      </c>
      <c r="C1570">
        <v>2.36</v>
      </c>
      <c r="D1570">
        <v>0.12</v>
      </c>
      <c r="E1570">
        <v>29.64</v>
      </c>
      <c r="F1570">
        <v>4.0679999999999996</v>
      </c>
      <c r="G1570">
        <v>55</v>
      </c>
      <c r="H1570">
        <v>500</v>
      </c>
      <c r="I1570">
        <v>18</v>
      </c>
      <c r="J1570">
        <v>31</v>
      </c>
      <c r="K1570">
        <v>558</v>
      </c>
    </row>
    <row r="1571" spans="1:11" x14ac:dyDescent="0.25">
      <c r="A1571" t="s">
        <v>39</v>
      </c>
      <c r="B1571">
        <v>4.08</v>
      </c>
      <c r="C1571">
        <v>1.744</v>
      </c>
      <c r="D1571">
        <v>0.112</v>
      </c>
      <c r="E1571">
        <v>30.251999999999999</v>
      </c>
      <c r="F1571">
        <v>4.08</v>
      </c>
      <c r="G1571">
        <v>61</v>
      </c>
      <c r="H1571">
        <v>476</v>
      </c>
      <c r="I1571">
        <v>19</v>
      </c>
      <c r="J1571">
        <v>28</v>
      </c>
      <c r="K1571">
        <v>532</v>
      </c>
    </row>
    <row r="1572" spans="1:11" x14ac:dyDescent="0.25">
      <c r="A1572" t="s">
        <v>39</v>
      </c>
      <c r="B1572">
        <v>4.0720000000000001</v>
      </c>
      <c r="C1572">
        <v>1.1439999999999999</v>
      </c>
      <c r="D1572">
        <v>0.128</v>
      </c>
      <c r="E1572">
        <v>30.850838745117098</v>
      </c>
      <c r="F1572">
        <v>4.0720000000000001</v>
      </c>
      <c r="G1572">
        <v>62</v>
      </c>
      <c r="H1572">
        <v>542</v>
      </c>
      <c r="I1572">
        <v>19</v>
      </c>
      <c r="J1572">
        <v>32</v>
      </c>
      <c r="K1572">
        <v>608</v>
      </c>
    </row>
    <row r="1573" spans="1:11" x14ac:dyDescent="0.25">
      <c r="A1573" t="s">
        <v>39</v>
      </c>
      <c r="B1573">
        <v>4.0720000000000001</v>
      </c>
      <c r="C1573">
        <v>0.54400000000000004</v>
      </c>
      <c r="D1573">
        <v>0.128</v>
      </c>
      <c r="E1573">
        <v>31.451999999999899</v>
      </c>
      <c r="F1573">
        <v>4.0759999999999996</v>
      </c>
      <c r="G1573">
        <v>63</v>
      </c>
      <c r="H1573">
        <v>541</v>
      </c>
      <c r="I1573">
        <v>19</v>
      </c>
      <c r="J1573">
        <v>32</v>
      </c>
      <c r="K1573">
        <v>608</v>
      </c>
    </row>
    <row r="1574" spans="1:11" x14ac:dyDescent="0.25">
      <c r="A1574" t="s">
        <v>39</v>
      </c>
      <c r="B1574">
        <v>4.6959999999999997</v>
      </c>
      <c r="C1574">
        <v>2.9279999999999999</v>
      </c>
      <c r="D1574">
        <v>0.104</v>
      </c>
      <c r="E1574">
        <v>29.071999999999999</v>
      </c>
      <c r="F1574">
        <v>4.6959999999999997</v>
      </c>
      <c r="G1574">
        <v>41</v>
      </c>
      <c r="H1574">
        <v>351</v>
      </c>
      <c r="I1574">
        <v>15</v>
      </c>
      <c r="J1574">
        <v>25</v>
      </c>
      <c r="K1574">
        <v>375</v>
      </c>
    </row>
    <row r="1575" spans="1:11" x14ac:dyDescent="0.25">
      <c r="A1575" t="s">
        <v>39</v>
      </c>
      <c r="B1575">
        <v>4.7039999999999997</v>
      </c>
      <c r="C1575">
        <v>2.3199999999999998</v>
      </c>
      <c r="D1575">
        <v>0.104</v>
      </c>
      <c r="E1575">
        <v>29.675999999999998</v>
      </c>
      <c r="F1575">
        <v>4.7080000000000002</v>
      </c>
      <c r="G1575">
        <v>50</v>
      </c>
      <c r="H1575">
        <v>387</v>
      </c>
      <c r="I1575">
        <v>16</v>
      </c>
      <c r="J1575">
        <v>26</v>
      </c>
      <c r="K1575">
        <v>416</v>
      </c>
    </row>
    <row r="1576" spans="1:11" x14ac:dyDescent="0.25">
      <c r="A1576" t="s">
        <v>39</v>
      </c>
      <c r="B1576">
        <v>4.7119999999999997</v>
      </c>
      <c r="C1576">
        <v>1.728</v>
      </c>
      <c r="D1576">
        <v>0.104</v>
      </c>
      <c r="E1576">
        <v>30.271999999999998</v>
      </c>
      <c r="F1576">
        <v>4.7119999999999997</v>
      </c>
      <c r="G1576">
        <v>47</v>
      </c>
      <c r="H1576">
        <v>410</v>
      </c>
      <c r="I1576">
        <v>17</v>
      </c>
      <c r="J1576">
        <v>27</v>
      </c>
      <c r="K1576">
        <v>459</v>
      </c>
    </row>
    <row r="1577" spans="1:11" x14ac:dyDescent="0.25">
      <c r="A1577" t="s">
        <v>39</v>
      </c>
      <c r="B1577">
        <v>4.7039999999999997</v>
      </c>
      <c r="C1577">
        <v>1.1200000000000001</v>
      </c>
      <c r="D1577">
        <v>0.104</v>
      </c>
      <c r="E1577">
        <v>30.876000000000001</v>
      </c>
      <c r="F1577">
        <v>4.7080000000000002</v>
      </c>
      <c r="G1577">
        <v>44</v>
      </c>
      <c r="H1577">
        <v>392</v>
      </c>
      <c r="I1577">
        <v>17</v>
      </c>
      <c r="J1577">
        <v>26</v>
      </c>
      <c r="K1577">
        <v>442</v>
      </c>
    </row>
    <row r="1578" spans="1:11" x14ac:dyDescent="0.25">
      <c r="A1578" t="s">
        <v>39</v>
      </c>
      <c r="B1578">
        <v>4.7119999999999997</v>
      </c>
      <c r="C1578">
        <v>0.51200000000000001</v>
      </c>
      <c r="D1578">
        <v>0.104</v>
      </c>
      <c r="E1578">
        <v>31.488</v>
      </c>
      <c r="F1578">
        <v>4.7160000000000002</v>
      </c>
      <c r="G1578">
        <v>45</v>
      </c>
      <c r="H1578">
        <v>395</v>
      </c>
      <c r="I1578">
        <v>16</v>
      </c>
      <c r="J1578">
        <v>27</v>
      </c>
      <c r="K1578">
        <v>432</v>
      </c>
    </row>
    <row r="1579" spans="1:11" x14ac:dyDescent="0.25">
      <c r="A1579" t="s">
        <v>39</v>
      </c>
      <c r="B1579">
        <v>5.3360000000000003</v>
      </c>
      <c r="C1579">
        <v>2.968</v>
      </c>
      <c r="D1579">
        <v>0.112</v>
      </c>
      <c r="E1579">
        <v>29.027999999999999</v>
      </c>
      <c r="F1579">
        <v>5.3360000000000003</v>
      </c>
      <c r="G1579">
        <v>50</v>
      </c>
      <c r="H1579">
        <v>432</v>
      </c>
      <c r="I1579">
        <v>17</v>
      </c>
      <c r="J1579">
        <v>28</v>
      </c>
      <c r="K1579">
        <v>476</v>
      </c>
    </row>
    <row r="1580" spans="1:11" x14ac:dyDescent="0.25">
      <c r="A1580" t="s">
        <v>39</v>
      </c>
      <c r="B1580">
        <v>5.3360000000000003</v>
      </c>
      <c r="C1580">
        <v>2.3679999999999999</v>
      </c>
      <c r="D1580">
        <v>0.12</v>
      </c>
      <c r="E1580">
        <v>29.628</v>
      </c>
      <c r="F1580">
        <v>5.3360000000000003</v>
      </c>
      <c r="G1580">
        <v>47</v>
      </c>
      <c r="H1580">
        <v>451</v>
      </c>
      <c r="I1580">
        <v>17</v>
      </c>
      <c r="J1580">
        <v>30</v>
      </c>
      <c r="K1580">
        <v>510</v>
      </c>
    </row>
    <row r="1581" spans="1:11" x14ac:dyDescent="0.25">
      <c r="A1581" t="s">
        <v>39</v>
      </c>
      <c r="B1581">
        <v>5.3360000000000003</v>
      </c>
      <c r="C1581">
        <v>1.768</v>
      </c>
      <c r="D1581">
        <v>0.112</v>
      </c>
      <c r="E1581">
        <v>30.231999999999999</v>
      </c>
      <c r="F1581">
        <v>5.34</v>
      </c>
      <c r="G1581">
        <v>55</v>
      </c>
      <c r="H1581">
        <v>453</v>
      </c>
      <c r="I1581">
        <v>17</v>
      </c>
      <c r="J1581">
        <v>29</v>
      </c>
      <c r="K1581">
        <v>493</v>
      </c>
    </row>
    <row r="1582" spans="1:11" x14ac:dyDescent="0.25">
      <c r="A1582" t="s">
        <v>39</v>
      </c>
      <c r="B1582">
        <v>5.3440000000000003</v>
      </c>
      <c r="C1582">
        <v>1.1599999999999999</v>
      </c>
      <c r="D1582">
        <v>0.112</v>
      </c>
      <c r="E1582">
        <v>30.835999999999999</v>
      </c>
      <c r="F1582">
        <v>5.3479999999999999</v>
      </c>
      <c r="G1582">
        <v>52</v>
      </c>
      <c r="H1582">
        <v>430</v>
      </c>
      <c r="I1582">
        <v>17</v>
      </c>
      <c r="J1582">
        <v>28</v>
      </c>
      <c r="K1582">
        <v>476</v>
      </c>
    </row>
    <row r="1583" spans="1:11" x14ac:dyDescent="0.25">
      <c r="A1583" t="s">
        <v>39</v>
      </c>
      <c r="B1583">
        <v>5.3520000000000003</v>
      </c>
      <c r="C1583">
        <v>0.56000000000000005</v>
      </c>
      <c r="D1583">
        <v>0.112</v>
      </c>
      <c r="E1583">
        <v>31.44</v>
      </c>
      <c r="F1583">
        <v>5.3520000000000003</v>
      </c>
      <c r="G1583">
        <v>51</v>
      </c>
      <c r="H1583">
        <v>445</v>
      </c>
      <c r="I1583">
        <v>17</v>
      </c>
      <c r="J1583">
        <v>29</v>
      </c>
      <c r="K1583">
        <v>493</v>
      </c>
    </row>
    <row r="1584" spans="1:11" x14ac:dyDescent="0.25">
      <c r="A1584" t="s">
        <v>39</v>
      </c>
      <c r="B1584">
        <v>5.984</v>
      </c>
      <c r="C1584">
        <v>3.504</v>
      </c>
      <c r="D1584">
        <v>9.6000000000000002E-2</v>
      </c>
      <c r="E1584">
        <v>28.495000000000001</v>
      </c>
      <c r="F1584">
        <v>5.984</v>
      </c>
      <c r="G1584">
        <v>68</v>
      </c>
      <c r="H1584">
        <v>363</v>
      </c>
      <c r="I1584">
        <v>19</v>
      </c>
      <c r="J1584">
        <v>21</v>
      </c>
      <c r="K1584">
        <v>399</v>
      </c>
    </row>
    <row r="1585" spans="1:11" x14ac:dyDescent="0.25">
      <c r="A1585" t="s">
        <v>39</v>
      </c>
      <c r="B1585">
        <v>5.968</v>
      </c>
      <c r="C1585">
        <v>2.9279999999999999</v>
      </c>
      <c r="D1585">
        <v>0.12</v>
      </c>
      <c r="E1585">
        <v>29.071999999999999</v>
      </c>
      <c r="F1585">
        <v>5.9720000000000004</v>
      </c>
      <c r="G1585">
        <v>57</v>
      </c>
      <c r="H1585">
        <v>515</v>
      </c>
      <c r="I1585">
        <v>19</v>
      </c>
      <c r="J1585">
        <v>31</v>
      </c>
      <c r="K1585">
        <v>589</v>
      </c>
    </row>
    <row r="1586" spans="1:11" x14ac:dyDescent="0.25">
      <c r="A1586" t="s">
        <v>39</v>
      </c>
      <c r="B1586">
        <v>5.984</v>
      </c>
      <c r="C1586">
        <v>2.3359999999999999</v>
      </c>
      <c r="D1586">
        <v>0.12</v>
      </c>
      <c r="E1586">
        <v>29.664000000000001</v>
      </c>
      <c r="F1586">
        <v>5.9880000000000004</v>
      </c>
      <c r="G1586">
        <v>62</v>
      </c>
      <c r="H1586">
        <v>477</v>
      </c>
      <c r="I1586">
        <v>18</v>
      </c>
      <c r="J1586">
        <v>29</v>
      </c>
      <c r="K1586">
        <v>522</v>
      </c>
    </row>
    <row r="1587" spans="1:11" x14ac:dyDescent="0.25">
      <c r="A1587" t="s">
        <v>39</v>
      </c>
      <c r="B1587">
        <v>5.984</v>
      </c>
      <c r="C1587">
        <v>1.72</v>
      </c>
      <c r="D1587">
        <v>0.12</v>
      </c>
      <c r="E1587">
        <v>30.276</v>
      </c>
      <c r="F1587">
        <v>5.9880000000000004</v>
      </c>
      <c r="G1587">
        <v>61</v>
      </c>
      <c r="H1587">
        <v>514</v>
      </c>
      <c r="I1587">
        <v>19</v>
      </c>
      <c r="J1587">
        <v>30</v>
      </c>
      <c r="K1587">
        <v>570</v>
      </c>
    </row>
    <row r="1588" spans="1:11" x14ac:dyDescent="0.25">
      <c r="A1588" t="s">
        <v>39</v>
      </c>
      <c r="B1588">
        <v>5.984</v>
      </c>
      <c r="C1588">
        <v>1.1200000000000001</v>
      </c>
      <c r="D1588">
        <v>0.12</v>
      </c>
      <c r="E1588">
        <v>30.88</v>
      </c>
      <c r="F1588">
        <v>5.9880000000000004</v>
      </c>
      <c r="G1588">
        <v>59</v>
      </c>
      <c r="H1588">
        <v>522</v>
      </c>
      <c r="I1588">
        <v>19</v>
      </c>
      <c r="J1588">
        <v>31</v>
      </c>
      <c r="K1588">
        <v>589</v>
      </c>
    </row>
    <row r="1589" spans="1:11" x14ac:dyDescent="0.25">
      <c r="A1589" t="s">
        <v>39</v>
      </c>
      <c r="B1589">
        <v>6.008</v>
      </c>
      <c r="C1589">
        <v>0.54400000000000004</v>
      </c>
      <c r="D1589">
        <v>0.104</v>
      </c>
      <c r="E1589">
        <v>31.456</v>
      </c>
      <c r="F1589">
        <v>6.0119999999999996</v>
      </c>
      <c r="G1589">
        <v>31</v>
      </c>
      <c r="H1589">
        <v>340</v>
      </c>
      <c r="I1589">
        <v>18</v>
      </c>
      <c r="J1589">
        <v>23</v>
      </c>
      <c r="K1589">
        <v>414</v>
      </c>
    </row>
    <row r="1590" spans="1:11" x14ac:dyDescent="0.25">
      <c r="A1590" t="s">
        <v>40</v>
      </c>
      <c r="B1590">
        <v>0.248</v>
      </c>
      <c r="C1590">
        <v>3.3279999999999998</v>
      </c>
      <c r="D1590">
        <v>0.13600000000000001</v>
      </c>
      <c r="E1590">
        <v>29.667999999999999</v>
      </c>
      <c r="F1590">
        <v>0.248</v>
      </c>
      <c r="G1590">
        <v>64</v>
      </c>
      <c r="H1590">
        <v>611</v>
      </c>
      <c r="I1590">
        <v>21</v>
      </c>
      <c r="J1590">
        <v>34</v>
      </c>
      <c r="K1590">
        <v>714</v>
      </c>
    </row>
    <row r="1591" spans="1:11" x14ac:dyDescent="0.25">
      <c r="A1591" t="s">
        <v>40</v>
      </c>
      <c r="B1591">
        <v>0.26400000000000001</v>
      </c>
      <c r="C1591">
        <v>2.7280000000000002</v>
      </c>
      <c r="D1591">
        <v>0.128</v>
      </c>
      <c r="E1591">
        <v>30.271999999999998</v>
      </c>
      <c r="F1591">
        <v>0.26400000000000001</v>
      </c>
      <c r="G1591">
        <v>65</v>
      </c>
      <c r="H1591">
        <v>586</v>
      </c>
      <c r="I1591">
        <v>20</v>
      </c>
      <c r="J1591">
        <v>33</v>
      </c>
      <c r="K1591">
        <v>660</v>
      </c>
    </row>
    <row r="1592" spans="1:11" x14ac:dyDescent="0.25">
      <c r="A1592" t="s">
        <v>40</v>
      </c>
      <c r="B1592">
        <v>0.25600000000000001</v>
      </c>
      <c r="C1592">
        <v>2.1280000000000001</v>
      </c>
      <c r="D1592">
        <v>0.13600000000000001</v>
      </c>
      <c r="E1592">
        <v>30.867999999999999</v>
      </c>
      <c r="F1592">
        <v>0.26</v>
      </c>
      <c r="G1592">
        <v>66</v>
      </c>
      <c r="H1592">
        <v>616</v>
      </c>
      <c r="I1592">
        <v>21</v>
      </c>
      <c r="J1592">
        <v>34</v>
      </c>
      <c r="K1592">
        <v>714</v>
      </c>
    </row>
    <row r="1593" spans="1:11" x14ac:dyDescent="0.25">
      <c r="A1593" t="s">
        <v>40</v>
      </c>
      <c r="B1593">
        <v>0.26400000000000001</v>
      </c>
      <c r="C1593">
        <v>1.528</v>
      </c>
      <c r="D1593">
        <v>0.13600000000000001</v>
      </c>
      <c r="E1593">
        <v>31.468</v>
      </c>
      <c r="F1593">
        <v>0.26400000000000001</v>
      </c>
      <c r="G1593">
        <v>68</v>
      </c>
      <c r="H1593">
        <v>619</v>
      </c>
      <c r="I1593">
        <v>21</v>
      </c>
      <c r="J1593">
        <v>34</v>
      </c>
      <c r="K1593">
        <v>714</v>
      </c>
    </row>
    <row r="1594" spans="1:11" x14ac:dyDescent="0.25">
      <c r="A1594" t="s">
        <v>40</v>
      </c>
      <c r="B1594">
        <v>0.26400000000000001</v>
      </c>
      <c r="C1594">
        <v>0.92</v>
      </c>
      <c r="D1594">
        <v>0.13600000000000001</v>
      </c>
      <c r="E1594">
        <v>32.074787902832</v>
      </c>
      <c r="F1594">
        <v>0.26800000000000002</v>
      </c>
      <c r="G1594">
        <v>67</v>
      </c>
      <c r="H1594">
        <v>629</v>
      </c>
      <c r="I1594">
        <v>21</v>
      </c>
      <c r="J1594">
        <v>34</v>
      </c>
      <c r="K1594">
        <v>714</v>
      </c>
    </row>
    <row r="1595" spans="1:11" x14ac:dyDescent="0.25">
      <c r="A1595" t="s">
        <v>40</v>
      </c>
      <c r="B1595">
        <v>0.27200000000000002</v>
      </c>
      <c r="C1595">
        <v>0.32</v>
      </c>
      <c r="D1595">
        <v>0.13600000000000001</v>
      </c>
      <c r="E1595">
        <v>32.676000000000002</v>
      </c>
      <c r="F1595">
        <v>0.27600000000000002</v>
      </c>
      <c r="G1595">
        <v>66</v>
      </c>
      <c r="H1595">
        <v>620</v>
      </c>
      <c r="I1595">
        <v>21</v>
      </c>
      <c r="J1595">
        <v>34</v>
      </c>
      <c r="K1595">
        <v>714</v>
      </c>
    </row>
    <row r="1596" spans="1:11" x14ac:dyDescent="0.25">
      <c r="A1596" t="s">
        <v>40</v>
      </c>
      <c r="B1596">
        <v>0.88800000000000001</v>
      </c>
      <c r="C1596">
        <v>3.3839999999999999</v>
      </c>
      <c r="D1596">
        <v>0.13600000000000001</v>
      </c>
      <c r="E1596">
        <v>29.616</v>
      </c>
      <c r="F1596">
        <v>0.88800000000000001</v>
      </c>
      <c r="G1596">
        <v>69</v>
      </c>
      <c r="H1596">
        <v>623</v>
      </c>
      <c r="I1596">
        <v>20</v>
      </c>
      <c r="J1596">
        <v>35</v>
      </c>
      <c r="K1596">
        <v>700</v>
      </c>
    </row>
    <row r="1597" spans="1:11" x14ac:dyDescent="0.25">
      <c r="A1597" t="s">
        <v>40</v>
      </c>
      <c r="B1597">
        <v>0.89600000000000002</v>
      </c>
      <c r="C1597">
        <v>2.7759999999999998</v>
      </c>
      <c r="D1597">
        <v>0.128</v>
      </c>
      <c r="E1597">
        <v>30.22</v>
      </c>
      <c r="F1597">
        <v>0.89600000000000002</v>
      </c>
      <c r="G1597">
        <v>62</v>
      </c>
      <c r="H1597">
        <v>554</v>
      </c>
      <c r="I1597">
        <v>20</v>
      </c>
      <c r="J1597">
        <v>32</v>
      </c>
      <c r="K1597">
        <v>640</v>
      </c>
    </row>
    <row r="1598" spans="1:11" x14ac:dyDescent="0.25">
      <c r="A1598" t="s">
        <v>40</v>
      </c>
      <c r="B1598">
        <v>0.89600000000000002</v>
      </c>
      <c r="C1598">
        <v>2.1760000000000002</v>
      </c>
      <c r="D1598">
        <v>0.13600000000000001</v>
      </c>
      <c r="E1598">
        <v>30.82</v>
      </c>
      <c r="F1598">
        <v>0.89600000000000002</v>
      </c>
      <c r="G1598">
        <v>68</v>
      </c>
      <c r="H1598">
        <v>612</v>
      </c>
      <c r="I1598">
        <v>20</v>
      </c>
      <c r="J1598">
        <v>34</v>
      </c>
      <c r="K1598">
        <v>680</v>
      </c>
    </row>
    <row r="1599" spans="1:11" x14ac:dyDescent="0.25">
      <c r="A1599" t="s">
        <v>40</v>
      </c>
      <c r="B1599">
        <v>0.89600000000000002</v>
      </c>
      <c r="C1599">
        <v>1.5760000000000001</v>
      </c>
      <c r="D1599">
        <v>0.128</v>
      </c>
      <c r="E1599">
        <v>31.423999999999999</v>
      </c>
      <c r="F1599">
        <v>0.9</v>
      </c>
      <c r="G1599">
        <v>68</v>
      </c>
      <c r="H1599">
        <v>607</v>
      </c>
      <c r="I1599">
        <v>21</v>
      </c>
      <c r="J1599">
        <v>33</v>
      </c>
      <c r="K1599">
        <v>693</v>
      </c>
    </row>
    <row r="1600" spans="1:11" x14ac:dyDescent="0.25">
      <c r="A1600" t="s">
        <v>40</v>
      </c>
      <c r="B1600">
        <v>0.90400000000000003</v>
      </c>
      <c r="C1600">
        <v>0.96799999999999997</v>
      </c>
      <c r="D1600">
        <v>0.13600000000000001</v>
      </c>
      <c r="E1600">
        <v>32.027999999999999</v>
      </c>
      <c r="F1600">
        <v>0.90400000000000003</v>
      </c>
      <c r="G1600">
        <v>70</v>
      </c>
      <c r="H1600">
        <v>631</v>
      </c>
      <c r="I1600">
        <v>21</v>
      </c>
      <c r="J1600">
        <v>34</v>
      </c>
      <c r="K1600">
        <v>714</v>
      </c>
    </row>
    <row r="1601" spans="1:11" x14ac:dyDescent="0.25">
      <c r="A1601" t="s">
        <v>40</v>
      </c>
      <c r="B1601">
        <v>0.91200000000000003</v>
      </c>
      <c r="C1601">
        <v>0.36799999999999999</v>
      </c>
      <c r="D1601">
        <v>0.128</v>
      </c>
      <c r="E1601">
        <v>32.631999999999998</v>
      </c>
      <c r="F1601">
        <v>0.91200000000000003</v>
      </c>
      <c r="G1601">
        <v>70</v>
      </c>
      <c r="H1601">
        <v>591</v>
      </c>
      <c r="I1601">
        <v>20</v>
      </c>
      <c r="J1601">
        <v>33</v>
      </c>
      <c r="K1601">
        <v>660</v>
      </c>
    </row>
    <row r="1602" spans="1:11" x14ac:dyDescent="0.25">
      <c r="A1602" t="s">
        <v>40</v>
      </c>
      <c r="B1602">
        <v>1.528</v>
      </c>
      <c r="C1602">
        <v>3.2959999999999998</v>
      </c>
      <c r="D1602">
        <v>0.128</v>
      </c>
      <c r="E1602">
        <v>29.7</v>
      </c>
      <c r="F1602">
        <v>1.532</v>
      </c>
      <c r="G1602">
        <v>62</v>
      </c>
      <c r="H1602">
        <v>555</v>
      </c>
      <c r="I1602">
        <v>19</v>
      </c>
      <c r="J1602">
        <v>32</v>
      </c>
      <c r="K1602">
        <v>608</v>
      </c>
    </row>
    <row r="1603" spans="1:11" x14ac:dyDescent="0.25">
      <c r="A1603" t="s">
        <v>40</v>
      </c>
      <c r="B1603">
        <v>1.528</v>
      </c>
      <c r="C1603">
        <v>2.6880000000000002</v>
      </c>
      <c r="D1603">
        <v>0.13600000000000001</v>
      </c>
      <c r="E1603">
        <v>30.306787841796801</v>
      </c>
      <c r="F1603">
        <v>1.532</v>
      </c>
      <c r="G1603">
        <v>72</v>
      </c>
      <c r="H1603">
        <v>640</v>
      </c>
      <c r="I1603">
        <v>21</v>
      </c>
      <c r="J1603">
        <v>34</v>
      </c>
      <c r="K1603">
        <v>714</v>
      </c>
    </row>
    <row r="1604" spans="1:11" x14ac:dyDescent="0.25">
      <c r="A1604" t="s">
        <v>40</v>
      </c>
      <c r="B1604">
        <v>1.544</v>
      </c>
      <c r="C1604">
        <v>2.0880000000000001</v>
      </c>
      <c r="D1604">
        <v>0.13600000000000001</v>
      </c>
      <c r="E1604">
        <v>30.908000000000001</v>
      </c>
      <c r="F1604">
        <v>1.544</v>
      </c>
      <c r="G1604">
        <v>71</v>
      </c>
      <c r="H1604">
        <v>644</v>
      </c>
      <c r="I1604">
        <v>21</v>
      </c>
      <c r="J1604">
        <v>34</v>
      </c>
      <c r="K1604">
        <v>714</v>
      </c>
    </row>
    <row r="1605" spans="1:11" x14ac:dyDescent="0.25">
      <c r="A1605" t="s">
        <v>40</v>
      </c>
      <c r="B1605">
        <v>1.552</v>
      </c>
      <c r="C1605">
        <v>1.504</v>
      </c>
      <c r="D1605">
        <v>0.13600000000000001</v>
      </c>
      <c r="E1605">
        <v>31.495999999999999</v>
      </c>
      <c r="F1605">
        <v>1.552</v>
      </c>
      <c r="G1605">
        <v>69</v>
      </c>
      <c r="H1605">
        <v>633</v>
      </c>
      <c r="I1605">
        <v>22</v>
      </c>
      <c r="J1605">
        <v>33</v>
      </c>
      <c r="K1605">
        <v>726</v>
      </c>
    </row>
    <row r="1606" spans="1:11" x14ac:dyDescent="0.25">
      <c r="A1606" t="s">
        <v>40</v>
      </c>
      <c r="B1606">
        <v>1.544</v>
      </c>
      <c r="C1606">
        <v>0.88800000000000001</v>
      </c>
      <c r="D1606">
        <v>0.13600000000000001</v>
      </c>
      <c r="E1606">
        <v>32.112000000000002</v>
      </c>
      <c r="F1606">
        <v>1.548</v>
      </c>
      <c r="G1606">
        <v>75</v>
      </c>
      <c r="H1606">
        <v>657</v>
      </c>
      <c r="I1606">
        <v>21</v>
      </c>
      <c r="J1606">
        <v>35</v>
      </c>
      <c r="K1606">
        <v>735</v>
      </c>
    </row>
    <row r="1607" spans="1:11" x14ac:dyDescent="0.25">
      <c r="A1607" t="s">
        <v>40</v>
      </c>
      <c r="B1607">
        <v>1.552</v>
      </c>
      <c r="C1607">
        <v>0.28799999999999998</v>
      </c>
      <c r="D1607">
        <v>0.13600000000000001</v>
      </c>
      <c r="E1607">
        <v>32.712000000000003</v>
      </c>
      <c r="F1607">
        <v>1.556</v>
      </c>
      <c r="G1607">
        <v>73</v>
      </c>
      <c r="H1607">
        <v>677</v>
      </c>
      <c r="I1607">
        <v>22</v>
      </c>
      <c r="J1607">
        <v>35</v>
      </c>
      <c r="K1607">
        <v>770</v>
      </c>
    </row>
    <row r="1608" spans="1:11" x14ac:dyDescent="0.25">
      <c r="A1608" t="s">
        <v>40</v>
      </c>
      <c r="B1608">
        <v>2.16</v>
      </c>
      <c r="C1608">
        <v>3.3439999999999999</v>
      </c>
      <c r="D1608">
        <v>0.128</v>
      </c>
      <c r="E1608">
        <v>29.655999999999999</v>
      </c>
      <c r="F1608">
        <v>2.1640000000000001</v>
      </c>
      <c r="G1608">
        <v>70</v>
      </c>
      <c r="H1608">
        <v>614</v>
      </c>
      <c r="I1608">
        <v>21</v>
      </c>
      <c r="J1608">
        <v>33</v>
      </c>
      <c r="K1608">
        <v>693</v>
      </c>
    </row>
    <row r="1609" spans="1:11" x14ac:dyDescent="0.25">
      <c r="A1609" t="s">
        <v>40</v>
      </c>
      <c r="B1609">
        <v>2.16</v>
      </c>
      <c r="C1609">
        <v>2.7360000000000002</v>
      </c>
      <c r="D1609">
        <v>0.13600000000000001</v>
      </c>
      <c r="E1609">
        <v>30.259999999999899</v>
      </c>
      <c r="F1609">
        <v>2.1640000000000001</v>
      </c>
      <c r="G1609">
        <v>72</v>
      </c>
      <c r="H1609">
        <v>645</v>
      </c>
      <c r="I1609">
        <v>21</v>
      </c>
      <c r="J1609">
        <v>34</v>
      </c>
      <c r="K1609">
        <v>714</v>
      </c>
    </row>
    <row r="1610" spans="1:11" x14ac:dyDescent="0.25">
      <c r="A1610" t="s">
        <v>40</v>
      </c>
      <c r="B1610">
        <v>2.1680000000000001</v>
      </c>
      <c r="C1610">
        <v>2.1360000000000001</v>
      </c>
      <c r="D1610">
        <v>0.13600000000000001</v>
      </c>
      <c r="E1610">
        <v>30.861212158203099</v>
      </c>
      <c r="F1610">
        <v>2.1720000000000002</v>
      </c>
      <c r="G1610">
        <v>69</v>
      </c>
      <c r="H1610">
        <v>616</v>
      </c>
      <c r="I1610">
        <v>20</v>
      </c>
      <c r="J1610">
        <v>34</v>
      </c>
      <c r="K1610">
        <v>680</v>
      </c>
    </row>
    <row r="1611" spans="1:11" x14ac:dyDescent="0.25">
      <c r="A1611" t="s">
        <v>40</v>
      </c>
      <c r="B1611">
        <v>2.1760000000000002</v>
      </c>
      <c r="C1611">
        <v>1.536</v>
      </c>
      <c r="D1611">
        <v>0.13600000000000001</v>
      </c>
      <c r="E1611">
        <v>31.463999999999999</v>
      </c>
      <c r="F1611">
        <v>2.1760000000000002</v>
      </c>
      <c r="G1611">
        <v>72</v>
      </c>
      <c r="H1611">
        <v>645</v>
      </c>
      <c r="I1611">
        <v>21</v>
      </c>
      <c r="J1611">
        <v>35</v>
      </c>
      <c r="K1611">
        <v>735</v>
      </c>
    </row>
    <row r="1612" spans="1:11" x14ac:dyDescent="0.25">
      <c r="A1612" t="s">
        <v>40</v>
      </c>
      <c r="B1612">
        <v>2.1760000000000002</v>
      </c>
      <c r="C1612">
        <v>0.92800000000000005</v>
      </c>
      <c r="D1612">
        <v>0.13600000000000001</v>
      </c>
      <c r="E1612">
        <v>32.067999999999998</v>
      </c>
      <c r="F1612">
        <v>2.1800000000000002</v>
      </c>
      <c r="G1612">
        <v>73</v>
      </c>
      <c r="H1612">
        <v>645</v>
      </c>
      <c r="I1612">
        <v>21</v>
      </c>
      <c r="J1612">
        <v>34</v>
      </c>
      <c r="K1612">
        <v>714</v>
      </c>
    </row>
    <row r="1613" spans="1:11" x14ac:dyDescent="0.25">
      <c r="A1613" t="s">
        <v>40</v>
      </c>
      <c r="B1613">
        <v>2.1840000000000002</v>
      </c>
      <c r="C1613">
        <v>0.32800000000000001</v>
      </c>
      <c r="D1613">
        <v>0.12</v>
      </c>
      <c r="E1613">
        <v>32.671999999999997</v>
      </c>
      <c r="F1613">
        <v>2.1880000000000002</v>
      </c>
      <c r="G1613">
        <v>58</v>
      </c>
      <c r="H1613">
        <v>520</v>
      </c>
      <c r="I1613">
        <v>19</v>
      </c>
      <c r="J1613">
        <v>31</v>
      </c>
      <c r="K1613">
        <v>589</v>
      </c>
    </row>
    <row r="1614" spans="1:11" x14ac:dyDescent="0.25">
      <c r="A1614" t="s">
        <v>40</v>
      </c>
      <c r="B1614">
        <v>2.8</v>
      </c>
      <c r="C1614">
        <v>3.3839999999999999</v>
      </c>
      <c r="D1614">
        <v>0.112</v>
      </c>
      <c r="E1614">
        <v>29.616</v>
      </c>
      <c r="F1614">
        <v>2.8</v>
      </c>
      <c r="G1614">
        <v>54</v>
      </c>
      <c r="H1614">
        <v>449</v>
      </c>
      <c r="I1614">
        <v>17</v>
      </c>
      <c r="J1614">
        <v>29</v>
      </c>
      <c r="K1614">
        <v>493</v>
      </c>
    </row>
    <row r="1615" spans="1:11" x14ac:dyDescent="0.25">
      <c r="A1615" t="s">
        <v>40</v>
      </c>
      <c r="B1615">
        <v>2.8</v>
      </c>
      <c r="C1615">
        <v>2.7679999999999998</v>
      </c>
      <c r="D1615">
        <v>0.104</v>
      </c>
      <c r="E1615">
        <v>30.228000000000002</v>
      </c>
      <c r="F1615">
        <v>2.8039999999999998</v>
      </c>
      <c r="G1615">
        <v>41</v>
      </c>
      <c r="H1615">
        <v>379</v>
      </c>
      <c r="I1615">
        <v>16</v>
      </c>
      <c r="J1615">
        <v>26</v>
      </c>
      <c r="K1615">
        <v>416</v>
      </c>
    </row>
    <row r="1616" spans="1:11" x14ac:dyDescent="0.25">
      <c r="A1616" t="s">
        <v>40</v>
      </c>
      <c r="B1616">
        <v>2.8079999999999998</v>
      </c>
      <c r="C1616">
        <v>2.1680000000000001</v>
      </c>
      <c r="D1616">
        <v>0.104</v>
      </c>
      <c r="E1616">
        <v>30.827999999999999</v>
      </c>
      <c r="F1616">
        <v>2.8079999999999998</v>
      </c>
      <c r="G1616">
        <v>42</v>
      </c>
      <c r="H1616">
        <v>385</v>
      </c>
      <c r="I1616">
        <v>17</v>
      </c>
      <c r="J1616">
        <v>26</v>
      </c>
      <c r="K1616">
        <v>442</v>
      </c>
    </row>
    <row r="1617" spans="1:11" x14ac:dyDescent="0.25">
      <c r="A1617" t="s">
        <v>40</v>
      </c>
      <c r="B1617">
        <v>2.8079999999999998</v>
      </c>
      <c r="C1617">
        <v>1.56</v>
      </c>
      <c r="D1617">
        <v>0.104</v>
      </c>
      <c r="E1617">
        <v>31.436</v>
      </c>
      <c r="F1617">
        <v>2.8119999999999998</v>
      </c>
      <c r="G1617">
        <v>41</v>
      </c>
      <c r="H1617">
        <v>375</v>
      </c>
      <c r="I1617">
        <v>16</v>
      </c>
      <c r="J1617">
        <v>26</v>
      </c>
      <c r="K1617">
        <v>416</v>
      </c>
    </row>
    <row r="1618" spans="1:11" x14ac:dyDescent="0.25">
      <c r="A1618" t="s">
        <v>40</v>
      </c>
      <c r="B1618">
        <v>2.8159999999999998</v>
      </c>
      <c r="C1618">
        <v>0.96799999999999997</v>
      </c>
      <c r="D1618">
        <v>0.112</v>
      </c>
      <c r="E1618">
        <v>32.031999999999996</v>
      </c>
      <c r="F1618">
        <v>2.8159999999999998</v>
      </c>
      <c r="G1618">
        <v>49</v>
      </c>
      <c r="H1618">
        <v>443</v>
      </c>
      <c r="I1618">
        <v>17</v>
      </c>
      <c r="J1618">
        <v>29</v>
      </c>
      <c r="K1618">
        <v>493</v>
      </c>
    </row>
    <row r="1619" spans="1:11" x14ac:dyDescent="0.25">
      <c r="A1619" t="s">
        <v>40</v>
      </c>
      <c r="B1619">
        <v>2.8159999999999998</v>
      </c>
      <c r="C1619">
        <v>0.36</v>
      </c>
      <c r="D1619">
        <v>0.112</v>
      </c>
      <c r="E1619">
        <v>32.636000000000003</v>
      </c>
      <c r="F1619">
        <v>2.82</v>
      </c>
      <c r="G1619">
        <v>49</v>
      </c>
      <c r="H1619">
        <v>412</v>
      </c>
      <c r="I1619">
        <v>16</v>
      </c>
      <c r="J1619">
        <v>28</v>
      </c>
      <c r="K1619">
        <v>448</v>
      </c>
    </row>
    <row r="1620" spans="1:11" x14ac:dyDescent="0.25">
      <c r="A1620" t="s">
        <v>40</v>
      </c>
      <c r="B1620">
        <v>3.44</v>
      </c>
      <c r="C1620">
        <v>3.4079999999999999</v>
      </c>
      <c r="D1620">
        <v>0.13600000000000001</v>
      </c>
      <c r="E1620">
        <v>29.591999999999999</v>
      </c>
      <c r="F1620">
        <v>3.44</v>
      </c>
      <c r="G1620">
        <v>67</v>
      </c>
      <c r="H1620">
        <v>628</v>
      </c>
      <c r="I1620">
        <v>21</v>
      </c>
      <c r="J1620">
        <v>35</v>
      </c>
      <c r="K1620">
        <v>735</v>
      </c>
    </row>
    <row r="1621" spans="1:11" x14ac:dyDescent="0.25">
      <c r="A1621" t="s">
        <v>40</v>
      </c>
      <c r="B1621">
        <v>3.44</v>
      </c>
      <c r="C1621">
        <v>2.8079999999999998</v>
      </c>
      <c r="D1621">
        <v>0.13600000000000001</v>
      </c>
      <c r="E1621">
        <v>30.192</v>
      </c>
      <c r="F1621">
        <v>3.444</v>
      </c>
      <c r="G1621">
        <v>69</v>
      </c>
      <c r="H1621">
        <v>643</v>
      </c>
      <c r="I1621">
        <v>21</v>
      </c>
      <c r="J1621">
        <v>35</v>
      </c>
      <c r="K1621">
        <v>735</v>
      </c>
    </row>
    <row r="1622" spans="1:11" x14ac:dyDescent="0.25">
      <c r="A1622" t="s">
        <v>40</v>
      </c>
      <c r="B1622">
        <v>3.448</v>
      </c>
      <c r="C1622">
        <v>2.1920000000000002</v>
      </c>
      <c r="D1622">
        <v>0.13600000000000001</v>
      </c>
      <c r="E1622">
        <v>30.8027878417968</v>
      </c>
      <c r="F1622">
        <v>3.452</v>
      </c>
      <c r="G1622">
        <v>69</v>
      </c>
      <c r="H1622">
        <v>625</v>
      </c>
      <c r="I1622">
        <v>21</v>
      </c>
      <c r="J1622">
        <v>34</v>
      </c>
      <c r="K1622">
        <v>714</v>
      </c>
    </row>
    <row r="1623" spans="1:11" x14ac:dyDescent="0.25">
      <c r="A1623" t="s">
        <v>40</v>
      </c>
      <c r="B1623">
        <v>3.448</v>
      </c>
      <c r="C1623">
        <v>1.5920000000000001</v>
      </c>
      <c r="D1623">
        <v>0.14399999999999999</v>
      </c>
      <c r="E1623">
        <v>31.404</v>
      </c>
      <c r="F1623">
        <v>3.452</v>
      </c>
      <c r="G1623">
        <v>69</v>
      </c>
      <c r="H1623">
        <v>659</v>
      </c>
      <c r="I1623">
        <v>21</v>
      </c>
      <c r="J1623">
        <v>36</v>
      </c>
      <c r="K1623">
        <v>756</v>
      </c>
    </row>
    <row r="1624" spans="1:11" x14ac:dyDescent="0.25">
      <c r="A1624" t="s">
        <v>40</v>
      </c>
      <c r="B1624">
        <v>3.448</v>
      </c>
      <c r="C1624">
        <v>0.99199999999999999</v>
      </c>
      <c r="D1624">
        <v>0.128</v>
      </c>
      <c r="E1624">
        <v>32.008000000000003</v>
      </c>
      <c r="F1624">
        <v>3.452</v>
      </c>
      <c r="G1624">
        <v>70</v>
      </c>
      <c r="H1624">
        <v>600</v>
      </c>
      <c r="I1624">
        <v>20</v>
      </c>
      <c r="J1624">
        <v>33</v>
      </c>
      <c r="K1624">
        <v>660</v>
      </c>
    </row>
    <row r="1625" spans="1:11" x14ac:dyDescent="0.25">
      <c r="A1625" t="s">
        <v>40</v>
      </c>
      <c r="B1625">
        <v>3.456</v>
      </c>
      <c r="C1625">
        <v>0.39200000000000002</v>
      </c>
      <c r="D1625">
        <v>0.13600000000000001</v>
      </c>
      <c r="E1625">
        <v>32.607999999999997</v>
      </c>
      <c r="F1625">
        <v>3.46</v>
      </c>
      <c r="G1625">
        <v>70</v>
      </c>
      <c r="H1625">
        <v>653</v>
      </c>
      <c r="I1625">
        <v>21</v>
      </c>
      <c r="J1625">
        <v>35</v>
      </c>
      <c r="K1625">
        <v>735</v>
      </c>
    </row>
    <row r="1626" spans="1:11" x14ac:dyDescent="0.25">
      <c r="A1626" t="s">
        <v>40</v>
      </c>
      <c r="B1626">
        <v>4.0720000000000001</v>
      </c>
      <c r="C1626">
        <v>3.4079999999999999</v>
      </c>
      <c r="D1626">
        <v>0.12</v>
      </c>
      <c r="E1626">
        <v>29.591999999999999</v>
      </c>
      <c r="F1626">
        <v>4.0759999999999996</v>
      </c>
      <c r="G1626">
        <v>55</v>
      </c>
      <c r="H1626">
        <v>496</v>
      </c>
      <c r="I1626">
        <v>18</v>
      </c>
      <c r="J1626">
        <v>31</v>
      </c>
      <c r="K1626">
        <v>558</v>
      </c>
    </row>
    <row r="1627" spans="1:11" x14ac:dyDescent="0.25">
      <c r="A1627" t="s">
        <v>40</v>
      </c>
      <c r="B1627">
        <v>4.0880000000000001</v>
      </c>
      <c r="C1627">
        <v>2.8</v>
      </c>
      <c r="D1627">
        <v>0.112</v>
      </c>
      <c r="E1627">
        <v>30.2</v>
      </c>
      <c r="F1627">
        <v>4.0880000000000001</v>
      </c>
      <c r="G1627">
        <v>62</v>
      </c>
      <c r="H1627">
        <v>477</v>
      </c>
      <c r="I1627">
        <v>18</v>
      </c>
      <c r="J1627">
        <v>29</v>
      </c>
      <c r="K1627">
        <v>522</v>
      </c>
    </row>
    <row r="1628" spans="1:11" x14ac:dyDescent="0.25">
      <c r="A1628" t="s">
        <v>40</v>
      </c>
      <c r="B1628">
        <v>4.08</v>
      </c>
      <c r="C1628">
        <v>2.2000000000000002</v>
      </c>
      <c r="D1628">
        <v>0.128</v>
      </c>
      <c r="E1628">
        <v>30.795999999999999</v>
      </c>
      <c r="F1628">
        <v>4.0839999999999996</v>
      </c>
      <c r="G1628">
        <v>62</v>
      </c>
      <c r="H1628">
        <v>543</v>
      </c>
      <c r="I1628">
        <v>19</v>
      </c>
      <c r="J1628">
        <v>32</v>
      </c>
      <c r="K1628">
        <v>608</v>
      </c>
    </row>
    <row r="1629" spans="1:11" x14ac:dyDescent="0.25">
      <c r="A1629" t="s">
        <v>40</v>
      </c>
      <c r="B1629">
        <v>4.0880000000000001</v>
      </c>
      <c r="C1629">
        <v>1.6</v>
      </c>
      <c r="D1629">
        <v>0.12</v>
      </c>
      <c r="E1629">
        <v>31.4</v>
      </c>
      <c r="F1629">
        <v>4.0880000000000001</v>
      </c>
      <c r="G1629">
        <v>66</v>
      </c>
      <c r="H1629">
        <v>536</v>
      </c>
      <c r="I1629">
        <v>19</v>
      </c>
      <c r="J1629">
        <v>31</v>
      </c>
      <c r="K1629">
        <v>589</v>
      </c>
    </row>
    <row r="1630" spans="1:11" x14ac:dyDescent="0.25">
      <c r="A1630" t="s">
        <v>40</v>
      </c>
      <c r="B1630">
        <v>4.0880000000000001</v>
      </c>
      <c r="C1630">
        <v>0.99199999999999999</v>
      </c>
      <c r="D1630">
        <v>0.128</v>
      </c>
      <c r="E1630">
        <v>32.003999999999998</v>
      </c>
      <c r="F1630">
        <v>4.0919999999999996</v>
      </c>
      <c r="G1630">
        <v>62</v>
      </c>
      <c r="H1630">
        <v>520</v>
      </c>
      <c r="I1630">
        <v>18</v>
      </c>
      <c r="J1630">
        <v>32</v>
      </c>
      <c r="K1630">
        <v>576</v>
      </c>
    </row>
    <row r="1631" spans="1:11" x14ac:dyDescent="0.25">
      <c r="A1631" t="s">
        <v>40</v>
      </c>
      <c r="B1631">
        <v>4.0960000000000001</v>
      </c>
      <c r="C1631">
        <v>0.39200000000000002</v>
      </c>
      <c r="D1631">
        <v>0.12</v>
      </c>
      <c r="E1631">
        <v>32.607999999999997</v>
      </c>
      <c r="F1631">
        <v>4.0999999999999996</v>
      </c>
      <c r="G1631">
        <v>56</v>
      </c>
      <c r="H1631">
        <v>513</v>
      </c>
      <c r="I1631">
        <v>19</v>
      </c>
      <c r="J1631">
        <v>31</v>
      </c>
      <c r="K1631">
        <v>589</v>
      </c>
    </row>
    <row r="1632" spans="1:11" x14ac:dyDescent="0.25">
      <c r="A1632" t="s">
        <v>40</v>
      </c>
      <c r="B1632">
        <v>4.7119999999999997</v>
      </c>
      <c r="C1632">
        <v>3.3759999999999999</v>
      </c>
      <c r="D1632">
        <v>0.104</v>
      </c>
      <c r="E1632">
        <v>29.623999999999999</v>
      </c>
      <c r="F1632">
        <v>4.7160000000000002</v>
      </c>
      <c r="G1632">
        <v>50</v>
      </c>
      <c r="H1632">
        <v>389</v>
      </c>
      <c r="I1632">
        <v>17</v>
      </c>
      <c r="J1632">
        <v>25</v>
      </c>
      <c r="K1632">
        <v>425</v>
      </c>
    </row>
    <row r="1633" spans="1:11" x14ac:dyDescent="0.25">
      <c r="A1633" t="s">
        <v>40</v>
      </c>
      <c r="B1633">
        <v>4.7119999999999997</v>
      </c>
      <c r="C1633">
        <v>2.7759999999999998</v>
      </c>
      <c r="D1633">
        <v>0.104</v>
      </c>
      <c r="E1633">
        <v>30.224</v>
      </c>
      <c r="F1633">
        <v>4.7160000000000002</v>
      </c>
      <c r="G1633">
        <v>50</v>
      </c>
      <c r="H1633">
        <v>403</v>
      </c>
      <c r="I1633">
        <v>16</v>
      </c>
      <c r="J1633">
        <v>27</v>
      </c>
      <c r="K1633">
        <v>432</v>
      </c>
    </row>
    <row r="1634" spans="1:11" x14ac:dyDescent="0.25">
      <c r="A1634" t="s">
        <v>40</v>
      </c>
      <c r="B1634">
        <v>4.72</v>
      </c>
      <c r="C1634">
        <v>2.1680000000000001</v>
      </c>
      <c r="D1634">
        <v>0.104</v>
      </c>
      <c r="E1634">
        <v>30.826560058593699</v>
      </c>
      <c r="F1634">
        <v>4.72</v>
      </c>
      <c r="G1634">
        <v>44</v>
      </c>
      <c r="H1634">
        <v>393</v>
      </c>
      <c r="I1634">
        <v>17</v>
      </c>
      <c r="J1634">
        <v>26</v>
      </c>
      <c r="K1634">
        <v>442</v>
      </c>
    </row>
    <row r="1635" spans="1:11" x14ac:dyDescent="0.25">
      <c r="A1635" t="s">
        <v>40</v>
      </c>
      <c r="B1635">
        <v>4.7279999999999998</v>
      </c>
      <c r="C1635">
        <v>1.56</v>
      </c>
      <c r="D1635">
        <v>0.104</v>
      </c>
      <c r="E1635">
        <v>31.436</v>
      </c>
      <c r="F1635">
        <v>4.7279999999999998</v>
      </c>
      <c r="G1635">
        <v>47</v>
      </c>
      <c r="H1635">
        <v>387</v>
      </c>
      <c r="I1635">
        <v>16</v>
      </c>
      <c r="J1635">
        <v>26</v>
      </c>
      <c r="K1635">
        <v>416</v>
      </c>
    </row>
    <row r="1636" spans="1:11" x14ac:dyDescent="0.25">
      <c r="A1636" t="s">
        <v>40</v>
      </c>
      <c r="B1636">
        <v>4.7279999999999998</v>
      </c>
      <c r="C1636">
        <v>0.95199999999999996</v>
      </c>
      <c r="D1636">
        <v>0.112</v>
      </c>
      <c r="E1636">
        <v>32.042666687011703</v>
      </c>
      <c r="F1636">
        <v>4.7279999999999998</v>
      </c>
      <c r="G1636">
        <v>50</v>
      </c>
      <c r="H1636">
        <v>429</v>
      </c>
      <c r="I1636">
        <v>17</v>
      </c>
      <c r="J1636">
        <v>28</v>
      </c>
      <c r="K1636">
        <v>476</v>
      </c>
    </row>
    <row r="1637" spans="1:11" x14ac:dyDescent="0.25">
      <c r="A1637" t="s">
        <v>40</v>
      </c>
      <c r="B1637">
        <v>4.7359999999999998</v>
      </c>
      <c r="C1637">
        <v>0.35199999999999998</v>
      </c>
      <c r="D1637">
        <v>0.112</v>
      </c>
      <c r="E1637">
        <v>32.643999999999998</v>
      </c>
      <c r="F1637">
        <v>4.7359999999999998</v>
      </c>
      <c r="G1637">
        <v>47</v>
      </c>
      <c r="H1637">
        <v>422</v>
      </c>
      <c r="I1637">
        <v>17</v>
      </c>
      <c r="J1637">
        <v>28</v>
      </c>
      <c r="K1637">
        <v>476</v>
      </c>
    </row>
    <row r="1638" spans="1:11" x14ac:dyDescent="0.25">
      <c r="A1638" t="s">
        <v>40</v>
      </c>
      <c r="B1638">
        <v>5.3440000000000003</v>
      </c>
      <c r="C1638">
        <v>3.4239999999999999</v>
      </c>
      <c r="D1638">
        <v>0.112</v>
      </c>
      <c r="E1638">
        <v>29.576000000000001</v>
      </c>
      <c r="F1638">
        <v>5.3479999999999999</v>
      </c>
      <c r="G1638">
        <v>49</v>
      </c>
      <c r="H1638">
        <v>439</v>
      </c>
      <c r="I1638">
        <v>17</v>
      </c>
      <c r="J1638">
        <v>29</v>
      </c>
      <c r="K1638">
        <v>493</v>
      </c>
    </row>
    <row r="1639" spans="1:11" x14ac:dyDescent="0.25">
      <c r="A1639" t="s">
        <v>40</v>
      </c>
      <c r="B1639">
        <v>5.3520000000000003</v>
      </c>
      <c r="C1639">
        <v>2.8159999999999998</v>
      </c>
      <c r="D1639">
        <v>0.12</v>
      </c>
      <c r="E1639">
        <v>30.18</v>
      </c>
      <c r="F1639">
        <v>5.3520000000000003</v>
      </c>
      <c r="G1639">
        <v>50</v>
      </c>
      <c r="H1639">
        <v>466</v>
      </c>
      <c r="I1639">
        <v>18</v>
      </c>
      <c r="J1639">
        <v>30</v>
      </c>
      <c r="K1639">
        <v>540</v>
      </c>
    </row>
    <row r="1640" spans="1:11" x14ac:dyDescent="0.25">
      <c r="A1640" t="s">
        <v>40</v>
      </c>
      <c r="B1640">
        <v>5.3520000000000003</v>
      </c>
      <c r="C1640">
        <v>2.2160000000000002</v>
      </c>
      <c r="D1640">
        <v>0.112</v>
      </c>
      <c r="E1640">
        <v>30.783999999999999</v>
      </c>
      <c r="F1640">
        <v>5.3559999999999999</v>
      </c>
      <c r="G1640">
        <v>50</v>
      </c>
      <c r="H1640">
        <v>442</v>
      </c>
      <c r="I1640">
        <v>17</v>
      </c>
      <c r="J1640">
        <v>29</v>
      </c>
      <c r="K1640">
        <v>493</v>
      </c>
    </row>
    <row r="1641" spans="1:11" x14ac:dyDescent="0.25">
      <c r="A1641" t="s">
        <v>40</v>
      </c>
      <c r="B1641">
        <v>5.3680000000000003</v>
      </c>
      <c r="C1641">
        <v>1.6080000000000001</v>
      </c>
      <c r="D1641">
        <v>0.112</v>
      </c>
      <c r="E1641">
        <v>31.391999999999999</v>
      </c>
      <c r="F1641">
        <v>5.3680000000000003</v>
      </c>
      <c r="G1641">
        <v>55</v>
      </c>
      <c r="H1641">
        <v>435</v>
      </c>
      <c r="I1641">
        <v>16</v>
      </c>
      <c r="J1641">
        <v>29</v>
      </c>
      <c r="K1641">
        <v>464</v>
      </c>
    </row>
    <row r="1642" spans="1:11" x14ac:dyDescent="0.25">
      <c r="A1642" t="s">
        <v>40</v>
      </c>
      <c r="B1642">
        <v>5.3680000000000003</v>
      </c>
      <c r="C1642">
        <v>1.008</v>
      </c>
      <c r="D1642">
        <v>0.112</v>
      </c>
      <c r="E1642">
        <v>31.992000000000001</v>
      </c>
      <c r="F1642">
        <v>5.3680000000000003</v>
      </c>
      <c r="G1642">
        <v>55</v>
      </c>
      <c r="H1642">
        <v>452</v>
      </c>
      <c r="I1642">
        <v>17</v>
      </c>
      <c r="J1642">
        <v>29</v>
      </c>
      <c r="K1642">
        <v>493</v>
      </c>
    </row>
    <row r="1643" spans="1:11" x14ac:dyDescent="0.25">
      <c r="A1643" t="s">
        <v>40</v>
      </c>
      <c r="B1643">
        <v>5.3680000000000003</v>
      </c>
      <c r="C1643">
        <v>0.4</v>
      </c>
      <c r="D1643">
        <v>0.112</v>
      </c>
      <c r="E1643">
        <v>32.595999999999997</v>
      </c>
      <c r="F1643">
        <v>5.3719999999999999</v>
      </c>
      <c r="G1643">
        <v>53</v>
      </c>
      <c r="H1643">
        <v>436</v>
      </c>
      <c r="I1643">
        <v>17</v>
      </c>
      <c r="J1643">
        <v>28</v>
      </c>
      <c r="K1643">
        <v>476</v>
      </c>
    </row>
    <row r="1644" spans="1:11" x14ac:dyDescent="0.25">
      <c r="A1644" t="s">
        <v>40</v>
      </c>
      <c r="B1644">
        <v>5.992</v>
      </c>
      <c r="C1644">
        <v>3.3839999999999999</v>
      </c>
      <c r="D1644">
        <v>0.12</v>
      </c>
      <c r="E1644">
        <v>29.616</v>
      </c>
      <c r="F1644">
        <v>5.9960000000000004</v>
      </c>
      <c r="G1644">
        <v>60</v>
      </c>
      <c r="H1644">
        <v>492</v>
      </c>
      <c r="I1644">
        <v>19</v>
      </c>
      <c r="J1644">
        <v>29</v>
      </c>
      <c r="K1644">
        <v>551</v>
      </c>
    </row>
    <row r="1645" spans="1:11" x14ac:dyDescent="0.25">
      <c r="A1645" t="s">
        <v>40</v>
      </c>
      <c r="B1645">
        <v>5.992</v>
      </c>
      <c r="C1645">
        <v>2.7679999999999998</v>
      </c>
      <c r="D1645">
        <v>0.12</v>
      </c>
      <c r="E1645">
        <v>30.2266206054687</v>
      </c>
      <c r="F1645">
        <v>5.9960000000000004</v>
      </c>
      <c r="G1645">
        <v>61</v>
      </c>
      <c r="H1645">
        <v>509</v>
      </c>
      <c r="I1645">
        <v>19</v>
      </c>
      <c r="J1645">
        <v>30</v>
      </c>
      <c r="K1645">
        <v>570</v>
      </c>
    </row>
    <row r="1646" spans="1:11" x14ac:dyDescent="0.25">
      <c r="A1646" t="s">
        <v>40</v>
      </c>
      <c r="B1646">
        <v>5.992</v>
      </c>
      <c r="C1646">
        <v>2.1680000000000001</v>
      </c>
      <c r="D1646">
        <v>0.12</v>
      </c>
      <c r="E1646">
        <v>30.830666748046799</v>
      </c>
      <c r="F1646">
        <v>5.9960000000000004</v>
      </c>
      <c r="G1646">
        <v>59</v>
      </c>
      <c r="H1646">
        <v>525</v>
      </c>
      <c r="I1646">
        <v>19</v>
      </c>
      <c r="J1646">
        <v>31</v>
      </c>
      <c r="K1646">
        <v>589</v>
      </c>
    </row>
    <row r="1647" spans="1:11" x14ac:dyDescent="0.25">
      <c r="A1647" t="s">
        <v>40</v>
      </c>
      <c r="B1647">
        <v>6.024</v>
      </c>
      <c r="C1647">
        <v>1.5920000000000001</v>
      </c>
      <c r="D1647">
        <v>0.104</v>
      </c>
      <c r="E1647">
        <v>31.404</v>
      </c>
      <c r="F1647">
        <v>6.024</v>
      </c>
      <c r="G1647">
        <v>30</v>
      </c>
      <c r="H1647">
        <v>348</v>
      </c>
      <c r="I1647">
        <v>18</v>
      </c>
      <c r="J1647">
        <v>24</v>
      </c>
      <c r="K1647">
        <v>432</v>
      </c>
    </row>
    <row r="1648" spans="1:11" x14ac:dyDescent="0.25">
      <c r="A1648" t="s">
        <v>40</v>
      </c>
      <c r="B1648">
        <v>6.008</v>
      </c>
      <c r="C1648">
        <v>0.96</v>
      </c>
      <c r="D1648">
        <v>0.12</v>
      </c>
      <c r="E1648">
        <v>32.036000000000001</v>
      </c>
      <c r="F1648">
        <v>6.0119999999999996</v>
      </c>
      <c r="G1648">
        <v>62</v>
      </c>
      <c r="H1648">
        <v>515</v>
      </c>
      <c r="I1648">
        <v>19</v>
      </c>
      <c r="J1648">
        <v>30</v>
      </c>
      <c r="K1648">
        <v>570</v>
      </c>
    </row>
    <row r="1649" spans="1:11" x14ac:dyDescent="0.25">
      <c r="A1649" t="s">
        <v>40</v>
      </c>
      <c r="B1649">
        <v>6.008</v>
      </c>
      <c r="C1649">
        <v>0.36</v>
      </c>
      <c r="D1649">
        <v>0.12</v>
      </c>
      <c r="E1649">
        <v>32.638666656494102</v>
      </c>
      <c r="F1649">
        <v>6.0119999999999996</v>
      </c>
      <c r="G1649">
        <v>64</v>
      </c>
      <c r="H1649">
        <v>529</v>
      </c>
      <c r="I1649">
        <v>19</v>
      </c>
      <c r="J1649">
        <v>31</v>
      </c>
      <c r="K1649">
        <v>589</v>
      </c>
    </row>
    <row r="1650" spans="1:11" x14ac:dyDescent="0.25">
      <c r="A1650" t="s">
        <v>41</v>
      </c>
      <c r="B1650">
        <v>0.25600000000000001</v>
      </c>
      <c r="C1650">
        <v>3.1120000000000001</v>
      </c>
      <c r="D1650">
        <v>0.13600000000000001</v>
      </c>
      <c r="E1650">
        <v>30.884</v>
      </c>
      <c r="F1650">
        <v>0.26</v>
      </c>
      <c r="G1650">
        <v>67</v>
      </c>
      <c r="H1650">
        <v>626</v>
      </c>
      <c r="I1650">
        <v>21</v>
      </c>
      <c r="J1650">
        <v>34</v>
      </c>
      <c r="K1650">
        <v>714</v>
      </c>
    </row>
    <row r="1651" spans="1:11" x14ac:dyDescent="0.25">
      <c r="A1651" t="s">
        <v>41</v>
      </c>
      <c r="B1651">
        <v>0.26400000000000001</v>
      </c>
      <c r="C1651">
        <v>2.512</v>
      </c>
      <c r="D1651">
        <v>0.13600000000000001</v>
      </c>
      <c r="E1651">
        <v>31.484000000000002</v>
      </c>
      <c r="F1651">
        <v>0.26400000000000001</v>
      </c>
      <c r="G1651">
        <v>68</v>
      </c>
      <c r="H1651">
        <v>616</v>
      </c>
      <c r="I1651">
        <v>21</v>
      </c>
      <c r="J1651">
        <v>34</v>
      </c>
      <c r="K1651">
        <v>714</v>
      </c>
    </row>
    <row r="1652" spans="1:11" x14ac:dyDescent="0.25">
      <c r="A1652" t="s">
        <v>41</v>
      </c>
      <c r="B1652">
        <v>0.26400000000000001</v>
      </c>
      <c r="C1652">
        <v>1.9119999999999999</v>
      </c>
      <c r="D1652">
        <v>0.13600000000000001</v>
      </c>
      <c r="E1652">
        <v>32.088000000000001</v>
      </c>
      <c r="F1652">
        <v>0.26800000000000002</v>
      </c>
      <c r="G1652">
        <v>65</v>
      </c>
      <c r="H1652">
        <v>638</v>
      </c>
      <c r="I1652">
        <v>21</v>
      </c>
      <c r="J1652">
        <v>35</v>
      </c>
      <c r="K1652">
        <v>735</v>
      </c>
    </row>
    <row r="1653" spans="1:11" x14ac:dyDescent="0.25">
      <c r="A1653" t="s">
        <v>41</v>
      </c>
      <c r="B1653">
        <v>0.27200000000000002</v>
      </c>
      <c r="C1653">
        <v>1.304</v>
      </c>
      <c r="D1653">
        <v>0.13600000000000001</v>
      </c>
      <c r="E1653">
        <v>32.692</v>
      </c>
      <c r="F1653">
        <v>0.27200000000000002</v>
      </c>
      <c r="G1653">
        <v>70</v>
      </c>
      <c r="H1653">
        <v>607</v>
      </c>
      <c r="I1653">
        <v>20</v>
      </c>
      <c r="J1653">
        <v>34</v>
      </c>
      <c r="K1653">
        <v>680</v>
      </c>
    </row>
    <row r="1654" spans="1:11" x14ac:dyDescent="0.25">
      <c r="A1654" t="s">
        <v>41</v>
      </c>
      <c r="B1654">
        <v>0.28000000000000003</v>
      </c>
      <c r="C1654">
        <v>0.70399999999999996</v>
      </c>
      <c r="D1654">
        <v>0.13600000000000001</v>
      </c>
      <c r="E1654">
        <v>33.292000000000002</v>
      </c>
      <c r="F1654">
        <v>0.28000000000000003</v>
      </c>
      <c r="G1654">
        <v>70</v>
      </c>
      <c r="H1654">
        <v>634</v>
      </c>
      <c r="I1654">
        <v>21</v>
      </c>
      <c r="J1654">
        <v>34</v>
      </c>
      <c r="K1654">
        <v>714</v>
      </c>
    </row>
    <row r="1655" spans="1:11" x14ac:dyDescent="0.25">
      <c r="A1655" t="s">
        <v>41</v>
      </c>
      <c r="B1655">
        <v>0.28799999999999998</v>
      </c>
      <c r="C1655">
        <v>0.104</v>
      </c>
      <c r="D1655">
        <v>0.128</v>
      </c>
      <c r="E1655">
        <v>33.889793106079097</v>
      </c>
      <c r="F1655">
        <v>0.29199999999999998</v>
      </c>
      <c r="G1655">
        <v>78</v>
      </c>
      <c r="H1655">
        <v>575</v>
      </c>
      <c r="I1655">
        <v>21</v>
      </c>
      <c r="J1655">
        <v>30</v>
      </c>
      <c r="K1655">
        <v>630</v>
      </c>
    </row>
    <row r="1656" spans="1:11" x14ac:dyDescent="0.25">
      <c r="A1656" t="s">
        <v>41</v>
      </c>
      <c r="B1656">
        <v>0.88800000000000001</v>
      </c>
      <c r="C1656">
        <v>3.16</v>
      </c>
      <c r="D1656">
        <v>0.13600000000000001</v>
      </c>
      <c r="E1656">
        <v>30.835999999999999</v>
      </c>
      <c r="F1656">
        <v>0.89200000000000002</v>
      </c>
      <c r="G1656">
        <v>69</v>
      </c>
      <c r="H1656">
        <v>610</v>
      </c>
      <c r="I1656">
        <v>20</v>
      </c>
      <c r="J1656">
        <v>34</v>
      </c>
      <c r="K1656">
        <v>680</v>
      </c>
    </row>
    <row r="1657" spans="1:11" x14ac:dyDescent="0.25">
      <c r="A1657" t="s">
        <v>41</v>
      </c>
      <c r="B1657">
        <v>0.89600000000000002</v>
      </c>
      <c r="C1657">
        <v>2.56</v>
      </c>
      <c r="D1657">
        <v>0.128</v>
      </c>
      <c r="E1657">
        <v>31.44</v>
      </c>
      <c r="F1657">
        <v>0.9</v>
      </c>
      <c r="G1657">
        <v>68</v>
      </c>
      <c r="H1657">
        <v>608</v>
      </c>
      <c r="I1657">
        <v>21</v>
      </c>
      <c r="J1657">
        <v>33</v>
      </c>
      <c r="K1657">
        <v>693</v>
      </c>
    </row>
    <row r="1658" spans="1:11" x14ac:dyDescent="0.25">
      <c r="A1658" t="s">
        <v>41</v>
      </c>
      <c r="B1658">
        <v>0.90400000000000003</v>
      </c>
      <c r="C1658">
        <v>1.952</v>
      </c>
      <c r="D1658">
        <v>0.13600000000000001</v>
      </c>
      <c r="E1658">
        <v>32.042909057617102</v>
      </c>
      <c r="F1658">
        <v>0.90400000000000003</v>
      </c>
      <c r="G1658">
        <v>73</v>
      </c>
      <c r="H1658">
        <v>610</v>
      </c>
      <c r="I1658">
        <v>20</v>
      </c>
      <c r="J1658">
        <v>34</v>
      </c>
      <c r="K1658">
        <v>680</v>
      </c>
    </row>
    <row r="1659" spans="1:11" x14ac:dyDescent="0.25">
      <c r="A1659" t="s">
        <v>41</v>
      </c>
      <c r="B1659">
        <v>0.91200000000000003</v>
      </c>
      <c r="C1659">
        <v>1.3520000000000001</v>
      </c>
      <c r="D1659">
        <v>0.128</v>
      </c>
      <c r="E1659">
        <v>32.643999999999998</v>
      </c>
      <c r="F1659">
        <v>0.91600000000000004</v>
      </c>
      <c r="G1659">
        <v>69</v>
      </c>
      <c r="H1659">
        <v>596</v>
      </c>
      <c r="I1659">
        <v>21</v>
      </c>
      <c r="J1659">
        <v>32</v>
      </c>
      <c r="K1659">
        <v>672</v>
      </c>
    </row>
    <row r="1660" spans="1:11" x14ac:dyDescent="0.25">
      <c r="A1660" t="s">
        <v>41</v>
      </c>
      <c r="B1660">
        <v>0.91200000000000003</v>
      </c>
      <c r="C1660">
        <v>0.752</v>
      </c>
      <c r="D1660">
        <v>0.128</v>
      </c>
      <c r="E1660">
        <v>33.247999999999998</v>
      </c>
      <c r="F1660">
        <v>0.91600000000000004</v>
      </c>
      <c r="G1660">
        <v>69</v>
      </c>
      <c r="H1660">
        <v>610</v>
      </c>
      <c r="I1660">
        <v>21</v>
      </c>
      <c r="J1660">
        <v>33</v>
      </c>
      <c r="K1660">
        <v>693</v>
      </c>
    </row>
    <row r="1661" spans="1:11" x14ac:dyDescent="0.25">
      <c r="A1661" t="s">
        <v>41</v>
      </c>
      <c r="B1661">
        <v>0.91200000000000003</v>
      </c>
      <c r="C1661">
        <v>0.14399999999999999</v>
      </c>
      <c r="D1661">
        <v>0.13600000000000001</v>
      </c>
      <c r="E1661">
        <v>33.851999999999997</v>
      </c>
      <c r="F1661">
        <v>0.91600000000000004</v>
      </c>
      <c r="G1661">
        <v>68</v>
      </c>
      <c r="H1661">
        <v>631</v>
      </c>
      <c r="I1661">
        <v>21</v>
      </c>
      <c r="J1661">
        <v>34</v>
      </c>
      <c r="K1661">
        <v>714</v>
      </c>
    </row>
    <row r="1662" spans="1:11" x14ac:dyDescent="0.25">
      <c r="A1662" t="s">
        <v>41</v>
      </c>
      <c r="B1662">
        <v>1.536</v>
      </c>
      <c r="C1662">
        <v>3.0720000000000001</v>
      </c>
      <c r="D1662">
        <v>0.13600000000000001</v>
      </c>
      <c r="E1662">
        <v>30.923999999999999</v>
      </c>
      <c r="F1662">
        <v>1.536</v>
      </c>
      <c r="G1662">
        <v>72</v>
      </c>
      <c r="H1662">
        <v>641</v>
      </c>
      <c r="I1662">
        <v>21</v>
      </c>
      <c r="J1662">
        <v>34</v>
      </c>
      <c r="K1662">
        <v>714</v>
      </c>
    </row>
    <row r="1663" spans="1:11" x14ac:dyDescent="0.25">
      <c r="A1663" t="s">
        <v>41</v>
      </c>
      <c r="B1663">
        <v>1.544</v>
      </c>
      <c r="C1663">
        <v>2.488</v>
      </c>
      <c r="D1663">
        <v>0.128</v>
      </c>
      <c r="E1663">
        <v>31.512</v>
      </c>
      <c r="F1663">
        <v>1.548</v>
      </c>
      <c r="G1663">
        <v>73</v>
      </c>
      <c r="H1663">
        <v>621</v>
      </c>
      <c r="I1663">
        <v>21</v>
      </c>
      <c r="J1663">
        <v>33</v>
      </c>
      <c r="K1663">
        <v>693</v>
      </c>
    </row>
    <row r="1664" spans="1:11" x14ac:dyDescent="0.25">
      <c r="A1664" t="s">
        <v>41</v>
      </c>
      <c r="B1664">
        <v>1.536</v>
      </c>
      <c r="C1664">
        <v>1.8720000000000001</v>
      </c>
      <c r="D1664">
        <v>0.13600000000000001</v>
      </c>
      <c r="E1664">
        <v>32.128</v>
      </c>
      <c r="F1664">
        <v>1.54</v>
      </c>
      <c r="G1664">
        <v>71</v>
      </c>
      <c r="H1664">
        <v>668</v>
      </c>
      <c r="I1664">
        <v>22</v>
      </c>
      <c r="J1664">
        <v>35</v>
      </c>
      <c r="K1664">
        <v>770</v>
      </c>
    </row>
    <row r="1665" spans="1:11" x14ac:dyDescent="0.25">
      <c r="A1665" t="s">
        <v>41</v>
      </c>
      <c r="B1665">
        <v>1.544</v>
      </c>
      <c r="C1665">
        <v>1.272</v>
      </c>
      <c r="D1665">
        <v>0.13600000000000001</v>
      </c>
      <c r="E1665">
        <v>32.728000000000002</v>
      </c>
      <c r="F1665">
        <v>1.548</v>
      </c>
      <c r="G1665">
        <v>77</v>
      </c>
      <c r="H1665">
        <v>662</v>
      </c>
      <c r="I1665">
        <v>21</v>
      </c>
      <c r="J1665">
        <v>35</v>
      </c>
      <c r="K1665">
        <v>735</v>
      </c>
    </row>
    <row r="1666" spans="1:11" x14ac:dyDescent="0.25">
      <c r="A1666" t="s">
        <v>41</v>
      </c>
      <c r="B1666">
        <v>1.552</v>
      </c>
      <c r="C1666">
        <v>0.66400000000000003</v>
      </c>
      <c r="D1666">
        <v>0.14399999999999999</v>
      </c>
      <c r="E1666">
        <v>33.332000000000001</v>
      </c>
      <c r="F1666">
        <v>1.556</v>
      </c>
      <c r="G1666">
        <v>72</v>
      </c>
      <c r="H1666">
        <v>665</v>
      </c>
      <c r="I1666">
        <v>21</v>
      </c>
      <c r="J1666">
        <v>36</v>
      </c>
      <c r="K1666">
        <v>756</v>
      </c>
    </row>
    <row r="1667" spans="1:11" x14ac:dyDescent="0.25">
      <c r="A1667" t="s">
        <v>41</v>
      </c>
      <c r="B1667">
        <v>1.5760000000000001</v>
      </c>
      <c r="C1667">
        <v>9.6000000000000002E-2</v>
      </c>
      <c r="D1667">
        <v>0.12</v>
      </c>
      <c r="E1667">
        <v>33.9028799972534</v>
      </c>
      <c r="F1667">
        <v>1.58</v>
      </c>
      <c r="G1667">
        <v>85</v>
      </c>
      <c r="H1667">
        <v>521</v>
      </c>
      <c r="I1667">
        <v>22</v>
      </c>
      <c r="J1667">
        <v>26</v>
      </c>
      <c r="K1667">
        <v>572</v>
      </c>
    </row>
    <row r="1668" spans="1:11" x14ac:dyDescent="0.25">
      <c r="A1668" t="s">
        <v>41</v>
      </c>
      <c r="B1668">
        <v>2.1680000000000001</v>
      </c>
      <c r="C1668">
        <v>3.12</v>
      </c>
      <c r="D1668">
        <v>0.13600000000000001</v>
      </c>
      <c r="E1668">
        <v>30.876000000000001</v>
      </c>
      <c r="F1668">
        <v>2.1720000000000002</v>
      </c>
      <c r="G1668">
        <v>69</v>
      </c>
      <c r="H1668">
        <v>614</v>
      </c>
      <c r="I1668">
        <v>20</v>
      </c>
      <c r="J1668">
        <v>34</v>
      </c>
      <c r="K1668">
        <v>680</v>
      </c>
    </row>
    <row r="1669" spans="1:11" x14ac:dyDescent="0.25">
      <c r="A1669" t="s">
        <v>41</v>
      </c>
      <c r="B1669">
        <v>2.1680000000000001</v>
      </c>
      <c r="C1669">
        <v>2.52</v>
      </c>
      <c r="D1669">
        <v>0.13600000000000001</v>
      </c>
      <c r="E1669">
        <v>31.48</v>
      </c>
      <c r="F1669">
        <v>2.1720000000000002</v>
      </c>
      <c r="G1669">
        <v>68</v>
      </c>
      <c r="H1669">
        <v>656</v>
      </c>
      <c r="I1669">
        <v>22</v>
      </c>
      <c r="J1669">
        <v>35</v>
      </c>
      <c r="K1669">
        <v>770</v>
      </c>
    </row>
    <row r="1670" spans="1:11" x14ac:dyDescent="0.25">
      <c r="A1670" t="s">
        <v>41</v>
      </c>
      <c r="B1670">
        <v>2.1760000000000002</v>
      </c>
      <c r="C1670">
        <v>1.92</v>
      </c>
      <c r="D1670">
        <v>0.13600000000000001</v>
      </c>
      <c r="E1670">
        <v>32.08</v>
      </c>
      <c r="F1670">
        <v>2.1800000000000002</v>
      </c>
      <c r="G1670">
        <v>71</v>
      </c>
      <c r="H1670">
        <v>648</v>
      </c>
      <c r="I1670">
        <v>21</v>
      </c>
      <c r="J1670">
        <v>35</v>
      </c>
      <c r="K1670">
        <v>735</v>
      </c>
    </row>
    <row r="1671" spans="1:11" x14ac:dyDescent="0.25">
      <c r="A1671" t="s">
        <v>41</v>
      </c>
      <c r="B1671">
        <v>2.1840000000000002</v>
      </c>
      <c r="C1671">
        <v>0.71199999999999997</v>
      </c>
      <c r="D1671">
        <v>0.13600000000000001</v>
      </c>
      <c r="E1671">
        <v>33.287999999999997</v>
      </c>
      <c r="F1671">
        <v>2.1880000000000002</v>
      </c>
      <c r="G1671">
        <v>69</v>
      </c>
      <c r="H1671">
        <v>645</v>
      </c>
      <c r="I1671">
        <v>21</v>
      </c>
      <c r="J1671">
        <v>35</v>
      </c>
      <c r="K1671">
        <v>735</v>
      </c>
    </row>
    <row r="1672" spans="1:11" x14ac:dyDescent="0.25">
      <c r="A1672" t="s">
        <v>41</v>
      </c>
      <c r="B1672">
        <v>2.1840000000000002</v>
      </c>
      <c r="C1672">
        <v>1.3120000000000001</v>
      </c>
      <c r="D1672">
        <v>0.12</v>
      </c>
      <c r="E1672">
        <v>32.688000000000002</v>
      </c>
      <c r="F1672">
        <v>2.1880000000000002</v>
      </c>
      <c r="G1672">
        <v>59</v>
      </c>
      <c r="H1672">
        <v>517</v>
      </c>
      <c r="I1672">
        <v>19</v>
      </c>
      <c r="J1672">
        <v>31</v>
      </c>
      <c r="K1672">
        <v>589</v>
      </c>
    </row>
    <row r="1673" spans="1:11" x14ac:dyDescent="0.25">
      <c r="A1673" t="s">
        <v>41</v>
      </c>
      <c r="B1673">
        <v>2.2000000000000002</v>
      </c>
      <c r="C1673">
        <v>0.112</v>
      </c>
      <c r="D1673">
        <v>0.128</v>
      </c>
      <c r="E1673">
        <v>33.8818666687011</v>
      </c>
      <c r="F1673">
        <v>2.2040000000000002</v>
      </c>
      <c r="G1673">
        <v>75</v>
      </c>
      <c r="H1673">
        <v>591</v>
      </c>
      <c r="I1673">
        <v>21</v>
      </c>
      <c r="J1673">
        <v>31</v>
      </c>
      <c r="K1673">
        <v>651</v>
      </c>
    </row>
    <row r="1674" spans="1:11" x14ac:dyDescent="0.25">
      <c r="A1674" t="s">
        <v>41</v>
      </c>
      <c r="B1674">
        <v>2.8079999999999998</v>
      </c>
      <c r="C1674">
        <v>3.1520000000000001</v>
      </c>
      <c r="D1674">
        <v>0.104</v>
      </c>
      <c r="E1674">
        <v>30.844000000000001</v>
      </c>
      <c r="F1674">
        <v>2.8079999999999998</v>
      </c>
      <c r="G1674">
        <v>46</v>
      </c>
      <c r="H1674">
        <v>385</v>
      </c>
      <c r="I1674">
        <v>16</v>
      </c>
      <c r="J1674">
        <v>26</v>
      </c>
      <c r="K1674">
        <v>416</v>
      </c>
    </row>
    <row r="1675" spans="1:11" x14ac:dyDescent="0.25">
      <c r="A1675" t="s">
        <v>41</v>
      </c>
      <c r="B1675">
        <v>2.8079999999999998</v>
      </c>
      <c r="C1675">
        <v>2.552</v>
      </c>
      <c r="D1675">
        <v>0.104</v>
      </c>
      <c r="E1675">
        <v>31.448</v>
      </c>
      <c r="F1675">
        <v>2.8119999999999998</v>
      </c>
      <c r="G1675">
        <v>40</v>
      </c>
      <c r="H1675">
        <v>384</v>
      </c>
      <c r="I1675">
        <v>16</v>
      </c>
      <c r="J1675">
        <v>27</v>
      </c>
      <c r="K1675">
        <v>432</v>
      </c>
    </row>
    <row r="1676" spans="1:11" x14ac:dyDescent="0.25">
      <c r="A1676" t="s">
        <v>41</v>
      </c>
      <c r="B1676">
        <v>2.8159999999999998</v>
      </c>
      <c r="C1676">
        <v>1.952</v>
      </c>
      <c r="D1676">
        <v>0.112</v>
      </c>
      <c r="E1676">
        <v>32.048000000000002</v>
      </c>
      <c r="F1676">
        <v>2.8159999999999998</v>
      </c>
      <c r="G1676">
        <v>50</v>
      </c>
      <c r="H1676">
        <v>439</v>
      </c>
      <c r="I1676">
        <v>17</v>
      </c>
      <c r="J1676">
        <v>29</v>
      </c>
      <c r="K1676">
        <v>493</v>
      </c>
    </row>
    <row r="1677" spans="1:11" x14ac:dyDescent="0.25">
      <c r="A1677" t="s">
        <v>41</v>
      </c>
      <c r="B1677">
        <v>2.8159999999999998</v>
      </c>
      <c r="C1677">
        <v>1.3520000000000001</v>
      </c>
      <c r="D1677">
        <v>0.104</v>
      </c>
      <c r="E1677">
        <v>32.648000000000003</v>
      </c>
      <c r="F1677">
        <v>2.82</v>
      </c>
      <c r="G1677">
        <v>51</v>
      </c>
      <c r="H1677">
        <v>400</v>
      </c>
      <c r="I1677">
        <v>16</v>
      </c>
      <c r="J1677">
        <v>27</v>
      </c>
      <c r="K1677">
        <v>432</v>
      </c>
    </row>
    <row r="1678" spans="1:11" x14ac:dyDescent="0.25">
      <c r="A1678" t="s">
        <v>41</v>
      </c>
      <c r="B1678">
        <v>2.8159999999999998</v>
      </c>
      <c r="C1678">
        <v>0.74399999999999999</v>
      </c>
      <c r="D1678">
        <v>0.112</v>
      </c>
      <c r="E1678">
        <v>33.252000000000002</v>
      </c>
      <c r="F1678">
        <v>2.82</v>
      </c>
      <c r="G1678">
        <v>48</v>
      </c>
      <c r="H1678">
        <v>425</v>
      </c>
      <c r="I1678">
        <v>17</v>
      </c>
      <c r="J1678">
        <v>28</v>
      </c>
      <c r="K1678">
        <v>476</v>
      </c>
    </row>
    <row r="1679" spans="1:11" x14ac:dyDescent="0.25">
      <c r="A1679" t="s">
        <v>41</v>
      </c>
      <c r="B1679">
        <v>2.8239999999999998</v>
      </c>
      <c r="C1679">
        <v>0.152</v>
      </c>
      <c r="D1679">
        <v>9.6000000000000002E-2</v>
      </c>
      <c r="E1679">
        <v>33.847999999999999</v>
      </c>
      <c r="F1679">
        <v>2.8279999999999998</v>
      </c>
      <c r="G1679">
        <v>20</v>
      </c>
      <c r="H1679">
        <v>350</v>
      </c>
      <c r="I1679">
        <v>15</v>
      </c>
      <c r="J1679">
        <v>25</v>
      </c>
      <c r="K1679">
        <v>375</v>
      </c>
    </row>
    <row r="1680" spans="1:11" x14ac:dyDescent="0.25">
      <c r="A1680" t="s">
        <v>41</v>
      </c>
      <c r="B1680">
        <v>3.448</v>
      </c>
      <c r="C1680">
        <v>3.1840000000000002</v>
      </c>
      <c r="D1680">
        <v>0.13600000000000001</v>
      </c>
      <c r="E1680">
        <v>30.815999999999999</v>
      </c>
      <c r="F1680">
        <v>3.448</v>
      </c>
      <c r="G1680">
        <v>68</v>
      </c>
      <c r="H1680">
        <v>643</v>
      </c>
      <c r="I1680">
        <v>21</v>
      </c>
      <c r="J1680">
        <v>35</v>
      </c>
      <c r="K1680">
        <v>735</v>
      </c>
    </row>
    <row r="1681" spans="1:11" x14ac:dyDescent="0.25">
      <c r="A1681" t="s">
        <v>41</v>
      </c>
      <c r="B1681">
        <v>3.448</v>
      </c>
      <c r="C1681">
        <v>2.5840000000000001</v>
      </c>
      <c r="D1681">
        <v>0.13600000000000001</v>
      </c>
      <c r="E1681">
        <v>31.416</v>
      </c>
      <c r="F1681">
        <v>3.452</v>
      </c>
      <c r="G1681">
        <v>71</v>
      </c>
      <c r="H1681">
        <v>644</v>
      </c>
      <c r="I1681">
        <v>21</v>
      </c>
      <c r="J1681">
        <v>35</v>
      </c>
      <c r="K1681">
        <v>735</v>
      </c>
    </row>
    <row r="1682" spans="1:11" x14ac:dyDescent="0.25">
      <c r="A1682" t="s">
        <v>41</v>
      </c>
      <c r="B1682">
        <v>3.456</v>
      </c>
      <c r="C1682">
        <v>1.976</v>
      </c>
      <c r="D1682">
        <v>0.13600000000000001</v>
      </c>
      <c r="E1682">
        <v>32.020000000000003</v>
      </c>
      <c r="F1682">
        <v>3.456</v>
      </c>
      <c r="G1682">
        <v>68</v>
      </c>
      <c r="H1682">
        <v>606</v>
      </c>
      <c r="I1682">
        <v>20</v>
      </c>
      <c r="J1682">
        <v>34</v>
      </c>
      <c r="K1682">
        <v>680</v>
      </c>
    </row>
    <row r="1683" spans="1:11" x14ac:dyDescent="0.25">
      <c r="A1683" t="s">
        <v>41</v>
      </c>
      <c r="B1683">
        <v>3.456</v>
      </c>
      <c r="C1683">
        <v>1.3759999999999999</v>
      </c>
      <c r="D1683">
        <v>0.13600000000000001</v>
      </c>
      <c r="E1683">
        <v>32.619999999999997</v>
      </c>
      <c r="F1683">
        <v>3.46</v>
      </c>
      <c r="G1683">
        <v>72</v>
      </c>
      <c r="H1683">
        <v>638</v>
      </c>
      <c r="I1683">
        <v>21</v>
      </c>
      <c r="J1683">
        <v>34</v>
      </c>
      <c r="K1683">
        <v>714</v>
      </c>
    </row>
    <row r="1684" spans="1:11" x14ac:dyDescent="0.25">
      <c r="A1684" t="s">
        <v>41</v>
      </c>
      <c r="B1684">
        <v>3.464</v>
      </c>
      <c r="C1684">
        <v>0.76800000000000002</v>
      </c>
      <c r="D1684">
        <v>0.13600000000000001</v>
      </c>
      <c r="E1684">
        <v>33.228000000000002</v>
      </c>
      <c r="F1684">
        <v>3.464</v>
      </c>
      <c r="G1684">
        <v>71</v>
      </c>
      <c r="H1684">
        <v>631</v>
      </c>
      <c r="I1684">
        <v>21</v>
      </c>
      <c r="J1684">
        <v>34</v>
      </c>
      <c r="K1684">
        <v>714</v>
      </c>
    </row>
    <row r="1685" spans="1:11" x14ac:dyDescent="0.25">
      <c r="A1685" t="s">
        <v>41</v>
      </c>
      <c r="B1685">
        <v>3.472</v>
      </c>
      <c r="C1685">
        <v>0.16800000000000001</v>
      </c>
      <c r="D1685">
        <v>0.13600000000000001</v>
      </c>
      <c r="E1685">
        <v>33.832000000000001</v>
      </c>
      <c r="F1685">
        <v>3.472</v>
      </c>
      <c r="G1685">
        <v>71</v>
      </c>
      <c r="H1685">
        <v>651</v>
      </c>
      <c r="I1685">
        <v>21</v>
      </c>
      <c r="J1685">
        <v>35</v>
      </c>
      <c r="K1685">
        <v>735</v>
      </c>
    </row>
    <row r="1686" spans="1:11" x14ac:dyDescent="0.25">
      <c r="A1686" t="s">
        <v>41</v>
      </c>
      <c r="B1686">
        <v>4.08</v>
      </c>
      <c r="C1686">
        <v>3.1840000000000002</v>
      </c>
      <c r="D1686">
        <v>0.128</v>
      </c>
      <c r="E1686">
        <v>30.812000000000001</v>
      </c>
      <c r="F1686">
        <v>4.08</v>
      </c>
      <c r="G1686">
        <v>63</v>
      </c>
      <c r="H1686">
        <v>546</v>
      </c>
      <c r="I1686">
        <v>19</v>
      </c>
      <c r="J1686">
        <v>32</v>
      </c>
      <c r="K1686">
        <v>608</v>
      </c>
    </row>
    <row r="1687" spans="1:11" x14ac:dyDescent="0.25">
      <c r="A1687" t="s">
        <v>41</v>
      </c>
      <c r="B1687">
        <v>4.0880000000000001</v>
      </c>
      <c r="C1687">
        <v>2.5840000000000001</v>
      </c>
      <c r="D1687">
        <v>0.12</v>
      </c>
      <c r="E1687">
        <v>31.416</v>
      </c>
      <c r="F1687">
        <v>4.0880000000000001</v>
      </c>
      <c r="G1687">
        <v>66</v>
      </c>
      <c r="H1687">
        <v>531</v>
      </c>
      <c r="I1687">
        <v>19</v>
      </c>
      <c r="J1687">
        <v>31</v>
      </c>
      <c r="K1687">
        <v>589</v>
      </c>
    </row>
    <row r="1688" spans="1:11" x14ac:dyDescent="0.25">
      <c r="A1688" t="s">
        <v>41</v>
      </c>
      <c r="B1688">
        <v>4.0880000000000001</v>
      </c>
      <c r="C1688">
        <v>1.984</v>
      </c>
      <c r="D1688">
        <v>0.12</v>
      </c>
      <c r="E1688">
        <v>32.015999999999998</v>
      </c>
      <c r="F1688">
        <v>4.0919999999999996</v>
      </c>
      <c r="G1688">
        <v>61</v>
      </c>
      <c r="H1688">
        <v>532</v>
      </c>
      <c r="I1688">
        <v>19</v>
      </c>
      <c r="J1688">
        <v>31</v>
      </c>
      <c r="K1688">
        <v>589</v>
      </c>
    </row>
    <row r="1689" spans="1:11" x14ac:dyDescent="0.25">
      <c r="A1689" t="s">
        <v>41</v>
      </c>
      <c r="B1689">
        <v>4.1120000000000001</v>
      </c>
      <c r="C1689">
        <v>0.76800000000000002</v>
      </c>
      <c r="D1689">
        <v>0.13600000000000001</v>
      </c>
      <c r="E1689">
        <v>33.228000000000002</v>
      </c>
      <c r="F1689">
        <v>4.1159999999999997</v>
      </c>
      <c r="G1689">
        <v>57</v>
      </c>
      <c r="H1689">
        <v>651</v>
      </c>
      <c r="I1689">
        <v>22</v>
      </c>
      <c r="J1689">
        <v>34</v>
      </c>
      <c r="K1689">
        <v>748</v>
      </c>
    </row>
    <row r="1690" spans="1:11" x14ac:dyDescent="0.25">
      <c r="A1690" t="s">
        <v>41</v>
      </c>
      <c r="B1690">
        <v>4.0960000000000001</v>
      </c>
      <c r="C1690">
        <v>1.3759999999999999</v>
      </c>
      <c r="D1690">
        <v>0.12</v>
      </c>
      <c r="E1690">
        <v>32.622800048828097</v>
      </c>
      <c r="F1690">
        <v>4.0960000000000001</v>
      </c>
      <c r="G1690">
        <v>60</v>
      </c>
      <c r="H1690">
        <v>506</v>
      </c>
      <c r="I1690">
        <v>18</v>
      </c>
      <c r="J1690">
        <v>31</v>
      </c>
      <c r="K1690">
        <v>558</v>
      </c>
    </row>
    <row r="1691" spans="1:11" x14ac:dyDescent="0.25">
      <c r="A1691" t="s">
        <v>41</v>
      </c>
      <c r="B1691">
        <v>4.1040000000000001</v>
      </c>
      <c r="C1691">
        <v>0.16800000000000001</v>
      </c>
      <c r="D1691">
        <v>0.128</v>
      </c>
      <c r="E1691">
        <v>33.828000000000003</v>
      </c>
      <c r="F1691">
        <v>4.1079999999999997</v>
      </c>
      <c r="G1691">
        <v>59</v>
      </c>
      <c r="H1691">
        <v>530</v>
      </c>
      <c r="I1691">
        <v>19</v>
      </c>
      <c r="J1691">
        <v>32</v>
      </c>
      <c r="K1691">
        <v>608</v>
      </c>
    </row>
    <row r="1692" spans="1:11" x14ac:dyDescent="0.25">
      <c r="A1692" t="s">
        <v>41</v>
      </c>
      <c r="B1692">
        <v>4.72</v>
      </c>
      <c r="C1692">
        <v>3.16</v>
      </c>
      <c r="D1692">
        <v>0.104</v>
      </c>
      <c r="E1692">
        <v>30.84</v>
      </c>
      <c r="F1692">
        <v>4.72</v>
      </c>
      <c r="G1692">
        <v>47</v>
      </c>
      <c r="H1692">
        <v>387</v>
      </c>
      <c r="I1692">
        <v>17</v>
      </c>
      <c r="J1692">
        <v>25</v>
      </c>
      <c r="K1692">
        <v>425</v>
      </c>
    </row>
    <row r="1693" spans="1:11" x14ac:dyDescent="0.25">
      <c r="A1693" t="s">
        <v>41</v>
      </c>
      <c r="B1693">
        <v>4.72</v>
      </c>
      <c r="C1693">
        <v>2.552</v>
      </c>
      <c r="D1693">
        <v>0.104</v>
      </c>
      <c r="E1693">
        <v>31.448</v>
      </c>
      <c r="F1693">
        <v>4.7240000000000002</v>
      </c>
      <c r="G1693">
        <v>46</v>
      </c>
      <c r="H1693">
        <v>393</v>
      </c>
      <c r="I1693">
        <v>16</v>
      </c>
      <c r="J1693">
        <v>27</v>
      </c>
      <c r="K1693">
        <v>432</v>
      </c>
    </row>
    <row r="1694" spans="1:11" x14ac:dyDescent="0.25">
      <c r="A1694" t="s">
        <v>41</v>
      </c>
      <c r="B1694">
        <v>4.7279999999999998</v>
      </c>
      <c r="C1694">
        <v>1.944</v>
      </c>
      <c r="D1694">
        <v>0.112</v>
      </c>
      <c r="E1694">
        <v>32.055999999999997</v>
      </c>
      <c r="F1694">
        <v>4.7279999999999998</v>
      </c>
      <c r="G1694">
        <v>48</v>
      </c>
      <c r="H1694">
        <v>441</v>
      </c>
      <c r="I1694">
        <v>17</v>
      </c>
      <c r="J1694">
        <v>29</v>
      </c>
      <c r="K1694">
        <v>493</v>
      </c>
    </row>
    <row r="1695" spans="1:11" x14ac:dyDescent="0.25">
      <c r="A1695" t="s">
        <v>41</v>
      </c>
      <c r="B1695">
        <v>4.7279999999999998</v>
      </c>
      <c r="C1695">
        <v>1.3360000000000001</v>
      </c>
      <c r="D1695">
        <v>0.104</v>
      </c>
      <c r="E1695">
        <v>32.657538452148401</v>
      </c>
      <c r="F1695">
        <v>4.7320000000000002</v>
      </c>
      <c r="G1695">
        <v>52</v>
      </c>
      <c r="H1695">
        <v>405</v>
      </c>
      <c r="I1695">
        <v>16</v>
      </c>
      <c r="J1695">
        <v>27</v>
      </c>
      <c r="K1695">
        <v>432</v>
      </c>
    </row>
    <row r="1696" spans="1:11" x14ac:dyDescent="0.25">
      <c r="A1696" t="s">
        <v>41</v>
      </c>
      <c r="B1696">
        <v>4.7279999999999998</v>
      </c>
      <c r="C1696">
        <v>0.73599999999999999</v>
      </c>
      <c r="D1696">
        <v>0.104</v>
      </c>
      <c r="E1696">
        <v>33.264000000000003</v>
      </c>
      <c r="F1696">
        <v>4.7320000000000002</v>
      </c>
      <c r="G1696">
        <v>47</v>
      </c>
      <c r="H1696">
        <v>395</v>
      </c>
      <c r="I1696">
        <v>16</v>
      </c>
      <c r="J1696">
        <v>27</v>
      </c>
      <c r="K1696">
        <v>432</v>
      </c>
    </row>
    <row r="1697" spans="1:11" x14ac:dyDescent="0.25">
      <c r="A1697" t="s">
        <v>41</v>
      </c>
      <c r="B1697">
        <v>4.7359999999999998</v>
      </c>
      <c r="C1697">
        <v>0.13600000000000001</v>
      </c>
      <c r="D1697">
        <v>0.112</v>
      </c>
      <c r="E1697">
        <v>33.863999999999997</v>
      </c>
      <c r="F1697">
        <v>4.74</v>
      </c>
      <c r="G1697">
        <v>50</v>
      </c>
      <c r="H1697">
        <v>441</v>
      </c>
      <c r="I1697">
        <v>17</v>
      </c>
      <c r="J1697">
        <v>29</v>
      </c>
      <c r="K1697">
        <v>493</v>
      </c>
    </row>
    <row r="1698" spans="1:11" x14ac:dyDescent="0.25">
      <c r="A1698" t="s">
        <v>41</v>
      </c>
      <c r="B1698">
        <v>5.3520000000000003</v>
      </c>
      <c r="C1698">
        <v>3.2</v>
      </c>
      <c r="D1698">
        <v>0.112</v>
      </c>
      <c r="E1698">
        <v>30.8</v>
      </c>
      <c r="F1698">
        <v>5.3559999999999999</v>
      </c>
      <c r="G1698">
        <v>51</v>
      </c>
      <c r="H1698">
        <v>444</v>
      </c>
      <c r="I1698">
        <v>17</v>
      </c>
      <c r="J1698">
        <v>29</v>
      </c>
      <c r="K1698">
        <v>493</v>
      </c>
    </row>
    <row r="1699" spans="1:11" x14ac:dyDescent="0.25">
      <c r="A1699" t="s">
        <v>41</v>
      </c>
      <c r="B1699">
        <v>5.36</v>
      </c>
      <c r="C1699">
        <v>2.5920000000000001</v>
      </c>
      <c r="D1699">
        <v>0.112</v>
      </c>
      <c r="E1699">
        <v>31.406571533203099</v>
      </c>
      <c r="F1699">
        <v>5.3639999999999999</v>
      </c>
      <c r="G1699">
        <v>51</v>
      </c>
      <c r="H1699">
        <v>445</v>
      </c>
      <c r="I1699">
        <v>17</v>
      </c>
      <c r="J1699">
        <v>29</v>
      </c>
      <c r="K1699">
        <v>493</v>
      </c>
    </row>
    <row r="1700" spans="1:11" x14ac:dyDescent="0.25">
      <c r="A1700" t="s">
        <v>41</v>
      </c>
      <c r="B1700">
        <v>5.36</v>
      </c>
      <c r="C1700">
        <v>1.992</v>
      </c>
      <c r="D1700">
        <v>0.112</v>
      </c>
      <c r="E1700">
        <v>32.008000000000003</v>
      </c>
      <c r="F1700">
        <v>5.3639999999999999</v>
      </c>
      <c r="G1700">
        <v>54</v>
      </c>
      <c r="H1700">
        <v>449</v>
      </c>
      <c r="I1700">
        <v>17</v>
      </c>
      <c r="J1700">
        <v>29</v>
      </c>
      <c r="K1700">
        <v>493</v>
      </c>
    </row>
    <row r="1701" spans="1:11" x14ac:dyDescent="0.25">
      <c r="A1701" t="s">
        <v>41</v>
      </c>
      <c r="B1701">
        <v>5.3680000000000003</v>
      </c>
      <c r="C1701">
        <v>1.3839999999999999</v>
      </c>
      <c r="D1701">
        <v>0.112</v>
      </c>
      <c r="E1701">
        <v>32.609285766601502</v>
      </c>
      <c r="F1701">
        <v>5.3680000000000003</v>
      </c>
      <c r="G1701">
        <v>51</v>
      </c>
      <c r="H1701">
        <v>446</v>
      </c>
      <c r="I1701">
        <v>17</v>
      </c>
      <c r="J1701">
        <v>29</v>
      </c>
      <c r="K1701">
        <v>493</v>
      </c>
    </row>
    <row r="1702" spans="1:11" x14ac:dyDescent="0.25">
      <c r="A1702" t="s">
        <v>41</v>
      </c>
      <c r="B1702">
        <v>5.3760000000000003</v>
      </c>
      <c r="C1702">
        <v>0.79200000000000004</v>
      </c>
      <c r="D1702">
        <v>0.112</v>
      </c>
      <c r="E1702">
        <v>33.204000000000001</v>
      </c>
      <c r="F1702">
        <v>5.3760000000000003</v>
      </c>
      <c r="G1702">
        <v>50</v>
      </c>
      <c r="H1702">
        <v>430</v>
      </c>
      <c r="I1702">
        <v>17</v>
      </c>
      <c r="J1702">
        <v>28</v>
      </c>
      <c r="K1702">
        <v>476</v>
      </c>
    </row>
    <row r="1703" spans="1:11" x14ac:dyDescent="0.25">
      <c r="A1703" t="s">
        <v>41</v>
      </c>
      <c r="B1703">
        <v>5.3760000000000003</v>
      </c>
      <c r="C1703">
        <v>0.184</v>
      </c>
      <c r="D1703">
        <v>0.12</v>
      </c>
      <c r="E1703">
        <v>33.814800003051701</v>
      </c>
      <c r="F1703">
        <v>5.3760000000000003</v>
      </c>
      <c r="G1703">
        <v>56</v>
      </c>
      <c r="H1703">
        <v>504</v>
      </c>
      <c r="I1703">
        <v>18</v>
      </c>
      <c r="J1703">
        <v>31</v>
      </c>
      <c r="K1703">
        <v>558</v>
      </c>
    </row>
    <row r="1704" spans="1:11" x14ac:dyDescent="0.25">
      <c r="A1704" t="s">
        <v>41</v>
      </c>
      <c r="B1704">
        <v>5.992</v>
      </c>
      <c r="C1704">
        <v>3.1520000000000001</v>
      </c>
      <c r="D1704">
        <v>0.12</v>
      </c>
      <c r="E1704">
        <v>30.8466667480468</v>
      </c>
      <c r="F1704">
        <v>5.9960000000000004</v>
      </c>
      <c r="G1704">
        <v>63</v>
      </c>
      <c r="H1704">
        <v>512</v>
      </c>
      <c r="I1704">
        <v>18</v>
      </c>
      <c r="J1704">
        <v>31</v>
      </c>
      <c r="K1704">
        <v>558</v>
      </c>
    </row>
    <row r="1705" spans="1:11" x14ac:dyDescent="0.25">
      <c r="A1705" t="s">
        <v>41</v>
      </c>
      <c r="B1705">
        <v>6.016</v>
      </c>
      <c r="C1705">
        <v>2.5760000000000001</v>
      </c>
      <c r="D1705">
        <v>0.104</v>
      </c>
      <c r="E1705">
        <v>31.42</v>
      </c>
      <c r="F1705">
        <v>6.016</v>
      </c>
      <c r="G1705">
        <v>30</v>
      </c>
      <c r="H1705">
        <v>350</v>
      </c>
      <c r="I1705">
        <v>18</v>
      </c>
      <c r="J1705">
        <v>24</v>
      </c>
      <c r="K1705">
        <v>432</v>
      </c>
    </row>
    <row r="1706" spans="1:11" x14ac:dyDescent="0.25">
      <c r="A1706" t="s">
        <v>41</v>
      </c>
      <c r="B1706">
        <v>6.008</v>
      </c>
      <c r="C1706">
        <v>1.944</v>
      </c>
      <c r="D1706">
        <v>0.12</v>
      </c>
      <c r="E1706">
        <v>32.052</v>
      </c>
      <c r="F1706">
        <v>6.0119999999999996</v>
      </c>
      <c r="G1706">
        <v>62</v>
      </c>
      <c r="H1706">
        <v>513</v>
      </c>
      <c r="I1706">
        <v>19</v>
      </c>
      <c r="J1706">
        <v>30</v>
      </c>
      <c r="K1706">
        <v>570</v>
      </c>
    </row>
    <row r="1707" spans="1:11" x14ac:dyDescent="0.25">
      <c r="A1707" t="s">
        <v>41</v>
      </c>
      <c r="B1707">
        <v>6.008</v>
      </c>
      <c r="C1707">
        <v>1.3440000000000001</v>
      </c>
      <c r="D1707">
        <v>0.128</v>
      </c>
      <c r="E1707">
        <v>32.652000000000001</v>
      </c>
      <c r="F1707">
        <v>6.0119999999999996</v>
      </c>
      <c r="G1707">
        <v>59</v>
      </c>
      <c r="H1707">
        <v>543</v>
      </c>
      <c r="I1707">
        <v>20</v>
      </c>
      <c r="J1707">
        <v>32</v>
      </c>
      <c r="K1707">
        <v>640</v>
      </c>
    </row>
    <row r="1708" spans="1:11" x14ac:dyDescent="0.25">
      <c r="A1708" t="s">
        <v>41</v>
      </c>
      <c r="B1708">
        <v>6.016</v>
      </c>
      <c r="C1708">
        <v>0.74399999999999999</v>
      </c>
      <c r="D1708">
        <v>0.12</v>
      </c>
      <c r="E1708">
        <v>33.256</v>
      </c>
      <c r="F1708">
        <v>6.016</v>
      </c>
      <c r="G1708">
        <v>63</v>
      </c>
      <c r="H1708">
        <v>531</v>
      </c>
      <c r="I1708">
        <v>19</v>
      </c>
      <c r="J1708">
        <v>31</v>
      </c>
      <c r="K1708">
        <v>589</v>
      </c>
    </row>
    <row r="1709" spans="1:11" x14ac:dyDescent="0.25">
      <c r="A1709" t="s">
        <v>41</v>
      </c>
      <c r="B1709">
        <v>6.016</v>
      </c>
      <c r="C1709">
        <v>0.13600000000000001</v>
      </c>
      <c r="D1709">
        <v>0.128</v>
      </c>
      <c r="E1709">
        <v>33.86</v>
      </c>
      <c r="F1709">
        <v>6.016</v>
      </c>
      <c r="G1709">
        <v>61</v>
      </c>
      <c r="H1709">
        <v>563</v>
      </c>
      <c r="I1709">
        <v>20</v>
      </c>
      <c r="J1709">
        <v>32</v>
      </c>
      <c r="K1709">
        <v>640</v>
      </c>
    </row>
    <row r="1710" spans="1:11" x14ac:dyDescent="0.25">
      <c r="A1710" t="s">
        <v>42</v>
      </c>
      <c r="B1710">
        <v>0.26400000000000001</v>
      </c>
      <c r="C1710">
        <v>3.448</v>
      </c>
      <c r="D1710">
        <v>0.128</v>
      </c>
      <c r="E1710">
        <v>31.546451660156201</v>
      </c>
      <c r="F1710">
        <v>0.26800000000000002</v>
      </c>
      <c r="G1710">
        <v>72</v>
      </c>
      <c r="H1710">
        <v>603</v>
      </c>
      <c r="I1710">
        <v>21</v>
      </c>
      <c r="J1710">
        <v>32</v>
      </c>
      <c r="K1710">
        <v>672</v>
      </c>
    </row>
    <row r="1711" spans="1:11" x14ac:dyDescent="0.25">
      <c r="A1711" t="s">
        <v>42</v>
      </c>
      <c r="B1711">
        <v>0.26400000000000001</v>
      </c>
      <c r="C1711">
        <v>2.8479999999999999</v>
      </c>
      <c r="D1711">
        <v>0.13600000000000001</v>
      </c>
      <c r="E1711">
        <v>32.148000000000003</v>
      </c>
      <c r="F1711">
        <v>0.26800000000000002</v>
      </c>
      <c r="G1711">
        <v>66</v>
      </c>
      <c r="H1711">
        <v>621</v>
      </c>
      <c r="I1711">
        <v>21</v>
      </c>
      <c r="J1711">
        <v>34</v>
      </c>
      <c r="K1711">
        <v>714</v>
      </c>
    </row>
    <row r="1712" spans="1:11" x14ac:dyDescent="0.25">
      <c r="A1712" t="s">
        <v>42</v>
      </c>
      <c r="B1712">
        <v>0.27200000000000002</v>
      </c>
      <c r="C1712">
        <v>2.2480000000000002</v>
      </c>
      <c r="D1712">
        <v>0.13600000000000001</v>
      </c>
      <c r="E1712">
        <v>32.747999999999998</v>
      </c>
      <c r="F1712">
        <v>0.27600000000000002</v>
      </c>
      <c r="G1712">
        <v>66</v>
      </c>
      <c r="H1712">
        <v>618</v>
      </c>
      <c r="I1712">
        <v>21</v>
      </c>
      <c r="J1712">
        <v>34</v>
      </c>
      <c r="K1712">
        <v>714</v>
      </c>
    </row>
    <row r="1713" spans="1:11" x14ac:dyDescent="0.25">
      <c r="A1713" t="s">
        <v>42</v>
      </c>
      <c r="B1713">
        <v>0.28000000000000003</v>
      </c>
      <c r="C1713">
        <v>1.6479999999999999</v>
      </c>
      <c r="D1713">
        <v>0.13600000000000001</v>
      </c>
      <c r="E1713">
        <v>33.349212158203102</v>
      </c>
      <c r="F1713">
        <v>0.28399999999999997</v>
      </c>
      <c r="G1713">
        <v>70</v>
      </c>
      <c r="H1713">
        <v>624</v>
      </c>
      <c r="I1713">
        <v>21</v>
      </c>
      <c r="J1713">
        <v>34</v>
      </c>
      <c r="K1713">
        <v>714</v>
      </c>
    </row>
    <row r="1714" spans="1:11" x14ac:dyDescent="0.25">
      <c r="A1714" t="s">
        <v>42</v>
      </c>
      <c r="B1714">
        <v>0.28799999999999998</v>
      </c>
      <c r="C1714">
        <v>1.04</v>
      </c>
      <c r="D1714">
        <v>0.13600000000000001</v>
      </c>
      <c r="E1714">
        <v>33.956000000000003</v>
      </c>
      <c r="F1714">
        <v>0.28799999999999998</v>
      </c>
      <c r="G1714">
        <v>69</v>
      </c>
      <c r="H1714">
        <v>629</v>
      </c>
      <c r="I1714">
        <v>21</v>
      </c>
      <c r="J1714">
        <v>34</v>
      </c>
      <c r="K1714">
        <v>714</v>
      </c>
    </row>
    <row r="1715" spans="1:11" x14ac:dyDescent="0.25">
      <c r="A1715" t="s">
        <v>42</v>
      </c>
      <c r="B1715">
        <v>0.28799999999999998</v>
      </c>
      <c r="C1715">
        <v>0.44</v>
      </c>
      <c r="D1715">
        <v>0.13600000000000001</v>
      </c>
      <c r="E1715">
        <v>34.555999999999997</v>
      </c>
      <c r="F1715">
        <v>0.29199999999999998</v>
      </c>
      <c r="G1715">
        <v>71</v>
      </c>
      <c r="H1715">
        <v>632</v>
      </c>
      <c r="I1715">
        <v>21</v>
      </c>
      <c r="J1715">
        <v>34</v>
      </c>
      <c r="K1715">
        <v>714</v>
      </c>
    </row>
    <row r="1716" spans="1:11" x14ac:dyDescent="0.25">
      <c r="A1716" t="s">
        <v>42</v>
      </c>
      <c r="B1716">
        <v>0.91200000000000003</v>
      </c>
      <c r="C1716">
        <v>3.472</v>
      </c>
      <c r="D1716">
        <v>0.112</v>
      </c>
      <c r="E1716">
        <v>31.521538574218699</v>
      </c>
      <c r="F1716">
        <v>0.91600000000000004</v>
      </c>
      <c r="G1716">
        <v>77</v>
      </c>
      <c r="H1716">
        <v>507</v>
      </c>
      <c r="I1716">
        <v>21</v>
      </c>
      <c r="J1716">
        <v>27</v>
      </c>
      <c r="K1716">
        <v>567</v>
      </c>
    </row>
    <row r="1717" spans="1:11" x14ac:dyDescent="0.25">
      <c r="A1717" t="s">
        <v>42</v>
      </c>
      <c r="B1717">
        <v>0.90400000000000003</v>
      </c>
      <c r="C1717">
        <v>2.8959999999999999</v>
      </c>
      <c r="D1717">
        <v>0.13600000000000001</v>
      </c>
      <c r="E1717">
        <v>32.1</v>
      </c>
      <c r="F1717">
        <v>0.90400000000000003</v>
      </c>
      <c r="G1717">
        <v>68</v>
      </c>
      <c r="H1717">
        <v>625</v>
      </c>
      <c r="I1717">
        <v>21</v>
      </c>
      <c r="J1717">
        <v>34</v>
      </c>
      <c r="K1717">
        <v>714</v>
      </c>
    </row>
    <row r="1718" spans="1:11" x14ac:dyDescent="0.25">
      <c r="A1718" t="s">
        <v>42</v>
      </c>
      <c r="B1718">
        <v>0.91200000000000003</v>
      </c>
      <c r="C1718">
        <v>2.2959999999999998</v>
      </c>
      <c r="D1718">
        <v>0.128</v>
      </c>
      <c r="E1718">
        <v>32.700000000000003</v>
      </c>
      <c r="F1718">
        <v>0.91600000000000004</v>
      </c>
      <c r="G1718">
        <v>71</v>
      </c>
      <c r="H1718">
        <v>580</v>
      </c>
      <c r="I1718">
        <v>20</v>
      </c>
      <c r="J1718">
        <v>32</v>
      </c>
      <c r="K1718">
        <v>640</v>
      </c>
    </row>
    <row r="1719" spans="1:11" x14ac:dyDescent="0.25">
      <c r="A1719" t="s">
        <v>42</v>
      </c>
      <c r="B1719">
        <v>0.92</v>
      </c>
      <c r="C1719">
        <v>1.696</v>
      </c>
      <c r="D1719">
        <v>0.128</v>
      </c>
      <c r="E1719">
        <v>33.304000000000002</v>
      </c>
      <c r="F1719">
        <v>0.92400000000000004</v>
      </c>
      <c r="G1719">
        <v>68</v>
      </c>
      <c r="H1719">
        <v>614</v>
      </c>
      <c r="I1719">
        <v>21</v>
      </c>
      <c r="J1719">
        <v>33</v>
      </c>
      <c r="K1719">
        <v>693</v>
      </c>
    </row>
    <row r="1720" spans="1:11" x14ac:dyDescent="0.25">
      <c r="A1720" t="s">
        <v>42</v>
      </c>
      <c r="B1720">
        <v>0.92</v>
      </c>
      <c r="C1720">
        <v>1.0880000000000001</v>
      </c>
      <c r="D1720">
        <v>0.13600000000000001</v>
      </c>
      <c r="E1720">
        <v>33.905176513671798</v>
      </c>
      <c r="F1720">
        <v>0.92400000000000004</v>
      </c>
      <c r="G1720">
        <v>66</v>
      </c>
      <c r="H1720">
        <v>643</v>
      </c>
      <c r="I1720">
        <v>21</v>
      </c>
      <c r="J1720">
        <v>35</v>
      </c>
      <c r="K1720">
        <v>735</v>
      </c>
    </row>
    <row r="1721" spans="1:11" x14ac:dyDescent="0.25">
      <c r="A1721" t="s">
        <v>42</v>
      </c>
      <c r="B1721">
        <v>0.92800000000000005</v>
      </c>
      <c r="C1721">
        <v>0.48799999999999999</v>
      </c>
      <c r="D1721">
        <v>0.13600000000000001</v>
      </c>
      <c r="E1721">
        <v>34.508000000000003</v>
      </c>
      <c r="F1721">
        <v>0.92800000000000005</v>
      </c>
      <c r="G1721">
        <v>69</v>
      </c>
      <c r="H1721">
        <v>621</v>
      </c>
      <c r="I1721">
        <v>21</v>
      </c>
      <c r="J1721">
        <v>34</v>
      </c>
      <c r="K1721">
        <v>714</v>
      </c>
    </row>
    <row r="1722" spans="1:11" x14ac:dyDescent="0.25">
      <c r="A1722" t="s">
        <v>42</v>
      </c>
      <c r="B1722">
        <v>1.552</v>
      </c>
      <c r="C1722">
        <v>3.4319999999999999</v>
      </c>
      <c r="D1722">
        <v>0.13600000000000001</v>
      </c>
      <c r="E1722">
        <v>31.568000000000001</v>
      </c>
      <c r="F1722">
        <v>1.552</v>
      </c>
      <c r="G1722">
        <v>67</v>
      </c>
      <c r="H1722">
        <v>628</v>
      </c>
      <c r="I1722">
        <v>22</v>
      </c>
      <c r="J1722">
        <v>33</v>
      </c>
      <c r="K1722">
        <v>726</v>
      </c>
    </row>
    <row r="1723" spans="1:11" x14ac:dyDescent="0.25">
      <c r="A1723" t="s">
        <v>42</v>
      </c>
      <c r="B1723">
        <v>1.544</v>
      </c>
      <c r="C1723">
        <v>2.8159999999999998</v>
      </c>
      <c r="D1723">
        <v>0.13600000000000001</v>
      </c>
      <c r="E1723">
        <v>32.183999999999997</v>
      </c>
      <c r="F1723">
        <v>1.544</v>
      </c>
      <c r="G1723">
        <v>73</v>
      </c>
      <c r="H1723">
        <v>653</v>
      </c>
      <c r="I1723">
        <v>21</v>
      </c>
      <c r="J1723">
        <v>35</v>
      </c>
      <c r="K1723">
        <v>735</v>
      </c>
    </row>
    <row r="1724" spans="1:11" x14ac:dyDescent="0.25">
      <c r="A1724" t="s">
        <v>42</v>
      </c>
      <c r="B1724">
        <v>1.552</v>
      </c>
      <c r="C1724">
        <v>2.2160000000000002</v>
      </c>
      <c r="D1724">
        <v>0.13600000000000001</v>
      </c>
      <c r="E1724">
        <v>32.783999999999999</v>
      </c>
      <c r="F1724">
        <v>1.552</v>
      </c>
      <c r="G1724">
        <v>72</v>
      </c>
      <c r="H1724">
        <v>675</v>
      </c>
      <c r="I1724">
        <v>22</v>
      </c>
      <c r="J1724">
        <v>35</v>
      </c>
      <c r="K1724">
        <v>770</v>
      </c>
    </row>
    <row r="1725" spans="1:11" x14ac:dyDescent="0.25">
      <c r="A1725" t="s">
        <v>42</v>
      </c>
      <c r="B1725">
        <v>1.56</v>
      </c>
      <c r="C1725">
        <v>1.6080000000000001</v>
      </c>
      <c r="D1725">
        <v>0.13600000000000001</v>
      </c>
      <c r="E1725">
        <v>33.387999999999998</v>
      </c>
      <c r="F1725">
        <v>1.56</v>
      </c>
      <c r="G1725">
        <v>68</v>
      </c>
      <c r="H1725">
        <v>678</v>
      </c>
      <c r="I1725">
        <v>22</v>
      </c>
      <c r="J1725">
        <v>36</v>
      </c>
      <c r="K1725">
        <v>792</v>
      </c>
    </row>
    <row r="1726" spans="1:11" x14ac:dyDescent="0.25">
      <c r="A1726" t="s">
        <v>42</v>
      </c>
      <c r="B1726">
        <v>1.56</v>
      </c>
      <c r="C1726">
        <v>1.008</v>
      </c>
      <c r="D1726">
        <v>0.14399999999999999</v>
      </c>
      <c r="E1726">
        <v>33.988</v>
      </c>
      <c r="F1726">
        <v>1.5640000000000001</v>
      </c>
      <c r="G1726">
        <v>73</v>
      </c>
      <c r="H1726">
        <v>667</v>
      </c>
      <c r="I1726">
        <v>21</v>
      </c>
      <c r="J1726">
        <v>36</v>
      </c>
      <c r="K1726">
        <v>756</v>
      </c>
    </row>
    <row r="1727" spans="1:11" x14ac:dyDescent="0.25">
      <c r="A1727" t="s">
        <v>42</v>
      </c>
      <c r="B1727">
        <v>1.56</v>
      </c>
      <c r="C1727">
        <v>0.4</v>
      </c>
      <c r="D1727">
        <v>0.14399999999999999</v>
      </c>
      <c r="E1727">
        <v>34.595999999999997</v>
      </c>
      <c r="F1727">
        <v>1.5640000000000001</v>
      </c>
      <c r="G1727">
        <v>73</v>
      </c>
      <c r="H1727">
        <v>698</v>
      </c>
      <c r="I1727">
        <v>22</v>
      </c>
      <c r="J1727">
        <v>36</v>
      </c>
      <c r="K1727">
        <v>792</v>
      </c>
    </row>
    <row r="1728" spans="1:11" x14ac:dyDescent="0.25">
      <c r="A1728" t="s">
        <v>42</v>
      </c>
      <c r="B1728">
        <v>2.1760000000000002</v>
      </c>
      <c r="C1728">
        <v>3.456</v>
      </c>
      <c r="D1728">
        <v>0.128</v>
      </c>
      <c r="E1728">
        <v>31.540533447265599</v>
      </c>
      <c r="F1728">
        <v>2.1800000000000002</v>
      </c>
      <c r="G1728">
        <v>78</v>
      </c>
      <c r="H1728">
        <v>594</v>
      </c>
      <c r="I1728">
        <v>21</v>
      </c>
      <c r="J1728">
        <v>31</v>
      </c>
      <c r="K1728">
        <v>651</v>
      </c>
    </row>
    <row r="1729" spans="1:11" x14ac:dyDescent="0.25">
      <c r="A1729" t="s">
        <v>42</v>
      </c>
      <c r="B1729">
        <v>2.1760000000000002</v>
      </c>
      <c r="C1729">
        <v>2.8639999999999999</v>
      </c>
      <c r="D1729">
        <v>0.13600000000000001</v>
      </c>
      <c r="E1729">
        <v>32.136000000000003</v>
      </c>
      <c r="F1729">
        <v>2.1800000000000002</v>
      </c>
      <c r="G1729">
        <v>69</v>
      </c>
      <c r="H1729">
        <v>649</v>
      </c>
      <c r="I1729">
        <v>21</v>
      </c>
      <c r="J1729">
        <v>35</v>
      </c>
      <c r="K1729">
        <v>735</v>
      </c>
    </row>
    <row r="1730" spans="1:11" x14ac:dyDescent="0.25">
      <c r="A1730" t="s">
        <v>42</v>
      </c>
      <c r="B1730">
        <v>2.1920000000000002</v>
      </c>
      <c r="C1730">
        <v>2.2559999999999998</v>
      </c>
      <c r="D1730">
        <v>0.12</v>
      </c>
      <c r="E1730">
        <v>32.744</v>
      </c>
      <c r="F1730">
        <v>2.1920000000000002</v>
      </c>
      <c r="G1730">
        <v>58</v>
      </c>
      <c r="H1730">
        <v>518</v>
      </c>
      <c r="I1730">
        <v>19</v>
      </c>
      <c r="J1730">
        <v>31</v>
      </c>
      <c r="K1730">
        <v>589</v>
      </c>
    </row>
    <row r="1731" spans="1:11" x14ac:dyDescent="0.25">
      <c r="A1731" t="s">
        <v>42</v>
      </c>
      <c r="B1731">
        <v>2.1920000000000002</v>
      </c>
      <c r="C1731">
        <v>1.6559999999999999</v>
      </c>
      <c r="D1731">
        <v>0.13600000000000001</v>
      </c>
      <c r="E1731">
        <v>33.344000000000001</v>
      </c>
      <c r="F1731">
        <v>2.1920000000000002</v>
      </c>
      <c r="G1731">
        <v>68</v>
      </c>
      <c r="H1731">
        <v>638</v>
      </c>
      <c r="I1731">
        <v>21</v>
      </c>
      <c r="J1731">
        <v>35</v>
      </c>
      <c r="K1731">
        <v>735</v>
      </c>
    </row>
    <row r="1732" spans="1:11" x14ac:dyDescent="0.25">
      <c r="A1732" t="s">
        <v>42</v>
      </c>
      <c r="B1732">
        <v>2.1920000000000002</v>
      </c>
      <c r="C1732">
        <v>1.048</v>
      </c>
      <c r="D1732">
        <v>0.13600000000000001</v>
      </c>
      <c r="E1732">
        <v>33.948</v>
      </c>
      <c r="F1732">
        <v>2.1960000000000002</v>
      </c>
      <c r="G1732">
        <v>72</v>
      </c>
      <c r="H1732">
        <v>607</v>
      </c>
      <c r="I1732">
        <v>20</v>
      </c>
      <c r="J1732">
        <v>34</v>
      </c>
      <c r="K1732">
        <v>680</v>
      </c>
    </row>
    <row r="1733" spans="1:11" x14ac:dyDescent="0.25">
      <c r="A1733" t="s">
        <v>42</v>
      </c>
      <c r="B1733">
        <v>2.2080000000000002</v>
      </c>
      <c r="C1733">
        <v>0.44800000000000001</v>
      </c>
      <c r="D1733">
        <v>0.13600000000000001</v>
      </c>
      <c r="E1733">
        <v>34.548000000000002</v>
      </c>
      <c r="F1733">
        <v>2.2080000000000002</v>
      </c>
      <c r="G1733">
        <v>70</v>
      </c>
      <c r="H1733">
        <v>632</v>
      </c>
      <c r="I1733">
        <v>21</v>
      </c>
      <c r="J1733">
        <v>34</v>
      </c>
      <c r="K1733">
        <v>714</v>
      </c>
    </row>
    <row r="1734" spans="1:11" x14ac:dyDescent="0.25">
      <c r="A1734" t="s">
        <v>42</v>
      </c>
      <c r="B1734">
        <v>2.8159999999999998</v>
      </c>
      <c r="C1734">
        <v>3.48</v>
      </c>
      <c r="D1734">
        <v>9.6000000000000002E-2</v>
      </c>
      <c r="E1734">
        <v>31.514086914062499</v>
      </c>
      <c r="F1734">
        <v>2.8159999999999998</v>
      </c>
      <c r="G1734">
        <v>45</v>
      </c>
      <c r="H1734">
        <v>354</v>
      </c>
      <c r="I1734">
        <v>16</v>
      </c>
      <c r="J1734">
        <v>24</v>
      </c>
      <c r="K1734">
        <v>384</v>
      </c>
    </row>
    <row r="1735" spans="1:11" x14ac:dyDescent="0.25">
      <c r="A1735" t="s">
        <v>42</v>
      </c>
      <c r="B1735">
        <v>2.8159999999999998</v>
      </c>
      <c r="C1735">
        <v>2.8959999999999999</v>
      </c>
      <c r="D1735">
        <v>0.112</v>
      </c>
      <c r="E1735">
        <v>32.101333251953101</v>
      </c>
      <c r="F1735">
        <v>2.8159999999999998</v>
      </c>
      <c r="G1735">
        <v>50</v>
      </c>
      <c r="H1735">
        <v>429</v>
      </c>
      <c r="I1735">
        <v>17</v>
      </c>
      <c r="J1735">
        <v>28</v>
      </c>
      <c r="K1735">
        <v>476</v>
      </c>
    </row>
    <row r="1736" spans="1:11" x14ac:dyDescent="0.25">
      <c r="A1736" t="s">
        <v>42</v>
      </c>
      <c r="B1736">
        <v>2.8239999999999998</v>
      </c>
      <c r="C1736">
        <v>2.2959999999999998</v>
      </c>
      <c r="D1736">
        <v>0.104</v>
      </c>
      <c r="E1736">
        <v>32.704000000000001</v>
      </c>
      <c r="F1736">
        <v>2.8239999999999998</v>
      </c>
      <c r="G1736">
        <v>50</v>
      </c>
      <c r="H1736">
        <v>404</v>
      </c>
      <c r="I1736">
        <v>16</v>
      </c>
      <c r="J1736">
        <v>27</v>
      </c>
      <c r="K1736">
        <v>432</v>
      </c>
    </row>
    <row r="1737" spans="1:11" x14ac:dyDescent="0.25">
      <c r="A1737" t="s">
        <v>42</v>
      </c>
      <c r="B1737">
        <v>2.8239999999999998</v>
      </c>
      <c r="C1737">
        <v>1.6879999999999999</v>
      </c>
      <c r="D1737">
        <v>0.112</v>
      </c>
      <c r="E1737">
        <v>33.308</v>
      </c>
      <c r="F1737">
        <v>2.8279999999999998</v>
      </c>
      <c r="G1737">
        <v>50</v>
      </c>
      <c r="H1737">
        <v>411</v>
      </c>
      <c r="I1737">
        <v>16</v>
      </c>
      <c r="J1737">
        <v>28</v>
      </c>
      <c r="K1737">
        <v>448</v>
      </c>
    </row>
    <row r="1738" spans="1:11" x14ac:dyDescent="0.25">
      <c r="A1738" t="s">
        <v>42</v>
      </c>
      <c r="B1738">
        <v>2.8319999999999999</v>
      </c>
      <c r="C1738">
        <v>1.0880000000000001</v>
      </c>
      <c r="D1738">
        <v>0.104</v>
      </c>
      <c r="E1738">
        <v>33.910615356445298</v>
      </c>
      <c r="F1738">
        <v>2.8319999999999999</v>
      </c>
      <c r="G1738">
        <v>47</v>
      </c>
      <c r="H1738">
        <v>395</v>
      </c>
      <c r="I1738">
        <v>16</v>
      </c>
      <c r="J1738">
        <v>27</v>
      </c>
      <c r="K1738">
        <v>432</v>
      </c>
    </row>
    <row r="1739" spans="1:11" x14ac:dyDescent="0.25">
      <c r="A1739" t="s">
        <v>42</v>
      </c>
      <c r="B1739">
        <v>2.84</v>
      </c>
      <c r="C1739">
        <v>0.48</v>
      </c>
      <c r="D1739">
        <v>0.104</v>
      </c>
      <c r="E1739">
        <v>34.515999999999998</v>
      </c>
      <c r="F1739">
        <v>2.84</v>
      </c>
      <c r="G1739">
        <v>47</v>
      </c>
      <c r="H1739">
        <v>395</v>
      </c>
      <c r="I1739">
        <v>17</v>
      </c>
      <c r="J1739">
        <v>26</v>
      </c>
      <c r="K1739">
        <v>442</v>
      </c>
    </row>
    <row r="1740" spans="1:11" x14ac:dyDescent="0.25">
      <c r="A1740" t="s">
        <v>42</v>
      </c>
      <c r="B1740">
        <v>3.472</v>
      </c>
      <c r="C1740">
        <v>3.488</v>
      </c>
      <c r="D1740">
        <v>0.112</v>
      </c>
      <c r="E1740">
        <v>31.510086914062502</v>
      </c>
      <c r="F1740">
        <v>3.476</v>
      </c>
      <c r="G1740">
        <v>81</v>
      </c>
      <c r="H1740">
        <v>463</v>
      </c>
      <c r="I1740">
        <v>21</v>
      </c>
      <c r="J1740">
        <v>24</v>
      </c>
      <c r="K1740">
        <v>504</v>
      </c>
    </row>
    <row r="1741" spans="1:11" x14ac:dyDescent="0.25">
      <c r="A1741" t="s">
        <v>42</v>
      </c>
      <c r="B1741">
        <v>3.456</v>
      </c>
      <c r="C1741">
        <v>2.9279999999999999</v>
      </c>
      <c r="D1741">
        <v>0.128</v>
      </c>
      <c r="E1741">
        <v>32.072000000000003</v>
      </c>
      <c r="F1741">
        <v>3.46</v>
      </c>
      <c r="G1741">
        <v>67</v>
      </c>
      <c r="H1741">
        <v>597</v>
      </c>
      <c r="I1741">
        <v>20</v>
      </c>
      <c r="J1741">
        <v>33</v>
      </c>
      <c r="K1741">
        <v>660</v>
      </c>
    </row>
    <row r="1742" spans="1:11" x14ac:dyDescent="0.25">
      <c r="A1742" t="s">
        <v>42</v>
      </c>
      <c r="B1742">
        <v>3.456</v>
      </c>
      <c r="C1742">
        <v>2.3199999999999998</v>
      </c>
      <c r="D1742">
        <v>0.13600000000000001</v>
      </c>
      <c r="E1742">
        <v>32.676000000000002</v>
      </c>
      <c r="F1742">
        <v>3.46</v>
      </c>
      <c r="G1742">
        <v>70</v>
      </c>
      <c r="H1742">
        <v>628</v>
      </c>
      <c r="I1742">
        <v>21</v>
      </c>
      <c r="J1742">
        <v>34</v>
      </c>
      <c r="K1742">
        <v>714</v>
      </c>
    </row>
    <row r="1743" spans="1:11" x14ac:dyDescent="0.25">
      <c r="A1743" t="s">
        <v>42</v>
      </c>
      <c r="B1743">
        <v>3.464</v>
      </c>
      <c r="C1743">
        <v>1.712</v>
      </c>
      <c r="D1743">
        <v>0.13600000000000001</v>
      </c>
      <c r="E1743">
        <v>33.283999999999999</v>
      </c>
      <c r="F1743">
        <v>3.468</v>
      </c>
      <c r="G1743">
        <v>71</v>
      </c>
      <c r="H1743">
        <v>639</v>
      </c>
      <c r="I1743">
        <v>21</v>
      </c>
      <c r="J1743">
        <v>34</v>
      </c>
      <c r="K1743">
        <v>714</v>
      </c>
    </row>
    <row r="1744" spans="1:11" x14ac:dyDescent="0.25">
      <c r="A1744" t="s">
        <v>42</v>
      </c>
      <c r="B1744">
        <v>3.472</v>
      </c>
      <c r="C1744">
        <v>1.1120000000000001</v>
      </c>
      <c r="D1744">
        <v>0.13600000000000001</v>
      </c>
      <c r="E1744">
        <v>33.886941162109302</v>
      </c>
      <c r="F1744">
        <v>3.472</v>
      </c>
      <c r="G1744">
        <v>68</v>
      </c>
      <c r="H1744">
        <v>650</v>
      </c>
      <c r="I1744">
        <v>22</v>
      </c>
      <c r="J1744">
        <v>35</v>
      </c>
      <c r="K1744">
        <v>770</v>
      </c>
    </row>
    <row r="1745" spans="1:11" x14ac:dyDescent="0.25">
      <c r="A1745" t="s">
        <v>42</v>
      </c>
      <c r="B1745">
        <v>3.48</v>
      </c>
      <c r="C1745">
        <v>0.51200000000000001</v>
      </c>
      <c r="D1745">
        <v>0.13600000000000001</v>
      </c>
      <c r="E1745">
        <v>34.488</v>
      </c>
      <c r="F1745">
        <v>3.48</v>
      </c>
      <c r="G1745">
        <v>69</v>
      </c>
      <c r="H1745">
        <v>658</v>
      </c>
      <c r="I1745">
        <v>22</v>
      </c>
      <c r="J1745">
        <v>35</v>
      </c>
      <c r="K1745">
        <v>770</v>
      </c>
    </row>
    <row r="1746" spans="1:11" x14ac:dyDescent="0.25">
      <c r="A1746" t="s">
        <v>42</v>
      </c>
      <c r="B1746">
        <v>4.1040000000000001</v>
      </c>
      <c r="C1746">
        <v>3.496</v>
      </c>
      <c r="D1746">
        <v>0.104</v>
      </c>
      <c r="E1746">
        <v>31.501904785156199</v>
      </c>
      <c r="F1746">
        <v>4.1040000000000001</v>
      </c>
      <c r="G1746">
        <v>74</v>
      </c>
      <c r="H1746">
        <v>389</v>
      </c>
      <c r="I1746">
        <v>19</v>
      </c>
      <c r="J1746">
        <v>22</v>
      </c>
      <c r="K1746">
        <v>418</v>
      </c>
    </row>
    <row r="1747" spans="1:11" x14ac:dyDescent="0.25">
      <c r="A1747" t="s">
        <v>42</v>
      </c>
      <c r="B1747">
        <v>4.0960000000000001</v>
      </c>
      <c r="C1747">
        <v>2.9279999999999999</v>
      </c>
      <c r="D1747">
        <v>0.12</v>
      </c>
      <c r="E1747">
        <v>32.072000000000003</v>
      </c>
      <c r="F1747">
        <v>4.0960000000000001</v>
      </c>
      <c r="G1747">
        <v>61</v>
      </c>
      <c r="H1747">
        <v>509</v>
      </c>
      <c r="I1747">
        <v>18</v>
      </c>
      <c r="J1747">
        <v>31</v>
      </c>
      <c r="K1747">
        <v>558</v>
      </c>
    </row>
    <row r="1748" spans="1:11" x14ac:dyDescent="0.25">
      <c r="A1748" t="s">
        <v>42</v>
      </c>
      <c r="B1748">
        <v>4.0960000000000001</v>
      </c>
      <c r="C1748">
        <v>2.3199999999999998</v>
      </c>
      <c r="D1748">
        <v>0.12</v>
      </c>
      <c r="E1748">
        <v>32.677379394531201</v>
      </c>
      <c r="F1748">
        <v>4.0999999999999996</v>
      </c>
      <c r="G1748">
        <v>60</v>
      </c>
      <c r="H1748">
        <v>491</v>
      </c>
      <c r="I1748">
        <v>18</v>
      </c>
      <c r="J1748">
        <v>30</v>
      </c>
      <c r="K1748">
        <v>540</v>
      </c>
    </row>
    <row r="1749" spans="1:11" x14ac:dyDescent="0.25">
      <c r="A1749" t="s">
        <v>42</v>
      </c>
      <c r="B1749">
        <v>4.1040000000000001</v>
      </c>
      <c r="C1749">
        <v>1.72</v>
      </c>
      <c r="D1749">
        <v>0.128</v>
      </c>
      <c r="E1749">
        <v>33.277161254882799</v>
      </c>
      <c r="F1749">
        <v>4.1040000000000001</v>
      </c>
      <c r="G1749">
        <v>61</v>
      </c>
      <c r="H1749">
        <v>542</v>
      </c>
      <c r="I1749">
        <v>19</v>
      </c>
      <c r="J1749">
        <v>32</v>
      </c>
      <c r="K1749">
        <v>608</v>
      </c>
    </row>
    <row r="1750" spans="1:11" x14ac:dyDescent="0.25">
      <c r="A1750" t="s">
        <v>42</v>
      </c>
      <c r="B1750">
        <v>4.1120000000000001</v>
      </c>
      <c r="C1750">
        <v>1.1120000000000001</v>
      </c>
      <c r="D1750">
        <v>0.12</v>
      </c>
      <c r="E1750">
        <v>33.886666625976503</v>
      </c>
      <c r="F1750">
        <v>4.1159999999999997</v>
      </c>
      <c r="G1750">
        <v>60</v>
      </c>
      <c r="H1750">
        <v>519</v>
      </c>
      <c r="I1750">
        <v>19</v>
      </c>
      <c r="J1750">
        <v>31</v>
      </c>
      <c r="K1750">
        <v>589</v>
      </c>
    </row>
    <row r="1751" spans="1:11" x14ac:dyDescent="0.25">
      <c r="A1751" t="s">
        <v>42</v>
      </c>
      <c r="B1751">
        <v>4.1120000000000001</v>
      </c>
      <c r="C1751">
        <v>0.51200000000000001</v>
      </c>
      <c r="D1751">
        <v>0.128</v>
      </c>
      <c r="E1751">
        <v>34.484000000000002</v>
      </c>
      <c r="F1751">
        <v>4.1159999999999997</v>
      </c>
      <c r="G1751">
        <v>61</v>
      </c>
      <c r="H1751">
        <v>541</v>
      </c>
      <c r="I1751">
        <v>19</v>
      </c>
      <c r="J1751">
        <v>32</v>
      </c>
      <c r="K1751">
        <v>608</v>
      </c>
    </row>
    <row r="1752" spans="1:11" x14ac:dyDescent="0.25">
      <c r="A1752" t="s">
        <v>42</v>
      </c>
      <c r="B1752">
        <v>4.72</v>
      </c>
      <c r="C1752">
        <v>3.48</v>
      </c>
      <c r="D1752">
        <v>9.6000000000000002E-2</v>
      </c>
      <c r="E1752">
        <v>31.512173828125</v>
      </c>
      <c r="F1752">
        <v>4.7240000000000002</v>
      </c>
      <c r="G1752">
        <v>50</v>
      </c>
      <c r="H1752">
        <v>363</v>
      </c>
      <c r="I1752">
        <v>16</v>
      </c>
      <c r="J1752">
        <v>24</v>
      </c>
      <c r="K1752">
        <v>384</v>
      </c>
    </row>
    <row r="1753" spans="1:11" x14ac:dyDescent="0.25">
      <c r="A1753" t="s">
        <v>42</v>
      </c>
      <c r="B1753">
        <v>4.7279999999999998</v>
      </c>
      <c r="C1753">
        <v>2.8879999999999999</v>
      </c>
      <c r="D1753">
        <v>0.112</v>
      </c>
      <c r="E1753">
        <v>32.109333251953103</v>
      </c>
      <c r="F1753">
        <v>4.7279999999999998</v>
      </c>
      <c r="G1753">
        <v>51</v>
      </c>
      <c r="H1753">
        <v>416</v>
      </c>
      <c r="I1753">
        <v>16</v>
      </c>
      <c r="J1753">
        <v>28</v>
      </c>
      <c r="K1753">
        <v>448</v>
      </c>
    </row>
    <row r="1754" spans="1:11" x14ac:dyDescent="0.25">
      <c r="A1754" t="s">
        <v>42</v>
      </c>
      <c r="B1754">
        <v>4.7279999999999998</v>
      </c>
      <c r="C1754">
        <v>2.2799999999999998</v>
      </c>
      <c r="D1754">
        <v>0.112</v>
      </c>
      <c r="E1754">
        <v>32.716000000000001</v>
      </c>
      <c r="F1754">
        <v>4.7320000000000002</v>
      </c>
      <c r="G1754">
        <v>46</v>
      </c>
      <c r="H1754">
        <v>424</v>
      </c>
      <c r="I1754">
        <v>17</v>
      </c>
      <c r="J1754">
        <v>28</v>
      </c>
      <c r="K1754">
        <v>476</v>
      </c>
    </row>
    <row r="1755" spans="1:11" x14ac:dyDescent="0.25">
      <c r="A1755" t="s">
        <v>42</v>
      </c>
      <c r="B1755">
        <v>4.7439999999999998</v>
      </c>
      <c r="C1755">
        <v>1.68</v>
      </c>
      <c r="D1755">
        <v>0.104</v>
      </c>
      <c r="E1755">
        <v>33.316000000000003</v>
      </c>
      <c r="F1755">
        <v>4.7439999999999998</v>
      </c>
      <c r="G1755">
        <v>49</v>
      </c>
      <c r="H1755">
        <v>389</v>
      </c>
      <c r="I1755">
        <v>16</v>
      </c>
      <c r="J1755">
        <v>26</v>
      </c>
      <c r="K1755">
        <v>416</v>
      </c>
    </row>
    <row r="1756" spans="1:11" x14ac:dyDescent="0.25">
      <c r="A1756" t="s">
        <v>42</v>
      </c>
      <c r="B1756">
        <v>4.7439999999999998</v>
      </c>
      <c r="C1756">
        <v>1.08</v>
      </c>
      <c r="D1756">
        <v>0.112</v>
      </c>
      <c r="E1756">
        <v>33.92</v>
      </c>
      <c r="F1756">
        <v>4.7439999999999998</v>
      </c>
      <c r="G1756">
        <v>50</v>
      </c>
      <c r="H1756">
        <v>444</v>
      </c>
      <c r="I1756">
        <v>17</v>
      </c>
      <c r="J1756">
        <v>29</v>
      </c>
      <c r="K1756">
        <v>493</v>
      </c>
    </row>
    <row r="1757" spans="1:11" x14ac:dyDescent="0.25">
      <c r="A1757" t="s">
        <v>42</v>
      </c>
      <c r="B1757">
        <v>4.7519999999999998</v>
      </c>
      <c r="C1757">
        <v>0.48</v>
      </c>
      <c r="D1757">
        <v>0.104</v>
      </c>
      <c r="E1757">
        <v>34.515999999999998</v>
      </c>
      <c r="F1757">
        <v>4.7560000000000002</v>
      </c>
      <c r="G1757">
        <v>48</v>
      </c>
      <c r="H1757">
        <v>382</v>
      </c>
      <c r="I1757">
        <v>16</v>
      </c>
      <c r="J1757">
        <v>26</v>
      </c>
      <c r="K1757">
        <v>416</v>
      </c>
    </row>
    <row r="1758" spans="1:11" x14ac:dyDescent="0.25">
      <c r="A1758" t="s">
        <v>42</v>
      </c>
      <c r="B1758">
        <v>5.3680000000000003</v>
      </c>
      <c r="C1758">
        <v>2.9359999999999999</v>
      </c>
      <c r="D1758">
        <v>0.112</v>
      </c>
      <c r="E1758">
        <v>32.064</v>
      </c>
      <c r="F1758">
        <v>5.3680000000000003</v>
      </c>
      <c r="G1758">
        <v>52</v>
      </c>
      <c r="H1758">
        <v>448</v>
      </c>
      <c r="I1758">
        <v>17</v>
      </c>
      <c r="J1758">
        <v>29</v>
      </c>
      <c r="K1758">
        <v>493</v>
      </c>
    </row>
    <row r="1759" spans="1:11" x14ac:dyDescent="0.25">
      <c r="A1759" t="s">
        <v>42</v>
      </c>
      <c r="B1759">
        <v>5.3680000000000003</v>
      </c>
      <c r="C1759">
        <v>2.3359999999999999</v>
      </c>
      <c r="D1759">
        <v>0.112</v>
      </c>
      <c r="E1759">
        <v>32.664000000000001</v>
      </c>
      <c r="F1759">
        <v>5.3719999999999999</v>
      </c>
      <c r="G1759">
        <v>50</v>
      </c>
      <c r="H1759">
        <v>447</v>
      </c>
      <c r="I1759">
        <v>17</v>
      </c>
      <c r="J1759">
        <v>29</v>
      </c>
      <c r="K1759">
        <v>493</v>
      </c>
    </row>
    <row r="1760" spans="1:11" x14ac:dyDescent="0.25">
      <c r="A1760" t="s">
        <v>42</v>
      </c>
      <c r="B1760">
        <v>5.3840000000000003</v>
      </c>
      <c r="C1760">
        <v>1.736</v>
      </c>
      <c r="D1760">
        <v>0.112</v>
      </c>
      <c r="E1760">
        <v>33.26</v>
      </c>
      <c r="F1760">
        <v>5.3840000000000003</v>
      </c>
      <c r="G1760">
        <v>49</v>
      </c>
      <c r="H1760">
        <v>422</v>
      </c>
      <c r="I1760">
        <v>17</v>
      </c>
      <c r="J1760">
        <v>28</v>
      </c>
      <c r="K1760">
        <v>476</v>
      </c>
    </row>
    <row r="1761" spans="1:11" x14ac:dyDescent="0.25">
      <c r="A1761" t="s">
        <v>42</v>
      </c>
      <c r="B1761">
        <v>5.3760000000000003</v>
      </c>
      <c r="C1761">
        <v>1.1279999999999999</v>
      </c>
      <c r="D1761">
        <v>0.12</v>
      </c>
      <c r="E1761">
        <v>33.869379272460897</v>
      </c>
      <c r="F1761">
        <v>5.38</v>
      </c>
      <c r="G1761">
        <v>58</v>
      </c>
      <c r="H1761">
        <v>485</v>
      </c>
      <c r="I1761">
        <v>18</v>
      </c>
      <c r="J1761">
        <v>30</v>
      </c>
      <c r="K1761">
        <v>540</v>
      </c>
    </row>
    <row r="1762" spans="1:11" x14ac:dyDescent="0.25">
      <c r="A1762" t="s">
        <v>42</v>
      </c>
      <c r="B1762">
        <v>5.3920000000000003</v>
      </c>
      <c r="C1762">
        <v>0.52</v>
      </c>
      <c r="D1762">
        <v>0.112</v>
      </c>
      <c r="E1762">
        <v>34.479999999999997</v>
      </c>
      <c r="F1762">
        <v>5.3920000000000003</v>
      </c>
      <c r="G1762">
        <v>57</v>
      </c>
      <c r="H1762">
        <v>472</v>
      </c>
      <c r="I1762">
        <v>18</v>
      </c>
      <c r="J1762">
        <v>29</v>
      </c>
      <c r="K1762">
        <v>522</v>
      </c>
    </row>
    <row r="1763" spans="1:11" x14ac:dyDescent="0.25">
      <c r="A1763" t="s">
        <v>42</v>
      </c>
      <c r="B1763">
        <v>6.016</v>
      </c>
      <c r="C1763">
        <v>2.8879999999999999</v>
      </c>
      <c r="D1763">
        <v>0.12</v>
      </c>
      <c r="E1763">
        <v>32.107999999999997</v>
      </c>
      <c r="F1763">
        <v>6.016</v>
      </c>
      <c r="G1763">
        <v>60</v>
      </c>
      <c r="H1763">
        <v>503</v>
      </c>
      <c r="I1763">
        <v>19</v>
      </c>
      <c r="J1763">
        <v>30</v>
      </c>
      <c r="K1763">
        <v>570</v>
      </c>
    </row>
    <row r="1764" spans="1:11" x14ac:dyDescent="0.25">
      <c r="A1764" t="s">
        <v>42</v>
      </c>
      <c r="B1764">
        <v>6.008</v>
      </c>
      <c r="C1764">
        <v>2.2879999999999998</v>
      </c>
      <c r="D1764">
        <v>0.128</v>
      </c>
      <c r="E1764">
        <v>32.707999999999998</v>
      </c>
      <c r="F1764">
        <v>6.0119999999999996</v>
      </c>
      <c r="G1764">
        <v>60</v>
      </c>
      <c r="H1764">
        <v>540</v>
      </c>
      <c r="I1764">
        <v>19</v>
      </c>
      <c r="J1764">
        <v>32</v>
      </c>
      <c r="K1764">
        <v>608</v>
      </c>
    </row>
    <row r="1765" spans="1:11" x14ac:dyDescent="0.25">
      <c r="A1765" t="s">
        <v>42</v>
      </c>
      <c r="B1765">
        <v>6.016</v>
      </c>
      <c r="C1765">
        <v>1.6879999999999999</v>
      </c>
      <c r="D1765">
        <v>0.12</v>
      </c>
      <c r="E1765">
        <v>33.311999999999998</v>
      </c>
      <c r="F1765">
        <v>6.02</v>
      </c>
      <c r="G1765">
        <v>62</v>
      </c>
      <c r="H1765">
        <v>522</v>
      </c>
      <c r="I1765">
        <v>19</v>
      </c>
      <c r="J1765">
        <v>31</v>
      </c>
      <c r="K1765">
        <v>589</v>
      </c>
    </row>
    <row r="1766" spans="1:11" x14ac:dyDescent="0.25">
      <c r="A1766" t="s">
        <v>42</v>
      </c>
      <c r="B1766">
        <v>6.024</v>
      </c>
      <c r="C1766">
        <v>1.08</v>
      </c>
      <c r="D1766">
        <v>0.128</v>
      </c>
      <c r="E1766">
        <v>33.914838745117102</v>
      </c>
      <c r="F1766">
        <v>6.024</v>
      </c>
      <c r="G1766">
        <v>65</v>
      </c>
      <c r="H1766">
        <v>550</v>
      </c>
      <c r="I1766">
        <v>19</v>
      </c>
      <c r="J1766">
        <v>32</v>
      </c>
      <c r="K1766">
        <v>608</v>
      </c>
    </row>
    <row r="1767" spans="1:11" x14ac:dyDescent="0.25">
      <c r="A1767" t="s">
        <v>42</v>
      </c>
      <c r="B1767">
        <v>6.024</v>
      </c>
      <c r="C1767">
        <v>0.48</v>
      </c>
      <c r="D1767">
        <v>0.12</v>
      </c>
      <c r="E1767">
        <v>34.520000000000003</v>
      </c>
      <c r="F1767">
        <v>6.0279999999999996</v>
      </c>
      <c r="G1767">
        <v>55</v>
      </c>
      <c r="H1767">
        <v>525</v>
      </c>
      <c r="I1767">
        <v>20</v>
      </c>
      <c r="J1767">
        <v>31</v>
      </c>
      <c r="K1767">
        <v>620</v>
      </c>
    </row>
    <row r="1768" spans="1:11" x14ac:dyDescent="0.25">
      <c r="A1768" t="s">
        <v>43</v>
      </c>
      <c r="B1768">
        <v>0.27200000000000002</v>
      </c>
      <c r="C1768">
        <v>3.2639999999999998</v>
      </c>
      <c r="D1768">
        <v>0.13600000000000001</v>
      </c>
      <c r="E1768">
        <v>32.735999999999997</v>
      </c>
      <c r="F1768">
        <v>0.27200000000000002</v>
      </c>
      <c r="G1768">
        <v>66</v>
      </c>
      <c r="H1768">
        <v>637</v>
      </c>
      <c r="I1768">
        <v>21</v>
      </c>
      <c r="J1768">
        <v>35</v>
      </c>
      <c r="K1768">
        <v>735</v>
      </c>
    </row>
    <row r="1769" spans="1:11" x14ac:dyDescent="0.25">
      <c r="A1769" t="s">
        <v>43</v>
      </c>
      <c r="B1769">
        <v>0.27200000000000002</v>
      </c>
      <c r="C1769">
        <v>2.6640000000000001</v>
      </c>
      <c r="D1769">
        <v>0.13600000000000001</v>
      </c>
      <c r="E1769">
        <v>33.335999999999999</v>
      </c>
      <c r="F1769">
        <v>0.27600000000000002</v>
      </c>
      <c r="G1769">
        <v>68</v>
      </c>
      <c r="H1769">
        <v>640</v>
      </c>
      <c r="I1769">
        <v>21</v>
      </c>
      <c r="J1769">
        <v>35</v>
      </c>
      <c r="K1769">
        <v>735</v>
      </c>
    </row>
    <row r="1770" spans="1:11" x14ac:dyDescent="0.25">
      <c r="A1770" t="s">
        <v>43</v>
      </c>
      <c r="B1770">
        <v>0.28000000000000003</v>
      </c>
      <c r="C1770">
        <v>2.056</v>
      </c>
      <c r="D1770">
        <v>0.13600000000000001</v>
      </c>
      <c r="E1770">
        <v>33.941090820312503</v>
      </c>
      <c r="F1770">
        <v>0.28000000000000003</v>
      </c>
      <c r="G1770">
        <v>72</v>
      </c>
      <c r="H1770">
        <v>610</v>
      </c>
      <c r="I1770">
        <v>20</v>
      </c>
      <c r="J1770">
        <v>34</v>
      </c>
      <c r="K1770">
        <v>680</v>
      </c>
    </row>
    <row r="1771" spans="1:11" x14ac:dyDescent="0.25">
      <c r="A1771" t="s">
        <v>43</v>
      </c>
      <c r="B1771">
        <v>0.28000000000000003</v>
      </c>
      <c r="C1771">
        <v>1.456</v>
      </c>
      <c r="D1771">
        <v>0.13600000000000001</v>
      </c>
      <c r="E1771">
        <v>34.54</v>
      </c>
      <c r="F1771">
        <v>0.28399999999999997</v>
      </c>
      <c r="G1771">
        <v>72</v>
      </c>
      <c r="H1771">
        <v>635</v>
      </c>
      <c r="I1771">
        <v>21</v>
      </c>
      <c r="J1771">
        <v>34</v>
      </c>
      <c r="K1771">
        <v>714</v>
      </c>
    </row>
    <row r="1772" spans="1:11" x14ac:dyDescent="0.25">
      <c r="A1772" t="s">
        <v>43</v>
      </c>
      <c r="B1772">
        <v>0.28799999999999998</v>
      </c>
      <c r="C1772">
        <v>0.84799999999999998</v>
      </c>
      <c r="D1772">
        <v>0.128</v>
      </c>
      <c r="E1772">
        <v>35.152000000000001</v>
      </c>
      <c r="F1772">
        <v>0.28799999999999998</v>
      </c>
      <c r="G1772">
        <v>70</v>
      </c>
      <c r="H1772">
        <v>611</v>
      </c>
      <c r="I1772">
        <v>21</v>
      </c>
      <c r="J1772">
        <v>33</v>
      </c>
      <c r="K1772">
        <v>693</v>
      </c>
    </row>
    <row r="1773" spans="1:11" x14ac:dyDescent="0.25">
      <c r="A1773" t="s">
        <v>43</v>
      </c>
      <c r="B1773">
        <v>0.30399999999999999</v>
      </c>
      <c r="C1773">
        <v>0.24</v>
      </c>
      <c r="D1773">
        <v>0.128</v>
      </c>
      <c r="E1773">
        <v>35.756</v>
      </c>
      <c r="F1773">
        <v>0.30399999999999999</v>
      </c>
      <c r="G1773">
        <v>64</v>
      </c>
      <c r="H1773">
        <v>560</v>
      </c>
      <c r="I1773">
        <v>20</v>
      </c>
      <c r="J1773">
        <v>32</v>
      </c>
      <c r="K1773">
        <v>640</v>
      </c>
    </row>
    <row r="1774" spans="1:11" x14ac:dyDescent="0.25">
      <c r="A1774" t="s">
        <v>43</v>
      </c>
      <c r="B1774">
        <v>0.91200000000000003</v>
      </c>
      <c r="C1774">
        <v>3.3119999999999998</v>
      </c>
      <c r="D1774">
        <v>0.128</v>
      </c>
      <c r="E1774">
        <v>32.688000000000002</v>
      </c>
      <c r="F1774">
        <v>0.91200000000000003</v>
      </c>
      <c r="G1774">
        <v>70</v>
      </c>
      <c r="H1774">
        <v>592</v>
      </c>
      <c r="I1774">
        <v>20</v>
      </c>
      <c r="J1774">
        <v>33</v>
      </c>
      <c r="K1774">
        <v>660</v>
      </c>
    </row>
    <row r="1775" spans="1:11" x14ac:dyDescent="0.25">
      <c r="A1775" t="s">
        <v>43</v>
      </c>
      <c r="B1775">
        <v>0.91200000000000003</v>
      </c>
      <c r="C1775">
        <v>2.7040000000000002</v>
      </c>
      <c r="D1775">
        <v>0.13600000000000001</v>
      </c>
      <c r="E1775">
        <v>33.292000000000002</v>
      </c>
      <c r="F1775">
        <v>0.91600000000000004</v>
      </c>
      <c r="G1775">
        <v>66</v>
      </c>
      <c r="H1775">
        <v>625</v>
      </c>
      <c r="I1775">
        <v>21</v>
      </c>
      <c r="J1775">
        <v>34</v>
      </c>
      <c r="K1775">
        <v>714</v>
      </c>
    </row>
    <row r="1776" spans="1:11" x14ac:dyDescent="0.25">
      <c r="A1776" t="s">
        <v>43</v>
      </c>
      <c r="B1776">
        <v>0.91200000000000003</v>
      </c>
      <c r="C1776">
        <v>2.1040000000000001</v>
      </c>
      <c r="D1776">
        <v>0.13600000000000001</v>
      </c>
      <c r="E1776">
        <v>33.892000000000003</v>
      </c>
      <c r="F1776">
        <v>0.91600000000000004</v>
      </c>
      <c r="G1776">
        <v>67</v>
      </c>
      <c r="H1776">
        <v>622</v>
      </c>
      <c r="I1776">
        <v>21</v>
      </c>
      <c r="J1776">
        <v>34</v>
      </c>
      <c r="K1776">
        <v>714</v>
      </c>
    </row>
    <row r="1777" spans="1:11" x14ac:dyDescent="0.25">
      <c r="A1777" t="s">
        <v>43</v>
      </c>
      <c r="B1777">
        <v>0.92</v>
      </c>
      <c r="C1777">
        <v>1.496</v>
      </c>
      <c r="D1777">
        <v>0.13600000000000001</v>
      </c>
      <c r="E1777">
        <v>34.498787841796798</v>
      </c>
      <c r="F1777">
        <v>0.92400000000000004</v>
      </c>
      <c r="G1777">
        <v>69</v>
      </c>
      <c r="H1777">
        <v>622</v>
      </c>
      <c r="I1777">
        <v>21</v>
      </c>
      <c r="J1777">
        <v>34</v>
      </c>
      <c r="K1777">
        <v>714</v>
      </c>
    </row>
    <row r="1778" spans="1:11" x14ac:dyDescent="0.25">
      <c r="A1778" t="s">
        <v>43</v>
      </c>
      <c r="B1778">
        <v>0.92800000000000005</v>
      </c>
      <c r="C1778">
        <v>0.90400000000000003</v>
      </c>
      <c r="D1778">
        <v>0.13600000000000001</v>
      </c>
      <c r="E1778">
        <v>35.095999999999997</v>
      </c>
      <c r="F1778">
        <v>0.92800000000000005</v>
      </c>
      <c r="G1778">
        <v>73</v>
      </c>
      <c r="H1778">
        <v>651</v>
      </c>
      <c r="I1778">
        <v>21</v>
      </c>
      <c r="J1778">
        <v>35</v>
      </c>
      <c r="K1778">
        <v>735</v>
      </c>
    </row>
    <row r="1779" spans="1:11" x14ac:dyDescent="0.25">
      <c r="A1779" t="s">
        <v>43</v>
      </c>
      <c r="B1779">
        <v>0.92800000000000005</v>
      </c>
      <c r="C1779">
        <v>0.29599999999999999</v>
      </c>
      <c r="D1779">
        <v>0.128</v>
      </c>
      <c r="E1779">
        <v>35.704000000000001</v>
      </c>
      <c r="F1779">
        <v>0.93200000000000005</v>
      </c>
      <c r="G1779">
        <v>74</v>
      </c>
      <c r="H1779">
        <v>603</v>
      </c>
      <c r="I1779">
        <v>20</v>
      </c>
      <c r="J1779">
        <v>33</v>
      </c>
      <c r="K1779">
        <v>660</v>
      </c>
    </row>
    <row r="1780" spans="1:11" x14ac:dyDescent="0.25">
      <c r="A1780" t="s">
        <v>43</v>
      </c>
      <c r="B1780">
        <v>1.544</v>
      </c>
      <c r="C1780">
        <v>3.2320000000000002</v>
      </c>
      <c r="D1780">
        <v>0.13600000000000001</v>
      </c>
      <c r="E1780">
        <v>32.768000000000001</v>
      </c>
      <c r="F1780">
        <v>1.548</v>
      </c>
      <c r="G1780">
        <v>72</v>
      </c>
      <c r="H1780">
        <v>676</v>
      </c>
      <c r="I1780">
        <v>22</v>
      </c>
      <c r="J1780">
        <v>35</v>
      </c>
      <c r="K1780">
        <v>770</v>
      </c>
    </row>
    <row r="1781" spans="1:11" x14ac:dyDescent="0.25">
      <c r="A1781" t="s">
        <v>43</v>
      </c>
      <c r="B1781">
        <v>1.552</v>
      </c>
      <c r="C1781">
        <v>2.6240000000000001</v>
      </c>
      <c r="D1781">
        <v>0.13600000000000001</v>
      </c>
      <c r="E1781">
        <v>33.375999999999998</v>
      </c>
      <c r="F1781">
        <v>1.552</v>
      </c>
      <c r="G1781">
        <v>70</v>
      </c>
      <c r="H1781">
        <v>666</v>
      </c>
      <c r="I1781">
        <v>22</v>
      </c>
      <c r="J1781">
        <v>35</v>
      </c>
      <c r="K1781">
        <v>770</v>
      </c>
    </row>
    <row r="1782" spans="1:11" x14ac:dyDescent="0.25">
      <c r="A1782" t="s">
        <v>43</v>
      </c>
      <c r="B1782">
        <v>1.552</v>
      </c>
      <c r="C1782">
        <v>2.024</v>
      </c>
      <c r="D1782">
        <v>0.13600000000000001</v>
      </c>
      <c r="E1782">
        <v>33.975999999999999</v>
      </c>
      <c r="F1782">
        <v>1.552</v>
      </c>
      <c r="G1782">
        <v>74</v>
      </c>
      <c r="H1782">
        <v>656</v>
      </c>
      <c r="I1782">
        <v>21</v>
      </c>
      <c r="J1782">
        <v>35</v>
      </c>
      <c r="K1782">
        <v>735</v>
      </c>
    </row>
    <row r="1783" spans="1:11" x14ac:dyDescent="0.25">
      <c r="A1783" t="s">
        <v>43</v>
      </c>
      <c r="B1783">
        <v>1.56</v>
      </c>
      <c r="C1783">
        <v>1.4159999999999999</v>
      </c>
      <c r="D1783">
        <v>0.14399999999999999</v>
      </c>
      <c r="E1783">
        <v>34.58</v>
      </c>
      <c r="F1783">
        <v>1.56</v>
      </c>
      <c r="G1783">
        <v>73</v>
      </c>
      <c r="H1783">
        <v>695</v>
      </c>
      <c r="I1783">
        <v>22</v>
      </c>
      <c r="J1783">
        <v>36</v>
      </c>
      <c r="K1783">
        <v>792</v>
      </c>
    </row>
    <row r="1784" spans="1:11" x14ac:dyDescent="0.25">
      <c r="A1784" t="s">
        <v>43</v>
      </c>
      <c r="B1784">
        <v>1.5680000000000001</v>
      </c>
      <c r="C1784">
        <v>0.20799999999999999</v>
      </c>
      <c r="D1784">
        <v>0.14399999999999999</v>
      </c>
      <c r="E1784">
        <v>35.786971435546803</v>
      </c>
      <c r="F1784">
        <v>1.5680000000000001</v>
      </c>
      <c r="G1784">
        <v>72</v>
      </c>
      <c r="H1784">
        <v>688</v>
      </c>
      <c r="I1784">
        <v>22</v>
      </c>
      <c r="J1784">
        <v>36</v>
      </c>
      <c r="K1784">
        <v>792</v>
      </c>
    </row>
    <row r="1785" spans="1:11" x14ac:dyDescent="0.25">
      <c r="A1785" t="s">
        <v>43</v>
      </c>
      <c r="B1785">
        <v>1.5680000000000001</v>
      </c>
      <c r="C1785">
        <v>0.81599999999999995</v>
      </c>
      <c r="D1785">
        <v>0.13600000000000001</v>
      </c>
      <c r="E1785">
        <v>35.18</v>
      </c>
      <c r="F1785">
        <v>1.5680000000000001</v>
      </c>
      <c r="G1785">
        <v>69</v>
      </c>
      <c r="H1785">
        <v>611</v>
      </c>
      <c r="I1785">
        <v>20</v>
      </c>
      <c r="J1785">
        <v>34</v>
      </c>
      <c r="K1785">
        <v>680</v>
      </c>
    </row>
    <row r="1786" spans="1:11" x14ac:dyDescent="0.25">
      <c r="A1786" t="s">
        <v>43</v>
      </c>
      <c r="B1786">
        <v>2.1840000000000002</v>
      </c>
      <c r="C1786">
        <v>3.2719999999999998</v>
      </c>
      <c r="D1786">
        <v>0.12</v>
      </c>
      <c r="E1786">
        <v>32.728000000000002</v>
      </c>
      <c r="F1786">
        <v>2.1840000000000002</v>
      </c>
      <c r="G1786">
        <v>59</v>
      </c>
      <c r="H1786">
        <v>525</v>
      </c>
      <c r="I1786">
        <v>19</v>
      </c>
      <c r="J1786">
        <v>31</v>
      </c>
      <c r="K1786">
        <v>589</v>
      </c>
    </row>
    <row r="1787" spans="1:11" x14ac:dyDescent="0.25">
      <c r="A1787" t="s">
        <v>43</v>
      </c>
      <c r="B1787">
        <v>2.1760000000000002</v>
      </c>
      <c r="C1787">
        <v>2.6640000000000001</v>
      </c>
      <c r="D1787">
        <v>0.13600000000000001</v>
      </c>
      <c r="E1787">
        <v>33.332000000000001</v>
      </c>
      <c r="F1787">
        <v>2.1800000000000002</v>
      </c>
      <c r="G1787">
        <v>69</v>
      </c>
      <c r="H1787">
        <v>626</v>
      </c>
      <c r="I1787">
        <v>21</v>
      </c>
      <c r="J1787">
        <v>34</v>
      </c>
      <c r="K1787">
        <v>714</v>
      </c>
    </row>
    <row r="1788" spans="1:11" x14ac:dyDescent="0.25">
      <c r="A1788" t="s">
        <v>43</v>
      </c>
      <c r="B1788">
        <v>2.1920000000000002</v>
      </c>
      <c r="C1788">
        <v>2.0640000000000001</v>
      </c>
      <c r="D1788">
        <v>0.13600000000000001</v>
      </c>
      <c r="E1788">
        <v>33.932000000000002</v>
      </c>
      <c r="F1788">
        <v>2.1920000000000002</v>
      </c>
      <c r="G1788">
        <v>70</v>
      </c>
      <c r="H1788">
        <v>614</v>
      </c>
      <c r="I1788">
        <v>20</v>
      </c>
      <c r="J1788">
        <v>34</v>
      </c>
      <c r="K1788">
        <v>680</v>
      </c>
    </row>
    <row r="1789" spans="1:11" x14ac:dyDescent="0.25">
      <c r="A1789" t="s">
        <v>43</v>
      </c>
      <c r="B1789">
        <v>2.2000000000000002</v>
      </c>
      <c r="C1789">
        <v>1.464</v>
      </c>
      <c r="D1789">
        <v>0.13600000000000001</v>
      </c>
      <c r="E1789">
        <v>34.531999999999996</v>
      </c>
      <c r="F1789">
        <v>2.2040000000000002</v>
      </c>
      <c r="G1789">
        <v>70</v>
      </c>
      <c r="H1789">
        <v>633</v>
      </c>
      <c r="I1789">
        <v>21</v>
      </c>
      <c r="J1789">
        <v>34</v>
      </c>
      <c r="K1789">
        <v>714</v>
      </c>
    </row>
    <row r="1790" spans="1:11" x14ac:dyDescent="0.25">
      <c r="A1790" t="s">
        <v>43</v>
      </c>
      <c r="B1790">
        <v>2.2000000000000002</v>
      </c>
      <c r="C1790">
        <v>0.85599999999999998</v>
      </c>
      <c r="D1790">
        <v>0.13600000000000001</v>
      </c>
      <c r="E1790">
        <v>35.14</v>
      </c>
      <c r="F1790">
        <v>2.2000000000000002</v>
      </c>
      <c r="G1790">
        <v>72</v>
      </c>
      <c r="H1790">
        <v>608</v>
      </c>
      <c r="I1790">
        <v>20</v>
      </c>
      <c r="J1790">
        <v>34</v>
      </c>
      <c r="K1790">
        <v>680</v>
      </c>
    </row>
    <row r="1791" spans="1:11" x14ac:dyDescent="0.25">
      <c r="A1791" t="s">
        <v>43</v>
      </c>
      <c r="B1791">
        <v>2.2000000000000002</v>
      </c>
      <c r="C1791">
        <v>0.25600000000000001</v>
      </c>
      <c r="D1791">
        <v>0.13600000000000001</v>
      </c>
      <c r="E1791">
        <v>35.7412121276855</v>
      </c>
      <c r="F1791">
        <v>2.2040000000000002</v>
      </c>
      <c r="G1791">
        <v>69</v>
      </c>
      <c r="H1791">
        <v>631</v>
      </c>
      <c r="I1791">
        <v>21</v>
      </c>
      <c r="J1791">
        <v>34</v>
      </c>
      <c r="K1791">
        <v>714</v>
      </c>
    </row>
    <row r="1792" spans="1:11" x14ac:dyDescent="0.25">
      <c r="A1792" t="s">
        <v>43</v>
      </c>
      <c r="B1792">
        <v>2.8079999999999998</v>
      </c>
      <c r="C1792">
        <v>3.3039999999999998</v>
      </c>
      <c r="D1792">
        <v>0.112</v>
      </c>
      <c r="E1792">
        <v>32.692</v>
      </c>
      <c r="F1792">
        <v>2.8119999999999998</v>
      </c>
      <c r="G1792">
        <v>46</v>
      </c>
      <c r="H1792">
        <v>423</v>
      </c>
      <c r="I1792">
        <v>17</v>
      </c>
      <c r="J1792">
        <v>28</v>
      </c>
      <c r="K1792">
        <v>476</v>
      </c>
    </row>
    <row r="1793" spans="1:11" x14ac:dyDescent="0.25">
      <c r="A1793" t="s">
        <v>43</v>
      </c>
      <c r="B1793">
        <v>2.8159999999999998</v>
      </c>
      <c r="C1793">
        <v>2.7040000000000002</v>
      </c>
      <c r="D1793">
        <v>0.112</v>
      </c>
      <c r="E1793">
        <v>33.292000000000002</v>
      </c>
      <c r="F1793">
        <v>2.82</v>
      </c>
      <c r="G1793">
        <v>50</v>
      </c>
      <c r="H1793">
        <v>414</v>
      </c>
      <c r="I1793">
        <v>16</v>
      </c>
      <c r="J1793">
        <v>28</v>
      </c>
      <c r="K1793">
        <v>448</v>
      </c>
    </row>
    <row r="1794" spans="1:11" x14ac:dyDescent="0.25">
      <c r="A1794" t="s">
        <v>43</v>
      </c>
      <c r="B1794">
        <v>2.8239999999999998</v>
      </c>
      <c r="C1794">
        <v>2.1040000000000001</v>
      </c>
      <c r="D1794">
        <v>0.104</v>
      </c>
      <c r="E1794">
        <v>33.896000000000001</v>
      </c>
      <c r="F1794">
        <v>2.8239999999999998</v>
      </c>
      <c r="G1794">
        <v>47</v>
      </c>
      <c r="H1794">
        <v>398</v>
      </c>
      <c r="I1794">
        <v>16</v>
      </c>
      <c r="J1794">
        <v>27</v>
      </c>
      <c r="K1794">
        <v>432</v>
      </c>
    </row>
    <row r="1795" spans="1:11" x14ac:dyDescent="0.25">
      <c r="A1795" t="s">
        <v>43</v>
      </c>
      <c r="B1795">
        <v>2.8319999999999999</v>
      </c>
      <c r="C1795">
        <v>1.496</v>
      </c>
      <c r="D1795">
        <v>0.104</v>
      </c>
      <c r="E1795">
        <v>34.503999999999998</v>
      </c>
      <c r="F1795">
        <v>2.8359999999999999</v>
      </c>
      <c r="G1795">
        <v>45</v>
      </c>
      <c r="H1795">
        <v>404</v>
      </c>
      <c r="I1795">
        <v>17</v>
      </c>
      <c r="J1795">
        <v>27</v>
      </c>
      <c r="K1795">
        <v>459</v>
      </c>
    </row>
    <row r="1796" spans="1:11" x14ac:dyDescent="0.25">
      <c r="A1796" t="s">
        <v>43</v>
      </c>
      <c r="B1796">
        <v>2.8319999999999999</v>
      </c>
      <c r="C1796">
        <v>0.89600000000000002</v>
      </c>
      <c r="D1796">
        <v>0.112</v>
      </c>
      <c r="E1796">
        <v>35.1</v>
      </c>
      <c r="F1796">
        <v>2.8359999999999999</v>
      </c>
      <c r="G1796">
        <v>44</v>
      </c>
      <c r="H1796">
        <v>408</v>
      </c>
      <c r="I1796">
        <v>16</v>
      </c>
      <c r="J1796">
        <v>28</v>
      </c>
      <c r="K1796">
        <v>448</v>
      </c>
    </row>
    <row r="1797" spans="1:11" x14ac:dyDescent="0.25">
      <c r="A1797" t="s">
        <v>43</v>
      </c>
      <c r="B1797">
        <v>2.84</v>
      </c>
      <c r="C1797">
        <v>0.28799999999999998</v>
      </c>
      <c r="D1797">
        <v>0.104</v>
      </c>
      <c r="E1797">
        <v>35.7065599975585</v>
      </c>
      <c r="F1797">
        <v>2.84</v>
      </c>
      <c r="G1797">
        <v>43</v>
      </c>
      <c r="H1797">
        <v>376</v>
      </c>
      <c r="I1797">
        <v>16</v>
      </c>
      <c r="J1797">
        <v>26</v>
      </c>
      <c r="K1797">
        <v>416</v>
      </c>
    </row>
    <row r="1798" spans="1:11" x14ac:dyDescent="0.25">
      <c r="A1798" t="s">
        <v>43</v>
      </c>
      <c r="B1798">
        <v>3.448</v>
      </c>
      <c r="C1798">
        <v>3.3359999999999999</v>
      </c>
      <c r="D1798">
        <v>0.13600000000000001</v>
      </c>
      <c r="E1798">
        <v>32.664000000000001</v>
      </c>
      <c r="F1798">
        <v>3.452</v>
      </c>
      <c r="G1798">
        <v>72</v>
      </c>
      <c r="H1798">
        <v>626</v>
      </c>
      <c r="I1798">
        <v>20</v>
      </c>
      <c r="J1798">
        <v>35</v>
      </c>
      <c r="K1798">
        <v>700</v>
      </c>
    </row>
    <row r="1799" spans="1:11" x14ac:dyDescent="0.25">
      <c r="A1799" t="s">
        <v>43</v>
      </c>
      <c r="B1799">
        <v>3.456</v>
      </c>
      <c r="C1799">
        <v>2.7280000000000002</v>
      </c>
      <c r="D1799">
        <v>0.13600000000000001</v>
      </c>
      <c r="E1799">
        <v>33.268000000000001</v>
      </c>
      <c r="F1799">
        <v>3.46</v>
      </c>
      <c r="G1799">
        <v>70</v>
      </c>
      <c r="H1799">
        <v>636</v>
      </c>
      <c r="I1799">
        <v>21</v>
      </c>
      <c r="J1799">
        <v>34</v>
      </c>
      <c r="K1799">
        <v>714</v>
      </c>
    </row>
    <row r="1800" spans="1:11" x14ac:dyDescent="0.25">
      <c r="A1800" t="s">
        <v>43</v>
      </c>
      <c r="B1800">
        <v>3.464</v>
      </c>
      <c r="C1800">
        <v>2.1280000000000001</v>
      </c>
      <c r="D1800">
        <v>0.13600000000000001</v>
      </c>
      <c r="E1800">
        <v>33.872</v>
      </c>
      <c r="F1800">
        <v>3.464</v>
      </c>
      <c r="G1800">
        <v>70</v>
      </c>
      <c r="H1800">
        <v>643</v>
      </c>
      <c r="I1800">
        <v>21</v>
      </c>
      <c r="J1800">
        <v>35</v>
      </c>
      <c r="K1800">
        <v>735</v>
      </c>
    </row>
    <row r="1801" spans="1:11" x14ac:dyDescent="0.25">
      <c r="A1801" t="s">
        <v>43</v>
      </c>
      <c r="B1801">
        <v>3.464</v>
      </c>
      <c r="C1801">
        <v>1.528</v>
      </c>
      <c r="D1801">
        <v>0.13600000000000001</v>
      </c>
      <c r="E1801">
        <v>34.472000000000001</v>
      </c>
      <c r="F1801">
        <v>3.468</v>
      </c>
      <c r="G1801">
        <v>72</v>
      </c>
      <c r="H1801">
        <v>653</v>
      </c>
      <c r="I1801">
        <v>21</v>
      </c>
      <c r="J1801">
        <v>35</v>
      </c>
      <c r="K1801">
        <v>735</v>
      </c>
    </row>
    <row r="1802" spans="1:11" x14ac:dyDescent="0.25">
      <c r="A1802" t="s">
        <v>43</v>
      </c>
      <c r="B1802">
        <v>3.472</v>
      </c>
      <c r="C1802">
        <v>0.91200000000000003</v>
      </c>
      <c r="D1802">
        <v>0.13600000000000001</v>
      </c>
      <c r="E1802">
        <v>35.084000000000003</v>
      </c>
      <c r="F1802">
        <v>3.472</v>
      </c>
      <c r="G1802">
        <v>72</v>
      </c>
      <c r="H1802">
        <v>635</v>
      </c>
      <c r="I1802">
        <v>21</v>
      </c>
      <c r="J1802">
        <v>34</v>
      </c>
      <c r="K1802">
        <v>714</v>
      </c>
    </row>
    <row r="1803" spans="1:11" x14ac:dyDescent="0.25">
      <c r="A1803" t="s">
        <v>43</v>
      </c>
      <c r="B1803">
        <v>3.48</v>
      </c>
      <c r="C1803">
        <v>0.312</v>
      </c>
      <c r="D1803">
        <v>0.14399999999999999</v>
      </c>
      <c r="E1803">
        <v>35.682971435546797</v>
      </c>
      <c r="F1803">
        <v>3.48</v>
      </c>
      <c r="G1803">
        <v>72</v>
      </c>
      <c r="H1803">
        <v>687</v>
      </c>
      <c r="I1803">
        <v>22</v>
      </c>
      <c r="J1803">
        <v>36</v>
      </c>
      <c r="K1803">
        <v>792</v>
      </c>
    </row>
    <row r="1804" spans="1:11" x14ac:dyDescent="0.25">
      <c r="A1804" t="s">
        <v>43</v>
      </c>
      <c r="B1804">
        <v>4.0880000000000001</v>
      </c>
      <c r="C1804">
        <v>3.3359999999999999</v>
      </c>
      <c r="D1804">
        <v>0.12</v>
      </c>
      <c r="E1804">
        <v>32.664000000000001</v>
      </c>
      <c r="F1804">
        <v>4.0919999999999996</v>
      </c>
      <c r="G1804">
        <v>59</v>
      </c>
      <c r="H1804">
        <v>501</v>
      </c>
      <c r="I1804">
        <v>18</v>
      </c>
      <c r="J1804">
        <v>31</v>
      </c>
      <c r="K1804">
        <v>558</v>
      </c>
    </row>
    <row r="1805" spans="1:11" x14ac:dyDescent="0.25">
      <c r="A1805" t="s">
        <v>43</v>
      </c>
      <c r="B1805">
        <v>4.0960000000000001</v>
      </c>
      <c r="C1805">
        <v>2.7280000000000002</v>
      </c>
      <c r="D1805">
        <v>0.128</v>
      </c>
      <c r="E1805">
        <v>33.266838623046802</v>
      </c>
      <c r="F1805">
        <v>4.0960000000000001</v>
      </c>
      <c r="G1805">
        <v>60</v>
      </c>
      <c r="H1805">
        <v>543</v>
      </c>
      <c r="I1805">
        <v>19</v>
      </c>
      <c r="J1805">
        <v>32</v>
      </c>
      <c r="K1805">
        <v>608</v>
      </c>
    </row>
    <row r="1806" spans="1:11" x14ac:dyDescent="0.25">
      <c r="A1806" t="s">
        <v>43</v>
      </c>
      <c r="B1806">
        <v>4.1040000000000001</v>
      </c>
      <c r="C1806">
        <v>2.1280000000000001</v>
      </c>
      <c r="D1806">
        <v>0.12</v>
      </c>
      <c r="E1806">
        <v>33.872</v>
      </c>
      <c r="F1806">
        <v>4.1040000000000001</v>
      </c>
      <c r="G1806">
        <v>60</v>
      </c>
      <c r="H1806">
        <v>520</v>
      </c>
      <c r="I1806">
        <v>19</v>
      </c>
      <c r="J1806">
        <v>31</v>
      </c>
      <c r="K1806">
        <v>589</v>
      </c>
    </row>
    <row r="1807" spans="1:11" x14ac:dyDescent="0.25">
      <c r="A1807" t="s">
        <v>43</v>
      </c>
      <c r="B1807">
        <v>4.1040000000000001</v>
      </c>
      <c r="C1807">
        <v>1.528</v>
      </c>
      <c r="D1807">
        <v>0.128</v>
      </c>
      <c r="E1807">
        <v>34.469161254882799</v>
      </c>
      <c r="F1807">
        <v>4.1040000000000001</v>
      </c>
      <c r="G1807">
        <v>61</v>
      </c>
      <c r="H1807">
        <v>544</v>
      </c>
      <c r="I1807">
        <v>19</v>
      </c>
      <c r="J1807">
        <v>32</v>
      </c>
      <c r="K1807">
        <v>608</v>
      </c>
    </row>
    <row r="1808" spans="1:11" x14ac:dyDescent="0.25">
      <c r="A1808" t="s">
        <v>43</v>
      </c>
      <c r="B1808">
        <v>4.1120000000000001</v>
      </c>
      <c r="C1808">
        <v>0.92</v>
      </c>
      <c r="D1808">
        <v>0.12</v>
      </c>
      <c r="E1808">
        <v>35.073333312988197</v>
      </c>
      <c r="F1808">
        <v>4.1159999999999997</v>
      </c>
      <c r="G1808">
        <v>60</v>
      </c>
      <c r="H1808">
        <v>521</v>
      </c>
      <c r="I1808">
        <v>19</v>
      </c>
      <c r="J1808">
        <v>31</v>
      </c>
      <c r="K1808">
        <v>589</v>
      </c>
    </row>
    <row r="1809" spans="1:11" x14ac:dyDescent="0.25">
      <c r="A1809" t="s">
        <v>43</v>
      </c>
      <c r="B1809">
        <v>4.12</v>
      </c>
      <c r="C1809">
        <v>0.32</v>
      </c>
      <c r="D1809">
        <v>0.128</v>
      </c>
      <c r="E1809">
        <v>35.676000000000002</v>
      </c>
      <c r="F1809">
        <v>4.12</v>
      </c>
      <c r="G1809">
        <v>64</v>
      </c>
      <c r="H1809">
        <v>548</v>
      </c>
      <c r="I1809">
        <v>19</v>
      </c>
      <c r="J1809">
        <v>32</v>
      </c>
      <c r="K1809">
        <v>608</v>
      </c>
    </row>
    <row r="1810" spans="1:11" x14ac:dyDescent="0.25">
      <c r="A1810" t="s">
        <v>43</v>
      </c>
      <c r="B1810">
        <v>4.7279999999999998</v>
      </c>
      <c r="C1810">
        <v>3.2959999999999998</v>
      </c>
      <c r="D1810">
        <v>0.112</v>
      </c>
      <c r="E1810">
        <v>32.700000000000003</v>
      </c>
      <c r="F1810">
        <v>4.7279999999999998</v>
      </c>
      <c r="G1810">
        <v>47</v>
      </c>
      <c r="H1810">
        <v>423</v>
      </c>
      <c r="I1810">
        <v>17</v>
      </c>
      <c r="J1810">
        <v>28</v>
      </c>
      <c r="K1810">
        <v>476</v>
      </c>
    </row>
    <row r="1811" spans="1:11" x14ac:dyDescent="0.25">
      <c r="A1811" t="s">
        <v>43</v>
      </c>
      <c r="B1811">
        <v>4.7279999999999998</v>
      </c>
      <c r="C1811">
        <v>2.6960000000000002</v>
      </c>
      <c r="D1811">
        <v>0.104</v>
      </c>
      <c r="E1811">
        <v>33.304000000000002</v>
      </c>
      <c r="F1811">
        <v>4.7320000000000002</v>
      </c>
      <c r="G1811">
        <v>44</v>
      </c>
      <c r="H1811">
        <v>402</v>
      </c>
      <c r="I1811">
        <v>17</v>
      </c>
      <c r="J1811">
        <v>27</v>
      </c>
      <c r="K1811">
        <v>459</v>
      </c>
    </row>
    <row r="1812" spans="1:11" x14ac:dyDescent="0.25">
      <c r="A1812" t="s">
        <v>43</v>
      </c>
      <c r="B1812">
        <v>4.7359999999999998</v>
      </c>
      <c r="C1812">
        <v>2.0880000000000001</v>
      </c>
      <c r="D1812">
        <v>0.112</v>
      </c>
      <c r="E1812">
        <v>33.908000000000001</v>
      </c>
      <c r="F1812">
        <v>4.7359999999999998</v>
      </c>
      <c r="G1812">
        <v>51</v>
      </c>
      <c r="H1812">
        <v>418</v>
      </c>
      <c r="I1812">
        <v>17</v>
      </c>
      <c r="J1812">
        <v>28</v>
      </c>
      <c r="K1812">
        <v>476</v>
      </c>
    </row>
    <row r="1813" spans="1:11" x14ac:dyDescent="0.25">
      <c r="A1813" t="s">
        <v>43</v>
      </c>
      <c r="B1813">
        <v>4.7439999999999998</v>
      </c>
      <c r="C1813">
        <v>1.496</v>
      </c>
      <c r="D1813">
        <v>0.104</v>
      </c>
      <c r="E1813">
        <v>34.5</v>
      </c>
      <c r="F1813">
        <v>4.7480000000000002</v>
      </c>
      <c r="G1813">
        <v>46</v>
      </c>
      <c r="H1813">
        <v>393</v>
      </c>
      <c r="I1813">
        <v>17</v>
      </c>
      <c r="J1813">
        <v>26</v>
      </c>
      <c r="K1813">
        <v>442</v>
      </c>
    </row>
    <row r="1814" spans="1:11" x14ac:dyDescent="0.25">
      <c r="A1814" t="s">
        <v>43</v>
      </c>
      <c r="B1814">
        <v>4.7439999999999998</v>
      </c>
      <c r="C1814">
        <v>0.88</v>
      </c>
      <c r="D1814">
        <v>0.112</v>
      </c>
      <c r="E1814">
        <v>35.116</v>
      </c>
      <c r="F1814">
        <v>4.7480000000000002</v>
      </c>
      <c r="G1814">
        <v>50</v>
      </c>
      <c r="H1814">
        <v>437</v>
      </c>
      <c r="I1814">
        <v>18</v>
      </c>
      <c r="J1814">
        <v>28</v>
      </c>
      <c r="K1814">
        <v>504</v>
      </c>
    </row>
    <row r="1815" spans="1:11" x14ac:dyDescent="0.25">
      <c r="A1815" t="s">
        <v>43</v>
      </c>
      <c r="B1815">
        <v>4.7439999999999998</v>
      </c>
      <c r="C1815">
        <v>0.28000000000000003</v>
      </c>
      <c r="D1815">
        <v>0.112</v>
      </c>
      <c r="E1815">
        <v>35.716000000000001</v>
      </c>
      <c r="F1815">
        <v>4.7480000000000002</v>
      </c>
      <c r="G1815">
        <v>52</v>
      </c>
      <c r="H1815">
        <v>431</v>
      </c>
      <c r="I1815">
        <v>17</v>
      </c>
      <c r="J1815">
        <v>28</v>
      </c>
      <c r="K1815">
        <v>476</v>
      </c>
    </row>
    <row r="1816" spans="1:11" x14ac:dyDescent="0.25">
      <c r="A1816" t="s">
        <v>43</v>
      </c>
      <c r="B1816">
        <v>5.3680000000000003</v>
      </c>
      <c r="C1816">
        <v>3.3439999999999999</v>
      </c>
      <c r="D1816">
        <v>0.112</v>
      </c>
      <c r="E1816">
        <v>32.649285644531197</v>
      </c>
      <c r="F1816">
        <v>5.3680000000000003</v>
      </c>
      <c r="G1816">
        <v>48</v>
      </c>
      <c r="H1816">
        <v>458</v>
      </c>
      <c r="I1816">
        <v>18</v>
      </c>
      <c r="J1816">
        <v>29</v>
      </c>
      <c r="K1816">
        <v>522</v>
      </c>
    </row>
    <row r="1817" spans="1:11" x14ac:dyDescent="0.25">
      <c r="A1817" t="s">
        <v>43</v>
      </c>
      <c r="B1817">
        <v>5.3680000000000003</v>
      </c>
      <c r="C1817">
        <v>2.7519999999999998</v>
      </c>
      <c r="D1817">
        <v>0.112</v>
      </c>
      <c r="E1817">
        <v>33.247999999999998</v>
      </c>
      <c r="F1817">
        <v>5.3719999999999999</v>
      </c>
      <c r="G1817">
        <v>47</v>
      </c>
      <c r="H1817">
        <v>434</v>
      </c>
      <c r="I1817">
        <v>17</v>
      </c>
      <c r="J1817">
        <v>29</v>
      </c>
      <c r="K1817">
        <v>493</v>
      </c>
    </row>
    <row r="1818" spans="1:11" x14ac:dyDescent="0.25">
      <c r="A1818" t="s">
        <v>43</v>
      </c>
      <c r="B1818">
        <v>5.3680000000000003</v>
      </c>
      <c r="C1818">
        <v>2.1440000000000001</v>
      </c>
      <c r="D1818">
        <v>0.12</v>
      </c>
      <c r="E1818">
        <v>33.856000000000002</v>
      </c>
      <c r="F1818">
        <v>5.3719999999999999</v>
      </c>
      <c r="G1818">
        <v>55</v>
      </c>
      <c r="H1818">
        <v>497</v>
      </c>
      <c r="I1818">
        <v>18</v>
      </c>
      <c r="J1818">
        <v>31</v>
      </c>
      <c r="K1818">
        <v>558</v>
      </c>
    </row>
    <row r="1819" spans="1:11" x14ac:dyDescent="0.25">
      <c r="A1819" t="s">
        <v>43</v>
      </c>
      <c r="B1819">
        <v>5.3760000000000003</v>
      </c>
      <c r="C1819">
        <v>1.536</v>
      </c>
      <c r="D1819">
        <v>0.112</v>
      </c>
      <c r="E1819">
        <v>34.463999999999999</v>
      </c>
      <c r="F1819">
        <v>5.38</v>
      </c>
      <c r="G1819">
        <v>57</v>
      </c>
      <c r="H1819">
        <v>466</v>
      </c>
      <c r="I1819">
        <v>18</v>
      </c>
      <c r="J1819">
        <v>29</v>
      </c>
      <c r="K1819">
        <v>522</v>
      </c>
    </row>
    <row r="1820" spans="1:11" x14ac:dyDescent="0.25">
      <c r="A1820" t="s">
        <v>43</v>
      </c>
      <c r="B1820">
        <v>5.3840000000000003</v>
      </c>
      <c r="C1820">
        <v>0.93600000000000005</v>
      </c>
      <c r="D1820">
        <v>0.12</v>
      </c>
      <c r="E1820">
        <v>35.064</v>
      </c>
      <c r="F1820">
        <v>5.3840000000000003</v>
      </c>
      <c r="G1820">
        <v>58</v>
      </c>
      <c r="H1820">
        <v>498</v>
      </c>
      <c r="I1820">
        <v>18</v>
      </c>
      <c r="J1820">
        <v>31</v>
      </c>
      <c r="K1820">
        <v>558</v>
      </c>
    </row>
    <row r="1821" spans="1:11" x14ac:dyDescent="0.25">
      <c r="A1821" t="s">
        <v>43</v>
      </c>
      <c r="B1821">
        <v>5.3920000000000003</v>
      </c>
      <c r="C1821">
        <v>0.33600000000000002</v>
      </c>
      <c r="D1821">
        <v>0.112</v>
      </c>
      <c r="E1821">
        <v>35.659999999999997</v>
      </c>
      <c r="F1821">
        <v>5.3959999999999999</v>
      </c>
      <c r="G1821">
        <v>50</v>
      </c>
      <c r="H1821">
        <v>439</v>
      </c>
      <c r="I1821">
        <v>17</v>
      </c>
      <c r="J1821">
        <v>28</v>
      </c>
      <c r="K1821">
        <v>476</v>
      </c>
    </row>
    <row r="1822" spans="1:11" x14ac:dyDescent="0.25">
      <c r="A1822" t="s">
        <v>43</v>
      </c>
      <c r="B1822">
        <v>6.008</v>
      </c>
      <c r="C1822">
        <v>3.3039999999999998</v>
      </c>
      <c r="D1822">
        <v>0.12</v>
      </c>
      <c r="E1822">
        <v>32.695999999999998</v>
      </c>
      <c r="F1822">
        <v>6.008</v>
      </c>
      <c r="G1822">
        <v>63</v>
      </c>
      <c r="H1822">
        <v>533</v>
      </c>
      <c r="I1822">
        <v>19</v>
      </c>
      <c r="J1822">
        <v>31</v>
      </c>
      <c r="K1822">
        <v>589</v>
      </c>
    </row>
    <row r="1823" spans="1:11" x14ac:dyDescent="0.25">
      <c r="A1823" t="s">
        <v>43</v>
      </c>
      <c r="B1823">
        <v>6.016</v>
      </c>
      <c r="C1823">
        <v>2.7040000000000002</v>
      </c>
      <c r="D1823">
        <v>0.12</v>
      </c>
      <c r="E1823">
        <v>33.295999999999999</v>
      </c>
      <c r="F1823">
        <v>6.016</v>
      </c>
      <c r="G1823">
        <v>62</v>
      </c>
      <c r="H1823">
        <v>524</v>
      </c>
      <c r="I1823">
        <v>19</v>
      </c>
      <c r="J1823">
        <v>31</v>
      </c>
      <c r="K1823">
        <v>589</v>
      </c>
    </row>
    <row r="1824" spans="1:11" x14ac:dyDescent="0.25">
      <c r="A1824" t="s">
        <v>43</v>
      </c>
      <c r="B1824">
        <v>6.016</v>
      </c>
      <c r="C1824">
        <v>2.0960000000000001</v>
      </c>
      <c r="D1824">
        <v>0.128</v>
      </c>
      <c r="E1824">
        <v>33.9</v>
      </c>
      <c r="F1824">
        <v>6.016</v>
      </c>
      <c r="G1824">
        <v>64</v>
      </c>
      <c r="H1824">
        <v>552</v>
      </c>
      <c r="I1824">
        <v>19</v>
      </c>
      <c r="J1824">
        <v>32</v>
      </c>
      <c r="K1824">
        <v>608</v>
      </c>
    </row>
    <row r="1825" spans="1:11" x14ac:dyDescent="0.25">
      <c r="A1825" t="s">
        <v>43</v>
      </c>
      <c r="B1825">
        <v>6.024</v>
      </c>
      <c r="C1825">
        <v>1.496</v>
      </c>
      <c r="D1825">
        <v>0.12</v>
      </c>
      <c r="E1825">
        <v>34.503999999999998</v>
      </c>
      <c r="F1825">
        <v>6.024</v>
      </c>
      <c r="G1825">
        <v>56</v>
      </c>
      <c r="H1825">
        <v>525</v>
      </c>
      <c r="I1825">
        <v>20</v>
      </c>
      <c r="J1825">
        <v>31</v>
      </c>
      <c r="K1825">
        <v>620</v>
      </c>
    </row>
    <row r="1826" spans="1:11" x14ac:dyDescent="0.25">
      <c r="A1826" t="s">
        <v>43</v>
      </c>
      <c r="B1826">
        <v>6.024</v>
      </c>
      <c r="C1826">
        <v>0.88800000000000001</v>
      </c>
      <c r="D1826">
        <v>0.128</v>
      </c>
      <c r="E1826">
        <v>35.106838684082</v>
      </c>
      <c r="F1826">
        <v>6.024</v>
      </c>
      <c r="G1826">
        <v>60</v>
      </c>
      <c r="H1826">
        <v>557</v>
      </c>
      <c r="I1826">
        <v>20</v>
      </c>
      <c r="J1826">
        <v>32</v>
      </c>
      <c r="K1826">
        <v>640</v>
      </c>
    </row>
    <row r="1827" spans="1:11" x14ac:dyDescent="0.25">
      <c r="A1827" t="s">
        <v>43</v>
      </c>
      <c r="B1827">
        <v>6.024</v>
      </c>
      <c r="C1827">
        <v>0.28799999999999998</v>
      </c>
      <c r="D1827">
        <v>0.12</v>
      </c>
      <c r="E1827">
        <v>35.707999999999998</v>
      </c>
      <c r="F1827">
        <v>6.0279999999999996</v>
      </c>
      <c r="G1827">
        <v>66</v>
      </c>
      <c r="H1827">
        <v>515</v>
      </c>
      <c r="I1827">
        <v>19</v>
      </c>
      <c r="J1827">
        <v>30</v>
      </c>
      <c r="K1827">
        <v>570</v>
      </c>
    </row>
    <row r="1828" spans="1:11" x14ac:dyDescent="0.25">
      <c r="A1828" t="s">
        <v>44</v>
      </c>
      <c r="B1828">
        <v>0.28000000000000003</v>
      </c>
      <c r="C1828">
        <v>3.048</v>
      </c>
      <c r="D1828">
        <v>0.13600000000000001</v>
      </c>
      <c r="E1828">
        <v>33.948</v>
      </c>
      <c r="F1828">
        <v>0.28000000000000003</v>
      </c>
      <c r="G1828">
        <v>69</v>
      </c>
      <c r="H1828">
        <v>632</v>
      </c>
      <c r="I1828">
        <v>21</v>
      </c>
      <c r="J1828">
        <v>34</v>
      </c>
      <c r="K1828">
        <v>714</v>
      </c>
    </row>
    <row r="1829" spans="1:11" x14ac:dyDescent="0.25">
      <c r="A1829" t="s">
        <v>44</v>
      </c>
      <c r="B1829">
        <v>0.27200000000000002</v>
      </c>
      <c r="C1829">
        <v>2.448</v>
      </c>
      <c r="D1829">
        <v>0.13600000000000001</v>
      </c>
      <c r="E1829">
        <v>34.548000000000002</v>
      </c>
      <c r="F1829">
        <v>0.27600000000000002</v>
      </c>
      <c r="G1829">
        <v>73</v>
      </c>
      <c r="H1829">
        <v>612</v>
      </c>
      <c r="I1829">
        <v>20</v>
      </c>
      <c r="J1829">
        <v>34</v>
      </c>
      <c r="K1829">
        <v>680</v>
      </c>
    </row>
    <row r="1830" spans="1:11" x14ac:dyDescent="0.25">
      <c r="A1830" t="s">
        <v>44</v>
      </c>
      <c r="B1830">
        <v>0.28000000000000003</v>
      </c>
      <c r="C1830">
        <v>1.84</v>
      </c>
      <c r="D1830">
        <v>0.13600000000000001</v>
      </c>
      <c r="E1830">
        <v>35.155999999999999</v>
      </c>
      <c r="F1830">
        <v>0.28399999999999997</v>
      </c>
      <c r="G1830">
        <v>65</v>
      </c>
      <c r="H1830">
        <v>619</v>
      </c>
      <c r="I1830">
        <v>21</v>
      </c>
      <c r="J1830">
        <v>34</v>
      </c>
      <c r="K1830">
        <v>714</v>
      </c>
    </row>
    <row r="1831" spans="1:11" x14ac:dyDescent="0.25">
      <c r="A1831" t="s">
        <v>44</v>
      </c>
      <c r="B1831">
        <v>0.29599999999999999</v>
      </c>
      <c r="C1831">
        <v>1.24</v>
      </c>
      <c r="D1831">
        <v>0.128</v>
      </c>
      <c r="E1831">
        <v>35.76</v>
      </c>
      <c r="F1831">
        <v>0.29599999999999999</v>
      </c>
      <c r="G1831">
        <v>64</v>
      </c>
      <c r="H1831">
        <v>554</v>
      </c>
      <c r="I1831">
        <v>20</v>
      </c>
      <c r="J1831">
        <v>31</v>
      </c>
      <c r="K1831">
        <v>620</v>
      </c>
    </row>
    <row r="1832" spans="1:11" x14ac:dyDescent="0.25">
      <c r="A1832" t="s">
        <v>44</v>
      </c>
      <c r="B1832">
        <v>0.29599999999999999</v>
      </c>
      <c r="C1832">
        <v>0.64</v>
      </c>
      <c r="D1832">
        <v>0.13600000000000001</v>
      </c>
      <c r="E1832">
        <v>36.357090881347602</v>
      </c>
      <c r="F1832">
        <v>0.29599999999999999</v>
      </c>
      <c r="G1832">
        <v>66</v>
      </c>
      <c r="H1832">
        <v>609</v>
      </c>
      <c r="I1832">
        <v>21</v>
      </c>
      <c r="J1832">
        <v>34</v>
      </c>
      <c r="K1832">
        <v>714</v>
      </c>
    </row>
    <row r="1833" spans="1:11" x14ac:dyDescent="0.25">
      <c r="A1833" t="s">
        <v>44</v>
      </c>
      <c r="B1833">
        <v>0.32</v>
      </c>
      <c r="C1833">
        <v>7.1999999999999995E-2</v>
      </c>
      <c r="D1833">
        <v>0.112</v>
      </c>
      <c r="E1833">
        <v>36.921272727966297</v>
      </c>
      <c r="F1833">
        <v>0.32</v>
      </c>
      <c r="G1833">
        <v>78</v>
      </c>
      <c r="H1833">
        <v>432</v>
      </c>
      <c r="I1833">
        <v>21</v>
      </c>
      <c r="J1833">
        <v>23</v>
      </c>
      <c r="K1833">
        <v>483</v>
      </c>
    </row>
    <row r="1834" spans="1:11" x14ac:dyDescent="0.25">
      <c r="A1834" t="s">
        <v>44</v>
      </c>
      <c r="B1834">
        <v>0.90400000000000003</v>
      </c>
      <c r="C1834">
        <v>3.0960000000000001</v>
      </c>
      <c r="D1834">
        <v>0.13600000000000001</v>
      </c>
      <c r="E1834">
        <v>33.9</v>
      </c>
      <c r="F1834">
        <v>0.90800000000000003</v>
      </c>
      <c r="G1834">
        <v>70</v>
      </c>
      <c r="H1834">
        <v>621</v>
      </c>
      <c r="I1834">
        <v>20</v>
      </c>
      <c r="J1834">
        <v>34</v>
      </c>
      <c r="K1834">
        <v>680</v>
      </c>
    </row>
    <row r="1835" spans="1:11" x14ac:dyDescent="0.25">
      <c r="A1835" t="s">
        <v>44</v>
      </c>
      <c r="B1835">
        <v>0.91200000000000003</v>
      </c>
      <c r="C1835">
        <v>2.496</v>
      </c>
      <c r="D1835">
        <v>0.13600000000000001</v>
      </c>
      <c r="E1835">
        <v>34.501212158203103</v>
      </c>
      <c r="F1835">
        <v>0.91600000000000004</v>
      </c>
      <c r="G1835">
        <v>66</v>
      </c>
      <c r="H1835">
        <v>614</v>
      </c>
      <c r="I1835">
        <v>21</v>
      </c>
      <c r="J1835">
        <v>34</v>
      </c>
      <c r="K1835">
        <v>714</v>
      </c>
    </row>
    <row r="1836" spans="1:11" x14ac:dyDescent="0.25">
      <c r="A1836" t="s">
        <v>44</v>
      </c>
      <c r="B1836">
        <v>0.92</v>
      </c>
      <c r="C1836">
        <v>1.8959999999999999</v>
      </c>
      <c r="D1836">
        <v>0.13600000000000001</v>
      </c>
      <c r="E1836">
        <v>35.103999999999999</v>
      </c>
      <c r="F1836">
        <v>0.92</v>
      </c>
      <c r="G1836">
        <v>73</v>
      </c>
      <c r="H1836">
        <v>627</v>
      </c>
      <c r="I1836">
        <v>20</v>
      </c>
      <c r="J1836">
        <v>35</v>
      </c>
      <c r="K1836">
        <v>700</v>
      </c>
    </row>
    <row r="1837" spans="1:11" x14ac:dyDescent="0.25">
      <c r="A1837" t="s">
        <v>44</v>
      </c>
      <c r="B1837">
        <v>0.92800000000000005</v>
      </c>
      <c r="C1837">
        <v>1.288</v>
      </c>
      <c r="D1837">
        <v>0.13600000000000001</v>
      </c>
      <c r="E1837">
        <v>35.712000000000003</v>
      </c>
      <c r="F1837">
        <v>0.92800000000000005</v>
      </c>
      <c r="G1837">
        <v>68</v>
      </c>
      <c r="H1837">
        <v>603</v>
      </c>
      <c r="I1837">
        <v>21</v>
      </c>
      <c r="J1837">
        <v>33</v>
      </c>
      <c r="K1837">
        <v>693</v>
      </c>
    </row>
    <row r="1838" spans="1:11" x14ac:dyDescent="0.25">
      <c r="A1838" t="s">
        <v>44</v>
      </c>
      <c r="B1838">
        <v>0.92800000000000005</v>
      </c>
      <c r="C1838">
        <v>0.68799999999999994</v>
      </c>
      <c r="D1838">
        <v>0.13600000000000001</v>
      </c>
      <c r="E1838">
        <v>36.308</v>
      </c>
      <c r="F1838">
        <v>0.93200000000000005</v>
      </c>
      <c r="G1838">
        <v>73</v>
      </c>
      <c r="H1838">
        <v>631</v>
      </c>
      <c r="I1838">
        <v>21</v>
      </c>
      <c r="J1838">
        <v>34</v>
      </c>
      <c r="K1838">
        <v>714</v>
      </c>
    </row>
    <row r="1839" spans="1:11" x14ac:dyDescent="0.25">
      <c r="A1839" t="s">
        <v>44</v>
      </c>
      <c r="B1839">
        <v>0.94399999999999995</v>
      </c>
      <c r="C1839">
        <v>0.104</v>
      </c>
      <c r="D1839">
        <v>0.12</v>
      </c>
      <c r="E1839">
        <v>36.894370368957503</v>
      </c>
      <c r="F1839">
        <v>0.94799999999999995</v>
      </c>
      <c r="G1839">
        <v>86</v>
      </c>
      <c r="H1839">
        <v>523</v>
      </c>
      <c r="I1839">
        <v>20</v>
      </c>
      <c r="J1839">
        <v>28</v>
      </c>
      <c r="K1839">
        <v>560</v>
      </c>
    </row>
    <row r="1840" spans="1:11" x14ac:dyDescent="0.25">
      <c r="A1840" t="s">
        <v>44</v>
      </c>
      <c r="B1840">
        <v>1.544</v>
      </c>
      <c r="C1840">
        <v>3.016</v>
      </c>
      <c r="D1840">
        <v>0.14399999999999999</v>
      </c>
      <c r="E1840">
        <v>33.979999999999997</v>
      </c>
      <c r="F1840">
        <v>1.548</v>
      </c>
      <c r="G1840">
        <v>68</v>
      </c>
      <c r="H1840">
        <v>674</v>
      </c>
      <c r="I1840">
        <v>22</v>
      </c>
      <c r="J1840">
        <v>36</v>
      </c>
      <c r="K1840">
        <v>792</v>
      </c>
    </row>
    <row r="1841" spans="1:11" x14ac:dyDescent="0.25">
      <c r="A1841" t="s">
        <v>44</v>
      </c>
      <c r="B1841">
        <v>1.552</v>
      </c>
      <c r="C1841">
        <v>2.4079999999999999</v>
      </c>
      <c r="D1841">
        <v>0.14399999999999999</v>
      </c>
      <c r="E1841">
        <v>34.588000000000001</v>
      </c>
      <c r="F1841">
        <v>1.552</v>
      </c>
      <c r="G1841">
        <v>74</v>
      </c>
      <c r="H1841">
        <v>676</v>
      </c>
      <c r="I1841">
        <v>21</v>
      </c>
      <c r="J1841">
        <v>36</v>
      </c>
      <c r="K1841">
        <v>756</v>
      </c>
    </row>
    <row r="1842" spans="1:11" x14ac:dyDescent="0.25">
      <c r="A1842" t="s">
        <v>44</v>
      </c>
      <c r="B1842">
        <v>1.56</v>
      </c>
      <c r="C1842">
        <v>1.8080000000000001</v>
      </c>
      <c r="D1842">
        <v>0.13600000000000001</v>
      </c>
      <c r="E1842">
        <v>35.188000000000002</v>
      </c>
      <c r="F1842">
        <v>1.56</v>
      </c>
      <c r="G1842">
        <v>67</v>
      </c>
      <c r="H1842">
        <v>610</v>
      </c>
      <c r="I1842">
        <v>20</v>
      </c>
      <c r="J1842">
        <v>34</v>
      </c>
      <c r="K1842">
        <v>680</v>
      </c>
    </row>
    <row r="1843" spans="1:11" x14ac:dyDescent="0.25">
      <c r="A1843" t="s">
        <v>44</v>
      </c>
      <c r="B1843">
        <v>1.56</v>
      </c>
      <c r="C1843">
        <v>1.208</v>
      </c>
      <c r="D1843">
        <v>0.13600000000000001</v>
      </c>
      <c r="E1843">
        <v>35.792000000000002</v>
      </c>
      <c r="F1843">
        <v>1.5640000000000001</v>
      </c>
      <c r="G1843">
        <v>76</v>
      </c>
      <c r="H1843">
        <v>662</v>
      </c>
      <c r="I1843">
        <v>21</v>
      </c>
      <c r="J1843">
        <v>35</v>
      </c>
      <c r="K1843">
        <v>735</v>
      </c>
    </row>
    <row r="1844" spans="1:11" x14ac:dyDescent="0.25">
      <c r="A1844" t="s">
        <v>44</v>
      </c>
      <c r="B1844">
        <v>1.5680000000000001</v>
      </c>
      <c r="C1844">
        <v>0.6</v>
      </c>
      <c r="D1844">
        <v>0.14399999999999999</v>
      </c>
      <c r="E1844">
        <v>36.3949714355468</v>
      </c>
      <c r="F1844">
        <v>1.5680000000000001</v>
      </c>
      <c r="G1844">
        <v>74</v>
      </c>
      <c r="H1844">
        <v>667</v>
      </c>
      <c r="I1844">
        <v>21</v>
      </c>
      <c r="J1844">
        <v>36</v>
      </c>
      <c r="K1844">
        <v>756</v>
      </c>
    </row>
    <row r="1845" spans="1:11" x14ac:dyDescent="0.25">
      <c r="A1845" t="s">
        <v>44</v>
      </c>
      <c r="B1845">
        <v>1.5920000000000001</v>
      </c>
      <c r="C1845">
        <v>5.6000000000000001E-2</v>
      </c>
      <c r="D1845">
        <v>9.6000000000000002E-2</v>
      </c>
      <c r="E1845">
        <v>36.94</v>
      </c>
      <c r="F1845">
        <v>1.5960000000000001</v>
      </c>
      <c r="G1845">
        <v>73</v>
      </c>
      <c r="H1845">
        <v>325</v>
      </c>
      <c r="I1845">
        <v>20</v>
      </c>
      <c r="J1845">
        <v>18</v>
      </c>
      <c r="K1845">
        <v>360</v>
      </c>
    </row>
    <row r="1846" spans="1:11" x14ac:dyDescent="0.25">
      <c r="A1846" t="s">
        <v>44</v>
      </c>
      <c r="B1846">
        <v>2.1840000000000002</v>
      </c>
      <c r="C1846">
        <v>3.056</v>
      </c>
      <c r="D1846">
        <v>0.13600000000000001</v>
      </c>
      <c r="E1846">
        <v>33.94</v>
      </c>
      <c r="F1846">
        <v>2.1840000000000002</v>
      </c>
      <c r="G1846">
        <v>67</v>
      </c>
      <c r="H1846">
        <v>627</v>
      </c>
      <c r="I1846">
        <v>21</v>
      </c>
      <c r="J1846">
        <v>34</v>
      </c>
      <c r="K1846">
        <v>714</v>
      </c>
    </row>
    <row r="1847" spans="1:11" x14ac:dyDescent="0.25">
      <c r="A1847" t="s">
        <v>44</v>
      </c>
      <c r="B1847">
        <v>2.1920000000000002</v>
      </c>
      <c r="C1847">
        <v>2.456</v>
      </c>
      <c r="D1847">
        <v>0.13600000000000001</v>
      </c>
      <c r="E1847">
        <v>34.54</v>
      </c>
      <c r="F1847">
        <v>2.1920000000000002</v>
      </c>
      <c r="G1847">
        <v>71</v>
      </c>
      <c r="H1847">
        <v>610</v>
      </c>
      <c r="I1847">
        <v>20</v>
      </c>
      <c r="J1847">
        <v>34</v>
      </c>
      <c r="K1847">
        <v>680</v>
      </c>
    </row>
    <row r="1848" spans="1:11" x14ac:dyDescent="0.25">
      <c r="A1848" t="s">
        <v>44</v>
      </c>
      <c r="B1848">
        <v>2.1920000000000002</v>
      </c>
      <c r="C1848">
        <v>1.8560000000000001</v>
      </c>
      <c r="D1848">
        <v>0.128</v>
      </c>
      <c r="E1848">
        <v>35.143999999999998</v>
      </c>
      <c r="F1848">
        <v>2.1960000000000002</v>
      </c>
      <c r="G1848">
        <v>68</v>
      </c>
      <c r="H1848">
        <v>608</v>
      </c>
      <c r="I1848">
        <v>21</v>
      </c>
      <c r="J1848">
        <v>33</v>
      </c>
      <c r="K1848">
        <v>693</v>
      </c>
    </row>
    <row r="1849" spans="1:11" x14ac:dyDescent="0.25">
      <c r="A1849" t="s">
        <v>44</v>
      </c>
      <c r="B1849">
        <v>2.2000000000000002</v>
      </c>
      <c r="C1849">
        <v>1.248</v>
      </c>
      <c r="D1849">
        <v>0.13600000000000001</v>
      </c>
      <c r="E1849">
        <v>35.747999999999998</v>
      </c>
      <c r="F1849">
        <v>2.2000000000000002</v>
      </c>
      <c r="G1849">
        <v>71</v>
      </c>
      <c r="H1849">
        <v>611</v>
      </c>
      <c r="I1849">
        <v>20</v>
      </c>
      <c r="J1849">
        <v>34</v>
      </c>
      <c r="K1849">
        <v>680</v>
      </c>
    </row>
    <row r="1850" spans="1:11" x14ac:dyDescent="0.25">
      <c r="A1850" t="s">
        <v>44</v>
      </c>
      <c r="B1850">
        <v>2.2080000000000002</v>
      </c>
      <c r="C1850">
        <v>0.64</v>
      </c>
      <c r="D1850">
        <v>0.128</v>
      </c>
      <c r="E1850">
        <v>36.358874999999998</v>
      </c>
      <c r="F1850">
        <v>2.2080000000000002</v>
      </c>
      <c r="G1850">
        <v>70</v>
      </c>
      <c r="H1850">
        <v>616</v>
      </c>
      <c r="I1850">
        <v>21</v>
      </c>
      <c r="J1850">
        <v>33</v>
      </c>
      <c r="K1850">
        <v>693</v>
      </c>
    </row>
    <row r="1851" spans="1:11" x14ac:dyDescent="0.25">
      <c r="A1851" t="s">
        <v>44</v>
      </c>
      <c r="B1851">
        <v>2.2240000000000002</v>
      </c>
      <c r="C1851">
        <v>7.1999999999999995E-2</v>
      </c>
      <c r="D1851">
        <v>0.104</v>
      </c>
      <c r="E1851">
        <v>36.920727272033602</v>
      </c>
      <c r="F1851">
        <v>2.2280000000000002</v>
      </c>
      <c r="G1851">
        <v>78</v>
      </c>
      <c r="H1851">
        <v>412</v>
      </c>
      <c r="I1851">
        <v>20</v>
      </c>
      <c r="J1851">
        <v>23</v>
      </c>
      <c r="K1851">
        <v>460</v>
      </c>
    </row>
    <row r="1852" spans="1:11" x14ac:dyDescent="0.25">
      <c r="A1852" t="s">
        <v>44</v>
      </c>
      <c r="B1852">
        <v>2.8159999999999998</v>
      </c>
      <c r="C1852">
        <v>3.0960000000000001</v>
      </c>
      <c r="D1852">
        <v>0.112</v>
      </c>
      <c r="E1852">
        <v>33.9</v>
      </c>
      <c r="F1852">
        <v>2.82</v>
      </c>
      <c r="G1852">
        <v>46</v>
      </c>
      <c r="H1852">
        <v>413</v>
      </c>
      <c r="I1852">
        <v>16</v>
      </c>
      <c r="J1852">
        <v>28</v>
      </c>
      <c r="K1852">
        <v>448</v>
      </c>
    </row>
    <row r="1853" spans="1:11" x14ac:dyDescent="0.25">
      <c r="A1853" t="s">
        <v>44</v>
      </c>
      <c r="B1853">
        <v>2.8239999999999998</v>
      </c>
      <c r="C1853">
        <v>2.488</v>
      </c>
      <c r="D1853">
        <v>0.104</v>
      </c>
      <c r="E1853">
        <v>34.508000000000003</v>
      </c>
      <c r="F1853">
        <v>2.8279999999999998</v>
      </c>
      <c r="G1853">
        <v>49</v>
      </c>
      <c r="H1853">
        <v>386</v>
      </c>
      <c r="I1853">
        <v>16</v>
      </c>
      <c r="J1853">
        <v>26</v>
      </c>
      <c r="K1853">
        <v>416</v>
      </c>
    </row>
    <row r="1854" spans="1:11" x14ac:dyDescent="0.25">
      <c r="A1854" t="s">
        <v>44</v>
      </c>
      <c r="B1854">
        <v>2.8319999999999999</v>
      </c>
      <c r="C1854">
        <v>1.8879999999999999</v>
      </c>
      <c r="D1854">
        <v>0.112</v>
      </c>
      <c r="E1854">
        <v>35.107999999999997</v>
      </c>
      <c r="F1854">
        <v>2.8319999999999999</v>
      </c>
      <c r="G1854">
        <v>45</v>
      </c>
      <c r="H1854">
        <v>390</v>
      </c>
      <c r="I1854">
        <v>15</v>
      </c>
      <c r="J1854">
        <v>28</v>
      </c>
      <c r="K1854">
        <v>420</v>
      </c>
    </row>
    <row r="1855" spans="1:11" x14ac:dyDescent="0.25">
      <c r="A1855" t="s">
        <v>44</v>
      </c>
      <c r="B1855">
        <v>2.8319999999999999</v>
      </c>
      <c r="C1855">
        <v>1.288</v>
      </c>
      <c r="D1855">
        <v>0.104</v>
      </c>
      <c r="E1855">
        <v>35.712000000000003</v>
      </c>
      <c r="F1855">
        <v>2.8359999999999999</v>
      </c>
      <c r="G1855">
        <v>42</v>
      </c>
      <c r="H1855">
        <v>391</v>
      </c>
      <c r="I1855">
        <v>16</v>
      </c>
      <c r="J1855">
        <v>27</v>
      </c>
      <c r="K1855">
        <v>432</v>
      </c>
    </row>
    <row r="1856" spans="1:11" x14ac:dyDescent="0.25">
      <c r="A1856" t="s">
        <v>44</v>
      </c>
      <c r="B1856">
        <v>2.8319999999999999</v>
      </c>
      <c r="C1856">
        <v>0.68</v>
      </c>
      <c r="D1856">
        <v>0.112</v>
      </c>
      <c r="E1856">
        <v>36.316000000000003</v>
      </c>
      <c r="F1856">
        <v>2.8359999999999999</v>
      </c>
      <c r="G1856">
        <v>44</v>
      </c>
      <c r="H1856">
        <v>416</v>
      </c>
      <c r="I1856">
        <v>17</v>
      </c>
      <c r="J1856">
        <v>28</v>
      </c>
      <c r="K1856">
        <v>476</v>
      </c>
    </row>
    <row r="1857" spans="1:11" x14ac:dyDescent="0.25">
      <c r="A1857" t="s">
        <v>44</v>
      </c>
      <c r="B1857">
        <v>2.8479999999999999</v>
      </c>
      <c r="C1857">
        <v>0.08</v>
      </c>
      <c r="D1857">
        <v>0.104</v>
      </c>
      <c r="E1857">
        <v>36.912521736145003</v>
      </c>
      <c r="F1857">
        <v>2.8519999999999999</v>
      </c>
      <c r="G1857">
        <v>43</v>
      </c>
      <c r="H1857">
        <v>404</v>
      </c>
      <c r="I1857">
        <v>18</v>
      </c>
      <c r="J1857">
        <v>24</v>
      </c>
      <c r="K1857">
        <v>432</v>
      </c>
    </row>
    <row r="1858" spans="1:11" x14ac:dyDescent="0.25">
      <c r="A1858" t="s">
        <v>44</v>
      </c>
      <c r="B1858">
        <v>3.456</v>
      </c>
      <c r="C1858">
        <v>3.12</v>
      </c>
      <c r="D1858">
        <v>0.13600000000000001</v>
      </c>
      <c r="E1858">
        <v>33.875999999999998</v>
      </c>
      <c r="F1858">
        <v>3.46</v>
      </c>
      <c r="G1858">
        <v>72</v>
      </c>
      <c r="H1858">
        <v>629</v>
      </c>
      <c r="I1858">
        <v>21</v>
      </c>
      <c r="J1858">
        <v>34</v>
      </c>
      <c r="K1858">
        <v>714</v>
      </c>
    </row>
    <row r="1859" spans="1:11" x14ac:dyDescent="0.25">
      <c r="A1859" t="s">
        <v>44</v>
      </c>
      <c r="B1859">
        <v>3.464</v>
      </c>
      <c r="C1859">
        <v>2.52</v>
      </c>
      <c r="D1859">
        <v>0.13600000000000001</v>
      </c>
      <c r="E1859">
        <v>34.477212158203102</v>
      </c>
      <c r="F1859">
        <v>3.468</v>
      </c>
      <c r="G1859">
        <v>72</v>
      </c>
      <c r="H1859">
        <v>630</v>
      </c>
      <c r="I1859">
        <v>21</v>
      </c>
      <c r="J1859">
        <v>34</v>
      </c>
      <c r="K1859">
        <v>714</v>
      </c>
    </row>
    <row r="1860" spans="1:11" x14ac:dyDescent="0.25">
      <c r="A1860" t="s">
        <v>44</v>
      </c>
      <c r="B1860">
        <v>3.464</v>
      </c>
      <c r="C1860">
        <v>1.9039999999999999</v>
      </c>
      <c r="D1860">
        <v>0.13600000000000001</v>
      </c>
      <c r="E1860">
        <v>35.091331787109297</v>
      </c>
      <c r="F1860">
        <v>3.4662053222656199</v>
      </c>
      <c r="G1860">
        <v>69</v>
      </c>
      <c r="H1860">
        <v>629</v>
      </c>
      <c r="I1860">
        <v>21</v>
      </c>
      <c r="J1860">
        <v>34</v>
      </c>
      <c r="K1860">
        <v>714</v>
      </c>
    </row>
    <row r="1861" spans="1:11" x14ac:dyDescent="0.25">
      <c r="A1861" t="s">
        <v>44</v>
      </c>
      <c r="B1861">
        <v>3.472</v>
      </c>
      <c r="C1861">
        <v>1.3120000000000001</v>
      </c>
      <c r="D1861">
        <v>0.13600000000000001</v>
      </c>
      <c r="E1861">
        <v>35.688000000000002</v>
      </c>
      <c r="F1861">
        <v>3.476</v>
      </c>
      <c r="G1861">
        <v>75</v>
      </c>
      <c r="H1861">
        <v>657</v>
      </c>
      <c r="I1861">
        <v>21</v>
      </c>
      <c r="J1861">
        <v>35</v>
      </c>
      <c r="K1861">
        <v>735</v>
      </c>
    </row>
    <row r="1862" spans="1:11" x14ac:dyDescent="0.25">
      <c r="A1862" t="s">
        <v>44</v>
      </c>
      <c r="B1862">
        <v>3.48</v>
      </c>
      <c r="C1862">
        <v>0.70399999999999996</v>
      </c>
      <c r="D1862">
        <v>0.13600000000000001</v>
      </c>
      <c r="E1862">
        <v>36.2890588378906</v>
      </c>
      <c r="F1862">
        <v>3.48</v>
      </c>
      <c r="G1862">
        <v>72</v>
      </c>
      <c r="H1862">
        <v>625</v>
      </c>
      <c r="I1862">
        <v>20</v>
      </c>
      <c r="J1862">
        <v>35</v>
      </c>
      <c r="K1862">
        <v>700</v>
      </c>
    </row>
    <row r="1863" spans="1:11" x14ac:dyDescent="0.25">
      <c r="A1863" t="s">
        <v>44</v>
      </c>
      <c r="B1863">
        <v>3.496</v>
      </c>
      <c r="C1863">
        <v>0.112</v>
      </c>
      <c r="D1863">
        <v>0.13600000000000001</v>
      </c>
      <c r="E1863">
        <v>36.8864000015258</v>
      </c>
      <c r="F1863">
        <v>3.5</v>
      </c>
      <c r="G1863">
        <v>82</v>
      </c>
      <c r="H1863">
        <v>628</v>
      </c>
      <c r="I1863">
        <v>22</v>
      </c>
      <c r="J1863">
        <v>31</v>
      </c>
      <c r="K1863">
        <v>682</v>
      </c>
    </row>
    <row r="1864" spans="1:11" x14ac:dyDescent="0.25">
      <c r="A1864" t="s">
        <v>44</v>
      </c>
      <c r="B1864">
        <v>4.0960000000000001</v>
      </c>
      <c r="C1864">
        <v>3.12</v>
      </c>
      <c r="D1864">
        <v>0.128</v>
      </c>
      <c r="E1864">
        <v>33.875999999999998</v>
      </c>
      <c r="F1864">
        <v>4.0999999999999996</v>
      </c>
      <c r="G1864">
        <v>57</v>
      </c>
      <c r="H1864">
        <v>528</v>
      </c>
      <c r="I1864">
        <v>19</v>
      </c>
      <c r="J1864">
        <v>32</v>
      </c>
      <c r="K1864">
        <v>608</v>
      </c>
    </row>
    <row r="1865" spans="1:11" x14ac:dyDescent="0.25">
      <c r="A1865" t="s">
        <v>44</v>
      </c>
      <c r="B1865">
        <v>4.1120000000000001</v>
      </c>
      <c r="C1865">
        <v>0.72</v>
      </c>
      <c r="D1865">
        <v>0.13600000000000001</v>
      </c>
      <c r="E1865">
        <v>36.278736816406202</v>
      </c>
      <c r="F1865">
        <v>4.1153686523437498</v>
      </c>
      <c r="G1865">
        <v>57</v>
      </c>
      <c r="H1865">
        <v>628</v>
      </c>
      <c r="I1865">
        <v>23</v>
      </c>
      <c r="J1865">
        <v>33</v>
      </c>
      <c r="K1865">
        <v>759</v>
      </c>
    </row>
    <row r="1866" spans="1:11" x14ac:dyDescent="0.25">
      <c r="A1866" t="s">
        <v>44</v>
      </c>
      <c r="B1866">
        <v>4.0960000000000001</v>
      </c>
      <c r="C1866">
        <v>2.52</v>
      </c>
      <c r="D1866">
        <v>0.128</v>
      </c>
      <c r="E1866">
        <v>34.475999999999999</v>
      </c>
      <c r="F1866">
        <v>4.0999999999999996</v>
      </c>
      <c r="G1866">
        <v>62</v>
      </c>
      <c r="H1866">
        <v>523</v>
      </c>
      <c r="I1866">
        <v>18</v>
      </c>
      <c r="J1866">
        <v>32</v>
      </c>
      <c r="K1866">
        <v>576</v>
      </c>
    </row>
    <row r="1867" spans="1:11" x14ac:dyDescent="0.25">
      <c r="A1867" t="s">
        <v>44</v>
      </c>
      <c r="B1867">
        <v>4.1040000000000001</v>
      </c>
      <c r="C1867">
        <v>1.92</v>
      </c>
      <c r="D1867">
        <v>0.12</v>
      </c>
      <c r="E1867">
        <v>35.08</v>
      </c>
      <c r="F1867">
        <v>4.1079999999999997</v>
      </c>
      <c r="G1867">
        <v>57</v>
      </c>
      <c r="H1867">
        <v>514</v>
      </c>
      <c r="I1867">
        <v>19</v>
      </c>
      <c r="J1867">
        <v>31</v>
      </c>
      <c r="K1867">
        <v>589</v>
      </c>
    </row>
    <row r="1868" spans="1:11" x14ac:dyDescent="0.25">
      <c r="A1868" t="s">
        <v>44</v>
      </c>
      <c r="B1868">
        <v>4.1120000000000001</v>
      </c>
      <c r="C1868">
        <v>1.32</v>
      </c>
      <c r="D1868">
        <v>0.12</v>
      </c>
      <c r="E1868">
        <v>35.68</v>
      </c>
      <c r="F1868">
        <v>4.1159999999999997</v>
      </c>
      <c r="G1868">
        <v>64</v>
      </c>
      <c r="H1868">
        <v>531</v>
      </c>
      <c r="I1868">
        <v>19</v>
      </c>
      <c r="J1868">
        <v>31</v>
      </c>
      <c r="K1868">
        <v>589</v>
      </c>
    </row>
    <row r="1869" spans="1:11" x14ac:dyDescent="0.25">
      <c r="A1869" t="s">
        <v>44</v>
      </c>
      <c r="B1869">
        <v>4.12</v>
      </c>
      <c r="C1869">
        <v>0.112</v>
      </c>
      <c r="D1869">
        <v>0.12</v>
      </c>
      <c r="E1869">
        <v>36.886758621215797</v>
      </c>
      <c r="F1869">
        <v>4.12</v>
      </c>
      <c r="G1869">
        <v>59</v>
      </c>
      <c r="H1869">
        <v>508</v>
      </c>
      <c r="I1869">
        <v>19</v>
      </c>
      <c r="J1869">
        <v>30</v>
      </c>
      <c r="K1869">
        <v>570</v>
      </c>
    </row>
    <row r="1870" spans="1:11" x14ac:dyDescent="0.25">
      <c r="A1870" t="s">
        <v>44</v>
      </c>
      <c r="B1870">
        <v>4.7279999999999998</v>
      </c>
      <c r="C1870">
        <v>3.0880000000000001</v>
      </c>
      <c r="D1870">
        <v>0.112</v>
      </c>
      <c r="E1870">
        <v>33.911999999999999</v>
      </c>
      <c r="F1870">
        <v>4.7320000000000002</v>
      </c>
      <c r="G1870">
        <v>50</v>
      </c>
      <c r="H1870">
        <v>445</v>
      </c>
      <c r="I1870">
        <v>17</v>
      </c>
      <c r="J1870">
        <v>29</v>
      </c>
      <c r="K1870">
        <v>493</v>
      </c>
    </row>
    <row r="1871" spans="1:11" x14ac:dyDescent="0.25">
      <c r="A1871" t="s">
        <v>44</v>
      </c>
      <c r="B1871">
        <v>4.7359999999999998</v>
      </c>
      <c r="C1871">
        <v>2.488</v>
      </c>
      <c r="D1871">
        <v>0.104</v>
      </c>
      <c r="E1871">
        <v>34.508000000000003</v>
      </c>
      <c r="F1871">
        <v>4.74</v>
      </c>
      <c r="G1871">
        <v>47</v>
      </c>
      <c r="H1871">
        <v>381</v>
      </c>
      <c r="I1871">
        <v>16</v>
      </c>
      <c r="J1871">
        <v>26</v>
      </c>
      <c r="K1871">
        <v>416</v>
      </c>
    </row>
    <row r="1872" spans="1:11" x14ac:dyDescent="0.25">
      <c r="A1872" t="s">
        <v>44</v>
      </c>
      <c r="B1872">
        <v>4.7439999999999998</v>
      </c>
      <c r="C1872">
        <v>1.88</v>
      </c>
      <c r="D1872">
        <v>0.112</v>
      </c>
      <c r="E1872">
        <v>35.117333374023403</v>
      </c>
      <c r="F1872">
        <v>4.7439999999999998</v>
      </c>
      <c r="G1872">
        <v>51</v>
      </c>
      <c r="H1872">
        <v>432</v>
      </c>
      <c r="I1872">
        <v>17</v>
      </c>
      <c r="J1872">
        <v>28</v>
      </c>
      <c r="K1872">
        <v>476</v>
      </c>
    </row>
    <row r="1873" spans="1:11" x14ac:dyDescent="0.25">
      <c r="A1873" t="s">
        <v>44</v>
      </c>
      <c r="B1873">
        <v>4.7439999999999998</v>
      </c>
      <c r="C1873">
        <v>1.28</v>
      </c>
      <c r="D1873">
        <v>0.112</v>
      </c>
      <c r="E1873">
        <v>35.717481445312501</v>
      </c>
      <c r="F1873">
        <v>4.7480000000000002</v>
      </c>
      <c r="G1873">
        <v>50</v>
      </c>
      <c r="H1873">
        <v>424</v>
      </c>
      <c r="I1873">
        <v>17</v>
      </c>
      <c r="J1873">
        <v>28</v>
      </c>
      <c r="K1873">
        <v>476</v>
      </c>
    </row>
    <row r="1874" spans="1:11" x14ac:dyDescent="0.25">
      <c r="A1874" t="s">
        <v>44</v>
      </c>
      <c r="B1874">
        <v>4.7519999999999998</v>
      </c>
      <c r="C1874">
        <v>0.67200000000000004</v>
      </c>
      <c r="D1874">
        <v>0.104</v>
      </c>
      <c r="E1874">
        <v>36.323999999999998</v>
      </c>
      <c r="F1874">
        <v>4.7519999999999998</v>
      </c>
      <c r="G1874">
        <v>45</v>
      </c>
      <c r="H1874">
        <v>381</v>
      </c>
      <c r="I1874">
        <v>16</v>
      </c>
      <c r="J1874">
        <v>26</v>
      </c>
      <c r="K1874">
        <v>416</v>
      </c>
    </row>
    <row r="1875" spans="1:11" x14ac:dyDescent="0.25">
      <c r="A1875" t="s">
        <v>44</v>
      </c>
      <c r="B1875">
        <v>4.76</v>
      </c>
      <c r="C1875">
        <v>0.08</v>
      </c>
      <c r="D1875">
        <v>9.6000000000000002E-2</v>
      </c>
      <c r="E1875">
        <v>36.916363639831502</v>
      </c>
      <c r="F1875">
        <v>4.76</v>
      </c>
      <c r="G1875">
        <v>55</v>
      </c>
      <c r="H1875">
        <v>345</v>
      </c>
      <c r="I1875">
        <v>16</v>
      </c>
      <c r="J1875">
        <v>23</v>
      </c>
      <c r="K1875">
        <v>368</v>
      </c>
    </row>
    <row r="1876" spans="1:11" x14ac:dyDescent="0.25">
      <c r="A1876" t="s">
        <v>44</v>
      </c>
      <c r="B1876">
        <v>5.3680000000000003</v>
      </c>
      <c r="C1876">
        <v>3.1360000000000001</v>
      </c>
      <c r="D1876">
        <v>0.12</v>
      </c>
      <c r="E1876">
        <v>33.86</v>
      </c>
      <c r="F1876">
        <v>5.3719999999999999</v>
      </c>
      <c r="G1876">
        <v>57</v>
      </c>
      <c r="H1876">
        <v>482</v>
      </c>
      <c r="I1876">
        <v>18</v>
      </c>
      <c r="J1876">
        <v>30</v>
      </c>
      <c r="K1876">
        <v>540</v>
      </c>
    </row>
    <row r="1877" spans="1:11" x14ac:dyDescent="0.25">
      <c r="A1877" t="s">
        <v>44</v>
      </c>
      <c r="B1877">
        <v>5.3760000000000003</v>
      </c>
      <c r="C1877">
        <v>2.528</v>
      </c>
      <c r="D1877">
        <v>0.112</v>
      </c>
      <c r="E1877">
        <v>34.472000000000001</v>
      </c>
      <c r="F1877">
        <v>5.38</v>
      </c>
      <c r="G1877">
        <v>55</v>
      </c>
      <c r="H1877">
        <v>465</v>
      </c>
      <c r="I1877">
        <v>18</v>
      </c>
      <c r="J1877">
        <v>29</v>
      </c>
      <c r="K1877">
        <v>522</v>
      </c>
    </row>
    <row r="1878" spans="1:11" x14ac:dyDescent="0.25">
      <c r="A1878" t="s">
        <v>44</v>
      </c>
      <c r="B1878">
        <v>5.3760000000000003</v>
      </c>
      <c r="C1878">
        <v>1.9279999999999999</v>
      </c>
      <c r="D1878">
        <v>0.12</v>
      </c>
      <c r="E1878">
        <v>35.067999999999998</v>
      </c>
      <c r="F1878">
        <v>5.38</v>
      </c>
      <c r="G1878">
        <v>60</v>
      </c>
      <c r="H1878">
        <v>470</v>
      </c>
      <c r="I1878">
        <v>17</v>
      </c>
      <c r="J1878">
        <v>30</v>
      </c>
      <c r="K1878">
        <v>510</v>
      </c>
    </row>
    <row r="1879" spans="1:11" x14ac:dyDescent="0.25">
      <c r="A1879" t="s">
        <v>44</v>
      </c>
      <c r="B1879">
        <v>5.3840000000000003</v>
      </c>
      <c r="C1879">
        <v>1.3280000000000001</v>
      </c>
      <c r="D1879">
        <v>0.112</v>
      </c>
      <c r="E1879">
        <v>35.667999999999999</v>
      </c>
      <c r="F1879">
        <v>5.3879999999999999</v>
      </c>
      <c r="G1879">
        <v>45</v>
      </c>
      <c r="H1879">
        <v>442</v>
      </c>
      <c r="I1879">
        <v>18</v>
      </c>
      <c r="J1879">
        <v>28</v>
      </c>
      <c r="K1879">
        <v>504</v>
      </c>
    </row>
    <row r="1880" spans="1:11" x14ac:dyDescent="0.25">
      <c r="A1880" t="s">
        <v>44</v>
      </c>
      <c r="B1880">
        <v>5.3840000000000003</v>
      </c>
      <c r="C1880">
        <v>0.72799999999999998</v>
      </c>
      <c r="D1880">
        <v>0.112</v>
      </c>
      <c r="E1880">
        <v>36.271999999999998</v>
      </c>
      <c r="F1880">
        <v>5.3840000000000003</v>
      </c>
      <c r="G1880">
        <v>57</v>
      </c>
      <c r="H1880">
        <v>457</v>
      </c>
      <c r="I1880">
        <v>17</v>
      </c>
      <c r="J1880">
        <v>29</v>
      </c>
      <c r="K1880">
        <v>493</v>
      </c>
    </row>
    <row r="1881" spans="1:11" x14ac:dyDescent="0.25">
      <c r="A1881" t="s">
        <v>44</v>
      </c>
      <c r="B1881">
        <v>5.3920000000000003</v>
      </c>
      <c r="C1881">
        <v>0.12</v>
      </c>
      <c r="D1881">
        <v>0.112</v>
      </c>
      <c r="E1881">
        <v>36.880000000000003</v>
      </c>
      <c r="F1881">
        <v>5.3920000000000003</v>
      </c>
      <c r="G1881">
        <v>55</v>
      </c>
      <c r="H1881">
        <v>468</v>
      </c>
      <c r="I1881">
        <v>18</v>
      </c>
      <c r="J1881">
        <v>29</v>
      </c>
      <c r="K1881">
        <v>522</v>
      </c>
    </row>
    <row r="1882" spans="1:11" x14ac:dyDescent="0.25">
      <c r="A1882" t="s">
        <v>44</v>
      </c>
      <c r="B1882">
        <v>6.008</v>
      </c>
      <c r="C1882">
        <v>3.0880000000000001</v>
      </c>
      <c r="D1882">
        <v>0.128</v>
      </c>
      <c r="E1882">
        <v>33.908000000000001</v>
      </c>
      <c r="F1882">
        <v>6.0119999999999996</v>
      </c>
      <c r="G1882">
        <v>63</v>
      </c>
      <c r="H1882">
        <v>542</v>
      </c>
      <c r="I1882">
        <v>19</v>
      </c>
      <c r="J1882">
        <v>32</v>
      </c>
      <c r="K1882">
        <v>608</v>
      </c>
    </row>
    <row r="1883" spans="1:11" x14ac:dyDescent="0.25">
      <c r="A1883" t="s">
        <v>44</v>
      </c>
      <c r="B1883">
        <v>6.016</v>
      </c>
      <c r="C1883">
        <v>2.488</v>
      </c>
      <c r="D1883">
        <v>0.12</v>
      </c>
      <c r="E1883">
        <v>34.508000000000003</v>
      </c>
      <c r="F1883">
        <v>6.02</v>
      </c>
      <c r="G1883">
        <v>59</v>
      </c>
      <c r="H1883">
        <v>503</v>
      </c>
      <c r="I1883">
        <v>19</v>
      </c>
      <c r="J1883">
        <v>30</v>
      </c>
      <c r="K1883">
        <v>570</v>
      </c>
    </row>
    <row r="1884" spans="1:11" x14ac:dyDescent="0.25">
      <c r="A1884" t="s">
        <v>44</v>
      </c>
      <c r="B1884">
        <v>6.024</v>
      </c>
      <c r="C1884">
        <v>1.8879999999999999</v>
      </c>
      <c r="D1884">
        <v>0.12</v>
      </c>
      <c r="E1884">
        <v>35.112000000000002</v>
      </c>
      <c r="F1884">
        <v>6.024</v>
      </c>
      <c r="G1884">
        <v>61</v>
      </c>
      <c r="H1884">
        <v>527</v>
      </c>
      <c r="I1884">
        <v>19</v>
      </c>
      <c r="J1884">
        <v>31</v>
      </c>
      <c r="K1884">
        <v>589</v>
      </c>
    </row>
    <row r="1885" spans="1:11" x14ac:dyDescent="0.25">
      <c r="A1885" t="s">
        <v>44</v>
      </c>
      <c r="B1885">
        <v>6.024</v>
      </c>
      <c r="C1885">
        <v>1.288</v>
      </c>
      <c r="D1885">
        <v>0.12</v>
      </c>
      <c r="E1885">
        <v>35.712000000000003</v>
      </c>
      <c r="F1885">
        <v>6.0279999999999996</v>
      </c>
      <c r="G1885">
        <v>62</v>
      </c>
      <c r="H1885">
        <v>529</v>
      </c>
      <c r="I1885">
        <v>19</v>
      </c>
      <c r="J1885">
        <v>31</v>
      </c>
      <c r="K1885">
        <v>589</v>
      </c>
    </row>
    <row r="1886" spans="1:11" x14ac:dyDescent="0.25">
      <c r="A1886" t="s">
        <v>44</v>
      </c>
      <c r="B1886">
        <v>6.032</v>
      </c>
      <c r="C1886">
        <v>0.68</v>
      </c>
      <c r="D1886">
        <v>0.12</v>
      </c>
      <c r="E1886">
        <v>36.3187999877929</v>
      </c>
      <c r="F1886">
        <v>6.032</v>
      </c>
      <c r="G1886">
        <v>53</v>
      </c>
      <c r="H1886">
        <v>515</v>
      </c>
      <c r="I1886">
        <v>19</v>
      </c>
      <c r="J1886">
        <v>31</v>
      </c>
      <c r="K1886">
        <v>589</v>
      </c>
    </row>
    <row r="1887" spans="1:11" x14ac:dyDescent="0.25">
      <c r="A1887" t="s">
        <v>44</v>
      </c>
      <c r="B1887">
        <v>6.04</v>
      </c>
      <c r="C1887">
        <v>8.7999999999999995E-2</v>
      </c>
      <c r="D1887">
        <v>0.104</v>
      </c>
      <c r="E1887">
        <v>36.906333335876397</v>
      </c>
      <c r="F1887">
        <v>6.0439999999999996</v>
      </c>
      <c r="G1887">
        <v>66</v>
      </c>
      <c r="H1887">
        <v>418</v>
      </c>
      <c r="I1887">
        <v>18</v>
      </c>
      <c r="J1887">
        <v>25</v>
      </c>
      <c r="K1887">
        <v>450</v>
      </c>
    </row>
    <row r="1888" spans="1:11" x14ac:dyDescent="0.25">
      <c r="A1888" t="s">
        <v>45</v>
      </c>
      <c r="B1888">
        <v>0.28799999999999998</v>
      </c>
      <c r="C1888">
        <v>3.36</v>
      </c>
      <c r="D1888">
        <v>0.13600000000000001</v>
      </c>
      <c r="E1888">
        <v>34.636000000000003</v>
      </c>
      <c r="F1888">
        <v>0.28799999999999998</v>
      </c>
      <c r="G1888">
        <v>76</v>
      </c>
      <c r="H1888">
        <v>640</v>
      </c>
      <c r="I1888">
        <v>21</v>
      </c>
      <c r="J1888">
        <v>34</v>
      </c>
      <c r="K1888">
        <v>714</v>
      </c>
    </row>
    <row r="1889" spans="1:11" x14ac:dyDescent="0.25">
      <c r="A1889" t="s">
        <v>45</v>
      </c>
      <c r="B1889">
        <v>0.28799999999999998</v>
      </c>
      <c r="C1889">
        <v>2.7519999999999998</v>
      </c>
      <c r="D1889">
        <v>0.13600000000000001</v>
      </c>
      <c r="E1889">
        <v>35.244</v>
      </c>
      <c r="F1889">
        <v>0.28799999999999998</v>
      </c>
      <c r="G1889">
        <v>71</v>
      </c>
      <c r="H1889">
        <v>630</v>
      </c>
      <c r="I1889">
        <v>21</v>
      </c>
      <c r="J1889">
        <v>34</v>
      </c>
      <c r="K1889">
        <v>714</v>
      </c>
    </row>
    <row r="1890" spans="1:11" x14ac:dyDescent="0.25">
      <c r="A1890" t="s">
        <v>45</v>
      </c>
      <c r="B1890">
        <v>0.29599999999999999</v>
      </c>
      <c r="C1890">
        <v>2.1520000000000001</v>
      </c>
      <c r="D1890">
        <v>0.128</v>
      </c>
      <c r="E1890">
        <v>35.847999999999999</v>
      </c>
      <c r="F1890">
        <v>0.29599999999999999</v>
      </c>
      <c r="G1890">
        <v>68</v>
      </c>
      <c r="H1890">
        <v>561</v>
      </c>
      <c r="I1890">
        <v>20</v>
      </c>
      <c r="J1890">
        <v>31</v>
      </c>
      <c r="K1890">
        <v>620</v>
      </c>
    </row>
    <row r="1891" spans="1:11" x14ac:dyDescent="0.25">
      <c r="A1891" t="s">
        <v>45</v>
      </c>
      <c r="B1891">
        <v>0.29599999999999999</v>
      </c>
      <c r="C1891">
        <v>1.552</v>
      </c>
      <c r="D1891">
        <v>0.13600000000000001</v>
      </c>
      <c r="E1891">
        <v>36.445090942382798</v>
      </c>
      <c r="F1891">
        <v>0.29599999999999999</v>
      </c>
      <c r="G1891">
        <v>67</v>
      </c>
      <c r="H1891">
        <v>622</v>
      </c>
      <c r="I1891">
        <v>21</v>
      </c>
      <c r="J1891">
        <v>34</v>
      </c>
      <c r="K1891">
        <v>714</v>
      </c>
    </row>
    <row r="1892" spans="1:11" x14ac:dyDescent="0.25">
      <c r="A1892" t="s">
        <v>45</v>
      </c>
      <c r="B1892">
        <v>0.29599999999999999</v>
      </c>
      <c r="C1892">
        <v>0.95199999999999996</v>
      </c>
      <c r="D1892">
        <v>0.13600000000000001</v>
      </c>
      <c r="E1892">
        <v>37.048000000000002</v>
      </c>
      <c r="F1892">
        <v>0.3</v>
      </c>
      <c r="G1892">
        <v>69</v>
      </c>
      <c r="H1892">
        <v>638</v>
      </c>
      <c r="I1892">
        <v>21</v>
      </c>
      <c r="J1892">
        <v>35</v>
      </c>
      <c r="K1892">
        <v>735</v>
      </c>
    </row>
    <row r="1893" spans="1:11" x14ac:dyDescent="0.25">
      <c r="A1893" t="s">
        <v>45</v>
      </c>
      <c r="B1893">
        <v>0.29599999999999999</v>
      </c>
      <c r="C1893">
        <v>0.34399999999999997</v>
      </c>
      <c r="D1893">
        <v>0.13600000000000001</v>
      </c>
      <c r="E1893">
        <v>37.652000000000001</v>
      </c>
      <c r="F1893">
        <v>0.3</v>
      </c>
      <c r="G1893">
        <v>72</v>
      </c>
      <c r="H1893">
        <v>630</v>
      </c>
      <c r="I1893">
        <v>21</v>
      </c>
      <c r="J1893">
        <v>34</v>
      </c>
      <c r="K1893">
        <v>714</v>
      </c>
    </row>
    <row r="1894" spans="1:11" x14ac:dyDescent="0.25">
      <c r="A1894" t="s">
        <v>45</v>
      </c>
      <c r="B1894">
        <v>0.92</v>
      </c>
      <c r="C1894">
        <v>3.4079999999999999</v>
      </c>
      <c r="D1894">
        <v>0.13600000000000001</v>
      </c>
      <c r="E1894">
        <v>34.591999999999999</v>
      </c>
      <c r="F1894">
        <v>0.92</v>
      </c>
      <c r="G1894">
        <v>69</v>
      </c>
      <c r="H1894">
        <v>641</v>
      </c>
      <c r="I1894">
        <v>21</v>
      </c>
      <c r="J1894">
        <v>35</v>
      </c>
      <c r="K1894">
        <v>735</v>
      </c>
    </row>
    <row r="1895" spans="1:11" x14ac:dyDescent="0.25">
      <c r="A1895" t="s">
        <v>45</v>
      </c>
      <c r="B1895">
        <v>0.92</v>
      </c>
      <c r="C1895">
        <v>2.8079999999999998</v>
      </c>
      <c r="D1895">
        <v>0.13600000000000001</v>
      </c>
      <c r="E1895">
        <v>35.192</v>
      </c>
      <c r="F1895">
        <v>0.92</v>
      </c>
      <c r="G1895">
        <v>72</v>
      </c>
      <c r="H1895">
        <v>664</v>
      </c>
      <c r="I1895">
        <v>22</v>
      </c>
      <c r="J1895">
        <v>35</v>
      </c>
      <c r="K1895">
        <v>770</v>
      </c>
    </row>
    <row r="1896" spans="1:11" x14ac:dyDescent="0.25">
      <c r="A1896" t="s">
        <v>45</v>
      </c>
      <c r="B1896">
        <v>0.92800000000000005</v>
      </c>
      <c r="C1896">
        <v>2.2000000000000002</v>
      </c>
      <c r="D1896">
        <v>0.13600000000000001</v>
      </c>
      <c r="E1896">
        <v>35.799999999999997</v>
      </c>
      <c r="F1896">
        <v>0.92800000000000005</v>
      </c>
      <c r="G1896">
        <v>72</v>
      </c>
      <c r="H1896">
        <v>625</v>
      </c>
      <c r="I1896">
        <v>21</v>
      </c>
      <c r="J1896">
        <v>33</v>
      </c>
      <c r="K1896">
        <v>693</v>
      </c>
    </row>
    <row r="1897" spans="1:11" x14ac:dyDescent="0.25">
      <c r="A1897" t="s">
        <v>45</v>
      </c>
      <c r="B1897">
        <v>0.92800000000000005</v>
      </c>
      <c r="C1897">
        <v>1.6</v>
      </c>
      <c r="D1897">
        <v>0.13600000000000001</v>
      </c>
      <c r="E1897">
        <v>36.396000000000001</v>
      </c>
      <c r="F1897">
        <v>0.93200000000000005</v>
      </c>
      <c r="G1897">
        <v>75</v>
      </c>
      <c r="H1897">
        <v>636</v>
      </c>
      <c r="I1897">
        <v>21</v>
      </c>
      <c r="J1897">
        <v>34</v>
      </c>
      <c r="K1897">
        <v>714</v>
      </c>
    </row>
    <row r="1898" spans="1:11" x14ac:dyDescent="0.25">
      <c r="A1898" t="s">
        <v>45</v>
      </c>
      <c r="B1898">
        <v>0.92800000000000005</v>
      </c>
      <c r="C1898">
        <v>0.99199999999999999</v>
      </c>
      <c r="D1898">
        <v>0.13600000000000001</v>
      </c>
      <c r="E1898">
        <v>37.002787902831997</v>
      </c>
      <c r="F1898">
        <v>0.93200000000000005</v>
      </c>
      <c r="G1898">
        <v>69</v>
      </c>
      <c r="H1898">
        <v>621</v>
      </c>
      <c r="I1898">
        <v>21</v>
      </c>
      <c r="J1898">
        <v>34</v>
      </c>
      <c r="K1898">
        <v>714</v>
      </c>
    </row>
    <row r="1899" spans="1:11" x14ac:dyDescent="0.25">
      <c r="A1899" t="s">
        <v>45</v>
      </c>
      <c r="B1899">
        <v>0.94399999999999995</v>
      </c>
      <c r="C1899">
        <v>0.39200000000000002</v>
      </c>
      <c r="D1899">
        <v>0.13600000000000001</v>
      </c>
      <c r="E1899">
        <v>37.603999999999999</v>
      </c>
      <c r="F1899">
        <v>0.94799999999999995</v>
      </c>
      <c r="G1899">
        <v>71</v>
      </c>
      <c r="H1899">
        <v>626</v>
      </c>
      <c r="I1899">
        <v>21</v>
      </c>
      <c r="J1899">
        <v>34</v>
      </c>
      <c r="K1899">
        <v>714</v>
      </c>
    </row>
    <row r="1900" spans="1:11" x14ac:dyDescent="0.25">
      <c r="A1900" t="s">
        <v>45</v>
      </c>
      <c r="B1900">
        <v>1.552</v>
      </c>
      <c r="C1900">
        <v>3.32</v>
      </c>
      <c r="D1900">
        <v>0.14399999999999999</v>
      </c>
      <c r="E1900">
        <v>34.674857177734303</v>
      </c>
      <c r="F1900">
        <v>1.556</v>
      </c>
      <c r="G1900">
        <v>75</v>
      </c>
      <c r="H1900">
        <v>697</v>
      </c>
      <c r="I1900">
        <v>22</v>
      </c>
      <c r="J1900">
        <v>36</v>
      </c>
      <c r="K1900">
        <v>792</v>
      </c>
    </row>
    <row r="1901" spans="1:11" x14ac:dyDescent="0.25">
      <c r="A1901" t="s">
        <v>45</v>
      </c>
      <c r="B1901">
        <v>1.56</v>
      </c>
      <c r="C1901">
        <v>2.72</v>
      </c>
      <c r="D1901">
        <v>0.13600000000000001</v>
      </c>
      <c r="E1901">
        <v>35.275999999999897</v>
      </c>
      <c r="F1901">
        <v>1.56</v>
      </c>
      <c r="G1901">
        <v>67</v>
      </c>
      <c r="H1901">
        <v>632</v>
      </c>
      <c r="I1901">
        <v>21</v>
      </c>
      <c r="J1901">
        <v>34</v>
      </c>
      <c r="K1901">
        <v>714</v>
      </c>
    </row>
    <row r="1902" spans="1:11" x14ac:dyDescent="0.25">
      <c r="A1902" t="s">
        <v>45</v>
      </c>
      <c r="B1902">
        <v>1.56</v>
      </c>
      <c r="C1902">
        <v>2.12</v>
      </c>
      <c r="D1902">
        <v>0.13600000000000001</v>
      </c>
      <c r="E1902">
        <v>35.880000000000003</v>
      </c>
      <c r="F1902">
        <v>1.5640000000000001</v>
      </c>
      <c r="G1902">
        <v>76</v>
      </c>
      <c r="H1902">
        <v>678</v>
      </c>
      <c r="I1902">
        <v>22</v>
      </c>
      <c r="J1902">
        <v>35</v>
      </c>
      <c r="K1902">
        <v>770</v>
      </c>
    </row>
    <row r="1903" spans="1:11" x14ac:dyDescent="0.25">
      <c r="A1903" t="s">
        <v>45</v>
      </c>
      <c r="B1903">
        <v>1.5680000000000001</v>
      </c>
      <c r="C1903">
        <v>1.512</v>
      </c>
      <c r="D1903">
        <v>0.14399999999999999</v>
      </c>
      <c r="E1903">
        <v>36.482971435546801</v>
      </c>
      <c r="F1903">
        <v>1.5680000000000001</v>
      </c>
      <c r="G1903">
        <v>75</v>
      </c>
      <c r="H1903">
        <v>667</v>
      </c>
      <c r="I1903">
        <v>21</v>
      </c>
      <c r="J1903">
        <v>36</v>
      </c>
      <c r="K1903">
        <v>756</v>
      </c>
    </row>
    <row r="1904" spans="1:11" x14ac:dyDescent="0.25">
      <c r="A1904" t="s">
        <v>45</v>
      </c>
      <c r="B1904">
        <v>1.5760000000000001</v>
      </c>
      <c r="C1904">
        <v>0.91200000000000003</v>
      </c>
      <c r="D1904">
        <v>0.13600000000000001</v>
      </c>
      <c r="E1904">
        <v>37.086941162109298</v>
      </c>
      <c r="F1904">
        <v>1.5760000000000001</v>
      </c>
      <c r="G1904">
        <v>72</v>
      </c>
      <c r="H1904">
        <v>627</v>
      </c>
      <c r="I1904">
        <v>20</v>
      </c>
      <c r="J1904">
        <v>35</v>
      </c>
      <c r="K1904">
        <v>700</v>
      </c>
    </row>
    <row r="1905" spans="1:11" x14ac:dyDescent="0.25">
      <c r="A1905" t="s">
        <v>45</v>
      </c>
      <c r="B1905">
        <v>1.5760000000000001</v>
      </c>
      <c r="C1905">
        <v>0.312</v>
      </c>
      <c r="D1905">
        <v>0.13600000000000001</v>
      </c>
      <c r="E1905">
        <v>37.688000000000002</v>
      </c>
      <c r="F1905">
        <v>1.58</v>
      </c>
      <c r="G1905">
        <v>74</v>
      </c>
      <c r="H1905">
        <v>671</v>
      </c>
      <c r="I1905">
        <v>22</v>
      </c>
      <c r="J1905">
        <v>35</v>
      </c>
      <c r="K1905">
        <v>770</v>
      </c>
    </row>
    <row r="1906" spans="1:11" x14ac:dyDescent="0.25">
      <c r="A1906" t="s">
        <v>45</v>
      </c>
      <c r="B1906">
        <v>2.1920000000000002</v>
      </c>
      <c r="C1906">
        <v>3.3679999999999999</v>
      </c>
      <c r="D1906">
        <v>0.13600000000000001</v>
      </c>
      <c r="E1906">
        <v>34.628</v>
      </c>
      <c r="F1906">
        <v>2.1960000000000002</v>
      </c>
      <c r="G1906">
        <v>72</v>
      </c>
      <c r="H1906">
        <v>630</v>
      </c>
      <c r="I1906">
        <v>21</v>
      </c>
      <c r="J1906">
        <v>34</v>
      </c>
      <c r="K1906">
        <v>714</v>
      </c>
    </row>
    <row r="1907" spans="1:11" x14ac:dyDescent="0.25">
      <c r="A1907" t="s">
        <v>45</v>
      </c>
      <c r="B1907">
        <v>2.1920000000000002</v>
      </c>
      <c r="C1907">
        <v>2.7679999999999998</v>
      </c>
      <c r="D1907">
        <v>0.128</v>
      </c>
      <c r="E1907">
        <v>35.231999999999999</v>
      </c>
      <c r="F1907">
        <v>2.1960000000000002</v>
      </c>
      <c r="G1907">
        <v>73</v>
      </c>
      <c r="H1907">
        <v>622</v>
      </c>
      <c r="I1907">
        <v>21</v>
      </c>
      <c r="J1907">
        <v>33</v>
      </c>
      <c r="K1907">
        <v>693</v>
      </c>
    </row>
    <row r="1908" spans="1:11" x14ac:dyDescent="0.25">
      <c r="A1908" t="s">
        <v>45</v>
      </c>
      <c r="B1908">
        <v>2.2000000000000002</v>
      </c>
      <c r="C1908">
        <v>2.16</v>
      </c>
      <c r="D1908">
        <v>0.13600000000000001</v>
      </c>
      <c r="E1908">
        <v>35.835999999999999</v>
      </c>
      <c r="F1908">
        <v>2.2000000000000002</v>
      </c>
      <c r="G1908">
        <v>70</v>
      </c>
      <c r="H1908">
        <v>628</v>
      </c>
      <c r="I1908">
        <v>21</v>
      </c>
      <c r="J1908">
        <v>34</v>
      </c>
      <c r="K1908">
        <v>714</v>
      </c>
    </row>
    <row r="1909" spans="1:11" x14ac:dyDescent="0.25">
      <c r="A1909" t="s">
        <v>45</v>
      </c>
      <c r="B1909">
        <v>2.2080000000000002</v>
      </c>
      <c r="C1909">
        <v>1.552</v>
      </c>
      <c r="D1909">
        <v>0.128</v>
      </c>
      <c r="E1909">
        <v>36.446874999999999</v>
      </c>
      <c r="F1909">
        <v>2.2080000000000002</v>
      </c>
      <c r="G1909">
        <v>72</v>
      </c>
      <c r="H1909">
        <v>617</v>
      </c>
      <c r="I1909">
        <v>21</v>
      </c>
      <c r="J1909">
        <v>33</v>
      </c>
      <c r="K1909">
        <v>693</v>
      </c>
    </row>
    <row r="1910" spans="1:11" x14ac:dyDescent="0.25">
      <c r="A1910" t="s">
        <v>45</v>
      </c>
      <c r="B1910">
        <v>2.2080000000000002</v>
      </c>
      <c r="C1910">
        <v>0.95199999999999996</v>
      </c>
      <c r="D1910">
        <v>0.13600000000000001</v>
      </c>
      <c r="E1910">
        <v>37.043999999999997</v>
      </c>
      <c r="F1910">
        <v>2.2120000000000002</v>
      </c>
      <c r="G1910">
        <v>67</v>
      </c>
      <c r="H1910">
        <v>604</v>
      </c>
      <c r="I1910">
        <v>20</v>
      </c>
      <c r="J1910">
        <v>34</v>
      </c>
      <c r="K1910">
        <v>680</v>
      </c>
    </row>
    <row r="1911" spans="1:11" x14ac:dyDescent="0.25">
      <c r="A1911" t="s">
        <v>45</v>
      </c>
      <c r="B1911">
        <v>2.2160000000000002</v>
      </c>
      <c r="C1911">
        <v>0.35199999999999998</v>
      </c>
      <c r="D1911">
        <v>0.13600000000000001</v>
      </c>
      <c r="E1911">
        <v>37.643999999999998</v>
      </c>
      <c r="F1911">
        <v>2.2200000000000002</v>
      </c>
      <c r="G1911">
        <v>71</v>
      </c>
      <c r="H1911">
        <v>654</v>
      </c>
      <c r="I1911">
        <v>22</v>
      </c>
      <c r="J1911">
        <v>34</v>
      </c>
      <c r="K1911">
        <v>748</v>
      </c>
    </row>
    <row r="1912" spans="1:11" x14ac:dyDescent="0.25">
      <c r="A1912" t="s">
        <v>45</v>
      </c>
      <c r="B1912">
        <v>2.8239999999999998</v>
      </c>
      <c r="C1912">
        <v>3.4079999999999999</v>
      </c>
      <c r="D1912">
        <v>0.104</v>
      </c>
      <c r="E1912">
        <v>34.591999999999999</v>
      </c>
      <c r="F1912">
        <v>2.8279999999999998</v>
      </c>
      <c r="G1912">
        <v>48</v>
      </c>
      <c r="H1912">
        <v>408</v>
      </c>
      <c r="I1912">
        <v>17</v>
      </c>
      <c r="J1912">
        <v>27</v>
      </c>
      <c r="K1912">
        <v>459</v>
      </c>
    </row>
    <row r="1913" spans="1:11" x14ac:dyDescent="0.25">
      <c r="A1913" t="s">
        <v>45</v>
      </c>
      <c r="B1913">
        <v>2.8239999999999998</v>
      </c>
      <c r="C1913">
        <v>2.8</v>
      </c>
      <c r="D1913">
        <v>0.112</v>
      </c>
      <c r="E1913">
        <v>35.195999999999998</v>
      </c>
      <c r="F1913">
        <v>2.8279999999999998</v>
      </c>
      <c r="G1913">
        <v>47</v>
      </c>
      <c r="H1913">
        <v>406</v>
      </c>
      <c r="I1913">
        <v>16</v>
      </c>
      <c r="J1913">
        <v>28</v>
      </c>
      <c r="K1913">
        <v>448</v>
      </c>
    </row>
    <row r="1914" spans="1:11" x14ac:dyDescent="0.25">
      <c r="A1914" t="s">
        <v>45</v>
      </c>
      <c r="B1914">
        <v>2.8319999999999999</v>
      </c>
      <c r="C1914">
        <v>2.2000000000000002</v>
      </c>
      <c r="D1914">
        <v>0.104</v>
      </c>
      <c r="E1914">
        <v>35.799999999999997</v>
      </c>
      <c r="F1914">
        <v>2.8359999999999999</v>
      </c>
      <c r="G1914">
        <v>45</v>
      </c>
      <c r="H1914">
        <v>394</v>
      </c>
      <c r="I1914">
        <v>16</v>
      </c>
      <c r="J1914">
        <v>27</v>
      </c>
      <c r="K1914">
        <v>432</v>
      </c>
    </row>
    <row r="1915" spans="1:11" x14ac:dyDescent="0.25">
      <c r="A1915" t="s">
        <v>45</v>
      </c>
      <c r="B1915">
        <v>2.84</v>
      </c>
      <c r="C1915">
        <v>1.5920000000000001</v>
      </c>
      <c r="D1915">
        <v>0.112</v>
      </c>
      <c r="E1915">
        <v>36.403999999999897</v>
      </c>
      <c r="F1915">
        <v>2.84</v>
      </c>
      <c r="G1915">
        <v>45</v>
      </c>
      <c r="H1915">
        <v>418</v>
      </c>
      <c r="I1915">
        <v>17</v>
      </c>
      <c r="J1915">
        <v>28</v>
      </c>
      <c r="K1915">
        <v>476</v>
      </c>
    </row>
    <row r="1916" spans="1:11" x14ac:dyDescent="0.25">
      <c r="A1916" t="s">
        <v>45</v>
      </c>
      <c r="B1916">
        <v>2.8479999999999999</v>
      </c>
      <c r="C1916">
        <v>0.99199999999999999</v>
      </c>
      <c r="D1916">
        <v>0.112</v>
      </c>
      <c r="E1916">
        <v>37.005333312988199</v>
      </c>
      <c r="F1916">
        <v>2.8479999999999999</v>
      </c>
      <c r="G1916">
        <v>47</v>
      </c>
      <c r="H1916">
        <v>422</v>
      </c>
      <c r="I1916">
        <v>17</v>
      </c>
      <c r="J1916">
        <v>28</v>
      </c>
      <c r="K1916">
        <v>476</v>
      </c>
    </row>
    <row r="1917" spans="1:11" x14ac:dyDescent="0.25">
      <c r="A1917" t="s">
        <v>45</v>
      </c>
      <c r="B1917">
        <v>2.8479999999999999</v>
      </c>
      <c r="C1917">
        <v>0.39200000000000002</v>
      </c>
      <c r="D1917">
        <v>0.112</v>
      </c>
      <c r="E1917">
        <v>37.607999999999997</v>
      </c>
      <c r="F1917">
        <v>2.8519999999999999</v>
      </c>
      <c r="G1917">
        <v>50</v>
      </c>
      <c r="H1917">
        <v>458</v>
      </c>
      <c r="I1917">
        <v>18</v>
      </c>
      <c r="J1917">
        <v>29</v>
      </c>
      <c r="K1917">
        <v>522</v>
      </c>
    </row>
    <row r="1918" spans="1:11" x14ac:dyDescent="0.25">
      <c r="A1918" t="s">
        <v>45</v>
      </c>
      <c r="B1918">
        <v>3.464</v>
      </c>
      <c r="C1918">
        <v>3.4319999999999999</v>
      </c>
      <c r="D1918">
        <v>0.13600000000000001</v>
      </c>
      <c r="E1918">
        <v>34.567999999999998</v>
      </c>
      <c r="F1918">
        <v>3.468</v>
      </c>
      <c r="G1918">
        <v>74</v>
      </c>
      <c r="H1918">
        <v>652</v>
      </c>
      <c r="I1918">
        <v>21</v>
      </c>
      <c r="J1918">
        <v>35</v>
      </c>
      <c r="K1918">
        <v>735</v>
      </c>
    </row>
    <row r="1919" spans="1:11" x14ac:dyDescent="0.25">
      <c r="A1919" t="s">
        <v>45</v>
      </c>
      <c r="B1919">
        <v>3.472</v>
      </c>
      <c r="C1919">
        <v>2.8239999999999998</v>
      </c>
      <c r="D1919">
        <v>0.13600000000000001</v>
      </c>
      <c r="E1919">
        <v>35.171999999999997</v>
      </c>
      <c r="F1919">
        <v>3.476</v>
      </c>
      <c r="G1919">
        <v>70</v>
      </c>
      <c r="H1919">
        <v>651</v>
      </c>
      <c r="I1919">
        <v>22</v>
      </c>
      <c r="J1919">
        <v>34</v>
      </c>
      <c r="K1919">
        <v>748</v>
      </c>
    </row>
    <row r="1920" spans="1:11" x14ac:dyDescent="0.25">
      <c r="A1920" t="s">
        <v>45</v>
      </c>
      <c r="B1920">
        <v>3.472</v>
      </c>
      <c r="C1920">
        <v>2.2240000000000002</v>
      </c>
      <c r="D1920">
        <v>0.13600000000000001</v>
      </c>
      <c r="E1920">
        <v>35.775999999999897</v>
      </c>
      <c r="F1920">
        <v>3.476</v>
      </c>
      <c r="G1920">
        <v>79</v>
      </c>
      <c r="H1920">
        <v>662</v>
      </c>
      <c r="I1920">
        <v>21</v>
      </c>
      <c r="J1920">
        <v>35</v>
      </c>
      <c r="K1920">
        <v>735</v>
      </c>
    </row>
    <row r="1921" spans="1:11" x14ac:dyDescent="0.25">
      <c r="A1921" t="s">
        <v>45</v>
      </c>
      <c r="B1921">
        <v>3.48</v>
      </c>
      <c r="C1921">
        <v>1.6160000000000001</v>
      </c>
      <c r="D1921">
        <v>0.13600000000000001</v>
      </c>
      <c r="E1921">
        <v>36.377058837890601</v>
      </c>
      <c r="F1921">
        <v>3.48</v>
      </c>
      <c r="G1921">
        <v>70</v>
      </c>
      <c r="H1921">
        <v>636</v>
      </c>
      <c r="I1921">
        <v>21</v>
      </c>
      <c r="J1921">
        <v>35</v>
      </c>
      <c r="K1921">
        <v>735</v>
      </c>
    </row>
    <row r="1922" spans="1:11" x14ac:dyDescent="0.25">
      <c r="A1922" t="s">
        <v>45</v>
      </c>
      <c r="B1922">
        <v>3.488</v>
      </c>
      <c r="C1922">
        <v>1.016</v>
      </c>
      <c r="D1922">
        <v>0.13600000000000001</v>
      </c>
      <c r="E1922">
        <v>36.984000000000002</v>
      </c>
      <c r="F1922">
        <v>3.488</v>
      </c>
      <c r="G1922">
        <v>73</v>
      </c>
      <c r="H1922">
        <v>652</v>
      </c>
      <c r="I1922">
        <v>21</v>
      </c>
      <c r="J1922">
        <v>35</v>
      </c>
      <c r="K1922">
        <v>735</v>
      </c>
    </row>
    <row r="1923" spans="1:11" x14ac:dyDescent="0.25">
      <c r="A1923" t="s">
        <v>45</v>
      </c>
      <c r="B1923">
        <v>3.488</v>
      </c>
      <c r="C1923">
        <v>0.41599999999999998</v>
      </c>
      <c r="D1923">
        <v>0.13600000000000001</v>
      </c>
      <c r="E1923">
        <v>37.584000000000003</v>
      </c>
      <c r="F1923">
        <v>3.488</v>
      </c>
      <c r="G1923">
        <v>72</v>
      </c>
      <c r="H1923">
        <v>647</v>
      </c>
      <c r="I1923">
        <v>21</v>
      </c>
      <c r="J1923">
        <v>35</v>
      </c>
      <c r="K1923">
        <v>735</v>
      </c>
    </row>
    <row r="1924" spans="1:11" x14ac:dyDescent="0.25">
      <c r="A1924" t="s">
        <v>45</v>
      </c>
      <c r="B1924">
        <v>4.1040000000000001</v>
      </c>
      <c r="C1924">
        <v>3.4319999999999999</v>
      </c>
      <c r="D1924">
        <v>0.128</v>
      </c>
      <c r="E1924">
        <v>34.564</v>
      </c>
      <c r="F1924">
        <v>4.1040000000000001</v>
      </c>
      <c r="G1924">
        <v>63</v>
      </c>
      <c r="H1924">
        <v>544</v>
      </c>
      <c r="I1924">
        <v>19</v>
      </c>
      <c r="J1924">
        <v>32</v>
      </c>
      <c r="K1924">
        <v>608</v>
      </c>
    </row>
    <row r="1925" spans="1:11" x14ac:dyDescent="0.25">
      <c r="A1925" t="s">
        <v>45</v>
      </c>
      <c r="B1925">
        <v>4.1120000000000001</v>
      </c>
      <c r="C1925">
        <v>2.8319999999999999</v>
      </c>
      <c r="D1925">
        <v>0.12</v>
      </c>
      <c r="E1925">
        <v>35.167999999999999</v>
      </c>
      <c r="F1925">
        <v>4.1120000000000001</v>
      </c>
      <c r="G1925">
        <v>59</v>
      </c>
      <c r="H1925">
        <v>532</v>
      </c>
      <c r="I1925">
        <v>20</v>
      </c>
      <c r="J1925">
        <v>31</v>
      </c>
      <c r="K1925">
        <v>620</v>
      </c>
    </row>
    <row r="1926" spans="1:11" x14ac:dyDescent="0.25">
      <c r="A1926" t="s">
        <v>45</v>
      </c>
      <c r="B1926">
        <v>4.1120000000000001</v>
      </c>
      <c r="C1926">
        <v>2.2320000000000002</v>
      </c>
      <c r="D1926">
        <v>0.12</v>
      </c>
      <c r="E1926">
        <v>35.768000000000001</v>
      </c>
      <c r="F1926">
        <v>4.1159999999999997</v>
      </c>
      <c r="G1926">
        <v>68</v>
      </c>
      <c r="H1926">
        <v>538</v>
      </c>
      <c r="I1926">
        <v>19</v>
      </c>
      <c r="J1926">
        <v>31</v>
      </c>
      <c r="K1926">
        <v>589</v>
      </c>
    </row>
    <row r="1927" spans="1:11" x14ac:dyDescent="0.25">
      <c r="A1927" t="s">
        <v>45</v>
      </c>
      <c r="B1927">
        <v>4.1120000000000001</v>
      </c>
      <c r="C1927">
        <v>1.6240000000000001</v>
      </c>
      <c r="D1927">
        <v>0.12</v>
      </c>
      <c r="E1927">
        <v>36.374666625976502</v>
      </c>
      <c r="F1927">
        <v>4.1159999999999997</v>
      </c>
      <c r="G1927">
        <v>61</v>
      </c>
      <c r="H1927">
        <v>535</v>
      </c>
      <c r="I1927">
        <v>20</v>
      </c>
      <c r="J1927">
        <v>31</v>
      </c>
      <c r="K1927">
        <v>620</v>
      </c>
    </row>
    <row r="1928" spans="1:11" x14ac:dyDescent="0.25">
      <c r="A1928" t="s">
        <v>45</v>
      </c>
      <c r="B1928">
        <v>4.12</v>
      </c>
      <c r="C1928">
        <v>1.024</v>
      </c>
      <c r="D1928">
        <v>0.12</v>
      </c>
      <c r="E1928">
        <v>36.975999999999999</v>
      </c>
      <c r="F1928">
        <v>4.1239999999999997</v>
      </c>
      <c r="G1928">
        <v>58</v>
      </c>
      <c r="H1928">
        <v>521</v>
      </c>
      <c r="I1928">
        <v>19</v>
      </c>
      <c r="J1928">
        <v>31</v>
      </c>
      <c r="K1928">
        <v>589</v>
      </c>
    </row>
    <row r="1929" spans="1:11" x14ac:dyDescent="0.25">
      <c r="A1929" t="s">
        <v>45</v>
      </c>
      <c r="B1929">
        <v>4.1280000000000001</v>
      </c>
      <c r="C1929">
        <v>0.41599999999999998</v>
      </c>
      <c r="D1929">
        <v>0.12</v>
      </c>
      <c r="E1929">
        <v>37.58</v>
      </c>
      <c r="F1929">
        <v>4.1280000000000001</v>
      </c>
      <c r="G1929">
        <v>61</v>
      </c>
      <c r="H1929">
        <v>491</v>
      </c>
      <c r="I1929">
        <v>18</v>
      </c>
      <c r="J1929">
        <v>30</v>
      </c>
      <c r="K1929">
        <v>540</v>
      </c>
    </row>
    <row r="1930" spans="1:11" x14ac:dyDescent="0.25">
      <c r="A1930" t="s">
        <v>45</v>
      </c>
      <c r="B1930">
        <v>4.7439999999999998</v>
      </c>
      <c r="C1930">
        <v>3.4</v>
      </c>
      <c r="D1930">
        <v>0.104</v>
      </c>
      <c r="E1930">
        <v>34.595999999999997</v>
      </c>
      <c r="F1930">
        <v>4.7439999999999998</v>
      </c>
      <c r="G1930">
        <v>51</v>
      </c>
      <c r="H1930">
        <v>386</v>
      </c>
      <c r="I1930">
        <v>16</v>
      </c>
      <c r="J1930">
        <v>26</v>
      </c>
      <c r="K1930">
        <v>416</v>
      </c>
    </row>
    <row r="1931" spans="1:11" x14ac:dyDescent="0.25">
      <c r="A1931" t="s">
        <v>45</v>
      </c>
      <c r="B1931">
        <v>4.7439999999999998</v>
      </c>
      <c r="C1931">
        <v>2.7919999999999998</v>
      </c>
      <c r="D1931">
        <v>0.112</v>
      </c>
      <c r="E1931">
        <v>35.207999999999998</v>
      </c>
      <c r="F1931">
        <v>4.7480000000000002</v>
      </c>
      <c r="G1931">
        <v>54</v>
      </c>
      <c r="H1931">
        <v>449</v>
      </c>
      <c r="I1931">
        <v>17</v>
      </c>
      <c r="J1931">
        <v>29</v>
      </c>
      <c r="K1931">
        <v>493</v>
      </c>
    </row>
    <row r="1932" spans="1:11" x14ac:dyDescent="0.25">
      <c r="A1932" t="s">
        <v>45</v>
      </c>
      <c r="B1932">
        <v>4.7439999999999998</v>
      </c>
      <c r="C1932">
        <v>2.1920000000000002</v>
      </c>
      <c r="D1932">
        <v>0.112</v>
      </c>
      <c r="E1932">
        <v>35.808</v>
      </c>
      <c r="F1932">
        <v>4.7480000000000002</v>
      </c>
      <c r="G1932">
        <v>55</v>
      </c>
      <c r="H1932">
        <v>421</v>
      </c>
      <c r="I1932">
        <v>17</v>
      </c>
      <c r="J1932">
        <v>27</v>
      </c>
      <c r="K1932">
        <v>459</v>
      </c>
    </row>
    <row r="1933" spans="1:11" x14ac:dyDescent="0.25">
      <c r="A1933" t="s">
        <v>45</v>
      </c>
      <c r="B1933">
        <v>4.7519999999999998</v>
      </c>
      <c r="C1933">
        <v>1.5920000000000001</v>
      </c>
      <c r="D1933">
        <v>0.104</v>
      </c>
      <c r="E1933">
        <v>36.408000000000001</v>
      </c>
      <c r="F1933">
        <v>4.7560000000000002</v>
      </c>
      <c r="G1933">
        <v>43</v>
      </c>
      <c r="H1933">
        <v>387</v>
      </c>
      <c r="I1933">
        <v>16</v>
      </c>
      <c r="J1933">
        <v>27</v>
      </c>
      <c r="K1933">
        <v>432</v>
      </c>
    </row>
    <row r="1934" spans="1:11" x14ac:dyDescent="0.25">
      <c r="A1934" t="s">
        <v>45</v>
      </c>
      <c r="B1934">
        <v>4.7519999999999998</v>
      </c>
      <c r="C1934">
        <v>0.98399999999999999</v>
      </c>
      <c r="D1934">
        <v>0.104</v>
      </c>
      <c r="E1934">
        <v>37.015999999999998</v>
      </c>
      <c r="F1934">
        <v>4.7560000000000002</v>
      </c>
      <c r="G1934">
        <v>45</v>
      </c>
      <c r="H1934">
        <v>407</v>
      </c>
      <c r="I1934">
        <v>17</v>
      </c>
      <c r="J1934">
        <v>27</v>
      </c>
      <c r="K1934">
        <v>459</v>
      </c>
    </row>
    <row r="1935" spans="1:11" x14ac:dyDescent="0.25">
      <c r="A1935" t="s">
        <v>45</v>
      </c>
      <c r="B1935">
        <v>4.76</v>
      </c>
      <c r="C1935">
        <v>0.376</v>
      </c>
      <c r="D1935">
        <v>9.6000000000000002E-2</v>
      </c>
      <c r="E1935">
        <v>37.624000000000002</v>
      </c>
      <c r="F1935">
        <v>4.7640000000000002</v>
      </c>
      <c r="G1935">
        <v>38</v>
      </c>
      <c r="H1935">
        <v>347</v>
      </c>
      <c r="I1935">
        <v>15</v>
      </c>
      <c r="J1935">
        <v>25</v>
      </c>
      <c r="K1935">
        <v>375</v>
      </c>
    </row>
    <row r="1936" spans="1:11" x14ac:dyDescent="0.25">
      <c r="A1936" t="s">
        <v>45</v>
      </c>
      <c r="B1936">
        <v>5.3760000000000003</v>
      </c>
      <c r="C1936">
        <v>3.44</v>
      </c>
      <c r="D1936">
        <v>0.112</v>
      </c>
      <c r="E1936">
        <v>34.56</v>
      </c>
      <c r="F1936">
        <v>5.38</v>
      </c>
      <c r="G1936">
        <v>60</v>
      </c>
      <c r="H1936">
        <v>476</v>
      </c>
      <c r="I1936">
        <v>18</v>
      </c>
      <c r="J1936">
        <v>29</v>
      </c>
      <c r="K1936">
        <v>522</v>
      </c>
    </row>
    <row r="1937" spans="1:11" x14ac:dyDescent="0.25">
      <c r="A1937" t="s">
        <v>45</v>
      </c>
      <c r="B1937">
        <v>5.3840000000000003</v>
      </c>
      <c r="C1937">
        <v>2.84</v>
      </c>
      <c r="D1937">
        <v>0.12</v>
      </c>
      <c r="E1937">
        <v>35.155999999999999</v>
      </c>
      <c r="F1937">
        <v>5.3840000000000003</v>
      </c>
      <c r="G1937">
        <v>59</v>
      </c>
      <c r="H1937">
        <v>501</v>
      </c>
      <c r="I1937">
        <v>19</v>
      </c>
      <c r="J1937">
        <v>30</v>
      </c>
      <c r="K1937">
        <v>570</v>
      </c>
    </row>
    <row r="1938" spans="1:11" x14ac:dyDescent="0.25">
      <c r="A1938" t="s">
        <v>45</v>
      </c>
      <c r="B1938">
        <v>5.3840000000000003</v>
      </c>
      <c r="C1938">
        <v>2.2400000000000002</v>
      </c>
      <c r="D1938">
        <v>0.112</v>
      </c>
      <c r="E1938">
        <v>35.756</v>
      </c>
      <c r="F1938">
        <v>5.3879999999999999</v>
      </c>
      <c r="G1938">
        <v>48</v>
      </c>
      <c r="H1938">
        <v>446</v>
      </c>
      <c r="I1938">
        <v>18</v>
      </c>
      <c r="J1938">
        <v>28</v>
      </c>
      <c r="K1938">
        <v>504</v>
      </c>
    </row>
    <row r="1939" spans="1:11" x14ac:dyDescent="0.25">
      <c r="A1939" t="s">
        <v>45</v>
      </c>
      <c r="B1939">
        <v>5.3840000000000003</v>
      </c>
      <c r="C1939">
        <v>1.64</v>
      </c>
      <c r="D1939">
        <v>0.112</v>
      </c>
      <c r="E1939">
        <v>36.36</v>
      </c>
      <c r="F1939">
        <v>5.3879999999999999</v>
      </c>
      <c r="G1939">
        <v>55</v>
      </c>
      <c r="H1939">
        <v>468</v>
      </c>
      <c r="I1939">
        <v>18</v>
      </c>
      <c r="J1939">
        <v>29</v>
      </c>
      <c r="K1939">
        <v>522</v>
      </c>
    </row>
    <row r="1940" spans="1:11" x14ac:dyDescent="0.25">
      <c r="A1940" t="s">
        <v>45</v>
      </c>
      <c r="B1940">
        <v>5.3920000000000003</v>
      </c>
      <c r="C1940">
        <v>1.032</v>
      </c>
      <c r="D1940">
        <v>0.112</v>
      </c>
      <c r="E1940">
        <v>36.968000000000004</v>
      </c>
      <c r="F1940">
        <v>5.3920000000000003</v>
      </c>
      <c r="G1940">
        <v>56</v>
      </c>
      <c r="H1940">
        <v>469</v>
      </c>
      <c r="I1940">
        <v>18</v>
      </c>
      <c r="J1940">
        <v>29</v>
      </c>
      <c r="K1940">
        <v>522</v>
      </c>
    </row>
    <row r="1941" spans="1:11" x14ac:dyDescent="0.25">
      <c r="A1941" t="s">
        <v>45</v>
      </c>
      <c r="B1941">
        <v>5.4</v>
      </c>
      <c r="C1941">
        <v>0.42399999999999999</v>
      </c>
      <c r="D1941">
        <v>0.112</v>
      </c>
      <c r="E1941">
        <v>37.569285705566401</v>
      </c>
      <c r="F1941">
        <v>5.4</v>
      </c>
      <c r="G1941">
        <v>52</v>
      </c>
      <c r="H1941">
        <v>461</v>
      </c>
      <c r="I1941">
        <v>18</v>
      </c>
      <c r="J1941">
        <v>29</v>
      </c>
      <c r="K1941">
        <v>522</v>
      </c>
    </row>
    <row r="1942" spans="1:11" x14ac:dyDescent="0.25">
      <c r="A1942" t="s">
        <v>45</v>
      </c>
      <c r="B1942">
        <v>6.016</v>
      </c>
      <c r="C1942">
        <v>3.4</v>
      </c>
      <c r="D1942">
        <v>0.12</v>
      </c>
      <c r="E1942">
        <v>34.6</v>
      </c>
      <c r="F1942">
        <v>6.016</v>
      </c>
      <c r="G1942">
        <v>59</v>
      </c>
      <c r="H1942">
        <v>533</v>
      </c>
      <c r="I1942">
        <v>20</v>
      </c>
      <c r="J1942">
        <v>31</v>
      </c>
      <c r="K1942">
        <v>620</v>
      </c>
    </row>
    <row r="1943" spans="1:11" x14ac:dyDescent="0.25">
      <c r="A1943" t="s">
        <v>45</v>
      </c>
      <c r="B1943">
        <v>6.024</v>
      </c>
      <c r="C1943">
        <v>2.8</v>
      </c>
      <c r="D1943">
        <v>0.12</v>
      </c>
      <c r="E1943">
        <v>35.200000000000003</v>
      </c>
      <c r="F1943">
        <v>6.024</v>
      </c>
      <c r="G1943">
        <v>67</v>
      </c>
      <c r="H1943">
        <v>537</v>
      </c>
      <c r="I1943">
        <v>19</v>
      </c>
      <c r="J1943">
        <v>31</v>
      </c>
      <c r="K1943">
        <v>589</v>
      </c>
    </row>
    <row r="1944" spans="1:11" x14ac:dyDescent="0.25">
      <c r="A1944" t="s">
        <v>45</v>
      </c>
      <c r="B1944">
        <v>6.032</v>
      </c>
      <c r="C1944">
        <v>2.2000000000000002</v>
      </c>
      <c r="D1944">
        <v>0.12</v>
      </c>
      <c r="E1944">
        <v>35.799999999999997</v>
      </c>
      <c r="F1944">
        <v>6.032</v>
      </c>
      <c r="G1944">
        <v>62</v>
      </c>
      <c r="H1944">
        <v>543</v>
      </c>
      <c r="I1944">
        <v>20</v>
      </c>
      <c r="J1944">
        <v>31</v>
      </c>
      <c r="K1944">
        <v>620</v>
      </c>
    </row>
    <row r="1945" spans="1:11" x14ac:dyDescent="0.25">
      <c r="A1945" t="s">
        <v>45</v>
      </c>
      <c r="B1945">
        <v>6.032</v>
      </c>
      <c r="C1945">
        <v>1.5920000000000001</v>
      </c>
      <c r="D1945">
        <v>0.12</v>
      </c>
      <c r="E1945">
        <v>36.406800048828103</v>
      </c>
      <c r="F1945">
        <v>6.032</v>
      </c>
      <c r="G1945">
        <v>54</v>
      </c>
      <c r="H1945">
        <v>518</v>
      </c>
      <c r="I1945">
        <v>19</v>
      </c>
      <c r="J1945">
        <v>31</v>
      </c>
      <c r="K1945">
        <v>589</v>
      </c>
    </row>
    <row r="1946" spans="1:11" x14ac:dyDescent="0.25">
      <c r="A1946" t="s">
        <v>45</v>
      </c>
      <c r="B1946">
        <v>6.04</v>
      </c>
      <c r="C1946">
        <v>0.99199999999999999</v>
      </c>
      <c r="D1946">
        <v>0.112</v>
      </c>
      <c r="E1946">
        <v>37.008000000000003</v>
      </c>
      <c r="F1946">
        <v>6.04</v>
      </c>
      <c r="G1946">
        <v>58</v>
      </c>
      <c r="H1946">
        <v>474</v>
      </c>
      <c r="I1946">
        <v>18</v>
      </c>
      <c r="J1946">
        <v>29</v>
      </c>
      <c r="K1946">
        <v>522</v>
      </c>
    </row>
    <row r="1947" spans="1:11" x14ac:dyDescent="0.25">
      <c r="A1947" t="s">
        <v>45</v>
      </c>
      <c r="B1947">
        <v>6.04</v>
      </c>
      <c r="C1947">
        <v>0.38400000000000001</v>
      </c>
      <c r="D1947">
        <v>0.12</v>
      </c>
      <c r="E1947">
        <v>37.612000000000002</v>
      </c>
      <c r="F1947">
        <v>6.04</v>
      </c>
      <c r="G1947">
        <v>59</v>
      </c>
      <c r="H1947">
        <v>507</v>
      </c>
      <c r="I1947">
        <v>19</v>
      </c>
      <c r="J1947">
        <v>30</v>
      </c>
      <c r="K1947">
        <v>570</v>
      </c>
    </row>
    <row r="1948" spans="1:11" x14ac:dyDescent="0.25">
      <c r="A1948" t="s">
        <v>46</v>
      </c>
      <c r="B1948">
        <v>0.312</v>
      </c>
      <c r="C1948">
        <v>3.1360000000000001</v>
      </c>
      <c r="D1948">
        <v>0.128</v>
      </c>
      <c r="E1948">
        <v>35.863999999999997</v>
      </c>
      <c r="F1948">
        <v>0.312</v>
      </c>
      <c r="G1948">
        <v>67</v>
      </c>
      <c r="H1948">
        <v>559</v>
      </c>
      <c r="I1948">
        <v>20</v>
      </c>
      <c r="J1948">
        <v>31</v>
      </c>
      <c r="K1948">
        <v>620</v>
      </c>
    </row>
    <row r="1949" spans="1:11" x14ac:dyDescent="0.25">
      <c r="A1949" t="s">
        <v>46</v>
      </c>
      <c r="B1949">
        <v>0.312</v>
      </c>
      <c r="C1949">
        <v>2.536</v>
      </c>
      <c r="D1949">
        <v>0.13600000000000001</v>
      </c>
      <c r="E1949">
        <v>36.46</v>
      </c>
      <c r="F1949">
        <v>0.312</v>
      </c>
      <c r="G1949">
        <v>68</v>
      </c>
      <c r="H1949">
        <v>626</v>
      </c>
      <c r="I1949">
        <v>21</v>
      </c>
      <c r="J1949">
        <v>34</v>
      </c>
      <c r="K1949">
        <v>714</v>
      </c>
    </row>
    <row r="1950" spans="1:11" x14ac:dyDescent="0.25">
      <c r="A1950" t="s">
        <v>46</v>
      </c>
      <c r="B1950">
        <v>0.312</v>
      </c>
      <c r="C1950">
        <v>1.9359999999999999</v>
      </c>
      <c r="D1950">
        <v>0.13600000000000001</v>
      </c>
      <c r="E1950">
        <v>37.061212158203098</v>
      </c>
      <c r="F1950">
        <v>0.316</v>
      </c>
      <c r="G1950">
        <v>71</v>
      </c>
      <c r="H1950">
        <v>633</v>
      </c>
      <c r="I1950">
        <v>21</v>
      </c>
      <c r="J1950">
        <v>34</v>
      </c>
      <c r="K1950">
        <v>714</v>
      </c>
    </row>
    <row r="1951" spans="1:11" x14ac:dyDescent="0.25">
      <c r="A1951" t="s">
        <v>46</v>
      </c>
      <c r="B1951">
        <v>0.32</v>
      </c>
      <c r="C1951">
        <v>1.3360000000000001</v>
      </c>
      <c r="D1951">
        <v>0.13600000000000001</v>
      </c>
      <c r="E1951">
        <v>37.664000000000001</v>
      </c>
      <c r="F1951">
        <v>0.32</v>
      </c>
      <c r="G1951">
        <v>70</v>
      </c>
      <c r="H1951">
        <v>636</v>
      </c>
      <c r="I1951">
        <v>21</v>
      </c>
      <c r="J1951">
        <v>35</v>
      </c>
      <c r="K1951">
        <v>735</v>
      </c>
    </row>
    <row r="1952" spans="1:11" x14ac:dyDescent="0.25">
      <c r="A1952" t="s">
        <v>46</v>
      </c>
      <c r="B1952">
        <v>0.32</v>
      </c>
      <c r="C1952">
        <v>0.72799999999999998</v>
      </c>
      <c r="D1952">
        <v>0.13600000000000001</v>
      </c>
      <c r="E1952">
        <v>38.268000000000001</v>
      </c>
      <c r="F1952">
        <v>0.32400000000000001</v>
      </c>
      <c r="G1952">
        <v>72</v>
      </c>
      <c r="H1952">
        <v>637</v>
      </c>
      <c r="I1952">
        <v>21</v>
      </c>
      <c r="J1952">
        <v>34</v>
      </c>
      <c r="K1952">
        <v>714</v>
      </c>
    </row>
    <row r="1953" spans="1:11" x14ac:dyDescent="0.25">
      <c r="A1953" t="s">
        <v>46</v>
      </c>
      <c r="B1953">
        <v>0.32800000000000001</v>
      </c>
      <c r="C1953">
        <v>0.128</v>
      </c>
      <c r="D1953">
        <v>0.128</v>
      </c>
      <c r="E1953">
        <v>38.872</v>
      </c>
      <c r="F1953">
        <v>0.33200000000000002</v>
      </c>
      <c r="G1953">
        <v>75</v>
      </c>
      <c r="H1953">
        <v>627</v>
      </c>
      <c r="I1953">
        <v>21</v>
      </c>
      <c r="J1953">
        <v>33</v>
      </c>
      <c r="K1953">
        <v>693</v>
      </c>
    </row>
    <row r="1954" spans="1:11" x14ac:dyDescent="0.25">
      <c r="A1954" t="s">
        <v>46</v>
      </c>
      <c r="B1954">
        <v>0.94399999999999995</v>
      </c>
      <c r="C1954">
        <v>3.1840000000000002</v>
      </c>
      <c r="D1954">
        <v>0.13600000000000001</v>
      </c>
      <c r="E1954">
        <v>35.811999999999998</v>
      </c>
      <c r="F1954">
        <v>0.94399999999999995</v>
      </c>
      <c r="G1954">
        <v>69</v>
      </c>
      <c r="H1954">
        <v>633</v>
      </c>
      <c r="I1954">
        <v>21</v>
      </c>
      <c r="J1954">
        <v>34</v>
      </c>
      <c r="K1954">
        <v>714</v>
      </c>
    </row>
    <row r="1955" spans="1:11" x14ac:dyDescent="0.25">
      <c r="A1955" t="s">
        <v>46</v>
      </c>
      <c r="B1955">
        <v>0.94399999999999995</v>
      </c>
      <c r="C1955">
        <v>2.5840000000000001</v>
      </c>
      <c r="D1955">
        <v>0.13600000000000001</v>
      </c>
      <c r="E1955">
        <v>36.411999999999999</v>
      </c>
      <c r="F1955">
        <v>0.94399999999999995</v>
      </c>
      <c r="G1955">
        <v>76</v>
      </c>
      <c r="H1955">
        <v>639</v>
      </c>
      <c r="I1955">
        <v>21</v>
      </c>
      <c r="J1955">
        <v>34</v>
      </c>
      <c r="K1955">
        <v>714</v>
      </c>
    </row>
    <row r="1956" spans="1:11" x14ac:dyDescent="0.25">
      <c r="A1956" t="s">
        <v>46</v>
      </c>
      <c r="B1956">
        <v>0.95199999999999996</v>
      </c>
      <c r="C1956">
        <v>1.984</v>
      </c>
      <c r="D1956">
        <v>0.13600000000000001</v>
      </c>
      <c r="E1956">
        <v>37.012</v>
      </c>
      <c r="F1956">
        <v>0.95599999999999996</v>
      </c>
      <c r="G1956">
        <v>70</v>
      </c>
      <c r="H1956">
        <v>626</v>
      </c>
      <c r="I1956">
        <v>21</v>
      </c>
      <c r="J1956">
        <v>34</v>
      </c>
      <c r="K1956">
        <v>714</v>
      </c>
    </row>
    <row r="1957" spans="1:11" x14ac:dyDescent="0.25">
      <c r="A1957" t="s">
        <v>46</v>
      </c>
      <c r="B1957">
        <v>0.96</v>
      </c>
      <c r="C1957">
        <v>1.3839999999999999</v>
      </c>
      <c r="D1957">
        <v>0.128</v>
      </c>
      <c r="E1957">
        <v>37.616</v>
      </c>
      <c r="F1957">
        <v>0.96399999999999997</v>
      </c>
      <c r="G1957">
        <v>73</v>
      </c>
      <c r="H1957">
        <v>624</v>
      </c>
      <c r="I1957">
        <v>21</v>
      </c>
      <c r="J1957">
        <v>33</v>
      </c>
      <c r="K1957">
        <v>693</v>
      </c>
    </row>
    <row r="1958" spans="1:11" x14ac:dyDescent="0.25">
      <c r="A1958" t="s">
        <v>46</v>
      </c>
      <c r="B1958">
        <v>0.96</v>
      </c>
      <c r="C1958">
        <v>0.77600000000000002</v>
      </c>
      <c r="D1958">
        <v>0.13600000000000001</v>
      </c>
      <c r="E1958">
        <v>38.223999999999997</v>
      </c>
      <c r="F1958">
        <v>0.96399999999999997</v>
      </c>
      <c r="G1958">
        <v>75</v>
      </c>
      <c r="H1958">
        <v>656</v>
      </c>
      <c r="I1958">
        <v>21</v>
      </c>
      <c r="J1958">
        <v>35</v>
      </c>
      <c r="K1958">
        <v>735</v>
      </c>
    </row>
    <row r="1959" spans="1:11" x14ac:dyDescent="0.25">
      <c r="A1959" t="s">
        <v>46</v>
      </c>
      <c r="B1959">
        <v>0.96799999999999997</v>
      </c>
      <c r="C1959">
        <v>0.17599999999999999</v>
      </c>
      <c r="D1959">
        <v>0.13600000000000001</v>
      </c>
      <c r="E1959">
        <v>38.823999999999998</v>
      </c>
      <c r="F1959">
        <v>0.97199999999999998</v>
      </c>
      <c r="G1959">
        <v>74</v>
      </c>
      <c r="H1959">
        <v>682</v>
      </c>
      <c r="I1959">
        <v>22</v>
      </c>
      <c r="J1959">
        <v>35</v>
      </c>
      <c r="K1959">
        <v>770</v>
      </c>
    </row>
    <row r="1960" spans="1:11" x14ac:dyDescent="0.25">
      <c r="A1960" t="s">
        <v>46</v>
      </c>
      <c r="B1960">
        <v>1.5760000000000001</v>
      </c>
      <c r="C1960">
        <v>3.1040000000000001</v>
      </c>
      <c r="D1960">
        <v>0.14399999999999999</v>
      </c>
      <c r="E1960">
        <v>35.892000000000003</v>
      </c>
      <c r="F1960">
        <v>1.5760000000000001</v>
      </c>
      <c r="G1960">
        <v>73</v>
      </c>
      <c r="H1960">
        <v>691</v>
      </c>
      <c r="I1960">
        <v>22</v>
      </c>
      <c r="J1960">
        <v>36</v>
      </c>
      <c r="K1960">
        <v>792</v>
      </c>
    </row>
    <row r="1961" spans="1:11" x14ac:dyDescent="0.25">
      <c r="A1961" t="s">
        <v>46</v>
      </c>
      <c r="B1961">
        <v>1.5840000000000001</v>
      </c>
      <c r="C1961">
        <v>2.504</v>
      </c>
      <c r="D1961">
        <v>0.14399999999999999</v>
      </c>
      <c r="E1961">
        <v>36.496000000000002</v>
      </c>
      <c r="F1961">
        <v>1.5840000000000001</v>
      </c>
      <c r="G1961">
        <v>78</v>
      </c>
      <c r="H1961">
        <v>663</v>
      </c>
      <c r="I1961">
        <v>21</v>
      </c>
      <c r="J1961">
        <v>35</v>
      </c>
      <c r="K1961">
        <v>735</v>
      </c>
    </row>
    <row r="1962" spans="1:11" x14ac:dyDescent="0.25">
      <c r="A1962" t="s">
        <v>46</v>
      </c>
      <c r="B1962">
        <v>1.5920000000000001</v>
      </c>
      <c r="C1962">
        <v>1.8959999999999999</v>
      </c>
      <c r="D1962">
        <v>0.13600000000000001</v>
      </c>
      <c r="E1962">
        <v>37.0970588378906</v>
      </c>
      <c r="F1962">
        <v>1.5920000000000001</v>
      </c>
      <c r="G1962">
        <v>69</v>
      </c>
      <c r="H1962">
        <v>642</v>
      </c>
      <c r="I1962">
        <v>21</v>
      </c>
      <c r="J1962">
        <v>35</v>
      </c>
      <c r="K1962">
        <v>735</v>
      </c>
    </row>
    <row r="1963" spans="1:11" x14ac:dyDescent="0.25">
      <c r="A1963" t="s">
        <v>46</v>
      </c>
      <c r="B1963">
        <v>1.5920000000000001</v>
      </c>
      <c r="C1963">
        <v>1.296</v>
      </c>
      <c r="D1963">
        <v>0.13600000000000001</v>
      </c>
      <c r="E1963">
        <v>37.704000000000001</v>
      </c>
      <c r="F1963">
        <v>1.5960000000000001</v>
      </c>
      <c r="G1963">
        <v>74</v>
      </c>
      <c r="H1963">
        <v>677</v>
      </c>
      <c r="I1963">
        <v>22</v>
      </c>
      <c r="J1963">
        <v>35</v>
      </c>
      <c r="K1963">
        <v>770</v>
      </c>
    </row>
    <row r="1964" spans="1:11" x14ac:dyDescent="0.25">
      <c r="A1964" t="s">
        <v>46</v>
      </c>
      <c r="B1964">
        <v>1.6</v>
      </c>
      <c r="C1964">
        <v>0.68799999999999994</v>
      </c>
      <c r="D1964">
        <v>0.14399999999999999</v>
      </c>
      <c r="E1964">
        <v>38.306971435546799</v>
      </c>
      <c r="F1964">
        <v>1.6</v>
      </c>
      <c r="G1964">
        <v>72</v>
      </c>
      <c r="H1964">
        <v>704</v>
      </c>
      <c r="I1964">
        <v>23</v>
      </c>
      <c r="J1964">
        <v>36</v>
      </c>
      <c r="K1964">
        <v>828</v>
      </c>
    </row>
    <row r="1965" spans="1:11" x14ac:dyDescent="0.25">
      <c r="A1965" t="s">
        <v>46</v>
      </c>
      <c r="B1965">
        <v>1.6160000000000001</v>
      </c>
      <c r="C1965">
        <v>0.104</v>
      </c>
      <c r="D1965">
        <v>0.128</v>
      </c>
      <c r="E1965">
        <v>38.894857139587401</v>
      </c>
      <c r="F1965">
        <v>1.62</v>
      </c>
      <c r="G1965">
        <v>91</v>
      </c>
      <c r="H1965">
        <v>589</v>
      </c>
      <c r="I1965">
        <v>22</v>
      </c>
      <c r="J1965">
        <v>29</v>
      </c>
      <c r="K1965">
        <v>638</v>
      </c>
    </row>
    <row r="1966" spans="1:11" x14ac:dyDescent="0.25">
      <c r="A1966" t="s">
        <v>46</v>
      </c>
      <c r="B1966">
        <v>2.2160000000000002</v>
      </c>
      <c r="C1966">
        <v>3.1520000000000001</v>
      </c>
      <c r="D1966">
        <v>0.13600000000000001</v>
      </c>
      <c r="E1966">
        <v>35.847999999999999</v>
      </c>
      <c r="F1966">
        <v>2.2160000000000002</v>
      </c>
      <c r="G1966">
        <v>67</v>
      </c>
      <c r="H1966">
        <v>633</v>
      </c>
      <c r="I1966">
        <v>21</v>
      </c>
      <c r="J1966">
        <v>35</v>
      </c>
      <c r="K1966">
        <v>735</v>
      </c>
    </row>
    <row r="1967" spans="1:11" x14ac:dyDescent="0.25">
      <c r="A1967" t="s">
        <v>46</v>
      </c>
      <c r="B1967">
        <v>2.2240000000000002</v>
      </c>
      <c r="C1967">
        <v>2.536</v>
      </c>
      <c r="D1967">
        <v>0.128</v>
      </c>
      <c r="E1967">
        <v>36.457124999999998</v>
      </c>
      <c r="F1967">
        <v>2.2240000000000002</v>
      </c>
      <c r="G1967">
        <v>69</v>
      </c>
      <c r="H1967">
        <v>630</v>
      </c>
      <c r="I1967">
        <v>22</v>
      </c>
      <c r="J1967">
        <v>33</v>
      </c>
      <c r="K1967">
        <v>726</v>
      </c>
    </row>
    <row r="1968" spans="1:11" x14ac:dyDescent="0.25">
      <c r="A1968" t="s">
        <v>46</v>
      </c>
      <c r="B1968">
        <v>2.2240000000000002</v>
      </c>
      <c r="C1968">
        <v>1.944</v>
      </c>
      <c r="D1968">
        <v>0.128</v>
      </c>
      <c r="E1968">
        <v>37.055999999999997</v>
      </c>
      <c r="F1968">
        <v>2.2280000000000002</v>
      </c>
      <c r="G1968">
        <v>67</v>
      </c>
      <c r="H1968">
        <v>613</v>
      </c>
      <c r="I1968">
        <v>21</v>
      </c>
      <c r="J1968">
        <v>33</v>
      </c>
      <c r="K1968">
        <v>693</v>
      </c>
    </row>
    <row r="1969" spans="1:11" x14ac:dyDescent="0.25">
      <c r="A1969" t="s">
        <v>46</v>
      </c>
      <c r="B1969">
        <v>2.2320000000000002</v>
      </c>
      <c r="C1969">
        <v>1.3360000000000001</v>
      </c>
      <c r="D1969">
        <v>0.13600000000000001</v>
      </c>
      <c r="E1969">
        <v>37.659999999999997</v>
      </c>
      <c r="F1969">
        <v>2.2320000000000002</v>
      </c>
      <c r="G1969">
        <v>72</v>
      </c>
      <c r="H1969">
        <v>660</v>
      </c>
      <c r="I1969">
        <v>22</v>
      </c>
      <c r="J1969">
        <v>34</v>
      </c>
      <c r="K1969">
        <v>748</v>
      </c>
    </row>
    <row r="1970" spans="1:11" x14ac:dyDescent="0.25">
      <c r="A1970" t="s">
        <v>46</v>
      </c>
      <c r="B1970">
        <v>2.2320000000000002</v>
      </c>
      <c r="C1970">
        <v>0.73599999999999999</v>
      </c>
      <c r="D1970">
        <v>0.13600000000000001</v>
      </c>
      <c r="E1970">
        <v>38.262823547363197</v>
      </c>
      <c r="F1970">
        <v>2.2360000000000002</v>
      </c>
      <c r="G1970">
        <v>73</v>
      </c>
      <c r="H1970">
        <v>660</v>
      </c>
      <c r="I1970">
        <v>21</v>
      </c>
      <c r="J1970">
        <v>35</v>
      </c>
      <c r="K1970">
        <v>735</v>
      </c>
    </row>
    <row r="1971" spans="1:11" x14ac:dyDescent="0.25">
      <c r="A1971" t="s">
        <v>46</v>
      </c>
      <c r="B1971">
        <v>2.2400000000000002</v>
      </c>
      <c r="C1971">
        <v>0.13600000000000001</v>
      </c>
      <c r="D1971">
        <v>0.13600000000000001</v>
      </c>
      <c r="E1971">
        <v>38.863999999999997</v>
      </c>
      <c r="F1971">
        <v>2.2400000000000002</v>
      </c>
      <c r="G1971">
        <v>75</v>
      </c>
      <c r="H1971">
        <v>655</v>
      </c>
      <c r="I1971">
        <v>21</v>
      </c>
      <c r="J1971">
        <v>35</v>
      </c>
      <c r="K1971">
        <v>735</v>
      </c>
    </row>
    <row r="1972" spans="1:11" x14ac:dyDescent="0.25">
      <c r="A1972" t="s">
        <v>46</v>
      </c>
      <c r="B1972">
        <v>2.8559999999999999</v>
      </c>
      <c r="C1972">
        <v>3.1840000000000002</v>
      </c>
      <c r="D1972">
        <v>0.104</v>
      </c>
      <c r="E1972">
        <v>35.811999999999998</v>
      </c>
      <c r="F1972">
        <v>2.8559999999999999</v>
      </c>
      <c r="G1972">
        <v>47</v>
      </c>
      <c r="H1972">
        <v>386</v>
      </c>
      <c r="I1972">
        <v>16</v>
      </c>
      <c r="J1972">
        <v>26</v>
      </c>
      <c r="K1972">
        <v>416</v>
      </c>
    </row>
    <row r="1973" spans="1:11" x14ac:dyDescent="0.25">
      <c r="A1973" t="s">
        <v>46</v>
      </c>
      <c r="B1973">
        <v>2.8559999999999999</v>
      </c>
      <c r="C1973">
        <v>2.5760000000000001</v>
      </c>
      <c r="D1973">
        <v>0.112</v>
      </c>
      <c r="E1973">
        <v>36.418666748046803</v>
      </c>
      <c r="F1973">
        <v>2.8559999999999999</v>
      </c>
      <c r="G1973">
        <v>46</v>
      </c>
      <c r="H1973">
        <v>422</v>
      </c>
      <c r="I1973">
        <v>17</v>
      </c>
      <c r="J1973">
        <v>28</v>
      </c>
      <c r="K1973">
        <v>476</v>
      </c>
    </row>
    <row r="1974" spans="1:11" x14ac:dyDescent="0.25">
      <c r="A1974" t="s">
        <v>46</v>
      </c>
      <c r="B1974">
        <v>2.8639999999999999</v>
      </c>
      <c r="C1974">
        <v>1.976</v>
      </c>
      <c r="D1974">
        <v>0.112</v>
      </c>
      <c r="E1974">
        <v>37.020000000000003</v>
      </c>
      <c r="F1974">
        <v>2.8639999999999999</v>
      </c>
      <c r="G1974">
        <v>49</v>
      </c>
      <c r="H1974">
        <v>429</v>
      </c>
      <c r="I1974">
        <v>17</v>
      </c>
      <c r="J1974">
        <v>28</v>
      </c>
      <c r="K1974">
        <v>476</v>
      </c>
    </row>
    <row r="1975" spans="1:11" x14ac:dyDescent="0.25">
      <c r="A1975" t="s">
        <v>46</v>
      </c>
      <c r="B1975">
        <v>2.88</v>
      </c>
      <c r="C1975">
        <v>0.16800000000000001</v>
      </c>
      <c r="D1975">
        <v>0.112</v>
      </c>
      <c r="E1975">
        <v>38.828000000000003</v>
      </c>
      <c r="F1975">
        <v>2.88</v>
      </c>
      <c r="G1975">
        <v>51</v>
      </c>
      <c r="H1975">
        <v>491</v>
      </c>
      <c r="I1975">
        <v>20</v>
      </c>
      <c r="J1975">
        <v>28</v>
      </c>
      <c r="K1975">
        <v>560</v>
      </c>
    </row>
    <row r="1976" spans="1:11" x14ac:dyDescent="0.25">
      <c r="A1976" t="s">
        <v>46</v>
      </c>
      <c r="B1976">
        <v>2.8639999999999999</v>
      </c>
      <c r="C1976">
        <v>1.3759999999999999</v>
      </c>
      <c r="D1976">
        <v>0.112</v>
      </c>
      <c r="E1976">
        <v>37.624000000000002</v>
      </c>
      <c r="F1976">
        <v>2.8679999999999999</v>
      </c>
      <c r="G1976">
        <v>53</v>
      </c>
      <c r="H1976">
        <v>443</v>
      </c>
      <c r="I1976">
        <v>17</v>
      </c>
      <c r="J1976">
        <v>29</v>
      </c>
      <c r="K1976">
        <v>493</v>
      </c>
    </row>
    <row r="1977" spans="1:11" x14ac:dyDescent="0.25">
      <c r="A1977" t="s">
        <v>46</v>
      </c>
      <c r="B1977">
        <v>2.8719999999999999</v>
      </c>
      <c r="C1977">
        <v>0.77600000000000002</v>
      </c>
      <c r="D1977">
        <v>0.104</v>
      </c>
      <c r="E1977">
        <v>38.223999999999997</v>
      </c>
      <c r="F1977">
        <v>2.8719999999999999</v>
      </c>
      <c r="G1977">
        <v>44</v>
      </c>
      <c r="H1977">
        <v>400</v>
      </c>
      <c r="I1977">
        <v>17</v>
      </c>
      <c r="J1977">
        <v>27</v>
      </c>
      <c r="K1977">
        <v>459</v>
      </c>
    </row>
    <row r="1978" spans="1:11" x14ac:dyDescent="0.25">
      <c r="A1978" t="s">
        <v>46</v>
      </c>
      <c r="B1978">
        <v>3.488</v>
      </c>
      <c r="C1978">
        <v>3.2080000000000002</v>
      </c>
      <c r="D1978">
        <v>0.14399999999999999</v>
      </c>
      <c r="E1978">
        <v>35.787999999999997</v>
      </c>
      <c r="F1978">
        <v>3.492</v>
      </c>
      <c r="G1978">
        <v>74</v>
      </c>
      <c r="H1978">
        <v>670</v>
      </c>
      <c r="I1978">
        <v>21</v>
      </c>
      <c r="J1978">
        <v>36</v>
      </c>
      <c r="K1978">
        <v>756</v>
      </c>
    </row>
    <row r="1979" spans="1:11" x14ac:dyDescent="0.25">
      <c r="A1979" t="s">
        <v>46</v>
      </c>
      <c r="B1979">
        <v>3.496</v>
      </c>
      <c r="C1979">
        <v>2.6080000000000001</v>
      </c>
      <c r="D1979">
        <v>0.13600000000000001</v>
      </c>
      <c r="E1979">
        <v>36.3909411621093</v>
      </c>
      <c r="F1979">
        <v>3.496</v>
      </c>
      <c r="G1979">
        <v>74</v>
      </c>
      <c r="H1979">
        <v>631</v>
      </c>
      <c r="I1979">
        <v>20</v>
      </c>
      <c r="J1979">
        <v>35</v>
      </c>
      <c r="K1979">
        <v>700</v>
      </c>
    </row>
    <row r="1980" spans="1:11" x14ac:dyDescent="0.25">
      <c r="A1980" t="s">
        <v>46</v>
      </c>
      <c r="B1980">
        <v>3.504</v>
      </c>
      <c r="C1980">
        <v>2</v>
      </c>
      <c r="D1980">
        <v>0.13600000000000001</v>
      </c>
      <c r="E1980">
        <v>36.998823486328099</v>
      </c>
      <c r="F1980">
        <v>3.508</v>
      </c>
      <c r="G1980">
        <v>71</v>
      </c>
      <c r="H1980">
        <v>668</v>
      </c>
      <c r="I1980">
        <v>22</v>
      </c>
      <c r="J1980">
        <v>35</v>
      </c>
      <c r="K1980">
        <v>770</v>
      </c>
    </row>
    <row r="1981" spans="1:11" x14ac:dyDescent="0.25">
      <c r="A1981" t="s">
        <v>46</v>
      </c>
      <c r="B1981">
        <v>3.504</v>
      </c>
      <c r="C1981">
        <v>1.4</v>
      </c>
      <c r="D1981">
        <v>0.14399999999999999</v>
      </c>
      <c r="E1981">
        <v>37.595999999999997</v>
      </c>
      <c r="F1981">
        <v>3.508</v>
      </c>
      <c r="G1981">
        <v>70</v>
      </c>
      <c r="H1981">
        <v>660</v>
      </c>
      <c r="I1981">
        <v>21</v>
      </c>
      <c r="J1981">
        <v>36</v>
      </c>
      <c r="K1981">
        <v>756</v>
      </c>
    </row>
    <row r="1982" spans="1:11" x14ac:dyDescent="0.25">
      <c r="A1982" t="s">
        <v>46</v>
      </c>
      <c r="B1982">
        <v>3.512</v>
      </c>
      <c r="C1982">
        <v>0.79200000000000004</v>
      </c>
      <c r="D1982">
        <v>0.13600000000000001</v>
      </c>
      <c r="E1982">
        <v>38.202787902832</v>
      </c>
      <c r="F1982">
        <v>3.516</v>
      </c>
      <c r="G1982">
        <v>72</v>
      </c>
      <c r="H1982">
        <v>628</v>
      </c>
      <c r="I1982">
        <v>21</v>
      </c>
      <c r="J1982">
        <v>34</v>
      </c>
      <c r="K1982">
        <v>714</v>
      </c>
    </row>
    <row r="1983" spans="1:11" x14ac:dyDescent="0.25">
      <c r="A1983" t="s">
        <v>46</v>
      </c>
      <c r="B1983">
        <v>3.52</v>
      </c>
      <c r="C1983">
        <v>0.2</v>
      </c>
      <c r="D1983">
        <v>0.128</v>
      </c>
      <c r="E1983">
        <v>38.799999999999997</v>
      </c>
      <c r="F1983">
        <v>3.52</v>
      </c>
      <c r="G1983">
        <v>69</v>
      </c>
      <c r="H1983">
        <v>586</v>
      </c>
      <c r="I1983">
        <v>20</v>
      </c>
      <c r="J1983">
        <v>33</v>
      </c>
      <c r="K1983">
        <v>660</v>
      </c>
    </row>
    <row r="1984" spans="1:11" x14ac:dyDescent="0.25">
      <c r="A1984" t="s">
        <v>46</v>
      </c>
      <c r="B1984">
        <v>4.1280000000000001</v>
      </c>
      <c r="C1984">
        <v>3.2160000000000002</v>
      </c>
      <c r="D1984">
        <v>0.12</v>
      </c>
      <c r="E1984">
        <v>35.783999999999999</v>
      </c>
      <c r="F1984">
        <v>4.1319999999999997</v>
      </c>
      <c r="G1984">
        <v>67</v>
      </c>
      <c r="H1984">
        <v>539</v>
      </c>
      <c r="I1984">
        <v>19</v>
      </c>
      <c r="J1984">
        <v>31</v>
      </c>
      <c r="K1984">
        <v>589</v>
      </c>
    </row>
    <row r="1985" spans="1:11" x14ac:dyDescent="0.25">
      <c r="A1985" t="s">
        <v>46</v>
      </c>
      <c r="B1985">
        <v>4.1360000000000001</v>
      </c>
      <c r="C1985">
        <v>2.6160000000000001</v>
      </c>
      <c r="D1985">
        <v>0.12</v>
      </c>
      <c r="E1985">
        <v>36.384</v>
      </c>
      <c r="F1985">
        <v>4.1360000000000001</v>
      </c>
      <c r="G1985">
        <v>65</v>
      </c>
      <c r="H1985">
        <v>528</v>
      </c>
      <c r="I1985">
        <v>19</v>
      </c>
      <c r="J1985">
        <v>31</v>
      </c>
      <c r="K1985">
        <v>589</v>
      </c>
    </row>
    <row r="1986" spans="1:11" x14ac:dyDescent="0.25">
      <c r="A1986" t="s">
        <v>46</v>
      </c>
      <c r="B1986">
        <v>4.1360000000000001</v>
      </c>
      <c r="C1986">
        <v>2.008</v>
      </c>
      <c r="D1986">
        <v>0.12</v>
      </c>
      <c r="E1986">
        <v>36.990800048828099</v>
      </c>
      <c r="F1986">
        <v>4.1360000000000001</v>
      </c>
      <c r="G1986">
        <v>59</v>
      </c>
      <c r="H1986">
        <v>515</v>
      </c>
      <c r="I1986">
        <v>19</v>
      </c>
      <c r="J1986">
        <v>31</v>
      </c>
      <c r="K1986">
        <v>589</v>
      </c>
    </row>
    <row r="1987" spans="1:11" x14ac:dyDescent="0.25">
      <c r="A1987" t="s">
        <v>46</v>
      </c>
      <c r="B1987">
        <v>4.1360000000000001</v>
      </c>
      <c r="C1987">
        <v>1.4079999999999999</v>
      </c>
      <c r="D1987">
        <v>0.12</v>
      </c>
      <c r="E1987">
        <v>37.591999999999999</v>
      </c>
      <c r="F1987">
        <v>4.1399999999999997</v>
      </c>
      <c r="G1987">
        <v>56</v>
      </c>
      <c r="H1987">
        <v>515</v>
      </c>
      <c r="I1987">
        <v>19</v>
      </c>
      <c r="J1987">
        <v>31</v>
      </c>
      <c r="K1987">
        <v>589</v>
      </c>
    </row>
    <row r="1988" spans="1:11" x14ac:dyDescent="0.25">
      <c r="A1988" t="s">
        <v>46</v>
      </c>
      <c r="B1988">
        <v>4.1440000000000001</v>
      </c>
      <c r="C1988">
        <v>0.8</v>
      </c>
      <c r="D1988">
        <v>0.12</v>
      </c>
      <c r="E1988">
        <v>38.200000000000003</v>
      </c>
      <c r="F1988">
        <v>4.1479999999999997</v>
      </c>
      <c r="G1988">
        <v>58</v>
      </c>
      <c r="H1988">
        <v>499</v>
      </c>
      <c r="I1988">
        <v>18</v>
      </c>
      <c r="J1988">
        <v>31</v>
      </c>
      <c r="K1988">
        <v>558</v>
      </c>
    </row>
    <row r="1989" spans="1:11" x14ac:dyDescent="0.25">
      <c r="A1989" t="s">
        <v>46</v>
      </c>
      <c r="B1989">
        <v>4.1520000000000001</v>
      </c>
      <c r="C1989">
        <v>0.192</v>
      </c>
      <c r="D1989">
        <v>0.112</v>
      </c>
      <c r="E1989">
        <v>38.804000000000002</v>
      </c>
      <c r="F1989">
        <v>4.1559999999999997</v>
      </c>
      <c r="G1989">
        <v>58</v>
      </c>
      <c r="H1989">
        <v>479</v>
      </c>
      <c r="I1989">
        <v>19</v>
      </c>
      <c r="J1989">
        <v>28</v>
      </c>
      <c r="K1989">
        <v>532</v>
      </c>
    </row>
    <row r="1990" spans="1:11" x14ac:dyDescent="0.25">
      <c r="A1990" t="s">
        <v>46</v>
      </c>
      <c r="B1990">
        <v>4.76</v>
      </c>
      <c r="C1990">
        <v>3.1760000000000002</v>
      </c>
      <c r="D1990">
        <v>0.112</v>
      </c>
      <c r="E1990">
        <v>35.82</v>
      </c>
      <c r="F1990">
        <v>4.7640000000000002</v>
      </c>
      <c r="G1990">
        <v>53</v>
      </c>
      <c r="H1990">
        <v>429</v>
      </c>
      <c r="I1990">
        <v>17</v>
      </c>
      <c r="J1990">
        <v>28</v>
      </c>
      <c r="K1990">
        <v>476</v>
      </c>
    </row>
    <row r="1991" spans="1:11" x14ac:dyDescent="0.25">
      <c r="A1991" t="s">
        <v>46</v>
      </c>
      <c r="B1991">
        <v>4.7679999999999998</v>
      </c>
      <c r="C1991">
        <v>2.5760000000000001</v>
      </c>
      <c r="D1991">
        <v>0.104</v>
      </c>
      <c r="E1991">
        <v>36.42</v>
      </c>
      <c r="F1991">
        <v>4.7720000000000002</v>
      </c>
      <c r="G1991">
        <v>46</v>
      </c>
      <c r="H1991">
        <v>382</v>
      </c>
      <c r="I1991">
        <v>16</v>
      </c>
      <c r="J1991">
        <v>26</v>
      </c>
      <c r="K1991">
        <v>416</v>
      </c>
    </row>
    <row r="1992" spans="1:11" x14ac:dyDescent="0.25">
      <c r="A1992" t="s">
        <v>46</v>
      </c>
      <c r="B1992">
        <v>4.7679999999999998</v>
      </c>
      <c r="C1992">
        <v>1.968</v>
      </c>
      <c r="D1992">
        <v>0.112</v>
      </c>
      <c r="E1992">
        <v>37.027999999999999</v>
      </c>
      <c r="F1992">
        <v>4.7720000000000002</v>
      </c>
      <c r="G1992">
        <v>44</v>
      </c>
      <c r="H1992">
        <v>419</v>
      </c>
      <c r="I1992">
        <v>17</v>
      </c>
      <c r="J1992">
        <v>28</v>
      </c>
      <c r="K1992">
        <v>476</v>
      </c>
    </row>
    <row r="1993" spans="1:11" x14ac:dyDescent="0.25">
      <c r="A1993" t="s">
        <v>46</v>
      </c>
      <c r="B1993">
        <v>4.7839999999999998</v>
      </c>
      <c r="C1993">
        <v>1.36</v>
      </c>
      <c r="D1993">
        <v>9.6000000000000002E-2</v>
      </c>
      <c r="E1993">
        <v>37.636000000000003</v>
      </c>
      <c r="F1993">
        <v>4.7839999999999998</v>
      </c>
      <c r="G1993">
        <v>37</v>
      </c>
      <c r="H1993">
        <v>348</v>
      </c>
      <c r="I1993">
        <v>16</v>
      </c>
      <c r="J1993">
        <v>24</v>
      </c>
      <c r="K1993">
        <v>384</v>
      </c>
    </row>
    <row r="1994" spans="1:11" x14ac:dyDescent="0.25">
      <c r="A1994" t="s">
        <v>46</v>
      </c>
      <c r="B1994">
        <v>4.7839999999999998</v>
      </c>
      <c r="C1994">
        <v>0.76800000000000002</v>
      </c>
      <c r="D1994">
        <v>8.7999999999999995E-2</v>
      </c>
      <c r="E1994">
        <v>38.231999999999999</v>
      </c>
      <c r="F1994">
        <v>4.7880000000000003</v>
      </c>
      <c r="G1994">
        <v>34</v>
      </c>
      <c r="H1994">
        <v>316</v>
      </c>
      <c r="I1994">
        <v>15</v>
      </c>
      <c r="J1994">
        <v>23</v>
      </c>
      <c r="K1994">
        <v>345</v>
      </c>
    </row>
    <row r="1995" spans="1:11" x14ac:dyDescent="0.25">
      <c r="A1995" t="s">
        <v>46</v>
      </c>
      <c r="B1995">
        <v>4.7919999999999998</v>
      </c>
      <c r="C1995">
        <v>0.16</v>
      </c>
      <c r="D1995">
        <v>9.6000000000000002E-2</v>
      </c>
      <c r="E1995">
        <v>38.840000000000003</v>
      </c>
      <c r="F1995">
        <v>4.7919999999999998</v>
      </c>
      <c r="G1995">
        <v>39</v>
      </c>
      <c r="H1995">
        <v>355</v>
      </c>
      <c r="I1995">
        <v>16</v>
      </c>
      <c r="J1995">
        <v>25</v>
      </c>
      <c r="K1995">
        <v>400</v>
      </c>
    </row>
    <row r="1996" spans="1:11" x14ac:dyDescent="0.25">
      <c r="A1996" t="s">
        <v>46</v>
      </c>
      <c r="B1996">
        <v>5.4080000000000004</v>
      </c>
      <c r="C1996">
        <v>3.2320000000000002</v>
      </c>
      <c r="D1996">
        <v>0.112</v>
      </c>
      <c r="E1996">
        <v>35.764000000000003</v>
      </c>
      <c r="F1996">
        <v>5.4119999999999999</v>
      </c>
      <c r="G1996">
        <v>46</v>
      </c>
      <c r="H1996">
        <v>444</v>
      </c>
      <c r="I1996">
        <v>18</v>
      </c>
      <c r="J1996">
        <v>28</v>
      </c>
      <c r="K1996">
        <v>504</v>
      </c>
    </row>
    <row r="1997" spans="1:11" x14ac:dyDescent="0.25">
      <c r="A1997" t="s">
        <v>46</v>
      </c>
      <c r="B1997">
        <v>5.4</v>
      </c>
      <c r="C1997">
        <v>2.6240000000000001</v>
      </c>
      <c r="D1997">
        <v>0.112</v>
      </c>
      <c r="E1997">
        <v>36.374571533203103</v>
      </c>
      <c r="F1997">
        <v>5.4039999999999999</v>
      </c>
      <c r="G1997">
        <v>58</v>
      </c>
      <c r="H1997">
        <v>472</v>
      </c>
      <c r="I1997">
        <v>18</v>
      </c>
      <c r="J1997">
        <v>29</v>
      </c>
      <c r="K1997">
        <v>522</v>
      </c>
    </row>
    <row r="1998" spans="1:11" x14ac:dyDescent="0.25">
      <c r="A1998" t="s">
        <v>46</v>
      </c>
      <c r="B1998">
        <v>5.4080000000000004</v>
      </c>
      <c r="C1998">
        <v>2.016</v>
      </c>
      <c r="D1998">
        <v>0.112</v>
      </c>
      <c r="E1998">
        <v>36.977428588867099</v>
      </c>
      <c r="F1998">
        <v>5.4119999999999999</v>
      </c>
      <c r="G1998">
        <v>58</v>
      </c>
      <c r="H1998">
        <v>473</v>
      </c>
      <c r="I1998">
        <v>18</v>
      </c>
      <c r="J1998">
        <v>29</v>
      </c>
      <c r="K1998">
        <v>522</v>
      </c>
    </row>
    <row r="1999" spans="1:11" x14ac:dyDescent="0.25">
      <c r="A1999" t="s">
        <v>46</v>
      </c>
      <c r="B1999">
        <v>5.4160000000000004</v>
      </c>
      <c r="C1999">
        <v>1.4159999999999999</v>
      </c>
      <c r="D1999">
        <v>0.112</v>
      </c>
      <c r="E1999">
        <v>37.584000000000003</v>
      </c>
      <c r="F1999">
        <v>5.42</v>
      </c>
      <c r="G1999">
        <v>52</v>
      </c>
      <c r="H1999">
        <v>463</v>
      </c>
      <c r="I1999">
        <v>18</v>
      </c>
      <c r="J1999">
        <v>29</v>
      </c>
      <c r="K1999">
        <v>522</v>
      </c>
    </row>
    <row r="2000" spans="1:11" x14ac:dyDescent="0.25">
      <c r="A2000" t="s">
        <v>46</v>
      </c>
      <c r="B2000">
        <v>5.4160000000000004</v>
      </c>
      <c r="C2000">
        <v>0.81599999999999995</v>
      </c>
      <c r="D2000">
        <v>0.112</v>
      </c>
      <c r="E2000">
        <v>38.183999999999997</v>
      </c>
      <c r="F2000">
        <v>5.4160000000000004</v>
      </c>
      <c r="G2000">
        <v>56</v>
      </c>
      <c r="H2000">
        <v>452</v>
      </c>
      <c r="I2000">
        <v>17</v>
      </c>
      <c r="J2000">
        <v>29</v>
      </c>
      <c r="K2000">
        <v>493</v>
      </c>
    </row>
    <row r="2001" spans="1:11" x14ac:dyDescent="0.25">
      <c r="A2001" t="s">
        <v>46</v>
      </c>
      <c r="B2001">
        <v>5.4240000000000004</v>
      </c>
      <c r="C2001">
        <v>0.20799999999999999</v>
      </c>
      <c r="D2001">
        <v>0.12</v>
      </c>
      <c r="E2001">
        <v>38.787999999999997</v>
      </c>
      <c r="F2001">
        <v>5.4240000000000004</v>
      </c>
      <c r="G2001">
        <v>53</v>
      </c>
      <c r="H2001">
        <v>474</v>
      </c>
      <c r="I2001">
        <v>18</v>
      </c>
      <c r="J2001">
        <v>30</v>
      </c>
      <c r="K2001">
        <v>540</v>
      </c>
    </row>
    <row r="2002" spans="1:11" x14ac:dyDescent="0.25">
      <c r="A2002" t="s">
        <v>46</v>
      </c>
      <c r="B2002">
        <v>6.04</v>
      </c>
      <c r="C2002">
        <v>3.1840000000000002</v>
      </c>
      <c r="D2002">
        <v>0.12</v>
      </c>
      <c r="E2002">
        <v>35.816000000000003</v>
      </c>
      <c r="F2002">
        <v>6.04</v>
      </c>
      <c r="G2002">
        <v>61</v>
      </c>
      <c r="H2002">
        <v>543</v>
      </c>
      <c r="I2002">
        <v>20</v>
      </c>
      <c r="J2002">
        <v>31</v>
      </c>
      <c r="K2002">
        <v>620</v>
      </c>
    </row>
    <row r="2003" spans="1:11" x14ac:dyDescent="0.25">
      <c r="A2003" t="s">
        <v>46</v>
      </c>
      <c r="B2003">
        <v>6.048</v>
      </c>
      <c r="C2003">
        <v>2.5760000000000001</v>
      </c>
      <c r="D2003">
        <v>0.12</v>
      </c>
      <c r="E2003">
        <v>36.417199951171803</v>
      </c>
      <c r="F2003">
        <v>6.048</v>
      </c>
      <c r="G2003">
        <v>56</v>
      </c>
      <c r="H2003">
        <v>516</v>
      </c>
      <c r="I2003">
        <v>19</v>
      </c>
      <c r="J2003">
        <v>31</v>
      </c>
      <c r="K2003">
        <v>589</v>
      </c>
    </row>
    <row r="2004" spans="1:11" x14ac:dyDescent="0.25">
      <c r="A2004" t="s">
        <v>46</v>
      </c>
      <c r="B2004">
        <v>6.048</v>
      </c>
      <c r="C2004">
        <v>1.976</v>
      </c>
      <c r="D2004">
        <v>0.12</v>
      </c>
      <c r="E2004">
        <v>37.020000000000003</v>
      </c>
      <c r="F2004">
        <v>6.0519999999999996</v>
      </c>
      <c r="G2004">
        <v>57</v>
      </c>
      <c r="H2004">
        <v>485</v>
      </c>
      <c r="I2004">
        <v>18</v>
      </c>
      <c r="J2004">
        <v>30</v>
      </c>
      <c r="K2004">
        <v>540</v>
      </c>
    </row>
    <row r="2005" spans="1:11" x14ac:dyDescent="0.25">
      <c r="A2005" t="s">
        <v>46</v>
      </c>
      <c r="B2005">
        <v>6.056</v>
      </c>
      <c r="C2005">
        <v>1.3759999999999999</v>
      </c>
      <c r="D2005">
        <v>0.12</v>
      </c>
      <c r="E2005">
        <v>37.624000000000002</v>
      </c>
      <c r="F2005">
        <v>6.056</v>
      </c>
      <c r="G2005">
        <v>56</v>
      </c>
      <c r="H2005">
        <v>508</v>
      </c>
      <c r="I2005">
        <v>19</v>
      </c>
      <c r="J2005">
        <v>31</v>
      </c>
      <c r="K2005">
        <v>589</v>
      </c>
    </row>
    <row r="2006" spans="1:11" x14ac:dyDescent="0.25">
      <c r="A2006" t="s">
        <v>46</v>
      </c>
      <c r="B2006">
        <v>6.0720000000000001</v>
      </c>
      <c r="C2006">
        <v>0.77600000000000002</v>
      </c>
      <c r="D2006">
        <v>0.112</v>
      </c>
      <c r="E2006">
        <v>38.223999999999997</v>
      </c>
      <c r="F2006">
        <v>6.0720000000000001</v>
      </c>
      <c r="G2006">
        <v>58</v>
      </c>
      <c r="H2006">
        <v>491</v>
      </c>
      <c r="I2006">
        <v>19</v>
      </c>
      <c r="J2006">
        <v>29</v>
      </c>
      <c r="K2006">
        <v>551</v>
      </c>
    </row>
    <row r="2007" spans="1:11" x14ac:dyDescent="0.25">
      <c r="A2007" t="s">
        <v>46</v>
      </c>
      <c r="B2007">
        <v>6.0720000000000001</v>
      </c>
      <c r="C2007">
        <v>0.16800000000000001</v>
      </c>
      <c r="D2007">
        <v>0.112</v>
      </c>
      <c r="E2007">
        <v>38.832000000000001</v>
      </c>
      <c r="F2007">
        <v>6.0720000000000001</v>
      </c>
      <c r="G2007">
        <v>59</v>
      </c>
      <c r="H2007">
        <v>506</v>
      </c>
      <c r="I2007">
        <v>20</v>
      </c>
      <c r="J2007">
        <v>29</v>
      </c>
      <c r="K2007">
        <v>580</v>
      </c>
    </row>
    <row r="2008" spans="1:11" x14ac:dyDescent="0.25">
      <c r="A2008" t="s">
        <v>47</v>
      </c>
      <c r="B2008">
        <v>0.32</v>
      </c>
      <c r="C2008">
        <v>3.464</v>
      </c>
      <c r="D2008">
        <v>0.12</v>
      </c>
      <c r="E2008">
        <v>36.528571533203099</v>
      </c>
      <c r="F2008">
        <v>0.32400000000000001</v>
      </c>
      <c r="G2008">
        <v>79</v>
      </c>
      <c r="H2008">
        <v>554</v>
      </c>
      <c r="I2008">
        <v>21</v>
      </c>
      <c r="J2008">
        <v>29</v>
      </c>
      <c r="K2008">
        <v>609</v>
      </c>
    </row>
    <row r="2009" spans="1:11" x14ac:dyDescent="0.25">
      <c r="A2009" t="s">
        <v>47</v>
      </c>
      <c r="B2009">
        <v>0.312</v>
      </c>
      <c r="C2009">
        <v>2.88</v>
      </c>
      <c r="D2009">
        <v>0.13600000000000001</v>
      </c>
      <c r="E2009">
        <v>37.116</v>
      </c>
      <c r="F2009">
        <v>0.316</v>
      </c>
      <c r="G2009">
        <v>69</v>
      </c>
      <c r="H2009">
        <v>624</v>
      </c>
      <c r="I2009">
        <v>21</v>
      </c>
      <c r="J2009">
        <v>34</v>
      </c>
      <c r="K2009">
        <v>714</v>
      </c>
    </row>
    <row r="2010" spans="1:11" x14ac:dyDescent="0.25">
      <c r="A2010" t="s">
        <v>47</v>
      </c>
      <c r="B2010">
        <v>0.32</v>
      </c>
      <c r="C2010">
        <v>2.2799999999999998</v>
      </c>
      <c r="D2010">
        <v>0.13600000000000001</v>
      </c>
      <c r="E2010">
        <v>37.716000000000001</v>
      </c>
      <c r="F2010">
        <v>0.32</v>
      </c>
      <c r="G2010">
        <v>70</v>
      </c>
      <c r="H2010">
        <v>632</v>
      </c>
      <c r="I2010">
        <v>21</v>
      </c>
      <c r="J2010">
        <v>34</v>
      </c>
      <c r="K2010">
        <v>714</v>
      </c>
    </row>
    <row r="2011" spans="1:11" x14ac:dyDescent="0.25">
      <c r="A2011" t="s">
        <v>47</v>
      </c>
      <c r="B2011">
        <v>0.32800000000000001</v>
      </c>
      <c r="C2011">
        <v>1.68</v>
      </c>
      <c r="D2011">
        <v>0.13600000000000001</v>
      </c>
      <c r="E2011">
        <v>38.316000000000003</v>
      </c>
      <c r="F2011">
        <v>0.33200000000000002</v>
      </c>
      <c r="G2011">
        <v>73</v>
      </c>
      <c r="H2011">
        <v>617</v>
      </c>
      <c r="I2011">
        <v>20</v>
      </c>
      <c r="J2011">
        <v>34</v>
      </c>
      <c r="K2011">
        <v>680</v>
      </c>
    </row>
    <row r="2012" spans="1:11" x14ac:dyDescent="0.25">
      <c r="A2012" t="s">
        <v>47</v>
      </c>
      <c r="B2012">
        <v>0.33600000000000002</v>
      </c>
      <c r="C2012">
        <v>1.0720000000000001</v>
      </c>
      <c r="D2012">
        <v>0.13600000000000001</v>
      </c>
      <c r="E2012">
        <v>38.923999999999999</v>
      </c>
      <c r="F2012">
        <v>0.33600000000000002</v>
      </c>
      <c r="G2012">
        <v>71</v>
      </c>
      <c r="H2012">
        <v>637</v>
      </c>
      <c r="I2012">
        <v>21</v>
      </c>
      <c r="J2012">
        <v>34</v>
      </c>
      <c r="K2012">
        <v>714</v>
      </c>
    </row>
    <row r="2013" spans="1:11" x14ac:dyDescent="0.25">
      <c r="A2013" t="s">
        <v>47</v>
      </c>
      <c r="B2013">
        <v>0.33600000000000002</v>
      </c>
      <c r="C2013">
        <v>0.47199999999999998</v>
      </c>
      <c r="D2013">
        <v>0.13600000000000001</v>
      </c>
      <c r="E2013">
        <v>39.524000000000001</v>
      </c>
      <c r="F2013">
        <v>0.34</v>
      </c>
      <c r="G2013">
        <v>73</v>
      </c>
      <c r="H2013">
        <v>636</v>
      </c>
      <c r="I2013">
        <v>21</v>
      </c>
      <c r="J2013">
        <v>34</v>
      </c>
      <c r="K2013">
        <v>714</v>
      </c>
    </row>
    <row r="2014" spans="1:11" x14ac:dyDescent="0.25">
      <c r="A2014" t="s">
        <v>47</v>
      </c>
      <c r="B2014">
        <v>0.96799999999999997</v>
      </c>
      <c r="C2014">
        <v>3.496</v>
      </c>
      <c r="D2014">
        <v>0.104</v>
      </c>
      <c r="E2014">
        <v>36.500363525390597</v>
      </c>
      <c r="F2014">
        <v>0.96799999999999997</v>
      </c>
      <c r="G2014">
        <v>83</v>
      </c>
      <c r="H2014">
        <v>440</v>
      </c>
      <c r="I2014">
        <v>21</v>
      </c>
      <c r="J2014">
        <v>23</v>
      </c>
      <c r="K2014">
        <v>483</v>
      </c>
    </row>
    <row r="2015" spans="1:11" x14ac:dyDescent="0.25">
      <c r="A2015" t="s">
        <v>47</v>
      </c>
      <c r="B2015">
        <v>0.95199999999999996</v>
      </c>
      <c r="C2015">
        <v>2.9279999999999999</v>
      </c>
      <c r="D2015">
        <v>0.13600000000000001</v>
      </c>
      <c r="E2015">
        <v>37.067999999999998</v>
      </c>
      <c r="F2015">
        <v>0.95199999999999996</v>
      </c>
      <c r="G2015">
        <v>68</v>
      </c>
      <c r="H2015">
        <v>622</v>
      </c>
      <c r="I2015">
        <v>21</v>
      </c>
      <c r="J2015">
        <v>34</v>
      </c>
      <c r="K2015">
        <v>714</v>
      </c>
    </row>
    <row r="2016" spans="1:11" x14ac:dyDescent="0.25">
      <c r="A2016" t="s">
        <v>47</v>
      </c>
      <c r="B2016">
        <v>0.96</v>
      </c>
      <c r="C2016">
        <v>2.3279999999999998</v>
      </c>
      <c r="D2016">
        <v>0.13600000000000001</v>
      </c>
      <c r="E2016">
        <v>37.667999999999999</v>
      </c>
      <c r="F2016">
        <v>0.96399999999999997</v>
      </c>
      <c r="G2016">
        <v>69</v>
      </c>
      <c r="H2016">
        <v>626</v>
      </c>
      <c r="I2016">
        <v>21</v>
      </c>
      <c r="J2016">
        <v>34</v>
      </c>
      <c r="K2016">
        <v>714</v>
      </c>
    </row>
    <row r="2017" spans="1:11" x14ac:dyDescent="0.25">
      <c r="A2017" t="s">
        <v>47</v>
      </c>
      <c r="B2017">
        <v>0.96799999999999997</v>
      </c>
      <c r="C2017">
        <v>1.728</v>
      </c>
      <c r="D2017">
        <v>0.13600000000000001</v>
      </c>
      <c r="E2017">
        <v>38.271999999999998</v>
      </c>
      <c r="F2017">
        <v>0.97199999999999998</v>
      </c>
      <c r="G2017">
        <v>74</v>
      </c>
      <c r="H2017">
        <v>656</v>
      </c>
      <c r="I2017">
        <v>21</v>
      </c>
      <c r="J2017">
        <v>35</v>
      </c>
      <c r="K2017">
        <v>735</v>
      </c>
    </row>
    <row r="2018" spans="1:11" x14ac:dyDescent="0.25">
      <c r="A2018" t="s">
        <v>47</v>
      </c>
      <c r="B2018">
        <v>0.96799999999999997</v>
      </c>
      <c r="C2018">
        <v>1.1200000000000001</v>
      </c>
      <c r="D2018">
        <v>0.14399999999999999</v>
      </c>
      <c r="E2018">
        <v>38.875999999999998</v>
      </c>
      <c r="F2018">
        <v>0.97199999999999998</v>
      </c>
      <c r="G2018">
        <v>71</v>
      </c>
      <c r="H2018">
        <v>687</v>
      </c>
      <c r="I2018">
        <v>22</v>
      </c>
      <c r="J2018">
        <v>36</v>
      </c>
      <c r="K2018">
        <v>792</v>
      </c>
    </row>
    <row r="2019" spans="1:11" x14ac:dyDescent="0.25">
      <c r="A2019" t="s">
        <v>47</v>
      </c>
      <c r="B2019">
        <v>0.97599999999999998</v>
      </c>
      <c r="C2019">
        <v>0.52</v>
      </c>
      <c r="D2019">
        <v>0.13600000000000001</v>
      </c>
      <c r="E2019">
        <v>39.479999999999997</v>
      </c>
      <c r="F2019">
        <v>0.98</v>
      </c>
      <c r="G2019">
        <v>74</v>
      </c>
      <c r="H2019">
        <v>654</v>
      </c>
      <c r="I2019">
        <v>21</v>
      </c>
      <c r="J2019">
        <v>35</v>
      </c>
      <c r="K2019">
        <v>735</v>
      </c>
    </row>
    <row r="2020" spans="1:11" x14ac:dyDescent="0.25">
      <c r="A2020" t="s">
        <v>47</v>
      </c>
      <c r="B2020">
        <v>1.5920000000000001</v>
      </c>
      <c r="C2020">
        <v>3.448</v>
      </c>
      <c r="D2020">
        <v>0.13600000000000001</v>
      </c>
      <c r="E2020">
        <v>36.552</v>
      </c>
      <c r="F2020">
        <v>1.5920000000000001</v>
      </c>
      <c r="G2020">
        <v>75</v>
      </c>
      <c r="H2020">
        <v>662</v>
      </c>
      <c r="I2020">
        <v>22</v>
      </c>
      <c r="J2020">
        <v>34</v>
      </c>
      <c r="K2020">
        <v>748</v>
      </c>
    </row>
    <row r="2021" spans="1:11" x14ac:dyDescent="0.25">
      <c r="A2021" t="s">
        <v>47</v>
      </c>
      <c r="B2021">
        <v>1.5920000000000001</v>
      </c>
      <c r="C2021">
        <v>2.8479999999999999</v>
      </c>
      <c r="D2021">
        <v>0.13600000000000001</v>
      </c>
      <c r="E2021">
        <v>37.149212158203099</v>
      </c>
      <c r="F2021">
        <v>1.5960000000000001</v>
      </c>
      <c r="G2021">
        <v>68</v>
      </c>
      <c r="H2021">
        <v>630</v>
      </c>
      <c r="I2021">
        <v>21</v>
      </c>
      <c r="J2021">
        <v>34</v>
      </c>
      <c r="K2021">
        <v>714</v>
      </c>
    </row>
    <row r="2022" spans="1:11" x14ac:dyDescent="0.25">
      <c r="A2022" t="s">
        <v>47</v>
      </c>
      <c r="B2022">
        <v>1.6</v>
      </c>
      <c r="C2022">
        <v>2.2480000000000002</v>
      </c>
      <c r="D2022">
        <v>0.13600000000000001</v>
      </c>
      <c r="E2022">
        <v>37.752000000000002</v>
      </c>
      <c r="F2022">
        <v>1.6</v>
      </c>
      <c r="G2022">
        <v>72</v>
      </c>
      <c r="H2022">
        <v>672</v>
      </c>
      <c r="I2022">
        <v>22</v>
      </c>
      <c r="J2022">
        <v>35</v>
      </c>
      <c r="K2022">
        <v>770</v>
      </c>
    </row>
    <row r="2023" spans="1:11" x14ac:dyDescent="0.25">
      <c r="A2023" t="s">
        <v>47</v>
      </c>
      <c r="B2023">
        <v>1.6</v>
      </c>
      <c r="C2023">
        <v>1.64</v>
      </c>
      <c r="D2023">
        <v>0.14399999999999999</v>
      </c>
      <c r="E2023">
        <v>38.356000000000002</v>
      </c>
      <c r="F2023">
        <v>1.6</v>
      </c>
      <c r="G2023">
        <v>73</v>
      </c>
      <c r="H2023">
        <v>688</v>
      </c>
      <c r="I2023">
        <v>22</v>
      </c>
      <c r="J2023">
        <v>36</v>
      </c>
      <c r="K2023">
        <v>792</v>
      </c>
    </row>
    <row r="2024" spans="1:11" x14ac:dyDescent="0.25">
      <c r="A2024" t="s">
        <v>47</v>
      </c>
      <c r="B2024">
        <v>1.6080000000000001</v>
      </c>
      <c r="C2024">
        <v>1.032</v>
      </c>
      <c r="D2024">
        <v>0.14399999999999999</v>
      </c>
      <c r="E2024">
        <v>38.963999999999999</v>
      </c>
      <c r="F2024">
        <v>1.6120000000000001</v>
      </c>
      <c r="G2024">
        <v>74</v>
      </c>
      <c r="H2024">
        <v>695</v>
      </c>
      <c r="I2024">
        <v>22</v>
      </c>
      <c r="J2024">
        <v>36</v>
      </c>
      <c r="K2024">
        <v>792</v>
      </c>
    </row>
    <row r="2025" spans="1:11" x14ac:dyDescent="0.25">
      <c r="A2025" t="s">
        <v>47</v>
      </c>
      <c r="B2025">
        <v>1.6160000000000001</v>
      </c>
      <c r="C2025">
        <v>0.432</v>
      </c>
      <c r="D2025">
        <v>0.14399999999999999</v>
      </c>
      <c r="E2025">
        <v>39.564</v>
      </c>
      <c r="F2025">
        <v>1.6160000000000001</v>
      </c>
      <c r="G2025">
        <v>76</v>
      </c>
      <c r="H2025">
        <v>696</v>
      </c>
      <c r="I2025">
        <v>22</v>
      </c>
      <c r="J2025">
        <v>36</v>
      </c>
      <c r="K2025">
        <v>792</v>
      </c>
    </row>
    <row r="2026" spans="1:11" x14ac:dyDescent="0.25">
      <c r="A2026" t="s">
        <v>47</v>
      </c>
      <c r="B2026">
        <v>2.2400000000000002</v>
      </c>
      <c r="C2026">
        <v>3.472</v>
      </c>
      <c r="D2026">
        <v>0.12</v>
      </c>
      <c r="E2026">
        <v>36.523076904296801</v>
      </c>
      <c r="F2026">
        <v>2.2400000000000002</v>
      </c>
      <c r="G2026">
        <v>85</v>
      </c>
      <c r="H2026">
        <v>521</v>
      </c>
      <c r="I2026">
        <v>21</v>
      </c>
      <c r="J2026">
        <v>27</v>
      </c>
      <c r="K2026">
        <v>567</v>
      </c>
    </row>
    <row r="2027" spans="1:11" x14ac:dyDescent="0.25">
      <c r="A2027" t="s">
        <v>47</v>
      </c>
      <c r="B2027">
        <v>2.2320000000000002</v>
      </c>
      <c r="C2027">
        <v>2.8959999999999999</v>
      </c>
      <c r="D2027">
        <v>0.128</v>
      </c>
      <c r="E2027">
        <v>37.103999999999999</v>
      </c>
      <c r="F2027">
        <v>2.2320000000000002</v>
      </c>
      <c r="G2027">
        <v>65</v>
      </c>
      <c r="H2027">
        <v>596</v>
      </c>
      <c r="I2027">
        <v>21</v>
      </c>
      <c r="J2027">
        <v>33</v>
      </c>
      <c r="K2027">
        <v>693</v>
      </c>
    </row>
    <row r="2028" spans="1:11" x14ac:dyDescent="0.25">
      <c r="A2028" t="s">
        <v>47</v>
      </c>
      <c r="B2028">
        <v>2.2320000000000002</v>
      </c>
      <c r="C2028">
        <v>2.2879999999999998</v>
      </c>
      <c r="D2028">
        <v>0.13600000000000001</v>
      </c>
      <c r="E2028">
        <v>37.707999999999998</v>
      </c>
      <c r="F2028">
        <v>2.2360000000000002</v>
      </c>
      <c r="G2028">
        <v>73</v>
      </c>
      <c r="H2028">
        <v>636</v>
      </c>
      <c r="I2028">
        <v>21</v>
      </c>
      <c r="J2028">
        <v>34</v>
      </c>
      <c r="K2028">
        <v>714</v>
      </c>
    </row>
    <row r="2029" spans="1:11" x14ac:dyDescent="0.25">
      <c r="A2029" t="s">
        <v>47</v>
      </c>
      <c r="B2029">
        <v>2.2400000000000002</v>
      </c>
      <c r="C2029">
        <v>1.6879999999999999</v>
      </c>
      <c r="D2029">
        <v>0.13600000000000001</v>
      </c>
      <c r="E2029">
        <v>38.311999999999998</v>
      </c>
      <c r="F2029">
        <v>2.2400000000000002</v>
      </c>
      <c r="G2029">
        <v>71</v>
      </c>
      <c r="H2029">
        <v>640</v>
      </c>
      <c r="I2029">
        <v>21</v>
      </c>
      <c r="J2029">
        <v>35</v>
      </c>
      <c r="K2029">
        <v>735</v>
      </c>
    </row>
    <row r="2030" spans="1:11" x14ac:dyDescent="0.25">
      <c r="A2030" t="s">
        <v>47</v>
      </c>
      <c r="B2030">
        <v>2.2480000000000002</v>
      </c>
      <c r="C2030">
        <v>1.0880000000000001</v>
      </c>
      <c r="D2030">
        <v>0.13600000000000001</v>
      </c>
      <c r="E2030">
        <v>38.911999999999999</v>
      </c>
      <c r="F2030">
        <v>2.2480000000000002</v>
      </c>
      <c r="G2030">
        <v>74</v>
      </c>
      <c r="H2030">
        <v>653</v>
      </c>
      <c r="I2030">
        <v>21</v>
      </c>
      <c r="J2030">
        <v>35</v>
      </c>
      <c r="K2030">
        <v>735</v>
      </c>
    </row>
    <row r="2031" spans="1:11" x14ac:dyDescent="0.25">
      <c r="A2031" t="s">
        <v>47</v>
      </c>
      <c r="B2031">
        <v>2.2480000000000002</v>
      </c>
      <c r="C2031">
        <v>0.48</v>
      </c>
      <c r="D2031">
        <v>0.13600000000000001</v>
      </c>
      <c r="E2031">
        <v>39.5188235168457</v>
      </c>
      <c r="F2031">
        <v>2.2519999999999998</v>
      </c>
      <c r="G2031">
        <v>72</v>
      </c>
      <c r="H2031">
        <v>648</v>
      </c>
      <c r="I2031">
        <v>21</v>
      </c>
      <c r="J2031">
        <v>35</v>
      </c>
      <c r="K2031">
        <v>735</v>
      </c>
    </row>
    <row r="2032" spans="1:11" x14ac:dyDescent="0.25">
      <c r="A2032" t="s">
        <v>47</v>
      </c>
      <c r="B2032">
        <v>2.8639999999999999</v>
      </c>
      <c r="C2032">
        <v>3.504</v>
      </c>
      <c r="D2032">
        <v>8.7999999999999995E-2</v>
      </c>
      <c r="E2032">
        <v>36.494526367187497</v>
      </c>
      <c r="F2032">
        <v>2.8679999999999999</v>
      </c>
      <c r="G2032">
        <v>57</v>
      </c>
      <c r="H2032">
        <v>302</v>
      </c>
      <c r="I2032">
        <v>16</v>
      </c>
      <c r="J2032">
        <v>20</v>
      </c>
      <c r="K2032">
        <v>320</v>
      </c>
    </row>
    <row r="2033" spans="1:11" x14ac:dyDescent="0.25">
      <c r="A2033" t="s">
        <v>47</v>
      </c>
      <c r="B2033">
        <v>2.8639999999999999</v>
      </c>
      <c r="C2033">
        <v>2.9279999999999999</v>
      </c>
      <c r="D2033">
        <v>0.112</v>
      </c>
      <c r="E2033">
        <v>37.069333251953097</v>
      </c>
      <c r="F2033">
        <v>2.8639999999999999</v>
      </c>
      <c r="G2033">
        <v>47</v>
      </c>
      <c r="H2033">
        <v>425</v>
      </c>
      <c r="I2033">
        <v>17</v>
      </c>
      <c r="J2033">
        <v>28</v>
      </c>
      <c r="K2033">
        <v>476</v>
      </c>
    </row>
    <row r="2034" spans="1:11" x14ac:dyDescent="0.25">
      <c r="A2034" t="s">
        <v>47</v>
      </c>
      <c r="B2034">
        <v>2.8639999999999999</v>
      </c>
      <c r="C2034">
        <v>2.3279999999999998</v>
      </c>
      <c r="D2034">
        <v>0.112</v>
      </c>
      <c r="E2034">
        <v>37.671999999999997</v>
      </c>
      <c r="F2034">
        <v>2.8679999999999999</v>
      </c>
      <c r="G2034">
        <v>51</v>
      </c>
      <c r="H2034">
        <v>443</v>
      </c>
      <c r="I2034">
        <v>17</v>
      </c>
      <c r="J2034">
        <v>29</v>
      </c>
      <c r="K2034">
        <v>493</v>
      </c>
    </row>
    <row r="2035" spans="1:11" x14ac:dyDescent="0.25">
      <c r="A2035" t="s">
        <v>47</v>
      </c>
      <c r="B2035">
        <v>2.8719999999999999</v>
      </c>
      <c r="C2035">
        <v>1.72</v>
      </c>
      <c r="D2035">
        <v>0.104</v>
      </c>
      <c r="E2035">
        <v>38.276000000000003</v>
      </c>
      <c r="F2035">
        <v>2.8719999999999999</v>
      </c>
      <c r="G2035">
        <v>47</v>
      </c>
      <c r="H2035">
        <v>386</v>
      </c>
      <c r="I2035">
        <v>16</v>
      </c>
      <c r="J2035">
        <v>26</v>
      </c>
      <c r="K2035">
        <v>416</v>
      </c>
    </row>
    <row r="2036" spans="1:11" x14ac:dyDescent="0.25">
      <c r="A2036" t="s">
        <v>47</v>
      </c>
      <c r="B2036">
        <v>2.88</v>
      </c>
      <c r="C2036">
        <v>1.1120000000000001</v>
      </c>
      <c r="D2036">
        <v>0.112</v>
      </c>
      <c r="E2036">
        <v>38.882666625976498</v>
      </c>
      <c r="F2036">
        <v>2.88</v>
      </c>
      <c r="G2036">
        <v>49</v>
      </c>
      <c r="H2036">
        <v>430</v>
      </c>
      <c r="I2036">
        <v>17</v>
      </c>
      <c r="J2036">
        <v>28</v>
      </c>
      <c r="K2036">
        <v>476</v>
      </c>
    </row>
    <row r="2037" spans="1:11" x14ac:dyDescent="0.25">
      <c r="A2037" t="s">
        <v>47</v>
      </c>
      <c r="B2037">
        <v>2.88</v>
      </c>
      <c r="C2037">
        <v>0.51200000000000001</v>
      </c>
      <c r="D2037">
        <v>0.104</v>
      </c>
      <c r="E2037">
        <v>39.484000000000002</v>
      </c>
      <c r="F2037">
        <v>2.8839999999999999</v>
      </c>
      <c r="G2037">
        <v>40</v>
      </c>
      <c r="H2037">
        <v>371</v>
      </c>
      <c r="I2037">
        <v>16</v>
      </c>
      <c r="J2037">
        <v>26</v>
      </c>
      <c r="K2037">
        <v>416</v>
      </c>
    </row>
    <row r="2038" spans="1:11" x14ac:dyDescent="0.25">
      <c r="A2038" t="s">
        <v>47</v>
      </c>
      <c r="B2038">
        <v>3.52</v>
      </c>
      <c r="C2038">
        <v>3.504</v>
      </c>
      <c r="D2038">
        <v>9.6000000000000002E-2</v>
      </c>
      <c r="E2038">
        <v>36.4892631835937</v>
      </c>
      <c r="F2038">
        <v>3.52</v>
      </c>
      <c r="G2038">
        <v>75</v>
      </c>
      <c r="H2038">
        <v>376</v>
      </c>
      <c r="I2038">
        <v>21</v>
      </c>
      <c r="J2038">
        <v>20</v>
      </c>
      <c r="K2038">
        <v>420</v>
      </c>
    </row>
    <row r="2039" spans="1:11" x14ac:dyDescent="0.25">
      <c r="A2039" t="s">
        <v>47</v>
      </c>
      <c r="B2039">
        <v>3.504</v>
      </c>
      <c r="C2039">
        <v>2.952</v>
      </c>
      <c r="D2039">
        <v>0.13600000000000001</v>
      </c>
      <c r="E2039">
        <v>37.048000000000002</v>
      </c>
      <c r="F2039">
        <v>3.508</v>
      </c>
      <c r="G2039">
        <v>72</v>
      </c>
      <c r="H2039">
        <v>642</v>
      </c>
      <c r="I2039">
        <v>21</v>
      </c>
      <c r="J2039">
        <v>35</v>
      </c>
      <c r="K2039">
        <v>735</v>
      </c>
    </row>
    <row r="2040" spans="1:11" x14ac:dyDescent="0.25">
      <c r="A2040" t="s">
        <v>47</v>
      </c>
      <c r="B2040">
        <v>3.504</v>
      </c>
      <c r="C2040">
        <v>2.3519999999999999</v>
      </c>
      <c r="D2040">
        <v>0.13600000000000001</v>
      </c>
      <c r="E2040">
        <v>37.648000000000003</v>
      </c>
      <c r="F2040">
        <v>3.504</v>
      </c>
      <c r="G2040">
        <v>70</v>
      </c>
      <c r="H2040">
        <v>654</v>
      </c>
      <c r="I2040">
        <v>21</v>
      </c>
      <c r="J2040">
        <v>35</v>
      </c>
      <c r="K2040">
        <v>735</v>
      </c>
    </row>
    <row r="2041" spans="1:11" x14ac:dyDescent="0.25">
      <c r="A2041" t="s">
        <v>47</v>
      </c>
      <c r="B2041">
        <v>3.512</v>
      </c>
      <c r="C2041">
        <v>1.744</v>
      </c>
      <c r="D2041">
        <v>0.13600000000000001</v>
      </c>
      <c r="E2041">
        <v>38.252000000000002</v>
      </c>
      <c r="F2041">
        <v>3.512</v>
      </c>
      <c r="G2041">
        <v>71</v>
      </c>
      <c r="H2041">
        <v>632</v>
      </c>
      <c r="I2041">
        <v>21</v>
      </c>
      <c r="J2041">
        <v>34</v>
      </c>
      <c r="K2041">
        <v>714</v>
      </c>
    </row>
    <row r="2042" spans="1:11" x14ac:dyDescent="0.25">
      <c r="A2042" t="s">
        <v>47</v>
      </c>
      <c r="B2042">
        <v>3.52</v>
      </c>
      <c r="C2042">
        <v>1.1439999999999999</v>
      </c>
      <c r="D2042">
        <v>0.128</v>
      </c>
      <c r="E2042">
        <v>38.851999999999997</v>
      </c>
      <c r="F2042">
        <v>3.52</v>
      </c>
      <c r="G2042">
        <v>66</v>
      </c>
      <c r="H2042">
        <v>597</v>
      </c>
      <c r="I2042">
        <v>20</v>
      </c>
      <c r="J2042">
        <v>34</v>
      </c>
      <c r="K2042">
        <v>680</v>
      </c>
    </row>
    <row r="2043" spans="1:11" x14ac:dyDescent="0.25">
      <c r="A2043" t="s">
        <v>47</v>
      </c>
      <c r="B2043">
        <v>3.52</v>
      </c>
      <c r="C2043">
        <v>0.54400000000000004</v>
      </c>
      <c r="D2043">
        <v>0.13600000000000001</v>
      </c>
      <c r="E2043">
        <v>39.456000000000003</v>
      </c>
      <c r="F2043">
        <v>3.524</v>
      </c>
      <c r="G2043">
        <v>68</v>
      </c>
      <c r="H2043">
        <v>643</v>
      </c>
      <c r="I2043">
        <v>21</v>
      </c>
      <c r="J2043">
        <v>35</v>
      </c>
      <c r="K2043">
        <v>735</v>
      </c>
    </row>
    <row r="2044" spans="1:11" x14ac:dyDescent="0.25">
      <c r="A2044" t="s">
        <v>47</v>
      </c>
      <c r="B2044">
        <v>4.1360000000000001</v>
      </c>
      <c r="C2044">
        <v>2.96</v>
      </c>
      <c r="D2044">
        <v>0.12</v>
      </c>
      <c r="E2044">
        <v>37.04</v>
      </c>
      <c r="F2044">
        <v>4.1399999999999997</v>
      </c>
      <c r="G2044">
        <v>60</v>
      </c>
      <c r="H2044">
        <v>507</v>
      </c>
      <c r="I2044">
        <v>18</v>
      </c>
      <c r="J2044">
        <v>31</v>
      </c>
      <c r="K2044">
        <v>558</v>
      </c>
    </row>
    <row r="2045" spans="1:11" x14ac:dyDescent="0.25">
      <c r="A2045" t="s">
        <v>47</v>
      </c>
      <c r="B2045">
        <v>4.1440000000000001</v>
      </c>
      <c r="C2045">
        <v>2.3519999999999999</v>
      </c>
      <c r="D2045">
        <v>0.12</v>
      </c>
      <c r="E2045">
        <v>37.643999999999998</v>
      </c>
      <c r="F2045">
        <v>4.1440000000000001</v>
      </c>
      <c r="G2045">
        <v>56</v>
      </c>
      <c r="H2045">
        <v>505</v>
      </c>
      <c r="I2045">
        <v>19</v>
      </c>
      <c r="J2045">
        <v>30</v>
      </c>
      <c r="K2045">
        <v>570</v>
      </c>
    </row>
    <row r="2046" spans="1:11" x14ac:dyDescent="0.25">
      <c r="A2046" t="s">
        <v>47</v>
      </c>
      <c r="B2046">
        <v>4.1520000000000001</v>
      </c>
      <c r="C2046">
        <v>1.744</v>
      </c>
      <c r="D2046">
        <v>0.12</v>
      </c>
      <c r="E2046">
        <v>38.252000000000002</v>
      </c>
      <c r="F2046">
        <v>4.1520000000000001</v>
      </c>
      <c r="G2046">
        <v>58</v>
      </c>
      <c r="H2046">
        <v>490</v>
      </c>
      <c r="I2046">
        <v>18</v>
      </c>
      <c r="J2046">
        <v>30</v>
      </c>
      <c r="K2046">
        <v>540</v>
      </c>
    </row>
    <row r="2047" spans="1:11" x14ac:dyDescent="0.25">
      <c r="A2047" t="s">
        <v>47</v>
      </c>
      <c r="B2047">
        <v>4.16</v>
      </c>
      <c r="C2047">
        <v>1.1439999999999999</v>
      </c>
      <c r="D2047">
        <v>0.112</v>
      </c>
      <c r="E2047">
        <v>38.854714233398397</v>
      </c>
      <c r="F2047">
        <v>4.16</v>
      </c>
      <c r="G2047">
        <v>58</v>
      </c>
      <c r="H2047">
        <v>470</v>
      </c>
      <c r="I2047">
        <v>18</v>
      </c>
      <c r="J2047">
        <v>29</v>
      </c>
      <c r="K2047">
        <v>522</v>
      </c>
    </row>
    <row r="2048" spans="1:11" x14ac:dyDescent="0.25">
      <c r="A2048" t="s">
        <v>47</v>
      </c>
      <c r="B2048">
        <v>4.16</v>
      </c>
      <c r="C2048">
        <v>0.54400000000000004</v>
      </c>
      <c r="D2048">
        <v>0.12</v>
      </c>
      <c r="E2048">
        <v>39.451999999999998</v>
      </c>
      <c r="F2048">
        <v>4.16</v>
      </c>
      <c r="G2048">
        <v>58</v>
      </c>
      <c r="H2048">
        <v>505</v>
      </c>
      <c r="I2048">
        <v>19</v>
      </c>
      <c r="J2048">
        <v>30</v>
      </c>
      <c r="K2048">
        <v>570</v>
      </c>
    </row>
    <row r="2049" spans="1:11" x14ac:dyDescent="0.25">
      <c r="A2049" t="s">
        <v>47</v>
      </c>
      <c r="B2049">
        <v>4.7759999999999998</v>
      </c>
      <c r="C2049">
        <v>3.504</v>
      </c>
      <c r="D2049">
        <v>8.7999999999999995E-2</v>
      </c>
      <c r="E2049">
        <v>36.492421142578102</v>
      </c>
      <c r="F2049">
        <v>4.78</v>
      </c>
      <c r="G2049">
        <v>53</v>
      </c>
      <c r="H2049">
        <v>301</v>
      </c>
      <c r="I2049">
        <v>16</v>
      </c>
      <c r="J2049">
        <v>20</v>
      </c>
      <c r="K2049">
        <v>320</v>
      </c>
    </row>
    <row r="2050" spans="1:11" x14ac:dyDescent="0.25">
      <c r="A2050" t="s">
        <v>47</v>
      </c>
      <c r="B2050">
        <v>4.7759999999999998</v>
      </c>
      <c r="C2050">
        <v>2.92</v>
      </c>
      <c r="D2050">
        <v>0.112</v>
      </c>
      <c r="E2050">
        <v>37.076000000000001</v>
      </c>
      <c r="F2050">
        <v>4.78</v>
      </c>
      <c r="G2050">
        <v>45</v>
      </c>
      <c r="H2050">
        <v>409</v>
      </c>
      <c r="I2050">
        <v>16</v>
      </c>
      <c r="J2050">
        <v>28</v>
      </c>
      <c r="K2050">
        <v>448</v>
      </c>
    </row>
    <row r="2051" spans="1:11" x14ac:dyDescent="0.25">
      <c r="A2051" t="s">
        <v>47</v>
      </c>
      <c r="B2051">
        <v>4.7839999999999998</v>
      </c>
      <c r="C2051">
        <v>2.3119999999999998</v>
      </c>
      <c r="D2051">
        <v>9.6000000000000002E-2</v>
      </c>
      <c r="E2051">
        <v>37.688000000000002</v>
      </c>
      <c r="F2051">
        <v>4.7880000000000003</v>
      </c>
      <c r="G2051">
        <v>37</v>
      </c>
      <c r="H2051">
        <v>342</v>
      </c>
      <c r="I2051">
        <v>15</v>
      </c>
      <c r="J2051">
        <v>25</v>
      </c>
      <c r="K2051">
        <v>375</v>
      </c>
    </row>
    <row r="2052" spans="1:11" x14ac:dyDescent="0.25">
      <c r="A2052" t="s">
        <v>47</v>
      </c>
      <c r="B2052">
        <v>4.7919999999999998</v>
      </c>
      <c r="C2052">
        <v>1.712</v>
      </c>
      <c r="D2052">
        <v>8.7999999999999995E-2</v>
      </c>
      <c r="E2052">
        <v>38.287999999999997</v>
      </c>
      <c r="F2052">
        <v>4.7960000000000003</v>
      </c>
      <c r="G2052">
        <v>34</v>
      </c>
      <c r="H2052">
        <v>313</v>
      </c>
      <c r="I2052">
        <v>15</v>
      </c>
      <c r="J2052">
        <v>23</v>
      </c>
      <c r="K2052">
        <v>345</v>
      </c>
    </row>
    <row r="2053" spans="1:11" x14ac:dyDescent="0.25">
      <c r="A2053" t="s">
        <v>47</v>
      </c>
      <c r="B2053">
        <v>4.7919999999999998</v>
      </c>
      <c r="C2053">
        <v>1.1120000000000001</v>
      </c>
      <c r="D2053">
        <v>9.6000000000000002E-2</v>
      </c>
      <c r="E2053">
        <v>38.887999999999998</v>
      </c>
      <c r="F2053">
        <v>4.7960000000000003</v>
      </c>
      <c r="G2053">
        <v>41</v>
      </c>
      <c r="H2053">
        <v>350</v>
      </c>
      <c r="I2053">
        <v>15</v>
      </c>
      <c r="J2053">
        <v>25</v>
      </c>
      <c r="K2053">
        <v>375</v>
      </c>
    </row>
    <row r="2054" spans="1:11" x14ac:dyDescent="0.25">
      <c r="A2054" t="s">
        <v>47</v>
      </c>
      <c r="B2054">
        <v>5.4160000000000004</v>
      </c>
      <c r="C2054">
        <v>2.968</v>
      </c>
      <c r="D2054">
        <v>0.112</v>
      </c>
      <c r="E2054">
        <v>37.031999999999996</v>
      </c>
      <c r="F2054">
        <v>5.4160000000000004</v>
      </c>
      <c r="G2054">
        <v>55</v>
      </c>
      <c r="H2054">
        <v>466</v>
      </c>
      <c r="I2054">
        <v>18</v>
      </c>
      <c r="J2054">
        <v>29</v>
      </c>
      <c r="K2054">
        <v>522</v>
      </c>
    </row>
    <row r="2055" spans="1:11" x14ac:dyDescent="0.25">
      <c r="A2055" t="s">
        <v>47</v>
      </c>
      <c r="B2055">
        <v>5.4160000000000004</v>
      </c>
      <c r="C2055">
        <v>2.3679999999999999</v>
      </c>
      <c r="D2055">
        <v>0.112</v>
      </c>
      <c r="E2055">
        <v>37.631999999999998</v>
      </c>
      <c r="F2055">
        <v>5.42</v>
      </c>
      <c r="G2055">
        <v>53</v>
      </c>
      <c r="H2055">
        <v>445</v>
      </c>
      <c r="I2055">
        <v>17</v>
      </c>
      <c r="J2055">
        <v>29</v>
      </c>
      <c r="K2055">
        <v>493</v>
      </c>
    </row>
    <row r="2056" spans="1:11" x14ac:dyDescent="0.25">
      <c r="A2056" t="s">
        <v>47</v>
      </c>
      <c r="B2056">
        <v>5.4240000000000004</v>
      </c>
      <c r="C2056">
        <v>1.76</v>
      </c>
      <c r="D2056">
        <v>0.112</v>
      </c>
      <c r="E2056">
        <v>38.235999999999997</v>
      </c>
      <c r="F2056">
        <v>5.4240000000000004</v>
      </c>
      <c r="G2056">
        <v>53</v>
      </c>
      <c r="H2056">
        <v>452</v>
      </c>
      <c r="I2056">
        <v>18</v>
      </c>
      <c r="J2056">
        <v>28</v>
      </c>
      <c r="K2056">
        <v>504</v>
      </c>
    </row>
    <row r="2057" spans="1:11" x14ac:dyDescent="0.25">
      <c r="A2057" t="s">
        <v>47</v>
      </c>
      <c r="B2057">
        <v>5.4240000000000004</v>
      </c>
      <c r="C2057">
        <v>1.1599999999999999</v>
      </c>
      <c r="D2057">
        <v>0.12</v>
      </c>
      <c r="E2057">
        <v>38.835999999999999</v>
      </c>
      <c r="F2057">
        <v>5.4279999999999999</v>
      </c>
      <c r="G2057">
        <v>54</v>
      </c>
      <c r="H2057">
        <v>466</v>
      </c>
      <c r="I2057">
        <v>17</v>
      </c>
      <c r="J2057">
        <v>30</v>
      </c>
      <c r="K2057">
        <v>510</v>
      </c>
    </row>
    <row r="2058" spans="1:11" x14ac:dyDescent="0.25">
      <c r="A2058" t="s">
        <v>47</v>
      </c>
      <c r="B2058">
        <v>5.4320000000000004</v>
      </c>
      <c r="C2058">
        <v>0.55200000000000005</v>
      </c>
      <c r="D2058">
        <v>0.12</v>
      </c>
      <c r="E2058">
        <v>39.444000000000003</v>
      </c>
      <c r="F2058">
        <v>5.4320000000000004</v>
      </c>
      <c r="G2058">
        <v>52</v>
      </c>
      <c r="H2058">
        <v>457</v>
      </c>
      <c r="I2058">
        <v>17</v>
      </c>
      <c r="J2058">
        <v>30</v>
      </c>
      <c r="K2058">
        <v>510</v>
      </c>
    </row>
    <row r="2059" spans="1:11" x14ac:dyDescent="0.25">
      <c r="A2059" t="s">
        <v>47</v>
      </c>
      <c r="B2059">
        <v>6.0720000000000001</v>
      </c>
      <c r="C2059">
        <v>3.488</v>
      </c>
      <c r="D2059">
        <v>9.6000000000000002E-2</v>
      </c>
      <c r="E2059">
        <v>36.505142822265597</v>
      </c>
      <c r="F2059">
        <v>6.0720000000000001</v>
      </c>
      <c r="G2059">
        <v>64</v>
      </c>
      <c r="H2059">
        <v>361</v>
      </c>
      <c r="I2059">
        <v>18</v>
      </c>
      <c r="J2059">
        <v>22</v>
      </c>
      <c r="K2059">
        <v>396</v>
      </c>
    </row>
    <row r="2060" spans="1:11" x14ac:dyDescent="0.25">
      <c r="A2060" t="s">
        <v>47</v>
      </c>
      <c r="B2060">
        <v>6.056</v>
      </c>
      <c r="C2060">
        <v>2.9279999999999999</v>
      </c>
      <c r="D2060">
        <v>0.112</v>
      </c>
      <c r="E2060">
        <v>37.072000000000003</v>
      </c>
      <c r="F2060">
        <v>6.056</v>
      </c>
      <c r="G2060">
        <v>57</v>
      </c>
      <c r="H2060">
        <v>464</v>
      </c>
      <c r="I2060">
        <v>18</v>
      </c>
      <c r="J2060">
        <v>29</v>
      </c>
      <c r="K2060">
        <v>522</v>
      </c>
    </row>
    <row r="2061" spans="1:11" x14ac:dyDescent="0.25">
      <c r="A2061" t="s">
        <v>47</v>
      </c>
      <c r="B2061">
        <v>6.056</v>
      </c>
      <c r="C2061">
        <v>2.3199999999999998</v>
      </c>
      <c r="D2061">
        <v>0.12</v>
      </c>
      <c r="E2061">
        <v>37.676000000000002</v>
      </c>
      <c r="F2061">
        <v>6.056</v>
      </c>
      <c r="G2061">
        <v>60</v>
      </c>
      <c r="H2061">
        <v>491</v>
      </c>
      <c r="I2061">
        <v>18</v>
      </c>
      <c r="J2061">
        <v>30</v>
      </c>
      <c r="K2061">
        <v>540</v>
      </c>
    </row>
    <row r="2062" spans="1:11" x14ac:dyDescent="0.25">
      <c r="A2062" t="s">
        <v>47</v>
      </c>
      <c r="B2062">
        <v>6.0720000000000001</v>
      </c>
      <c r="C2062">
        <v>1.72</v>
      </c>
      <c r="D2062">
        <v>0.112</v>
      </c>
      <c r="E2062">
        <v>38.278714233398397</v>
      </c>
      <c r="F2062">
        <v>6.0720000000000001</v>
      </c>
      <c r="G2062">
        <v>60</v>
      </c>
      <c r="H2062">
        <v>471</v>
      </c>
      <c r="I2062">
        <v>18</v>
      </c>
      <c r="J2062">
        <v>29</v>
      </c>
      <c r="K2062">
        <v>522</v>
      </c>
    </row>
    <row r="2063" spans="1:11" x14ac:dyDescent="0.25">
      <c r="A2063" t="s">
        <v>47</v>
      </c>
      <c r="B2063">
        <v>6.0720000000000001</v>
      </c>
      <c r="C2063">
        <v>1.1200000000000001</v>
      </c>
      <c r="D2063">
        <v>0.112</v>
      </c>
      <c r="E2063">
        <v>38.880000000000003</v>
      </c>
      <c r="F2063">
        <v>6.0720000000000001</v>
      </c>
      <c r="G2063">
        <v>60</v>
      </c>
      <c r="H2063">
        <v>492</v>
      </c>
      <c r="I2063">
        <v>19</v>
      </c>
      <c r="J2063">
        <v>29</v>
      </c>
      <c r="K2063">
        <v>551</v>
      </c>
    </row>
    <row r="2064" spans="1:11" x14ac:dyDescent="0.25">
      <c r="A2064" t="s">
        <v>47</v>
      </c>
      <c r="B2064">
        <v>6.0720000000000001</v>
      </c>
      <c r="C2064">
        <v>0.51200000000000001</v>
      </c>
      <c r="D2064">
        <v>0.12</v>
      </c>
      <c r="E2064">
        <v>39.486666687011699</v>
      </c>
      <c r="F2064">
        <v>6.0759999999999996</v>
      </c>
      <c r="G2064">
        <v>61</v>
      </c>
      <c r="H2064">
        <v>532</v>
      </c>
      <c r="I2064">
        <v>19</v>
      </c>
      <c r="J2064">
        <v>31</v>
      </c>
      <c r="K2064">
        <v>589</v>
      </c>
    </row>
    <row r="2065" spans="1:11" x14ac:dyDescent="0.25">
      <c r="A2065" t="s">
        <v>48</v>
      </c>
      <c r="B2065">
        <v>0.32</v>
      </c>
      <c r="C2065">
        <v>3.3519999999999999</v>
      </c>
      <c r="D2065">
        <v>0.13600000000000001</v>
      </c>
      <c r="E2065">
        <v>37.648000000000003</v>
      </c>
      <c r="F2065">
        <v>0.32</v>
      </c>
      <c r="G2065">
        <v>70</v>
      </c>
      <c r="H2065">
        <v>644</v>
      </c>
      <c r="I2065">
        <v>21</v>
      </c>
      <c r="J2065">
        <v>35</v>
      </c>
      <c r="K2065">
        <v>735</v>
      </c>
    </row>
    <row r="2066" spans="1:11" x14ac:dyDescent="0.25">
      <c r="A2066" t="s">
        <v>48</v>
      </c>
      <c r="B2066">
        <v>0.32</v>
      </c>
      <c r="C2066">
        <v>2.7519999999999998</v>
      </c>
      <c r="D2066">
        <v>0.13600000000000001</v>
      </c>
      <c r="E2066">
        <v>38.247999999999998</v>
      </c>
      <c r="F2066">
        <v>0.32400000000000001</v>
      </c>
      <c r="G2066">
        <v>68</v>
      </c>
      <c r="H2066">
        <v>644</v>
      </c>
      <c r="I2066">
        <v>21</v>
      </c>
      <c r="J2066">
        <v>35</v>
      </c>
      <c r="K2066">
        <v>735</v>
      </c>
    </row>
    <row r="2067" spans="1:11" x14ac:dyDescent="0.25">
      <c r="A2067" t="s">
        <v>48</v>
      </c>
      <c r="B2067">
        <v>0.32800000000000001</v>
      </c>
      <c r="C2067">
        <v>2.1440000000000001</v>
      </c>
      <c r="D2067">
        <v>0.13600000000000001</v>
      </c>
      <c r="E2067">
        <v>38.8532121582031</v>
      </c>
      <c r="F2067">
        <v>0.33200000000000002</v>
      </c>
      <c r="G2067">
        <v>70</v>
      </c>
      <c r="H2067">
        <v>628</v>
      </c>
      <c r="I2067">
        <v>21</v>
      </c>
      <c r="J2067">
        <v>34</v>
      </c>
      <c r="K2067">
        <v>714</v>
      </c>
    </row>
    <row r="2068" spans="1:11" x14ac:dyDescent="0.25">
      <c r="A2068" t="s">
        <v>48</v>
      </c>
      <c r="B2068">
        <v>0.33600000000000002</v>
      </c>
      <c r="C2068">
        <v>1.544</v>
      </c>
      <c r="D2068">
        <v>0.13600000000000001</v>
      </c>
      <c r="E2068">
        <v>39.451999999999998</v>
      </c>
      <c r="F2068">
        <v>0.33600000000000002</v>
      </c>
      <c r="G2068">
        <v>71</v>
      </c>
      <c r="H2068">
        <v>638</v>
      </c>
      <c r="I2068">
        <v>21</v>
      </c>
      <c r="J2068">
        <v>34</v>
      </c>
      <c r="K2068">
        <v>714</v>
      </c>
    </row>
    <row r="2069" spans="1:11" x14ac:dyDescent="0.25">
      <c r="A2069" t="s">
        <v>48</v>
      </c>
      <c r="B2069">
        <v>0.33600000000000002</v>
      </c>
      <c r="C2069">
        <v>0.93600000000000005</v>
      </c>
      <c r="D2069">
        <v>0.13600000000000001</v>
      </c>
      <c r="E2069">
        <v>40.058787902832002</v>
      </c>
      <c r="F2069">
        <v>0.34</v>
      </c>
      <c r="G2069">
        <v>70</v>
      </c>
      <c r="H2069">
        <v>630</v>
      </c>
      <c r="I2069">
        <v>21</v>
      </c>
      <c r="J2069">
        <v>34</v>
      </c>
      <c r="K2069">
        <v>714</v>
      </c>
    </row>
    <row r="2070" spans="1:11" x14ac:dyDescent="0.25">
      <c r="A2070" t="s">
        <v>48</v>
      </c>
      <c r="B2070">
        <v>0.33600000000000002</v>
      </c>
      <c r="C2070">
        <v>0.33600000000000002</v>
      </c>
      <c r="D2070">
        <v>0.13600000000000001</v>
      </c>
      <c r="E2070">
        <v>40.659999999999997</v>
      </c>
      <c r="F2070">
        <v>0.34</v>
      </c>
      <c r="G2070">
        <v>71</v>
      </c>
      <c r="H2070">
        <v>628</v>
      </c>
      <c r="I2070">
        <v>21</v>
      </c>
      <c r="J2070">
        <v>34</v>
      </c>
      <c r="K2070">
        <v>714</v>
      </c>
    </row>
    <row r="2071" spans="1:11" x14ac:dyDescent="0.25">
      <c r="A2071" t="s">
        <v>48</v>
      </c>
      <c r="B2071">
        <v>0.96</v>
      </c>
      <c r="C2071">
        <v>3.4</v>
      </c>
      <c r="D2071">
        <v>0.128</v>
      </c>
      <c r="E2071">
        <v>37.6</v>
      </c>
      <c r="F2071">
        <v>0.96399999999999997</v>
      </c>
      <c r="G2071">
        <v>71</v>
      </c>
      <c r="H2071">
        <v>623</v>
      </c>
      <c r="I2071">
        <v>21</v>
      </c>
      <c r="J2071">
        <v>33</v>
      </c>
      <c r="K2071">
        <v>693</v>
      </c>
    </row>
    <row r="2072" spans="1:11" x14ac:dyDescent="0.25">
      <c r="A2072" t="s">
        <v>48</v>
      </c>
      <c r="B2072">
        <v>0.96</v>
      </c>
      <c r="C2072">
        <v>2.7919999999999998</v>
      </c>
      <c r="D2072">
        <v>0.14399999999999999</v>
      </c>
      <c r="E2072">
        <v>38.204000000000001</v>
      </c>
      <c r="F2072">
        <v>0.96399999999999997</v>
      </c>
      <c r="G2072">
        <v>70</v>
      </c>
      <c r="H2072">
        <v>657</v>
      </c>
      <c r="I2072">
        <v>21</v>
      </c>
      <c r="J2072">
        <v>36</v>
      </c>
      <c r="K2072">
        <v>756</v>
      </c>
    </row>
    <row r="2073" spans="1:11" x14ac:dyDescent="0.25">
      <c r="A2073" t="s">
        <v>48</v>
      </c>
      <c r="B2073">
        <v>0.96799999999999997</v>
      </c>
      <c r="C2073">
        <v>2.1920000000000002</v>
      </c>
      <c r="D2073">
        <v>0.13600000000000001</v>
      </c>
      <c r="E2073">
        <v>38.808</v>
      </c>
      <c r="F2073">
        <v>0.96799999999999997</v>
      </c>
      <c r="G2073">
        <v>73</v>
      </c>
      <c r="H2073">
        <v>659</v>
      </c>
      <c r="I2073">
        <v>21</v>
      </c>
      <c r="J2073">
        <v>35</v>
      </c>
      <c r="K2073">
        <v>735</v>
      </c>
    </row>
    <row r="2074" spans="1:11" x14ac:dyDescent="0.25">
      <c r="A2074" t="s">
        <v>48</v>
      </c>
      <c r="B2074">
        <v>0.96799999999999997</v>
      </c>
      <c r="C2074">
        <v>1.5920000000000001</v>
      </c>
      <c r="D2074">
        <v>0.13600000000000001</v>
      </c>
      <c r="E2074">
        <v>39.408000000000001</v>
      </c>
      <c r="F2074">
        <v>0.97199999999999998</v>
      </c>
      <c r="G2074">
        <v>71</v>
      </c>
      <c r="H2074">
        <v>647</v>
      </c>
      <c r="I2074">
        <v>21</v>
      </c>
      <c r="J2074">
        <v>35</v>
      </c>
      <c r="K2074">
        <v>735</v>
      </c>
    </row>
    <row r="2075" spans="1:11" x14ac:dyDescent="0.25">
      <c r="A2075" t="s">
        <v>48</v>
      </c>
      <c r="B2075">
        <v>0.97599999999999998</v>
      </c>
      <c r="C2075">
        <v>0.99199999999999999</v>
      </c>
      <c r="D2075">
        <v>0.13600000000000001</v>
      </c>
      <c r="E2075">
        <v>40.008000000000003</v>
      </c>
      <c r="F2075">
        <v>0.97599999999999998</v>
      </c>
      <c r="G2075">
        <v>71</v>
      </c>
      <c r="H2075">
        <v>655</v>
      </c>
      <c r="I2075">
        <v>21</v>
      </c>
      <c r="J2075">
        <v>35</v>
      </c>
      <c r="K2075">
        <v>735</v>
      </c>
    </row>
    <row r="2076" spans="1:11" x14ac:dyDescent="0.25">
      <c r="A2076" t="s">
        <v>48</v>
      </c>
      <c r="B2076">
        <v>0.97599999999999998</v>
      </c>
      <c r="C2076">
        <v>0.38400000000000001</v>
      </c>
      <c r="D2076">
        <v>0.13600000000000001</v>
      </c>
      <c r="E2076">
        <v>40.614823516845703</v>
      </c>
      <c r="F2076">
        <v>0.98</v>
      </c>
      <c r="G2076">
        <v>72</v>
      </c>
      <c r="H2076">
        <v>655</v>
      </c>
      <c r="I2076">
        <v>21</v>
      </c>
      <c r="J2076">
        <v>35</v>
      </c>
      <c r="K2076">
        <v>735</v>
      </c>
    </row>
    <row r="2077" spans="1:11" x14ac:dyDescent="0.25">
      <c r="A2077" t="s">
        <v>48</v>
      </c>
      <c r="B2077">
        <v>1.5920000000000001</v>
      </c>
      <c r="C2077">
        <v>3.3119999999999998</v>
      </c>
      <c r="D2077">
        <v>0.13600000000000001</v>
      </c>
      <c r="E2077">
        <v>37.681176513671801</v>
      </c>
      <c r="F2077">
        <v>1.5960000000000001</v>
      </c>
      <c r="G2077">
        <v>74</v>
      </c>
      <c r="H2077">
        <v>659</v>
      </c>
      <c r="I2077">
        <v>21</v>
      </c>
      <c r="J2077">
        <v>35</v>
      </c>
      <c r="K2077">
        <v>735</v>
      </c>
    </row>
    <row r="2078" spans="1:11" x14ac:dyDescent="0.25">
      <c r="A2078" t="s">
        <v>48</v>
      </c>
      <c r="B2078">
        <v>1.6</v>
      </c>
      <c r="C2078">
        <v>2.7120000000000002</v>
      </c>
      <c r="D2078">
        <v>0.14399999999999999</v>
      </c>
      <c r="E2078">
        <v>38.2850285644531</v>
      </c>
      <c r="F2078">
        <v>1.6</v>
      </c>
      <c r="G2078">
        <v>71</v>
      </c>
      <c r="H2078">
        <v>682</v>
      </c>
      <c r="I2078">
        <v>22</v>
      </c>
      <c r="J2078">
        <v>36</v>
      </c>
      <c r="K2078">
        <v>792</v>
      </c>
    </row>
    <row r="2079" spans="1:11" x14ac:dyDescent="0.25">
      <c r="A2079" t="s">
        <v>48</v>
      </c>
      <c r="B2079">
        <v>1.6080000000000001</v>
      </c>
      <c r="C2079">
        <v>2.1040000000000001</v>
      </c>
      <c r="D2079">
        <v>0.13600000000000001</v>
      </c>
      <c r="E2079">
        <v>38.892000000000003</v>
      </c>
      <c r="F2079">
        <v>1.6080000000000001</v>
      </c>
      <c r="G2079">
        <v>71</v>
      </c>
      <c r="H2079">
        <v>682</v>
      </c>
      <c r="I2079">
        <v>22</v>
      </c>
      <c r="J2079">
        <v>36</v>
      </c>
      <c r="K2079">
        <v>792</v>
      </c>
    </row>
    <row r="2080" spans="1:11" x14ac:dyDescent="0.25">
      <c r="A2080" t="s">
        <v>48</v>
      </c>
      <c r="B2080">
        <v>1.6080000000000001</v>
      </c>
      <c r="C2080">
        <v>1.504</v>
      </c>
      <c r="D2080">
        <v>0.14399999999999999</v>
      </c>
      <c r="E2080">
        <v>39.491999999999997</v>
      </c>
      <c r="F2080">
        <v>1.6120000000000001</v>
      </c>
      <c r="G2080">
        <v>71</v>
      </c>
      <c r="H2080">
        <v>703</v>
      </c>
      <c r="I2080">
        <v>23</v>
      </c>
      <c r="J2080">
        <v>36</v>
      </c>
      <c r="K2080">
        <v>828</v>
      </c>
    </row>
    <row r="2081" spans="1:11" x14ac:dyDescent="0.25">
      <c r="A2081" t="s">
        <v>48</v>
      </c>
      <c r="B2081">
        <v>1.6080000000000001</v>
      </c>
      <c r="C2081">
        <v>0.90400000000000003</v>
      </c>
      <c r="D2081">
        <v>0.13600000000000001</v>
      </c>
      <c r="E2081">
        <v>40.095999999999997</v>
      </c>
      <c r="F2081">
        <v>1.6120000000000001</v>
      </c>
      <c r="G2081">
        <v>75</v>
      </c>
      <c r="H2081">
        <v>688</v>
      </c>
      <c r="I2081">
        <v>22</v>
      </c>
      <c r="J2081">
        <v>35</v>
      </c>
      <c r="K2081">
        <v>770</v>
      </c>
    </row>
    <row r="2082" spans="1:11" x14ac:dyDescent="0.25">
      <c r="A2082" t="s">
        <v>48</v>
      </c>
      <c r="B2082">
        <v>1.6160000000000001</v>
      </c>
      <c r="C2082">
        <v>0.30399999999999999</v>
      </c>
      <c r="D2082">
        <v>0.13600000000000001</v>
      </c>
      <c r="E2082">
        <v>40.695999999999998</v>
      </c>
      <c r="F2082">
        <v>1.62</v>
      </c>
      <c r="G2082">
        <v>73</v>
      </c>
      <c r="H2082">
        <v>671</v>
      </c>
      <c r="I2082">
        <v>22</v>
      </c>
      <c r="J2082">
        <v>35</v>
      </c>
      <c r="K2082">
        <v>770</v>
      </c>
    </row>
    <row r="2083" spans="1:11" x14ac:dyDescent="0.25">
      <c r="A2083" t="s">
        <v>48</v>
      </c>
      <c r="B2083">
        <v>2.2320000000000002</v>
      </c>
      <c r="C2083">
        <v>3.36</v>
      </c>
      <c r="D2083">
        <v>0.13600000000000001</v>
      </c>
      <c r="E2083">
        <v>37.637212158203099</v>
      </c>
      <c r="F2083">
        <v>2.2360000000000002</v>
      </c>
      <c r="G2083">
        <v>71</v>
      </c>
      <c r="H2083">
        <v>628</v>
      </c>
      <c r="I2083">
        <v>21</v>
      </c>
      <c r="J2083">
        <v>34</v>
      </c>
      <c r="K2083">
        <v>714</v>
      </c>
    </row>
    <row r="2084" spans="1:11" x14ac:dyDescent="0.25">
      <c r="A2084" t="s">
        <v>48</v>
      </c>
      <c r="B2084">
        <v>2.2320000000000002</v>
      </c>
      <c r="C2084">
        <v>2.76</v>
      </c>
      <c r="D2084">
        <v>0.13600000000000001</v>
      </c>
      <c r="E2084">
        <v>38.24</v>
      </c>
      <c r="F2084">
        <v>2.2360000000000002</v>
      </c>
      <c r="G2084">
        <v>69</v>
      </c>
      <c r="H2084">
        <v>650</v>
      </c>
      <c r="I2084">
        <v>21</v>
      </c>
      <c r="J2084">
        <v>35</v>
      </c>
      <c r="K2084">
        <v>735</v>
      </c>
    </row>
    <row r="2085" spans="1:11" x14ac:dyDescent="0.25">
      <c r="A2085" t="s">
        <v>48</v>
      </c>
      <c r="B2085">
        <v>2.2400000000000002</v>
      </c>
      <c r="C2085">
        <v>2.1520000000000001</v>
      </c>
      <c r="D2085">
        <v>0.13600000000000001</v>
      </c>
      <c r="E2085">
        <v>38.841176513671797</v>
      </c>
      <c r="F2085">
        <v>2.2440000000000002</v>
      </c>
      <c r="G2085">
        <v>72</v>
      </c>
      <c r="H2085">
        <v>645</v>
      </c>
      <c r="I2085">
        <v>21</v>
      </c>
      <c r="J2085">
        <v>35</v>
      </c>
      <c r="K2085">
        <v>735</v>
      </c>
    </row>
    <row r="2086" spans="1:11" x14ac:dyDescent="0.25">
      <c r="A2086" t="s">
        <v>48</v>
      </c>
      <c r="B2086">
        <v>2.2400000000000002</v>
      </c>
      <c r="C2086">
        <v>1.552</v>
      </c>
      <c r="D2086">
        <v>0.13600000000000001</v>
      </c>
      <c r="E2086">
        <v>39.448</v>
      </c>
      <c r="F2086">
        <v>2.2440000000000002</v>
      </c>
      <c r="G2086">
        <v>71</v>
      </c>
      <c r="H2086">
        <v>639</v>
      </c>
      <c r="I2086">
        <v>21</v>
      </c>
      <c r="J2086">
        <v>35</v>
      </c>
      <c r="K2086">
        <v>735</v>
      </c>
    </row>
    <row r="2087" spans="1:11" x14ac:dyDescent="0.25">
      <c r="A2087" t="s">
        <v>48</v>
      </c>
      <c r="B2087">
        <v>2.2480000000000002</v>
      </c>
      <c r="C2087">
        <v>0.95199999999999996</v>
      </c>
      <c r="D2087">
        <v>0.13600000000000001</v>
      </c>
      <c r="E2087">
        <v>40.048000000000002</v>
      </c>
      <c r="F2087">
        <v>2.2519999999999998</v>
      </c>
      <c r="G2087">
        <v>73</v>
      </c>
      <c r="H2087">
        <v>657</v>
      </c>
      <c r="I2087">
        <v>21</v>
      </c>
      <c r="J2087">
        <v>35</v>
      </c>
      <c r="K2087">
        <v>735</v>
      </c>
    </row>
    <row r="2088" spans="1:11" x14ac:dyDescent="0.25">
      <c r="A2088" t="s">
        <v>48</v>
      </c>
      <c r="B2088">
        <v>2.2559999999999998</v>
      </c>
      <c r="C2088">
        <v>0.34399999999999997</v>
      </c>
      <c r="D2088">
        <v>0.13600000000000001</v>
      </c>
      <c r="E2088">
        <v>40.655999999999999</v>
      </c>
      <c r="F2088">
        <v>2.2599999999999998</v>
      </c>
      <c r="G2088">
        <v>74</v>
      </c>
      <c r="H2088">
        <v>648</v>
      </c>
      <c r="I2088">
        <v>21</v>
      </c>
      <c r="J2088">
        <v>35</v>
      </c>
      <c r="K2088">
        <v>735</v>
      </c>
    </row>
    <row r="2089" spans="1:11" x14ac:dyDescent="0.25">
      <c r="A2089" t="s">
        <v>48</v>
      </c>
      <c r="B2089">
        <v>2.8639999999999999</v>
      </c>
      <c r="C2089">
        <v>3.4</v>
      </c>
      <c r="D2089">
        <v>0.112</v>
      </c>
      <c r="E2089">
        <v>37.6</v>
      </c>
      <c r="F2089">
        <v>2.8679999999999999</v>
      </c>
      <c r="G2089">
        <v>50</v>
      </c>
      <c r="H2089">
        <v>441</v>
      </c>
      <c r="I2089">
        <v>17</v>
      </c>
      <c r="J2089">
        <v>29</v>
      </c>
      <c r="K2089">
        <v>493</v>
      </c>
    </row>
    <row r="2090" spans="1:11" x14ac:dyDescent="0.25">
      <c r="A2090" t="s">
        <v>48</v>
      </c>
      <c r="B2090">
        <v>2.8719999999999999</v>
      </c>
      <c r="C2090">
        <v>2.7919999999999998</v>
      </c>
      <c r="D2090">
        <v>0.104</v>
      </c>
      <c r="E2090">
        <v>38.204000000000001</v>
      </c>
      <c r="F2090">
        <v>2.8719999999999999</v>
      </c>
      <c r="G2090">
        <v>47</v>
      </c>
      <c r="H2090">
        <v>385</v>
      </c>
      <c r="I2090">
        <v>16</v>
      </c>
      <c r="J2090">
        <v>26</v>
      </c>
      <c r="K2090">
        <v>416</v>
      </c>
    </row>
    <row r="2091" spans="1:11" x14ac:dyDescent="0.25">
      <c r="A2091" t="s">
        <v>48</v>
      </c>
      <c r="B2091">
        <v>2.88</v>
      </c>
      <c r="C2091">
        <v>2.1840000000000002</v>
      </c>
      <c r="D2091">
        <v>0.112</v>
      </c>
      <c r="E2091">
        <v>38.811999999999998</v>
      </c>
      <c r="F2091">
        <v>2.88</v>
      </c>
      <c r="G2091">
        <v>51</v>
      </c>
      <c r="H2091">
        <v>420</v>
      </c>
      <c r="I2091">
        <v>16</v>
      </c>
      <c r="J2091">
        <v>28</v>
      </c>
      <c r="K2091">
        <v>448</v>
      </c>
    </row>
    <row r="2092" spans="1:11" x14ac:dyDescent="0.25">
      <c r="A2092" t="s">
        <v>48</v>
      </c>
      <c r="B2092">
        <v>2.88</v>
      </c>
      <c r="C2092">
        <v>1.5840000000000001</v>
      </c>
      <c r="D2092">
        <v>0.104</v>
      </c>
      <c r="E2092">
        <v>39.411999999999999</v>
      </c>
      <c r="F2092">
        <v>2.8839999999999999</v>
      </c>
      <c r="G2092">
        <v>40</v>
      </c>
      <c r="H2092">
        <v>374</v>
      </c>
      <c r="I2092">
        <v>16</v>
      </c>
      <c r="J2092">
        <v>26</v>
      </c>
      <c r="K2092">
        <v>416</v>
      </c>
    </row>
    <row r="2093" spans="1:11" x14ac:dyDescent="0.25">
      <c r="A2093" t="s">
        <v>48</v>
      </c>
      <c r="B2093">
        <v>2.88</v>
      </c>
      <c r="C2093">
        <v>0.98399999999999999</v>
      </c>
      <c r="D2093">
        <v>0.112</v>
      </c>
      <c r="E2093">
        <v>40.015999999999998</v>
      </c>
      <c r="F2093">
        <v>2.8839999999999999</v>
      </c>
      <c r="G2093">
        <v>47</v>
      </c>
      <c r="H2093">
        <v>439</v>
      </c>
      <c r="I2093">
        <v>17</v>
      </c>
      <c r="J2093">
        <v>29</v>
      </c>
      <c r="K2093">
        <v>493</v>
      </c>
    </row>
    <row r="2094" spans="1:11" x14ac:dyDescent="0.25">
      <c r="A2094" t="s">
        <v>48</v>
      </c>
      <c r="B2094">
        <v>2.8879999999999999</v>
      </c>
      <c r="C2094">
        <v>0.376</v>
      </c>
      <c r="D2094">
        <v>0.104</v>
      </c>
      <c r="E2094">
        <v>40.622615386962799</v>
      </c>
      <c r="F2094">
        <v>2.8879999999999999</v>
      </c>
      <c r="G2094">
        <v>46</v>
      </c>
      <c r="H2094">
        <v>397</v>
      </c>
      <c r="I2094">
        <v>16</v>
      </c>
      <c r="J2094">
        <v>27</v>
      </c>
      <c r="K2094">
        <v>432</v>
      </c>
    </row>
    <row r="2095" spans="1:11" x14ac:dyDescent="0.25">
      <c r="A2095" t="s">
        <v>48</v>
      </c>
      <c r="B2095">
        <v>3.504</v>
      </c>
      <c r="C2095">
        <v>3.4239999999999999</v>
      </c>
      <c r="D2095">
        <v>0.13600000000000001</v>
      </c>
      <c r="E2095">
        <v>37.576000000000001</v>
      </c>
      <c r="F2095">
        <v>3.504</v>
      </c>
      <c r="G2095">
        <v>69</v>
      </c>
      <c r="H2095">
        <v>644</v>
      </c>
      <c r="I2095">
        <v>21</v>
      </c>
      <c r="J2095">
        <v>35</v>
      </c>
      <c r="K2095">
        <v>735</v>
      </c>
    </row>
    <row r="2096" spans="1:11" x14ac:dyDescent="0.25">
      <c r="A2096" t="s">
        <v>48</v>
      </c>
      <c r="B2096">
        <v>3.512</v>
      </c>
      <c r="C2096">
        <v>2.8159999999999998</v>
      </c>
      <c r="D2096">
        <v>0.13600000000000001</v>
      </c>
      <c r="E2096">
        <v>38.18</v>
      </c>
      <c r="F2096">
        <v>3.512</v>
      </c>
      <c r="G2096">
        <v>69</v>
      </c>
      <c r="H2096">
        <v>622</v>
      </c>
      <c r="I2096">
        <v>21</v>
      </c>
      <c r="J2096">
        <v>34</v>
      </c>
      <c r="K2096">
        <v>714</v>
      </c>
    </row>
    <row r="2097" spans="1:11" x14ac:dyDescent="0.25">
      <c r="A2097" t="s">
        <v>48</v>
      </c>
      <c r="B2097">
        <v>3.512</v>
      </c>
      <c r="C2097">
        <v>2.2160000000000002</v>
      </c>
      <c r="D2097">
        <v>0.128</v>
      </c>
      <c r="E2097">
        <v>38.78</v>
      </c>
      <c r="F2097">
        <v>3.516</v>
      </c>
      <c r="G2097">
        <v>68</v>
      </c>
      <c r="H2097">
        <v>569</v>
      </c>
      <c r="I2097">
        <v>20</v>
      </c>
      <c r="J2097">
        <v>32</v>
      </c>
      <c r="K2097">
        <v>640</v>
      </c>
    </row>
    <row r="2098" spans="1:11" x14ac:dyDescent="0.25">
      <c r="A2098" t="s">
        <v>48</v>
      </c>
      <c r="B2098">
        <v>3.52</v>
      </c>
      <c r="C2098">
        <v>1.6160000000000001</v>
      </c>
      <c r="D2098">
        <v>0.13600000000000001</v>
      </c>
      <c r="E2098">
        <v>39.384</v>
      </c>
      <c r="F2098">
        <v>3.524</v>
      </c>
      <c r="G2098">
        <v>69</v>
      </c>
      <c r="H2098">
        <v>626</v>
      </c>
      <c r="I2098">
        <v>20</v>
      </c>
      <c r="J2098">
        <v>35</v>
      </c>
      <c r="K2098">
        <v>700</v>
      </c>
    </row>
    <row r="2099" spans="1:11" x14ac:dyDescent="0.25">
      <c r="A2099" t="s">
        <v>48</v>
      </c>
      <c r="B2099">
        <v>3.528</v>
      </c>
      <c r="C2099">
        <v>1.008</v>
      </c>
      <c r="D2099">
        <v>0.13600000000000001</v>
      </c>
      <c r="E2099">
        <v>39.988</v>
      </c>
      <c r="F2099">
        <v>3.532</v>
      </c>
      <c r="G2099">
        <v>66</v>
      </c>
      <c r="H2099">
        <v>621</v>
      </c>
      <c r="I2099">
        <v>21</v>
      </c>
      <c r="J2099">
        <v>34</v>
      </c>
      <c r="K2099">
        <v>714</v>
      </c>
    </row>
    <row r="2100" spans="1:11" x14ac:dyDescent="0.25">
      <c r="A2100" t="s">
        <v>48</v>
      </c>
      <c r="B2100">
        <v>3.528</v>
      </c>
      <c r="C2100">
        <v>0.40799999999999997</v>
      </c>
      <c r="D2100">
        <v>0.13600000000000001</v>
      </c>
      <c r="E2100">
        <v>40.591999999999999</v>
      </c>
      <c r="F2100">
        <v>3.528</v>
      </c>
      <c r="G2100">
        <v>66</v>
      </c>
      <c r="H2100">
        <v>640</v>
      </c>
      <c r="I2100">
        <v>21</v>
      </c>
      <c r="J2100">
        <v>35</v>
      </c>
      <c r="K2100">
        <v>735</v>
      </c>
    </row>
    <row r="2101" spans="1:11" x14ac:dyDescent="0.25">
      <c r="A2101" t="s">
        <v>48</v>
      </c>
      <c r="B2101">
        <v>4.1440000000000001</v>
      </c>
      <c r="C2101">
        <v>3.4239999999999999</v>
      </c>
      <c r="D2101">
        <v>0.12</v>
      </c>
      <c r="E2101">
        <v>37.572000000000003</v>
      </c>
      <c r="F2101">
        <v>4.1440000000000001</v>
      </c>
      <c r="G2101">
        <v>59</v>
      </c>
      <c r="H2101">
        <v>493</v>
      </c>
      <c r="I2101">
        <v>18</v>
      </c>
      <c r="J2101">
        <v>30</v>
      </c>
      <c r="K2101">
        <v>540</v>
      </c>
    </row>
    <row r="2102" spans="1:11" x14ac:dyDescent="0.25">
      <c r="A2102" t="s">
        <v>48</v>
      </c>
      <c r="B2102">
        <v>4.1520000000000001</v>
      </c>
      <c r="C2102">
        <v>2.8159999999999998</v>
      </c>
      <c r="D2102">
        <v>0.12</v>
      </c>
      <c r="E2102">
        <v>38.18</v>
      </c>
      <c r="F2102">
        <v>4.1520000000000001</v>
      </c>
      <c r="G2102">
        <v>57</v>
      </c>
      <c r="H2102">
        <v>487</v>
      </c>
      <c r="I2102">
        <v>18</v>
      </c>
      <c r="J2102">
        <v>30</v>
      </c>
      <c r="K2102">
        <v>540</v>
      </c>
    </row>
    <row r="2103" spans="1:11" x14ac:dyDescent="0.25">
      <c r="A2103" t="s">
        <v>48</v>
      </c>
      <c r="B2103">
        <v>4.1520000000000001</v>
      </c>
      <c r="C2103">
        <v>2.2160000000000002</v>
      </c>
      <c r="D2103">
        <v>0.112</v>
      </c>
      <c r="E2103">
        <v>38.783999999999999</v>
      </c>
      <c r="F2103">
        <v>4.1559999999999997</v>
      </c>
      <c r="G2103">
        <v>57</v>
      </c>
      <c r="H2103">
        <v>473</v>
      </c>
      <c r="I2103">
        <v>18</v>
      </c>
      <c r="J2103">
        <v>29</v>
      </c>
      <c r="K2103">
        <v>522</v>
      </c>
    </row>
    <row r="2104" spans="1:11" x14ac:dyDescent="0.25">
      <c r="A2104" t="s">
        <v>48</v>
      </c>
      <c r="B2104">
        <v>4.1520000000000001</v>
      </c>
      <c r="C2104">
        <v>1.6160000000000001</v>
      </c>
      <c r="D2104">
        <v>0.12</v>
      </c>
      <c r="E2104">
        <v>39.381379272460897</v>
      </c>
      <c r="F2104">
        <v>4.1559999999999997</v>
      </c>
      <c r="G2104">
        <v>61</v>
      </c>
      <c r="H2104">
        <v>493</v>
      </c>
      <c r="I2104">
        <v>18</v>
      </c>
      <c r="J2104">
        <v>30</v>
      </c>
      <c r="K2104">
        <v>540</v>
      </c>
    </row>
    <row r="2105" spans="1:11" x14ac:dyDescent="0.25">
      <c r="A2105" t="s">
        <v>48</v>
      </c>
      <c r="B2105">
        <v>4.16</v>
      </c>
      <c r="C2105">
        <v>1.016</v>
      </c>
      <c r="D2105">
        <v>0.12</v>
      </c>
      <c r="E2105">
        <v>39.984000000000002</v>
      </c>
      <c r="F2105">
        <v>4.1639999999999997</v>
      </c>
      <c r="G2105">
        <v>57</v>
      </c>
      <c r="H2105">
        <v>495</v>
      </c>
      <c r="I2105">
        <v>18</v>
      </c>
      <c r="J2105">
        <v>31</v>
      </c>
      <c r="K2105">
        <v>558</v>
      </c>
    </row>
    <row r="2106" spans="1:11" x14ac:dyDescent="0.25">
      <c r="A2106" t="s">
        <v>48</v>
      </c>
      <c r="B2106">
        <v>4.1680000000000001</v>
      </c>
      <c r="C2106">
        <v>0.40799999999999997</v>
      </c>
      <c r="D2106">
        <v>0.12</v>
      </c>
      <c r="E2106">
        <v>40.588000000000001</v>
      </c>
      <c r="F2106">
        <v>4.1680000000000001</v>
      </c>
      <c r="G2106">
        <v>54</v>
      </c>
      <c r="H2106">
        <v>484</v>
      </c>
      <c r="I2106">
        <v>18</v>
      </c>
      <c r="J2106">
        <v>30</v>
      </c>
      <c r="K2106">
        <v>540</v>
      </c>
    </row>
    <row r="2107" spans="1:11" x14ac:dyDescent="0.25">
      <c r="A2107" t="s">
        <v>48</v>
      </c>
      <c r="B2107">
        <v>4.7759999999999998</v>
      </c>
      <c r="C2107">
        <v>3.3839999999999999</v>
      </c>
      <c r="D2107">
        <v>9.6000000000000002E-2</v>
      </c>
      <c r="E2107">
        <v>37.616</v>
      </c>
      <c r="F2107">
        <v>4.78</v>
      </c>
      <c r="G2107">
        <v>36</v>
      </c>
      <c r="H2107">
        <v>346</v>
      </c>
      <c r="I2107">
        <v>15</v>
      </c>
      <c r="J2107">
        <v>25</v>
      </c>
      <c r="K2107">
        <v>375</v>
      </c>
    </row>
    <row r="2108" spans="1:11" x14ac:dyDescent="0.25">
      <c r="A2108" t="s">
        <v>48</v>
      </c>
      <c r="B2108">
        <v>4.7919999999999998</v>
      </c>
      <c r="C2108">
        <v>2.7839999999999998</v>
      </c>
      <c r="D2108">
        <v>9.6000000000000002E-2</v>
      </c>
      <c r="E2108">
        <v>38.216000000000001</v>
      </c>
      <c r="F2108">
        <v>4.7919999999999998</v>
      </c>
      <c r="G2108">
        <v>33</v>
      </c>
      <c r="H2108">
        <v>314</v>
      </c>
      <c r="I2108">
        <v>15</v>
      </c>
      <c r="J2108">
        <v>23</v>
      </c>
      <c r="K2108">
        <v>345</v>
      </c>
    </row>
    <row r="2109" spans="1:11" x14ac:dyDescent="0.25">
      <c r="A2109" t="s">
        <v>48</v>
      </c>
      <c r="B2109">
        <v>4.7919999999999998</v>
      </c>
      <c r="C2109">
        <v>2.1760000000000002</v>
      </c>
      <c r="D2109">
        <v>9.6000000000000002E-2</v>
      </c>
      <c r="E2109">
        <v>38.817500000000003</v>
      </c>
      <c r="F2109">
        <v>4.7919999999999998</v>
      </c>
      <c r="G2109">
        <v>38</v>
      </c>
      <c r="H2109">
        <v>356</v>
      </c>
      <c r="I2109">
        <v>16</v>
      </c>
      <c r="J2109">
        <v>25</v>
      </c>
      <c r="K2109">
        <v>400</v>
      </c>
    </row>
    <row r="2110" spans="1:11" x14ac:dyDescent="0.25">
      <c r="A2110" t="s">
        <v>48</v>
      </c>
      <c r="B2110">
        <v>4.8</v>
      </c>
      <c r="C2110">
        <v>0.97599999999999998</v>
      </c>
      <c r="D2110">
        <v>9.6000000000000002E-2</v>
      </c>
      <c r="E2110">
        <v>40.024000000000001</v>
      </c>
      <c r="F2110">
        <v>4.8040000000000003</v>
      </c>
      <c r="G2110">
        <v>31</v>
      </c>
      <c r="H2110">
        <v>338</v>
      </c>
      <c r="I2110">
        <v>15</v>
      </c>
      <c r="J2110">
        <v>25</v>
      </c>
      <c r="K2110">
        <v>375</v>
      </c>
    </row>
    <row r="2111" spans="1:11" x14ac:dyDescent="0.25">
      <c r="A2111" t="s">
        <v>48</v>
      </c>
      <c r="B2111">
        <v>4.8</v>
      </c>
      <c r="C2111">
        <v>0.36799999999999999</v>
      </c>
      <c r="D2111">
        <v>9.6000000000000002E-2</v>
      </c>
      <c r="E2111">
        <v>40.631999999999998</v>
      </c>
      <c r="F2111">
        <v>4.8040000000000003</v>
      </c>
      <c r="G2111">
        <v>39</v>
      </c>
      <c r="H2111">
        <v>362</v>
      </c>
      <c r="I2111">
        <v>16</v>
      </c>
      <c r="J2111">
        <v>25</v>
      </c>
      <c r="K2111">
        <v>400</v>
      </c>
    </row>
    <row r="2112" spans="1:11" x14ac:dyDescent="0.25">
      <c r="A2112" t="s">
        <v>48</v>
      </c>
      <c r="B2112">
        <v>5.4160000000000004</v>
      </c>
      <c r="C2112">
        <v>3.4319999999999999</v>
      </c>
      <c r="D2112">
        <v>0.112</v>
      </c>
      <c r="E2112">
        <v>37.564</v>
      </c>
      <c r="F2112">
        <v>5.4160000000000004</v>
      </c>
      <c r="G2112">
        <v>51</v>
      </c>
      <c r="H2112">
        <v>442</v>
      </c>
      <c r="I2112">
        <v>18</v>
      </c>
      <c r="J2112">
        <v>28</v>
      </c>
      <c r="K2112">
        <v>504</v>
      </c>
    </row>
    <row r="2113" spans="1:11" x14ac:dyDescent="0.25">
      <c r="A2113" t="s">
        <v>48</v>
      </c>
      <c r="B2113">
        <v>5.4240000000000004</v>
      </c>
      <c r="C2113">
        <v>2.8319999999999999</v>
      </c>
      <c r="D2113">
        <v>0.112</v>
      </c>
      <c r="E2113">
        <v>38.167999999999999</v>
      </c>
      <c r="F2113">
        <v>5.4240000000000004</v>
      </c>
      <c r="G2113">
        <v>54</v>
      </c>
      <c r="H2113">
        <v>451</v>
      </c>
      <c r="I2113">
        <v>17</v>
      </c>
      <c r="J2113">
        <v>29</v>
      </c>
      <c r="K2113">
        <v>493</v>
      </c>
    </row>
    <row r="2114" spans="1:11" x14ac:dyDescent="0.25">
      <c r="A2114" t="s">
        <v>48</v>
      </c>
      <c r="B2114">
        <v>5.4240000000000004</v>
      </c>
      <c r="C2114">
        <v>2.2320000000000002</v>
      </c>
      <c r="D2114">
        <v>0.12</v>
      </c>
      <c r="E2114">
        <v>38.765241455078097</v>
      </c>
      <c r="F2114">
        <v>5.4240000000000004</v>
      </c>
      <c r="G2114">
        <v>53</v>
      </c>
      <c r="H2114">
        <v>460</v>
      </c>
      <c r="I2114">
        <v>17</v>
      </c>
      <c r="J2114">
        <v>30</v>
      </c>
      <c r="K2114">
        <v>510</v>
      </c>
    </row>
    <row r="2115" spans="1:11" x14ac:dyDescent="0.25">
      <c r="A2115" t="s">
        <v>48</v>
      </c>
      <c r="B2115">
        <v>5.4320000000000004</v>
      </c>
      <c r="C2115">
        <v>1.6240000000000001</v>
      </c>
      <c r="D2115">
        <v>0.112</v>
      </c>
      <c r="E2115">
        <v>39.3747142333984</v>
      </c>
      <c r="F2115">
        <v>5.4320000000000004</v>
      </c>
      <c r="G2115">
        <v>52</v>
      </c>
      <c r="H2115">
        <v>449</v>
      </c>
      <c r="I2115">
        <v>17</v>
      </c>
      <c r="J2115">
        <v>29</v>
      </c>
      <c r="K2115">
        <v>493</v>
      </c>
    </row>
    <row r="2116" spans="1:11" x14ac:dyDescent="0.25">
      <c r="A2116" t="s">
        <v>48</v>
      </c>
      <c r="B2116">
        <v>5.4320000000000004</v>
      </c>
      <c r="C2116">
        <v>1.024</v>
      </c>
      <c r="D2116">
        <v>0.112</v>
      </c>
      <c r="E2116">
        <v>39.975999999999999</v>
      </c>
      <c r="F2116">
        <v>5.4359999999999999</v>
      </c>
      <c r="G2116">
        <v>51</v>
      </c>
      <c r="H2116">
        <v>444</v>
      </c>
      <c r="I2116">
        <v>17</v>
      </c>
      <c r="J2116">
        <v>29</v>
      </c>
      <c r="K2116">
        <v>493</v>
      </c>
    </row>
    <row r="2117" spans="1:11" x14ac:dyDescent="0.25">
      <c r="A2117" t="s">
        <v>48</v>
      </c>
      <c r="B2117">
        <v>5.44</v>
      </c>
      <c r="C2117">
        <v>0.42399999999999999</v>
      </c>
      <c r="D2117">
        <v>0.112</v>
      </c>
      <c r="E2117">
        <v>40.576000000000001</v>
      </c>
      <c r="F2117">
        <v>5.44</v>
      </c>
      <c r="G2117">
        <v>54</v>
      </c>
      <c r="H2117">
        <v>466</v>
      </c>
      <c r="I2117">
        <v>18</v>
      </c>
      <c r="J2117">
        <v>29</v>
      </c>
      <c r="K2117">
        <v>522</v>
      </c>
    </row>
    <row r="2118" spans="1:11" x14ac:dyDescent="0.25">
      <c r="A2118" t="s">
        <v>48</v>
      </c>
      <c r="B2118">
        <v>6.056</v>
      </c>
      <c r="C2118">
        <v>3.3919999999999999</v>
      </c>
      <c r="D2118">
        <v>0.12</v>
      </c>
      <c r="E2118">
        <v>37.603999999999999</v>
      </c>
      <c r="F2118">
        <v>6.056</v>
      </c>
      <c r="G2118">
        <v>59</v>
      </c>
      <c r="H2118">
        <v>488</v>
      </c>
      <c r="I2118">
        <v>18</v>
      </c>
      <c r="J2118">
        <v>30</v>
      </c>
      <c r="K2118">
        <v>540</v>
      </c>
    </row>
    <row r="2119" spans="1:11" x14ac:dyDescent="0.25">
      <c r="A2119" t="s">
        <v>48</v>
      </c>
      <c r="B2119">
        <v>6.0640000000000001</v>
      </c>
      <c r="C2119">
        <v>2.7919999999999998</v>
      </c>
      <c r="D2119">
        <v>0.112</v>
      </c>
      <c r="E2119">
        <v>38.207999999999998</v>
      </c>
      <c r="F2119">
        <v>6.0679999999999996</v>
      </c>
      <c r="G2119">
        <v>56</v>
      </c>
      <c r="H2119">
        <v>483</v>
      </c>
      <c r="I2119">
        <v>19</v>
      </c>
      <c r="J2119">
        <v>29</v>
      </c>
      <c r="K2119">
        <v>551</v>
      </c>
    </row>
    <row r="2120" spans="1:11" x14ac:dyDescent="0.25">
      <c r="A2120" t="s">
        <v>48</v>
      </c>
      <c r="B2120">
        <v>6.0720000000000001</v>
      </c>
      <c r="C2120">
        <v>2.1840000000000002</v>
      </c>
      <c r="D2120">
        <v>0.112</v>
      </c>
      <c r="E2120">
        <v>38.811999999999998</v>
      </c>
      <c r="F2120">
        <v>6.0759999999999996</v>
      </c>
      <c r="G2120">
        <v>64</v>
      </c>
      <c r="H2120">
        <v>467</v>
      </c>
      <c r="I2120">
        <v>18</v>
      </c>
      <c r="J2120">
        <v>28</v>
      </c>
      <c r="K2120">
        <v>504</v>
      </c>
    </row>
    <row r="2121" spans="1:11" x14ac:dyDescent="0.25">
      <c r="A2121" t="s">
        <v>48</v>
      </c>
      <c r="B2121">
        <v>6.0720000000000001</v>
      </c>
      <c r="C2121">
        <v>1.5840000000000001</v>
      </c>
      <c r="D2121">
        <v>0.12</v>
      </c>
      <c r="E2121">
        <v>39.414800048828099</v>
      </c>
      <c r="F2121">
        <v>6.0720000000000001</v>
      </c>
      <c r="G2121">
        <v>60</v>
      </c>
      <c r="H2121">
        <v>525</v>
      </c>
      <c r="I2121">
        <v>19</v>
      </c>
      <c r="J2121">
        <v>31</v>
      </c>
      <c r="K2121">
        <v>589</v>
      </c>
    </row>
    <row r="2122" spans="1:11" x14ac:dyDescent="0.25">
      <c r="A2122" t="s">
        <v>48</v>
      </c>
      <c r="B2122">
        <v>6.0720000000000001</v>
      </c>
      <c r="C2122">
        <v>0.97599999999999998</v>
      </c>
      <c r="D2122">
        <v>0.12</v>
      </c>
      <c r="E2122">
        <v>40.020000000000003</v>
      </c>
      <c r="F2122">
        <v>6.0759999999999996</v>
      </c>
      <c r="G2122">
        <v>59</v>
      </c>
      <c r="H2122">
        <v>485</v>
      </c>
      <c r="I2122">
        <v>18</v>
      </c>
      <c r="J2122">
        <v>30</v>
      </c>
      <c r="K2122">
        <v>540</v>
      </c>
    </row>
    <row r="2123" spans="1:11" x14ac:dyDescent="0.25">
      <c r="A2123" t="s">
        <v>48</v>
      </c>
      <c r="B2123">
        <v>6.08</v>
      </c>
      <c r="C2123">
        <v>0.376</v>
      </c>
      <c r="D2123">
        <v>0.12</v>
      </c>
      <c r="E2123">
        <v>40.619999999999997</v>
      </c>
      <c r="F2123">
        <v>6.08</v>
      </c>
      <c r="G2123">
        <v>58</v>
      </c>
      <c r="H2123">
        <v>501</v>
      </c>
      <c r="I2123">
        <v>19</v>
      </c>
      <c r="J2123">
        <v>30</v>
      </c>
      <c r="K2123">
        <v>570</v>
      </c>
    </row>
    <row r="2124" spans="1:11" x14ac:dyDescent="0.25">
      <c r="A2124" t="s">
        <v>49</v>
      </c>
      <c r="B2124">
        <v>0.32800000000000001</v>
      </c>
      <c r="C2124">
        <v>3.0720000000000001</v>
      </c>
      <c r="D2124">
        <v>0.13600000000000001</v>
      </c>
      <c r="E2124">
        <v>38.923999999999999</v>
      </c>
      <c r="F2124">
        <v>0.32800000000000001</v>
      </c>
      <c r="G2124">
        <v>73</v>
      </c>
      <c r="H2124">
        <v>639</v>
      </c>
      <c r="I2124">
        <v>21</v>
      </c>
      <c r="J2124">
        <v>34</v>
      </c>
      <c r="K2124">
        <v>714</v>
      </c>
    </row>
    <row r="2125" spans="1:11" x14ac:dyDescent="0.25">
      <c r="A2125" t="s">
        <v>49</v>
      </c>
      <c r="B2125">
        <v>0.32800000000000001</v>
      </c>
      <c r="C2125">
        <v>2.472</v>
      </c>
      <c r="D2125">
        <v>0.13600000000000001</v>
      </c>
      <c r="E2125">
        <v>39.524000000000001</v>
      </c>
      <c r="F2125">
        <v>0.33200000000000002</v>
      </c>
      <c r="G2125">
        <v>70</v>
      </c>
      <c r="H2125">
        <v>647</v>
      </c>
      <c r="I2125">
        <v>22</v>
      </c>
      <c r="J2125">
        <v>34</v>
      </c>
      <c r="K2125">
        <v>748</v>
      </c>
    </row>
    <row r="2126" spans="1:11" x14ac:dyDescent="0.25">
      <c r="A2126" t="s">
        <v>49</v>
      </c>
      <c r="B2126">
        <v>0.32800000000000001</v>
      </c>
      <c r="C2126">
        <v>1.8720000000000001</v>
      </c>
      <c r="D2126">
        <v>0.13600000000000001</v>
      </c>
      <c r="E2126">
        <v>40.128</v>
      </c>
      <c r="F2126">
        <v>0.33200000000000002</v>
      </c>
      <c r="G2126">
        <v>71</v>
      </c>
      <c r="H2126">
        <v>649</v>
      </c>
      <c r="I2126">
        <v>21</v>
      </c>
      <c r="J2126">
        <v>35</v>
      </c>
      <c r="K2126">
        <v>735</v>
      </c>
    </row>
    <row r="2127" spans="1:11" x14ac:dyDescent="0.25">
      <c r="A2127" t="s">
        <v>49</v>
      </c>
      <c r="B2127">
        <v>0.33600000000000002</v>
      </c>
      <c r="C2127">
        <v>1.264</v>
      </c>
      <c r="D2127">
        <v>0.13600000000000001</v>
      </c>
      <c r="E2127">
        <v>40.731999999999999</v>
      </c>
      <c r="F2127">
        <v>0.34</v>
      </c>
      <c r="G2127">
        <v>72</v>
      </c>
      <c r="H2127">
        <v>634</v>
      </c>
      <c r="I2127">
        <v>21</v>
      </c>
      <c r="J2127">
        <v>34</v>
      </c>
      <c r="K2127">
        <v>714</v>
      </c>
    </row>
    <row r="2128" spans="1:11" x14ac:dyDescent="0.25">
      <c r="A2128" t="s">
        <v>49</v>
      </c>
      <c r="B2128">
        <v>0.34399999999999997</v>
      </c>
      <c r="C2128">
        <v>0.66400000000000003</v>
      </c>
      <c r="D2128">
        <v>0.13600000000000001</v>
      </c>
      <c r="E2128">
        <v>41.332000000000001</v>
      </c>
      <c r="F2128">
        <v>0.34799999999999998</v>
      </c>
      <c r="G2128">
        <v>68</v>
      </c>
      <c r="H2128">
        <v>620</v>
      </c>
      <c r="I2128">
        <v>21</v>
      </c>
      <c r="J2128">
        <v>34</v>
      </c>
      <c r="K2128">
        <v>714</v>
      </c>
    </row>
    <row r="2129" spans="1:11" x14ac:dyDescent="0.25">
      <c r="A2129" t="s">
        <v>49</v>
      </c>
      <c r="B2129">
        <v>0.36799999999999999</v>
      </c>
      <c r="C2129">
        <v>8.7999999999999995E-2</v>
      </c>
      <c r="D2129">
        <v>0.112</v>
      </c>
      <c r="E2129">
        <v>41.909333335876397</v>
      </c>
      <c r="F2129">
        <v>0.36799999999999999</v>
      </c>
      <c r="G2129">
        <v>64</v>
      </c>
      <c r="H2129">
        <v>459</v>
      </c>
      <c r="I2129">
        <v>20</v>
      </c>
      <c r="J2129">
        <v>25</v>
      </c>
      <c r="K2129">
        <v>500</v>
      </c>
    </row>
    <row r="2130" spans="1:11" x14ac:dyDescent="0.25">
      <c r="A2130" t="s">
        <v>49</v>
      </c>
      <c r="B2130">
        <v>0.96</v>
      </c>
      <c r="C2130">
        <v>3.12</v>
      </c>
      <c r="D2130">
        <v>0.14399999999999999</v>
      </c>
      <c r="E2130">
        <v>38.875999999999998</v>
      </c>
      <c r="F2130">
        <v>0.96399999999999997</v>
      </c>
      <c r="G2130">
        <v>70</v>
      </c>
      <c r="H2130">
        <v>680</v>
      </c>
      <c r="I2130">
        <v>22</v>
      </c>
      <c r="J2130">
        <v>36</v>
      </c>
      <c r="K2130">
        <v>792</v>
      </c>
    </row>
    <row r="2131" spans="1:11" x14ac:dyDescent="0.25">
      <c r="A2131" t="s">
        <v>49</v>
      </c>
      <c r="B2131">
        <v>0.96799999999999997</v>
      </c>
      <c r="C2131">
        <v>2.52</v>
      </c>
      <c r="D2131">
        <v>0.13600000000000001</v>
      </c>
      <c r="E2131">
        <v>39.479999999999997</v>
      </c>
      <c r="F2131">
        <v>0.96799999999999997</v>
      </c>
      <c r="G2131">
        <v>73</v>
      </c>
      <c r="H2131">
        <v>654</v>
      </c>
      <c r="I2131">
        <v>21</v>
      </c>
      <c r="J2131">
        <v>35</v>
      </c>
      <c r="K2131">
        <v>735</v>
      </c>
    </row>
    <row r="2132" spans="1:11" x14ac:dyDescent="0.25">
      <c r="A2132" t="s">
        <v>49</v>
      </c>
      <c r="B2132">
        <v>0.96799999999999997</v>
      </c>
      <c r="C2132">
        <v>1.92</v>
      </c>
      <c r="D2132">
        <v>0.13600000000000001</v>
      </c>
      <c r="E2132">
        <v>40.08</v>
      </c>
      <c r="F2132">
        <v>0.96799999999999997</v>
      </c>
      <c r="G2132">
        <v>70</v>
      </c>
      <c r="H2132">
        <v>670</v>
      </c>
      <c r="I2132">
        <v>22</v>
      </c>
      <c r="J2132">
        <v>35</v>
      </c>
      <c r="K2132">
        <v>770</v>
      </c>
    </row>
    <row r="2133" spans="1:11" x14ac:dyDescent="0.25">
      <c r="A2133" t="s">
        <v>49</v>
      </c>
      <c r="B2133">
        <v>0.97599999999999998</v>
      </c>
      <c r="C2133">
        <v>1.3120000000000001</v>
      </c>
      <c r="D2133">
        <v>0.13600000000000001</v>
      </c>
      <c r="E2133">
        <v>40.683999999999997</v>
      </c>
      <c r="F2133">
        <v>0.97599999999999998</v>
      </c>
      <c r="G2133">
        <v>68</v>
      </c>
      <c r="H2133">
        <v>678</v>
      </c>
      <c r="I2133">
        <v>22</v>
      </c>
      <c r="J2133">
        <v>36</v>
      </c>
      <c r="K2133">
        <v>792</v>
      </c>
    </row>
    <row r="2134" spans="1:11" x14ac:dyDescent="0.25">
      <c r="A2134" t="s">
        <v>49</v>
      </c>
      <c r="B2134">
        <v>0.97599999999999998</v>
      </c>
      <c r="C2134">
        <v>0.71199999999999997</v>
      </c>
      <c r="D2134">
        <v>0.13600000000000001</v>
      </c>
      <c r="E2134">
        <v>41.283999999999999</v>
      </c>
      <c r="F2134">
        <v>0.97599999999999998</v>
      </c>
      <c r="G2134">
        <v>66</v>
      </c>
      <c r="H2134">
        <v>625</v>
      </c>
      <c r="I2134">
        <v>21</v>
      </c>
      <c r="J2134">
        <v>34</v>
      </c>
      <c r="K2134">
        <v>714</v>
      </c>
    </row>
    <row r="2135" spans="1:11" x14ac:dyDescent="0.25">
      <c r="A2135" t="s">
        <v>49</v>
      </c>
      <c r="B2135">
        <v>0.99199999999999999</v>
      </c>
      <c r="C2135">
        <v>0.112</v>
      </c>
      <c r="D2135">
        <v>0.128</v>
      </c>
      <c r="E2135">
        <v>41.883466667175199</v>
      </c>
      <c r="F2135">
        <v>0.996</v>
      </c>
      <c r="G2135">
        <v>72</v>
      </c>
      <c r="H2135">
        <v>589</v>
      </c>
      <c r="I2135">
        <v>21</v>
      </c>
      <c r="J2135">
        <v>31</v>
      </c>
      <c r="K2135">
        <v>651</v>
      </c>
    </row>
    <row r="2136" spans="1:11" x14ac:dyDescent="0.25">
      <c r="A2136" t="s">
        <v>49</v>
      </c>
      <c r="B2136">
        <v>1.6</v>
      </c>
      <c r="C2136">
        <v>3.032</v>
      </c>
      <c r="D2136">
        <v>0.13600000000000001</v>
      </c>
      <c r="E2136">
        <v>38.961176513671802</v>
      </c>
      <c r="F2136">
        <v>1.6040000000000001</v>
      </c>
      <c r="G2136">
        <v>74</v>
      </c>
      <c r="H2136">
        <v>678</v>
      </c>
      <c r="I2136">
        <v>22</v>
      </c>
      <c r="J2136">
        <v>35</v>
      </c>
      <c r="K2136">
        <v>770</v>
      </c>
    </row>
    <row r="2137" spans="1:11" x14ac:dyDescent="0.25">
      <c r="A2137" t="s">
        <v>49</v>
      </c>
      <c r="B2137">
        <v>1.6080000000000001</v>
      </c>
      <c r="C2137">
        <v>2.4319999999999999</v>
      </c>
      <c r="D2137">
        <v>0.14399999999999999</v>
      </c>
      <c r="E2137">
        <v>39.564</v>
      </c>
      <c r="F2137">
        <v>1.6120000000000001</v>
      </c>
      <c r="G2137">
        <v>75</v>
      </c>
      <c r="H2137">
        <v>691</v>
      </c>
      <c r="I2137">
        <v>22</v>
      </c>
      <c r="J2137">
        <v>36</v>
      </c>
      <c r="K2137">
        <v>792</v>
      </c>
    </row>
    <row r="2138" spans="1:11" x14ac:dyDescent="0.25">
      <c r="A2138" t="s">
        <v>49</v>
      </c>
      <c r="B2138">
        <v>1.6080000000000001</v>
      </c>
      <c r="C2138">
        <v>1.8320000000000001</v>
      </c>
      <c r="D2138">
        <v>0.13600000000000001</v>
      </c>
      <c r="E2138">
        <v>40.167999999999999</v>
      </c>
      <c r="F2138">
        <v>1.6120000000000001</v>
      </c>
      <c r="G2138">
        <v>76</v>
      </c>
      <c r="H2138">
        <v>687</v>
      </c>
      <c r="I2138">
        <v>22</v>
      </c>
      <c r="J2138">
        <v>35</v>
      </c>
      <c r="K2138">
        <v>770</v>
      </c>
    </row>
    <row r="2139" spans="1:11" x14ac:dyDescent="0.25">
      <c r="A2139" t="s">
        <v>49</v>
      </c>
      <c r="B2139">
        <v>1.6080000000000001</v>
      </c>
      <c r="C2139">
        <v>1.232</v>
      </c>
      <c r="D2139">
        <v>0.13600000000000001</v>
      </c>
      <c r="E2139">
        <v>40.768000000000001</v>
      </c>
      <c r="F2139">
        <v>1.6120000000000001</v>
      </c>
      <c r="G2139">
        <v>74</v>
      </c>
      <c r="H2139">
        <v>679</v>
      </c>
      <c r="I2139">
        <v>22</v>
      </c>
      <c r="J2139">
        <v>35</v>
      </c>
      <c r="K2139">
        <v>770</v>
      </c>
    </row>
    <row r="2140" spans="1:11" x14ac:dyDescent="0.25">
      <c r="A2140" t="s">
        <v>49</v>
      </c>
      <c r="B2140">
        <v>1.6240000000000001</v>
      </c>
      <c r="C2140">
        <v>0.624</v>
      </c>
      <c r="D2140">
        <v>0.13600000000000001</v>
      </c>
      <c r="E2140">
        <v>41.372</v>
      </c>
      <c r="F2140">
        <v>1.6240000000000001</v>
      </c>
      <c r="G2140">
        <v>73</v>
      </c>
      <c r="H2140">
        <v>640</v>
      </c>
      <c r="I2140">
        <v>21</v>
      </c>
      <c r="J2140">
        <v>34</v>
      </c>
      <c r="K2140">
        <v>714</v>
      </c>
    </row>
    <row r="2141" spans="1:11" x14ac:dyDescent="0.25">
      <c r="A2141" t="s">
        <v>49</v>
      </c>
      <c r="B2141">
        <v>1.6479999999999999</v>
      </c>
      <c r="C2141">
        <v>6.4000000000000001E-2</v>
      </c>
      <c r="D2141">
        <v>0.104</v>
      </c>
      <c r="E2141">
        <v>41.932800003051703</v>
      </c>
      <c r="F2141">
        <v>1.6479999999999999</v>
      </c>
      <c r="G2141">
        <v>78</v>
      </c>
      <c r="H2141">
        <v>392</v>
      </c>
      <c r="I2141">
        <v>21</v>
      </c>
      <c r="J2141">
        <v>21</v>
      </c>
      <c r="K2141">
        <v>441</v>
      </c>
    </row>
    <row r="2142" spans="1:11" x14ac:dyDescent="0.25">
      <c r="A2142" t="s">
        <v>49</v>
      </c>
      <c r="B2142">
        <v>2.2320000000000002</v>
      </c>
      <c r="C2142">
        <v>3.0880000000000001</v>
      </c>
      <c r="D2142">
        <v>0.13600000000000001</v>
      </c>
      <c r="E2142">
        <v>38.911999999999999</v>
      </c>
      <c r="F2142">
        <v>2.2360000000000002</v>
      </c>
      <c r="G2142">
        <v>72</v>
      </c>
      <c r="H2142">
        <v>648</v>
      </c>
      <c r="I2142">
        <v>21</v>
      </c>
      <c r="J2142">
        <v>35</v>
      </c>
      <c r="K2142">
        <v>735</v>
      </c>
    </row>
    <row r="2143" spans="1:11" x14ac:dyDescent="0.25">
      <c r="A2143" t="s">
        <v>49</v>
      </c>
      <c r="B2143">
        <v>2.2400000000000002</v>
      </c>
      <c r="C2143">
        <v>2.48</v>
      </c>
      <c r="D2143">
        <v>0.13600000000000001</v>
      </c>
      <c r="E2143">
        <v>39.515999999999998</v>
      </c>
      <c r="F2143">
        <v>2.2440000000000002</v>
      </c>
      <c r="G2143">
        <v>74</v>
      </c>
      <c r="H2143">
        <v>638</v>
      </c>
      <c r="I2143">
        <v>21</v>
      </c>
      <c r="J2143">
        <v>34</v>
      </c>
      <c r="K2143">
        <v>714</v>
      </c>
    </row>
    <row r="2144" spans="1:11" x14ac:dyDescent="0.25">
      <c r="A2144" t="s">
        <v>49</v>
      </c>
      <c r="B2144">
        <v>2.2400000000000002</v>
      </c>
      <c r="C2144">
        <v>1.88</v>
      </c>
      <c r="D2144">
        <v>0.13600000000000001</v>
      </c>
      <c r="E2144">
        <v>40.119999999999997</v>
      </c>
      <c r="F2144">
        <v>2.2440000000000002</v>
      </c>
      <c r="G2144">
        <v>71</v>
      </c>
      <c r="H2144">
        <v>676</v>
      </c>
      <c r="I2144">
        <v>22</v>
      </c>
      <c r="J2144">
        <v>35</v>
      </c>
      <c r="K2144">
        <v>770</v>
      </c>
    </row>
    <row r="2145" spans="1:11" x14ac:dyDescent="0.25">
      <c r="A2145" t="s">
        <v>49</v>
      </c>
      <c r="B2145">
        <v>2.2559999999999998</v>
      </c>
      <c r="C2145">
        <v>1.272</v>
      </c>
      <c r="D2145">
        <v>0.13600000000000001</v>
      </c>
      <c r="E2145">
        <v>40.726941162109298</v>
      </c>
      <c r="F2145">
        <v>2.2559999999999998</v>
      </c>
      <c r="G2145">
        <v>71</v>
      </c>
      <c r="H2145">
        <v>666</v>
      </c>
      <c r="I2145">
        <v>22</v>
      </c>
      <c r="J2145">
        <v>35</v>
      </c>
      <c r="K2145">
        <v>770</v>
      </c>
    </row>
    <row r="2146" spans="1:11" x14ac:dyDescent="0.25">
      <c r="A2146" t="s">
        <v>49</v>
      </c>
      <c r="B2146">
        <v>2.2559999999999998</v>
      </c>
      <c r="C2146">
        <v>0.67200000000000004</v>
      </c>
      <c r="D2146">
        <v>0.128</v>
      </c>
      <c r="E2146">
        <v>41.328000000000003</v>
      </c>
      <c r="F2146">
        <v>2.2599999999999998</v>
      </c>
      <c r="G2146">
        <v>68</v>
      </c>
      <c r="H2146">
        <v>606</v>
      </c>
      <c r="I2146">
        <v>21</v>
      </c>
      <c r="J2146">
        <v>33</v>
      </c>
      <c r="K2146">
        <v>693</v>
      </c>
    </row>
    <row r="2147" spans="1:11" x14ac:dyDescent="0.25">
      <c r="A2147" t="s">
        <v>49</v>
      </c>
      <c r="B2147">
        <v>2.2799999999999998</v>
      </c>
      <c r="C2147">
        <v>8.7999999999999995E-2</v>
      </c>
      <c r="D2147">
        <v>0.112</v>
      </c>
      <c r="E2147">
        <v>41.9051200027465</v>
      </c>
      <c r="F2147">
        <v>2.2799999999999998</v>
      </c>
      <c r="G2147">
        <v>84</v>
      </c>
      <c r="H2147">
        <v>482</v>
      </c>
      <c r="I2147">
        <v>20</v>
      </c>
      <c r="J2147">
        <v>26</v>
      </c>
      <c r="K2147">
        <v>520</v>
      </c>
    </row>
    <row r="2148" spans="1:11" x14ac:dyDescent="0.25">
      <c r="A2148" t="s">
        <v>49</v>
      </c>
      <c r="B2148">
        <v>2.8719999999999999</v>
      </c>
      <c r="C2148">
        <v>3.12</v>
      </c>
      <c r="D2148">
        <v>0.112</v>
      </c>
      <c r="E2148">
        <v>38.880000000000003</v>
      </c>
      <c r="F2148">
        <v>2.8719999999999999</v>
      </c>
      <c r="G2148">
        <v>47</v>
      </c>
      <c r="H2148">
        <v>439</v>
      </c>
      <c r="I2148">
        <v>17</v>
      </c>
      <c r="J2148">
        <v>29</v>
      </c>
      <c r="K2148">
        <v>493</v>
      </c>
    </row>
    <row r="2149" spans="1:11" x14ac:dyDescent="0.25">
      <c r="A2149" t="s">
        <v>49</v>
      </c>
      <c r="B2149">
        <v>2.8719999999999999</v>
      </c>
      <c r="C2149">
        <v>2.512</v>
      </c>
      <c r="D2149">
        <v>0.104</v>
      </c>
      <c r="E2149">
        <v>39.484000000000002</v>
      </c>
      <c r="F2149">
        <v>2.8759999999999999</v>
      </c>
      <c r="G2149">
        <v>41</v>
      </c>
      <c r="H2149">
        <v>375</v>
      </c>
      <c r="I2149">
        <v>16</v>
      </c>
      <c r="J2149">
        <v>26</v>
      </c>
      <c r="K2149">
        <v>416</v>
      </c>
    </row>
    <row r="2150" spans="1:11" x14ac:dyDescent="0.25">
      <c r="A2150" t="s">
        <v>49</v>
      </c>
      <c r="B2150">
        <v>2.88</v>
      </c>
      <c r="C2150">
        <v>1.9119999999999999</v>
      </c>
      <c r="D2150">
        <v>0.112</v>
      </c>
      <c r="E2150">
        <v>40.086714233398403</v>
      </c>
      <c r="F2150">
        <v>2.88</v>
      </c>
      <c r="G2150">
        <v>50</v>
      </c>
      <c r="H2150">
        <v>448</v>
      </c>
      <c r="I2150">
        <v>17</v>
      </c>
      <c r="J2150">
        <v>29</v>
      </c>
      <c r="K2150">
        <v>493</v>
      </c>
    </row>
    <row r="2151" spans="1:11" x14ac:dyDescent="0.25">
      <c r="A2151" t="s">
        <v>49</v>
      </c>
      <c r="B2151">
        <v>2.8879999999999999</v>
      </c>
      <c r="C2151">
        <v>1.3120000000000001</v>
      </c>
      <c r="D2151">
        <v>0.104</v>
      </c>
      <c r="E2151">
        <v>40.688000000000002</v>
      </c>
      <c r="F2151">
        <v>2.8879999999999999</v>
      </c>
      <c r="G2151">
        <v>45</v>
      </c>
      <c r="H2151">
        <v>415</v>
      </c>
      <c r="I2151">
        <v>17</v>
      </c>
      <c r="J2151">
        <v>27</v>
      </c>
      <c r="K2151">
        <v>459</v>
      </c>
    </row>
    <row r="2152" spans="1:11" x14ac:dyDescent="0.25">
      <c r="A2152" t="s">
        <v>49</v>
      </c>
      <c r="B2152">
        <v>2.8879999999999999</v>
      </c>
      <c r="C2152">
        <v>0.71199999999999997</v>
      </c>
      <c r="D2152">
        <v>0.104</v>
      </c>
      <c r="E2152">
        <v>41.287999999999997</v>
      </c>
      <c r="F2152">
        <v>2.8919999999999999</v>
      </c>
      <c r="G2152">
        <v>46</v>
      </c>
      <c r="H2152">
        <v>391</v>
      </c>
      <c r="I2152">
        <v>16</v>
      </c>
      <c r="J2152">
        <v>27</v>
      </c>
      <c r="K2152">
        <v>432</v>
      </c>
    </row>
    <row r="2153" spans="1:11" x14ac:dyDescent="0.25">
      <c r="A2153" t="s">
        <v>49</v>
      </c>
      <c r="B2153">
        <v>2.9039999999999999</v>
      </c>
      <c r="C2153">
        <v>9.6000000000000002E-2</v>
      </c>
      <c r="D2153">
        <v>0.104</v>
      </c>
      <c r="E2153">
        <v>41.8985599975585</v>
      </c>
      <c r="F2153">
        <v>2.9039999999999999</v>
      </c>
      <c r="G2153">
        <v>42</v>
      </c>
      <c r="H2153">
        <v>399</v>
      </c>
      <c r="I2153">
        <v>17</v>
      </c>
      <c r="J2153">
        <v>26</v>
      </c>
      <c r="K2153">
        <v>442</v>
      </c>
    </row>
    <row r="2154" spans="1:11" x14ac:dyDescent="0.25">
      <c r="A2154" t="s">
        <v>49</v>
      </c>
      <c r="B2154">
        <v>3.512</v>
      </c>
      <c r="C2154">
        <v>3.1440000000000001</v>
      </c>
      <c r="D2154">
        <v>0.128</v>
      </c>
      <c r="E2154">
        <v>38.849125000000001</v>
      </c>
      <c r="F2154">
        <v>3.512</v>
      </c>
      <c r="G2154">
        <v>67</v>
      </c>
      <c r="H2154">
        <v>585</v>
      </c>
      <c r="I2154">
        <v>20</v>
      </c>
      <c r="J2154">
        <v>33</v>
      </c>
      <c r="K2154">
        <v>660</v>
      </c>
    </row>
    <row r="2155" spans="1:11" x14ac:dyDescent="0.25">
      <c r="A2155" t="s">
        <v>49</v>
      </c>
      <c r="B2155">
        <v>3.512</v>
      </c>
      <c r="C2155">
        <v>2.544</v>
      </c>
      <c r="D2155">
        <v>0.13600000000000001</v>
      </c>
      <c r="E2155">
        <v>39.451999999999998</v>
      </c>
      <c r="F2155">
        <v>3.516</v>
      </c>
      <c r="G2155">
        <v>70</v>
      </c>
      <c r="H2155">
        <v>634</v>
      </c>
      <c r="I2155">
        <v>21</v>
      </c>
      <c r="J2155">
        <v>34</v>
      </c>
      <c r="K2155">
        <v>714</v>
      </c>
    </row>
    <row r="2156" spans="1:11" x14ac:dyDescent="0.25">
      <c r="A2156" t="s">
        <v>49</v>
      </c>
      <c r="B2156">
        <v>3.52</v>
      </c>
      <c r="C2156">
        <v>1.9359999999999999</v>
      </c>
      <c r="D2156">
        <v>0.13600000000000001</v>
      </c>
      <c r="E2156">
        <v>40.06</v>
      </c>
      <c r="F2156">
        <v>3.524</v>
      </c>
      <c r="G2156">
        <v>72</v>
      </c>
      <c r="H2156">
        <v>610</v>
      </c>
      <c r="I2156">
        <v>20</v>
      </c>
      <c r="J2156">
        <v>34</v>
      </c>
      <c r="K2156">
        <v>680</v>
      </c>
    </row>
    <row r="2157" spans="1:11" x14ac:dyDescent="0.25">
      <c r="A2157" t="s">
        <v>49</v>
      </c>
      <c r="B2157">
        <v>3.52</v>
      </c>
      <c r="C2157">
        <v>1.3360000000000001</v>
      </c>
      <c r="D2157">
        <v>0.13600000000000001</v>
      </c>
      <c r="E2157">
        <v>40.659999999999997</v>
      </c>
      <c r="F2157">
        <v>3.524</v>
      </c>
      <c r="G2157">
        <v>72</v>
      </c>
      <c r="H2157">
        <v>614</v>
      </c>
      <c r="I2157">
        <v>20</v>
      </c>
      <c r="J2157">
        <v>34</v>
      </c>
      <c r="K2157">
        <v>680</v>
      </c>
    </row>
    <row r="2158" spans="1:11" x14ac:dyDescent="0.25">
      <c r="A2158" t="s">
        <v>49</v>
      </c>
      <c r="B2158">
        <v>3.544</v>
      </c>
      <c r="C2158">
        <v>0.73599999999999999</v>
      </c>
      <c r="D2158">
        <v>0.12</v>
      </c>
      <c r="E2158">
        <v>41.26</v>
      </c>
      <c r="F2158">
        <v>3.544</v>
      </c>
      <c r="G2158">
        <v>66</v>
      </c>
      <c r="H2158">
        <v>535</v>
      </c>
      <c r="I2158">
        <v>20</v>
      </c>
      <c r="J2158">
        <v>30</v>
      </c>
      <c r="K2158">
        <v>600</v>
      </c>
    </row>
    <row r="2159" spans="1:11" x14ac:dyDescent="0.25">
      <c r="A2159" t="s">
        <v>49</v>
      </c>
      <c r="B2159">
        <v>3.544</v>
      </c>
      <c r="C2159">
        <v>0.12</v>
      </c>
      <c r="D2159">
        <v>0.128</v>
      </c>
      <c r="E2159">
        <v>41.874580642700103</v>
      </c>
      <c r="F2159">
        <v>3.544</v>
      </c>
      <c r="G2159">
        <v>70</v>
      </c>
      <c r="H2159">
        <v>597</v>
      </c>
      <c r="I2159">
        <v>21</v>
      </c>
      <c r="J2159">
        <v>32</v>
      </c>
      <c r="K2159">
        <v>672</v>
      </c>
    </row>
    <row r="2160" spans="1:11" x14ac:dyDescent="0.25">
      <c r="A2160" t="s">
        <v>49</v>
      </c>
      <c r="B2160">
        <v>4.1440000000000001</v>
      </c>
      <c r="C2160">
        <v>3.1440000000000001</v>
      </c>
      <c r="D2160">
        <v>0.112</v>
      </c>
      <c r="E2160">
        <v>38.851999999999997</v>
      </c>
      <c r="F2160">
        <v>4.1479999999999997</v>
      </c>
      <c r="G2160">
        <v>59</v>
      </c>
      <c r="H2160">
        <v>483</v>
      </c>
      <c r="I2160">
        <v>19</v>
      </c>
      <c r="J2160">
        <v>28</v>
      </c>
      <c r="K2160">
        <v>532</v>
      </c>
    </row>
    <row r="2161" spans="1:11" x14ac:dyDescent="0.25">
      <c r="A2161" t="s">
        <v>49</v>
      </c>
      <c r="B2161">
        <v>4.1520000000000001</v>
      </c>
      <c r="C2161">
        <v>2.544</v>
      </c>
      <c r="D2161">
        <v>0.12</v>
      </c>
      <c r="E2161">
        <v>39.451999999999998</v>
      </c>
      <c r="F2161">
        <v>4.1520000000000001</v>
      </c>
      <c r="G2161">
        <v>59</v>
      </c>
      <c r="H2161">
        <v>509</v>
      </c>
      <c r="I2161">
        <v>19</v>
      </c>
      <c r="J2161">
        <v>30</v>
      </c>
      <c r="K2161">
        <v>570</v>
      </c>
    </row>
    <row r="2162" spans="1:11" x14ac:dyDescent="0.25">
      <c r="A2162" t="s">
        <v>49</v>
      </c>
      <c r="B2162">
        <v>4.1520000000000001</v>
      </c>
      <c r="C2162">
        <v>1.944</v>
      </c>
      <c r="D2162">
        <v>0.12</v>
      </c>
      <c r="E2162">
        <v>40.055999999999997</v>
      </c>
      <c r="F2162">
        <v>4.1559999999999997</v>
      </c>
      <c r="G2162">
        <v>60</v>
      </c>
      <c r="H2162">
        <v>502</v>
      </c>
      <c r="I2162">
        <v>18</v>
      </c>
      <c r="J2162">
        <v>31</v>
      </c>
      <c r="K2162">
        <v>558</v>
      </c>
    </row>
    <row r="2163" spans="1:11" x14ac:dyDescent="0.25">
      <c r="A2163" t="s">
        <v>49</v>
      </c>
      <c r="B2163">
        <v>4.16</v>
      </c>
      <c r="C2163">
        <v>1.3440000000000001</v>
      </c>
      <c r="D2163">
        <v>0.12</v>
      </c>
      <c r="E2163">
        <v>40.655999999999999</v>
      </c>
      <c r="F2163">
        <v>4.1639999999999997</v>
      </c>
      <c r="G2163">
        <v>54</v>
      </c>
      <c r="H2163">
        <v>499</v>
      </c>
      <c r="I2163">
        <v>18</v>
      </c>
      <c r="J2163">
        <v>31</v>
      </c>
      <c r="K2163">
        <v>558</v>
      </c>
    </row>
    <row r="2164" spans="1:11" x14ac:dyDescent="0.25">
      <c r="A2164" t="s">
        <v>49</v>
      </c>
      <c r="B2164">
        <v>4.1680000000000001</v>
      </c>
      <c r="C2164">
        <v>0.72799999999999998</v>
      </c>
      <c r="D2164">
        <v>0.112</v>
      </c>
      <c r="E2164">
        <v>41.265428588867103</v>
      </c>
      <c r="F2164">
        <v>4.1719999999999997</v>
      </c>
      <c r="G2164">
        <v>55</v>
      </c>
      <c r="H2164">
        <v>467</v>
      </c>
      <c r="I2164">
        <v>18</v>
      </c>
      <c r="J2164">
        <v>29</v>
      </c>
      <c r="K2164">
        <v>522</v>
      </c>
    </row>
    <row r="2165" spans="1:11" x14ac:dyDescent="0.25">
      <c r="A2165" t="s">
        <v>49</v>
      </c>
      <c r="B2165">
        <v>4.1680000000000001</v>
      </c>
      <c r="C2165">
        <v>0.13600000000000001</v>
      </c>
      <c r="D2165">
        <v>0.12</v>
      </c>
      <c r="E2165">
        <v>41.863999999999997</v>
      </c>
      <c r="F2165">
        <v>4.1719999999999997</v>
      </c>
      <c r="G2165">
        <v>54</v>
      </c>
      <c r="H2165">
        <v>494</v>
      </c>
      <c r="I2165">
        <v>18</v>
      </c>
      <c r="J2165">
        <v>31</v>
      </c>
      <c r="K2165">
        <v>558</v>
      </c>
    </row>
    <row r="2166" spans="1:11" x14ac:dyDescent="0.25">
      <c r="A2166" t="s">
        <v>49</v>
      </c>
      <c r="B2166">
        <v>4.7839999999999998</v>
      </c>
      <c r="C2166">
        <v>3.1120000000000001</v>
      </c>
      <c r="D2166">
        <v>9.6000000000000002E-2</v>
      </c>
      <c r="E2166">
        <v>38.887999999999998</v>
      </c>
      <c r="F2166">
        <v>4.7880000000000003</v>
      </c>
      <c r="G2166">
        <v>42</v>
      </c>
      <c r="H2166">
        <v>349</v>
      </c>
      <c r="I2166">
        <v>15</v>
      </c>
      <c r="J2166">
        <v>25</v>
      </c>
      <c r="K2166">
        <v>375</v>
      </c>
    </row>
    <row r="2167" spans="1:11" x14ac:dyDescent="0.25">
      <c r="A2167" t="s">
        <v>49</v>
      </c>
      <c r="B2167">
        <v>4.8</v>
      </c>
      <c r="C2167">
        <v>1.9039999999999999</v>
      </c>
      <c r="D2167">
        <v>9.6000000000000002E-2</v>
      </c>
      <c r="E2167">
        <v>40.095999999999997</v>
      </c>
      <c r="F2167">
        <v>4.8040000000000003</v>
      </c>
      <c r="G2167">
        <v>33</v>
      </c>
      <c r="H2167">
        <v>337</v>
      </c>
      <c r="I2167">
        <v>15</v>
      </c>
      <c r="J2167">
        <v>25</v>
      </c>
      <c r="K2167">
        <v>375</v>
      </c>
    </row>
    <row r="2168" spans="1:11" x14ac:dyDescent="0.25">
      <c r="A2168" t="s">
        <v>49</v>
      </c>
      <c r="B2168">
        <v>4.8</v>
      </c>
      <c r="C2168">
        <v>1.296</v>
      </c>
      <c r="D2168">
        <v>0.104</v>
      </c>
      <c r="E2168">
        <v>40.700000000000003</v>
      </c>
      <c r="F2168">
        <v>4.8</v>
      </c>
      <c r="G2168">
        <v>41</v>
      </c>
      <c r="H2168">
        <v>358</v>
      </c>
      <c r="I2168">
        <v>15</v>
      </c>
      <c r="J2168">
        <v>26</v>
      </c>
      <c r="K2168">
        <v>390</v>
      </c>
    </row>
    <row r="2169" spans="1:11" x14ac:dyDescent="0.25">
      <c r="A2169" t="s">
        <v>49</v>
      </c>
      <c r="B2169">
        <v>4.8079999999999998</v>
      </c>
      <c r="C2169">
        <v>0.69599999999999995</v>
      </c>
      <c r="D2169">
        <v>0.104</v>
      </c>
      <c r="E2169">
        <v>41.304000000000002</v>
      </c>
      <c r="F2169">
        <v>4.8079999999999998</v>
      </c>
      <c r="G2169">
        <v>45</v>
      </c>
      <c r="H2169">
        <v>371</v>
      </c>
      <c r="I2169">
        <v>16</v>
      </c>
      <c r="J2169">
        <v>25</v>
      </c>
      <c r="K2169">
        <v>400</v>
      </c>
    </row>
    <row r="2170" spans="1:11" x14ac:dyDescent="0.25">
      <c r="A2170" t="s">
        <v>49</v>
      </c>
      <c r="B2170">
        <v>4.8079999999999998</v>
      </c>
      <c r="C2170">
        <v>9.6000000000000002E-2</v>
      </c>
      <c r="D2170">
        <v>0.104</v>
      </c>
      <c r="E2170">
        <v>41.904000000000003</v>
      </c>
      <c r="F2170">
        <v>4.8079999999999998</v>
      </c>
      <c r="G2170">
        <v>43</v>
      </c>
      <c r="H2170">
        <v>352</v>
      </c>
      <c r="I2170">
        <v>15</v>
      </c>
      <c r="J2170">
        <v>25</v>
      </c>
      <c r="K2170">
        <v>375</v>
      </c>
    </row>
    <row r="2171" spans="1:11" x14ac:dyDescent="0.25">
      <c r="A2171" t="s">
        <v>49</v>
      </c>
      <c r="B2171">
        <v>5.4160000000000004</v>
      </c>
      <c r="C2171">
        <v>3.16</v>
      </c>
      <c r="D2171">
        <v>0.12</v>
      </c>
      <c r="E2171">
        <v>38.835999999999999</v>
      </c>
      <c r="F2171">
        <v>5.42</v>
      </c>
      <c r="G2171">
        <v>54</v>
      </c>
      <c r="H2171">
        <v>461</v>
      </c>
      <c r="I2171">
        <v>17</v>
      </c>
      <c r="J2171">
        <v>30</v>
      </c>
      <c r="K2171">
        <v>510</v>
      </c>
    </row>
    <row r="2172" spans="1:11" x14ac:dyDescent="0.25">
      <c r="A2172" t="s">
        <v>49</v>
      </c>
      <c r="B2172">
        <v>5.4240000000000004</v>
      </c>
      <c r="C2172">
        <v>2.552</v>
      </c>
      <c r="D2172">
        <v>0.12</v>
      </c>
      <c r="E2172">
        <v>39.444000000000003</v>
      </c>
      <c r="F2172">
        <v>5.4240000000000004</v>
      </c>
      <c r="G2172">
        <v>50</v>
      </c>
      <c r="H2172">
        <v>472</v>
      </c>
      <c r="I2172">
        <v>18</v>
      </c>
      <c r="J2172">
        <v>30</v>
      </c>
      <c r="K2172">
        <v>540</v>
      </c>
    </row>
    <row r="2173" spans="1:11" x14ac:dyDescent="0.25">
      <c r="A2173" t="s">
        <v>49</v>
      </c>
      <c r="B2173">
        <v>5.4320000000000004</v>
      </c>
      <c r="C2173">
        <v>1.952</v>
      </c>
      <c r="D2173">
        <v>0.112</v>
      </c>
      <c r="E2173">
        <v>40.043999999999997</v>
      </c>
      <c r="F2173">
        <v>5.4320000000000004</v>
      </c>
      <c r="G2173">
        <v>55</v>
      </c>
      <c r="H2173">
        <v>443</v>
      </c>
      <c r="I2173">
        <v>17</v>
      </c>
      <c r="J2173">
        <v>28</v>
      </c>
      <c r="K2173">
        <v>476</v>
      </c>
    </row>
    <row r="2174" spans="1:11" x14ac:dyDescent="0.25">
      <c r="A2174" t="s">
        <v>49</v>
      </c>
      <c r="B2174">
        <v>5.4320000000000004</v>
      </c>
      <c r="C2174">
        <v>1.3520000000000001</v>
      </c>
      <c r="D2174">
        <v>0.12</v>
      </c>
      <c r="E2174">
        <v>40.643999999999998</v>
      </c>
      <c r="F2174">
        <v>5.4359999999999999</v>
      </c>
      <c r="G2174">
        <v>56</v>
      </c>
      <c r="H2174">
        <v>462</v>
      </c>
      <c r="I2174">
        <v>17</v>
      </c>
      <c r="J2174">
        <v>30</v>
      </c>
      <c r="K2174">
        <v>510</v>
      </c>
    </row>
    <row r="2175" spans="1:11" x14ac:dyDescent="0.25">
      <c r="A2175" t="s">
        <v>49</v>
      </c>
      <c r="B2175">
        <v>5.44</v>
      </c>
      <c r="C2175">
        <v>0.74399999999999999</v>
      </c>
      <c r="D2175">
        <v>0.112</v>
      </c>
      <c r="E2175">
        <v>41.252000000000002</v>
      </c>
      <c r="F2175">
        <v>5.444</v>
      </c>
      <c r="G2175">
        <v>53</v>
      </c>
      <c r="H2175">
        <v>446</v>
      </c>
      <c r="I2175">
        <v>18</v>
      </c>
      <c r="J2175">
        <v>28</v>
      </c>
      <c r="K2175">
        <v>504</v>
      </c>
    </row>
    <row r="2176" spans="1:11" x14ac:dyDescent="0.25">
      <c r="A2176" t="s">
        <v>49</v>
      </c>
      <c r="B2176">
        <v>5.4480000000000004</v>
      </c>
      <c r="C2176">
        <v>0.14399999999999999</v>
      </c>
      <c r="D2176">
        <v>0.104</v>
      </c>
      <c r="E2176">
        <v>41.856000000000002</v>
      </c>
      <c r="F2176">
        <v>5.4480000000000004</v>
      </c>
      <c r="G2176">
        <v>56</v>
      </c>
      <c r="H2176">
        <v>427</v>
      </c>
      <c r="I2176">
        <v>17</v>
      </c>
      <c r="J2176">
        <v>27</v>
      </c>
      <c r="K2176">
        <v>459</v>
      </c>
    </row>
    <row r="2177" spans="1:11" x14ac:dyDescent="0.25">
      <c r="A2177" t="s">
        <v>49</v>
      </c>
      <c r="B2177">
        <v>6.0640000000000001</v>
      </c>
      <c r="C2177">
        <v>3.1120000000000001</v>
      </c>
      <c r="D2177">
        <v>0.112</v>
      </c>
      <c r="E2177">
        <v>38.884</v>
      </c>
      <c r="F2177">
        <v>6.0679999999999996</v>
      </c>
      <c r="G2177">
        <v>62</v>
      </c>
      <c r="H2177">
        <v>479</v>
      </c>
      <c r="I2177">
        <v>19</v>
      </c>
      <c r="J2177">
        <v>28</v>
      </c>
      <c r="K2177">
        <v>532</v>
      </c>
    </row>
    <row r="2178" spans="1:11" x14ac:dyDescent="0.25">
      <c r="A2178" t="s">
        <v>49</v>
      </c>
      <c r="B2178">
        <v>6.0640000000000001</v>
      </c>
      <c r="C2178">
        <v>2.512</v>
      </c>
      <c r="D2178">
        <v>0.12</v>
      </c>
      <c r="E2178">
        <v>39.484000000000002</v>
      </c>
      <c r="F2178">
        <v>6.0679999999999996</v>
      </c>
      <c r="G2178">
        <v>65</v>
      </c>
      <c r="H2178">
        <v>524</v>
      </c>
      <c r="I2178">
        <v>19</v>
      </c>
      <c r="J2178">
        <v>30</v>
      </c>
      <c r="K2178">
        <v>570</v>
      </c>
    </row>
    <row r="2179" spans="1:11" x14ac:dyDescent="0.25">
      <c r="A2179" t="s">
        <v>49</v>
      </c>
      <c r="B2179">
        <v>6.0720000000000001</v>
      </c>
      <c r="C2179">
        <v>1.9039999999999999</v>
      </c>
      <c r="D2179">
        <v>0.12</v>
      </c>
      <c r="E2179">
        <v>40.090758666992102</v>
      </c>
      <c r="F2179">
        <v>6.0720000000000001</v>
      </c>
      <c r="G2179">
        <v>57</v>
      </c>
      <c r="H2179">
        <v>501</v>
      </c>
      <c r="I2179">
        <v>19</v>
      </c>
      <c r="J2179">
        <v>30</v>
      </c>
      <c r="K2179">
        <v>570</v>
      </c>
    </row>
    <row r="2180" spans="1:11" x14ac:dyDescent="0.25">
      <c r="A2180" t="s">
        <v>49</v>
      </c>
      <c r="B2180">
        <v>6.08</v>
      </c>
      <c r="C2180">
        <v>1.304</v>
      </c>
      <c r="D2180">
        <v>0.12</v>
      </c>
      <c r="E2180">
        <v>40.690758666992103</v>
      </c>
      <c r="F2180">
        <v>6.08</v>
      </c>
      <c r="G2180">
        <v>63</v>
      </c>
      <c r="H2180">
        <v>493</v>
      </c>
      <c r="I2180">
        <v>18</v>
      </c>
      <c r="J2180">
        <v>30</v>
      </c>
      <c r="K2180">
        <v>540</v>
      </c>
    </row>
    <row r="2181" spans="1:11" x14ac:dyDescent="0.25">
      <c r="A2181" t="s">
        <v>49</v>
      </c>
      <c r="B2181">
        <v>6.08</v>
      </c>
      <c r="C2181">
        <v>0.70399999999999996</v>
      </c>
      <c r="D2181">
        <v>0.12</v>
      </c>
      <c r="E2181">
        <v>41.295999999999999</v>
      </c>
      <c r="F2181">
        <v>6.0839999999999996</v>
      </c>
      <c r="G2181">
        <v>62</v>
      </c>
      <c r="H2181">
        <v>506</v>
      </c>
      <c r="I2181">
        <v>19</v>
      </c>
      <c r="J2181">
        <v>29</v>
      </c>
      <c r="K2181">
        <v>551</v>
      </c>
    </row>
    <row r="2182" spans="1:11" x14ac:dyDescent="0.25">
      <c r="A2182" t="s">
        <v>49</v>
      </c>
      <c r="B2182">
        <v>6.0880000000000001</v>
      </c>
      <c r="C2182">
        <v>9.6000000000000002E-2</v>
      </c>
      <c r="D2182">
        <v>0.112</v>
      </c>
      <c r="E2182">
        <v>41.8993846130371</v>
      </c>
      <c r="F2182">
        <v>6.0919999999999996</v>
      </c>
      <c r="G2182">
        <v>61</v>
      </c>
      <c r="H2182">
        <v>463</v>
      </c>
      <c r="I2182">
        <v>19</v>
      </c>
      <c r="J2182">
        <v>27</v>
      </c>
      <c r="K2182">
        <v>513</v>
      </c>
    </row>
    <row r="2183" spans="1:11" x14ac:dyDescent="0.25">
      <c r="A2183" t="s">
        <v>50</v>
      </c>
      <c r="B2183">
        <v>0.33600000000000002</v>
      </c>
      <c r="C2183">
        <v>3.48</v>
      </c>
      <c r="D2183">
        <v>0.12</v>
      </c>
      <c r="E2183">
        <v>39.518769287109301</v>
      </c>
      <c r="F2183">
        <v>0.34</v>
      </c>
      <c r="G2183">
        <v>87</v>
      </c>
      <c r="H2183">
        <v>543</v>
      </c>
      <c r="I2183">
        <v>22</v>
      </c>
      <c r="J2183">
        <v>27</v>
      </c>
      <c r="K2183">
        <v>594</v>
      </c>
    </row>
    <row r="2184" spans="1:11" x14ac:dyDescent="0.25">
      <c r="A2184" t="s">
        <v>50</v>
      </c>
      <c r="B2184">
        <v>0.32800000000000001</v>
      </c>
      <c r="C2184">
        <v>2.9039999999999999</v>
      </c>
      <c r="D2184">
        <v>0.13600000000000001</v>
      </c>
      <c r="E2184">
        <v>40.095999999999997</v>
      </c>
      <c r="F2184">
        <v>0.33200000000000002</v>
      </c>
      <c r="G2184">
        <v>70</v>
      </c>
      <c r="H2184">
        <v>662</v>
      </c>
      <c r="I2184">
        <v>22</v>
      </c>
      <c r="J2184">
        <v>35</v>
      </c>
      <c r="K2184">
        <v>770</v>
      </c>
    </row>
    <row r="2185" spans="1:11" x14ac:dyDescent="0.25">
      <c r="A2185" t="s">
        <v>50</v>
      </c>
      <c r="B2185">
        <v>0.32800000000000001</v>
      </c>
      <c r="C2185">
        <v>2.2959999999999998</v>
      </c>
      <c r="D2185">
        <v>0.13600000000000001</v>
      </c>
      <c r="E2185">
        <v>40.700000000000003</v>
      </c>
      <c r="F2185">
        <v>0.33200000000000002</v>
      </c>
      <c r="G2185">
        <v>73</v>
      </c>
      <c r="H2185">
        <v>636</v>
      </c>
      <c r="I2185">
        <v>21</v>
      </c>
      <c r="J2185">
        <v>34</v>
      </c>
      <c r="K2185">
        <v>714</v>
      </c>
    </row>
    <row r="2186" spans="1:11" x14ac:dyDescent="0.25">
      <c r="A2186" t="s">
        <v>50</v>
      </c>
      <c r="B2186">
        <v>0.33600000000000002</v>
      </c>
      <c r="C2186">
        <v>1.696</v>
      </c>
      <c r="D2186">
        <v>0.13600000000000001</v>
      </c>
      <c r="E2186">
        <v>41.3</v>
      </c>
      <c r="F2186">
        <v>0.34</v>
      </c>
      <c r="G2186">
        <v>69</v>
      </c>
      <c r="H2186">
        <v>622</v>
      </c>
      <c r="I2186">
        <v>21</v>
      </c>
      <c r="J2186">
        <v>34</v>
      </c>
      <c r="K2186">
        <v>714</v>
      </c>
    </row>
    <row r="2187" spans="1:11" x14ac:dyDescent="0.25">
      <c r="A2187" t="s">
        <v>50</v>
      </c>
      <c r="B2187">
        <v>0.34399999999999997</v>
      </c>
      <c r="C2187">
        <v>1.0880000000000001</v>
      </c>
      <c r="D2187">
        <v>0.13600000000000001</v>
      </c>
      <c r="E2187">
        <v>41.906909057617099</v>
      </c>
      <c r="F2187">
        <v>0.34399999999999997</v>
      </c>
      <c r="G2187">
        <v>54</v>
      </c>
      <c r="H2187">
        <v>615</v>
      </c>
      <c r="I2187">
        <v>21</v>
      </c>
      <c r="J2187">
        <v>34</v>
      </c>
      <c r="K2187">
        <v>714</v>
      </c>
    </row>
    <row r="2188" spans="1:11" x14ac:dyDescent="0.25">
      <c r="A2188" t="s">
        <v>50</v>
      </c>
      <c r="B2188">
        <v>0.34399999999999997</v>
      </c>
      <c r="C2188">
        <v>0.48799999999999999</v>
      </c>
      <c r="D2188">
        <v>0.128</v>
      </c>
      <c r="E2188">
        <v>42.510750000000002</v>
      </c>
      <c r="F2188">
        <v>0.34799999999999998</v>
      </c>
      <c r="G2188">
        <v>68</v>
      </c>
      <c r="H2188">
        <v>607</v>
      </c>
      <c r="I2188">
        <v>21</v>
      </c>
      <c r="J2188">
        <v>33</v>
      </c>
      <c r="K2188">
        <v>693</v>
      </c>
    </row>
    <row r="2189" spans="1:11" x14ac:dyDescent="0.25">
      <c r="A2189" t="s">
        <v>50</v>
      </c>
      <c r="B2189">
        <v>0.97599999999999998</v>
      </c>
      <c r="C2189">
        <v>3.504</v>
      </c>
      <c r="D2189">
        <v>0.104</v>
      </c>
      <c r="E2189">
        <v>39.490399902343697</v>
      </c>
      <c r="F2189">
        <v>0.98</v>
      </c>
      <c r="G2189">
        <v>82</v>
      </c>
      <c r="H2189">
        <v>418</v>
      </c>
      <c r="I2189">
        <v>22</v>
      </c>
      <c r="J2189">
        <v>21</v>
      </c>
      <c r="K2189">
        <v>462</v>
      </c>
    </row>
    <row r="2190" spans="1:11" x14ac:dyDescent="0.25">
      <c r="A2190" t="s">
        <v>50</v>
      </c>
      <c r="B2190">
        <v>0.96799999999999997</v>
      </c>
      <c r="C2190">
        <v>2.952</v>
      </c>
      <c r="D2190">
        <v>0.13600000000000001</v>
      </c>
      <c r="E2190">
        <v>40.048000000000002</v>
      </c>
      <c r="F2190">
        <v>0.96799999999999997</v>
      </c>
      <c r="G2190">
        <v>74</v>
      </c>
      <c r="H2190">
        <v>653</v>
      </c>
      <c r="I2190">
        <v>21</v>
      </c>
      <c r="J2190">
        <v>35</v>
      </c>
      <c r="K2190">
        <v>735</v>
      </c>
    </row>
    <row r="2191" spans="1:11" x14ac:dyDescent="0.25">
      <c r="A2191" t="s">
        <v>50</v>
      </c>
      <c r="B2191">
        <v>0.96799999999999997</v>
      </c>
      <c r="C2191">
        <v>2.3439999999999999</v>
      </c>
      <c r="D2191">
        <v>0.13600000000000001</v>
      </c>
      <c r="E2191">
        <v>40.652000000000001</v>
      </c>
      <c r="F2191">
        <v>0.96799999999999997</v>
      </c>
      <c r="G2191">
        <v>68</v>
      </c>
      <c r="H2191">
        <v>675</v>
      </c>
      <c r="I2191">
        <v>22</v>
      </c>
      <c r="J2191">
        <v>36</v>
      </c>
      <c r="K2191">
        <v>792</v>
      </c>
    </row>
    <row r="2192" spans="1:11" x14ac:dyDescent="0.25">
      <c r="A2192" t="s">
        <v>50</v>
      </c>
      <c r="B2192">
        <v>0.96799999999999997</v>
      </c>
      <c r="C2192">
        <v>1.744</v>
      </c>
      <c r="D2192">
        <v>0.13600000000000001</v>
      </c>
      <c r="E2192">
        <v>41.252000000000002</v>
      </c>
      <c r="F2192">
        <v>0.96799999999999997</v>
      </c>
      <c r="G2192">
        <v>67</v>
      </c>
      <c r="H2192">
        <v>627</v>
      </c>
      <c r="I2192">
        <v>21</v>
      </c>
      <c r="J2192">
        <v>34</v>
      </c>
      <c r="K2192">
        <v>714</v>
      </c>
    </row>
    <row r="2193" spans="1:11" x14ac:dyDescent="0.25">
      <c r="A2193" t="s">
        <v>50</v>
      </c>
      <c r="B2193">
        <v>0.97599999999999998</v>
      </c>
      <c r="C2193">
        <v>1.1359999999999999</v>
      </c>
      <c r="D2193">
        <v>0.13600000000000001</v>
      </c>
      <c r="E2193">
        <v>41.86</v>
      </c>
      <c r="F2193">
        <v>0.98</v>
      </c>
      <c r="G2193">
        <v>72</v>
      </c>
      <c r="H2193">
        <v>613</v>
      </c>
      <c r="I2193">
        <v>20</v>
      </c>
      <c r="J2193">
        <v>34</v>
      </c>
      <c r="K2193">
        <v>680</v>
      </c>
    </row>
    <row r="2194" spans="1:11" x14ac:dyDescent="0.25">
      <c r="A2194" t="s">
        <v>50</v>
      </c>
      <c r="B2194">
        <v>0.98399999999999999</v>
      </c>
      <c r="C2194">
        <v>0.53600000000000003</v>
      </c>
      <c r="D2194">
        <v>0.128</v>
      </c>
      <c r="E2194">
        <v>42.463999999999999</v>
      </c>
      <c r="F2194">
        <v>0.98799999999999999</v>
      </c>
      <c r="G2194">
        <v>66</v>
      </c>
      <c r="H2194">
        <v>601</v>
      </c>
      <c r="I2194">
        <v>21</v>
      </c>
      <c r="J2194">
        <v>33</v>
      </c>
      <c r="K2194">
        <v>693</v>
      </c>
    </row>
    <row r="2195" spans="1:11" x14ac:dyDescent="0.25">
      <c r="A2195" t="s">
        <v>50</v>
      </c>
      <c r="B2195">
        <v>1.6080000000000001</v>
      </c>
      <c r="C2195">
        <v>3.456</v>
      </c>
      <c r="D2195">
        <v>0.128</v>
      </c>
      <c r="E2195">
        <v>39.542967773437397</v>
      </c>
      <c r="F2195">
        <v>1.6080000000000001</v>
      </c>
      <c r="G2195">
        <v>85</v>
      </c>
      <c r="H2195">
        <v>643</v>
      </c>
      <c r="I2195">
        <v>22</v>
      </c>
      <c r="J2195">
        <v>32</v>
      </c>
      <c r="K2195">
        <v>704</v>
      </c>
    </row>
    <row r="2196" spans="1:11" x14ac:dyDescent="0.25">
      <c r="A2196" t="s">
        <v>50</v>
      </c>
      <c r="B2196">
        <v>1.6</v>
      </c>
      <c r="C2196">
        <v>2.8639999999999999</v>
      </c>
      <c r="D2196">
        <v>0.13600000000000001</v>
      </c>
      <c r="E2196">
        <v>40.134823486328102</v>
      </c>
      <c r="F2196">
        <v>1.6040000000000001</v>
      </c>
      <c r="G2196">
        <v>76</v>
      </c>
      <c r="H2196">
        <v>678</v>
      </c>
      <c r="I2196">
        <v>22</v>
      </c>
      <c r="J2196">
        <v>35</v>
      </c>
      <c r="K2196">
        <v>770</v>
      </c>
    </row>
    <row r="2197" spans="1:11" x14ac:dyDescent="0.25">
      <c r="A2197" t="s">
        <v>50</v>
      </c>
      <c r="B2197">
        <v>1.6</v>
      </c>
      <c r="C2197">
        <v>2.2639999999999998</v>
      </c>
      <c r="D2197">
        <v>0.13600000000000001</v>
      </c>
      <c r="E2197">
        <v>40.735999999999997</v>
      </c>
      <c r="F2197">
        <v>1.6040000000000001</v>
      </c>
      <c r="G2197">
        <v>73</v>
      </c>
      <c r="H2197">
        <v>675</v>
      </c>
      <c r="I2197">
        <v>22</v>
      </c>
      <c r="J2197">
        <v>35</v>
      </c>
      <c r="K2197">
        <v>770</v>
      </c>
    </row>
    <row r="2198" spans="1:11" x14ac:dyDescent="0.25">
      <c r="A2198" t="s">
        <v>50</v>
      </c>
      <c r="B2198">
        <v>1.6160000000000001</v>
      </c>
      <c r="C2198">
        <v>1.6559999999999999</v>
      </c>
      <c r="D2198">
        <v>0.13600000000000001</v>
      </c>
      <c r="E2198">
        <v>41.34</v>
      </c>
      <c r="F2198">
        <v>1.6160000000000001</v>
      </c>
      <c r="G2198">
        <v>73</v>
      </c>
      <c r="H2198">
        <v>636</v>
      </c>
      <c r="I2198">
        <v>21</v>
      </c>
      <c r="J2198">
        <v>34</v>
      </c>
      <c r="K2198">
        <v>714</v>
      </c>
    </row>
    <row r="2199" spans="1:11" x14ac:dyDescent="0.25">
      <c r="A2199" t="s">
        <v>50</v>
      </c>
      <c r="B2199">
        <v>1.6160000000000001</v>
      </c>
      <c r="C2199">
        <v>1.056</v>
      </c>
      <c r="D2199">
        <v>0.13600000000000001</v>
      </c>
      <c r="E2199">
        <v>41.941212158203101</v>
      </c>
      <c r="F2199">
        <v>1.62</v>
      </c>
      <c r="G2199">
        <v>70</v>
      </c>
      <c r="H2199">
        <v>642</v>
      </c>
      <c r="I2199">
        <v>22</v>
      </c>
      <c r="J2199">
        <v>34</v>
      </c>
      <c r="K2199">
        <v>748</v>
      </c>
    </row>
    <row r="2200" spans="1:11" x14ac:dyDescent="0.25">
      <c r="A2200" t="s">
        <v>50</v>
      </c>
      <c r="B2200">
        <v>1.6240000000000001</v>
      </c>
      <c r="C2200">
        <v>0.45600000000000002</v>
      </c>
      <c r="D2200">
        <v>0.13600000000000001</v>
      </c>
      <c r="E2200">
        <v>42.543999999999997</v>
      </c>
      <c r="F2200">
        <v>1.6279999999999999</v>
      </c>
      <c r="G2200">
        <v>75</v>
      </c>
      <c r="H2200">
        <v>684</v>
      </c>
      <c r="I2200">
        <v>22</v>
      </c>
      <c r="J2200">
        <v>35</v>
      </c>
      <c r="K2200">
        <v>770</v>
      </c>
    </row>
    <row r="2201" spans="1:11" x14ac:dyDescent="0.25">
      <c r="A2201" t="s">
        <v>50</v>
      </c>
      <c r="B2201">
        <v>2.2559999999999998</v>
      </c>
      <c r="C2201">
        <v>3.48</v>
      </c>
      <c r="D2201">
        <v>0.12</v>
      </c>
      <c r="E2201">
        <v>39.514000000000003</v>
      </c>
      <c r="F2201">
        <v>2.2559999999999998</v>
      </c>
      <c r="G2201">
        <v>90</v>
      </c>
      <c r="H2201">
        <v>494</v>
      </c>
      <c r="I2201">
        <v>21</v>
      </c>
      <c r="J2201">
        <v>25</v>
      </c>
      <c r="K2201">
        <v>525</v>
      </c>
    </row>
    <row r="2202" spans="1:11" x14ac:dyDescent="0.25">
      <c r="A2202" t="s">
        <v>50</v>
      </c>
      <c r="B2202">
        <v>2.2320000000000002</v>
      </c>
      <c r="C2202">
        <v>2.9119999999999999</v>
      </c>
      <c r="D2202">
        <v>0.13600000000000001</v>
      </c>
      <c r="E2202">
        <v>40.088000000000001</v>
      </c>
      <c r="F2202">
        <v>2.2360000000000002</v>
      </c>
      <c r="G2202">
        <v>72</v>
      </c>
      <c r="H2202">
        <v>681</v>
      </c>
      <c r="I2202">
        <v>22</v>
      </c>
      <c r="J2202">
        <v>35</v>
      </c>
      <c r="K2202">
        <v>770</v>
      </c>
    </row>
    <row r="2203" spans="1:11" x14ac:dyDescent="0.25">
      <c r="A2203" t="s">
        <v>50</v>
      </c>
      <c r="B2203">
        <v>2.2400000000000002</v>
      </c>
      <c r="C2203">
        <v>2.3039999999999998</v>
      </c>
      <c r="D2203">
        <v>0.13600000000000001</v>
      </c>
      <c r="E2203">
        <v>40.692</v>
      </c>
      <c r="F2203">
        <v>2.2440000000000002</v>
      </c>
      <c r="G2203">
        <v>76</v>
      </c>
      <c r="H2203">
        <v>647</v>
      </c>
      <c r="I2203">
        <v>21</v>
      </c>
      <c r="J2203">
        <v>34</v>
      </c>
      <c r="K2203">
        <v>714</v>
      </c>
    </row>
    <row r="2204" spans="1:11" x14ac:dyDescent="0.25">
      <c r="A2204" t="s">
        <v>50</v>
      </c>
      <c r="B2204">
        <v>2.2480000000000002</v>
      </c>
      <c r="C2204">
        <v>1.704</v>
      </c>
      <c r="D2204">
        <v>0.128</v>
      </c>
      <c r="E2204">
        <v>41.295999999999999</v>
      </c>
      <c r="F2204">
        <v>2.2519999999999998</v>
      </c>
      <c r="G2204">
        <v>68</v>
      </c>
      <c r="H2204">
        <v>605</v>
      </c>
      <c r="I2204">
        <v>21</v>
      </c>
      <c r="J2204">
        <v>33</v>
      </c>
      <c r="K2204">
        <v>693</v>
      </c>
    </row>
    <row r="2205" spans="1:11" x14ac:dyDescent="0.25">
      <c r="A2205" t="s">
        <v>50</v>
      </c>
      <c r="B2205">
        <v>2.2559999999999998</v>
      </c>
      <c r="C2205">
        <v>1.1040000000000001</v>
      </c>
      <c r="D2205">
        <v>0.128</v>
      </c>
      <c r="E2205">
        <v>41.896000000000001</v>
      </c>
      <c r="F2205">
        <v>2.2559999999999998</v>
      </c>
      <c r="G2205">
        <v>69</v>
      </c>
      <c r="H2205">
        <v>613</v>
      </c>
      <c r="I2205">
        <v>21</v>
      </c>
      <c r="J2205">
        <v>33</v>
      </c>
      <c r="K2205">
        <v>693</v>
      </c>
    </row>
    <row r="2206" spans="1:11" x14ac:dyDescent="0.25">
      <c r="A2206" t="s">
        <v>50</v>
      </c>
      <c r="B2206">
        <v>2.8719999999999999</v>
      </c>
      <c r="C2206">
        <v>2.944</v>
      </c>
      <c r="D2206">
        <v>0.112</v>
      </c>
      <c r="E2206">
        <v>40.055999999999997</v>
      </c>
      <c r="F2206">
        <v>2.8759999999999999</v>
      </c>
      <c r="G2206">
        <v>51</v>
      </c>
      <c r="H2206">
        <v>448</v>
      </c>
      <c r="I2206">
        <v>17</v>
      </c>
      <c r="J2206">
        <v>29</v>
      </c>
      <c r="K2206">
        <v>493</v>
      </c>
    </row>
    <row r="2207" spans="1:11" x14ac:dyDescent="0.25">
      <c r="A2207" t="s">
        <v>50</v>
      </c>
      <c r="B2207">
        <v>2.88</v>
      </c>
      <c r="C2207">
        <v>2.3359999999999999</v>
      </c>
      <c r="D2207">
        <v>0.104</v>
      </c>
      <c r="E2207">
        <v>40.657384521484303</v>
      </c>
      <c r="F2207">
        <v>2.88</v>
      </c>
      <c r="G2207">
        <v>45</v>
      </c>
      <c r="H2207">
        <v>412</v>
      </c>
      <c r="I2207">
        <v>17</v>
      </c>
      <c r="J2207">
        <v>27</v>
      </c>
      <c r="K2207">
        <v>459</v>
      </c>
    </row>
    <row r="2208" spans="1:11" x14ac:dyDescent="0.25">
      <c r="A2208" t="s">
        <v>50</v>
      </c>
      <c r="B2208">
        <v>2.88</v>
      </c>
      <c r="C2208">
        <v>1.744</v>
      </c>
      <c r="D2208">
        <v>0.104</v>
      </c>
      <c r="E2208">
        <v>41.256</v>
      </c>
      <c r="F2208">
        <v>2.8839999999999999</v>
      </c>
      <c r="G2208">
        <v>46</v>
      </c>
      <c r="H2208">
        <v>392</v>
      </c>
      <c r="I2208">
        <v>16</v>
      </c>
      <c r="J2208">
        <v>27</v>
      </c>
      <c r="K2208">
        <v>432</v>
      </c>
    </row>
    <row r="2209" spans="1:11" x14ac:dyDescent="0.25">
      <c r="A2209" t="s">
        <v>50</v>
      </c>
      <c r="B2209">
        <v>2.8879999999999999</v>
      </c>
      <c r="C2209">
        <v>1.1359999999999999</v>
      </c>
      <c r="D2209">
        <v>0.104</v>
      </c>
      <c r="E2209">
        <v>41.863999999999997</v>
      </c>
      <c r="F2209">
        <v>2.8919999999999999</v>
      </c>
      <c r="G2209">
        <v>42</v>
      </c>
      <c r="H2209">
        <v>398</v>
      </c>
      <c r="I2209">
        <v>17</v>
      </c>
      <c r="J2209">
        <v>27</v>
      </c>
      <c r="K2209">
        <v>459</v>
      </c>
    </row>
    <row r="2210" spans="1:11" x14ac:dyDescent="0.25">
      <c r="A2210" t="s">
        <v>50</v>
      </c>
      <c r="B2210">
        <v>2.8879999999999999</v>
      </c>
      <c r="C2210">
        <v>0.52800000000000002</v>
      </c>
      <c r="D2210">
        <v>0.104</v>
      </c>
      <c r="E2210">
        <v>42.472000000000001</v>
      </c>
      <c r="F2210">
        <v>2.8919999999999999</v>
      </c>
      <c r="G2210">
        <v>45</v>
      </c>
      <c r="H2210">
        <v>398</v>
      </c>
      <c r="I2210">
        <v>16</v>
      </c>
      <c r="J2210">
        <v>27</v>
      </c>
      <c r="K2210">
        <v>432</v>
      </c>
    </row>
    <row r="2211" spans="1:11" x14ac:dyDescent="0.25">
      <c r="A2211" t="s">
        <v>50</v>
      </c>
      <c r="B2211">
        <v>3.528</v>
      </c>
      <c r="C2211">
        <v>3.52</v>
      </c>
      <c r="D2211">
        <v>8.7999999999999995E-2</v>
      </c>
      <c r="E2211">
        <v>39.476941162109298</v>
      </c>
      <c r="F2211">
        <v>3.528</v>
      </c>
      <c r="G2211">
        <v>70</v>
      </c>
      <c r="H2211">
        <v>332</v>
      </c>
      <c r="I2211">
        <v>21</v>
      </c>
      <c r="J2211">
        <v>18</v>
      </c>
      <c r="K2211">
        <v>378</v>
      </c>
    </row>
    <row r="2212" spans="1:11" x14ac:dyDescent="0.25">
      <c r="A2212" t="s">
        <v>50</v>
      </c>
      <c r="B2212">
        <v>3.512</v>
      </c>
      <c r="C2212">
        <v>2.968</v>
      </c>
      <c r="D2212">
        <v>0.13600000000000001</v>
      </c>
      <c r="E2212">
        <v>40.027999999999999</v>
      </c>
      <c r="F2212">
        <v>3.516</v>
      </c>
      <c r="G2212">
        <v>69</v>
      </c>
      <c r="H2212">
        <v>625</v>
      </c>
      <c r="I2212">
        <v>21</v>
      </c>
      <c r="J2212">
        <v>34</v>
      </c>
      <c r="K2212">
        <v>714</v>
      </c>
    </row>
    <row r="2213" spans="1:11" x14ac:dyDescent="0.25">
      <c r="A2213" t="s">
        <v>50</v>
      </c>
      <c r="B2213">
        <v>3.512</v>
      </c>
      <c r="C2213">
        <v>2.3679999999999999</v>
      </c>
      <c r="D2213">
        <v>0.13600000000000001</v>
      </c>
      <c r="E2213">
        <v>40.628</v>
      </c>
      <c r="F2213">
        <v>3.516</v>
      </c>
      <c r="G2213">
        <v>73</v>
      </c>
      <c r="H2213">
        <v>614</v>
      </c>
      <c r="I2213">
        <v>20</v>
      </c>
      <c r="J2213">
        <v>34</v>
      </c>
      <c r="K2213">
        <v>680</v>
      </c>
    </row>
    <row r="2214" spans="1:11" x14ac:dyDescent="0.25">
      <c r="A2214" t="s">
        <v>50</v>
      </c>
      <c r="B2214">
        <v>3.528</v>
      </c>
      <c r="C2214">
        <v>1.768</v>
      </c>
      <c r="D2214">
        <v>0.12</v>
      </c>
      <c r="E2214">
        <v>41.228000000000002</v>
      </c>
      <c r="F2214">
        <v>3.528</v>
      </c>
      <c r="G2214">
        <v>63</v>
      </c>
      <c r="H2214">
        <v>552</v>
      </c>
      <c r="I2214">
        <v>21</v>
      </c>
      <c r="J2214">
        <v>30</v>
      </c>
      <c r="K2214">
        <v>630</v>
      </c>
    </row>
    <row r="2215" spans="1:11" x14ac:dyDescent="0.25">
      <c r="A2215" t="s">
        <v>50</v>
      </c>
      <c r="B2215">
        <v>3.536</v>
      </c>
      <c r="C2215">
        <v>1.1519999999999999</v>
      </c>
      <c r="D2215">
        <v>0.128</v>
      </c>
      <c r="E2215">
        <v>41.842580688476502</v>
      </c>
      <c r="F2215">
        <v>3.536</v>
      </c>
      <c r="G2215">
        <v>68</v>
      </c>
      <c r="H2215">
        <v>604</v>
      </c>
      <c r="I2215">
        <v>22</v>
      </c>
      <c r="J2215">
        <v>32</v>
      </c>
      <c r="K2215">
        <v>704</v>
      </c>
    </row>
    <row r="2216" spans="1:11" x14ac:dyDescent="0.25">
      <c r="A2216" t="s">
        <v>50</v>
      </c>
      <c r="B2216">
        <v>3.544</v>
      </c>
      <c r="C2216">
        <v>0.55200000000000005</v>
      </c>
      <c r="D2216">
        <v>0.13600000000000001</v>
      </c>
      <c r="E2216">
        <v>42.448</v>
      </c>
      <c r="F2216">
        <v>3.544</v>
      </c>
      <c r="G2216">
        <v>74</v>
      </c>
      <c r="H2216">
        <v>626</v>
      </c>
      <c r="I2216">
        <v>21</v>
      </c>
      <c r="J2216">
        <v>33</v>
      </c>
      <c r="K2216">
        <v>693</v>
      </c>
    </row>
    <row r="2217" spans="1:11" x14ac:dyDescent="0.25">
      <c r="A2217" t="s">
        <v>50</v>
      </c>
      <c r="B2217">
        <v>4.1520000000000001</v>
      </c>
      <c r="C2217">
        <v>2.976</v>
      </c>
      <c r="D2217">
        <v>0.12</v>
      </c>
      <c r="E2217">
        <v>40.024000000000001</v>
      </c>
      <c r="F2217">
        <v>4.1520000000000001</v>
      </c>
      <c r="G2217">
        <v>57</v>
      </c>
      <c r="H2217">
        <v>517</v>
      </c>
      <c r="I2217">
        <v>19</v>
      </c>
      <c r="J2217">
        <v>31</v>
      </c>
      <c r="K2217">
        <v>589</v>
      </c>
    </row>
    <row r="2218" spans="1:11" x14ac:dyDescent="0.25">
      <c r="A2218" t="s">
        <v>50</v>
      </c>
      <c r="B2218">
        <v>4.1520000000000001</v>
      </c>
      <c r="C2218">
        <v>2.3759999999999999</v>
      </c>
      <c r="D2218">
        <v>0.12</v>
      </c>
      <c r="E2218">
        <v>40.624000000000002</v>
      </c>
      <c r="F2218">
        <v>4.1559999999999997</v>
      </c>
      <c r="G2218">
        <v>51</v>
      </c>
      <c r="H2218">
        <v>508</v>
      </c>
      <c r="I2218">
        <v>19</v>
      </c>
      <c r="J2218">
        <v>31</v>
      </c>
      <c r="K2218">
        <v>589</v>
      </c>
    </row>
    <row r="2219" spans="1:11" x14ac:dyDescent="0.25">
      <c r="A2219" t="s">
        <v>50</v>
      </c>
      <c r="B2219">
        <v>4.16</v>
      </c>
      <c r="C2219">
        <v>1.76</v>
      </c>
      <c r="D2219">
        <v>0.112</v>
      </c>
      <c r="E2219">
        <v>41.233285766601497</v>
      </c>
      <c r="F2219">
        <v>4.16</v>
      </c>
      <c r="G2219">
        <v>54</v>
      </c>
      <c r="H2219">
        <v>466</v>
      </c>
      <c r="I2219">
        <v>18</v>
      </c>
      <c r="J2219">
        <v>29</v>
      </c>
      <c r="K2219">
        <v>522</v>
      </c>
    </row>
    <row r="2220" spans="1:11" x14ac:dyDescent="0.25">
      <c r="A2220" t="s">
        <v>50</v>
      </c>
      <c r="B2220">
        <v>4.16</v>
      </c>
      <c r="C2220">
        <v>1.1679999999999999</v>
      </c>
      <c r="D2220">
        <v>0.12</v>
      </c>
      <c r="E2220">
        <v>41.832000000000001</v>
      </c>
      <c r="F2220">
        <v>4.1639999999999997</v>
      </c>
      <c r="G2220">
        <v>56</v>
      </c>
      <c r="H2220">
        <v>495</v>
      </c>
      <c r="I2220">
        <v>18</v>
      </c>
      <c r="J2220">
        <v>31</v>
      </c>
      <c r="K2220">
        <v>558</v>
      </c>
    </row>
    <row r="2221" spans="1:11" x14ac:dyDescent="0.25">
      <c r="A2221" t="s">
        <v>50</v>
      </c>
      <c r="B2221">
        <v>4.1680000000000001</v>
      </c>
      <c r="C2221">
        <v>0.56000000000000005</v>
      </c>
      <c r="D2221">
        <v>0.112</v>
      </c>
      <c r="E2221">
        <v>42.437481506347602</v>
      </c>
      <c r="F2221">
        <v>4.1719999999999997</v>
      </c>
      <c r="G2221">
        <v>55</v>
      </c>
      <c r="H2221">
        <v>466</v>
      </c>
      <c r="I2221">
        <v>19</v>
      </c>
      <c r="J2221">
        <v>28</v>
      </c>
      <c r="K2221">
        <v>532</v>
      </c>
    </row>
    <row r="2222" spans="1:11" x14ac:dyDescent="0.25">
      <c r="A2222" t="s">
        <v>50</v>
      </c>
      <c r="B2222">
        <v>4.7919999999999998</v>
      </c>
      <c r="C2222">
        <v>2.9359999999999999</v>
      </c>
      <c r="D2222">
        <v>9.6000000000000002E-2</v>
      </c>
      <c r="E2222">
        <v>40.064</v>
      </c>
      <c r="F2222">
        <v>4.7960000000000003</v>
      </c>
      <c r="G2222">
        <v>33</v>
      </c>
      <c r="H2222">
        <v>339</v>
      </c>
      <c r="I2222">
        <v>15</v>
      </c>
      <c r="J2222">
        <v>25</v>
      </c>
      <c r="K2222">
        <v>375</v>
      </c>
    </row>
    <row r="2223" spans="1:11" x14ac:dyDescent="0.25">
      <c r="A2223" t="s">
        <v>50</v>
      </c>
      <c r="B2223">
        <v>4.7919999999999998</v>
      </c>
      <c r="C2223">
        <v>2.3279999999999998</v>
      </c>
      <c r="D2223">
        <v>0.104</v>
      </c>
      <c r="E2223">
        <v>40.667999999999999</v>
      </c>
      <c r="F2223">
        <v>4.7919999999999998</v>
      </c>
      <c r="G2223">
        <v>41</v>
      </c>
      <c r="H2223">
        <v>360</v>
      </c>
      <c r="I2223">
        <v>15</v>
      </c>
      <c r="J2223">
        <v>26</v>
      </c>
      <c r="K2223">
        <v>390</v>
      </c>
    </row>
    <row r="2224" spans="1:11" x14ac:dyDescent="0.25">
      <c r="A2224" t="s">
        <v>50</v>
      </c>
      <c r="B2224">
        <v>4.8</v>
      </c>
      <c r="C2224">
        <v>1.728</v>
      </c>
      <c r="D2224">
        <v>9.6000000000000002E-2</v>
      </c>
      <c r="E2224">
        <v>41.270499999999998</v>
      </c>
      <c r="F2224">
        <v>4.8</v>
      </c>
      <c r="G2224">
        <v>45</v>
      </c>
      <c r="H2224">
        <v>370</v>
      </c>
      <c r="I2224">
        <v>16</v>
      </c>
      <c r="J2224">
        <v>25</v>
      </c>
      <c r="K2224">
        <v>400</v>
      </c>
    </row>
    <row r="2225" spans="1:11" x14ac:dyDescent="0.25">
      <c r="A2225" t="s">
        <v>50</v>
      </c>
      <c r="B2225">
        <v>4.8</v>
      </c>
      <c r="C2225">
        <v>1.1279999999999999</v>
      </c>
      <c r="D2225">
        <v>0.104</v>
      </c>
      <c r="E2225">
        <v>41.868000000000002</v>
      </c>
      <c r="F2225">
        <v>4.8040000000000003</v>
      </c>
      <c r="G2225">
        <v>41</v>
      </c>
      <c r="H2225">
        <v>373</v>
      </c>
      <c r="I2225">
        <v>16</v>
      </c>
      <c r="J2225">
        <v>26</v>
      </c>
      <c r="K2225">
        <v>416</v>
      </c>
    </row>
    <row r="2226" spans="1:11" x14ac:dyDescent="0.25">
      <c r="A2226" t="s">
        <v>50</v>
      </c>
      <c r="B2226">
        <v>4.8079999999999998</v>
      </c>
      <c r="C2226">
        <v>0.52</v>
      </c>
      <c r="D2226">
        <v>0.104</v>
      </c>
      <c r="E2226">
        <v>42.48</v>
      </c>
      <c r="F2226">
        <v>4.8079999999999998</v>
      </c>
      <c r="G2226">
        <v>52</v>
      </c>
      <c r="H2226">
        <v>392</v>
      </c>
      <c r="I2226">
        <v>17</v>
      </c>
      <c r="J2226">
        <v>25</v>
      </c>
      <c r="K2226">
        <v>425</v>
      </c>
    </row>
    <row r="2227" spans="1:11" x14ac:dyDescent="0.25">
      <c r="A2227" t="s">
        <v>50</v>
      </c>
      <c r="B2227">
        <v>5.4240000000000004</v>
      </c>
      <c r="C2227">
        <v>2.984</v>
      </c>
      <c r="D2227">
        <v>0.112</v>
      </c>
      <c r="E2227">
        <v>40.009285644531197</v>
      </c>
      <c r="F2227">
        <v>5.4240000000000004</v>
      </c>
      <c r="G2227">
        <v>52</v>
      </c>
      <c r="H2227">
        <v>464</v>
      </c>
      <c r="I2227">
        <v>18</v>
      </c>
      <c r="J2227">
        <v>29</v>
      </c>
      <c r="K2227">
        <v>522</v>
      </c>
    </row>
    <row r="2228" spans="1:11" x14ac:dyDescent="0.25">
      <c r="A2228" t="s">
        <v>50</v>
      </c>
      <c r="B2228">
        <v>5.4240000000000004</v>
      </c>
      <c r="C2228">
        <v>2.3839999999999999</v>
      </c>
      <c r="D2228">
        <v>0.112</v>
      </c>
      <c r="E2228">
        <v>40.614571533203097</v>
      </c>
      <c r="F2228">
        <v>5.4279999999999999</v>
      </c>
      <c r="G2228">
        <v>55</v>
      </c>
      <c r="H2228">
        <v>464</v>
      </c>
      <c r="I2228">
        <v>18</v>
      </c>
      <c r="J2228">
        <v>29</v>
      </c>
      <c r="K2228">
        <v>522</v>
      </c>
    </row>
    <row r="2229" spans="1:11" x14ac:dyDescent="0.25">
      <c r="A2229" t="s">
        <v>50</v>
      </c>
      <c r="B2229">
        <v>5.4320000000000004</v>
      </c>
      <c r="C2229">
        <v>1.776</v>
      </c>
      <c r="D2229">
        <v>0.112</v>
      </c>
      <c r="E2229">
        <v>41.22</v>
      </c>
      <c r="F2229">
        <v>5.4359999999999999</v>
      </c>
      <c r="G2229">
        <v>53</v>
      </c>
      <c r="H2229">
        <v>449</v>
      </c>
      <c r="I2229">
        <v>18</v>
      </c>
      <c r="J2229">
        <v>28</v>
      </c>
      <c r="K2229">
        <v>504</v>
      </c>
    </row>
    <row r="2230" spans="1:11" x14ac:dyDescent="0.25">
      <c r="A2230" t="s">
        <v>50</v>
      </c>
      <c r="B2230">
        <v>5.44</v>
      </c>
      <c r="C2230">
        <v>1.1759999999999999</v>
      </c>
      <c r="D2230">
        <v>0.104</v>
      </c>
      <c r="E2230">
        <v>41.823999999999998</v>
      </c>
      <c r="F2230">
        <v>5.44</v>
      </c>
      <c r="G2230">
        <v>58</v>
      </c>
      <c r="H2230">
        <v>429</v>
      </c>
      <c r="I2230">
        <v>17</v>
      </c>
      <c r="J2230">
        <v>27</v>
      </c>
      <c r="K2230">
        <v>459</v>
      </c>
    </row>
    <row r="2231" spans="1:11" x14ac:dyDescent="0.25">
      <c r="A2231" t="s">
        <v>50</v>
      </c>
      <c r="B2231">
        <v>5.44</v>
      </c>
      <c r="C2231">
        <v>0.56799999999999995</v>
      </c>
      <c r="D2231">
        <v>0.104</v>
      </c>
      <c r="E2231">
        <v>42.4304615478515</v>
      </c>
      <c r="F2231">
        <v>5.444</v>
      </c>
      <c r="G2231">
        <v>57</v>
      </c>
      <c r="H2231">
        <v>441</v>
      </c>
      <c r="I2231">
        <v>18</v>
      </c>
      <c r="J2231">
        <v>27</v>
      </c>
      <c r="K2231">
        <v>486</v>
      </c>
    </row>
    <row r="2232" spans="1:11" x14ac:dyDescent="0.25">
      <c r="A2232" t="s">
        <v>50</v>
      </c>
      <c r="B2232">
        <v>6.08</v>
      </c>
      <c r="C2232">
        <v>3.504</v>
      </c>
      <c r="D2232">
        <v>9.6000000000000002E-2</v>
      </c>
      <c r="E2232">
        <v>39.492222167968698</v>
      </c>
      <c r="F2232">
        <v>6.08</v>
      </c>
      <c r="G2232">
        <v>70</v>
      </c>
      <c r="H2232">
        <v>356</v>
      </c>
      <c r="I2232">
        <v>20</v>
      </c>
      <c r="J2232">
        <v>20</v>
      </c>
      <c r="K2232">
        <v>400</v>
      </c>
    </row>
    <row r="2233" spans="1:11" x14ac:dyDescent="0.25">
      <c r="A2233" t="s">
        <v>50</v>
      </c>
      <c r="B2233">
        <v>6.0640000000000001</v>
      </c>
      <c r="C2233">
        <v>2.9359999999999999</v>
      </c>
      <c r="D2233">
        <v>0.12</v>
      </c>
      <c r="E2233">
        <v>40.06</v>
      </c>
      <c r="F2233">
        <v>6.0640000000000001</v>
      </c>
      <c r="G2233">
        <v>58</v>
      </c>
      <c r="H2233">
        <v>503</v>
      </c>
      <c r="I2233">
        <v>19</v>
      </c>
      <c r="J2233">
        <v>30</v>
      </c>
      <c r="K2233">
        <v>570</v>
      </c>
    </row>
    <row r="2234" spans="1:11" x14ac:dyDescent="0.25">
      <c r="A2234" t="s">
        <v>50</v>
      </c>
      <c r="B2234">
        <v>6.0720000000000001</v>
      </c>
      <c r="C2234">
        <v>2.3359999999999999</v>
      </c>
      <c r="D2234">
        <v>0.12</v>
      </c>
      <c r="E2234">
        <v>40.658758544921803</v>
      </c>
      <c r="F2234">
        <v>6.0720000000000001</v>
      </c>
      <c r="G2234">
        <v>63</v>
      </c>
      <c r="H2234">
        <v>495</v>
      </c>
      <c r="I2234">
        <v>18</v>
      </c>
      <c r="J2234">
        <v>30</v>
      </c>
      <c r="K2234">
        <v>540</v>
      </c>
    </row>
    <row r="2235" spans="1:11" x14ac:dyDescent="0.25">
      <c r="A2235" t="s">
        <v>50</v>
      </c>
      <c r="B2235">
        <v>6.0720000000000001</v>
      </c>
      <c r="C2235">
        <v>1.736</v>
      </c>
      <c r="D2235">
        <v>0.12</v>
      </c>
      <c r="E2235">
        <v>41.264000000000003</v>
      </c>
      <c r="F2235">
        <v>6.0759999999999996</v>
      </c>
      <c r="G2235">
        <v>62</v>
      </c>
      <c r="H2235">
        <v>506</v>
      </c>
      <c r="I2235">
        <v>19</v>
      </c>
      <c r="J2235">
        <v>29</v>
      </c>
      <c r="K2235">
        <v>551</v>
      </c>
    </row>
    <row r="2236" spans="1:11" x14ac:dyDescent="0.25">
      <c r="A2236" t="s">
        <v>50</v>
      </c>
      <c r="B2236">
        <v>6.0880000000000001</v>
      </c>
      <c r="C2236">
        <v>1.1200000000000001</v>
      </c>
      <c r="D2236">
        <v>0.112</v>
      </c>
      <c r="E2236">
        <v>41.875999999999998</v>
      </c>
      <c r="F2236">
        <v>6.0880000000000001</v>
      </c>
      <c r="G2236">
        <v>61</v>
      </c>
      <c r="H2236">
        <v>478</v>
      </c>
      <c r="I2236">
        <v>19</v>
      </c>
      <c r="J2236">
        <v>28</v>
      </c>
      <c r="K2236">
        <v>532</v>
      </c>
    </row>
    <row r="2237" spans="1:11" x14ac:dyDescent="0.25">
      <c r="A2237" t="s">
        <v>50</v>
      </c>
      <c r="B2237">
        <v>6.0880000000000001</v>
      </c>
      <c r="C2237">
        <v>0.53600000000000003</v>
      </c>
      <c r="D2237">
        <v>0.112</v>
      </c>
      <c r="E2237">
        <v>42.463999999999999</v>
      </c>
      <c r="F2237">
        <v>6.0919999999999996</v>
      </c>
      <c r="G2237">
        <v>62</v>
      </c>
      <c r="H2237">
        <v>474</v>
      </c>
      <c r="I2237">
        <v>18</v>
      </c>
      <c r="J2237">
        <v>29</v>
      </c>
      <c r="K2237">
        <v>522</v>
      </c>
    </row>
    <row r="2238" spans="1:11" x14ac:dyDescent="0.25">
      <c r="A2238" t="s">
        <v>51</v>
      </c>
      <c r="B2238">
        <v>0.34399999999999997</v>
      </c>
      <c r="C2238">
        <v>3.32</v>
      </c>
      <c r="D2238">
        <v>0.13600000000000001</v>
      </c>
      <c r="E2238">
        <v>40.6747878417968</v>
      </c>
      <c r="F2238">
        <v>0.34799999999999998</v>
      </c>
      <c r="G2238">
        <v>73</v>
      </c>
      <c r="H2238">
        <v>639</v>
      </c>
      <c r="I2238">
        <v>21</v>
      </c>
      <c r="J2238">
        <v>34</v>
      </c>
      <c r="K2238">
        <v>714</v>
      </c>
    </row>
    <row r="2239" spans="1:11" x14ac:dyDescent="0.25">
      <c r="A2239" t="s">
        <v>51</v>
      </c>
      <c r="B2239">
        <v>0.35199999999999998</v>
      </c>
      <c r="C2239">
        <v>2.7280000000000002</v>
      </c>
      <c r="D2239">
        <v>0.128</v>
      </c>
      <c r="E2239">
        <v>41.271999999999998</v>
      </c>
      <c r="F2239">
        <v>0.35599999999999998</v>
      </c>
      <c r="G2239">
        <v>71</v>
      </c>
      <c r="H2239">
        <v>623</v>
      </c>
      <c r="I2239">
        <v>21</v>
      </c>
      <c r="J2239">
        <v>33</v>
      </c>
      <c r="K2239">
        <v>693</v>
      </c>
    </row>
    <row r="2240" spans="1:11" x14ac:dyDescent="0.25">
      <c r="A2240" t="s">
        <v>51</v>
      </c>
      <c r="B2240">
        <v>0.36</v>
      </c>
      <c r="C2240">
        <v>2.12</v>
      </c>
      <c r="D2240">
        <v>0.13600000000000001</v>
      </c>
      <c r="E2240">
        <v>41.875999999999998</v>
      </c>
      <c r="F2240">
        <v>0.36</v>
      </c>
      <c r="G2240">
        <v>58</v>
      </c>
      <c r="H2240">
        <v>610</v>
      </c>
      <c r="I2240">
        <v>20</v>
      </c>
      <c r="J2240">
        <v>34</v>
      </c>
      <c r="K2240">
        <v>680</v>
      </c>
    </row>
    <row r="2241" spans="1:11" x14ac:dyDescent="0.25">
      <c r="A2241" t="s">
        <v>51</v>
      </c>
      <c r="B2241">
        <v>0.36</v>
      </c>
      <c r="C2241">
        <v>1.52</v>
      </c>
      <c r="D2241">
        <v>0.128</v>
      </c>
      <c r="E2241">
        <v>42.48</v>
      </c>
      <c r="F2241">
        <v>0.36</v>
      </c>
      <c r="G2241">
        <v>69</v>
      </c>
      <c r="H2241">
        <v>614</v>
      </c>
      <c r="I2241">
        <v>21</v>
      </c>
      <c r="J2241">
        <v>33</v>
      </c>
      <c r="K2241">
        <v>693</v>
      </c>
    </row>
    <row r="2242" spans="1:11" x14ac:dyDescent="0.25">
      <c r="A2242" t="s">
        <v>51</v>
      </c>
      <c r="B2242">
        <v>0.36</v>
      </c>
      <c r="C2242">
        <v>0.92</v>
      </c>
      <c r="D2242">
        <v>0.13600000000000001</v>
      </c>
      <c r="E2242">
        <v>43.08</v>
      </c>
      <c r="F2242">
        <v>0.36399999999999999</v>
      </c>
      <c r="G2242">
        <v>70</v>
      </c>
      <c r="H2242">
        <v>649</v>
      </c>
      <c r="I2242">
        <v>21</v>
      </c>
      <c r="J2242">
        <v>35</v>
      </c>
      <c r="K2242">
        <v>735</v>
      </c>
    </row>
    <row r="2243" spans="1:11" x14ac:dyDescent="0.25">
      <c r="A2243" t="s">
        <v>51</v>
      </c>
      <c r="B2243">
        <v>0.36799999999999999</v>
      </c>
      <c r="C2243">
        <v>0.312</v>
      </c>
      <c r="D2243">
        <v>0.13600000000000001</v>
      </c>
      <c r="E2243">
        <v>43.683999999999997</v>
      </c>
      <c r="F2243">
        <v>0.372</v>
      </c>
      <c r="G2243">
        <v>71</v>
      </c>
      <c r="H2243">
        <v>636</v>
      </c>
      <c r="I2243">
        <v>21</v>
      </c>
      <c r="J2243">
        <v>34</v>
      </c>
      <c r="K2243">
        <v>714</v>
      </c>
    </row>
    <row r="2244" spans="1:11" x14ac:dyDescent="0.25">
      <c r="A2244" t="s">
        <v>51</v>
      </c>
      <c r="B2244">
        <v>0.97599999999999998</v>
      </c>
      <c r="C2244">
        <v>3.3759999999999999</v>
      </c>
      <c r="D2244">
        <v>0.13600000000000001</v>
      </c>
      <c r="E2244">
        <v>40.624000000000002</v>
      </c>
      <c r="F2244">
        <v>0.98</v>
      </c>
      <c r="G2244">
        <v>73</v>
      </c>
      <c r="H2244">
        <v>658</v>
      </c>
      <c r="I2244">
        <v>21</v>
      </c>
      <c r="J2244">
        <v>35</v>
      </c>
      <c r="K2244">
        <v>735</v>
      </c>
    </row>
    <row r="2245" spans="1:11" x14ac:dyDescent="0.25">
      <c r="A2245" t="s">
        <v>51</v>
      </c>
      <c r="B2245">
        <v>0.98399999999999999</v>
      </c>
      <c r="C2245">
        <v>2.7759999999999998</v>
      </c>
      <c r="D2245">
        <v>0.13600000000000001</v>
      </c>
      <c r="E2245">
        <v>41.22</v>
      </c>
      <c r="F2245">
        <v>0.98799999999999999</v>
      </c>
      <c r="G2245">
        <v>70</v>
      </c>
      <c r="H2245">
        <v>617</v>
      </c>
      <c r="I2245">
        <v>20</v>
      </c>
      <c r="J2245">
        <v>34</v>
      </c>
      <c r="K2245">
        <v>680</v>
      </c>
    </row>
    <row r="2246" spans="1:11" x14ac:dyDescent="0.25">
      <c r="A2246" t="s">
        <v>51</v>
      </c>
      <c r="B2246">
        <v>0.99199999999999999</v>
      </c>
      <c r="C2246">
        <v>2.1680000000000001</v>
      </c>
      <c r="D2246">
        <v>0.13600000000000001</v>
      </c>
      <c r="E2246">
        <v>41.829090820312501</v>
      </c>
      <c r="F2246">
        <v>0.99199999999999999</v>
      </c>
      <c r="G2246">
        <v>69</v>
      </c>
      <c r="H2246">
        <v>620</v>
      </c>
      <c r="I2246">
        <v>21</v>
      </c>
      <c r="J2246">
        <v>34</v>
      </c>
      <c r="K2246">
        <v>714</v>
      </c>
    </row>
    <row r="2247" spans="1:11" x14ac:dyDescent="0.25">
      <c r="A2247" t="s">
        <v>51</v>
      </c>
      <c r="B2247">
        <v>0.99199999999999999</v>
      </c>
      <c r="C2247">
        <v>1.5680000000000001</v>
      </c>
      <c r="D2247">
        <v>0.128</v>
      </c>
      <c r="E2247">
        <v>42.432000000000002</v>
      </c>
      <c r="F2247">
        <v>0.996</v>
      </c>
      <c r="G2247">
        <v>67</v>
      </c>
      <c r="H2247">
        <v>607</v>
      </c>
      <c r="I2247">
        <v>21</v>
      </c>
      <c r="J2247">
        <v>33</v>
      </c>
      <c r="K2247">
        <v>693</v>
      </c>
    </row>
    <row r="2248" spans="1:11" x14ac:dyDescent="0.25">
      <c r="A2248" t="s">
        <v>51</v>
      </c>
      <c r="B2248">
        <v>1</v>
      </c>
      <c r="C2248">
        <v>0.96</v>
      </c>
      <c r="D2248">
        <v>0.13600000000000001</v>
      </c>
      <c r="E2248">
        <v>43.036000000000001</v>
      </c>
      <c r="F2248">
        <v>1</v>
      </c>
      <c r="G2248">
        <v>71</v>
      </c>
      <c r="H2248">
        <v>630</v>
      </c>
      <c r="I2248">
        <v>21</v>
      </c>
      <c r="J2248">
        <v>34</v>
      </c>
      <c r="K2248">
        <v>714</v>
      </c>
    </row>
    <row r="2249" spans="1:11" x14ac:dyDescent="0.25">
      <c r="A2249" t="s">
        <v>51</v>
      </c>
      <c r="B2249">
        <v>1</v>
      </c>
      <c r="C2249">
        <v>0.36</v>
      </c>
      <c r="D2249">
        <v>0.13600000000000001</v>
      </c>
      <c r="E2249">
        <v>43.636000000000003</v>
      </c>
      <c r="F2249">
        <v>1.004</v>
      </c>
      <c r="G2249">
        <v>68</v>
      </c>
      <c r="H2249">
        <v>626</v>
      </c>
      <c r="I2249">
        <v>21</v>
      </c>
      <c r="J2249">
        <v>34</v>
      </c>
      <c r="K2249">
        <v>714</v>
      </c>
    </row>
    <row r="2250" spans="1:11" x14ac:dyDescent="0.25">
      <c r="A2250" t="s">
        <v>51</v>
      </c>
      <c r="B2250">
        <v>1.6160000000000001</v>
      </c>
      <c r="C2250">
        <v>3.2959999999999998</v>
      </c>
      <c r="D2250">
        <v>0.13600000000000001</v>
      </c>
      <c r="E2250">
        <v>40.704000000000001</v>
      </c>
      <c r="F2250">
        <v>1.62</v>
      </c>
      <c r="G2250">
        <v>71</v>
      </c>
      <c r="H2250">
        <v>674</v>
      </c>
      <c r="I2250">
        <v>22</v>
      </c>
      <c r="J2250">
        <v>35</v>
      </c>
      <c r="K2250">
        <v>770</v>
      </c>
    </row>
    <row r="2251" spans="1:11" x14ac:dyDescent="0.25">
      <c r="A2251" t="s">
        <v>51</v>
      </c>
      <c r="B2251">
        <v>1.6319999999999999</v>
      </c>
      <c r="C2251">
        <v>2.6880000000000002</v>
      </c>
      <c r="D2251">
        <v>0.13600000000000001</v>
      </c>
      <c r="E2251">
        <v>41.308</v>
      </c>
      <c r="F2251">
        <v>1.6359999999999999</v>
      </c>
      <c r="G2251">
        <v>72</v>
      </c>
      <c r="H2251">
        <v>636</v>
      </c>
      <c r="I2251">
        <v>21</v>
      </c>
      <c r="J2251">
        <v>34</v>
      </c>
      <c r="K2251">
        <v>714</v>
      </c>
    </row>
    <row r="2252" spans="1:11" x14ac:dyDescent="0.25">
      <c r="A2252" t="s">
        <v>51</v>
      </c>
      <c r="B2252">
        <v>1.6319999999999999</v>
      </c>
      <c r="C2252">
        <v>2.08</v>
      </c>
      <c r="D2252">
        <v>0.13600000000000001</v>
      </c>
      <c r="E2252">
        <v>41.914787841796802</v>
      </c>
      <c r="F2252">
        <v>1.6359999999999999</v>
      </c>
      <c r="G2252">
        <v>70</v>
      </c>
      <c r="H2252">
        <v>649</v>
      </c>
      <c r="I2252">
        <v>22</v>
      </c>
      <c r="J2252">
        <v>34</v>
      </c>
      <c r="K2252">
        <v>748</v>
      </c>
    </row>
    <row r="2253" spans="1:11" x14ac:dyDescent="0.25">
      <c r="A2253" t="s">
        <v>51</v>
      </c>
      <c r="B2253">
        <v>1.6319999999999999</v>
      </c>
      <c r="C2253">
        <v>1.48</v>
      </c>
      <c r="D2253">
        <v>0.14399999999999999</v>
      </c>
      <c r="E2253">
        <v>42.515999999999998</v>
      </c>
      <c r="F2253">
        <v>1.6359999999999999</v>
      </c>
      <c r="G2253">
        <v>73</v>
      </c>
      <c r="H2253">
        <v>690</v>
      </c>
      <c r="I2253">
        <v>22</v>
      </c>
      <c r="J2253">
        <v>36</v>
      </c>
      <c r="K2253">
        <v>792</v>
      </c>
    </row>
    <row r="2254" spans="1:11" x14ac:dyDescent="0.25">
      <c r="A2254" t="s">
        <v>51</v>
      </c>
      <c r="B2254">
        <v>1.6479999999999999</v>
      </c>
      <c r="C2254">
        <v>0.88</v>
      </c>
      <c r="D2254">
        <v>0.128</v>
      </c>
      <c r="E2254">
        <v>43.12</v>
      </c>
      <c r="F2254">
        <v>1.6479999999999999</v>
      </c>
      <c r="G2254">
        <v>70</v>
      </c>
      <c r="H2254">
        <v>584</v>
      </c>
      <c r="I2254">
        <v>21</v>
      </c>
      <c r="J2254">
        <v>31</v>
      </c>
      <c r="K2254">
        <v>651</v>
      </c>
    </row>
    <row r="2255" spans="1:11" x14ac:dyDescent="0.25">
      <c r="A2255" t="s">
        <v>51</v>
      </c>
      <c r="B2255">
        <v>1.6479999999999999</v>
      </c>
      <c r="C2255">
        <v>0.27200000000000002</v>
      </c>
      <c r="D2255">
        <v>0.13600000000000001</v>
      </c>
      <c r="E2255">
        <v>43.721058837890602</v>
      </c>
      <c r="F2255">
        <v>1.6479999999999999</v>
      </c>
      <c r="G2255">
        <v>74</v>
      </c>
      <c r="H2255">
        <v>677</v>
      </c>
      <c r="I2255">
        <v>22</v>
      </c>
      <c r="J2255">
        <v>35</v>
      </c>
      <c r="K2255">
        <v>770</v>
      </c>
    </row>
    <row r="2256" spans="1:11" x14ac:dyDescent="0.25">
      <c r="A2256" t="s">
        <v>51</v>
      </c>
      <c r="B2256">
        <v>2.2559999999999998</v>
      </c>
      <c r="C2256">
        <v>3.3359999999999999</v>
      </c>
      <c r="D2256">
        <v>0.13600000000000001</v>
      </c>
      <c r="E2256">
        <v>40.664000000000001</v>
      </c>
      <c r="F2256">
        <v>2.2599999999999998</v>
      </c>
      <c r="G2256">
        <v>72</v>
      </c>
      <c r="H2256">
        <v>651</v>
      </c>
      <c r="I2256">
        <v>21</v>
      </c>
      <c r="J2256">
        <v>35</v>
      </c>
      <c r="K2256">
        <v>735</v>
      </c>
    </row>
    <row r="2257" spans="1:11" x14ac:dyDescent="0.25">
      <c r="A2257" t="s">
        <v>51</v>
      </c>
      <c r="B2257">
        <v>2.2639999999999998</v>
      </c>
      <c r="C2257">
        <v>2.7280000000000002</v>
      </c>
      <c r="D2257">
        <v>0.13600000000000001</v>
      </c>
      <c r="E2257">
        <v>41.268000000000001</v>
      </c>
      <c r="F2257">
        <v>2.2679999999999998</v>
      </c>
      <c r="G2257">
        <v>69</v>
      </c>
      <c r="H2257">
        <v>602</v>
      </c>
      <c r="I2257">
        <v>20</v>
      </c>
      <c r="J2257">
        <v>34</v>
      </c>
      <c r="K2257">
        <v>680</v>
      </c>
    </row>
    <row r="2258" spans="1:11" x14ac:dyDescent="0.25">
      <c r="A2258" t="s">
        <v>51</v>
      </c>
      <c r="B2258">
        <v>2.2719999999999998</v>
      </c>
      <c r="C2258">
        <v>2.1280000000000001</v>
      </c>
      <c r="D2258">
        <v>0.13600000000000001</v>
      </c>
      <c r="E2258">
        <v>41.866909179687497</v>
      </c>
      <c r="F2258">
        <v>2.2719999999999998</v>
      </c>
      <c r="G2258">
        <v>68</v>
      </c>
      <c r="H2258">
        <v>625</v>
      </c>
      <c r="I2258">
        <v>21</v>
      </c>
      <c r="J2258">
        <v>34</v>
      </c>
      <c r="K2258">
        <v>714</v>
      </c>
    </row>
    <row r="2259" spans="1:11" x14ac:dyDescent="0.25">
      <c r="A2259" t="s">
        <v>51</v>
      </c>
      <c r="B2259">
        <v>2.8879999999999999</v>
      </c>
      <c r="C2259">
        <v>3.3679999999999999</v>
      </c>
      <c r="D2259">
        <v>0.104</v>
      </c>
      <c r="E2259">
        <v>40.630461425781199</v>
      </c>
      <c r="F2259">
        <v>2.8919999999999999</v>
      </c>
      <c r="G2259">
        <v>47</v>
      </c>
      <c r="H2259">
        <v>403</v>
      </c>
      <c r="I2259">
        <v>16</v>
      </c>
      <c r="J2259">
        <v>27</v>
      </c>
      <c r="K2259">
        <v>432</v>
      </c>
    </row>
    <row r="2260" spans="1:11" x14ac:dyDescent="0.25">
      <c r="A2260" t="s">
        <v>51</v>
      </c>
      <c r="B2260">
        <v>2.8959999999999999</v>
      </c>
      <c r="C2260">
        <v>2.7759999999999998</v>
      </c>
      <c r="D2260">
        <v>0.104</v>
      </c>
      <c r="E2260">
        <v>41.223999999999997</v>
      </c>
      <c r="F2260">
        <v>2.9</v>
      </c>
      <c r="G2260">
        <v>46</v>
      </c>
      <c r="H2260">
        <v>391</v>
      </c>
      <c r="I2260">
        <v>16</v>
      </c>
      <c r="J2260">
        <v>27</v>
      </c>
      <c r="K2260">
        <v>432</v>
      </c>
    </row>
    <row r="2261" spans="1:11" x14ac:dyDescent="0.25">
      <c r="A2261" t="s">
        <v>51</v>
      </c>
      <c r="B2261">
        <v>2.8959999999999999</v>
      </c>
      <c r="C2261">
        <v>2.1680000000000001</v>
      </c>
      <c r="D2261">
        <v>0.104</v>
      </c>
      <c r="E2261">
        <v>41.832000000000001</v>
      </c>
      <c r="F2261">
        <v>2.9</v>
      </c>
      <c r="G2261">
        <v>46</v>
      </c>
      <c r="H2261">
        <v>396</v>
      </c>
      <c r="I2261">
        <v>16</v>
      </c>
      <c r="J2261">
        <v>27</v>
      </c>
      <c r="K2261">
        <v>432</v>
      </c>
    </row>
    <row r="2262" spans="1:11" x14ac:dyDescent="0.25">
      <c r="A2262" t="s">
        <v>51</v>
      </c>
      <c r="B2262">
        <v>2.9039999999999999</v>
      </c>
      <c r="C2262">
        <v>1.56</v>
      </c>
      <c r="D2262">
        <v>0.104</v>
      </c>
      <c r="E2262">
        <v>42.44</v>
      </c>
      <c r="F2262">
        <v>2.9079999999999999</v>
      </c>
      <c r="G2262">
        <v>46</v>
      </c>
      <c r="H2262">
        <v>396</v>
      </c>
      <c r="I2262">
        <v>16</v>
      </c>
      <c r="J2262">
        <v>27</v>
      </c>
      <c r="K2262">
        <v>432</v>
      </c>
    </row>
    <row r="2263" spans="1:11" x14ac:dyDescent="0.25">
      <c r="A2263" t="s">
        <v>51</v>
      </c>
      <c r="B2263">
        <v>2.9119999999999999</v>
      </c>
      <c r="C2263">
        <v>0.95199999999999996</v>
      </c>
      <c r="D2263">
        <v>0.104</v>
      </c>
      <c r="E2263">
        <v>43.041384643554601</v>
      </c>
      <c r="F2263">
        <v>2.9119999999999999</v>
      </c>
      <c r="G2263">
        <v>44</v>
      </c>
      <c r="H2263">
        <v>392</v>
      </c>
      <c r="I2263">
        <v>16</v>
      </c>
      <c r="J2263">
        <v>27</v>
      </c>
      <c r="K2263">
        <v>432</v>
      </c>
    </row>
    <row r="2264" spans="1:11" x14ac:dyDescent="0.25">
      <c r="A2264" t="s">
        <v>51</v>
      </c>
      <c r="B2264">
        <v>2.9119999999999999</v>
      </c>
      <c r="C2264">
        <v>0.36</v>
      </c>
      <c r="D2264">
        <v>0.104</v>
      </c>
      <c r="E2264">
        <v>43.64</v>
      </c>
      <c r="F2264">
        <v>2.9159999999999999</v>
      </c>
      <c r="G2264">
        <v>48</v>
      </c>
      <c r="H2264">
        <v>414</v>
      </c>
      <c r="I2264">
        <v>17</v>
      </c>
      <c r="J2264">
        <v>27</v>
      </c>
      <c r="K2264">
        <v>459</v>
      </c>
    </row>
    <row r="2265" spans="1:11" x14ac:dyDescent="0.25">
      <c r="A2265" t="s">
        <v>51</v>
      </c>
      <c r="B2265">
        <v>3.528</v>
      </c>
      <c r="C2265">
        <v>3.4</v>
      </c>
      <c r="D2265">
        <v>0.13600000000000001</v>
      </c>
      <c r="E2265">
        <v>40.597212158203099</v>
      </c>
      <c r="F2265">
        <v>3.532</v>
      </c>
      <c r="G2265">
        <v>70</v>
      </c>
      <c r="H2265">
        <v>608</v>
      </c>
      <c r="I2265">
        <v>20</v>
      </c>
      <c r="J2265">
        <v>34</v>
      </c>
      <c r="K2265">
        <v>680</v>
      </c>
    </row>
    <row r="2266" spans="1:11" x14ac:dyDescent="0.25">
      <c r="A2266" t="s">
        <v>51</v>
      </c>
      <c r="B2266">
        <v>3.544</v>
      </c>
      <c r="C2266">
        <v>2.8</v>
      </c>
      <c r="D2266">
        <v>0.12</v>
      </c>
      <c r="E2266">
        <v>41.195999999999998</v>
      </c>
      <c r="F2266">
        <v>3.548</v>
      </c>
      <c r="G2266">
        <v>63</v>
      </c>
      <c r="H2266">
        <v>551</v>
      </c>
      <c r="I2266">
        <v>21</v>
      </c>
      <c r="J2266">
        <v>30</v>
      </c>
      <c r="K2266">
        <v>630</v>
      </c>
    </row>
    <row r="2267" spans="1:11" x14ac:dyDescent="0.25">
      <c r="A2267" t="s">
        <v>51</v>
      </c>
      <c r="B2267">
        <v>3.544</v>
      </c>
      <c r="C2267">
        <v>2.1840000000000002</v>
      </c>
      <c r="D2267">
        <v>0.128</v>
      </c>
      <c r="E2267">
        <v>41.811999999999998</v>
      </c>
      <c r="F2267">
        <v>3.548</v>
      </c>
      <c r="G2267">
        <v>72</v>
      </c>
      <c r="H2267">
        <v>610</v>
      </c>
      <c r="I2267">
        <v>21</v>
      </c>
      <c r="J2267">
        <v>32</v>
      </c>
      <c r="K2267">
        <v>672</v>
      </c>
    </row>
    <row r="2268" spans="1:11" x14ac:dyDescent="0.25">
      <c r="A2268" t="s">
        <v>51</v>
      </c>
      <c r="B2268">
        <v>3.552</v>
      </c>
      <c r="C2268">
        <v>1.5840000000000001</v>
      </c>
      <c r="D2268">
        <v>0.128</v>
      </c>
      <c r="E2268">
        <v>42.415999999999997</v>
      </c>
      <c r="F2268">
        <v>3.556</v>
      </c>
      <c r="G2268">
        <v>75</v>
      </c>
      <c r="H2268">
        <v>625</v>
      </c>
      <c r="I2268">
        <v>21</v>
      </c>
      <c r="J2268">
        <v>33</v>
      </c>
      <c r="K2268">
        <v>693</v>
      </c>
    </row>
    <row r="2269" spans="1:11" x14ac:dyDescent="0.25">
      <c r="A2269" t="s">
        <v>51</v>
      </c>
      <c r="B2269">
        <v>3.552</v>
      </c>
      <c r="C2269">
        <v>0.98399999999999999</v>
      </c>
      <c r="D2269">
        <v>0.13600000000000001</v>
      </c>
      <c r="E2269">
        <v>43.0148235473632</v>
      </c>
      <c r="F2269">
        <v>3.556</v>
      </c>
      <c r="G2269">
        <v>70</v>
      </c>
      <c r="H2269">
        <v>668</v>
      </c>
      <c r="I2269">
        <v>22</v>
      </c>
      <c r="J2269">
        <v>35</v>
      </c>
      <c r="K2269">
        <v>770</v>
      </c>
    </row>
    <row r="2270" spans="1:11" x14ac:dyDescent="0.25">
      <c r="A2270" t="s">
        <v>51</v>
      </c>
      <c r="B2270">
        <v>3.56</v>
      </c>
      <c r="C2270">
        <v>0.376</v>
      </c>
      <c r="D2270">
        <v>0.13600000000000001</v>
      </c>
      <c r="E2270">
        <v>43.62</v>
      </c>
      <c r="F2270">
        <v>3.5640000000000001</v>
      </c>
      <c r="G2270">
        <v>76</v>
      </c>
      <c r="H2270">
        <v>671</v>
      </c>
      <c r="I2270">
        <v>22</v>
      </c>
      <c r="J2270">
        <v>34</v>
      </c>
      <c r="K2270">
        <v>748</v>
      </c>
    </row>
    <row r="2271" spans="1:11" x14ac:dyDescent="0.25">
      <c r="A2271" t="s">
        <v>51</v>
      </c>
      <c r="B2271">
        <v>4.1680000000000001</v>
      </c>
      <c r="C2271">
        <v>3.4</v>
      </c>
      <c r="D2271">
        <v>0.12</v>
      </c>
      <c r="E2271">
        <v>40.595999999999997</v>
      </c>
      <c r="F2271">
        <v>4.1680000000000001</v>
      </c>
      <c r="G2271">
        <v>54</v>
      </c>
      <c r="H2271">
        <v>486</v>
      </c>
      <c r="I2271">
        <v>18</v>
      </c>
      <c r="J2271">
        <v>30</v>
      </c>
      <c r="K2271">
        <v>540</v>
      </c>
    </row>
    <row r="2272" spans="1:11" x14ac:dyDescent="0.25">
      <c r="A2272" t="s">
        <v>51</v>
      </c>
      <c r="B2272">
        <v>4.1760000000000002</v>
      </c>
      <c r="C2272">
        <v>2.7919999999999998</v>
      </c>
      <c r="D2272">
        <v>0.12</v>
      </c>
      <c r="E2272">
        <v>41.204000000000001</v>
      </c>
      <c r="F2272">
        <v>4.1760000000000002</v>
      </c>
      <c r="G2272">
        <v>52</v>
      </c>
      <c r="H2272">
        <v>470</v>
      </c>
      <c r="I2272">
        <v>18</v>
      </c>
      <c r="J2272">
        <v>30</v>
      </c>
      <c r="K2272">
        <v>540</v>
      </c>
    </row>
    <row r="2273" spans="1:11" x14ac:dyDescent="0.25">
      <c r="A2273" t="s">
        <v>51</v>
      </c>
      <c r="B2273">
        <v>4.1760000000000002</v>
      </c>
      <c r="C2273">
        <v>2.1920000000000002</v>
      </c>
      <c r="D2273">
        <v>0.12</v>
      </c>
      <c r="E2273">
        <v>41.804000000000002</v>
      </c>
      <c r="F2273">
        <v>4.1760000000000002</v>
      </c>
      <c r="G2273">
        <v>58</v>
      </c>
      <c r="H2273">
        <v>484</v>
      </c>
      <c r="I2273">
        <v>18</v>
      </c>
      <c r="J2273">
        <v>30</v>
      </c>
      <c r="K2273">
        <v>540</v>
      </c>
    </row>
    <row r="2274" spans="1:11" x14ac:dyDescent="0.25">
      <c r="A2274" t="s">
        <v>51</v>
      </c>
      <c r="B2274">
        <v>4.1840000000000002</v>
      </c>
      <c r="C2274">
        <v>1.5920000000000001</v>
      </c>
      <c r="D2274">
        <v>0.112</v>
      </c>
      <c r="E2274">
        <v>42.408000000000001</v>
      </c>
      <c r="F2274">
        <v>4.1840000000000002</v>
      </c>
      <c r="G2274">
        <v>54</v>
      </c>
      <c r="H2274">
        <v>480</v>
      </c>
      <c r="I2274">
        <v>19</v>
      </c>
      <c r="J2274">
        <v>29</v>
      </c>
      <c r="K2274">
        <v>551</v>
      </c>
    </row>
    <row r="2275" spans="1:11" x14ac:dyDescent="0.25">
      <c r="A2275" t="s">
        <v>51</v>
      </c>
      <c r="B2275">
        <v>4.1840000000000002</v>
      </c>
      <c r="C2275">
        <v>0.98399999999999999</v>
      </c>
      <c r="D2275">
        <v>0.12</v>
      </c>
      <c r="E2275">
        <v>43.012</v>
      </c>
      <c r="F2275">
        <v>4.1879999999999997</v>
      </c>
      <c r="G2275">
        <v>59</v>
      </c>
      <c r="H2275">
        <v>506</v>
      </c>
      <c r="I2275">
        <v>19</v>
      </c>
      <c r="J2275">
        <v>30</v>
      </c>
      <c r="K2275">
        <v>570</v>
      </c>
    </row>
    <row r="2276" spans="1:11" x14ac:dyDescent="0.25">
      <c r="A2276" t="s">
        <v>51</v>
      </c>
      <c r="B2276">
        <v>4.1920000000000002</v>
      </c>
      <c r="C2276">
        <v>0.39200000000000002</v>
      </c>
      <c r="D2276">
        <v>0.112</v>
      </c>
      <c r="E2276">
        <v>43.607999999999997</v>
      </c>
      <c r="F2276">
        <v>4.1920000000000002</v>
      </c>
      <c r="G2276">
        <v>57</v>
      </c>
      <c r="H2276">
        <v>489</v>
      </c>
      <c r="I2276">
        <v>19</v>
      </c>
      <c r="J2276">
        <v>29</v>
      </c>
      <c r="K2276">
        <v>551</v>
      </c>
    </row>
    <row r="2277" spans="1:11" x14ac:dyDescent="0.25">
      <c r="A2277" t="s">
        <v>51</v>
      </c>
      <c r="B2277">
        <v>4.8</v>
      </c>
      <c r="C2277">
        <v>3.36</v>
      </c>
      <c r="D2277">
        <v>9.6000000000000002E-2</v>
      </c>
      <c r="E2277">
        <v>40.64</v>
      </c>
      <c r="F2277">
        <v>4.8040000000000003</v>
      </c>
      <c r="G2277">
        <v>40</v>
      </c>
      <c r="H2277">
        <v>361</v>
      </c>
      <c r="I2277">
        <v>16</v>
      </c>
      <c r="J2277">
        <v>25</v>
      </c>
      <c r="K2277">
        <v>400</v>
      </c>
    </row>
    <row r="2278" spans="1:11" x14ac:dyDescent="0.25">
      <c r="A2278" t="s">
        <v>51</v>
      </c>
      <c r="B2278">
        <v>4.8079999999999998</v>
      </c>
      <c r="C2278">
        <v>2.76</v>
      </c>
      <c r="D2278">
        <v>9.6000000000000002E-2</v>
      </c>
      <c r="E2278">
        <v>41.24</v>
      </c>
      <c r="F2278">
        <v>4.8120000000000003</v>
      </c>
      <c r="G2278">
        <v>45</v>
      </c>
      <c r="H2278">
        <v>366</v>
      </c>
      <c r="I2278">
        <v>16</v>
      </c>
      <c r="J2278">
        <v>25</v>
      </c>
      <c r="K2278">
        <v>400</v>
      </c>
    </row>
    <row r="2279" spans="1:11" x14ac:dyDescent="0.25">
      <c r="A2279" t="s">
        <v>51</v>
      </c>
      <c r="B2279">
        <v>4.8159999999999998</v>
      </c>
      <c r="C2279">
        <v>2.1520000000000001</v>
      </c>
      <c r="D2279">
        <v>0.104</v>
      </c>
      <c r="E2279">
        <v>41.842560058593698</v>
      </c>
      <c r="F2279">
        <v>4.8159999999999998</v>
      </c>
      <c r="G2279">
        <v>44</v>
      </c>
      <c r="H2279">
        <v>363</v>
      </c>
      <c r="I2279">
        <v>15</v>
      </c>
      <c r="J2279">
        <v>26</v>
      </c>
      <c r="K2279">
        <v>390</v>
      </c>
    </row>
    <row r="2280" spans="1:11" x14ac:dyDescent="0.25">
      <c r="A2280" t="s">
        <v>51</v>
      </c>
      <c r="B2280">
        <v>4.8159999999999998</v>
      </c>
      <c r="C2280">
        <v>1.552</v>
      </c>
      <c r="D2280">
        <v>0.104</v>
      </c>
      <c r="E2280">
        <v>42.448</v>
      </c>
      <c r="F2280">
        <v>4.82</v>
      </c>
      <c r="G2280">
        <v>52</v>
      </c>
      <c r="H2280">
        <v>389</v>
      </c>
      <c r="I2280">
        <v>17</v>
      </c>
      <c r="J2280">
        <v>25</v>
      </c>
      <c r="K2280">
        <v>425</v>
      </c>
    </row>
    <row r="2281" spans="1:11" x14ac:dyDescent="0.25">
      <c r="A2281" t="s">
        <v>51</v>
      </c>
      <c r="B2281">
        <v>4.8319999999999999</v>
      </c>
      <c r="C2281">
        <v>0.34399999999999997</v>
      </c>
      <c r="D2281">
        <v>9.6000000000000002E-2</v>
      </c>
      <c r="E2281">
        <v>43.652000000000001</v>
      </c>
      <c r="F2281">
        <v>4.8319999999999999</v>
      </c>
      <c r="G2281">
        <v>41</v>
      </c>
      <c r="H2281">
        <v>350</v>
      </c>
      <c r="I2281">
        <v>16</v>
      </c>
      <c r="J2281">
        <v>24</v>
      </c>
      <c r="K2281">
        <v>384</v>
      </c>
    </row>
    <row r="2282" spans="1:11" x14ac:dyDescent="0.25">
      <c r="A2282" t="s">
        <v>51</v>
      </c>
      <c r="B2282">
        <v>5.44</v>
      </c>
      <c r="C2282">
        <v>3.4159999999999999</v>
      </c>
      <c r="D2282">
        <v>0.112</v>
      </c>
      <c r="E2282">
        <v>40.584000000000003</v>
      </c>
      <c r="F2282">
        <v>5.44</v>
      </c>
      <c r="G2282">
        <v>53</v>
      </c>
      <c r="H2282">
        <v>467</v>
      </c>
      <c r="I2282">
        <v>18</v>
      </c>
      <c r="J2282">
        <v>29</v>
      </c>
      <c r="K2282">
        <v>522</v>
      </c>
    </row>
    <row r="2283" spans="1:11" x14ac:dyDescent="0.25">
      <c r="A2283" t="s">
        <v>51</v>
      </c>
      <c r="B2283">
        <v>5.4480000000000004</v>
      </c>
      <c r="C2283">
        <v>2.8079999999999998</v>
      </c>
      <c r="D2283">
        <v>0.112</v>
      </c>
      <c r="E2283">
        <v>41.188000000000002</v>
      </c>
      <c r="F2283">
        <v>5.4480000000000004</v>
      </c>
      <c r="G2283">
        <v>57</v>
      </c>
      <c r="H2283">
        <v>438</v>
      </c>
      <c r="I2283">
        <v>17</v>
      </c>
      <c r="J2283">
        <v>28</v>
      </c>
      <c r="K2283">
        <v>476</v>
      </c>
    </row>
    <row r="2284" spans="1:11" x14ac:dyDescent="0.25">
      <c r="A2284" t="s">
        <v>51</v>
      </c>
      <c r="B2284">
        <v>5.4480000000000004</v>
      </c>
      <c r="C2284">
        <v>2.2080000000000002</v>
      </c>
      <c r="D2284">
        <v>0.112</v>
      </c>
      <c r="E2284">
        <v>41.792000000000002</v>
      </c>
      <c r="F2284">
        <v>5.452</v>
      </c>
      <c r="G2284">
        <v>56</v>
      </c>
      <c r="H2284">
        <v>438</v>
      </c>
      <c r="I2284">
        <v>18</v>
      </c>
      <c r="J2284">
        <v>27</v>
      </c>
      <c r="K2284">
        <v>486</v>
      </c>
    </row>
    <row r="2285" spans="1:11" x14ac:dyDescent="0.25">
      <c r="A2285" t="s">
        <v>51</v>
      </c>
      <c r="B2285">
        <v>5.4560000000000004</v>
      </c>
      <c r="C2285">
        <v>1.6</v>
      </c>
      <c r="D2285">
        <v>0.104</v>
      </c>
      <c r="E2285">
        <v>42.4</v>
      </c>
      <c r="F2285">
        <v>5.4560000000000004</v>
      </c>
      <c r="G2285">
        <v>57</v>
      </c>
      <c r="H2285">
        <v>440</v>
      </c>
      <c r="I2285">
        <v>18</v>
      </c>
      <c r="J2285">
        <v>27</v>
      </c>
      <c r="K2285">
        <v>486</v>
      </c>
    </row>
    <row r="2286" spans="1:11" x14ac:dyDescent="0.25">
      <c r="A2286" t="s">
        <v>51</v>
      </c>
      <c r="B2286">
        <v>5.4640000000000004</v>
      </c>
      <c r="C2286">
        <v>1</v>
      </c>
      <c r="D2286">
        <v>0.104</v>
      </c>
      <c r="E2286">
        <v>43</v>
      </c>
      <c r="F2286">
        <v>5.4640000000000004</v>
      </c>
      <c r="G2286">
        <v>56</v>
      </c>
      <c r="H2286">
        <v>437</v>
      </c>
      <c r="I2286">
        <v>18</v>
      </c>
      <c r="J2286">
        <v>27</v>
      </c>
      <c r="K2286">
        <v>486</v>
      </c>
    </row>
    <row r="2287" spans="1:11" x14ac:dyDescent="0.25">
      <c r="A2287" t="s">
        <v>51</v>
      </c>
      <c r="B2287">
        <v>5.4640000000000004</v>
      </c>
      <c r="C2287">
        <v>0.39200000000000002</v>
      </c>
      <c r="D2287">
        <v>0.104</v>
      </c>
      <c r="E2287">
        <v>43.606461547851502</v>
      </c>
      <c r="F2287">
        <v>5.468</v>
      </c>
      <c r="G2287">
        <v>56</v>
      </c>
      <c r="H2287">
        <v>440</v>
      </c>
      <c r="I2287">
        <v>18</v>
      </c>
      <c r="J2287">
        <v>27</v>
      </c>
      <c r="K2287">
        <v>486</v>
      </c>
    </row>
    <row r="2288" spans="1:11" x14ac:dyDescent="0.25">
      <c r="A2288" t="s">
        <v>51</v>
      </c>
      <c r="B2288">
        <v>6.08</v>
      </c>
      <c r="C2288">
        <v>3.3679999999999999</v>
      </c>
      <c r="D2288">
        <v>0.12</v>
      </c>
      <c r="E2288">
        <v>40.628</v>
      </c>
      <c r="F2288">
        <v>6.0839999999999996</v>
      </c>
      <c r="G2288">
        <v>58</v>
      </c>
      <c r="H2288">
        <v>500</v>
      </c>
      <c r="I2288">
        <v>19</v>
      </c>
      <c r="J2288">
        <v>30</v>
      </c>
      <c r="K2288">
        <v>570</v>
      </c>
    </row>
    <row r="2289" spans="1:11" x14ac:dyDescent="0.25">
      <c r="A2289" t="s">
        <v>51</v>
      </c>
      <c r="B2289">
        <v>6.0880000000000001</v>
      </c>
      <c r="C2289">
        <v>2.76</v>
      </c>
      <c r="D2289">
        <v>0.12</v>
      </c>
      <c r="E2289">
        <v>41.234758544921803</v>
      </c>
      <c r="F2289">
        <v>6.0880000000000001</v>
      </c>
      <c r="G2289">
        <v>60</v>
      </c>
      <c r="H2289">
        <v>509</v>
      </c>
      <c r="I2289">
        <v>19</v>
      </c>
      <c r="J2289">
        <v>30</v>
      </c>
      <c r="K2289">
        <v>570</v>
      </c>
    </row>
    <row r="2290" spans="1:11" x14ac:dyDescent="0.25">
      <c r="A2290" t="s">
        <v>51</v>
      </c>
      <c r="B2290">
        <v>6.0960000000000001</v>
      </c>
      <c r="C2290">
        <v>2.1520000000000001</v>
      </c>
      <c r="D2290">
        <v>0.112</v>
      </c>
      <c r="E2290">
        <v>41.844000000000001</v>
      </c>
      <c r="F2290">
        <v>6.1</v>
      </c>
      <c r="G2290">
        <v>61</v>
      </c>
      <c r="H2290">
        <v>475</v>
      </c>
      <c r="I2290">
        <v>19</v>
      </c>
      <c r="J2290">
        <v>28</v>
      </c>
      <c r="K2290">
        <v>532</v>
      </c>
    </row>
    <row r="2291" spans="1:11" x14ac:dyDescent="0.25">
      <c r="A2291" t="s">
        <v>51</v>
      </c>
      <c r="B2291">
        <v>6.1040000000000001</v>
      </c>
      <c r="C2291">
        <v>1.56</v>
      </c>
      <c r="D2291">
        <v>0.112</v>
      </c>
      <c r="E2291">
        <v>42.436</v>
      </c>
      <c r="F2291">
        <v>6.1040000000000001</v>
      </c>
      <c r="G2291">
        <v>61</v>
      </c>
      <c r="H2291">
        <v>476</v>
      </c>
      <c r="I2291">
        <v>19</v>
      </c>
      <c r="J2291">
        <v>28</v>
      </c>
      <c r="K2291">
        <v>532</v>
      </c>
    </row>
    <row r="2292" spans="1:11" x14ac:dyDescent="0.25">
      <c r="A2292" t="s">
        <v>51</v>
      </c>
      <c r="B2292">
        <v>6.1040000000000001</v>
      </c>
      <c r="C2292">
        <v>0.94399999999999995</v>
      </c>
      <c r="D2292">
        <v>0.104</v>
      </c>
      <c r="E2292">
        <v>43.049538452148397</v>
      </c>
      <c r="F2292">
        <v>6.1079999999999997</v>
      </c>
      <c r="G2292">
        <v>55</v>
      </c>
      <c r="H2292">
        <v>454</v>
      </c>
      <c r="I2292">
        <v>19</v>
      </c>
      <c r="J2292">
        <v>27</v>
      </c>
      <c r="K2292">
        <v>513</v>
      </c>
    </row>
    <row r="2293" spans="1:11" x14ac:dyDescent="0.25">
      <c r="A2293" t="s">
        <v>51</v>
      </c>
      <c r="B2293">
        <v>6.1040000000000001</v>
      </c>
      <c r="C2293">
        <v>0.35199999999999998</v>
      </c>
      <c r="D2293">
        <v>0.112</v>
      </c>
      <c r="E2293">
        <v>43.643999999999998</v>
      </c>
      <c r="F2293">
        <v>6.1079999999999997</v>
      </c>
      <c r="G2293">
        <v>58</v>
      </c>
      <c r="H2293">
        <v>460</v>
      </c>
      <c r="I2293">
        <v>18</v>
      </c>
      <c r="J2293">
        <v>28</v>
      </c>
      <c r="K2293">
        <v>504</v>
      </c>
    </row>
    <row r="2294" spans="1:11" x14ac:dyDescent="0.25">
      <c r="A2294" t="s">
        <v>52</v>
      </c>
      <c r="B2294">
        <v>0.36</v>
      </c>
      <c r="C2294">
        <v>3.0640000000000001</v>
      </c>
      <c r="D2294">
        <v>0.13600000000000001</v>
      </c>
      <c r="E2294">
        <v>41.932000000000002</v>
      </c>
      <c r="F2294">
        <v>0.36</v>
      </c>
      <c r="G2294">
        <v>55</v>
      </c>
      <c r="H2294">
        <v>615</v>
      </c>
      <c r="I2294">
        <v>21</v>
      </c>
      <c r="J2294">
        <v>34</v>
      </c>
      <c r="K2294">
        <v>714</v>
      </c>
    </row>
    <row r="2295" spans="1:11" x14ac:dyDescent="0.25">
      <c r="A2295" t="s">
        <v>52</v>
      </c>
      <c r="B2295">
        <v>0.36</v>
      </c>
      <c r="C2295">
        <v>2.464</v>
      </c>
      <c r="D2295">
        <v>0.128</v>
      </c>
      <c r="E2295">
        <v>42.531999999999996</v>
      </c>
      <c r="F2295">
        <v>0.36399999999999999</v>
      </c>
      <c r="G2295">
        <v>68</v>
      </c>
      <c r="H2295">
        <v>591</v>
      </c>
      <c r="I2295">
        <v>21</v>
      </c>
      <c r="J2295">
        <v>32</v>
      </c>
      <c r="K2295">
        <v>672</v>
      </c>
    </row>
    <row r="2296" spans="1:11" x14ac:dyDescent="0.25">
      <c r="A2296" t="s">
        <v>52</v>
      </c>
      <c r="B2296">
        <v>0.36</v>
      </c>
      <c r="C2296">
        <v>1.8640000000000001</v>
      </c>
      <c r="D2296">
        <v>0.13600000000000001</v>
      </c>
      <c r="E2296">
        <v>43.131999999999998</v>
      </c>
      <c r="F2296">
        <v>0.36399999999999999</v>
      </c>
      <c r="G2296">
        <v>69</v>
      </c>
      <c r="H2296">
        <v>625</v>
      </c>
      <c r="I2296">
        <v>21</v>
      </c>
      <c r="J2296">
        <v>34</v>
      </c>
      <c r="K2296">
        <v>714</v>
      </c>
    </row>
    <row r="2297" spans="1:11" x14ac:dyDescent="0.25">
      <c r="A2297" t="s">
        <v>52</v>
      </c>
      <c r="B2297">
        <v>0.376</v>
      </c>
      <c r="C2297">
        <v>1.264</v>
      </c>
      <c r="D2297">
        <v>0.13600000000000001</v>
      </c>
      <c r="E2297">
        <v>43.731999999999999</v>
      </c>
      <c r="F2297">
        <v>0.376</v>
      </c>
      <c r="G2297">
        <v>69</v>
      </c>
      <c r="H2297">
        <v>630</v>
      </c>
      <c r="I2297">
        <v>21</v>
      </c>
      <c r="J2297">
        <v>34</v>
      </c>
      <c r="K2297">
        <v>714</v>
      </c>
    </row>
    <row r="2298" spans="1:11" x14ac:dyDescent="0.25">
      <c r="A2298" t="s">
        <v>52</v>
      </c>
      <c r="B2298">
        <v>0.376</v>
      </c>
      <c r="C2298">
        <v>0.65600000000000003</v>
      </c>
      <c r="D2298">
        <v>0.128</v>
      </c>
      <c r="E2298">
        <v>44.344000000000001</v>
      </c>
      <c r="F2298">
        <v>0.376</v>
      </c>
      <c r="G2298">
        <v>68</v>
      </c>
      <c r="H2298">
        <v>596</v>
      </c>
      <c r="I2298">
        <v>20</v>
      </c>
      <c r="J2298">
        <v>33</v>
      </c>
      <c r="K2298">
        <v>660</v>
      </c>
    </row>
    <row r="2299" spans="1:11" x14ac:dyDescent="0.25">
      <c r="A2299" t="s">
        <v>52</v>
      </c>
      <c r="B2299">
        <v>0.39200000000000002</v>
      </c>
      <c r="C2299">
        <v>0.08</v>
      </c>
      <c r="D2299">
        <v>0.112</v>
      </c>
      <c r="E2299">
        <v>44.913913040161098</v>
      </c>
      <c r="F2299">
        <v>0.39600000000000002</v>
      </c>
      <c r="G2299">
        <v>79</v>
      </c>
      <c r="H2299">
        <v>464</v>
      </c>
      <c r="I2299">
        <v>21</v>
      </c>
      <c r="J2299">
        <v>25</v>
      </c>
      <c r="K2299">
        <v>525</v>
      </c>
    </row>
    <row r="2300" spans="1:11" x14ac:dyDescent="0.25">
      <c r="A2300" t="s">
        <v>52</v>
      </c>
      <c r="B2300">
        <v>0.99199999999999999</v>
      </c>
      <c r="C2300">
        <v>3.12</v>
      </c>
      <c r="D2300">
        <v>0.128</v>
      </c>
      <c r="E2300">
        <v>41.88</v>
      </c>
      <c r="F2300">
        <v>0.996</v>
      </c>
      <c r="G2300">
        <v>70</v>
      </c>
      <c r="H2300">
        <v>614</v>
      </c>
      <c r="I2300">
        <v>21</v>
      </c>
      <c r="J2300">
        <v>33</v>
      </c>
      <c r="K2300">
        <v>693</v>
      </c>
    </row>
    <row r="2301" spans="1:11" x14ac:dyDescent="0.25">
      <c r="A2301" t="s">
        <v>52</v>
      </c>
      <c r="B2301">
        <v>1</v>
      </c>
      <c r="C2301">
        <v>2.512</v>
      </c>
      <c r="D2301">
        <v>0.128</v>
      </c>
      <c r="E2301">
        <v>42.481250000000003</v>
      </c>
      <c r="F2301">
        <v>1.004</v>
      </c>
      <c r="G2301">
        <v>67</v>
      </c>
      <c r="H2301">
        <v>591</v>
      </c>
      <c r="I2301">
        <v>20</v>
      </c>
      <c r="J2301">
        <v>33</v>
      </c>
      <c r="K2301">
        <v>660</v>
      </c>
    </row>
    <row r="2302" spans="1:11" x14ac:dyDescent="0.25">
      <c r="A2302" t="s">
        <v>52</v>
      </c>
      <c r="B2302">
        <v>1</v>
      </c>
      <c r="C2302">
        <v>1.9119999999999999</v>
      </c>
      <c r="D2302">
        <v>0.13600000000000001</v>
      </c>
      <c r="E2302">
        <v>43.084000000000003</v>
      </c>
      <c r="F2302">
        <v>1.004</v>
      </c>
      <c r="G2302">
        <v>68</v>
      </c>
      <c r="H2302">
        <v>624</v>
      </c>
      <c r="I2302">
        <v>21</v>
      </c>
      <c r="J2302">
        <v>34</v>
      </c>
      <c r="K2302">
        <v>714</v>
      </c>
    </row>
    <row r="2303" spans="1:11" x14ac:dyDescent="0.25">
      <c r="A2303" t="s">
        <v>52</v>
      </c>
      <c r="B2303">
        <v>1.008</v>
      </c>
      <c r="C2303">
        <v>1.3120000000000001</v>
      </c>
      <c r="D2303">
        <v>0.128</v>
      </c>
      <c r="E2303">
        <v>43.688000000000002</v>
      </c>
      <c r="F2303">
        <v>1.008</v>
      </c>
      <c r="G2303">
        <v>70</v>
      </c>
      <c r="H2303">
        <v>597</v>
      </c>
      <c r="I2303">
        <v>20</v>
      </c>
      <c r="J2303">
        <v>33</v>
      </c>
      <c r="K2303">
        <v>660</v>
      </c>
    </row>
    <row r="2304" spans="1:11" x14ac:dyDescent="0.25">
      <c r="A2304" t="s">
        <v>52</v>
      </c>
      <c r="B2304">
        <v>1.016</v>
      </c>
      <c r="C2304">
        <v>0.70399999999999996</v>
      </c>
      <c r="D2304">
        <v>0.13600000000000001</v>
      </c>
      <c r="E2304">
        <v>44.290909118652301</v>
      </c>
      <c r="F2304">
        <v>1.016</v>
      </c>
      <c r="G2304">
        <v>62</v>
      </c>
      <c r="H2304">
        <v>621</v>
      </c>
      <c r="I2304">
        <v>21</v>
      </c>
      <c r="J2304">
        <v>34</v>
      </c>
      <c r="K2304">
        <v>714</v>
      </c>
    </row>
    <row r="2305" spans="1:11" x14ac:dyDescent="0.25">
      <c r="A2305" t="s">
        <v>52</v>
      </c>
      <c r="B2305">
        <v>1.024</v>
      </c>
      <c r="C2305">
        <v>0.104</v>
      </c>
      <c r="D2305">
        <v>0.12</v>
      </c>
      <c r="E2305">
        <v>44.8893793106079</v>
      </c>
      <c r="F2305">
        <v>1.024</v>
      </c>
      <c r="G2305">
        <v>75</v>
      </c>
      <c r="H2305">
        <v>555</v>
      </c>
      <c r="I2305">
        <v>20</v>
      </c>
      <c r="J2305">
        <v>30</v>
      </c>
      <c r="K2305">
        <v>600</v>
      </c>
    </row>
    <row r="2306" spans="1:11" x14ac:dyDescent="0.25">
      <c r="A2306" t="s">
        <v>52</v>
      </c>
      <c r="B2306">
        <v>1.6319999999999999</v>
      </c>
      <c r="C2306">
        <v>3.032</v>
      </c>
      <c r="D2306">
        <v>0.13600000000000001</v>
      </c>
      <c r="E2306">
        <v>41.963999999999999</v>
      </c>
      <c r="F2306">
        <v>1.6359999999999999</v>
      </c>
      <c r="G2306">
        <v>72</v>
      </c>
      <c r="H2306">
        <v>631</v>
      </c>
      <c r="I2306">
        <v>21</v>
      </c>
      <c r="J2306">
        <v>34</v>
      </c>
      <c r="K2306">
        <v>714</v>
      </c>
    </row>
    <row r="2307" spans="1:11" x14ac:dyDescent="0.25">
      <c r="A2307" t="s">
        <v>52</v>
      </c>
      <c r="B2307">
        <v>1.64</v>
      </c>
      <c r="C2307">
        <v>2.4319999999999999</v>
      </c>
      <c r="D2307">
        <v>0.13600000000000001</v>
      </c>
      <c r="E2307">
        <v>42.567999999999998</v>
      </c>
      <c r="F2307">
        <v>1.64</v>
      </c>
      <c r="G2307">
        <v>72</v>
      </c>
      <c r="H2307">
        <v>663</v>
      </c>
      <c r="I2307">
        <v>22</v>
      </c>
      <c r="J2307">
        <v>35</v>
      </c>
      <c r="K2307">
        <v>770</v>
      </c>
    </row>
    <row r="2308" spans="1:11" x14ac:dyDescent="0.25">
      <c r="A2308" t="s">
        <v>52</v>
      </c>
      <c r="B2308">
        <v>1.6479999999999999</v>
      </c>
      <c r="C2308">
        <v>1.8240000000000001</v>
      </c>
      <c r="D2308">
        <v>0.128</v>
      </c>
      <c r="E2308">
        <v>43.171999999999997</v>
      </c>
      <c r="F2308">
        <v>1.6479999999999999</v>
      </c>
      <c r="G2308">
        <v>65</v>
      </c>
      <c r="H2308">
        <v>580</v>
      </c>
      <c r="I2308">
        <v>21</v>
      </c>
      <c r="J2308">
        <v>32</v>
      </c>
      <c r="K2308">
        <v>672</v>
      </c>
    </row>
    <row r="2309" spans="1:11" x14ac:dyDescent="0.25">
      <c r="A2309" t="s">
        <v>52</v>
      </c>
      <c r="B2309">
        <v>1.6479999999999999</v>
      </c>
      <c r="C2309">
        <v>1.224</v>
      </c>
      <c r="D2309">
        <v>0.13600000000000001</v>
      </c>
      <c r="E2309">
        <v>43.776000000000003</v>
      </c>
      <c r="F2309">
        <v>1.6519999999999999</v>
      </c>
      <c r="G2309">
        <v>71</v>
      </c>
      <c r="H2309">
        <v>667</v>
      </c>
      <c r="I2309">
        <v>22</v>
      </c>
      <c r="J2309">
        <v>35</v>
      </c>
      <c r="K2309">
        <v>770</v>
      </c>
    </row>
    <row r="2310" spans="1:11" x14ac:dyDescent="0.25">
      <c r="A2310" t="s">
        <v>52</v>
      </c>
      <c r="B2310">
        <v>1.6479999999999999</v>
      </c>
      <c r="C2310">
        <v>0.624</v>
      </c>
      <c r="D2310">
        <v>0.13600000000000001</v>
      </c>
      <c r="E2310">
        <v>44.375999999999998</v>
      </c>
      <c r="F2310">
        <v>1.6519999999999999</v>
      </c>
      <c r="G2310">
        <v>71</v>
      </c>
      <c r="H2310">
        <v>670</v>
      </c>
      <c r="I2310">
        <v>22</v>
      </c>
      <c r="J2310">
        <v>35</v>
      </c>
      <c r="K2310">
        <v>770</v>
      </c>
    </row>
    <row r="2311" spans="1:11" x14ac:dyDescent="0.25">
      <c r="A2311" t="s">
        <v>52</v>
      </c>
      <c r="B2311">
        <v>1.68</v>
      </c>
      <c r="C2311">
        <v>6.4000000000000001E-2</v>
      </c>
      <c r="D2311">
        <v>0.104</v>
      </c>
      <c r="E2311">
        <v>44.928375694274898</v>
      </c>
      <c r="F2311">
        <v>1.68338122558593</v>
      </c>
      <c r="G2311">
        <v>77</v>
      </c>
      <c r="H2311">
        <v>379</v>
      </c>
      <c r="I2311">
        <v>21</v>
      </c>
      <c r="J2311">
        <v>20</v>
      </c>
      <c r="K2311">
        <v>420</v>
      </c>
    </row>
    <row r="2312" spans="1:11" x14ac:dyDescent="0.25">
      <c r="A2312" t="s">
        <v>52</v>
      </c>
      <c r="B2312">
        <v>2.2719999999999998</v>
      </c>
      <c r="C2312">
        <v>3.08</v>
      </c>
      <c r="D2312">
        <v>0.13600000000000001</v>
      </c>
      <c r="E2312">
        <v>41.915999999999997</v>
      </c>
      <c r="F2312">
        <v>2.2759999999999998</v>
      </c>
      <c r="G2312">
        <v>70</v>
      </c>
      <c r="H2312">
        <v>603</v>
      </c>
      <c r="I2312">
        <v>20</v>
      </c>
      <c r="J2312">
        <v>34</v>
      </c>
      <c r="K2312">
        <v>680</v>
      </c>
    </row>
    <row r="2313" spans="1:11" x14ac:dyDescent="0.25">
      <c r="A2313" t="s">
        <v>52</v>
      </c>
      <c r="B2313">
        <v>2.3119999999999998</v>
      </c>
      <c r="C2313">
        <v>8.7999999999999995E-2</v>
      </c>
      <c r="D2313">
        <v>0.12</v>
      </c>
      <c r="E2313">
        <v>44.908160003662097</v>
      </c>
      <c r="F2313">
        <v>2.3119999999999998</v>
      </c>
      <c r="G2313">
        <v>82</v>
      </c>
      <c r="H2313">
        <v>513</v>
      </c>
      <c r="I2313">
        <v>22</v>
      </c>
      <c r="J2313">
        <v>26</v>
      </c>
      <c r="K2313">
        <v>572</v>
      </c>
    </row>
    <row r="2314" spans="1:11" x14ac:dyDescent="0.25">
      <c r="A2314" t="s">
        <v>52</v>
      </c>
      <c r="B2314">
        <v>2.9039999999999999</v>
      </c>
      <c r="C2314">
        <v>3.12</v>
      </c>
      <c r="D2314">
        <v>0.104</v>
      </c>
      <c r="E2314">
        <v>41.88</v>
      </c>
      <c r="F2314">
        <v>2.9079999999999999</v>
      </c>
      <c r="G2314">
        <v>45</v>
      </c>
      <c r="H2314">
        <v>390</v>
      </c>
      <c r="I2314">
        <v>16</v>
      </c>
      <c r="J2314">
        <v>27</v>
      </c>
      <c r="K2314">
        <v>432</v>
      </c>
    </row>
    <row r="2315" spans="1:11" x14ac:dyDescent="0.25">
      <c r="A2315" t="s">
        <v>52</v>
      </c>
      <c r="B2315">
        <v>2.9119999999999999</v>
      </c>
      <c r="C2315">
        <v>2.504</v>
      </c>
      <c r="D2315">
        <v>0.104</v>
      </c>
      <c r="E2315">
        <v>42.491999999999997</v>
      </c>
      <c r="F2315">
        <v>2.9119999999999999</v>
      </c>
      <c r="G2315">
        <v>45</v>
      </c>
      <c r="H2315">
        <v>378</v>
      </c>
      <c r="I2315">
        <v>16</v>
      </c>
      <c r="J2315">
        <v>26</v>
      </c>
      <c r="K2315">
        <v>416</v>
      </c>
    </row>
    <row r="2316" spans="1:11" x14ac:dyDescent="0.25">
      <c r="A2316" t="s">
        <v>52</v>
      </c>
      <c r="B2316">
        <v>2.9119999999999999</v>
      </c>
      <c r="C2316">
        <v>1.9039999999999999</v>
      </c>
      <c r="D2316">
        <v>0.104</v>
      </c>
      <c r="E2316">
        <v>43.091999999999999</v>
      </c>
      <c r="F2316">
        <v>2.9159999999999999</v>
      </c>
      <c r="G2316">
        <v>46</v>
      </c>
      <c r="H2316">
        <v>369</v>
      </c>
      <c r="I2316">
        <v>15</v>
      </c>
      <c r="J2316">
        <v>26</v>
      </c>
      <c r="K2316">
        <v>390</v>
      </c>
    </row>
    <row r="2317" spans="1:11" x14ac:dyDescent="0.25">
      <c r="A2317" t="s">
        <v>52</v>
      </c>
      <c r="B2317">
        <v>2.92</v>
      </c>
      <c r="C2317">
        <v>1.3120000000000001</v>
      </c>
      <c r="D2317">
        <v>0.104</v>
      </c>
      <c r="E2317">
        <v>43.688000000000002</v>
      </c>
      <c r="F2317">
        <v>2.92</v>
      </c>
      <c r="G2317">
        <v>46</v>
      </c>
      <c r="H2317">
        <v>412</v>
      </c>
      <c r="I2317">
        <v>17</v>
      </c>
      <c r="J2317">
        <v>27</v>
      </c>
      <c r="K2317">
        <v>459</v>
      </c>
    </row>
    <row r="2318" spans="1:11" x14ac:dyDescent="0.25">
      <c r="A2318" t="s">
        <v>52</v>
      </c>
      <c r="B2318">
        <v>2.92</v>
      </c>
      <c r="C2318">
        <v>0.69599999999999995</v>
      </c>
      <c r="D2318">
        <v>0.104</v>
      </c>
      <c r="E2318">
        <v>44.297538452148402</v>
      </c>
      <c r="F2318">
        <v>2.9239999999999999</v>
      </c>
      <c r="G2318">
        <v>47</v>
      </c>
      <c r="H2318">
        <v>414</v>
      </c>
      <c r="I2318">
        <v>17</v>
      </c>
      <c r="J2318">
        <v>27</v>
      </c>
      <c r="K2318">
        <v>459</v>
      </c>
    </row>
    <row r="2319" spans="1:11" x14ac:dyDescent="0.25">
      <c r="A2319" t="s">
        <v>52</v>
      </c>
      <c r="B2319">
        <v>2.9279999999999999</v>
      </c>
      <c r="C2319">
        <v>9.6000000000000002E-2</v>
      </c>
      <c r="D2319">
        <v>0.104</v>
      </c>
      <c r="E2319">
        <v>44.902333335876399</v>
      </c>
      <c r="F2319">
        <v>2.9319999999999999</v>
      </c>
      <c r="G2319">
        <v>41</v>
      </c>
      <c r="H2319">
        <v>378</v>
      </c>
      <c r="I2319">
        <v>17</v>
      </c>
      <c r="J2319">
        <v>25</v>
      </c>
      <c r="K2319">
        <v>425</v>
      </c>
    </row>
    <row r="2320" spans="1:11" x14ac:dyDescent="0.25">
      <c r="A2320" t="s">
        <v>52</v>
      </c>
      <c r="B2320">
        <v>3.544</v>
      </c>
      <c r="C2320">
        <v>3.1360000000000001</v>
      </c>
      <c r="D2320">
        <v>0.128</v>
      </c>
      <c r="E2320">
        <v>41.86</v>
      </c>
      <c r="F2320">
        <v>3.548</v>
      </c>
      <c r="G2320">
        <v>71</v>
      </c>
      <c r="H2320">
        <v>601</v>
      </c>
      <c r="I2320">
        <v>21</v>
      </c>
      <c r="J2320">
        <v>32</v>
      </c>
      <c r="K2320">
        <v>672</v>
      </c>
    </row>
    <row r="2321" spans="1:11" x14ac:dyDescent="0.25">
      <c r="A2321" t="s">
        <v>52</v>
      </c>
      <c r="B2321">
        <v>3.552</v>
      </c>
      <c r="C2321">
        <v>2.536</v>
      </c>
      <c r="D2321">
        <v>0.128</v>
      </c>
      <c r="E2321">
        <v>42.463999999999999</v>
      </c>
      <c r="F2321">
        <v>3.556</v>
      </c>
      <c r="G2321">
        <v>72</v>
      </c>
      <c r="H2321">
        <v>624</v>
      </c>
      <c r="I2321">
        <v>21</v>
      </c>
      <c r="J2321">
        <v>33</v>
      </c>
      <c r="K2321">
        <v>693</v>
      </c>
    </row>
    <row r="2322" spans="1:11" x14ac:dyDescent="0.25">
      <c r="A2322" t="s">
        <v>52</v>
      </c>
      <c r="B2322">
        <v>3.552</v>
      </c>
      <c r="C2322">
        <v>1.9359999999999999</v>
      </c>
      <c r="D2322">
        <v>0.13600000000000001</v>
      </c>
      <c r="E2322">
        <v>43.064</v>
      </c>
      <c r="F2322">
        <v>3.556</v>
      </c>
      <c r="G2322">
        <v>70</v>
      </c>
      <c r="H2322">
        <v>646</v>
      </c>
      <c r="I2322">
        <v>21</v>
      </c>
      <c r="J2322">
        <v>35</v>
      </c>
      <c r="K2322">
        <v>735</v>
      </c>
    </row>
    <row r="2323" spans="1:11" x14ac:dyDescent="0.25">
      <c r="A2323" t="s">
        <v>52</v>
      </c>
      <c r="B2323">
        <v>3.56</v>
      </c>
      <c r="C2323">
        <v>1.3280000000000001</v>
      </c>
      <c r="D2323">
        <v>0.13600000000000001</v>
      </c>
      <c r="E2323">
        <v>43.667999999999999</v>
      </c>
      <c r="F2323">
        <v>3.5640000000000001</v>
      </c>
      <c r="G2323">
        <v>74</v>
      </c>
      <c r="H2323">
        <v>668</v>
      </c>
      <c r="I2323">
        <v>22</v>
      </c>
      <c r="J2323">
        <v>34</v>
      </c>
      <c r="K2323">
        <v>748</v>
      </c>
    </row>
    <row r="2324" spans="1:11" x14ac:dyDescent="0.25">
      <c r="A2324" t="s">
        <v>52</v>
      </c>
      <c r="B2324">
        <v>3.56</v>
      </c>
      <c r="C2324">
        <v>0.72799999999999998</v>
      </c>
      <c r="D2324">
        <v>0.13600000000000001</v>
      </c>
      <c r="E2324">
        <v>44.265176452636702</v>
      </c>
      <c r="F2324">
        <v>3.5640000000000001</v>
      </c>
      <c r="G2324">
        <v>76</v>
      </c>
      <c r="H2324">
        <v>662</v>
      </c>
      <c r="I2324">
        <v>21</v>
      </c>
      <c r="J2324">
        <v>35</v>
      </c>
      <c r="K2324">
        <v>735</v>
      </c>
    </row>
    <row r="2325" spans="1:11" x14ac:dyDescent="0.25">
      <c r="A2325" t="s">
        <v>52</v>
      </c>
      <c r="B2325">
        <v>3.5760000000000001</v>
      </c>
      <c r="C2325">
        <v>0.128</v>
      </c>
      <c r="D2325">
        <v>0.13600000000000001</v>
      </c>
      <c r="E2325">
        <v>44.869333328247002</v>
      </c>
      <c r="F2325">
        <v>3.5760000000000001</v>
      </c>
      <c r="G2325">
        <v>74</v>
      </c>
      <c r="H2325">
        <v>664</v>
      </c>
      <c r="I2325">
        <v>22</v>
      </c>
      <c r="J2325">
        <v>34</v>
      </c>
      <c r="K2325">
        <v>748</v>
      </c>
    </row>
    <row r="2326" spans="1:11" x14ac:dyDescent="0.25">
      <c r="A2326" t="s">
        <v>52</v>
      </c>
      <c r="B2326">
        <v>4.1760000000000002</v>
      </c>
      <c r="C2326">
        <v>3.1440000000000001</v>
      </c>
      <c r="D2326">
        <v>0.12</v>
      </c>
      <c r="E2326">
        <v>41.851999999999997</v>
      </c>
      <c r="F2326">
        <v>4.18</v>
      </c>
      <c r="G2326">
        <v>55</v>
      </c>
      <c r="H2326">
        <v>542</v>
      </c>
      <c r="I2326">
        <v>21</v>
      </c>
      <c r="J2326">
        <v>30</v>
      </c>
      <c r="K2326">
        <v>630</v>
      </c>
    </row>
    <row r="2327" spans="1:11" x14ac:dyDescent="0.25">
      <c r="A2327" t="s">
        <v>52</v>
      </c>
      <c r="B2327">
        <v>4.1920000000000002</v>
      </c>
      <c r="C2327">
        <v>2.536</v>
      </c>
      <c r="D2327">
        <v>0.112</v>
      </c>
      <c r="E2327">
        <v>42.46</v>
      </c>
      <c r="F2327">
        <v>4.1920000000000002</v>
      </c>
      <c r="G2327">
        <v>56</v>
      </c>
      <c r="H2327">
        <v>453</v>
      </c>
      <c r="I2327">
        <v>18</v>
      </c>
      <c r="J2327">
        <v>28</v>
      </c>
      <c r="K2327">
        <v>504</v>
      </c>
    </row>
    <row r="2328" spans="1:11" x14ac:dyDescent="0.25">
      <c r="A2328" t="s">
        <v>52</v>
      </c>
      <c r="B2328">
        <v>4.1840000000000002</v>
      </c>
      <c r="C2328">
        <v>1.9359999999999999</v>
      </c>
      <c r="D2328">
        <v>0.12</v>
      </c>
      <c r="E2328">
        <v>43.06</v>
      </c>
      <c r="F2328">
        <v>4.1879999999999997</v>
      </c>
      <c r="G2328">
        <v>56</v>
      </c>
      <c r="H2328">
        <v>496</v>
      </c>
      <c r="I2328">
        <v>19</v>
      </c>
      <c r="J2328">
        <v>30</v>
      </c>
      <c r="K2328">
        <v>570</v>
      </c>
    </row>
    <row r="2329" spans="1:11" x14ac:dyDescent="0.25">
      <c r="A2329" t="s">
        <v>52</v>
      </c>
      <c r="B2329">
        <v>4.2</v>
      </c>
      <c r="C2329">
        <v>1.3440000000000001</v>
      </c>
      <c r="D2329">
        <v>0.112</v>
      </c>
      <c r="E2329">
        <v>43.655999999999999</v>
      </c>
      <c r="F2329">
        <v>4.2</v>
      </c>
      <c r="G2329">
        <v>55</v>
      </c>
      <c r="H2329">
        <v>478</v>
      </c>
      <c r="I2329">
        <v>19</v>
      </c>
      <c r="J2329">
        <v>29</v>
      </c>
      <c r="K2329">
        <v>551</v>
      </c>
    </row>
    <row r="2330" spans="1:11" x14ac:dyDescent="0.25">
      <c r="A2330" t="s">
        <v>52</v>
      </c>
      <c r="B2330">
        <v>4.2</v>
      </c>
      <c r="C2330">
        <v>0.72799999999999998</v>
      </c>
      <c r="D2330">
        <v>0.112</v>
      </c>
      <c r="E2330">
        <v>44.269333312988202</v>
      </c>
      <c r="F2330">
        <v>4.2</v>
      </c>
      <c r="G2330">
        <v>57</v>
      </c>
      <c r="H2330">
        <v>468</v>
      </c>
      <c r="I2330">
        <v>19</v>
      </c>
      <c r="J2330">
        <v>28</v>
      </c>
      <c r="K2330">
        <v>532</v>
      </c>
    </row>
    <row r="2331" spans="1:11" x14ac:dyDescent="0.25">
      <c r="A2331" t="s">
        <v>52</v>
      </c>
      <c r="B2331">
        <v>4.2</v>
      </c>
      <c r="C2331">
        <v>0.128</v>
      </c>
      <c r="D2331">
        <v>0.12</v>
      </c>
      <c r="E2331">
        <v>44.8706666717529</v>
      </c>
      <c r="F2331">
        <v>4.2039999999999997</v>
      </c>
      <c r="G2331">
        <v>62</v>
      </c>
      <c r="H2331">
        <v>546</v>
      </c>
      <c r="I2331">
        <v>20</v>
      </c>
      <c r="J2331">
        <v>31</v>
      </c>
      <c r="K2331">
        <v>620</v>
      </c>
    </row>
    <row r="2332" spans="1:11" x14ac:dyDescent="0.25">
      <c r="A2332" t="s">
        <v>52</v>
      </c>
      <c r="B2332">
        <v>4.8159999999999998</v>
      </c>
      <c r="C2332">
        <v>3.1040000000000001</v>
      </c>
      <c r="D2332">
        <v>0.104</v>
      </c>
      <c r="E2332">
        <v>41.892000000000003</v>
      </c>
      <c r="F2332">
        <v>4.82</v>
      </c>
      <c r="G2332">
        <v>43</v>
      </c>
      <c r="H2332">
        <v>364</v>
      </c>
      <c r="I2332">
        <v>15</v>
      </c>
      <c r="J2332">
        <v>26</v>
      </c>
      <c r="K2332">
        <v>390</v>
      </c>
    </row>
    <row r="2333" spans="1:11" x14ac:dyDescent="0.25">
      <c r="A2333" t="s">
        <v>52</v>
      </c>
      <c r="B2333">
        <v>4.8159999999999998</v>
      </c>
      <c r="C2333">
        <v>2.496</v>
      </c>
      <c r="D2333">
        <v>0.104</v>
      </c>
      <c r="E2333">
        <v>42.5</v>
      </c>
      <c r="F2333">
        <v>4.82</v>
      </c>
      <c r="G2333">
        <v>48</v>
      </c>
      <c r="H2333">
        <v>395</v>
      </c>
      <c r="I2333">
        <v>17</v>
      </c>
      <c r="J2333">
        <v>26</v>
      </c>
      <c r="K2333">
        <v>442</v>
      </c>
    </row>
    <row r="2334" spans="1:11" x14ac:dyDescent="0.25">
      <c r="A2334" t="s">
        <v>52</v>
      </c>
      <c r="B2334">
        <v>4.8319999999999999</v>
      </c>
      <c r="C2334">
        <v>1.296</v>
      </c>
      <c r="D2334">
        <v>9.6000000000000002E-2</v>
      </c>
      <c r="E2334">
        <v>43.702500000000001</v>
      </c>
      <c r="F2334">
        <v>4.8319999999999999</v>
      </c>
      <c r="G2334">
        <v>40</v>
      </c>
      <c r="H2334">
        <v>349</v>
      </c>
      <c r="I2334">
        <v>15</v>
      </c>
      <c r="J2334">
        <v>25</v>
      </c>
      <c r="K2334">
        <v>375</v>
      </c>
    </row>
    <row r="2335" spans="1:11" x14ac:dyDescent="0.25">
      <c r="A2335" t="s">
        <v>52</v>
      </c>
      <c r="B2335">
        <v>4.84</v>
      </c>
      <c r="C2335">
        <v>0.69599999999999995</v>
      </c>
      <c r="D2335">
        <v>0.104</v>
      </c>
      <c r="E2335">
        <v>44.304000000000002</v>
      </c>
      <c r="F2335">
        <v>4.84</v>
      </c>
      <c r="G2335">
        <v>48</v>
      </c>
      <c r="H2335">
        <v>384</v>
      </c>
      <c r="I2335">
        <v>17</v>
      </c>
      <c r="J2335">
        <v>25</v>
      </c>
      <c r="K2335">
        <v>425</v>
      </c>
    </row>
    <row r="2336" spans="1:11" x14ac:dyDescent="0.25">
      <c r="A2336" t="s">
        <v>52</v>
      </c>
      <c r="B2336">
        <v>4.84</v>
      </c>
      <c r="C2336">
        <v>8.7999999999999995E-2</v>
      </c>
      <c r="D2336">
        <v>0.104</v>
      </c>
      <c r="E2336">
        <v>44.905833335876402</v>
      </c>
      <c r="F2336">
        <v>4.84</v>
      </c>
      <c r="G2336">
        <v>53</v>
      </c>
      <c r="H2336">
        <v>394</v>
      </c>
      <c r="I2336">
        <v>17</v>
      </c>
      <c r="J2336">
        <v>25</v>
      </c>
      <c r="K2336">
        <v>425</v>
      </c>
    </row>
    <row r="2337" spans="1:11" x14ac:dyDescent="0.25">
      <c r="A2337" t="s">
        <v>52</v>
      </c>
      <c r="B2337">
        <v>5.4560000000000004</v>
      </c>
      <c r="C2337">
        <v>3.1520000000000001</v>
      </c>
      <c r="D2337">
        <v>0.112</v>
      </c>
      <c r="E2337">
        <v>41.844000000000001</v>
      </c>
      <c r="F2337">
        <v>5.4560000000000004</v>
      </c>
      <c r="G2337">
        <v>55</v>
      </c>
      <c r="H2337">
        <v>436</v>
      </c>
      <c r="I2337">
        <v>17</v>
      </c>
      <c r="J2337">
        <v>28</v>
      </c>
      <c r="K2337">
        <v>476</v>
      </c>
    </row>
    <row r="2338" spans="1:11" x14ac:dyDescent="0.25">
      <c r="A2338" t="s">
        <v>52</v>
      </c>
      <c r="B2338">
        <v>5.4560000000000004</v>
      </c>
      <c r="C2338">
        <v>2.544</v>
      </c>
      <c r="D2338">
        <v>0.112</v>
      </c>
      <c r="E2338">
        <v>42.451999999999998</v>
      </c>
      <c r="F2338">
        <v>5.46</v>
      </c>
      <c r="G2338">
        <v>55</v>
      </c>
      <c r="H2338">
        <v>431</v>
      </c>
      <c r="I2338">
        <v>17</v>
      </c>
      <c r="J2338">
        <v>28</v>
      </c>
      <c r="K2338">
        <v>476</v>
      </c>
    </row>
    <row r="2339" spans="1:11" x14ac:dyDescent="0.25">
      <c r="A2339" t="s">
        <v>52</v>
      </c>
      <c r="B2339">
        <v>5.4640000000000004</v>
      </c>
      <c r="C2339">
        <v>1.952</v>
      </c>
      <c r="D2339">
        <v>0.104</v>
      </c>
      <c r="E2339">
        <v>43.048000000000002</v>
      </c>
      <c r="F2339">
        <v>5.4640000000000004</v>
      </c>
      <c r="G2339">
        <v>53</v>
      </c>
      <c r="H2339">
        <v>438</v>
      </c>
      <c r="I2339">
        <v>18</v>
      </c>
      <c r="J2339">
        <v>27</v>
      </c>
      <c r="K2339">
        <v>486</v>
      </c>
    </row>
    <row r="2340" spans="1:11" x14ac:dyDescent="0.25">
      <c r="A2340" t="s">
        <v>52</v>
      </c>
      <c r="B2340">
        <v>5.4720000000000004</v>
      </c>
      <c r="C2340">
        <v>1.3440000000000001</v>
      </c>
      <c r="D2340">
        <v>0.104</v>
      </c>
      <c r="E2340">
        <v>43.655999999999999</v>
      </c>
      <c r="F2340">
        <v>5.4720000000000004</v>
      </c>
      <c r="G2340">
        <v>56</v>
      </c>
      <c r="H2340">
        <v>423</v>
      </c>
      <c r="I2340">
        <v>17</v>
      </c>
      <c r="J2340">
        <v>27</v>
      </c>
      <c r="K2340">
        <v>459</v>
      </c>
    </row>
    <row r="2341" spans="1:11" x14ac:dyDescent="0.25">
      <c r="A2341" t="s">
        <v>52</v>
      </c>
      <c r="B2341">
        <v>5.4720000000000004</v>
      </c>
      <c r="C2341">
        <v>0.74399999999999999</v>
      </c>
      <c r="D2341">
        <v>0.112</v>
      </c>
      <c r="E2341">
        <v>44.256</v>
      </c>
      <c r="F2341">
        <v>5.476</v>
      </c>
      <c r="G2341">
        <v>54</v>
      </c>
      <c r="H2341">
        <v>439</v>
      </c>
      <c r="I2341">
        <v>18</v>
      </c>
      <c r="J2341">
        <v>27</v>
      </c>
      <c r="K2341">
        <v>486</v>
      </c>
    </row>
    <row r="2342" spans="1:11" x14ac:dyDescent="0.25">
      <c r="A2342" t="s">
        <v>52</v>
      </c>
      <c r="B2342">
        <v>5.4720000000000004</v>
      </c>
      <c r="C2342">
        <v>0.14399999999999999</v>
      </c>
      <c r="D2342">
        <v>0.112</v>
      </c>
      <c r="E2342">
        <v>44.856000000000002</v>
      </c>
      <c r="F2342">
        <v>5.476</v>
      </c>
      <c r="G2342">
        <v>56</v>
      </c>
      <c r="H2342">
        <v>466</v>
      </c>
      <c r="I2342">
        <v>18</v>
      </c>
      <c r="J2342">
        <v>29</v>
      </c>
      <c r="K2342">
        <v>522</v>
      </c>
    </row>
    <row r="2343" spans="1:11" x14ac:dyDescent="0.25">
      <c r="A2343" t="s">
        <v>52</v>
      </c>
      <c r="B2343">
        <v>6.1040000000000001</v>
      </c>
      <c r="C2343">
        <v>3.1040000000000001</v>
      </c>
      <c r="D2343">
        <v>0.112</v>
      </c>
      <c r="E2343">
        <v>41.896000000000001</v>
      </c>
      <c r="F2343">
        <v>6.1040000000000001</v>
      </c>
      <c r="G2343">
        <v>57</v>
      </c>
      <c r="H2343">
        <v>488</v>
      </c>
      <c r="I2343">
        <v>19</v>
      </c>
      <c r="J2343">
        <v>29</v>
      </c>
      <c r="K2343">
        <v>551</v>
      </c>
    </row>
    <row r="2344" spans="1:11" x14ac:dyDescent="0.25">
      <c r="A2344" t="s">
        <v>52</v>
      </c>
      <c r="B2344">
        <v>6.1120000000000001</v>
      </c>
      <c r="C2344">
        <v>2.512</v>
      </c>
      <c r="D2344">
        <v>0.112</v>
      </c>
      <c r="E2344">
        <v>42.484000000000002</v>
      </c>
      <c r="F2344">
        <v>6.1120000000000001</v>
      </c>
      <c r="G2344">
        <v>58</v>
      </c>
      <c r="H2344">
        <v>470</v>
      </c>
      <c r="I2344">
        <v>19</v>
      </c>
      <c r="J2344">
        <v>28</v>
      </c>
      <c r="K2344">
        <v>532</v>
      </c>
    </row>
    <row r="2345" spans="1:11" x14ac:dyDescent="0.25">
      <c r="A2345" t="s">
        <v>52</v>
      </c>
      <c r="B2345">
        <v>6.1120000000000001</v>
      </c>
      <c r="C2345">
        <v>1.8959999999999999</v>
      </c>
      <c r="D2345">
        <v>0.104</v>
      </c>
      <c r="E2345">
        <v>43.103999999999999</v>
      </c>
      <c r="F2345">
        <v>6.1120000000000001</v>
      </c>
      <c r="G2345">
        <v>52</v>
      </c>
      <c r="H2345">
        <v>444</v>
      </c>
      <c r="I2345">
        <v>19</v>
      </c>
      <c r="J2345">
        <v>27</v>
      </c>
      <c r="K2345">
        <v>513</v>
      </c>
    </row>
    <row r="2346" spans="1:11" x14ac:dyDescent="0.25">
      <c r="A2346" t="s">
        <v>52</v>
      </c>
      <c r="B2346">
        <v>6.1120000000000001</v>
      </c>
      <c r="C2346">
        <v>1.304</v>
      </c>
      <c r="D2346">
        <v>0.112</v>
      </c>
      <c r="E2346">
        <v>43.695999999999998</v>
      </c>
      <c r="F2346">
        <v>6.1120000000000001</v>
      </c>
      <c r="G2346">
        <v>53</v>
      </c>
      <c r="H2346">
        <v>462</v>
      </c>
      <c r="I2346">
        <v>18</v>
      </c>
      <c r="J2346">
        <v>29</v>
      </c>
      <c r="K2346">
        <v>522</v>
      </c>
    </row>
    <row r="2347" spans="1:11" x14ac:dyDescent="0.25">
      <c r="A2347" t="s">
        <v>52</v>
      </c>
      <c r="B2347">
        <v>6.12</v>
      </c>
      <c r="C2347">
        <v>0.70399999999999996</v>
      </c>
      <c r="D2347">
        <v>0.104</v>
      </c>
      <c r="E2347">
        <v>44.295999999999999</v>
      </c>
      <c r="F2347">
        <v>6.12</v>
      </c>
      <c r="G2347">
        <v>56</v>
      </c>
      <c r="H2347">
        <v>460</v>
      </c>
      <c r="I2347">
        <v>19</v>
      </c>
      <c r="J2347">
        <v>27</v>
      </c>
      <c r="K2347">
        <v>513</v>
      </c>
    </row>
    <row r="2348" spans="1:11" x14ac:dyDescent="0.25">
      <c r="A2348" t="s">
        <v>52</v>
      </c>
      <c r="B2348">
        <v>6.1280000000000001</v>
      </c>
      <c r="C2348">
        <v>9.6000000000000002E-2</v>
      </c>
      <c r="D2348">
        <v>0.112</v>
      </c>
      <c r="E2348">
        <v>44.897692306518501</v>
      </c>
      <c r="F2348">
        <v>6.1280000000000001</v>
      </c>
      <c r="G2348">
        <v>60</v>
      </c>
      <c r="H2348">
        <v>447</v>
      </c>
      <c r="I2348">
        <v>18</v>
      </c>
      <c r="J2348">
        <v>27</v>
      </c>
      <c r="K2348">
        <v>486</v>
      </c>
    </row>
    <row r="2349" spans="1:11" x14ac:dyDescent="0.25">
      <c r="A2349" t="s">
        <v>53</v>
      </c>
      <c r="B2349">
        <v>0.376</v>
      </c>
      <c r="C2349">
        <v>3.488</v>
      </c>
      <c r="D2349">
        <v>0.112</v>
      </c>
      <c r="E2349">
        <v>42.510086914062498</v>
      </c>
      <c r="F2349">
        <v>0.38</v>
      </c>
      <c r="G2349">
        <v>84</v>
      </c>
      <c r="H2349">
        <v>467</v>
      </c>
      <c r="I2349">
        <v>21</v>
      </c>
      <c r="J2349">
        <v>24</v>
      </c>
      <c r="K2349">
        <v>504</v>
      </c>
    </row>
    <row r="2350" spans="1:11" x14ac:dyDescent="0.25">
      <c r="A2350" t="s">
        <v>53</v>
      </c>
      <c r="B2350">
        <v>0.36</v>
      </c>
      <c r="C2350">
        <v>2.92</v>
      </c>
      <c r="D2350">
        <v>0.13600000000000001</v>
      </c>
      <c r="E2350">
        <v>43.08</v>
      </c>
      <c r="F2350">
        <v>0.36399999999999999</v>
      </c>
      <c r="G2350">
        <v>69</v>
      </c>
      <c r="H2350">
        <v>639</v>
      </c>
      <c r="I2350">
        <v>21</v>
      </c>
      <c r="J2350">
        <v>35</v>
      </c>
      <c r="K2350">
        <v>735</v>
      </c>
    </row>
    <row r="2351" spans="1:11" x14ac:dyDescent="0.25">
      <c r="A2351" t="s">
        <v>53</v>
      </c>
      <c r="B2351">
        <v>0.36</v>
      </c>
      <c r="C2351">
        <v>2.3119999999999998</v>
      </c>
      <c r="D2351">
        <v>0.13600000000000001</v>
      </c>
      <c r="E2351">
        <v>43.683999999999997</v>
      </c>
      <c r="F2351">
        <v>0.36399999999999999</v>
      </c>
      <c r="G2351">
        <v>71</v>
      </c>
      <c r="H2351">
        <v>636</v>
      </c>
      <c r="I2351">
        <v>21</v>
      </c>
      <c r="J2351">
        <v>34</v>
      </c>
      <c r="K2351">
        <v>714</v>
      </c>
    </row>
    <row r="2352" spans="1:11" x14ac:dyDescent="0.25">
      <c r="A2352" t="s">
        <v>53</v>
      </c>
      <c r="B2352">
        <v>0.36799999999999999</v>
      </c>
      <c r="C2352">
        <v>1.704</v>
      </c>
      <c r="D2352">
        <v>0.128</v>
      </c>
      <c r="E2352">
        <v>44.292000000000002</v>
      </c>
      <c r="F2352">
        <v>0.372</v>
      </c>
      <c r="G2352">
        <v>67</v>
      </c>
      <c r="H2352">
        <v>596</v>
      </c>
      <c r="I2352">
        <v>21</v>
      </c>
      <c r="J2352">
        <v>32</v>
      </c>
      <c r="K2352">
        <v>672</v>
      </c>
    </row>
    <row r="2353" spans="1:11" x14ac:dyDescent="0.25">
      <c r="A2353" t="s">
        <v>53</v>
      </c>
      <c r="B2353">
        <v>0.376</v>
      </c>
      <c r="C2353">
        <v>1.1040000000000001</v>
      </c>
      <c r="D2353">
        <v>0.13600000000000001</v>
      </c>
      <c r="E2353">
        <v>44.890909057617101</v>
      </c>
      <c r="F2353">
        <v>0.376</v>
      </c>
      <c r="G2353">
        <v>66</v>
      </c>
      <c r="H2353">
        <v>621</v>
      </c>
      <c r="I2353">
        <v>21</v>
      </c>
      <c r="J2353">
        <v>34</v>
      </c>
      <c r="K2353">
        <v>714</v>
      </c>
    </row>
    <row r="2354" spans="1:11" x14ac:dyDescent="0.25">
      <c r="A2354" t="s">
        <v>53</v>
      </c>
      <c r="B2354">
        <v>0.38400000000000001</v>
      </c>
      <c r="C2354">
        <v>0.504</v>
      </c>
      <c r="D2354">
        <v>0.128</v>
      </c>
      <c r="E2354">
        <v>45.496000000000002</v>
      </c>
      <c r="F2354">
        <v>0.38400000000000001</v>
      </c>
      <c r="G2354">
        <v>61</v>
      </c>
      <c r="H2354">
        <v>598</v>
      </c>
      <c r="I2354">
        <v>21</v>
      </c>
      <c r="J2354">
        <v>33</v>
      </c>
      <c r="K2354">
        <v>693</v>
      </c>
    </row>
    <row r="2355" spans="1:11" x14ac:dyDescent="0.25">
      <c r="A2355" t="s">
        <v>53</v>
      </c>
      <c r="B2355">
        <v>1.016</v>
      </c>
      <c r="C2355">
        <v>3.512</v>
      </c>
      <c r="D2355">
        <v>9.6000000000000002E-2</v>
      </c>
      <c r="E2355">
        <v>42.484000000000002</v>
      </c>
      <c r="F2355">
        <v>1.016</v>
      </c>
      <c r="G2355">
        <v>74</v>
      </c>
      <c r="H2355">
        <v>338</v>
      </c>
      <c r="I2355">
        <v>21</v>
      </c>
      <c r="J2355">
        <v>18</v>
      </c>
      <c r="K2355">
        <v>378</v>
      </c>
    </row>
    <row r="2356" spans="1:11" x14ac:dyDescent="0.25">
      <c r="A2356" t="s">
        <v>53</v>
      </c>
      <c r="B2356">
        <v>1</v>
      </c>
      <c r="C2356">
        <v>2.968</v>
      </c>
      <c r="D2356">
        <v>0.128</v>
      </c>
      <c r="E2356">
        <v>43.031999999999996</v>
      </c>
      <c r="F2356">
        <v>1.004</v>
      </c>
      <c r="G2356">
        <v>71</v>
      </c>
      <c r="H2356">
        <v>620</v>
      </c>
      <c r="I2356">
        <v>21</v>
      </c>
      <c r="J2356">
        <v>33</v>
      </c>
      <c r="K2356">
        <v>693</v>
      </c>
    </row>
    <row r="2357" spans="1:11" x14ac:dyDescent="0.25">
      <c r="A2357" t="s">
        <v>53</v>
      </c>
      <c r="B2357">
        <v>1</v>
      </c>
      <c r="C2357">
        <v>2.3679999999999999</v>
      </c>
      <c r="D2357">
        <v>0.128</v>
      </c>
      <c r="E2357">
        <v>43.631999999999998</v>
      </c>
      <c r="F2357">
        <v>1.004</v>
      </c>
      <c r="G2357">
        <v>71</v>
      </c>
      <c r="H2357">
        <v>595</v>
      </c>
      <c r="I2357">
        <v>20</v>
      </c>
      <c r="J2357">
        <v>33</v>
      </c>
      <c r="K2357">
        <v>660</v>
      </c>
    </row>
    <row r="2358" spans="1:11" x14ac:dyDescent="0.25">
      <c r="A2358" t="s">
        <v>53</v>
      </c>
      <c r="B2358">
        <v>1.008</v>
      </c>
      <c r="C2358">
        <v>1.76</v>
      </c>
      <c r="D2358">
        <v>0.128</v>
      </c>
      <c r="E2358">
        <v>44.24</v>
      </c>
      <c r="F2358">
        <v>1.008</v>
      </c>
      <c r="G2358">
        <v>64</v>
      </c>
      <c r="H2358">
        <v>609</v>
      </c>
      <c r="I2358">
        <v>21</v>
      </c>
      <c r="J2358">
        <v>33</v>
      </c>
      <c r="K2358">
        <v>693</v>
      </c>
    </row>
    <row r="2359" spans="1:11" x14ac:dyDescent="0.25">
      <c r="A2359" t="s">
        <v>53</v>
      </c>
      <c r="B2359">
        <v>1.016</v>
      </c>
      <c r="C2359">
        <v>1.1519999999999999</v>
      </c>
      <c r="D2359">
        <v>0.128</v>
      </c>
      <c r="E2359">
        <v>44.847999999999999</v>
      </c>
      <c r="F2359">
        <v>1.02</v>
      </c>
      <c r="G2359">
        <v>68</v>
      </c>
      <c r="H2359">
        <v>594</v>
      </c>
      <c r="I2359">
        <v>20</v>
      </c>
      <c r="J2359">
        <v>33</v>
      </c>
      <c r="K2359">
        <v>660</v>
      </c>
    </row>
    <row r="2360" spans="1:11" x14ac:dyDescent="0.25">
      <c r="A2360" t="s">
        <v>53</v>
      </c>
      <c r="B2360">
        <v>1.016</v>
      </c>
      <c r="C2360">
        <v>0.55200000000000005</v>
      </c>
      <c r="D2360">
        <v>0.13600000000000001</v>
      </c>
      <c r="E2360">
        <v>45.445090881347603</v>
      </c>
      <c r="F2360">
        <v>1.016</v>
      </c>
      <c r="G2360">
        <v>71</v>
      </c>
      <c r="H2360">
        <v>608</v>
      </c>
      <c r="I2360">
        <v>20</v>
      </c>
      <c r="J2360">
        <v>34</v>
      </c>
      <c r="K2360">
        <v>680</v>
      </c>
    </row>
    <row r="2361" spans="1:11" x14ac:dyDescent="0.25">
      <c r="A2361" t="s">
        <v>53</v>
      </c>
      <c r="B2361">
        <v>1.64</v>
      </c>
      <c r="C2361">
        <v>3.464</v>
      </c>
      <c r="D2361">
        <v>0.128</v>
      </c>
      <c r="E2361">
        <v>42.531724121093703</v>
      </c>
      <c r="F2361">
        <v>1.6439999999999999</v>
      </c>
      <c r="G2361">
        <v>84</v>
      </c>
      <c r="H2361">
        <v>585</v>
      </c>
      <c r="I2361">
        <v>22</v>
      </c>
      <c r="J2361">
        <v>30</v>
      </c>
      <c r="K2361">
        <v>660</v>
      </c>
    </row>
    <row r="2362" spans="1:11" x14ac:dyDescent="0.25">
      <c r="A2362" t="s">
        <v>53</v>
      </c>
      <c r="B2362">
        <v>1.64</v>
      </c>
      <c r="C2362">
        <v>2.2799999999999998</v>
      </c>
      <c r="D2362">
        <v>0.13600000000000001</v>
      </c>
      <c r="E2362">
        <v>43.72</v>
      </c>
      <c r="F2362">
        <v>1.6439999999999999</v>
      </c>
      <c r="G2362">
        <v>72</v>
      </c>
      <c r="H2362">
        <v>664</v>
      </c>
      <c r="I2362">
        <v>22</v>
      </c>
      <c r="J2362">
        <v>35</v>
      </c>
      <c r="K2362">
        <v>770</v>
      </c>
    </row>
    <row r="2363" spans="1:11" x14ac:dyDescent="0.25">
      <c r="A2363" t="s">
        <v>53</v>
      </c>
      <c r="B2363">
        <v>1.6479999999999999</v>
      </c>
      <c r="C2363">
        <v>2.8719999999999999</v>
      </c>
      <c r="D2363">
        <v>0.128</v>
      </c>
      <c r="E2363">
        <v>43.124000000000002</v>
      </c>
      <c r="F2363">
        <v>1.6479999999999999</v>
      </c>
      <c r="G2363">
        <v>71</v>
      </c>
      <c r="H2363">
        <v>572</v>
      </c>
      <c r="I2363">
        <v>20</v>
      </c>
      <c r="J2363">
        <v>32</v>
      </c>
      <c r="K2363">
        <v>640</v>
      </c>
    </row>
    <row r="2364" spans="1:11" x14ac:dyDescent="0.25">
      <c r="A2364" t="s">
        <v>53</v>
      </c>
      <c r="B2364">
        <v>1.64</v>
      </c>
      <c r="C2364">
        <v>1.6719999999999999</v>
      </c>
      <c r="D2364">
        <v>0.14399999999999999</v>
      </c>
      <c r="E2364">
        <v>44.323999999999998</v>
      </c>
      <c r="F2364">
        <v>1.6439999999999999</v>
      </c>
      <c r="G2364">
        <v>70</v>
      </c>
      <c r="H2364">
        <v>682</v>
      </c>
      <c r="I2364">
        <v>22</v>
      </c>
      <c r="J2364">
        <v>36</v>
      </c>
      <c r="K2364">
        <v>792</v>
      </c>
    </row>
    <row r="2365" spans="1:11" x14ac:dyDescent="0.25">
      <c r="A2365" t="s">
        <v>53</v>
      </c>
      <c r="B2365">
        <v>1.6479999999999999</v>
      </c>
      <c r="C2365">
        <v>1.0720000000000001</v>
      </c>
      <c r="D2365">
        <v>0.13600000000000001</v>
      </c>
      <c r="E2365">
        <v>44.925212158203102</v>
      </c>
      <c r="F2365">
        <v>1.6519999999999999</v>
      </c>
      <c r="G2365">
        <v>68</v>
      </c>
      <c r="H2365">
        <v>628</v>
      </c>
      <c r="I2365">
        <v>21</v>
      </c>
      <c r="J2365">
        <v>34</v>
      </c>
      <c r="K2365">
        <v>714</v>
      </c>
    </row>
    <row r="2366" spans="1:11" x14ac:dyDescent="0.25">
      <c r="A2366" t="s">
        <v>53</v>
      </c>
      <c r="B2366">
        <v>1.6559999999999999</v>
      </c>
      <c r="C2366">
        <v>0.46400000000000002</v>
      </c>
      <c r="D2366">
        <v>0.13600000000000001</v>
      </c>
      <c r="E2366">
        <v>45.531999999999996</v>
      </c>
      <c r="F2366">
        <v>1.6559999999999999</v>
      </c>
      <c r="G2366">
        <v>70</v>
      </c>
      <c r="H2366">
        <v>651</v>
      </c>
      <c r="I2366">
        <v>22</v>
      </c>
      <c r="J2366">
        <v>34</v>
      </c>
      <c r="K2366">
        <v>748</v>
      </c>
    </row>
    <row r="2367" spans="1:11" x14ac:dyDescent="0.25">
      <c r="A2367" t="s">
        <v>53</v>
      </c>
      <c r="B2367">
        <v>2.2879999999999998</v>
      </c>
      <c r="C2367">
        <v>1.1200000000000001</v>
      </c>
      <c r="D2367">
        <v>0.13600000000000001</v>
      </c>
      <c r="E2367">
        <v>44.88</v>
      </c>
      <c r="F2367">
        <v>2.2879999999999998</v>
      </c>
      <c r="G2367">
        <v>69</v>
      </c>
      <c r="H2367">
        <v>642</v>
      </c>
      <c r="I2367">
        <v>21</v>
      </c>
      <c r="J2367">
        <v>35</v>
      </c>
      <c r="K2367">
        <v>735</v>
      </c>
    </row>
    <row r="2368" spans="1:11" x14ac:dyDescent="0.25">
      <c r="A2368" t="s">
        <v>53</v>
      </c>
      <c r="B2368">
        <v>2.2879999999999998</v>
      </c>
      <c r="C2368">
        <v>0.51200000000000001</v>
      </c>
      <c r="D2368">
        <v>0.13600000000000001</v>
      </c>
      <c r="E2368">
        <v>45.484000000000002</v>
      </c>
      <c r="F2368">
        <v>2.2919999999999998</v>
      </c>
      <c r="G2368">
        <v>73</v>
      </c>
      <c r="H2368">
        <v>636</v>
      </c>
      <c r="I2368">
        <v>21</v>
      </c>
      <c r="J2368">
        <v>34</v>
      </c>
      <c r="K2368">
        <v>714</v>
      </c>
    </row>
    <row r="2369" spans="1:11" x14ac:dyDescent="0.25">
      <c r="A2369" t="s">
        <v>53</v>
      </c>
      <c r="B2369">
        <v>2.9039999999999999</v>
      </c>
      <c r="C2369">
        <v>2.96</v>
      </c>
      <c r="D2369">
        <v>0.104</v>
      </c>
      <c r="E2369">
        <v>43.04</v>
      </c>
      <c r="F2369">
        <v>2.9079999999999999</v>
      </c>
      <c r="G2369">
        <v>44</v>
      </c>
      <c r="H2369">
        <v>392</v>
      </c>
      <c r="I2369">
        <v>16</v>
      </c>
      <c r="J2369">
        <v>27</v>
      </c>
      <c r="K2369">
        <v>432</v>
      </c>
    </row>
    <row r="2370" spans="1:11" x14ac:dyDescent="0.25">
      <c r="A2370" t="s">
        <v>53</v>
      </c>
      <c r="B2370">
        <v>2.9119999999999999</v>
      </c>
      <c r="C2370">
        <v>2.36</v>
      </c>
      <c r="D2370">
        <v>0.104</v>
      </c>
      <c r="E2370">
        <v>43.64</v>
      </c>
      <c r="F2370">
        <v>2.9119999999999999</v>
      </c>
      <c r="G2370">
        <v>48</v>
      </c>
      <c r="H2370">
        <v>412</v>
      </c>
      <c r="I2370">
        <v>17</v>
      </c>
      <c r="J2370">
        <v>27</v>
      </c>
      <c r="K2370">
        <v>459</v>
      </c>
    </row>
    <row r="2371" spans="1:11" x14ac:dyDescent="0.25">
      <c r="A2371" t="s">
        <v>53</v>
      </c>
      <c r="B2371">
        <v>2.9119999999999999</v>
      </c>
      <c r="C2371">
        <v>1.752</v>
      </c>
      <c r="D2371">
        <v>0.112</v>
      </c>
      <c r="E2371">
        <v>44.244</v>
      </c>
      <c r="F2371">
        <v>2.9159999999999999</v>
      </c>
      <c r="G2371">
        <v>49</v>
      </c>
      <c r="H2371">
        <v>413</v>
      </c>
      <c r="I2371">
        <v>16</v>
      </c>
      <c r="J2371">
        <v>28</v>
      </c>
      <c r="K2371">
        <v>448</v>
      </c>
    </row>
    <row r="2372" spans="1:11" x14ac:dyDescent="0.25">
      <c r="A2372" t="s">
        <v>53</v>
      </c>
      <c r="B2372">
        <v>2.92</v>
      </c>
      <c r="C2372">
        <v>1.1519999999999999</v>
      </c>
      <c r="D2372">
        <v>0.104</v>
      </c>
      <c r="E2372">
        <v>44.847999999999999</v>
      </c>
      <c r="F2372">
        <v>2.92</v>
      </c>
      <c r="G2372">
        <v>40</v>
      </c>
      <c r="H2372">
        <v>385</v>
      </c>
      <c r="I2372">
        <v>16</v>
      </c>
      <c r="J2372">
        <v>27</v>
      </c>
      <c r="K2372">
        <v>432</v>
      </c>
    </row>
    <row r="2373" spans="1:11" x14ac:dyDescent="0.25">
      <c r="A2373" t="s">
        <v>53</v>
      </c>
      <c r="B2373">
        <v>2.92</v>
      </c>
      <c r="C2373">
        <v>0.54400000000000004</v>
      </c>
      <c r="D2373">
        <v>0.112</v>
      </c>
      <c r="E2373">
        <v>45.451999999999998</v>
      </c>
      <c r="F2373">
        <v>2.9239999999999999</v>
      </c>
      <c r="G2373">
        <v>55</v>
      </c>
      <c r="H2373">
        <v>440</v>
      </c>
      <c r="I2373">
        <v>17</v>
      </c>
      <c r="J2373">
        <v>28</v>
      </c>
      <c r="K2373">
        <v>476</v>
      </c>
    </row>
    <row r="2374" spans="1:11" x14ac:dyDescent="0.25">
      <c r="A2374" t="s">
        <v>53</v>
      </c>
      <c r="B2374">
        <v>3.544</v>
      </c>
      <c r="C2374">
        <v>2.984</v>
      </c>
      <c r="D2374">
        <v>0.13600000000000001</v>
      </c>
      <c r="E2374">
        <v>43.012</v>
      </c>
      <c r="F2374">
        <v>3.548</v>
      </c>
      <c r="G2374">
        <v>72</v>
      </c>
      <c r="H2374">
        <v>638</v>
      </c>
      <c r="I2374">
        <v>21</v>
      </c>
      <c r="J2374">
        <v>34</v>
      </c>
      <c r="K2374">
        <v>714</v>
      </c>
    </row>
    <row r="2375" spans="1:11" x14ac:dyDescent="0.25">
      <c r="A2375" t="s">
        <v>53</v>
      </c>
      <c r="B2375">
        <v>3.552</v>
      </c>
      <c r="C2375">
        <v>2.3759999999999999</v>
      </c>
      <c r="D2375">
        <v>0.13600000000000001</v>
      </c>
      <c r="E2375">
        <v>43.618787841796802</v>
      </c>
      <c r="F2375">
        <v>3.556</v>
      </c>
      <c r="G2375">
        <v>74</v>
      </c>
      <c r="H2375">
        <v>668</v>
      </c>
      <c r="I2375">
        <v>22</v>
      </c>
      <c r="J2375">
        <v>34</v>
      </c>
      <c r="K2375">
        <v>748</v>
      </c>
    </row>
    <row r="2376" spans="1:11" x14ac:dyDescent="0.25">
      <c r="A2376" t="s">
        <v>53</v>
      </c>
      <c r="B2376">
        <v>3.56</v>
      </c>
      <c r="C2376">
        <v>1.784</v>
      </c>
      <c r="D2376">
        <v>0.13600000000000001</v>
      </c>
      <c r="E2376">
        <v>44.216000000000001</v>
      </c>
      <c r="F2376">
        <v>3.56</v>
      </c>
      <c r="G2376">
        <v>76</v>
      </c>
      <c r="H2376">
        <v>663</v>
      </c>
      <c r="I2376">
        <v>21</v>
      </c>
      <c r="J2376">
        <v>35</v>
      </c>
      <c r="K2376">
        <v>735</v>
      </c>
    </row>
    <row r="2377" spans="1:11" x14ac:dyDescent="0.25">
      <c r="A2377" t="s">
        <v>53</v>
      </c>
      <c r="B2377">
        <v>3.5680000000000001</v>
      </c>
      <c r="C2377">
        <v>1.1759999999999999</v>
      </c>
      <c r="D2377">
        <v>0.13600000000000001</v>
      </c>
      <c r="E2377">
        <v>44.82</v>
      </c>
      <c r="F2377">
        <v>3.5680000000000001</v>
      </c>
      <c r="G2377">
        <v>74</v>
      </c>
      <c r="H2377">
        <v>654</v>
      </c>
      <c r="I2377">
        <v>22</v>
      </c>
      <c r="J2377">
        <v>34</v>
      </c>
      <c r="K2377">
        <v>748</v>
      </c>
    </row>
    <row r="2378" spans="1:11" x14ac:dyDescent="0.25">
      <c r="A2378" t="s">
        <v>53</v>
      </c>
      <c r="B2378">
        <v>3.5680000000000001</v>
      </c>
      <c r="C2378">
        <v>0.56799999999999995</v>
      </c>
      <c r="D2378">
        <v>0.13600000000000001</v>
      </c>
      <c r="E2378">
        <v>45.427999999999997</v>
      </c>
      <c r="F2378">
        <v>3.5720000000000001</v>
      </c>
      <c r="G2378">
        <v>73</v>
      </c>
      <c r="H2378">
        <v>652</v>
      </c>
      <c r="I2378">
        <v>22</v>
      </c>
      <c r="J2378">
        <v>34</v>
      </c>
      <c r="K2378">
        <v>748</v>
      </c>
    </row>
    <row r="2379" spans="1:11" x14ac:dyDescent="0.25">
      <c r="A2379" t="s">
        <v>53</v>
      </c>
      <c r="B2379">
        <v>4.1840000000000002</v>
      </c>
      <c r="C2379">
        <v>2.984</v>
      </c>
      <c r="D2379">
        <v>0.12</v>
      </c>
      <c r="E2379">
        <v>43.010758544921799</v>
      </c>
      <c r="F2379">
        <v>4.1840000000000002</v>
      </c>
      <c r="G2379">
        <v>58</v>
      </c>
      <c r="H2379">
        <v>501</v>
      </c>
      <c r="I2379">
        <v>19</v>
      </c>
      <c r="J2379">
        <v>30</v>
      </c>
      <c r="K2379">
        <v>570</v>
      </c>
    </row>
    <row r="2380" spans="1:11" x14ac:dyDescent="0.25">
      <c r="A2380" t="s">
        <v>53</v>
      </c>
      <c r="B2380">
        <v>4.1840000000000002</v>
      </c>
      <c r="C2380">
        <v>2.3919999999999999</v>
      </c>
      <c r="D2380">
        <v>0.112</v>
      </c>
      <c r="E2380">
        <v>43.607999999999997</v>
      </c>
      <c r="F2380">
        <v>4.1840000000000002</v>
      </c>
      <c r="G2380">
        <v>56</v>
      </c>
      <c r="H2380">
        <v>479</v>
      </c>
      <c r="I2380">
        <v>19</v>
      </c>
      <c r="J2380">
        <v>29</v>
      </c>
      <c r="K2380">
        <v>551</v>
      </c>
    </row>
    <row r="2381" spans="1:11" x14ac:dyDescent="0.25">
      <c r="A2381" t="s">
        <v>53</v>
      </c>
      <c r="B2381">
        <v>4.1920000000000002</v>
      </c>
      <c r="C2381">
        <v>1.776</v>
      </c>
      <c r="D2381">
        <v>0.112</v>
      </c>
      <c r="E2381">
        <v>44.22</v>
      </c>
      <c r="F2381">
        <v>4.1959999999999997</v>
      </c>
      <c r="G2381">
        <v>57</v>
      </c>
      <c r="H2381">
        <v>471</v>
      </c>
      <c r="I2381">
        <v>19</v>
      </c>
      <c r="J2381">
        <v>28</v>
      </c>
      <c r="K2381">
        <v>532</v>
      </c>
    </row>
    <row r="2382" spans="1:11" x14ac:dyDescent="0.25">
      <c r="A2382" t="s">
        <v>53</v>
      </c>
      <c r="B2382">
        <v>4.1920000000000002</v>
      </c>
      <c r="C2382">
        <v>1.1759999999999999</v>
      </c>
      <c r="D2382">
        <v>0.12</v>
      </c>
      <c r="E2382">
        <v>44.817333374023399</v>
      </c>
      <c r="F2382">
        <v>4.1959999999999997</v>
      </c>
      <c r="G2382">
        <v>65</v>
      </c>
      <c r="H2382">
        <v>533</v>
      </c>
      <c r="I2382">
        <v>19</v>
      </c>
      <c r="J2382">
        <v>31</v>
      </c>
      <c r="K2382">
        <v>589</v>
      </c>
    </row>
    <row r="2383" spans="1:11" x14ac:dyDescent="0.25">
      <c r="A2383" t="s">
        <v>53</v>
      </c>
      <c r="B2383">
        <v>4.2</v>
      </c>
      <c r="C2383">
        <v>0.57599999999999996</v>
      </c>
      <c r="D2383">
        <v>0.104</v>
      </c>
      <c r="E2383">
        <v>45.42</v>
      </c>
      <c r="F2383">
        <v>4.2039999999999997</v>
      </c>
      <c r="G2383">
        <v>56</v>
      </c>
      <c r="H2383">
        <v>412</v>
      </c>
      <c r="I2383">
        <v>17</v>
      </c>
      <c r="J2383">
        <v>26</v>
      </c>
      <c r="K2383">
        <v>442</v>
      </c>
    </row>
    <row r="2384" spans="1:11" x14ac:dyDescent="0.25">
      <c r="A2384" t="s">
        <v>53</v>
      </c>
      <c r="B2384">
        <v>4.8239999999999998</v>
      </c>
      <c r="C2384">
        <v>2.3519999999999999</v>
      </c>
      <c r="D2384">
        <v>9.6000000000000002E-2</v>
      </c>
      <c r="E2384">
        <v>43.648000000000003</v>
      </c>
      <c r="F2384">
        <v>4.8280000000000003</v>
      </c>
      <c r="G2384">
        <v>42</v>
      </c>
      <c r="H2384">
        <v>348</v>
      </c>
      <c r="I2384">
        <v>15</v>
      </c>
      <c r="J2384">
        <v>25</v>
      </c>
      <c r="K2384">
        <v>375</v>
      </c>
    </row>
    <row r="2385" spans="1:11" x14ac:dyDescent="0.25">
      <c r="A2385" t="s">
        <v>53</v>
      </c>
      <c r="B2385">
        <v>4.8319999999999999</v>
      </c>
      <c r="C2385">
        <v>1.744</v>
      </c>
      <c r="D2385">
        <v>9.6000000000000002E-2</v>
      </c>
      <c r="E2385">
        <v>44.2545</v>
      </c>
      <c r="F2385">
        <v>4.8319999999999999</v>
      </c>
      <c r="G2385">
        <v>49</v>
      </c>
      <c r="H2385">
        <v>384</v>
      </c>
      <c r="I2385">
        <v>17</v>
      </c>
      <c r="J2385">
        <v>25</v>
      </c>
      <c r="K2385">
        <v>425</v>
      </c>
    </row>
    <row r="2386" spans="1:11" x14ac:dyDescent="0.25">
      <c r="A2386" t="s">
        <v>53</v>
      </c>
      <c r="B2386">
        <v>4.8319999999999999</v>
      </c>
      <c r="C2386">
        <v>1.1359999999999999</v>
      </c>
      <c r="D2386">
        <v>0.104</v>
      </c>
      <c r="E2386">
        <v>44.858560058593703</v>
      </c>
      <c r="F2386">
        <v>4.8319999999999999</v>
      </c>
      <c r="G2386">
        <v>50</v>
      </c>
      <c r="H2386">
        <v>402</v>
      </c>
      <c r="I2386">
        <v>17</v>
      </c>
      <c r="J2386">
        <v>26</v>
      </c>
      <c r="K2386">
        <v>442</v>
      </c>
    </row>
    <row r="2387" spans="1:11" x14ac:dyDescent="0.25">
      <c r="A2387" t="s">
        <v>53</v>
      </c>
      <c r="B2387">
        <v>4.8319999999999999</v>
      </c>
      <c r="C2387">
        <v>0.53600000000000003</v>
      </c>
      <c r="D2387">
        <v>0.112</v>
      </c>
      <c r="E2387">
        <v>45.46</v>
      </c>
      <c r="F2387">
        <v>4.8360000000000003</v>
      </c>
      <c r="G2387">
        <v>49</v>
      </c>
      <c r="H2387">
        <v>425</v>
      </c>
      <c r="I2387">
        <v>17</v>
      </c>
      <c r="J2387">
        <v>28</v>
      </c>
      <c r="K2387">
        <v>476</v>
      </c>
    </row>
    <row r="2388" spans="1:11" x14ac:dyDescent="0.25">
      <c r="A2388" t="s">
        <v>53</v>
      </c>
      <c r="B2388">
        <v>5.4560000000000004</v>
      </c>
      <c r="C2388">
        <v>3</v>
      </c>
      <c r="D2388">
        <v>0.112</v>
      </c>
      <c r="E2388">
        <v>43</v>
      </c>
      <c r="F2388">
        <v>5.46</v>
      </c>
      <c r="G2388">
        <v>55</v>
      </c>
      <c r="H2388">
        <v>444</v>
      </c>
      <c r="I2388">
        <v>18</v>
      </c>
      <c r="J2388">
        <v>27</v>
      </c>
      <c r="K2388">
        <v>486</v>
      </c>
    </row>
    <row r="2389" spans="1:11" x14ac:dyDescent="0.25">
      <c r="A2389" t="s">
        <v>53</v>
      </c>
      <c r="B2389">
        <v>5.4640000000000004</v>
      </c>
      <c r="C2389">
        <v>2.3919999999999999</v>
      </c>
      <c r="D2389">
        <v>0.112</v>
      </c>
      <c r="E2389">
        <v>43.603999999999999</v>
      </c>
      <c r="F2389">
        <v>5.4640000000000004</v>
      </c>
      <c r="G2389">
        <v>53</v>
      </c>
      <c r="H2389">
        <v>442</v>
      </c>
      <c r="I2389">
        <v>18</v>
      </c>
      <c r="J2389">
        <v>28</v>
      </c>
      <c r="K2389">
        <v>504</v>
      </c>
    </row>
    <row r="2390" spans="1:11" x14ac:dyDescent="0.25">
      <c r="A2390" t="s">
        <v>53</v>
      </c>
      <c r="B2390">
        <v>5.4640000000000004</v>
      </c>
      <c r="C2390">
        <v>1.792</v>
      </c>
      <c r="D2390">
        <v>0.112</v>
      </c>
      <c r="E2390">
        <v>44.204000000000001</v>
      </c>
      <c r="F2390">
        <v>5.468</v>
      </c>
      <c r="G2390">
        <v>53</v>
      </c>
      <c r="H2390">
        <v>447</v>
      </c>
      <c r="I2390">
        <v>18</v>
      </c>
      <c r="J2390">
        <v>28</v>
      </c>
      <c r="K2390">
        <v>504</v>
      </c>
    </row>
    <row r="2391" spans="1:11" x14ac:dyDescent="0.25">
      <c r="A2391" t="s">
        <v>53</v>
      </c>
      <c r="B2391">
        <v>5.4640000000000004</v>
      </c>
      <c r="C2391">
        <v>1.1919999999999999</v>
      </c>
      <c r="D2391">
        <v>0.112</v>
      </c>
      <c r="E2391">
        <v>44.808</v>
      </c>
      <c r="F2391">
        <v>5.468</v>
      </c>
      <c r="G2391">
        <v>57</v>
      </c>
      <c r="H2391">
        <v>466</v>
      </c>
      <c r="I2391">
        <v>18</v>
      </c>
      <c r="J2391">
        <v>29</v>
      </c>
      <c r="K2391">
        <v>522</v>
      </c>
    </row>
    <row r="2392" spans="1:11" x14ac:dyDescent="0.25">
      <c r="A2392" t="s">
        <v>53</v>
      </c>
      <c r="B2392">
        <v>5.48</v>
      </c>
      <c r="C2392">
        <v>0.58399999999999996</v>
      </c>
      <c r="D2392">
        <v>0.104</v>
      </c>
      <c r="E2392">
        <v>45.415999999999997</v>
      </c>
      <c r="F2392">
        <v>5.48</v>
      </c>
      <c r="G2392">
        <v>53</v>
      </c>
      <c r="H2392">
        <v>393</v>
      </c>
      <c r="I2392">
        <v>17</v>
      </c>
      <c r="J2392">
        <v>25</v>
      </c>
      <c r="K2392">
        <v>425</v>
      </c>
    </row>
    <row r="2393" spans="1:11" x14ac:dyDescent="0.25">
      <c r="A2393" t="s">
        <v>53</v>
      </c>
      <c r="B2393">
        <v>6.0960000000000001</v>
      </c>
      <c r="C2393">
        <v>2.944</v>
      </c>
      <c r="D2393">
        <v>0.104</v>
      </c>
      <c r="E2393">
        <v>43.049538574218701</v>
      </c>
      <c r="F2393">
        <v>6.1</v>
      </c>
      <c r="G2393">
        <v>54</v>
      </c>
      <c r="H2393">
        <v>448</v>
      </c>
      <c r="I2393">
        <v>19</v>
      </c>
      <c r="J2393">
        <v>27</v>
      </c>
      <c r="K2393">
        <v>513</v>
      </c>
    </row>
    <row r="2394" spans="1:11" x14ac:dyDescent="0.25">
      <c r="A2394" t="s">
        <v>53</v>
      </c>
      <c r="B2394">
        <v>6.1040000000000001</v>
      </c>
      <c r="C2394">
        <v>2.3519999999999999</v>
      </c>
      <c r="D2394">
        <v>0.112</v>
      </c>
      <c r="E2394">
        <v>43.641285644531202</v>
      </c>
      <c r="F2394">
        <v>6.1040000000000001</v>
      </c>
      <c r="G2394">
        <v>55</v>
      </c>
      <c r="H2394">
        <v>467</v>
      </c>
      <c r="I2394">
        <v>18</v>
      </c>
      <c r="J2394">
        <v>29</v>
      </c>
      <c r="K2394">
        <v>522</v>
      </c>
    </row>
    <row r="2395" spans="1:11" x14ac:dyDescent="0.25">
      <c r="A2395" t="s">
        <v>53</v>
      </c>
      <c r="B2395">
        <v>6.1120000000000001</v>
      </c>
      <c r="C2395">
        <v>1.752</v>
      </c>
      <c r="D2395">
        <v>0.104</v>
      </c>
      <c r="E2395">
        <v>44.246615356445297</v>
      </c>
      <c r="F2395">
        <v>6.1120000000000001</v>
      </c>
      <c r="G2395">
        <v>57</v>
      </c>
      <c r="H2395">
        <v>455</v>
      </c>
      <c r="I2395">
        <v>19</v>
      </c>
      <c r="J2395">
        <v>27</v>
      </c>
      <c r="K2395">
        <v>513</v>
      </c>
    </row>
    <row r="2396" spans="1:11" x14ac:dyDescent="0.25">
      <c r="A2396" t="s">
        <v>53</v>
      </c>
      <c r="B2396">
        <v>6.1120000000000001</v>
      </c>
      <c r="C2396">
        <v>1.1439999999999999</v>
      </c>
      <c r="D2396">
        <v>0.112</v>
      </c>
      <c r="E2396">
        <v>44.851999999999997</v>
      </c>
      <c r="F2396">
        <v>6.1120000000000001</v>
      </c>
      <c r="G2396">
        <v>55</v>
      </c>
      <c r="H2396">
        <v>470</v>
      </c>
      <c r="I2396">
        <v>19</v>
      </c>
      <c r="J2396">
        <v>28</v>
      </c>
      <c r="K2396">
        <v>532</v>
      </c>
    </row>
    <row r="2397" spans="1:11" x14ac:dyDescent="0.25">
      <c r="A2397" t="s">
        <v>53</v>
      </c>
      <c r="B2397">
        <v>6.12</v>
      </c>
      <c r="C2397">
        <v>0.55200000000000005</v>
      </c>
      <c r="D2397">
        <v>0.104</v>
      </c>
      <c r="E2397">
        <v>45.444000000000003</v>
      </c>
      <c r="F2397">
        <v>6.1239999999999997</v>
      </c>
      <c r="G2397">
        <v>49</v>
      </c>
      <c r="H2397">
        <v>415</v>
      </c>
      <c r="I2397">
        <v>18</v>
      </c>
      <c r="J2397">
        <v>26</v>
      </c>
      <c r="K2397">
        <v>468</v>
      </c>
    </row>
    <row r="2398" spans="1:11" x14ac:dyDescent="0.25">
      <c r="A2398" t="s">
        <v>54</v>
      </c>
      <c r="B2398">
        <v>0.376</v>
      </c>
      <c r="C2398">
        <v>3.2559999999999998</v>
      </c>
      <c r="D2398">
        <v>0.13600000000000001</v>
      </c>
      <c r="E2398">
        <v>43.74</v>
      </c>
      <c r="F2398">
        <v>0.376</v>
      </c>
      <c r="G2398">
        <v>68</v>
      </c>
      <c r="H2398">
        <v>628</v>
      </c>
      <c r="I2398">
        <v>21</v>
      </c>
      <c r="J2398">
        <v>34</v>
      </c>
      <c r="K2398">
        <v>714</v>
      </c>
    </row>
    <row r="2399" spans="1:11" x14ac:dyDescent="0.25">
      <c r="A2399" t="s">
        <v>54</v>
      </c>
      <c r="B2399">
        <v>0.376</v>
      </c>
      <c r="C2399">
        <v>2.6480000000000001</v>
      </c>
      <c r="D2399">
        <v>0.128</v>
      </c>
      <c r="E2399">
        <v>44.347999999999999</v>
      </c>
      <c r="F2399">
        <v>0.38</v>
      </c>
      <c r="G2399">
        <v>67</v>
      </c>
      <c r="H2399">
        <v>579</v>
      </c>
      <c r="I2399">
        <v>20</v>
      </c>
      <c r="J2399">
        <v>32</v>
      </c>
      <c r="K2399">
        <v>640</v>
      </c>
    </row>
    <row r="2400" spans="1:11" x14ac:dyDescent="0.25">
      <c r="A2400" t="s">
        <v>54</v>
      </c>
      <c r="B2400">
        <v>0.376</v>
      </c>
      <c r="C2400">
        <v>2.048</v>
      </c>
      <c r="D2400">
        <v>0.13600000000000001</v>
      </c>
      <c r="E2400">
        <v>44.948</v>
      </c>
      <c r="F2400">
        <v>0.38</v>
      </c>
      <c r="G2400">
        <v>66</v>
      </c>
      <c r="H2400">
        <v>607</v>
      </c>
      <c r="I2400">
        <v>20</v>
      </c>
      <c r="J2400">
        <v>34</v>
      </c>
      <c r="K2400">
        <v>680</v>
      </c>
    </row>
    <row r="2401" spans="1:11" x14ac:dyDescent="0.25">
      <c r="A2401" t="s">
        <v>54</v>
      </c>
      <c r="B2401">
        <v>0.38400000000000001</v>
      </c>
      <c r="C2401">
        <v>1.448</v>
      </c>
      <c r="D2401">
        <v>0.128</v>
      </c>
      <c r="E2401">
        <v>45.552</v>
      </c>
      <c r="F2401">
        <v>0.38800000000000001</v>
      </c>
      <c r="G2401">
        <v>62</v>
      </c>
      <c r="H2401">
        <v>585</v>
      </c>
      <c r="I2401">
        <v>20</v>
      </c>
      <c r="J2401">
        <v>33</v>
      </c>
      <c r="K2401">
        <v>660</v>
      </c>
    </row>
    <row r="2402" spans="1:11" x14ac:dyDescent="0.25">
      <c r="A2402" t="s">
        <v>54</v>
      </c>
      <c r="B2402">
        <v>0.38400000000000001</v>
      </c>
      <c r="C2402">
        <v>0.84799999999999998</v>
      </c>
      <c r="D2402">
        <v>0.128</v>
      </c>
      <c r="E2402">
        <v>46.152000000000001</v>
      </c>
      <c r="F2402">
        <v>0.38800000000000001</v>
      </c>
      <c r="G2402">
        <v>64</v>
      </c>
      <c r="H2402">
        <v>584</v>
      </c>
      <c r="I2402">
        <v>20</v>
      </c>
      <c r="J2402">
        <v>33</v>
      </c>
      <c r="K2402">
        <v>660</v>
      </c>
    </row>
    <row r="2403" spans="1:11" x14ac:dyDescent="0.25">
      <c r="A2403" t="s">
        <v>54</v>
      </c>
      <c r="B2403">
        <v>0.39200000000000002</v>
      </c>
      <c r="C2403">
        <v>0.248</v>
      </c>
      <c r="D2403">
        <v>0.128</v>
      </c>
      <c r="E2403">
        <v>46.752000000000002</v>
      </c>
      <c r="F2403">
        <v>0.39600000000000002</v>
      </c>
      <c r="G2403">
        <v>65</v>
      </c>
      <c r="H2403">
        <v>606</v>
      </c>
      <c r="I2403">
        <v>21</v>
      </c>
      <c r="J2403">
        <v>33</v>
      </c>
      <c r="K2403">
        <v>693</v>
      </c>
    </row>
    <row r="2404" spans="1:11" x14ac:dyDescent="0.25">
      <c r="A2404" t="s">
        <v>54</v>
      </c>
      <c r="B2404">
        <v>1</v>
      </c>
      <c r="C2404">
        <v>3.3039999999999998</v>
      </c>
      <c r="D2404">
        <v>0.13600000000000001</v>
      </c>
      <c r="E2404">
        <v>43.692</v>
      </c>
      <c r="F2404">
        <v>1.004</v>
      </c>
      <c r="G2404">
        <v>62</v>
      </c>
      <c r="H2404">
        <v>605</v>
      </c>
      <c r="I2404">
        <v>21</v>
      </c>
      <c r="J2404">
        <v>34</v>
      </c>
      <c r="K2404">
        <v>714</v>
      </c>
    </row>
    <row r="2405" spans="1:11" x14ac:dyDescent="0.25">
      <c r="A2405" t="s">
        <v>54</v>
      </c>
      <c r="B2405">
        <v>1.008</v>
      </c>
      <c r="C2405">
        <v>2.7040000000000002</v>
      </c>
      <c r="D2405">
        <v>0.128</v>
      </c>
      <c r="E2405">
        <v>44.295999999999999</v>
      </c>
      <c r="F2405">
        <v>1.012</v>
      </c>
      <c r="G2405">
        <v>61</v>
      </c>
      <c r="H2405">
        <v>600</v>
      </c>
      <c r="I2405">
        <v>21</v>
      </c>
      <c r="J2405">
        <v>33</v>
      </c>
      <c r="K2405">
        <v>693</v>
      </c>
    </row>
    <row r="2406" spans="1:11" x14ac:dyDescent="0.25">
      <c r="A2406" t="s">
        <v>54</v>
      </c>
      <c r="B2406">
        <v>1.024</v>
      </c>
      <c r="C2406">
        <v>2.0960000000000001</v>
      </c>
      <c r="D2406">
        <v>0.128</v>
      </c>
      <c r="E2406">
        <v>44.903999999999897</v>
      </c>
      <c r="F2406">
        <v>1.024</v>
      </c>
      <c r="G2406">
        <v>65</v>
      </c>
      <c r="H2406">
        <v>583</v>
      </c>
      <c r="I2406">
        <v>20</v>
      </c>
      <c r="J2406">
        <v>33</v>
      </c>
      <c r="K2406">
        <v>660</v>
      </c>
    </row>
    <row r="2407" spans="1:11" x14ac:dyDescent="0.25">
      <c r="A2407" t="s">
        <v>54</v>
      </c>
      <c r="B2407">
        <v>1.024</v>
      </c>
      <c r="C2407">
        <v>1.496</v>
      </c>
      <c r="D2407">
        <v>0.13600000000000001</v>
      </c>
      <c r="E2407">
        <v>45.5</v>
      </c>
      <c r="F2407">
        <v>1.024</v>
      </c>
      <c r="G2407">
        <v>65</v>
      </c>
      <c r="H2407">
        <v>612</v>
      </c>
      <c r="I2407">
        <v>21</v>
      </c>
      <c r="J2407">
        <v>34</v>
      </c>
      <c r="K2407">
        <v>714</v>
      </c>
    </row>
    <row r="2408" spans="1:11" x14ac:dyDescent="0.25">
      <c r="A2408" t="s">
        <v>54</v>
      </c>
      <c r="B2408">
        <v>1.024</v>
      </c>
      <c r="C2408">
        <v>0.89600000000000002</v>
      </c>
      <c r="D2408">
        <v>0.13600000000000001</v>
      </c>
      <c r="E2408">
        <v>46.101212097167902</v>
      </c>
      <c r="F2408">
        <v>1.028</v>
      </c>
      <c r="G2408">
        <v>69</v>
      </c>
      <c r="H2408">
        <v>629</v>
      </c>
      <c r="I2408">
        <v>21</v>
      </c>
      <c r="J2408">
        <v>34</v>
      </c>
      <c r="K2408">
        <v>714</v>
      </c>
    </row>
    <row r="2409" spans="1:11" x14ac:dyDescent="0.25">
      <c r="A2409" t="s">
        <v>54</v>
      </c>
      <c r="B2409">
        <v>1.032</v>
      </c>
      <c r="C2409">
        <v>0.28799999999999998</v>
      </c>
      <c r="D2409">
        <v>0.13600000000000001</v>
      </c>
      <c r="E2409">
        <v>46.707999999999998</v>
      </c>
      <c r="F2409">
        <v>1.032</v>
      </c>
      <c r="G2409">
        <v>74</v>
      </c>
      <c r="H2409">
        <v>618</v>
      </c>
      <c r="I2409">
        <v>20</v>
      </c>
      <c r="J2409">
        <v>34</v>
      </c>
      <c r="K2409">
        <v>680</v>
      </c>
    </row>
    <row r="2410" spans="1:11" x14ac:dyDescent="0.25">
      <c r="A2410" t="s">
        <v>54</v>
      </c>
      <c r="B2410">
        <v>1.6479999999999999</v>
      </c>
      <c r="C2410">
        <v>3.2160000000000002</v>
      </c>
      <c r="D2410">
        <v>0.13600000000000001</v>
      </c>
      <c r="E2410">
        <v>43.78</v>
      </c>
      <c r="F2410">
        <v>1.6479999999999999</v>
      </c>
      <c r="G2410">
        <v>74</v>
      </c>
      <c r="H2410">
        <v>640</v>
      </c>
      <c r="I2410">
        <v>21</v>
      </c>
      <c r="J2410">
        <v>34</v>
      </c>
      <c r="K2410">
        <v>714</v>
      </c>
    </row>
    <row r="2411" spans="1:11" x14ac:dyDescent="0.25">
      <c r="A2411" t="s">
        <v>54</v>
      </c>
      <c r="B2411">
        <v>1.6479999999999999</v>
      </c>
      <c r="C2411">
        <v>2.6160000000000001</v>
      </c>
      <c r="D2411">
        <v>0.13600000000000001</v>
      </c>
      <c r="E2411">
        <v>44.38</v>
      </c>
      <c r="F2411">
        <v>1.6479999999999999</v>
      </c>
      <c r="G2411">
        <v>69</v>
      </c>
      <c r="H2411">
        <v>657</v>
      </c>
      <c r="I2411">
        <v>21</v>
      </c>
      <c r="J2411">
        <v>36</v>
      </c>
      <c r="K2411">
        <v>756</v>
      </c>
    </row>
    <row r="2412" spans="1:11" x14ac:dyDescent="0.25">
      <c r="A2412" t="s">
        <v>54</v>
      </c>
      <c r="B2412">
        <v>1.6559999999999999</v>
      </c>
      <c r="C2412">
        <v>2.016</v>
      </c>
      <c r="D2412">
        <v>0.13600000000000001</v>
      </c>
      <c r="E2412">
        <v>44.9812121582031</v>
      </c>
      <c r="F2412">
        <v>1.66</v>
      </c>
      <c r="G2412">
        <v>70</v>
      </c>
      <c r="H2412">
        <v>613</v>
      </c>
      <c r="I2412">
        <v>20</v>
      </c>
      <c r="J2412">
        <v>34</v>
      </c>
      <c r="K2412">
        <v>680</v>
      </c>
    </row>
    <row r="2413" spans="1:11" x14ac:dyDescent="0.25">
      <c r="A2413" t="s">
        <v>54</v>
      </c>
      <c r="B2413">
        <v>1.6639999999999999</v>
      </c>
      <c r="C2413">
        <v>1.4079999999999999</v>
      </c>
      <c r="D2413">
        <v>0.13600000000000001</v>
      </c>
      <c r="E2413">
        <v>45.588000000000001</v>
      </c>
      <c r="F2413">
        <v>1.6639999999999999</v>
      </c>
      <c r="G2413">
        <v>73</v>
      </c>
      <c r="H2413">
        <v>637</v>
      </c>
      <c r="I2413">
        <v>21</v>
      </c>
      <c r="J2413">
        <v>34</v>
      </c>
      <c r="K2413">
        <v>714</v>
      </c>
    </row>
    <row r="2414" spans="1:11" x14ac:dyDescent="0.25">
      <c r="A2414" t="s">
        <v>54</v>
      </c>
      <c r="B2414">
        <v>1.6639999999999999</v>
      </c>
      <c r="C2414">
        <v>0.80800000000000005</v>
      </c>
      <c r="D2414">
        <v>0.128</v>
      </c>
      <c r="E2414">
        <v>46.188000000000002</v>
      </c>
      <c r="F2414">
        <v>1.6679999999999999</v>
      </c>
      <c r="G2414">
        <v>62</v>
      </c>
      <c r="H2414">
        <v>579</v>
      </c>
      <c r="I2414">
        <v>21</v>
      </c>
      <c r="J2414">
        <v>32</v>
      </c>
      <c r="K2414">
        <v>672</v>
      </c>
    </row>
    <row r="2415" spans="1:11" x14ac:dyDescent="0.25">
      <c r="A2415" t="s">
        <v>54</v>
      </c>
      <c r="B2415">
        <v>1.6719999999999999</v>
      </c>
      <c r="C2415">
        <v>0.2</v>
      </c>
      <c r="D2415">
        <v>0.13600000000000001</v>
      </c>
      <c r="E2415">
        <v>46.795999999999999</v>
      </c>
      <c r="F2415">
        <v>1.6719999999999999</v>
      </c>
      <c r="G2415">
        <v>71</v>
      </c>
      <c r="H2415">
        <v>652</v>
      </c>
      <c r="I2415">
        <v>22</v>
      </c>
      <c r="J2415">
        <v>34</v>
      </c>
      <c r="K2415">
        <v>748</v>
      </c>
    </row>
    <row r="2416" spans="1:11" x14ac:dyDescent="0.25">
      <c r="A2416" t="s">
        <v>54</v>
      </c>
      <c r="B2416">
        <v>2.2879999999999998</v>
      </c>
      <c r="C2416">
        <v>2.056</v>
      </c>
      <c r="D2416">
        <v>0.13600000000000001</v>
      </c>
      <c r="E2416">
        <v>44.938787841796803</v>
      </c>
      <c r="F2416">
        <v>2.2919999999999998</v>
      </c>
      <c r="G2416">
        <v>68</v>
      </c>
      <c r="H2416">
        <v>625</v>
      </c>
      <c r="I2416">
        <v>21</v>
      </c>
      <c r="J2416">
        <v>34</v>
      </c>
      <c r="K2416">
        <v>714</v>
      </c>
    </row>
    <row r="2417" spans="1:11" x14ac:dyDescent="0.25">
      <c r="A2417" t="s">
        <v>54</v>
      </c>
      <c r="B2417">
        <v>2.2959999999999998</v>
      </c>
      <c r="C2417">
        <v>1.456</v>
      </c>
      <c r="D2417">
        <v>0.13600000000000001</v>
      </c>
      <c r="E2417">
        <v>45.54</v>
      </c>
      <c r="F2417">
        <v>2.2999999999999998</v>
      </c>
      <c r="G2417">
        <v>75</v>
      </c>
      <c r="H2417">
        <v>621</v>
      </c>
      <c r="I2417">
        <v>20</v>
      </c>
      <c r="J2417">
        <v>34</v>
      </c>
      <c r="K2417">
        <v>680</v>
      </c>
    </row>
    <row r="2418" spans="1:11" x14ac:dyDescent="0.25">
      <c r="A2418" t="s">
        <v>54</v>
      </c>
      <c r="B2418">
        <v>2.3039999999999998</v>
      </c>
      <c r="C2418">
        <v>0.85599999999999998</v>
      </c>
      <c r="D2418">
        <v>0.13600000000000001</v>
      </c>
      <c r="E2418">
        <v>46.143999999999998</v>
      </c>
      <c r="F2418">
        <v>2.3039999999999998</v>
      </c>
      <c r="G2418">
        <v>70</v>
      </c>
      <c r="H2418">
        <v>650</v>
      </c>
      <c r="I2418">
        <v>21</v>
      </c>
      <c r="J2418">
        <v>35</v>
      </c>
      <c r="K2418">
        <v>735</v>
      </c>
    </row>
    <row r="2419" spans="1:11" x14ac:dyDescent="0.25">
      <c r="A2419" t="s">
        <v>54</v>
      </c>
      <c r="B2419">
        <v>2.3039999999999998</v>
      </c>
      <c r="C2419">
        <v>0.248</v>
      </c>
      <c r="D2419">
        <v>0.13600000000000001</v>
      </c>
      <c r="E2419">
        <v>46.747999999999998</v>
      </c>
      <c r="F2419">
        <v>2.3079999999999998</v>
      </c>
      <c r="G2419">
        <v>70</v>
      </c>
      <c r="H2419">
        <v>633</v>
      </c>
      <c r="I2419">
        <v>21</v>
      </c>
      <c r="J2419">
        <v>34</v>
      </c>
      <c r="K2419">
        <v>714</v>
      </c>
    </row>
    <row r="2420" spans="1:11" x14ac:dyDescent="0.25">
      <c r="A2420" t="s">
        <v>54</v>
      </c>
      <c r="B2420">
        <v>2.9119999999999999</v>
      </c>
      <c r="C2420">
        <v>3.3039999999999998</v>
      </c>
      <c r="D2420">
        <v>0.104</v>
      </c>
      <c r="E2420">
        <v>43.695999999999998</v>
      </c>
      <c r="F2420">
        <v>2.9159999999999999</v>
      </c>
      <c r="G2420">
        <v>49</v>
      </c>
      <c r="H2420">
        <v>399</v>
      </c>
      <c r="I2420">
        <v>16</v>
      </c>
      <c r="J2420">
        <v>27</v>
      </c>
      <c r="K2420">
        <v>432</v>
      </c>
    </row>
    <row r="2421" spans="1:11" x14ac:dyDescent="0.25">
      <c r="A2421" t="s">
        <v>54</v>
      </c>
      <c r="B2421">
        <v>2.92</v>
      </c>
      <c r="C2421">
        <v>2.6960000000000002</v>
      </c>
      <c r="D2421">
        <v>0.112</v>
      </c>
      <c r="E2421">
        <v>44.3</v>
      </c>
      <c r="F2421">
        <v>2.92</v>
      </c>
      <c r="G2421">
        <v>43</v>
      </c>
      <c r="H2421">
        <v>420</v>
      </c>
      <c r="I2421">
        <v>17</v>
      </c>
      <c r="J2421">
        <v>28</v>
      </c>
      <c r="K2421">
        <v>476</v>
      </c>
    </row>
    <row r="2422" spans="1:11" x14ac:dyDescent="0.25">
      <c r="A2422" t="s">
        <v>54</v>
      </c>
      <c r="B2422">
        <v>2.9279999999999999</v>
      </c>
      <c r="C2422">
        <v>2.0880000000000001</v>
      </c>
      <c r="D2422">
        <v>0.104</v>
      </c>
      <c r="E2422">
        <v>44.908000000000001</v>
      </c>
      <c r="F2422">
        <v>2.9279999999999999</v>
      </c>
      <c r="G2422">
        <v>43</v>
      </c>
      <c r="H2422">
        <v>365</v>
      </c>
      <c r="I2422">
        <v>15</v>
      </c>
      <c r="J2422">
        <v>26</v>
      </c>
      <c r="K2422">
        <v>390</v>
      </c>
    </row>
    <row r="2423" spans="1:11" x14ac:dyDescent="0.25">
      <c r="A2423" t="s">
        <v>54</v>
      </c>
      <c r="B2423">
        <v>2.9279999999999999</v>
      </c>
      <c r="C2423">
        <v>1.488</v>
      </c>
      <c r="D2423">
        <v>0.112</v>
      </c>
      <c r="E2423">
        <v>45.508000000000003</v>
      </c>
      <c r="F2423">
        <v>2.9279999999999999</v>
      </c>
      <c r="G2423">
        <v>54</v>
      </c>
      <c r="H2423">
        <v>434</v>
      </c>
      <c r="I2423">
        <v>17</v>
      </c>
      <c r="J2423">
        <v>28</v>
      </c>
      <c r="K2423">
        <v>476</v>
      </c>
    </row>
    <row r="2424" spans="1:11" x14ac:dyDescent="0.25">
      <c r="A2424" t="s">
        <v>54</v>
      </c>
      <c r="B2424">
        <v>2.9359999999999999</v>
      </c>
      <c r="C2424">
        <v>0.88</v>
      </c>
      <c r="D2424">
        <v>0.112</v>
      </c>
      <c r="E2424">
        <v>46.116</v>
      </c>
      <c r="F2424">
        <v>2.94</v>
      </c>
      <c r="G2424">
        <v>52</v>
      </c>
      <c r="H2424">
        <v>433</v>
      </c>
      <c r="I2424">
        <v>17</v>
      </c>
      <c r="J2424">
        <v>28</v>
      </c>
      <c r="K2424">
        <v>476</v>
      </c>
    </row>
    <row r="2425" spans="1:11" x14ac:dyDescent="0.25">
      <c r="A2425" t="s">
        <v>54</v>
      </c>
      <c r="B2425">
        <v>2.944</v>
      </c>
      <c r="C2425">
        <v>0.28000000000000003</v>
      </c>
      <c r="D2425">
        <v>0.104</v>
      </c>
      <c r="E2425">
        <v>46.714559997558503</v>
      </c>
      <c r="F2425">
        <v>2.944</v>
      </c>
      <c r="G2425">
        <v>41</v>
      </c>
      <c r="H2425">
        <v>389</v>
      </c>
      <c r="I2425">
        <v>17</v>
      </c>
      <c r="J2425">
        <v>26</v>
      </c>
      <c r="K2425">
        <v>442</v>
      </c>
    </row>
    <row r="2426" spans="1:11" x14ac:dyDescent="0.25">
      <c r="A2426" t="s">
        <v>54</v>
      </c>
      <c r="B2426">
        <v>3.56</v>
      </c>
      <c r="C2426">
        <v>3.32</v>
      </c>
      <c r="D2426">
        <v>0.13600000000000001</v>
      </c>
      <c r="E2426">
        <v>43.674909179687504</v>
      </c>
      <c r="F2426">
        <v>3.56</v>
      </c>
      <c r="G2426">
        <v>72</v>
      </c>
      <c r="H2426">
        <v>642</v>
      </c>
      <c r="I2426">
        <v>21</v>
      </c>
      <c r="J2426">
        <v>34</v>
      </c>
      <c r="K2426">
        <v>714</v>
      </c>
    </row>
    <row r="2427" spans="1:11" x14ac:dyDescent="0.25">
      <c r="A2427" t="s">
        <v>54</v>
      </c>
      <c r="B2427">
        <v>3.56</v>
      </c>
      <c r="C2427">
        <v>2.7280000000000002</v>
      </c>
      <c r="D2427">
        <v>0.13600000000000001</v>
      </c>
      <c r="E2427">
        <v>44.271999999999998</v>
      </c>
      <c r="F2427">
        <v>3.56</v>
      </c>
      <c r="G2427">
        <v>72</v>
      </c>
      <c r="H2427">
        <v>653</v>
      </c>
      <c r="I2427">
        <v>21</v>
      </c>
      <c r="J2427">
        <v>35</v>
      </c>
      <c r="K2427">
        <v>735</v>
      </c>
    </row>
    <row r="2428" spans="1:11" x14ac:dyDescent="0.25">
      <c r="A2428" t="s">
        <v>54</v>
      </c>
      <c r="B2428">
        <v>3.5680000000000001</v>
      </c>
      <c r="C2428">
        <v>2.12</v>
      </c>
      <c r="D2428">
        <v>0.13600000000000001</v>
      </c>
      <c r="E2428">
        <v>44.875999999999998</v>
      </c>
      <c r="F2428">
        <v>3.5720000000000001</v>
      </c>
      <c r="G2428">
        <v>71</v>
      </c>
      <c r="H2428">
        <v>655</v>
      </c>
      <c r="I2428">
        <v>22</v>
      </c>
      <c r="J2428">
        <v>34</v>
      </c>
      <c r="K2428">
        <v>748</v>
      </c>
    </row>
    <row r="2429" spans="1:11" x14ac:dyDescent="0.25">
      <c r="A2429" t="s">
        <v>54</v>
      </c>
      <c r="B2429">
        <v>3.5760000000000001</v>
      </c>
      <c r="C2429">
        <v>1.512</v>
      </c>
      <c r="D2429">
        <v>0.13600000000000001</v>
      </c>
      <c r="E2429">
        <v>45.484000000000002</v>
      </c>
      <c r="F2429">
        <v>3.58</v>
      </c>
      <c r="G2429">
        <v>74</v>
      </c>
      <c r="H2429">
        <v>634</v>
      </c>
      <c r="I2429">
        <v>21</v>
      </c>
      <c r="J2429">
        <v>34</v>
      </c>
      <c r="K2429">
        <v>714</v>
      </c>
    </row>
    <row r="2430" spans="1:11" x14ac:dyDescent="0.25">
      <c r="A2430" t="s">
        <v>54</v>
      </c>
      <c r="B2430">
        <v>3.5760000000000001</v>
      </c>
      <c r="C2430">
        <v>0.92</v>
      </c>
      <c r="D2430">
        <v>0.128</v>
      </c>
      <c r="E2430">
        <v>46.073124999999997</v>
      </c>
      <c r="F2430">
        <v>3.5760000000000001</v>
      </c>
      <c r="G2430">
        <v>67</v>
      </c>
      <c r="H2430">
        <v>585</v>
      </c>
      <c r="I2430">
        <v>20</v>
      </c>
      <c r="J2430">
        <v>33</v>
      </c>
      <c r="K2430">
        <v>660</v>
      </c>
    </row>
    <row r="2431" spans="1:11" x14ac:dyDescent="0.25">
      <c r="A2431" t="s">
        <v>54</v>
      </c>
      <c r="B2431">
        <v>3.5840000000000001</v>
      </c>
      <c r="C2431">
        <v>0.312</v>
      </c>
      <c r="D2431">
        <v>0.128</v>
      </c>
      <c r="E2431">
        <v>46.688000000000002</v>
      </c>
      <c r="F2431">
        <v>3.5880000000000001</v>
      </c>
      <c r="G2431">
        <v>63</v>
      </c>
      <c r="H2431">
        <v>598</v>
      </c>
      <c r="I2431">
        <v>21</v>
      </c>
      <c r="J2431">
        <v>33</v>
      </c>
      <c r="K2431">
        <v>693</v>
      </c>
    </row>
    <row r="2432" spans="1:11" x14ac:dyDescent="0.25">
      <c r="A2432" t="s">
        <v>54</v>
      </c>
      <c r="B2432">
        <v>4.1920000000000002</v>
      </c>
      <c r="C2432">
        <v>3.3359999999999999</v>
      </c>
      <c r="D2432">
        <v>0.112</v>
      </c>
      <c r="E2432">
        <v>43.66</v>
      </c>
      <c r="F2432">
        <v>4.1959999999999997</v>
      </c>
      <c r="G2432">
        <v>57</v>
      </c>
      <c r="H2432">
        <v>457</v>
      </c>
      <c r="I2432">
        <v>18</v>
      </c>
      <c r="J2432">
        <v>28</v>
      </c>
      <c r="K2432">
        <v>504</v>
      </c>
    </row>
    <row r="2433" spans="1:11" x14ac:dyDescent="0.25">
      <c r="A2433" t="s">
        <v>54</v>
      </c>
      <c r="B2433">
        <v>4.2</v>
      </c>
      <c r="C2433">
        <v>2.72</v>
      </c>
      <c r="D2433">
        <v>0.112</v>
      </c>
      <c r="E2433">
        <v>44.275999999999897</v>
      </c>
      <c r="F2433">
        <v>4.2</v>
      </c>
      <c r="G2433">
        <v>57</v>
      </c>
      <c r="H2433">
        <v>458</v>
      </c>
      <c r="I2433">
        <v>18</v>
      </c>
      <c r="J2433">
        <v>28</v>
      </c>
      <c r="K2433">
        <v>504</v>
      </c>
    </row>
    <row r="2434" spans="1:11" x14ac:dyDescent="0.25">
      <c r="A2434" t="s">
        <v>54</v>
      </c>
      <c r="B2434">
        <v>4.2</v>
      </c>
      <c r="C2434">
        <v>2.12</v>
      </c>
      <c r="D2434">
        <v>0.12</v>
      </c>
      <c r="E2434">
        <v>44.873333251953099</v>
      </c>
      <c r="F2434">
        <v>4.2039999999999997</v>
      </c>
      <c r="G2434">
        <v>62</v>
      </c>
      <c r="H2434">
        <v>530</v>
      </c>
      <c r="I2434">
        <v>19</v>
      </c>
      <c r="J2434">
        <v>31</v>
      </c>
      <c r="K2434">
        <v>589</v>
      </c>
    </row>
    <row r="2435" spans="1:11" x14ac:dyDescent="0.25">
      <c r="A2435" t="s">
        <v>54</v>
      </c>
      <c r="B2435">
        <v>4.2160000000000002</v>
      </c>
      <c r="C2435">
        <v>0.92</v>
      </c>
      <c r="D2435">
        <v>0.12</v>
      </c>
      <c r="E2435">
        <v>46.0772413940429</v>
      </c>
      <c r="F2435">
        <v>4.2160000000000002</v>
      </c>
      <c r="G2435">
        <v>60</v>
      </c>
      <c r="H2435">
        <v>504</v>
      </c>
      <c r="I2435">
        <v>19</v>
      </c>
      <c r="J2435">
        <v>30</v>
      </c>
      <c r="K2435">
        <v>570</v>
      </c>
    </row>
    <row r="2436" spans="1:11" x14ac:dyDescent="0.25">
      <c r="A2436" t="s">
        <v>54</v>
      </c>
      <c r="B2436">
        <v>4.2080000000000002</v>
      </c>
      <c r="C2436">
        <v>1.52</v>
      </c>
      <c r="D2436">
        <v>0.104</v>
      </c>
      <c r="E2436">
        <v>45.475999999999999</v>
      </c>
      <c r="F2436">
        <v>4.2119999999999997</v>
      </c>
      <c r="G2436">
        <v>55</v>
      </c>
      <c r="H2436">
        <v>411</v>
      </c>
      <c r="I2436">
        <v>17</v>
      </c>
      <c r="J2436">
        <v>26</v>
      </c>
      <c r="K2436">
        <v>442</v>
      </c>
    </row>
    <row r="2437" spans="1:11" x14ac:dyDescent="0.25">
      <c r="A2437" t="s">
        <v>54</v>
      </c>
      <c r="B2437">
        <v>4.2240000000000002</v>
      </c>
      <c r="C2437">
        <v>0.32800000000000001</v>
      </c>
      <c r="D2437">
        <v>9.6000000000000002E-2</v>
      </c>
      <c r="E2437">
        <v>46.671999999999997</v>
      </c>
      <c r="F2437">
        <v>4.2279999999999998</v>
      </c>
      <c r="G2437">
        <v>51</v>
      </c>
      <c r="H2437">
        <v>400</v>
      </c>
      <c r="I2437">
        <v>18</v>
      </c>
      <c r="J2437">
        <v>25</v>
      </c>
      <c r="K2437">
        <v>450</v>
      </c>
    </row>
    <row r="2438" spans="1:11" x14ac:dyDescent="0.25">
      <c r="A2438" t="s">
        <v>54</v>
      </c>
      <c r="B2438">
        <v>4.8239999999999998</v>
      </c>
      <c r="C2438">
        <v>3.2959999999999998</v>
      </c>
      <c r="D2438">
        <v>9.6000000000000002E-2</v>
      </c>
      <c r="E2438">
        <v>43.704000000000001</v>
      </c>
      <c r="F2438">
        <v>4.8280000000000003</v>
      </c>
      <c r="G2438">
        <v>37</v>
      </c>
      <c r="H2438">
        <v>354</v>
      </c>
      <c r="I2438">
        <v>16</v>
      </c>
      <c r="J2438">
        <v>25</v>
      </c>
      <c r="K2438">
        <v>400</v>
      </c>
    </row>
    <row r="2439" spans="1:11" x14ac:dyDescent="0.25">
      <c r="A2439" t="s">
        <v>54</v>
      </c>
      <c r="B2439">
        <v>4.8319999999999999</v>
      </c>
      <c r="C2439">
        <v>2.6880000000000002</v>
      </c>
      <c r="D2439">
        <v>9.6000000000000002E-2</v>
      </c>
      <c r="E2439">
        <v>44.311999999999998</v>
      </c>
      <c r="F2439">
        <v>4.8360000000000003</v>
      </c>
      <c r="G2439">
        <v>46</v>
      </c>
      <c r="H2439">
        <v>379</v>
      </c>
      <c r="I2439">
        <v>17</v>
      </c>
      <c r="J2439">
        <v>25</v>
      </c>
      <c r="K2439">
        <v>425</v>
      </c>
    </row>
    <row r="2440" spans="1:11" x14ac:dyDescent="0.25">
      <c r="A2440" t="s">
        <v>54</v>
      </c>
      <c r="B2440">
        <v>4.84</v>
      </c>
      <c r="C2440">
        <v>2.08</v>
      </c>
      <c r="D2440">
        <v>0.104</v>
      </c>
      <c r="E2440">
        <v>44.915999999999997</v>
      </c>
      <c r="F2440">
        <v>4.84</v>
      </c>
      <c r="G2440">
        <v>49</v>
      </c>
      <c r="H2440">
        <v>401</v>
      </c>
      <c r="I2440">
        <v>17</v>
      </c>
      <c r="J2440">
        <v>26</v>
      </c>
      <c r="K2440">
        <v>442</v>
      </c>
    </row>
    <row r="2441" spans="1:11" x14ac:dyDescent="0.25">
      <c r="A2441" t="s">
        <v>54</v>
      </c>
      <c r="B2441">
        <v>4.84</v>
      </c>
      <c r="C2441">
        <v>1.48</v>
      </c>
      <c r="D2441">
        <v>0.112</v>
      </c>
      <c r="E2441">
        <v>45.515999999999998</v>
      </c>
      <c r="F2441">
        <v>4.8440000000000003</v>
      </c>
      <c r="G2441">
        <v>51</v>
      </c>
      <c r="H2441">
        <v>413</v>
      </c>
      <c r="I2441">
        <v>16</v>
      </c>
      <c r="J2441">
        <v>28</v>
      </c>
      <c r="K2441">
        <v>448</v>
      </c>
    </row>
    <row r="2442" spans="1:11" x14ac:dyDescent="0.25">
      <c r="A2442" t="s">
        <v>54</v>
      </c>
      <c r="B2442">
        <v>4.8479999999999999</v>
      </c>
      <c r="C2442">
        <v>0.872</v>
      </c>
      <c r="D2442">
        <v>8.7999999999999995E-2</v>
      </c>
      <c r="E2442">
        <v>46.122095214843696</v>
      </c>
      <c r="F2442">
        <v>4.8520000000000003</v>
      </c>
      <c r="G2442">
        <v>40</v>
      </c>
      <c r="H2442">
        <v>310</v>
      </c>
      <c r="I2442">
        <v>15</v>
      </c>
      <c r="J2442">
        <v>22</v>
      </c>
      <c r="K2442">
        <v>330</v>
      </c>
    </row>
    <row r="2443" spans="1:11" x14ac:dyDescent="0.25">
      <c r="A2443" t="s">
        <v>54</v>
      </c>
      <c r="B2443">
        <v>4.8559999999999999</v>
      </c>
      <c r="C2443">
        <v>0.27200000000000002</v>
      </c>
      <c r="D2443">
        <v>8.7999999999999995E-2</v>
      </c>
      <c r="E2443">
        <v>46.7263636474609</v>
      </c>
      <c r="F2443">
        <v>4.8559999999999999</v>
      </c>
      <c r="G2443">
        <v>38</v>
      </c>
      <c r="H2443">
        <v>329</v>
      </c>
      <c r="I2443">
        <v>16</v>
      </c>
      <c r="J2443">
        <v>23</v>
      </c>
      <c r="K2443">
        <v>368</v>
      </c>
    </row>
    <row r="2444" spans="1:11" x14ac:dyDescent="0.25">
      <c r="A2444" t="s">
        <v>54</v>
      </c>
      <c r="B2444">
        <v>5.4640000000000004</v>
      </c>
      <c r="C2444">
        <v>3.3359999999999999</v>
      </c>
      <c r="D2444">
        <v>0.104</v>
      </c>
      <c r="E2444">
        <v>43.662461425781203</v>
      </c>
      <c r="F2444">
        <v>5.468</v>
      </c>
      <c r="G2444">
        <v>51</v>
      </c>
      <c r="H2444">
        <v>429</v>
      </c>
      <c r="I2444">
        <v>18</v>
      </c>
      <c r="J2444">
        <v>27</v>
      </c>
      <c r="K2444">
        <v>486</v>
      </c>
    </row>
    <row r="2445" spans="1:11" x14ac:dyDescent="0.25">
      <c r="A2445" t="s">
        <v>54</v>
      </c>
      <c r="B2445">
        <v>5.4720000000000004</v>
      </c>
      <c r="C2445">
        <v>2.7360000000000002</v>
      </c>
      <c r="D2445">
        <v>0.112</v>
      </c>
      <c r="E2445">
        <v>44.26</v>
      </c>
      <c r="F2445">
        <v>5.476</v>
      </c>
      <c r="G2445">
        <v>49</v>
      </c>
      <c r="H2445">
        <v>442</v>
      </c>
      <c r="I2445">
        <v>18</v>
      </c>
      <c r="J2445">
        <v>28</v>
      </c>
      <c r="K2445">
        <v>504</v>
      </c>
    </row>
    <row r="2446" spans="1:11" x14ac:dyDescent="0.25">
      <c r="A2446" t="s">
        <v>54</v>
      </c>
      <c r="B2446">
        <v>5.4720000000000004</v>
      </c>
      <c r="C2446">
        <v>2.1360000000000001</v>
      </c>
      <c r="D2446">
        <v>0.112</v>
      </c>
      <c r="E2446">
        <v>44.863999999999997</v>
      </c>
      <c r="F2446">
        <v>5.476</v>
      </c>
      <c r="G2446">
        <v>57</v>
      </c>
      <c r="H2446">
        <v>451</v>
      </c>
      <c r="I2446">
        <v>17</v>
      </c>
      <c r="J2446">
        <v>29</v>
      </c>
      <c r="K2446">
        <v>493</v>
      </c>
    </row>
    <row r="2447" spans="1:11" x14ac:dyDescent="0.25">
      <c r="A2447" t="s">
        <v>54</v>
      </c>
      <c r="B2447">
        <v>5.48</v>
      </c>
      <c r="C2447">
        <v>1.528</v>
      </c>
      <c r="D2447">
        <v>0.104</v>
      </c>
      <c r="E2447">
        <v>45.472000000000001</v>
      </c>
      <c r="F2447">
        <v>5.484</v>
      </c>
      <c r="G2447">
        <v>51</v>
      </c>
      <c r="H2447">
        <v>393</v>
      </c>
      <c r="I2447">
        <v>17</v>
      </c>
      <c r="J2447">
        <v>25</v>
      </c>
      <c r="K2447">
        <v>425</v>
      </c>
    </row>
    <row r="2448" spans="1:11" x14ac:dyDescent="0.25">
      <c r="A2448" t="s">
        <v>54</v>
      </c>
      <c r="B2448">
        <v>5.4880000000000004</v>
      </c>
      <c r="C2448">
        <v>0.92800000000000005</v>
      </c>
      <c r="D2448">
        <v>0.104</v>
      </c>
      <c r="E2448">
        <v>46.072000000000003</v>
      </c>
      <c r="F2448">
        <v>5.4880000000000004</v>
      </c>
      <c r="G2448">
        <v>53</v>
      </c>
      <c r="H2448">
        <v>393</v>
      </c>
      <c r="I2448">
        <v>17</v>
      </c>
      <c r="J2448">
        <v>25</v>
      </c>
      <c r="K2448">
        <v>425</v>
      </c>
    </row>
    <row r="2449" spans="1:11" x14ac:dyDescent="0.25">
      <c r="A2449" t="s">
        <v>54</v>
      </c>
      <c r="B2449">
        <v>5.4960000000000004</v>
      </c>
      <c r="C2449">
        <v>0.32800000000000001</v>
      </c>
      <c r="D2449">
        <v>0.104</v>
      </c>
      <c r="E2449">
        <v>46.667999999999999</v>
      </c>
      <c r="F2449">
        <v>5.4960000000000004</v>
      </c>
      <c r="G2449">
        <v>54</v>
      </c>
      <c r="H2449">
        <v>408</v>
      </c>
      <c r="I2449">
        <v>17</v>
      </c>
      <c r="J2449">
        <v>26</v>
      </c>
      <c r="K2449">
        <v>442</v>
      </c>
    </row>
    <row r="2450" spans="1:11" x14ac:dyDescent="0.25">
      <c r="A2450" t="s">
        <v>54</v>
      </c>
      <c r="B2450">
        <v>6.1120000000000001</v>
      </c>
      <c r="C2450">
        <v>3.2959999999999998</v>
      </c>
      <c r="D2450">
        <v>0.112</v>
      </c>
      <c r="E2450">
        <v>43.7</v>
      </c>
      <c r="F2450">
        <v>6.1120000000000001</v>
      </c>
      <c r="G2450">
        <v>54</v>
      </c>
      <c r="H2450">
        <v>451</v>
      </c>
      <c r="I2450">
        <v>18</v>
      </c>
      <c r="J2450">
        <v>28</v>
      </c>
      <c r="K2450">
        <v>504</v>
      </c>
    </row>
    <row r="2451" spans="1:11" x14ac:dyDescent="0.25">
      <c r="A2451" t="s">
        <v>54</v>
      </c>
      <c r="B2451">
        <v>6.1120000000000001</v>
      </c>
      <c r="C2451">
        <v>2.6960000000000002</v>
      </c>
      <c r="D2451">
        <v>0.104</v>
      </c>
      <c r="E2451">
        <v>44.304000000000002</v>
      </c>
      <c r="F2451">
        <v>6.1120000000000001</v>
      </c>
      <c r="G2451">
        <v>54</v>
      </c>
      <c r="H2451">
        <v>452</v>
      </c>
      <c r="I2451">
        <v>19</v>
      </c>
      <c r="J2451">
        <v>27</v>
      </c>
      <c r="K2451">
        <v>513</v>
      </c>
    </row>
    <row r="2452" spans="1:11" x14ac:dyDescent="0.25">
      <c r="A2452" t="s">
        <v>54</v>
      </c>
      <c r="B2452">
        <v>6.12</v>
      </c>
      <c r="C2452">
        <v>2.0880000000000001</v>
      </c>
      <c r="D2452">
        <v>0.112</v>
      </c>
      <c r="E2452">
        <v>44.908000000000001</v>
      </c>
      <c r="F2452">
        <v>6.12</v>
      </c>
      <c r="G2452">
        <v>55</v>
      </c>
      <c r="H2452">
        <v>457</v>
      </c>
      <c r="I2452">
        <v>18</v>
      </c>
      <c r="J2452">
        <v>28</v>
      </c>
      <c r="K2452">
        <v>504</v>
      </c>
    </row>
    <row r="2453" spans="1:11" x14ac:dyDescent="0.25">
      <c r="A2453" t="s">
        <v>54</v>
      </c>
      <c r="B2453">
        <v>6.1280000000000001</v>
      </c>
      <c r="C2453">
        <v>1.496</v>
      </c>
      <c r="D2453">
        <v>0.104</v>
      </c>
      <c r="E2453">
        <v>45.5</v>
      </c>
      <c r="F2453">
        <v>6.1319999999999997</v>
      </c>
      <c r="G2453">
        <v>52</v>
      </c>
      <c r="H2453">
        <v>403</v>
      </c>
      <c r="I2453">
        <v>17</v>
      </c>
      <c r="J2453">
        <v>26</v>
      </c>
      <c r="K2453">
        <v>442</v>
      </c>
    </row>
    <row r="2454" spans="1:11" x14ac:dyDescent="0.25">
      <c r="A2454" t="s">
        <v>54</v>
      </c>
      <c r="B2454">
        <v>6.1280000000000001</v>
      </c>
      <c r="C2454">
        <v>0.872</v>
      </c>
      <c r="D2454">
        <v>0.104</v>
      </c>
      <c r="E2454">
        <v>46.120689636230402</v>
      </c>
      <c r="F2454">
        <v>6.1296552734374998</v>
      </c>
      <c r="G2454">
        <v>55</v>
      </c>
      <c r="H2454">
        <v>408</v>
      </c>
      <c r="I2454">
        <v>18</v>
      </c>
      <c r="J2454">
        <v>25</v>
      </c>
      <c r="K2454">
        <v>450</v>
      </c>
    </row>
    <row r="2455" spans="1:11" x14ac:dyDescent="0.25">
      <c r="A2455" t="s">
        <v>54</v>
      </c>
      <c r="B2455">
        <v>6.1360000000000001</v>
      </c>
      <c r="C2455">
        <v>0.28000000000000003</v>
      </c>
      <c r="D2455">
        <v>0.104</v>
      </c>
      <c r="E2455">
        <v>46.713538452148399</v>
      </c>
      <c r="F2455">
        <v>6.14</v>
      </c>
      <c r="G2455">
        <v>57</v>
      </c>
      <c r="H2455">
        <v>443</v>
      </c>
      <c r="I2455">
        <v>18</v>
      </c>
      <c r="J2455">
        <v>27</v>
      </c>
      <c r="K2455">
        <v>486</v>
      </c>
    </row>
    <row r="2456" spans="1:11" x14ac:dyDescent="0.25">
      <c r="A2456" t="s">
        <v>55</v>
      </c>
      <c r="B2456">
        <v>0.39200000000000002</v>
      </c>
      <c r="C2456">
        <v>3.52</v>
      </c>
      <c r="D2456">
        <v>8.7999999999999995E-2</v>
      </c>
      <c r="E2456">
        <v>44.474399902343698</v>
      </c>
      <c r="F2456">
        <v>0.39200000000000002</v>
      </c>
      <c r="G2456">
        <v>66</v>
      </c>
      <c r="H2456">
        <v>316</v>
      </c>
      <c r="I2456">
        <v>21</v>
      </c>
      <c r="J2456">
        <v>17</v>
      </c>
      <c r="K2456">
        <v>357</v>
      </c>
    </row>
    <row r="2457" spans="1:11" x14ac:dyDescent="0.25">
      <c r="A2457" t="s">
        <v>55</v>
      </c>
      <c r="B2457">
        <v>0.376</v>
      </c>
      <c r="C2457">
        <v>2.976</v>
      </c>
      <c r="D2457">
        <v>0.13600000000000001</v>
      </c>
      <c r="E2457">
        <v>45.02</v>
      </c>
      <c r="F2457">
        <v>0.38</v>
      </c>
      <c r="G2457">
        <v>67</v>
      </c>
      <c r="H2457">
        <v>602</v>
      </c>
      <c r="I2457">
        <v>20</v>
      </c>
      <c r="J2457">
        <v>34</v>
      </c>
      <c r="K2457">
        <v>680</v>
      </c>
    </row>
    <row r="2458" spans="1:11" x14ac:dyDescent="0.25">
      <c r="A2458" t="s">
        <v>55</v>
      </c>
      <c r="B2458">
        <v>0.38400000000000001</v>
      </c>
      <c r="C2458">
        <v>2.3679999999999999</v>
      </c>
      <c r="D2458">
        <v>0.128</v>
      </c>
      <c r="E2458">
        <v>45.628</v>
      </c>
      <c r="F2458">
        <v>0.38800000000000001</v>
      </c>
      <c r="G2458">
        <v>62</v>
      </c>
      <c r="H2458">
        <v>587</v>
      </c>
      <c r="I2458">
        <v>21</v>
      </c>
      <c r="J2458">
        <v>32</v>
      </c>
      <c r="K2458">
        <v>672</v>
      </c>
    </row>
    <row r="2459" spans="1:11" x14ac:dyDescent="0.25">
      <c r="A2459" t="s">
        <v>55</v>
      </c>
      <c r="B2459">
        <v>0.38400000000000001</v>
      </c>
      <c r="C2459">
        <v>1.776</v>
      </c>
      <c r="D2459">
        <v>0.128</v>
      </c>
      <c r="E2459">
        <v>46.223999999999997</v>
      </c>
      <c r="F2459">
        <v>0.38400000000000001</v>
      </c>
      <c r="G2459">
        <v>65</v>
      </c>
      <c r="H2459">
        <v>590</v>
      </c>
      <c r="I2459">
        <v>20</v>
      </c>
      <c r="J2459">
        <v>33</v>
      </c>
      <c r="K2459">
        <v>660</v>
      </c>
    </row>
    <row r="2460" spans="1:11" x14ac:dyDescent="0.25">
      <c r="A2460" t="s">
        <v>55</v>
      </c>
      <c r="B2460">
        <v>0.38400000000000001</v>
      </c>
      <c r="C2460">
        <v>1.1679999999999999</v>
      </c>
      <c r="D2460">
        <v>0.13600000000000001</v>
      </c>
      <c r="E2460">
        <v>46.828000000000003</v>
      </c>
      <c r="F2460">
        <v>0.38800000000000001</v>
      </c>
      <c r="G2460">
        <v>63</v>
      </c>
      <c r="H2460">
        <v>614</v>
      </c>
      <c r="I2460">
        <v>21</v>
      </c>
      <c r="J2460">
        <v>34</v>
      </c>
      <c r="K2460">
        <v>714</v>
      </c>
    </row>
    <row r="2461" spans="1:11" x14ac:dyDescent="0.25">
      <c r="A2461" t="s">
        <v>55</v>
      </c>
      <c r="B2461">
        <v>0.39200000000000002</v>
      </c>
      <c r="C2461">
        <v>0.56799999999999995</v>
      </c>
      <c r="D2461">
        <v>0.128</v>
      </c>
      <c r="E2461">
        <v>47.430750000000003</v>
      </c>
      <c r="F2461">
        <v>0.39600000000000002</v>
      </c>
      <c r="G2461">
        <v>72</v>
      </c>
      <c r="H2461">
        <v>599</v>
      </c>
      <c r="I2461">
        <v>20</v>
      </c>
      <c r="J2461">
        <v>33</v>
      </c>
      <c r="K2461">
        <v>660</v>
      </c>
    </row>
    <row r="2462" spans="1:11" x14ac:dyDescent="0.25">
      <c r="A2462" t="s">
        <v>55</v>
      </c>
      <c r="B2462">
        <v>1.016</v>
      </c>
      <c r="C2462">
        <v>3.024</v>
      </c>
      <c r="D2462">
        <v>0.128</v>
      </c>
      <c r="E2462">
        <v>44.975999999999999</v>
      </c>
      <c r="F2462">
        <v>1.016</v>
      </c>
      <c r="G2462">
        <v>65</v>
      </c>
      <c r="H2462">
        <v>579</v>
      </c>
      <c r="I2462">
        <v>20</v>
      </c>
      <c r="J2462">
        <v>33</v>
      </c>
      <c r="K2462">
        <v>660</v>
      </c>
    </row>
    <row r="2463" spans="1:11" x14ac:dyDescent="0.25">
      <c r="A2463" t="s">
        <v>55</v>
      </c>
      <c r="B2463">
        <v>1.016</v>
      </c>
      <c r="C2463">
        <v>2.4239999999999999</v>
      </c>
      <c r="D2463">
        <v>0.13600000000000001</v>
      </c>
      <c r="E2463">
        <v>45.573090820312501</v>
      </c>
      <c r="F2463">
        <v>1.016</v>
      </c>
      <c r="G2463">
        <v>69</v>
      </c>
      <c r="H2463">
        <v>609</v>
      </c>
      <c r="I2463">
        <v>20</v>
      </c>
      <c r="J2463">
        <v>34</v>
      </c>
      <c r="K2463">
        <v>680</v>
      </c>
    </row>
    <row r="2464" spans="1:11" x14ac:dyDescent="0.25">
      <c r="A2464" t="s">
        <v>55</v>
      </c>
      <c r="B2464">
        <v>1.016</v>
      </c>
      <c r="C2464">
        <v>1.8240000000000001</v>
      </c>
      <c r="D2464">
        <v>0.13600000000000001</v>
      </c>
      <c r="E2464">
        <v>46.1732121582031</v>
      </c>
      <c r="F2464">
        <v>1.02</v>
      </c>
      <c r="G2464">
        <v>69</v>
      </c>
      <c r="H2464">
        <v>632</v>
      </c>
      <c r="I2464">
        <v>21</v>
      </c>
      <c r="J2464">
        <v>34</v>
      </c>
      <c r="K2464">
        <v>714</v>
      </c>
    </row>
    <row r="2465" spans="1:11" x14ac:dyDescent="0.25">
      <c r="A2465" t="s">
        <v>55</v>
      </c>
      <c r="B2465">
        <v>1.024</v>
      </c>
      <c r="C2465">
        <v>1.216</v>
      </c>
      <c r="D2465">
        <v>0.13600000000000001</v>
      </c>
      <c r="E2465">
        <v>46.781212158203097</v>
      </c>
      <c r="F2465">
        <v>1.028</v>
      </c>
      <c r="G2465">
        <v>70</v>
      </c>
      <c r="H2465">
        <v>628</v>
      </c>
      <c r="I2465">
        <v>21</v>
      </c>
      <c r="J2465">
        <v>34</v>
      </c>
      <c r="K2465">
        <v>714</v>
      </c>
    </row>
    <row r="2466" spans="1:11" x14ac:dyDescent="0.25">
      <c r="A2466" t="s">
        <v>55</v>
      </c>
      <c r="B2466">
        <v>1.024</v>
      </c>
      <c r="C2466">
        <v>0.61599999999999999</v>
      </c>
      <c r="D2466">
        <v>0.13600000000000001</v>
      </c>
      <c r="E2466">
        <v>47.381212097167897</v>
      </c>
      <c r="F2466">
        <v>1.028</v>
      </c>
      <c r="G2466">
        <v>63</v>
      </c>
      <c r="H2466">
        <v>615</v>
      </c>
      <c r="I2466">
        <v>21</v>
      </c>
      <c r="J2466">
        <v>34</v>
      </c>
      <c r="K2466">
        <v>714</v>
      </c>
    </row>
    <row r="2467" spans="1:11" x14ac:dyDescent="0.25">
      <c r="A2467" t="s">
        <v>55</v>
      </c>
      <c r="B2467">
        <v>1.056</v>
      </c>
      <c r="C2467">
        <v>5.6000000000000001E-2</v>
      </c>
      <c r="D2467">
        <v>9.6000000000000002E-2</v>
      </c>
      <c r="E2467">
        <v>47.9393333320617</v>
      </c>
      <c r="F2467">
        <v>1.056</v>
      </c>
      <c r="G2467">
        <v>77</v>
      </c>
      <c r="H2467">
        <v>358</v>
      </c>
      <c r="I2467">
        <v>21</v>
      </c>
      <c r="J2467">
        <v>19</v>
      </c>
      <c r="K2467">
        <v>399</v>
      </c>
    </row>
    <row r="2468" spans="1:11" x14ac:dyDescent="0.25">
      <c r="A2468" t="s">
        <v>55</v>
      </c>
      <c r="B2468">
        <v>1.6719999999999999</v>
      </c>
      <c r="C2468">
        <v>3.496</v>
      </c>
      <c r="D2468">
        <v>0.104</v>
      </c>
      <c r="E2468">
        <v>44.500199951171801</v>
      </c>
      <c r="F2468">
        <v>1.6719999999999999</v>
      </c>
      <c r="G2468">
        <v>76</v>
      </c>
      <c r="H2468">
        <v>425</v>
      </c>
      <c r="I2468">
        <v>22</v>
      </c>
      <c r="J2468">
        <v>22</v>
      </c>
      <c r="K2468">
        <v>484</v>
      </c>
    </row>
    <row r="2469" spans="1:11" x14ac:dyDescent="0.25">
      <c r="A2469" t="s">
        <v>55</v>
      </c>
      <c r="B2469">
        <v>1.6479999999999999</v>
      </c>
      <c r="C2469">
        <v>2.944</v>
      </c>
      <c r="D2469">
        <v>0.128</v>
      </c>
      <c r="E2469">
        <v>45.055999999999997</v>
      </c>
      <c r="F2469">
        <v>1.6519999999999999</v>
      </c>
      <c r="G2469">
        <v>68</v>
      </c>
      <c r="H2469">
        <v>614</v>
      </c>
      <c r="I2469">
        <v>21</v>
      </c>
      <c r="J2469">
        <v>33</v>
      </c>
      <c r="K2469">
        <v>693</v>
      </c>
    </row>
    <row r="2470" spans="1:11" x14ac:dyDescent="0.25">
      <c r="A2470" t="s">
        <v>55</v>
      </c>
      <c r="B2470">
        <v>1.6559999999999999</v>
      </c>
      <c r="C2470">
        <v>2.3359999999999999</v>
      </c>
      <c r="D2470">
        <v>0.13600000000000001</v>
      </c>
      <c r="E2470">
        <v>45.66</v>
      </c>
      <c r="F2470">
        <v>1.6559999999999999</v>
      </c>
      <c r="G2470">
        <v>68</v>
      </c>
      <c r="H2470">
        <v>642</v>
      </c>
      <c r="I2470">
        <v>22</v>
      </c>
      <c r="J2470">
        <v>34</v>
      </c>
      <c r="K2470">
        <v>748</v>
      </c>
    </row>
    <row r="2471" spans="1:11" x14ac:dyDescent="0.25">
      <c r="A2471" t="s">
        <v>55</v>
      </c>
      <c r="B2471">
        <v>1.6639999999999999</v>
      </c>
      <c r="C2471">
        <v>1.1279999999999999</v>
      </c>
      <c r="D2471">
        <v>0.13600000000000001</v>
      </c>
      <c r="E2471">
        <v>46.868000000000002</v>
      </c>
      <c r="F2471">
        <v>1.6679999999999999</v>
      </c>
      <c r="G2471">
        <v>72</v>
      </c>
      <c r="H2471">
        <v>656</v>
      </c>
      <c r="I2471">
        <v>22</v>
      </c>
      <c r="J2471">
        <v>34</v>
      </c>
      <c r="K2471">
        <v>748</v>
      </c>
    </row>
    <row r="2472" spans="1:11" x14ac:dyDescent="0.25">
      <c r="A2472" t="s">
        <v>55</v>
      </c>
      <c r="B2472">
        <v>1.6639999999999999</v>
      </c>
      <c r="C2472">
        <v>1.736</v>
      </c>
      <c r="D2472">
        <v>0.128</v>
      </c>
      <c r="E2472">
        <v>46.26</v>
      </c>
      <c r="F2472">
        <v>1.6639999999999999</v>
      </c>
      <c r="G2472">
        <v>65</v>
      </c>
      <c r="H2472">
        <v>564</v>
      </c>
      <c r="I2472">
        <v>20</v>
      </c>
      <c r="J2472">
        <v>32</v>
      </c>
      <c r="K2472">
        <v>640</v>
      </c>
    </row>
    <row r="2473" spans="1:11" x14ac:dyDescent="0.25">
      <c r="A2473" t="s">
        <v>55</v>
      </c>
      <c r="B2473">
        <v>1.6719999999999999</v>
      </c>
      <c r="C2473">
        <v>0.52800000000000002</v>
      </c>
      <c r="D2473">
        <v>0.128</v>
      </c>
      <c r="E2473">
        <v>47.470874999999999</v>
      </c>
      <c r="F2473">
        <v>1.6719999999999999</v>
      </c>
      <c r="G2473">
        <v>64</v>
      </c>
      <c r="H2473">
        <v>567</v>
      </c>
      <c r="I2473">
        <v>19</v>
      </c>
      <c r="J2473">
        <v>33</v>
      </c>
      <c r="K2473">
        <v>627</v>
      </c>
    </row>
    <row r="2474" spans="1:11" x14ac:dyDescent="0.25">
      <c r="A2474" t="s">
        <v>55</v>
      </c>
      <c r="B2474">
        <v>2.2879999999999998</v>
      </c>
      <c r="C2474">
        <v>2.984</v>
      </c>
      <c r="D2474">
        <v>0.13600000000000001</v>
      </c>
      <c r="E2474">
        <v>45.012</v>
      </c>
      <c r="F2474">
        <v>2.2879999999999998</v>
      </c>
      <c r="G2474">
        <v>71</v>
      </c>
      <c r="H2474">
        <v>615</v>
      </c>
      <c r="I2474">
        <v>20</v>
      </c>
      <c r="J2474">
        <v>34</v>
      </c>
      <c r="K2474">
        <v>680</v>
      </c>
    </row>
    <row r="2475" spans="1:11" x14ac:dyDescent="0.25">
      <c r="A2475" t="s">
        <v>55</v>
      </c>
      <c r="B2475">
        <v>2.2879999999999998</v>
      </c>
      <c r="C2475">
        <v>2.3839999999999999</v>
      </c>
      <c r="D2475">
        <v>0.13600000000000001</v>
      </c>
      <c r="E2475">
        <v>45.612000000000002</v>
      </c>
      <c r="F2475">
        <v>2.2919999999999998</v>
      </c>
      <c r="G2475">
        <v>72</v>
      </c>
      <c r="H2475">
        <v>637</v>
      </c>
      <c r="I2475">
        <v>21</v>
      </c>
      <c r="J2475">
        <v>34</v>
      </c>
      <c r="K2475">
        <v>714</v>
      </c>
    </row>
    <row r="2476" spans="1:11" x14ac:dyDescent="0.25">
      <c r="A2476" t="s">
        <v>55</v>
      </c>
      <c r="B2476">
        <v>2.2959999999999998</v>
      </c>
      <c r="C2476">
        <v>1.784</v>
      </c>
      <c r="D2476">
        <v>0.13600000000000001</v>
      </c>
      <c r="E2476">
        <v>46.216000000000001</v>
      </c>
      <c r="F2476">
        <v>2.2999999999999998</v>
      </c>
      <c r="G2476">
        <v>70</v>
      </c>
      <c r="H2476">
        <v>642</v>
      </c>
      <c r="I2476">
        <v>21</v>
      </c>
      <c r="J2476">
        <v>35</v>
      </c>
      <c r="K2476">
        <v>735</v>
      </c>
    </row>
    <row r="2477" spans="1:11" x14ac:dyDescent="0.25">
      <c r="A2477" t="s">
        <v>55</v>
      </c>
      <c r="B2477">
        <v>2.2959999999999998</v>
      </c>
      <c r="C2477">
        <v>1.1759999999999999</v>
      </c>
      <c r="D2477">
        <v>0.13600000000000001</v>
      </c>
      <c r="E2477">
        <v>46.82</v>
      </c>
      <c r="F2477">
        <v>2.2999999999999998</v>
      </c>
      <c r="G2477">
        <v>71</v>
      </c>
      <c r="H2477">
        <v>636</v>
      </c>
      <c r="I2477">
        <v>21</v>
      </c>
      <c r="J2477">
        <v>34</v>
      </c>
      <c r="K2477">
        <v>714</v>
      </c>
    </row>
    <row r="2478" spans="1:11" x14ac:dyDescent="0.25">
      <c r="A2478" t="s">
        <v>55</v>
      </c>
      <c r="B2478">
        <v>2.3039999999999998</v>
      </c>
      <c r="C2478">
        <v>0.57599999999999996</v>
      </c>
      <c r="D2478">
        <v>0.13600000000000001</v>
      </c>
      <c r="E2478">
        <v>47.423999999999999</v>
      </c>
      <c r="F2478">
        <v>2.3039999999999998</v>
      </c>
      <c r="G2478">
        <v>70</v>
      </c>
      <c r="H2478">
        <v>621</v>
      </c>
      <c r="I2478">
        <v>20</v>
      </c>
      <c r="J2478">
        <v>35</v>
      </c>
      <c r="K2478">
        <v>700</v>
      </c>
    </row>
    <row r="2479" spans="1:11" x14ac:dyDescent="0.25">
      <c r="A2479" t="s">
        <v>55</v>
      </c>
      <c r="B2479">
        <v>2.92</v>
      </c>
      <c r="C2479">
        <v>3.016</v>
      </c>
      <c r="D2479">
        <v>0.104</v>
      </c>
      <c r="E2479">
        <v>44.98</v>
      </c>
      <c r="F2479">
        <v>2.92</v>
      </c>
      <c r="G2479">
        <v>41</v>
      </c>
      <c r="H2479">
        <v>376</v>
      </c>
      <c r="I2479">
        <v>16</v>
      </c>
      <c r="J2479">
        <v>26</v>
      </c>
      <c r="K2479">
        <v>416</v>
      </c>
    </row>
    <row r="2480" spans="1:11" x14ac:dyDescent="0.25">
      <c r="A2480" t="s">
        <v>55</v>
      </c>
      <c r="B2480">
        <v>2.9279999999999999</v>
      </c>
      <c r="C2480">
        <v>2.4159999999999999</v>
      </c>
      <c r="D2480">
        <v>0.112</v>
      </c>
      <c r="E2480">
        <v>45.582714355468703</v>
      </c>
      <c r="F2480">
        <v>2.9279999999999999</v>
      </c>
      <c r="G2480">
        <v>52</v>
      </c>
      <c r="H2480">
        <v>451</v>
      </c>
      <c r="I2480">
        <v>17</v>
      </c>
      <c r="J2480">
        <v>29</v>
      </c>
      <c r="K2480">
        <v>493</v>
      </c>
    </row>
    <row r="2481" spans="1:11" x14ac:dyDescent="0.25">
      <c r="A2481" t="s">
        <v>55</v>
      </c>
      <c r="B2481">
        <v>2.9279999999999999</v>
      </c>
      <c r="C2481">
        <v>1.8080000000000001</v>
      </c>
      <c r="D2481">
        <v>0.112</v>
      </c>
      <c r="E2481">
        <v>46.188000000000002</v>
      </c>
      <c r="F2481">
        <v>2.9319999999999999</v>
      </c>
      <c r="G2481">
        <v>52</v>
      </c>
      <c r="H2481">
        <v>435</v>
      </c>
      <c r="I2481">
        <v>17</v>
      </c>
      <c r="J2481">
        <v>28</v>
      </c>
      <c r="K2481">
        <v>476</v>
      </c>
    </row>
    <row r="2482" spans="1:11" x14ac:dyDescent="0.25">
      <c r="A2482" t="s">
        <v>55</v>
      </c>
      <c r="B2482">
        <v>2.9359999999999999</v>
      </c>
      <c r="C2482">
        <v>1.208</v>
      </c>
      <c r="D2482">
        <v>0.104</v>
      </c>
      <c r="E2482">
        <v>46.787999999999997</v>
      </c>
      <c r="F2482">
        <v>2.9359999999999999</v>
      </c>
      <c r="G2482">
        <v>44</v>
      </c>
      <c r="H2482">
        <v>383</v>
      </c>
      <c r="I2482">
        <v>16</v>
      </c>
      <c r="J2482">
        <v>26</v>
      </c>
      <c r="K2482">
        <v>416</v>
      </c>
    </row>
    <row r="2483" spans="1:11" x14ac:dyDescent="0.25">
      <c r="A2483" t="s">
        <v>55</v>
      </c>
      <c r="B2483">
        <v>2.9359999999999999</v>
      </c>
      <c r="C2483">
        <v>0.60799999999999998</v>
      </c>
      <c r="D2483">
        <v>0.112</v>
      </c>
      <c r="E2483">
        <v>47.387999999999998</v>
      </c>
      <c r="F2483">
        <v>2.94</v>
      </c>
      <c r="G2483">
        <v>49</v>
      </c>
      <c r="H2483">
        <v>424</v>
      </c>
      <c r="I2483">
        <v>17</v>
      </c>
      <c r="J2483">
        <v>28</v>
      </c>
      <c r="K2483">
        <v>476</v>
      </c>
    </row>
    <row r="2484" spans="1:11" x14ac:dyDescent="0.25">
      <c r="A2484" t="s">
        <v>55</v>
      </c>
      <c r="B2484">
        <v>3.5680000000000001</v>
      </c>
      <c r="C2484">
        <v>3.048</v>
      </c>
      <c r="D2484">
        <v>0.13600000000000001</v>
      </c>
      <c r="E2484">
        <v>44.948</v>
      </c>
      <c r="F2484">
        <v>3.5680000000000001</v>
      </c>
      <c r="G2484">
        <v>74</v>
      </c>
      <c r="H2484">
        <v>636</v>
      </c>
      <c r="I2484">
        <v>21</v>
      </c>
      <c r="J2484">
        <v>34</v>
      </c>
      <c r="K2484">
        <v>714</v>
      </c>
    </row>
    <row r="2485" spans="1:11" x14ac:dyDescent="0.25">
      <c r="A2485" t="s">
        <v>55</v>
      </c>
      <c r="B2485">
        <v>3.5680000000000001</v>
      </c>
      <c r="C2485">
        <v>2.44</v>
      </c>
      <c r="D2485">
        <v>0.128</v>
      </c>
      <c r="E2485">
        <v>45.56</v>
      </c>
      <c r="F2485">
        <v>3.5720000000000001</v>
      </c>
      <c r="G2485">
        <v>74</v>
      </c>
      <c r="H2485">
        <v>642</v>
      </c>
      <c r="I2485">
        <v>22</v>
      </c>
      <c r="J2485">
        <v>33</v>
      </c>
      <c r="K2485">
        <v>726</v>
      </c>
    </row>
    <row r="2486" spans="1:11" x14ac:dyDescent="0.25">
      <c r="A2486" t="s">
        <v>55</v>
      </c>
      <c r="B2486">
        <v>3.5680000000000001</v>
      </c>
      <c r="C2486">
        <v>1.8480000000000001</v>
      </c>
      <c r="D2486">
        <v>0.128</v>
      </c>
      <c r="E2486">
        <v>46.148000000000003</v>
      </c>
      <c r="F2486">
        <v>3.5720000000000001</v>
      </c>
      <c r="G2486">
        <v>67</v>
      </c>
      <c r="H2486">
        <v>593</v>
      </c>
      <c r="I2486">
        <v>21</v>
      </c>
      <c r="J2486">
        <v>32</v>
      </c>
      <c r="K2486">
        <v>672</v>
      </c>
    </row>
    <row r="2487" spans="1:11" x14ac:dyDescent="0.25">
      <c r="A2487" t="s">
        <v>55</v>
      </c>
      <c r="B2487">
        <v>3.5760000000000001</v>
      </c>
      <c r="C2487">
        <v>1.24</v>
      </c>
      <c r="D2487">
        <v>0.128</v>
      </c>
      <c r="E2487">
        <v>46.76</v>
      </c>
      <c r="F2487">
        <v>3.58</v>
      </c>
      <c r="G2487">
        <v>67</v>
      </c>
      <c r="H2487">
        <v>583</v>
      </c>
      <c r="I2487">
        <v>20</v>
      </c>
      <c r="J2487">
        <v>33</v>
      </c>
      <c r="K2487">
        <v>660</v>
      </c>
    </row>
    <row r="2488" spans="1:11" x14ac:dyDescent="0.25">
      <c r="A2488" t="s">
        <v>55</v>
      </c>
      <c r="B2488">
        <v>3.5920000000000001</v>
      </c>
      <c r="C2488">
        <v>0.64</v>
      </c>
      <c r="D2488">
        <v>0.128</v>
      </c>
      <c r="E2488">
        <v>47.356000000000002</v>
      </c>
      <c r="F2488">
        <v>3.5920000000000001</v>
      </c>
      <c r="G2488">
        <v>69</v>
      </c>
      <c r="H2488">
        <v>591</v>
      </c>
      <c r="I2488">
        <v>21</v>
      </c>
      <c r="J2488">
        <v>32</v>
      </c>
      <c r="K2488">
        <v>672</v>
      </c>
    </row>
    <row r="2489" spans="1:11" x14ac:dyDescent="0.25">
      <c r="A2489" t="s">
        <v>55</v>
      </c>
      <c r="B2489">
        <v>3.6080000000000001</v>
      </c>
      <c r="C2489">
        <v>7.1999999999999995E-2</v>
      </c>
      <c r="D2489">
        <v>0.104</v>
      </c>
      <c r="E2489">
        <v>47.9228571395874</v>
      </c>
      <c r="F2489">
        <v>3.6080000000000001</v>
      </c>
      <c r="G2489">
        <v>81</v>
      </c>
      <c r="H2489">
        <v>420</v>
      </c>
      <c r="I2489">
        <v>21</v>
      </c>
      <c r="J2489">
        <v>22</v>
      </c>
      <c r="K2489">
        <v>462</v>
      </c>
    </row>
    <row r="2490" spans="1:11" x14ac:dyDescent="0.25">
      <c r="A2490" t="s">
        <v>55</v>
      </c>
      <c r="B2490">
        <v>4.2</v>
      </c>
      <c r="C2490">
        <v>3.056</v>
      </c>
      <c r="D2490">
        <v>0.12</v>
      </c>
      <c r="E2490">
        <v>44.944000000000003</v>
      </c>
      <c r="F2490">
        <v>4.2</v>
      </c>
      <c r="G2490">
        <v>62</v>
      </c>
      <c r="H2490">
        <v>519</v>
      </c>
      <c r="I2490">
        <v>19</v>
      </c>
      <c r="J2490">
        <v>31</v>
      </c>
      <c r="K2490">
        <v>589</v>
      </c>
    </row>
    <row r="2491" spans="1:11" x14ac:dyDescent="0.25">
      <c r="A2491" t="s">
        <v>55</v>
      </c>
      <c r="B2491">
        <v>4.2</v>
      </c>
      <c r="C2491">
        <v>2.448</v>
      </c>
      <c r="D2491">
        <v>0.104</v>
      </c>
      <c r="E2491">
        <v>45.550461425781201</v>
      </c>
      <c r="F2491">
        <v>4.2039999999999997</v>
      </c>
      <c r="G2491">
        <v>53</v>
      </c>
      <c r="H2491">
        <v>421</v>
      </c>
      <c r="I2491">
        <v>17</v>
      </c>
      <c r="J2491">
        <v>27</v>
      </c>
      <c r="K2491">
        <v>459</v>
      </c>
    </row>
    <row r="2492" spans="1:11" x14ac:dyDescent="0.25">
      <c r="A2492" t="s">
        <v>55</v>
      </c>
      <c r="B2492">
        <v>4.2080000000000002</v>
      </c>
      <c r="C2492">
        <v>1.8480000000000001</v>
      </c>
      <c r="D2492">
        <v>0.12</v>
      </c>
      <c r="E2492">
        <v>46.152000000000001</v>
      </c>
      <c r="F2492">
        <v>4.2080000000000002</v>
      </c>
      <c r="G2492">
        <v>59</v>
      </c>
      <c r="H2492">
        <v>513</v>
      </c>
      <c r="I2492">
        <v>19</v>
      </c>
      <c r="J2492">
        <v>31</v>
      </c>
      <c r="K2492">
        <v>589</v>
      </c>
    </row>
    <row r="2493" spans="1:11" x14ac:dyDescent="0.25">
      <c r="A2493" t="s">
        <v>55</v>
      </c>
      <c r="B2493">
        <v>4.2240000000000002</v>
      </c>
      <c r="C2493">
        <v>1.256</v>
      </c>
      <c r="D2493">
        <v>0.104</v>
      </c>
      <c r="E2493">
        <v>46.744</v>
      </c>
      <c r="F2493">
        <v>4.2240000000000002</v>
      </c>
      <c r="G2493">
        <v>51</v>
      </c>
      <c r="H2493">
        <v>402</v>
      </c>
      <c r="I2493">
        <v>18</v>
      </c>
      <c r="J2493">
        <v>25</v>
      </c>
      <c r="K2493">
        <v>450</v>
      </c>
    </row>
    <row r="2494" spans="1:11" x14ac:dyDescent="0.25">
      <c r="A2494" t="s">
        <v>55</v>
      </c>
      <c r="B2494">
        <v>4.2240000000000002</v>
      </c>
      <c r="C2494">
        <v>0.624</v>
      </c>
      <c r="D2494">
        <v>0.104</v>
      </c>
      <c r="E2494">
        <v>47.370400024414003</v>
      </c>
      <c r="F2494">
        <v>4.2279999999999998</v>
      </c>
      <c r="G2494">
        <v>58</v>
      </c>
      <c r="H2494">
        <v>427</v>
      </c>
      <c r="I2494">
        <v>18</v>
      </c>
      <c r="J2494">
        <v>26</v>
      </c>
      <c r="K2494">
        <v>468</v>
      </c>
    </row>
    <row r="2495" spans="1:11" x14ac:dyDescent="0.25">
      <c r="A2495" t="s">
        <v>55</v>
      </c>
      <c r="B2495">
        <v>4.2320000000000002</v>
      </c>
      <c r="C2495">
        <v>5.6000000000000001E-2</v>
      </c>
      <c r="D2495">
        <v>8.7999999999999995E-2</v>
      </c>
      <c r="E2495">
        <v>47.939555557250898</v>
      </c>
      <c r="F2495">
        <v>4.2359999999999998</v>
      </c>
      <c r="G2495">
        <v>64</v>
      </c>
      <c r="H2495">
        <v>312</v>
      </c>
      <c r="I2495">
        <v>18</v>
      </c>
      <c r="J2495">
        <v>19</v>
      </c>
      <c r="K2495">
        <v>342</v>
      </c>
    </row>
    <row r="2496" spans="1:11" x14ac:dyDescent="0.25">
      <c r="A2496" t="s">
        <v>55</v>
      </c>
      <c r="B2496">
        <v>4.8319999999999999</v>
      </c>
      <c r="C2496">
        <v>3.016</v>
      </c>
      <c r="D2496">
        <v>0.104</v>
      </c>
      <c r="E2496">
        <v>44.984000000000002</v>
      </c>
      <c r="F2496">
        <v>4.8360000000000003</v>
      </c>
      <c r="G2496">
        <v>47</v>
      </c>
      <c r="H2496">
        <v>405</v>
      </c>
      <c r="I2496">
        <v>17</v>
      </c>
      <c r="J2496">
        <v>27</v>
      </c>
      <c r="K2496">
        <v>459</v>
      </c>
    </row>
    <row r="2497" spans="1:11" x14ac:dyDescent="0.25">
      <c r="A2497" t="s">
        <v>55</v>
      </c>
      <c r="B2497">
        <v>4.84</v>
      </c>
      <c r="C2497">
        <v>2.4079999999999999</v>
      </c>
      <c r="D2497">
        <v>0.112</v>
      </c>
      <c r="E2497">
        <v>45.5893332519531</v>
      </c>
      <c r="F2497">
        <v>4.84</v>
      </c>
      <c r="G2497">
        <v>48</v>
      </c>
      <c r="H2497">
        <v>428</v>
      </c>
      <c r="I2497">
        <v>17</v>
      </c>
      <c r="J2497">
        <v>28</v>
      </c>
      <c r="K2497">
        <v>476</v>
      </c>
    </row>
    <row r="2498" spans="1:11" x14ac:dyDescent="0.25">
      <c r="A2498" t="s">
        <v>55</v>
      </c>
      <c r="B2498">
        <v>4.8479999999999999</v>
      </c>
      <c r="C2498">
        <v>1.8080000000000001</v>
      </c>
      <c r="D2498">
        <v>8.7999999999999995E-2</v>
      </c>
      <c r="E2498">
        <v>46.192</v>
      </c>
      <c r="F2498">
        <v>4.8479999999999999</v>
      </c>
      <c r="G2498">
        <v>36</v>
      </c>
      <c r="H2498">
        <v>330</v>
      </c>
      <c r="I2498">
        <v>16</v>
      </c>
      <c r="J2498">
        <v>23</v>
      </c>
      <c r="K2498">
        <v>368</v>
      </c>
    </row>
    <row r="2499" spans="1:11" x14ac:dyDescent="0.25">
      <c r="A2499" t="s">
        <v>55</v>
      </c>
      <c r="B2499">
        <v>4.8479999999999999</v>
      </c>
      <c r="C2499">
        <v>1.2</v>
      </c>
      <c r="D2499">
        <v>8.7999999999999995E-2</v>
      </c>
      <c r="E2499">
        <v>46.8</v>
      </c>
      <c r="F2499">
        <v>4.8520000000000003</v>
      </c>
      <c r="G2499">
        <v>39</v>
      </c>
      <c r="H2499">
        <v>331</v>
      </c>
      <c r="I2499">
        <v>16</v>
      </c>
      <c r="J2499">
        <v>23</v>
      </c>
      <c r="K2499">
        <v>368</v>
      </c>
    </row>
    <row r="2500" spans="1:11" x14ac:dyDescent="0.25">
      <c r="A2500" t="s">
        <v>55</v>
      </c>
      <c r="B2500">
        <v>4.8559999999999999</v>
      </c>
      <c r="C2500">
        <v>0.59199999999999997</v>
      </c>
      <c r="D2500">
        <v>8.7999999999999995E-2</v>
      </c>
      <c r="E2500">
        <v>47.408000000000001</v>
      </c>
      <c r="F2500">
        <v>4.8600000000000003</v>
      </c>
      <c r="G2500">
        <v>36</v>
      </c>
      <c r="H2500">
        <v>304</v>
      </c>
      <c r="I2500">
        <v>14</v>
      </c>
      <c r="J2500">
        <v>23</v>
      </c>
      <c r="K2500">
        <v>322</v>
      </c>
    </row>
    <row r="2501" spans="1:11" x14ac:dyDescent="0.25">
      <c r="A2501" t="s">
        <v>55</v>
      </c>
      <c r="B2501">
        <v>5.4720000000000004</v>
      </c>
      <c r="C2501">
        <v>3.0640000000000001</v>
      </c>
      <c r="D2501">
        <v>0.112</v>
      </c>
      <c r="E2501">
        <v>44.934714355468699</v>
      </c>
      <c r="F2501">
        <v>5.4720000000000004</v>
      </c>
      <c r="G2501">
        <v>55</v>
      </c>
      <c r="H2501">
        <v>470</v>
      </c>
      <c r="I2501">
        <v>18</v>
      </c>
      <c r="J2501">
        <v>29</v>
      </c>
      <c r="K2501">
        <v>522</v>
      </c>
    </row>
    <row r="2502" spans="1:11" x14ac:dyDescent="0.25">
      <c r="A2502" t="s">
        <v>55</v>
      </c>
      <c r="B2502">
        <v>5.48</v>
      </c>
      <c r="C2502">
        <v>2.448</v>
      </c>
      <c r="D2502">
        <v>0.104</v>
      </c>
      <c r="E2502">
        <v>45.548000000000002</v>
      </c>
      <c r="F2502">
        <v>5.484</v>
      </c>
      <c r="G2502">
        <v>49</v>
      </c>
      <c r="H2502">
        <v>404</v>
      </c>
      <c r="I2502">
        <v>17</v>
      </c>
      <c r="J2502">
        <v>26</v>
      </c>
      <c r="K2502">
        <v>442</v>
      </c>
    </row>
    <row r="2503" spans="1:11" x14ac:dyDescent="0.25">
      <c r="A2503" t="s">
        <v>55</v>
      </c>
      <c r="B2503">
        <v>5.4880000000000004</v>
      </c>
      <c r="C2503">
        <v>1.8560000000000001</v>
      </c>
      <c r="D2503">
        <v>0.104</v>
      </c>
      <c r="E2503">
        <v>46.143999999999998</v>
      </c>
      <c r="F2503">
        <v>5.4880000000000004</v>
      </c>
      <c r="G2503">
        <v>50</v>
      </c>
      <c r="H2503">
        <v>401</v>
      </c>
      <c r="I2503">
        <v>18</v>
      </c>
      <c r="J2503">
        <v>25</v>
      </c>
      <c r="K2503">
        <v>450</v>
      </c>
    </row>
    <row r="2504" spans="1:11" x14ac:dyDescent="0.25">
      <c r="A2504" t="s">
        <v>55</v>
      </c>
      <c r="B2504">
        <v>5.4880000000000004</v>
      </c>
      <c r="C2504">
        <v>1.256</v>
      </c>
      <c r="D2504">
        <v>0.104</v>
      </c>
      <c r="E2504">
        <v>46.741444824218704</v>
      </c>
      <c r="F2504">
        <v>5.4881206054687501</v>
      </c>
      <c r="G2504">
        <v>54</v>
      </c>
      <c r="H2504">
        <v>409</v>
      </c>
      <c r="I2504">
        <v>17</v>
      </c>
      <c r="J2504">
        <v>26</v>
      </c>
      <c r="K2504">
        <v>442</v>
      </c>
    </row>
    <row r="2505" spans="1:11" x14ac:dyDescent="0.25">
      <c r="A2505" t="s">
        <v>55</v>
      </c>
      <c r="B2505">
        <v>5.4880000000000004</v>
      </c>
      <c r="C2505">
        <v>0.65600000000000003</v>
      </c>
      <c r="D2505">
        <v>0.104</v>
      </c>
      <c r="E2505">
        <v>47.344000000000001</v>
      </c>
      <c r="F2505">
        <v>5.492</v>
      </c>
      <c r="G2505">
        <v>49</v>
      </c>
      <c r="H2505">
        <v>401</v>
      </c>
      <c r="I2505">
        <v>18</v>
      </c>
      <c r="J2505">
        <v>25</v>
      </c>
      <c r="K2505">
        <v>450</v>
      </c>
    </row>
    <row r="2506" spans="1:11" x14ac:dyDescent="0.25">
      <c r="A2506" t="s">
        <v>55</v>
      </c>
      <c r="B2506">
        <v>5.5039999999999996</v>
      </c>
      <c r="C2506">
        <v>6.4000000000000001E-2</v>
      </c>
      <c r="D2506">
        <v>8.7999999999999995E-2</v>
      </c>
      <c r="E2506">
        <v>47.9298947372436</v>
      </c>
      <c r="F2506">
        <v>5.5039999999999996</v>
      </c>
      <c r="G2506">
        <v>69</v>
      </c>
      <c r="H2506">
        <v>323</v>
      </c>
      <c r="I2506">
        <v>17</v>
      </c>
      <c r="J2506">
        <v>20</v>
      </c>
      <c r="K2506">
        <v>340</v>
      </c>
    </row>
    <row r="2507" spans="1:11" x14ac:dyDescent="0.25">
      <c r="A2507" t="s">
        <v>55</v>
      </c>
      <c r="B2507">
        <v>6.1120000000000001</v>
      </c>
      <c r="C2507">
        <v>3.016</v>
      </c>
      <c r="D2507">
        <v>0.112</v>
      </c>
      <c r="E2507">
        <v>44.98</v>
      </c>
      <c r="F2507">
        <v>6.1159999999999997</v>
      </c>
      <c r="G2507">
        <v>52</v>
      </c>
      <c r="H2507">
        <v>467</v>
      </c>
      <c r="I2507">
        <v>19</v>
      </c>
      <c r="J2507">
        <v>28</v>
      </c>
      <c r="K2507">
        <v>532</v>
      </c>
    </row>
    <row r="2508" spans="1:11" x14ac:dyDescent="0.25">
      <c r="A2508" t="s">
        <v>55</v>
      </c>
      <c r="B2508">
        <v>6.1280000000000001</v>
      </c>
      <c r="C2508">
        <v>2.4239999999999999</v>
      </c>
      <c r="D2508">
        <v>0.104</v>
      </c>
      <c r="E2508">
        <v>45.572000000000003</v>
      </c>
      <c r="F2508">
        <v>6.1280000000000001</v>
      </c>
      <c r="G2508">
        <v>49</v>
      </c>
      <c r="H2508">
        <v>412</v>
      </c>
      <c r="I2508">
        <v>18</v>
      </c>
      <c r="J2508">
        <v>26</v>
      </c>
      <c r="K2508">
        <v>468</v>
      </c>
    </row>
    <row r="2509" spans="1:11" x14ac:dyDescent="0.25">
      <c r="A2509" t="s">
        <v>55</v>
      </c>
      <c r="B2509">
        <v>6.1280000000000001</v>
      </c>
      <c r="C2509">
        <v>1.8080000000000001</v>
      </c>
      <c r="D2509">
        <v>0.104</v>
      </c>
      <c r="E2509">
        <v>46.192</v>
      </c>
      <c r="F2509">
        <v>6.1280000000000001</v>
      </c>
      <c r="G2509">
        <v>52</v>
      </c>
      <c r="H2509">
        <v>416</v>
      </c>
      <c r="I2509">
        <v>19</v>
      </c>
      <c r="J2509">
        <v>25</v>
      </c>
      <c r="K2509">
        <v>475</v>
      </c>
    </row>
    <row r="2510" spans="1:11" x14ac:dyDescent="0.25">
      <c r="A2510" t="s">
        <v>55</v>
      </c>
      <c r="B2510">
        <v>6.1280000000000001</v>
      </c>
      <c r="C2510">
        <v>1.208</v>
      </c>
      <c r="D2510">
        <v>0.112</v>
      </c>
      <c r="E2510">
        <v>46.787999999999997</v>
      </c>
      <c r="F2510">
        <v>6.1319999999999997</v>
      </c>
      <c r="G2510">
        <v>56</v>
      </c>
      <c r="H2510">
        <v>459</v>
      </c>
      <c r="I2510">
        <v>18</v>
      </c>
      <c r="J2510">
        <v>28</v>
      </c>
      <c r="K2510">
        <v>504</v>
      </c>
    </row>
    <row r="2511" spans="1:11" x14ac:dyDescent="0.25">
      <c r="A2511" t="s">
        <v>55</v>
      </c>
      <c r="B2511">
        <v>6.1280000000000001</v>
      </c>
      <c r="C2511">
        <v>0.6</v>
      </c>
      <c r="D2511">
        <v>0.112</v>
      </c>
      <c r="E2511">
        <v>47.392698425292899</v>
      </c>
      <c r="F2511">
        <v>6.1336508789062503</v>
      </c>
      <c r="G2511">
        <v>56</v>
      </c>
      <c r="H2511">
        <v>441</v>
      </c>
      <c r="I2511">
        <v>18</v>
      </c>
      <c r="J2511">
        <v>27</v>
      </c>
      <c r="K2511">
        <v>486</v>
      </c>
    </row>
    <row r="2512" spans="1:11" x14ac:dyDescent="0.25">
      <c r="A2512" t="s">
        <v>56</v>
      </c>
      <c r="B2512">
        <v>0.38400000000000001</v>
      </c>
      <c r="C2512">
        <v>3.3839999999999999</v>
      </c>
      <c r="D2512">
        <v>0.128</v>
      </c>
      <c r="E2512">
        <v>45.609250000000003</v>
      </c>
      <c r="F2512">
        <v>0.38800000000000001</v>
      </c>
      <c r="G2512">
        <v>64</v>
      </c>
      <c r="H2512">
        <v>586</v>
      </c>
      <c r="I2512">
        <v>20</v>
      </c>
      <c r="J2512">
        <v>33</v>
      </c>
      <c r="K2512">
        <v>660</v>
      </c>
    </row>
    <row r="2513" spans="1:11" x14ac:dyDescent="0.25">
      <c r="A2513" t="s">
        <v>56</v>
      </c>
      <c r="B2513">
        <v>0.38400000000000001</v>
      </c>
      <c r="C2513">
        <v>2.7919999999999998</v>
      </c>
      <c r="D2513">
        <v>0.128</v>
      </c>
      <c r="E2513">
        <v>46.206874999999997</v>
      </c>
      <c r="F2513">
        <v>0.38400000000000001</v>
      </c>
      <c r="G2513">
        <v>65</v>
      </c>
      <c r="H2513">
        <v>587</v>
      </c>
      <c r="I2513">
        <v>20</v>
      </c>
      <c r="J2513">
        <v>33</v>
      </c>
      <c r="K2513">
        <v>660</v>
      </c>
    </row>
    <row r="2514" spans="1:11" x14ac:dyDescent="0.25">
      <c r="A2514" t="s">
        <v>56</v>
      </c>
      <c r="B2514">
        <v>0.38400000000000001</v>
      </c>
      <c r="C2514">
        <v>2.1920000000000002</v>
      </c>
      <c r="D2514">
        <v>0.128</v>
      </c>
      <c r="E2514">
        <v>46.808</v>
      </c>
      <c r="F2514">
        <v>0.38800000000000001</v>
      </c>
      <c r="G2514">
        <v>66</v>
      </c>
      <c r="H2514">
        <v>608</v>
      </c>
      <c r="I2514">
        <v>21</v>
      </c>
      <c r="J2514">
        <v>33</v>
      </c>
      <c r="K2514">
        <v>693</v>
      </c>
    </row>
    <row r="2515" spans="1:11" x14ac:dyDescent="0.25">
      <c r="A2515" t="s">
        <v>56</v>
      </c>
      <c r="B2515">
        <v>0.39200000000000002</v>
      </c>
      <c r="C2515">
        <v>1.5840000000000001</v>
      </c>
      <c r="D2515">
        <v>0.128</v>
      </c>
      <c r="E2515">
        <v>47.40925</v>
      </c>
      <c r="F2515">
        <v>0.39600000000000002</v>
      </c>
      <c r="G2515">
        <v>70</v>
      </c>
      <c r="H2515">
        <v>604</v>
      </c>
      <c r="I2515">
        <v>21</v>
      </c>
      <c r="J2515">
        <v>33</v>
      </c>
      <c r="K2515">
        <v>693</v>
      </c>
    </row>
    <row r="2516" spans="1:11" x14ac:dyDescent="0.25">
      <c r="A2516" t="s">
        <v>56</v>
      </c>
      <c r="B2516">
        <v>0.39200000000000002</v>
      </c>
      <c r="C2516">
        <v>0.98399999999999999</v>
      </c>
      <c r="D2516">
        <v>0.128</v>
      </c>
      <c r="E2516">
        <v>48.015999999999998</v>
      </c>
      <c r="F2516">
        <v>0.39600000000000002</v>
      </c>
      <c r="G2516">
        <v>72</v>
      </c>
      <c r="H2516">
        <v>624</v>
      </c>
      <c r="I2516">
        <v>21</v>
      </c>
      <c r="J2516">
        <v>33</v>
      </c>
      <c r="K2516">
        <v>693</v>
      </c>
    </row>
    <row r="2517" spans="1:11" x14ac:dyDescent="0.25">
      <c r="A2517" t="s">
        <v>56</v>
      </c>
      <c r="B2517">
        <v>0.4</v>
      </c>
      <c r="C2517">
        <v>0.38400000000000001</v>
      </c>
      <c r="D2517">
        <v>0.13600000000000001</v>
      </c>
      <c r="E2517">
        <v>48.616</v>
      </c>
      <c r="F2517">
        <v>0.4</v>
      </c>
      <c r="G2517">
        <v>73</v>
      </c>
      <c r="H2517">
        <v>648</v>
      </c>
      <c r="I2517">
        <v>21</v>
      </c>
      <c r="J2517">
        <v>35</v>
      </c>
      <c r="K2517">
        <v>735</v>
      </c>
    </row>
    <row r="2518" spans="1:11" x14ac:dyDescent="0.25">
      <c r="A2518" t="s">
        <v>56</v>
      </c>
      <c r="B2518">
        <v>1.016</v>
      </c>
      <c r="C2518">
        <v>3.44</v>
      </c>
      <c r="D2518">
        <v>0.13600000000000001</v>
      </c>
      <c r="E2518">
        <v>45.555999999999997</v>
      </c>
      <c r="F2518">
        <v>1.02</v>
      </c>
      <c r="G2518">
        <v>65</v>
      </c>
      <c r="H2518">
        <v>618</v>
      </c>
      <c r="I2518">
        <v>21</v>
      </c>
      <c r="J2518">
        <v>34</v>
      </c>
      <c r="K2518">
        <v>714</v>
      </c>
    </row>
    <row r="2519" spans="1:11" x14ac:dyDescent="0.25">
      <c r="A2519" t="s">
        <v>56</v>
      </c>
      <c r="B2519">
        <v>1.016</v>
      </c>
      <c r="C2519">
        <v>2.84</v>
      </c>
      <c r="D2519">
        <v>0.13600000000000001</v>
      </c>
      <c r="E2519">
        <v>46.155999999999999</v>
      </c>
      <c r="F2519">
        <v>1.02</v>
      </c>
      <c r="G2519">
        <v>69</v>
      </c>
      <c r="H2519">
        <v>633</v>
      </c>
      <c r="I2519">
        <v>21</v>
      </c>
      <c r="J2519">
        <v>34</v>
      </c>
      <c r="K2519">
        <v>714</v>
      </c>
    </row>
    <row r="2520" spans="1:11" x14ac:dyDescent="0.25">
      <c r="A2520" t="s">
        <v>56</v>
      </c>
      <c r="B2520">
        <v>1.024</v>
      </c>
      <c r="C2520">
        <v>2.2320000000000002</v>
      </c>
      <c r="D2520">
        <v>0.13600000000000001</v>
      </c>
      <c r="E2520">
        <v>46.764000000000003</v>
      </c>
      <c r="F2520">
        <v>1.024</v>
      </c>
      <c r="G2520">
        <v>71</v>
      </c>
      <c r="H2520">
        <v>629</v>
      </c>
      <c r="I2520">
        <v>21</v>
      </c>
      <c r="J2520">
        <v>34</v>
      </c>
      <c r="K2520">
        <v>714</v>
      </c>
    </row>
    <row r="2521" spans="1:11" x14ac:dyDescent="0.25">
      <c r="A2521" t="s">
        <v>56</v>
      </c>
      <c r="B2521">
        <v>1.024</v>
      </c>
      <c r="C2521">
        <v>1.6319999999999999</v>
      </c>
      <c r="D2521">
        <v>0.13600000000000001</v>
      </c>
      <c r="E2521">
        <v>47.363999999999997</v>
      </c>
      <c r="F2521">
        <v>1.028</v>
      </c>
      <c r="G2521">
        <v>65</v>
      </c>
      <c r="H2521">
        <v>621</v>
      </c>
      <c r="I2521">
        <v>21</v>
      </c>
      <c r="J2521">
        <v>34</v>
      </c>
      <c r="K2521">
        <v>714</v>
      </c>
    </row>
    <row r="2522" spans="1:11" x14ac:dyDescent="0.25">
      <c r="A2522" t="s">
        <v>56</v>
      </c>
      <c r="B2522">
        <v>1.032</v>
      </c>
      <c r="C2522">
        <v>1.032</v>
      </c>
      <c r="D2522">
        <v>0.13600000000000001</v>
      </c>
      <c r="E2522">
        <v>47.968000000000004</v>
      </c>
      <c r="F2522">
        <v>1.036</v>
      </c>
      <c r="G2522">
        <v>70</v>
      </c>
      <c r="H2522">
        <v>639</v>
      </c>
      <c r="I2522">
        <v>21</v>
      </c>
      <c r="J2522">
        <v>35</v>
      </c>
      <c r="K2522">
        <v>735</v>
      </c>
    </row>
    <row r="2523" spans="1:11" x14ac:dyDescent="0.25">
      <c r="A2523" t="s">
        <v>56</v>
      </c>
      <c r="B2523">
        <v>1.032</v>
      </c>
      <c r="C2523">
        <v>0.41599999999999998</v>
      </c>
      <c r="D2523">
        <v>0.128</v>
      </c>
      <c r="E2523">
        <v>48.577249999999999</v>
      </c>
      <c r="F2523">
        <v>1.036</v>
      </c>
      <c r="G2523">
        <v>73</v>
      </c>
      <c r="H2523">
        <v>620</v>
      </c>
      <c r="I2523">
        <v>21</v>
      </c>
      <c r="J2523">
        <v>33</v>
      </c>
      <c r="K2523">
        <v>693</v>
      </c>
    </row>
    <row r="2524" spans="1:11" x14ac:dyDescent="0.25">
      <c r="A2524" t="s">
        <v>56</v>
      </c>
      <c r="B2524">
        <v>1.6559999999999999</v>
      </c>
      <c r="C2524">
        <v>3.3519999999999999</v>
      </c>
      <c r="D2524">
        <v>0.13600000000000001</v>
      </c>
      <c r="E2524">
        <v>45.643999999999998</v>
      </c>
      <c r="F2524">
        <v>1.6559999999999999</v>
      </c>
      <c r="G2524">
        <v>67</v>
      </c>
      <c r="H2524">
        <v>639</v>
      </c>
      <c r="I2524">
        <v>22</v>
      </c>
      <c r="J2524">
        <v>34</v>
      </c>
      <c r="K2524">
        <v>748</v>
      </c>
    </row>
    <row r="2525" spans="1:11" x14ac:dyDescent="0.25">
      <c r="A2525" t="s">
        <v>56</v>
      </c>
      <c r="B2525">
        <v>1.6639999999999999</v>
      </c>
      <c r="C2525">
        <v>2.1440000000000001</v>
      </c>
      <c r="D2525">
        <v>0.13600000000000001</v>
      </c>
      <c r="E2525">
        <v>46.850787841796802</v>
      </c>
      <c r="F2525">
        <v>1.6679999999999999</v>
      </c>
      <c r="G2525">
        <v>73</v>
      </c>
      <c r="H2525">
        <v>654</v>
      </c>
      <c r="I2525">
        <v>22</v>
      </c>
      <c r="J2525">
        <v>34</v>
      </c>
      <c r="K2525">
        <v>748</v>
      </c>
    </row>
    <row r="2526" spans="1:11" x14ac:dyDescent="0.25">
      <c r="A2526" t="s">
        <v>56</v>
      </c>
      <c r="B2526">
        <v>1.6639999999999999</v>
      </c>
      <c r="C2526">
        <v>2.7519999999999998</v>
      </c>
      <c r="D2526">
        <v>0.128</v>
      </c>
      <c r="E2526">
        <v>46.242838623046801</v>
      </c>
      <c r="F2526">
        <v>1.6639999999999999</v>
      </c>
      <c r="G2526">
        <v>65</v>
      </c>
      <c r="H2526">
        <v>565</v>
      </c>
      <c r="I2526">
        <v>20</v>
      </c>
      <c r="J2526">
        <v>32</v>
      </c>
      <c r="K2526">
        <v>640</v>
      </c>
    </row>
    <row r="2527" spans="1:11" x14ac:dyDescent="0.25">
      <c r="A2527" t="s">
        <v>56</v>
      </c>
      <c r="B2527">
        <v>1.6719999999999999</v>
      </c>
      <c r="C2527">
        <v>0.94399999999999995</v>
      </c>
      <c r="D2527">
        <v>0.13600000000000001</v>
      </c>
      <c r="E2527">
        <v>48.055999999999997</v>
      </c>
      <c r="F2527">
        <v>1.6719999999999999</v>
      </c>
      <c r="G2527">
        <v>72</v>
      </c>
      <c r="H2527">
        <v>678</v>
      </c>
      <c r="I2527">
        <v>22</v>
      </c>
      <c r="J2527">
        <v>35</v>
      </c>
      <c r="K2527">
        <v>770</v>
      </c>
    </row>
    <row r="2528" spans="1:11" x14ac:dyDescent="0.25">
      <c r="A2528" t="s">
        <v>56</v>
      </c>
      <c r="B2528">
        <v>1.6719999999999999</v>
      </c>
      <c r="C2528">
        <v>1.552</v>
      </c>
      <c r="D2528">
        <v>0.128</v>
      </c>
      <c r="E2528">
        <v>47.448</v>
      </c>
      <c r="F2528">
        <v>1.6719999999999999</v>
      </c>
      <c r="G2528">
        <v>65</v>
      </c>
      <c r="H2528">
        <v>571</v>
      </c>
      <c r="I2528">
        <v>19</v>
      </c>
      <c r="J2528">
        <v>33</v>
      </c>
      <c r="K2528">
        <v>627</v>
      </c>
    </row>
    <row r="2529" spans="1:11" x14ac:dyDescent="0.25">
      <c r="A2529" t="s">
        <v>56</v>
      </c>
      <c r="B2529">
        <v>1.68</v>
      </c>
      <c r="C2529">
        <v>0.34399999999999997</v>
      </c>
      <c r="D2529">
        <v>0.13600000000000001</v>
      </c>
      <c r="E2529">
        <v>48.655999999999999</v>
      </c>
      <c r="F2529">
        <v>1.68</v>
      </c>
      <c r="G2529">
        <v>76</v>
      </c>
      <c r="H2529">
        <v>676</v>
      </c>
      <c r="I2529">
        <v>22</v>
      </c>
      <c r="J2529">
        <v>35</v>
      </c>
      <c r="K2529">
        <v>770</v>
      </c>
    </row>
    <row r="2530" spans="1:11" x14ac:dyDescent="0.25">
      <c r="A2530" t="s">
        <v>56</v>
      </c>
      <c r="B2530">
        <v>2.2879999999999998</v>
      </c>
      <c r="C2530">
        <v>3.4079999999999999</v>
      </c>
      <c r="D2530">
        <v>0.13600000000000001</v>
      </c>
      <c r="E2530">
        <v>45.591999999999999</v>
      </c>
      <c r="F2530">
        <v>2.2919999999999998</v>
      </c>
      <c r="G2530">
        <v>69</v>
      </c>
      <c r="H2530">
        <v>648</v>
      </c>
      <c r="I2530">
        <v>21</v>
      </c>
      <c r="J2530">
        <v>35</v>
      </c>
      <c r="K2530">
        <v>735</v>
      </c>
    </row>
    <row r="2531" spans="1:11" x14ac:dyDescent="0.25">
      <c r="A2531" t="s">
        <v>56</v>
      </c>
      <c r="B2531">
        <v>2.2959999999999998</v>
      </c>
      <c r="C2531">
        <v>2.8</v>
      </c>
      <c r="D2531">
        <v>0.13600000000000001</v>
      </c>
      <c r="E2531">
        <v>46.195999999999998</v>
      </c>
      <c r="F2531">
        <v>2.2999999999999998</v>
      </c>
      <c r="G2531">
        <v>72</v>
      </c>
      <c r="H2531">
        <v>634</v>
      </c>
      <c r="I2531">
        <v>21</v>
      </c>
      <c r="J2531">
        <v>34</v>
      </c>
      <c r="K2531">
        <v>714</v>
      </c>
    </row>
    <row r="2532" spans="1:11" x14ac:dyDescent="0.25">
      <c r="A2532" t="s">
        <v>56</v>
      </c>
      <c r="B2532">
        <v>2.2959999999999998</v>
      </c>
      <c r="C2532">
        <v>2.1920000000000002</v>
      </c>
      <c r="D2532">
        <v>0.13600000000000001</v>
      </c>
      <c r="E2532">
        <v>46.8027878417968</v>
      </c>
      <c r="F2532">
        <v>2.2999999999999998</v>
      </c>
      <c r="G2532">
        <v>72</v>
      </c>
      <c r="H2532">
        <v>637</v>
      </c>
      <c r="I2532">
        <v>21</v>
      </c>
      <c r="J2532">
        <v>34</v>
      </c>
      <c r="K2532">
        <v>714</v>
      </c>
    </row>
    <row r="2533" spans="1:11" x14ac:dyDescent="0.25">
      <c r="A2533" t="s">
        <v>56</v>
      </c>
      <c r="B2533">
        <v>2.3039999999999998</v>
      </c>
      <c r="C2533">
        <v>1.5920000000000001</v>
      </c>
      <c r="D2533">
        <v>0.13600000000000001</v>
      </c>
      <c r="E2533">
        <v>47.403999999999897</v>
      </c>
      <c r="F2533">
        <v>2.3039999999999998</v>
      </c>
      <c r="G2533">
        <v>70</v>
      </c>
      <c r="H2533">
        <v>624</v>
      </c>
      <c r="I2533">
        <v>21</v>
      </c>
      <c r="J2533">
        <v>34</v>
      </c>
      <c r="K2533">
        <v>714</v>
      </c>
    </row>
    <row r="2534" spans="1:11" x14ac:dyDescent="0.25">
      <c r="A2534" t="s">
        <v>56</v>
      </c>
      <c r="B2534">
        <v>2.3119999999999998</v>
      </c>
      <c r="C2534">
        <v>0.99199999999999999</v>
      </c>
      <c r="D2534">
        <v>0.13600000000000001</v>
      </c>
      <c r="E2534">
        <v>48.003999999999998</v>
      </c>
      <c r="F2534">
        <v>2.3119999999999998</v>
      </c>
      <c r="G2534">
        <v>73</v>
      </c>
      <c r="H2534">
        <v>643</v>
      </c>
      <c r="I2534">
        <v>21</v>
      </c>
      <c r="J2534">
        <v>34</v>
      </c>
      <c r="K2534">
        <v>714</v>
      </c>
    </row>
    <row r="2535" spans="1:11" x14ac:dyDescent="0.25">
      <c r="A2535" t="s">
        <v>56</v>
      </c>
      <c r="B2535">
        <v>2.3119999999999998</v>
      </c>
      <c r="C2535">
        <v>0.38400000000000001</v>
      </c>
      <c r="D2535">
        <v>0.13600000000000001</v>
      </c>
      <c r="E2535">
        <v>48.612000000000002</v>
      </c>
      <c r="F2535">
        <v>2.3159999999999998</v>
      </c>
      <c r="G2535">
        <v>68</v>
      </c>
      <c r="H2535">
        <v>627</v>
      </c>
      <c r="I2535">
        <v>21</v>
      </c>
      <c r="J2535">
        <v>34</v>
      </c>
      <c r="K2535">
        <v>714</v>
      </c>
    </row>
    <row r="2536" spans="1:11" x14ac:dyDescent="0.25">
      <c r="A2536" t="s">
        <v>56</v>
      </c>
      <c r="B2536">
        <v>2.92</v>
      </c>
      <c r="C2536">
        <v>3.44</v>
      </c>
      <c r="D2536">
        <v>0.112</v>
      </c>
      <c r="E2536">
        <v>45.56</v>
      </c>
      <c r="F2536">
        <v>2.9239999999999999</v>
      </c>
      <c r="G2536">
        <v>51</v>
      </c>
      <c r="H2536">
        <v>449</v>
      </c>
      <c r="I2536">
        <v>17</v>
      </c>
      <c r="J2536">
        <v>29</v>
      </c>
      <c r="K2536">
        <v>493</v>
      </c>
    </row>
    <row r="2537" spans="1:11" x14ac:dyDescent="0.25">
      <c r="A2537" t="s">
        <v>56</v>
      </c>
      <c r="B2537">
        <v>2.9279999999999999</v>
      </c>
      <c r="C2537">
        <v>2.8319999999999999</v>
      </c>
      <c r="D2537">
        <v>0.112</v>
      </c>
      <c r="E2537">
        <v>46.167999999999999</v>
      </c>
      <c r="F2537">
        <v>2.9319999999999999</v>
      </c>
      <c r="G2537">
        <v>52</v>
      </c>
      <c r="H2537">
        <v>437</v>
      </c>
      <c r="I2537">
        <v>18</v>
      </c>
      <c r="J2537">
        <v>27</v>
      </c>
      <c r="K2537">
        <v>486</v>
      </c>
    </row>
    <row r="2538" spans="1:11" x14ac:dyDescent="0.25">
      <c r="A2538" t="s">
        <v>56</v>
      </c>
      <c r="B2538">
        <v>2.9359999999999999</v>
      </c>
      <c r="C2538">
        <v>2.2320000000000002</v>
      </c>
      <c r="D2538">
        <v>0.104</v>
      </c>
      <c r="E2538">
        <v>46.768000000000001</v>
      </c>
      <c r="F2538">
        <v>2.9359999999999999</v>
      </c>
      <c r="G2538">
        <v>43</v>
      </c>
      <c r="H2538">
        <v>391</v>
      </c>
      <c r="I2538">
        <v>16</v>
      </c>
      <c r="J2538">
        <v>27</v>
      </c>
      <c r="K2538">
        <v>432</v>
      </c>
    </row>
    <row r="2539" spans="1:11" x14ac:dyDescent="0.25">
      <c r="A2539" t="s">
        <v>56</v>
      </c>
      <c r="B2539">
        <v>2.944</v>
      </c>
      <c r="C2539">
        <v>1.6319999999999999</v>
      </c>
      <c r="D2539">
        <v>0.112</v>
      </c>
      <c r="E2539">
        <v>47.363999999999997</v>
      </c>
      <c r="F2539">
        <v>2.944</v>
      </c>
      <c r="G2539">
        <v>51</v>
      </c>
      <c r="H2539">
        <v>428</v>
      </c>
      <c r="I2539">
        <v>17</v>
      </c>
      <c r="J2539">
        <v>28</v>
      </c>
      <c r="K2539">
        <v>476</v>
      </c>
    </row>
    <row r="2540" spans="1:11" x14ac:dyDescent="0.25">
      <c r="A2540" t="s">
        <v>56</v>
      </c>
      <c r="B2540">
        <v>2.944</v>
      </c>
      <c r="C2540">
        <v>1.024</v>
      </c>
      <c r="D2540">
        <v>0.104</v>
      </c>
      <c r="E2540">
        <v>47.972000000000001</v>
      </c>
      <c r="F2540">
        <v>2.948</v>
      </c>
      <c r="G2540">
        <v>43</v>
      </c>
      <c r="H2540">
        <v>389</v>
      </c>
      <c r="I2540">
        <v>17</v>
      </c>
      <c r="J2540">
        <v>26</v>
      </c>
      <c r="K2540">
        <v>442</v>
      </c>
    </row>
    <row r="2541" spans="1:11" x14ac:dyDescent="0.25">
      <c r="A2541" t="s">
        <v>56</v>
      </c>
      <c r="B2541">
        <v>2.944</v>
      </c>
      <c r="C2541">
        <v>0.42399999999999999</v>
      </c>
      <c r="D2541">
        <v>0.104</v>
      </c>
      <c r="E2541">
        <v>48.576000000000001</v>
      </c>
      <c r="F2541">
        <v>2.948</v>
      </c>
      <c r="G2541">
        <v>49</v>
      </c>
      <c r="H2541">
        <v>401</v>
      </c>
      <c r="I2541">
        <v>16</v>
      </c>
      <c r="J2541">
        <v>27</v>
      </c>
      <c r="K2541">
        <v>432</v>
      </c>
    </row>
    <row r="2542" spans="1:11" x14ac:dyDescent="0.25">
      <c r="A2542" t="s">
        <v>56</v>
      </c>
      <c r="B2542">
        <v>3.5680000000000001</v>
      </c>
      <c r="C2542">
        <v>3.456</v>
      </c>
      <c r="D2542">
        <v>0.128</v>
      </c>
      <c r="E2542">
        <v>45.543354736328098</v>
      </c>
      <c r="F2542">
        <v>3.5720000000000001</v>
      </c>
      <c r="G2542">
        <v>75</v>
      </c>
      <c r="H2542">
        <v>629</v>
      </c>
      <c r="I2542">
        <v>22</v>
      </c>
      <c r="J2542">
        <v>32</v>
      </c>
      <c r="K2542">
        <v>704</v>
      </c>
    </row>
    <row r="2543" spans="1:11" x14ac:dyDescent="0.25">
      <c r="A2543" t="s">
        <v>56</v>
      </c>
      <c r="B2543">
        <v>3.5680000000000001</v>
      </c>
      <c r="C2543">
        <v>2.8719999999999999</v>
      </c>
      <c r="D2543">
        <v>0.128</v>
      </c>
      <c r="E2543">
        <v>46.128</v>
      </c>
      <c r="F2543">
        <v>3.5720000000000001</v>
      </c>
      <c r="G2543">
        <v>65</v>
      </c>
      <c r="H2543">
        <v>593</v>
      </c>
      <c r="I2543">
        <v>21</v>
      </c>
      <c r="J2543">
        <v>33</v>
      </c>
      <c r="K2543">
        <v>693</v>
      </c>
    </row>
    <row r="2544" spans="1:11" x14ac:dyDescent="0.25">
      <c r="A2544" t="s">
        <v>56</v>
      </c>
      <c r="B2544">
        <v>3.5760000000000001</v>
      </c>
      <c r="C2544">
        <v>2.2559999999999998</v>
      </c>
      <c r="D2544">
        <v>0.128</v>
      </c>
      <c r="E2544">
        <v>46.74</v>
      </c>
      <c r="F2544">
        <v>3.58</v>
      </c>
      <c r="G2544">
        <v>70</v>
      </c>
      <c r="H2544">
        <v>576</v>
      </c>
      <c r="I2544">
        <v>20</v>
      </c>
      <c r="J2544">
        <v>32</v>
      </c>
      <c r="K2544">
        <v>640</v>
      </c>
    </row>
    <row r="2545" spans="1:11" x14ac:dyDescent="0.25">
      <c r="A2545" t="s">
        <v>56</v>
      </c>
      <c r="B2545">
        <v>3.5840000000000001</v>
      </c>
      <c r="C2545">
        <v>1.6559999999999999</v>
      </c>
      <c r="D2545">
        <v>0.128</v>
      </c>
      <c r="E2545">
        <v>47.34</v>
      </c>
      <c r="F2545">
        <v>3.5880000000000001</v>
      </c>
      <c r="G2545">
        <v>71</v>
      </c>
      <c r="H2545">
        <v>599</v>
      </c>
      <c r="I2545">
        <v>21</v>
      </c>
      <c r="J2545">
        <v>32</v>
      </c>
      <c r="K2545">
        <v>672</v>
      </c>
    </row>
    <row r="2546" spans="1:11" x14ac:dyDescent="0.25">
      <c r="A2546" t="s">
        <v>56</v>
      </c>
      <c r="B2546">
        <v>3.5760000000000001</v>
      </c>
      <c r="C2546">
        <v>1.048</v>
      </c>
      <c r="D2546">
        <v>0.13600000000000001</v>
      </c>
      <c r="E2546">
        <v>47.946787841796798</v>
      </c>
      <c r="F2546">
        <v>3.58</v>
      </c>
      <c r="G2546">
        <v>69</v>
      </c>
      <c r="H2546">
        <v>631</v>
      </c>
      <c r="I2546">
        <v>21</v>
      </c>
      <c r="J2546">
        <v>34</v>
      </c>
      <c r="K2546">
        <v>714</v>
      </c>
    </row>
    <row r="2547" spans="1:11" x14ac:dyDescent="0.25">
      <c r="A2547" t="s">
        <v>56</v>
      </c>
      <c r="B2547">
        <v>3.5920000000000001</v>
      </c>
      <c r="C2547">
        <v>0.44800000000000001</v>
      </c>
      <c r="D2547">
        <v>0.12</v>
      </c>
      <c r="E2547">
        <v>48.552</v>
      </c>
      <c r="F2547">
        <v>3.5920000000000001</v>
      </c>
      <c r="G2547">
        <v>71</v>
      </c>
      <c r="H2547">
        <v>583</v>
      </c>
      <c r="I2547">
        <v>21</v>
      </c>
      <c r="J2547">
        <v>31</v>
      </c>
      <c r="K2547">
        <v>651</v>
      </c>
    </row>
    <row r="2548" spans="1:11" x14ac:dyDescent="0.25">
      <c r="A2548" t="s">
        <v>56</v>
      </c>
      <c r="B2548">
        <v>4.2080000000000002</v>
      </c>
      <c r="C2548">
        <v>3.472</v>
      </c>
      <c r="D2548">
        <v>0.104</v>
      </c>
      <c r="E2548">
        <v>45.527999999999999</v>
      </c>
      <c r="F2548">
        <v>4.2080000000000002</v>
      </c>
      <c r="G2548">
        <v>50</v>
      </c>
      <c r="H2548">
        <v>428</v>
      </c>
      <c r="I2548">
        <v>18</v>
      </c>
      <c r="J2548">
        <v>27</v>
      </c>
      <c r="K2548">
        <v>486</v>
      </c>
    </row>
    <row r="2549" spans="1:11" x14ac:dyDescent="0.25">
      <c r="A2549" t="s">
        <v>56</v>
      </c>
      <c r="B2549">
        <v>4.2080000000000002</v>
      </c>
      <c r="C2549">
        <v>2.8639999999999999</v>
      </c>
      <c r="D2549">
        <v>0.12</v>
      </c>
      <c r="E2549">
        <v>46.131999999999998</v>
      </c>
      <c r="F2549">
        <v>4.2080000000000002</v>
      </c>
      <c r="G2549">
        <v>61</v>
      </c>
      <c r="H2549">
        <v>509</v>
      </c>
      <c r="I2549">
        <v>19</v>
      </c>
      <c r="J2549">
        <v>30</v>
      </c>
      <c r="K2549">
        <v>570</v>
      </c>
    </row>
    <row r="2550" spans="1:11" x14ac:dyDescent="0.25">
      <c r="A2550" t="s">
        <v>56</v>
      </c>
      <c r="B2550">
        <v>4.2240000000000002</v>
      </c>
      <c r="C2550">
        <v>2.2719999999999998</v>
      </c>
      <c r="D2550">
        <v>9.6000000000000002E-2</v>
      </c>
      <c r="E2550">
        <v>46.722064941406202</v>
      </c>
      <c r="F2550">
        <v>4.2245053710937501</v>
      </c>
      <c r="G2550">
        <v>54</v>
      </c>
      <c r="H2550">
        <v>396</v>
      </c>
      <c r="I2550">
        <v>18</v>
      </c>
      <c r="J2550">
        <v>24</v>
      </c>
      <c r="K2550">
        <v>432</v>
      </c>
    </row>
    <row r="2551" spans="1:11" x14ac:dyDescent="0.25">
      <c r="A2551" t="s">
        <v>56</v>
      </c>
      <c r="B2551">
        <v>4.2240000000000002</v>
      </c>
      <c r="C2551">
        <v>1.6479999999999999</v>
      </c>
      <c r="D2551">
        <v>0.104</v>
      </c>
      <c r="E2551">
        <v>47.347999999999999</v>
      </c>
      <c r="F2551">
        <v>4.2240000000000002</v>
      </c>
      <c r="G2551">
        <v>56</v>
      </c>
      <c r="H2551">
        <v>441</v>
      </c>
      <c r="I2551">
        <v>19</v>
      </c>
      <c r="J2551">
        <v>26</v>
      </c>
      <c r="K2551">
        <v>494</v>
      </c>
    </row>
    <row r="2552" spans="1:11" x14ac:dyDescent="0.25">
      <c r="A2552" t="s">
        <v>56</v>
      </c>
      <c r="B2552">
        <v>4.2320000000000002</v>
      </c>
      <c r="C2552">
        <v>1.056</v>
      </c>
      <c r="D2552">
        <v>0.104</v>
      </c>
      <c r="E2552">
        <v>47.942615356445302</v>
      </c>
      <c r="F2552">
        <v>4.2320000000000002</v>
      </c>
      <c r="G2552">
        <v>55</v>
      </c>
      <c r="H2552">
        <v>440</v>
      </c>
      <c r="I2552">
        <v>18</v>
      </c>
      <c r="J2552">
        <v>27</v>
      </c>
      <c r="K2552">
        <v>486</v>
      </c>
    </row>
    <row r="2553" spans="1:11" x14ac:dyDescent="0.25">
      <c r="A2553" t="s">
        <v>56</v>
      </c>
      <c r="B2553">
        <v>4.2240000000000002</v>
      </c>
      <c r="C2553">
        <v>0.45600000000000002</v>
      </c>
      <c r="D2553">
        <v>0.112</v>
      </c>
      <c r="E2553">
        <v>48.54</v>
      </c>
      <c r="F2553">
        <v>4.2279999999999998</v>
      </c>
      <c r="G2553">
        <v>53</v>
      </c>
      <c r="H2553">
        <v>453</v>
      </c>
      <c r="I2553">
        <v>18</v>
      </c>
      <c r="J2553">
        <v>28</v>
      </c>
      <c r="K2553">
        <v>504</v>
      </c>
    </row>
    <row r="2554" spans="1:11" x14ac:dyDescent="0.25">
      <c r="A2554" t="s">
        <v>56</v>
      </c>
      <c r="B2554">
        <v>4.84</v>
      </c>
      <c r="C2554">
        <v>3.4239999999999999</v>
      </c>
      <c r="D2554">
        <v>0.112</v>
      </c>
      <c r="E2554">
        <v>45.572000000000003</v>
      </c>
      <c r="F2554">
        <v>4.84</v>
      </c>
      <c r="G2554">
        <v>48</v>
      </c>
      <c r="H2554">
        <v>426</v>
      </c>
      <c r="I2554">
        <v>17</v>
      </c>
      <c r="J2554">
        <v>28</v>
      </c>
      <c r="K2554">
        <v>476</v>
      </c>
    </row>
    <row r="2555" spans="1:11" x14ac:dyDescent="0.25">
      <c r="A2555" t="s">
        <v>56</v>
      </c>
      <c r="B2555">
        <v>4.8479999999999999</v>
      </c>
      <c r="C2555">
        <v>2.8239999999999998</v>
      </c>
      <c r="D2555">
        <v>8.7999999999999995E-2</v>
      </c>
      <c r="E2555">
        <v>46.171999999999997</v>
      </c>
      <c r="F2555">
        <v>4.8479999999999999</v>
      </c>
      <c r="G2555">
        <v>38</v>
      </c>
      <c r="H2555">
        <v>323</v>
      </c>
      <c r="I2555">
        <v>16</v>
      </c>
      <c r="J2555">
        <v>22</v>
      </c>
      <c r="K2555">
        <v>352</v>
      </c>
    </row>
    <row r="2556" spans="1:11" x14ac:dyDescent="0.25">
      <c r="A2556" t="s">
        <v>56</v>
      </c>
      <c r="B2556">
        <v>4.8479999999999999</v>
      </c>
      <c r="C2556">
        <v>2.2240000000000002</v>
      </c>
      <c r="D2556">
        <v>8.7999999999999995E-2</v>
      </c>
      <c r="E2556">
        <v>46.775999999999897</v>
      </c>
      <c r="F2556">
        <v>4.8520000000000003</v>
      </c>
      <c r="G2556">
        <v>40</v>
      </c>
      <c r="H2556">
        <v>332</v>
      </c>
      <c r="I2556">
        <v>16</v>
      </c>
      <c r="J2556">
        <v>23</v>
      </c>
      <c r="K2556">
        <v>368</v>
      </c>
    </row>
    <row r="2557" spans="1:11" x14ac:dyDescent="0.25">
      <c r="A2557" t="s">
        <v>56</v>
      </c>
      <c r="B2557">
        <v>4.8559999999999999</v>
      </c>
      <c r="C2557">
        <v>1.6160000000000001</v>
      </c>
      <c r="D2557">
        <v>9.6000000000000002E-2</v>
      </c>
      <c r="E2557">
        <v>47.384</v>
      </c>
      <c r="F2557">
        <v>4.8559999999999999</v>
      </c>
      <c r="G2557">
        <v>34</v>
      </c>
      <c r="H2557">
        <v>318</v>
      </c>
      <c r="I2557">
        <v>15</v>
      </c>
      <c r="J2557">
        <v>23</v>
      </c>
      <c r="K2557">
        <v>345</v>
      </c>
    </row>
    <row r="2558" spans="1:11" x14ac:dyDescent="0.25">
      <c r="A2558" t="s">
        <v>56</v>
      </c>
      <c r="B2558">
        <v>4.8559999999999999</v>
      </c>
      <c r="C2558">
        <v>1.016</v>
      </c>
      <c r="D2558">
        <v>9.6000000000000002E-2</v>
      </c>
      <c r="E2558">
        <v>47.977818176269501</v>
      </c>
      <c r="F2558">
        <v>4.8600000000000003</v>
      </c>
      <c r="G2558">
        <v>41</v>
      </c>
      <c r="H2558">
        <v>338</v>
      </c>
      <c r="I2558">
        <v>16</v>
      </c>
      <c r="J2558">
        <v>23</v>
      </c>
      <c r="K2558">
        <v>368</v>
      </c>
    </row>
    <row r="2559" spans="1:11" x14ac:dyDescent="0.25">
      <c r="A2559" t="s">
        <v>56</v>
      </c>
      <c r="B2559">
        <v>4.8639999999999999</v>
      </c>
      <c r="C2559">
        <v>0.40799999999999997</v>
      </c>
      <c r="D2559">
        <v>9.6000000000000002E-2</v>
      </c>
      <c r="E2559">
        <v>48.590499999999999</v>
      </c>
      <c r="F2559">
        <v>4.8639999999999999</v>
      </c>
      <c r="G2559">
        <v>47</v>
      </c>
      <c r="H2559">
        <v>381</v>
      </c>
      <c r="I2559">
        <v>17</v>
      </c>
      <c r="J2559">
        <v>25</v>
      </c>
      <c r="K2559">
        <v>425</v>
      </c>
    </row>
    <row r="2560" spans="1:11" x14ac:dyDescent="0.25">
      <c r="A2560" t="s">
        <v>56</v>
      </c>
      <c r="B2560">
        <v>5.48</v>
      </c>
      <c r="C2560">
        <v>3.472</v>
      </c>
      <c r="D2560">
        <v>0.104</v>
      </c>
      <c r="E2560">
        <v>45.525439941406198</v>
      </c>
      <c r="F2560">
        <v>5.48</v>
      </c>
      <c r="G2560">
        <v>49</v>
      </c>
      <c r="H2560">
        <v>406</v>
      </c>
      <c r="I2560">
        <v>17</v>
      </c>
      <c r="J2560">
        <v>26</v>
      </c>
      <c r="K2560">
        <v>442</v>
      </c>
    </row>
    <row r="2561" spans="1:11" x14ac:dyDescent="0.25">
      <c r="A2561" t="s">
        <v>56</v>
      </c>
      <c r="B2561">
        <v>5.48</v>
      </c>
      <c r="C2561">
        <v>2.8719999999999999</v>
      </c>
      <c r="D2561">
        <v>0.104</v>
      </c>
      <c r="E2561">
        <v>46.124000000000002</v>
      </c>
      <c r="F2561">
        <v>5.484</v>
      </c>
      <c r="G2561">
        <v>48</v>
      </c>
      <c r="H2561">
        <v>413</v>
      </c>
      <c r="I2561">
        <v>18</v>
      </c>
      <c r="J2561">
        <v>26</v>
      </c>
      <c r="K2561">
        <v>468</v>
      </c>
    </row>
    <row r="2562" spans="1:11" x14ac:dyDescent="0.25">
      <c r="A2562" t="s">
        <v>56</v>
      </c>
      <c r="B2562">
        <v>5.4880000000000004</v>
      </c>
      <c r="C2562">
        <v>2.2719999999999998</v>
      </c>
      <c r="D2562">
        <v>0.104</v>
      </c>
      <c r="E2562">
        <v>46.723999999999997</v>
      </c>
      <c r="F2562">
        <v>5.4880000000000004</v>
      </c>
      <c r="G2562">
        <v>56</v>
      </c>
      <c r="H2562">
        <v>410</v>
      </c>
      <c r="I2562">
        <v>17</v>
      </c>
      <c r="J2562">
        <v>26</v>
      </c>
      <c r="K2562">
        <v>442</v>
      </c>
    </row>
    <row r="2563" spans="1:11" x14ac:dyDescent="0.25">
      <c r="A2563" t="s">
        <v>56</v>
      </c>
      <c r="B2563">
        <v>5.4880000000000004</v>
      </c>
      <c r="C2563">
        <v>1.6719999999999999</v>
      </c>
      <c r="D2563">
        <v>0.104</v>
      </c>
      <c r="E2563">
        <v>47.323999999999998</v>
      </c>
      <c r="F2563">
        <v>5.492</v>
      </c>
      <c r="G2563">
        <v>48</v>
      </c>
      <c r="H2563">
        <v>413</v>
      </c>
      <c r="I2563">
        <v>18</v>
      </c>
      <c r="J2563">
        <v>26</v>
      </c>
      <c r="K2563">
        <v>468</v>
      </c>
    </row>
    <row r="2564" spans="1:11" x14ac:dyDescent="0.25">
      <c r="A2564" t="s">
        <v>56</v>
      </c>
      <c r="B2564">
        <v>5.4960000000000004</v>
      </c>
      <c r="C2564">
        <v>1.0640000000000001</v>
      </c>
      <c r="D2564">
        <v>0.112</v>
      </c>
      <c r="E2564">
        <v>47.936</v>
      </c>
      <c r="F2564">
        <v>5.4960000000000004</v>
      </c>
      <c r="G2564">
        <v>57</v>
      </c>
      <c r="H2564">
        <v>449</v>
      </c>
      <c r="I2564">
        <v>17</v>
      </c>
      <c r="J2564">
        <v>29</v>
      </c>
      <c r="K2564">
        <v>493</v>
      </c>
    </row>
    <row r="2565" spans="1:11" x14ac:dyDescent="0.25">
      <c r="A2565" t="s">
        <v>56</v>
      </c>
      <c r="B2565">
        <v>5.4960000000000004</v>
      </c>
      <c r="C2565">
        <v>0.46400000000000002</v>
      </c>
      <c r="D2565">
        <v>0.104</v>
      </c>
      <c r="E2565">
        <v>48.536000000000001</v>
      </c>
      <c r="F2565">
        <v>5.5</v>
      </c>
      <c r="G2565">
        <v>49</v>
      </c>
      <c r="H2565">
        <v>412</v>
      </c>
      <c r="I2565">
        <v>17</v>
      </c>
      <c r="J2565">
        <v>27</v>
      </c>
      <c r="K2565">
        <v>459</v>
      </c>
    </row>
    <row r="2566" spans="1:11" x14ac:dyDescent="0.25">
      <c r="A2566" t="s">
        <v>56</v>
      </c>
      <c r="B2566">
        <v>6.12</v>
      </c>
      <c r="C2566">
        <v>2.8239999999999998</v>
      </c>
      <c r="D2566">
        <v>0.104</v>
      </c>
      <c r="E2566">
        <v>46.171999999999997</v>
      </c>
      <c r="F2566">
        <v>6.1239999999999997</v>
      </c>
      <c r="G2566">
        <v>51</v>
      </c>
      <c r="H2566">
        <v>428</v>
      </c>
      <c r="I2566">
        <v>19</v>
      </c>
      <c r="J2566">
        <v>26</v>
      </c>
      <c r="K2566">
        <v>494</v>
      </c>
    </row>
    <row r="2567" spans="1:11" x14ac:dyDescent="0.25">
      <c r="A2567" t="s">
        <v>56</v>
      </c>
      <c r="B2567">
        <v>6.12</v>
      </c>
      <c r="C2567">
        <v>3.44</v>
      </c>
      <c r="D2567">
        <v>0.104</v>
      </c>
      <c r="E2567">
        <v>45.555999999999997</v>
      </c>
      <c r="F2567">
        <v>6.1239999999999997</v>
      </c>
      <c r="G2567">
        <v>52</v>
      </c>
      <c r="H2567">
        <v>402</v>
      </c>
      <c r="I2567">
        <v>17</v>
      </c>
      <c r="J2567">
        <v>26</v>
      </c>
      <c r="K2567">
        <v>442</v>
      </c>
    </row>
    <row r="2568" spans="1:11" x14ac:dyDescent="0.25">
      <c r="A2568" t="s">
        <v>56</v>
      </c>
      <c r="B2568">
        <v>6.1280000000000001</v>
      </c>
      <c r="C2568">
        <v>2.2320000000000002</v>
      </c>
      <c r="D2568">
        <v>0.112</v>
      </c>
      <c r="E2568">
        <v>46.768000000000001</v>
      </c>
      <c r="F2568">
        <v>6.1319999999999997</v>
      </c>
      <c r="G2568">
        <v>59</v>
      </c>
      <c r="H2568">
        <v>451</v>
      </c>
      <c r="I2568">
        <v>18</v>
      </c>
      <c r="J2568">
        <v>27</v>
      </c>
      <c r="K2568">
        <v>486</v>
      </c>
    </row>
    <row r="2569" spans="1:11" x14ac:dyDescent="0.25">
      <c r="A2569" t="s">
        <v>56</v>
      </c>
      <c r="B2569">
        <v>6.1360000000000001</v>
      </c>
      <c r="C2569">
        <v>1.6240000000000001</v>
      </c>
      <c r="D2569">
        <v>0.112</v>
      </c>
      <c r="E2569">
        <v>47.375999999999998</v>
      </c>
      <c r="F2569">
        <v>6.14</v>
      </c>
      <c r="G2569">
        <v>59</v>
      </c>
      <c r="H2569">
        <v>447</v>
      </c>
      <c r="I2569">
        <v>18</v>
      </c>
      <c r="J2569">
        <v>27</v>
      </c>
      <c r="K2569">
        <v>486</v>
      </c>
    </row>
    <row r="2570" spans="1:11" x14ac:dyDescent="0.25">
      <c r="A2570" t="s">
        <v>56</v>
      </c>
      <c r="B2570">
        <v>6.1360000000000001</v>
      </c>
      <c r="C2570">
        <v>1.024</v>
      </c>
      <c r="D2570">
        <v>0.112</v>
      </c>
      <c r="E2570">
        <v>47.975999999999999</v>
      </c>
      <c r="F2570">
        <v>6.1360000000000001</v>
      </c>
      <c r="G2570">
        <v>60</v>
      </c>
      <c r="H2570">
        <v>481</v>
      </c>
      <c r="I2570">
        <v>18</v>
      </c>
      <c r="J2570">
        <v>29</v>
      </c>
      <c r="K2570">
        <v>522</v>
      </c>
    </row>
    <row r="2571" spans="1:11" x14ac:dyDescent="0.25">
      <c r="A2571" t="s">
        <v>56</v>
      </c>
      <c r="B2571">
        <v>6.1440000000000001</v>
      </c>
      <c r="C2571">
        <v>0.42399999999999999</v>
      </c>
      <c r="D2571">
        <v>0.112</v>
      </c>
      <c r="E2571">
        <v>48.576000000000001</v>
      </c>
      <c r="F2571">
        <v>6.1479999999999997</v>
      </c>
      <c r="G2571">
        <v>59</v>
      </c>
      <c r="H2571">
        <v>464</v>
      </c>
      <c r="I2571">
        <v>19</v>
      </c>
      <c r="J2571">
        <v>27</v>
      </c>
      <c r="K2571">
        <v>513</v>
      </c>
    </row>
    <row r="2572" spans="1:11" x14ac:dyDescent="0.25">
      <c r="A2572" t="s">
        <v>57</v>
      </c>
      <c r="B2572">
        <v>0.4</v>
      </c>
      <c r="C2572">
        <v>3.1440000000000001</v>
      </c>
      <c r="D2572">
        <v>0.128</v>
      </c>
      <c r="E2572">
        <v>46.856000000000002</v>
      </c>
      <c r="F2572">
        <v>0.40400000000000003</v>
      </c>
      <c r="G2572">
        <v>71</v>
      </c>
      <c r="H2572">
        <v>599</v>
      </c>
      <c r="I2572">
        <v>20</v>
      </c>
      <c r="J2572">
        <v>33</v>
      </c>
      <c r="K2572">
        <v>660</v>
      </c>
    </row>
    <row r="2573" spans="1:11" x14ac:dyDescent="0.25">
      <c r="A2573" t="s">
        <v>57</v>
      </c>
      <c r="B2573">
        <v>0.4</v>
      </c>
      <c r="C2573">
        <v>2.536</v>
      </c>
      <c r="D2573">
        <v>0.13600000000000001</v>
      </c>
      <c r="E2573">
        <v>47.46</v>
      </c>
      <c r="F2573">
        <v>0.40400000000000003</v>
      </c>
      <c r="G2573">
        <v>68</v>
      </c>
      <c r="H2573">
        <v>627</v>
      </c>
      <c r="I2573">
        <v>21</v>
      </c>
      <c r="J2573">
        <v>34</v>
      </c>
      <c r="K2573">
        <v>714</v>
      </c>
    </row>
    <row r="2574" spans="1:11" x14ac:dyDescent="0.25">
      <c r="A2574" t="s">
        <v>57</v>
      </c>
      <c r="B2574">
        <v>0.40799999999999997</v>
      </c>
      <c r="C2574">
        <v>1.9359999999999999</v>
      </c>
      <c r="D2574">
        <v>0.128</v>
      </c>
      <c r="E2574">
        <v>48.064</v>
      </c>
      <c r="F2574">
        <v>0.41199999999999998</v>
      </c>
      <c r="G2574">
        <v>74</v>
      </c>
      <c r="H2574">
        <v>605</v>
      </c>
      <c r="I2574">
        <v>20</v>
      </c>
      <c r="J2574">
        <v>33</v>
      </c>
      <c r="K2574">
        <v>660</v>
      </c>
    </row>
    <row r="2575" spans="1:11" x14ac:dyDescent="0.25">
      <c r="A2575" t="s">
        <v>57</v>
      </c>
      <c r="B2575">
        <v>0.41599999999999998</v>
      </c>
      <c r="C2575">
        <v>1.3360000000000001</v>
      </c>
      <c r="D2575">
        <v>0.13600000000000001</v>
      </c>
      <c r="E2575">
        <v>48.664000000000001</v>
      </c>
      <c r="F2575">
        <v>0.41599999999999998</v>
      </c>
      <c r="G2575">
        <v>71</v>
      </c>
      <c r="H2575">
        <v>650</v>
      </c>
      <c r="I2575">
        <v>21</v>
      </c>
      <c r="J2575">
        <v>35</v>
      </c>
      <c r="K2575">
        <v>735</v>
      </c>
    </row>
    <row r="2576" spans="1:11" x14ac:dyDescent="0.25">
      <c r="A2576" t="s">
        <v>57</v>
      </c>
      <c r="B2576">
        <v>0.41599999999999998</v>
      </c>
      <c r="C2576">
        <v>0.72799999999999998</v>
      </c>
      <c r="D2576">
        <v>0.13600000000000001</v>
      </c>
      <c r="E2576">
        <v>49.271999999999998</v>
      </c>
      <c r="F2576">
        <v>0.41599999999999998</v>
      </c>
      <c r="G2576">
        <v>72</v>
      </c>
      <c r="H2576">
        <v>647</v>
      </c>
      <c r="I2576">
        <v>21</v>
      </c>
      <c r="J2576">
        <v>35</v>
      </c>
      <c r="K2576">
        <v>735</v>
      </c>
    </row>
    <row r="2577" spans="1:11" x14ac:dyDescent="0.25">
      <c r="A2577" t="s">
        <v>57</v>
      </c>
      <c r="B2577">
        <v>0.42399999999999999</v>
      </c>
      <c r="C2577">
        <v>0.128</v>
      </c>
      <c r="D2577">
        <v>0.13600000000000001</v>
      </c>
      <c r="E2577">
        <v>49.868000000000002</v>
      </c>
      <c r="F2577">
        <v>0.42799999999999999</v>
      </c>
      <c r="G2577">
        <v>72</v>
      </c>
      <c r="H2577">
        <v>629</v>
      </c>
      <c r="I2577">
        <v>21</v>
      </c>
      <c r="J2577">
        <v>34</v>
      </c>
      <c r="K2577">
        <v>714</v>
      </c>
    </row>
    <row r="2578" spans="1:11" x14ac:dyDescent="0.25">
      <c r="A2578" t="s">
        <v>57</v>
      </c>
      <c r="B2578">
        <v>1.032</v>
      </c>
      <c r="C2578">
        <v>3.1840000000000002</v>
      </c>
      <c r="D2578">
        <v>0.13600000000000001</v>
      </c>
      <c r="E2578">
        <v>46.811999999999998</v>
      </c>
      <c r="F2578">
        <v>1.036</v>
      </c>
      <c r="G2578">
        <v>73</v>
      </c>
      <c r="H2578">
        <v>642</v>
      </c>
      <c r="I2578">
        <v>21</v>
      </c>
      <c r="J2578">
        <v>34</v>
      </c>
      <c r="K2578">
        <v>714</v>
      </c>
    </row>
    <row r="2579" spans="1:11" x14ac:dyDescent="0.25">
      <c r="A2579" t="s">
        <v>57</v>
      </c>
      <c r="B2579">
        <v>1.04</v>
      </c>
      <c r="C2579">
        <v>2.5840000000000001</v>
      </c>
      <c r="D2579">
        <v>0.13600000000000001</v>
      </c>
      <c r="E2579">
        <v>47.411999999999999</v>
      </c>
      <c r="F2579">
        <v>1.04</v>
      </c>
      <c r="G2579">
        <v>68</v>
      </c>
      <c r="H2579">
        <v>605</v>
      </c>
      <c r="I2579">
        <v>20</v>
      </c>
      <c r="J2579">
        <v>34</v>
      </c>
      <c r="K2579">
        <v>680</v>
      </c>
    </row>
    <row r="2580" spans="1:11" x14ac:dyDescent="0.25">
      <c r="A2580" t="s">
        <v>57</v>
      </c>
      <c r="B2580">
        <v>1.048</v>
      </c>
      <c r="C2580">
        <v>1.984</v>
      </c>
      <c r="D2580">
        <v>0.13600000000000001</v>
      </c>
      <c r="E2580">
        <v>48.015999999999998</v>
      </c>
      <c r="F2580">
        <v>1.048</v>
      </c>
      <c r="G2580">
        <v>69</v>
      </c>
      <c r="H2580">
        <v>645</v>
      </c>
      <c r="I2580">
        <v>21</v>
      </c>
      <c r="J2580">
        <v>35</v>
      </c>
      <c r="K2580">
        <v>735</v>
      </c>
    </row>
    <row r="2581" spans="1:11" x14ac:dyDescent="0.25">
      <c r="A2581" t="s">
        <v>57</v>
      </c>
      <c r="B2581">
        <v>1.048</v>
      </c>
      <c r="C2581">
        <v>1.3759999999999999</v>
      </c>
      <c r="D2581">
        <v>0.128</v>
      </c>
      <c r="E2581">
        <v>48.624000000000002</v>
      </c>
      <c r="F2581">
        <v>1.052</v>
      </c>
      <c r="G2581">
        <v>71</v>
      </c>
      <c r="H2581">
        <v>613</v>
      </c>
      <c r="I2581">
        <v>21</v>
      </c>
      <c r="J2581">
        <v>33</v>
      </c>
      <c r="K2581">
        <v>693</v>
      </c>
    </row>
    <row r="2582" spans="1:11" x14ac:dyDescent="0.25">
      <c r="A2582" t="s">
        <v>57</v>
      </c>
      <c r="B2582">
        <v>1.056</v>
      </c>
      <c r="C2582">
        <v>0.77600000000000002</v>
      </c>
      <c r="D2582">
        <v>0.13600000000000001</v>
      </c>
      <c r="E2582">
        <v>49.223999999999997</v>
      </c>
      <c r="F2582">
        <v>1.06</v>
      </c>
      <c r="G2582">
        <v>71</v>
      </c>
      <c r="H2582">
        <v>665</v>
      </c>
      <c r="I2582">
        <v>22</v>
      </c>
      <c r="J2582">
        <v>35</v>
      </c>
      <c r="K2582">
        <v>770</v>
      </c>
    </row>
    <row r="2583" spans="1:11" x14ac:dyDescent="0.25">
      <c r="A2583" t="s">
        <v>57</v>
      </c>
      <c r="B2583">
        <v>1.056</v>
      </c>
      <c r="C2583">
        <v>0.17599999999999999</v>
      </c>
      <c r="D2583">
        <v>0.13600000000000001</v>
      </c>
      <c r="E2583">
        <v>49.823999999999998</v>
      </c>
      <c r="F2583">
        <v>1.056</v>
      </c>
      <c r="G2583">
        <v>72</v>
      </c>
      <c r="H2583">
        <v>652</v>
      </c>
      <c r="I2583">
        <v>21</v>
      </c>
      <c r="J2583">
        <v>35</v>
      </c>
      <c r="K2583">
        <v>735</v>
      </c>
    </row>
    <row r="2584" spans="1:11" x14ac:dyDescent="0.25">
      <c r="A2584" t="s">
        <v>57</v>
      </c>
      <c r="B2584">
        <v>1.68</v>
      </c>
      <c r="C2584">
        <v>3.0960000000000001</v>
      </c>
      <c r="D2584">
        <v>0.13600000000000001</v>
      </c>
      <c r="E2584">
        <v>46.9</v>
      </c>
      <c r="F2584">
        <v>1.68</v>
      </c>
      <c r="G2584">
        <v>76</v>
      </c>
      <c r="H2584">
        <v>640</v>
      </c>
      <c r="I2584">
        <v>21</v>
      </c>
      <c r="J2584">
        <v>34</v>
      </c>
      <c r="K2584">
        <v>714</v>
      </c>
    </row>
    <row r="2585" spans="1:11" x14ac:dyDescent="0.25">
      <c r="A2585" t="s">
        <v>57</v>
      </c>
      <c r="B2585">
        <v>1.68</v>
      </c>
      <c r="C2585">
        <v>2.504</v>
      </c>
      <c r="D2585">
        <v>0.128</v>
      </c>
      <c r="E2585">
        <v>47.496000000000002</v>
      </c>
      <c r="F2585">
        <v>1.68</v>
      </c>
      <c r="G2585">
        <v>61</v>
      </c>
      <c r="H2585">
        <v>579</v>
      </c>
      <c r="I2585">
        <v>20</v>
      </c>
      <c r="J2585">
        <v>33</v>
      </c>
      <c r="K2585">
        <v>660</v>
      </c>
    </row>
    <row r="2586" spans="1:11" x14ac:dyDescent="0.25">
      <c r="A2586" t="s">
        <v>57</v>
      </c>
      <c r="B2586">
        <v>1.68</v>
      </c>
      <c r="C2586">
        <v>1.8959999999999999</v>
      </c>
      <c r="D2586">
        <v>0.13600000000000001</v>
      </c>
      <c r="E2586">
        <v>48.102823486328099</v>
      </c>
      <c r="F2586">
        <v>1.6839999999999999</v>
      </c>
      <c r="G2586">
        <v>74</v>
      </c>
      <c r="H2586">
        <v>660</v>
      </c>
      <c r="I2586">
        <v>21</v>
      </c>
      <c r="J2586">
        <v>35</v>
      </c>
      <c r="K2586">
        <v>735</v>
      </c>
    </row>
    <row r="2587" spans="1:11" x14ac:dyDescent="0.25">
      <c r="A2587" t="s">
        <v>57</v>
      </c>
      <c r="B2587">
        <v>1.6879999999999999</v>
      </c>
      <c r="C2587">
        <v>1.296</v>
      </c>
      <c r="D2587">
        <v>0.13600000000000001</v>
      </c>
      <c r="E2587">
        <v>48.704000000000001</v>
      </c>
      <c r="F2587">
        <v>1.6919999999999999</v>
      </c>
      <c r="G2587">
        <v>75</v>
      </c>
      <c r="H2587">
        <v>684</v>
      </c>
      <c r="I2587">
        <v>22</v>
      </c>
      <c r="J2587">
        <v>35</v>
      </c>
      <c r="K2587">
        <v>770</v>
      </c>
    </row>
    <row r="2588" spans="1:11" x14ac:dyDescent="0.25">
      <c r="A2588" t="s">
        <v>57</v>
      </c>
      <c r="B2588">
        <v>1.696</v>
      </c>
      <c r="C2588">
        <v>0.68799999999999994</v>
      </c>
      <c r="D2588">
        <v>0.13600000000000001</v>
      </c>
      <c r="E2588">
        <v>49.309647033691398</v>
      </c>
      <c r="F2588">
        <v>1.696</v>
      </c>
      <c r="G2588">
        <v>74</v>
      </c>
      <c r="H2588">
        <v>660</v>
      </c>
      <c r="I2588">
        <v>21</v>
      </c>
      <c r="J2588">
        <v>35</v>
      </c>
      <c r="K2588">
        <v>735</v>
      </c>
    </row>
    <row r="2589" spans="1:11" x14ac:dyDescent="0.25">
      <c r="A2589" t="s">
        <v>57</v>
      </c>
      <c r="B2589">
        <v>1.712</v>
      </c>
      <c r="C2589">
        <v>0.104</v>
      </c>
      <c r="D2589">
        <v>0.128</v>
      </c>
      <c r="E2589">
        <v>49.895285713195797</v>
      </c>
      <c r="F2589">
        <v>1.712</v>
      </c>
      <c r="G2589">
        <v>91</v>
      </c>
      <c r="H2589">
        <v>613</v>
      </c>
      <c r="I2589">
        <v>23</v>
      </c>
      <c r="J2589">
        <v>29</v>
      </c>
      <c r="K2589">
        <v>667</v>
      </c>
    </row>
    <row r="2590" spans="1:11" x14ac:dyDescent="0.25">
      <c r="A2590" t="s">
        <v>57</v>
      </c>
      <c r="B2590">
        <v>2.3119999999999998</v>
      </c>
      <c r="C2590">
        <v>3.1520000000000001</v>
      </c>
      <c r="D2590">
        <v>0.13600000000000001</v>
      </c>
      <c r="E2590">
        <v>46.847999999999999</v>
      </c>
      <c r="F2590">
        <v>2.3159999999999998</v>
      </c>
      <c r="G2590">
        <v>69</v>
      </c>
      <c r="H2590">
        <v>636</v>
      </c>
      <c r="I2590">
        <v>21</v>
      </c>
      <c r="J2590">
        <v>35</v>
      </c>
      <c r="K2590">
        <v>735</v>
      </c>
    </row>
    <row r="2591" spans="1:11" x14ac:dyDescent="0.25">
      <c r="A2591" t="s">
        <v>57</v>
      </c>
      <c r="B2591">
        <v>2.3119999999999998</v>
      </c>
      <c r="C2591">
        <v>2.544</v>
      </c>
      <c r="D2591">
        <v>0.13600000000000001</v>
      </c>
      <c r="E2591">
        <v>47.451999999999998</v>
      </c>
      <c r="F2591">
        <v>2.3159999999999998</v>
      </c>
      <c r="G2591">
        <v>70</v>
      </c>
      <c r="H2591">
        <v>634</v>
      </c>
      <c r="I2591">
        <v>21</v>
      </c>
      <c r="J2591">
        <v>34</v>
      </c>
      <c r="K2591">
        <v>714</v>
      </c>
    </row>
    <row r="2592" spans="1:11" x14ac:dyDescent="0.25">
      <c r="A2592" t="s">
        <v>57</v>
      </c>
      <c r="B2592">
        <v>2.3199999999999998</v>
      </c>
      <c r="C2592">
        <v>1.944</v>
      </c>
      <c r="D2592">
        <v>0.13600000000000001</v>
      </c>
      <c r="E2592">
        <v>48.053212158203102</v>
      </c>
      <c r="F2592">
        <v>2.3239999999999998</v>
      </c>
      <c r="G2592">
        <v>71</v>
      </c>
      <c r="H2592">
        <v>629</v>
      </c>
      <c r="I2592">
        <v>21</v>
      </c>
      <c r="J2592">
        <v>34</v>
      </c>
      <c r="K2592">
        <v>714</v>
      </c>
    </row>
    <row r="2593" spans="1:11" x14ac:dyDescent="0.25">
      <c r="A2593" t="s">
        <v>57</v>
      </c>
      <c r="B2593">
        <v>2.3199999999999998</v>
      </c>
      <c r="C2593">
        <v>1.3360000000000001</v>
      </c>
      <c r="D2593">
        <v>0.13600000000000001</v>
      </c>
      <c r="E2593">
        <v>48.66</v>
      </c>
      <c r="F2593">
        <v>2.3239999999999998</v>
      </c>
      <c r="G2593">
        <v>67</v>
      </c>
      <c r="H2593">
        <v>620</v>
      </c>
      <c r="I2593">
        <v>21</v>
      </c>
      <c r="J2593">
        <v>34</v>
      </c>
      <c r="K2593">
        <v>714</v>
      </c>
    </row>
    <row r="2594" spans="1:11" x14ac:dyDescent="0.25">
      <c r="A2594" t="s">
        <v>57</v>
      </c>
      <c r="B2594">
        <v>2.3279999999999998</v>
      </c>
      <c r="C2594">
        <v>0.73599999999999999</v>
      </c>
      <c r="D2594">
        <v>0.13600000000000001</v>
      </c>
      <c r="E2594">
        <v>49.26</v>
      </c>
      <c r="F2594">
        <v>2.3319999999999999</v>
      </c>
      <c r="G2594">
        <v>73</v>
      </c>
      <c r="H2594">
        <v>662</v>
      </c>
      <c r="I2594">
        <v>22</v>
      </c>
      <c r="J2594">
        <v>34</v>
      </c>
      <c r="K2594">
        <v>748</v>
      </c>
    </row>
    <row r="2595" spans="1:11" x14ac:dyDescent="0.25">
      <c r="A2595" t="s">
        <v>57</v>
      </c>
      <c r="B2595">
        <v>2.3359999999999999</v>
      </c>
      <c r="C2595">
        <v>0.128</v>
      </c>
      <c r="D2595">
        <v>0.13600000000000001</v>
      </c>
      <c r="E2595">
        <v>49.868000000000002</v>
      </c>
      <c r="F2595">
        <v>2.3359999999999999</v>
      </c>
      <c r="G2595">
        <v>68</v>
      </c>
      <c r="H2595">
        <v>637</v>
      </c>
      <c r="I2595">
        <v>21</v>
      </c>
      <c r="J2595">
        <v>34</v>
      </c>
      <c r="K2595">
        <v>714</v>
      </c>
    </row>
    <row r="2596" spans="1:11" x14ac:dyDescent="0.25">
      <c r="A2596" t="s">
        <v>57</v>
      </c>
      <c r="B2596">
        <v>2.952</v>
      </c>
      <c r="C2596">
        <v>3.1840000000000002</v>
      </c>
      <c r="D2596">
        <v>0.104</v>
      </c>
      <c r="E2596">
        <v>46.811999999999998</v>
      </c>
      <c r="F2596">
        <v>2.952</v>
      </c>
      <c r="G2596">
        <v>42</v>
      </c>
      <c r="H2596">
        <v>390</v>
      </c>
      <c r="I2596">
        <v>17</v>
      </c>
      <c r="J2596">
        <v>26</v>
      </c>
      <c r="K2596">
        <v>442</v>
      </c>
    </row>
    <row r="2597" spans="1:11" x14ac:dyDescent="0.25">
      <c r="A2597" t="s">
        <v>57</v>
      </c>
      <c r="B2597">
        <v>2.952</v>
      </c>
      <c r="C2597">
        <v>2.5840000000000001</v>
      </c>
      <c r="D2597">
        <v>0.112</v>
      </c>
      <c r="E2597">
        <v>47.411999999999999</v>
      </c>
      <c r="F2597">
        <v>2.956</v>
      </c>
      <c r="G2597">
        <v>50</v>
      </c>
      <c r="H2597">
        <v>430</v>
      </c>
      <c r="I2597">
        <v>17</v>
      </c>
      <c r="J2597">
        <v>28</v>
      </c>
      <c r="K2597">
        <v>476</v>
      </c>
    </row>
    <row r="2598" spans="1:11" x14ac:dyDescent="0.25">
      <c r="A2598" t="s">
        <v>57</v>
      </c>
      <c r="B2598">
        <v>2.96</v>
      </c>
      <c r="C2598">
        <v>1.976</v>
      </c>
      <c r="D2598">
        <v>0.104</v>
      </c>
      <c r="E2598">
        <v>48.02</v>
      </c>
      <c r="F2598">
        <v>2.964</v>
      </c>
      <c r="G2598">
        <v>45</v>
      </c>
      <c r="H2598">
        <v>378</v>
      </c>
      <c r="I2598">
        <v>16</v>
      </c>
      <c r="J2598">
        <v>26</v>
      </c>
      <c r="K2598">
        <v>416</v>
      </c>
    </row>
    <row r="2599" spans="1:11" x14ac:dyDescent="0.25">
      <c r="A2599" t="s">
        <v>57</v>
      </c>
      <c r="B2599">
        <v>2.96</v>
      </c>
      <c r="C2599">
        <v>1.3759999999999999</v>
      </c>
      <c r="D2599">
        <v>0.104</v>
      </c>
      <c r="E2599">
        <v>48.624000000000002</v>
      </c>
      <c r="F2599">
        <v>2.96</v>
      </c>
      <c r="G2599">
        <v>47</v>
      </c>
      <c r="H2599">
        <v>398</v>
      </c>
      <c r="I2599">
        <v>16</v>
      </c>
      <c r="J2599">
        <v>27</v>
      </c>
      <c r="K2599">
        <v>432</v>
      </c>
    </row>
    <row r="2600" spans="1:11" x14ac:dyDescent="0.25">
      <c r="A2600" t="s">
        <v>57</v>
      </c>
      <c r="B2600">
        <v>2.968</v>
      </c>
      <c r="C2600">
        <v>0.76</v>
      </c>
      <c r="D2600">
        <v>0.104</v>
      </c>
      <c r="E2600">
        <v>49.235999999999997</v>
      </c>
      <c r="F2600">
        <v>2.972</v>
      </c>
      <c r="G2600">
        <v>48</v>
      </c>
      <c r="H2600">
        <v>395</v>
      </c>
      <c r="I2600">
        <v>17</v>
      </c>
      <c r="J2600">
        <v>26</v>
      </c>
      <c r="K2600">
        <v>442</v>
      </c>
    </row>
    <row r="2601" spans="1:11" x14ac:dyDescent="0.25">
      <c r="A2601" t="s">
        <v>57</v>
      </c>
      <c r="B2601">
        <v>2.968</v>
      </c>
      <c r="C2601">
        <v>0.16800000000000001</v>
      </c>
      <c r="D2601">
        <v>0.12</v>
      </c>
      <c r="E2601">
        <v>49.832000000000001</v>
      </c>
      <c r="F2601">
        <v>2.968</v>
      </c>
      <c r="G2601">
        <v>54</v>
      </c>
      <c r="H2601">
        <v>491</v>
      </c>
      <c r="I2601">
        <v>18</v>
      </c>
      <c r="J2601">
        <v>31</v>
      </c>
      <c r="K2601">
        <v>558</v>
      </c>
    </row>
    <row r="2602" spans="1:11" x14ac:dyDescent="0.25">
      <c r="A2602" t="s">
        <v>57</v>
      </c>
      <c r="B2602">
        <v>3.5920000000000001</v>
      </c>
      <c r="C2602">
        <v>3.2080000000000002</v>
      </c>
      <c r="D2602">
        <v>0.128</v>
      </c>
      <c r="E2602">
        <v>46.787999999999997</v>
      </c>
      <c r="F2602">
        <v>3.5920000000000001</v>
      </c>
      <c r="G2602">
        <v>63</v>
      </c>
      <c r="H2602">
        <v>609</v>
      </c>
      <c r="I2602">
        <v>21</v>
      </c>
      <c r="J2602">
        <v>34</v>
      </c>
      <c r="K2602">
        <v>714</v>
      </c>
    </row>
    <row r="2603" spans="1:11" x14ac:dyDescent="0.25">
      <c r="A2603" t="s">
        <v>57</v>
      </c>
      <c r="B2603">
        <v>3.5920000000000001</v>
      </c>
      <c r="C2603">
        <v>2.6080000000000001</v>
      </c>
      <c r="D2603">
        <v>0.128</v>
      </c>
      <c r="E2603">
        <v>47.387999999999998</v>
      </c>
      <c r="F2603">
        <v>3.5960000000000001</v>
      </c>
      <c r="G2603">
        <v>67</v>
      </c>
      <c r="H2603">
        <v>601</v>
      </c>
      <c r="I2603">
        <v>22</v>
      </c>
      <c r="J2603">
        <v>32</v>
      </c>
      <c r="K2603">
        <v>704</v>
      </c>
    </row>
    <row r="2604" spans="1:11" x14ac:dyDescent="0.25">
      <c r="A2604" t="s">
        <v>57</v>
      </c>
      <c r="B2604">
        <v>3.5920000000000001</v>
      </c>
      <c r="C2604">
        <v>2.008</v>
      </c>
      <c r="D2604">
        <v>0.13600000000000001</v>
      </c>
      <c r="E2604">
        <v>47.991999999999997</v>
      </c>
      <c r="F2604">
        <v>3.5920000000000001</v>
      </c>
      <c r="G2604">
        <v>65</v>
      </c>
      <c r="H2604">
        <v>637</v>
      </c>
      <c r="I2604">
        <v>21</v>
      </c>
      <c r="J2604">
        <v>35</v>
      </c>
      <c r="K2604">
        <v>735</v>
      </c>
    </row>
    <row r="2605" spans="1:11" x14ac:dyDescent="0.25">
      <c r="A2605" t="s">
        <v>57</v>
      </c>
      <c r="B2605">
        <v>3.6080000000000001</v>
      </c>
      <c r="C2605">
        <v>1.4</v>
      </c>
      <c r="D2605">
        <v>0.12</v>
      </c>
      <c r="E2605">
        <v>48.6</v>
      </c>
      <c r="F2605">
        <v>3.6080000000000001</v>
      </c>
      <c r="G2605">
        <v>69</v>
      </c>
      <c r="H2605">
        <v>574</v>
      </c>
      <c r="I2605">
        <v>21</v>
      </c>
      <c r="J2605">
        <v>31</v>
      </c>
      <c r="K2605">
        <v>651</v>
      </c>
    </row>
    <row r="2606" spans="1:11" x14ac:dyDescent="0.25">
      <c r="A2606" t="s">
        <v>57</v>
      </c>
      <c r="B2606">
        <v>3.6</v>
      </c>
      <c r="C2606">
        <v>0.8</v>
      </c>
      <c r="D2606">
        <v>0.13600000000000001</v>
      </c>
      <c r="E2606">
        <v>49.2</v>
      </c>
      <c r="F2606">
        <v>3.6040000000000001</v>
      </c>
      <c r="G2606">
        <v>67</v>
      </c>
      <c r="H2606">
        <v>642</v>
      </c>
      <c r="I2606">
        <v>21</v>
      </c>
      <c r="J2606">
        <v>35</v>
      </c>
      <c r="K2606">
        <v>735</v>
      </c>
    </row>
    <row r="2607" spans="1:11" x14ac:dyDescent="0.25">
      <c r="A2607" t="s">
        <v>57</v>
      </c>
      <c r="B2607">
        <v>3.6080000000000001</v>
      </c>
      <c r="C2607">
        <v>0.192</v>
      </c>
      <c r="D2607">
        <v>0.13600000000000001</v>
      </c>
      <c r="E2607">
        <v>49.8052121276855</v>
      </c>
      <c r="F2607">
        <v>3.6120000000000001</v>
      </c>
      <c r="G2607">
        <v>71</v>
      </c>
      <c r="H2607">
        <v>631</v>
      </c>
      <c r="I2607">
        <v>21</v>
      </c>
      <c r="J2607">
        <v>34</v>
      </c>
      <c r="K2607">
        <v>714</v>
      </c>
    </row>
    <row r="2608" spans="1:11" x14ac:dyDescent="0.25">
      <c r="A2608" t="s">
        <v>57</v>
      </c>
      <c r="B2608">
        <v>4.2320000000000002</v>
      </c>
      <c r="C2608">
        <v>3.2240000000000002</v>
      </c>
      <c r="D2608">
        <v>0.104</v>
      </c>
      <c r="E2608">
        <v>46.773762695312499</v>
      </c>
      <c r="F2608">
        <v>4.2328813476562503</v>
      </c>
      <c r="G2608">
        <v>52</v>
      </c>
      <c r="H2608">
        <v>424</v>
      </c>
      <c r="I2608">
        <v>19</v>
      </c>
      <c r="J2608">
        <v>25</v>
      </c>
      <c r="K2608">
        <v>475</v>
      </c>
    </row>
    <row r="2609" spans="1:11" x14ac:dyDescent="0.25">
      <c r="A2609" t="s">
        <v>57</v>
      </c>
      <c r="B2609">
        <v>4.24</v>
      </c>
      <c r="C2609">
        <v>2.6</v>
      </c>
      <c r="D2609">
        <v>0.104</v>
      </c>
      <c r="E2609">
        <v>47.396000000000001</v>
      </c>
      <c r="F2609">
        <v>4.24</v>
      </c>
      <c r="G2609">
        <v>56</v>
      </c>
      <c r="H2609">
        <v>439</v>
      </c>
      <c r="I2609">
        <v>19</v>
      </c>
      <c r="J2609">
        <v>26</v>
      </c>
      <c r="K2609">
        <v>494</v>
      </c>
    </row>
    <row r="2610" spans="1:11" x14ac:dyDescent="0.25">
      <c r="A2610" t="s">
        <v>57</v>
      </c>
      <c r="B2610">
        <v>4.24</v>
      </c>
      <c r="C2610">
        <v>2.008</v>
      </c>
      <c r="D2610">
        <v>0.104</v>
      </c>
      <c r="E2610">
        <v>47.988</v>
      </c>
      <c r="F2610">
        <v>4.24</v>
      </c>
      <c r="G2610">
        <v>55</v>
      </c>
      <c r="H2610">
        <v>425</v>
      </c>
      <c r="I2610">
        <v>18</v>
      </c>
      <c r="J2610">
        <v>26</v>
      </c>
      <c r="K2610">
        <v>468</v>
      </c>
    </row>
    <row r="2611" spans="1:11" x14ac:dyDescent="0.25">
      <c r="A2611" t="s">
        <v>57</v>
      </c>
      <c r="B2611">
        <v>4.24</v>
      </c>
      <c r="C2611">
        <v>1.4079999999999999</v>
      </c>
      <c r="D2611">
        <v>0.112</v>
      </c>
      <c r="E2611">
        <v>48.588000000000001</v>
      </c>
      <c r="F2611">
        <v>4.2439999999999998</v>
      </c>
      <c r="G2611">
        <v>51</v>
      </c>
      <c r="H2611">
        <v>446</v>
      </c>
      <c r="I2611">
        <v>18</v>
      </c>
      <c r="J2611">
        <v>28</v>
      </c>
      <c r="K2611">
        <v>504</v>
      </c>
    </row>
    <row r="2612" spans="1:11" x14ac:dyDescent="0.25">
      <c r="A2612" t="s">
        <v>57</v>
      </c>
      <c r="B2612">
        <v>4.24</v>
      </c>
      <c r="C2612">
        <v>0.8</v>
      </c>
      <c r="D2612">
        <v>0.112</v>
      </c>
      <c r="E2612">
        <v>49.195999999999998</v>
      </c>
      <c r="F2612">
        <v>4.2439999999999998</v>
      </c>
      <c r="G2612">
        <v>36</v>
      </c>
      <c r="H2612">
        <v>430</v>
      </c>
      <c r="I2612">
        <v>18</v>
      </c>
      <c r="J2612">
        <v>28</v>
      </c>
      <c r="K2612">
        <v>504</v>
      </c>
    </row>
    <row r="2613" spans="1:11" x14ac:dyDescent="0.25">
      <c r="A2613" t="s">
        <v>57</v>
      </c>
      <c r="B2613">
        <v>4.2480000000000002</v>
      </c>
      <c r="C2613">
        <v>0.192</v>
      </c>
      <c r="D2613">
        <v>0.104</v>
      </c>
      <c r="E2613">
        <v>49.808</v>
      </c>
      <c r="F2613">
        <v>4.2480000000000002</v>
      </c>
      <c r="G2613">
        <v>57</v>
      </c>
      <c r="H2613">
        <v>444</v>
      </c>
      <c r="I2613">
        <v>18</v>
      </c>
      <c r="J2613">
        <v>27</v>
      </c>
      <c r="K2613">
        <v>486</v>
      </c>
    </row>
    <row r="2614" spans="1:11" x14ac:dyDescent="0.25">
      <c r="A2614" t="s">
        <v>57</v>
      </c>
      <c r="B2614">
        <v>4.8639999999999999</v>
      </c>
      <c r="C2614">
        <v>3.1680000000000001</v>
      </c>
      <c r="D2614">
        <v>8.7999999999999995E-2</v>
      </c>
      <c r="E2614">
        <v>46.825636474609297</v>
      </c>
      <c r="F2614">
        <v>4.8639999999999999</v>
      </c>
      <c r="G2614">
        <v>40</v>
      </c>
      <c r="H2614">
        <v>335</v>
      </c>
      <c r="I2614">
        <v>16</v>
      </c>
      <c r="J2614">
        <v>23</v>
      </c>
      <c r="K2614">
        <v>368</v>
      </c>
    </row>
    <row r="2615" spans="1:11" x14ac:dyDescent="0.25">
      <c r="A2615" t="s">
        <v>57</v>
      </c>
      <c r="B2615">
        <v>4.8639999999999999</v>
      </c>
      <c r="C2615">
        <v>2.5680000000000001</v>
      </c>
      <c r="D2615">
        <v>9.6000000000000002E-2</v>
      </c>
      <c r="E2615">
        <v>47.432000000000002</v>
      </c>
      <c r="F2615">
        <v>4.8639999999999999</v>
      </c>
      <c r="G2615">
        <v>33</v>
      </c>
      <c r="H2615">
        <v>319</v>
      </c>
      <c r="I2615">
        <v>15</v>
      </c>
      <c r="J2615">
        <v>23</v>
      </c>
      <c r="K2615">
        <v>345</v>
      </c>
    </row>
    <row r="2616" spans="1:11" x14ac:dyDescent="0.25">
      <c r="A2616" t="s">
        <v>57</v>
      </c>
      <c r="B2616">
        <v>4.8719999999999999</v>
      </c>
      <c r="C2616">
        <v>1.976</v>
      </c>
      <c r="D2616">
        <v>9.6000000000000002E-2</v>
      </c>
      <c r="E2616">
        <v>48.024000000000001</v>
      </c>
      <c r="F2616">
        <v>4.8719999999999999</v>
      </c>
      <c r="G2616">
        <v>40</v>
      </c>
      <c r="H2616">
        <v>339</v>
      </c>
      <c r="I2616">
        <v>16</v>
      </c>
      <c r="J2616">
        <v>23</v>
      </c>
      <c r="K2616">
        <v>368</v>
      </c>
    </row>
    <row r="2617" spans="1:11" x14ac:dyDescent="0.25">
      <c r="A2617" t="s">
        <v>57</v>
      </c>
      <c r="B2617">
        <v>4.88</v>
      </c>
      <c r="C2617">
        <v>1.36</v>
      </c>
      <c r="D2617">
        <v>9.6000000000000002E-2</v>
      </c>
      <c r="E2617">
        <v>48.636000000000003</v>
      </c>
      <c r="F2617">
        <v>4.88</v>
      </c>
      <c r="G2617">
        <v>47</v>
      </c>
      <c r="H2617">
        <v>371</v>
      </c>
      <c r="I2617">
        <v>17</v>
      </c>
      <c r="J2617">
        <v>24</v>
      </c>
      <c r="K2617">
        <v>408</v>
      </c>
    </row>
    <row r="2618" spans="1:11" x14ac:dyDescent="0.25">
      <c r="A2618" t="s">
        <v>57</v>
      </c>
      <c r="B2618">
        <v>4.88</v>
      </c>
      <c r="C2618">
        <v>0.76</v>
      </c>
      <c r="D2618">
        <v>0.104</v>
      </c>
      <c r="E2618">
        <v>49.24</v>
      </c>
      <c r="F2618">
        <v>4.88</v>
      </c>
      <c r="G2618">
        <v>41</v>
      </c>
      <c r="H2618">
        <v>361</v>
      </c>
      <c r="I2618">
        <v>16</v>
      </c>
      <c r="J2618">
        <v>25</v>
      </c>
      <c r="K2618">
        <v>400</v>
      </c>
    </row>
    <row r="2619" spans="1:11" x14ac:dyDescent="0.25">
      <c r="A2619" t="s">
        <v>57</v>
      </c>
      <c r="B2619">
        <v>4.8879999999999999</v>
      </c>
      <c r="C2619">
        <v>0.152</v>
      </c>
      <c r="D2619">
        <v>9.6000000000000002E-2</v>
      </c>
      <c r="E2619">
        <v>49.847999999999999</v>
      </c>
      <c r="F2619">
        <v>4.8879999999999999</v>
      </c>
      <c r="G2619">
        <v>38</v>
      </c>
      <c r="H2619">
        <v>323</v>
      </c>
      <c r="I2619">
        <v>15</v>
      </c>
      <c r="J2619">
        <v>23</v>
      </c>
      <c r="K2619">
        <v>345</v>
      </c>
    </row>
    <row r="2620" spans="1:11" x14ac:dyDescent="0.25">
      <c r="A2620" t="s">
        <v>57</v>
      </c>
      <c r="B2620">
        <v>5.4960000000000004</v>
      </c>
      <c r="C2620">
        <v>3.2240000000000002</v>
      </c>
      <c r="D2620">
        <v>0.104</v>
      </c>
      <c r="E2620">
        <v>46.770399902343698</v>
      </c>
      <c r="F2620">
        <v>5.5</v>
      </c>
      <c r="G2620">
        <v>54</v>
      </c>
      <c r="H2620">
        <v>426</v>
      </c>
      <c r="I2620">
        <v>18</v>
      </c>
      <c r="J2620">
        <v>26</v>
      </c>
      <c r="K2620">
        <v>468</v>
      </c>
    </row>
    <row r="2621" spans="1:11" x14ac:dyDescent="0.25">
      <c r="A2621" t="s">
        <v>57</v>
      </c>
      <c r="B2621">
        <v>5.5039999999999996</v>
      </c>
      <c r="C2621">
        <v>2.6320000000000001</v>
      </c>
      <c r="D2621">
        <v>0.104</v>
      </c>
      <c r="E2621">
        <v>47.368000000000002</v>
      </c>
      <c r="F2621">
        <v>5.508</v>
      </c>
      <c r="G2621">
        <v>53</v>
      </c>
      <c r="H2621">
        <v>396</v>
      </c>
      <c r="I2621">
        <v>17</v>
      </c>
      <c r="J2621">
        <v>25</v>
      </c>
      <c r="K2621">
        <v>425</v>
      </c>
    </row>
    <row r="2622" spans="1:11" x14ac:dyDescent="0.25">
      <c r="A2622" t="s">
        <v>57</v>
      </c>
      <c r="B2622">
        <v>5.5039999999999996</v>
      </c>
      <c r="C2622">
        <v>2.016</v>
      </c>
      <c r="D2622">
        <v>0.112</v>
      </c>
      <c r="E2622">
        <v>47.9813333740234</v>
      </c>
      <c r="F2622">
        <v>5.5039999999999996</v>
      </c>
      <c r="G2622">
        <v>54</v>
      </c>
      <c r="H2622">
        <v>453</v>
      </c>
      <c r="I2622">
        <v>18</v>
      </c>
      <c r="J2622">
        <v>28</v>
      </c>
      <c r="K2622">
        <v>504</v>
      </c>
    </row>
    <row r="2623" spans="1:11" x14ac:dyDescent="0.25">
      <c r="A2623" t="s">
        <v>57</v>
      </c>
      <c r="B2623">
        <v>5.52</v>
      </c>
      <c r="C2623">
        <v>1.4159999999999999</v>
      </c>
      <c r="D2623">
        <v>0.104</v>
      </c>
      <c r="E2623">
        <v>48.58</v>
      </c>
      <c r="F2623">
        <v>5.52</v>
      </c>
      <c r="G2623">
        <v>49</v>
      </c>
      <c r="H2623">
        <v>405</v>
      </c>
      <c r="I2623">
        <v>17</v>
      </c>
      <c r="J2623">
        <v>26</v>
      </c>
      <c r="K2623">
        <v>442</v>
      </c>
    </row>
    <row r="2624" spans="1:11" x14ac:dyDescent="0.25">
      <c r="A2624" t="s">
        <v>57</v>
      </c>
      <c r="B2624">
        <v>5.52</v>
      </c>
      <c r="C2624">
        <v>0.80800000000000005</v>
      </c>
      <c r="D2624">
        <v>0.104</v>
      </c>
      <c r="E2624">
        <v>49.192</v>
      </c>
      <c r="F2624">
        <v>5.52</v>
      </c>
      <c r="G2624">
        <v>49</v>
      </c>
      <c r="H2624">
        <v>417</v>
      </c>
      <c r="I2624">
        <v>17</v>
      </c>
      <c r="J2624">
        <v>27</v>
      </c>
      <c r="K2624">
        <v>459</v>
      </c>
    </row>
    <row r="2625" spans="1:11" x14ac:dyDescent="0.25">
      <c r="A2625" t="s">
        <v>57</v>
      </c>
      <c r="B2625">
        <v>5.52</v>
      </c>
      <c r="C2625">
        <v>0.20799999999999999</v>
      </c>
      <c r="D2625">
        <v>0.104</v>
      </c>
      <c r="E2625">
        <v>49.787999999999997</v>
      </c>
      <c r="F2625">
        <v>5.524</v>
      </c>
      <c r="G2625">
        <v>56</v>
      </c>
      <c r="H2625">
        <v>426</v>
      </c>
      <c r="I2625">
        <v>18</v>
      </c>
      <c r="J2625">
        <v>26</v>
      </c>
      <c r="K2625">
        <v>468</v>
      </c>
    </row>
    <row r="2626" spans="1:11" x14ac:dyDescent="0.25">
      <c r="A2626" t="s">
        <v>57</v>
      </c>
      <c r="B2626">
        <v>6.1440000000000001</v>
      </c>
      <c r="C2626">
        <v>3.1840000000000002</v>
      </c>
      <c r="D2626">
        <v>0.104</v>
      </c>
      <c r="E2626">
        <v>46.816000000000003</v>
      </c>
      <c r="F2626">
        <v>6.1440000000000001</v>
      </c>
      <c r="G2626">
        <v>56</v>
      </c>
      <c r="H2626">
        <v>453</v>
      </c>
      <c r="I2626">
        <v>19</v>
      </c>
      <c r="J2626">
        <v>27</v>
      </c>
      <c r="K2626">
        <v>513</v>
      </c>
    </row>
    <row r="2627" spans="1:11" x14ac:dyDescent="0.25">
      <c r="A2627" t="s">
        <v>57</v>
      </c>
      <c r="B2627">
        <v>6.1440000000000001</v>
      </c>
      <c r="C2627">
        <v>2.5760000000000001</v>
      </c>
      <c r="D2627">
        <v>0.112</v>
      </c>
      <c r="E2627">
        <v>47.423999999999999</v>
      </c>
      <c r="F2627">
        <v>6.1479999999999997</v>
      </c>
      <c r="G2627">
        <v>58</v>
      </c>
      <c r="H2627">
        <v>445</v>
      </c>
      <c r="I2627">
        <v>18</v>
      </c>
      <c r="J2627">
        <v>27</v>
      </c>
      <c r="K2627">
        <v>486</v>
      </c>
    </row>
    <row r="2628" spans="1:11" x14ac:dyDescent="0.25">
      <c r="A2628" t="s">
        <v>57</v>
      </c>
      <c r="B2628">
        <v>6.1520000000000001</v>
      </c>
      <c r="C2628">
        <v>1.976</v>
      </c>
      <c r="D2628">
        <v>0.112</v>
      </c>
      <c r="E2628">
        <v>48.024000000000001</v>
      </c>
      <c r="F2628">
        <v>6.1520000000000001</v>
      </c>
      <c r="G2628">
        <v>58</v>
      </c>
      <c r="H2628">
        <v>470</v>
      </c>
      <c r="I2628">
        <v>18</v>
      </c>
      <c r="J2628">
        <v>29</v>
      </c>
      <c r="K2628">
        <v>522</v>
      </c>
    </row>
    <row r="2629" spans="1:11" x14ac:dyDescent="0.25">
      <c r="A2629" t="s">
        <v>57</v>
      </c>
      <c r="B2629">
        <v>6.16</v>
      </c>
      <c r="C2629">
        <v>1.3759999999999999</v>
      </c>
      <c r="D2629">
        <v>0.112</v>
      </c>
      <c r="E2629">
        <v>48.621333374023401</v>
      </c>
      <c r="F2629">
        <v>6.16</v>
      </c>
      <c r="G2629">
        <v>58</v>
      </c>
      <c r="H2629">
        <v>456</v>
      </c>
      <c r="I2629">
        <v>18</v>
      </c>
      <c r="J2629">
        <v>28</v>
      </c>
      <c r="K2629">
        <v>504</v>
      </c>
    </row>
    <row r="2630" spans="1:11" x14ac:dyDescent="0.25">
      <c r="A2630" t="s">
        <v>57</v>
      </c>
      <c r="B2630">
        <v>6.16</v>
      </c>
      <c r="C2630">
        <v>0.76800000000000002</v>
      </c>
      <c r="D2630">
        <v>0.112</v>
      </c>
      <c r="E2630">
        <v>49.228000000000002</v>
      </c>
      <c r="F2630">
        <v>6.16</v>
      </c>
      <c r="G2630">
        <v>56</v>
      </c>
      <c r="H2630">
        <v>470</v>
      </c>
      <c r="I2630">
        <v>19</v>
      </c>
      <c r="J2630">
        <v>28</v>
      </c>
      <c r="K2630">
        <v>532</v>
      </c>
    </row>
    <row r="2631" spans="1:11" x14ac:dyDescent="0.25">
      <c r="A2631" t="s">
        <v>57</v>
      </c>
      <c r="B2631">
        <v>6.16</v>
      </c>
      <c r="C2631">
        <v>0.16800000000000001</v>
      </c>
      <c r="D2631">
        <v>0.12</v>
      </c>
      <c r="E2631">
        <v>49.828000000000003</v>
      </c>
      <c r="F2631">
        <v>6.1639999999999997</v>
      </c>
      <c r="G2631">
        <v>62</v>
      </c>
      <c r="H2631">
        <v>508</v>
      </c>
      <c r="I2631">
        <v>19</v>
      </c>
      <c r="J2631">
        <v>30</v>
      </c>
      <c r="K2631">
        <v>570</v>
      </c>
    </row>
    <row r="2632" spans="1:11" x14ac:dyDescent="0.25">
      <c r="A2632" t="s">
        <v>58</v>
      </c>
      <c r="B2632">
        <v>0.4</v>
      </c>
      <c r="C2632">
        <v>3.008</v>
      </c>
      <c r="D2632">
        <v>0.13600000000000001</v>
      </c>
      <c r="E2632">
        <v>47.988</v>
      </c>
      <c r="F2632">
        <v>0.40400000000000003</v>
      </c>
      <c r="G2632">
        <v>69</v>
      </c>
      <c r="H2632">
        <v>627</v>
      </c>
      <c r="I2632">
        <v>21</v>
      </c>
      <c r="J2632">
        <v>34</v>
      </c>
      <c r="K2632">
        <v>714</v>
      </c>
    </row>
    <row r="2633" spans="1:11" x14ac:dyDescent="0.25">
      <c r="A2633" t="s">
        <v>58</v>
      </c>
      <c r="B2633">
        <v>0.40799999999999997</v>
      </c>
      <c r="C2633">
        <v>2.4079999999999999</v>
      </c>
      <c r="D2633">
        <v>0.13600000000000001</v>
      </c>
      <c r="E2633">
        <v>48.591999999999999</v>
      </c>
      <c r="F2633">
        <v>0.40799999999999997</v>
      </c>
      <c r="G2633">
        <v>73</v>
      </c>
      <c r="H2633">
        <v>658</v>
      </c>
      <c r="I2633">
        <v>21</v>
      </c>
      <c r="J2633">
        <v>35</v>
      </c>
      <c r="K2633">
        <v>735</v>
      </c>
    </row>
    <row r="2634" spans="1:11" x14ac:dyDescent="0.25">
      <c r="A2634" t="s">
        <v>58</v>
      </c>
      <c r="B2634">
        <v>0.40799999999999997</v>
      </c>
      <c r="C2634">
        <v>1.8</v>
      </c>
      <c r="D2634">
        <v>0.13600000000000001</v>
      </c>
      <c r="E2634">
        <v>49.195999999999998</v>
      </c>
      <c r="F2634">
        <v>0.41199999999999998</v>
      </c>
      <c r="G2634">
        <v>74</v>
      </c>
      <c r="H2634">
        <v>641</v>
      </c>
      <c r="I2634">
        <v>21</v>
      </c>
      <c r="J2634">
        <v>34</v>
      </c>
      <c r="K2634">
        <v>714</v>
      </c>
    </row>
    <row r="2635" spans="1:11" x14ac:dyDescent="0.25">
      <c r="A2635" t="s">
        <v>58</v>
      </c>
      <c r="B2635">
        <v>0.41599999999999998</v>
      </c>
      <c r="C2635">
        <v>1.2</v>
      </c>
      <c r="D2635">
        <v>0.13600000000000001</v>
      </c>
      <c r="E2635">
        <v>49.795999999999999</v>
      </c>
      <c r="F2635">
        <v>0.42</v>
      </c>
      <c r="G2635">
        <v>73</v>
      </c>
      <c r="H2635">
        <v>629</v>
      </c>
      <c r="I2635">
        <v>21</v>
      </c>
      <c r="J2635">
        <v>34</v>
      </c>
      <c r="K2635">
        <v>714</v>
      </c>
    </row>
    <row r="2636" spans="1:11" x14ac:dyDescent="0.25">
      <c r="A2636" t="s">
        <v>58</v>
      </c>
      <c r="B2636">
        <v>0.42399999999999999</v>
      </c>
      <c r="C2636">
        <v>0.59199999999999997</v>
      </c>
      <c r="D2636">
        <v>0.13600000000000001</v>
      </c>
      <c r="E2636">
        <v>50.402666687011703</v>
      </c>
      <c r="F2636">
        <v>0.42399999999999999</v>
      </c>
      <c r="G2636">
        <v>75</v>
      </c>
      <c r="H2636">
        <v>651</v>
      </c>
      <c r="I2636">
        <v>21</v>
      </c>
      <c r="J2636">
        <v>34</v>
      </c>
      <c r="K2636">
        <v>714</v>
      </c>
    </row>
    <row r="2637" spans="1:11" x14ac:dyDescent="0.25">
      <c r="A2637" t="s">
        <v>58</v>
      </c>
      <c r="B2637">
        <v>0.44800000000000001</v>
      </c>
      <c r="C2637">
        <v>4.8000000000000001E-2</v>
      </c>
      <c r="D2637">
        <v>8.7999999999999995E-2</v>
      </c>
      <c r="E2637">
        <v>50.948</v>
      </c>
      <c r="F2637">
        <v>0.45200000000000001</v>
      </c>
      <c r="G2637">
        <v>69</v>
      </c>
      <c r="H2637">
        <v>301</v>
      </c>
      <c r="I2637">
        <v>20</v>
      </c>
      <c r="J2637">
        <v>17</v>
      </c>
      <c r="K2637">
        <v>340</v>
      </c>
    </row>
    <row r="2638" spans="1:11" x14ac:dyDescent="0.25">
      <c r="A2638" t="s">
        <v>58</v>
      </c>
      <c r="B2638">
        <v>1.04</v>
      </c>
      <c r="C2638">
        <v>3.056</v>
      </c>
      <c r="D2638">
        <v>0.13600000000000001</v>
      </c>
      <c r="E2638">
        <v>47.941212158203101</v>
      </c>
      <c r="F2638">
        <v>1.044</v>
      </c>
      <c r="G2638">
        <v>71</v>
      </c>
      <c r="H2638">
        <v>634</v>
      </c>
      <c r="I2638">
        <v>21</v>
      </c>
      <c r="J2638">
        <v>34</v>
      </c>
      <c r="K2638">
        <v>714</v>
      </c>
    </row>
    <row r="2639" spans="1:11" x14ac:dyDescent="0.25">
      <c r="A2639" t="s">
        <v>58</v>
      </c>
      <c r="B2639">
        <v>1.04</v>
      </c>
      <c r="C2639">
        <v>2.448</v>
      </c>
      <c r="D2639">
        <v>0.128</v>
      </c>
      <c r="E2639">
        <v>48.552</v>
      </c>
      <c r="F2639">
        <v>1.04</v>
      </c>
      <c r="G2639">
        <v>71</v>
      </c>
      <c r="H2639">
        <v>616</v>
      </c>
      <c r="I2639">
        <v>21</v>
      </c>
      <c r="J2639">
        <v>33</v>
      </c>
      <c r="K2639">
        <v>693</v>
      </c>
    </row>
    <row r="2640" spans="1:11" x14ac:dyDescent="0.25">
      <c r="A2640" t="s">
        <v>58</v>
      </c>
      <c r="B2640">
        <v>1.048</v>
      </c>
      <c r="C2640">
        <v>1.8480000000000001</v>
      </c>
      <c r="D2640">
        <v>0.13600000000000001</v>
      </c>
      <c r="E2640">
        <v>49.148000000000003</v>
      </c>
      <c r="F2640">
        <v>1.052</v>
      </c>
      <c r="G2640">
        <v>73</v>
      </c>
      <c r="H2640">
        <v>661</v>
      </c>
      <c r="I2640">
        <v>22</v>
      </c>
      <c r="J2640">
        <v>34</v>
      </c>
      <c r="K2640">
        <v>748</v>
      </c>
    </row>
    <row r="2641" spans="1:11" x14ac:dyDescent="0.25">
      <c r="A2641" t="s">
        <v>58</v>
      </c>
      <c r="B2641">
        <v>1.048</v>
      </c>
      <c r="C2641">
        <v>1.248</v>
      </c>
      <c r="D2641">
        <v>0.13600000000000001</v>
      </c>
      <c r="E2641">
        <v>49.750823486328102</v>
      </c>
      <c r="F2641">
        <v>1.052</v>
      </c>
      <c r="G2641">
        <v>72</v>
      </c>
      <c r="H2641">
        <v>655</v>
      </c>
      <c r="I2641">
        <v>21</v>
      </c>
      <c r="J2641">
        <v>35</v>
      </c>
      <c r="K2641">
        <v>735</v>
      </c>
    </row>
    <row r="2642" spans="1:11" x14ac:dyDescent="0.25">
      <c r="A2642" t="s">
        <v>58</v>
      </c>
      <c r="B2642">
        <v>1.0640000000000001</v>
      </c>
      <c r="C2642">
        <v>0.64800000000000002</v>
      </c>
      <c r="D2642">
        <v>0.13600000000000001</v>
      </c>
      <c r="E2642">
        <v>50.351999999999997</v>
      </c>
      <c r="F2642">
        <v>1.0640000000000001</v>
      </c>
      <c r="G2642">
        <v>74</v>
      </c>
      <c r="H2642">
        <v>652</v>
      </c>
      <c r="I2642">
        <v>21</v>
      </c>
      <c r="J2642">
        <v>35</v>
      </c>
      <c r="K2642">
        <v>735</v>
      </c>
    </row>
    <row r="2643" spans="1:11" x14ac:dyDescent="0.25">
      <c r="A2643" t="s">
        <v>58</v>
      </c>
      <c r="B2643">
        <v>1.08</v>
      </c>
      <c r="C2643">
        <v>0.08</v>
      </c>
      <c r="D2643">
        <v>0.104</v>
      </c>
      <c r="E2643">
        <v>50.918181816100997</v>
      </c>
      <c r="F2643">
        <v>1.0840000000000001</v>
      </c>
      <c r="G2643">
        <v>83</v>
      </c>
      <c r="H2643">
        <v>456</v>
      </c>
      <c r="I2643">
        <v>22</v>
      </c>
      <c r="J2643">
        <v>23</v>
      </c>
      <c r="K2643">
        <v>506</v>
      </c>
    </row>
    <row r="2644" spans="1:11" x14ac:dyDescent="0.25">
      <c r="A2644" t="s">
        <v>58</v>
      </c>
      <c r="B2644">
        <v>1.696</v>
      </c>
      <c r="C2644">
        <v>3.52</v>
      </c>
      <c r="D2644">
        <v>8.7999999999999995E-2</v>
      </c>
      <c r="E2644">
        <v>47.48</v>
      </c>
      <c r="F2644">
        <v>1.696</v>
      </c>
      <c r="G2644">
        <v>63</v>
      </c>
      <c r="H2644">
        <v>301</v>
      </c>
      <c r="I2644">
        <v>20</v>
      </c>
      <c r="J2644">
        <v>17</v>
      </c>
      <c r="K2644">
        <v>340</v>
      </c>
    </row>
    <row r="2645" spans="1:11" x14ac:dyDescent="0.25">
      <c r="A2645" t="s">
        <v>58</v>
      </c>
      <c r="B2645">
        <v>1.6719999999999999</v>
      </c>
      <c r="C2645">
        <v>2.968</v>
      </c>
      <c r="D2645">
        <v>0.13600000000000001</v>
      </c>
      <c r="E2645">
        <v>48.027999999999999</v>
      </c>
      <c r="F2645">
        <v>1.6759999999999999</v>
      </c>
      <c r="G2645">
        <v>72</v>
      </c>
      <c r="H2645">
        <v>663</v>
      </c>
      <c r="I2645">
        <v>22</v>
      </c>
      <c r="J2645">
        <v>34</v>
      </c>
      <c r="K2645">
        <v>748</v>
      </c>
    </row>
    <row r="2646" spans="1:11" x14ac:dyDescent="0.25">
      <c r="A2646" t="s">
        <v>58</v>
      </c>
      <c r="B2646">
        <v>1.68</v>
      </c>
      <c r="C2646">
        <v>2.3679999999999999</v>
      </c>
      <c r="D2646">
        <v>0.13600000000000001</v>
      </c>
      <c r="E2646">
        <v>48.631999999999998</v>
      </c>
      <c r="F2646">
        <v>1.68</v>
      </c>
      <c r="G2646">
        <v>74</v>
      </c>
      <c r="H2646">
        <v>671</v>
      </c>
      <c r="I2646">
        <v>22</v>
      </c>
      <c r="J2646">
        <v>35</v>
      </c>
      <c r="K2646">
        <v>770</v>
      </c>
    </row>
    <row r="2647" spans="1:11" x14ac:dyDescent="0.25">
      <c r="A2647" t="s">
        <v>58</v>
      </c>
      <c r="B2647">
        <v>1.6879999999999999</v>
      </c>
      <c r="C2647">
        <v>1.76</v>
      </c>
      <c r="D2647">
        <v>0.13600000000000001</v>
      </c>
      <c r="E2647">
        <v>49.2331765136718</v>
      </c>
      <c r="F2647">
        <v>1.6919999999999999</v>
      </c>
      <c r="G2647">
        <v>71</v>
      </c>
      <c r="H2647">
        <v>667</v>
      </c>
      <c r="I2647">
        <v>22</v>
      </c>
      <c r="J2647">
        <v>35</v>
      </c>
      <c r="K2647">
        <v>770</v>
      </c>
    </row>
    <row r="2648" spans="1:11" x14ac:dyDescent="0.25">
      <c r="A2648" t="s">
        <v>58</v>
      </c>
      <c r="B2648">
        <v>1.696</v>
      </c>
      <c r="C2648">
        <v>1.1599999999999999</v>
      </c>
      <c r="D2648">
        <v>0.14399999999999999</v>
      </c>
      <c r="E2648">
        <v>49.84</v>
      </c>
      <c r="F2648">
        <v>1.696</v>
      </c>
      <c r="G2648">
        <v>77</v>
      </c>
      <c r="H2648">
        <v>715</v>
      </c>
      <c r="I2648">
        <v>23</v>
      </c>
      <c r="J2648">
        <v>35</v>
      </c>
      <c r="K2648">
        <v>805</v>
      </c>
    </row>
    <row r="2649" spans="1:11" x14ac:dyDescent="0.25">
      <c r="A2649" t="s">
        <v>58</v>
      </c>
      <c r="B2649">
        <v>1.696</v>
      </c>
      <c r="C2649">
        <v>0.56000000000000005</v>
      </c>
      <c r="D2649">
        <v>0.13600000000000001</v>
      </c>
      <c r="E2649">
        <v>50.44</v>
      </c>
      <c r="F2649">
        <v>1.7</v>
      </c>
      <c r="G2649">
        <v>75</v>
      </c>
      <c r="H2649">
        <v>690</v>
      </c>
      <c r="I2649">
        <v>22</v>
      </c>
      <c r="J2649">
        <v>35</v>
      </c>
      <c r="K2649">
        <v>770</v>
      </c>
    </row>
    <row r="2650" spans="1:11" x14ac:dyDescent="0.25">
      <c r="A2650" t="s">
        <v>58</v>
      </c>
      <c r="B2650">
        <v>2.3119999999999998</v>
      </c>
      <c r="C2650">
        <v>3.016</v>
      </c>
      <c r="D2650">
        <v>0.13600000000000001</v>
      </c>
      <c r="E2650">
        <v>47.98</v>
      </c>
      <c r="F2650">
        <v>2.3159999999999998</v>
      </c>
      <c r="G2650">
        <v>71</v>
      </c>
      <c r="H2650">
        <v>631</v>
      </c>
      <c r="I2650">
        <v>21</v>
      </c>
      <c r="J2650">
        <v>34</v>
      </c>
      <c r="K2650">
        <v>714</v>
      </c>
    </row>
    <row r="2651" spans="1:11" x14ac:dyDescent="0.25">
      <c r="A2651" t="s">
        <v>58</v>
      </c>
      <c r="B2651">
        <v>2.3199999999999998</v>
      </c>
      <c r="C2651">
        <v>1.8080000000000001</v>
      </c>
      <c r="D2651">
        <v>0.13600000000000001</v>
      </c>
      <c r="E2651">
        <v>49.188000000000002</v>
      </c>
      <c r="F2651">
        <v>2.3239999999999998</v>
      </c>
      <c r="G2651">
        <v>73</v>
      </c>
      <c r="H2651">
        <v>664</v>
      </c>
      <c r="I2651">
        <v>22</v>
      </c>
      <c r="J2651">
        <v>34</v>
      </c>
      <c r="K2651">
        <v>748</v>
      </c>
    </row>
    <row r="2652" spans="1:11" x14ac:dyDescent="0.25">
      <c r="A2652" t="s">
        <v>58</v>
      </c>
      <c r="B2652">
        <v>2.3119999999999998</v>
      </c>
      <c r="C2652">
        <v>2.4079999999999999</v>
      </c>
      <c r="D2652">
        <v>0.13600000000000001</v>
      </c>
      <c r="E2652">
        <v>48.588000000000001</v>
      </c>
      <c r="F2652">
        <v>2.3159999999999998</v>
      </c>
      <c r="G2652">
        <v>69</v>
      </c>
      <c r="H2652">
        <v>614</v>
      </c>
      <c r="I2652">
        <v>20</v>
      </c>
      <c r="J2652">
        <v>34</v>
      </c>
      <c r="K2652">
        <v>680</v>
      </c>
    </row>
    <row r="2653" spans="1:11" x14ac:dyDescent="0.25">
      <c r="A2653" t="s">
        <v>58</v>
      </c>
      <c r="B2653">
        <v>2.3279999999999998</v>
      </c>
      <c r="C2653">
        <v>1.2</v>
      </c>
      <c r="D2653">
        <v>0.13600000000000001</v>
      </c>
      <c r="E2653">
        <v>49.795999999999999</v>
      </c>
      <c r="F2653">
        <v>2.3279999999999998</v>
      </c>
      <c r="G2653">
        <v>68</v>
      </c>
      <c r="H2653">
        <v>627</v>
      </c>
      <c r="I2653">
        <v>21</v>
      </c>
      <c r="J2653">
        <v>34</v>
      </c>
      <c r="K2653">
        <v>714</v>
      </c>
    </row>
    <row r="2654" spans="1:11" x14ac:dyDescent="0.25">
      <c r="A2654" t="s">
        <v>58</v>
      </c>
      <c r="B2654">
        <v>2.3439999999999999</v>
      </c>
      <c r="C2654">
        <v>0.6</v>
      </c>
      <c r="D2654">
        <v>0.13600000000000001</v>
      </c>
      <c r="E2654">
        <v>50.4</v>
      </c>
      <c r="F2654">
        <v>2.3439999999999999</v>
      </c>
      <c r="G2654">
        <v>72</v>
      </c>
      <c r="H2654">
        <v>669</v>
      </c>
      <c r="I2654">
        <v>22</v>
      </c>
      <c r="J2654">
        <v>35</v>
      </c>
      <c r="K2654">
        <v>770</v>
      </c>
    </row>
    <row r="2655" spans="1:11" x14ac:dyDescent="0.25">
      <c r="A2655" t="s">
        <v>58</v>
      </c>
      <c r="B2655">
        <v>2.36</v>
      </c>
      <c r="C2655">
        <v>5.6000000000000001E-2</v>
      </c>
      <c r="D2655">
        <v>9.6000000000000002E-2</v>
      </c>
      <c r="E2655">
        <v>50.940470588684001</v>
      </c>
      <c r="F2655">
        <v>2.36</v>
      </c>
      <c r="G2655">
        <v>77</v>
      </c>
      <c r="H2655">
        <v>340</v>
      </c>
      <c r="I2655">
        <v>21</v>
      </c>
      <c r="J2655">
        <v>18</v>
      </c>
      <c r="K2655">
        <v>378</v>
      </c>
    </row>
    <row r="2656" spans="1:11" x14ac:dyDescent="0.25">
      <c r="A2656" t="s">
        <v>58</v>
      </c>
      <c r="B2656">
        <v>2.952</v>
      </c>
      <c r="C2656">
        <v>3.056</v>
      </c>
      <c r="D2656">
        <v>0.104</v>
      </c>
      <c r="E2656">
        <v>47.944000000000003</v>
      </c>
      <c r="F2656">
        <v>2.956</v>
      </c>
      <c r="G2656">
        <v>44</v>
      </c>
      <c r="H2656">
        <v>380</v>
      </c>
      <c r="I2656">
        <v>17</v>
      </c>
      <c r="J2656">
        <v>25</v>
      </c>
      <c r="K2656">
        <v>425</v>
      </c>
    </row>
    <row r="2657" spans="1:11" x14ac:dyDescent="0.25">
      <c r="A2657" t="s">
        <v>58</v>
      </c>
      <c r="B2657">
        <v>2.96</v>
      </c>
      <c r="C2657">
        <v>2.456</v>
      </c>
      <c r="D2657">
        <v>0.104</v>
      </c>
      <c r="E2657">
        <v>48.543999999999997</v>
      </c>
      <c r="F2657">
        <v>2.96</v>
      </c>
      <c r="G2657">
        <v>48</v>
      </c>
      <c r="H2657">
        <v>400</v>
      </c>
      <c r="I2657">
        <v>16</v>
      </c>
      <c r="J2657">
        <v>27</v>
      </c>
      <c r="K2657">
        <v>432</v>
      </c>
    </row>
    <row r="2658" spans="1:11" x14ac:dyDescent="0.25">
      <c r="A2658" t="s">
        <v>58</v>
      </c>
      <c r="B2658">
        <v>2.96</v>
      </c>
      <c r="C2658">
        <v>1.84</v>
      </c>
      <c r="D2658">
        <v>0.104</v>
      </c>
      <c r="E2658">
        <v>49.16</v>
      </c>
      <c r="F2658">
        <v>2.964</v>
      </c>
      <c r="G2658">
        <v>47</v>
      </c>
      <c r="H2658">
        <v>410</v>
      </c>
      <c r="I2658">
        <v>17</v>
      </c>
      <c r="J2658">
        <v>27</v>
      </c>
      <c r="K2658">
        <v>459</v>
      </c>
    </row>
    <row r="2659" spans="1:11" x14ac:dyDescent="0.25">
      <c r="A2659" t="s">
        <v>58</v>
      </c>
      <c r="B2659">
        <v>2.96</v>
      </c>
      <c r="C2659">
        <v>1.24</v>
      </c>
      <c r="D2659">
        <v>0.12</v>
      </c>
      <c r="E2659">
        <v>49.757241333007798</v>
      </c>
      <c r="F2659">
        <v>2.96</v>
      </c>
      <c r="G2659">
        <v>54</v>
      </c>
      <c r="H2659">
        <v>477</v>
      </c>
      <c r="I2659">
        <v>18</v>
      </c>
      <c r="J2659">
        <v>30</v>
      </c>
      <c r="K2659">
        <v>540</v>
      </c>
    </row>
    <row r="2660" spans="1:11" x14ac:dyDescent="0.25">
      <c r="A2660" t="s">
        <v>58</v>
      </c>
      <c r="B2660">
        <v>2.968</v>
      </c>
      <c r="C2660">
        <v>0.64</v>
      </c>
      <c r="D2660">
        <v>0.112</v>
      </c>
      <c r="E2660">
        <v>50.36</v>
      </c>
      <c r="F2660">
        <v>2.972</v>
      </c>
      <c r="G2660">
        <v>49</v>
      </c>
      <c r="H2660">
        <v>457</v>
      </c>
      <c r="I2660">
        <v>18</v>
      </c>
      <c r="J2660">
        <v>29</v>
      </c>
      <c r="K2660">
        <v>522</v>
      </c>
    </row>
    <row r="2661" spans="1:11" x14ac:dyDescent="0.25">
      <c r="A2661" t="s">
        <v>58</v>
      </c>
      <c r="B2661">
        <v>2.984</v>
      </c>
      <c r="C2661">
        <v>6.4000000000000001E-2</v>
      </c>
      <c r="D2661">
        <v>8.7999999999999995E-2</v>
      </c>
      <c r="E2661">
        <v>50.934222221374498</v>
      </c>
      <c r="F2661">
        <v>2.984</v>
      </c>
      <c r="G2661">
        <v>64</v>
      </c>
      <c r="H2661">
        <v>306</v>
      </c>
      <c r="I2661">
        <v>17</v>
      </c>
      <c r="J2661">
        <v>19</v>
      </c>
      <c r="K2661">
        <v>323</v>
      </c>
    </row>
    <row r="2662" spans="1:11" x14ac:dyDescent="0.25">
      <c r="A2662" t="s">
        <v>58</v>
      </c>
      <c r="B2662">
        <v>3.5840000000000001</v>
      </c>
      <c r="C2662">
        <v>3.08</v>
      </c>
      <c r="D2662">
        <v>0.13600000000000001</v>
      </c>
      <c r="E2662">
        <v>47.915999999999997</v>
      </c>
      <c r="F2662">
        <v>3.5840000000000001</v>
      </c>
      <c r="G2662">
        <v>65</v>
      </c>
      <c r="H2662">
        <v>621</v>
      </c>
      <c r="I2662">
        <v>21</v>
      </c>
      <c r="J2662">
        <v>34</v>
      </c>
      <c r="K2662">
        <v>714</v>
      </c>
    </row>
    <row r="2663" spans="1:11" x14ac:dyDescent="0.25">
      <c r="A2663" t="s">
        <v>58</v>
      </c>
      <c r="B2663">
        <v>3.6</v>
      </c>
      <c r="C2663">
        <v>2.472</v>
      </c>
      <c r="D2663">
        <v>0.128</v>
      </c>
      <c r="E2663">
        <v>48.524000000000001</v>
      </c>
      <c r="F2663">
        <v>3.6</v>
      </c>
      <c r="G2663">
        <v>68</v>
      </c>
      <c r="H2663">
        <v>585</v>
      </c>
      <c r="I2663">
        <v>21</v>
      </c>
      <c r="J2663">
        <v>32</v>
      </c>
      <c r="K2663">
        <v>672</v>
      </c>
    </row>
    <row r="2664" spans="1:11" x14ac:dyDescent="0.25">
      <c r="A2664" t="s">
        <v>58</v>
      </c>
      <c r="B2664">
        <v>3.6</v>
      </c>
      <c r="C2664">
        <v>1.8720000000000001</v>
      </c>
      <c r="D2664">
        <v>0.13600000000000001</v>
      </c>
      <c r="E2664">
        <v>49.126941162109297</v>
      </c>
      <c r="F2664">
        <v>3.6</v>
      </c>
      <c r="G2664">
        <v>68</v>
      </c>
      <c r="H2664">
        <v>643</v>
      </c>
      <c r="I2664">
        <v>21</v>
      </c>
      <c r="J2664">
        <v>35</v>
      </c>
      <c r="K2664">
        <v>735</v>
      </c>
    </row>
    <row r="2665" spans="1:11" x14ac:dyDescent="0.25">
      <c r="A2665" t="s">
        <v>58</v>
      </c>
      <c r="B2665">
        <v>3.6080000000000001</v>
      </c>
      <c r="C2665">
        <v>1.264</v>
      </c>
      <c r="D2665">
        <v>0.13600000000000001</v>
      </c>
      <c r="E2665">
        <v>49.731999999999999</v>
      </c>
      <c r="F2665">
        <v>3.6080000000000001</v>
      </c>
      <c r="G2665">
        <v>71</v>
      </c>
      <c r="H2665">
        <v>629</v>
      </c>
      <c r="I2665">
        <v>21</v>
      </c>
      <c r="J2665">
        <v>34</v>
      </c>
      <c r="K2665">
        <v>714</v>
      </c>
    </row>
    <row r="2666" spans="1:11" x14ac:dyDescent="0.25">
      <c r="A2666" t="s">
        <v>58</v>
      </c>
      <c r="B2666">
        <v>3.6080000000000001</v>
      </c>
      <c r="C2666">
        <v>0.66400000000000003</v>
      </c>
      <c r="D2666">
        <v>0.13600000000000001</v>
      </c>
      <c r="E2666">
        <v>50.332000000000001</v>
      </c>
      <c r="F2666">
        <v>3.6120000000000001</v>
      </c>
      <c r="G2666">
        <v>72</v>
      </c>
      <c r="H2666">
        <v>635</v>
      </c>
      <c r="I2666">
        <v>21</v>
      </c>
      <c r="J2666">
        <v>34</v>
      </c>
      <c r="K2666">
        <v>714</v>
      </c>
    </row>
    <row r="2667" spans="1:11" x14ac:dyDescent="0.25">
      <c r="A2667" t="s">
        <v>58</v>
      </c>
      <c r="B2667">
        <v>3.6320000000000001</v>
      </c>
      <c r="C2667">
        <v>8.7999999999999995E-2</v>
      </c>
      <c r="D2667">
        <v>0.12</v>
      </c>
      <c r="E2667">
        <v>50.908160003662097</v>
      </c>
      <c r="F2667">
        <v>3.6320000000000001</v>
      </c>
      <c r="G2667">
        <v>84</v>
      </c>
      <c r="H2667">
        <v>515</v>
      </c>
      <c r="I2667">
        <v>22</v>
      </c>
      <c r="J2667">
        <v>26</v>
      </c>
      <c r="K2667">
        <v>572</v>
      </c>
    </row>
    <row r="2668" spans="1:11" x14ac:dyDescent="0.25">
      <c r="A2668" t="s">
        <v>58</v>
      </c>
      <c r="B2668">
        <v>4.2320000000000002</v>
      </c>
      <c r="C2668">
        <v>3.0880000000000001</v>
      </c>
      <c r="D2668">
        <v>0.104</v>
      </c>
      <c r="E2668">
        <v>47.911999999999999</v>
      </c>
      <c r="F2668">
        <v>4.2320000000000002</v>
      </c>
      <c r="G2668">
        <v>54</v>
      </c>
      <c r="H2668">
        <v>437</v>
      </c>
      <c r="I2668">
        <v>18</v>
      </c>
      <c r="J2668">
        <v>27</v>
      </c>
      <c r="K2668">
        <v>486</v>
      </c>
    </row>
    <row r="2669" spans="1:11" x14ac:dyDescent="0.25">
      <c r="A2669" t="s">
        <v>58</v>
      </c>
      <c r="B2669">
        <v>4.2320000000000002</v>
      </c>
      <c r="C2669">
        <v>2.488</v>
      </c>
      <c r="D2669">
        <v>0.112</v>
      </c>
      <c r="E2669">
        <v>48.512</v>
      </c>
      <c r="F2669">
        <v>4.2320000000000002</v>
      </c>
      <c r="G2669">
        <v>50</v>
      </c>
      <c r="H2669">
        <v>461</v>
      </c>
      <c r="I2669">
        <v>18</v>
      </c>
      <c r="J2669">
        <v>29</v>
      </c>
      <c r="K2669">
        <v>522</v>
      </c>
    </row>
    <row r="2670" spans="1:11" x14ac:dyDescent="0.25">
      <c r="A2670" t="s">
        <v>58</v>
      </c>
      <c r="B2670">
        <v>4.24</v>
      </c>
      <c r="C2670">
        <v>1.88</v>
      </c>
      <c r="D2670">
        <v>0.112</v>
      </c>
      <c r="E2670">
        <v>49.116</v>
      </c>
      <c r="F2670">
        <v>4.2439999999999998</v>
      </c>
      <c r="G2670">
        <v>36</v>
      </c>
      <c r="H2670">
        <v>434</v>
      </c>
      <c r="I2670">
        <v>18</v>
      </c>
      <c r="J2670">
        <v>28</v>
      </c>
      <c r="K2670">
        <v>504</v>
      </c>
    </row>
    <row r="2671" spans="1:11" x14ac:dyDescent="0.25">
      <c r="A2671" t="s">
        <v>58</v>
      </c>
      <c r="B2671">
        <v>4.24</v>
      </c>
      <c r="C2671">
        <v>1.264</v>
      </c>
      <c r="D2671">
        <v>0.104</v>
      </c>
      <c r="E2671">
        <v>49.734461547851502</v>
      </c>
      <c r="F2671">
        <v>4.2439999999999998</v>
      </c>
      <c r="G2671">
        <v>58</v>
      </c>
      <c r="H2671">
        <v>443</v>
      </c>
      <c r="I2671">
        <v>18</v>
      </c>
      <c r="J2671">
        <v>27</v>
      </c>
      <c r="K2671">
        <v>486</v>
      </c>
    </row>
    <row r="2672" spans="1:11" x14ac:dyDescent="0.25">
      <c r="A2672" t="s">
        <v>58</v>
      </c>
      <c r="B2672">
        <v>4.2480000000000002</v>
      </c>
      <c r="C2672">
        <v>0.66400000000000003</v>
      </c>
      <c r="D2672">
        <v>0.12</v>
      </c>
      <c r="E2672">
        <v>50.332000000000001</v>
      </c>
      <c r="F2672">
        <v>4.2480000000000002</v>
      </c>
      <c r="G2672">
        <v>60</v>
      </c>
      <c r="H2672">
        <v>506</v>
      </c>
      <c r="I2672">
        <v>19</v>
      </c>
      <c r="J2672">
        <v>30</v>
      </c>
      <c r="K2672">
        <v>570</v>
      </c>
    </row>
    <row r="2673" spans="1:11" x14ac:dyDescent="0.25">
      <c r="A2673" t="s">
        <v>58</v>
      </c>
      <c r="B2673">
        <v>4.2640000000000002</v>
      </c>
      <c r="C2673">
        <v>7.1999999999999995E-2</v>
      </c>
      <c r="D2673">
        <v>9.6000000000000002E-2</v>
      </c>
      <c r="E2673">
        <v>50.921333335876398</v>
      </c>
      <c r="F2673">
        <v>4.2640000000000002</v>
      </c>
      <c r="G2673">
        <v>67</v>
      </c>
      <c r="H2673">
        <v>367</v>
      </c>
      <c r="I2673">
        <v>18</v>
      </c>
      <c r="J2673">
        <v>22</v>
      </c>
      <c r="K2673">
        <v>396</v>
      </c>
    </row>
    <row r="2674" spans="1:11" x14ac:dyDescent="0.25">
      <c r="A2674" t="s">
        <v>58</v>
      </c>
      <c r="B2674">
        <v>4.8639999999999999</v>
      </c>
      <c r="C2674">
        <v>3.048</v>
      </c>
      <c r="D2674">
        <v>9.6000000000000002E-2</v>
      </c>
      <c r="E2674">
        <v>47.951999999999998</v>
      </c>
      <c r="F2674">
        <v>4.8639999999999999</v>
      </c>
      <c r="G2674">
        <v>43</v>
      </c>
      <c r="H2674">
        <v>326</v>
      </c>
      <c r="I2674">
        <v>15</v>
      </c>
      <c r="J2674">
        <v>23</v>
      </c>
      <c r="K2674">
        <v>345</v>
      </c>
    </row>
    <row r="2675" spans="1:11" x14ac:dyDescent="0.25">
      <c r="A2675" t="s">
        <v>58</v>
      </c>
      <c r="B2675">
        <v>4.8719999999999999</v>
      </c>
      <c r="C2675">
        <v>2.4319999999999999</v>
      </c>
      <c r="D2675">
        <v>9.6000000000000002E-2</v>
      </c>
      <c r="E2675">
        <v>48.564</v>
      </c>
      <c r="F2675">
        <v>4.8719999999999999</v>
      </c>
      <c r="G2675">
        <v>51</v>
      </c>
      <c r="H2675">
        <v>361</v>
      </c>
      <c r="I2675">
        <v>16</v>
      </c>
      <c r="J2675">
        <v>24</v>
      </c>
      <c r="K2675">
        <v>384</v>
      </c>
    </row>
    <row r="2676" spans="1:11" x14ac:dyDescent="0.25">
      <c r="A2676" t="s">
        <v>58</v>
      </c>
      <c r="B2676">
        <v>4.8719999999999999</v>
      </c>
      <c r="C2676">
        <v>1.8320000000000001</v>
      </c>
      <c r="D2676">
        <v>9.6000000000000002E-2</v>
      </c>
      <c r="E2676">
        <v>49.167999999999999</v>
      </c>
      <c r="F2676">
        <v>4.8760000000000003</v>
      </c>
      <c r="G2676">
        <v>43</v>
      </c>
      <c r="H2676">
        <v>360</v>
      </c>
      <c r="I2676">
        <v>16</v>
      </c>
      <c r="J2676">
        <v>25</v>
      </c>
      <c r="K2676">
        <v>400</v>
      </c>
    </row>
    <row r="2677" spans="1:11" x14ac:dyDescent="0.25">
      <c r="A2677" t="s">
        <v>58</v>
      </c>
      <c r="B2677">
        <v>4.88</v>
      </c>
      <c r="C2677">
        <v>1.224</v>
      </c>
      <c r="D2677">
        <v>8.7999999999999995E-2</v>
      </c>
      <c r="E2677">
        <v>49.771999999999998</v>
      </c>
      <c r="F2677">
        <v>4.88</v>
      </c>
      <c r="G2677">
        <v>38</v>
      </c>
      <c r="H2677">
        <v>321</v>
      </c>
      <c r="I2677">
        <v>16</v>
      </c>
      <c r="J2677">
        <v>22</v>
      </c>
      <c r="K2677">
        <v>352</v>
      </c>
    </row>
    <row r="2678" spans="1:11" x14ac:dyDescent="0.25">
      <c r="A2678" t="s">
        <v>58</v>
      </c>
      <c r="B2678">
        <v>4.88</v>
      </c>
      <c r="C2678">
        <v>0.63200000000000001</v>
      </c>
      <c r="D2678">
        <v>9.6000000000000002E-2</v>
      </c>
      <c r="E2678">
        <v>50.368000000000002</v>
      </c>
      <c r="F2678">
        <v>4.8840000000000003</v>
      </c>
      <c r="G2678">
        <v>41</v>
      </c>
      <c r="H2678">
        <v>361</v>
      </c>
      <c r="I2678">
        <v>16</v>
      </c>
      <c r="J2678">
        <v>25</v>
      </c>
      <c r="K2678">
        <v>400</v>
      </c>
    </row>
    <row r="2679" spans="1:11" x14ac:dyDescent="0.25">
      <c r="A2679" t="s">
        <v>58</v>
      </c>
      <c r="B2679">
        <v>5.5039999999999996</v>
      </c>
      <c r="C2679">
        <v>3.0880000000000001</v>
      </c>
      <c r="D2679">
        <v>0.112</v>
      </c>
      <c r="E2679">
        <v>47.908000000000001</v>
      </c>
      <c r="F2679">
        <v>5.5039999999999996</v>
      </c>
      <c r="G2679">
        <v>55</v>
      </c>
      <c r="H2679">
        <v>450</v>
      </c>
      <c r="I2679">
        <v>18</v>
      </c>
      <c r="J2679">
        <v>28</v>
      </c>
      <c r="K2679">
        <v>504</v>
      </c>
    </row>
    <row r="2680" spans="1:11" x14ac:dyDescent="0.25">
      <c r="A2680" t="s">
        <v>58</v>
      </c>
      <c r="B2680">
        <v>5.5119999999999996</v>
      </c>
      <c r="C2680">
        <v>2.488</v>
      </c>
      <c r="D2680">
        <v>0.104</v>
      </c>
      <c r="E2680">
        <v>48.508000000000003</v>
      </c>
      <c r="F2680">
        <v>5.5119999999999996</v>
      </c>
      <c r="G2680">
        <v>51</v>
      </c>
      <c r="H2680">
        <v>403</v>
      </c>
      <c r="I2680">
        <v>17</v>
      </c>
      <c r="J2680">
        <v>26</v>
      </c>
      <c r="K2680">
        <v>442</v>
      </c>
    </row>
    <row r="2681" spans="1:11" x14ac:dyDescent="0.25">
      <c r="A2681" t="s">
        <v>58</v>
      </c>
      <c r="B2681">
        <v>5.5039999999999996</v>
      </c>
      <c r="C2681">
        <v>1.88</v>
      </c>
      <c r="D2681">
        <v>0.104</v>
      </c>
      <c r="E2681">
        <v>49.113538452148397</v>
      </c>
      <c r="F2681">
        <v>5.508</v>
      </c>
      <c r="G2681">
        <v>50</v>
      </c>
      <c r="H2681">
        <v>422</v>
      </c>
      <c r="I2681">
        <v>17</v>
      </c>
      <c r="J2681">
        <v>27</v>
      </c>
      <c r="K2681">
        <v>459</v>
      </c>
    </row>
    <row r="2682" spans="1:11" x14ac:dyDescent="0.25">
      <c r="A2682" t="s">
        <v>58</v>
      </c>
      <c r="B2682">
        <v>5.5119999999999996</v>
      </c>
      <c r="C2682">
        <v>1.28</v>
      </c>
      <c r="D2682">
        <v>0.104</v>
      </c>
      <c r="E2682">
        <v>49.716000000000001</v>
      </c>
      <c r="F2682">
        <v>5.516</v>
      </c>
      <c r="G2682">
        <v>56</v>
      </c>
      <c r="H2682">
        <v>427</v>
      </c>
      <c r="I2682">
        <v>18</v>
      </c>
      <c r="J2682">
        <v>26</v>
      </c>
      <c r="K2682">
        <v>468</v>
      </c>
    </row>
    <row r="2683" spans="1:11" x14ac:dyDescent="0.25">
      <c r="A2683" t="s">
        <v>58</v>
      </c>
      <c r="B2683">
        <v>5.52</v>
      </c>
      <c r="C2683">
        <v>0.67200000000000004</v>
      </c>
      <c r="D2683">
        <v>0.104</v>
      </c>
      <c r="E2683">
        <v>50.321384643554602</v>
      </c>
      <c r="F2683">
        <v>5.52</v>
      </c>
      <c r="G2683">
        <v>53</v>
      </c>
      <c r="H2683">
        <v>435</v>
      </c>
      <c r="I2683">
        <v>18</v>
      </c>
      <c r="J2683">
        <v>27</v>
      </c>
      <c r="K2683">
        <v>486</v>
      </c>
    </row>
    <row r="2684" spans="1:11" x14ac:dyDescent="0.25">
      <c r="A2684" t="s">
        <v>58</v>
      </c>
      <c r="B2684">
        <v>5.5279999999999996</v>
      </c>
      <c r="C2684">
        <v>0.08</v>
      </c>
      <c r="D2684">
        <v>0.104</v>
      </c>
      <c r="E2684">
        <v>50.914260871887201</v>
      </c>
      <c r="F2684">
        <v>5.532</v>
      </c>
      <c r="G2684">
        <v>61</v>
      </c>
      <c r="H2684">
        <v>381</v>
      </c>
      <c r="I2684">
        <v>17</v>
      </c>
      <c r="J2684">
        <v>24</v>
      </c>
      <c r="K2684">
        <v>408</v>
      </c>
    </row>
    <row r="2685" spans="1:11" x14ac:dyDescent="0.25">
      <c r="A2685" t="s">
        <v>58</v>
      </c>
      <c r="B2685">
        <v>6.1440000000000001</v>
      </c>
      <c r="C2685">
        <v>3.048</v>
      </c>
      <c r="D2685">
        <v>0.112</v>
      </c>
      <c r="E2685">
        <v>47.950714355468698</v>
      </c>
      <c r="F2685">
        <v>6.1440000000000001</v>
      </c>
      <c r="G2685">
        <v>59</v>
      </c>
      <c r="H2685">
        <v>471</v>
      </c>
      <c r="I2685">
        <v>18</v>
      </c>
      <c r="J2685">
        <v>29</v>
      </c>
      <c r="K2685">
        <v>522</v>
      </c>
    </row>
    <row r="2686" spans="1:11" x14ac:dyDescent="0.25">
      <c r="A2686" t="s">
        <v>58</v>
      </c>
      <c r="B2686">
        <v>6.1520000000000001</v>
      </c>
      <c r="C2686">
        <v>2.448</v>
      </c>
      <c r="D2686">
        <v>0.112</v>
      </c>
      <c r="E2686">
        <v>48.548000000000002</v>
      </c>
      <c r="F2686">
        <v>6.1520000000000001</v>
      </c>
      <c r="G2686">
        <v>56</v>
      </c>
      <c r="H2686">
        <v>469</v>
      </c>
      <c r="I2686">
        <v>19</v>
      </c>
      <c r="J2686">
        <v>28</v>
      </c>
      <c r="K2686">
        <v>532</v>
      </c>
    </row>
    <row r="2687" spans="1:11" x14ac:dyDescent="0.25">
      <c r="A2687" t="s">
        <v>58</v>
      </c>
      <c r="B2687">
        <v>6.1520000000000001</v>
      </c>
      <c r="C2687">
        <v>1.84</v>
      </c>
      <c r="D2687">
        <v>0.112</v>
      </c>
      <c r="E2687">
        <v>49.155999999999999</v>
      </c>
      <c r="F2687">
        <v>6.1520000000000001</v>
      </c>
      <c r="G2687">
        <v>57</v>
      </c>
      <c r="H2687">
        <v>471</v>
      </c>
      <c r="I2687">
        <v>19</v>
      </c>
      <c r="J2687">
        <v>28</v>
      </c>
      <c r="K2687">
        <v>532</v>
      </c>
    </row>
    <row r="2688" spans="1:11" x14ac:dyDescent="0.25">
      <c r="A2688" t="s">
        <v>58</v>
      </c>
      <c r="B2688">
        <v>6.1520000000000001</v>
      </c>
      <c r="C2688">
        <v>1.24</v>
      </c>
      <c r="D2688">
        <v>0.12</v>
      </c>
      <c r="E2688">
        <v>49.756</v>
      </c>
      <c r="F2688">
        <v>6.1559999999999997</v>
      </c>
      <c r="G2688">
        <v>62</v>
      </c>
      <c r="H2688">
        <v>509</v>
      </c>
      <c r="I2688">
        <v>19</v>
      </c>
      <c r="J2688">
        <v>30</v>
      </c>
      <c r="K2688">
        <v>570</v>
      </c>
    </row>
    <row r="2689" spans="1:11" x14ac:dyDescent="0.25">
      <c r="A2689" t="s">
        <v>58</v>
      </c>
      <c r="B2689">
        <v>6.1680000000000001</v>
      </c>
      <c r="C2689">
        <v>0.64</v>
      </c>
      <c r="D2689">
        <v>0.112</v>
      </c>
      <c r="E2689">
        <v>50.356000000000002</v>
      </c>
      <c r="F2689">
        <v>6.1680000000000001</v>
      </c>
      <c r="G2689">
        <v>61</v>
      </c>
      <c r="H2689">
        <v>479</v>
      </c>
      <c r="I2689">
        <v>19</v>
      </c>
      <c r="J2689">
        <v>28</v>
      </c>
      <c r="K2689">
        <v>532</v>
      </c>
    </row>
    <row r="2690" spans="1:11" x14ac:dyDescent="0.25">
      <c r="A2690" t="s">
        <v>58</v>
      </c>
      <c r="B2690">
        <v>6.1760000000000002</v>
      </c>
      <c r="C2690">
        <v>6.4000000000000001E-2</v>
      </c>
      <c r="D2690">
        <v>8.7999999999999995E-2</v>
      </c>
      <c r="E2690">
        <v>50.934666664123498</v>
      </c>
      <c r="F2690">
        <v>6.18</v>
      </c>
      <c r="G2690">
        <v>74</v>
      </c>
      <c r="H2690">
        <v>324</v>
      </c>
      <c r="I2690">
        <v>18</v>
      </c>
      <c r="J2690">
        <v>19</v>
      </c>
      <c r="K2690">
        <v>342</v>
      </c>
    </row>
    <row r="2691" spans="1:11" x14ac:dyDescent="0.25">
      <c r="A2691" t="s">
        <v>59</v>
      </c>
      <c r="B2691">
        <v>0.40799999999999997</v>
      </c>
      <c r="C2691">
        <v>3.4</v>
      </c>
      <c r="D2691">
        <v>0.13600000000000001</v>
      </c>
      <c r="E2691">
        <v>48.598823486328101</v>
      </c>
      <c r="F2691">
        <v>0.41199999999999998</v>
      </c>
      <c r="G2691">
        <v>74</v>
      </c>
      <c r="H2691">
        <v>659</v>
      </c>
      <c r="I2691">
        <v>21</v>
      </c>
      <c r="J2691">
        <v>35</v>
      </c>
      <c r="K2691">
        <v>735</v>
      </c>
    </row>
    <row r="2692" spans="1:11" x14ac:dyDescent="0.25">
      <c r="A2692" t="s">
        <v>59</v>
      </c>
      <c r="B2692">
        <v>0.41599999999999998</v>
      </c>
      <c r="C2692">
        <v>2.8</v>
      </c>
      <c r="D2692">
        <v>0.13600000000000001</v>
      </c>
      <c r="E2692">
        <v>49.2</v>
      </c>
      <c r="F2692">
        <v>0.41599999999999998</v>
      </c>
      <c r="G2692">
        <v>69</v>
      </c>
      <c r="H2692">
        <v>667</v>
      </c>
      <c r="I2692">
        <v>22</v>
      </c>
      <c r="J2692">
        <v>35</v>
      </c>
      <c r="K2692">
        <v>770</v>
      </c>
    </row>
    <row r="2693" spans="1:11" x14ac:dyDescent="0.25">
      <c r="A2693" t="s">
        <v>59</v>
      </c>
      <c r="B2693">
        <v>0.41599999999999998</v>
      </c>
      <c r="C2693">
        <v>2.1920000000000002</v>
      </c>
      <c r="D2693">
        <v>0.13600000000000001</v>
      </c>
      <c r="E2693">
        <v>49.804000000000002</v>
      </c>
      <c r="F2693">
        <v>0.41599999999999998</v>
      </c>
      <c r="G2693">
        <v>72</v>
      </c>
      <c r="H2693">
        <v>632</v>
      </c>
      <c r="I2693">
        <v>21</v>
      </c>
      <c r="J2693">
        <v>34</v>
      </c>
      <c r="K2693">
        <v>714</v>
      </c>
    </row>
    <row r="2694" spans="1:11" x14ac:dyDescent="0.25">
      <c r="A2694" t="s">
        <v>59</v>
      </c>
      <c r="B2694">
        <v>0.42399999999999999</v>
      </c>
      <c r="C2694">
        <v>1.5920000000000001</v>
      </c>
      <c r="D2694">
        <v>0.13600000000000001</v>
      </c>
      <c r="E2694">
        <v>50.408000000000001</v>
      </c>
      <c r="F2694">
        <v>0.42399999999999999</v>
      </c>
      <c r="G2694">
        <v>70</v>
      </c>
      <c r="H2694">
        <v>659</v>
      </c>
      <c r="I2694">
        <v>22</v>
      </c>
      <c r="J2694">
        <v>35</v>
      </c>
      <c r="K2694">
        <v>770</v>
      </c>
    </row>
    <row r="2695" spans="1:11" x14ac:dyDescent="0.25">
      <c r="A2695" t="s">
        <v>59</v>
      </c>
      <c r="B2695">
        <v>0.432</v>
      </c>
      <c r="C2695">
        <v>0.98399999999999999</v>
      </c>
      <c r="D2695">
        <v>0.128</v>
      </c>
      <c r="E2695">
        <v>51.009250000000002</v>
      </c>
      <c r="F2695">
        <v>0.436</v>
      </c>
      <c r="G2695">
        <v>71</v>
      </c>
      <c r="H2695">
        <v>631</v>
      </c>
      <c r="I2695">
        <v>22</v>
      </c>
      <c r="J2695">
        <v>33</v>
      </c>
      <c r="K2695">
        <v>726</v>
      </c>
    </row>
    <row r="2696" spans="1:11" x14ac:dyDescent="0.25">
      <c r="A2696" t="s">
        <v>59</v>
      </c>
      <c r="B2696">
        <v>0.44</v>
      </c>
      <c r="C2696">
        <v>0.39200000000000002</v>
      </c>
      <c r="D2696">
        <v>0.13600000000000001</v>
      </c>
      <c r="E2696">
        <v>51.607999999999997</v>
      </c>
      <c r="F2696">
        <v>0.44</v>
      </c>
      <c r="G2696">
        <v>74</v>
      </c>
      <c r="H2696">
        <v>654</v>
      </c>
      <c r="I2696">
        <v>21</v>
      </c>
      <c r="J2696">
        <v>35</v>
      </c>
      <c r="K2696">
        <v>735</v>
      </c>
    </row>
    <row r="2697" spans="1:11" x14ac:dyDescent="0.25">
      <c r="A2697" t="s">
        <v>59</v>
      </c>
      <c r="B2697">
        <v>1.04</v>
      </c>
      <c r="C2697">
        <v>3.44</v>
      </c>
      <c r="D2697">
        <v>0.128</v>
      </c>
      <c r="E2697">
        <v>48.558750000000003</v>
      </c>
      <c r="F2697">
        <v>1.044</v>
      </c>
      <c r="G2697">
        <v>70</v>
      </c>
      <c r="H2697">
        <v>633</v>
      </c>
      <c r="I2697">
        <v>22</v>
      </c>
      <c r="J2697">
        <v>33</v>
      </c>
      <c r="K2697">
        <v>726</v>
      </c>
    </row>
    <row r="2698" spans="1:11" x14ac:dyDescent="0.25">
      <c r="A2698" t="s">
        <v>59</v>
      </c>
      <c r="B2698">
        <v>1.056</v>
      </c>
      <c r="C2698">
        <v>2.84</v>
      </c>
      <c r="D2698">
        <v>0.13600000000000001</v>
      </c>
      <c r="E2698">
        <v>49.155999999999999</v>
      </c>
      <c r="F2698">
        <v>1.06</v>
      </c>
      <c r="G2698">
        <v>73</v>
      </c>
      <c r="H2698">
        <v>650</v>
      </c>
      <c r="I2698">
        <v>22</v>
      </c>
      <c r="J2698">
        <v>34</v>
      </c>
      <c r="K2698">
        <v>748</v>
      </c>
    </row>
    <row r="2699" spans="1:11" x14ac:dyDescent="0.25">
      <c r="A2699" t="s">
        <v>59</v>
      </c>
      <c r="B2699">
        <v>1.056</v>
      </c>
      <c r="C2699">
        <v>2.2480000000000002</v>
      </c>
      <c r="D2699">
        <v>0.13600000000000001</v>
      </c>
      <c r="E2699">
        <v>49.752000000000002</v>
      </c>
      <c r="F2699">
        <v>1.056</v>
      </c>
      <c r="G2699">
        <v>71</v>
      </c>
      <c r="H2699">
        <v>657</v>
      </c>
      <c r="I2699">
        <v>21</v>
      </c>
      <c r="J2699">
        <v>35</v>
      </c>
      <c r="K2699">
        <v>735</v>
      </c>
    </row>
    <row r="2700" spans="1:11" x14ac:dyDescent="0.25">
      <c r="A2700" t="s">
        <v>59</v>
      </c>
      <c r="B2700">
        <v>1.056</v>
      </c>
      <c r="C2700">
        <v>1.64</v>
      </c>
      <c r="D2700">
        <v>0.13600000000000001</v>
      </c>
      <c r="E2700">
        <v>50.358823486328099</v>
      </c>
      <c r="F2700">
        <v>1.06</v>
      </c>
      <c r="G2700">
        <v>74</v>
      </c>
      <c r="H2700">
        <v>655</v>
      </c>
      <c r="I2700">
        <v>21</v>
      </c>
      <c r="J2700">
        <v>35</v>
      </c>
      <c r="K2700">
        <v>735</v>
      </c>
    </row>
    <row r="2701" spans="1:11" x14ac:dyDescent="0.25">
      <c r="A2701" t="s">
        <v>59</v>
      </c>
      <c r="B2701">
        <v>1.0640000000000001</v>
      </c>
      <c r="C2701">
        <v>1.04</v>
      </c>
      <c r="D2701">
        <v>0.13600000000000001</v>
      </c>
      <c r="E2701">
        <v>50.96</v>
      </c>
      <c r="F2701">
        <v>1.0680000000000001</v>
      </c>
      <c r="G2701">
        <v>71</v>
      </c>
      <c r="H2701">
        <v>662</v>
      </c>
      <c r="I2701">
        <v>22</v>
      </c>
      <c r="J2701">
        <v>35</v>
      </c>
      <c r="K2701">
        <v>770</v>
      </c>
    </row>
    <row r="2702" spans="1:11" x14ac:dyDescent="0.25">
      <c r="A2702" t="s">
        <v>59</v>
      </c>
      <c r="B2702">
        <v>1.0720000000000001</v>
      </c>
      <c r="C2702">
        <v>0.432</v>
      </c>
      <c r="D2702">
        <v>0.13600000000000001</v>
      </c>
      <c r="E2702">
        <v>51.562787872314402</v>
      </c>
      <c r="F2702">
        <v>1.0760000000000001</v>
      </c>
      <c r="G2702">
        <v>72</v>
      </c>
      <c r="H2702">
        <v>658</v>
      </c>
      <c r="I2702">
        <v>22</v>
      </c>
      <c r="J2702">
        <v>34</v>
      </c>
      <c r="K2702">
        <v>748</v>
      </c>
    </row>
    <row r="2703" spans="1:11" x14ac:dyDescent="0.25">
      <c r="A2703" t="s">
        <v>59</v>
      </c>
      <c r="B2703">
        <v>1.6879999999999999</v>
      </c>
      <c r="C2703">
        <v>3.36</v>
      </c>
      <c r="D2703">
        <v>0.13600000000000001</v>
      </c>
      <c r="E2703">
        <v>48.636000000000003</v>
      </c>
      <c r="F2703">
        <v>1.6879999999999999</v>
      </c>
      <c r="G2703">
        <v>76</v>
      </c>
      <c r="H2703">
        <v>668</v>
      </c>
      <c r="I2703">
        <v>22</v>
      </c>
      <c r="J2703">
        <v>34</v>
      </c>
      <c r="K2703">
        <v>748</v>
      </c>
    </row>
    <row r="2704" spans="1:11" x14ac:dyDescent="0.25">
      <c r="A2704" t="s">
        <v>59</v>
      </c>
      <c r="B2704">
        <v>1.696</v>
      </c>
      <c r="C2704">
        <v>2.76</v>
      </c>
      <c r="D2704">
        <v>0.13600000000000001</v>
      </c>
      <c r="E2704">
        <v>49.238941162109299</v>
      </c>
      <c r="F2704">
        <v>1.696</v>
      </c>
      <c r="G2704">
        <v>73</v>
      </c>
      <c r="H2704">
        <v>655</v>
      </c>
      <c r="I2704">
        <v>21</v>
      </c>
      <c r="J2704">
        <v>35</v>
      </c>
      <c r="K2704">
        <v>735</v>
      </c>
    </row>
    <row r="2705" spans="1:11" x14ac:dyDescent="0.25">
      <c r="A2705" t="s">
        <v>59</v>
      </c>
      <c r="B2705">
        <v>1.696</v>
      </c>
      <c r="C2705">
        <v>2.1520000000000001</v>
      </c>
      <c r="D2705">
        <v>0.14399999999999999</v>
      </c>
      <c r="E2705">
        <v>49.842971435546801</v>
      </c>
      <c r="F2705">
        <v>1.696</v>
      </c>
      <c r="G2705">
        <v>77</v>
      </c>
      <c r="H2705">
        <v>701</v>
      </c>
      <c r="I2705">
        <v>22</v>
      </c>
      <c r="J2705">
        <v>36</v>
      </c>
      <c r="K2705">
        <v>792</v>
      </c>
    </row>
    <row r="2706" spans="1:11" x14ac:dyDescent="0.25">
      <c r="A2706" t="s">
        <v>59</v>
      </c>
      <c r="B2706">
        <v>1.712</v>
      </c>
      <c r="C2706">
        <v>1.56</v>
      </c>
      <c r="D2706">
        <v>0.14399999999999999</v>
      </c>
      <c r="E2706">
        <v>50.44</v>
      </c>
      <c r="F2706">
        <v>1.712</v>
      </c>
      <c r="G2706">
        <v>78</v>
      </c>
      <c r="H2706">
        <v>668</v>
      </c>
      <c r="I2706">
        <v>21</v>
      </c>
      <c r="J2706">
        <v>35</v>
      </c>
      <c r="K2706">
        <v>735</v>
      </c>
    </row>
    <row r="2707" spans="1:11" x14ac:dyDescent="0.25">
      <c r="A2707" t="s">
        <v>59</v>
      </c>
      <c r="B2707">
        <v>1.704</v>
      </c>
      <c r="C2707">
        <v>0.95199999999999996</v>
      </c>
      <c r="D2707">
        <v>0.14399999999999999</v>
      </c>
      <c r="E2707">
        <v>51.043999999999997</v>
      </c>
      <c r="F2707">
        <v>1.708</v>
      </c>
      <c r="G2707">
        <v>74</v>
      </c>
      <c r="H2707">
        <v>716</v>
      </c>
      <c r="I2707">
        <v>23</v>
      </c>
      <c r="J2707">
        <v>36</v>
      </c>
      <c r="K2707">
        <v>828</v>
      </c>
    </row>
    <row r="2708" spans="1:11" x14ac:dyDescent="0.25">
      <c r="A2708" t="s">
        <v>59</v>
      </c>
      <c r="B2708">
        <v>1.712</v>
      </c>
      <c r="C2708">
        <v>0.35199999999999998</v>
      </c>
      <c r="D2708">
        <v>0.13600000000000001</v>
      </c>
      <c r="E2708">
        <v>51.648000000000003</v>
      </c>
      <c r="F2708">
        <v>1.712</v>
      </c>
      <c r="G2708">
        <v>72</v>
      </c>
      <c r="H2708">
        <v>677</v>
      </c>
      <c r="I2708">
        <v>22</v>
      </c>
      <c r="J2708">
        <v>35</v>
      </c>
      <c r="K2708">
        <v>770</v>
      </c>
    </row>
    <row r="2709" spans="1:11" x14ac:dyDescent="0.25">
      <c r="A2709" t="s">
        <v>59</v>
      </c>
      <c r="B2709">
        <v>2.3199999999999998</v>
      </c>
      <c r="C2709">
        <v>3.4079999999999999</v>
      </c>
      <c r="D2709">
        <v>0.128</v>
      </c>
      <c r="E2709">
        <v>48.591999999999999</v>
      </c>
      <c r="F2709">
        <v>2.3239999999999998</v>
      </c>
      <c r="G2709">
        <v>68</v>
      </c>
      <c r="H2709">
        <v>615</v>
      </c>
      <c r="I2709">
        <v>21</v>
      </c>
      <c r="J2709">
        <v>33</v>
      </c>
      <c r="K2709">
        <v>693</v>
      </c>
    </row>
    <row r="2710" spans="1:11" x14ac:dyDescent="0.25">
      <c r="A2710" t="s">
        <v>59</v>
      </c>
      <c r="B2710">
        <v>2.3199999999999998</v>
      </c>
      <c r="C2710">
        <v>2.8079999999999998</v>
      </c>
      <c r="D2710">
        <v>0.13600000000000001</v>
      </c>
      <c r="E2710">
        <v>49.191729248046798</v>
      </c>
      <c r="F2710">
        <v>2.3250224609374999</v>
      </c>
      <c r="G2710">
        <v>69</v>
      </c>
      <c r="H2710">
        <v>672</v>
      </c>
      <c r="I2710">
        <v>22</v>
      </c>
      <c r="J2710">
        <v>35</v>
      </c>
      <c r="K2710">
        <v>770</v>
      </c>
    </row>
    <row r="2711" spans="1:11" x14ac:dyDescent="0.25">
      <c r="A2711" t="s">
        <v>59</v>
      </c>
      <c r="B2711">
        <v>2.3359999999999999</v>
      </c>
      <c r="C2711">
        <v>2.2000000000000002</v>
      </c>
      <c r="D2711">
        <v>0.13600000000000001</v>
      </c>
      <c r="E2711">
        <v>49.795999999999999</v>
      </c>
      <c r="F2711">
        <v>2.3359999999999999</v>
      </c>
      <c r="G2711">
        <v>70</v>
      </c>
      <c r="H2711">
        <v>614</v>
      </c>
      <c r="I2711">
        <v>20</v>
      </c>
      <c r="J2711">
        <v>34</v>
      </c>
      <c r="K2711">
        <v>680</v>
      </c>
    </row>
    <row r="2712" spans="1:11" x14ac:dyDescent="0.25">
      <c r="A2712" t="s">
        <v>59</v>
      </c>
      <c r="B2712">
        <v>2.3439999999999999</v>
      </c>
      <c r="C2712">
        <v>1.6</v>
      </c>
      <c r="D2712">
        <v>0.13600000000000001</v>
      </c>
      <c r="E2712">
        <v>50.4</v>
      </c>
      <c r="F2712">
        <v>2.3439999999999999</v>
      </c>
      <c r="G2712">
        <v>72</v>
      </c>
      <c r="H2712">
        <v>671</v>
      </c>
      <c r="I2712">
        <v>22</v>
      </c>
      <c r="J2712">
        <v>35</v>
      </c>
      <c r="K2712">
        <v>770</v>
      </c>
    </row>
    <row r="2713" spans="1:11" x14ac:dyDescent="0.25">
      <c r="A2713" t="s">
        <v>59</v>
      </c>
      <c r="B2713">
        <v>2.3439999999999999</v>
      </c>
      <c r="C2713">
        <v>1</v>
      </c>
      <c r="D2713">
        <v>0.13600000000000001</v>
      </c>
      <c r="E2713">
        <v>50.996000000000002</v>
      </c>
      <c r="F2713">
        <v>2.3479999999999999</v>
      </c>
      <c r="G2713">
        <v>69</v>
      </c>
      <c r="H2713">
        <v>648</v>
      </c>
      <c r="I2713">
        <v>22</v>
      </c>
      <c r="J2713">
        <v>34</v>
      </c>
      <c r="K2713">
        <v>748</v>
      </c>
    </row>
    <row r="2714" spans="1:11" x14ac:dyDescent="0.25">
      <c r="A2714" t="s">
        <v>59</v>
      </c>
      <c r="B2714">
        <v>2.3519999999999999</v>
      </c>
      <c r="C2714">
        <v>0.39200000000000002</v>
      </c>
      <c r="D2714">
        <v>0.128</v>
      </c>
      <c r="E2714">
        <v>51.603999999999999</v>
      </c>
      <c r="F2714">
        <v>2.3519999999999999</v>
      </c>
      <c r="G2714">
        <v>76</v>
      </c>
      <c r="H2714">
        <v>609</v>
      </c>
      <c r="I2714">
        <v>21</v>
      </c>
      <c r="J2714">
        <v>32</v>
      </c>
      <c r="K2714">
        <v>672</v>
      </c>
    </row>
    <row r="2715" spans="1:11" x14ac:dyDescent="0.25">
      <c r="A2715" t="s">
        <v>59</v>
      </c>
      <c r="B2715">
        <v>2.96</v>
      </c>
      <c r="C2715">
        <v>3.448</v>
      </c>
      <c r="D2715">
        <v>0.104</v>
      </c>
      <c r="E2715">
        <v>48.550615478515603</v>
      </c>
      <c r="F2715">
        <v>2.96</v>
      </c>
      <c r="G2715">
        <v>47</v>
      </c>
      <c r="H2715">
        <v>404</v>
      </c>
      <c r="I2715">
        <v>17</v>
      </c>
      <c r="J2715">
        <v>27</v>
      </c>
      <c r="K2715">
        <v>459</v>
      </c>
    </row>
    <row r="2716" spans="1:11" x14ac:dyDescent="0.25">
      <c r="A2716" t="s">
        <v>59</v>
      </c>
      <c r="B2716">
        <v>2.968</v>
      </c>
      <c r="C2716">
        <v>2.8319999999999999</v>
      </c>
      <c r="D2716">
        <v>0.104</v>
      </c>
      <c r="E2716">
        <v>49.164000000000001</v>
      </c>
      <c r="F2716">
        <v>2.968</v>
      </c>
      <c r="G2716">
        <v>53</v>
      </c>
      <c r="H2716">
        <v>390</v>
      </c>
      <c r="I2716">
        <v>16</v>
      </c>
      <c r="J2716">
        <v>26</v>
      </c>
      <c r="K2716">
        <v>416</v>
      </c>
    </row>
    <row r="2717" spans="1:11" x14ac:dyDescent="0.25">
      <c r="A2717" t="s">
        <v>59</v>
      </c>
      <c r="B2717">
        <v>2.96</v>
      </c>
      <c r="C2717">
        <v>2.2320000000000002</v>
      </c>
      <c r="D2717">
        <v>0.12</v>
      </c>
      <c r="E2717">
        <v>49.764000000000003</v>
      </c>
      <c r="F2717">
        <v>2.964</v>
      </c>
      <c r="G2717">
        <v>57</v>
      </c>
      <c r="H2717">
        <v>466</v>
      </c>
      <c r="I2717">
        <v>17</v>
      </c>
      <c r="J2717">
        <v>30</v>
      </c>
      <c r="K2717">
        <v>510</v>
      </c>
    </row>
    <row r="2718" spans="1:11" x14ac:dyDescent="0.25">
      <c r="A2718" t="s">
        <v>59</v>
      </c>
      <c r="B2718">
        <v>2.968</v>
      </c>
      <c r="C2718">
        <v>1.6319999999999999</v>
      </c>
      <c r="D2718">
        <v>0.112</v>
      </c>
      <c r="E2718">
        <v>50.363999999999997</v>
      </c>
      <c r="F2718">
        <v>2.972</v>
      </c>
      <c r="G2718">
        <v>54</v>
      </c>
      <c r="H2718">
        <v>433</v>
      </c>
      <c r="I2718">
        <v>17</v>
      </c>
      <c r="J2718">
        <v>28</v>
      </c>
      <c r="K2718">
        <v>476</v>
      </c>
    </row>
    <row r="2719" spans="1:11" x14ac:dyDescent="0.25">
      <c r="A2719" t="s">
        <v>59</v>
      </c>
      <c r="B2719">
        <v>2.976</v>
      </c>
      <c r="C2719">
        <v>1.032</v>
      </c>
      <c r="D2719">
        <v>0.112</v>
      </c>
      <c r="E2719">
        <v>50.963999999999999</v>
      </c>
      <c r="F2719">
        <v>2.98</v>
      </c>
      <c r="G2719">
        <v>54</v>
      </c>
      <c r="H2719">
        <v>458</v>
      </c>
      <c r="I2719">
        <v>18</v>
      </c>
      <c r="J2719">
        <v>28</v>
      </c>
      <c r="K2719">
        <v>504</v>
      </c>
    </row>
    <row r="2720" spans="1:11" x14ac:dyDescent="0.25">
      <c r="A2720" t="s">
        <v>59</v>
      </c>
      <c r="B2720">
        <v>2.984</v>
      </c>
      <c r="C2720">
        <v>0.42399999999999999</v>
      </c>
      <c r="D2720">
        <v>0.112</v>
      </c>
      <c r="E2720">
        <v>51.572000000000003</v>
      </c>
      <c r="F2720">
        <v>2.984</v>
      </c>
      <c r="G2720">
        <v>57</v>
      </c>
      <c r="H2720">
        <v>440</v>
      </c>
      <c r="I2720">
        <v>17</v>
      </c>
      <c r="J2720">
        <v>28</v>
      </c>
      <c r="K2720">
        <v>476</v>
      </c>
    </row>
    <row r="2721" spans="1:11" x14ac:dyDescent="0.25">
      <c r="A2721" t="s">
        <v>59</v>
      </c>
      <c r="B2721">
        <v>3.6080000000000001</v>
      </c>
      <c r="C2721">
        <v>3.464</v>
      </c>
      <c r="D2721">
        <v>0.12</v>
      </c>
      <c r="E2721">
        <v>48.534142822265601</v>
      </c>
      <c r="F2721">
        <v>3.6080000000000001</v>
      </c>
      <c r="G2721">
        <v>75</v>
      </c>
      <c r="H2721">
        <v>558</v>
      </c>
      <c r="I2721">
        <v>21</v>
      </c>
      <c r="J2721">
        <v>29</v>
      </c>
      <c r="K2721">
        <v>609</v>
      </c>
    </row>
    <row r="2722" spans="1:11" x14ac:dyDescent="0.25">
      <c r="A2722" t="s">
        <v>59</v>
      </c>
      <c r="B2722">
        <v>3.6</v>
      </c>
      <c r="C2722">
        <v>2.8719999999999999</v>
      </c>
      <c r="D2722">
        <v>0.13600000000000001</v>
      </c>
      <c r="E2722">
        <v>49.128</v>
      </c>
      <c r="F2722">
        <v>3.6040000000000001</v>
      </c>
      <c r="G2722">
        <v>68</v>
      </c>
      <c r="H2722">
        <v>634</v>
      </c>
      <c r="I2722">
        <v>21</v>
      </c>
      <c r="J2722">
        <v>35</v>
      </c>
      <c r="K2722">
        <v>735</v>
      </c>
    </row>
    <row r="2723" spans="1:11" x14ac:dyDescent="0.25">
      <c r="A2723" t="s">
        <v>59</v>
      </c>
      <c r="B2723">
        <v>3.6080000000000001</v>
      </c>
      <c r="C2723">
        <v>2.2559999999999998</v>
      </c>
      <c r="D2723">
        <v>0.13600000000000001</v>
      </c>
      <c r="E2723">
        <v>49.7387878417968</v>
      </c>
      <c r="F2723">
        <v>3.6120000000000001</v>
      </c>
      <c r="G2723">
        <v>70</v>
      </c>
      <c r="H2723">
        <v>629</v>
      </c>
      <c r="I2723">
        <v>21</v>
      </c>
      <c r="J2723">
        <v>34</v>
      </c>
      <c r="K2723">
        <v>714</v>
      </c>
    </row>
    <row r="2724" spans="1:11" x14ac:dyDescent="0.25">
      <c r="A2724" t="s">
        <v>59</v>
      </c>
      <c r="B2724">
        <v>3.6080000000000001</v>
      </c>
      <c r="C2724">
        <v>1.6639999999999999</v>
      </c>
      <c r="D2724">
        <v>0.13600000000000001</v>
      </c>
      <c r="E2724">
        <v>50.333212158203096</v>
      </c>
      <c r="F2724">
        <v>3.6120000000000001</v>
      </c>
      <c r="G2724">
        <v>71</v>
      </c>
      <c r="H2724">
        <v>636</v>
      </c>
      <c r="I2724">
        <v>21</v>
      </c>
      <c r="J2724">
        <v>34</v>
      </c>
      <c r="K2724">
        <v>714</v>
      </c>
    </row>
    <row r="2725" spans="1:11" x14ac:dyDescent="0.25">
      <c r="A2725" t="s">
        <v>59</v>
      </c>
      <c r="B2725">
        <v>3.6160000000000001</v>
      </c>
      <c r="C2725">
        <v>1.056</v>
      </c>
      <c r="D2725">
        <v>0.13600000000000001</v>
      </c>
      <c r="E2725">
        <v>50.937176513671801</v>
      </c>
      <c r="F2725">
        <v>3.62</v>
      </c>
      <c r="G2725">
        <v>73</v>
      </c>
      <c r="H2725">
        <v>673</v>
      </c>
      <c r="I2725">
        <v>22</v>
      </c>
      <c r="J2725">
        <v>35</v>
      </c>
      <c r="K2725">
        <v>770</v>
      </c>
    </row>
    <row r="2726" spans="1:11" x14ac:dyDescent="0.25">
      <c r="A2726" t="s">
        <v>59</v>
      </c>
      <c r="B2726">
        <v>3.6160000000000001</v>
      </c>
      <c r="C2726">
        <v>0.44800000000000001</v>
      </c>
      <c r="D2726">
        <v>0.13600000000000001</v>
      </c>
      <c r="E2726">
        <v>51.546787872314397</v>
      </c>
      <c r="F2726">
        <v>3.62</v>
      </c>
      <c r="G2726">
        <v>73</v>
      </c>
      <c r="H2726">
        <v>641</v>
      </c>
      <c r="I2726">
        <v>21</v>
      </c>
      <c r="J2726">
        <v>34</v>
      </c>
      <c r="K2726">
        <v>714</v>
      </c>
    </row>
    <row r="2727" spans="1:11" x14ac:dyDescent="0.25">
      <c r="A2727" t="s">
        <v>59</v>
      </c>
      <c r="B2727">
        <v>4.2320000000000002</v>
      </c>
      <c r="C2727">
        <v>3.472</v>
      </c>
      <c r="D2727">
        <v>0.112</v>
      </c>
      <c r="E2727">
        <v>48.524000000000001</v>
      </c>
      <c r="F2727">
        <v>4.2359999999999998</v>
      </c>
      <c r="G2727">
        <v>57</v>
      </c>
      <c r="H2727">
        <v>434</v>
      </c>
      <c r="I2727">
        <v>18</v>
      </c>
      <c r="J2727">
        <v>26</v>
      </c>
      <c r="K2727">
        <v>468</v>
      </c>
    </row>
    <row r="2728" spans="1:11" x14ac:dyDescent="0.25">
      <c r="A2728" t="s">
        <v>59</v>
      </c>
      <c r="B2728">
        <v>4.2480000000000002</v>
      </c>
      <c r="C2728">
        <v>2.2639999999999998</v>
      </c>
      <c r="D2728">
        <v>0.104</v>
      </c>
      <c r="E2728">
        <v>49.735999999999997</v>
      </c>
      <c r="F2728">
        <v>4.2480000000000002</v>
      </c>
      <c r="G2728">
        <v>54</v>
      </c>
      <c r="H2728">
        <v>452</v>
      </c>
      <c r="I2728">
        <v>19</v>
      </c>
      <c r="J2728">
        <v>27</v>
      </c>
      <c r="K2728">
        <v>513</v>
      </c>
    </row>
    <row r="2729" spans="1:11" x14ac:dyDescent="0.25">
      <c r="A2729" t="s">
        <v>59</v>
      </c>
      <c r="B2729">
        <v>4.24</v>
      </c>
      <c r="C2729">
        <v>2.8719999999999999</v>
      </c>
      <c r="D2729">
        <v>0.112</v>
      </c>
      <c r="E2729">
        <v>49.124000000000002</v>
      </c>
      <c r="F2729">
        <v>4.2439999999999998</v>
      </c>
      <c r="G2729">
        <v>38</v>
      </c>
      <c r="H2729">
        <v>423</v>
      </c>
      <c r="I2729">
        <v>17</v>
      </c>
      <c r="J2729">
        <v>28</v>
      </c>
      <c r="K2729">
        <v>476</v>
      </c>
    </row>
    <row r="2730" spans="1:11" x14ac:dyDescent="0.25">
      <c r="A2730" t="s">
        <v>59</v>
      </c>
      <c r="B2730">
        <v>4.2480000000000002</v>
      </c>
      <c r="C2730">
        <v>1.6639999999999999</v>
      </c>
      <c r="D2730">
        <v>0.12</v>
      </c>
      <c r="E2730">
        <v>50.335999999999999</v>
      </c>
      <c r="F2730">
        <v>4.2519999999999998</v>
      </c>
      <c r="G2730">
        <v>58</v>
      </c>
      <c r="H2730">
        <v>517</v>
      </c>
      <c r="I2730">
        <v>19</v>
      </c>
      <c r="J2730">
        <v>31</v>
      </c>
      <c r="K2730">
        <v>589</v>
      </c>
    </row>
    <row r="2731" spans="1:11" x14ac:dyDescent="0.25">
      <c r="A2731" t="s">
        <v>59</v>
      </c>
      <c r="B2731">
        <v>4.2560000000000002</v>
      </c>
      <c r="C2731">
        <v>1.056</v>
      </c>
      <c r="D2731">
        <v>0.112</v>
      </c>
      <c r="E2731">
        <v>50.941333374023401</v>
      </c>
      <c r="F2731">
        <v>4.2560000000000002</v>
      </c>
      <c r="G2731">
        <v>58</v>
      </c>
      <c r="H2731">
        <v>456</v>
      </c>
      <c r="I2731">
        <v>18</v>
      </c>
      <c r="J2731">
        <v>28</v>
      </c>
      <c r="K2731">
        <v>504</v>
      </c>
    </row>
    <row r="2732" spans="1:11" x14ac:dyDescent="0.25">
      <c r="A2732" t="s">
        <v>59</v>
      </c>
      <c r="B2732">
        <v>4.2560000000000002</v>
      </c>
      <c r="C2732">
        <v>0.46400000000000002</v>
      </c>
      <c r="D2732">
        <v>0.112</v>
      </c>
      <c r="E2732">
        <v>51.530518524169899</v>
      </c>
      <c r="F2732">
        <v>4.26</v>
      </c>
      <c r="G2732">
        <v>52</v>
      </c>
      <c r="H2732">
        <v>464</v>
      </c>
      <c r="I2732">
        <v>19</v>
      </c>
      <c r="J2732">
        <v>28</v>
      </c>
      <c r="K2732">
        <v>532</v>
      </c>
    </row>
    <row r="2733" spans="1:11" x14ac:dyDescent="0.25">
      <c r="A2733" t="s">
        <v>59</v>
      </c>
      <c r="B2733">
        <v>4.8719999999999999</v>
      </c>
      <c r="C2733">
        <v>3.4319999999999999</v>
      </c>
      <c r="D2733">
        <v>9.6000000000000002E-2</v>
      </c>
      <c r="E2733">
        <v>48.567999999999998</v>
      </c>
      <c r="F2733">
        <v>4.8760000000000003</v>
      </c>
      <c r="G2733">
        <v>47</v>
      </c>
      <c r="H2733">
        <v>384</v>
      </c>
      <c r="I2733">
        <v>17</v>
      </c>
      <c r="J2733">
        <v>25</v>
      </c>
      <c r="K2733">
        <v>425</v>
      </c>
    </row>
    <row r="2734" spans="1:11" x14ac:dyDescent="0.25">
      <c r="A2734" t="s">
        <v>59</v>
      </c>
      <c r="B2734">
        <v>4.88</v>
      </c>
      <c r="C2734">
        <v>2.8319999999999999</v>
      </c>
      <c r="D2734">
        <v>0.104</v>
      </c>
      <c r="E2734">
        <v>49.167999999999999</v>
      </c>
      <c r="F2734">
        <v>4.88</v>
      </c>
      <c r="G2734">
        <v>43</v>
      </c>
      <c r="H2734">
        <v>364</v>
      </c>
      <c r="I2734">
        <v>16</v>
      </c>
      <c r="J2734">
        <v>25</v>
      </c>
      <c r="K2734">
        <v>400</v>
      </c>
    </row>
    <row r="2735" spans="1:11" x14ac:dyDescent="0.25">
      <c r="A2735" t="s">
        <v>59</v>
      </c>
      <c r="B2735">
        <v>4.88</v>
      </c>
      <c r="C2735">
        <v>2.2240000000000002</v>
      </c>
      <c r="D2735">
        <v>8.7999999999999995E-2</v>
      </c>
      <c r="E2735">
        <v>49.775999999999897</v>
      </c>
      <c r="F2735">
        <v>4.8840000000000003</v>
      </c>
      <c r="G2735">
        <v>39</v>
      </c>
      <c r="H2735">
        <v>321</v>
      </c>
      <c r="I2735">
        <v>15</v>
      </c>
      <c r="J2735">
        <v>23</v>
      </c>
      <c r="K2735">
        <v>345</v>
      </c>
    </row>
    <row r="2736" spans="1:11" x14ac:dyDescent="0.25">
      <c r="A2736" t="s">
        <v>59</v>
      </c>
      <c r="B2736">
        <v>4.88</v>
      </c>
      <c r="C2736">
        <v>1.6319999999999999</v>
      </c>
      <c r="D2736">
        <v>9.6000000000000002E-2</v>
      </c>
      <c r="E2736">
        <v>50.368000000000002</v>
      </c>
      <c r="F2736">
        <v>4.8840000000000003</v>
      </c>
      <c r="G2736">
        <v>41</v>
      </c>
      <c r="H2736">
        <v>363</v>
      </c>
      <c r="I2736">
        <v>16</v>
      </c>
      <c r="J2736">
        <v>25</v>
      </c>
      <c r="K2736">
        <v>400</v>
      </c>
    </row>
    <row r="2737" spans="1:11" x14ac:dyDescent="0.25">
      <c r="A2737" t="s">
        <v>59</v>
      </c>
      <c r="B2737">
        <v>4.8879999999999999</v>
      </c>
      <c r="C2737">
        <v>1.024</v>
      </c>
      <c r="D2737">
        <v>9.6000000000000002E-2</v>
      </c>
      <c r="E2737">
        <v>50.975999999999999</v>
      </c>
      <c r="F2737">
        <v>4.8920000000000003</v>
      </c>
      <c r="G2737">
        <v>41</v>
      </c>
      <c r="H2737">
        <v>363</v>
      </c>
      <c r="I2737">
        <v>16</v>
      </c>
      <c r="J2737">
        <v>25</v>
      </c>
      <c r="K2737">
        <v>400</v>
      </c>
    </row>
    <row r="2738" spans="1:11" x14ac:dyDescent="0.25">
      <c r="A2738" t="s">
        <v>59</v>
      </c>
      <c r="B2738">
        <v>4.8959999999999999</v>
      </c>
      <c r="C2738">
        <v>0.41599999999999998</v>
      </c>
      <c r="D2738">
        <v>9.6000000000000002E-2</v>
      </c>
      <c r="E2738">
        <v>51.584000000000003</v>
      </c>
      <c r="F2738">
        <v>4.8959999999999999</v>
      </c>
      <c r="G2738">
        <v>41</v>
      </c>
      <c r="H2738">
        <v>370</v>
      </c>
      <c r="I2738">
        <v>17</v>
      </c>
      <c r="J2738">
        <v>25</v>
      </c>
      <c r="K2738">
        <v>425</v>
      </c>
    </row>
    <row r="2739" spans="1:11" x14ac:dyDescent="0.25">
      <c r="A2739" t="s">
        <v>59</v>
      </c>
      <c r="B2739">
        <v>5.5119999999999996</v>
      </c>
      <c r="C2739">
        <v>3.48</v>
      </c>
      <c r="D2739">
        <v>0.104</v>
      </c>
      <c r="E2739">
        <v>48.518166748046802</v>
      </c>
      <c r="F2739">
        <v>5.5119999999999996</v>
      </c>
      <c r="G2739">
        <v>53</v>
      </c>
      <c r="H2739">
        <v>395</v>
      </c>
      <c r="I2739">
        <v>17</v>
      </c>
      <c r="J2739">
        <v>25</v>
      </c>
      <c r="K2739">
        <v>425</v>
      </c>
    </row>
    <row r="2740" spans="1:11" x14ac:dyDescent="0.25">
      <c r="A2740" t="s">
        <v>59</v>
      </c>
      <c r="B2740">
        <v>5.5119999999999996</v>
      </c>
      <c r="C2740">
        <v>2.2799999999999998</v>
      </c>
      <c r="D2740">
        <v>0.104</v>
      </c>
      <c r="E2740">
        <v>49.72</v>
      </c>
      <c r="F2740">
        <v>5.516</v>
      </c>
      <c r="G2740">
        <v>53</v>
      </c>
      <c r="H2740">
        <v>430</v>
      </c>
      <c r="I2740">
        <v>18</v>
      </c>
      <c r="J2740">
        <v>27</v>
      </c>
      <c r="K2740">
        <v>486</v>
      </c>
    </row>
    <row r="2741" spans="1:11" x14ac:dyDescent="0.25">
      <c r="A2741" t="s">
        <v>59</v>
      </c>
      <c r="B2741">
        <v>5.5119999999999996</v>
      </c>
      <c r="C2741">
        <v>2.88</v>
      </c>
      <c r="D2741">
        <v>0.112</v>
      </c>
      <c r="E2741">
        <v>49.12</v>
      </c>
      <c r="F2741">
        <v>5.516</v>
      </c>
      <c r="G2741">
        <v>50</v>
      </c>
      <c r="H2741">
        <v>418</v>
      </c>
      <c r="I2741">
        <v>17</v>
      </c>
      <c r="J2741">
        <v>27</v>
      </c>
      <c r="K2741">
        <v>459</v>
      </c>
    </row>
    <row r="2742" spans="1:11" x14ac:dyDescent="0.25">
      <c r="A2742" t="s">
        <v>59</v>
      </c>
      <c r="B2742">
        <v>5.5279999999999996</v>
      </c>
      <c r="C2742">
        <v>1.6719999999999999</v>
      </c>
      <c r="D2742">
        <v>0.104</v>
      </c>
      <c r="E2742">
        <v>50.326615356445302</v>
      </c>
      <c r="F2742">
        <v>5.5279999999999996</v>
      </c>
      <c r="G2742">
        <v>54</v>
      </c>
      <c r="H2742">
        <v>431</v>
      </c>
      <c r="I2742">
        <v>18</v>
      </c>
      <c r="J2742">
        <v>27</v>
      </c>
      <c r="K2742">
        <v>486</v>
      </c>
    </row>
    <row r="2743" spans="1:11" x14ac:dyDescent="0.25">
      <c r="A2743" t="s">
        <v>59</v>
      </c>
      <c r="B2743">
        <v>5.5279999999999996</v>
      </c>
      <c r="C2743">
        <v>1.0640000000000001</v>
      </c>
      <c r="D2743">
        <v>0.112</v>
      </c>
      <c r="E2743">
        <v>50.9306666259765</v>
      </c>
      <c r="F2743">
        <v>5.5279999999999996</v>
      </c>
      <c r="G2743">
        <v>51</v>
      </c>
      <c r="H2743">
        <v>448</v>
      </c>
      <c r="I2743">
        <v>18</v>
      </c>
      <c r="J2743">
        <v>28</v>
      </c>
      <c r="K2743">
        <v>504</v>
      </c>
    </row>
    <row r="2744" spans="1:11" x14ac:dyDescent="0.25">
      <c r="A2744" t="s">
        <v>59</v>
      </c>
      <c r="B2744">
        <v>5.5279999999999996</v>
      </c>
      <c r="C2744">
        <v>0.47199999999999998</v>
      </c>
      <c r="D2744">
        <v>0.112</v>
      </c>
      <c r="E2744">
        <v>51.527999999999999</v>
      </c>
      <c r="F2744">
        <v>5.532</v>
      </c>
      <c r="G2744">
        <v>58</v>
      </c>
      <c r="H2744">
        <v>452</v>
      </c>
      <c r="I2744">
        <v>17</v>
      </c>
      <c r="J2744">
        <v>29</v>
      </c>
      <c r="K2744">
        <v>493</v>
      </c>
    </row>
    <row r="2745" spans="1:11" x14ac:dyDescent="0.25">
      <c r="A2745" t="s">
        <v>59</v>
      </c>
      <c r="B2745">
        <v>6.16</v>
      </c>
      <c r="C2745">
        <v>3.44</v>
      </c>
      <c r="D2745">
        <v>0.112</v>
      </c>
      <c r="E2745">
        <v>48.555999999999997</v>
      </c>
      <c r="F2745">
        <v>6.16</v>
      </c>
      <c r="G2745">
        <v>60</v>
      </c>
      <c r="H2745">
        <v>458</v>
      </c>
      <c r="I2745">
        <v>18</v>
      </c>
      <c r="J2745">
        <v>28</v>
      </c>
      <c r="K2745">
        <v>504</v>
      </c>
    </row>
    <row r="2746" spans="1:11" x14ac:dyDescent="0.25">
      <c r="A2746" t="s">
        <v>59</v>
      </c>
      <c r="B2746">
        <v>6.16</v>
      </c>
      <c r="C2746">
        <v>2.84</v>
      </c>
      <c r="D2746">
        <v>0.112</v>
      </c>
      <c r="E2746">
        <v>49.155999999999999</v>
      </c>
      <c r="F2746">
        <v>6.16</v>
      </c>
      <c r="G2746">
        <v>56</v>
      </c>
      <c r="H2746">
        <v>470</v>
      </c>
      <c r="I2746">
        <v>19</v>
      </c>
      <c r="J2746">
        <v>28</v>
      </c>
      <c r="K2746">
        <v>532</v>
      </c>
    </row>
    <row r="2747" spans="1:11" x14ac:dyDescent="0.25">
      <c r="A2747" t="s">
        <v>59</v>
      </c>
      <c r="B2747">
        <v>6.16</v>
      </c>
      <c r="C2747">
        <v>2.2400000000000002</v>
      </c>
      <c r="D2747">
        <v>0.112</v>
      </c>
      <c r="E2747">
        <v>49.76</v>
      </c>
      <c r="F2747">
        <v>6.16</v>
      </c>
      <c r="G2747">
        <v>62</v>
      </c>
      <c r="H2747">
        <v>497</v>
      </c>
      <c r="I2747">
        <v>19</v>
      </c>
      <c r="J2747">
        <v>29</v>
      </c>
      <c r="K2747">
        <v>551</v>
      </c>
    </row>
    <row r="2748" spans="1:11" x14ac:dyDescent="0.25">
      <c r="A2748" t="s">
        <v>59</v>
      </c>
      <c r="B2748">
        <v>6.1680000000000001</v>
      </c>
      <c r="C2748">
        <v>1.64</v>
      </c>
      <c r="D2748">
        <v>0.112</v>
      </c>
      <c r="E2748">
        <v>50.36</v>
      </c>
      <c r="F2748">
        <v>6.1680000000000001</v>
      </c>
      <c r="G2748">
        <v>58</v>
      </c>
      <c r="H2748">
        <v>489</v>
      </c>
      <c r="I2748">
        <v>19</v>
      </c>
      <c r="J2748">
        <v>29</v>
      </c>
      <c r="K2748">
        <v>551</v>
      </c>
    </row>
    <row r="2749" spans="1:11" x14ac:dyDescent="0.25">
      <c r="A2749" t="s">
        <v>59</v>
      </c>
      <c r="B2749">
        <v>6.1680000000000001</v>
      </c>
      <c r="C2749">
        <v>1.032</v>
      </c>
      <c r="D2749">
        <v>0.112</v>
      </c>
      <c r="E2749">
        <v>50.963999999999999</v>
      </c>
      <c r="F2749">
        <v>6.1719999999999997</v>
      </c>
      <c r="G2749">
        <v>60</v>
      </c>
      <c r="H2749">
        <v>480</v>
      </c>
      <c r="I2749">
        <v>19</v>
      </c>
      <c r="J2749">
        <v>28</v>
      </c>
      <c r="K2749">
        <v>532</v>
      </c>
    </row>
    <row r="2750" spans="1:11" x14ac:dyDescent="0.25">
      <c r="A2750" t="s">
        <v>59</v>
      </c>
      <c r="B2750">
        <v>6.1760000000000002</v>
      </c>
      <c r="C2750">
        <v>0.432</v>
      </c>
      <c r="D2750">
        <v>0.112</v>
      </c>
      <c r="E2750">
        <v>51.567999999999998</v>
      </c>
      <c r="F2750">
        <v>6.18</v>
      </c>
      <c r="G2750">
        <v>63</v>
      </c>
      <c r="H2750">
        <v>462</v>
      </c>
      <c r="I2750">
        <v>19</v>
      </c>
      <c r="J2750">
        <v>27</v>
      </c>
      <c r="K2750">
        <v>513</v>
      </c>
    </row>
    <row r="2751" spans="1:11" x14ac:dyDescent="0.25">
      <c r="A2751" t="s">
        <v>60</v>
      </c>
      <c r="B2751">
        <v>0.41599999999999998</v>
      </c>
      <c r="C2751">
        <v>3.1520000000000001</v>
      </c>
      <c r="D2751">
        <v>0.13600000000000001</v>
      </c>
      <c r="E2751">
        <v>49.847999999999999</v>
      </c>
      <c r="F2751">
        <v>0.42</v>
      </c>
      <c r="G2751">
        <v>70</v>
      </c>
      <c r="H2751">
        <v>646</v>
      </c>
      <c r="I2751">
        <v>21</v>
      </c>
      <c r="J2751">
        <v>35</v>
      </c>
      <c r="K2751">
        <v>735</v>
      </c>
    </row>
    <row r="2752" spans="1:11" x14ac:dyDescent="0.25">
      <c r="A2752" t="s">
        <v>60</v>
      </c>
      <c r="B2752">
        <v>0.42399999999999999</v>
      </c>
      <c r="C2752">
        <v>2.544</v>
      </c>
      <c r="D2752">
        <v>0.13600000000000001</v>
      </c>
      <c r="E2752">
        <v>50.4549411621093</v>
      </c>
      <c r="F2752">
        <v>0.42399999999999999</v>
      </c>
      <c r="G2752">
        <v>72</v>
      </c>
      <c r="H2752">
        <v>655</v>
      </c>
      <c r="I2752">
        <v>21</v>
      </c>
      <c r="J2752">
        <v>35</v>
      </c>
      <c r="K2752">
        <v>735</v>
      </c>
    </row>
    <row r="2753" spans="1:11" x14ac:dyDescent="0.25">
      <c r="A2753" t="s">
        <v>60</v>
      </c>
      <c r="B2753">
        <v>0.432</v>
      </c>
      <c r="C2753">
        <v>1.944</v>
      </c>
      <c r="D2753">
        <v>0.128</v>
      </c>
      <c r="E2753">
        <v>51.055999999999997</v>
      </c>
      <c r="F2753">
        <v>0.432</v>
      </c>
      <c r="G2753">
        <v>70</v>
      </c>
      <c r="H2753">
        <v>611</v>
      </c>
      <c r="I2753">
        <v>21</v>
      </c>
      <c r="J2753">
        <v>33</v>
      </c>
      <c r="K2753">
        <v>693</v>
      </c>
    </row>
    <row r="2754" spans="1:11" x14ac:dyDescent="0.25">
      <c r="A2754" t="s">
        <v>60</v>
      </c>
      <c r="B2754">
        <v>0.432</v>
      </c>
      <c r="C2754">
        <v>1.3440000000000001</v>
      </c>
      <c r="D2754">
        <v>0.13600000000000001</v>
      </c>
      <c r="E2754">
        <v>51.655999999999999</v>
      </c>
      <c r="F2754">
        <v>0.432</v>
      </c>
      <c r="G2754">
        <v>69</v>
      </c>
      <c r="H2754">
        <v>642</v>
      </c>
      <c r="I2754">
        <v>21</v>
      </c>
      <c r="J2754">
        <v>35</v>
      </c>
      <c r="K2754">
        <v>735</v>
      </c>
    </row>
    <row r="2755" spans="1:11" x14ac:dyDescent="0.25">
      <c r="A2755" t="s">
        <v>60</v>
      </c>
      <c r="B2755">
        <v>0.44</v>
      </c>
      <c r="C2755">
        <v>0.74399999999999999</v>
      </c>
      <c r="D2755">
        <v>0.128</v>
      </c>
      <c r="E2755">
        <v>52.256</v>
      </c>
      <c r="F2755">
        <v>0.44400000000000001</v>
      </c>
      <c r="G2755">
        <v>68</v>
      </c>
      <c r="H2755">
        <v>577</v>
      </c>
      <c r="I2755">
        <v>20</v>
      </c>
      <c r="J2755">
        <v>33</v>
      </c>
      <c r="K2755">
        <v>660</v>
      </c>
    </row>
    <row r="2756" spans="1:11" x14ac:dyDescent="0.25">
      <c r="A2756" t="s">
        <v>60</v>
      </c>
      <c r="B2756">
        <v>0.44800000000000001</v>
      </c>
      <c r="C2756">
        <v>0.13600000000000001</v>
      </c>
      <c r="D2756">
        <v>0.128</v>
      </c>
      <c r="E2756">
        <v>52.86</v>
      </c>
      <c r="F2756">
        <v>0.44800000000000001</v>
      </c>
      <c r="G2756">
        <v>65</v>
      </c>
      <c r="H2756">
        <v>546</v>
      </c>
      <c r="I2756">
        <v>19</v>
      </c>
      <c r="J2756">
        <v>32</v>
      </c>
      <c r="K2756">
        <v>608</v>
      </c>
    </row>
    <row r="2757" spans="1:11" x14ac:dyDescent="0.25">
      <c r="A2757" t="s">
        <v>60</v>
      </c>
      <c r="B2757">
        <v>1.056</v>
      </c>
      <c r="C2757">
        <v>3.2</v>
      </c>
      <c r="D2757">
        <v>0.13600000000000001</v>
      </c>
      <c r="E2757">
        <v>49.8</v>
      </c>
      <c r="F2757">
        <v>1.056</v>
      </c>
      <c r="G2757">
        <v>69</v>
      </c>
      <c r="H2757">
        <v>671</v>
      </c>
      <c r="I2757">
        <v>22</v>
      </c>
      <c r="J2757">
        <v>35</v>
      </c>
      <c r="K2757">
        <v>770</v>
      </c>
    </row>
    <row r="2758" spans="1:11" x14ac:dyDescent="0.25">
      <c r="A2758" t="s">
        <v>60</v>
      </c>
      <c r="B2758">
        <v>1.0640000000000001</v>
      </c>
      <c r="C2758">
        <v>2.6</v>
      </c>
      <c r="D2758">
        <v>0.13600000000000001</v>
      </c>
      <c r="E2758">
        <v>50.4</v>
      </c>
      <c r="F2758">
        <v>1.0640000000000001</v>
      </c>
      <c r="G2758">
        <v>71</v>
      </c>
      <c r="H2758">
        <v>647</v>
      </c>
      <c r="I2758">
        <v>21</v>
      </c>
      <c r="J2758">
        <v>35</v>
      </c>
      <c r="K2758">
        <v>735</v>
      </c>
    </row>
    <row r="2759" spans="1:11" x14ac:dyDescent="0.25">
      <c r="A2759" t="s">
        <v>60</v>
      </c>
      <c r="B2759">
        <v>1.0640000000000001</v>
      </c>
      <c r="C2759">
        <v>1.992</v>
      </c>
      <c r="D2759">
        <v>0.13600000000000001</v>
      </c>
      <c r="E2759">
        <v>51.0069411621093</v>
      </c>
      <c r="F2759">
        <v>1.0640000000000001</v>
      </c>
      <c r="G2759">
        <v>70</v>
      </c>
      <c r="H2759">
        <v>644</v>
      </c>
      <c r="I2759">
        <v>21</v>
      </c>
      <c r="J2759">
        <v>35</v>
      </c>
      <c r="K2759">
        <v>735</v>
      </c>
    </row>
    <row r="2760" spans="1:11" x14ac:dyDescent="0.25">
      <c r="A2760" t="s">
        <v>60</v>
      </c>
      <c r="B2760">
        <v>1.0720000000000001</v>
      </c>
      <c r="C2760">
        <v>1.3919999999999999</v>
      </c>
      <c r="D2760">
        <v>0.13600000000000001</v>
      </c>
      <c r="E2760">
        <v>51.607999999999997</v>
      </c>
      <c r="F2760">
        <v>1.0720000000000001</v>
      </c>
      <c r="G2760">
        <v>69</v>
      </c>
      <c r="H2760">
        <v>641</v>
      </c>
      <c r="I2760">
        <v>21</v>
      </c>
      <c r="J2760">
        <v>35</v>
      </c>
      <c r="K2760">
        <v>735</v>
      </c>
    </row>
    <row r="2761" spans="1:11" x14ac:dyDescent="0.25">
      <c r="A2761" t="s">
        <v>60</v>
      </c>
      <c r="B2761">
        <v>1.0720000000000001</v>
      </c>
      <c r="C2761">
        <v>0.78400000000000003</v>
      </c>
      <c r="D2761">
        <v>0.13600000000000001</v>
      </c>
      <c r="E2761">
        <v>52.212000000000003</v>
      </c>
      <c r="F2761">
        <v>1.0720000000000001</v>
      </c>
      <c r="G2761">
        <v>73</v>
      </c>
      <c r="H2761">
        <v>616</v>
      </c>
      <c r="I2761">
        <v>20</v>
      </c>
      <c r="J2761">
        <v>34</v>
      </c>
      <c r="K2761">
        <v>680</v>
      </c>
    </row>
    <row r="2762" spans="1:11" x14ac:dyDescent="0.25">
      <c r="A2762" t="s">
        <v>60</v>
      </c>
      <c r="B2762">
        <v>1.08</v>
      </c>
      <c r="C2762">
        <v>0.184</v>
      </c>
      <c r="D2762">
        <v>0.13600000000000001</v>
      </c>
      <c r="E2762">
        <v>52.816000000000003</v>
      </c>
      <c r="F2762">
        <v>1.08</v>
      </c>
      <c r="G2762">
        <v>68</v>
      </c>
      <c r="H2762">
        <v>641</v>
      </c>
      <c r="I2762">
        <v>21</v>
      </c>
      <c r="J2762">
        <v>35</v>
      </c>
      <c r="K2762">
        <v>735</v>
      </c>
    </row>
    <row r="2763" spans="1:11" x14ac:dyDescent="0.25">
      <c r="A2763" t="s">
        <v>60</v>
      </c>
      <c r="B2763">
        <v>1.696</v>
      </c>
      <c r="C2763">
        <v>3.1120000000000001</v>
      </c>
      <c r="D2763">
        <v>0.14399999999999999</v>
      </c>
      <c r="E2763">
        <v>49.887999999999998</v>
      </c>
      <c r="F2763">
        <v>1.696</v>
      </c>
      <c r="G2763">
        <v>78</v>
      </c>
      <c r="H2763">
        <v>690</v>
      </c>
      <c r="I2763">
        <v>22</v>
      </c>
      <c r="J2763">
        <v>35</v>
      </c>
      <c r="K2763">
        <v>770</v>
      </c>
    </row>
    <row r="2764" spans="1:11" x14ac:dyDescent="0.25">
      <c r="A2764" t="s">
        <v>60</v>
      </c>
      <c r="B2764">
        <v>1.704</v>
      </c>
      <c r="C2764">
        <v>2.512</v>
      </c>
      <c r="D2764">
        <v>0.13600000000000001</v>
      </c>
      <c r="E2764">
        <v>50.488</v>
      </c>
      <c r="F2764">
        <v>1.708</v>
      </c>
      <c r="G2764">
        <v>72</v>
      </c>
      <c r="H2764">
        <v>682</v>
      </c>
      <c r="I2764">
        <v>22</v>
      </c>
      <c r="J2764">
        <v>35</v>
      </c>
      <c r="K2764">
        <v>770</v>
      </c>
    </row>
    <row r="2765" spans="1:11" x14ac:dyDescent="0.25">
      <c r="A2765" t="s">
        <v>60</v>
      </c>
      <c r="B2765">
        <v>1.704</v>
      </c>
      <c r="C2765">
        <v>1.9039999999999999</v>
      </c>
      <c r="D2765">
        <v>0.14399999999999999</v>
      </c>
      <c r="E2765">
        <v>51.091999999999999</v>
      </c>
      <c r="F2765">
        <v>1.704</v>
      </c>
      <c r="G2765">
        <v>73</v>
      </c>
      <c r="H2765">
        <v>691</v>
      </c>
      <c r="I2765">
        <v>22</v>
      </c>
      <c r="J2765">
        <v>36</v>
      </c>
      <c r="K2765">
        <v>792</v>
      </c>
    </row>
    <row r="2766" spans="1:11" x14ac:dyDescent="0.25">
      <c r="A2766" t="s">
        <v>60</v>
      </c>
      <c r="B2766">
        <v>1.704</v>
      </c>
      <c r="C2766">
        <v>1.304</v>
      </c>
      <c r="D2766">
        <v>0.13600000000000001</v>
      </c>
      <c r="E2766">
        <v>51.694823486328097</v>
      </c>
      <c r="F2766">
        <v>1.708</v>
      </c>
      <c r="G2766">
        <v>71</v>
      </c>
      <c r="H2766">
        <v>654</v>
      </c>
      <c r="I2766">
        <v>21</v>
      </c>
      <c r="J2766">
        <v>35</v>
      </c>
      <c r="K2766">
        <v>735</v>
      </c>
    </row>
    <row r="2767" spans="1:11" x14ac:dyDescent="0.25">
      <c r="A2767" t="s">
        <v>60</v>
      </c>
      <c r="B2767">
        <v>1.712</v>
      </c>
      <c r="C2767">
        <v>0.69599999999999995</v>
      </c>
      <c r="D2767">
        <v>0.13600000000000001</v>
      </c>
      <c r="E2767">
        <v>52.297176452636698</v>
      </c>
      <c r="F2767">
        <v>1.716</v>
      </c>
      <c r="G2767">
        <v>73</v>
      </c>
      <c r="H2767">
        <v>650</v>
      </c>
      <c r="I2767">
        <v>21</v>
      </c>
      <c r="J2767">
        <v>35</v>
      </c>
      <c r="K2767">
        <v>735</v>
      </c>
    </row>
    <row r="2768" spans="1:11" x14ac:dyDescent="0.25">
      <c r="A2768" t="s">
        <v>60</v>
      </c>
      <c r="B2768">
        <v>1.728</v>
      </c>
      <c r="C2768">
        <v>0.104</v>
      </c>
      <c r="D2768">
        <v>0.12</v>
      </c>
      <c r="E2768">
        <v>52.894428573608401</v>
      </c>
      <c r="F2768">
        <v>1.728</v>
      </c>
      <c r="G2768">
        <v>79</v>
      </c>
      <c r="H2768">
        <v>575</v>
      </c>
      <c r="I2768">
        <v>22</v>
      </c>
      <c r="J2768">
        <v>29</v>
      </c>
      <c r="K2768">
        <v>638</v>
      </c>
    </row>
    <row r="2769" spans="1:11" x14ac:dyDescent="0.25">
      <c r="A2769" t="s">
        <v>60</v>
      </c>
      <c r="B2769">
        <v>2.3279999999999998</v>
      </c>
      <c r="C2769">
        <v>3.1520000000000001</v>
      </c>
      <c r="D2769">
        <v>0.13600000000000001</v>
      </c>
      <c r="E2769">
        <v>49.844000000000001</v>
      </c>
      <c r="F2769">
        <v>2.3279999999999998</v>
      </c>
      <c r="G2769">
        <v>69</v>
      </c>
      <c r="H2769">
        <v>615</v>
      </c>
      <c r="I2769">
        <v>20</v>
      </c>
      <c r="J2769">
        <v>34</v>
      </c>
      <c r="K2769">
        <v>680</v>
      </c>
    </row>
    <row r="2770" spans="1:11" x14ac:dyDescent="0.25">
      <c r="A2770" t="s">
        <v>60</v>
      </c>
      <c r="B2770">
        <v>2.3359999999999999</v>
      </c>
      <c r="C2770">
        <v>2.552</v>
      </c>
      <c r="D2770">
        <v>0.13600000000000001</v>
      </c>
      <c r="E2770">
        <v>50.444000000000003</v>
      </c>
      <c r="F2770">
        <v>2.34</v>
      </c>
      <c r="G2770">
        <v>71</v>
      </c>
      <c r="H2770">
        <v>655</v>
      </c>
      <c r="I2770">
        <v>22</v>
      </c>
      <c r="J2770">
        <v>34</v>
      </c>
      <c r="K2770">
        <v>748</v>
      </c>
    </row>
    <row r="2771" spans="1:11" x14ac:dyDescent="0.25">
      <c r="A2771" t="s">
        <v>60</v>
      </c>
      <c r="B2771">
        <v>2.3439999999999999</v>
      </c>
      <c r="C2771">
        <v>1.952</v>
      </c>
      <c r="D2771">
        <v>0.13600000000000001</v>
      </c>
      <c r="E2771">
        <v>51.041567138671802</v>
      </c>
      <c r="F2771">
        <v>2.344142578125</v>
      </c>
      <c r="G2771">
        <v>68</v>
      </c>
      <c r="H2771">
        <v>625</v>
      </c>
      <c r="I2771">
        <v>21</v>
      </c>
      <c r="J2771">
        <v>34</v>
      </c>
      <c r="K2771">
        <v>714</v>
      </c>
    </row>
    <row r="2772" spans="1:11" x14ac:dyDescent="0.25">
      <c r="A2772" t="s">
        <v>60</v>
      </c>
      <c r="B2772">
        <v>2.3519999999999999</v>
      </c>
      <c r="C2772">
        <v>1.3520000000000001</v>
      </c>
      <c r="D2772">
        <v>0.128</v>
      </c>
      <c r="E2772">
        <v>51.648000000000003</v>
      </c>
      <c r="F2772">
        <v>2.3519999999999999</v>
      </c>
      <c r="G2772">
        <v>73</v>
      </c>
      <c r="H2772">
        <v>596</v>
      </c>
      <c r="I2772">
        <v>20</v>
      </c>
      <c r="J2772">
        <v>33</v>
      </c>
      <c r="K2772">
        <v>660</v>
      </c>
    </row>
    <row r="2773" spans="1:11" x14ac:dyDescent="0.25">
      <c r="A2773" t="s">
        <v>60</v>
      </c>
      <c r="B2773">
        <v>2.3519999999999999</v>
      </c>
      <c r="C2773">
        <v>0.74399999999999999</v>
      </c>
      <c r="D2773">
        <v>0.13600000000000001</v>
      </c>
      <c r="E2773">
        <v>52.252000000000002</v>
      </c>
      <c r="F2773">
        <v>2.3519999999999999</v>
      </c>
      <c r="G2773">
        <v>72</v>
      </c>
      <c r="H2773">
        <v>641</v>
      </c>
      <c r="I2773">
        <v>21</v>
      </c>
      <c r="J2773">
        <v>34</v>
      </c>
      <c r="K2773">
        <v>714</v>
      </c>
    </row>
    <row r="2774" spans="1:11" x14ac:dyDescent="0.25">
      <c r="A2774" t="s">
        <v>60</v>
      </c>
      <c r="B2774">
        <v>2.3519999999999999</v>
      </c>
      <c r="C2774">
        <v>0.13600000000000001</v>
      </c>
      <c r="D2774">
        <v>0.13600000000000001</v>
      </c>
      <c r="E2774">
        <v>52.86</v>
      </c>
      <c r="F2774">
        <v>2.3559999999999999</v>
      </c>
      <c r="G2774">
        <v>70</v>
      </c>
      <c r="H2774">
        <v>627</v>
      </c>
      <c r="I2774">
        <v>21</v>
      </c>
      <c r="J2774">
        <v>34</v>
      </c>
      <c r="K2774">
        <v>714</v>
      </c>
    </row>
    <row r="2775" spans="1:11" x14ac:dyDescent="0.25">
      <c r="A2775" t="s">
        <v>60</v>
      </c>
      <c r="B2775">
        <v>2.96</v>
      </c>
      <c r="C2775">
        <v>3.1920000000000002</v>
      </c>
      <c r="D2775">
        <v>0.12</v>
      </c>
      <c r="E2775">
        <v>49.805379394531201</v>
      </c>
      <c r="F2775">
        <v>2.964</v>
      </c>
      <c r="G2775">
        <v>56</v>
      </c>
      <c r="H2775">
        <v>466</v>
      </c>
      <c r="I2775">
        <v>17</v>
      </c>
      <c r="J2775">
        <v>30</v>
      </c>
      <c r="K2775">
        <v>510</v>
      </c>
    </row>
    <row r="2776" spans="1:11" x14ac:dyDescent="0.25">
      <c r="A2776" t="s">
        <v>60</v>
      </c>
      <c r="B2776">
        <v>2.976</v>
      </c>
      <c r="C2776">
        <v>2.5840000000000001</v>
      </c>
      <c r="D2776">
        <v>0.112</v>
      </c>
      <c r="E2776">
        <v>50.411999999999999</v>
      </c>
      <c r="F2776">
        <v>2.976</v>
      </c>
      <c r="G2776">
        <v>52</v>
      </c>
      <c r="H2776">
        <v>430</v>
      </c>
      <c r="I2776">
        <v>17</v>
      </c>
      <c r="J2776">
        <v>28</v>
      </c>
      <c r="K2776">
        <v>476</v>
      </c>
    </row>
    <row r="2777" spans="1:11" x14ac:dyDescent="0.25">
      <c r="A2777" t="s">
        <v>60</v>
      </c>
      <c r="B2777">
        <v>2.976</v>
      </c>
      <c r="C2777">
        <v>1.984</v>
      </c>
      <c r="D2777">
        <v>0.112</v>
      </c>
      <c r="E2777">
        <v>51.012</v>
      </c>
      <c r="F2777">
        <v>2.976</v>
      </c>
      <c r="G2777">
        <v>53</v>
      </c>
      <c r="H2777">
        <v>439</v>
      </c>
      <c r="I2777">
        <v>17</v>
      </c>
      <c r="J2777">
        <v>28</v>
      </c>
      <c r="K2777">
        <v>476</v>
      </c>
    </row>
    <row r="2778" spans="1:11" x14ac:dyDescent="0.25">
      <c r="A2778" t="s">
        <v>60</v>
      </c>
      <c r="B2778">
        <v>2.976</v>
      </c>
      <c r="C2778">
        <v>1.3839999999999999</v>
      </c>
      <c r="D2778">
        <v>0.112</v>
      </c>
      <c r="E2778">
        <v>51.616</v>
      </c>
      <c r="F2778">
        <v>2.98</v>
      </c>
      <c r="G2778">
        <v>51</v>
      </c>
      <c r="H2778">
        <v>444</v>
      </c>
      <c r="I2778">
        <v>17</v>
      </c>
      <c r="J2778">
        <v>29</v>
      </c>
      <c r="K2778">
        <v>493</v>
      </c>
    </row>
    <row r="2779" spans="1:11" x14ac:dyDescent="0.25">
      <c r="A2779" t="s">
        <v>60</v>
      </c>
      <c r="B2779">
        <v>2.984</v>
      </c>
      <c r="C2779">
        <v>0.77600000000000002</v>
      </c>
      <c r="D2779">
        <v>0.104</v>
      </c>
      <c r="E2779">
        <v>52.222615356445303</v>
      </c>
      <c r="F2779">
        <v>2.984</v>
      </c>
      <c r="G2779">
        <v>50</v>
      </c>
      <c r="H2779">
        <v>400</v>
      </c>
      <c r="I2779">
        <v>16</v>
      </c>
      <c r="J2779">
        <v>27</v>
      </c>
      <c r="K2779">
        <v>432</v>
      </c>
    </row>
    <row r="2780" spans="1:11" x14ac:dyDescent="0.25">
      <c r="A2780" t="s">
        <v>60</v>
      </c>
      <c r="B2780">
        <v>2.992</v>
      </c>
      <c r="C2780">
        <v>0.17599999999999999</v>
      </c>
      <c r="D2780">
        <v>0.112</v>
      </c>
      <c r="E2780">
        <v>52.823999999999998</v>
      </c>
      <c r="F2780">
        <v>2.992</v>
      </c>
      <c r="G2780">
        <v>50</v>
      </c>
      <c r="H2780">
        <v>446</v>
      </c>
      <c r="I2780">
        <v>17</v>
      </c>
      <c r="J2780">
        <v>29</v>
      </c>
      <c r="K2780">
        <v>493</v>
      </c>
    </row>
    <row r="2781" spans="1:11" x14ac:dyDescent="0.25">
      <c r="A2781" t="s">
        <v>60</v>
      </c>
      <c r="B2781">
        <v>3.6080000000000001</v>
      </c>
      <c r="C2781">
        <v>3.2160000000000002</v>
      </c>
      <c r="D2781">
        <v>0.128</v>
      </c>
      <c r="E2781">
        <v>49.783999999999999</v>
      </c>
      <c r="F2781">
        <v>3.6120000000000001</v>
      </c>
      <c r="G2781">
        <v>71</v>
      </c>
      <c r="H2781">
        <v>618</v>
      </c>
      <c r="I2781">
        <v>21</v>
      </c>
      <c r="J2781">
        <v>33</v>
      </c>
      <c r="K2781">
        <v>693</v>
      </c>
    </row>
    <row r="2782" spans="1:11" x14ac:dyDescent="0.25">
      <c r="A2782" t="s">
        <v>60</v>
      </c>
      <c r="B2782">
        <v>3.6080000000000001</v>
      </c>
      <c r="C2782">
        <v>2.6160000000000001</v>
      </c>
      <c r="D2782">
        <v>0.13600000000000001</v>
      </c>
      <c r="E2782">
        <v>50.38</v>
      </c>
      <c r="F2782">
        <v>3.6120000000000001</v>
      </c>
      <c r="G2782">
        <v>69</v>
      </c>
      <c r="H2782">
        <v>633</v>
      </c>
      <c r="I2782">
        <v>21</v>
      </c>
      <c r="J2782">
        <v>34</v>
      </c>
      <c r="K2782">
        <v>714</v>
      </c>
    </row>
    <row r="2783" spans="1:11" x14ac:dyDescent="0.25">
      <c r="A2783" t="s">
        <v>60</v>
      </c>
      <c r="B2783">
        <v>3.6160000000000001</v>
      </c>
      <c r="C2783">
        <v>2.016</v>
      </c>
      <c r="D2783">
        <v>0.13600000000000001</v>
      </c>
      <c r="E2783">
        <v>50.984000000000002</v>
      </c>
      <c r="F2783">
        <v>3.6160000000000001</v>
      </c>
      <c r="G2783">
        <v>73</v>
      </c>
      <c r="H2783">
        <v>655</v>
      </c>
      <c r="I2783">
        <v>21</v>
      </c>
      <c r="J2783">
        <v>35</v>
      </c>
      <c r="K2783">
        <v>735</v>
      </c>
    </row>
    <row r="2784" spans="1:11" x14ac:dyDescent="0.25">
      <c r="A2784" t="s">
        <v>60</v>
      </c>
      <c r="B2784">
        <v>3.6240000000000001</v>
      </c>
      <c r="C2784">
        <v>1.4079999999999999</v>
      </c>
      <c r="D2784">
        <v>0.13600000000000001</v>
      </c>
      <c r="E2784">
        <v>51.588000000000001</v>
      </c>
      <c r="F2784">
        <v>3.6240000000000001</v>
      </c>
      <c r="G2784">
        <v>69</v>
      </c>
      <c r="H2784">
        <v>624</v>
      </c>
      <c r="I2784">
        <v>21</v>
      </c>
      <c r="J2784">
        <v>34</v>
      </c>
      <c r="K2784">
        <v>714</v>
      </c>
    </row>
    <row r="2785" spans="1:11" x14ac:dyDescent="0.25">
      <c r="A2785" t="s">
        <v>60</v>
      </c>
      <c r="B2785">
        <v>3.6240000000000001</v>
      </c>
      <c r="C2785">
        <v>0.80800000000000005</v>
      </c>
      <c r="D2785">
        <v>0.13600000000000001</v>
      </c>
      <c r="E2785">
        <v>52.192</v>
      </c>
      <c r="F2785">
        <v>3.6240000000000001</v>
      </c>
      <c r="G2785">
        <v>73</v>
      </c>
      <c r="H2785">
        <v>646</v>
      </c>
      <c r="I2785">
        <v>21</v>
      </c>
      <c r="J2785">
        <v>35</v>
      </c>
      <c r="K2785">
        <v>735</v>
      </c>
    </row>
    <row r="2786" spans="1:11" x14ac:dyDescent="0.25">
      <c r="A2786" t="s">
        <v>60</v>
      </c>
      <c r="B2786">
        <v>3.6320000000000001</v>
      </c>
      <c r="C2786">
        <v>0.20799999999999999</v>
      </c>
      <c r="D2786">
        <v>0.13600000000000001</v>
      </c>
      <c r="E2786">
        <v>52.792000000000002</v>
      </c>
      <c r="F2786">
        <v>3.6320000000000001</v>
      </c>
      <c r="G2786">
        <v>72</v>
      </c>
      <c r="H2786">
        <v>655</v>
      </c>
      <c r="I2786">
        <v>21</v>
      </c>
      <c r="J2786">
        <v>35</v>
      </c>
      <c r="K2786">
        <v>735</v>
      </c>
    </row>
    <row r="2787" spans="1:11" x14ac:dyDescent="0.25">
      <c r="A2787" t="s">
        <v>60</v>
      </c>
      <c r="B2787">
        <v>4.2480000000000002</v>
      </c>
      <c r="C2787">
        <v>3.2160000000000002</v>
      </c>
      <c r="D2787">
        <v>0.112</v>
      </c>
      <c r="E2787">
        <v>49.783999999999999</v>
      </c>
      <c r="F2787">
        <v>4.2519999999999998</v>
      </c>
      <c r="G2787">
        <v>54</v>
      </c>
      <c r="H2787">
        <v>513</v>
      </c>
      <c r="I2787">
        <v>20</v>
      </c>
      <c r="J2787">
        <v>29</v>
      </c>
      <c r="K2787">
        <v>580</v>
      </c>
    </row>
    <row r="2788" spans="1:11" x14ac:dyDescent="0.25">
      <c r="A2788" t="s">
        <v>60</v>
      </c>
      <c r="B2788">
        <v>4.2480000000000002</v>
      </c>
      <c r="C2788">
        <v>2.6160000000000001</v>
      </c>
      <c r="D2788">
        <v>0.12</v>
      </c>
      <c r="E2788">
        <v>50.38</v>
      </c>
      <c r="F2788">
        <v>4.2480000000000002</v>
      </c>
      <c r="G2788">
        <v>58</v>
      </c>
      <c r="H2788">
        <v>503</v>
      </c>
      <c r="I2788">
        <v>19</v>
      </c>
      <c r="J2788">
        <v>30</v>
      </c>
      <c r="K2788">
        <v>570</v>
      </c>
    </row>
    <row r="2789" spans="1:11" x14ac:dyDescent="0.25">
      <c r="A2789" t="s">
        <v>60</v>
      </c>
      <c r="B2789">
        <v>4.2560000000000002</v>
      </c>
      <c r="C2789">
        <v>2.008</v>
      </c>
      <c r="D2789">
        <v>0.112</v>
      </c>
      <c r="E2789">
        <v>50.988</v>
      </c>
      <c r="F2789">
        <v>4.2560000000000002</v>
      </c>
      <c r="G2789">
        <v>54</v>
      </c>
      <c r="H2789">
        <v>450</v>
      </c>
      <c r="I2789">
        <v>18</v>
      </c>
      <c r="J2789">
        <v>28</v>
      </c>
      <c r="K2789">
        <v>504</v>
      </c>
    </row>
    <row r="2790" spans="1:11" x14ac:dyDescent="0.25">
      <c r="A2790" t="s">
        <v>60</v>
      </c>
      <c r="B2790">
        <v>4.2560000000000002</v>
      </c>
      <c r="C2790">
        <v>1.4239999999999999</v>
      </c>
      <c r="D2790">
        <v>0.112</v>
      </c>
      <c r="E2790">
        <v>51.573333374023399</v>
      </c>
      <c r="F2790">
        <v>4.2560000000000002</v>
      </c>
      <c r="G2790">
        <v>51</v>
      </c>
      <c r="H2790">
        <v>446</v>
      </c>
      <c r="I2790">
        <v>18</v>
      </c>
      <c r="J2790">
        <v>28</v>
      </c>
      <c r="K2790">
        <v>504</v>
      </c>
    </row>
    <row r="2791" spans="1:11" x14ac:dyDescent="0.25">
      <c r="A2791" t="s">
        <v>60</v>
      </c>
      <c r="B2791">
        <v>4.2560000000000002</v>
      </c>
      <c r="C2791">
        <v>0.80800000000000005</v>
      </c>
      <c r="D2791">
        <v>0.12</v>
      </c>
      <c r="E2791">
        <v>52.188000000000002</v>
      </c>
      <c r="F2791">
        <v>4.26</v>
      </c>
      <c r="G2791">
        <v>57</v>
      </c>
      <c r="H2791">
        <v>482</v>
      </c>
      <c r="I2791">
        <v>18</v>
      </c>
      <c r="J2791">
        <v>30</v>
      </c>
      <c r="K2791">
        <v>540</v>
      </c>
    </row>
    <row r="2792" spans="1:11" x14ac:dyDescent="0.25">
      <c r="A2792" t="s">
        <v>60</v>
      </c>
      <c r="B2792">
        <v>4.2640000000000002</v>
      </c>
      <c r="C2792">
        <v>0.20799999999999999</v>
      </c>
      <c r="D2792">
        <v>0.112</v>
      </c>
      <c r="E2792">
        <v>52.792000000000002</v>
      </c>
      <c r="F2792">
        <v>4.2640000000000002</v>
      </c>
      <c r="G2792">
        <v>58</v>
      </c>
      <c r="H2792">
        <v>490</v>
      </c>
      <c r="I2792">
        <v>19</v>
      </c>
      <c r="J2792">
        <v>29</v>
      </c>
      <c r="K2792">
        <v>551</v>
      </c>
    </row>
    <row r="2793" spans="1:11" x14ac:dyDescent="0.25">
      <c r="A2793" t="s">
        <v>60</v>
      </c>
      <c r="B2793">
        <v>4.88</v>
      </c>
      <c r="C2793">
        <v>3.1760000000000002</v>
      </c>
      <c r="D2793">
        <v>8.7999999999999995E-2</v>
      </c>
      <c r="E2793">
        <v>49.823999999999998</v>
      </c>
      <c r="F2793">
        <v>4.8840000000000003</v>
      </c>
      <c r="G2793">
        <v>39</v>
      </c>
      <c r="H2793">
        <v>320</v>
      </c>
      <c r="I2793">
        <v>15</v>
      </c>
      <c r="J2793">
        <v>23</v>
      </c>
      <c r="K2793">
        <v>345</v>
      </c>
    </row>
    <row r="2794" spans="1:11" x14ac:dyDescent="0.25">
      <c r="A2794" t="s">
        <v>60</v>
      </c>
      <c r="B2794">
        <v>4.88</v>
      </c>
      <c r="C2794">
        <v>2.5840000000000001</v>
      </c>
      <c r="D2794">
        <v>9.6000000000000002E-2</v>
      </c>
      <c r="E2794">
        <v>50.415999999999997</v>
      </c>
      <c r="F2794">
        <v>4.8840000000000003</v>
      </c>
      <c r="G2794">
        <v>40</v>
      </c>
      <c r="H2794">
        <v>360</v>
      </c>
      <c r="I2794">
        <v>16</v>
      </c>
      <c r="J2794">
        <v>25</v>
      </c>
      <c r="K2794">
        <v>400</v>
      </c>
    </row>
    <row r="2795" spans="1:11" x14ac:dyDescent="0.25">
      <c r="A2795" t="s">
        <v>60</v>
      </c>
      <c r="B2795">
        <v>4.8879999999999999</v>
      </c>
      <c r="C2795">
        <v>1.976</v>
      </c>
      <c r="D2795">
        <v>9.6000000000000002E-2</v>
      </c>
      <c r="E2795">
        <v>51.017499999999998</v>
      </c>
      <c r="F2795">
        <v>4.8879999999999999</v>
      </c>
      <c r="G2795">
        <v>42</v>
      </c>
      <c r="H2795">
        <v>349</v>
      </c>
      <c r="I2795">
        <v>15</v>
      </c>
      <c r="J2795">
        <v>25</v>
      </c>
      <c r="K2795">
        <v>375</v>
      </c>
    </row>
    <row r="2796" spans="1:11" x14ac:dyDescent="0.25">
      <c r="A2796" t="s">
        <v>60</v>
      </c>
      <c r="B2796">
        <v>4.8959999999999999</v>
      </c>
      <c r="C2796">
        <v>1.3680000000000001</v>
      </c>
      <c r="D2796">
        <v>9.6000000000000002E-2</v>
      </c>
      <c r="E2796">
        <v>51.629565185546802</v>
      </c>
      <c r="F2796">
        <v>4.8959999999999999</v>
      </c>
      <c r="G2796">
        <v>42</v>
      </c>
      <c r="H2796">
        <v>350</v>
      </c>
      <c r="I2796">
        <v>16</v>
      </c>
      <c r="J2796">
        <v>24</v>
      </c>
      <c r="K2796">
        <v>384</v>
      </c>
    </row>
    <row r="2797" spans="1:11" x14ac:dyDescent="0.25">
      <c r="A2797" t="s">
        <v>60</v>
      </c>
      <c r="B2797">
        <v>4.8959999999999999</v>
      </c>
      <c r="C2797">
        <v>0.76800000000000002</v>
      </c>
      <c r="D2797">
        <v>0.104</v>
      </c>
      <c r="E2797">
        <v>52.228000000000002</v>
      </c>
      <c r="F2797">
        <v>4.8959999999999999</v>
      </c>
      <c r="G2797">
        <v>42</v>
      </c>
      <c r="H2797">
        <v>361</v>
      </c>
      <c r="I2797">
        <v>15</v>
      </c>
      <c r="J2797">
        <v>26</v>
      </c>
      <c r="K2797">
        <v>390</v>
      </c>
    </row>
    <row r="2798" spans="1:11" x14ac:dyDescent="0.25">
      <c r="A2798" t="s">
        <v>60</v>
      </c>
      <c r="B2798">
        <v>4.9039999999999999</v>
      </c>
      <c r="C2798">
        <v>0.16</v>
      </c>
      <c r="D2798">
        <v>8.7999999999999995E-2</v>
      </c>
      <c r="E2798">
        <v>52.835999999999999</v>
      </c>
      <c r="F2798">
        <v>4.9039999999999999</v>
      </c>
      <c r="G2798">
        <v>37</v>
      </c>
      <c r="H2798">
        <v>306</v>
      </c>
      <c r="I2798">
        <v>15</v>
      </c>
      <c r="J2798">
        <v>22</v>
      </c>
      <c r="K2798">
        <v>330</v>
      </c>
    </row>
    <row r="2799" spans="1:11" x14ac:dyDescent="0.25">
      <c r="A2799" t="s">
        <v>60</v>
      </c>
      <c r="B2799">
        <v>5.52</v>
      </c>
      <c r="C2799">
        <v>3.2320000000000002</v>
      </c>
      <c r="D2799">
        <v>0.104</v>
      </c>
      <c r="E2799">
        <v>49.764000000000003</v>
      </c>
      <c r="F2799">
        <v>5.52</v>
      </c>
      <c r="G2799">
        <v>54</v>
      </c>
      <c r="H2799">
        <v>420</v>
      </c>
      <c r="I2799">
        <v>18</v>
      </c>
      <c r="J2799">
        <v>26</v>
      </c>
      <c r="K2799">
        <v>468</v>
      </c>
    </row>
    <row r="2800" spans="1:11" x14ac:dyDescent="0.25">
      <c r="A2800" t="s">
        <v>60</v>
      </c>
      <c r="B2800">
        <v>5.52</v>
      </c>
      <c r="C2800">
        <v>2.6240000000000001</v>
      </c>
      <c r="D2800">
        <v>0.104</v>
      </c>
      <c r="E2800">
        <v>50.369384521484299</v>
      </c>
      <c r="F2800">
        <v>5.52</v>
      </c>
      <c r="G2800">
        <v>52</v>
      </c>
      <c r="H2800">
        <v>435</v>
      </c>
      <c r="I2800">
        <v>18</v>
      </c>
      <c r="J2800">
        <v>27</v>
      </c>
      <c r="K2800">
        <v>486</v>
      </c>
    </row>
    <row r="2801" spans="1:11" x14ac:dyDescent="0.25">
      <c r="A2801" t="s">
        <v>60</v>
      </c>
      <c r="B2801">
        <v>5.5279999999999996</v>
      </c>
      <c r="C2801">
        <v>2.024</v>
      </c>
      <c r="D2801">
        <v>0.104</v>
      </c>
      <c r="E2801">
        <v>50.975999999999999</v>
      </c>
      <c r="F2801">
        <v>5.5279999999999996</v>
      </c>
      <c r="G2801">
        <v>53</v>
      </c>
      <c r="H2801">
        <v>422</v>
      </c>
      <c r="I2801">
        <v>17</v>
      </c>
      <c r="J2801">
        <v>27</v>
      </c>
      <c r="K2801">
        <v>459</v>
      </c>
    </row>
    <row r="2802" spans="1:11" x14ac:dyDescent="0.25">
      <c r="A2802" t="s">
        <v>60</v>
      </c>
      <c r="B2802">
        <v>5.5279999999999996</v>
      </c>
      <c r="C2802">
        <v>1.4239999999999999</v>
      </c>
      <c r="D2802">
        <v>0.112</v>
      </c>
      <c r="E2802">
        <v>51.576000000000001</v>
      </c>
      <c r="F2802">
        <v>5.532</v>
      </c>
      <c r="G2802">
        <v>50</v>
      </c>
      <c r="H2802">
        <v>451</v>
      </c>
      <c r="I2802">
        <v>18</v>
      </c>
      <c r="J2802">
        <v>29</v>
      </c>
      <c r="K2802">
        <v>522</v>
      </c>
    </row>
    <row r="2803" spans="1:11" x14ac:dyDescent="0.25">
      <c r="A2803" t="s">
        <v>60</v>
      </c>
      <c r="B2803">
        <v>5.5359999999999996</v>
      </c>
      <c r="C2803">
        <v>0.81599999999999995</v>
      </c>
      <c r="D2803">
        <v>0.112</v>
      </c>
      <c r="E2803">
        <v>52.18</v>
      </c>
      <c r="F2803">
        <v>5.5359999999999996</v>
      </c>
      <c r="G2803">
        <v>49</v>
      </c>
      <c r="H2803">
        <v>413</v>
      </c>
      <c r="I2803">
        <v>16</v>
      </c>
      <c r="J2803">
        <v>28</v>
      </c>
      <c r="K2803">
        <v>448</v>
      </c>
    </row>
    <row r="2804" spans="1:11" x14ac:dyDescent="0.25">
      <c r="A2804" t="s">
        <v>60</v>
      </c>
      <c r="B2804">
        <v>5.5439999999999996</v>
      </c>
      <c r="C2804">
        <v>0.224</v>
      </c>
      <c r="D2804">
        <v>0.112</v>
      </c>
      <c r="E2804">
        <v>52.776000000000003</v>
      </c>
      <c r="F2804">
        <v>5.5439999999999996</v>
      </c>
      <c r="G2804">
        <v>54</v>
      </c>
      <c r="H2804">
        <v>446</v>
      </c>
      <c r="I2804">
        <v>17</v>
      </c>
      <c r="J2804">
        <v>29</v>
      </c>
      <c r="K2804">
        <v>493</v>
      </c>
    </row>
    <row r="2805" spans="1:11" x14ac:dyDescent="0.25">
      <c r="A2805" t="s">
        <v>60</v>
      </c>
      <c r="B2805">
        <v>6.16</v>
      </c>
      <c r="C2805">
        <v>3.1920000000000002</v>
      </c>
      <c r="D2805">
        <v>0.12</v>
      </c>
      <c r="E2805">
        <v>49.804000000000002</v>
      </c>
      <c r="F2805">
        <v>6.1639999999999997</v>
      </c>
      <c r="G2805">
        <v>59</v>
      </c>
      <c r="H2805">
        <v>505</v>
      </c>
      <c r="I2805">
        <v>19</v>
      </c>
      <c r="J2805">
        <v>30</v>
      </c>
      <c r="K2805">
        <v>570</v>
      </c>
    </row>
    <row r="2806" spans="1:11" x14ac:dyDescent="0.25">
      <c r="A2806" t="s">
        <v>60</v>
      </c>
      <c r="B2806">
        <v>6.16</v>
      </c>
      <c r="C2806">
        <v>2.5920000000000001</v>
      </c>
      <c r="D2806">
        <v>0.112</v>
      </c>
      <c r="E2806">
        <v>50.408000000000001</v>
      </c>
      <c r="F2806">
        <v>6.1639999999999997</v>
      </c>
      <c r="G2806">
        <v>56</v>
      </c>
      <c r="H2806">
        <v>484</v>
      </c>
      <c r="I2806">
        <v>19</v>
      </c>
      <c r="J2806">
        <v>29</v>
      </c>
      <c r="K2806">
        <v>551</v>
      </c>
    </row>
    <row r="2807" spans="1:11" x14ac:dyDescent="0.25">
      <c r="A2807" t="s">
        <v>60</v>
      </c>
      <c r="B2807">
        <v>6.1680000000000001</v>
      </c>
      <c r="C2807">
        <v>1.984</v>
      </c>
      <c r="D2807">
        <v>0.112</v>
      </c>
      <c r="E2807">
        <v>51.012</v>
      </c>
      <c r="F2807">
        <v>6.1719999999999997</v>
      </c>
      <c r="G2807">
        <v>59</v>
      </c>
      <c r="H2807">
        <v>459</v>
      </c>
      <c r="I2807">
        <v>18</v>
      </c>
      <c r="J2807">
        <v>28</v>
      </c>
      <c r="K2807">
        <v>504</v>
      </c>
    </row>
    <row r="2808" spans="1:11" x14ac:dyDescent="0.25">
      <c r="A2808" t="s">
        <v>60</v>
      </c>
      <c r="B2808">
        <v>6.1760000000000002</v>
      </c>
      <c r="C2808">
        <v>1.3839999999999999</v>
      </c>
      <c r="D2808">
        <v>0.112</v>
      </c>
      <c r="E2808">
        <v>51.616</v>
      </c>
      <c r="F2808">
        <v>6.18</v>
      </c>
      <c r="G2808">
        <v>58</v>
      </c>
      <c r="H2808">
        <v>461</v>
      </c>
      <c r="I2808">
        <v>19</v>
      </c>
      <c r="J2808">
        <v>27</v>
      </c>
      <c r="K2808">
        <v>513</v>
      </c>
    </row>
    <row r="2809" spans="1:11" x14ac:dyDescent="0.25">
      <c r="A2809" t="s">
        <v>60</v>
      </c>
      <c r="B2809">
        <v>6.1680000000000001</v>
      </c>
      <c r="C2809">
        <v>0.77600000000000002</v>
      </c>
      <c r="D2809">
        <v>0.12</v>
      </c>
      <c r="E2809">
        <v>52.22</v>
      </c>
      <c r="F2809">
        <v>6.1719999999999997</v>
      </c>
      <c r="G2809">
        <v>53</v>
      </c>
      <c r="H2809">
        <v>486</v>
      </c>
      <c r="I2809">
        <v>19</v>
      </c>
      <c r="J2809">
        <v>30</v>
      </c>
      <c r="K2809">
        <v>570</v>
      </c>
    </row>
    <row r="2810" spans="1:11" x14ac:dyDescent="0.25">
      <c r="A2810" t="s">
        <v>60</v>
      </c>
      <c r="B2810">
        <v>6.1840000000000002</v>
      </c>
      <c r="C2810">
        <v>0.17599999999999999</v>
      </c>
      <c r="D2810">
        <v>0.112</v>
      </c>
      <c r="E2810">
        <v>52.82</v>
      </c>
      <c r="F2810">
        <v>6.1840000000000002</v>
      </c>
      <c r="G2810">
        <v>59</v>
      </c>
      <c r="H2810">
        <v>458</v>
      </c>
      <c r="I2810">
        <v>18</v>
      </c>
      <c r="J2810">
        <v>28</v>
      </c>
      <c r="K2810">
        <v>504</v>
      </c>
    </row>
    <row r="2811" spans="1:11" x14ac:dyDescent="0.25">
      <c r="A2811" t="s">
        <v>61</v>
      </c>
      <c r="B2811">
        <v>0.432</v>
      </c>
      <c r="C2811">
        <v>3.48</v>
      </c>
      <c r="D2811">
        <v>0.112</v>
      </c>
      <c r="E2811">
        <v>50.516320068359299</v>
      </c>
      <c r="F2811">
        <v>0.436</v>
      </c>
      <c r="G2811">
        <v>87</v>
      </c>
      <c r="H2811">
        <v>513</v>
      </c>
      <c r="I2811">
        <v>21</v>
      </c>
      <c r="J2811">
        <v>26</v>
      </c>
      <c r="K2811">
        <v>546</v>
      </c>
    </row>
    <row r="2812" spans="1:11" x14ac:dyDescent="0.25">
      <c r="A2812" t="s">
        <v>61</v>
      </c>
      <c r="B2812">
        <v>0.432</v>
      </c>
      <c r="C2812">
        <v>2.9039999999999999</v>
      </c>
      <c r="D2812">
        <v>0.128</v>
      </c>
      <c r="E2812">
        <v>51.091999999999999</v>
      </c>
      <c r="F2812">
        <v>0.432</v>
      </c>
      <c r="G2812">
        <v>68</v>
      </c>
      <c r="H2812">
        <v>620</v>
      </c>
      <c r="I2812">
        <v>21</v>
      </c>
      <c r="J2812">
        <v>34</v>
      </c>
      <c r="K2812">
        <v>714</v>
      </c>
    </row>
    <row r="2813" spans="1:11" x14ac:dyDescent="0.25">
      <c r="A2813" t="s">
        <v>61</v>
      </c>
      <c r="B2813">
        <v>0.432</v>
      </c>
      <c r="C2813">
        <v>2.3039999999999998</v>
      </c>
      <c r="D2813">
        <v>0.13600000000000001</v>
      </c>
      <c r="E2813">
        <v>51.692</v>
      </c>
      <c r="F2813">
        <v>0.436</v>
      </c>
      <c r="G2813">
        <v>74</v>
      </c>
      <c r="H2813">
        <v>620</v>
      </c>
      <c r="I2813">
        <v>20</v>
      </c>
      <c r="J2813">
        <v>34</v>
      </c>
      <c r="K2813">
        <v>680</v>
      </c>
    </row>
    <row r="2814" spans="1:11" x14ac:dyDescent="0.25">
      <c r="A2814" t="s">
        <v>61</v>
      </c>
      <c r="B2814">
        <v>0.44</v>
      </c>
      <c r="C2814">
        <v>1.704</v>
      </c>
      <c r="D2814">
        <v>0.128</v>
      </c>
      <c r="E2814">
        <v>52.294874999999998</v>
      </c>
      <c r="F2814">
        <v>0.44</v>
      </c>
      <c r="G2814">
        <v>64</v>
      </c>
      <c r="H2814">
        <v>590</v>
      </c>
      <c r="I2814">
        <v>21</v>
      </c>
      <c r="J2814">
        <v>33</v>
      </c>
      <c r="K2814">
        <v>693</v>
      </c>
    </row>
    <row r="2815" spans="1:11" x14ac:dyDescent="0.25">
      <c r="A2815" t="s">
        <v>61</v>
      </c>
      <c r="B2815">
        <v>0.44800000000000001</v>
      </c>
      <c r="C2815">
        <v>0.496</v>
      </c>
      <c r="D2815">
        <v>0.13600000000000001</v>
      </c>
      <c r="E2815">
        <v>53.5</v>
      </c>
      <c r="F2815">
        <v>0.45200000000000001</v>
      </c>
      <c r="G2815">
        <v>70</v>
      </c>
      <c r="H2815">
        <v>627</v>
      </c>
      <c r="I2815">
        <v>21</v>
      </c>
      <c r="J2815">
        <v>34</v>
      </c>
      <c r="K2815">
        <v>714</v>
      </c>
    </row>
    <row r="2816" spans="1:11" x14ac:dyDescent="0.25">
      <c r="A2816" t="s">
        <v>61</v>
      </c>
      <c r="B2816">
        <v>0.44</v>
      </c>
      <c r="C2816">
        <v>1.0960000000000001</v>
      </c>
      <c r="D2816">
        <v>0.128</v>
      </c>
      <c r="E2816">
        <v>52.9</v>
      </c>
      <c r="F2816">
        <v>0.44</v>
      </c>
      <c r="G2816">
        <v>64</v>
      </c>
      <c r="H2816">
        <v>542</v>
      </c>
      <c r="I2816">
        <v>19</v>
      </c>
      <c r="J2816">
        <v>32</v>
      </c>
      <c r="K2816">
        <v>608</v>
      </c>
    </row>
    <row r="2817" spans="1:11" x14ac:dyDescent="0.25">
      <c r="A2817" t="s">
        <v>61</v>
      </c>
      <c r="B2817">
        <v>1.08</v>
      </c>
      <c r="C2817">
        <v>3.512</v>
      </c>
      <c r="D2817">
        <v>9.6000000000000002E-2</v>
      </c>
      <c r="E2817">
        <v>50.488</v>
      </c>
      <c r="F2817">
        <v>1.08</v>
      </c>
      <c r="G2817">
        <v>78</v>
      </c>
      <c r="H2817">
        <v>380</v>
      </c>
      <c r="I2817">
        <v>21</v>
      </c>
      <c r="J2817">
        <v>20</v>
      </c>
      <c r="K2817">
        <v>420</v>
      </c>
    </row>
    <row r="2818" spans="1:11" x14ac:dyDescent="0.25">
      <c r="A2818" t="s">
        <v>61</v>
      </c>
      <c r="B2818">
        <v>1.056</v>
      </c>
      <c r="C2818">
        <v>2.96</v>
      </c>
      <c r="D2818">
        <v>0.13600000000000001</v>
      </c>
      <c r="E2818">
        <v>51.04</v>
      </c>
      <c r="F2818">
        <v>1.06</v>
      </c>
      <c r="G2818">
        <v>69</v>
      </c>
      <c r="H2818">
        <v>642</v>
      </c>
      <c r="I2818">
        <v>21</v>
      </c>
      <c r="J2818">
        <v>35</v>
      </c>
      <c r="K2818">
        <v>735</v>
      </c>
    </row>
    <row r="2819" spans="1:11" x14ac:dyDescent="0.25">
      <c r="A2819" t="s">
        <v>61</v>
      </c>
      <c r="B2819">
        <v>1.0720000000000001</v>
      </c>
      <c r="C2819">
        <v>2.3519999999999999</v>
      </c>
      <c r="D2819">
        <v>0.13600000000000001</v>
      </c>
      <c r="E2819">
        <v>51.643999999999998</v>
      </c>
      <c r="F2819">
        <v>1.0720000000000001</v>
      </c>
      <c r="G2819">
        <v>70</v>
      </c>
      <c r="H2819">
        <v>630</v>
      </c>
      <c r="I2819">
        <v>21</v>
      </c>
      <c r="J2819">
        <v>34</v>
      </c>
      <c r="K2819">
        <v>714</v>
      </c>
    </row>
    <row r="2820" spans="1:11" x14ac:dyDescent="0.25">
      <c r="A2820" t="s">
        <v>61</v>
      </c>
      <c r="B2820">
        <v>1.0720000000000001</v>
      </c>
      <c r="C2820">
        <v>1.752</v>
      </c>
      <c r="D2820">
        <v>0.13600000000000001</v>
      </c>
      <c r="E2820">
        <v>52.245212158203103</v>
      </c>
      <c r="F2820">
        <v>1.0760000000000001</v>
      </c>
      <c r="G2820">
        <v>71</v>
      </c>
      <c r="H2820">
        <v>611</v>
      </c>
      <c r="I2820">
        <v>20</v>
      </c>
      <c r="J2820">
        <v>34</v>
      </c>
      <c r="K2820">
        <v>680</v>
      </c>
    </row>
    <row r="2821" spans="1:11" x14ac:dyDescent="0.25">
      <c r="A2821" t="s">
        <v>61</v>
      </c>
      <c r="B2821">
        <v>1.08</v>
      </c>
      <c r="C2821">
        <v>1.1439999999999999</v>
      </c>
      <c r="D2821">
        <v>0.13600000000000001</v>
      </c>
      <c r="E2821">
        <v>52.851999999999997</v>
      </c>
      <c r="F2821">
        <v>1.08</v>
      </c>
      <c r="G2821">
        <v>68</v>
      </c>
      <c r="H2821">
        <v>629</v>
      </c>
      <c r="I2821">
        <v>21</v>
      </c>
      <c r="J2821">
        <v>34</v>
      </c>
      <c r="K2821">
        <v>714</v>
      </c>
    </row>
    <row r="2822" spans="1:11" x14ac:dyDescent="0.25">
      <c r="A2822" t="s">
        <v>61</v>
      </c>
      <c r="B2822">
        <v>1.08</v>
      </c>
      <c r="C2822">
        <v>0.54400000000000004</v>
      </c>
      <c r="D2822">
        <v>0.13600000000000001</v>
      </c>
      <c r="E2822">
        <v>53.451999999999998</v>
      </c>
      <c r="F2822">
        <v>1.08</v>
      </c>
      <c r="G2822">
        <v>65</v>
      </c>
      <c r="H2822">
        <v>618</v>
      </c>
      <c r="I2822">
        <v>21</v>
      </c>
      <c r="J2822">
        <v>34</v>
      </c>
      <c r="K2822">
        <v>714</v>
      </c>
    </row>
    <row r="2823" spans="1:11" x14ac:dyDescent="0.25">
      <c r="A2823" t="s">
        <v>61</v>
      </c>
      <c r="B2823">
        <v>1.704</v>
      </c>
      <c r="C2823">
        <v>3.464</v>
      </c>
      <c r="D2823">
        <v>0.128</v>
      </c>
      <c r="E2823">
        <v>50.535862060546798</v>
      </c>
      <c r="F2823">
        <v>1.708</v>
      </c>
      <c r="G2823">
        <v>83</v>
      </c>
      <c r="H2823">
        <v>601</v>
      </c>
      <c r="I2823">
        <v>22</v>
      </c>
      <c r="J2823">
        <v>30</v>
      </c>
      <c r="K2823">
        <v>660</v>
      </c>
    </row>
    <row r="2824" spans="1:11" x14ac:dyDescent="0.25">
      <c r="A2824" t="s">
        <v>61</v>
      </c>
      <c r="B2824">
        <v>1.704</v>
      </c>
      <c r="C2824">
        <v>2.8719999999999999</v>
      </c>
      <c r="D2824">
        <v>0.14399999999999999</v>
      </c>
      <c r="E2824">
        <v>51.128</v>
      </c>
      <c r="F2824">
        <v>1.704</v>
      </c>
      <c r="G2824">
        <v>73</v>
      </c>
      <c r="H2824">
        <v>678</v>
      </c>
      <c r="I2824">
        <v>22</v>
      </c>
      <c r="J2824">
        <v>35</v>
      </c>
      <c r="K2824">
        <v>770</v>
      </c>
    </row>
    <row r="2825" spans="1:11" x14ac:dyDescent="0.25">
      <c r="A2825" t="s">
        <v>61</v>
      </c>
      <c r="B2825">
        <v>1.704</v>
      </c>
      <c r="C2825">
        <v>2.2719999999999998</v>
      </c>
      <c r="D2825">
        <v>0.13600000000000001</v>
      </c>
      <c r="E2825">
        <v>51.728000000000002</v>
      </c>
      <c r="F2825">
        <v>1.708</v>
      </c>
      <c r="G2825">
        <v>70</v>
      </c>
      <c r="H2825">
        <v>647</v>
      </c>
      <c r="I2825">
        <v>21</v>
      </c>
      <c r="J2825">
        <v>35</v>
      </c>
      <c r="K2825">
        <v>735</v>
      </c>
    </row>
    <row r="2826" spans="1:11" x14ac:dyDescent="0.25">
      <c r="A2826" t="s">
        <v>61</v>
      </c>
      <c r="B2826">
        <v>1.712</v>
      </c>
      <c r="C2826">
        <v>1.6639999999999999</v>
      </c>
      <c r="D2826">
        <v>0.13600000000000001</v>
      </c>
      <c r="E2826">
        <v>52.334941162109303</v>
      </c>
      <c r="F2826">
        <v>1.712</v>
      </c>
      <c r="G2826">
        <v>71</v>
      </c>
      <c r="H2826">
        <v>644</v>
      </c>
      <c r="I2826">
        <v>21</v>
      </c>
      <c r="J2826">
        <v>35</v>
      </c>
      <c r="K2826">
        <v>735</v>
      </c>
    </row>
    <row r="2827" spans="1:11" x14ac:dyDescent="0.25">
      <c r="A2827" t="s">
        <v>61</v>
      </c>
      <c r="B2827">
        <v>1.72</v>
      </c>
      <c r="C2827">
        <v>1.056</v>
      </c>
      <c r="D2827">
        <v>0.13600000000000001</v>
      </c>
      <c r="E2827">
        <v>52.94</v>
      </c>
      <c r="F2827">
        <v>1.72</v>
      </c>
      <c r="G2827">
        <v>70</v>
      </c>
      <c r="H2827">
        <v>630</v>
      </c>
      <c r="I2827">
        <v>21</v>
      </c>
      <c r="J2827">
        <v>34</v>
      </c>
      <c r="K2827">
        <v>714</v>
      </c>
    </row>
    <row r="2828" spans="1:11" x14ac:dyDescent="0.25">
      <c r="A2828" t="s">
        <v>61</v>
      </c>
      <c r="B2828">
        <v>1.728</v>
      </c>
      <c r="C2828">
        <v>0.45600000000000002</v>
      </c>
      <c r="D2828">
        <v>0.13600000000000001</v>
      </c>
      <c r="E2828">
        <v>53.543999999999997</v>
      </c>
      <c r="F2828">
        <v>1.728</v>
      </c>
      <c r="G2828">
        <v>75</v>
      </c>
      <c r="H2828">
        <v>626</v>
      </c>
      <c r="I2828">
        <v>21</v>
      </c>
      <c r="J2828">
        <v>33</v>
      </c>
      <c r="K2828">
        <v>693</v>
      </c>
    </row>
    <row r="2829" spans="1:11" x14ac:dyDescent="0.25">
      <c r="A2829" t="s">
        <v>61</v>
      </c>
      <c r="B2829">
        <v>2.3519999999999999</v>
      </c>
      <c r="C2829">
        <v>3.488</v>
      </c>
      <c r="D2829">
        <v>0.112</v>
      </c>
      <c r="E2829">
        <v>50.511499999999998</v>
      </c>
      <c r="F2829">
        <v>2.3519999999999999</v>
      </c>
      <c r="G2829">
        <v>86</v>
      </c>
      <c r="H2829">
        <v>486</v>
      </c>
      <c r="I2829">
        <v>21</v>
      </c>
      <c r="J2829">
        <v>25</v>
      </c>
      <c r="K2829">
        <v>525</v>
      </c>
    </row>
    <row r="2830" spans="1:11" x14ac:dyDescent="0.25">
      <c r="A2830" t="s">
        <v>61</v>
      </c>
      <c r="B2830">
        <v>2.3439999999999999</v>
      </c>
      <c r="C2830">
        <v>2.92</v>
      </c>
      <c r="D2830">
        <v>0.13600000000000001</v>
      </c>
      <c r="E2830">
        <v>51.076000000000001</v>
      </c>
      <c r="F2830">
        <v>2.3439999999999999</v>
      </c>
      <c r="G2830">
        <v>66</v>
      </c>
      <c r="H2830">
        <v>623</v>
      </c>
      <c r="I2830">
        <v>21</v>
      </c>
      <c r="J2830">
        <v>34</v>
      </c>
      <c r="K2830">
        <v>714</v>
      </c>
    </row>
    <row r="2831" spans="1:11" x14ac:dyDescent="0.25">
      <c r="A2831" t="s">
        <v>61</v>
      </c>
      <c r="B2831">
        <v>2.3519999999999999</v>
      </c>
      <c r="C2831">
        <v>2.3119999999999998</v>
      </c>
      <c r="D2831">
        <v>0.128</v>
      </c>
      <c r="E2831">
        <v>51.683999999999997</v>
      </c>
      <c r="F2831">
        <v>2.3519999999999999</v>
      </c>
      <c r="G2831">
        <v>74</v>
      </c>
      <c r="H2831">
        <v>586</v>
      </c>
      <c r="I2831">
        <v>20</v>
      </c>
      <c r="J2831">
        <v>32</v>
      </c>
      <c r="K2831">
        <v>640</v>
      </c>
    </row>
    <row r="2832" spans="1:11" x14ac:dyDescent="0.25">
      <c r="A2832" t="s">
        <v>61</v>
      </c>
      <c r="B2832">
        <v>2.3519999999999999</v>
      </c>
      <c r="C2832">
        <v>1.712</v>
      </c>
      <c r="D2832">
        <v>0.13600000000000001</v>
      </c>
      <c r="E2832">
        <v>52.287999999999997</v>
      </c>
      <c r="F2832">
        <v>2.3519999999999999</v>
      </c>
      <c r="G2832">
        <v>68</v>
      </c>
      <c r="H2832">
        <v>647</v>
      </c>
      <c r="I2832">
        <v>21</v>
      </c>
      <c r="J2832">
        <v>35</v>
      </c>
      <c r="K2832">
        <v>735</v>
      </c>
    </row>
    <row r="2833" spans="1:11" x14ac:dyDescent="0.25">
      <c r="A2833" t="s">
        <v>61</v>
      </c>
      <c r="B2833">
        <v>2.3519999999999999</v>
      </c>
      <c r="C2833">
        <v>1.1040000000000001</v>
      </c>
      <c r="D2833">
        <v>0.128</v>
      </c>
      <c r="E2833">
        <v>52.894750000000002</v>
      </c>
      <c r="F2833">
        <v>2.3559999999999999</v>
      </c>
      <c r="G2833">
        <v>74</v>
      </c>
      <c r="H2833">
        <v>602</v>
      </c>
      <c r="I2833">
        <v>20</v>
      </c>
      <c r="J2833">
        <v>33</v>
      </c>
      <c r="K2833">
        <v>660</v>
      </c>
    </row>
    <row r="2834" spans="1:11" x14ac:dyDescent="0.25">
      <c r="A2834" t="s">
        <v>61</v>
      </c>
      <c r="B2834">
        <v>2.36</v>
      </c>
      <c r="C2834">
        <v>0.496</v>
      </c>
      <c r="D2834">
        <v>0.128</v>
      </c>
      <c r="E2834">
        <v>53.5</v>
      </c>
      <c r="F2834">
        <v>2.3639999999999999</v>
      </c>
      <c r="G2834">
        <v>68</v>
      </c>
      <c r="H2834">
        <v>596</v>
      </c>
      <c r="I2834">
        <v>21</v>
      </c>
      <c r="J2834">
        <v>32</v>
      </c>
      <c r="K2834">
        <v>672</v>
      </c>
    </row>
    <row r="2835" spans="1:11" x14ac:dyDescent="0.25">
      <c r="A2835" t="s">
        <v>61</v>
      </c>
      <c r="B2835">
        <v>2.976</v>
      </c>
      <c r="C2835">
        <v>2.952</v>
      </c>
      <c r="D2835">
        <v>0.112</v>
      </c>
      <c r="E2835">
        <v>51.043999999999997</v>
      </c>
      <c r="F2835">
        <v>2.976</v>
      </c>
      <c r="G2835">
        <v>53</v>
      </c>
      <c r="H2835">
        <v>436</v>
      </c>
      <c r="I2835">
        <v>17</v>
      </c>
      <c r="J2835">
        <v>28</v>
      </c>
      <c r="K2835">
        <v>476</v>
      </c>
    </row>
    <row r="2836" spans="1:11" x14ac:dyDescent="0.25">
      <c r="A2836" t="s">
        <v>61</v>
      </c>
      <c r="B2836">
        <v>2.976</v>
      </c>
      <c r="C2836">
        <v>2.3439999999999999</v>
      </c>
      <c r="D2836">
        <v>0.112</v>
      </c>
      <c r="E2836">
        <v>51.652000000000001</v>
      </c>
      <c r="F2836">
        <v>2.976</v>
      </c>
      <c r="G2836">
        <v>52</v>
      </c>
      <c r="H2836">
        <v>430</v>
      </c>
      <c r="I2836">
        <v>17</v>
      </c>
      <c r="J2836">
        <v>28</v>
      </c>
      <c r="K2836">
        <v>476</v>
      </c>
    </row>
    <row r="2837" spans="1:11" x14ac:dyDescent="0.25">
      <c r="A2837" t="s">
        <v>61</v>
      </c>
      <c r="B2837">
        <v>2.984</v>
      </c>
      <c r="C2837">
        <v>1.744</v>
      </c>
      <c r="D2837">
        <v>0.104</v>
      </c>
      <c r="E2837">
        <v>52.256</v>
      </c>
      <c r="F2837">
        <v>2.988</v>
      </c>
      <c r="G2837">
        <v>49</v>
      </c>
      <c r="H2837">
        <v>397</v>
      </c>
      <c r="I2837">
        <v>16</v>
      </c>
      <c r="J2837">
        <v>27</v>
      </c>
      <c r="K2837">
        <v>432</v>
      </c>
    </row>
    <row r="2838" spans="1:11" x14ac:dyDescent="0.25">
      <c r="A2838" t="s">
        <v>61</v>
      </c>
      <c r="B2838">
        <v>2.992</v>
      </c>
      <c r="C2838">
        <v>1.1359999999999999</v>
      </c>
      <c r="D2838">
        <v>0.112</v>
      </c>
      <c r="E2838">
        <v>52.86</v>
      </c>
      <c r="F2838">
        <v>2.992</v>
      </c>
      <c r="G2838">
        <v>51</v>
      </c>
      <c r="H2838">
        <v>433</v>
      </c>
      <c r="I2838">
        <v>17</v>
      </c>
      <c r="J2838">
        <v>28</v>
      </c>
      <c r="K2838">
        <v>476</v>
      </c>
    </row>
    <row r="2839" spans="1:11" x14ac:dyDescent="0.25">
      <c r="A2839" t="s">
        <v>61</v>
      </c>
      <c r="B2839">
        <v>2.992</v>
      </c>
      <c r="C2839">
        <v>0.53600000000000003</v>
      </c>
      <c r="D2839">
        <v>0.112</v>
      </c>
      <c r="E2839">
        <v>53.46</v>
      </c>
      <c r="F2839">
        <v>2.996</v>
      </c>
      <c r="G2839">
        <v>49</v>
      </c>
      <c r="H2839">
        <v>428</v>
      </c>
      <c r="I2839">
        <v>17</v>
      </c>
      <c r="J2839">
        <v>28</v>
      </c>
      <c r="K2839">
        <v>476</v>
      </c>
    </row>
    <row r="2840" spans="1:11" x14ac:dyDescent="0.25">
      <c r="A2840" t="s">
        <v>61</v>
      </c>
      <c r="B2840">
        <v>3.6320000000000001</v>
      </c>
      <c r="C2840">
        <v>3.52</v>
      </c>
      <c r="D2840">
        <v>8.7999999999999995E-2</v>
      </c>
      <c r="E2840">
        <v>50.475250000000003</v>
      </c>
      <c r="F2840">
        <v>3.6320000000000001</v>
      </c>
      <c r="G2840">
        <v>64</v>
      </c>
      <c r="H2840">
        <v>310</v>
      </c>
      <c r="I2840">
        <v>21</v>
      </c>
      <c r="J2840">
        <v>17</v>
      </c>
      <c r="K2840">
        <v>357</v>
      </c>
    </row>
    <row r="2841" spans="1:11" x14ac:dyDescent="0.25">
      <c r="A2841" t="s">
        <v>61</v>
      </c>
      <c r="B2841">
        <v>3.6080000000000001</v>
      </c>
      <c r="C2841">
        <v>2.976</v>
      </c>
      <c r="D2841">
        <v>0.13600000000000001</v>
      </c>
      <c r="E2841">
        <v>51.02</v>
      </c>
      <c r="F2841">
        <v>3.6120000000000001</v>
      </c>
      <c r="G2841">
        <v>73</v>
      </c>
      <c r="H2841">
        <v>640</v>
      </c>
      <c r="I2841">
        <v>21</v>
      </c>
      <c r="J2841">
        <v>34</v>
      </c>
      <c r="K2841">
        <v>714</v>
      </c>
    </row>
    <row r="2842" spans="1:11" x14ac:dyDescent="0.25">
      <c r="A2842" t="s">
        <v>61</v>
      </c>
      <c r="B2842">
        <v>3.6160000000000001</v>
      </c>
      <c r="C2842">
        <v>2.3679999999999999</v>
      </c>
      <c r="D2842">
        <v>0.13600000000000001</v>
      </c>
      <c r="E2842">
        <v>51.628</v>
      </c>
      <c r="F2842">
        <v>3.6160000000000001</v>
      </c>
      <c r="G2842">
        <v>71</v>
      </c>
      <c r="H2842">
        <v>616</v>
      </c>
      <c r="I2842">
        <v>20</v>
      </c>
      <c r="J2842">
        <v>34</v>
      </c>
      <c r="K2842">
        <v>680</v>
      </c>
    </row>
    <row r="2843" spans="1:11" x14ac:dyDescent="0.25">
      <c r="A2843" t="s">
        <v>61</v>
      </c>
      <c r="B2843">
        <v>3.6240000000000001</v>
      </c>
      <c r="C2843">
        <v>1.768</v>
      </c>
      <c r="D2843">
        <v>0.13600000000000001</v>
      </c>
      <c r="E2843">
        <v>52.228000000000002</v>
      </c>
      <c r="F2843">
        <v>3.6280000000000001</v>
      </c>
      <c r="G2843">
        <v>73</v>
      </c>
      <c r="H2843">
        <v>632</v>
      </c>
      <c r="I2843">
        <v>21</v>
      </c>
      <c r="J2843">
        <v>34</v>
      </c>
      <c r="K2843">
        <v>714</v>
      </c>
    </row>
    <row r="2844" spans="1:11" x14ac:dyDescent="0.25">
      <c r="A2844" t="s">
        <v>61</v>
      </c>
      <c r="B2844">
        <v>3.6320000000000001</v>
      </c>
      <c r="C2844">
        <v>1.1679999999999999</v>
      </c>
      <c r="D2844">
        <v>0.13600000000000001</v>
      </c>
      <c r="E2844">
        <v>52.830941162109298</v>
      </c>
      <c r="F2844">
        <v>3.6320000000000001</v>
      </c>
      <c r="G2844">
        <v>70</v>
      </c>
      <c r="H2844">
        <v>649</v>
      </c>
      <c r="I2844">
        <v>21</v>
      </c>
      <c r="J2844">
        <v>35</v>
      </c>
      <c r="K2844">
        <v>735</v>
      </c>
    </row>
    <row r="2845" spans="1:11" x14ac:dyDescent="0.25">
      <c r="A2845" t="s">
        <v>61</v>
      </c>
      <c r="B2845">
        <v>3.6320000000000001</v>
      </c>
      <c r="C2845">
        <v>0.56799999999999995</v>
      </c>
      <c r="D2845">
        <v>0.13600000000000001</v>
      </c>
      <c r="E2845">
        <v>53.432000000000002</v>
      </c>
      <c r="F2845">
        <v>3.6360000000000001</v>
      </c>
      <c r="G2845">
        <v>60</v>
      </c>
      <c r="H2845">
        <v>661</v>
      </c>
      <c r="I2845">
        <v>22</v>
      </c>
      <c r="J2845">
        <v>35</v>
      </c>
      <c r="K2845">
        <v>770</v>
      </c>
    </row>
    <row r="2846" spans="1:11" x14ac:dyDescent="0.25">
      <c r="A2846" t="s">
        <v>61</v>
      </c>
      <c r="B2846">
        <v>4.2480000000000002</v>
      </c>
      <c r="C2846">
        <v>2.976</v>
      </c>
      <c r="D2846">
        <v>0.112</v>
      </c>
      <c r="E2846">
        <v>51.021422851562498</v>
      </c>
      <c r="F2846">
        <v>4.2504160156250004</v>
      </c>
      <c r="G2846">
        <v>53</v>
      </c>
      <c r="H2846">
        <v>448</v>
      </c>
      <c r="I2846">
        <v>18</v>
      </c>
      <c r="J2846">
        <v>28</v>
      </c>
      <c r="K2846">
        <v>504</v>
      </c>
    </row>
    <row r="2847" spans="1:11" x14ac:dyDescent="0.25">
      <c r="A2847" t="s">
        <v>61</v>
      </c>
      <c r="B2847">
        <v>4.2560000000000002</v>
      </c>
      <c r="C2847">
        <v>2.3839999999999999</v>
      </c>
      <c r="D2847">
        <v>0.112</v>
      </c>
      <c r="E2847">
        <v>51.610666748046803</v>
      </c>
      <c r="F2847">
        <v>4.2560000000000002</v>
      </c>
      <c r="G2847">
        <v>50</v>
      </c>
      <c r="H2847">
        <v>446</v>
      </c>
      <c r="I2847">
        <v>18</v>
      </c>
      <c r="J2847">
        <v>28</v>
      </c>
      <c r="K2847">
        <v>504</v>
      </c>
    </row>
    <row r="2848" spans="1:11" x14ac:dyDescent="0.25">
      <c r="A2848" t="s">
        <v>61</v>
      </c>
      <c r="B2848">
        <v>4.2560000000000002</v>
      </c>
      <c r="C2848">
        <v>1.776</v>
      </c>
      <c r="D2848">
        <v>0.12</v>
      </c>
      <c r="E2848">
        <v>52.223999999999997</v>
      </c>
      <c r="F2848">
        <v>4.26</v>
      </c>
      <c r="G2848">
        <v>58</v>
      </c>
      <c r="H2848">
        <v>472</v>
      </c>
      <c r="I2848">
        <v>18</v>
      </c>
      <c r="J2848">
        <v>29</v>
      </c>
      <c r="K2848">
        <v>522</v>
      </c>
    </row>
    <row r="2849" spans="1:11" x14ac:dyDescent="0.25">
      <c r="A2849" t="s">
        <v>61</v>
      </c>
      <c r="B2849">
        <v>4.2640000000000002</v>
      </c>
      <c r="C2849">
        <v>1.1679999999999999</v>
      </c>
      <c r="D2849">
        <v>0.12</v>
      </c>
      <c r="E2849">
        <v>52.828000000000003</v>
      </c>
      <c r="F2849">
        <v>4.2679999999999998</v>
      </c>
      <c r="G2849">
        <v>55</v>
      </c>
      <c r="H2849">
        <v>497</v>
      </c>
      <c r="I2849">
        <v>19</v>
      </c>
      <c r="J2849">
        <v>30</v>
      </c>
      <c r="K2849">
        <v>570</v>
      </c>
    </row>
    <row r="2850" spans="1:11" x14ac:dyDescent="0.25">
      <c r="A2850" t="s">
        <v>61</v>
      </c>
      <c r="B2850">
        <v>4.2640000000000002</v>
      </c>
      <c r="C2850">
        <v>0.56799999999999995</v>
      </c>
      <c r="D2850">
        <v>0.112</v>
      </c>
      <c r="E2850">
        <v>53.432000000000002</v>
      </c>
      <c r="F2850">
        <v>4.2679999999999998</v>
      </c>
      <c r="G2850">
        <v>48</v>
      </c>
      <c r="H2850">
        <v>453</v>
      </c>
      <c r="I2850">
        <v>18</v>
      </c>
      <c r="J2850">
        <v>29</v>
      </c>
      <c r="K2850">
        <v>522</v>
      </c>
    </row>
    <row r="2851" spans="1:11" x14ac:dyDescent="0.25">
      <c r="A2851" t="s">
        <v>61</v>
      </c>
      <c r="B2851">
        <v>4.8879999999999999</v>
      </c>
      <c r="C2851">
        <v>2.944</v>
      </c>
      <c r="D2851">
        <v>9.6000000000000002E-2</v>
      </c>
      <c r="E2851">
        <v>51.054499999999997</v>
      </c>
      <c r="F2851">
        <v>4.8879999999999999</v>
      </c>
      <c r="G2851">
        <v>42</v>
      </c>
      <c r="H2851">
        <v>347</v>
      </c>
      <c r="I2851">
        <v>15</v>
      </c>
      <c r="J2851">
        <v>25</v>
      </c>
      <c r="K2851">
        <v>375</v>
      </c>
    </row>
    <row r="2852" spans="1:11" x14ac:dyDescent="0.25">
      <c r="A2852" t="s">
        <v>61</v>
      </c>
      <c r="B2852">
        <v>4.8879999999999999</v>
      </c>
      <c r="C2852">
        <v>2.3359999999999999</v>
      </c>
      <c r="D2852">
        <v>9.6000000000000002E-2</v>
      </c>
      <c r="E2852">
        <v>51.664000000000001</v>
      </c>
      <c r="F2852">
        <v>4.8920000000000003</v>
      </c>
      <c r="G2852">
        <v>40</v>
      </c>
      <c r="H2852">
        <v>359</v>
      </c>
      <c r="I2852">
        <v>16</v>
      </c>
      <c r="J2852">
        <v>25</v>
      </c>
      <c r="K2852">
        <v>400</v>
      </c>
    </row>
    <row r="2853" spans="1:11" x14ac:dyDescent="0.25">
      <c r="A2853" t="s">
        <v>61</v>
      </c>
      <c r="B2853">
        <v>4.8959999999999999</v>
      </c>
      <c r="C2853">
        <v>1.736</v>
      </c>
      <c r="D2853">
        <v>0.104</v>
      </c>
      <c r="E2853">
        <v>52.26</v>
      </c>
      <c r="F2853">
        <v>4.9000000000000004</v>
      </c>
      <c r="G2853">
        <v>42</v>
      </c>
      <c r="H2853">
        <v>361</v>
      </c>
      <c r="I2853">
        <v>15</v>
      </c>
      <c r="J2853">
        <v>26</v>
      </c>
      <c r="K2853">
        <v>390</v>
      </c>
    </row>
    <row r="2854" spans="1:11" x14ac:dyDescent="0.25">
      <c r="A2854" t="s">
        <v>61</v>
      </c>
      <c r="B2854">
        <v>4.9039999999999999</v>
      </c>
      <c r="C2854">
        <v>1.1279999999999999</v>
      </c>
      <c r="D2854">
        <v>8.7999999999999995E-2</v>
      </c>
      <c r="E2854">
        <v>52.872</v>
      </c>
      <c r="F2854">
        <v>4.9039999999999999</v>
      </c>
      <c r="G2854">
        <v>35</v>
      </c>
      <c r="H2854">
        <v>313</v>
      </c>
      <c r="I2854">
        <v>15</v>
      </c>
      <c r="J2854">
        <v>23</v>
      </c>
      <c r="K2854">
        <v>345</v>
      </c>
    </row>
    <row r="2855" spans="1:11" x14ac:dyDescent="0.25">
      <c r="A2855" t="s">
        <v>61</v>
      </c>
      <c r="B2855">
        <v>4.9039999999999999</v>
      </c>
      <c r="C2855">
        <v>0.52800000000000002</v>
      </c>
      <c r="D2855">
        <v>0.112</v>
      </c>
      <c r="E2855">
        <v>53.468000000000004</v>
      </c>
      <c r="F2855">
        <v>4.9039999999999999</v>
      </c>
      <c r="G2855">
        <v>44</v>
      </c>
      <c r="H2855">
        <v>400</v>
      </c>
      <c r="I2855">
        <v>16</v>
      </c>
      <c r="J2855">
        <v>28</v>
      </c>
      <c r="K2855">
        <v>448</v>
      </c>
    </row>
    <row r="2856" spans="1:11" x14ac:dyDescent="0.25">
      <c r="A2856" t="s">
        <v>61</v>
      </c>
      <c r="B2856">
        <v>5.52</v>
      </c>
      <c r="C2856">
        <v>2.984</v>
      </c>
      <c r="D2856">
        <v>0.112</v>
      </c>
      <c r="E2856">
        <v>51.012</v>
      </c>
      <c r="F2856">
        <v>5.524</v>
      </c>
      <c r="G2856">
        <v>51</v>
      </c>
      <c r="H2856">
        <v>432</v>
      </c>
      <c r="I2856">
        <v>17</v>
      </c>
      <c r="J2856">
        <v>28</v>
      </c>
      <c r="K2856">
        <v>476</v>
      </c>
    </row>
    <row r="2857" spans="1:11" x14ac:dyDescent="0.25">
      <c r="A2857" t="s">
        <v>61</v>
      </c>
      <c r="B2857">
        <v>5.5279999999999996</v>
      </c>
      <c r="C2857">
        <v>2.3839999999999999</v>
      </c>
      <c r="D2857">
        <v>0.112</v>
      </c>
      <c r="E2857">
        <v>51.609285644531198</v>
      </c>
      <c r="F2857">
        <v>5.5279999999999996</v>
      </c>
      <c r="G2857">
        <v>50</v>
      </c>
      <c r="H2857">
        <v>450</v>
      </c>
      <c r="I2857">
        <v>18</v>
      </c>
      <c r="J2857">
        <v>29</v>
      </c>
      <c r="K2857">
        <v>522</v>
      </c>
    </row>
    <row r="2858" spans="1:11" x14ac:dyDescent="0.25">
      <c r="A2858" t="s">
        <v>61</v>
      </c>
      <c r="B2858">
        <v>5.5279999999999996</v>
      </c>
      <c r="C2858">
        <v>1.776</v>
      </c>
      <c r="D2858">
        <v>0.112</v>
      </c>
      <c r="E2858">
        <v>52.22</v>
      </c>
      <c r="F2858">
        <v>5.532</v>
      </c>
      <c r="G2858">
        <v>45</v>
      </c>
      <c r="H2858">
        <v>417</v>
      </c>
      <c r="I2858">
        <v>17</v>
      </c>
      <c r="J2858">
        <v>28</v>
      </c>
      <c r="K2858">
        <v>476</v>
      </c>
    </row>
    <row r="2859" spans="1:11" x14ac:dyDescent="0.25">
      <c r="A2859" t="s">
        <v>61</v>
      </c>
      <c r="B2859">
        <v>5.5359999999999996</v>
      </c>
      <c r="C2859">
        <v>1.1839999999999999</v>
      </c>
      <c r="D2859">
        <v>0.112</v>
      </c>
      <c r="E2859">
        <v>52.816000000000003</v>
      </c>
      <c r="F2859">
        <v>5.54</v>
      </c>
      <c r="G2859">
        <v>53</v>
      </c>
      <c r="H2859">
        <v>445</v>
      </c>
      <c r="I2859">
        <v>17</v>
      </c>
      <c r="J2859">
        <v>29</v>
      </c>
      <c r="K2859">
        <v>493</v>
      </c>
    </row>
    <row r="2860" spans="1:11" x14ac:dyDescent="0.25">
      <c r="A2860" t="s">
        <v>61</v>
      </c>
      <c r="B2860">
        <v>5.5439999999999996</v>
      </c>
      <c r="C2860">
        <v>0.57599999999999996</v>
      </c>
      <c r="D2860">
        <v>0.12</v>
      </c>
      <c r="E2860">
        <v>53.42</v>
      </c>
      <c r="F2860">
        <v>5.5439999999999996</v>
      </c>
      <c r="G2860">
        <v>55</v>
      </c>
      <c r="H2860">
        <v>481</v>
      </c>
      <c r="I2860">
        <v>18</v>
      </c>
      <c r="J2860">
        <v>30</v>
      </c>
      <c r="K2860">
        <v>540</v>
      </c>
    </row>
    <row r="2861" spans="1:11" x14ac:dyDescent="0.25">
      <c r="A2861" t="s">
        <v>61</v>
      </c>
      <c r="B2861">
        <v>6.1680000000000001</v>
      </c>
      <c r="C2861">
        <v>2.952</v>
      </c>
      <c r="D2861">
        <v>0.112</v>
      </c>
      <c r="E2861">
        <v>51.045333251953103</v>
      </c>
      <c r="F2861">
        <v>6.1680000000000001</v>
      </c>
      <c r="G2861">
        <v>59</v>
      </c>
      <c r="H2861">
        <v>461</v>
      </c>
      <c r="I2861">
        <v>18</v>
      </c>
      <c r="J2861">
        <v>28</v>
      </c>
      <c r="K2861">
        <v>504</v>
      </c>
    </row>
    <row r="2862" spans="1:11" x14ac:dyDescent="0.25">
      <c r="A2862" t="s">
        <v>61</v>
      </c>
      <c r="B2862">
        <v>6.1760000000000002</v>
      </c>
      <c r="C2862">
        <v>2.3439999999999999</v>
      </c>
      <c r="D2862">
        <v>0.112</v>
      </c>
      <c r="E2862">
        <v>51.652000000000001</v>
      </c>
      <c r="F2862">
        <v>6.18</v>
      </c>
      <c r="G2862">
        <v>55</v>
      </c>
      <c r="H2862">
        <v>468</v>
      </c>
      <c r="I2862">
        <v>19</v>
      </c>
      <c r="J2862">
        <v>28</v>
      </c>
      <c r="K2862">
        <v>532</v>
      </c>
    </row>
    <row r="2863" spans="1:11" x14ac:dyDescent="0.25">
      <c r="A2863" t="s">
        <v>61</v>
      </c>
      <c r="B2863">
        <v>6.1760000000000002</v>
      </c>
      <c r="C2863">
        <v>1.744</v>
      </c>
      <c r="D2863">
        <v>0.112</v>
      </c>
      <c r="E2863">
        <v>52.256</v>
      </c>
      <c r="F2863">
        <v>6.1760000000000002</v>
      </c>
      <c r="G2863">
        <v>56</v>
      </c>
      <c r="H2863">
        <v>465</v>
      </c>
      <c r="I2863">
        <v>18</v>
      </c>
      <c r="J2863">
        <v>29</v>
      </c>
      <c r="K2863">
        <v>522</v>
      </c>
    </row>
    <row r="2864" spans="1:11" x14ac:dyDescent="0.25">
      <c r="A2864" t="s">
        <v>61</v>
      </c>
      <c r="B2864">
        <v>6.1840000000000002</v>
      </c>
      <c r="C2864">
        <v>1.1439999999999999</v>
      </c>
      <c r="D2864">
        <v>0.112</v>
      </c>
      <c r="E2864">
        <v>52.856000000000002</v>
      </c>
      <c r="F2864">
        <v>6.1840000000000002</v>
      </c>
      <c r="G2864">
        <v>56</v>
      </c>
      <c r="H2864">
        <v>465</v>
      </c>
      <c r="I2864">
        <v>18</v>
      </c>
      <c r="J2864">
        <v>29</v>
      </c>
      <c r="K2864">
        <v>522</v>
      </c>
    </row>
    <row r="2865" spans="1:11" x14ac:dyDescent="0.25">
      <c r="A2865" t="s">
        <v>61</v>
      </c>
      <c r="B2865">
        <v>6.1840000000000002</v>
      </c>
      <c r="C2865">
        <v>0.53600000000000003</v>
      </c>
      <c r="D2865">
        <v>0.112</v>
      </c>
      <c r="E2865">
        <v>53.462571411132799</v>
      </c>
      <c r="F2865">
        <v>6.1879999999999997</v>
      </c>
      <c r="G2865">
        <v>59</v>
      </c>
      <c r="H2865">
        <v>491</v>
      </c>
      <c r="I2865">
        <v>19</v>
      </c>
      <c r="J2865">
        <v>29</v>
      </c>
      <c r="K2865">
        <v>551</v>
      </c>
    </row>
    <row r="2866" spans="1:11" x14ac:dyDescent="0.25">
      <c r="A2866" t="s">
        <v>62</v>
      </c>
      <c r="B2866">
        <v>0.432</v>
      </c>
      <c r="C2866">
        <v>3.2879999999999998</v>
      </c>
      <c r="D2866">
        <v>0.13600000000000001</v>
      </c>
      <c r="E2866">
        <v>51.707999999999998</v>
      </c>
      <c r="F2866">
        <v>0.432</v>
      </c>
      <c r="G2866">
        <v>71</v>
      </c>
      <c r="H2866">
        <v>629</v>
      </c>
      <c r="I2866">
        <v>21</v>
      </c>
      <c r="J2866">
        <v>34</v>
      </c>
      <c r="K2866">
        <v>714</v>
      </c>
    </row>
    <row r="2867" spans="1:11" x14ac:dyDescent="0.25">
      <c r="A2867" t="s">
        <v>62</v>
      </c>
      <c r="B2867">
        <v>0.44</v>
      </c>
      <c r="C2867">
        <v>2.6880000000000002</v>
      </c>
      <c r="D2867">
        <v>0.128</v>
      </c>
      <c r="E2867">
        <v>52.308</v>
      </c>
      <c r="F2867">
        <v>0.44400000000000001</v>
      </c>
      <c r="G2867">
        <v>66</v>
      </c>
      <c r="H2867">
        <v>593</v>
      </c>
      <c r="I2867">
        <v>21</v>
      </c>
      <c r="J2867">
        <v>32</v>
      </c>
      <c r="K2867">
        <v>672</v>
      </c>
    </row>
    <row r="2868" spans="1:11" x14ac:dyDescent="0.25">
      <c r="A2868" t="s">
        <v>62</v>
      </c>
      <c r="B2868">
        <v>0.44800000000000001</v>
      </c>
      <c r="C2868">
        <v>2.0880000000000001</v>
      </c>
      <c r="D2868">
        <v>0.128</v>
      </c>
      <c r="E2868">
        <v>52.908000000000001</v>
      </c>
      <c r="F2868">
        <v>0.44800000000000001</v>
      </c>
      <c r="G2868">
        <v>61</v>
      </c>
      <c r="H2868">
        <v>561</v>
      </c>
      <c r="I2868">
        <v>20</v>
      </c>
      <c r="J2868">
        <v>32</v>
      </c>
      <c r="K2868">
        <v>640</v>
      </c>
    </row>
    <row r="2869" spans="1:11" x14ac:dyDescent="0.25">
      <c r="A2869" t="s">
        <v>62</v>
      </c>
      <c r="B2869">
        <v>0.44</v>
      </c>
      <c r="C2869">
        <v>1.48</v>
      </c>
      <c r="D2869">
        <v>0.13600000000000001</v>
      </c>
      <c r="E2869">
        <v>53.515999999999998</v>
      </c>
      <c r="F2869">
        <v>0.44400000000000001</v>
      </c>
      <c r="G2869">
        <v>70</v>
      </c>
      <c r="H2869">
        <v>636</v>
      </c>
      <c r="I2869">
        <v>21</v>
      </c>
      <c r="J2869">
        <v>34</v>
      </c>
      <c r="K2869">
        <v>714</v>
      </c>
    </row>
    <row r="2870" spans="1:11" x14ac:dyDescent="0.25">
      <c r="A2870" t="s">
        <v>62</v>
      </c>
      <c r="B2870">
        <v>0.44800000000000001</v>
      </c>
      <c r="C2870">
        <v>0.88</v>
      </c>
      <c r="D2870">
        <v>0.128</v>
      </c>
      <c r="E2870">
        <v>54.12</v>
      </c>
      <c r="F2870">
        <v>0.44800000000000001</v>
      </c>
      <c r="G2870">
        <v>64</v>
      </c>
      <c r="H2870">
        <v>585</v>
      </c>
      <c r="I2870">
        <v>20</v>
      </c>
      <c r="J2870">
        <v>33</v>
      </c>
      <c r="K2870">
        <v>660</v>
      </c>
    </row>
    <row r="2871" spans="1:11" x14ac:dyDescent="0.25">
      <c r="A2871" t="s">
        <v>62</v>
      </c>
      <c r="B2871">
        <v>0.45600000000000002</v>
      </c>
      <c r="C2871">
        <v>0.27200000000000002</v>
      </c>
      <c r="D2871">
        <v>0.13600000000000001</v>
      </c>
      <c r="E2871">
        <v>54.723999999999997</v>
      </c>
      <c r="F2871">
        <v>0.45600000000000002</v>
      </c>
      <c r="G2871">
        <v>70</v>
      </c>
      <c r="H2871">
        <v>634</v>
      </c>
      <c r="I2871">
        <v>21</v>
      </c>
      <c r="J2871">
        <v>34</v>
      </c>
      <c r="K2871">
        <v>714</v>
      </c>
    </row>
    <row r="2872" spans="1:11" x14ac:dyDescent="0.25">
      <c r="A2872" t="s">
        <v>62</v>
      </c>
      <c r="B2872">
        <v>1.0720000000000001</v>
      </c>
      <c r="C2872">
        <v>3.3359999999999999</v>
      </c>
      <c r="D2872">
        <v>0.13600000000000001</v>
      </c>
      <c r="E2872">
        <v>51.66</v>
      </c>
      <c r="F2872">
        <v>1.0720000000000001</v>
      </c>
      <c r="G2872">
        <v>69</v>
      </c>
      <c r="H2872">
        <v>628</v>
      </c>
      <c r="I2872">
        <v>21</v>
      </c>
      <c r="J2872">
        <v>34</v>
      </c>
      <c r="K2872">
        <v>714</v>
      </c>
    </row>
    <row r="2873" spans="1:11" x14ac:dyDescent="0.25">
      <c r="A2873" t="s">
        <v>62</v>
      </c>
      <c r="B2873">
        <v>1.0720000000000001</v>
      </c>
      <c r="C2873">
        <v>2.7360000000000002</v>
      </c>
      <c r="D2873">
        <v>0.13600000000000001</v>
      </c>
      <c r="E2873">
        <v>52.26</v>
      </c>
      <c r="F2873">
        <v>1.0720000000000001</v>
      </c>
      <c r="G2873">
        <v>70</v>
      </c>
      <c r="H2873">
        <v>608</v>
      </c>
      <c r="I2873">
        <v>20</v>
      </c>
      <c r="J2873">
        <v>34</v>
      </c>
      <c r="K2873">
        <v>680</v>
      </c>
    </row>
    <row r="2874" spans="1:11" x14ac:dyDescent="0.25">
      <c r="A2874" t="s">
        <v>62</v>
      </c>
      <c r="B2874">
        <v>1.0720000000000001</v>
      </c>
      <c r="C2874">
        <v>2.1280000000000001</v>
      </c>
      <c r="D2874">
        <v>0.13600000000000001</v>
      </c>
      <c r="E2874">
        <v>52.868000000000002</v>
      </c>
      <c r="F2874">
        <v>1.0720000000000001</v>
      </c>
      <c r="G2874">
        <v>68</v>
      </c>
      <c r="H2874">
        <v>629</v>
      </c>
      <c r="I2874">
        <v>21</v>
      </c>
      <c r="J2874">
        <v>34</v>
      </c>
      <c r="K2874">
        <v>714</v>
      </c>
    </row>
    <row r="2875" spans="1:11" x14ac:dyDescent="0.25">
      <c r="A2875" t="s">
        <v>62</v>
      </c>
      <c r="B2875">
        <v>1.08</v>
      </c>
      <c r="C2875">
        <v>1.528</v>
      </c>
      <c r="D2875">
        <v>0.13600000000000001</v>
      </c>
      <c r="E2875">
        <v>53.468000000000004</v>
      </c>
      <c r="F2875">
        <v>1.08</v>
      </c>
      <c r="G2875">
        <v>68</v>
      </c>
      <c r="H2875">
        <v>606</v>
      </c>
      <c r="I2875">
        <v>20</v>
      </c>
      <c r="J2875">
        <v>34</v>
      </c>
      <c r="K2875">
        <v>680</v>
      </c>
    </row>
    <row r="2876" spans="1:11" x14ac:dyDescent="0.25">
      <c r="A2876" t="s">
        <v>62</v>
      </c>
      <c r="B2876">
        <v>1.08</v>
      </c>
      <c r="C2876">
        <v>0.92800000000000005</v>
      </c>
      <c r="D2876">
        <v>0.13600000000000001</v>
      </c>
      <c r="E2876">
        <v>54.072000000000003</v>
      </c>
      <c r="F2876">
        <v>1.0840000000000001</v>
      </c>
      <c r="G2876">
        <v>67</v>
      </c>
      <c r="H2876">
        <v>641</v>
      </c>
      <c r="I2876">
        <v>21</v>
      </c>
      <c r="J2876">
        <v>35</v>
      </c>
      <c r="K2876">
        <v>735</v>
      </c>
    </row>
    <row r="2877" spans="1:11" x14ac:dyDescent="0.25">
      <c r="A2877" t="s">
        <v>62</v>
      </c>
      <c r="B2877">
        <v>1.0880000000000001</v>
      </c>
      <c r="C2877">
        <v>0.32</v>
      </c>
      <c r="D2877">
        <v>0.13600000000000001</v>
      </c>
      <c r="E2877">
        <v>54.676000000000002</v>
      </c>
      <c r="F2877">
        <v>1.0920000000000001</v>
      </c>
      <c r="G2877">
        <v>66</v>
      </c>
      <c r="H2877">
        <v>620</v>
      </c>
      <c r="I2877">
        <v>21</v>
      </c>
      <c r="J2877">
        <v>34</v>
      </c>
      <c r="K2877">
        <v>714</v>
      </c>
    </row>
    <row r="2878" spans="1:11" x14ac:dyDescent="0.25">
      <c r="A2878" t="s">
        <v>62</v>
      </c>
      <c r="B2878">
        <v>1.704</v>
      </c>
      <c r="C2878">
        <v>3.2559999999999998</v>
      </c>
      <c r="D2878">
        <v>0.13600000000000001</v>
      </c>
      <c r="E2878">
        <v>51.744</v>
      </c>
      <c r="F2878">
        <v>1.708</v>
      </c>
      <c r="G2878">
        <v>69</v>
      </c>
      <c r="H2878">
        <v>644</v>
      </c>
      <c r="I2878">
        <v>21</v>
      </c>
      <c r="J2878">
        <v>35</v>
      </c>
      <c r="K2878">
        <v>735</v>
      </c>
    </row>
    <row r="2879" spans="1:11" x14ac:dyDescent="0.25">
      <c r="A2879" t="s">
        <v>62</v>
      </c>
      <c r="B2879">
        <v>1.712</v>
      </c>
      <c r="C2879">
        <v>2.6480000000000001</v>
      </c>
      <c r="D2879">
        <v>0.13600000000000001</v>
      </c>
      <c r="E2879">
        <v>52.347999999999999</v>
      </c>
      <c r="F2879">
        <v>1.716</v>
      </c>
      <c r="G2879">
        <v>76</v>
      </c>
      <c r="H2879">
        <v>621</v>
      </c>
      <c r="I2879">
        <v>20</v>
      </c>
      <c r="J2879">
        <v>34</v>
      </c>
      <c r="K2879">
        <v>680</v>
      </c>
    </row>
    <row r="2880" spans="1:11" x14ac:dyDescent="0.25">
      <c r="A2880" t="s">
        <v>62</v>
      </c>
      <c r="B2880">
        <v>1.72</v>
      </c>
      <c r="C2880">
        <v>2.04</v>
      </c>
      <c r="D2880">
        <v>0.13600000000000001</v>
      </c>
      <c r="E2880">
        <v>52.956000000000003</v>
      </c>
      <c r="F2880">
        <v>1.72</v>
      </c>
      <c r="G2880">
        <v>69</v>
      </c>
      <c r="H2880">
        <v>631</v>
      </c>
      <c r="I2880">
        <v>21</v>
      </c>
      <c r="J2880">
        <v>34</v>
      </c>
      <c r="K2880">
        <v>714</v>
      </c>
    </row>
    <row r="2881" spans="1:11" x14ac:dyDescent="0.25">
      <c r="A2881" t="s">
        <v>62</v>
      </c>
      <c r="B2881">
        <v>1.728</v>
      </c>
      <c r="C2881">
        <v>1.44</v>
      </c>
      <c r="D2881">
        <v>0.13600000000000001</v>
      </c>
      <c r="E2881">
        <v>53.56</v>
      </c>
      <c r="F2881">
        <v>1.728</v>
      </c>
      <c r="G2881">
        <v>74</v>
      </c>
      <c r="H2881">
        <v>622</v>
      </c>
      <c r="I2881">
        <v>21</v>
      </c>
      <c r="J2881">
        <v>33</v>
      </c>
      <c r="K2881">
        <v>693</v>
      </c>
    </row>
    <row r="2882" spans="1:11" x14ac:dyDescent="0.25">
      <c r="A2882" t="s">
        <v>62</v>
      </c>
      <c r="B2882">
        <v>1.72</v>
      </c>
      <c r="C2882">
        <v>0.84</v>
      </c>
      <c r="D2882">
        <v>0.13600000000000001</v>
      </c>
      <c r="E2882">
        <v>54.158823547363198</v>
      </c>
      <c r="F2882">
        <v>1.724</v>
      </c>
      <c r="G2882">
        <v>72</v>
      </c>
      <c r="H2882">
        <v>674</v>
      </c>
      <c r="I2882">
        <v>22</v>
      </c>
      <c r="J2882">
        <v>35</v>
      </c>
      <c r="K2882">
        <v>770</v>
      </c>
    </row>
    <row r="2883" spans="1:11" x14ac:dyDescent="0.25">
      <c r="A2883" t="s">
        <v>62</v>
      </c>
      <c r="B2883">
        <v>1.728</v>
      </c>
      <c r="C2883">
        <v>0.24</v>
      </c>
      <c r="D2883">
        <v>0.13600000000000001</v>
      </c>
      <c r="E2883">
        <v>54.76</v>
      </c>
      <c r="F2883">
        <v>1.728</v>
      </c>
      <c r="G2883">
        <v>74</v>
      </c>
      <c r="H2883">
        <v>654</v>
      </c>
      <c r="I2883">
        <v>21</v>
      </c>
      <c r="J2883">
        <v>35</v>
      </c>
      <c r="K2883">
        <v>735</v>
      </c>
    </row>
    <row r="2884" spans="1:11" x14ac:dyDescent="0.25">
      <c r="A2884" t="s">
        <v>62</v>
      </c>
      <c r="B2884">
        <v>2.3439999999999999</v>
      </c>
      <c r="C2884">
        <v>3.2959999999999998</v>
      </c>
      <c r="D2884">
        <v>0.128</v>
      </c>
      <c r="E2884">
        <v>51.7</v>
      </c>
      <c r="F2884">
        <v>2.3479999999999999</v>
      </c>
      <c r="G2884">
        <v>72</v>
      </c>
      <c r="H2884">
        <v>579</v>
      </c>
      <c r="I2884">
        <v>20</v>
      </c>
      <c r="J2884">
        <v>32</v>
      </c>
      <c r="K2884">
        <v>640</v>
      </c>
    </row>
    <row r="2885" spans="1:11" x14ac:dyDescent="0.25">
      <c r="A2885" t="s">
        <v>62</v>
      </c>
      <c r="B2885">
        <v>2.3439999999999999</v>
      </c>
      <c r="C2885">
        <v>2.6960000000000002</v>
      </c>
      <c r="D2885">
        <v>0.13600000000000001</v>
      </c>
      <c r="E2885">
        <v>52.3012121582031</v>
      </c>
      <c r="F2885">
        <v>2.3479999999999999</v>
      </c>
      <c r="G2885">
        <v>69</v>
      </c>
      <c r="H2885">
        <v>634</v>
      </c>
      <c r="I2885">
        <v>21</v>
      </c>
      <c r="J2885">
        <v>34</v>
      </c>
      <c r="K2885">
        <v>714</v>
      </c>
    </row>
    <row r="2886" spans="1:11" x14ac:dyDescent="0.25">
      <c r="A2886" t="s">
        <v>62</v>
      </c>
      <c r="B2886">
        <v>2.3519999999999999</v>
      </c>
      <c r="C2886">
        <v>2.0880000000000001</v>
      </c>
      <c r="D2886">
        <v>0.13600000000000001</v>
      </c>
      <c r="E2886">
        <v>52.908000000000001</v>
      </c>
      <c r="F2886">
        <v>2.3559999999999999</v>
      </c>
      <c r="G2886">
        <v>71</v>
      </c>
      <c r="H2886">
        <v>607</v>
      </c>
      <c r="I2886">
        <v>20</v>
      </c>
      <c r="J2886">
        <v>34</v>
      </c>
      <c r="K2886">
        <v>680</v>
      </c>
    </row>
    <row r="2887" spans="1:11" x14ac:dyDescent="0.25">
      <c r="A2887" t="s">
        <v>62</v>
      </c>
      <c r="B2887">
        <v>2.36</v>
      </c>
      <c r="C2887">
        <v>1.48</v>
      </c>
      <c r="D2887">
        <v>0.128</v>
      </c>
      <c r="E2887">
        <v>53.515999999999998</v>
      </c>
      <c r="F2887">
        <v>2.3639999999999999</v>
      </c>
      <c r="G2887">
        <v>68</v>
      </c>
      <c r="H2887">
        <v>597</v>
      </c>
      <c r="I2887">
        <v>21</v>
      </c>
      <c r="J2887">
        <v>32</v>
      </c>
      <c r="K2887">
        <v>672</v>
      </c>
    </row>
    <row r="2888" spans="1:11" x14ac:dyDescent="0.25">
      <c r="A2888" t="s">
        <v>62</v>
      </c>
      <c r="B2888">
        <v>2.36</v>
      </c>
      <c r="C2888">
        <v>0.88</v>
      </c>
      <c r="D2888">
        <v>0.13600000000000001</v>
      </c>
      <c r="E2888">
        <v>54.116</v>
      </c>
      <c r="F2888">
        <v>2.3639999999999999</v>
      </c>
      <c r="G2888">
        <v>66</v>
      </c>
      <c r="H2888">
        <v>598</v>
      </c>
      <c r="I2888">
        <v>20</v>
      </c>
      <c r="J2888">
        <v>34</v>
      </c>
      <c r="K2888">
        <v>680</v>
      </c>
    </row>
    <row r="2889" spans="1:11" x14ac:dyDescent="0.25">
      <c r="A2889" t="s">
        <v>62</v>
      </c>
      <c r="B2889">
        <v>2.36</v>
      </c>
      <c r="C2889">
        <v>0.28000000000000003</v>
      </c>
      <c r="D2889">
        <v>0.13600000000000001</v>
      </c>
      <c r="E2889">
        <v>54.716000000000001</v>
      </c>
      <c r="F2889">
        <v>2.3639999999999999</v>
      </c>
      <c r="G2889">
        <v>74</v>
      </c>
      <c r="H2889">
        <v>639</v>
      </c>
      <c r="I2889">
        <v>21</v>
      </c>
      <c r="J2889">
        <v>34</v>
      </c>
      <c r="K2889">
        <v>714</v>
      </c>
    </row>
    <row r="2890" spans="1:11" x14ac:dyDescent="0.25">
      <c r="A2890" t="s">
        <v>62</v>
      </c>
      <c r="B2890">
        <v>2.976</v>
      </c>
      <c r="C2890">
        <v>3.3279999999999998</v>
      </c>
      <c r="D2890">
        <v>0.112</v>
      </c>
      <c r="E2890">
        <v>51.667999999999999</v>
      </c>
      <c r="F2890">
        <v>2.976</v>
      </c>
      <c r="G2890">
        <v>52</v>
      </c>
      <c r="H2890">
        <v>429</v>
      </c>
      <c r="I2890">
        <v>17</v>
      </c>
      <c r="J2890">
        <v>28</v>
      </c>
      <c r="K2890">
        <v>476</v>
      </c>
    </row>
    <row r="2891" spans="1:11" x14ac:dyDescent="0.25">
      <c r="A2891" t="s">
        <v>62</v>
      </c>
      <c r="B2891">
        <v>2.984</v>
      </c>
      <c r="C2891">
        <v>2.7280000000000002</v>
      </c>
      <c r="D2891">
        <v>0.104</v>
      </c>
      <c r="E2891">
        <v>52.271999999999998</v>
      </c>
      <c r="F2891">
        <v>2.984</v>
      </c>
      <c r="G2891">
        <v>47</v>
      </c>
      <c r="H2891">
        <v>412</v>
      </c>
      <c r="I2891">
        <v>17</v>
      </c>
      <c r="J2891">
        <v>27</v>
      </c>
      <c r="K2891">
        <v>459</v>
      </c>
    </row>
    <row r="2892" spans="1:11" x14ac:dyDescent="0.25">
      <c r="A2892" t="s">
        <v>62</v>
      </c>
      <c r="B2892">
        <v>2.984</v>
      </c>
      <c r="C2892">
        <v>2.1280000000000001</v>
      </c>
      <c r="D2892">
        <v>0.112</v>
      </c>
      <c r="E2892">
        <v>52.872</v>
      </c>
      <c r="F2892">
        <v>2.988</v>
      </c>
      <c r="G2892">
        <v>49</v>
      </c>
      <c r="H2892">
        <v>439</v>
      </c>
      <c r="I2892">
        <v>17</v>
      </c>
      <c r="J2892">
        <v>29</v>
      </c>
      <c r="K2892">
        <v>493</v>
      </c>
    </row>
    <row r="2893" spans="1:11" x14ac:dyDescent="0.25">
      <c r="A2893" t="s">
        <v>62</v>
      </c>
      <c r="B2893">
        <v>2.992</v>
      </c>
      <c r="C2893">
        <v>1.528</v>
      </c>
      <c r="D2893">
        <v>0.112</v>
      </c>
      <c r="E2893">
        <v>53.472000000000001</v>
      </c>
      <c r="F2893">
        <v>2.992</v>
      </c>
      <c r="G2893">
        <v>49</v>
      </c>
      <c r="H2893">
        <v>441</v>
      </c>
      <c r="I2893">
        <v>17</v>
      </c>
      <c r="J2893">
        <v>29</v>
      </c>
      <c r="K2893">
        <v>493</v>
      </c>
    </row>
    <row r="2894" spans="1:11" x14ac:dyDescent="0.25">
      <c r="A2894" t="s">
        <v>62</v>
      </c>
      <c r="B2894">
        <v>2.992</v>
      </c>
      <c r="C2894">
        <v>0.91200000000000003</v>
      </c>
      <c r="D2894">
        <v>0.112</v>
      </c>
      <c r="E2894">
        <v>54.084000000000003</v>
      </c>
      <c r="F2894">
        <v>2.996</v>
      </c>
      <c r="G2894">
        <v>47</v>
      </c>
      <c r="H2894">
        <v>411</v>
      </c>
      <c r="I2894">
        <v>16</v>
      </c>
      <c r="J2894">
        <v>28</v>
      </c>
      <c r="K2894">
        <v>448</v>
      </c>
    </row>
    <row r="2895" spans="1:11" x14ac:dyDescent="0.25">
      <c r="A2895" t="s">
        <v>62</v>
      </c>
      <c r="B2895">
        <v>3</v>
      </c>
      <c r="C2895">
        <v>0.32</v>
      </c>
      <c r="D2895">
        <v>0.112</v>
      </c>
      <c r="E2895">
        <v>54.68</v>
      </c>
      <c r="F2895">
        <v>3</v>
      </c>
      <c r="G2895">
        <v>55</v>
      </c>
      <c r="H2895">
        <v>455</v>
      </c>
      <c r="I2895">
        <v>17</v>
      </c>
      <c r="J2895">
        <v>29</v>
      </c>
      <c r="K2895">
        <v>493</v>
      </c>
    </row>
    <row r="2896" spans="1:11" x14ac:dyDescent="0.25">
      <c r="A2896" t="s">
        <v>62</v>
      </c>
      <c r="B2896">
        <v>3.6160000000000001</v>
      </c>
      <c r="C2896">
        <v>3.36</v>
      </c>
      <c r="D2896">
        <v>0.128</v>
      </c>
      <c r="E2896">
        <v>51.64</v>
      </c>
      <c r="F2896">
        <v>3.62</v>
      </c>
      <c r="G2896">
        <v>71</v>
      </c>
      <c r="H2896">
        <v>603</v>
      </c>
      <c r="I2896">
        <v>20</v>
      </c>
      <c r="J2896">
        <v>33</v>
      </c>
      <c r="K2896">
        <v>660</v>
      </c>
    </row>
    <row r="2897" spans="1:11" x14ac:dyDescent="0.25">
      <c r="A2897" t="s">
        <v>62</v>
      </c>
      <c r="B2897">
        <v>3.6240000000000001</v>
      </c>
      <c r="C2897">
        <v>2.7519999999999998</v>
      </c>
      <c r="D2897">
        <v>0.13600000000000001</v>
      </c>
      <c r="E2897">
        <v>52.244</v>
      </c>
      <c r="F2897">
        <v>3.6280000000000001</v>
      </c>
      <c r="G2897">
        <v>73</v>
      </c>
      <c r="H2897">
        <v>638</v>
      </c>
      <c r="I2897">
        <v>21</v>
      </c>
      <c r="J2897">
        <v>34</v>
      </c>
      <c r="K2897">
        <v>714</v>
      </c>
    </row>
    <row r="2898" spans="1:11" x14ac:dyDescent="0.25">
      <c r="A2898" t="s">
        <v>62</v>
      </c>
      <c r="B2898">
        <v>3.6240000000000001</v>
      </c>
      <c r="C2898">
        <v>2.1520000000000001</v>
      </c>
      <c r="D2898">
        <v>0.13600000000000001</v>
      </c>
      <c r="E2898">
        <v>52.844000000000001</v>
      </c>
      <c r="F2898">
        <v>3.6280000000000001</v>
      </c>
      <c r="G2898">
        <v>72</v>
      </c>
      <c r="H2898">
        <v>637</v>
      </c>
      <c r="I2898">
        <v>21</v>
      </c>
      <c r="J2898">
        <v>34</v>
      </c>
      <c r="K2898">
        <v>714</v>
      </c>
    </row>
    <row r="2899" spans="1:11" x14ac:dyDescent="0.25">
      <c r="A2899" t="s">
        <v>62</v>
      </c>
      <c r="B2899">
        <v>3.6320000000000001</v>
      </c>
      <c r="C2899">
        <v>1.552</v>
      </c>
      <c r="D2899">
        <v>0.13600000000000001</v>
      </c>
      <c r="E2899">
        <v>53.448</v>
      </c>
      <c r="F2899">
        <v>3.6360000000000001</v>
      </c>
      <c r="G2899">
        <v>61</v>
      </c>
      <c r="H2899">
        <v>657</v>
      </c>
      <c r="I2899">
        <v>22</v>
      </c>
      <c r="J2899">
        <v>35</v>
      </c>
      <c r="K2899">
        <v>770</v>
      </c>
    </row>
    <row r="2900" spans="1:11" x14ac:dyDescent="0.25">
      <c r="A2900" t="s">
        <v>62</v>
      </c>
      <c r="B2900">
        <v>3.64</v>
      </c>
      <c r="C2900">
        <v>0.94399999999999995</v>
      </c>
      <c r="D2900">
        <v>0.13600000000000001</v>
      </c>
      <c r="E2900">
        <v>54.055999999999997</v>
      </c>
      <c r="F2900">
        <v>3.6440000000000001</v>
      </c>
      <c r="G2900">
        <v>73</v>
      </c>
      <c r="H2900">
        <v>651</v>
      </c>
      <c r="I2900">
        <v>21</v>
      </c>
      <c r="J2900">
        <v>35</v>
      </c>
      <c r="K2900">
        <v>735</v>
      </c>
    </row>
    <row r="2901" spans="1:11" x14ac:dyDescent="0.25">
      <c r="A2901" t="s">
        <v>62</v>
      </c>
      <c r="B2901">
        <v>3.64</v>
      </c>
      <c r="C2901">
        <v>0.34399999999999997</v>
      </c>
      <c r="D2901">
        <v>0.14399999999999999</v>
      </c>
      <c r="E2901">
        <v>54.653142852783198</v>
      </c>
      <c r="F2901">
        <v>3.6440000000000001</v>
      </c>
      <c r="G2901">
        <v>74</v>
      </c>
      <c r="H2901">
        <v>696</v>
      </c>
      <c r="I2901">
        <v>22</v>
      </c>
      <c r="J2901">
        <v>36</v>
      </c>
      <c r="K2901">
        <v>792</v>
      </c>
    </row>
    <row r="2902" spans="1:11" x14ac:dyDescent="0.25">
      <c r="A2902" t="s">
        <v>62</v>
      </c>
      <c r="B2902">
        <v>4.2560000000000002</v>
      </c>
      <c r="C2902">
        <v>3.3679999999999999</v>
      </c>
      <c r="D2902">
        <v>0.112</v>
      </c>
      <c r="E2902">
        <v>51.628</v>
      </c>
      <c r="F2902">
        <v>4.2560000000000002</v>
      </c>
      <c r="G2902">
        <v>50</v>
      </c>
      <c r="H2902">
        <v>445</v>
      </c>
      <c r="I2902">
        <v>18</v>
      </c>
      <c r="J2902">
        <v>28</v>
      </c>
      <c r="K2902">
        <v>504</v>
      </c>
    </row>
    <row r="2903" spans="1:11" x14ac:dyDescent="0.25">
      <c r="A2903" t="s">
        <v>62</v>
      </c>
      <c r="B2903">
        <v>4.2560000000000002</v>
      </c>
      <c r="C2903">
        <v>2.76</v>
      </c>
      <c r="D2903">
        <v>0.12</v>
      </c>
      <c r="E2903">
        <v>52.235999999999997</v>
      </c>
      <c r="F2903">
        <v>4.26</v>
      </c>
      <c r="G2903">
        <v>59</v>
      </c>
      <c r="H2903">
        <v>469</v>
      </c>
      <c r="I2903">
        <v>17</v>
      </c>
      <c r="J2903">
        <v>30</v>
      </c>
      <c r="K2903">
        <v>510</v>
      </c>
    </row>
    <row r="2904" spans="1:11" x14ac:dyDescent="0.25">
      <c r="A2904" t="s">
        <v>62</v>
      </c>
      <c r="B2904">
        <v>4.2640000000000002</v>
      </c>
      <c r="C2904">
        <v>2.1520000000000001</v>
      </c>
      <c r="D2904">
        <v>0.12</v>
      </c>
      <c r="E2904">
        <v>52.8427585449218</v>
      </c>
      <c r="F2904">
        <v>4.2640000000000002</v>
      </c>
      <c r="G2904">
        <v>58</v>
      </c>
      <c r="H2904">
        <v>488</v>
      </c>
      <c r="I2904">
        <v>18</v>
      </c>
      <c r="J2904">
        <v>30</v>
      </c>
      <c r="K2904">
        <v>540</v>
      </c>
    </row>
    <row r="2905" spans="1:11" x14ac:dyDescent="0.25">
      <c r="A2905" t="s">
        <v>62</v>
      </c>
      <c r="B2905">
        <v>4.2640000000000002</v>
      </c>
      <c r="C2905">
        <v>1.552</v>
      </c>
      <c r="D2905">
        <v>0.112</v>
      </c>
      <c r="E2905">
        <v>53.444000000000003</v>
      </c>
      <c r="F2905">
        <v>4.2679999999999998</v>
      </c>
      <c r="G2905">
        <v>53</v>
      </c>
      <c r="H2905">
        <v>438</v>
      </c>
      <c r="I2905">
        <v>17</v>
      </c>
      <c r="J2905">
        <v>28</v>
      </c>
      <c r="K2905">
        <v>476</v>
      </c>
    </row>
    <row r="2906" spans="1:11" x14ac:dyDescent="0.25">
      <c r="A2906" t="s">
        <v>62</v>
      </c>
      <c r="B2906">
        <v>4.2720000000000002</v>
      </c>
      <c r="C2906">
        <v>0.95199999999999996</v>
      </c>
      <c r="D2906">
        <v>0.128</v>
      </c>
      <c r="E2906">
        <v>54.045161315917902</v>
      </c>
      <c r="F2906">
        <v>4.2720000000000002</v>
      </c>
      <c r="G2906">
        <v>62</v>
      </c>
      <c r="H2906">
        <v>538</v>
      </c>
      <c r="I2906">
        <v>19</v>
      </c>
      <c r="J2906">
        <v>32</v>
      </c>
      <c r="K2906">
        <v>608</v>
      </c>
    </row>
    <row r="2907" spans="1:11" x14ac:dyDescent="0.25">
      <c r="A2907" t="s">
        <v>62</v>
      </c>
      <c r="B2907">
        <v>4.2720000000000002</v>
      </c>
      <c r="C2907">
        <v>0.34399999999999997</v>
      </c>
      <c r="D2907">
        <v>0.128</v>
      </c>
      <c r="E2907">
        <v>54.652000000000001</v>
      </c>
      <c r="F2907">
        <v>4.2759999999999998</v>
      </c>
      <c r="G2907">
        <v>60</v>
      </c>
      <c r="H2907">
        <v>552</v>
      </c>
      <c r="I2907">
        <v>20</v>
      </c>
      <c r="J2907">
        <v>32</v>
      </c>
      <c r="K2907">
        <v>640</v>
      </c>
    </row>
    <row r="2908" spans="1:11" x14ac:dyDescent="0.25">
      <c r="A2908" t="s">
        <v>62</v>
      </c>
      <c r="B2908">
        <v>4.8879999999999999</v>
      </c>
      <c r="C2908">
        <v>3.32</v>
      </c>
      <c r="D2908">
        <v>9.6000000000000002E-2</v>
      </c>
      <c r="E2908">
        <v>51.68</v>
      </c>
      <c r="F2908">
        <v>4.8920000000000003</v>
      </c>
      <c r="G2908">
        <v>40</v>
      </c>
      <c r="H2908">
        <v>359</v>
      </c>
      <c r="I2908">
        <v>16</v>
      </c>
      <c r="J2908">
        <v>25</v>
      </c>
      <c r="K2908">
        <v>400</v>
      </c>
    </row>
    <row r="2909" spans="1:11" x14ac:dyDescent="0.25">
      <c r="A2909" t="s">
        <v>62</v>
      </c>
      <c r="B2909">
        <v>4.8959999999999999</v>
      </c>
      <c r="C2909">
        <v>2.72</v>
      </c>
      <c r="D2909">
        <v>0.104</v>
      </c>
      <c r="E2909">
        <v>52.275999999999897</v>
      </c>
      <c r="F2909">
        <v>4.8959999999999999</v>
      </c>
      <c r="G2909">
        <v>41</v>
      </c>
      <c r="H2909">
        <v>359</v>
      </c>
      <c r="I2909">
        <v>15</v>
      </c>
      <c r="J2909">
        <v>26</v>
      </c>
      <c r="K2909">
        <v>390</v>
      </c>
    </row>
    <row r="2910" spans="1:11" x14ac:dyDescent="0.25">
      <c r="A2910" t="s">
        <v>62</v>
      </c>
      <c r="B2910">
        <v>4.9039999999999999</v>
      </c>
      <c r="C2910">
        <v>2.1120000000000001</v>
      </c>
      <c r="D2910">
        <v>8.7999999999999995E-2</v>
      </c>
      <c r="E2910">
        <v>52.884</v>
      </c>
      <c r="F2910">
        <v>4.9039999999999999</v>
      </c>
      <c r="G2910">
        <v>37</v>
      </c>
      <c r="H2910">
        <v>305</v>
      </c>
      <c r="I2910">
        <v>15</v>
      </c>
      <c r="J2910">
        <v>22</v>
      </c>
      <c r="K2910">
        <v>330</v>
      </c>
    </row>
    <row r="2911" spans="1:11" x14ac:dyDescent="0.25">
      <c r="A2911" t="s">
        <v>62</v>
      </c>
      <c r="B2911">
        <v>4.8959999999999999</v>
      </c>
      <c r="C2911">
        <v>1.512</v>
      </c>
      <c r="D2911">
        <v>0.112</v>
      </c>
      <c r="E2911">
        <v>53.484000000000002</v>
      </c>
      <c r="F2911">
        <v>4.9000000000000004</v>
      </c>
      <c r="G2911">
        <v>44</v>
      </c>
      <c r="H2911">
        <v>400</v>
      </c>
      <c r="I2911">
        <v>16</v>
      </c>
      <c r="J2911">
        <v>28</v>
      </c>
      <c r="K2911">
        <v>448</v>
      </c>
    </row>
    <row r="2912" spans="1:11" x14ac:dyDescent="0.25">
      <c r="A2912" t="s">
        <v>62</v>
      </c>
      <c r="B2912">
        <v>4.9039999999999999</v>
      </c>
      <c r="C2912">
        <v>0.91200000000000003</v>
      </c>
      <c r="D2912">
        <v>0.104</v>
      </c>
      <c r="E2912">
        <v>54.088000000000001</v>
      </c>
      <c r="F2912">
        <v>4.9080000000000004</v>
      </c>
      <c r="G2912">
        <v>48</v>
      </c>
      <c r="H2912">
        <v>399</v>
      </c>
      <c r="I2912">
        <v>16</v>
      </c>
      <c r="J2912">
        <v>27</v>
      </c>
      <c r="K2912">
        <v>432</v>
      </c>
    </row>
    <row r="2913" spans="1:11" x14ac:dyDescent="0.25">
      <c r="A2913" t="s">
        <v>62</v>
      </c>
      <c r="B2913">
        <v>4.9039999999999999</v>
      </c>
      <c r="C2913">
        <v>0.30399999999999999</v>
      </c>
      <c r="D2913">
        <v>0.112</v>
      </c>
      <c r="E2913">
        <v>54.692</v>
      </c>
      <c r="F2913">
        <v>4.9080000000000004</v>
      </c>
      <c r="G2913">
        <v>50</v>
      </c>
      <c r="H2913">
        <v>431</v>
      </c>
      <c r="I2913">
        <v>17</v>
      </c>
      <c r="J2913">
        <v>28</v>
      </c>
      <c r="K2913">
        <v>476</v>
      </c>
    </row>
    <row r="2914" spans="1:11" x14ac:dyDescent="0.25">
      <c r="A2914" t="s">
        <v>62</v>
      </c>
      <c r="B2914">
        <v>5.5279999999999996</v>
      </c>
      <c r="C2914">
        <v>3.3679999999999999</v>
      </c>
      <c r="D2914">
        <v>0.112</v>
      </c>
      <c r="E2914">
        <v>51.625285644531203</v>
      </c>
      <c r="F2914">
        <v>5.5279999999999996</v>
      </c>
      <c r="G2914">
        <v>53</v>
      </c>
      <c r="H2914">
        <v>451</v>
      </c>
      <c r="I2914">
        <v>17</v>
      </c>
      <c r="J2914">
        <v>29</v>
      </c>
      <c r="K2914">
        <v>493</v>
      </c>
    </row>
    <row r="2915" spans="1:11" x14ac:dyDescent="0.25">
      <c r="A2915" t="s">
        <v>62</v>
      </c>
      <c r="B2915">
        <v>5.5359999999999996</v>
      </c>
      <c r="C2915">
        <v>2.7679999999999998</v>
      </c>
      <c r="D2915">
        <v>0.112</v>
      </c>
      <c r="E2915">
        <v>52.228000000000002</v>
      </c>
      <c r="F2915">
        <v>5.5359999999999996</v>
      </c>
      <c r="G2915">
        <v>45</v>
      </c>
      <c r="H2915">
        <v>429</v>
      </c>
      <c r="I2915">
        <v>17</v>
      </c>
      <c r="J2915">
        <v>28</v>
      </c>
      <c r="K2915">
        <v>476</v>
      </c>
    </row>
    <row r="2916" spans="1:11" x14ac:dyDescent="0.25">
      <c r="A2916" t="s">
        <v>62</v>
      </c>
      <c r="B2916">
        <v>5.5359999999999996</v>
      </c>
      <c r="C2916">
        <v>2.1680000000000001</v>
      </c>
      <c r="D2916">
        <v>0.112</v>
      </c>
      <c r="E2916">
        <v>52.8307143554687</v>
      </c>
      <c r="F2916">
        <v>5.5359999999999996</v>
      </c>
      <c r="G2916">
        <v>50</v>
      </c>
      <c r="H2916">
        <v>463</v>
      </c>
      <c r="I2916">
        <v>18</v>
      </c>
      <c r="J2916">
        <v>29</v>
      </c>
      <c r="K2916">
        <v>522</v>
      </c>
    </row>
    <row r="2917" spans="1:11" x14ac:dyDescent="0.25">
      <c r="A2917" t="s">
        <v>62</v>
      </c>
      <c r="B2917">
        <v>5.5359999999999996</v>
      </c>
      <c r="C2917">
        <v>1.56</v>
      </c>
      <c r="D2917">
        <v>0.12</v>
      </c>
      <c r="E2917">
        <v>53.436</v>
      </c>
      <c r="F2917">
        <v>5.54</v>
      </c>
      <c r="G2917">
        <v>57</v>
      </c>
      <c r="H2917">
        <v>466</v>
      </c>
      <c r="I2917">
        <v>17</v>
      </c>
      <c r="J2917">
        <v>30</v>
      </c>
      <c r="K2917">
        <v>510</v>
      </c>
    </row>
    <row r="2918" spans="1:11" x14ac:dyDescent="0.25">
      <c r="A2918" t="s">
        <v>62</v>
      </c>
      <c r="B2918">
        <v>5.5439999999999996</v>
      </c>
      <c r="C2918">
        <v>0.96</v>
      </c>
      <c r="D2918">
        <v>0.12</v>
      </c>
      <c r="E2918">
        <v>54.037241394042901</v>
      </c>
      <c r="F2918">
        <v>5.5439999999999996</v>
      </c>
      <c r="G2918">
        <v>56</v>
      </c>
      <c r="H2918">
        <v>485</v>
      </c>
      <c r="I2918">
        <v>18</v>
      </c>
      <c r="J2918">
        <v>30</v>
      </c>
      <c r="K2918">
        <v>540</v>
      </c>
    </row>
    <row r="2919" spans="1:11" x14ac:dyDescent="0.25">
      <c r="A2919" t="s">
        <v>62</v>
      </c>
      <c r="B2919">
        <v>5.5519999999999996</v>
      </c>
      <c r="C2919">
        <v>0.36</v>
      </c>
      <c r="D2919">
        <v>0.112</v>
      </c>
      <c r="E2919">
        <v>54.64</v>
      </c>
      <c r="F2919">
        <v>5.5519999999999996</v>
      </c>
      <c r="G2919">
        <v>52</v>
      </c>
      <c r="H2919">
        <v>450</v>
      </c>
      <c r="I2919">
        <v>17</v>
      </c>
      <c r="J2919">
        <v>29</v>
      </c>
      <c r="K2919">
        <v>493</v>
      </c>
    </row>
    <row r="2920" spans="1:11" x14ac:dyDescent="0.25">
      <c r="A2920" t="s">
        <v>62</v>
      </c>
      <c r="B2920">
        <v>6.1760000000000002</v>
      </c>
      <c r="C2920">
        <v>3.3279999999999998</v>
      </c>
      <c r="D2920">
        <v>0.112</v>
      </c>
      <c r="E2920">
        <v>51.667999999999999</v>
      </c>
      <c r="F2920">
        <v>6.18</v>
      </c>
      <c r="G2920">
        <v>58</v>
      </c>
      <c r="H2920">
        <v>456</v>
      </c>
      <c r="I2920">
        <v>18</v>
      </c>
      <c r="J2920">
        <v>28</v>
      </c>
      <c r="K2920">
        <v>504</v>
      </c>
    </row>
    <row r="2921" spans="1:11" x14ac:dyDescent="0.25">
      <c r="A2921" t="s">
        <v>62</v>
      </c>
      <c r="B2921">
        <v>6.1760000000000002</v>
      </c>
      <c r="C2921">
        <v>2.7280000000000002</v>
      </c>
      <c r="D2921">
        <v>0.112</v>
      </c>
      <c r="E2921">
        <v>52.271999999999998</v>
      </c>
      <c r="F2921">
        <v>6.1760000000000002</v>
      </c>
      <c r="G2921">
        <v>56</v>
      </c>
      <c r="H2921">
        <v>475</v>
      </c>
      <c r="I2921">
        <v>18</v>
      </c>
      <c r="J2921">
        <v>29</v>
      </c>
      <c r="K2921">
        <v>522</v>
      </c>
    </row>
    <row r="2922" spans="1:11" x14ac:dyDescent="0.25">
      <c r="A2922" t="s">
        <v>62</v>
      </c>
      <c r="B2922">
        <v>6.1760000000000002</v>
      </c>
      <c r="C2922">
        <v>2.1280000000000001</v>
      </c>
      <c r="D2922">
        <v>0.112</v>
      </c>
      <c r="E2922">
        <v>52.869481445312502</v>
      </c>
      <c r="F2922">
        <v>6.18</v>
      </c>
      <c r="G2922">
        <v>58</v>
      </c>
      <c r="H2922">
        <v>451</v>
      </c>
      <c r="I2922">
        <v>18</v>
      </c>
      <c r="J2922">
        <v>28</v>
      </c>
      <c r="K2922">
        <v>504</v>
      </c>
    </row>
    <row r="2923" spans="1:11" x14ac:dyDescent="0.25">
      <c r="A2923" t="s">
        <v>62</v>
      </c>
      <c r="B2923">
        <v>6.1840000000000002</v>
      </c>
      <c r="C2923">
        <v>1.52</v>
      </c>
      <c r="D2923">
        <v>0.12</v>
      </c>
      <c r="E2923">
        <v>53.475999999999999</v>
      </c>
      <c r="F2923">
        <v>6.1840000000000002</v>
      </c>
      <c r="G2923">
        <v>60</v>
      </c>
      <c r="H2923">
        <v>490</v>
      </c>
      <c r="I2923">
        <v>18</v>
      </c>
      <c r="J2923">
        <v>30</v>
      </c>
      <c r="K2923">
        <v>540</v>
      </c>
    </row>
    <row r="2924" spans="1:11" x14ac:dyDescent="0.25">
      <c r="A2924" t="s">
        <v>62</v>
      </c>
      <c r="B2924">
        <v>6.1840000000000002</v>
      </c>
      <c r="C2924">
        <v>0.92</v>
      </c>
      <c r="D2924">
        <v>0.12</v>
      </c>
      <c r="E2924">
        <v>54.08</v>
      </c>
      <c r="F2924">
        <v>6.1879999999999997</v>
      </c>
      <c r="G2924">
        <v>61</v>
      </c>
      <c r="H2924">
        <v>525</v>
      </c>
      <c r="I2924">
        <v>19</v>
      </c>
      <c r="J2924">
        <v>31</v>
      </c>
      <c r="K2924">
        <v>589</v>
      </c>
    </row>
    <row r="2925" spans="1:11" x14ac:dyDescent="0.25">
      <c r="A2925" t="s">
        <v>62</v>
      </c>
      <c r="B2925">
        <v>6.1840000000000002</v>
      </c>
      <c r="C2925">
        <v>0.312</v>
      </c>
      <c r="D2925">
        <v>0.112</v>
      </c>
      <c r="E2925">
        <v>54.688000000000002</v>
      </c>
      <c r="F2925">
        <v>6.1879999999999997</v>
      </c>
      <c r="G2925">
        <v>57</v>
      </c>
      <c r="H2925">
        <v>473</v>
      </c>
      <c r="I2925">
        <v>18</v>
      </c>
      <c r="J2925">
        <v>29</v>
      </c>
      <c r="K2925">
        <v>522</v>
      </c>
    </row>
    <row r="2926" spans="1:11" x14ac:dyDescent="0.25">
      <c r="A2926" t="s">
        <v>63</v>
      </c>
      <c r="B2926">
        <v>0.44800000000000001</v>
      </c>
      <c r="C2926">
        <v>3.1120000000000001</v>
      </c>
      <c r="D2926">
        <v>0.128</v>
      </c>
      <c r="E2926">
        <v>52.884</v>
      </c>
      <c r="F2926">
        <v>0.44800000000000001</v>
      </c>
      <c r="G2926">
        <v>61</v>
      </c>
      <c r="H2926">
        <v>559</v>
      </c>
      <c r="I2926">
        <v>20</v>
      </c>
      <c r="J2926">
        <v>32</v>
      </c>
      <c r="K2926">
        <v>640</v>
      </c>
    </row>
    <row r="2927" spans="1:11" x14ac:dyDescent="0.25">
      <c r="A2927" t="s">
        <v>63</v>
      </c>
      <c r="B2927">
        <v>0.44800000000000001</v>
      </c>
      <c r="C2927">
        <v>2.512</v>
      </c>
      <c r="D2927">
        <v>0.13600000000000001</v>
      </c>
      <c r="E2927">
        <v>53.484000000000002</v>
      </c>
      <c r="F2927">
        <v>0.45200000000000001</v>
      </c>
      <c r="G2927">
        <v>70</v>
      </c>
      <c r="H2927">
        <v>634</v>
      </c>
      <c r="I2927">
        <v>21</v>
      </c>
      <c r="J2927">
        <v>34</v>
      </c>
      <c r="K2927">
        <v>714</v>
      </c>
    </row>
    <row r="2928" spans="1:11" x14ac:dyDescent="0.25">
      <c r="A2928" t="s">
        <v>63</v>
      </c>
      <c r="B2928">
        <v>0.45600000000000002</v>
      </c>
      <c r="C2928">
        <v>1.9119999999999999</v>
      </c>
      <c r="D2928">
        <v>0.128</v>
      </c>
      <c r="E2928">
        <v>54.088000000000001</v>
      </c>
      <c r="F2928">
        <v>0.45600000000000002</v>
      </c>
      <c r="G2928">
        <v>63</v>
      </c>
      <c r="H2928">
        <v>584</v>
      </c>
      <c r="I2928">
        <v>20</v>
      </c>
      <c r="J2928">
        <v>33</v>
      </c>
      <c r="K2928">
        <v>660</v>
      </c>
    </row>
    <row r="2929" spans="1:11" x14ac:dyDescent="0.25">
      <c r="A2929" t="s">
        <v>63</v>
      </c>
      <c r="B2929">
        <v>0.46400000000000002</v>
      </c>
      <c r="C2929">
        <v>1.304</v>
      </c>
      <c r="D2929">
        <v>0.13600000000000001</v>
      </c>
      <c r="E2929">
        <v>54.692</v>
      </c>
      <c r="F2929">
        <v>0.46400000000000002</v>
      </c>
      <c r="G2929">
        <v>68</v>
      </c>
      <c r="H2929">
        <v>630</v>
      </c>
      <c r="I2929">
        <v>21</v>
      </c>
      <c r="J2929">
        <v>34</v>
      </c>
      <c r="K2929">
        <v>714</v>
      </c>
    </row>
    <row r="2930" spans="1:11" x14ac:dyDescent="0.25">
      <c r="A2930" t="s">
        <v>63</v>
      </c>
      <c r="B2930">
        <v>0.46400000000000002</v>
      </c>
      <c r="C2930">
        <v>0.70399999999999996</v>
      </c>
      <c r="D2930">
        <v>0.13600000000000001</v>
      </c>
      <c r="E2930">
        <v>55.293212097167903</v>
      </c>
      <c r="F2930">
        <v>0.46800000000000003</v>
      </c>
      <c r="G2930">
        <v>70</v>
      </c>
      <c r="H2930">
        <v>610</v>
      </c>
      <c r="I2930">
        <v>20</v>
      </c>
      <c r="J2930">
        <v>34</v>
      </c>
      <c r="K2930">
        <v>680</v>
      </c>
    </row>
    <row r="2931" spans="1:11" x14ac:dyDescent="0.25">
      <c r="A2931" t="s">
        <v>63</v>
      </c>
      <c r="B2931">
        <v>0.48</v>
      </c>
      <c r="C2931">
        <v>0.112</v>
      </c>
      <c r="D2931">
        <v>0.128</v>
      </c>
      <c r="E2931">
        <v>55.886068962097099</v>
      </c>
      <c r="F2931">
        <v>0.48</v>
      </c>
      <c r="G2931">
        <v>81</v>
      </c>
      <c r="H2931">
        <v>559</v>
      </c>
      <c r="I2931">
        <v>20</v>
      </c>
      <c r="J2931">
        <v>30</v>
      </c>
      <c r="K2931">
        <v>600</v>
      </c>
    </row>
    <row r="2932" spans="1:11" x14ac:dyDescent="0.25">
      <c r="A2932" t="s">
        <v>63</v>
      </c>
      <c r="B2932">
        <v>1.08</v>
      </c>
      <c r="C2932">
        <v>3.1760000000000002</v>
      </c>
      <c r="D2932">
        <v>0.14399999999999999</v>
      </c>
      <c r="E2932">
        <v>52.821758300781198</v>
      </c>
      <c r="F2932">
        <v>1.08661535644531</v>
      </c>
      <c r="G2932">
        <v>59</v>
      </c>
      <c r="H2932">
        <v>772</v>
      </c>
      <c r="I2932">
        <v>27</v>
      </c>
      <c r="J2932">
        <v>36</v>
      </c>
      <c r="K2932">
        <v>972</v>
      </c>
    </row>
    <row r="2933" spans="1:11" x14ac:dyDescent="0.25">
      <c r="A2933" t="s">
        <v>63</v>
      </c>
      <c r="B2933">
        <v>1.0880000000000001</v>
      </c>
      <c r="C2933">
        <v>2.56</v>
      </c>
      <c r="D2933">
        <v>0.13600000000000001</v>
      </c>
      <c r="E2933">
        <v>53.436</v>
      </c>
      <c r="F2933">
        <v>1.0880000000000001</v>
      </c>
      <c r="G2933">
        <v>67</v>
      </c>
      <c r="H2933">
        <v>603</v>
      </c>
      <c r="I2933">
        <v>20</v>
      </c>
      <c r="J2933">
        <v>34</v>
      </c>
      <c r="K2933">
        <v>680</v>
      </c>
    </row>
    <row r="2934" spans="1:11" x14ac:dyDescent="0.25">
      <c r="A2934" t="s">
        <v>63</v>
      </c>
      <c r="B2934">
        <v>1.0880000000000001</v>
      </c>
      <c r="C2934">
        <v>1.952</v>
      </c>
      <c r="D2934">
        <v>0.13600000000000001</v>
      </c>
      <c r="E2934">
        <v>54.042787841796802</v>
      </c>
      <c r="F2934">
        <v>1.0920000000000001</v>
      </c>
      <c r="G2934">
        <v>67</v>
      </c>
      <c r="H2934">
        <v>626</v>
      </c>
      <c r="I2934">
        <v>21</v>
      </c>
      <c r="J2934">
        <v>34</v>
      </c>
      <c r="K2934">
        <v>714</v>
      </c>
    </row>
    <row r="2935" spans="1:11" x14ac:dyDescent="0.25">
      <c r="A2935" t="s">
        <v>63</v>
      </c>
      <c r="B2935">
        <v>1.0960000000000001</v>
      </c>
      <c r="C2935">
        <v>1.3520000000000001</v>
      </c>
      <c r="D2935">
        <v>0.13600000000000001</v>
      </c>
      <c r="E2935">
        <v>54.643999999999998</v>
      </c>
      <c r="F2935">
        <v>1.1000000000000001</v>
      </c>
      <c r="G2935">
        <v>68</v>
      </c>
      <c r="H2935">
        <v>606</v>
      </c>
      <c r="I2935">
        <v>20</v>
      </c>
      <c r="J2935">
        <v>34</v>
      </c>
      <c r="K2935">
        <v>680</v>
      </c>
    </row>
    <row r="2936" spans="1:11" x14ac:dyDescent="0.25">
      <c r="A2936" t="s">
        <v>63</v>
      </c>
      <c r="B2936">
        <v>1.0960000000000001</v>
      </c>
      <c r="C2936">
        <v>0.752</v>
      </c>
      <c r="D2936">
        <v>0.13600000000000001</v>
      </c>
      <c r="E2936">
        <v>55.247999999999998</v>
      </c>
      <c r="F2936">
        <v>1.1000000000000001</v>
      </c>
      <c r="G2936">
        <v>67</v>
      </c>
      <c r="H2936">
        <v>645</v>
      </c>
      <c r="I2936">
        <v>21</v>
      </c>
      <c r="J2936">
        <v>35</v>
      </c>
      <c r="K2936">
        <v>735</v>
      </c>
    </row>
    <row r="2937" spans="1:11" x14ac:dyDescent="0.25">
      <c r="A2937" t="s">
        <v>63</v>
      </c>
      <c r="B2937">
        <v>1.1120000000000001</v>
      </c>
      <c r="C2937">
        <v>0.14399999999999999</v>
      </c>
      <c r="D2937">
        <v>0.13600000000000001</v>
      </c>
      <c r="E2937">
        <v>55.851999999999997</v>
      </c>
      <c r="F2937">
        <v>1.1120000000000001</v>
      </c>
      <c r="G2937">
        <v>66</v>
      </c>
      <c r="H2937">
        <v>621</v>
      </c>
      <c r="I2937">
        <v>21</v>
      </c>
      <c r="J2937">
        <v>34</v>
      </c>
      <c r="K2937">
        <v>714</v>
      </c>
    </row>
    <row r="2938" spans="1:11" x14ac:dyDescent="0.25">
      <c r="A2938" t="s">
        <v>63</v>
      </c>
      <c r="B2938">
        <v>1.728</v>
      </c>
      <c r="C2938">
        <v>3.0720000000000001</v>
      </c>
      <c r="D2938">
        <v>0.13600000000000001</v>
      </c>
      <c r="E2938">
        <v>52.923999999999999</v>
      </c>
      <c r="F2938">
        <v>1.728</v>
      </c>
      <c r="G2938">
        <v>69</v>
      </c>
      <c r="H2938">
        <v>629</v>
      </c>
      <c r="I2938">
        <v>21</v>
      </c>
      <c r="J2938">
        <v>34</v>
      </c>
      <c r="K2938">
        <v>714</v>
      </c>
    </row>
    <row r="2939" spans="1:11" x14ac:dyDescent="0.25">
      <c r="A2939" t="s">
        <v>63</v>
      </c>
      <c r="B2939">
        <v>1.736</v>
      </c>
      <c r="C2939">
        <v>2.472</v>
      </c>
      <c r="D2939">
        <v>0.13600000000000001</v>
      </c>
      <c r="E2939">
        <v>53.527999999999999</v>
      </c>
      <c r="F2939">
        <v>1.736</v>
      </c>
      <c r="G2939">
        <v>73</v>
      </c>
      <c r="H2939">
        <v>620</v>
      </c>
      <c r="I2939">
        <v>21</v>
      </c>
      <c r="J2939">
        <v>33</v>
      </c>
      <c r="K2939">
        <v>693</v>
      </c>
    </row>
    <row r="2940" spans="1:11" x14ac:dyDescent="0.25">
      <c r="A2940" t="s">
        <v>63</v>
      </c>
      <c r="B2940">
        <v>1.728</v>
      </c>
      <c r="C2940">
        <v>1.8720000000000001</v>
      </c>
      <c r="D2940">
        <v>0.13600000000000001</v>
      </c>
      <c r="E2940">
        <v>54.126823486328099</v>
      </c>
      <c r="F2940">
        <v>1.732</v>
      </c>
      <c r="G2940">
        <v>73</v>
      </c>
      <c r="H2940">
        <v>659</v>
      </c>
      <c r="I2940">
        <v>21</v>
      </c>
      <c r="J2940">
        <v>35</v>
      </c>
      <c r="K2940">
        <v>735</v>
      </c>
    </row>
    <row r="2941" spans="1:11" x14ac:dyDescent="0.25">
      <c r="A2941" t="s">
        <v>63</v>
      </c>
      <c r="B2941">
        <v>1.736</v>
      </c>
      <c r="C2941">
        <v>1.272</v>
      </c>
      <c r="D2941">
        <v>0.13600000000000001</v>
      </c>
      <c r="E2941">
        <v>54.728000000000002</v>
      </c>
      <c r="F2941">
        <v>1.74</v>
      </c>
      <c r="G2941">
        <v>73</v>
      </c>
      <c r="H2941">
        <v>650</v>
      </c>
      <c r="I2941">
        <v>21</v>
      </c>
      <c r="J2941">
        <v>35</v>
      </c>
      <c r="K2941">
        <v>735</v>
      </c>
    </row>
    <row r="2942" spans="1:11" x14ac:dyDescent="0.25">
      <c r="A2942" t="s">
        <v>63</v>
      </c>
      <c r="B2942">
        <v>1.752</v>
      </c>
      <c r="C2942">
        <v>0.65600000000000003</v>
      </c>
      <c r="D2942">
        <v>0.13600000000000001</v>
      </c>
      <c r="E2942">
        <v>55.34</v>
      </c>
      <c r="F2942">
        <v>1.752</v>
      </c>
      <c r="G2942">
        <v>68</v>
      </c>
      <c r="H2942">
        <v>642</v>
      </c>
      <c r="I2942">
        <v>22</v>
      </c>
      <c r="J2942">
        <v>34</v>
      </c>
      <c r="K2942">
        <v>748</v>
      </c>
    </row>
    <row r="2943" spans="1:11" x14ac:dyDescent="0.25">
      <c r="A2943" t="s">
        <v>63</v>
      </c>
      <c r="B2943">
        <v>1.76</v>
      </c>
      <c r="C2943">
        <v>8.7999999999999995E-2</v>
      </c>
      <c r="D2943">
        <v>0.12</v>
      </c>
      <c r="E2943">
        <v>55.905440002441402</v>
      </c>
      <c r="F2943">
        <v>1.764</v>
      </c>
      <c r="G2943">
        <v>88</v>
      </c>
      <c r="H2943">
        <v>506</v>
      </c>
      <c r="I2943">
        <v>21</v>
      </c>
      <c r="J2943">
        <v>26</v>
      </c>
      <c r="K2943">
        <v>546</v>
      </c>
    </row>
    <row r="2944" spans="1:11" x14ac:dyDescent="0.25">
      <c r="A2944" t="s">
        <v>63</v>
      </c>
      <c r="B2944">
        <v>2.36</v>
      </c>
      <c r="C2944">
        <v>3.12</v>
      </c>
      <c r="D2944">
        <v>0.128</v>
      </c>
      <c r="E2944">
        <v>52.875999999999998</v>
      </c>
      <c r="F2944">
        <v>2.36</v>
      </c>
      <c r="G2944">
        <v>71</v>
      </c>
      <c r="H2944">
        <v>603</v>
      </c>
      <c r="I2944">
        <v>20</v>
      </c>
      <c r="J2944">
        <v>34</v>
      </c>
      <c r="K2944">
        <v>680</v>
      </c>
    </row>
    <row r="2945" spans="1:11" x14ac:dyDescent="0.25">
      <c r="A2945" t="s">
        <v>63</v>
      </c>
      <c r="B2945">
        <v>2.3679999999999999</v>
      </c>
      <c r="C2945">
        <v>2.512</v>
      </c>
      <c r="D2945">
        <v>0.128</v>
      </c>
      <c r="E2945">
        <v>53.484000000000002</v>
      </c>
      <c r="F2945">
        <v>2.3719999999999999</v>
      </c>
      <c r="G2945">
        <v>67</v>
      </c>
      <c r="H2945">
        <v>594</v>
      </c>
      <c r="I2945">
        <v>21</v>
      </c>
      <c r="J2945">
        <v>32</v>
      </c>
      <c r="K2945">
        <v>672</v>
      </c>
    </row>
    <row r="2946" spans="1:11" x14ac:dyDescent="0.25">
      <c r="A2946" t="s">
        <v>63</v>
      </c>
      <c r="B2946">
        <v>2.3679999999999999</v>
      </c>
      <c r="C2946">
        <v>1.9119999999999999</v>
      </c>
      <c r="D2946">
        <v>0.13600000000000001</v>
      </c>
      <c r="E2946">
        <v>54.084000000000003</v>
      </c>
      <c r="F2946">
        <v>2.3719999999999999</v>
      </c>
      <c r="G2946">
        <v>64</v>
      </c>
      <c r="H2946">
        <v>595</v>
      </c>
      <c r="I2946">
        <v>20</v>
      </c>
      <c r="J2946">
        <v>34</v>
      </c>
      <c r="K2946">
        <v>680</v>
      </c>
    </row>
    <row r="2947" spans="1:11" x14ac:dyDescent="0.25">
      <c r="A2947" t="s">
        <v>63</v>
      </c>
      <c r="B2947">
        <v>2.3759999999999999</v>
      </c>
      <c r="C2947">
        <v>1.3120000000000001</v>
      </c>
      <c r="D2947">
        <v>0.13600000000000001</v>
      </c>
      <c r="E2947">
        <v>54.683999999999997</v>
      </c>
      <c r="F2947">
        <v>2.3759999999999999</v>
      </c>
      <c r="G2947">
        <v>72</v>
      </c>
      <c r="H2947">
        <v>637</v>
      </c>
      <c r="I2947">
        <v>21</v>
      </c>
      <c r="J2947">
        <v>34</v>
      </c>
      <c r="K2947">
        <v>714</v>
      </c>
    </row>
    <row r="2948" spans="1:11" x14ac:dyDescent="0.25">
      <c r="A2948" t="s">
        <v>63</v>
      </c>
      <c r="B2948">
        <v>2.3759999999999999</v>
      </c>
      <c r="C2948">
        <v>0.71199999999999997</v>
      </c>
      <c r="D2948">
        <v>0.13600000000000001</v>
      </c>
      <c r="E2948">
        <v>55.287999999999997</v>
      </c>
      <c r="F2948">
        <v>2.38</v>
      </c>
      <c r="G2948">
        <v>69</v>
      </c>
      <c r="H2948">
        <v>639</v>
      </c>
      <c r="I2948">
        <v>21</v>
      </c>
      <c r="J2948">
        <v>35</v>
      </c>
      <c r="K2948">
        <v>735</v>
      </c>
    </row>
    <row r="2949" spans="1:11" x14ac:dyDescent="0.25">
      <c r="A2949" t="s">
        <v>63</v>
      </c>
      <c r="B2949">
        <v>2.3919999999999999</v>
      </c>
      <c r="C2949">
        <v>0.112</v>
      </c>
      <c r="D2949">
        <v>0.128</v>
      </c>
      <c r="E2949">
        <v>55.883733329772902</v>
      </c>
      <c r="F2949">
        <v>2.3919999999999999</v>
      </c>
      <c r="G2949">
        <v>76</v>
      </c>
      <c r="H2949">
        <v>593</v>
      </c>
      <c r="I2949">
        <v>21</v>
      </c>
      <c r="J2949">
        <v>31</v>
      </c>
      <c r="K2949">
        <v>651</v>
      </c>
    </row>
    <row r="2950" spans="1:11" x14ac:dyDescent="0.25">
      <c r="A2950" t="s">
        <v>63</v>
      </c>
      <c r="B2950">
        <v>2.992</v>
      </c>
      <c r="C2950">
        <v>3.16</v>
      </c>
      <c r="D2950">
        <v>0.112</v>
      </c>
      <c r="E2950">
        <v>52.84</v>
      </c>
      <c r="F2950">
        <v>2.996</v>
      </c>
      <c r="G2950">
        <v>49</v>
      </c>
      <c r="H2950">
        <v>441</v>
      </c>
      <c r="I2950">
        <v>17</v>
      </c>
      <c r="J2950">
        <v>29</v>
      </c>
      <c r="K2950">
        <v>493</v>
      </c>
    </row>
    <row r="2951" spans="1:11" x14ac:dyDescent="0.25">
      <c r="A2951" t="s">
        <v>63</v>
      </c>
      <c r="B2951">
        <v>3</v>
      </c>
      <c r="C2951">
        <v>2.56</v>
      </c>
      <c r="D2951">
        <v>0.112</v>
      </c>
      <c r="E2951">
        <v>53.44</v>
      </c>
      <c r="F2951">
        <v>3</v>
      </c>
      <c r="G2951">
        <v>48</v>
      </c>
      <c r="H2951">
        <v>440</v>
      </c>
      <c r="I2951">
        <v>17</v>
      </c>
      <c r="J2951">
        <v>29</v>
      </c>
      <c r="K2951">
        <v>493</v>
      </c>
    </row>
    <row r="2952" spans="1:11" x14ac:dyDescent="0.25">
      <c r="A2952" t="s">
        <v>63</v>
      </c>
      <c r="B2952">
        <v>3</v>
      </c>
      <c r="C2952">
        <v>1.944</v>
      </c>
      <c r="D2952">
        <v>0.112</v>
      </c>
      <c r="E2952">
        <v>54.052</v>
      </c>
      <c r="F2952">
        <v>3.004</v>
      </c>
      <c r="G2952">
        <v>45</v>
      </c>
      <c r="H2952">
        <v>410</v>
      </c>
      <c r="I2952">
        <v>16</v>
      </c>
      <c r="J2952">
        <v>28</v>
      </c>
      <c r="K2952">
        <v>448</v>
      </c>
    </row>
    <row r="2953" spans="1:11" x14ac:dyDescent="0.25">
      <c r="A2953" t="s">
        <v>63</v>
      </c>
      <c r="B2953">
        <v>3.008</v>
      </c>
      <c r="C2953">
        <v>1.3520000000000001</v>
      </c>
      <c r="D2953">
        <v>0.112</v>
      </c>
      <c r="E2953">
        <v>54.648000000000003</v>
      </c>
      <c r="F2953">
        <v>3.008</v>
      </c>
      <c r="G2953">
        <v>53</v>
      </c>
      <c r="H2953">
        <v>455</v>
      </c>
      <c r="I2953">
        <v>17</v>
      </c>
      <c r="J2953">
        <v>29</v>
      </c>
      <c r="K2953">
        <v>493</v>
      </c>
    </row>
    <row r="2954" spans="1:11" x14ac:dyDescent="0.25">
      <c r="A2954" t="s">
        <v>63</v>
      </c>
      <c r="B2954">
        <v>3.016</v>
      </c>
      <c r="C2954">
        <v>0.72799999999999998</v>
      </c>
      <c r="D2954">
        <v>0.104</v>
      </c>
      <c r="E2954">
        <v>55.271999999999998</v>
      </c>
      <c r="F2954">
        <v>3.016</v>
      </c>
      <c r="G2954">
        <v>44</v>
      </c>
      <c r="H2954">
        <v>366</v>
      </c>
      <c r="I2954">
        <v>16</v>
      </c>
      <c r="J2954">
        <v>25</v>
      </c>
      <c r="K2954">
        <v>400</v>
      </c>
    </row>
    <row r="2955" spans="1:11" x14ac:dyDescent="0.25">
      <c r="A2955" t="s">
        <v>63</v>
      </c>
      <c r="B2955">
        <v>3.016</v>
      </c>
      <c r="C2955">
        <v>0.14399999999999999</v>
      </c>
      <c r="D2955">
        <v>0.104</v>
      </c>
      <c r="E2955">
        <v>55.851999999999997</v>
      </c>
      <c r="F2955">
        <v>3.02</v>
      </c>
      <c r="G2955">
        <v>43</v>
      </c>
      <c r="H2955">
        <v>381</v>
      </c>
      <c r="I2955">
        <v>16</v>
      </c>
      <c r="J2955">
        <v>26</v>
      </c>
      <c r="K2955">
        <v>416</v>
      </c>
    </row>
    <row r="2956" spans="1:11" x14ac:dyDescent="0.25">
      <c r="A2956" t="s">
        <v>63</v>
      </c>
      <c r="B2956">
        <v>3.6320000000000001</v>
      </c>
      <c r="C2956">
        <v>3.1840000000000002</v>
      </c>
      <c r="D2956">
        <v>0.13600000000000001</v>
      </c>
      <c r="E2956">
        <v>52.811999999999998</v>
      </c>
      <c r="F2956">
        <v>3.6360000000000001</v>
      </c>
      <c r="G2956">
        <v>72</v>
      </c>
      <c r="H2956">
        <v>634</v>
      </c>
      <c r="I2956">
        <v>21</v>
      </c>
      <c r="J2956">
        <v>34</v>
      </c>
      <c r="K2956">
        <v>714</v>
      </c>
    </row>
    <row r="2957" spans="1:11" x14ac:dyDescent="0.25">
      <c r="A2957" t="s">
        <v>63</v>
      </c>
      <c r="B2957">
        <v>3.64</v>
      </c>
      <c r="C2957">
        <v>2.5840000000000001</v>
      </c>
      <c r="D2957">
        <v>0.13600000000000001</v>
      </c>
      <c r="E2957">
        <v>53.415999999999997</v>
      </c>
      <c r="F2957">
        <v>3.6440000000000001</v>
      </c>
      <c r="G2957">
        <v>60</v>
      </c>
      <c r="H2957">
        <v>655</v>
      </c>
      <c r="I2957">
        <v>22</v>
      </c>
      <c r="J2957">
        <v>35</v>
      </c>
      <c r="K2957">
        <v>770</v>
      </c>
    </row>
    <row r="2958" spans="1:11" x14ac:dyDescent="0.25">
      <c r="A2958" t="s">
        <v>63</v>
      </c>
      <c r="B2958">
        <v>3.6480000000000001</v>
      </c>
      <c r="C2958">
        <v>1.976</v>
      </c>
      <c r="D2958">
        <v>0.13600000000000001</v>
      </c>
      <c r="E2958">
        <v>54.024000000000001</v>
      </c>
      <c r="F2958">
        <v>3.6520000000000001</v>
      </c>
      <c r="G2958">
        <v>72</v>
      </c>
      <c r="H2958">
        <v>651</v>
      </c>
      <c r="I2958">
        <v>21</v>
      </c>
      <c r="J2958">
        <v>35</v>
      </c>
      <c r="K2958">
        <v>735</v>
      </c>
    </row>
    <row r="2959" spans="1:11" x14ac:dyDescent="0.25">
      <c r="A2959" t="s">
        <v>63</v>
      </c>
      <c r="B2959">
        <v>3.6480000000000001</v>
      </c>
      <c r="C2959">
        <v>1.3759999999999999</v>
      </c>
      <c r="D2959">
        <v>0.14399999999999999</v>
      </c>
      <c r="E2959">
        <v>54.624000000000002</v>
      </c>
      <c r="F2959">
        <v>3.6520000000000001</v>
      </c>
      <c r="G2959">
        <v>71</v>
      </c>
      <c r="H2959">
        <v>695</v>
      </c>
      <c r="I2959">
        <v>22</v>
      </c>
      <c r="J2959">
        <v>37</v>
      </c>
      <c r="K2959">
        <v>814</v>
      </c>
    </row>
    <row r="2960" spans="1:11" x14ac:dyDescent="0.25">
      <c r="A2960" t="s">
        <v>63</v>
      </c>
      <c r="B2960">
        <v>3.6480000000000001</v>
      </c>
      <c r="C2960">
        <v>0.76800000000000002</v>
      </c>
      <c r="D2960">
        <v>0.14399999999999999</v>
      </c>
      <c r="E2960">
        <v>55.228000000000002</v>
      </c>
      <c r="F2960">
        <v>3.6520000000000001</v>
      </c>
      <c r="G2960">
        <v>72</v>
      </c>
      <c r="H2960">
        <v>692</v>
      </c>
      <c r="I2960">
        <v>22</v>
      </c>
      <c r="J2960">
        <v>36</v>
      </c>
      <c r="K2960">
        <v>792</v>
      </c>
    </row>
    <row r="2961" spans="1:11" x14ac:dyDescent="0.25">
      <c r="A2961" t="s">
        <v>63</v>
      </c>
      <c r="B2961">
        <v>3.6560000000000001</v>
      </c>
      <c r="C2961">
        <v>0.16800000000000001</v>
      </c>
      <c r="D2961">
        <v>0.13600000000000001</v>
      </c>
      <c r="E2961">
        <v>55.832000000000001</v>
      </c>
      <c r="F2961">
        <v>3.66</v>
      </c>
      <c r="G2961">
        <v>73</v>
      </c>
      <c r="H2961">
        <v>673</v>
      </c>
      <c r="I2961">
        <v>22</v>
      </c>
      <c r="J2961">
        <v>35</v>
      </c>
      <c r="K2961">
        <v>770</v>
      </c>
    </row>
    <row r="2962" spans="1:11" x14ac:dyDescent="0.25">
      <c r="A2962" t="s">
        <v>63</v>
      </c>
      <c r="B2962">
        <v>4.2720000000000002</v>
      </c>
      <c r="C2962">
        <v>3.1840000000000002</v>
      </c>
      <c r="D2962">
        <v>0.12</v>
      </c>
      <c r="E2962">
        <v>52.810758544921804</v>
      </c>
      <c r="F2962">
        <v>4.2720000000000002</v>
      </c>
      <c r="G2962">
        <v>60</v>
      </c>
      <c r="H2962">
        <v>492</v>
      </c>
      <c r="I2962">
        <v>18</v>
      </c>
      <c r="J2962">
        <v>30</v>
      </c>
      <c r="K2962">
        <v>540</v>
      </c>
    </row>
    <row r="2963" spans="1:11" x14ac:dyDescent="0.25">
      <c r="A2963" t="s">
        <v>63</v>
      </c>
      <c r="B2963">
        <v>4.2720000000000002</v>
      </c>
      <c r="C2963">
        <v>2.5840000000000001</v>
      </c>
      <c r="D2963">
        <v>0.112</v>
      </c>
      <c r="E2963">
        <v>53.411999999999999</v>
      </c>
      <c r="F2963">
        <v>4.2759999999999998</v>
      </c>
      <c r="G2963">
        <v>53</v>
      </c>
      <c r="H2963">
        <v>445</v>
      </c>
      <c r="I2963">
        <v>17</v>
      </c>
      <c r="J2963">
        <v>28</v>
      </c>
      <c r="K2963">
        <v>476</v>
      </c>
    </row>
    <row r="2964" spans="1:11" x14ac:dyDescent="0.25">
      <c r="A2964" t="s">
        <v>63</v>
      </c>
      <c r="B2964">
        <v>4.28</v>
      </c>
      <c r="C2964">
        <v>1.984</v>
      </c>
      <c r="D2964">
        <v>0.128</v>
      </c>
      <c r="E2964">
        <v>54.013161254882803</v>
      </c>
      <c r="F2964">
        <v>4.28</v>
      </c>
      <c r="G2964">
        <v>61</v>
      </c>
      <c r="H2964">
        <v>536</v>
      </c>
      <c r="I2964">
        <v>19</v>
      </c>
      <c r="J2964">
        <v>32</v>
      </c>
      <c r="K2964">
        <v>608</v>
      </c>
    </row>
    <row r="2965" spans="1:11" x14ac:dyDescent="0.25">
      <c r="A2965" t="s">
        <v>63</v>
      </c>
      <c r="B2965">
        <v>4.28</v>
      </c>
      <c r="C2965">
        <v>1.3759999999999999</v>
      </c>
      <c r="D2965">
        <v>0.128</v>
      </c>
      <c r="E2965">
        <v>54.62</v>
      </c>
      <c r="F2965">
        <v>4.2839999999999998</v>
      </c>
      <c r="G2965">
        <v>62</v>
      </c>
      <c r="H2965">
        <v>544</v>
      </c>
      <c r="I2965">
        <v>19</v>
      </c>
      <c r="J2965">
        <v>32</v>
      </c>
      <c r="K2965">
        <v>608</v>
      </c>
    </row>
    <row r="2966" spans="1:11" x14ac:dyDescent="0.25">
      <c r="A2966" t="s">
        <v>63</v>
      </c>
      <c r="B2966">
        <v>4.2880000000000003</v>
      </c>
      <c r="C2966">
        <v>0.77600000000000002</v>
      </c>
      <c r="D2966">
        <v>0.128</v>
      </c>
      <c r="E2966">
        <v>55.22</v>
      </c>
      <c r="F2966">
        <v>4.2919999999999998</v>
      </c>
      <c r="G2966">
        <v>66</v>
      </c>
      <c r="H2966">
        <v>549</v>
      </c>
      <c r="I2966">
        <v>19</v>
      </c>
      <c r="J2966">
        <v>32</v>
      </c>
      <c r="K2966">
        <v>608</v>
      </c>
    </row>
    <row r="2967" spans="1:11" x14ac:dyDescent="0.25">
      <c r="A2967" t="s">
        <v>63</v>
      </c>
      <c r="B2967">
        <v>4.2880000000000003</v>
      </c>
      <c r="C2967">
        <v>0.16800000000000001</v>
      </c>
      <c r="D2967">
        <v>0.12</v>
      </c>
      <c r="E2967">
        <v>55.825333328246998</v>
      </c>
      <c r="F2967">
        <v>4.2919999999999998</v>
      </c>
      <c r="G2967">
        <v>65</v>
      </c>
      <c r="H2967">
        <v>514</v>
      </c>
      <c r="I2967">
        <v>18</v>
      </c>
      <c r="J2967">
        <v>31</v>
      </c>
      <c r="K2967">
        <v>558</v>
      </c>
    </row>
    <row r="2968" spans="1:11" x14ac:dyDescent="0.25">
      <c r="A2968" t="s">
        <v>63</v>
      </c>
      <c r="B2968">
        <v>4.9119999999999999</v>
      </c>
      <c r="C2968">
        <v>3.1440000000000001</v>
      </c>
      <c r="D2968">
        <v>8.7999999999999995E-2</v>
      </c>
      <c r="E2968">
        <v>52.851999999999997</v>
      </c>
      <c r="F2968">
        <v>4.9119999999999999</v>
      </c>
      <c r="G2968">
        <v>37</v>
      </c>
      <c r="H2968">
        <v>306</v>
      </c>
      <c r="I2968">
        <v>15</v>
      </c>
      <c r="J2968">
        <v>22</v>
      </c>
      <c r="K2968">
        <v>330</v>
      </c>
    </row>
    <row r="2969" spans="1:11" x14ac:dyDescent="0.25">
      <c r="A2969" t="s">
        <v>63</v>
      </c>
      <c r="B2969">
        <v>4.9039999999999999</v>
      </c>
      <c r="C2969">
        <v>2.544</v>
      </c>
      <c r="D2969">
        <v>0.112</v>
      </c>
      <c r="E2969">
        <v>53.451999999999998</v>
      </c>
      <c r="F2969">
        <v>4.9080000000000004</v>
      </c>
      <c r="G2969">
        <v>44</v>
      </c>
      <c r="H2969">
        <v>399</v>
      </c>
      <c r="I2969">
        <v>16</v>
      </c>
      <c r="J2969">
        <v>28</v>
      </c>
      <c r="K2969">
        <v>448</v>
      </c>
    </row>
    <row r="2970" spans="1:11" x14ac:dyDescent="0.25">
      <c r="A2970" t="s">
        <v>63</v>
      </c>
      <c r="B2970">
        <v>4.9119999999999999</v>
      </c>
      <c r="C2970">
        <v>1.944</v>
      </c>
      <c r="D2970">
        <v>0.104</v>
      </c>
      <c r="E2970">
        <v>54.055999999999997</v>
      </c>
      <c r="F2970">
        <v>4.9160000000000004</v>
      </c>
      <c r="G2970">
        <v>47</v>
      </c>
      <c r="H2970">
        <v>399</v>
      </c>
      <c r="I2970">
        <v>16</v>
      </c>
      <c r="J2970">
        <v>27</v>
      </c>
      <c r="K2970">
        <v>432</v>
      </c>
    </row>
    <row r="2971" spans="1:11" x14ac:dyDescent="0.25">
      <c r="A2971" t="s">
        <v>63</v>
      </c>
      <c r="B2971">
        <v>4.9119999999999999</v>
      </c>
      <c r="C2971">
        <v>1.3360000000000001</v>
      </c>
      <c r="D2971">
        <v>0.112</v>
      </c>
      <c r="E2971">
        <v>54.66</v>
      </c>
      <c r="F2971">
        <v>4.9160000000000004</v>
      </c>
      <c r="G2971">
        <v>49</v>
      </c>
      <c r="H2971">
        <v>428</v>
      </c>
      <c r="I2971">
        <v>17</v>
      </c>
      <c r="J2971">
        <v>28</v>
      </c>
      <c r="K2971">
        <v>476</v>
      </c>
    </row>
    <row r="2972" spans="1:11" x14ac:dyDescent="0.25">
      <c r="A2972" t="s">
        <v>63</v>
      </c>
      <c r="B2972">
        <v>4.9279999999999999</v>
      </c>
      <c r="C2972">
        <v>0.74399999999999999</v>
      </c>
      <c r="D2972">
        <v>8.7999999999999995E-2</v>
      </c>
      <c r="E2972">
        <v>55.252000000000002</v>
      </c>
      <c r="F2972">
        <v>4.9279999999999999</v>
      </c>
      <c r="G2972">
        <v>32</v>
      </c>
      <c r="H2972">
        <v>305</v>
      </c>
      <c r="I2972">
        <v>15</v>
      </c>
      <c r="J2972">
        <v>22</v>
      </c>
      <c r="K2972">
        <v>330</v>
      </c>
    </row>
    <row r="2973" spans="1:11" x14ac:dyDescent="0.25">
      <c r="A2973" t="s">
        <v>63</v>
      </c>
      <c r="B2973">
        <v>4.9279999999999999</v>
      </c>
      <c r="C2973">
        <v>0.128</v>
      </c>
      <c r="D2973">
        <v>0.112</v>
      </c>
      <c r="E2973">
        <v>55.866666671752903</v>
      </c>
      <c r="F2973">
        <v>4.9279999999999999</v>
      </c>
      <c r="G2973">
        <v>39</v>
      </c>
      <c r="H2973">
        <v>410</v>
      </c>
      <c r="I2973">
        <v>16</v>
      </c>
      <c r="J2973">
        <v>28</v>
      </c>
      <c r="K2973">
        <v>448</v>
      </c>
    </row>
    <row r="2974" spans="1:11" x14ac:dyDescent="0.25">
      <c r="A2974" t="s">
        <v>63</v>
      </c>
      <c r="B2974">
        <v>5.5359999999999996</v>
      </c>
      <c r="C2974">
        <v>3.2</v>
      </c>
      <c r="D2974">
        <v>0.112</v>
      </c>
      <c r="E2974">
        <v>52.8</v>
      </c>
      <c r="F2974">
        <v>5.54</v>
      </c>
      <c r="G2974">
        <v>51</v>
      </c>
      <c r="H2974">
        <v>461</v>
      </c>
      <c r="I2974">
        <v>18</v>
      </c>
      <c r="J2974">
        <v>29</v>
      </c>
      <c r="K2974">
        <v>522</v>
      </c>
    </row>
    <row r="2975" spans="1:11" x14ac:dyDescent="0.25">
      <c r="A2975" t="s">
        <v>63</v>
      </c>
      <c r="B2975">
        <v>5.5439999999999996</v>
      </c>
      <c r="C2975">
        <v>2.5920000000000001</v>
      </c>
      <c r="D2975">
        <v>0.12</v>
      </c>
      <c r="E2975">
        <v>53.403999999999897</v>
      </c>
      <c r="F2975">
        <v>5.548</v>
      </c>
      <c r="G2975">
        <v>56</v>
      </c>
      <c r="H2975">
        <v>467</v>
      </c>
      <c r="I2975">
        <v>17</v>
      </c>
      <c r="J2975">
        <v>30</v>
      </c>
      <c r="K2975">
        <v>510</v>
      </c>
    </row>
    <row r="2976" spans="1:11" x14ac:dyDescent="0.25">
      <c r="A2976" t="s">
        <v>63</v>
      </c>
      <c r="B2976">
        <v>5.5519999999999996</v>
      </c>
      <c r="C2976">
        <v>1.992</v>
      </c>
      <c r="D2976">
        <v>0.12</v>
      </c>
      <c r="E2976">
        <v>54.005241333007802</v>
      </c>
      <c r="F2976">
        <v>5.5519999999999996</v>
      </c>
      <c r="G2976">
        <v>55</v>
      </c>
      <c r="H2976">
        <v>482</v>
      </c>
      <c r="I2976">
        <v>18</v>
      </c>
      <c r="J2976">
        <v>30</v>
      </c>
      <c r="K2976">
        <v>540</v>
      </c>
    </row>
    <row r="2977" spans="1:11" x14ac:dyDescent="0.25">
      <c r="A2977" t="s">
        <v>63</v>
      </c>
      <c r="B2977">
        <v>5.56</v>
      </c>
      <c r="C2977">
        <v>1.3919999999999999</v>
      </c>
      <c r="D2977">
        <v>0.112</v>
      </c>
      <c r="E2977">
        <v>54.607999999999997</v>
      </c>
      <c r="F2977">
        <v>5.56</v>
      </c>
      <c r="G2977">
        <v>51</v>
      </c>
      <c r="H2977">
        <v>448</v>
      </c>
      <c r="I2977">
        <v>17</v>
      </c>
      <c r="J2977">
        <v>29</v>
      </c>
      <c r="K2977">
        <v>493</v>
      </c>
    </row>
    <row r="2978" spans="1:11" x14ac:dyDescent="0.25">
      <c r="A2978" t="s">
        <v>63</v>
      </c>
      <c r="B2978">
        <v>5.56</v>
      </c>
      <c r="C2978">
        <v>0.78400000000000003</v>
      </c>
      <c r="D2978">
        <v>0.112</v>
      </c>
      <c r="E2978">
        <v>55.216000000000001</v>
      </c>
      <c r="F2978">
        <v>5.5640000000000001</v>
      </c>
      <c r="G2978">
        <v>50</v>
      </c>
      <c r="H2978">
        <v>460</v>
      </c>
      <c r="I2978">
        <v>18</v>
      </c>
      <c r="J2978">
        <v>29</v>
      </c>
      <c r="K2978">
        <v>522</v>
      </c>
    </row>
    <row r="2979" spans="1:11" x14ac:dyDescent="0.25">
      <c r="A2979" t="s">
        <v>63</v>
      </c>
      <c r="B2979">
        <v>5.5679999999999996</v>
      </c>
      <c r="C2979">
        <v>0.17599999999999999</v>
      </c>
      <c r="D2979">
        <v>0.112</v>
      </c>
      <c r="E2979">
        <v>55.822714279174797</v>
      </c>
      <c r="F2979">
        <v>5.5679999999999996</v>
      </c>
      <c r="G2979">
        <v>56</v>
      </c>
      <c r="H2979">
        <v>467</v>
      </c>
      <c r="I2979">
        <v>18</v>
      </c>
      <c r="J2979">
        <v>29</v>
      </c>
      <c r="K2979">
        <v>522</v>
      </c>
    </row>
    <row r="2980" spans="1:11" x14ac:dyDescent="0.25">
      <c r="A2980" t="s">
        <v>63</v>
      </c>
      <c r="B2980">
        <v>6.1920000000000002</v>
      </c>
      <c r="C2980">
        <v>3.1520000000000001</v>
      </c>
      <c r="D2980">
        <v>0.112</v>
      </c>
      <c r="E2980">
        <v>52.844000000000001</v>
      </c>
      <c r="F2980">
        <v>6.1920000000000002</v>
      </c>
      <c r="G2980">
        <v>55</v>
      </c>
      <c r="H2980">
        <v>469</v>
      </c>
      <c r="I2980">
        <v>19</v>
      </c>
      <c r="J2980">
        <v>28</v>
      </c>
      <c r="K2980">
        <v>532</v>
      </c>
    </row>
    <row r="2981" spans="1:11" x14ac:dyDescent="0.25">
      <c r="A2981" t="s">
        <v>63</v>
      </c>
      <c r="B2981">
        <v>6.1920000000000002</v>
      </c>
      <c r="C2981">
        <v>2.552</v>
      </c>
      <c r="D2981">
        <v>0.12</v>
      </c>
      <c r="E2981">
        <v>53.448</v>
      </c>
      <c r="F2981">
        <v>6.1959999999999997</v>
      </c>
      <c r="G2981">
        <v>61</v>
      </c>
      <c r="H2981">
        <v>483</v>
      </c>
      <c r="I2981">
        <v>18</v>
      </c>
      <c r="J2981">
        <v>29</v>
      </c>
      <c r="K2981">
        <v>522</v>
      </c>
    </row>
    <row r="2982" spans="1:11" x14ac:dyDescent="0.25">
      <c r="A2982" t="s">
        <v>63</v>
      </c>
      <c r="B2982">
        <v>6.1920000000000002</v>
      </c>
      <c r="C2982">
        <v>1.952</v>
      </c>
      <c r="D2982">
        <v>0.12</v>
      </c>
      <c r="E2982">
        <v>54.048000000000002</v>
      </c>
      <c r="F2982">
        <v>6.1959999999999997</v>
      </c>
      <c r="G2982">
        <v>59</v>
      </c>
      <c r="H2982">
        <v>523</v>
      </c>
      <c r="I2982">
        <v>19</v>
      </c>
      <c r="J2982">
        <v>31</v>
      </c>
      <c r="K2982">
        <v>589</v>
      </c>
    </row>
    <row r="2983" spans="1:11" x14ac:dyDescent="0.25">
      <c r="A2983" t="s">
        <v>63</v>
      </c>
      <c r="B2983">
        <v>6.1920000000000002</v>
      </c>
      <c r="C2983">
        <v>1.3440000000000001</v>
      </c>
      <c r="D2983">
        <v>0.112</v>
      </c>
      <c r="E2983">
        <v>54.655999999999999</v>
      </c>
      <c r="F2983">
        <v>6.1959999999999997</v>
      </c>
      <c r="G2983">
        <v>55</v>
      </c>
      <c r="H2983">
        <v>471</v>
      </c>
      <c r="I2983">
        <v>18</v>
      </c>
      <c r="J2983">
        <v>29</v>
      </c>
      <c r="K2983">
        <v>522</v>
      </c>
    </row>
    <row r="2984" spans="1:11" x14ac:dyDescent="0.25">
      <c r="A2984" t="s">
        <v>63</v>
      </c>
      <c r="B2984">
        <v>6.2</v>
      </c>
      <c r="C2984">
        <v>0.74399999999999999</v>
      </c>
      <c r="D2984">
        <v>0.12</v>
      </c>
      <c r="E2984">
        <v>55.252000000000002</v>
      </c>
      <c r="F2984">
        <v>6.2039999999999997</v>
      </c>
      <c r="G2984">
        <v>59</v>
      </c>
      <c r="H2984">
        <v>471</v>
      </c>
      <c r="I2984">
        <v>17</v>
      </c>
      <c r="J2984">
        <v>30</v>
      </c>
      <c r="K2984">
        <v>510</v>
      </c>
    </row>
    <row r="2985" spans="1:11" x14ac:dyDescent="0.25">
      <c r="A2985" t="s">
        <v>63</v>
      </c>
      <c r="B2985">
        <v>6.2080000000000002</v>
      </c>
      <c r="C2985">
        <v>0.14399999999999999</v>
      </c>
      <c r="D2985">
        <v>0.12</v>
      </c>
      <c r="E2985">
        <v>55.856000000000002</v>
      </c>
      <c r="F2985">
        <v>6.2080000000000002</v>
      </c>
      <c r="G2985">
        <v>59</v>
      </c>
      <c r="H2985">
        <v>503</v>
      </c>
      <c r="I2985">
        <v>18</v>
      </c>
      <c r="J2985">
        <v>31</v>
      </c>
      <c r="K2985">
        <v>558</v>
      </c>
    </row>
    <row r="2986" spans="1:11" x14ac:dyDescent="0.25">
      <c r="A2986" t="s">
        <v>64</v>
      </c>
      <c r="B2986">
        <v>0.44800000000000001</v>
      </c>
      <c r="C2986">
        <v>3.448</v>
      </c>
      <c r="D2986">
        <v>0.13600000000000001</v>
      </c>
      <c r="E2986">
        <v>53.552</v>
      </c>
      <c r="F2986">
        <v>0.45200000000000001</v>
      </c>
      <c r="G2986">
        <v>74</v>
      </c>
      <c r="H2986">
        <v>633</v>
      </c>
      <c r="I2986">
        <v>21</v>
      </c>
      <c r="J2986">
        <v>33</v>
      </c>
      <c r="K2986">
        <v>693</v>
      </c>
    </row>
    <row r="2987" spans="1:11" x14ac:dyDescent="0.25">
      <c r="A2987" t="s">
        <v>64</v>
      </c>
      <c r="B2987">
        <v>0.45600000000000002</v>
      </c>
      <c r="C2987">
        <v>2.8479999999999999</v>
      </c>
      <c r="D2987">
        <v>0.128</v>
      </c>
      <c r="E2987">
        <v>54.152000000000001</v>
      </c>
      <c r="F2987">
        <v>0.45600000000000002</v>
      </c>
      <c r="G2987">
        <v>64</v>
      </c>
      <c r="H2987">
        <v>581</v>
      </c>
      <c r="I2987">
        <v>20</v>
      </c>
      <c r="J2987">
        <v>33</v>
      </c>
      <c r="K2987">
        <v>660</v>
      </c>
    </row>
    <row r="2988" spans="1:11" x14ac:dyDescent="0.25">
      <c r="A2988" t="s">
        <v>64</v>
      </c>
      <c r="B2988">
        <v>0.46400000000000002</v>
      </c>
      <c r="C2988">
        <v>2.2400000000000002</v>
      </c>
      <c r="D2988">
        <v>0.13600000000000001</v>
      </c>
      <c r="E2988">
        <v>54.756</v>
      </c>
      <c r="F2988">
        <v>0.46400000000000002</v>
      </c>
      <c r="G2988">
        <v>69</v>
      </c>
      <c r="H2988">
        <v>618</v>
      </c>
      <c r="I2988">
        <v>21</v>
      </c>
      <c r="J2988">
        <v>34</v>
      </c>
      <c r="K2988">
        <v>714</v>
      </c>
    </row>
    <row r="2989" spans="1:11" x14ac:dyDescent="0.25">
      <c r="A2989" t="s">
        <v>64</v>
      </c>
      <c r="B2989">
        <v>0.47199999999999998</v>
      </c>
      <c r="C2989">
        <v>1.64</v>
      </c>
      <c r="D2989">
        <v>0.13600000000000001</v>
      </c>
      <c r="E2989">
        <v>55.357090942382797</v>
      </c>
      <c r="F2989">
        <v>0.47199999999999998</v>
      </c>
      <c r="G2989">
        <v>67</v>
      </c>
      <c r="H2989">
        <v>621</v>
      </c>
      <c r="I2989">
        <v>21</v>
      </c>
      <c r="J2989">
        <v>34</v>
      </c>
      <c r="K2989">
        <v>714</v>
      </c>
    </row>
    <row r="2990" spans="1:11" x14ac:dyDescent="0.25">
      <c r="A2990" t="s">
        <v>64</v>
      </c>
      <c r="B2990">
        <v>0.47199999999999998</v>
      </c>
      <c r="C2990">
        <v>1.04</v>
      </c>
      <c r="D2990">
        <v>0.13600000000000001</v>
      </c>
      <c r="E2990">
        <v>55.96</v>
      </c>
      <c r="F2990">
        <v>0.47199999999999998</v>
      </c>
      <c r="G2990">
        <v>71</v>
      </c>
      <c r="H2990">
        <v>611</v>
      </c>
      <c r="I2990">
        <v>21</v>
      </c>
      <c r="J2990">
        <v>33</v>
      </c>
      <c r="K2990">
        <v>693</v>
      </c>
    </row>
    <row r="2991" spans="1:11" x14ac:dyDescent="0.25">
      <c r="A2991" t="s">
        <v>64</v>
      </c>
      <c r="B2991">
        <v>0.48</v>
      </c>
      <c r="C2991">
        <v>0.432</v>
      </c>
      <c r="D2991">
        <v>0.128</v>
      </c>
      <c r="E2991">
        <v>56.567999999999998</v>
      </c>
      <c r="F2991">
        <v>0.48</v>
      </c>
      <c r="G2991">
        <v>68</v>
      </c>
      <c r="H2991">
        <v>609</v>
      </c>
      <c r="I2991">
        <v>21</v>
      </c>
      <c r="J2991">
        <v>33</v>
      </c>
      <c r="K2991">
        <v>693</v>
      </c>
    </row>
    <row r="2992" spans="1:11" x14ac:dyDescent="0.25">
      <c r="A2992" t="s">
        <v>64</v>
      </c>
      <c r="B2992">
        <v>1.0960000000000001</v>
      </c>
      <c r="C2992">
        <v>3.472</v>
      </c>
      <c r="D2992">
        <v>0.112</v>
      </c>
      <c r="E2992">
        <v>53.521538574218702</v>
      </c>
      <c r="F2992">
        <v>1.1000000000000001</v>
      </c>
      <c r="G2992">
        <v>81</v>
      </c>
      <c r="H2992">
        <v>505</v>
      </c>
      <c r="I2992">
        <v>20</v>
      </c>
      <c r="J2992">
        <v>27</v>
      </c>
      <c r="K2992">
        <v>540</v>
      </c>
    </row>
    <row r="2993" spans="1:11" x14ac:dyDescent="0.25">
      <c r="A2993" t="s">
        <v>64</v>
      </c>
      <c r="B2993">
        <v>1.0960000000000001</v>
      </c>
      <c r="C2993">
        <v>2.8959999999999999</v>
      </c>
      <c r="D2993">
        <v>0.13600000000000001</v>
      </c>
      <c r="E2993">
        <v>54.103999999999999</v>
      </c>
      <c r="F2993">
        <v>1.0960000000000001</v>
      </c>
      <c r="G2993">
        <v>65</v>
      </c>
      <c r="H2993">
        <v>635</v>
      </c>
      <c r="I2993">
        <v>21</v>
      </c>
      <c r="J2993">
        <v>35</v>
      </c>
      <c r="K2993">
        <v>735</v>
      </c>
    </row>
    <row r="2994" spans="1:11" x14ac:dyDescent="0.25">
      <c r="A2994" t="s">
        <v>64</v>
      </c>
      <c r="B2994">
        <v>1.0960000000000001</v>
      </c>
      <c r="C2994">
        <v>2.2879999999999998</v>
      </c>
      <c r="D2994">
        <v>0.13600000000000001</v>
      </c>
      <c r="E2994">
        <v>54.707999999999998</v>
      </c>
      <c r="F2994">
        <v>1.1000000000000001</v>
      </c>
      <c r="G2994">
        <v>64</v>
      </c>
      <c r="H2994">
        <v>617</v>
      </c>
      <c r="I2994">
        <v>21</v>
      </c>
      <c r="J2994">
        <v>34</v>
      </c>
      <c r="K2994">
        <v>714</v>
      </c>
    </row>
    <row r="2995" spans="1:11" x14ac:dyDescent="0.25">
      <c r="A2995" t="s">
        <v>64</v>
      </c>
      <c r="B2995">
        <v>1.1040000000000001</v>
      </c>
      <c r="C2995">
        <v>1.6879999999999999</v>
      </c>
      <c r="D2995">
        <v>0.13600000000000001</v>
      </c>
      <c r="E2995">
        <v>55.311999999999998</v>
      </c>
      <c r="F2995">
        <v>1.1040000000000001</v>
      </c>
      <c r="G2995">
        <v>67</v>
      </c>
      <c r="H2995">
        <v>632</v>
      </c>
      <c r="I2995">
        <v>21</v>
      </c>
      <c r="J2995">
        <v>35</v>
      </c>
      <c r="K2995">
        <v>735</v>
      </c>
    </row>
    <row r="2996" spans="1:11" x14ac:dyDescent="0.25">
      <c r="A2996" t="s">
        <v>64</v>
      </c>
      <c r="B2996">
        <v>1.1120000000000001</v>
      </c>
      <c r="C2996">
        <v>1.08</v>
      </c>
      <c r="D2996">
        <v>0.13600000000000001</v>
      </c>
      <c r="E2996">
        <v>55.915999999999997</v>
      </c>
      <c r="F2996">
        <v>1.1120000000000001</v>
      </c>
      <c r="G2996">
        <v>67</v>
      </c>
      <c r="H2996">
        <v>627</v>
      </c>
      <c r="I2996">
        <v>21</v>
      </c>
      <c r="J2996">
        <v>34</v>
      </c>
      <c r="K2996">
        <v>714</v>
      </c>
    </row>
    <row r="2997" spans="1:11" x14ac:dyDescent="0.25">
      <c r="A2997" t="s">
        <v>64</v>
      </c>
      <c r="B2997">
        <v>1.1120000000000001</v>
      </c>
      <c r="C2997">
        <v>0.48</v>
      </c>
      <c r="D2997">
        <v>0.13600000000000001</v>
      </c>
      <c r="E2997">
        <v>56.515999999999998</v>
      </c>
      <c r="F2997">
        <v>1.1120000000000001</v>
      </c>
      <c r="G2997">
        <v>68</v>
      </c>
      <c r="H2997">
        <v>620</v>
      </c>
      <c r="I2997">
        <v>21</v>
      </c>
      <c r="J2997">
        <v>34</v>
      </c>
      <c r="K2997">
        <v>714</v>
      </c>
    </row>
    <row r="2998" spans="1:11" x14ac:dyDescent="0.25">
      <c r="A2998" t="s">
        <v>64</v>
      </c>
      <c r="B2998">
        <v>1.736</v>
      </c>
      <c r="C2998">
        <v>3.4079999999999999</v>
      </c>
      <c r="D2998">
        <v>0.13600000000000001</v>
      </c>
      <c r="E2998">
        <v>53.591999999999999</v>
      </c>
      <c r="F2998">
        <v>1.736</v>
      </c>
      <c r="G2998">
        <v>73</v>
      </c>
      <c r="H2998">
        <v>620</v>
      </c>
      <c r="I2998">
        <v>21</v>
      </c>
      <c r="J2998">
        <v>33</v>
      </c>
      <c r="K2998">
        <v>693</v>
      </c>
    </row>
    <row r="2999" spans="1:11" x14ac:dyDescent="0.25">
      <c r="A2999" t="s">
        <v>64</v>
      </c>
      <c r="B2999">
        <v>1.728</v>
      </c>
      <c r="C2999">
        <v>2.8079999999999998</v>
      </c>
      <c r="D2999">
        <v>0.13600000000000001</v>
      </c>
      <c r="E2999">
        <v>54.1908234863281</v>
      </c>
      <c r="F2999">
        <v>1.732</v>
      </c>
      <c r="G2999">
        <v>69</v>
      </c>
      <c r="H2999">
        <v>669</v>
      </c>
      <c r="I2999">
        <v>22</v>
      </c>
      <c r="J2999">
        <v>35</v>
      </c>
      <c r="K2999">
        <v>770</v>
      </c>
    </row>
    <row r="3000" spans="1:11" x14ac:dyDescent="0.25">
      <c r="A3000" t="s">
        <v>64</v>
      </c>
      <c r="B3000">
        <v>1.736</v>
      </c>
      <c r="C3000">
        <v>2.2080000000000002</v>
      </c>
      <c r="D3000">
        <v>0.13600000000000001</v>
      </c>
      <c r="E3000">
        <v>54.792000000000002</v>
      </c>
      <c r="F3000">
        <v>1.736</v>
      </c>
      <c r="G3000">
        <v>73</v>
      </c>
      <c r="H3000">
        <v>654</v>
      </c>
      <c r="I3000">
        <v>21</v>
      </c>
      <c r="J3000">
        <v>35</v>
      </c>
      <c r="K3000">
        <v>735</v>
      </c>
    </row>
    <row r="3001" spans="1:11" x14ac:dyDescent="0.25">
      <c r="A3001" t="s">
        <v>64</v>
      </c>
      <c r="B3001">
        <v>1.744</v>
      </c>
      <c r="C3001">
        <v>1.6</v>
      </c>
      <c r="D3001">
        <v>0.128</v>
      </c>
      <c r="E3001">
        <v>55.4</v>
      </c>
      <c r="F3001">
        <v>1.748</v>
      </c>
      <c r="G3001">
        <v>70</v>
      </c>
      <c r="H3001">
        <v>626</v>
      </c>
      <c r="I3001">
        <v>22</v>
      </c>
      <c r="J3001">
        <v>33</v>
      </c>
      <c r="K3001">
        <v>726</v>
      </c>
    </row>
    <row r="3002" spans="1:11" x14ac:dyDescent="0.25">
      <c r="A3002" t="s">
        <v>64</v>
      </c>
      <c r="B3002">
        <v>1.744</v>
      </c>
      <c r="C3002">
        <v>1</v>
      </c>
      <c r="D3002">
        <v>0.13600000000000001</v>
      </c>
      <c r="E3002">
        <v>55.998823547363202</v>
      </c>
      <c r="F3002">
        <v>1.748</v>
      </c>
      <c r="G3002">
        <v>75</v>
      </c>
      <c r="H3002">
        <v>660</v>
      </c>
      <c r="I3002">
        <v>21</v>
      </c>
      <c r="J3002">
        <v>35</v>
      </c>
      <c r="K3002">
        <v>735</v>
      </c>
    </row>
    <row r="3003" spans="1:11" x14ac:dyDescent="0.25">
      <c r="A3003" t="s">
        <v>64</v>
      </c>
      <c r="B3003">
        <v>1.752</v>
      </c>
      <c r="C3003">
        <v>0.39200000000000002</v>
      </c>
      <c r="D3003">
        <v>0.13600000000000001</v>
      </c>
      <c r="E3003">
        <v>56.601058837890598</v>
      </c>
      <c r="F3003">
        <v>1.752</v>
      </c>
      <c r="G3003">
        <v>71</v>
      </c>
      <c r="H3003">
        <v>646</v>
      </c>
      <c r="I3003">
        <v>21</v>
      </c>
      <c r="J3003">
        <v>35</v>
      </c>
      <c r="K3003">
        <v>735</v>
      </c>
    </row>
    <row r="3004" spans="1:11" x14ac:dyDescent="0.25">
      <c r="A3004" t="s">
        <v>64</v>
      </c>
      <c r="B3004">
        <v>2.3679999999999999</v>
      </c>
      <c r="C3004">
        <v>3.448</v>
      </c>
      <c r="D3004">
        <v>0.128</v>
      </c>
      <c r="E3004">
        <v>53.548000000000002</v>
      </c>
      <c r="F3004">
        <v>2.3719999999999999</v>
      </c>
      <c r="G3004">
        <v>67</v>
      </c>
      <c r="H3004">
        <v>596</v>
      </c>
      <c r="I3004">
        <v>21</v>
      </c>
      <c r="J3004">
        <v>32</v>
      </c>
      <c r="K3004">
        <v>672</v>
      </c>
    </row>
    <row r="3005" spans="1:11" x14ac:dyDescent="0.25">
      <c r="A3005" t="s">
        <v>64</v>
      </c>
      <c r="B3005">
        <v>2.3679999999999999</v>
      </c>
      <c r="C3005">
        <v>2.8479999999999999</v>
      </c>
      <c r="D3005">
        <v>0.128</v>
      </c>
      <c r="E3005">
        <v>54.145249999999997</v>
      </c>
      <c r="F3005">
        <v>2.3719999999999999</v>
      </c>
      <c r="G3005">
        <v>65</v>
      </c>
      <c r="H3005">
        <v>588</v>
      </c>
      <c r="I3005">
        <v>20</v>
      </c>
      <c r="J3005">
        <v>33</v>
      </c>
      <c r="K3005">
        <v>660</v>
      </c>
    </row>
    <row r="3006" spans="1:11" x14ac:dyDescent="0.25">
      <c r="A3006" t="s">
        <v>64</v>
      </c>
      <c r="B3006">
        <v>2.3759999999999999</v>
      </c>
      <c r="C3006">
        <v>2.2480000000000002</v>
      </c>
      <c r="D3006">
        <v>0.13600000000000001</v>
      </c>
      <c r="E3006">
        <v>54.747999999999998</v>
      </c>
      <c r="F3006">
        <v>2.3759999999999999</v>
      </c>
      <c r="G3006">
        <v>72</v>
      </c>
      <c r="H3006">
        <v>636</v>
      </c>
      <c r="I3006">
        <v>21</v>
      </c>
      <c r="J3006">
        <v>34</v>
      </c>
      <c r="K3006">
        <v>714</v>
      </c>
    </row>
    <row r="3007" spans="1:11" x14ac:dyDescent="0.25">
      <c r="A3007" t="s">
        <v>64</v>
      </c>
      <c r="B3007">
        <v>2.3759999999999999</v>
      </c>
      <c r="C3007">
        <v>1.6479999999999999</v>
      </c>
      <c r="D3007">
        <v>0.13600000000000001</v>
      </c>
      <c r="E3007">
        <v>55.347999999999999</v>
      </c>
      <c r="F3007">
        <v>2.38</v>
      </c>
      <c r="G3007">
        <v>71</v>
      </c>
      <c r="H3007">
        <v>638</v>
      </c>
      <c r="I3007">
        <v>21</v>
      </c>
      <c r="J3007">
        <v>34</v>
      </c>
      <c r="K3007">
        <v>714</v>
      </c>
    </row>
    <row r="3008" spans="1:11" x14ac:dyDescent="0.25">
      <c r="A3008" t="s">
        <v>64</v>
      </c>
      <c r="B3008">
        <v>2.3839999999999999</v>
      </c>
      <c r="C3008">
        <v>1.04</v>
      </c>
      <c r="D3008">
        <v>0.13600000000000001</v>
      </c>
      <c r="E3008">
        <v>55.956000000000003</v>
      </c>
      <c r="F3008">
        <v>2.3839999999999999</v>
      </c>
      <c r="G3008">
        <v>70</v>
      </c>
      <c r="H3008">
        <v>623</v>
      </c>
      <c r="I3008">
        <v>21</v>
      </c>
      <c r="J3008">
        <v>34</v>
      </c>
      <c r="K3008">
        <v>714</v>
      </c>
    </row>
    <row r="3009" spans="1:11" x14ac:dyDescent="0.25">
      <c r="A3009" t="s">
        <v>64</v>
      </c>
      <c r="B3009">
        <v>2.3839999999999999</v>
      </c>
      <c r="C3009">
        <v>0.44</v>
      </c>
      <c r="D3009">
        <v>0.13600000000000001</v>
      </c>
      <c r="E3009">
        <v>56.557212127685503</v>
      </c>
      <c r="F3009">
        <v>2.3879999999999999</v>
      </c>
      <c r="G3009">
        <v>70</v>
      </c>
      <c r="H3009">
        <v>633</v>
      </c>
      <c r="I3009">
        <v>21</v>
      </c>
      <c r="J3009">
        <v>34</v>
      </c>
      <c r="K3009">
        <v>714</v>
      </c>
    </row>
    <row r="3010" spans="1:11" x14ac:dyDescent="0.25">
      <c r="A3010" t="s">
        <v>64</v>
      </c>
      <c r="B3010">
        <v>3</v>
      </c>
      <c r="C3010">
        <v>3.48</v>
      </c>
      <c r="D3010">
        <v>9.6000000000000002E-2</v>
      </c>
      <c r="E3010">
        <v>53.513913085937503</v>
      </c>
      <c r="F3010">
        <v>3.004</v>
      </c>
      <c r="G3010">
        <v>58</v>
      </c>
      <c r="H3010">
        <v>384</v>
      </c>
      <c r="I3010">
        <v>17</v>
      </c>
      <c r="J3010">
        <v>24</v>
      </c>
      <c r="K3010">
        <v>408</v>
      </c>
    </row>
    <row r="3011" spans="1:11" x14ac:dyDescent="0.25">
      <c r="A3011" t="s">
        <v>64</v>
      </c>
      <c r="B3011">
        <v>3</v>
      </c>
      <c r="C3011">
        <v>2.8879999999999999</v>
      </c>
      <c r="D3011">
        <v>0.112</v>
      </c>
      <c r="E3011">
        <v>54.112000000000002</v>
      </c>
      <c r="F3011">
        <v>3.004</v>
      </c>
      <c r="G3011">
        <v>48</v>
      </c>
      <c r="H3011">
        <v>403</v>
      </c>
      <c r="I3011">
        <v>16</v>
      </c>
      <c r="J3011">
        <v>27</v>
      </c>
      <c r="K3011">
        <v>432</v>
      </c>
    </row>
    <row r="3012" spans="1:11" x14ac:dyDescent="0.25">
      <c r="A3012" t="s">
        <v>64</v>
      </c>
      <c r="B3012">
        <v>3.008</v>
      </c>
      <c r="C3012">
        <v>2.2879999999999998</v>
      </c>
      <c r="D3012">
        <v>0.112</v>
      </c>
      <c r="E3012">
        <v>54.712000000000003</v>
      </c>
      <c r="F3012">
        <v>3.008</v>
      </c>
      <c r="G3012">
        <v>51</v>
      </c>
      <c r="H3012">
        <v>464</v>
      </c>
      <c r="I3012">
        <v>18</v>
      </c>
      <c r="J3012">
        <v>29</v>
      </c>
      <c r="K3012">
        <v>522</v>
      </c>
    </row>
    <row r="3013" spans="1:11" x14ac:dyDescent="0.25">
      <c r="A3013" t="s">
        <v>64</v>
      </c>
      <c r="B3013">
        <v>3.016</v>
      </c>
      <c r="C3013">
        <v>1.6639999999999999</v>
      </c>
      <c r="D3013">
        <v>0.104</v>
      </c>
      <c r="E3013">
        <v>55.332000000000001</v>
      </c>
      <c r="F3013">
        <v>3.016</v>
      </c>
      <c r="G3013">
        <v>40</v>
      </c>
      <c r="H3013">
        <v>382</v>
      </c>
      <c r="I3013">
        <v>17</v>
      </c>
      <c r="J3013">
        <v>26</v>
      </c>
      <c r="K3013">
        <v>442</v>
      </c>
    </row>
    <row r="3014" spans="1:11" x14ac:dyDescent="0.25">
      <c r="A3014" t="s">
        <v>64</v>
      </c>
      <c r="B3014">
        <v>3.016</v>
      </c>
      <c r="C3014">
        <v>1.08</v>
      </c>
      <c r="D3014">
        <v>0.104</v>
      </c>
      <c r="E3014">
        <v>55.915999999999997</v>
      </c>
      <c r="F3014">
        <v>3.02</v>
      </c>
      <c r="G3014">
        <v>44</v>
      </c>
      <c r="H3014">
        <v>377</v>
      </c>
      <c r="I3014">
        <v>16</v>
      </c>
      <c r="J3014">
        <v>26</v>
      </c>
      <c r="K3014">
        <v>416</v>
      </c>
    </row>
    <row r="3015" spans="1:11" x14ac:dyDescent="0.25">
      <c r="A3015" t="s">
        <v>64</v>
      </c>
      <c r="B3015">
        <v>3.024</v>
      </c>
      <c r="C3015">
        <v>0.47199999999999998</v>
      </c>
      <c r="D3015">
        <v>0.112</v>
      </c>
      <c r="E3015">
        <v>56.524000000000001</v>
      </c>
      <c r="F3015">
        <v>3.024</v>
      </c>
      <c r="G3015">
        <v>47</v>
      </c>
      <c r="H3015">
        <v>423</v>
      </c>
      <c r="I3015">
        <v>17</v>
      </c>
      <c r="J3015">
        <v>28</v>
      </c>
      <c r="K3015">
        <v>476</v>
      </c>
    </row>
    <row r="3016" spans="1:11" x14ac:dyDescent="0.25">
      <c r="A3016" t="s">
        <v>64</v>
      </c>
      <c r="B3016">
        <v>3.6480000000000001</v>
      </c>
      <c r="C3016">
        <v>3.488</v>
      </c>
      <c r="D3016">
        <v>0.112</v>
      </c>
      <c r="E3016">
        <v>53.5106440429687</v>
      </c>
      <c r="F3016">
        <v>3.6481354980468699</v>
      </c>
      <c r="G3016">
        <v>67</v>
      </c>
      <c r="H3016">
        <v>495</v>
      </c>
      <c r="I3016">
        <v>22</v>
      </c>
      <c r="J3016">
        <v>25</v>
      </c>
      <c r="K3016">
        <v>550</v>
      </c>
    </row>
    <row r="3017" spans="1:11" x14ac:dyDescent="0.25">
      <c r="A3017" t="s">
        <v>64</v>
      </c>
      <c r="B3017">
        <v>3.6480000000000001</v>
      </c>
      <c r="C3017">
        <v>2.9119999999999999</v>
      </c>
      <c r="D3017">
        <v>0.13600000000000001</v>
      </c>
      <c r="E3017">
        <v>54.085212158203099</v>
      </c>
      <c r="F3017">
        <v>3.6520000000000001</v>
      </c>
      <c r="G3017">
        <v>71</v>
      </c>
      <c r="H3017">
        <v>652</v>
      </c>
      <c r="I3017">
        <v>22</v>
      </c>
      <c r="J3017">
        <v>34</v>
      </c>
      <c r="K3017">
        <v>748</v>
      </c>
    </row>
    <row r="3018" spans="1:11" x14ac:dyDescent="0.25">
      <c r="A3018" t="s">
        <v>64</v>
      </c>
      <c r="B3018">
        <v>3.6560000000000001</v>
      </c>
      <c r="C3018">
        <v>2.3119999999999998</v>
      </c>
      <c r="D3018">
        <v>0.14399999999999999</v>
      </c>
      <c r="E3018">
        <v>54.683999999999997</v>
      </c>
      <c r="F3018">
        <v>3.6560000000000001</v>
      </c>
      <c r="G3018">
        <v>73</v>
      </c>
      <c r="H3018">
        <v>681</v>
      </c>
      <c r="I3018">
        <v>22</v>
      </c>
      <c r="J3018">
        <v>36</v>
      </c>
      <c r="K3018">
        <v>792</v>
      </c>
    </row>
    <row r="3019" spans="1:11" x14ac:dyDescent="0.25">
      <c r="A3019" t="s">
        <v>64</v>
      </c>
      <c r="B3019">
        <v>3.6480000000000001</v>
      </c>
      <c r="C3019">
        <v>1.704</v>
      </c>
      <c r="D3019">
        <v>0.14399999999999999</v>
      </c>
      <c r="E3019">
        <v>55.290857177734303</v>
      </c>
      <c r="F3019">
        <v>3.6520000000000001</v>
      </c>
      <c r="G3019">
        <v>73</v>
      </c>
      <c r="H3019">
        <v>695</v>
      </c>
      <c r="I3019">
        <v>22</v>
      </c>
      <c r="J3019">
        <v>36</v>
      </c>
      <c r="K3019">
        <v>792</v>
      </c>
    </row>
    <row r="3020" spans="1:11" x14ac:dyDescent="0.25">
      <c r="A3020" t="s">
        <v>64</v>
      </c>
      <c r="B3020">
        <v>3.6640000000000001</v>
      </c>
      <c r="C3020">
        <v>1.1040000000000001</v>
      </c>
      <c r="D3020">
        <v>0.14399999999999999</v>
      </c>
      <c r="E3020">
        <v>55.893028564453097</v>
      </c>
      <c r="F3020">
        <v>3.6640000000000001</v>
      </c>
      <c r="G3020">
        <v>75</v>
      </c>
      <c r="H3020">
        <v>672</v>
      </c>
      <c r="I3020">
        <v>21</v>
      </c>
      <c r="J3020">
        <v>36</v>
      </c>
      <c r="K3020">
        <v>756</v>
      </c>
    </row>
    <row r="3021" spans="1:11" x14ac:dyDescent="0.25">
      <c r="A3021" t="s">
        <v>64</v>
      </c>
      <c r="B3021">
        <v>3.6640000000000001</v>
      </c>
      <c r="C3021">
        <v>0.504</v>
      </c>
      <c r="D3021">
        <v>0.13600000000000001</v>
      </c>
      <c r="E3021">
        <v>56.496000000000002</v>
      </c>
      <c r="F3021">
        <v>3.6640000000000001</v>
      </c>
      <c r="G3021">
        <v>73</v>
      </c>
      <c r="H3021">
        <v>681</v>
      </c>
      <c r="I3021">
        <v>22</v>
      </c>
      <c r="J3021">
        <v>35</v>
      </c>
      <c r="K3021">
        <v>770</v>
      </c>
    </row>
    <row r="3022" spans="1:11" x14ac:dyDescent="0.25">
      <c r="A3022" t="s">
        <v>64</v>
      </c>
      <c r="B3022">
        <v>4.2880000000000003</v>
      </c>
      <c r="C3022">
        <v>3.496</v>
      </c>
      <c r="D3022">
        <v>9.6000000000000002E-2</v>
      </c>
      <c r="E3022">
        <v>53.503999999999998</v>
      </c>
      <c r="F3022">
        <v>4.2919999999999998</v>
      </c>
      <c r="G3022">
        <v>65</v>
      </c>
      <c r="H3022">
        <v>340</v>
      </c>
      <c r="I3022">
        <v>17</v>
      </c>
      <c r="J3022">
        <v>21</v>
      </c>
      <c r="K3022">
        <v>357</v>
      </c>
    </row>
    <row r="3023" spans="1:11" x14ac:dyDescent="0.25">
      <c r="A3023" t="s">
        <v>64</v>
      </c>
      <c r="B3023">
        <v>4.28</v>
      </c>
      <c r="C3023">
        <v>2.92</v>
      </c>
      <c r="D3023">
        <v>0.128</v>
      </c>
      <c r="E3023">
        <v>54.0771613769531</v>
      </c>
      <c r="F3023">
        <v>4.28</v>
      </c>
      <c r="G3023">
        <v>62</v>
      </c>
      <c r="H3023">
        <v>543</v>
      </c>
      <c r="I3023">
        <v>19</v>
      </c>
      <c r="J3023">
        <v>32</v>
      </c>
      <c r="K3023">
        <v>608</v>
      </c>
    </row>
    <row r="3024" spans="1:11" x14ac:dyDescent="0.25">
      <c r="A3024" t="s">
        <v>64</v>
      </c>
      <c r="B3024">
        <v>4.28</v>
      </c>
      <c r="C3024">
        <v>2.3119999999999998</v>
      </c>
      <c r="D3024">
        <v>0.128</v>
      </c>
      <c r="E3024">
        <v>54.683999999999997</v>
      </c>
      <c r="F3024">
        <v>4.2839999999999998</v>
      </c>
      <c r="G3024">
        <v>59</v>
      </c>
      <c r="H3024">
        <v>542</v>
      </c>
      <c r="I3024">
        <v>20</v>
      </c>
      <c r="J3024">
        <v>32</v>
      </c>
      <c r="K3024">
        <v>640</v>
      </c>
    </row>
    <row r="3025" spans="1:11" x14ac:dyDescent="0.25">
      <c r="A3025" t="s">
        <v>64</v>
      </c>
      <c r="B3025">
        <v>4.2880000000000003</v>
      </c>
      <c r="C3025">
        <v>1.712</v>
      </c>
      <c r="D3025">
        <v>0.128</v>
      </c>
      <c r="E3025">
        <v>55.283999999999999</v>
      </c>
      <c r="F3025">
        <v>4.2919999999999998</v>
      </c>
      <c r="G3025">
        <v>63</v>
      </c>
      <c r="H3025">
        <v>559</v>
      </c>
      <c r="I3025">
        <v>20</v>
      </c>
      <c r="J3025">
        <v>32</v>
      </c>
      <c r="K3025">
        <v>640</v>
      </c>
    </row>
    <row r="3026" spans="1:11" x14ac:dyDescent="0.25">
      <c r="A3026" t="s">
        <v>64</v>
      </c>
      <c r="B3026">
        <v>4.2960000000000003</v>
      </c>
      <c r="C3026">
        <v>1.1040000000000001</v>
      </c>
      <c r="D3026">
        <v>0.12</v>
      </c>
      <c r="E3026">
        <v>55.889199951171797</v>
      </c>
      <c r="F3026">
        <v>4.2960000000000003</v>
      </c>
      <c r="G3026">
        <v>62</v>
      </c>
      <c r="H3026">
        <v>526</v>
      </c>
      <c r="I3026">
        <v>19</v>
      </c>
      <c r="J3026">
        <v>31</v>
      </c>
      <c r="K3026">
        <v>589</v>
      </c>
    </row>
    <row r="3027" spans="1:11" x14ac:dyDescent="0.25">
      <c r="A3027" t="s">
        <v>64</v>
      </c>
      <c r="B3027">
        <v>4.2960000000000003</v>
      </c>
      <c r="C3027">
        <v>0.504</v>
      </c>
      <c r="D3027">
        <v>0.128</v>
      </c>
      <c r="E3027">
        <v>56.491999999999997</v>
      </c>
      <c r="F3027">
        <v>4.3</v>
      </c>
      <c r="G3027">
        <v>54</v>
      </c>
      <c r="H3027">
        <v>529</v>
      </c>
      <c r="I3027">
        <v>19</v>
      </c>
      <c r="J3027">
        <v>32</v>
      </c>
      <c r="K3027">
        <v>608</v>
      </c>
    </row>
    <row r="3028" spans="1:11" x14ac:dyDescent="0.25">
      <c r="A3028" t="s">
        <v>64</v>
      </c>
      <c r="B3028">
        <v>4.9119999999999999</v>
      </c>
      <c r="C3028">
        <v>3.472</v>
      </c>
      <c r="D3028">
        <v>0.104</v>
      </c>
      <c r="E3028">
        <v>53.5208000488281</v>
      </c>
      <c r="F3028">
        <v>4.9119999999999999</v>
      </c>
      <c r="G3028">
        <v>51</v>
      </c>
      <c r="H3028">
        <v>370</v>
      </c>
      <c r="I3028">
        <v>15</v>
      </c>
      <c r="J3028">
        <v>26</v>
      </c>
      <c r="K3028">
        <v>390</v>
      </c>
    </row>
    <row r="3029" spans="1:11" x14ac:dyDescent="0.25">
      <c r="A3029" t="s">
        <v>64</v>
      </c>
      <c r="B3029">
        <v>4.92</v>
      </c>
      <c r="C3029">
        <v>2.88</v>
      </c>
      <c r="D3029">
        <v>0.104</v>
      </c>
      <c r="E3029">
        <v>54.12</v>
      </c>
      <c r="F3029">
        <v>4.92</v>
      </c>
      <c r="G3029">
        <v>48</v>
      </c>
      <c r="H3029">
        <v>401</v>
      </c>
      <c r="I3029">
        <v>16</v>
      </c>
      <c r="J3029">
        <v>27</v>
      </c>
      <c r="K3029">
        <v>432</v>
      </c>
    </row>
    <row r="3030" spans="1:11" x14ac:dyDescent="0.25">
      <c r="A3030" t="s">
        <v>64</v>
      </c>
      <c r="B3030">
        <v>4.92</v>
      </c>
      <c r="C3030">
        <v>2.2719999999999998</v>
      </c>
      <c r="D3030">
        <v>0.112</v>
      </c>
      <c r="E3030">
        <v>54.722666748046798</v>
      </c>
      <c r="F3030">
        <v>4.92</v>
      </c>
      <c r="G3030">
        <v>49</v>
      </c>
      <c r="H3030">
        <v>426</v>
      </c>
      <c r="I3030">
        <v>17</v>
      </c>
      <c r="J3030">
        <v>28</v>
      </c>
      <c r="K3030">
        <v>476</v>
      </c>
    </row>
    <row r="3031" spans="1:11" x14ac:dyDescent="0.25">
      <c r="A3031" t="s">
        <v>64</v>
      </c>
      <c r="B3031">
        <v>4.9279999999999999</v>
      </c>
      <c r="C3031">
        <v>1.6879999999999999</v>
      </c>
      <c r="D3031">
        <v>8.7999999999999995E-2</v>
      </c>
      <c r="E3031">
        <v>55.311999999999998</v>
      </c>
      <c r="F3031">
        <v>4.9320000000000004</v>
      </c>
      <c r="G3031">
        <v>31</v>
      </c>
      <c r="H3031">
        <v>312</v>
      </c>
      <c r="I3031">
        <v>15</v>
      </c>
      <c r="J3031">
        <v>23</v>
      </c>
      <c r="K3031">
        <v>345</v>
      </c>
    </row>
    <row r="3032" spans="1:11" x14ac:dyDescent="0.25">
      <c r="A3032" t="s">
        <v>64</v>
      </c>
      <c r="B3032">
        <v>4.9279999999999999</v>
      </c>
      <c r="C3032">
        <v>1.0640000000000001</v>
      </c>
      <c r="D3032">
        <v>0.104</v>
      </c>
      <c r="E3032">
        <v>55.9295384521484</v>
      </c>
      <c r="F3032">
        <v>4.9320000000000004</v>
      </c>
      <c r="G3032">
        <v>41</v>
      </c>
      <c r="H3032">
        <v>394</v>
      </c>
      <c r="I3032">
        <v>16</v>
      </c>
      <c r="J3032">
        <v>27</v>
      </c>
      <c r="K3032">
        <v>432</v>
      </c>
    </row>
    <row r="3033" spans="1:11" x14ac:dyDescent="0.25">
      <c r="A3033" t="s">
        <v>64</v>
      </c>
      <c r="B3033">
        <v>5.56</v>
      </c>
      <c r="C3033">
        <v>3.496</v>
      </c>
      <c r="D3033">
        <v>9.6000000000000002E-2</v>
      </c>
      <c r="E3033">
        <v>53.498399902343699</v>
      </c>
      <c r="F3033">
        <v>5.56</v>
      </c>
      <c r="G3033">
        <v>68</v>
      </c>
      <c r="H3033">
        <v>335</v>
      </c>
      <c r="I3033">
        <v>17</v>
      </c>
      <c r="J3033">
        <v>21</v>
      </c>
      <c r="K3033">
        <v>357</v>
      </c>
    </row>
    <row r="3034" spans="1:11" x14ac:dyDescent="0.25">
      <c r="A3034" t="s">
        <v>64</v>
      </c>
      <c r="B3034">
        <v>5.5519999999999996</v>
      </c>
      <c r="C3034">
        <v>2.9279999999999999</v>
      </c>
      <c r="D3034">
        <v>0.12</v>
      </c>
      <c r="E3034">
        <v>54.067999999999998</v>
      </c>
      <c r="F3034">
        <v>5.556</v>
      </c>
      <c r="G3034">
        <v>55</v>
      </c>
      <c r="H3034">
        <v>481</v>
      </c>
      <c r="I3034">
        <v>18</v>
      </c>
      <c r="J3034">
        <v>30</v>
      </c>
      <c r="K3034">
        <v>540</v>
      </c>
    </row>
    <row r="3035" spans="1:11" x14ac:dyDescent="0.25">
      <c r="A3035" t="s">
        <v>64</v>
      </c>
      <c r="B3035">
        <v>5.56</v>
      </c>
      <c r="C3035">
        <v>2.3279999999999998</v>
      </c>
      <c r="D3035">
        <v>0.112</v>
      </c>
      <c r="E3035">
        <v>54.671999999999997</v>
      </c>
      <c r="F3035">
        <v>5.56</v>
      </c>
      <c r="G3035">
        <v>51</v>
      </c>
      <c r="H3035">
        <v>445</v>
      </c>
      <c r="I3035">
        <v>17</v>
      </c>
      <c r="J3035">
        <v>29</v>
      </c>
      <c r="K3035">
        <v>493</v>
      </c>
    </row>
    <row r="3036" spans="1:11" x14ac:dyDescent="0.25">
      <c r="A3036" t="s">
        <v>64</v>
      </c>
      <c r="B3036">
        <v>5.56</v>
      </c>
      <c r="C3036">
        <v>1.72</v>
      </c>
      <c r="D3036">
        <v>0.112</v>
      </c>
      <c r="E3036">
        <v>55.28</v>
      </c>
      <c r="F3036">
        <v>5.5640000000000001</v>
      </c>
      <c r="G3036">
        <v>53</v>
      </c>
      <c r="H3036">
        <v>447</v>
      </c>
      <c r="I3036">
        <v>17</v>
      </c>
      <c r="J3036">
        <v>29</v>
      </c>
      <c r="K3036">
        <v>493</v>
      </c>
    </row>
    <row r="3037" spans="1:11" x14ac:dyDescent="0.25">
      <c r="A3037" t="s">
        <v>64</v>
      </c>
      <c r="B3037">
        <v>5.5679999999999996</v>
      </c>
      <c r="C3037">
        <v>1.1120000000000001</v>
      </c>
      <c r="D3037">
        <v>0.112</v>
      </c>
      <c r="E3037">
        <v>55.884</v>
      </c>
      <c r="F3037">
        <v>5.5679999999999996</v>
      </c>
      <c r="G3037">
        <v>58</v>
      </c>
      <c r="H3037">
        <v>460</v>
      </c>
      <c r="I3037">
        <v>18</v>
      </c>
      <c r="J3037">
        <v>28</v>
      </c>
      <c r="K3037">
        <v>504</v>
      </c>
    </row>
    <row r="3038" spans="1:11" x14ac:dyDescent="0.25">
      <c r="A3038" t="s">
        <v>64</v>
      </c>
      <c r="B3038">
        <v>5.5679999999999996</v>
      </c>
      <c r="C3038">
        <v>0.51200000000000001</v>
      </c>
      <c r="D3038">
        <v>0.12</v>
      </c>
      <c r="E3038">
        <v>56.484000000000002</v>
      </c>
      <c r="F3038">
        <v>5.5720000000000001</v>
      </c>
      <c r="G3038">
        <v>53</v>
      </c>
      <c r="H3038">
        <v>462</v>
      </c>
      <c r="I3038">
        <v>17</v>
      </c>
      <c r="J3038">
        <v>30</v>
      </c>
      <c r="K3038">
        <v>510</v>
      </c>
    </row>
    <row r="3039" spans="1:11" x14ac:dyDescent="0.25">
      <c r="A3039" t="s">
        <v>64</v>
      </c>
      <c r="B3039">
        <v>6.2</v>
      </c>
      <c r="C3039">
        <v>3.48</v>
      </c>
      <c r="D3039">
        <v>0.112</v>
      </c>
      <c r="E3039">
        <v>53.5195200195312</v>
      </c>
      <c r="F3039">
        <v>6.2</v>
      </c>
      <c r="G3039">
        <v>68</v>
      </c>
      <c r="H3039">
        <v>442</v>
      </c>
      <c r="I3039">
        <v>18</v>
      </c>
      <c r="J3039">
        <v>26</v>
      </c>
      <c r="K3039">
        <v>468</v>
      </c>
    </row>
    <row r="3040" spans="1:11" x14ac:dyDescent="0.25">
      <c r="A3040" t="s">
        <v>64</v>
      </c>
      <c r="B3040">
        <v>6.1920000000000002</v>
      </c>
      <c r="C3040">
        <v>2.8879999999999999</v>
      </c>
      <c r="D3040">
        <v>0.12</v>
      </c>
      <c r="E3040">
        <v>54.112000000000002</v>
      </c>
      <c r="F3040">
        <v>6.1959999999999997</v>
      </c>
      <c r="G3040">
        <v>59</v>
      </c>
      <c r="H3040">
        <v>522</v>
      </c>
      <c r="I3040">
        <v>19</v>
      </c>
      <c r="J3040">
        <v>31</v>
      </c>
      <c r="K3040">
        <v>589</v>
      </c>
    </row>
    <row r="3041" spans="1:11" x14ac:dyDescent="0.25">
      <c r="A3041" t="s">
        <v>64</v>
      </c>
      <c r="B3041">
        <v>6.2</v>
      </c>
      <c r="C3041">
        <v>2.2799999999999998</v>
      </c>
      <c r="D3041">
        <v>0.112</v>
      </c>
      <c r="E3041">
        <v>54.72</v>
      </c>
      <c r="F3041">
        <v>6.2</v>
      </c>
      <c r="G3041">
        <v>55</v>
      </c>
      <c r="H3041">
        <v>471</v>
      </c>
      <c r="I3041">
        <v>18</v>
      </c>
      <c r="J3041">
        <v>29</v>
      </c>
      <c r="K3041">
        <v>522</v>
      </c>
    </row>
    <row r="3042" spans="1:11" x14ac:dyDescent="0.25">
      <c r="A3042" t="s">
        <v>64</v>
      </c>
      <c r="B3042">
        <v>6.2</v>
      </c>
      <c r="C3042">
        <v>1.68</v>
      </c>
      <c r="D3042">
        <v>0.12</v>
      </c>
      <c r="E3042">
        <v>55.316000000000003</v>
      </c>
      <c r="F3042">
        <v>6.2039999999999997</v>
      </c>
      <c r="G3042">
        <v>56</v>
      </c>
      <c r="H3042">
        <v>481</v>
      </c>
      <c r="I3042">
        <v>18</v>
      </c>
      <c r="J3042">
        <v>30</v>
      </c>
      <c r="K3042">
        <v>540</v>
      </c>
    </row>
    <row r="3043" spans="1:11" x14ac:dyDescent="0.25">
      <c r="A3043" t="s">
        <v>64</v>
      </c>
      <c r="B3043">
        <v>6.2080000000000002</v>
      </c>
      <c r="C3043">
        <v>1.08</v>
      </c>
      <c r="D3043">
        <v>0.12</v>
      </c>
      <c r="E3043">
        <v>55.92</v>
      </c>
      <c r="F3043">
        <v>6.2119999999999997</v>
      </c>
      <c r="G3043">
        <v>56</v>
      </c>
      <c r="H3043">
        <v>511</v>
      </c>
      <c r="I3043">
        <v>19</v>
      </c>
      <c r="J3043">
        <v>31</v>
      </c>
      <c r="K3043">
        <v>589</v>
      </c>
    </row>
    <row r="3044" spans="1:11" x14ac:dyDescent="0.25">
      <c r="A3044" t="s">
        <v>64</v>
      </c>
      <c r="B3044">
        <v>6.2160000000000002</v>
      </c>
      <c r="C3044">
        <v>0.47199999999999998</v>
      </c>
      <c r="D3044">
        <v>0.12</v>
      </c>
      <c r="E3044">
        <v>56.522758605957002</v>
      </c>
      <c r="F3044">
        <v>6.2160000000000002</v>
      </c>
      <c r="G3044">
        <v>58</v>
      </c>
      <c r="H3044">
        <v>488</v>
      </c>
      <c r="I3044">
        <v>18</v>
      </c>
      <c r="J3044">
        <v>30</v>
      </c>
      <c r="K3044">
        <v>540</v>
      </c>
    </row>
    <row r="3045" spans="1:11" x14ac:dyDescent="0.25">
      <c r="A3045" t="s">
        <v>65</v>
      </c>
      <c r="B3045">
        <v>0.46400000000000002</v>
      </c>
      <c r="C3045">
        <v>3.28</v>
      </c>
      <c r="D3045">
        <v>0.13600000000000001</v>
      </c>
      <c r="E3045">
        <v>54.716000000000001</v>
      </c>
      <c r="F3045">
        <v>0.46400000000000002</v>
      </c>
      <c r="G3045">
        <v>70</v>
      </c>
      <c r="H3045">
        <v>634</v>
      </c>
      <c r="I3045">
        <v>21</v>
      </c>
      <c r="J3045">
        <v>34</v>
      </c>
      <c r="K3045">
        <v>714</v>
      </c>
    </row>
    <row r="3046" spans="1:11" x14ac:dyDescent="0.25">
      <c r="A3046" t="s">
        <v>65</v>
      </c>
      <c r="B3046">
        <v>0.47199999999999998</v>
      </c>
      <c r="C3046">
        <v>2.68</v>
      </c>
      <c r="D3046">
        <v>0.13600000000000001</v>
      </c>
      <c r="E3046">
        <v>55.316000000000003</v>
      </c>
      <c r="F3046">
        <v>0.47199999999999998</v>
      </c>
      <c r="G3046">
        <v>68</v>
      </c>
      <c r="H3046">
        <v>624</v>
      </c>
      <c r="I3046">
        <v>21</v>
      </c>
      <c r="J3046">
        <v>34</v>
      </c>
      <c r="K3046">
        <v>714</v>
      </c>
    </row>
    <row r="3047" spans="1:11" x14ac:dyDescent="0.25">
      <c r="A3047" t="s">
        <v>65</v>
      </c>
      <c r="B3047">
        <v>0.47199999999999998</v>
      </c>
      <c r="C3047">
        <v>2.08</v>
      </c>
      <c r="D3047">
        <v>0.13600000000000001</v>
      </c>
      <c r="E3047">
        <v>55.915999999999997</v>
      </c>
      <c r="F3047">
        <v>0.47599999999999998</v>
      </c>
      <c r="G3047">
        <v>71</v>
      </c>
      <c r="H3047">
        <v>627</v>
      </c>
      <c r="I3047">
        <v>21</v>
      </c>
      <c r="J3047">
        <v>34</v>
      </c>
      <c r="K3047">
        <v>714</v>
      </c>
    </row>
    <row r="3048" spans="1:11" x14ac:dyDescent="0.25">
      <c r="A3048" t="s">
        <v>65</v>
      </c>
      <c r="B3048">
        <v>0.48</v>
      </c>
      <c r="C3048">
        <v>1.472</v>
      </c>
      <c r="D3048">
        <v>0.128</v>
      </c>
      <c r="E3048">
        <v>56.527999999999999</v>
      </c>
      <c r="F3048">
        <v>0.48399999999999999</v>
      </c>
      <c r="G3048">
        <v>71</v>
      </c>
      <c r="H3048">
        <v>620</v>
      </c>
      <c r="I3048">
        <v>21</v>
      </c>
      <c r="J3048">
        <v>33</v>
      </c>
      <c r="K3048">
        <v>693</v>
      </c>
    </row>
    <row r="3049" spans="1:11" x14ac:dyDescent="0.25">
      <c r="A3049" t="s">
        <v>65</v>
      </c>
      <c r="B3049">
        <v>0.48799999999999999</v>
      </c>
      <c r="C3049">
        <v>0.872</v>
      </c>
      <c r="D3049">
        <v>0.128</v>
      </c>
      <c r="E3049">
        <v>57.128</v>
      </c>
      <c r="F3049">
        <v>0.48799999999999999</v>
      </c>
      <c r="G3049">
        <v>68</v>
      </c>
      <c r="H3049">
        <v>604</v>
      </c>
      <c r="I3049">
        <v>21</v>
      </c>
      <c r="J3049">
        <v>33</v>
      </c>
      <c r="K3049">
        <v>693</v>
      </c>
    </row>
    <row r="3050" spans="1:11" x14ac:dyDescent="0.25">
      <c r="A3050" t="s">
        <v>65</v>
      </c>
      <c r="B3050">
        <v>0.48799999999999999</v>
      </c>
      <c r="C3050">
        <v>0.27200000000000002</v>
      </c>
      <c r="D3050">
        <v>0.13600000000000001</v>
      </c>
      <c r="E3050">
        <v>57.728000000000002</v>
      </c>
      <c r="F3050">
        <v>0.48799999999999999</v>
      </c>
      <c r="G3050">
        <v>73</v>
      </c>
      <c r="H3050">
        <v>648</v>
      </c>
      <c r="I3050">
        <v>21</v>
      </c>
      <c r="J3050">
        <v>35</v>
      </c>
      <c r="K3050">
        <v>735</v>
      </c>
    </row>
    <row r="3051" spans="1:11" x14ac:dyDescent="0.25">
      <c r="A3051" t="s">
        <v>65</v>
      </c>
      <c r="B3051">
        <v>1.0960000000000001</v>
      </c>
      <c r="C3051">
        <v>3.3279999999999998</v>
      </c>
      <c r="D3051">
        <v>0.13600000000000001</v>
      </c>
      <c r="E3051">
        <v>54.667999999999999</v>
      </c>
      <c r="F3051">
        <v>1.1000000000000001</v>
      </c>
      <c r="G3051">
        <v>68</v>
      </c>
      <c r="H3051">
        <v>611</v>
      </c>
      <c r="I3051">
        <v>20</v>
      </c>
      <c r="J3051">
        <v>34</v>
      </c>
      <c r="K3051">
        <v>680</v>
      </c>
    </row>
    <row r="3052" spans="1:11" x14ac:dyDescent="0.25">
      <c r="A3052" t="s">
        <v>65</v>
      </c>
      <c r="B3052">
        <v>1.1040000000000001</v>
      </c>
      <c r="C3052">
        <v>2.7280000000000002</v>
      </c>
      <c r="D3052">
        <v>0.13600000000000001</v>
      </c>
      <c r="E3052">
        <v>55.268000000000001</v>
      </c>
      <c r="F3052">
        <v>1.1040000000000001</v>
      </c>
      <c r="G3052">
        <v>70</v>
      </c>
      <c r="H3052">
        <v>636</v>
      </c>
      <c r="I3052">
        <v>21</v>
      </c>
      <c r="J3052">
        <v>34</v>
      </c>
      <c r="K3052">
        <v>714</v>
      </c>
    </row>
    <row r="3053" spans="1:11" x14ac:dyDescent="0.25">
      <c r="A3053" t="s">
        <v>65</v>
      </c>
      <c r="B3053">
        <v>1.1040000000000001</v>
      </c>
      <c r="C3053">
        <v>2.12</v>
      </c>
      <c r="D3053">
        <v>0.13600000000000001</v>
      </c>
      <c r="E3053">
        <v>55.875999999999998</v>
      </c>
      <c r="F3053">
        <v>1.1040000000000001</v>
      </c>
      <c r="G3053">
        <v>69</v>
      </c>
      <c r="H3053">
        <v>630</v>
      </c>
      <c r="I3053">
        <v>21</v>
      </c>
      <c r="J3053">
        <v>34</v>
      </c>
      <c r="K3053">
        <v>714</v>
      </c>
    </row>
    <row r="3054" spans="1:11" x14ac:dyDescent="0.25">
      <c r="A3054" t="s">
        <v>65</v>
      </c>
      <c r="B3054">
        <v>1.1120000000000001</v>
      </c>
      <c r="C3054">
        <v>1.52</v>
      </c>
      <c r="D3054">
        <v>0.13600000000000001</v>
      </c>
      <c r="E3054">
        <v>56.475999999999999</v>
      </c>
      <c r="F3054">
        <v>1.1120000000000001</v>
      </c>
      <c r="G3054">
        <v>71</v>
      </c>
      <c r="H3054">
        <v>628</v>
      </c>
      <c r="I3054">
        <v>21</v>
      </c>
      <c r="J3054">
        <v>34</v>
      </c>
      <c r="K3054">
        <v>714</v>
      </c>
    </row>
    <row r="3055" spans="1:11" x14ac:dyDescent="0.25">
      <c r="A3055" t="s">
        <v>65</v>
      </c>
      <c r="B3055">
        <v>1.1200000000000001</v>
      </c>
      <c r="C3055">
        <v>0.92</v>
      </c>
      <c r="D3055">
        <v>0.13600000000000001</v>
      </c>
      <c r="E3055">
        <v>57.08</v>
      </c>
      <c r="F3055">
        <v>1.1200000000000001</v>
      </c>
      <c r="G3055">
        <v>72</v>
      </c>
      <c r="H3055">
        <v>655</v>
      </c>
      <c r="I3055">
        <v>21</v>
      </c>
      <c r="J3055">
        <v>35</v>
      </c>
      <c r="K3055">
        <v>735</v>
      </c>
    </row>
    <row r="3056" spans="1:11" x14ac:dyDescent="0.25">
      <c r="A3056" t="s">
        <v>65</v>
      </c>
      <c r="B3056">
        <v>1.1279999999999999</v>
      </c>
      <c r="C3056">
        <v>0.32</v>
      </c>
      <c r="D3056">
        <v>0.13600000000000001</v>
      </c>
      <c r="E3056">
        <v>57.68</v>
      </c>
      <c r="F3056">
        <v>1.1279999999999999</v>
      </c>
      <c r="G3056">
        <v>74</v>
      </c>
      <c r="H3056">
        <v>632</v>
      </c>
      <c r="I3056">
        <v>21</v>
      </c>
      <c r="J3056">
        <v>33</v>
      </c>
      <c r="K3056">
        <v>693</v>
      </c>
    </row>
    <row r="3057" spans="1:11" x14ac:dyDescent="0.25">
      <c r="A3057" t="s">
        <v>65</v>
      </c>
      <c r="B3057">
        <v>1.736</v>
      </c>
      <c r="C3057">
        <v>3.2480000000000002</v>
      </c>
      <c r="D3057">
        <v>0.13600000000000001</v>
      </c>
      <c r="E3057">
        <v>54.752000000000002</v>
      </c>
      <c r="F3057">
        <v>1.736</v>
      </c>
      <c r="G3057">
        <v>73</v>
      </c>
      <c r="H3057">
        <v>650</v>
      </c>
      <c r="I3057">
        <v>21</v>
      </c>
      <c r="J3057">
        <v>35</v>
      </c>
      <c r="K3057">
        <v>735</v>
      </c>
    </row>
    <row r="3058" spans="1:11" x14ac:dyDescent="0.25">
      <c r="A3058" t="s">
        <v>65</v>
      </c>
      <c r="B3058">
        <v>1.752</v>
      </c>
      <c r="C3058">
        <v>2.64</v>
      </c>
      <c r="D3058">
        <v>0.128</v>
      </c>
      <c r="E3058">
        <v>55.36</v>
      </c>
      <c r="F3058">
        <v>1.752</v>
      </c>
      <c r="G3058">
        <v>70</v>
      </c>
      <c r="H3058">
        <v>636</v>
      </c>
      <c r="I3058">
        <v>22</v>
      </c>
      <c r="J3058">
        <v>33</v>
      </c>
      <c r="K3058">
        <v>726</v>
      </c>
    </row>
    <row r="3059" spans="1:11" x14ac:dyDescent="0.25">
      <c r="A3059" t="s">
        <v>65</v>
      </c>
      <c r="B3059">
        <v>1.744</v>
      </c>
      <c r="C3059">
        <v>2.04</v>
      </c>
      <c r="D3059">
        <v>0.14399999999999999</v>
      </c>
      <c r="E3059">
        <v>55.956000000000003</v>
      </c>
      <c r="F3059">
        <v>1.748</v>
      </c>
      <c r="G3059">
        <v>75</v>
      </c>
      <c r="H3059">
        <v>671</v>
      </c>
      <c r="I3059">
        <v>21</v>
      </c>
      <c r="J3059">
        <v>36</v>
      </c>
      <c r="K3059">
        <v>756</v>
      </c>
    </row>
    <row r="3060" spans="1:11" x14ac:dyDescent="0.25">
      <c r="A3060" t="s">
        <v>65</v>
      </c>
      <c r="B3060">
        <v>1.752</v>
      </c>
      <c r="C3060">
        <v>1.44</v>
      </c>
      <c r="D3060">
        <v>0.13600000000000001</v>
      </c>
      <c r="E3060">
        <v>56.56</v>
      </c>
      <c r="F3060">
        <v>1.752</v>
      </c>
      <c r="G3060">
        <v>74</v>
      </c>
      <c r="H3060">
        <v>653</v>
      </c>
      <c r="I3060">
        <v>21</v>
      </c>
      <c r="J3060">
        <v>35</v>
      </c>
      <c r="K3060">
        <v>735</v>
      </c>
    </row>
    <row r="3061" spans="1:11" x14ac:dyDescent="0.25">
      <c r="A3061" t="s">
        <v>65</v>
      </c>
      <c r="B3061">
        <v>1.752</v>
      </c>
      <c r="C3061">
        <v>0.83199999999999996</v>
      </c>
      <c r="D3061">
        <v>0.13600000000000001</v>
      </c>
      <c r="E3061">
        <v>57.164000000000001</v>
      </c>
      <c r="F3061">
        <v>1.756</v>
      </c>
      <c r="G3061">
        <v>73</v>
      </c>
      <c r="H3061">
        <v>616</v>
      </c>
      <c r="I3061">
        <v>20</v>
      </c>
      <c r="J3061">
        <v>34</v>
      </c>
      <c r="K3061">
        <v>680</v>
      </c>
    </row>
    <row r="3062" spans="1:11" x14ac:dyDescent="0.25">
      <c r="A3062" t="s">
        <v>65</v>
      </c>
      <c r="B3062">
        <v>1.768</v>
      </c>
      <c r="C3062">
        <v>0.23200000000000001</v>
      </c>
      <c r="D3062">
        <v>0.13600000000000001</v>
      </c>
      <c r="E3062">
        <v>57.764000000000003</v>
      </c>
      <c r="F3062">
        <v>1.772</v>
      </c>
      <c r="G3062">
        <v>70</v>
      </c>
      <c r="H3062">
        <v>651</v>
      </c>
      <c r="I3062">
        <v>22</v>
      </c>
      <c r="J3062">
        <v>34</v>
      </c>
      <c r="K3062">
        <v>748</v>
      </c>
    </row>
    <row r="3063" spans="1:11" x14ac:dyDescent="0.25">
      <c r="A3063" t="s">
        <v>65</v>
      </c>
      <c r="B3063">
        <v>2.3759999999999999</v>
      </c>
      <c r="C3063">
        <v>3.2879999999999998</v>
      </c>
      <c r="D3063">
        <v>0.13600000000000001</v>
      </c>
      <c r="E3063">
        <v>54.707999999999998</v>
      </c>
      <c r="F3063">
        <v>2.3759999999999999</v>
      </c>
      <c r="G3063">
        <v>71</v>
      </c>
      <c r="H3063">
        <v>634</v>
      </c>
      <c r="I3063">
        <v>21</v>
      </c>
      <c r="J3063">
        <v>34</v>
      </c>
      <c r="K3063">
        <v>714</v>
      </c>
    </row>
    <row r="3064" spans="1:11" x14ac:dyDescent="0.25">
      <c r="A3064" t="s">
        <v>65</v>
      </c>
      <c r="B3064">
        <v>2.3759999999999999</v>
      </c>
      <c r="C3064">
        <v>2.6880000000000002</v>
      </c>
      <c r="D3064">
        <v>0.13600000000000001</v>
      </c>
      <c r="E3064">
        <v>55.308</v>
      </c>
      <c r="F3064">
        <v>2.38</v>
      </c>
      <c r="G3064">
        <v>71</v>
      </c>
      <c r="H3064">
        <v>636</v>
      </c>
      <c r="I3064">
        <v>21</v>
      </c>
      <c r="J3064">
        <v>34</v>
      </c>
      <c r="K3064">
        <v>714</v>
      </c>
    </row>
    <row r="3065" spans="1:11" x14ac:dyDescent="0.25">
      <c r="A3065" t="s">
        <v>65</v>
      </c>
      <c r="B3065">
        <v>2.3839999999999999</v>
      </c>
      <c r="C3065">
        <v>2.0880000000000001</v>
      </c>
      <c r="D3065">
        <v>0.13600000000000001</v>
      </c>
      <c r="E3065">
        <v>55.911999999999999</v>
      </c>
      <c r="F3065">
        <v>2.3879999999999999</v>
      </c>
      <c r="G3065">
        <v>70</v>
      </c>
      <c r="H3065">
        <v>638</v>
      </c>
      <c r="I3065">
        <v>21</v>
      </c>
      <c r="J3065">
        <v>35</v>
      </c>
      <c r="K3065">
        <v>735</v>
      </c>
    </row>
    <row r="3066" spans="1:11" x14ac:dyDescent="0.25">
      <c r="A3066" t="s">
        <v>65</v>
      </c>
      <c r="B3066">
        <v>2.3919999999999999</v>
      </c>
      <c r="C3066">
        <v>1.48</v>
      </c>
      <c r="D3066">
        <v>0.13600000000000001</v>
      </c>
      <c r="E3066">
        <v>56.515999999999998</v>
      </c>
      <c r="F3066">
        <v>2.3919999999999999</v>
      </c>
      <c r="G3066">
        <v>73</v>
      </c>
      <c r="H3066">
        <v>639</v>
      </c>
      <c r="I3066">
        <v>21</v>
      </c>
      <c r="J3066">
        <v>34</v>
      </c>
      <c r="K3066">
        <v>714</v>
      </c>
    </row>
    <row r="3067" spans="1:11" x14ac:dyDescent="0.25">
      <c r="A3067" t="s">
        <v>65</v>
      </c>
      <c r="B3067">
        <v>2.3919999999999999</v>
      </c>
      <c r="C3067">
        <v>0.88</v>
      </c>
      <c r="D3067">
        <v>0.13600000000000001</v>
      </c>
      <c r="E3067">
        <v>57.117212097167901</v>
      </c>
      <c r="F3067">
        <v>2.3959999999999999</v>
      </c>
      <c r="G3067">
        <v>72</v>
      </c>
      <c r="H3067">
        <v>632</v>
      </c>
      <c r="I3067">
        <v>21</v>
      </c>
      <c r="J3067">
        <v>34</v>
      </c>
      <c r="K3067">
        <v>714</v>
      </c>
    </row>
    <row r="3068" spans="1:11" x14ac:dyDescent="0.25">
      <c r="A3068" t="s">
        <v>65</v>
      </c>
      <c r="B3068">
        <v>2.4</v>
      </c>
      <c r="C3068">
        <v>0.27200000000000002</v>
      </c>
      <c r="D3068">
        <v>0.13600000000000001</v>
      </c>
      <c r="E3068">
        <v>57.723999999999997</v>
      </c>
      <c r="F3068">
        <v>2.4</v>
      </c>
      <c r="G3068">
        <v>73</v>
      </c>
      <c r="H3068">
        <v>630</v>
      </c>
      <c r="I3068">
        <v>21</v>
      </c>
      <c r="J3068">
        <v>34</v>
      </c>
      <c r="K3068">
        <v>714</v>
      </c>
    </row>
    <row r="3069" spans="1:11" x14ac:dyDescent="0.25">
      <c r="A3069" t="s">
        <v>65</v>
      </c>
      <c r="B3069">
        <v>3.008</v>
      </c>
      <c r="C3069">
        <v>3.3279999999999998</v>
      </c>
      <c r="D3069">
        <v>0.112</v>
      </c>
      <c r="E3069">
        <v>54.670714355468697</v>
      </c>
      <c r="F3069">
        <v>3.008</v>
      </c>
      <c r="G3069">
        <v>54</v>
      </c>
      <c r="H3069">
        <v>453</v>
      </c>
      <c r="I3069">
        <v>17</v>
      </c>
      <c r="J3069">
        <v>29</v>
      </c>
      <c r="K3069">
        <v>493</v>
      </c>
    </row>
    <row r="3070" spans="1:11" x14ac:dyDescent="0.25">
      <c r="A3070" t="s">
        <v>65</v>
      </c>
      <c r="B3070">
        <v>3.016</v>
      </c>
      <c r="C3070">
        <v>2.7120000000000002</v>
      </c>
      <c r="D3070">
        <v>0.104</v>
      </c>
      <c r="E3070">
        <v>55.287999999999997</v>
      </c>
      <c r="F3070">
        <v>3.016</v>
      </c>
      <c r="G3070">
        <v>42</v>
      </c>
      <c r="H3070">
        <v>379</v>
      </c>
      <c r="I3070">
        <v>17</v>
      </c>
      <c r="J3070">
        <v>25</v>
      </c>
      <c r="K3070">
        <v>425</v>
      </c>
    </row>
    <row r="3071" spans="1:11" x14ac:dyDescent="0.25">
      <c r="A3071" t="s">
        <v>65</v>
      </c>
      <c r="B3071">
        <v>3.024</v>
      </c>
      <c r="C3071">
        <v>2.12</v>
      </c>
      <c r="D3071">
        <v>0.104</v>
      </c>
      <c r="E3071">
        <v>55.875999999999998</v>
      </c>
      <c r="F3071">
        <v>3.024</v>
      </c>
      <c r="G3071">
        <v>45</v>
      </c>
      <c r="H3071">
        <v>381</v>
      </c>
      <c r="I3071">
        <v>16</v>
      </c>
      <c r="J3071">
        <v>26</v>
      </c>
      <c r="K3071">
        <v>416</v>
      </c>
    </row>
    <row r="3072" spans="1:11" x14ac:dyDescent="0.25">
      <c r="A3072" t="s">
        <v>65</v>
      </c>
      <c r="B3072">
        <v>3.024</v>
      </c>
      <c r="C3072">
        <v>1.512</v>
      </c>
      <c r="D3072">
        <v>0.112</v>
      </c>
      <c r="E3072">
        <v>56.484000000000002</v>
      </c>
      <c r="F3072">
        <v>3.024</v>
      </c>
      <c r="G3072">
        <v>51</v>
      </c>
      <c r="H3072">
        <v>437</v>
      </c>
      <c r="I3072">
        <v>17</v>
      </c>
      <c r="J3072">
        <v>28</v>
      </c>
      <c r="K3072">
        <v>476</v>
      </c>
    </row>
    <row r="3073" spans="1:11" x14ac:dyDescent="0.25">
      <c r="A3073" t="s">
        <v>65</v>
      </c>
      <c r="B3073">
        <v>3.032</v>
      </c>
      <c r="C3073">
        <v>0.90400000000000003</v>
      </c>
      <c r="D3073">
        <v>0.104</v>
      </c>
      <c r="E3073">
        <v>57.091999999999999</v>
      </c>
      <c r="F3073">
        <v>3.032</v>
      </c>
      <c r="G3073">
        <v>50</v>
      </c>
      <c r="H3073">
        <v>390</v>
      </c>
      <c r="I3073">
        <v>16</v>
      </c>
      <c r="J3073">
        <v>26</v>
      </c>
      <c r="K3073">
        <v>416</v>
      </c>
    </row>
    <row r="3074" spans="1:11" x14ac:dyDescent="0.25">
      <c r="A3074" t="s">
        <v>65</v>
      </c>
      <c r="B3074">
        <v>3.032</v>
      </c>
      <c r="C3074">
        <v>0.30399999999999999</v>
      </c>
      <c r="D3074">
        <v>0.112</v>
      </c>
      <c r="E3074">
        <v>57.692</v>
      </c>
      <c r="F3074">
        <v>3.036</v>
      </c>
      <c r="G3074">
        <v>49</v>
      </c>
      <c r="H3074">
        <v>426</v>
      </c>
      <c r="I3074">
        <v>17</v>
      </c>
      <c r="J3074">
        <v>28</v>
      </c>
      <c r="K3074">
        <v>476</v>
      </c>
    </row>
    <row r="3075" spans="1:11" x14ac:dyDescent="0.25">
      <c r="A3075" t="s">
        <v>65</v>
      </c>
      <c r="B3075">
        <v>3.6480000000000001</v>
      </c>
      <c r="C3075">
        <v>3.3519999999999999</v>
      </c>
      <c r="D3075">
        <v>0.14399999999999999</v>
      </c>
      <c r="E3075">
        <v>54.643999999999998</v>
      </c>
      <c r="F3075">
        <v>3.6520000000000001</v>
      </c>
      <c r="G3075">
        <v>72</v>
      </c>
      <c r="H3075">
        <v>679</v>
      </c>
      <c r="I3075">
        <v>22</v>
      </c>
      <c r="J3075">
        <v>36</v>
      </c>
      <c r="K3075">
        <v>792</v>
      </c>
    </row>
    <row r="3076" spans="1:11" x14ac:dyDescent="0.25">
      <c r="A3076" t="s">
        <v>65</v>
      </c>
      <c r="B3076">
        <v>3.6480000000000001</v>
      </c>
      <c r="C3076">
        <v>2.7440000000000002</v>
      </c>
      <c r="D3076">
        <v>0.14399999999999999</v>
      </c>
      <c r="E3076">
        <v>55.250857177734296</v>
      </c>
      <c r="F3076">
        <v>3.6520000000000001</v>
      </c>
      <c r="G3076">
        <v>73</v>
      </c>
      <c r="H3076">
        <v>695</v>
      </c>
      <c r="I3076">
        <v>22</v>
      </c>
      <c r="J3076">
        <v>36</v>
      </c>
      <c r="K3076">
        <v>792</v>
      </c>
    </row>
    <row r="3077" spans="1:11" x14ac:dyDescent="0.25">
      <c r="A3077" t="s">
        <v>65</v>
      </c>
      <c r="B3077">
        <v>3.6560000000000001</v>
      </c>
      <c r="C3077">
        <v>2.1440000000000001</v>
      </c>
      <c r="D3077">
        <v>0.14399999999999999</v>
      </c>
      <c r="E3077">
        <v>55.851999999999997</v>
      </c>
      <c r="F3077">
        <v>3.66</v>
      </c>
      <c r="G3077">
        <v>73</v>
      </c>
      <c r="H3077">
        <v>687</v>
      </c>
      <c r="I3077">
        <v>22</v>
      </c>
      <c r="J3077">
        <v>36</v>
      </c>
      <c r="K3077">
        <v>792</v>
      </c>
    </row>
    <row r="3078" spans="1:11" x14ac:dyDescent="0.25">
      <c r="A3078" t="s">
        <v>65</v>
      </c>
      <c r="B3078">
        <v>3.6640000000000001</v>
      </c>
      <c r="C3078">
        <v>1.544</v>
      </c>
      <c r="D3078">
        <v>0.14399999999999999</v>
      </c>
      <c r="E3078">
        <v>56.453028564453099</v>
      </c>
      <c r="F3078">
        <v>3.6640000000000001</v>
      </c>
      <c r="G3078">
        <v>74</v>
      </c>
      <c r="H3078">
        <v>700</v>
      </c>
      <c r="I3078">
        <v>22</v>
      </c>
      <c r="J3078">
        <v>36</v>
      </c>
      <c r="K3078">
        <v>792</v>
      </c>
    </row>
    <row r="3079" spans="1:11" x14ac:dyDescent="0.25">
      <c r="A3079" t="s">
        <v>65</v>
      </c>
      <c r="B3079">
        <v>3.6640000000000001</v>
      </c>
      <c r="C3079">
        <v>0.93600000000000005</v>
      </c>
      <c r="D3079">
        <v>0.14399999999999999</v>
      </c>
      <c r="E3079">
        <v>57.058857116699201</v>
      </c>
      <c r="F3079">
        <v>3.6680000000000001</v>
      </c>
      <c r="G3079">
        <v>74</v>
      </c>
      <c r="H3079">
        <v>690</v>
      </c>
      <c r="I3079">
        <v>22</v>
      </c>
      <c r="J3079">
        <v>36</v>
      </c>
      <c r="K3079">
        <v>792</v>
      </c>
    </row>
    <row r="3080" spans="1:11" x14ac:dyDescent="0.25">
      <c r="A3080" t="s">
        <v>65</v>
      </c>
      <c r="B3080">
        <v>3.6720000000000002</v>
      </c>
      <c r="C3080">
        <v>0.33600000000000002</v>
      </c>
      <c r="D3080">
        <v>0.14399999999999999</v>
      </c>
      <c r="E3080">
        <v>57.66</v>
      </c>
      <c r="F3080">
        <v>3.6760000000000002</v>
      </c>
      <c r="G3080">
        <v>75</v>
      </c>
      <c r="H3080">
        <v>669</v>
      </c>
      <c r="I3080">
        <v>21</v>
      </c>
      <c r="J3080">
        <v>36</v>
      </c>
      <c r="K3080">
        <v>756</v>
      </c>
    </row>
    <row r="3081" spans="1:11" x14ac:dyDescent="0.25">
      <c r="A3081" t="s">
        <v>65</v>
      </c>
      <c r="B3081">
        <v>4.2880000000000003</v>
      </c>
      <c r="C3081">
        <v>3.36</v>
      </c>
      <c r="D3081">
        <v>0.12</v>
      </c>
      <c r="E3081">
        <v>54.64</v>
      </c>
      <c r="F3081">
        <v>4.2880000000000003</v>
      </c>
      <c r="G3081">
        <v>61</v>
      </c>
      <c r="H3081">
        <v>543</v>
      </c>
      <c r="I3081">
        <v>20</v>
      </c>
      <c r="J3081">
        <v>31</v>
      </c>
      <c r="K3081">
        <v>620</v>
      </c>
    </row>
    <row r="3082" spans="1:11" x14ac:dyDescent="0.25">
      <c r="A3082" t="s">
        <v>65</v>
      </c>
      <c r="B3082">
        <v>4.2880000000000003</v>
      </c>
      <c r="C3082">
        <v>2.7519999999999998</v>
      </c>
      <c r="D3082">
        <v>0.12</v>
      </c>
      <c r="E3082">
        <v>55.241333251953101</v>
      </c>
      <c r="F3082">
        <v>4.2919999999999998</v>
      </c>
      <c r="G3082">
        <v>66</v>
      </c>
      <c r="H3082">
        <v>551</v>
      </c>
      <c r="I3082">
        <v>20</v>
      </c>
      <c r="J3082">
        <v>31</v>
      </c>
      <c r="K3082">
        <v>620</v>
      </c>
    </row>
    <row r="3083" spans="1:11" x14ac:dyDescent="0.25">
      <c r="A3083" t="s">
        <v>65</v>
      </c>
      <c r="B3083">
        <v>4.2960000000000003</v>
      </c>
      <c r="C3083">
        <v>2.1520000000000001</v>
      </c>
      <c r="D3083">
        <v>0.12</v>
      </c>
      <c r="E3083">
        <v>55.847999999999999</v>
      </c>
      <c r="F3083">
        <v>4.2960000000000003</v>
      </c>
      <c r="G3083">
        <v>64</v>
      </c>
      <c r="H3083">
        <v>532</v>
      </c>
      <c r="I3083">
        <v>19</v>
      </c>
      <c r="J3083">
        <v>31</v>
      </c>
      <c r="K3083">
        <v>589</v>
      </c>
    </row>
    <row r="3084" spans="1:11" x14ac:dyDescent="0.25">
      <c r="A3084" t="s">
        <v>65</v>
      </c>
      <c r="B3084">
        <v>4.2960000000000003</v>
      </c>
      <c r="C3084">
        <v>1.552</v>
      </c>
      <c r="D3084">
        <v>0.12</v>
      </c>
      <c r="E3084">
        <v>56.448</v>
      </c>
      <c r="F3084">
        <v>4.3</v>
      </c>
      <c r="G3084">
        <v>57</v>
      </c>
      <c r="H3084">
        <v>538</v>
      </c>
      <c r="I3084">
        <v>20</v>
      </c>
      <c r="J3084">
        <v>31</v>
      </c>
      <c r="K3084">
        <v>620</v>
      </c>
    </row>
    <row r="3085" spans="1:11" x14ac:dyDescent="0.25">
      <c r="A3085" t="s">
        <v>65</v>
      </c>
      <c r="B3085">
        <v>4.3040000000000003</v>
      </c>
      <c r="C3085">
        <v>0.94399999999999995</v>
      </c>
      <c r="D3085">
        <v>0.12</v>
      </c>
      <c r="E3085">
        <v>57.055999999999997</v>
      </c>
      <c r="F3085">
        <v>4.3079999999999998</v>
      </c>
      <c r="G3085">
        <v>62</v>
      </c>
      <c r="H3085">
        <v>526</v>
      </c>
      <c r="I3085">
        <v>19</v>
      </c>
      <c r="J3085">
        <v>31</v>
      </c>
      <c r="K3085">
        <v>589</v>
      </c>
    </row>
    <row r="3086" spans="1:11" x14ac:dyDescent="0.25">
      <c r="A3086" t="s">
        <v>65</v>
      </c>
      <c r="B3086">
        <v>4.32</v>
      </c>
      <c r="C3086">
        <v>0.35199999999999998</v>
      </c>
      <c r="D3086">
        <v>0.12</v>
      </c>
      <c r="E3086">
        <v>57.648000000000003</v>
      </c>
      <c r="F3086">
        <v>4.3239999999999998</v>
      </c>
      <c r="G3086">
        <v>58</v>
      </c>
      <c r="H3086">
        <v>489</v>
      </c>
      <c r="I3086">
        <v>19</v>
      </c>
      <c r="J3086">
        <v>29</v>
      </c>
      <c r="K3086">
        <v>551</v>
      </c>
    </row>
    <row r="3087" spans="1:11" x14ac:dyDescent="0.25">
      <c r="A3087" t="s">
        <v>65</v>
      </c>
      <c r="B3087">
        <v>4.92</v>
      </c>
      <c r="C3087">
        <v>3.3119999999999998</v>
      </c>
      <c r="D3087">
        <v>0.112</v>
      </c>
      <c r="E3087">
        <v>54.682666748046799</v>
      </c>
      <c r="F3087">
        <v>4.92</v>
      </c>
      <c r="G3087">
        <v>49</v>
      </c>
      <c r="H3087">
        <v>432</v>
      </c>
      <c r="I3087">
        <v>17</v>
      </c>
      <c r="J3087">
        <v>28</v>
      </c>
      <c r="K3087">
        <v>476</v>
      </c>
    </row>
    <row r="3088" spans="1:11" x14ac:dyDescent="0.25">
      <c r="A3088" t="s">
        <v>65</v>
      </c>
      <c r="B3088">
        <v>4.9359999999999999</v>
      </c>
      <c r="C3088">
        <v>2.7280000000000002</v>
      </c>
      <c r="D3088">
        <v>8.7999999999999995E-2</v>
      </c>
      <c r="E3088">
        <v>55.268000000000001</v>
      </c>
      <c r="F3088">
        <v>4.9359999999999999</v>
      </c>
      <c r="G3088">
        <v>33</v>
      </c>
      <c r="H3088">
        <v>304</v>
      </c>
      <c r="I3088">
        <v>15</v>
      </c>
      <c r="J3088">
        <v>22</v>
      </c>
      <c r="K3088">
        <v>330</v>
      </c>
    </row>
    <row r="3089" spans="1:11" x14ac:dyDescent="0.25">
      <c r="A3089" t="s">
        <v>65</v>
      </c>
      <c r="B3089">
        <v>4.9279999999999999</v>
      </c>
      <c r="C3089">
        <v>2.1120000000000001</v>
      </c>
      <c r="D3089">
        <v>0.112</v>
      </c>
      <c r="E3089">
        <v>55.884</v>
      </c>
      <c r="F3089">
        <v>4.9320000000000004</v>
      </c>
      <c r="G3089">
        <v>39</v>
      </c>
      <c r="H3089">
        <v>413</v>
      </c>
      <c r="I3089">
        <v>17</v>
      </c>
      <c r="J3089">
        <v>28</v>
      </c>
      <c r="K3089">
        <v>476</v>
      </c>
    </row>
    <row r="3090" spans="1:11" x14ac:dyDescent="0.25">
      <c r="A3090" t="s">
        <v>65</v>
      </c>
      <c r="B3090">
        <v>4.944</v>
      </c>
      <c r="C3090">
        <v>0.90400000000000003</v>
      </c>
      <c r="D3090">
        <v>9.6000000000000002E-2</v>
      </c>
      <c r="E3090">
        <v>57.090434753417902</v>
      </c>
      <c r="F3090">
        <v>4.944</v>
      </c>
      <c r="G3090">
        <v>36</v>
      </c>
      <c r="H3090">
        <v>330</v>
      </c>
      <c r="I3090">
        <v>15</v>
      </c>
      <c r="J3090">
        <v>24</v>
      </c>
      <c r="K3090">
        <v>360</v>
      </c>
    </row>
    <row r="3091" spans="1:11" x14ac:dyDescent="0.25">
      <c r="A3091" t="s">
        <v>65</v>
      </c>
      <c r="B3091">
        <v>4.944</v>
      </c>
      <c r="C3091">
        <v>0.30399999999999999</v>
      </c>
      <c r="D3091">
        <v>8.7999999999999995E-2</v>
      </c>
      <c r="E3091">
        <v>57.695999999999998</v>
      </c>
      <c r="F3091">
        <v>4.9480000000000004</v>
      </c>
      <c r="G3091">
        <v>36</v>
      </c>
      <c r="H3091">
        <v>328</v>
      </c>
      <c r="I3091">
        <v>16</v>
      </c>
      <c r="J3091">
        <v>23</v>
      </c>
      <c r="K3091">
        <v>368</v>
      </c>
    </row>
    <row r="3092" spans="1:11" x14ac:dyDescent="0.25">
      <c r="A3092" t="s">
        <v>65</v>
      </c>
      <c r="B3092">
        <v>5.5519999999999996</v>
      </c>
      <c r="C3092">
        <v>3.3679999999999999</v>
      </c>
      <c r="D3092">
        <v>0.112</v>
      </c>
      <c r="E3092">
        <v>54.631999999999998</v>
      </c>
      <c r="F3092">
        <v>5.556</v>
      </c>
      <c r="G3092">
        <v>52</v>
      </c>
      <c r="H3092">
        <v>450</v>
      </c>
      <c r="I3092">
        <v>17</v>
      </c>
      <c r="J3092">
        <v>29</v>
      </c>
      <c r="K3092">
        <v>493</v>
      </c>
    </row>
    <row r="3093" spans="1:11" x14ac:dyDescent="0.25">
      <c r="A3093" t="s">
        <v>65</v>
      </c>
      <c r="B3093">
        <v>5.56</v>
      </c>
      <c r="C3093">
        <v>2.76</v>
      </c>
      <c r="D3093">
        <v>0.112</v>
      </c>
      <c r="E3093">
        <v>55.24</v>
      </c>
      <c r="F3093">
        <v>5.5640000000000001</v>
      </c>
      <c r="G3093">
        <v>54</v>
      </c>
      <c r="H3093">
        <v>447</v>
      </c>
      <c r="I3093">
        <v>17</v>
      </c>
      <c r="J3093">
        <v>29</v>
      </c>
      <c r="K3093">
        <v>493</v>
      </c>
    </row>
    <row r="3094" spans="1:11" x14ac:dyDescent="0.25">
      <c r="A3094" t="s">
        <v>65</v>
      </c>
      <c r="B3094">
        <v>5.5679999999999996</v>
      </c>
      <c r="C3094">
        <v>2.1520000000000001</v>
      </c>
      <c r="D3094">
        <v>0.112</v>
      </c>
      <c r="E3094">
        <v>55.841285644531197</v>
      </c>
      <c r="F3094">
        <v>5.5679999999999996</v>
      </c>
      <c r="G3094">
        <v>58</v>
      </c>
      <c r="H3094">
        <v>473</v>
      </c>
      <c r="I3094">
        <v>18</v>
      </c>
      <c r="J3094">
        <v>29</v>
      </c>
      <c r="K3094">
        <v>522</v>
      </c>
    </row>
    <row r="3095" spans="1:11" x14ac:dyDescent="0.25">
      <c r="A3095" t="s">
        <v>65</v>
      </c>
      <c r="B3095">
        <v>5.5679999999999996</v>
      </c>
      <c r="C3095">
        <v>1.552</v>
      </c>
      <c r="D3095">
        <v>0.112</v>
      </c>
      <c r="E3095">
        <v>56.441428588867097</v>
      </c>
      <c r="F3095">
        <v>5.5720000000000001</v>
      </c>
      <c r="G3095">
        <v>58</v>
      </c>
      <c r="H3095">
        <v>455</v>
      </c>
      <c r="I3095">
        <v>17</v>
      </c>
      <c r="J3095">
        <v>29</v>
      </c>
      <c r="K3095">
        <v>493</v>
      </c>
    </row>
    <row r="3096" spans="1:11" x14ac:dyDescent="0.25">
      <c r="A3096" t="s">
        <v>65</v>
      </c>
      <c r="B3096">
        <v>5.5759999999999996</v>
      </c>
      <c r="C3096">
        <v>0.96</v>
      </c>
      <c r="D3096">
        <v>0.104</v>
      </c>
      <c r="E3096">
        <v>57.036000000000001</v>
      </c>
      <c r="F3096">
        <v>5.58</v>
      </c>
      <c r="G3096">
        <v>50</v>
      </c>
      <c r="H3096">
        <v>412</v>
      </c>
      <c r="I3096">
        <v>18</v>
      </c>
      <c r="J3096">
        <v>26</v>
      </c>
      <c r="K3096">
        <v>468</v>
      </c>
    </row>
    <row r="3097" spans="1:11" x14ac:dyDescent="0.25">
      <c r="A3097" t="s">
        <v>65</v>
      </c>
      <c r="B3097">
        <v>5.5759999999999996</v>
      </c>
      <c r="C3097">
        <v>0.34399999999999997</v>
      </c>
      <c r="D3097">
        <v>0.12</v>
      </c>
      <c r="E3097">
        <v>57.652000000000001</v>
      </c>
      <c r="F3097">
        <v>5.58</v>
      </c>
      <c r="G3097">
        <v>55</v>
      </c>
      <c r="H3097">
        <v>479</v>
      </c>
      <c r="I3097">
        <v>18</v>
      </c>
      <c r="J3097">
        <v>30</v>
      </c>
      <c r="K3097">
        <v>540</v>
      </c>
    </row>
    <row r="3098" spans="1:11" x14ac:dyDescent="0.25">
      <c r="A3098" t="s">
        <v>65</v>
      </c>
      <c r="B3098">
        <v>6.2</v>
      </c>
      <c r="C3098">
        <v>3.32</v>
      </c>
      <c r="D3098">
        <v>0.112</v>
      </c>
      <c r="E3098">
        <v>54.68</v>
      </c>
      <c r="F3098">
        <v>6.2</v>
      </c>
      <c r="G3098">
        <v>55</v>
      </c>
      <c r="H3098">
        <v>469</v>
      </c>
      <c r="I3098">
        <v>18</v>
      </c>
      <c r="J3098">
        <v>29</v>
      </c>
      <c r="K3098">
        <v>522</v>
      </c>
    </row>
    <row r="3099" spans="1:11" x14ac:dyDescent="0.25">
      <c r="A3099" t="s">
        <v>65</v>
      </c>
      <c r="B3099">
        <v>6.2</v>
      </c>
      <c r="C3099">
        <v>2.72</v>
      </c>
      <c r="D3099">
        <v>0.12</v>
      </c>
      <c r="E3099">
        <v>55.275999999999897</v>
      </c>
      <c r="F3099">
        <v>6.2039999999999997</v>
      </c>
      <c r="G3099">
        <v>56</v>
      </c>
      <c r="H3099">
        <v>479</v>
      </c>
      <c r="I3099">
        <v>18</v>
      </c>
      <c r="J3099">
        <v>30</v>
      </c>
      <c r="K3099">
        <v>540</v>
      </c>
    </row>
    <row r="3100" spans="1:11" x14ac:dyDescent="0.25">
      <c r="A3100" t="s">
        <v>65</v>
      </c>
      <c r="B3100">
        <v>6.2080000000000002</v>
      </c>
      <c r="C3100">
        <v>2.12</v>
      </c>
      <c r="D3100">
        <v>0.12</v>
      </c>
      <c r="E3100">
        <v>55.875999999999998</v>
      </c>
      <c r="F3100">
        <v>6.2080000000000002</v>
      </c>
      <c r="G3100">
        <v>60</v>
      </c>
      <c r="H3100">
        <v>511</v>
      </c>
      <c r="I3100">
        <v>19</v>
      </c>
      <c r="J3100">
        <v>30</v>
      </c>
      <c r="K3100">
        <v>570</v>
      </c>
    </row>
    <row r="3101" spans="1:11" x14ac:dyDescent="0.25">
      <c r="A3101" t="s">
        <v>65</v>
      </c>
      <c r="B3101">
        <v>6.2160000000000002</v>
      </c>
      <c r="C3101">
        <v>1.512</v>
      </c>
      <c r="D3101">
        <v>0.12</v>
      </c>
      <c r="E3101">
        <v>56.482758666992098</v>
      </c>
      <c r="F3101">
        <v>6.2160000000000002</v>
      </c>
      <c r="G3101">
        <v>61</v>
      </c>
      <c r="H3101">
        <v>491</v>
      </c>
      <c r="I3101">
        <v>18</v>
      </c>
      <c r="J3101">
        <v>30</v>
      </c>
      <c r="K3101">
        <v>540</v>
      </c>
    </row>
    <row r="3102" spans="1:11" x14ac:dyDescent="0.25">
      <c r="A3102" t="s">
        <v>65</v>
      </c>
      <c r="B3102">
        <v>6.2160000000000002</v>
      </c>
      <c r="C3102">
        <v>0.91200000000000003</v>
      </c>
      <c r="D3102">
        <v>0.12</v>
      </c>
      <c r="E3102">
        <v>57.085379333496</v>
      </c>
      <c r="F3102">
        <v>6.22</v>
      </c>
      <c r="G3102">
        <v>60</v>
      </c>
      <c r="H3102">
        <v>511</v>
      </c>
      <c r="I3102">
        <v>19</v>
      </c>
      <c r="J3102">
        <v>30</v>
      </c>
      <c r="K3102">
        <v>570</v>
      </c>
    </row>
    <row r="3103" spans="1:11" x14ac:dyDescent="0.25">
      <c r="A3103" t="s">
        <v>65</v>
      </c>
      <c r="B3103">
        <v>6.2240000000000002</v>
      </c>
      <c r="C3103">
        <v>0.312</v>
      </c>
      <c r="D3103">
        <v>0.12</v>
      </c>
      <c r="E3103">
        <v>57.685241394042897</v>
      </c>
      <c r="F3103">
        <v>6.2240000000000002</v>
      </c>
      <c r="G3103">
        <v>60</v>
      </c>
      <c r="H3103">
        <v>491</v>
      </c>
      <c r="I3103">
        <v>18</v>
      </c>
      <c r="J3103">
        <v>30</v>
      </c>
      <c r="K3103">
        <v>540</v>
      </c>
    </row>
    <row r="3104" spans="1:11" x14ac:dyDescent="0.25">
      <c r="A3104" t="s">
        <v>66</v>
      </c>
      <c r="B3104">
        <v>0.47199999999999998</v>
      </c>
      <c r="C3104">
        <v>3.016</v>
      </c>
      <c r="D3104">
        <v>0.13600000000000001</v>
      </c>
      <c r="E3104">
        <v>55.98</v>
      </c>
      <c r="F3104">
        <v>0.47599999999999998</v>
      </c>
      <c r="G3104">
        <v>72</v>
      </c>
      <c r="H3104">
        <v>610</v>
      </c>
      <c r="I3104">
        <v>20</v>
      </c>
      <c r="J3104">
        <v>34</v>
      </c>
      <c r="K3104">
        <v>680</v>
      </c>
    </row>
    <row r="3105" spans="1:11" x14ac:dyDescent="0.25">
      <c r="A3105" t="s">
        <v>66</v>
      </c>
      <c r="B3105">
        <v>0.48</v>
      </c>
      <c r="C3105">
        <v>2.4079999999999999</v>
      </c>
      <c r="D3105">
        <v>0.128</v>
      </c>
      <c r="E3105">
        <v>56.591999999999999</v>
      </c>
      <c r="F3105">
        <v>0.48</v>
      </c>
      <c r="G3105">
        <v>67</v>
      </c>
      <c r="H3105">
        <v>610</v>
      </c>
      <c r="I3105">
        <v>21</v>
      </c>
      <c r="J3105">
        <v>33</v>
      </c>
      <c r="K3105">
        <v>693</v>
      </c>
    </row>
    <row r="3106" spans="1:11" x14ac:dyDescent="0.25">
      <c r="A3106" t="s">
        <v>66</v>
      </c>
      <c r="B3106">
        <v>0.48</v>
      </c>
      <c r="C3106">
        <v>1.8080000000000001</v>
      </c>
      <c r="D3106">
        <v>0.128</v>
      </c>
      <c r="E3106">
        <v>57.192</v>
      </c>
      <c r="F3106">
        <v>0.48399999999999999</v>
      </c>
      <c r="G3106">
        <v>67</v>
      </c>
      <c r="H3106">
        <v>586</v>
      </c>
      <c r="I3106">
        <v>20</v>
      </c>
      <c r="J3106">
        <v>33</v>
      </c>
      <c r="K3106">
        <v>660</v>
      </c>
    </row>
    <row r="3107" spans="1:11" x14ac:dyDescent="0.25">
      <c r="A3107" t="s">
        <v>66</v>
      </c>
      <c r="B3107">
        <v>0.48</v>
      </c>
      <c r="C3107">
        <v>1.208</v>
      </c>
      <c r="D3107">
        <v>0.13600000000000001</v>
      </c>
      <c r="E3107">
        <v>57.792000000000002</v>
      </c>
      <c r="F3107">
        <v>0.48399999999999999</v>
      </c>
      <c r="G3107">
        <v>70</v>
      </c>
      <c r="H3107">
        <v>651</v>
      </c>
      <c r="I3107">
        <v>21</v>
      </c>
      <c r="J3107">
        <v>35</v>
      </c>
      <c r="K3107">
        <v>735</v>
      </c>
    </row>
    <row r="3108" spans="1:11" x14ac:dyDescent="0.25">
      <c r="A3108" t="s">
        <v>66</v>
      </c>
      <c r="B3108">
        <v>0.48799999999999999</v>
      </c>
      <c r="C3108">
        <v>0.6</v>
      </c>
      <c r="D3108">
        <v>0.13600000000000001</v>
      </c>
      <c r="E3108">
        <v>58.397212097167902</v>
      </c>
      <c r="F3108">
        <v>0.49199999999999999</v>
      </c>
      <c r="G3108">
        <v>69</v>
      </c>
      <c r="H3108">
        <v>631</v>
      </c>
      <c r="I3108">
        <v>21</v>
      </c>
      <c r="J3108">
        <v>34</v>
      </c>
      <c r="K3108">
        <v>714</v>
      </c>
    </row>
    <row r="3109" spans="1:11" x14ac:dyDescent="0.25">
      <c r="A3109" t="s">
        <v>66</v>
      </c>
      <c r="B3109">
        <v>0.51200000000000001</v>
      </c>
      <c r="C3109">
        <v>4.8000000000000001E-2</v>
      </c>
      <c r="D3109">
        <v>9.6000000000000002E-2</v>
      </c>
      <c r="E3109">
        <v>58.944705883026103</v>
      </c>
      <c r="F3109">
        <v>0.51600000000000001</v>
      </c>
      <c r="G3109">
        <v>74</v>
      </c>
      <c r="H3109">
        <v>350</v>
      </c>
      <c r="I3109">
        <v>22</v>
      </c>
      <c r="J3109">
        <v>18</v>
      </c>
      <c r="K3109">
        <v>396</v>
      </c>
    </row>
    <row r="3110" spans="1:11" x14ac:dyDescent="0.25">
      <c r="A3110" t="s">
        <v>66</v>
      </c>
      <c r="B3110">
        <v>1.1040000000000001</v>
      </c>
      <c r="C3110">
        <v>3.056</v>
      </c>
      <c r="D3110">
        <v>0.13600000000000001</v>
      </c>
      <c r="E3110">
        <v>55.94</v>
      </c>
      <c r="F3110">
        <v>1.1040000000000001</v>
      </c>
      <c r="G3110">
        <v>66</v>
      </c>
      <c r="H3110">
        <v>621</v>
      </c>
      <c r="I3110">
        <v>21</v>
      </c>
      <c r="J3110">
        <v>34</v>
      </c>
      <c r="K3110">
        <v>714</v>
      </c>
    </row>
    <row r="3111" spans="1:11" x14ac:dyDescent="0.25">
      <c r="A3111" t="s">
        <v>66</v>
      </c>
      <c r="B3111">
        <v>1.1120000000000001</v>
      </c>
      <c r="C3111">
        <v>2.456</v>
      </c>
      <c r="D3111">
        <v>0.13600000000000001</v>
      </c>
      <c r="E3111">
        <v>56.54</v>
      </c>
      <c r="F3111">
        <v>1.1120000000000001</v>
      </c>
      <c r="G3111">
        <v>71</v>
      </c>
      <c r="H3111">
        <v>609</v>
      </c>
      <c r="I3111">
        <v>20</v>
      </c>
      <c r="J3111">
        <v>34</v>
      </c>
      <c r="K3111">
        <v>680</v>
      </c>
    </row>
    <row r="3112" spans="1:11" x14ac:dyDescent="0.25">
      <c r="A3112" t="s">
        <v>66</v>
      </c>
      <c r="B3112">
        <v>1.1200000000000001</v>
      </c>
      <c r="C3112">
        <v>1.8560000000000001</v>
      </c>
      <c r="D3112">
        <v>0.13600000000000001</v>
      </c>
      <c r="E3112">
        <v>57.142941162109302</v>
      </c>
      <c r="F3112">
        <v>1.1200000000000001</v>
      </c>
      <c r="G3112">
        <v>69</v>
      </c>
      <c r="H3112">
        <v>647</v>
      </c>
      <c r="I3112">
        <v>21</v>
      </c>
      <c r="J3112">
        <v>35</v>
      </c>
      <c r="K3112">
        <v>735</v>
      </c>
    </row>
    <row r="3113" spans="1:11" x14ac:dyDescent="0.25">
      <c r="A3113" t="s">
        <v>66</v>
      </c>
      <c r="B3113">
        <v>1.1200000000000001</v>
      </c>
      <c r="C3113">
        <v>1.256</v>
      </c>
      <c r="D3113">
        <v>0.13600000000000001</v>
      </c>
      <c r="E3113">
        <v>57.744</v>
      </c>
      <c r="F3113">
        <v>1.1200000000000001</v>
      </c>
      <c r="G3113">
        <v>72</v>
      </c>
      <c r="H3113">
        <v>622</v>
      </c>
      <c r="I3113">
        <v>21</v>
      </c>
      <c r="J3113">
        <v>33</v>
      </c>
      <c r="K3113">
        <v>693</v>
      </c>
    </row>
    <row r="3114" spans="1:11" x14ac:dyDescent="0.25">
      <c r="A3114" t="s">
        <v>66</v>
      </c>
      <c r="B3114">
        <v>1.1200000000000001</v>
      </c>
      <c r="C3114">
        <v>0.64800000000000002</v>
      </c>
      <c r="D3114">
        <v>0.14399999999999999</v>
      </c>
      <c r="E3114">
        <v>58.347999999999999</v>
      </c>
      <c r="F3114">
        <v>1.1240000000000001</v>
      </c>
      <c r="G3114">
        <v>39</v>
      </c>
      <c r="H3114">
        <v>605</v>
      </c>
      <c r="I3114">
        <v>20</v>
      </c>
      <c r="J3114">
        <v>36</v>
      </c>
      <c r="K3114">
        <v>720</v>
      </c>
    </row>
    <row r="3115" spans="1:11" x14ac:dyDescent="0.25">
      <c r="A3115" t="s">
        <v>66</v>
      </c>
      <c r="B3115">
        <v>1.1519999999999999</v>
      </c>
      <c r="C3115">
        <v>0.08</v>
      </c>
      <c r="D3115">
        <v>0.112</v>
      </c>
      <c r="E3115">
        <v>58.914260871887201</v>
      </c>
      <c r="F3115">
        <v>1.1519999999999999</v>
      </c>
      <c r="G3115">
        <v>88</v>
      </c>
      <c r="H3115">
        <v>469</v>
      </c>
      <c r="I3115">
        <v>21</v>
      </c>
      <c r="J3115">
        <v>24</v>
      </c>
      <c r="K3115">
        <v>504</v>
      </c>
    </row>
    <row r="3116" spans="1:11" x14ac:dyDescent="0.25">
      <c r="A3116" t="s">
        <v>66</v>
      </c>
      <c r="B3116">
        <v>1.76</v>
      </c>
      <c r="C3116">
        <v>3.528</v>
      </c>
      <c r="D3116">
        <v>8.7999999999999995E-2</v>
      </c>
      <c r="E3116">
        <v>55.472000000000001</v>
      </c>
      <c r="F3116">
        <v>1.76</v>
      </c>
      <c r="G3116">
        <v>71</v>
      </c>
      <c r="H3116">
        <v>317</v>
      </c>
      <c r="I3116">
        <v>21</v>
      </c>
      <c r="J3116">
        <v>17</v>
      </c>
      <c r="K3116">
        <v>357</v>
      </c>
    </row>
    <row r="3117" spans="1:11" x14ac:dyDescent="0.25">
      <c r="A3117" t="s">
        <v>66</v>
      </c>
      <c r="B3117">
        <v>1.744</v>
      </c>
      <c r="C3117">
        <v>2.976</v>
      </c>
      <c r="D3117">
        <v>0.13600000000000001</v>
      </c>
      <c r="E3117">
        <v>56.017176513671799</v>
      </c>
      <c r="F3117">
        <v>1.748</v>
      </c>
      <c r="G3117">
        <v>73</v>
      </c>
      <c r="H3117">
        <v>655</v>
      </c>
      <c r="I3117">
        <v>21</v>
      </c>
      <c r="J3117">
        <v>35</v>
      </c>
      <c r="K3117">
        <v>735</v>
      </c>
    </row>
    <row r="3118" spans="1:11" x14ac:dyDescent="0.25">
      <c r="A3118" t="s">
        <v>66</v>
      </c>
      <c r="B3118">
        <v>1.752</v>
      </c>
      <c r="C3118">
        <v>2.3759999999999999</v>
      </c>
      <c r="D3118">
        <v>0.13600000000000001</v>
      </c>
      <c r="E3118">
        <v>56.624000000000002</v>
      </c>
      <c r="F3118">
        <v>1.752</v>
      </c>
      <c r="G3118">
        <v>71</v>
      </c>
      <c r="H3118">
        <v>640</v>
      </c>
      <c r="I3118">
        <v>21</v>
      </c>
      <c r="J3118">
        <v>35</v>
      </c>
      <c r="K3118">
        <v>735</v>
      </c>
    </row>
    <row r="3119" spans="1:11" x14ac:dyDescent="0.25">
      <c r="A3119" t="s">
        <v>66</v>
      </c>
      <c r="B3119">
        <v>1.752</v>
      </c>
      <c r="C3119">
        <v>1.768</v>
      </c>
      <c r="D3119">
        <v>0.13600000000000001</v>
      </c>
      <c r="E3119">
        <v>57.226787841796799</v>
      </c>
      <c r="F3119">
        <v>1.756</v>
      </c>
      <c r="G3119">
        <v>66</v>
      </c>
      <c r="H3119">
        <v>612</v>
      </c>
      <c r="I3119">
        <v>21</v>
      </c>
      <c r="J3119">
        <v>34</v>
      </c>
      <c r="K3119">
        <v>714</v>
      </c>
    </row>
    <row r="3120" spans="1:11" x14ac:dyDescent="0.25">
      <c r="A3120" t="s">
        <v>66</v>
      </c>
      <c r="B3120">
        <v>1.76</v>
      </c>
      <c r="C3120">
        <v>1.1679999999999999</v>
      </c>
      <c r="D3120">
        <v>0.13600000000000001</v>
      </c>
      <c r="E3120">
        <v>57.828000000000003</v>
      </c>
      <c r="F3120">
        <v>1.764</v>
      </c>
      <c r="G3120">
        <v>72</v>
      </c>
      <c r="H3120">
        <v>637</v>
      </c>
      <c r="I3120">
        <v>21</v>
      </c>
      <c r="J3120">
        <v>34</v>
      </c>
      <c r="K3120">
        <v>714</v>
      </c>
    </row>
    <row r="3121" spans="1:11" x14ac:dyDescent="0.25">
      <c r="A3121" t="s">
        <v>66</v>
      </c>
      <c r="B3121">
        <v>1.768</v>
      </c>
      <c r="C3121">
        <v>0.56000000000000005</v>
      </c>
      <c r="D3121">
        <v>0.13600000000000001</v>
      </c>
      <c r="E3121">
        <v>58.4349091186523</v>
      </c>
      <c r="F3121">
        <v>1.768</v>
      </c>
      <c r="G3121">
        <v>71</v>
      </c>
      <c r="H3121">
        <v>608</v>
      </c>
      <c r="I3121">
        <v>20</v>
      </c>
      <c r="J3121">
        <v>34</v>
      </c>
      <c r="K3121">
        <v>680</v>
      </c>
    </row>
    <row r="3122" spans="1:11" x14ac:dyDescent="0.25">
      <c r="A3122" t="s">
        <v>66</v>
      </c>
      <c r="B3122">
        <v>2.3839999999999999</v>
      </c>
      <c r="C3122">
        <v>3.024</v>
      </c>
      <c r="D3122">
        <v>0.13600000000000001</v>
      </c>
      <c r="E3122">
        <v>55.975999999999999</v>
      </c>
      <c r="F3122">
        <v>2.3839999999999999</v>
      </c>
      <c r="G3122">
        <v>73</v>
      </c>
      <c r="H3122">
        <v>602</v>
      </c>
      <c r="I3122">
        <v>20</v>
      </c>
      <c r="J3122">
        <v>33</v>
      </c>
      <c r="K3122">
        <v>660</v>
      </c>
    </row>
    <row r="3123" spans="1:11" x14ac:dyDescent="0.25">
      <c r="A3123" t="s">
        <v>66</v>
      </c>
      <c r="B3123">
        <v>2.3919999999999999</v>
      </c>
      <c r="C3123">
        <v>2.4159999999999999</v>
      </c>
      <c r="D3123">
        <v>0.13600000000000001</v>
      </c>
      <c r="E3123">
        <v>56.58</v>
      </c>
      <c r="F3123">
        <v>2.3919999999999999</v>
      </c>
      <c r="G3123">
        <v>70</v>
      </c>
      <c r="H3123">
        <v>632</v>
      </c>
      <c r="I3123">
        <v>21</v>
      </c>
      <c r="J3123">
        <v>34</v>
      </c>
      <c r="K3123">
        <v>714</v>
      </c>
    </row>
    <row r="3124" spans="1:11" x14ac:dyDescent="0.25">
      <c r="A3124" t="s">
        <v>66</v>
      </c>
      <c r="B3124">
        <v>2.3919999999999999</v>
      </c>
      <c r="C3124">
        <v>1.8160000000000001</v>
      </c>
      <c r="D3124">
        <v>0.13600000000000001</v>
      </c>
      <c r="E3124">
        <v>57.18</v>
      </c>
      <c r="F3124">
        <v>2.3959999999999999</v>
      </c>
      <c r="G3124">
        <v>74</v>
      </c>
      <c r="H3124">
        <v>617</v>
      </c>
      <c r="I3124">
        <v>20</v>
      </c>
      <c r="J3124">
        <v>34</v>
      </c>
      <c r="K3124">
        <v>680</v>
      </c>
    </row>
    <row r="3125" spans="1:11" x14ac:dyDescent="0.25">
      <c r="A3125" t="s">
        <v>66</v>
      </c>
      <c r="B3125">
        <v>2.4</v>
      </c>
      <c r="C3125">
        <v>1.208</v>
      </c>
      <c r="D3125">
        <v>0.13600000000000001</v>
      </c>
      <c r="E3125">
        <v>57.787999999999997</v>
      </c>
      <c r="F3125">
        <v>2.4</v>
      </c>
      <c r="G3125">
        <v>71</v>
      </c>
      <c r="H3125">
        <v>635</v>
      </c>
      <c r="I3125">
        <v>21</v>
      </c>
      <c r="J3125">
        <v>34</v>
      </c>
      <c r="K3125">
        <v>714</v>
      </c>
    </row>
    <row r="3126" spans="1:11" x14ac:dyDescent="0.25">
      <c r="A3126" t="s">
        <v>66</v>
      </c>
      <c r="B3126">
        <v>2.4079999999999999</v>
      </c>
      <c r="C3126">
        <v>0.60799999999999998</v>
      </c>
      <c r="D3126">
        <v>0.128</v>
      </c>
      <c r="E3126">
        <v>58.392000000000003</v>
      </c>
      <c r="F3126">
        <v>2.4079999999999999</v>
      </c>
      <c r="G3126">
        <v>67</v>
      </c>
      <c r="H3126">
        <v>604</v>
      </c>
      <c r="I3126">
        <v>21</v>
      </c>
      <c r="J3126">
        <v>33</v>
      </c>
      <c r="K3126">
        <v>693</v>
      </c>
    </row>
    <row r="3127" spans="1:11" x14ac:dyDescent="0.25">
      <c r="A3127" t="s">
        <v>66</v>
      </c>
      <c r="B3127">
        <v>2.4319999999999999</v>
      </c>
      <c r="C3127">
        <v>5.6000000000000001E-2</v>
      </c>
      <c r="D3127">
        <v>9.6000000000000002E-2</v>
      </c>
      <c r="E3127">
        <v>58.94</v>
      </c>
      <c r="F3127">
        <v>2.4319999999999999</v>
      </c>
      <c r="G3127">
        <v>75</v>
      </c>
      <c r="H3127">
        <v>338</v>
      </c>
      <c r="I3127">
        <v>21</v>
      </c>
      <c r="J3127">
        <v>18</v>
      </c>
      <c r="K3127">
        <v>378</v>
      </c>
    </row>
    <row r="3128" spans="1:11" x14ac:dyDescent="0.25">
      <c r="A3128" t="s">
        <v>66</v>
      </c>
      <c r="B3128">
        <v>3.016</v>
      </c>
      <c r="C3128">
        <v>3.0640000000000001</v>
      </c>
      <c r="D3128">
        <v>0.104</v>
      </c>
      <c r="E3128">
        <v>55.936</v>
      </c>
      <c r="F3128">
        <v>3.02</v>
      </c>
      <c r="G3128">
        <v>42</v>
      </c>
      <c r="H3128">
        <v>390</v>
      </c>
      <c r="I3128">
        <v>16</v>
      </c>
      <c r="J3128">
        <v>27</v>
      </c>
      <c r="K3128">
        <v>432</v>
      </c>
    </row>
    <row r="3129" spans="1:11" x14ac:dyDescent="0.25">
      <c r="A3129" t="s">
        <v>66</v>
      </c>
      <c r="B3129">
        <v>3.024</v>
      </c>
      <c r="C3129">
        <v>2.448</v>
      </c>
      <c r="D3129">
        <v>0.112</v>
      </c>
      <c r="E3129">
        <v>56.546666748046803</v>
      </c>
      <c r="F3129">
        <v>3.024</v>
      </c>
      <c r="G3129">
        <v>47</v>
      </c>
      <c r="H3129">
        <v>424</v>
      </c>
      <c r="I3129">
        <v>17</v>
      </c>
      <c r="J3129">
        <v>28</v>
      </c>
      <c r="K3129">
        <v>476</v>
      </c>
    </row>
    <row r="3130" spans="1:11" x14ac:dyDescent="0.25">
      <c r="A3130" t="s">
        <v>66</v>
      </c>
      <c r="B3130">
        <v>3.032</v>
      </c>
      <c r="C3130">
        <v>1.84</v>
      </c>
      <c r="D3130">
        <v>0.104</v>
      </c>
      <c r="E3130">
        <v>57.155999999999999</v>
      </c>
      <c r="F3130">
        <v>3.032</v>
      </c>
      <c r="G3130">
        <v>47</v>
      </c>
      <c r="H3130">
        <v>385</v>
      </c>
      <c r="I3130">
        <v>16</v>
      </c>
      <c r="J3130">
        <v>26</v>
      </c>
      <c r="K3130">
        <v>416</v>
      </c>
    </row>
    <row r="3131" spans="1:11" x14ac:dyDescent="0.25">
      <c r="A3131" t="s">
        <v>66</v>
      </c>
      <c r="B3131">
        <v>3.032</v>
      </c>
      <c r="C3131">
        <v>1.24</v>
      </c>
      <c r="D3131">
        <v>0.112</v>
      </c>
      <c r="E3131">
        <v>57.754666625976498</v>
      </c>
      <c r="F3131">
        <v>3.032</v>
      </c>
      <c r="G3131">
        <v>47</v>
      </c>
      <c r="H3131">
        <v>419</v>
      </c>
      <c r="I3131">
        <v>17</v>
      </c>
      <c r="J3131">
        <v>28</v>
      </c>
      <c r="K3131">
        <v>476</v>
      </c>
    </row>
    <row r="3132" spans="1:11" x14ac:dyDescent="0.25">
      <c r="A3132" t="s">
        <v>66</v>
      </c>
      <c r="B3132">
        <v>3.032</v>
      </c>
      <c r="C3132">
        <v>0.64</v>
      </c>
      <c r="D3132">
        <v>0.112</v>
      </c>
      <c r="E3132">
        <v>58.356000000000002</v>
      </c>
      <c r="F3132">
        <v>3.036</v>
      </c>
      <c r="G3132">
        <v>44</v>
      </c>
      <c r="H3132">
        <v>419</v>
      </c>
      <c r="I3132">
        <v>17</v>
      </c>
      <c r="J3132">
        <v>28</v>
      </c>
      <c r="K3132">
        <v>476</v>
      </c>
    </row>
    <row r="3133" spans="1:11" x14ac:dyDescent="0.25">
      <c r="A3133" t="s">
        <v>66</v>
      </c>
      <c r="B3133">
        <v>3.6560000000000001</v>
      </c>
      <c r="C3133">
        <v>3.08</v>
      </c>
      <c r="D3133">
        <v>0.13600000000000001</v>
      </c>
      <c r="E3133">
        <v>55.9131765136718</v>
      </c>
      <c r="F3133">
        <v>3.66</v>
      </c>
      <c r="G3133">
        <v>71</v>
      </c>
      <c r="H3133">
        <v>667</v>
      </c>
      <c r="I3133">
        <v>22</v>
      </c>
      <c r="J3133">
        <v>35</v>
      </c>
      <c r="K3133">
        <v>770</v>
      </c>
    </row>
    <row r="3134" spans="1:11" x14ac:dyDescent="0.25">
      <c r="A3134" t="s">
        <v>66</v>
      </c>
      <c r="B3134">
        <v>3.6640000000000001</v>
      </c>
      <c r="C3134">
        <v>2.48</v>
      </c>
      <c r="D3134">
        <v>0.14399999999999999</v>
      </c>
      <c r="E3134">
        <v>56.515999999999998</v>
      </c>
      <c r="F3134">
        <v>3.6640000000000001</v>
      </c>
      <c r="G3134">
        <v>70</v>
      </c>
      <c r="H3134">
        <v>688</v>
      </c>
      <c r="I3134">
        <v>22</v>
      </c>
      <c r="J3134">
        <v>36</v>
      </c>
      <c r="K3134">
        <v>792</v>
      </c>
    </row>
    <row r="3135" spans="1:11" x14ac:dyDescent="0.25">
      <c r="A3135" t="s">
        <v>66</v>
      </c>
      <c r="B3135">
        <v>3.6640000000000001</v>
      </c>
      <c r="C3135">
        <v>1.88</v>
      </c>
      <c r="D3135">
        <v>0.14399999999999999</v>
      </c>
      <c r="E3135">
        <v>57.117142822265599</v>
      </c>
      <c r="F3135">
        <v>3.6680000000000001</v>
      </c>
      <c r="G3135">
        <v>75</v>
      </c>
      <c r="H3135">
        <v>672</v>
      </c>
      <c r="I3135">
        <v>21</v>
      </c>
      <c r="J3135">
        <v>36</v>
      </c>
      <c r="K3135">
        <v>756</v>
      </c>
    </row>
    <row r="3136" spans="1:11" x14ac:dyDescent="0.25">
      <c r="A3136" t="s">
        <v>66</v>
      </c>
      <c r="B3136">
        <v>3.6640000000000001</v>
      </c>
      <c r="C3136">
        <v>1.272</v>
      </c>
      <c r="D3136">
        <v>0.14399999999999999</v>
      </c>
      <c r="E3136">
        <v>57.723999999999997</v>
      </c>
      <c r="F3136">
        <v>3.6680000000000001</v>
      </c>
      <c r="G3136">
        <v>73</v>
      </c>
      <c r="H3136">
        <v>660</v>
      </c>
      <c r="I3136">
        <v>21</v>
      </c>
      <c r="J3136">
        <v>36</v>
      </c>
      <c r="K3136">
        <v>756</v>
      </c>
    </row>
    <row r="3137" spans="1:11" x14ac:dyDescent="0.25">
      <c r="A3137" t="s">
        <v>66</v>
      </c>
      <c r="B3137">
        <v>3.6720000000000002</v>
      </c>
      <c r="C3137">
        <v>0.67200000000000004</v>
      </c>
      <c r="D3137">
        <v>0.13600000000000001</v>
      </c>
      <c r="E3137">
        <v>58.328000000000003</v>
      </c>
      <c r="F3137">
        <v>3.6760000000000002</v>
      </c>
      <c r="G3137">
        <v>70</v>
      </c>
      <c r="H3137">
        <v>666</v>
      </c>
      <c r="I3137">
        <v>22</v>
      </c>
      <c r="J3137">
        <v>35</v>
      </c>
      <c r="K3137">
        <v>770</v>
      </c>
    </row>
    <row r="3138" spans="1:11" x14ac:dyDescent="0.25">
      <c r="A3138" t="s">
        <v>66</v>
      </c>
      <c r="B3138">
        <v>3.6960000000000002</v>
      </c>
      <c r="C3138">
        <v>9.6000000000000002E-2</v>
      </c>
      <c r="D3138">
        <v>0.12</v>
      </c>
      <c r="E3138">
        <v>58.903384613037097</v>
      </c>
      <c r="F3138">
        <v>3.7</v>
      </c>
      <c r="G3138">
        <v>84</v>
      </c>
      <c r="H3138">
        <v>516</v>
      </c>
      <c r="I3138">
        <v>21</v>
      </c>
      <c r="J3138">
        <v>27</v>
      </c>
      <c r="K3138">
        <v>567</v>
      </c>
    </row>
    <row r="3139" spans="1:11" x14ac:dyDescent="0.25">
      <c r="A3139" t="s">
        <v>66</v>
      </c>
      <c r="B3139">
        <v>4.2960000000000003</v>
      </c>
      <c r="C3139">
        <v>3.0880000000000001</v>
      </c>
      <c r="D3139">
        <v>0.12</v>
      </c>
      <c r="E3139">
        <v>55.911999999999999</v>
      </c>
      <c r="F3139">
        <v>4.2960000000000003</v>
      </c>
      <c r="G3139">
        <v>61</v>
      </c>
      <c r="H3139">
        <v>525</v>
      </c>
      <c r="I3139">
        <v>19</v>
      </c>
      <c r="J3139">
        <v>31</v>
      </c>
      <c r="K3139">
        <v>589</v>
      </c>
    </row>
    <row r="3140" spans="1:11" x14ac:dyDescent="0.25">
      <c r="A3140" t="s">
        <v>66</v>
      </c>
      <c r="B3140">
        <v>4.2960000000000003</v>
      </c>
      <c r="C3140">
        <v>2.488</v>
      </c>
      <c r="D3140">
        <v>0.12</v>
      </c>
      <c r="E3140">
        <v>56.512</v>
      </c>
      <c r="F3140">
        <v>4.3</v>
      </c>
      <c r="G3140">
        <v>57</v>
      </c>
      <c r="H3140">
        <v>522</v>
      </c>
      <c r="I3140">
        <v>19</v>
      </c>
      <c r="J3140">
        <v>31</v>
      </c>
      <c r="K3140">
        <v>589</v>
      </c>
    </row>
    <row r="3141" spans="1:11" x14ac:dyDescent="0.25">
      <c r="A3141" t="s">
        <v>66</v>
      </c>
      <c r="B3141">
        <v>4.3040000000000003</v>
      </c>
      <c r="C3141">
        <v>1.88</v>
      </c>
      <c r="D3141">
        <v>0.12</v>
      </c>
      <c r="E3141">
        <v>57.118800048828099</v>
      </c>
      <c r="F3141">
        <v>4.3040000000000003</v>
      </c>
      <c r="G3141">
        <v>59</v>
      </c>
      <c r="H3141">
        <v>519</v>
      </c>
      <c r="I3141">
        <v>19</v>
      </c>
      <c r="J3141">
        <v>31</v>
      </c>
      <c r="K3141">
        <v>589</v>
      </c>
    </row>
    <row r="3142" spans="1:11" x14ac:dyDescent="0.25">
      <c r="A3142" t="s">
        <v>66</v>
      </c>
      <c r="B3142">
        <v>4.3120000000000003</v>
      </c>
      <c r="C3142">
        <v>1.288</v>
      </c>
      <c r="D3142">
        <v>0.12</v>
      </c>
      <c r="E3142">
        <v>57.712000000000003</v>
      </c>
      <c r="F3142">
        <v>4.3159999999999998</v>
      </c>
      <c r="G3142">
        <v>59</v>
      </c>
      <c r="H3142">
        <v>476</v>
      </c>
      <c r="I3142">
        <v>18</v>
      </c>
      <c r="J3142">
        <v>29</v>
      </c>
      <c r="K3142">
        <v>522</v>
      </c>
    </row>
    <row r="3143" spans="1:11" x14ac:dyDescent="0.25">
      <c r="A3143" t="s">
        <v>66</v>
      </c>
      <c r="B3143">
        <v>4.32</v>
      </c>
      <c r="C3143">
        <v>0.68</v>
      </c>
      <c r="D3143">
        <v>0.12</v>
      </c>
      <c r="E3143">
        <v>58.32</v>
      </c>
      <c r="F3143">
        <v>4.32</v>
      </c>
      <c r="G3143">
        <v>61</v>
      </c>
      <c r="H3143">
        <v>529</v>
      </c>
      <c r="I3143">
        <v>19</v>
      </c>
      <c r="J3143">
        <v>31</v>
      </c>
      <c r="K3143">
        <v>589</v>
      </c>
    </row>
    <row r="3144" spans="1:11" x14ac:dyDescent="0.25">
      <c r="A3144" t="s">
        <v>66</v>
      </c>
      <c r="B3144">
        <v>4.3280000000000003</v>
      </c>
      <c r="C3144">
        <v>8.7999999999999995E-2</v>
      </c>
      <c r="D3144">
        <v>0.104</v>
      </c>
      <c r="E3144">
        <v>58.908666664123501</v>
      </c>
      <c r="F3144">
        <v>4.3280000000000003</v>
      </c>
      <c r="G3144">
        <v>73</v>
      </c>
      <c r="H3144">
        <v>441</v>
      </c>
      <c r="I3144">
        <v>19</v>
      </c>
      <c r="J3144">
        <v>25</v>
      </c>
      <c r="K3144">
        <v>475</v>
      </c>
    </row>
    <row r="3145" spans="1:11" x14ac:dyDescent="0.25">
      <c r="A3145" t="s">
        <v>66</v>
      </c>
      <c r="B3145">
        <v>4.9279999999999999</v>
      </c>
      <c r="C3145">
        <v>3.048</v>
      </c>
      <c r="D3145">
        <v>0.112</v>
      </c>
      <c r="E3145">
        <v>55.948</v>
      </c>
      <c r="F3145">
        <v>4.9320000000000004</v>
      </c>
      <c r="G3145">
        <v>38</v>
      </c>
      <c r="H3145">
        <v>404</v>
      </c>
      <c r="I3145">
        <v>16</v>
      </c>
      <c r="J3145">
        <v>28</v>
      </c>
      <c r="K3145">
        <v>448</v>
      </c>
    </row>
    <row r="3146" spans="1:11" x14ac:dyDescent="0.25">
      <c r="A3146" t="s">
        <v>66</v>
      </c>
      <c r="B3146">
        <v>4.944</v>
      </c>
      <c r="C3146">
        <v>1.84</v>
      </c>
      <c r="D3146">
        <v>9.6000000000000002E-2</v>
      </c>
      <c r="E3146">
        <v>57.154434814453097</v>
      </c>
      <c r="F3146">
        <v>4.944</v>
      </c>
      <c r="G3146">
        <v>35</v>
      </c>
      <c r="H3146">
        <v>326</v>
      </c>
      <c r="I3146">
        <v>15</v>
      </c>
      <c r="J3146">
        <v>24</v>
      </c>
      <c r="K3146">
        <v>360</v>
      </c>
    </row>
    <row r="3147" spans="1:11" x14ac:dyDescent="0.25">
      <c r="A3147" t="s">
        <v>66</v>
      </c>
      <c r="B3147">
        <v>4.944</v>
      </c>
      <c r="C3147">
        <v>1.24</v>
      </c>
      <c r="D3147">
        <v>9.6000000000000002E-2</v>
      </c>
      <c r="E3147">
        <v>57.756</v>
      </c>
      <c r="F3147">
        <v>4.9480000000000004</v>
      </c>
      <c r="G3147">
        <v>37</v>
      </c>
      <c r="H3147">
        <v>331</v>
      </c>
      <c r="I3147">
        <v>15</v>
      </c>
      <c r="J3147">
        <v>24</v>
      </c>
      <c r="K3147">
        <v>360</v>
      </c>
    </row>
    <row r="3148" spans="1:11" x14ac:dyDescent="0.25">
      <c r="A3148" t="s">
        <v>66</v>
      </c>
      <c r="B3148">
        <v>4.952</v>
      </c>
      <c r="C3148">
        <v>0.63200000000000001</v>
      </c>
      <c r="D3148">
        <v>0.112</v>
      </c>
      <c r="E3148">
        <v>58.363999999999997</v>
      </c>
      <c r="F3148">
        <v>4.952</v>
      </c>
      <c r="G3148">
        <v>46</v>
      </c>
      <c r="H3148">
        <v>406</v>
      </c>
      <c r="I3148">
        <v>16</v>
      </c>
      <c r="J3148">
        <v>28</v>
      </c>
      <c r="K3148">
        <v>448</v>
      </c>
    </row>
    <row r="3149" spans="1:11" x14ac:dyDescent="0.25">
      <c r="A3149" t="s">
        <v>66</v>
      </c>
      <c r="B3149">
        <v>5.5679999999999996</v>
      </c>
      <c r="C3149">
        <v>3.0960000000000001</v>
      </c>
      <c r="D3149">
        <v>0.112</v>
      </c>
      <c r="E3149">
        <v>55.903999999999897</v>
      </c>
      <c r="F3149">
        <v>5.5720000000000001</v>
      </c>
      <c r="G3149">
        <v>54</v>
      </c>
      <c r="H3149">
        <v>466</v>
      </c>
      <c r="I3149">
        <v>18</v>
      </c>
      <c r="J3149">
        <v>29</v>
      </c>
      <c r="K3149">
        <v>522</v>
      </c>
    </row>
    <row r="3150" spans="1:11" x14ac:dyDescent="0.25">
      <c r="A3150" t="s">
        <v>66</v>
      </c>
      <c r="B3150">
        <v>5.5759999999999996</v>
      </c>
      <c r="C3150">
        <v>2.496</v>
      </c>
      <c r="D3150">
        <v>0.112</v>
      </c>
      <c r="E3150">
        <v>56.503999999999998</v>
      </c>
      <c r="F3150">
        <v>5.5759999999999996</v>
      </c>
      <c r="G3150">
        <v>54</v>
      </c>
      <c r="H3150">
        <v>450</v>
      </c>
      <c r="I3150">
        <v>17</v>
      </c>
      <c r="J3150">
        <v>29</v>
      </c>
      <c r="K3150">
        <v>493</v>
      </c>
    </row>
    <row r="3151" spans="1:11" x14ac:dyDescent="0.25">
      <c r="A3151" t="s">
        <v>66</v>
      </c>
      <c r="B3151">
        <v>5.5839999999999996</v>
      </c>
      <c r="C3151">
        <v>1.9039999999999999</v>
      </c>
      <c r="D3151">
        <v>0.104</v>
      </c>
      <c r="E3151">
        <v>57.095999999999997</v>
      </c>
      <c r="F3151">
        <v>5.5839999999999996</v>
      </c>
      <c r="G3151">
        <v>46</v>
      </c>
      <c r="H3151">
        <v>420</v>
      </c>
      <c r="I3151">
        <v>18</v>
      </c>
      <c r="J3151">
        <v>27</v>
      </c>
      <c r="K3151">
        <v>486</v>
      </c>
    </row>
    <row r="3152" spans="1:11" x14ac:dyDescent="0.25">
      <c r="A3152" t="s">
        <v>66</v>
      </c>
      <c r="B3152">
        <v>5.5759999999999996</v>
      </c>
      <c r="C3152">
        <v>1.28</v>
      </c>
      <c r="D3152">
        <v>0.12</v>
      </c>
      <c r="E3152">
        <v>57.716000000000001</v>
      </c>
      <c r="F3152">
        <v>5.58</v>
      </c>
      <c r="G3152">
        <v>56</v>
      </c>
      <c r="H3152">
        <v>468</v>
      </c>
      <c r="I3152">
        <v>17</v>
      </c>
      <c r="J3152">
        <v>30</v>
      </c>
      <c r="K3152">
        <v>510</v>
      </c>
    </row>
    <row r="3153" spans="1:11" x14ac:dyDescent="0.25">
      <c r="A3153" t="s">
        <v>66</v>
      </c>
      <c r="B3153">
        <v>5.5839999999999996</v>
      </c>
      <c r="C3153">
        <v>0.68</v>
      </c>
      <c r="D3153">
        <v>0.12</v>
      </c>
      <c r="E3153">
        <v>58.316000000000003</v>
      </c>
      <c r="F3153">
        <v>5.5839999999999996</v>
      </c>
      <c r="G3153">
        <v>45</v>
      </c>
      <c r="H3153">
        <v>478</v>
      </c>
      <c r="I3153">
        <v>18</v>
      </c>
      <c r="J3153">
        <v>30</v>
      </c>
      <c r="K3153">
        <v>540</v>
      </c>
    </row>
    <row r="3154" spans="1:11" x14ac:dyDescent="0.25">
      <c r="A3154" t="s">
        <v>66</v>
      </c>
      <c r="B3154">
        <v>5.5919999999999996</v>
      </c>
      <c r="C3154">
        <v>8.7999999999999995E-2</v>
      </c>
      <c r="D3154">
        <v>0.112</v>
      </c>
      <c r="E3154">
        <v>58.904160003662099</v>
      </c>
      <c r="F3154">
        <v>5.5960000000000001</v>
      </c>
      <c r="G3154">
        <v>66</v>
      </c>
      <c r="H3154">
        <v>431</v>
      </c>
      <c r="I3154">
        <v>18</v>
      </c>
      <c r="J3154">
        <v>26</v>
      </c>
      <c r="K3154">
        <v>468</v>
      </c>
    </row>
    <row r="3155" spans="1:11" x14ac:dyDescent="0.25">
      <c r="A3155" t="s">
        <v>66</v>
      </c>
      <c r="B3155">
        <v>6.2080000000000002</v>
      </c>
      <c r="C3155">
        <v>3.056</v>
      </c>
      <c r="D3155">
        <v>0.12</v>
      </c>
      <c r="E3155">
        <v>55.94</v>
      </c>
      <c r="F3155">
        <v>6.2080000000000002</v>
      </c>
      <c r="G3155">
        <v>56</v>
      </c>
      <c r="H3155">
        <v>500</v>
      </c>
      <c r="I3155">
        <v>19</v>
      </c>
      <c r="J3155">
        <v>30</v>
      </c>
      <c r="K3155">
        <v>570</v>
      </c>
    </row>
    <row r="3156" spans="1:11" x14ac:dyDescent="0.25">
      <c r="A3156" t="s">
        <v>66</v>
      </c>
      <c r="B3156">
        <v>6.2160000000000002</v>
      </c>
      <c r="C3156">
        <v>2.456</v>
      </c>
      <c r="D3156">
        <v>0.112</v>
      </c>
      <c r="E3156">
        <v>56.543999999999997</v>
      </c>
      <c r="F3156">
        <v>6.2160000000000002</v>
      </c>
      <c r="G3156">
        <v>59</v>
      </c>
      <c r="H3156">
        <v>477</v>
      </c>
      <c r="I3156">
        <v>18</v>
      </c>
      <c r="J3156">
        <v>29</v>
      </c>
      <c r="K3156">
        <v>522</v>
      </c>
    </row>
    <row r="3157" spans="1:11" x14ac:dyDescent="0.25">
      <c r="A3157" t="s">
        <v>66</v>
      </c>
      <c r="B3157">
        <v>6.2160000000000002</v>
      </c>
      <c r="C3157">
        <v>1.8480000000000001</v>
      </c>
      <c r="D3157">
        <v>0.12</v>
      </c>
      <c r="E3157">
        <v>57.148000000000003</v>
      </c>
      <c r="F3157">
        <v>6.22</v>
      </c>
      <c r="G3157">
        <v>56</v>
      </c>
      <c r="H3157">
        <v>502</v>
      </c>
      <c r="I3157">
        <v>19</v>
      </c>
      <c r="J3157">
        <v>30</v>
      </c>
      <c r="K3157">
        <v>570</v>
      </c>
    </row>
    <row r="3158" spans="1:11" x14ac:dyDescent="0.25">
      <c r="A3158" t="s">
        <v>66</v>
      </c>
      <c r="B3158">
        <v>6.2160000000000002</v>
      </c>
      <c r="C3158">
        <v>1.248</v>
      </c>
      <c r="D3158">
        <v>0.12</v>
      </c>
      <c r="E3158">
        <v>57.747999999999998</v>
      </c>
      <c r="F3158">
        <v>6.22</v>
      </c>
      <c r="G3158">
        <v>58</v>
      </c>
      <c r="H3158">
        <v>487</v>
      </c>
      <c r="I3158">
        <v>18</v>
      </c>
      <c r="J3158">
        <v>30</v>
      </c>
      <c r="K3158">
        <v>540</v>
      </c>
    </row>
    <row r="3159" spans="1:11" x14ac:dyDescent="0.25">
      <c r="A3159" t="s">
        <v>66</v>
      </c>
      <c r="B3159">
        <v>6.2240000000000002</v>
      </c>
      <c r="C3159">
        <v>0.64</v>
      </c>
      <c r="D3159">
        <v>0.12</v>
      </c>
      <c r="E3159">
        <v>58.356000000000002</v>
      </c>
      <c r="F3159">
        <v>6.2279999999999998</v>
      </c>
      <c r="G3159">
        <v>59</v>
      </c>
      <c r="H3159">
        <v>510</v>
      </c>
      <c r="I3159">
        <v>19</v>
      </c>
      <c r="J3159">
        <v>30</v>
      </c>
      <c r="K3159">
        <v>570</v>
      </c>
    </row>
    <row r="3160" spans="1:11" x14ac:dyDescent="0.25">
      <c r="A3160" t="s">
        <v>66</v>
      </c>
      <c r="B3160">
        <v>6.24</v>
      </c>
      <c r="C3160">
        <v>7.1999999999999995E-2</v>
      </c>
      <c r="D3160">
        <v>9.6000000000000002E-2</v>
      </c>
      <c r="E3160">
        <v>58.926000000000002</v>
      </c>
      <c r="F3160">
        <v>6.2439999999999998</v>
      </c>
      <c r="G3160">
        <v>74</v>
      </c>
      <c r="H3160">
        <v>357</v>
      </c>
      <c r="I3160">
        <v>18</v>
      </c>
      <c r="J3160">
        <v>21</v>
      </c>
      <c r="K3160">
        <v>378</v>
      </c>
    </row>
    <row r="3161" spans="1:11" x14ac:dyDescent="0.25">
      <c r="A3161" t="s">
        <v>67</v>
      </c>
      <c r="B3161">
        <v>0.46400000000000002</v>
      </c>
      <c r="C3161">
        <v>3.44</v>
      </c>
      <c r="D3161">
        <v>0.128</v>
      </c>
      <c r="E3161">
        <v>56.555999999999997</v>
      </c>
      <c r="F3161">
        <v>0.46800000000000003</v>
      </c>
      <c r="G3161">
        <v>70</v>
      </c>
      <c r="H3161">
        <v>604</v>
      </c>
      <c r="I3161">
        <v>21</v>
      </c>
      <c r="J3161">
        <v>32</v>
      </c>
      <c r="K3161">
        <v>672</v>
      </c>
    </row>
    <row r="3162" spans="1:11" x14ac:dyDescent="0.25">
      <c r="A3162" t="s">
        <v>67</v>
      </c>
      <c r="B3162">
        <v>0.46400000000000002</v>
      </c>
      <c r="C3162">
        <v>2.8479999999999999</v>
      </c>
      <c r="D3162">
        <v>0.128</v>
      </c>
      <c r="E3162">
        <v>57.152000000000001</v>
      </c>
      <c r="F3162">
        <v>0.46400000000000002</v>
      </c>
      <c r="G3162">
        <v>66</v>
      </c>
      <c r="H3162">
        <v>591</v>
      </c>
      <c r="I3162">
        <v>20</v>
      </c>
      <c r="J3162">
        <v>33</v>
      </c>
      <c r="K3162">
        <v>660</v>
      </c>
    </row>
    <row r="3163" spans="1:11" x14ac:dyDescent="0.25">
      <c r="A3163" t="s">
        <v>67</v>
      </c>
      <c r="B3163">
        <v>0.46400000000000002</v>
      </c>
      <c r="C3163">
        <v>2.2480000000000002</v>
      </c>
      <c r="D3163">
        <v>0.13600000000000001</v>
      </c>
      <c r="E3163">
        <v>57.752000000000002</v>
      </c>
      <c r="F3163">
        <v>0.46800000000000003</v>
      </c>
      <c r="G3163">
        <v>69</v>
      </c>
      <c r="H3163">
        <v>645</v>
      </c>
      <c r="I3163">
        <v>21</v>
      </c>
      <c r="J3163">
        <v>35</v>
      </c>
      <c r="K3163">
        <v>735</v>
      </c>
    </row>
    <row r="3164" spans="1:11" x14ac:dyDescent="0.25">
      <c r="A3164" t="s">
        <v>67</v>
      </c>
      <c r="B3164">
        <v>0.47199999999999998</v>
      </c>
      <c r="C3164">
        <v>1.64</v>
      </c>
      <c r="D3164">
        <v>0.128</v>
      </c>
      <c r="E3164">
        <v>58.36</v>
      </c>
      <c r="F3164">
        <v>0.47599999999999998</v>
      </c>
      <c r="G3164">
        <v>71</v>
      </c>
      <c r="H3164">
        <v>616</v>
      </c>
      <c r="I3164">
        <v>21</v>
      </c>
      <c r="J3164">
        <v>33</v>
      </c>
      <c r="K3164">
        <v>693</v>
      </c>
    </row>
    <row r="3165" spans="1:11" x14ac:dyDescent="0.25">
      <c r="A3165" t="s">
        <v>67</v>
      </c>
      <c r="B3165">
        <v>0.48</v>
      </c>
      <c r="C3165">
        <v>1.04</v>
      </c>
      <c r="D3165">
        <v>0.13600000000000001</v>
      </c>
      <c r="E3165">
        <v>58.96</v>
      </c>
      <c r="F3165">
        <v>0.48</v>
      </c>
      <c r="G3165">
        <v>71</v>
      </c>
      <c r="H3165">
        <v>671</v>
      </c>
      <c r="I3165">
        <v>22</v>
      </c>
      <c r="J3165">
        <v>35</v>
      </c>
      <c r="K3165">
        <v>770</v>
      </c>
    </row>
    <row r="3166" spans="1:11" x14ac:dyDescent="0.25">
      <c r="A3166" t="s">
        <v>67</v>
      </c>
      <c r="B3166">
        <v>0.48</v>
      </c>
      <c r="C3166">
        <v>0.432</v>
      </c>
      <c r="D3166">
        <v>0.128</v>
      </c>
      <c r="E3166">
        <v>59.561250000000001</v>
      </c>
      <c r="F3166">
        <v>0.48399999999999999</v>
      </c>
      <c r="G3166">
        <v>67</v>
      </c>
      <c r="H3166">
        <v>609</v>
      </c>
      <c r="I3166">
        <v>21</v>
      </c>
      <c r="J3166">
        <v>33</v>
      </c>
      <c r="K3166">
        <v>693</v>
      </c>
    </row>
    <row r="3167" spans="1:11" x14ac:dyDescent="0.25">
      <c r="A3167" t="s">
        <v>67</v>
      </c>
      <c r="B3167">
        <v>1.1040000000000001</v>
      </c>
      <c r="C3167">
        <v>3.472</v>
      </c>
      <c r="D3167">
        <v>0.112</v>
      </c>
      <c r="E3167">
        <v>56.521538574218702</v>
      </c>
      <c r="F3167">
        <v>1.1080000000000001</v>
      </c>
      <c r="G3167">
        <v>82</v>
      </c>
      <c r="H3167">
        <v>499</v>
      </c>
      <c r="I3167">
        <v>20</v>
      </c>
      <c r="J3167">
        <v>27</v>
      </c>
      <c r="K3167">
        <v>540</v>
      </c>
    </row>
    <row r="3168" spans="1:11" x14ac:dyDescent="0.25">
      <c r="A3168" t="s">
        <v>67</v>
      </c>
      <c r="B3168">
        <v>1.0960000000000001</v>
      </c>
      <c r="C3168">
        <v>2.8959999999999999</v>
      </c>
      <c r="D3168">
        <v>0.13600000000000001</v>
      </c>
      <c r="E3168">
        <v>57.103999999999999</v>
      </c>
      <c r="F3168">
        <v>1.1000000000000001</v>
      </c>
      <c r="G3168">
        <v>67</v>
      </c>
      <c r="H3168">
        <v>638</v>
      </c>
      <c r="I3168">
        <v>21</v>
      </c>
      <c r="J3168">
        <v>35</v>
      </c>
      <c r="K3168">
        <v>735</v>
      </c>
    </row>
    <row r="3169" spans="1:11" x14ac:dyDescent="0.25">
      <c r="A3169" t="s">
        <v>67</v>
      </c>
      <c r="B3169">
        <v>1.1040000000000001</v>
      </c>
      <c r="C3169">
        <v>2.2959999999999998</v>
      </c>
      <c r="D3169">
        <v>0.13600000000000001</v>
      </c>
      <c r="E3169">
        <v>57.704000000000001</v>
      </c>
      <c r="F3169">
        <v>1.1040000000000001</v>
      </c>
      <c r="G3169">
        <v>70</v>
      </c>
      <c r="H3169">
        <v>621</v>
      </c>
      <c r="I3169">
        <v>21</v>
      </c>
      <c r="J3169">
        <v>33</v>
      </c>
      <c r="K3169">
        <v>693</v>
      </c>
    </row>
    <row r="3170" spans="1:11" x14ac:dyDescent="0.25">
      <c r="A3170" t="s">
        <v>67</v>
      </c>
      <c r="B3170">
        <v>1.1040000000000001</v>
      </c>
      <c r="C3170">
        <v>1.6879999999999999</v>
      </c>
      <c r="D3170">
        <v>0.13600000000000001</v>
      </c>
      <c r="E3170">
        <v>58.311999999999998</v>
      </c>
      <c r="F3170">
        <v>1.1040000000000001</v>
      </c>
      <c r="G3170">
        <v>42</v>
      </c>
      <c r="H3170">
        <v>582</v>
      </c>
      <c r="I3170">
        <v>19</v>
      </c>
      <c r="J3170">
        <v>35</v>
      </c>
      <c r="K3170">
        <v>665</v>
      </c>
    </row>
    <row r="3171" spans="1:11" x14ac:dyDescent="0.25">
      <c r="A3171" t="s">
        <v>67</v>
      </c>
      <c r="B3171">
        <v>1.1120000000000001</v>
      </c>
      <c r="C3171">
        <v>1.0880000000000001</v>
      </c>
      <c r="D3171">
        <v>0.13600000000000001</v>
      </c>
      <c r="E3171">
        <v>58.911999999999999</v>
      </c>
      <c r="F3171">
        <v>1.1160000000000001</v>
      </c>
      <c r="G3171">
        <v>76</v>
      </c>
      <c r="H3171">
        <v>657</v>
      </c>
      <c r="I3171">
        <v>21</v>
      </c>
      <c r="J3171">
        <v>35</v>
      </c>
      <c r="K3171">
        <v>735</v>
      </c>
    </row>
    <row r="3172" spans="1:11" x14ac:dyDescent="0.25">
      <c r="A3172" t="s">
        <v>67</v>
      </c>
      <c r="B3172">
        <v>1.1200000000000001</v>
      </c>
      <c r="C3172">
        <v>0.48</v>
      </c>
      <c r="D3172">
        <v>0.14399999999999999</v>
      </c>
      <c r="E3172">
        <v>59.515999999999998</v>
      </c>
      <c r="F3172">
        <v>1.1200000000000001</v>
      </c>
      <c r="G3172">
        <v>70</v>
      </c>
      <c r="H3172">
        <v>681</v>
      </c>
      <c r="I3172">
        <v>22</v>
      </c>
      <c r="J3172">
        <v>36</v>
      </c>
      <c r="K3172">
        <v>792</v>
      </c>
    </row>
    <row r="3173" spans="1:11" x14ac:dyDescent="0.25">
      <c r="A3173" t="s">
        <v>67</v>
      </c>
      <c r="B3173">
        <v>1.736</v>
      </c>
      <c r="C3173">
        <v>3.4159999999999999</v>
      </c>
      <c r="D3173">
        <v>0.13600000000000001</v>
      </c>
      <c r="E3173">
        <v>56.584000000000003</v>
      </c>
      <c r="F3173">
        <v>1.736</v>
      </c>
      <c r="G3173">
        <v>69</v>
      </c>
      <c r="H3173">
        <v>638</v>
      </c>
      <c r="I3173">
        <v>21</v>
      </c>
      <c r="J3173">
        <v>35</v>
      </c>
      <c r="K3173">
        <v>735</v>
      </c>
    </row>
    <row r="3174" spans="1:11" x14ac:dyDescent="0.25">
      <c r="A3174" t="s">
        <v>67</v>
      </c>
      <c r="B3174">
        <v>1.736</v>
      </c>
      <c r="C3174">
        <v>2.8079999999999998</v>
      </c>
      <c r="D3174">
        <v>0.13600000000000001</v>
      </c>
      <c r="E3174">
        <v>57.1867878417968</v>
      </c>
      <c r="F3174">
        <v>1.74</v>
      </c>
      <c r="G3174">
        <v>69</v>
      </c>
      <c r="H3174">
        <v>616</v>
      </c>
      <c r="I3174">
        <v>20</v>
      </c>
      <c r="J3174">
        <v>34</v>
      </c>
      <c r="K3174">
        <v>680</v>
      </c>
    </row>
    <row r="3175" spans="1:11" x14ac:dyDescent="0.25">
      <c r="A3175" t="s">
        <v>67</v>
      </c>
      <c r="B3175">
        <v>1.744</v>
      </c>
      <c r="C3175">
        <v>2.2080000000000002</v>
      </c>
      <c r="D3175">
        <v>0.13600000000000001</v>
      </c>
      <c r="E3175">
        <v>57.787999999999997</v>
      </c>
      <c r="F3175">
        <v>1.748</v>
      </c>
      <c r="G3175">
        <v>71</v>
      </c>
      <c r="H3175">
        <v>627</v>
      </c>
      <c r="I3175">
        <v>21</v>
      </c>
      <c r="J3175">
        <v>34</v>
      </c>
      <c r="K3175">
        <v>714</v>
      </c>
    </row>
    <row r="3176" spans="1:11" x14ac:dyDescent="0.25">
      <c r="A3176" t="s">
        <v>67</v>
      </c>
      <c r="B3176">
        <v>1.744</v>
      </c>
      <c r="C3176">
        <v>1.6</v>
      </c>
      <c r="D3176">
        <v>0.128</v>
      </c>
      <c r="E3176">
        <v>58.393250000000002</v>
      </c>
      <c r="F3176">
        <v>1.748</v>
      </c>
      <c r="G3176">
        <v>69</v>
      </c>
      <c r="H3176">
        <v>604</v>
      </c>
      <c r="I3176">
        <v>21</v>
      </c>
      <c r="J3176">
        <v>33</v>
      </c>
      <c r="K3176">
        <v>693</v>
      </c>
    </row>
    <row r="3177" spans="1:11" x14ac:dyDescent="0.25">
      <c r="A3177" t="s">
        <v>67</v>
      </c>
      <c r="B3177">
        <v>1.752</v>
      </c>
      <c r="C3177">
        <v>1</v>
      </c>
      <c r="D3177">
        <v>0.14399999999999999</v>
      </c>
      <c r="E3177">
        <v>58.997028564453103</v>
      </c>
      <c r="F3177">
        <v>1.752</v>
      </c>
      <c r="G3177">
        <v>71</v>
      </c>
      <c r="H3177">
        <v>669</v>
      </c>
      <c r="I3177">
        <v>21</v>
      </c>
      <c r="J3177">
        <v>36</v>
      </c>
      <c r="K3177">
        <v>756</v>
      </c>
    </row>
    <row r="3178" spans="1:11" x14ac:dyDescent="0.25">
      <c r="A3178" t="s">
        <v>67</v>
      </c>
      <c r="B3178">
        <v>1.76</v>
      </c>
      <c r="C3178">
        <v>0.4</v>
      </c>
      <c r="D3178">
        <v>0.128</v>
      </c>
      <c r="E3178">
        <v>59.6</v>
      </c>
      <c r="F3178">
        <v>1.76</v>
      </c>
      <c r="G3178">
        <v>66</v>
      </c>
      <c r="H3178">
        <v>591</v>
      </c>
      <c r="I3178">
        <v>20</v>
      </c>
      <c r="J3178">
        <v>33</v>
      </c>
      <c r="K3178">
        <v>660</v>
      </c>
    </row>
    <row r="3179" spans="1:11" x14ac:dyDescent="0.25">
      <c r="A3179" t="s">
        <v>67</v>
      </c>
      <c r="B3179">
        <v>2.3759999999999999</v>
      </c>
      <c r="C3179">
        <v>3.448</v>
      </c>
      <c r="D3179">
        <v>0.128</v>
      </c>
      <c r="E3179">
        <v>56.5449033203125</v>
      </c>
      <c r="F3179">
        <v>2.3759999999999999</v>
      </c>
      <c r="G3179">
        <v>72</v>
      </c>
      <c r="H3179">
        <v>602</v>
      </c>
      <c r="I3179">
        <v>21</v>
      </c>
      <c r="J3179">
        <v>32</v>
      </c>
      <c r="K3179">
        <v>672</v>
      </c>
    </row>
    <row r="3180" spans="1:11" x14ac:dyDescent="0.25">
      <c r="A3180" t="s">
        <v>67</v>
      </c>
      <c r="B3180">
        <v>2.3759999999999999</v>
      </c>
      <c r="C3180">
        <v>2.8559999999999999</v>
      </c>
      <c r="D3180">
        <v>0.13600000000000001</v>
      </c>
      <c r="E3180">
        <v>57.14</v>
      </c>
      <c r="F3180">
        <v>2.3759999999999999</v>
      </c>
      <c r="G3180">
        <v>71</v>
      </c>
      <c r="H3180">
        <v>612</v>
      </c>
      <c r="I3180">
        <v>20</v>
      </c>
      <c r="J3180">
        <v>34</v>
      </c>
      <c r="K3180">
        <v>680</v>
      </c>
    </row>
    <row r="3181" spans="1:11" x14ac:dyDescent="0.25">
      <c r="A3181" t="s">
        <v>67</v>
      </c>
      <c r="B3181">
        <v>2.3759999999999999</v>
      </c>
      <c r="C3181">
        <v>2.2480000000000002</v>
      </c>
      <c r="D3181">
        <v>0.13600000000000001</v>
      </c>
      <c r="E3181">
        <v>57.747999999999998</v>
      </c>
      <c r="F3181">
        <v>2.38</v>
      </c>
      <c r="G3181">
        <v>70</v>
      </c>
      <c r="H3181">
        <v>629</v>
      </c>
      <c r="I3181">
        <v>21</v>
      </c>
      <c r="J3181">
        <v>34</v>
      </c>
      <c r="K3181">
        <v>714</v>
      </c>
    </row>
    <row r="3182" spans="1:11" x14ac:dyDescent="0.25">
      <c r="A3182" t="s">
        <v>67</v>
      </c>
      <c r="B3182">
        <v>2.3839999999999999</v>
      </c>
      <c r="C3182">
        <v>1.6479999999999999</v>
      </c>
      <c r="D3182">
        <v>0.128</v>
      </c>
      <c r="E3182">
        <v>58.351999999999997</v>
      </c>
      <c r="F3182">
        <v>2.3879999999999999</v>
      </c>
      <c r="G3182">
        <v>69</v>
      </c>
      <c r="H3182">
        <v>596</v>
      </c>
      <c r="I3182">
        <v>20</v>
      </c>
      <c r="J3182">
        <v>33</v>
      </c>
      <c r="K3182">
        <v>660</v>
      </c>
    </row>
    <row r="3183" spans="1:11" x14ac:dyDescent="0.25">
      <c r="A3183" t="s">
        <v>67</v>
      </c>
      <c r="B3183">
        <v>2.3839999999999999</v>
      </c>
      <c r="C3183">
        <v>1.048</v>
      </c>
      <c r="D3183">
        <v>0.128</v>
      </c>
      <c r="E3183">
        <v>58.950749999999999</v>
      </c>
      <c r="F3183">
        <v>2.3879999999999999</v>
      </c>
      <c r="G3183">
        <v>67</v>
      </c>
      <c r="H3183">
        <v>603</v>
      </c>
      <c r="I3183">
        <v>21</v>
      </c>
      <c r="J3183">
        <v>33</v>
      </c>
      <c r="K3183">
        <v>693</v>
      </c>
    </row>
    <row r="3184" spans="1:11" x14ac:dyDescent="0.25">
      <c r="A3184" t="s">
        <v>67</v>
      </c>
      <c r="B3184">
        <v>2.3919999999999999</v>
      </c>
      <c r="C3184">
        <v>0.44</v>
      </c>
      <c r="D3184">
        <v>0.13600000000000001</v>
      </c>
      <c r="E3184">
        <v>59.555999999999997</v>
      </c>
      <c r="F3184">
        <v>2.3919999999999999</v>
      </c>
      <c r="G3184">
        <v>67</v>
      </c>
      <c r="H3184">
        <v>619</v>
      </c>
      <c r="I3184">
        <v>21</v>
      </c>
      <c r="J3184">
        <v>34</v>
      </c>
      <c r="K3184">
        <v>714</v>
      </c>
    </row>
    <row r="3185" spans="1:11" x14ac:dyDescent="0.25">
      <c r="A3185" t="s">
        <v>67</v>
      </c>
      <c r="B3185">
        <v>3.008</v>
      </c>
      <c r="C3185">
        <v>3.48</v>
      </c>
      <c r="D3185">
        <v>0.104</v>
      </c>
      <c r="E3185">
        <v>56.515999999999998</v>
      </c>
      <c r="F3185">
        <v>3.008</v>
      </c>
      <c r="G3185">
        <v>55</v>
      </c>
      <c r="H3185">
        <v>382</v>
      </c>
      <c r="I3185">
        <v>16</v>
      </c>
      <c r="J3185">
        <v>25</v>
      </c>
      <c r="K3185">
        <v>400</v>
      </c>
    </row>
    <row r="3186" spans="1:11" x14ac:dyDescent="0.25">
      <c r="A3186" t="s">
        <v>67</v>
      </c>
      <c r="B3186">
        <v>3.008</v>
      </c>
      <c r="C3186">
        <v>2.88</v>
      </c>
      <c r="D3186">
        <v>0.104</v>
      </c>
      <c r="E3186">
        <v>57.116</v>
      </c>
      <c r="F3186">
        <v>3.012</v>
      </c>
      <c r="G3186">
        <v>47</v>
      </c>
      <c r="H3186">
        <v>383</v>
      </c>
      <c r="I3186">
        <v>16</v>
      </c>
      <c r="J3186">
        <v>26</v>
      </c>
      <c r="K3186">
        <v>416</v>
      </c>
    </row>
    <row r="3187" spans="1:11" x14ac:dyDescent="0.25">
      <c r="A3187" t="s">
        <v>67</v>
      </c>
      <c r="B3187">
        <v>3.016</v>
      </c>
      <c r="C3187">
        <v>2.2799999999999998</v>
      </c>
      <c r="D3187">
        <v>0.112</v>
      </c>
      <c r="E3187">
        <v>57.714666748046803</v>
      </c>
      <c r="F3187">
        <v>3.016</v>
      </c>
      <c r="G3187">
        <v>47</v>
      </c>
      <c r="H3187">
        <v>427</v>
      </c>
      <c r="I3187">
        <v>17</v>
      </c>
      <c r="J3187">
        <v>28</v>
      </c>
      <c r="K3187">
        <v>476</v>
      </c>
    </row>
    <row r="3188" spans="1:11" x14ac:dyDescent="0.25">
      <c r="A3188" t="s">
        <v>67</v>
      </c>
      <c r="B3188">
        <v>3.016</v>
      </c>
      <c r="C3188">
        <v>1.68</v>
      </c>
      <c r="D3188">
        <v>0.112</v>
      </c>
      <c r="E3188">
        <v>58.316000000000003</v>
      </c>
      <c r="F3188">
        <v>3.02</v>
      </c>
      <c r="G3188">
        <v>47</v>
      </c>
      <c r="H3188">
        <v>412</v>
      </c>
      <c r="I3188">
        <v>16</v>
      </c>
      <c r="J3188">
        <v>28</v>
      </c>
      <c r="K3188">
        <v>448</v>
      </c>
    </row>
    <row r="3189" spans="1:11" x14ac:dyDescent="0.25">
      <c r="A3189" t="s">
        <v>67</v>
      </c>
      <c r="B3189">
        <v>3.024</v>
      </c>
      <c r="C3189">
        <v>1.08</v>
      </c>
      <c r="D3189">
        <v>0.112</v>
      </c>
      <c r="E3189">
        <v>58.92</v>
      </c>
      <c r="F3189">
        <v>3.024</v>
      </c>
      <c r="G3189">
        <v>45</v>
      </c>
      <c r="H3189">
        <v>428</v>
      </c>
      <c r="I3189">
        <v>17</v>
      </c>
      <c r="J3189">
        <v>29</v>
      </c>
      <c r="K3189">
        <v>493</v>
      </c>
    </row>
    <row r="3190" spans="1:11" x14ac:dyDescent="0.25">
      <c r="A3190" t="s">
        <v>67</v>
      </c>
      <c r="B3190">
        <v>3.032</v>
      </c>
      <c r="C3190">
        <v>0.48799999999999999</v>
      </c>
      <c r="D3190">
        <v>9.6000000000000002E-2</v>
      </c>
      <c r="E3190">
        <v>59.512</v>
      </c>
      <c r="F3190">
        <v>3.036</v>
      </c>
      <c r="G3190">
        <v>42</v>
      </c>
      <c r="H3190">
        <v>359</v>
      </c>
      <c r="I3190">
        <v>16</v>
      </c>
      <c r="J3190">
        <v>25</v>
      </c>
      <c r="K3190">
        <v>400</v>
      </c>
    </row>
    <row r="3191" spans="1:11" x14ac:dyDescent="0.25">
      <c r="A3191" t="s">
        <v>67</v>
      </c>
      <c r="B3191">
        <v>3.6640000000000001</v>
      </c>
      <c r="C3191">
        <v>3.48</v>
      </c>
      <c r="D3191">
        <v>0.112</v>
      </c>
      <c r="E3191">
        <v>56.512869628906202</v>
      </c>
      <c r="F3191">
        <v>3.6680000000000001</v>
      </c>
      <c r="G3191">
        <v>84</v>
      </c>
      <c r="H3191">
        <v>482</v>
      </c>
      <c r="I3191">
        <v>21</v>
      </c>
      <c r="J3191">
        <v>25</v>
      </c>
      <c r="K3191">
        <v>525</v>
      </c>
    </row>
    <row r="3192" spans="1:11" x14ac:dyDescent="0.25">
      <c r="A3192" t="s">
        <v>67</v>
      </c>
      <c r="B3192">
        <v>3.6480000000000001</v>
      </c>
      <c r="C3192">
        <v>2.92</v>
      </c>
      <c r="D3192">
        <v>0.13600000000000001</v>
      </c>
      <c r="E3192">
        <v>57.08</v>
      </c>
      <c r="F3192">
        <v>3.6520000000000001</v>
      </c>
      <c r="G3192">
        <v>74</v>
      </c>
      <c r="H3192">
        <v>656</v>
      </c>
      <c r="I3192">
        <v>21</v>
      </c>
      <c r="J3192">
        <v>35</v>
      </c>
      <c r="K3192">
        <v>735</v>
      </c>
    </row>
    <row r="3193" spans="1:11" x14ac:dyDescent="0.25">
      <c r="A3193" t="s">
        <v>67</v>
      </c>
      <c r="B3193">
        <v>3.6480000000000001</v>
      </c>
      <c r="C3193">
        <v>2.3119999999999998</v>
      </c>
      <c r="D3193">
        <v>0.13600000000000001</v>
      </c>
      <c r="E3193">
        <v>57.686823486328102</v>
      </c>
      <c r="F3193">
        <v>3.6520000000000001</v>
      </c>
      <c r="G3193">
        <v>71</v>
      </c>
      <c r="H3193">
        <v>672</v>
      </c>
      <c r="I3193">
        <v>22</v>
      </c>
      <c r="J3193">
        <v>35</v>
      </c>
      <c r="K3193">
        <v>770</v>
      </c>
    </row>
    <row r="3194" spans="1:11" x14ac:dyDescent="0.25">
      <c r="A3194" t="s">
        <v>67</v>
      </c>
      <c r="B3194">
        <v>3.6560000000000001</v>
      </c>
      <c r="C3194">
        <v>1.712</v>
      </c>
      <c r="D3194">
        <v>0.13600000000000001</v>
      </c>
      <c r="E3194">
        <v>58.287999999999997</v>
      </c>
      <c r="F3194">
        <v>3.66</v>
      </c>
      <c r="G3194">
        <v>74</v>
      </c>
      <c r="H3194">
        <v>654</v>
      </c>
      <c r="I3194">
        <v>21</v>
      </c>
      <c r="J3194">
        <v>35</v>
      </c>
      <c r="K3194">
        <v>735</v>
      </c>
    </row>
    <row r="3195" spans="1:11" x14ac:dyDescent="0.25">
      <c r="A3195" t="s">
        <v>67</v>
      </c>
      <c r="B3195">
        <v>3.6560000000000001</v>
      </c>
      <c r="C3195">
        <v>1.1040000000000001</v>
      </c>
      <c r="D3195">
        <v>0.13600000000000001</v>
      </c>
      <c r="E3195">
        <v>58.892000000000003</v>
      </c>
      <c r="F3195">
        <v>3.66</v>
      </c>
      <c r="G3195">
        <v>72</v>
      </c>
      <c r="H3195">
        <v>629</v>
      </c>
      <c r="I3195">
        <v>21</v>
      </c>
      <c r="J3195">
        <v>34</v>
      </c>
      <c r="K3195">
        <v>714</v>
      </c>
    </row>
    <row r="3196" spans="1:11" x14ac:dyDescent="0.25">
      <c r="A3196" t="s">
        <v>67</v>
      </c>
      <c r="B3196">
        <v>3.6640000000000001</v>
      </c>
      <c r="C3196">
        <v>0.504</v>
      </c>
      <c r="D3196">
        <v>0.13600000000000001</v>
      </c>
      <c r="E3196">
        <v>59.494823516845699</v>
      </c>
      <c r="F3196">
        <v>3.6680000000000001</v>
      </c>
      <c r="G3196">
        <v>74</v>
      </c>
      <c r="H3196">
        <v>661</v>
      </c>
      <c r="I3196">
        <v>21</v>
      </c>
      <c r="J3196">
        <v>35</v>
      </c>
      <c r="K3196">
        <v>735</v>
      </c>
    </row>
    <row r="3197" spans="1:11" x14ac:dyDescent="0.25">
      <c r="A3197" t="s">
        <v>67</v>
      </c>
      <c r="B3197">
        <v>4.2880000000000003</v>
      </c>
      <c r="C3197">
        <v>3.496</v>
      </c>
      <c r="D3197">
        <v>9.6000000000000002E-2</v>
      </c>
      <c r="E3197">
        <v>56.502285644531199</v>
      </c>
      <c r="F3197">
        <v>4.2919999999999998</v>
      </c>
      <c r="G3197">
        <v>66</v>
      </c>
      <c r="H3197">
        <v>382</v>
      </c>
      <c r="I3197">
        <v>19</v>
      </c>
      <c r="J3197">
        <v>22</v>
      </c>
      <c r="K3197">
        <v>418</v>
      </c>
    </row>
    <row r="3198" spans="1:11" x14ac:dyDescent="0.25">
      <c r="A3198" t="s">
        <v>67</v>
      </c>
      <c r="B3198">
        <v>4.28</v>
      </c>
      <c r="C3198">
        <v>2.92</v>
      </c>
      <c r="D3198">
        <v>0.12</v>
      </c>
      <c r="E3198">
        <v>57.08</v>
      </c>
      <c r="F3198">
        <v>4.2839999999999998</v>
      </c>
      <c r="G3198">
        <v>61</v>
      </c>
      <c r="H3198">
        <v>503</v>
      </c>
      <c r="I3198">
        <v>18</v>
      </c>
      <c r="J3198">
        <v>31</v>
      </c>
      <c r="K3198">
        <v>558</v>
      </c>
    </row>
    <row r="3199" spans="1:11" x14ac:dyDescent="0.25">
      <c r="A3199" t="s">
        <v>67</v>
      </c>
      <c r="B3199">
        <v>4.2960000000000003</v>
      </c>
      <c r="C3199">
        <v>2.3279999999999998</v>
      </c>
      <c r="D3199">
        <v>0.12</v>
      </c>
      <c r="E3199">
        <v>57.671999999999997</v>
      </c>
      <c r="F3199">
        <v>4.3</v>
      </c>
      <c r="G3199">
        <v>59</v>
      </c>
      <c r="H3199">
        <v>471</v>
      </c>
      <c r="I3199">
        <v>18</v>
      </c>
      <c r="J3199">
        <v>29</v>
      </c>
      <c r="K3199">
        <v>522</v>
      </c>
    </row>
    <row r="3200" spans="1:11" x14ac:dyDescent="0.25">
      <c r="A3200" t="s">
        <v>67</v>
      </c>
      <c r="B3200">
        <v>4.2960000000000003</v>
      </c>
      <c r="C3200">
        <v>1.712</v>
      </c>
      <c r="D3200">
        <v>0.12</v>
      </c>
      <c r="E3200">
        <v>58.2811999511718</v>
      </c>
      <c r="F3200">
        <v>4.2960000000000003</v>
      </c>
      <c r="G3200">
        <v>61</v>
      </c>
      <c r="H3200">
        <v>526</v>
      </c>
      <c r="I3200">
        <v>19</v>
      </c>
      <c r="J3200">
        <v>31</v>
      </c>
      <c r="K3200">
        <v>589</v>
      </c>
    </row>
    <row r="3201" spans="1:11" x14ac:dyDescent="0.25">
      <c r="A3201" t="s">
        <v>67</v>
      </c>
      <c r="B3201">
        <v>4.2960000000000003</v>
      </c>
      <c r="C3201">
        <v>1.1120000000000001</v>
      </c>
      <c r="D3201">
        <v>0.12</v>
      </c>
      <c r="E3201">
        <v>58.887999999999998</v>
      </c>
      <c r="F3201">
        <v>4.3</v>
      </c>
      <c r="G3201">
        <v>61</v>
      </c>
      <c r="H3201">
        <v>517</v>
      </c>
      <c r="I3201">
        <v>19</v>
      </c>
      <c r="J3201">
        <v>31</v>
      </c>
      <c r="K3201">
        <v>589</v>
      </c>
    </row>
    <row r="3202" spans="1:11" x14ac:dyDescent="0.25">
      <c r="A3202" t="s">
        <v>67</v>
      </c>
      <c r="B3202">
        <v>4.3040000000000003</v>
      </c>
      <c r="C3202">
        <v>0.504</v>
      </c>
      <c r="D3202">
        <v>0.12</v>
      </c>
      <c r="E3202">
        <v>59.491999999999997</v>
      </c>
      <c r="F3202">
        <v>4.3079999999999998</v>
      </c>
      <c r="G3202">
        <v>65</v>
      </c>
      <c r="H3202">
        <v>522</v>
      </c>
      <c r="I3202">
        <v>19</v>
      </c>
      <c r="J3202">
        <v>30</v>
      </c>
      <c r="K3202">
        <v>570</v>
      </c>
    </row>
    <row r="3203" spans="1:11" x14ac:dyDescent="0.25">
      <c r="A3203" t="s">
        <v>67</v>
      </c>
      <c r="B3203">
        <v>4.92</v>
      </c>
      <c r="C3203">
        <v>3.48</v>
      </c>
      <c r="D3203">
        <v>9.6000000000000002E-2</v>
      </c>
      <c r="E3203">
        <v>56.514434814453097</v>
      </c>
      <c r="F3203">
        <v>4.92</v>
      </c>
      <c r="G3203">
        <v>26</v>
      </c>
      <c r="H3203">
        <v>314</v>
      </c>
      <c r="I3203">
        <v>14</v>
      </c>
      <c r="J3203">
        <v>24</v>
      </c>
      <c r="K3203">
        <v>336</v>
      </c>
    </row>
    <row r="3204" spans="1:11" x14ac:dyDescent="0.25">
      <c r="A3204" t="s">
        <v>67</v>
      </c>
      <c r="B3204">
        <v>4.92</v>
      </c>
      <c r="C3204">
        <v>2.8879999999999999</v>
      </c>
      <c r="D3204">
        <v>9.6000000000000002E-2</v>
      </c>
      <c r="E3204">
        <v>57.107999999999997</v>
      </c>
      <c r="F3204">
        <v>4.9240000000000004</v>
      </c>
      <c r="G3204">
        <v>35</v>
      </c>
      <c r="H3204">
        <v>330</v>
      </c>
      <c r="I3204">
        <v>15</v>
      </c>
      <c r="J3204">
        <v>24</v>
      </c>
      <c r="K3204">
        <v>360</v>
      </c>
    </row>
    <row r="3205" spans="1:11" x14ac:dyDescent="0.25">
      <c r="A3205" t="s">
        <v>67</v>
      </c>
      <c r="B3205">
        <v>4.9279999999999999</v>
      </c>
      <c r="C3205">
        <v>2.2799999999999998</v>
      </c>
      <c r="D3205">
        <v>9.6000000000000002E-2</v>
      </c>
      <c r="E3205">
        <v>57.716000000000001</v>
      </c>
      <c r="F3205">
        <v>4.9320000000000004</v>
      </c>
      <c r="G3205">
        <v>37</v>
      </c>
      <c r="H3205">
        <v>332</v>
      </c>
      <c r="I3205">
        <v>15</v>
      </c>
      <c r="J3205">
        <v>24</v>
      </c>
      <c r="K3205">
        <v>360</v>
      </c>
    </row>
    <row r="3206" spans="1:11" x14ac:dyDescent="0.25">
      <c r="A3206" t="s">
        <v>67</v>
      </c>
      <c r="B3206">
        <v>4.9279999999999999</v>
      </c>
      <c r="C3206">
        <v>1.6719999999999999</v>
      </c>
      <c r="D3206">
        <v>0.112</v>
      </c>
      <c r="E3206">
        <v>58.323999999999998</v>
      </c>
      <c r="F3206">
        <v>4.9320000000000004</v>
      </c>
      <c r="G3206">
        <v>48</v>
      </c>
      <c r="H3206">
        <v>413</v>
      </c>
      <c r="I3206">
        <v>16</v>
      </c>
      <c r="J3206">
        <v>28</v>
      </c>
      <c r="K3206">
        <v>448</v>
      </c>
    </row>
    <row r="3207" spans="1:11" x14ac:dyDescent="0.25">
      <c r="A3207" t="s">
        <v>67</v>
      </c>
      <c r="B3207">
        <v>4.9359999999999999</v>
      </c>
      <c r="C3207">
        <v>1.0720000000000001</v>
      </c>
      <c r="D3207">
        <v>0.104</v>
      </c>
      <c r="E3207">
        <v>58.927999999999997</v>
      </c>
      <c r="F3207">
        <v>4.9359999999999999</v>
      </c>
      <c r="G3207">
        <v>48</v>
      </c>
      <c r="H3207">
        <v>395</v>
      </c>
      <c r="I3207">
        <v>16</v>
      </c>
      <c r="J3207">
        <v>27</v>
      </c>
      <c r="K3207">
        <v>432</v>
      </c>
    </row>
    <row r="3208" spans="1:11" x14ac:dyDescent="0.25">
      <c r="A3208" t="s">
        <v>67</v>
      </c>
      <c r="B3208">
        <v>4.9359999999999999</v>
      </c>
      <c r="C3208">
        <v>0.46400000000000002</v>
      </c>
      <c r="D3208">
        <v>0.112</v>
      </c>
      <c r="E3208">
        <v>59.531999999999996</v>
      </c>
      <c r="F3208">
        <v>4.9400000000000004</v>
      </c>
      <c r="G3208">
        <v>52</v>
      </c>
      <c r="H3208">
        <v>430</v>
      </c>
      <c r="I3208">
        <v>17</v>
      </c>
      <c r="J3208">
        <v>28</v>
      </c>
      <c r="K3208">
        <v>476</v>
      </c>
    </row>
    <row r="3209" spans="1:11" x14ac:dyDescent="0.25">
      <c r="A3209" t="s">
        <v>67</v>
      </c>
      <c r="B3209">
        <v>5.56</v>
      </c>
      <c r="C3209">
        <v>3.496</v>
      </c>
      <c r="D3209">
        <v>8.7999999999999995E-2</v>
      </c>
      <c r="E3209">
        <v>56.498800048828102</v>
      </c>
      <c r="F3209">
        <v>5.5640000000000001</v>
      </c>
      <c r="G3209">
        <v>61</v>
      </c>
      <c r="H3209">
        <v>326</v>
      </c>
      <c r="I3209">
        <v>17</v>
      </c>
      <c r="J3209">
        <v>21</v>
      </c>
      <c r="K3209">
        <v>357</v>
      </c>
    </row>
    <row r="3210" spans="1:11" x14ac:dyDescent="0.25">
      <c r="A3210" t="s">
        <v>67</v>
      </c>
      <c r="B3210">
        <v>5.5679999999999996</v>
      </c>
      <c r="C3210">
        <v>2.944</v>
      </c>
      <c r="D3210">
        <v>0.104</v>
      </c>
      <c r="E3210">
        <v>57.055999999999997</v>
      </c>
      <c r="F3210">
        <v>5.5679999999999996</v>
      </c>
      <c r="G3210">
        <v>48</v>
      </c>
      <c r="H3210">
        <v>411</v>
      </c>
      <c r="I3210">
        <v>17</v>
      </c>
      <c r="J3210">
        <v>27</v>
      </c>
      <c r="K3210">
        <v>459</v>
      </c>
    </row>
    <row r="3211" spans="1:11" x14ac:dyDescent="0.25">
      <c r="A3211" t="s">
        <v>67</v>
      </c>
      <c r="B3211">
        <v>5.56</v>
      </c>
      <c r="C3211">
        <v>2.3199999999999998</v>
      </c>
      <c r="D3211">
        <v>0.12</v>
      </c>
      <c r="E3211">
        <v>57.676000000000002</v>
      </c>
      <c r="F3211">
        <v>5.5640000000000001</v>
      </c>
      <c r="G3211">
        <v>55</v>
      </c>
      <c r="H3211">
        <v>465</v>
      </c>
      <c r="I3211">
        <v>17</v>
      </c>
      <c r="J3211">
        <v>30</v>
      </c>
      <c r="K3211">
        <v>510</v>
      </c>
    </row>
    <row r="3212" spans="1:11" x14ac:dyDescent="0.25">
      <c r="A3212" t="s">
        <v>67</v>
      </c>
      <c r="B3212">
        <v>5.5679999999999996</v>
      </c>
      <c r="C3212">
        <v>1.72</v>
      </c>
      <c r="D3212">
        <v>0.12</v>
      </c>
      <c r="E3212">
        <v>58.277241333007801</v>
      </c>
      <c r="F3212">
        <v>5.5679999999999996</v>
      </c>
      <c r="G3212">
        <v>43</v>
      </c>
      <c r="H3212">
        <v>473</v>
      </c>
      <c r="I3212">
        <v>18</v>
      </c>
      <c r="J3212">
        <v>30</v>
      </c>
      <c r="K3212">
        <v>540</v>
      </c>
    </row>
    <row r="3213" spans="1:11" x14ac:dyDescent="0.25">
      <c r="A3213" t="s">
        <v>67</v>
      </c>
      <c r="B3213">
        <v>5.5759999999999996</v>
      </c>
      <c r="C3213">
        <v>1.1200000000000001</v>
      </c>
      <c r="D3213">
        <v>0.12</v>
      </c>
      <c r="E3213">
        <v>58.875999999999998</v>
      </c>
      <c r="F3213">
        <v>5.5759999999999996</v>
      </c>
      <c r="G3213">
        <v>57</v>
      </c>
      <c r="H3213">
        <v>481</v>
      </c>
      <c r="I3213">
        <v>18</v>
      </c>
      <c r="J3213">
        <v>30</v>
      </c>
      <c r="K3213">
        <v>540</v>
      </c>
    </row>
    <row r="3214" spans="1:11" x14ac:dyDescent="0.25">
      <c r="A3214" t="s">
        <v>67</v>
      </c>
      <c r="B3214">
        <v>5.5759999999999996</v>
      </c>
      <c r="C3214">
        <v>0.51200000000000001</v>
      </c>
      <c r="D3214">
        <v>0.12</v>
      </c>
      <c r="E3214">
        <v>59.482620666503898</v>
      </c>
      <c r="F3214">
        <v>5.58</v>
      </c>
      <c r="G3214">
        <v>58</v>
      </c>
      <c r="H3214">
        <v>488</v>
      </c>
      <c r="I3214">
        <v>18</v>
      </c>
      <c r="J3214">
        <v>30</v>
      </c>
      <c r="K3214">
        <v>540</v>
      </c>
    </row>
    <row r="3215" spans="1:11" x14ac:dyDescent="0.25">
      <c r="A3215" t="s">
        <v>67</v>
      </c>
      <c r="B3215">
        <v>6.2</v>
      </c>
      <c r="C3215">
        <v>3.48</v>
      </c>
      <c r="D3215">
        <v>0.112</v>
      </c>
      <c r="E3215">
        <v>56.5198400878906</v>
      </c>
      <c r="F3215">
        <v>6.2039999999999997</v>
      </c>
      <c r="G3215">
        <v>64</v>
      </c>
      <c r="H3215">
        <v>431</v>
      </c>
      <c r="I3215">
        <v>18</v>
      </c>
      <c r="J3215">
        <v>26</v>
      </c>
      <c r="K3215">
        <v>468</v>
      </c>
    </row>
    <row r="3216" spans="1:11" x14ac:dyDescent="0.25">
      <c r="A3216" t="s">
        <v>67</v>
      </c>
      <c r="B3216">
        <v>6.2</v>
      </c>
      <c r="C3216">
        <v>2.8879999999999999</v>
      </c>
      <c r="D3216">
        <v>0.12</v>
      </c>
      <c r="E3216">
        <v>57.109241455078099</v>
      </c>
      <c r="F3216">
        <v>6.2</v>
      </c>
      <c r="G3216">
        <v>58</v>
      </c>
      <c r="H3216">
        <v>491</v>
      </c>
      <c r="I3216">
        <v>18</v>
      </c>
      <c r="J3216">
        <v>30</v>
      </c>
      <c r="K3216">
        <v>540</v>
      </c>
    </row>
    <row r="3217" spans="1:11" x14ac:dyDescent="0.25">
      <c r="A3217" t="s">
        <v>67</v>
      </c>
      <c r="B3217">
        <v>6.2080000000000002</v>
      </c>
      <c r="C3217">
        <v>2.2879999999999998</v>
      </c>
      <c r="D3217">
        <v>0.112</v>
      </c>
      <c r="E3217">
        <v>57.712000000000003</v>
      </c>
      <c r="F3217">
        <v>6.2080000000000002</v>
      </c>
      <c r="G3217">
        <v>58</v>
      </c>
      <c r="H3217">
        <v>474</v>
      </c>
      <c r="I3217">
        <v>18</v>
      </c>
      <c r="J3217">
        <v>29</v>
      </c>
      <c r="K3217">
        <v>522</v>
      </c>
    </row>
    <row r="3218" spans="1:11" x14ac:dyDescent="0.25">
      <c r="A3218" t="s">
        <v>67</v>
      </c>
      <c r="B3218">
        <v>6.2080000000000002</v>
      </c>
      <c r="C3218">
        <v>1.68</v>
      </c>
      <c r="D3218">
        <v>0.12</v>
      </c>
      <c r="E3218">
        <v>58.316000000000003</v>
      </c>
      <c r="F3218">
        <v>6.2080000000000002</v>
      </c>
      <c r="G3218">
        <v>58</v>
      </c>
      <c r="H3218">
        <v>504</v>
      </c>
      <c r="I3218">
        <v>19</v>
      </c>
      <c r="J3218">
        <v>30</v>
      </c>
      <c r="K3218">
        <v>570</v>
      </c>
    </row>
    <row r="3219" spans="1:11" x14ac:dyDescent="0.25">
      <c r="A3219" t="s">
        <v>67</v>
      </c>
      <c r="B3219">
        <v>6.2080000000000002</v>
      </c>
      <c r="C3219">
        <v>1.08</v>
      </c>
      <c r="D3219">
        <v>0.12</v>
      </c>
      <c r="E3219">
        <v>58.92</v>
      </c>
      <c r="F3219">
        <v>6.2119999999999997</v>
      </c>
      <c r="G3219">
        <v>62</v>
      </c>
      <c r="H3219">
        <v>507</v>
      </c>
      <c r="I3219">
        <v>18</v>
      </c>
      <c r="J3219">
        <v>31</v>
      </c>
      <c r="K3219">
        <v>558</v>
      </c>
    </row>
    <row r="3220" spans="1:11" x14ac:dyDescent="0.25">
      <c r="A3220" t="s">
        <v>67</v>
      </c>
      <c r="B3220">
        <v>6.2160000000000002</v>
      </c>
      <c r="C3220">
        <v>0.47199999999999998</v>
      </c>
      <c r="D3220">
        <v>0.128</v>
      </c>
      <c r="E3220">
        <v>59.524000000000001</v>
      </c>
      <c r="F3220">
        <v>6.2160000000000002</v>
      </c>
      <c r="G3220">
        <v>63</v>
      </c>
      <c r="H3220">
        <v>538</v>
      </c>
      <c r="I3220">
        <v>19</v>
      </c>
      <c r="J3220">
        <v>32</v>
      </c>
      <c r="K3220">
        <v>608</v>
      </c>
    </row>
    <row r="3221" spans="1:11" x14ac:dyDescent="0.25">
      <c r="A3221" t="s">
        <v>68</v>
      </c>
      <c r="B3221">
        <v>0.48</v>
      </c>
      <c r="C3221">
        <v>3.1920000000000002</v>
      </c>
      <c r="D3221">
        <v>0.13600000000000001</v>
      </c>
      <c r="E3221">
        <v>57.808</v>
      </c>
      <c r="F3221">
        <v>0.48</v>
      </c>
      <c r="G3221">
        <v>71</v>
      </c>
      <c r="H3221">
        <v>655</v>
      </c>
      <c r="I3221">
        <v>21</v>
      </c>
      <c r="J3221">
        <v>35</v>
      </c>
      <c r="K3221">
        <v>735</v>
      </c>
    </row>
    <row r="3222" spans="1:11" x14ac:dyDescent="0.25">
      <c r="A3222" t="s">
        <v>68</v>
      </c>
      <c r="B3222">
        <v>0.48</v>
      </c>
      <c r="C3222">
        <v>2.5840000000000001</v>
      </c>
      <c r="D3222">
        <v>0.13600000000000001</v>
      </c>
      <c r="E3222">
        <v>58.411999999999999</v>
      </c>
      <c r="F3222">
        <v>0.48399999999999999</v>
      </c>
      <c r="G3222">
        <v>69</v>
      </c>
      <c r="H3222">
        <v>628</v>
      </c>
      <c r="I3222">
        <v>21</v>
      </c>
      <c r="J3222">
        <v>34</v>
      </c>
      <c r="K3222">
        <v>714</v>
      </c>
    </row>
    <row r="3223" spans="1:11" x14ac:dyDescent="0.25">
      <c r="A3223" t="s">
        <v>68</v>
      </c>
      <c r="B3223">
        <v>0.48799999999999999</v>
      </c>
      <c r="C3223">
        <v>1.984</v>
      </c>
      <c r="D3223">
        <v>0.13600000000000001</v>
      </c>
      <c r="E3223">
        <v>59.014941162109302</v>
      </c>
      <c r="F3223">
        <v>0.48799999999999999</v>
      </c>
      <c r="G3223">
        <v>71</v>
      </c>
      <c r="H3223">
        <v>671</v>
      </c>
      <c r="I3223">
        <v>22</v>
      </c>
      <c r="J3223">
        <v>35</v>
      </c>
      <c r="K3223">
        <v>770</v>
      </c>
    </row>
    <row r="3224" spans="1:11" x14ac:dyDescent="0.25">
      <c r="A3224" t="s">
        <v>68</v>
      </c>
      <c r="B3224">
        <v>0.496</v>
      </c>
      <c r="C3224">
        <v>1.3839999999999999</v>
      </c>
      <c r="D3224">
        <v>0.128</v>
      </c>
      <c r="E3224">
        <v>59.616</v>
      </c>
      <c r="F3224">
        <v>0.496</v>
      </c>
      <c r="G3224">
        <v>68</v>
      </c>
      <c r="H3224">
        <v>609</v>
      </c>
      <c r="I3224">
        <v>21</v>
      </c>
      <c r="J3224">
        <v>33</v>
      </c>
      <c r="K3224">
        <v>693</v>
      </c>
    </row>
    <row r="3225" spans="1:11" x14ac:dyDescent="0.25">
      <c r="A3225" t="s">
        <v>68</v>
      </c>
      <c r="B3225">
        <v>0.496</v>
      </c>
      <c r="C3225">
        <v>0.77600000000000002</v>
      </c>
      <c r="D3225">
        <v>0.13600000000000001</v>
      </c>
      <c r="E3225">
        <v>60.22</v>
      </c>
      <c r="F3225">
        <v>0.5</v>
      </c>
      <c r="G3225">
        <v>73</v>
      </c>
      <c r="H3225">
        <v>643</v>
      </c>
      <c r="I3225">
        <v>21</v>
      </c>
      <c r="J3225">
        <v>34</v>
      </c>
      <c r="K3225">
        <v>714</v>
      </c>
    </row>
    <row r="3226" spans="1:11" x14ac:dyDescent="0.25">
      <c r="A3226" t="s">
        <v>68</v>
      </c>
      <c r="B3226">
        <v>0.504</v>
      </c>
      <c r="C3226">
        <v>0.17599999999999999</v>
      </c>
      <c r="D3226">
        <v>0.13600000000000001</v>
      </c>
      <c r="E3226">
        <v>60.82</v>
      </c>
      <c r="F3226">
        <v>0.50800000000000001</v>
      </c>
      <c r="G3226">
        <v>72</v>
      </c>
      <c r="H3226">
        <v>619</v>
      </c>
      <c r="I3226">
        <v>20</v>
      </c>
      <c r="J3226">
        <v>34</v>
      </c>
      <c r="K3226">
        <v>680</v>
      </c>
    </row>
    <row r="3227" spans="1:11" x14ac:dyDescent="0.25">
      <c r="A3227" t="s">
        <v>68</v>
      </c>
      <c r="B3227">
        <v>1.1279999999999999</v>
      </c>
      <c r="C3227">
        <v>3.2240000000000002</v>
      </c>
      <c r="D3227">
        <v>0.16</v>
      </c>
      <c r="E3227">
        <v>57.775999999999897</v>
      </c>
      <c r="F3227">
        <v>1.1279999999999999</v>
      </c>
      <c r="G3227">
        <v>63</v>
      </c>
      <c r="H3227">
        <v>922</v>
      </c>
      <c r="I3227">
        <v>31</v>
      </c>
      <c r="J3227">
        <v>37</v>
      </c>
      <c r="K3227">
        <v>1147</v>
      </c>
    </row>
    <row r="3228" spans="1:11" x14ac:dyDescent="0.25">
      <c r="A3228" t="s">
        <v>68</v>
      </c>
      <c r="B3228">
        <v>1.1200000000000001</v>
      </c>
      <c r="C3228">
        <v>2.64</v>
      </c>
      <c r="D3228">
        <v>0.13600000000000001</v>
      </c>
      <c r="E3228">
        <v>58.36</v>
      </c>
      <c r="F3228">
        <v>1.1200000000000001</v>
      </c>
      <c r="G3228">
        <v>39</v>
      </c>
      <c r="H3228">
        <v>595</v>
      </c>
      <c r="I3228">
        <v>20</v>
      </c>
      <c r="J3228">
        <v>35</v>
      </c>
      <c r="K3228">
        <v>700</v>
      </c>
    </row>
    <row r="3229" spans="1:11" x14ac:dyDescent="0.25">
      <c r="A3229" t="s">
        <v>68</v>
      </c>
      <c r="B3229">
        <v>1.1200000000000001</v>
      </c>
      <c r="C3229">
        <v>2.032</v>
      </c>
      <c r="D3229">
        <v>0.13600000000000001</v>
      </c>
      <c r="E3229">
        <v>58.966823486328103</v>
      </c>
      <c r="F3229">
        <v>1.1240000000000001</v>
      </c>
      <c r="G3229">
        <v>75</v>
      </c>
      <c r="H3229">
        <v>660</v>
      </c>
      <c r="I3229">
        <v>21</v>
      </c>
      <c r="J3229">
        <v>35</v>
      </c>
      <c r="K3229">
        <v>735</v>
      </c>
    </row>
    <row r="3230" spans="1:11" x14ac:dyDescent="0.25">
      <c r="A3230" t="s">
        <v>68</v>
      </c>
      <c r="B3230">
        <v>1.1200000000000001</v>
      </c>
      <c r="C3230">
        <v>1.4239999999999999</v>
      </c>
      <c r="D3230">
        <v>0.14399999999999999</v>
      </c>
      <c r="E3230">
        <v>59.572000000000003</v>
      </c>
      <c r="F3230">
        <v>1.1240000000000001</v>
      </c>
      <c r="G3230">
        <v>71</v>
      </c>
      <c r="H3230">
        <v>686</v>
      </c>
      <c r="I3230">
        <v>22</v>
      </c>
      <c r="J3230">
        <v>36</v>
      </c>
      <c r="K3230">
        <v>792</v>
      </c>
    </row>
    <row r="3231" spans="1:11" x14ac:dyDescent="0.25">
      <c r="A3231" t="s">
        <v>68</v>
      </c>
      <c r="B3231">
        <v>1.1279999999999999</v>
      </c>
      <c r="C3231">
        <v>0.83199999999999996</v>
      </c>
      <c r="D3231">
        <v>0.13600000000000001</v>
      </c>
      <c r="E3231">
        <v>60.167999999999999</v>
      </c>
      <c r="F3231">
        <v>1.1319999999999999</v>
      </c>
      <c r="G3231">
        <v>68</v>
      </c>
      <c r="H3231">
        <v>661</v>
      </c>
      <c r="I3231">
        <v>22</v>
      </c>
      <c r="J3231">
        <v>35</v>
      </c>
      <c r="K3231">
        <v>770</v>
      </c>
    </row>
    <row r="3232" spans="1:11" x14ac:dyDescent="0.25">
      <c r="A3232" t="s">
        <v>68</v>
      </c>
      <c r="B3232">
        <v>1.1359999999999999</v>
      </c>
      <c r="C3232">
        <v>0.224</v>
      </c>
      <c r="D3232">
        <v>0.13600000000000001</v>
      </c>
      <c r="E3232">
        <v>60.776000000000003</v>
      </c>
      <c r="F3232">
        <v>1.1399999999999999</v>
      </c>
      <c r="G3232">
        <v>67</v>
      </c>
      <c r="H3232">
        <v>644</v>
      </c>
      <c r="I3232">
        <v>21</v>
      </c>
      <c r="J3232">
        <v>35</v>
      </c>
      <c r="K3232">
        <v>735</v>
      </c>
    </row>
    <row r="3233" spans="1:11" x14ac:dyDescent="0.25">
      <c r="A3233" t="s">
        <v>68</v>
      </c>
      <c r="B3233">
        <v>1.76</v>
      </c>
      <c r="C3233">
        <v>3.16</v>
      </c>
      <c r="D3233">
        <v>0.13600000000000001</v>
      </c>
      <c r="E3233">
        <v>57.835999999999999</v>
      </c>
      <c r="F3233">
        <v>1.764</v>
      </c>
      <c r="G3233">
        <v>70</v>
      </c>
      <c r="H3233">
        <v>631</v>
      </c>
      <c r="I3233">
        <v>21</v>
      </c>
      <c r="J3233">
        <v>34</v>
      </c>
      <c r="K3233">
        <v>714</v>
      </c>
    </row>
    <row r="3234" spans="1:11" x14ac:dyDescent="0.25">
      <c r="A3234" t="s">
        <v>68</v>
      </c>
      <c r="B3234">
        <v>1.76</v>
      </c>
      <c r="C3234">
        <v>2.552</v>
      </c>
      <c r="D3234">
        <v>0.128</v>
      </c>
      <c r="E3234">
        <v>58.448</v>
      </c>
      <c r="F3234">
        <v>1.76</v>
      </c>
      <c r="G3234">
        <v>71</v>
      </c>
      <c r="H3234">
        <v>597</v>
      </c>
      <c r="I3234">
        <v>20</v>
      </c>
      <c r="J3234">
        <v>33</v>
      </c>
      <c r="K3234">
        <v>660</v>
      </c>
    </row>
    <row r="3235" spans="1:11" x14ac:dyDescent="0.25">
      <c r="A3235" t="s">
        <v>68</v>
      </c>
      <c r="B3235">
        <v>1.76</v>
      </c>
      <c r="C3235">
        <v>1.944</v>
      </c>
      <c r="D3235">
        <v>0.14399999999999999</v>
      </c>
      <c r="E3235">
        <v>59.052</v>
      </c>
      <c r="F3235">
        <v>1.764</v>
      </c>
      <c r="G3235">
        <v>70</v>
      </c>
      <c r="H3235">
        <v>661</v>
      </c>
      <c r="I3235">
        <v>21</v>
      </c>
      <c r="J3235">
        <v>36</v>
      </c>
      <c r="K3235">
        <v>756</v>
      </c>
    </row>
    <row r="3236" spans="1:11" x14ac:dyDescent="0.25">
      <c r="A3236" t="s">
        <v>68</v>
      </c>
      <c r="B3236">
        <v>1.768</v>
      </c>
      <c r="C3236">
        <v>1.3440000000000001</v>
      </c>
      <c r="D3236">
        <v>0.13600000000000001</v>
      </c>
      <c r="E3236">
        <v>59.652000000000001</v>
      </c>
      <c r="F3236">
        <v>1.772</v>
      </c>
      <c r="G3236">
        <v>63</v>
      </c>
      <c r="H3236">
        <v>615</v>
      </c>
      <c r="I3236">
        <v>21</v>
      </c>
      <c r="J3236">
        <v>34</v>
      </c>
      <c r="K3236">
        <v>714</v>
      </c>
    </row>
    <row r="3237" spans="1:11" x14ac:dyDescent="0.25">
      <c r="A3237" t="s">
        <v>68</v>
      </c>
      <c r="B3237">
        <v>1.768</v>
      </c>
      <c r="C3237">
        <v>0.73599999999999999</v>
      </c>
      <c r="D3237">
        <v>0.13600000000000001</v>
      </c>
      <c r="E3237">
        <v>60.26</v>
      </c>
      <c r="F3237">
        <v>1.772</v>
      </c>
      <c r="G3237">
        <v>71</v>
      </c>
      <c r="H3237">
        <v>656</v>
      </c>
      <c r="I3237">
        <v>22</v>
      </c>
      <c r="J3237">
        <v>34</v>
      </c>
      <c r="K3237">
        <v>748</v>
      </c>
    </row>
    <row r="3238" spans="1:11" x14ac:dyDescent="0.25">
      <c r="A3238" t="s">
        <v>68</v>
      </c>
      <c r="B3238">
        <v>1.776</v>
      </c>
      <c r="C3238">
        <v>0.13600000000000001</v>
      </c>
      <c r="D3238">
        <v>0.13600000000000001</v>
      </c>
      <c r="E3238">
        <v>60.86</v>
      </c>
      <c r="F3238">
        <v>1.78</v>
      </c>
      <c r="G3238">
        <v>75</v>
      </c>
      <c r="H3238">
        <v>643</v>
      </c>
      <c r="I3238">
        <v>21</v>
      </c>
      <c r="J3238">
        <v>34</v>
      </c>
      <c r="K3238">
        <v>714</v>
      </c>
    </row>
    <row r="3239" spans="1:11" x14ac:dyDescent="0.25">
      <c r="A3239" t="s">
        <v>68</v>
      </c>
      <c r="B3239">
        <v>2.3919999999999999</v>
      </c>
      <c r="C3239">
        <v>3.2</v>
      </c>
      <c r="D3239">
        <v>0.128</v>
      </c>
      <c r="E3239">
        <v>57.8</v>
      </c>
      <c r="F3239">
        <v>2.3919999999999999</v>
      </c>
      <c r="G3239">
        <v>71</v>
      </c>
      <c r="H3239">
        <v>621</v>
      </c>
      <c r="I3239">
        <v>21</v>
      </c>
      <c r="J3239">
        <v>33</v>
      </c>
      <c r="K3239">
        <v>693</v>
      </c>
    </row>
    <row r="3240" spans="1:11" x14ac:dyDescent="0.25">
      <c r="A3240" t="s">
        <v>68</v>
      </c>
      <c r="B3240">
        <v>2.4</v>
      </c>
      <c r="C3240">
        <v>2.5920000000000001</v>
      </c>
      <c r="D3240">
        <v>0.128</v>
      </c>
      <c r="E3240">
        <v>58.406874999999999</v>
      </c>
      <c r="F3240">
        <v>2.4</v>
      </c>
      <c r="G3240">
        <v>68</v>
      </c>
      <c r="H3240">
        <v>594</v>
      </c>
      <c r="I3240">
        <v>20</v>
      </c>
      <c r="J3240">
        <v>33</v>
      </c>
      <c r="K3240">
        <v>660</v>
      </c>
    </row>
    <row r="3241" spans="1:11" x14ac:dyDescent="0.25">
      <c r="A3241" t="s">
        <v>68</v>
      </c>
      <c r="B3241">
        <v>2.3919999999999999</v>
      </c>
      <c r="C3241">
        <v>1.992</v>
      </c>
      <c r="D3241">
        <v>0.128</v>
      </c>
      <c r="E3241">
        <v>59.001255249023401</v>
      </c>
      <c r="F3241">
        <v>2.3961674804687498</v>
      </c>
      <c r="G3241">
        <v>70</v>
      </c>
      <c r="H3241">
        <v>601</v>
      </c>
      <c r="I3241">
        <v>20</v>
      </c>
      <c r="J3241">
        <v>33</v>
      </c>
      <c r="K3241">
        <v>660</v>
      </c>
    </row>
    <row r="3242" spans="1:11" x14ac:dyDescent="0.25">
      <c r="A3242" t="s">
        <v>68</v>
      </c>
      <c r="B3242">
        <v>2.4</v>
      </c>
      <c r="C3242">
        <v>1.3919999999999999</v>
      </c>
      <c r="D3242">
        <v>0.13600000000000001</v>
      </c>
      <c r="E3242">
        <v>59.607999999999997</v>
      </c>
      <c r="F3242">
        <v>2.4039999999999999</v>
      </c>
      <c r="G3242">
        <v>66</v>
      </c>
      <c r="H3242">
        <v>638</v>
      </c>
      <c r="I3242">
        <v>21</v>
      </c>
      <c r="J3242">
        <v>35</v>
      </c>
      <c r="K3242">
        <v>735</v>
      </c>
    </row>
    <row r="3243" spans="1:11" x14ac:dyDescent="0.25">
      <c r="A3243" t="s">
        <v>68</v>
      </c>
      <c r="B3243">
        <v>2.4079999999999999</v>
      </c>
      <c r="C3243">
        <v>0.78400000000000003</v>
      </c>
      <c r="D3243">
        <v>0.13600000000000001</v>
      </c>
      <c r="E3243">
        <v>60.212000000000003</v>
      </c>
      <c r="F3243">
        <v>2.4119999999999999</v>
      </c>
      <c r="G3243">
        <v>66</v>
      </c>
      <c r="H3243">
        <v>623</v>
      </c>
      <c r="I3243">
        <v>21</v>
      </c>
      <c r="J3243">
        <v>34</v>
      </c>
      <c r="K3243">
        <v>714</v>
      </c>
    </row>
    <row r="3244" spans="1:11" x14ac:dyDescent="0.25">
      <c r="A3244" t="s">
        <v>68</v>
      </c>
      <c r="B3244">
        <v>2.4159999999999999</v>
      </c>
      <c r="C3244">
        <v>0.184</v>
      </c>
      <c r="D3244">
        <v>0.128</v>
      </c>
      <c r="E3244">
        <v>60.816000000000003</v>
      </c>
      <c r="F3244">
        <v>2.4159999999999999</v>
      </c>
      <c r="G3244">
        <v>70</v>
      </c>
      <c r="H3244">
        <v>598</v>
      </c>
      <c r="I3244">
        <v>20</v>
      </c>
      <c r="J3244">
        <v>33</v>
      </c>
      <c r="K3244">
        <v>660</v>
      </c>
    </row>
    <row r="3245" spans="1:11" x14ac:dyDescent="0.25">
      <c r="A3245" t="s">
        <v>68</v>
      </c>
      <c r="B3245">
        <v>3.024</v>
      </c>
      <c r="C3245">
        <v>3.2320000000000002</v>
      </c>
      <c r="D3245">
        <v>0.112</v>
      </c>
      <c r="E3245">
        <v>57.765333251953102</v>
      </c>
      <c r="F3245">
        <v>3.024</v>
      </c>
      <c r="G3245">
        <v>47</v>
      </c>
      <c r="H3245">
        <v>420</v>
      </c>
      <c r="I3245">
        <v>17</v>
      </c>
      <c r="J3245">
        <v>28</v>
      </c>
      <c r="K3245">
        <v>476</v>
      </c>
    </row>
    <row r="3246" spans="1:11" x14ac:dyDescent="0.25">
      <c r="A3246" t="s">
        <v>68</v>
      </c>
      <c r="B3246">
        <v>3.032</v>
      </c>
      <c r="C3246">
        <v>2.6240000000000001</v>
      </c>
      <c r="D3246">
        <v>0.112</v>
      </c>
      <c r="E3246">
        <v>58.370666748046801</v>
      </c>
      <c r="F3246">
        <v>3.032</v>
      </c>
      <c r="G3246">
        <v>44</v>
      </c>
      <c r="H3246">
        <v>416</v>
      </c>
      <c r="I3246">
        <v>17</v>
      </c>
      <c r="J3246">
        <v>28</v>
      </c>
      <c r="K3246">
        <v>476</v>
      </c>
    </row>
    <row r="3247" spans="1:11" x14ac:dyDescent="0.25">
      <c r="A3247" t="s">
        <v>68</v>
      </c>
      <c r="B3247">
        <v>3.032</v>
      </c>
      <c r="C3247">
        <v>2.024</v>
      </c>
      <c r="D3247">
        <v>0.112</v>
      </c>
      <c r="E3247">
        <v>58.972000000000001</v>
      </c>
      <c r="F3247">
        <v>3.036</v>
      </c>
      <c r="G3247">
        <v>50</v>
      </c>
      <c r="H3247">
        <v>414</v>
      </c>
      <c r="I3247">
        <v>16</v>
      </c>
      <c r="J3247">
        <v>28</v>
      </c>
      <c r="K3247">
        <v>448</v>
      </c>
    </row>
    <row r="3248" spans="1:11" x14ac:dyDescent="0.25">
      <c r="A3248" t="s">
        <v>68</v>
      </c>
      <c r="B3248">
        <v>3.04</v>
      </c>
      <c r="C3248">
        <v>1.4319999999999999</v>
      </c>
      <c r="D3248">
        <v>9.6000000000000002E-2</v>
      </c>
      <c r="E3248">
        <v>59.564</v>
      </c>
      <c r="F3248">
        <v>3.044</v>
      </c>
      <c r="G3248">
        <v>44</v>
      </c>
      <c r="H3248">
        <v>349</v>
      </c>
      <c r="I3248">
        <v>16</v>
      </c>
      <c r="J3248">
        <v>24</v>
      </c>
      <c r="K3248">
        <v>384</v>
      </c>
    </row>
    <row r="3249" spans="1:11" x14ac:dyDescent="0.25">
      <c r="A3249" t="s">
        <v>68</v>
      </c>
      <c r="B3249">
        <v>3.04</v>
      </c>
      <c r="C3249">
        <v>0.81599999999999995</v>
      </c>
      <c r="D3249">
        <v>0.104</v>
      </c>
      <c r="E3249">
        <v>60.18</v>
      </c>
      <c r="F3249">
        <v>3.044</v>
      </c>
      <c r="G3249">
        <v>44</v>
      </c>
      <c r="H3249">
        <v>385</v>
      </c>
      <c r="I3249">
        <v>16</v>
      </c>
      <c r="J3249">
        <v>26</v>
      </c>
      <c r="K3249">
        <v>416</v>
      </c>
    </row>
    <row r="3250" spans="1:11" x14ac:dyDescent="0.25">
      <c r="A3250" t="s">
        <v>68</v>
      </c>
      <c r="B3250">
        <v>3.056</v>
      </c>
      <c r="C3250">
        <v>0.20799999999999999</v>
      </c>
      <c r="D3250">
        <v>0.104</v>
      </c>
      <c r="E3250">
        <v>60.787999999999997</v>
      </c>
      <c r="F3250">
        <v>3.056</v>
      </c>
      <c r="G3250">
        <v>47</v>
      </c>
      <c r="H3250">
        <v>396</v>
      </c>
      <c r="I3250">
        <v>17</v>
      </c>
      <c r="J3250">
        <v>26</v>
      </c>
      <c r="K3250">
        <v>442</v>
      </c>
    </row>
    <row r="3251" spans="1:11" x14ac:dyDescent="0.25">
      <c r="A3251" t="s">
        <v>68</v>
      </c>
      <c r="B3251">
        <v>3.6640000000000001</v>
      </c>
      <c r="C3251">
        <v>3.2639999999999998</v>
      </c>
      <c r="D3251">
        <v>0.13600000000000001</v>
      </c>
      <c r="E3251">
        <v>57.735999999999997</v>
      </c>
      <c r="F3251">
        <v>3.6680000000000001</v>
      </c>
      <c r="G3251">
        <v>73</v>
      </c>
      <c r="H3251">
        <v>652</v>
      </c>
      <c r="I3251">
        <v>21</v>
      </c>
      <c r="J3251">
        <v>35</v>
      </c>
      <c r="K3251">
        <v>735</v>
      </c>
    </row>
    <row r="3252" spans="1:11" x14ac:dyDescent="0.25">
      <c r="A3252" t="s">
        <v>68</v>
      </c>
      <c r="B3252">
        <v>3.6640000000000001</v>
      </c>
      <c r="C3252">
        <v>2.6560000000000001</v>
      </c>
      <c r="D3252">
        <v>0.14399999999999999</v>
      </c>
      <c r="E3252">
        <v>58.34</v>
      </c>
      <c r="F3252">
        <v>3.6680000000000001</v>
      </c>
      <c r="G3252">
        <v>70</v>
      </c>
      <c r="H3252">
        <v>663</v>
      </c>
      <c r="I3252">
        <v>21</v>
      </c>
      <c r="J3252">
        <v>36</v>
      </c>
      <c r="K3252">
        <v>756</v>
      </c>
    </row>
    <row r="3253" spans="1:11" x14ac:dyDescent="0.25">
      <c r="A3253" t="s">
        <v>68</v>
      </c>
      <c r="B3253">
        <v>3.6720000000000002</v>
      </c>
      <c r="C3253">
        <v>2.056</v>
      </c>
      <c r="D3253">
        <v>0.13600000000000001</v>
      </c>
      <c r="E3253">
        <v>58.944000000000003</v>
      </c>
      <c r="F3253">
        <v>3.6720000000000002</v>
      </c>
      <c r="G3253">
        <v>70</v>
      </c>
      <c r="H3253">
        <v>647</v>
      </c>
      <c r="I3253">
        <v>21</v>
      </c>
      <c r="J3253">
        <v>35</v>
      </c>
      <c r="K3253">
        <v>735</v>
      </c>
    </row>
    <row r="3254" spans="1:11" x14ac:dyDescent="0.25">
      <c r="A3254" t="s">
        <v>68</v>
      </c>
      <c r="B3254">
        <v>3.68</v>
      </c>
      <c r="C3254">
        <v>1.448</v>
      </c>
      <c r="D3254">
        <v>0.14399999999999999</v>
      </c>
      <c r="E3254">
        <v>59.546971435546801</v>
      </c>
      <c r="F3254">
        <v>3.68</v>
      </c>
      <c r="G3254">
        <v>70</v>
      </c>
      <c r="H3254">
        <v>671</v>
      </c>
      <c r="I3254">
        <v>22</v>
      </c>
      <c r="J3254">
        <v>36</v>
      </c>
      <c r="K3254">
        <v>792</v>
      </c>
    </row>
    <row r="3255" spans="1:11" x14ac:dyDescent="0.25">
      <c r="A3255" t="s">
        <v>68</v>
      </c>
      <c r="B3255">
        <v>3.68</v>
      </c>
      <c r="C3255">
        <v>0.84799999999999998</v>
      </c>
      <c r="D3255">
        <v>0.13600000000000001</v>
      </c>
      <c r="E3255">
        <v>60.150823547363203</v>
      </c>
      <c r="F3255">
        <v>3.6840000000000002</v>
      </c>
      <c r="G3255">
        <v>75</v>
      </c>
      <c r="H3255">
        <v>666</v>
      </c>
      <c r="I3255">
        <v>21</v>
      </c>
      <c r="J3255">
        <v>35</v>
      </c>
      <c r="K3255">
        <v>735</v>
      </c>
    </row>
    <row r="3256" spans="1:11" x14ac:dyDescent="0.25">
      <c r="A3256" t="s">
        <v>68</v>
      </c>
      <c r="B3256">
        <v>3.6960000000000002</v>
      </c>
      <c r="C3256">
        <v>0.248</v>
      </c>
      <c r="D3256">
        <v>0.13600000000000001</v>
      </c>
      <c r="E3256">
        <v>60.752000000000002</v>
      </c>
      <c r="F3256">
        <v>3.6960000000000002</v>
      </c>
      <c r="G3256">
        <v>72</v>
      </c>
      <c r="H3256">
        <v>650</v>
      </c>
      <c r="I3256">
        <v>21</v>
      </c>
      <c r="J3256">
        <v>35</v>
      </c>
      <c r="K3256">
        <v>735</v>
      </c>
    </row>
    <row r="3257" spans="1:11" x14ac:dyDescent="0.25">
      <c r="A3257" t="s">
        <v>68</v>
      </c>
      <c r="B3257">
        <v>4.3040000000000003</v>
      </c>
      <c r="C3257">
        <v>3.2719999999999998</v>
      </c>
      <c r="D3257">
        <v>0.12</v>
      </c>
      <c r="E3257">
        <v>57.728000000000002</v>
      </c>
      <c r="F3257">
        <v>4.3079999999999998</v>
      </c>
      <c r="G3257">
        <v>59</v>
      </c>
      <c r="H3257">
        <v>476</v>
      </c>
      <c r="I3257">
        <v>18</v>
      </c>
      <c r="J3257">
        <v>29</v>
      </c>
      <c r="K3257">
        <v>522</v>
      </c>
    </row>
    <row r="3258" spans="1:11" x14ac:dyDescent="0.25">
      <c r="A3258" t="s">
        <v>68</v>
      </c>
      <c r="B3258">
        <v>4.3040000000000003</v>
      </c>
      <c r="C3258">
        <v>2.6640000000000001</v>
      </c>
      <c r="D3258">
        <v>0.12</v>
      </c>
      <c r="E3258">
        <v>58.335999999999999</v>
      </c>
      <c r="F3258">
        <v>4.3079999999999998</v>
      </c>
      <c r="G3258">
        <v>60</v>
      </c>
      <c r="H3258">
        <v>517</v>
      </c>
      <c r="I3258">
        <v>19</v>
      </c>
      <c r="J3258">
        <v>31</v>
      </c>
      <c r="K3258">
        <v>589</v>
      </c>
    </row>
    <row r="3259" spans="1:11" x14ac:dyDescent="0.25">
      <c r="A3259" t="s">
        <v>68</v>
      </c>
      <c r="B3259">
        <v>4.3120000000000003</v>
      </c>
      <c r="C3259">
        <v>2.056</v>
      </c>
      <c r="D3259">
        <v>0.12</v>
      </c>
      <c r="E3259">
        <v>58.942800048828097</v>
      </c>
      <c r="F3259">
        <v>4.3120000000000003</v>
      </c>
      <c r="G3259">
        <v>61</v>
      </c>
      <c r="H3259">
        <v>522</v>
      </c>
      <c r="I3259">
        <v>19</v>
      </c>
      <c r="J3259">
        <v>31</v>
      </c>
      <c r="K3259">
        <v>589</v>
      </c>
    </row>
    <row r="3260" spans="1:11" x14ac:dyDescent="0.25">
      <c r="A3260" t="s">
        <v>68</v>
      </c>
      <c r="B3260">
        <v>4.32</v>
      </c>
      <c r="C3260">
        <v>1.456</v>
      </c>
      <c r="D3260">
        <v>0.12</v>
      </c>
      <c r="E3260">
        <v>59.543999999999997</v>
      </c>
      <c r="F3260">
        <v>4.32</v>
      </c>
      <c r="G3260">
        <v>60</v>
      </c>
      <c r="H3260">
        <v>534</v>
      </c>
      <c r="I3260">
        <v>20</v>
      </c>
      <c r="J3260">
        <v>31</v>
      </c>
      <c r="K3260">
        <v>620</v>
      </c>
    </row>
    <row r="3261" spans="1:11" x14ac:dyDescent="0.25">
      <c r="A3261" t="s">
        <v>68</v>
      </c>
      <c r="B3261">
        <v>4.32</v>
      </c>
      <c r="C3261">
        <v>0.84799999999999998</v>
      </c>
      <c r="D3261">
        <v>0.12</v>
      </c>
      <c r="E3261">
        <v>60.148000000000003</v>
      </c>
      <c r="F3261">
        <v>4.3239999999999998</v>
      </c>
      <c r="G3261">
        <v>66</v>
      </c>
      <c r="H3261">
        <v>522</v>
      </c>
      <c r="I3261">
        <v>19</v>
      </c>
      <c r="J3261">
        <v>30</v>
      </c>
      <c r="K3261">
        <v>570</v>
      </c>
    </row>
    <row r="3262" spans="1:11" x14ac:dyDescent="0.25">
      <c r="A3262" t="s">
        <v>68</v>
      </c>
      <c r="B3262">
        <v>4.3280000000000003</v>
      </c>
      <c r="C3262">
        <v>0.248</v>
      </c>
      <c r="D3262">
        <v>0.128</v>
      </c>
      <c r="E3262">
        <v>60.749161285400298</v>
      </c>
      <c r="F3262">
        <v>4.3280000000000003</v>
      </c>
      <c r="G3262">
        <v>62</v>
      </c>
      <c r="H3262">
        <v>538</v>
      </c>
      <c r="I3262">
        <v>19</v>
      </c>
      <c r="J3262">
        <v>32</v>
      </c>
      <c r="K3262">
        <v>608</v>
      </c>
    </row>
    <row r="3263" spans="1:11" x14ac:dyDescent="0.25">
      <c r="A3263" t="s">
        <v>68</v>
      </c>
      <c r="B3263">
        <v>4.9359999999999999</v>
      </c>
      <c r="C3263">
        <v>3.2240000000000002</v>
      </c>
      <c r="D3263">
        <v>9.6000000000000002E-2</v>
      </c>
      <c r="E3263">
        <v>57.771999999999998</v>
      </c>
      <c r="F3263">
        <v>4.9400000000000004</v>
      </c>
      <c r="G3263">
        <v>37</v>
      </c>
      <c r="H3263">
        <v>332</v>
      </c>
      <c r="I3263">
        <v>15</v>
      </c>
      <c r="J3263">
        <v>24</v>
      </c>
      <c r="K3263">
        <v>360</v>
      </c>
    </row>
    <row r="3264" spans="1:11" x14ac:dyDescent="0.25">
      <c r="A3264" t="s">
        <v>68</v>
      </c>
      <c r="B3264">
        <v>4.944</v>
      </c>
      <c r="C3264">
        <v>2.6240000000000001</v>
      </c>
      <c r="D3264">
        <v>0.104</v>
      </c>
      <c r="E3264">
        <v>58.375999999999998</v>
      </c>
      <c r="F3264">
        <v>4.944</v>
      </c>
      <c r="G3264">
        <v>46</v>
      </c>
      <c r="H3264">
        <v>414</v>
      </c>
      <c r="I3264">
        <v>17</v>
      </c>
      <c r="J3264">
        <v>27</v>
      </c>
      <c r="K3264">
        <v>459</v>
      </c>
    </row>
    <row r="3265" spans="1:11" x14ac:dyDescent="0.25">
      <c r="A3265" t="s">
        <v>68</v>
      </c>
      <c r="B3265">
        <v>4.944</v>
      </c>
      <c r="C3265">
        <v>2.016</v>
      </c>
      <c r="D3265">
        <v>0.112</v>
      </c>
      <c r="E3265">
        <v>58.98</v>
      </c>
      <c r="F3265">
        <v>4.9480000000000004</v>
      </c>
      <c r="G3265">
        <v>46</v>
      </c>
      <c r="H3265">
        <v>410</v>
      </c>
      <c r="I3265">
        <v>16</v>
      </c>
      <c r="J3265">
        <v>28</v>
      </c>
      <c r="K3265">
        <v>448</v>
      </c>
    </row>
    <row r="3266" spans="1:11" x14ac:dyDescent="0.25">
      <c r="A3266" t="s">
        <v>68</v>
      </c>
      <c r="B3266">
        <v>4.952</v>
      </c>
      <c r="C3266">
        <v>1.4079999999999999</v>
      </c>
      <c r="D3266">
        <v>0.112</v>
      </c>
      <c r="E3266">
        <v>59.586666625976498</v>
      </c>
      <c r="F3266">
        <v>4.952</v>
      </c>
      <c r="G3266">
        <v>52</v>
      </c>
      <c r="H3266">
        <v>434</v>
      </c>
      <c r="I3266">
        <v>17</v>
      </c>
      <c r="J3266">
        <v>28</v>
      </c>
      <c r="K3266">
        <v>476</v>
      </c>
    </row>
    <row r="3267" spans="1:11" x14ac:dyDescent="0.25">
      <c r="A3267" t="s">
        <v>68</v>
      </c>
      <c r="B3267">
        <v>4.952</v>
      </c>
      <c r="C3267">
        <v>0.80800000000000005</v>
      </c>
      <c r="D3267">
        <v>0.112</v>
      </c>
      <c r="E3267">
        <v>60.188000000000002</v>
      </c>
      <c r="F3267">
        <v>4.9560000000000004</v>
      </c>
      <c r="G3267">
        <v>49</v>
      </c>
      <c r="H3267">
        <v>429</v>
      </c>
      <c r="I3267">
        <v>17</v>
      </c>
      <c r="J3267">
        <v>28</v>
      </c>
      <c r="K3267">
        <v>476</v>
      </c>
    </row>
    <row r="3268" spans="1:11" x14ac:dyDescent="0.25">
      <c r="A3268" t="s">
        <v>68</v>
      </c>
      <c r="B3268">
        <v>4.96</v>
      </c>
      <c r="C3268">
        <v>0.20799999999999999</v>
      </c>
      <c r="D3268">
        <v>0.104</v>
      </c>
      <c r="E3268">
        <v>60.787999999999997</v>
      </c>
      <c r="F3268">
        <v>4.9640000000000004</v>
      </c>
      <c r="G3268">
        <v>46</v>
      </c>
      <c r="H3268">
        <v>384</v>
      </c>
      <c r="I3268">
        <v>16</v>
      </c>
      <c r="J3268">
        <v>26</v>
      </c>
      <c r="K3268">
        <v>416</v>
      </c>
    </row>
    <row r="3269" spans="1:11" x14ac:dyDescent="0.25">
      <c r="A3269" t="s">
        <v>68</v>
      </c>
      <c r="B3269">
        <v>5.5679999999999996</v>
      </c>
      <c r="C3269">
        <v>3.2719999999999998</v>
      </c>
      <c r="D3269">
        <v>0.12</v>
      </c>
      <c r="E3269">
        <v>57.728000000000002</v>
      </c>
      <c r="F3269">
        <v>5.5720000000000001</v>
      </c>
      <c r="G3269">
        <v>58</v>
      </c>
      <c r="H3269">
        <v>460</v>
      </c>
      <c r="I3269">
        <v>17</v>
      </c>
      <c r="J3269">
        <v>29</v>
      </c>
      <c r="K3269">
        <v>493</v>
      </c>
    </row>
    <row r="3270" spans="1:11" x14ac:dyDescent="0.25">
      <c r="A3270" t="s">
        <v>68</v>
      </c>
      <c r="B3270">
        <v>5.5759999999999996</v>
      </c>
      <c r="C3270">
        <v>2.6640000000000001</v>
      </c>
      <c r="D3270">
        <v>0.12</v>
      </c>
      <c r="E3270">
        <v>58.332000000000001</v>
      </c>
      <c r="F3270">
        <v>5.5759999999999996</v>
      </c>
      <c r="G3270">
        <v>43</v>
      </c>
      <c r="H3270">
        <v>478</v>
      </c>
      <c r="I3270">
        <v>18</v>
      </c>
      <c r="J3270">
        <v>30</v>
      </c>
      <c r="K3270">
        <v>540</v>
      </c>
    </row>
    <row r="3271" spans="1:11" x14ac:dyDescent="0.25">
      <c r="A3271" t="s">
        <v>68</v>
      </c>
      <c r="B3271">
        <v>5.5839999999999996</v>
      </c>
      <c r="C3271">
        <v>2.0640000000000001</v>
      </c>
      <c r="D3271">
        <v>0.12</v>
      </c>
      <c r="E3271">
        <v>58.932000000000002</v>
      </c>
      <c r="F3271">
        <v>5.5839999999999996</v>
      </c>
      <c r="G3271">
        <v>57</v>
      </c>
      <c r="H3271">
        <v>486</v>
      </c>
      <c r="I3271">
        <v>18</v>
      </c>
      <c r="J3271">
        <v>30</v>
      </c>
      <c r="K3271">
        <v>540</v>
      </c>
    </row>
    <row r="3272" spans="1:11" x14ac:dyDescent="0.25">
      <c r="A3272" t="s">
        <v>68</v>
      </c>
      <c r="B3272">
        <v>5.5919999999999996</v>
      </c>
      <c r="C3272">
        <v>1.464</v>
      </c>
      <c r="D3272">
        <v>0.12</v>
      </c>
      <c r="E3272">
        <v>59.536000000000001</v>
      </c>
      <c r="F3272">
        <v>5.5919999999999996</v>
      </c>
      <c r="G3272">
        <v>59</v>
      </c>
      <c r="H3272">
        <v>481</v>
      </c>
      <c r="I3272">
        <v>17</v>
      </c>
      <c r="J3272">
        <v>31</v>
      </c>
      <c r="K3272">
        <v>527</v>
      </c>
    </row>
    <row r="3273" spans="1:11" x14ac:dyDescent="0.25">
      <c r="A3273" t="s">
        <v>68</v>
      </c>
      <c r="B3273">
        <v>5.5919999999999996</v>
      </c>
      <c r="C3273">
        <v>0.86399999999999999</v>
      </c>
      <c r="D3273">
        <v>0.12</v>
      </c>
      <c r="E3273">
        <v>60.136000000000003</v>
      </c>
      <c r="F3273">
        <v>5.5919999999999996</v>
      </c>
      <c r="G3273">
        <v>58</v>
      </c>
      <c r="H3273">
        <v>510</v>
      </c>
      <c r="I3273">
        <v>18</v>
      </c>
      <c r="J3273">
        <v>31</v>
      </c>
      <c r="K3273">
        <v>558</v>
      </c>
    </row>
    <row r="3274" spans="1:11" x14ac:dyDescent="0.25">
      <c r="A3274" t="s">
        <v>68</v>
      </c>
      <c r="B3274">
        <v>5.6</v>
      </c>
      <c r="C3274">
        <v>0.25600000000000001</v>
      </c>
      <c r="D3274">
        <v>0.12</v>
      </c>
      <c r="E3274">
        <v>60.744</v>
      </c>
      <c r="F3274">
        <v>5.6</v>
      </c>
      <c r="G3274">
        <v>62</v>
      </c>
      <c r="H3274">
        <v>507</v>
      </c>
      <c r="I3274">
        <v>18</v>
      </c>
      <c r="J3274">
        <v>31</v>
      </c>
      <c r="K3274">
        <v>558</v>
      </c>
    </row>
    <row r="3275" spans="1:11" x14ac:dyDescent="0.25">
      <c r="A3275" t="s">
        <v>68</v>
      </c>
      <c r="B3275">
        <v>6.2080000000000002</v>
      </c>
      <c r="C3275">
        <v>3.2320000000000002</v>
      </c>
      <c r="D3275">
        <v>0.12</v>
      </c>
      <c r="E3275">
        <v>57.764000000000003</v>
      </c>
      <c r="F3275">
        <v>6.2119999999999997</v>
      </c>
      <c r="G3275">
        <v>57</v>
      </c>
      <c r="H3275">
        <v>486</v>
      </c>
      <c r="I3275">
        <v>18</v>
      </c>
      <c r="J3275">
        <v>30</v>
      </c>
      <c r="K3275">
        <v>540</v>
      </c>
    </row>
    <row r="3276" spans="1:11" x14ac:dyDescent="0.25">
      <c r="A3276" t="s">
        <v>68</v>
      </c>
      <c r="B3276">
        <v>6.2160000000000002</v>
      </c>
      <c r="C3276">
        <v>2.6240000000000001</v>
      </c>
      <c r="D3276">
        <v>0.12</v>
      </c>
      <c r="E3276">
        <v>58.370620605468702</v>
      </c>
      <c r="F3276">
        <v>6.22</v>
      </c>
      <c r="G3276">
        <v>58</v>
      </c>
      <c r="H3276">
        <v>507</v>
      </c>
      <c r="I3276">
        <v>19</v>
      </c>
      <c r="J3276">
        <v>30</v>
      </c>
      <c r="K3276">
        <v>570</v>
      </c>
    </row>
    <row r="3277" spans="1:11" x14ac:dyDescent="0.25">
      <c r="A3277" t="s">
        <v>68</v>
      </c>
      <c r="B3277">
        <v>6.2240000000000002</v>
      </c>
      <c r="C3277">
        <v>2.024</v>
      </c>
      <c r="D3277">
        <v>0.12</v>
      </c>
      <c r="E3277">
        <v>58.972000000000001</v>
      </c>
      <c r="F3277">
        <v>6.2240000000000002</v>
      </c>
      <c r="G3277">
        <v>61</v>
      </c>
      <c r="H3277">
        <v>511</v>
      </c>
      <c r="I3277">
        <v>19</v>
      </c>
      <c r="J3277">
        <v>30</v>
      </c>
      <c r="K3277">
        <v>570</v>
      </c>
    </row>
    <row r="3278" spans="1:11" x14ac:dyDescent="0.25">
      <c r="A3278" t="s">
        <v>68</v>
      </c>
      <c r="B3278">
        <v>6.2320000000000002</v>
      </c>
      <c r="C3278">
        <v>1.4239999999999999</v>
      </c>
      <c r="D3278">
        <v>0.12</v>
      </c>
      <c r="E3278">
        <v>59.576000000000001</v>
      </c>
      <c r="F3278">
        <v>6.2320000000000002</v>
      </c>
      <c r="G3278">
        <v>62</v>
      </c>
      <c r="H3278">
        <v>546</v>
      </c>
      <c r="I3278">
        <v>20</v>
      </c>
      <c r="J3278">
        <v>31</v>
      </c>
      <c r="K3278">
        <v>620</v>
      </c>
    </row>
    <row r="3279" spans="1:11" x14ac:dyDescent="0.25">
      <c r="A3279" t="s">
        <v>68</v>
      </c>
      <c r="B3279">
        <v>6.2320000000000002</v>
      </c>
      <c r="C3279">
        <v>0.81599999999999995</v>
      </c>
      <c r="D3279">
        <v>0.12</v>
      </c>
      <c r="E3279">
        <v>60.182666687011697</v>
      </c>
      <c r="F3279">
        <v>6.2359999999999998</v>
      </c>
      <c r="G3279">
        <v>57</v>
      </c>
      <c r="H3279">
        <v>525</v>
      </c>
      <c r="I3279">
        <v>19</v>
      </c>
      <c r="J3279">
        <v>31</v>
      </c>
      <c r="K3279">
        <v>589</v>
      </c>
    </row>
    <row r="3280" spans="1:11" x14ac:dyDescent="0.25">
      <c r="A3280" t="s">
        <v>68</v>
      </c>
      <c r="B3280">
        <v>6.24</v>
      </c>
      <c r="C3280">
        <v>0.216</v>
      </c>
      <c r="D3280">
        <v>0.12</v>
      </c>
      <c r="E3280">
        <v>60.78</v>
      </c>
      <c r="F3280">
        <v>6.24</v>
      </c>
      <c r="G3280">
        <v>65</v>
      </c>
      <c r="H3280">
        <v>514</v>
      </c>
      <c r="I3280">
        <v>19</v>
      </c>
      <c r="J3280">
        <v>30</v>
      </c>
      <c r="K3280">
        <v>570</v>
      </c>
    </row>
    <row r="3281" spans="1:11" x14ac:dyDescent="0.25">
      <c r="A3281" t="s">
        <v>69</v>
      </c>
      <c r="B3281">
        <v>0.51200000000000001</v>
      </c>
      <c r="C3281">
        <v>3.52</v>
      </c>
      <c r="D3281">
        <v>8.7999999999999995E-2</v>
      </c>
      <c r="E3281">
        <v>58.475999999999999</v>
      </c>
      <c r="F3281">
        <v>0.51200000000000001</v>
      </c>
      <c r="G3281">
        <v>75</v>
      </c>
      <c r="H3281">
        <v>324</v>
      </c>
      <c r="I3281">
        <v>21</v>
      </c>
      <c r="J3281">
        <v>17</v>
      </c>
      <c r="K3281">
        <v>357</v>
      </c>
    </row>
    <row r="3282" spans="1:11" x14ac:dyDescent="0.25">
      <c r="A3282" t="s">
        <v>69</v>
      </c>
      <c r="B3282">
        <v>0.496</v>
      </c>
      <c r="C3282">
        <v>2.984</v>
      </c>
      <c r="D3282">
        <v>0.13600000000000001</v>
      </c>
      <c r="E3282">
        <v>59.015999999999998</v>
      </c>
      <c r="F3282">
        <v>0.5</v>
      </c>
      <c r="G3282">
        <v>77</v>
      </c>
      <c r="H3282">
        <v>686</v>
      </c>
      <c r="I3282">
        <v>22</v>
      </c>
      <c r="J3282">
        <v>35</v>
      </c>
      <c r="K3282">
        <v>770</v>
      </c>
    </row>
    <row r="3283" spans="1:11" x14ac:dyDescent="0.25">
      <c r="A3283" t="s">
        <v>69</v>
      </c>
      <c r="B3283">
        <v>0.504</v>
      </c>
      <c r="C3283">
        <v>2.3759999999999999</v>
      </c>
      <c r="D3283">
        <v>0.128</v>
      </c>
      <c r="E3283">
        <v>59.62</v>
      </c>
      <c r="F3283">
        <v>0.504</v>
      </c>
      <c r="G3283">
        <v>69</v>
      </c>
      <c r="H3283">
        <v>631</v>
      </c>
      <c r="I3283">
        <v>21</v>
      </c>
      <c r="J3283">
        <v>34</v>
      </c>
      <c r="K3283">
        <v>714</v>
      </c>
    </row>
    <row r="3284" spans="1:11" x14ac:dyDescent="0.25">
      <c r="A3284" t="s">
        <v>69</v>
      </c>
      <c r="B3284">
        <v>0.504</v>
      </c>
      <c r="C3284">
        <v>1.776</v>
      </c>
      <c r="D3284">
        <v>0.13600000000000001</v>
      </c>
      <c r="E3284">
        <v>60.223999999999997</v>
      </c>
      <c r="F3284">
        <v>0.50800000000000001</v>
      </c>
      <c r="G3284">
        <v>73</v>
      </c>
      <c r="H3284">
        <v>651</v>
      </c>
      <c r="I3284">
        <v>21</v>
      </c>
      <c r="J3284">
        <v>35</v>
      </c>
      <c r="K3284">
        <v>735</v>
      </c>
    </row>
    <row r="3285" spans="1:11" x14ac:dyDescent="0.25">
      <c r="A3285" t="s">
        <v>69</v>
      </c>
      <c r="B3285">
        <v>0.51200000000000001</v>
      </c>
      <c r="C3285">
        <v>1.1679999999999999</v>
      </c>
      <c r="D3285">
        <v>0.13600000000000001</v>
      </c>
      <c r="E3285">
        <v>60.828000000000003</v>
      </c>
      <c r="F3285">
        <v>0.51600000000000001</v>
      </c>
      <c r="G3285">
        <v>68</v>
      </c>
      <c r="H3285">
        <v>630</v>
      </c>
      <c r="I3285">
        <v>21</v>
      </c>
      <c r="J3285">
        <v>34</v>
      </c>
      <c r="K3285">
        <v>714</v>
      </c>
    </row>
    <row r="3286" spans="1:11" x14ac:dyDescent="0.25">
      <c r="A3286" t="s">
        <v>69</v>
      </c>
      <c r="B3286">
        <v>0.52</v>
      </c>
      <c r="C3286">
        <v>0.56799999999999995</v>
      </c>
      <c r="D3286">
        <v>0.13600000000000001</v>
      </c>
      <c r="E3286">
        <v>61.427999999999997</v>
      </c>
      <c r="F3286">
        <v>0.52400000000000002</v>
      </c>
      <c r="G3286">
        <v>68</v>
      </c>
      <c r="H3286">
        <v>624</v>
      </c>
      <c r="I3286">
        <v>21</v>
      </c>
      <c r="J3286">
        <v>34</v>
      </c>
      <c r="K3286">
        <v>714</v>
      </c>
    </row>
    <row r="3287" spans="1:11" x14ac:dyDescent="0.25">
      <c r="A3287" t="s">
        <v>69</v>
      </c>
      <c r="B3287">
        <v>1.1279999999999999</v>
      </c>
      <c r="C3287">
        <v>3.024</v>
      </c>
      <c r="D3287">
        <v>0.14399999999999999</v>
      </c>
      <c r="E3287">
        <v>58.972000000000001</v>
      </c>
      <c r="F3287">
        <v>1.1279999999999999</v>
      </c>
      <c r="G3287">
        <v>74</v>
      </c>
      <c r="H3287">
        <v>682</v>
      </c>
      <c r="I3287">
        <v>22</v>
      </c>
      <c r="J3287">
        <v>36</v>
      </c>
      <c r="K3287">
        <v>792</v>
      </c>
    </row>
    <row r="3288" spans="1:11" x14ac:dyDescent="0.25">
      <c r="A3288" t="s">
        <v>69</v>
      </c>
      <c r="B3288">
        <v>1.1359999999999999</v>
      </c>
      <c r="C3288">
        <v>2.4239999999999999</v>
      </c>
      <c r="D3288">
        <v>0.14399999999999999</v>
      </c>
      <c r="E3288">
        <v>59.572000000000003</v>
      </c>
      <c r="F3288">
        <v>1.1359999999999999</v>
      </c>
      <c r="G3288">
        <v>74</v>
      </c>
      <c r="H3288">
        <v>696</v>
      </c>
      <c r="I3288">
        <v>22</v>
      </c>
      <c r="J3288">
        <v>36</v>
      </c>
      <c r="K3288">
        <v>792</v>
      </c>
    </row>
    <row r="3289" spans="1:11" x14ac:dyDescent="0.25">
      <c r="A3289" t="s">
        <v>69</v>
      </c>
      <c r="B3289">
        <v>1.1439999999999999</v>
      </c>
      <c r="C3289">
        <v>1.8240000000000001</v>
      </c>
      <c r="D3289">
        <v>0.13600000000000001</v>
      </c>
      <c r="E3289">
        <v>60.171999999999997</v>
      </c>
      <c r="F3289">
        <v>1.1439999999999999</v>
      </c>
      <c r="G3289">
        <v>71</v>
      </c>
      <c r="H3289">
        <v>655</v>
      </c>
      <c r="I3289">
        <v>22</v>
      </c>
      <c r="J3289">
        <v>34</v>
      </c>
      <c r="K3289">
        <v>748</v>
      </c>
    </row>
    <row r="3290" spans="1:11" x14ac:dyDescent="0.25">
      <c r="A3290" t="s">
        <v>69</v>
      </c>
      <c r="B3290">
        <v>1.1439999999999999</v>
      </c>
      <c r="C3290">
        <v>1.216</v>
      </c>
      <c r="D3290">
        <v>0.14399999999999999</v>
      </c>
      <c r="E3290">
        <v>60.78</v>
      </c>
      <c r="F3290">
        <v>1.1479999999999999</v>
      </c>
      <c r="G3290">
        <v>67</v>
      </c>
      <c r="H3290">
        <v>634</v>
      </c>
      <c r="I3290">
        <v>20</v>
      </c>
      <c r="J3290">
        <v>36</v>
      </c>
      <c r="K3290">
        <v>720</v>
      </c>
    </row>
    <row r="3291" spans="1:11" x14ac:dyDescent="0.25">
      <c r="A3291" t="s">
        <v>69</v>
      </c>
      <c r="B3291">
        <v>1.1599999999999999</v>
      </c>
      <c r="C3291">
        <v>0.61599999999999999</v>
      </c>
      <c r="D3291">
        <v>0.13600000000000001</v>
      </c>
      <c r="E3291">
        <v>61.384</v>
      </c>
      <c r="F3291">
        <v>1.1599999999999999</v>
      </c>
      <c r="G3291">
        <v>68</v>
      </c>
      <c r="H3291">
        <v>579</v>
      </c>
      <c r="I3291">
        <v>19</v>
      </c>
      <c r="J3291">
        <v>33</v>
      </c>
      <c r="K3291">
        <v>627</v>
      </c>
    </row>
    <row r="3292" spans="1:11" x14ac:dyDescent="0.25">
      <c r="A3292" t="s">
        <v>69</v>
      </c>
      <c r="B3292">
        <v>1.1839999999999999</v>
      </c>
      <c r="C3292">
        <v>6.4000000000000001E-2</v>
      </c>
      <c r="D3292">
        <v>0.104</v>
      </c>
      <c r="E3292">
        <v>61.932222221374502</v>
      </c>
      <c r="F3292">
        <v>1.1839999999999999</v>
      </c>
      <c r="G3292">
        <v>75</v>
      </c>
      <c r="H3292">
        <v>354</v>
      </c>
      <c r="I3292">
        <v>21</v>
      </c>
      <c r="J3292">
        <v>19</v>
      </c>
      <c r="K3292">
        <v>399</v>
      </c>
    </row>
    <row r="3293" spans="1:11" x14ac:dyDescent="0.25">
      <c r="A3293" t="s">
        <v>69</v>
      </c>
      <c r="B3293">
        <v>1.792</v>
      </c>
      <c r="C3293">
        <v>3.504</v>
      </c>
      <c r="D3293">
        <v>0.104</v>
      </c>
      <c r="E3293">
        <v>58.496000000000002</v>
      </c>
      <c r="F3293">
        <v>1.792</v>
      </c>
      <c r="G3293">
        <v>76</v>
      </c>
      <c r="H3293">
        <v>405</v>
      </c>
      <c r="I3293">
        <v>22</v>
      </c>
      <c r="J3293">
        <v>21</v>
      </c>
      <c r="K3293">
        <v>462</v>
      </c>
    </row>
    <row r="3294" spans="1:11" x14ac:dyDescent="0.25">
      <c r="A3294" t="s">
        <v>69</v>
      </c>
      <c r="B3294">
        <v>1.768</v>
      </c>
      <c r="C3294">
        <v>2.944</v>
      </c>
      <c r="D3294">
        <v>0.13600000000000001</v>
      </c>
      <c r="E3294">
        <v>59.055999999999997</v>
      </c>
      <c r="F3294">
        <v>1.772</v>
      </c>
      <c r="G3294">
        <v>72</v>
      </c>
      <c r="H3294">
        <v>677</v>
      </c>
      <c r="I3294">
        <v>22</v>
      </c>
      <c r="J3294">
        <v>35</v>
      </c>
      <c r="K3294">
        <v>770</v>
      </c>
    </row>
    <row r="3295" spans="1:11" x14ac:dyDescent="0.25">
      <c r="A3295" t="s">
        <v>69</v>
      </c>
      <c r="B3295">
        <v>1.776</v>
      </c>
      <c r="C3295">
        <v>2.3439999999999999</v>
      </c>
      <c r="D3295">
        <v>0.128</v>
      </c>
      <c r="E3295">
        <v>59.655999999999999</v>
      </c>
      <c r="F3295">
        <v>1.78</v>
      </c>
      <c r="G3295">
        <v>66</v>
      </c>
      <c r="H3295">
        <v>610</v>
      </c>
      <c r="I3295">
        <v>21</v>
      </c>
      <c r="J3295">
        <v>33</v>
      </c>
      <c r="K3295">
        <v>693</v>
      </c>
    </row>
    <row r="3296" spans="1:11" x14ac:dyDescent="0.25">
      <c r="A3296" t="s">
        <v>69</v>
      </c>
      <c r="B3296">
        <v>1.784</v>
      </c>
      <c r="C3296">
        <v>1.736</v>
      </c>
      <c r="D3296">
        <v>0.13600000000000001</v>
      </c>
      <c r="E3296">
        <v>60.26</v>
      </c>
      <c r="F3296">
        <v>1.784</v>
      </c>
      <c r="G3296">
        <v>72</v>
      </c>
      <c r="H3296">
        <v>655</v>
      </c>
      <c r="I3296">
        <v>22</v>
      </c>
      <c r="J3296">
        <v>34</v>
      </c>
      <c r="K3296">
        <v>748</v>
      </c>
    </row>
    <row r="3297" spans="1:11" x14ac:dyDescent="0.25">
      <c r="A3297" t="s">
        <v>69</v>
      </c>
      <c r="B3297">
        <v>1.792</v>
      </c>
      <c r="C3297">
        <v>1.1359999999999999</v>
      </c>
      <c r="D3297">
        <v>0.13600000000000001</v>
      </c>
      <c r="E3297">
        <v>60.86</v>
      </c>
      <c r="F3297">
        <v>1.796</v>
      </c>
      <c r="G3297">
        <v>71</v>
      </c>
      <c r="H3297">
        <v>654</v>
      </c>
      <c r="I3297">
        <v>22</v>
      </c>
      <c r="J3297">
        <v>34</v>
      </c>
      <c r="K3297">
        <v>748</v>
      </c>
    </row>
    <row r="3298" spans="1:11" x14ac:dyDescent="0.25">
      <c r="A3298" t="s">
        <v>69</v>
      </c>
      <c r="B3298">
        <v>1.792</v>
      </c>
      <c r="C3298">
        <v>0.52800000000000002</v>
      </c>
      <c r="D3298">
        <v>0.13600000000000001</v>
      </c>
      <c r="E3298">
        <v>61.468000000000004</v>
      </c>
      <c r="F3298">
        <v>1.796</v>
      </c>
      <c r="G3298">
        <v>69</v>
      </c>
      <c r="H3298">
        <v>633</v>
      </c>
      <c r="I3298">
        <v>21</v>
      </c>
      <c r="J3298">
        <v>34</v>
      </c>
      <c r="K3298">
        <v>714</v>
      </c>
    </row>
    <row r="3299" spans="1:11" x14ac:dyDescent="0.25">
      <c r="A3299" t="s">
        <v>69</v>
      </c>
      <c r="B3299">
        <v>2.4</v>
      </c>
      <c r="C3299">
        <v>2.992</v>
      </c>
      <c r="D3299">
        <v>0.128</v>
      </c>
      <c r="E3299">
        <v>59.006749999999997</v>
      </c>
      <c r="F3299">
        <v>2.4039999999999999</v>
      </c>
      <c r="G3299">
        <v>68</v>
      </c>
      <c r="H3299">
        <v>625</v>
      </c>
      <c r="I3299">
        <v>22</v>
      </c>
      <c r="J3299">
        <v>33</v>
      </c>
      <c r="K3299">
        <v>726</v>
      </c>
    </row>
    <row r="3300" spans="1:11" x14ac:dyDescent="0.25">
      <c r="A3300" t="s">
        <v>69</v>
      </c>
      <c r="B3300">
        <v>2.4079999999999999</v>
      </c>
      <c r="C3300">
        <v>2.3839999999999999</v>
      </c>
      <c r="D3300">
        <v>0.13600000000000001</v>
      </c>
      <c r="E3300">
        <v>59.612000000000002</v>
      </c>
      <c r="F3300">
        <v>2.4119999999999999</v>
      </c>
      <c r="G3300">
        <v>70</v>
      </c>
      <c r="H3300">
        <v>635</v>
      </c>
      <c r="I3300">
        <v>21</v>
      </c>
      <c r="J3300">
        <v>34</v>
      </c>
      <c r="K3300">
        <v>714</v>
      </c>
    </row>
    <row r="3301" spans="1:11" x14ac:dyDescent="0.25">
      <c r="A3301" t="s">
        <v>69</v>
      </c>
      <c r="B3301">
        <v>2.4159999999999999</v>
      </c>
      <c r="C3301">
        <v>1.784</v>
      </c>
      <c r="D3301">
        <v>0.13600000000000001</v>
      </c>
      <c r="E3301">
        <v>60.213212158203099</v>
      </c>
      <c r="F3301">
        <v>2.42</v>
      </c>
      <c r="G3301">
        <v>67</v>
      </c>
      <c r="H3301">
        <v>628</v>
      </c>
      <c r="I3301">
        <v>21</v>
      </c>
      <c r="J3301">
        <v>34</v>
      </c>
      <c r="K3301">
        <v>714</v>
      </c>
    </row>
    <row r="3302" spans="1:11" x14ac:dyDescent="0.25">
      <c r="A3302" t="s">
        <v>69</v>
      </c>
      <c r="B3302">
        <v>2.4239999999999999</v>
      </c>
      <c r="C3302">
        <v>1.1759999999999999</v>
      </c>
      <c r="D3302">
        <v>0.128</v>
      </c>
      <c r="E3302">
        <v>60.822749999999999</v>
      </c>
      <c r="F3302">
        <v>2.4279999999999999</v>
      </c>
      <c r="G3302">
        <v>66</v>
      </c>
      <c r="H3302">
        <v>606</v>
      </c>
      <c r="I3302">
        <v>21</v>
      </c>
      <c r="J3302">
        <v>33</v>
      </c>
      <c r="K3302">
        <v>693</v>
      </c>
    </row>
    <row r="3303" spans="1:11" x14ac:dyDescent="0.25">
      <c r="A3303" t="s">
        <v>69</v>
      </c>
      <c r="B3303">
        <v>2.4239999999999999</v>
      </c>
      <c r="C3303">
        <v>0.57599999999999996</v>
      </c>
      <c r="D3303">
        <v>0.128</v>
      </c>
      <c r="E3303">
        <v>61.423999999999999</v>
      </c>
      <c r="F3303">
        <v>2.4279999999999999</v>
      </c>
      <c r="G3303">
        <v>70</v>
      </c>
      <c r="H3303">
        <v>595</v>
      </c>
      <c r="I3303">
        <v>20</v>
      </c>
      <c r="J3303">
        <v>33</v>
      </c>
      <c r="K3303">
        <v>660</v>
      </c>
    </row>
    <row r="3304" spans="1:11" x14ac:dyDescent="0.25">
      <c r="A3304" t="s">
        <v>69</v>
      </c>
      <c r="B3304">
        <v>3.04</v>
      </c>
      <c r="C3304">
        <v>3.024</v>
      </c>
      <c r="D3304">
        <v>0.112</v>
      </c>
      <c r="E3304">
        <v>58.973481445312501</v>
      </c>
      <c r="F3304">
        <v>3.044</v>
      </c>
      <c r="G3304">
        <v>49</v>
      </c>
      <c r="H3304">
        <v>447</v>
      </c>
      <c r="I3304">
        <v>18</v>
      </c>
      <c r="J3304">
        <v>28</v>
      </c>
      <c r="K3304">
        <v>504</v>
      </c>
    </row>
    <row r="3305" spans="1:11" x14ac:dyDescent="0.25">
      <c r="A3305" t="s">
        <v>69</v>
      </c>
      <c r="B3305">
        <v>3.056</v>
      </c>
      <c r="C3305">
        <v>2.4319999999999999</v>
      </c>
      <c r="D3305">
        <v>9.6000000000000002E-2</v>
      </c>
      <c r="E3305">
        <v>59.564</v>
      </c>
      <c r="F3305">
        <v>3.06</v>
      </c>
      <c r="G3305">
        <v>47</v>
      </c>
      <c r="H3305">
        <v>355</v>
      </c>
      <c r="I3305">
        <v>16</v>
      </c>
      <c r="J3305">
        <v>24</v>
      </c>
      <c r="K3305">
        <v>384</v>
      </c>
    </row>
    <row r="3306" spans="1:11" x14ac:dyDescent="0.25">
      <c r="A3306" t="s">
        <v>69</v>
      </c>
      <c r="B3306">
        <v>3.056</v>
      </c>
      <c r="C3306">
        <v>1.8160000000000001</v>
      </c>
      <c r="D3306">
        <v>0.104</v>
      </c>
      <c r="E3306">
        <v>60.181439941406197</v>
      </c>
      <c r="F3306">
        <v>3.056</v>
      </c>
      <c r="G3306">
        <v>42</v>
      </c>
      <c r="H3306">
        <v>396</v>
      </c>
      <c r="I3306">
        <v>17</v>
      </c>
      <c r="J3306">
        <v>26</v>
      </c>
      <c r="K3306">
        <v>442</v>
      </c>
    </row>
    <row r="3307" spans="1:11" x14ac:dyDescent="0.25">
      <c r="A3307" t="s">
        <v>69</v>
      </c>
      <c r="B3307">
        <v>3.0640000000000001</v>
      </c>
      <c r="C3307">
        <v>1.208</v>
      </c>
      <c r="D3307">
        <v>0.104</v>
      </c>
      <c r="E3307">
        <v>60.792000000000002</v>
      </c>
      <c r="F3307">
        <v>3.0640000000000001</v>
      </c>
      <c r="G3307">
        <v>45</v>
      </c>
      <c r="H3307">
        <v>407</v>
      </c>
      <c r="I3307">
        <v>17</v>
      </c>
      <c r="J3307">
        <v>27</v>
      </c>
      <c r="K3307">
        <v>459</v>
      </c>
    </row>
    <row r="3308" spans="1:11" x14ac:dyDescent="0.25">
      <c r="A3308" t="s">
        <v>69</v>
      </c>
      <c r="B3308">
        <v>3.0640000000000001</v>
      </c>
      <c r="C3308">
        <v>0.6</v>
      </c>
      <c r="D3308">
        <v>0.104</v>
      </c>
      <c r="E3308">
        <v>61.396000000000001</v>
      </c>
      <c r="F3308">
        <v>3.0640000000000001</v>
      </c>
      <c r="G3308">
        <v>48</v>
      </c>
      <c r="H3308">
        <v>388</v>
      </c>
      <c r="I3308">
        <v>16</v>
      </c>
      <c r="J3308">
        <v>26</v>
      </c>
      <c r="K3308">
        <v>416</v>
      </c>
    </row>
    <row r="3309" spans="1:11" x14ac:dyDescent="0.25">
      <c r="A3309" t="s">
        <v>69</v>
      </c>
      <c r="B3309">
        <v>3.6880000000000002</v>
      </c>
      <c r="C3309">
        <v>3.056</v>
      </c>
      <c r="D3309">
        <v>0.13600000000000001</v>
      </c>
      <c r="E3309">
        <v>58.944000000000003</v>
      </c>
      <c r="F3309">
        <v>3.6880000000000002</v>
      </c>
      <c r="G3309">
        <v>74</v>
      </c>
      <c r="H3309">
        <v>655</v>
      </c>
      <c r="I3309">
        <v>21</v>
      </c>
      <c r="J3309">
        <v>35</v>
      </c>
      <c r="K3309">
        <v>735</v>
      </c>
    </row>
    <row r="3310" spans="1:11" x14ac:dyDescent="0.25">
      <c r="A3310" t="s">
        <v>69</v>
      </c>
      <c r="B3310">
        <v>3.6880000000000002</v>
      </c>
      <c r="C3310">
        <v>2.448</v>
      </c>
      <c r="D3310">
        <v>0.14399999999999999</v>
      </c>
      <c r="E3310">
        <v>59.549028564453103</v>
      </c>
      <c r="F3310">
        <v>3.6880000000000002</v>
      </c>
      <c r="G3310">
        <v>72</v>
      </c>
      <c r="H3310">
        <v>687</v>
      </c>
      <c r="I3310">
        <v>22</v>
      </c>
      <c r="J3310">
        <v>36</v>
      </c>
      <c r="K3310">
        <v>792</v>
      </c>
    </row>
    <row r="3311" spans="1:11" x14ac:dyDescent="0.25">
      <c r="A3311" t="s">
        <v>69</v>
      </c>
      <c r="B3311">
        <v>3.6960000000000002</v>
      </c>
      <c r="C3311">
        <v>1.8480000000000001</v>
      </c>
      <c r="D3311">
        <v>0.13600000000000001</v>
      </c>
      <c r="E3311">
        <v>60.152000000000001</v>
      </c>
      <c r="F3311">
        <v>3.6960000000000002</v>
      </c>
      <c r="G3311">
        <v>76</v>
      </c>
      <c r="H3311">
        <v>666</v>
      </c>
      <c r="I3311">
        <v>21</v>
      </c>
      <c r="J3311">
        <v>35</v>
      </c>
      <c r="K3311">
        <v>735</v>
      </c>
    </row>
    <row r="3312" spans="1:11" x14ac:dyDescent="0.25">
      <c r="A3312" t="s">
        <v>69</v>
      </c>
      <c r="B3312">
        <v>3.7040000000000002</v>
      </c>
      <c r="C3312">
        <v>1.24</v>
      </c>
      <c r="D3312">
        <v>0.13600000000000001</v>
      </c>
      <c r="E3312">
        <v>60.758941162109302</v>
      </c>
      <c r="F3312">
        <v>3.7040000000000002</v>
      </c>
      <c r="G3312">
        <v>72</v>
      </c>
      <c r="H3312">
        <v>653</v>
      </c>
      <c r="I3312">
        <v>21</v>
      </c>
      <c r="J3312">
        <v>35</v>
      </c>
      <c r="K3312">
        <v>735</v>
      </c>
    </row>
    <row r="3313" spans="1:11" x14ac:dyDescent="0.25">
      <c r="A3313" t="s">
        <v>69</v>
      </c>
      <c r="B3313">
        <v>3.7040000000000002</v>
      </c>
      <c r="C3313">
        <v>0.64</v>
      </c>
      <c r="D3313">
        <v>0.13600000000000001</v>
      </c>
      <c r="E3313">
        <v>61.36</v>
      </c>
      <c r="F3313">
        <v>3.7040000000000002</v>
      </c>
      <c r="G3313">
        <v>70</v>
      </c>
      <c r="H3313">
        <v>654</v>
      </c>
      <c r="I3313">
        <v>21</v>
      </c>
      <c r="J3313">
        <v>35</v>
      </c>
      <c r="K3313">
        <v>735</v>
      </c>
    </row>
    <row r="3314" spans="1:11" x14ac:dyDescent="0.25">
      <c r="A3314" t="s">
        <v>69</v>
      </c>
      <c r="B3314">
        <v>3.7280000000000002</v>
      </c>
      <c r="C3314">
        <v>7.1999999999999995E-2</v>
      </c>
      <c r="D3314">
        <v>0.104</v>
      </c>
      <c r="E3314">
        <v>61.922476188659601</v>
      </c>
      <c r="F3314">
        <v>3.7320000000000002</v>
      </c>
      <c r="G3314">
        <v>84</v>
      </c>
      <c r="H3314">
        <v>410</v>
      </c>
      <c r="I3314">
        <v>20</v>
      </c>
      <c r="J3314">
        <v>22</v>
      </c>
      <c r="K3314">
        <v>440</v>
      </c>
    </row>
    <row r="3315" spans="1:11" x14ac:dyDescent="0.25">
      <c r="A3315" t="s">
        <v>69</v>
      </c>
      <c r="B3315">
        <v>4.32</v>
      </c>
      <c r="C3315">
        <v>3.056</v>
      </c>
      <c r="D3315">
        <v>0.12</v>
      </c>
      <c r="E3315">
        <v>58.944000000000003</v>
      </c>
      <c r="F3315">
        <v>4.32</v>
      </c>
      <c r="G3315">
        <v>65</v>
      </c>
      <c r="H3315">
        <v>532</v>
      </c>
      <c r="I3315">
        <v>19</v>
      </c>
      <c r="J3315">
        <v>31</v>
      </c>
      <c r="K3315">
        <v>589</v>
      </c>
    </row>
    <row r="3316" spans="1:11" x14ac:dyDescent="0.25">
      <c r="A3316" t="s">
        <v>69</v>
      </c>
      <c r="B3316">
        <v>4.3280000000000003</v>
      </c>
      <c r="C3316">
        <v>2.448</v>
      </c>
      <c r="D3316">
        <v>0.12</v>
      </c>
      <c r="E3316">
        <v>59.545199951171803</v>
      </c>
      <c r="F3316">
        <v>4.3280000000000003</v>
      </c>
      <c r="G3316">
        <v>63</v>
      </c>
      <c r="H3316">
        <v>548</v>
      </c>
      <c r="I3316">
        <v>20</v>
      </c>
      <c r="J3316">
        <v>31</v>
      </c>
      <c r="K3316">
        <v>620</v>
      </c>
    </row>
    <row r="3317" spans="1:11" x14ac:dyDescent="0.25">
      <c r="A3317" t="s">
        <v>69</v>
      </c>
      <c r="B3317">
        <v>4.3280000000000003</v>
      </c>
      <c r="C3317">
        <v>1.8480000000000001</v>
      </c>
      <c r="D3317">
        <v>0.12</v>
      </c>
      <c r="E3317">
        <v>60.152000000000001</v>
      </c>
      <c r="F3317">
        <v>4.3319999999999999</v>
      </c>
      <c r="G3317">
        <v>65</v>
      </c>
      <c r="H3317">
        <v>532</v>
      </c>
      <c r="I3317">
        <v>19</v>
      </c>
      <c r="J3317">
        <v>31</v>
      </c>
      <c r="K3317">
        <v>589</v>
      </c>
    </row>
    <row r="3318" spans="1:11" x14ac:dyDescent="0.25">
      <c r="A3318" t="s">
        <v>69</v>
      </c>
      <c r="B3318">
        <v>4.3360000000000003</v>
      </c>
      <c r="C3318">
        <v>1.24</v>
      </c>
      <c r="D3318">
        <v>0.12</v>
      </c>
      <c r="E3318">
        <v>60.753333374023399</v>
      </c>
      <c r="F3318">
        <v>4.34</v>
      </c>
      <c r="G3318">
        <v>63</v>
      </c>
      <c r="H3318">
        <v>531</v>
      </c>
      <c r="I3318">
        <v>19</v>
      </c>
      <c r="J3318">
        <v>31</v>
      </c>
      <c r="K3318">
        <v>589</v>
      </c>
    </row>
    <row r="3319" spans="1:11" x14ac:dyDescent="0.25">
      <c r="A3319" t="s">
        <v>69</v>
      </c>
      <c r="B3319">
        <v>4.3440000000000003</v>
      </c>
      <c r="C3319">
        <v>0.64</v>
      </c>
      <c r="D3319">
        <v>0.12</v>
      </c>
      <c r="E3319">
        <v>61.36</v>
      </c>
      <c r="F3319">
        <v>4.3440000000000003</v>
      </c>
      <c r="G3319">
        <v>60</v>
      </c>
      <c r="H3319">
        <v>527</v>
      </c>
      <c r="I3319">
        <v>19</v>
      </c>
      <c r="J3319">
        <v>31</v>
      </c>
      <c r="K3319">
        <v>589</v>
      </c>
    </row>
    <row r="3320" spans="1:11" x14ac:dyDescent="0.25">
      <c r="A3320" t="s">
        <v>69</v>
      </c>
      <c r="B3320">
        <v>4.3600000000000003</v>
      </c>
      <c r="C3320">
        <v>7.1999999999999995E-2</v>
      </c>
      <c r="D3320">
        <v>9.6000000000000002E-2</v>
      </c>
      <c r="E3320">
        <v>61.926000000000002</v>
      </c>
      <c r="F3320">
        <v>4.3639999999999999</v>
      </c>
      <c r="G3320">
        <v>69</v>
      </c>
      <c r="H3320">
        <v>351</v>
      </c>
      <c r="I3320">
        <v>18</v>
      </c>
      <c r="J3320">
        <v>21</v>
      </c>
      <c r="K3320">
        <v>378</v>
      </c>
    </row>
    <row r="3321" spans="1:11" x14ac:dyDescent="0.25">
      <c r="A3321" t="s">
        <v>69</v>
      </c>
      <c r="B3321">
        <v>4.952</v>
      </c>
      <c r="C3321">
        <v>3.016</v>
      </c>
      <c r="D3321">
        <v>0.112</v>
      </c>
      <c r="E3321">
        <v>58.984000000000002</v>
      </c>
      <c r="F3321">
        <v>4.9560000000000004</v>
      </c>
      <c r="G3321">
        <v>52</v>
      </c>
      <c r="H3321">
        <v>404</v>
      </c>
      <c r="I3321">
        <v>16</v>
      </c>
      <c r="J3321">
        <v>27</v>
      </c>
      <c r="K3321">
        <v>432</v>
      </c>
    </row>
    <row r="3322" spans="1:11" x14ac:dyDescent="0.25">
      <c r="A3322" t="s">
        <v>69</v>
      </c>
      <c r="B3322">
        <v>4.96</v>
      </c>
      <c r="C3322">
        <v>2.4079999999999999</v>
      </c>
      <c r="D3322">
        <v>0.112</v>
      </c>
      <c r="E3322">
        <v>59.588000000000001</v>
      </c>
      <c r="F3322">
        <v>4.96</v>
      </c>
      <c r="G3322">
        <v>56</v>
      </c>
      <c r="H3322">
        <v>442</v>
      </c>
      <c r="I3322">
        <v>17</v>
      </c>
      <c r="J3322">
        <v>28</v>
      </c>
      <c r="K3322">
        <v>476</v>
      </c>
    </row>
    <row r="3323" spans="1:11" x14ac:dyDescent="0.25">
      <c r="A3323" t="s">
        <v>69</v>
      </c>
      <c r="B3323">
        <v>4.968</v>
      </c>
      <c r="C3323">
        <v>1.8080000000000001</v>
      </c>
      <c r="D3323">
        <v>0.112</v>
      </c>
      <c r="E3323">
        <v>60.189333374023398</v>
      </c>
      <c r="F3323">
        <v>4.968</v>
      </c>
      <c r="G3323">
        <v>50</v>
      </c>
      <c r="H3323">
        <v>431</v>
      </c>
      <c r="I3323">
        <v>17</v>
      </c>
      <c r="J3323">
        <v>28</v>
      </c>
      <c r="K3323">
        <v>476</v>
      </c>
    </row>
    <row r="3324" spans="1:11" x14ac:dyDescent="0.25">
      <c r="A3324" t="s">
        <v>69</v>
      </c>
      <c r="B3324">
        <v>4.968</v>
      </c>
      <c r="C3324">
        <v>1.208</v>
      </c>
      <c r="D3324">
        <v>0.104</v>
      </c>
      <c r="E3324">
        <v>60.792000000000002</v>
      </c>
      <c r="F3324">
        <v>4.9720000000000004</v>
      </c>
      <c r="G3324">
        <v>43</v>
      </c>
      <c r="H3324">
        <v>398</v>
      </c>
      <c r="I3324">
        <v>16</v>
      </c>
      <c r="J3324">
        <v>27</v>
      </c>
      <c r="K3324">
        <v>432</v>
      </c>
    </row>
    <row r="3325" spans="1:11" x14ac:dyDescent="0.25">
      <c r="A3325" t="s">
        <v>69</v>
      </c>
      <c r="B3325">
        <v>4.976</v>
      </c>
      <c r="C3325">
        <v>0.6</v>
      </c>
      <c r="D3325">
        <v>0.112</v>
      </c>
      <c r="E3325">
        <v>61.397333312988202</v>
      </c>
      <c r="F3325">
        <v>4.976</v>
      </c>
      <c r="G3325">
        <v>53</v>
      </c>
      <c r="H3325">
        <v>420</v>
      </c>
      <c r="I3325">
        <v>16</v>
      </c>
      <c r="J3325">
        <v>28</v>
      </c>
      <c r="K3325">
        <v>448</v>
      </c>
    </row>
    <row r="3326" spans="1:11" x14ac:dyDescent="0.25">
      <c r="A3326" t="s">
        <v>69</v>
      </c>
      <c r="B3326">
        <v>5.5919999999999996</v>
      </c>
      <c r="C3326">
        <v>3.0640000000000001</v>
      </c>
      <c r="D3326">
        <v>0.12</v>
      </c>
      <c r="E3326">
        <v>58.936</v>
      </c>
      <c r="F3326">
        <v>5.5919999999999996</v>
      </c>
      <c r="G3326">
        <v>56</v>
      </c>
      <c r="H3326">
        <v>507</v>
      </c>
      <c r="I3326">
        <v>19</v>
      </c>
      <c r="J3326">
        <v>31</v>
      </c>
      <c r="K3326">
        <v>589</v>
      </c>
    </row>
    <row r="3327" spans="1:11" x14ac:dyDescent="0.25">
      <c r="A3327" t="s">
        <v>69</v>
      </c>
      <c r="B3327">
        <v>5.6</v>
      </c>
      <c r="C3327">
        <v>2.456</v>
      </c>
      <c r="D3327">
        <v>0.12</v>
      </c>
      <c r="E3327">
        <v>59.54</v>
      </c>
      <c r="F3327">
        <v>5.6</v>
      </c>
      <c r="G3327">
        <v>58</v>
      </c>
      <c r="H3327">
        <v>502</v>
      </c>
      <c r="I3327">
        <v>19</v>
      </c>
      <c r="J3327">
        <v>30</v>
      </c>
      <c r="K3327">
        <v>570</v>
      </c>
    </row>
    <row r="3328" spans="1:11" x14ac:dyDescent="0.25">
      <c r="A3328" t="s">
        <v>69</v>
      </c>
      <c r="B3328">
        <v>5.6</v>
      </c>
      <c r="C3328">
        <v>1.8560000000000001</v>
      </c>
      <c r="D3328">
        <v>0.128</v>
      </c>
      <c r="E3328">
        <v>60.14</v>
      </c>
      <c r="F3328">
        <v>5.6040000000000001</v>
      </c>
      <c r="G3328">
        <v>55</v>
      </c>
      <c r="H3328">
        <v>531</v>
      </c>
      <c r="I3328">
        <v>19</v>
      </c>
      <c r="J3328">
        <v>32</v>
      </c>
      <c r="K3328">
        <v>608</v>
      </c>
    </row>
    <row r="3329" spans="1:11" x14ac:dyDescent="0.25">
      <c r="A3329" t="s">
        <v>69</v>
      </c>
      <c r="B3329">
        <v>5.6079999999999997</v>
      </c>
      <c r="C3329">
        <v>1.248</v>
      </c>
      <c r="D3329">
        <v>0.12</v>
      </c>
      <c r="E3329">
        <v>60.745333374023403</v>
      </c>
      <c r="F3329">
        <v>5.6120000000000001</v>
      </c>
      <c r="G3329">
        <v>61</v>
      </c>
      <c r="H3329">
        <v>509</v>
      </c>
      <c r="I3329">
        <v>18</v>
      </c>
      <c r="J3329">
        <v>31</v>
      </c>
      <c r="K3329">
        <v>558</v>
      </c>
    </row>
    <row r="3330" spans="1:11" x14ac:dyDescent="0.25">
      <c r="A3330" t="s">
        <v>69</v>
      </c>
      <c r="B3330">
        <v>5.6159999999999997</v>
      </c>
      <c r="C3330">
        <v>0.64800000000000002</v>
      </c>
      <c r="D3330">
        <v>0.12</v>
      </c>
      <c r="E3330">
        <v>61.347999999999999</v>
      </c>
      <c r="F3330">
        <v>5.6159999999999997</v>
      </c>
      <c r="G3330">
        <v>52</v>
      </c>
      <c r="H3330">
        <v>484</v>
      </c>
      <c r="I3330">
        <v>18</v>
      </c>
      <c r="J3330">
        <v>30</v>
      </c>
      <c r="K3330">
        <v>540</v>
      </c>
    </row>
    <row r="3331" spans="1:11" x14ac:dyDescent="0.25">
      <c r="A3331" t="s">
        <v>69</v>
      </c>
      <c r="B3331">
        <v>5.6239999999999997</v>
      </c>
      <c r="C3331">
        <v>7.1999999999999995E-2</v>
      </c>
      <c r="D3331">
        <v>9.6000000000000002E-2</v>
      </c>
      <c r="E3331">
        <v>61.926000000000002</v>
      </c>
      <c r="F3331">
        <v>5.6280000000000001</v>
      </c>
      <c r="G3331">
        <v>68</v>
      </c>
      <c r="H3331">
        <v>356</v>
      </c>
      <c r="I3331">
        <v>18</v>
      </c>
      <c r="J3331">
        <v>21</v>
      </c>
      <c r="K3331">
        <v>378</v>
      </c>
    </row>
    <row r="3332" spans="1:11" x14ac:dyDescent="0.25">
      <c r="A3332" t="s">
        <v>69</v>
      </c>
      <c r="B3332">
        <v>6.2240000000000002</v>
      </c>
      <c r="C3332">
        <v>3.024</v>
      </c>
      <c r="D3332">
        <v>0.12</v>
      </c>
      <c r="E3332">
        <v>58.975999999999999</v>
      </c>
      <c r="F3332">
        <v>6.2279999999999998</v>
      </c>
      <c r="G3332">
        <v>63</v>
      </c>
      <c r="H3332">
        <v>529</v>
      </c>
      <c r="I3332">
        <v>19</v>
      </c>
      <c r="J3332">
        <v>31</v>
      </c>
      <c r="K3332">
        <v>589</v>
      </c>
    </row>
    <row r="3333" spans="1:11" x14ac:dyDescent="0.25">
      <c r="A3333" t="s">
        <v>69</v>
      </c>
      <c r="B3333">
        <v>6.2320000000000002</v>
      </c>
      <c r="C3333">
        <v>2.4159999999999999</v>
      </c>
      <c r="D3333">
        <v>0.12</v>
      </c>
      <c r="E3333">
        <v>59.582666748046798</v>
      </c>
      <c r="F3333">
        <v>6.2359999999999998</v>
      </c>
      <c r="G3333">
        <v>65</v>
      </c>
      <c r="H3333">
        <v>551</v>
      </c>
      <c r="I3333">
        <v>20</v>
      </c>
      <c r="J3333">
        <v>31</v>
      </c>
      <c r="K3333">
        <v>620</v>
      </c>
    </row>
    <row r="3334" spans="1:11" x14ac:dyDescent="0.25">
      <c r="A3334" t="s">
        <v>69</v>
      </c>
      <c r="B3334">
        <v>6.24</v>
      </c>
      <c r="C3334">
        <v>1.8080000000000001</v>
      </c>
      <c r="D3334">
        <v>0.12</v>
      </c>
      <c r="E3334">
        <v>60.185333374023401</v>
      </c>
      <c r="F3334">
        <v>6.2439999999999998</v>
      </c>
      <c r="G3334">
        <v>54</v>
      </c>
      <c r="H3334">
        <v>536</v>
      </c>
      <c r="I3334">
        <v>20</v>
      </c>
      <c r="J3334">
        <v>31</v>
      </c>
      <c r="K3334">
        <v>620</v>
      </c>
    </row>
    <row r="3335" spans="1:11" x14ac:dyDescent="0.25">
      <c r="A3335" t="s">
        <v>69</v>
      </c>
      <c r="B3335">
        <v>6.2560000000000002</v>
      </c>
      <c r="C3335">
        <v>1.208</v>
      </c>
      <c r="D3335">
        <v>0.12</v>
      </c>
      <c r="E3335">
        <v>60.787999999999997</v>
      </c>
      <c r="F3335">
        <v>6.2560000000000002</v>
      </c>
      <c r="G3335">
        <v>64</v>
      </c>
      <c r="H3335">
        <v>520</v>
      </c>
      <c r="I3335">
        <v>19</v>
      </c>
      <c r="J3335">
        <v>30</v>
      </c>
      <c r="K3335">
        <v>570</v>
      </c>
    </row>
    <row r="3336" spans="1:11" x14ac:dyDescent="0.25">
      <c r="A3336" t="s">
        <v>69</v>
      </c>
      <c r="B3336">
        <v>6.2560000000000002</v>
      </c>
      <c r="C3336">
        <v>0.60799999999999998</v>
      </c>
      <c r="D3336">
        <v>0.12</v>
      </c>
      <c r="E3336">
        <v>61.392000000000003</v>
      </c>
      <c r="F3336">
        <v>6.26</v>
      </c>
      <c r="G3336">
        <v>62</v>
      </c>
      <c r="H3336">
        <v>509</v>
      </c>
      <c r="I3336">
        <v>18</v>
      </c>
      <c r="J3336">
        <v>31</v>
      </c>
      <c r="K3336">
        <v>558</v>
      </c>
    </row>
    <row r="3337" spans="1:11" x14ac:dyDescent="0.25">
      <c r="A3337" t="s">
        <v>70</v>
      </c>
      <c r="B3337">
        <v>0.504</v>
      </c>
      <c r="C3337">
        <v>3.3439999999999999</v>
      </c>
      <c r="D3337">
        <v>0.128</v>
      </c>
      <c r="E3337">
        <v>59.649250000000002</v>
      </c>
      <c r="F3337">
        <v>0.50800000000000001</v>
      </c>
      <c r="G3337">
        <v>67</v>
      </c>
      <c r="H3337">
        <v>612</v>
      </c>
      <c r="I3337">
        <v>21</v>
      </c>
      <c r="J3337">
        <v>33</v>
      </c>
      <c r="K3337">
        <v>693</v>
      </c>
    </row>
    <row r="3338" spans="1:11" x14ac:dyDescent="0.25">
      <c r="A3338" t="s">
        <v>70</v>
      </c>
      <c r="B3338">
        <v>0.51200000000000001</v>
      </c>
      <c r="C3338">
        <v>2.7440000000000002</v>
      </c>
      <c r="D3338">
        <v>0.13600000000000001</v>
      </c>
      <c r="E3338">
        <v>60.252000000000002</v>
      </c>
      <c r="F3338">
        <v>0.51600000000000001</v>
      </c>
      <c r="G3338">
        <v>69</v>
      </c>
      <c r="H3338">
        <v>649</v>
      </c>
      <c r="I3338">
        <v>22</v>
      </c>
      <c r="J3338">
        <v>34</v>
      </c>
      <c r="K3338">
        <v>748</v>
      </c>
    </row>
    <row r="3339" spans="1:11" x14ac:dyDescent="0.25">
      <c r="A3339" t="s">
        <v>70</v>
      </c>
      <c r="B3339">
        <v>0.51200000000000001</v>
      </c>
      <c r="C3339">
        <v>2.1440000000000001</v>
      </c>
      <c r="D3339">
        <v>0.13600000000000001</v>
      </c>
      <c r="E3339">
        <v>60.856000000000002</v>
      </c>
      <c r="F3339">
        <v>0.51600000000000001</v>
      </c>
      <c r="G3339">
        <v>65</v>
      </c>
      <c r="H3339">
        <v>636</v>
      </c>
      <c r="I3339">
        <v>21</v>
      </c>
      <c r="J3339">
        <v>35</v>
      </c>
      <c r="K3339">
        <v>735</v>
      </c>
    </row>
    <row r="3340" spans="1:11" x14ac:dyDescent="0.25">
      <c r="A3340" t="s">
        <v>70</v>
      </c>
      <c r="B3340">
        <v>0.52</v>
      </c>
      <c r="C3340">
        <v>1.536</v>
      </c>
      <c r="D3340">
        <v>0.13600000000000001</v>
      </c>
      <c r="E3340">
        <v>61.46</v>
      </c>
      <c r="F3340">
        <v>0.52400000000000002</v>
      </c>
      <c r="G3340">
        <v>68</v>
      </c>
      <c r="H3340">
        <v>628</v>
      </c>
      <c r="I3340">
        <v>21</v>
      </c>
      <c r="J3340">
        <v>34</v>
      </c>
      <c r="K3340">
        <v>714</v>
      </c>
    </row>
    <row r="3341" spans="1:11" x14ac:dyDescent="0.25">
      <c r="A3341" t="s">
        <v>70</v>
      </c>
      <c r="B3341">
        <v>0.52800000000000002</v>
      </c>
      <c r="C3341">
        <v>0.93600000000000005</v>
      </c>
      <c r="D3341">
        <v>0.128</v>
      </c>
      <c r="E3341">
        <v>62.064</v>
      </c>
      <c r="F3341">
        <v>0.52800000000000002</v>
      </c>
      <c r="G3341">
        <v>68</v>
      </c>
      <c r="H3341">
        <v>589</v>
      </c>
      <c r="I3341">
        <v>20</v>
      </c>
      <c r="J3341">
        <v>33</v>
      </c>
      <c r="K3341">
        <v>660</v>
      </c>
    </row>
    <row r="3342" spans="1:11" x14ac:dyDescent="0.25">
      <c r="A3342" t="s">
        <v>70</v>
      </c>
      <c r="B3342">
        <v>0.52800000000000002</v>
      </c>
      <c r="C3342">
        <v>0.32800000000000001</v>
      </c>
      <c r="D3342">
        <v>0.13600000000000001</v>
      </c>
      <c r="E3342">
        <v>62.667999999999999</v>
      </c>
      <c r="F3342">
        <v>0.53200000000000003</v>
      </c>
      <c r="G3342">
        <v>69</v>
      </c>
      <c r="H3342">
        <v>633</v>
      </c>
      <c r="I3342">
        <v>21</v>
      </c>
      <c r="J3342">
        <v>34</v>
      </c>
      <c r="K3342">
        <v>714</v>
      </c>
    </row>
    <row r="3343" spans="1:11" x14ac:dyDescent="0.25">
      <c r="A3343" t="s">
        <v>70</v>
      </c>
      <c r="B3343">
        <v>1.1439999999999999</v>
      </c>
      <c r="C3343">
        <v>3.3919999999999999</v>
      </c>
      <c r="D3343">
        <v>0.14399999999999999</v>
      </c>
      <c r="E3343">
        <v>59.603999999999999</v>
      </c>
      <c r="F3343">
        <v>1.1439999999999999</v>
      </c>
      <c r="G3343">
        <v>73</v>
      </c>
      <c r="H3343">
        <v>671</v>
      </c>
      <c r="I3343">
        <v>21</v>
      </c>
      <c r="J3343">
        <v>36</v>
      </c>
      <c r="K3343">
        <v>756</v>
      </c>
    </row>
    <row r="3344" spans="1:11" x14ac:dyDescent="0.25">
      <c r="A3344" t="s">
        <v>70</v>
      </c>
      <c r="B3344">
        <v>1.1439999999999999</v>
      </c>
      <c r="C3344">
        <v>2.7919999999999998</v>
      </c>
      <c r="D3344">
        <v>0.13600000000000001</v>
      </c>
      <c r="E3344">
        <v>60.202787841796798</v>
      </c>
      <c r="F3344">
        <v>1.1479999999999999</v>
      </c>
      <c r="G3344">
        <v>71</v>
      </c>
      <c r="H3344">
        <v>636</v>
      </c>
      <c r="I3344">
        <v>21</v>
      </c>
      <c r="J3344">
        <v>34</v>
      </c>
      <c r="K3344">
        <v>714</v>
      </c>
    </row>
    <row r="3345" spans="1:11" x14ac:dyDescent="0.25">
      <c r="A3345" t="s">
        <v>70</v>
      </c>
      <c r="B3345">
        <v>1.1519999999999999</v>
      </c>
      <c r="C3345">
        <v>2.1920000000000002</v>
      </c>
      <c r="D3345">
        <v>0.13600000000000001</v>
      </c>
      <c r="E3345">
        <v>60.808</v>
      </c>
      <c r="F3345">
        <v>1.1559999999999999</v>
      </c>
      <c r="G3345">
        <v>68</v>
      </c>
      <c r="H3345">
        <v>629</v>
      </c>
      <c r="I3345">
        <v>20</v>
      </c>
      <c r="J3345">
        <v>35</v>
      </c>
      <c r="K3345">
        <v>700</v>
      </c>
    </row>
    <row r="3346" spans="1:11" x14ac:dyDescent="0.25">
      <c r="A3346" t="s">
        <v>70</v>
      </c>
      <c r="B3346">
        <v>1.1599999999999999</v>
      </c>
      <c r="C3346">
        <v>1.5840000000000001</v>
      </c>
      <c r="D3346">
        <v>0.13600000000000001</v>
      </c>
      <c r="E3346">
        <v>61.411999999999999</v>
      </c>
      <c r="F3346">
        <v>1.1599999999999999</v>
      </c>
      <c r="G3346">
        <v>66</v>
      </c>
      <c r="H3346">
        <v>585</v>
      </c>
      <c r="I3346">
        <v>19</v>
      </c>
      <c r="J3346">
        <v>34</v>
      </c>
      <c r="K3346">
        <v>646</v>
      </c>
    </row>
    <row r="3347" spans="1:11" x14ac:dyDescent="0.25">
      <c r="A3347" t="s">
        <v>70</v>
      </c>
      <c r="B3347">
        <v>1.1599999999999999</v>
      </c>
      <c r="C3347">
        <v>0.98399999999999999</v>
      </c>
      <c r="D3347">
        <v>0.13600000000000001</v>
      </c>
      <c r="E3347">
        <v>62.015999999999998</v>
      </c>
      <c r="F3347">
        <v>1.1599999999999999</v>
      </c>
      <c r="G3347">
        <v>67</v>
      </c>
      <c r="H3347">
        <v>636</v>
      </c>
      <c r="I3347">
        <v>21</v>
      </c>
      <c r="J3347">
        <v>35</v>
      </c>
      <c r="K3347">
        <v>735</v>
      </c>
    </row>
    <row r="3348" spans="1:11" x14ac:dyDescent="0.25">
      <c r="A3348" t="s">
        <v>70</v>
      </c>
      <c r="B3348">
        <v>1.1679999999999999</v>
      </c>
      <c r="C3348">
        <v>0.38400000000000001</v>
      </c>
      <c r="D3348">
        <v>0.13600000000000001</v>
      </c>
      <c r="E3348">
        <v>62.616</v>
      </c>
      <c r="F3348">
        <v>1.1679999999999999</v>
      </c>
      <c r="G3348">
        <v>73</v>
      </c>
      <c r="H3348">
        <v>655</v>
      </c>
      <c r="I3348">
        <v>21</v>
      </c>
      <c r="J3348">
        <v>35</v>
      </c>
      <c r="K3348">
        <v>735</v>
      </c>
    </row>
    <row r="3349" spans="1:11" x14ac:dyDescent="0.25">
      <c r="A3349" t="s">
        <v>70</v>
      </c>
      <c r="B3349">
        <v>1.776</v>
      </c>
      <c r="C3349">
        <v>3.3119999999999998</v>
      </c>
      <c r="D3349">
        <v>0.128</v>
      </c>
      <c r="E3349">
        <v>59.686750000000004</v>
      </c>
      <c r="F3349">
        <v>1.78</v>
      </c>
      <c r="G3349">
        <v>65</v>
      </c>
      <c r="H3349">
        <v>586</v>
      </c>
      <c r="I3349">
        <v>20</v>
      </c>
      <c r="J3349">
        <v>33</v>
      </c>
      <c r="K3349">
        <v>660</v>
      </c>
    </row>
    <row r="3350" spans="1:11" x14ac:dyDescent="0.25">
      <c r="A3350" t="s">
        <v>70</v>
      </c>
      <c r="B3350">
        <v>1.784</v>
      </c>
      <c r="C3350">
        <v>2.7040000000000002</v>
      </c>
      <c r="D3350">
        <v>0.13600000000000001</v>
      </c>
      <c r="E3350">
        <v>60.292000000000002</v>
      </c>
      <c r="F3350">
        <v>1.784</v>
      </c>
      <c r="G3350">
        <v>72</v>
      </c>
      <c r="H3350">
        <v>635</v>
      </c>
      <c r="I3350">
        <v>21</v>
      </c>
      <c r="J3350">
        <v>34</v>
      </c>
      <c r="K3350">
        <v>714</v>
      </c>
    </row>
    <row r="3351" spans="1:11" x14ac:dyDescent="0.25">
      <c r="A3351" t="s">
        <v>70</v>
      </c>
      <c r="B3351">
        <v>1.792</v>
      </c>
      <c r="C3351">
        <v>2.1040000000000001</v>
      </c>
      <c r="D3351">
        <v>0.13600000000000001</v>
      </c>
      <c r="E3351">
        <v>60.892000000000003</v>
      </c>
      <c r="F3351">
        <v>1.796</v>
      </c>
      <c r="G3351">
        <v>71</v>
      </c>
      <c r="H3351">
        <v>654</v>
      </c>
      <c r="I3351">
        <v>22</v>
      </c>
      <c r="J3351">
        <v>34</v>
      </c>
      <c r="K3351">
        <v>748</v>
      </c>
    </row>
    <row r="3352" spans="1:11" x14ac:dyDescent="0.25">
      <c r="A3352" t="s">
        <v>70</v>
      </c>
      <c r="B3352">
        <v>1.792</v>
      </c>
      <c r="C3352">
        <v>1.504</v>
      </c>
      <c r="D3352">
        <v>0.13600000000000001</v>
      </c>
      <c r="E3352">
        <v>61.496000000000002</v>
      </c>
      <c r="F3352">
        <v>1.796</v>
      </c>
      <c r="G3352">
        <v>67</v>
      </c>
      <c r="H3352">
        <v>640</v>
      </c>
      <c r="I3352">
        <v>21</v>
      </c>
      <c r="J3352">
        <v>35</v>
      </c>
      <c r="K3352">
        <v>735</v>
      </c>
    </row>
    <row r="3353" spans="1:11" x14ac:dyDescent="0.25">
      <c r="A3353" t="s">
        <v>70</v>
      </c>
      <c r="B3353">
        <v>1.8</v>
      </c>
      <c r="C3353">
        <v>0.89600000000000002</v>
      </c>
      <c r="D3353">
        <v>0.13600000000000001</v>
      </c>
      <c r="E3353">
        <v>62.102941162109303</v>
      </c>
      <c r="F3353">
        <v>1.8</v>
      </c>
      <c r="G3353">
        <v>72</v>
      </c>
      <c r="H3353">
        <v>645</v>
      </c>
      <c r="I3353">
        <v>21</v>
      </c>
      <c r="J3353">
        <v>35</v>
      </c>
      <c r="K3353">
        <v>735</v>
      </c>
    </row>
    <row r="3354" spans="1:11" x14ac:dyDescent="0.25">
      <c r="A3354" t="s">
        <v>70</v>
      </c>
      <c r="B3354">
        <v>1.8</v>
      </c>
      <c r="C3354">
        <v>0.29599999999999999</v>
      </c>
      <c r="D3354">
        <v>0.13600000000000001</v>
      </c>
      <c r="E3354">
        <v>62.704000000000001</v>
      </c>
      <c r="F3354">
        <v>1.804</v>
      </c>
      <c r="G3354">
        <v>73</v>
      </c>
      <c r="H3354">
        <v>676</v>
      </c>
      <c r="I3354">
        <v>22</v>
      </c>
      <c r="J3354">
        <v>35</v>
      </c>
      <c r="K3354">
        <v>770</v>
      </c>
    </row>
    <row r="3355" spans="1:11" x14ac:dyDescent="0.25">
      <c r="A3355" t="s">
        <v>70</v>
      </c>
      <c r="B3355">
        <v>2.4159999999999999</v>
      </c>
      <c r="C3355">
        <v>3.36</v>
      </c>
      <c r="D3355">
        <v>0.13600000000000001</v>
      </c>
      <c r="E3355">
        <v>59.64</v>
      </c>
      <c r="F3355">
        <v>2.4159999999999999</v>
      </c>
      <c r="G3355">
        <v>67</v>
      </c>
      <c r="H3355">
        <v>616</v>
      </c>
      <c r="I3355">
        <v>20</v>
      </c>
      <c r="J3355">
        <v>35</v>
      </c>
      <c r="K3355">
        <v>700</v>
      </c>
    </row>
    <row r="3356" spans="1:11" x14ac:dyDescent="0.25">
      <c r="A3356" t="s">
        <v>70</v>
      </c>
      <c r="B3356">
        <v>2.4239999999999999</v>
      </c>
      <c r="C3356">
        <v>2.7519999999999998</v>
      </c>
      <c r="D3356">
        <v>0.13600000000000001</v>
      </c>
      <c r="E3356">
        <v>60.244</v>
      </c>
      <c r="F3356">
        <v>2.4239999999999999</v>
      </c>
      <c r="G3356">
        <v>68</v>
      </c>
      <c r="H3356">
        <v>606</v>
      </c>
      <c r="I3356">
        <v>20</v>
      </c>
      <c r="J3356">
        <v>34</v>
      </c>
      <c r="K3356">
        <v>680</v>
      </c>
    </row>
    <row r="3357" spans="1:11" x14ac:dyDescent="0.25">
      <c r="A3357" t="s">
        <v>70</v>
      </c>
      <c r="B3357">
        <v>2.4319999999999999</v>
      </c>
      <c r="C3357">
        <v>2.1520000000000001</v>
      </c>
      <c r="D3357">
        <v>0.128</v>
      </c>
      <c r="E3357">
        <v>60.847999999999999</v>
      </c>
      <c r="F3357">
        <v>2.4319999999999999</v>
      </c>
      <c r="G3357">
        <v>66</v>
      </c>
      <c r="H3357">
        <v>598</v>
      </c>
      <c r="I3357">
        <v>21</v>
      </c>
      <c r="J3357">
        <v>33</v>
      </c>
      <c r="K3357">
        <v>693</v>
      </c>
    </row>
    <row r="3358" spans="1:11" x14ac:dyDescent="0.25">
      <c r="A3358" t="s">
        <v>70</v>
      </c>
      <c r="B3358">
        <v>2.4319999999999999</v>
      </c>
      <c r="C3358">
        <v>1.544</v>
      </c>
      <c r="D3358">
        <v>0.13600000000000001</v>
      </c>
      <c r="E3358">
        <v>61.451999999999998</v>
      </c>
      <c r="F3358">
        <v>2.4319999999999999</v>
      </c>
      <c r="G3358">
        <v>69</v>
      </c>
      <c r="H3358">
        <v>606</v>
      </c>
      <c r="I3358">
        <v>20</v>
      </c>
      <c r="J3358">
        <v>34</v>
      </c>
      <c r="K3358">
        <v>680</v>
      </c>
    </row>
    <row r="3359" spans="1:11" x14ac:dyDescent="0.25">
      <c r="A3359" t="s">
        <v>70</v>
      </c>
      <c r="B3359">
        <v>2.44</v>
      </c>
      <c r="C3359">
        <v>0.93600000000000005</v>
      </c>
      <c r="D3359">
        <v>0.128</v>
      </c>
      <c r="E3359">
        <v>62.06</v>
      </c>
      <c r="F3359">
        <v>2.444</v>
      </c>
      <c r="G3359">
        <v>65</v>
      </c>
      <c r="H3359">
        <v>566</v>
      </c>
      <c r="I3359">
        <v>20</v>
      </c>
      <c r="J3359">
        <v>32</v>
      </c>
      <c r="K3359">
        <v>640</v>
      </c>
    </row>
    <row r="3360" spans="1:11" x14ac:dyDescent="0.25">
      <c r="A3360" t="s">
        <v>70</v>
      </c>
      <c r="B3360">
        <v>2.44</v>
      </c>
      <c r="C3360">
        <v>0.33600000000000002</v>
      </c>
      <c r="D3360">
        <v>0.13600000000000001</v>
      </c>
      <c r="E3360">
        <v>62.66</v>
      </c>
      <c r="F3360">
        <v>2.44</v>
      </c>
      <c r="G3360">
        <v>69</v>
      </c>
      <c r="H3360">
        <v>611</v>
      </c>
      <c r="I3360">
        <v>20</v>
      </c>
      <c r="J3360">
        <v>34</v>
      </c>
      <c r="K3360">
        <v>680</v>
      </c>
    </row>
    <row r="3361" spans="1:11" x14ac:dyDescent="0.25">
      <c r="A3361" t="s">
        <v>70</v>
      </c>
      <c r="B3361">
        <v>3.056</v>
      </c>
      <c r="C3361">
        <v>3.4</v>
      </c>
      <c r="D3361">
        <v>9.6000000000000002E-2</v>
      </c>
      <c r="E3361">
        <v>59.595999999999997</v>
      </c>
      <c r="F3361">
        <v>3.06</v>
      </c>
      <c r="G3361">
        <v>44</v>
      </c>
      <c r="H3361">
        <v>351</v>
      </c>
      <c r="I3361">
        <v>16</v>
      </c>
      <c r="J3361">
        <v>24</v>
      </c>
      <c r="K3361">
        <v>384</v>
      </c>
    </row>
    <row r="3362" spans="1:11" x14ac:dyDescent="0.25">
      <c r="A3362" t="s">
        <v>70</v>
      </c>
      <c r="B3362">
        <v>3.056</v>
      </c>
      <c r="C3362">
        <v>2.7839999999999998</v>
      </c>
      <c r="D3362">
        <v>0.104</v>
      </c>
      <c r="E3362">
        <v>60.2105600585937</v>
      </c>
      <c r="F3362">
        <v>3.056</v>
      </c>
      <c r="G3362">
        <v>43</v>
      </c>
      <c r="H3362">
        <v>383</v>
      </c>
      <c r="I3362">
        <v>16</v>
      </c>
      <c r="J3362">
        <v>26</v>
      </c>
      <c r="K3362">
        <v>416</v>
      </c>
    </row>
    <row r="3363" spans="1:11" x14ac:dyDescent="0.25">
      <c r="A3363" t="s">
        <v>70</v>
      </c>
      <c r="B3363">
        <v>3.0640000000000001</v>
      </c>
      <c r="C3363">
        <v>2.1760000000000002</v>
      </c>
      <c r="D3363">
        <v>0.104</v>
      </c>
      <c r="E3363">
        <v>60.82</v>
      </c>
      <c r="F3363">
        <v>3.0680000000000001</v>
      </c>
      <c r="G3363">
        <v>46</v>
      </c>
      <c r="H3363">
        <v>397</v>
      </c>
      <c r="I3363">
        <v>17</v>
      </c>
      <c r="J3363">
        <v>26</v>
      </c>
      <c r="K3363">
        <v>442</v>
      </c>
    </row>
    <row r="3364" spans="1:11" x14ac:dyDescent="0.25">
      <c r="A3364" t="s">
        <v>70</v>
      </c>
      <c r="B3364">
        <v>3.0640000000000001</v>
      </c>
      <c r="C3364">
        <v>1.5760000000000001</v>
      </c>
      <c r="D3364">
        <v>0.104</v>
      </c>
      <c r="E3364">
        <v>61.423999999999999</v>
      </c>
      <c r="F3364">
        <v>3.0680000000000001</v>
      </c>
      <c r="G3364">
        <v>47</v>
      </c>
      <c r="H3364">
        <v>401</v>
      </c>
      <c r="I3364">
        <v>16</v>
      </c>
      <c r="J3364">
        <v>27</v>
      </c>
      <c r="K3364">
        <v>432</v>
      </c>
    </row>
    <row r="3365" spans="1:11" x14ac:dyDescent="0.25">
      <c r="A3365" t="s">
        <v>70</v>
      </c>
      <c r="B3365">
        <v>3.0720000000000001</v>
      </c>
      <c r="C3365">
        <v>0.97599999999999998</v>
      </c>
      <c r="D3365">
        <v>0.112</v>
      </c>
      <c r="E3365">
        <v>62.021333312988197</v>
      </c>
      <c r="F3365">
        <v>3.0720000000000001</v>
      </c>
      <c r="G3365">
        <v>46</v>
      </c>
      <c r="H3365">
        <v>406</v>
      </c>
      <c r="I3365">
        <v>16</v>
      </c>
      <c r="J3365">
        <v>28</v>
      </c>
      <c r="K3365">
        <v>448</v>
      </c>
    </row>
    <row r="3366" spans="1:11" x14ac:dyDescent="0.25">
      <c r="A3366" t="s">
        <v>70</v>
      </c>
      <c r="B3366">
        <v>3.0720000000000001</v>
      </c>
      <c r="C3366">
        <v>0.36799999999999999</v>
      </c>
      <c r="D3366">
        <v>0.112</v>
      </c>
      <c r="E3366">
        <v>62.628</v>
      </c>
      <c r="F3366">
        <v>3.0760000000000001</v>
      </c>
      <c r="G3366">
        <v>37</v>
      </c>
      <c r="H3366">
        <v>410</v>
      </c>
      <c r="I3366">
        <v>16</v>
      </c>
      <c r="J3366">
        <v>28</v>
      </c>
      <c r="K3366">
        <v>448</v>
      </c>
    </row>
    <row r="3367" spans="1:11" x14ac:dyDescent="0.25">
      <c r="A3367" t="s">
        <v>70</v>
      </c>
      <c r="B3367">
        <v>3.6960000000000002</v>
      </c>
      <c r="C3367">
        <v>3.4239999999999999</v>
      </c>
      <c r="D3367">
        <v>0.13600000000000001</v>
      </c>
      <c r="E3367">
        <v>59.576000000000001</v>
      </c>
      <c r="F3367">
        <v>3.6960000000000002</v>
      </c>
      <c r="G3367">
        <v>73</v>
      </c>
      <c r="H3367">
        <v>661</v>
      </c>
      <c r="I3367">
        <v>21</v>
      </c>
      <c r="J3367">
        <v>35</v>
      </c>
      <c r="K3367">
        <v>735</v>
      </c>
    </row>
    <row r="3368" spans="1:11" x14ac:dyDescent="0.25">
      <c r="A3368" t="s">
        <v>70</v>
      </c>
      <c r="B3368">
        <v>3.6960000000000002</v>
      </c>
      <c r="C3368">
        <v>2.8159999999999998</v>
      </c>
      <c r="D3368">
        <v>0.13600000000000001</v>
      </c>
      <c r="E3368">
        <v>60.182823486328097</v>
      </c>
      <c r="F3368">
        <v>3.7</v>
      </c>
      <c r="G3368">
        <v>73</v>
      </c>
      <c r="H3368">
        <v>652</v>
      </c>
      <c r="I3368">
        <v>21</v>
      </c>
      <c r="J3368">
        <v>35</v>
      </c>
      <c r="K3368">
        <v>735</v>
      </c>
    </row>
    <row r="3369" spans="1:11" x14ac:dyDescent="0.25">
      <c r="A3369" t="s">
        <v>70</v>
      </c>
      <c r="B3369">
        <v>3.7040000000000002</v>
      </c>
      <c r="C3369">
        <v>2.2080000000000002</v>
      </c>
      <c r="D3369">
        <v>0.13600000000000001</v>
      </c>
      <c r="E3369">
        <v>60.7851765136718</v>
      </c>
      <c r="F3369">
        <v>3.7080000000000002</v>
      </c>
      <c r="G3369">
        <v>71</v>
      </c>
      <c r="H3369">
        <v>646</v>
      </c>
      <c r="I3369">
        <v>21</v>
      </c>
      <c r="J3369">
        <v>35</v>
      </c>
      <c r="K3369">
        <v>735</v>
      </c>
    </row>
    <row r="3370" spans="1:11" x14ac:dyDescent="0.25">
      <c r="A3370" t="s">
        <v>70</v>
      </c>
      <c r="B3370">
        <v>3.7040000000000002</v>
      </c>
      <c r="C3370">
        <v>1.6080000000000001</v>
      </c>
      <c r="D3370">
        <v>0.13600000000000001</v>
      </c>
      <c r="E3370">
        <v>61.390823486328102</v>
      </c>
      <c r="F3370">
        <v>3.7080000000000002</v>
      </c>
      <c r="G3370">
        <v>71</v>
      </c>
      <c r="H3370">
        <v>650</v>
      </c>
      <c r="I3370">
        <v>21</v>
      </c>
      <c r="J3370">
        <v>35</v>
      </c>
      <c r="K3370">
        <v>735</v>
      </c>
    </row>
    <row r="3371" spans="1:11" x14ac:dyDescent="0.25">
      <c r="A3371" t="s">
        <v>70</v>
      </c>
      <c r="B3371">
        <v>3.7120000000000002</v>
      </c>
      <c r="C3371">
        <v>1.008</v>
      </c>
      <c r="D3371">
        <v>0.13600000000000001</v>
      </c>
      <c r="E3371">
        <v>61.991999999999997</v>
      </c>
      <c r="F3371">
        <v>3.7160000000000002</v>
      </c>
      <c r="G3371">
        <v>72</v>
      </c>
      <c r="H3371">
        <v>632</v>
      </c>
      <c r="I3371">
        <v>20</v>
      </c>
      <c r="J3371">
        <v>35</v>
      </c>
      <c r="K3371">
        <v>700</v>
      </c>
    </row>
    <row r="3372" spans="1:11" x14ac:dyDescent="0.25">
      <c r="A3372" t="s">
        <v>70</v>
      </c>
      <c r="B3372">
        <v>3.72</v>
      </c>
      <c r="C3372">
        <v>0.4</v>
      </c>
      <c r="D3372">
        <v>0.13600000000000001</v>
      </c>
      <c r="E3372">
        <v>62.595999999999997</v>
      </c>
      <c r="F3372">
        <v>3.72</v>
      </c>
      <c r="G3372">
        <v>68</v>
      </c>
      <c r="H3372">
        <v>616</v>
      </c>
      <c r="I3372">
        <v>21</v>
      </c>
      <c r="J3372">
        <v>34</v>
      </c>
      <c r="K3372">
        <v>714</v>
      </c>
    </row>
    <row r="3373" spans="1:11" x14ac:dyDescent="0.25">
      <c r="A3373" t="s">
        <v>70</v>
      </c>
      <c r="B3373">
        <v>4.3280000000000003</v>
      </c>
      <c r="C3373">
        <v>3.4239999999999999</v>
      </c>
      <c r="D3373">
        <v>0.12</v>
      </c>
      <c r="E3373">
        <v>59.576000000000001</v>
      </c>
      <c r="F3373">
        <v>4.3319999999999999</v>
      </c>
      <c r="G3373">
        <v>62</v>
      </c>
      <c r="H3373">
        <v>527</v>
      </c>
      <c r="I3373">
        <v>19</v>
      </c>
      <c r="J3373">
        <v>31</v>
      </c>
      <c r="K3373">
        <v>589</v>
      </c>
    </row>
    <row r="3374" spans="1:11" x14ac:dyDescent="0.25">
      <c r="A3374" t="s">
        <v>70</v>
      </c>
      <c r="B3374">
        <v>4.3280000000000003</v>
      </c>
      <c r="C3374">
        <v>2.8159999999999998</v>
      </c>
      <c r="D3374">
        <v>0.12</v>
      </c>
      <c r="E3374">
        <v>60.18</v>
      </c>
      <c r="F3374">
        <v>4.3319999999999999</v>
      </c>
      <c r="G3374">
        <v>64</v>
      </c>
      <c r="H3374">
        <v>514</v>
      </c>
      <c r="I3374">
        <v>19</v>
      </c>
      <c r="J3374">
        <v>30</v>
      </c>
      <c r="K3374">
        <v>570</v>
      </c>
    </row>
    <row r="3375" spans="1:11" x14ac:dyDescent="0.25">
      <c r="A3375" t="s">
        <v>70</v>
      </c>
      <c r="B3375">
        <v>4.3440000000000003</v>
      </c>
      <c r="C3375">
        <v>2.2160000000000002</v>
      </c>
      <c r="D3375">
        <v>0.128</v>
      </c>
      <c r="E3375">
        <v>60.78</v>
      </c>
      <c r="F3375">
        <v>4.3440000000000003</v>
      </c>
      <c r="G3375">
        <v>60</v>
      </c>
      <c r="H3375">
        <v>541</v>
      </c>
      <c r="I3375">
        <v>19</v>
      </c>
      <c r="J3375">
        <v>32</v>
      </c>
      <c r="K3375">
        <v>608</v>
      </c>
    </row>
    <row r="3376" spans="1:11" x14ac:dyDescent="0.25">
      <c r="A3376" t="s">
        <v>70</v>
      </c>
      <c r="B3376">
        <v>4.3440000000000003</v>
      </c>
      <c r="C3376">
        <v>1.6160000000000001</v>
      </c>
      <c r="D3376">
        <v>0.12</v>
      </c>
      <c r="E3376">
        <v>61.384</v>
      </c>
      <c r="F3376">
        <v>4.3440000000000003</v>
      </c>
      <c r="G3376">
        <v>61</v>
      </c>
      <c r="H3376">
        <v>527</v>
      </c>
      <c r="I3376">
        <v>19</v>
      </c>
      <c r="J3376">
        <v>31</v>
      </c>
      <c r="K3376">
        <v>589</v>
      </c>
    </row>
    <row r="3377" spans="1:11" x14ac:dyDescent="0.25">
      <c r="A3377" t="s">
        <v>70</v>
      </c>
      <c r="B3377">
        <v>4.3440000000000003</v>
      </c>
      <c r="C3377">
        <v>1.008</v>
      </c>
      <c r="D3377">
        <v>0.12</v>
      </c>
      <c r="E3377">
        <v>61.988</v>
      </c>
      <c r="F3377">
        <v>4.3479999999999999</v>
      </c>
      <c r="G3377">
        <v>61</v>
      </c>
      <c r="H3377">
        <v>496</v>
      </c>
      <c r="I3377">
        <v>18</v>
      </c>
      <c r="J3377">
        <v>30</v>
      </c>
      <c r="K3377">
        <v>540</v>
      </c>
    </row>
    <row r="3378" spans="1:11" x14ac:dyDescent="0.25">
      <c r="A3378" t="s">
        <v>70</v>
      </c>
      <c r="B3378">
        <v>4.3520000000000003</v>
      </c>
      <c r="C3378">
        <v>0.40799999999999997</v>
      </c>
      <c r="D3378">
        <v>0.12</v>
      </c>
      <c r="E3378">
        <v>62.591999999999999</v>
      </c>
      <c r="F3378">
        <v>4.3559999999999999</v>
      </c>
      <c r="G3378">
        <v>57</v>
      </c>
      <c r="H3378">
        <v>518</v>
      </c>
      <c r="I3378">
        <v>19</v>
      </c>
      <c r="J3378">
        <v>31</v>
      </c>
      <c r="K3378">
        <v>589</v>
      </c>
    </row>
    <row r="3379" spans="1:11" x14ac:dyDescent="0.25">
      <c r="A3379" t="s">
        <v>70</v>
      </c>
      <c r="B3379">
        <v>4.96</v>
      </c>
      <c r="C3379">
        <v>3.3839999999999999</v>
      </c>
      <c r="D3379">
        <v>0.112</v>
      </c>
      <c r="E3379">
        <v>59.616</v>
      </c>
      <c r="F3379">
        <v>4.9640000000000004</v>
      </c>
      <c r="G3379">
        <v>49</v>
      </c>
      <c r="H3379">
        <v>437</v>
      </c>
      <c r="I3379">
        <v>17</v>
      </c>
      <c r="J3379">
        <v>29</v>
      </c>
      <c r="K3379">
        <v>493</v>
      </c>
    </row>
    <row r="3380" spans="1:11" x14ac:dyDescent="0.25">
      <c r="A3380" t="s">
        <v>70</v>
      </c>
      <c r="B3380">
        <v>4.968</v>
      </c>
      <c r="C3380">
        <v>2.7759999999999998</v>
      </c>
      <c r="D3380">
        <v>0.112</v>
      </c>
      <c r="E3380">
        <v>60.22</v>
      </c>
      <c r="F3380">
        <v>4.968</v>
      </c>
      <c r="G3380">
        <v>50</v>
      </c>
      <c r="H3380">
        <v>415</v>
      </c>
      <c r="I3380">
        <v>16</v>
      </c>
      <c r="J3380">
        <v>28</v>
      </c>
      <c r="K3380">
        <v>448</v>
      </c>
    </row>
    <row r="3381" spans="1:11" x14ac:dyDescent="0.25">
      <c r="A3381" t="s">
        <v>70</v>
      </c>
      <c r="B3381">
        <v>4.976</v>
      </c>
      <c r="C3381">
        <v>2.1760000000000002</v>
      </c>
      <c r="D3381">
        <v>0.104</v>
      </c>
      <c r="E3381">
        <v>60.82</v>
      </c>
      <c r="F3381">
        <v>4.976</v>
      </c>
      <c r="G3381">
        <v>45</v>
      </c>
      <c r="H3381">
        <v>381</v>
      </c>
      <c r="I3381">
        <v>16</v>
      </c>
      <c r="J3381">
        <v>26</v>
      </c>
      <c r="K3381">
        <v>416</v>
      </c>
    </row>
    <row r="3382" spans="1:11" x14ac:dyDescent="0.25">
      <c r="A3382" t="s">
        <v>70</v>
      </c>
      <c r="B3382">
        <v>4.984</v>
      </c>
      <c r="C3382">
        <v>1.5680000000000001</v>
      </c>
      <c r="D3382">
        <v>0.112</v>
      </c>
      <c r="E3382">
        <v>61.427999999999997</v>
      </c>
      <c r="F3382">
        <v>4.984</v>
      </c>
      <c r="G3382">
        <v>51</v>
      </c>
      <c r="H3382">
        <v>432</v>
      </c>
      <c r="I3382">
        <v>17</v>
      </c>
      <c r="J3382">
        <v>28</v>
      </c>
      <c r="K3382">
        <v>476</v>
      </c>
    </row>
    <row r="3383" spans="1:11" x14ac:dyDescent="0.25">
      <c r="A3383" t="s">
        <v>70</v>
      </c>
      <c r="B3383">
        <v>4.992</v>
      </c>
      <c r="C3383">
        <v>0.97599999999999998</v>
      </c>
      <c r="D3383">
        <v>0.104</v>
      </c>
      <c r="E3383">
        <v>62.024000000000001</v>
      </c>
      <c r="F3383">
        <v>4.992</v>
      </c>
      <c r="G3383">
        <v>47</v>
      </c>
      <c r="H3383">
        <v>395</v>
      </c>
      <c r="I3383">
        <v>16</v>
      </c>
      <c r="J3383">
        <v>27</v>
      </c>
      <c r="K3383">
        <v>432</v>
      </c>
    </row>
    <row r="3384" spans="1:11" x14ac:dyDescent="0.25">
      <c r="A3384" t="s">
        <v>70</v>
      </c>
      <c r="B3384">
        <v>4.984</v>
      </c>
      <c r="C3384">
        <v>0.36799999999999999</v>
      </c>
      <c r="D3384">
        <v>9.6000000000000002E-2</v>
      </c>
      <c r="E3384">
        <v>62.631999999999998</v>
      </c>
      <c r="F3384">
        <v>4.9880000000000004</v>
      </c>
      <c r="G3384">
        <v>37</v>
      </c>
      <c r="H3384">
        <v>354</v>
      </c>
      <c r="I3384">
        <v>16</v>
      </c>
      <c r="J3384">
        <v>25</v>
      </c>
      <c r="K3384">
        <v>400</v>
      </c>
    </row>
    <row r="3385" spans="1:11" x14ac:dyDescent="0.25">
      <c r="A3385" t="s">
        <v>70</v>
      </c>
      <c r="B3385">
        <v>5.6</v>
      </c>
      <c r="C3385">
        <v>3.4319999999999999</v>
      </c>
      <c r="D3385">
        <v>0.12</v>
      </c>
      <c r="E3385">
        <v>59.567999999999998</v>
      </c>
      <c r="F3385">
        <v>5.6040000000000001</v>
      </c>
      <c r="G3385">
        <v>54</v>
      </c>
      <c r="H3385">
        <v>495</v>
      </c>
      <c r="I3385">
        <v>18</v>
      </c>
      <c r="J3385">
        <v>31</v>
      </c>
      <c r="K3385">
        <v>558</v>
      </c>
    </row>
    <row r="3386" spans="1:11" x14ac:dyDescent="0.25">
      <c r="A3386" t="s">
        <v>70</v>
      </c>
      <c r="B3386">
        <v>5.6</v>
      </c>
      <c r="C3386">
        <v>2.8239999999999998</v>
      </c>
      <c r="D3386">
        <v>0.128</v>
      </c>
      <c r="E3386">
        <v>60.171999999999997</v>
      </c>
      <c r="F3386">
        <v>5.6040000000000001</v>
      </c>
      <c r="G3386">
        <v>55</v>
      </c>
      <c r="H3386">
        <v>511</v>
      </c>
      <c r="I3386">
        <v>18</v>
      </c>
      <c r="J3386">
        <v>32</v>
      </c>
      <c r="K3386">
        <v>576</v>
      </c>
    </row>
    <row r="3387" spans="1:11" x14ac:dyDescent="0.25">
      <c r="A3387" t="s">
        <v>70</v>
      </c>
      <c r="B3387">
        <v>5.6079999999999997</v>
      </c>
      <c r="C3387">
        <v>2.2240000000000002</v>
      </c>
      <c r="D3387">
        <v>0.12</v>
      </c>
      <c r="E3387">
        <v>60.775999999999897</v>
      </c>
      <c r="F3387">
        <v>5.6120000000000001</v>
      </c>
      <c r="G3387">
        <v>56</v>
      </c>
      <c r="H3387">
        <v>518</v>
      </c>
      <c r="I3387">
        <v>19</v>
      </c>
      <c r="J3387">
        <v>31</v>
      </c>
      <c r="K3387">
        <v>589</v>
      </c>
    </row>
    <row r="3388" spans="1:11" x14ac:dyDescent="0.25">
      <c r="A3388" t="s">
        <v>70</v>
      </c>
      <c r="B3388">
        <v>5.6159999999999997</v>
      </c>
      <c r="C3388">
        <v>1.6160000000000001</v>
      </c>
      <c r="D3388">
        <v>0.12</v>
      </c>
      <c r="E3388">
        <v>61.378758666992098</v>
      </c>
      <c r="F3388">
        <v>5.6159999999999997</v>
      </c>
      <c r="G3388">
        <v>55</v>
      </c>
      <c r="H3388">
        <v>465</v>
      </c>
      <c r="I3388">
        <v>17</v>
      </c>
      <c r="J3388">
        <v>30</v>
      </c>
      <c r="K3388">
        <v>510</v>
      </c>
    </row>
    <row r="3389" spans="1:11" x14ac:dyDescent="0.25">
      <c r="A3389" t="s">
        <v>70</v>
      </c>
      <c r="B3389">
        <v>5.6159999999999997</v>
      </c>
      <c r="C3389">
        <v>1.016</v>
      </c>
      <c r="D3389">
        <v>0.12</v>
      </c>
      <c r="E3389">
        <v>61.984000000000002</v>
      </c>
      <c r="F3389">
        <v>5.62</v>
      </c>
      <c r="G3389">
        <v>54</v>
      </c>
      <c r="H3389">
        <v>489</v>
      </c>
      <c r="I3389">
        <v>18</v>
      </c>
      <c r="J3389">
        <v>31</v>
      </c>
      <c r="K3389">
        <v>558</v>
      </c>
    </row>
    <row r="3390" spans="1:11" x14ac:dyDescent="0.25">
      <c r="A3390" t="s">
        <v>70</v>
      </c>
      <c r="B3390">
        <v>5.6239999999999997</v>
      </c>
      <c r="C3390">
        <v>0.40799999999999997</v>
      </c>
      <c r="D3390">
        <v>0.12</v>
      </c>
      <c r="E3390">
        <v>62.588000000000001</v>
      </c>
      <c r="F3390">
        <v>5.6239999999999997</v>
      </c>
      <c r="G3390">
        <v>29</v>
      </c>
      <c r="H3390">
        <v>426</v>
      </c>
      <c r="I3390">
        <v>18</v>
      </c>
      <c r="J3390">
        <v>30</v>
      </c>
      <c r="K3390">
        <v>540</v>
      </c>
    </row>
    <row r="3391" spans="1:11" x14ac:dyDescent="0.25">
      <c r="A3391" t="s">
        <v>70</v>
      </c>
      <c r="B3391">
        <v>6.2720000000000002</v>
      </c>
      <c r="C3391">
        <v>2.1760000000000002</v>
      </c>
      <c r="D3391">
        <v>0.13600000000000001</v>
      </c>
      <c r="E3391">
        <v>60.823116943359302</v>
      </c>
      <c r="F3391">
        <v>6.2775585937500002</v>
      </c>
      <c r="G3391">
        <v>53</v>
      </c>
      <c r="H3391">
        <v>678</v>
      </c>
      <c r="I3391">
        <v>26</v>
      </c>
      <c r="J3391">
        <v>32</v>
      </c>
      <c r="K3391">
        <v>832</v>
      </c>
    </row>
    <row r="3392" spans="1:11" x14ac:dyDescent="0.25">
      <c r="A3392" t="s">
        <v>70</v>
      </c>
      <c r="B3392">
        <v>6.24</v>
      </c>
      <c r="C3392">
        <v>3.3839999999999999</v>
      </c>
      <c r="D3392">
        <v>0.12</v>
      </c>
      <c r="E3392">
        <v>59.609199951171803</v>
      </c>
      <c r="F3392">
        <v>6.24</v>
      </c>
      <c r="G3392">
        <v>62</v>
      </c>
      <c r="H3392">
        <v>528</v>
      </c>
      <c r="I3392">
        <v>19</v>
      </c>
      <c r="J3392">
        <v>31</v>
      </c>
      <c r="K3392">
        <v>589</v>
      </c>
    </row>
    <row r="3393" spans="1:11" x14ac:dyDescent="0.25">
      <c r="A3393" t="s">
        <v>70</v>
      </c>
      <c r="B3393">
        <v>6.2480000000000002</v>
      </c>
      <c r="C3393">
        <v>2.7839999999999998</v>
      </c>
      <c r="D3393">
        <v>0.12</v>
      </c>
      <c r="E3393">
        <v>60.216000000000001</v>
      </c>
      <c r="F3393">
        <v>6.2480000000000002</v>
      </c>
      <c r="G3393">
        <v>53</v>
      </c>
      <c r="H3393">
        <v>516</v>
      </c>
      <c r="I3393">
        <v>19</v>
      </c>
      <c r="J3393">
        <v>31</v>
      </c>
      <c r="K3393">
        <v>589</v>
      </c>
    </row>
    <row r="3394" spans="1:11" x14ac:dyDescent="0.25">
      <c r="A3394" t="s">
        <v>70</v>
      </c>
      <c r="B3394">
        <v>6.2640000000000002</v>
      </c>
      <c r="C3394">
        <v>1.5760000000000001</v>
      </c>
      <c r="D3394">
        <v>0.12</v>
      </c>
      <c r="E3394">
        <v>61.42</v>
      </c>
      <c r="F3394">
        <v>6.2640000000000002</v>
      </c>
      <c r="G3394">
        <v>63</v>
      </c>
      <c r="H3394">
        <v>500</v>
      </c>
      <c r="I3394">
        <v>18</v>
      </c>
      <c r="J3394">
        <v>30</v>
      </c>
      <c r="K3394">
        <v>540</v>
      </c>
    </row>
    <row r="3395" spans="1:11" x14ac:dyDescent="0.25">
      <c r="A3395" t="s">
        <v>70</v>
      </c>
      <c r="B3395">
        <v>6.2640000000000002</v>
      </c>
      <c r="C3395">
        <v>0.97599999999999998</v>
      </c>
      <c r="D3395">
        <v>0.12</v>
      </c>
      <c r="E3395">
        <v>62.022799987792901</v>
      </c>
      <c r="F3395">
        <v>6.2640000000000002</v>
      </c>
      <c r="G3395">
        <v>62</v>
      </c>
      <c r="H3395">
        <v>506</v>
      </c>
      <c r="I3395">
        <v>18</v>
      </c>
      <c r="J3395">
        <v>31</v>
      </c>
      <c r="K3395">
        <v>558</v>
      </c>
    </row>
    <row r="3396" spans="1:11" x14ac:dyDescent="0.25">
      <c r="A3396" t="s">
        <v>70</v>
      </c>
      <c r="B3396">
        <v>6.2720000000000002</v>
      </c>
      <c r="C3396">
        <v>0.36799999999999999</v>
      </c>
      <c r="D3396">
        <v>0.112</v>
      </c>
      <c r="E3396">
        <v>62.631999999999998</v>
      </c>
      <c r="F3396">
        <v>6.2720000000000002</v>
      </c>
      <c r="G3396">
        <v>57</v>
      </c>
      <c r="H3396">
        <v>488</v>
      </c>
      <c r="I3396">
        <v>19</v>
      </c>
      <c r="J3396">
        <v>29</v>
      </c>
      <c r="K3396">
        <v>551</v>
      </c>
    </row>
    <row r="3397" spans="1:11" x14ac:dyDescent="0.25">
      <c r="A3397" t="s">
        <v>71</v>
      </c>
      <c r="B3397">
        <v>0.51200000000000001</v>
      </c>
      <c r="C3397">
        <v>3.12</v>
      </c>
      <c r="D3397">
        <v>0.13600000000000001</v>
      </c>
      <c r="E3397">
        <v>60.875999999999998</v>
      </c>
      <c r="F3397">
        <v>0.51600000000000001</v>
      </c>
      <c r="G3397">
        <v>71</v>
      </c>
      <c r="H3397">
        <v>641</v>
      </c>
      <c r="I3397">
        <v>21</v>
      </c>
      <c r="J3397">
        <v>34</v>
      </c>
      <c r="K3397">
        <v>714</v>
      </c>
    </row>
    <row r="3398" spans="1:11" x14ac:dyDescent="0.25">
      <c r="A3398" t="s">
        <v>71</v>
      </c>
      <c r="B3398">
        <v>0.52</v>
      </c>
      <c r="C3398">
        <v>2.52</v>
      </c>
      <c r="D3398">
        <v>0.13600000000000001</v>
      </c>
      <c r="E3398">
        <v>61.475999999999999</v>
      </c>
      <c r="F3398">
        <v>0.52400000000000002</v>
      </c>
      <c r="G3398">
        <v>71</v>
      </c>
      <c r="H3398">
        <v>630</v>
      </c>
      <c r="I3398">
        <v>21</v>
      </c>
      <c r="J3398">
        <v>34</v>
      </c>
      <c r="K3398">
        <v>714</v>
      </c>
    </row>
    <row r="3399" spans="1:11" x14ac:dyDescent="0.25">
      <c r="A3399" t="s">
        <v>71</v>
      </c>
      <c r="B3399">
        <v>0.52800000000000002</v>
      </c>
      <c r="C3399">
        <v>1.92</v>
      </c>
      <c r="D3399">
        <v>0.13600000000000001</v>
      </c>
      <c r="E3399">
        <v>62.077212158203103</v>
      </c>
      <c r="F3399">
        <v>0.53200000000000003</v>
      </c>
      <c r="G3399">
        <v>68</v>
      </c>
      <c r="H3399">
        <v>606</v>
      </c>
      <c r="I3399">
        <v>20</v>
      </c>
      <c r="J3399">
        <v>34</v>
      </c>
      <c r="K3399">
        <v>680</v>
      </c>
    </row>
    <row r="3400" spans="1:11" x14ac:dyDescent="0.25">
      <c r="A3400" t="s">
        <v>71</v>
      </c>
      <c r="B3400">
        <v>0.52800000000000002</v>
      </c>
      <c r="C3400">
        <v>1.3120000000000001</v>
      </c>
      <c r="D3400">
        <v>0.13600000000000001</v>
      </c>
      <c r="E3400">
        <v>62.683999999999997</v>
      </c>
      <c r="F3400">
        <v>0.53200000000000003</v>
      </c>
      <c r="G3400">
        <v>72</v>
      </c>
      <c r="H3400">
        <v>640</v>
      </c>
      <c r="I3400">
        <v>21</v>
      </c>
      <c r="J3400">
        <v>34</v>
      </c>
      <c r="K3400">
        <v>714</v>
      </c>
    </row>
    <row r="3401" spans="1:11" x14ac:dyDescent="0.25">
      <c r="A3401" t="s">
        <v>71</v>
      </c>
      <c r="B3401">
        <v>0.53600000000000003</v>
      </c>
      <c r="C3401">
        <v>0.71199999999999997</v>
      </c>
      <c r="D3401">
        <v>0.13600000000000001</v>
      </c>
      <c r="E3401">
        <v>63.283999999999999</v>
      </c>
      <c r="F3401">
        <v>0.54</v>
      </c>
      <c r="G3401">
        <v>74</v>
      </c>
      <c r="H3401">
        <v>637</v>
      </c>
      <c r="I3401">
        <v>21</v>
      </c>
      <c r="J3401">
        <v>34</v>
      </c>
      <c r="K3401">
        <v>714</v>
      </c>
    </row>
    <row r="3402" spans="1:11" x14ac:dyDescent="0.25">
      <c r="A3402" t="s">
        <v>71</v>
      </c>
      <c r="B3402">
        <v>0.55200000000000005</v>
      </c>
      <c r="C3402">
        <v>0.12</v>
      </c>
      <c r="D3402">
        <v>0.13600000000000001</v>
      </c>
      <c r="E3402">
        <v>63.879612899780199</v>
      </c>
      <c r="F3402">
        <v>0.55200000000000005</v>
      </c>
      <c r="G3402">
        <v>82</v>
      </c>
      <c r="H3402">
        <v>623</v>
      </c>
      <c r="I3402">
        <v>21</v>
      </c>
      <c r="J3402">
        <v>32</v>
      </c>
      <c r="K3402">
        <v>672</v>
      </c>
    </row>
    <row r="3403" spans="1:11" x14ac:dyDescent="0.25">
      <c r="A3403" t="s">
        <v>71</v>
      </c>
      <c r="B3403">
        <v>1.1599999999999999</v>
      </c>
      <c r="C3403">
        <v>3.1920000000000002</v>
      </c>
      <c r="D3403">
        <v>0.16</v>
      </c>
      <c r="E3403">
        <v>60.808</v>
      </c>
      <c r="F3403">
        <v>1.1639999999999999</v>
      </c>
      <c r="G3403">
        <v>59</v>
      </c>
      <c r="H3403">
        <v>892</v>
      </c>
      <c r="I3403">
        <v>30</v>
      </c>
      <c r="J3403">
        <v>38</v>
      </c>
      <c r="K3403">
        <v>1140</v>
      </c>
    </row>
    <row r="3404" spans="1:11" x14ac:dyDescent="0.25">
      <c r="A3404" t="s">
        <v>71</v>
      </c>
      <c r="B3404">
        <v>1.1599999999999999</v>
      </c>
      <c r="C3404">
        <v>2.5680000000000001</v>
      </c>
      <c r="D3404">
        <v>0.13600000000000001</v>
      </c>
      <c r="E3404">
        <v>61.427999999999997</v>
      </c>
      <c r="F3404">
        <v>1.1599999999999999</v>
      </c>
      <c r="G3404">
        <v>65</v>
      </c>
      <c r="H3404">
        <v>601</v>
      </c>
      <c r="I3404">
        <v>20</v>
      </c>
      <c r="J3404">
        <v>34</v>
      </c>
      <c r="K3404">
        <v>680</v>
      </c>
    </row>
    <row r="3405" spans="1:11" x14ac:dyDescent="0.25">
      <c r="A3405" t="s">
        <v>71</v>
      </c>
      <c r="B3405">
        <v>1.1599999999999999</v>
      </c>
      <c r="C3405">
        <v>1.968</v>
      </c>
      <c r="D3405">
        <v>0.13600000000000001</v>
      </c>
      <c r="E3405">
        <v>62.031999999999996</v>
      </c>
      <c r="F3405">
        <v>1.1599999999999999</v>
      </c>
      <c r="G3405">
        <v>68</v>
      </c>
      <c r="H3405">
        <v>645</v>
      </c>
      <c r="I3405">
        <v>21</v>
      </c>
      <c r="J3405">
        <v>35</v>
      </c>
      <c r="K3405">
        <v>735</v>
      </c>
    </row>
    <row r="3406" spans="1:11" x14ac:dyDescent="0.25">
      <c r="A3406" t="s">
        <v>71</v>
      </c>
      <c r="B3406">
        <v>1.1679999999999999</v>
      </c>
      <c r="C3406">
        <v>1.3680000000000001</v>
      </c>
      <c r="D3406">
        <v>0.13600000000000001</v>
      </c>
      <c r="E3406">
        <v>62.631999999999998</v>
      </c>
      <c r="F3406">
        <v>1.1719999999999999</v>
      </c>
      <c r="G3406">
        <v>72</v>
      </c>
      <c r="H3406">
        <v>674</v>
      </c>
      <c r="I3406">
        <v>22</v>
      </c>
      <c r="J3406">
        <v>35</v>
      </c>
      <c r="K3406">
        <v>770</v>
      </c>
    </row>
    <row r="3407" spans="1:11" x14ac:dyDescent="0.25">
      <c r="A3407" t="s">
        <v>71</v>
      </c>
      <c r="B3407">
        <v>1.1679999999999999</v>
      </c>
      <c r="C3407">
        <v>0.76</v>
      </c>
      <c r="D3407">
        <v>0.13600000000000001</v>
      </c>
      <c r="E3407">
        <v>63.238823547363197</v>
      </c>
      <c r="F3407">
        <v>1.1719999999999999</v>
      </c>
      <c r="G3407">
        <v>76</v>
      </c>
      <c r="H3407">
        <v>664</v>
      </c>
      <c r="I3407">
        <v>21</v>
      </c>
      <c r="J3407">
        <v>35</v>
      </c>
      <c r="K3407">
        <v>735</v>
      </c>
    </row>
    <row r="3408" spans="1:11" x14ac:dyDescent="0.25">
      <c r="A3408" t="s">
        <v>71</v>
      </c>
      <c r="B3408">
        <v>1.1759999999999999</v>
      </c>
      <c r="C3408">
        <v>0.16</v>
      </c>
      <c r="D3408">
        <v>0.13600000000000001</v>
      </c>
      <c r="E3408">
        <v>63.84</v>
      </c>
      <c r="F3408">
        <v>1.18</v>
      </c>
      <c r="G3408">
        <v>76</v>
      </c>
      <c r="H3408">
        <v>685</v>
      </c>
      <c r="I3408">
        <v>22</v>
      </c>
      <c r="J3408">
        <v>35</v>
      </c>
      <c r="K3408">
        <v>770</v>
      </c>
    </row>
    <row r="3409" spans="1:11" x14ac:dyDescent="0.25">
      <c r="A3409" t="s">
        <v>71</v>
      </c>
      <c r="B3409">
        <v>1.792</v>
      </c>
      <c r="C3409">
        <v>3.0880000000000001</v>
      </c>
      <c r="D3409">
        <v>0.13600000000000001</v>
      </c>
      <c r="E3409">
        <v>60.908000000000001</v>
      </c>
      <c r="F3409">
        <v>1.796</v>
      </c>
      <c r="G3409">
        <v>72</v>
      </c>
      <c r="H3409">
        <v>655</v>
      </c>
      <c r="I3409">
        <v>22</v>
      </c>
      <c r="J3409">
        <v>34</v>
      </c>
      <c r="K3409">
        <v>748</v>
      </c>
    </row>
    <row r="3410" spans="1:11" x14ac:dyDescent="0.25">
      <c r="A3410" t="s">
        <v>71</v>
      </c>
      <c r="B3410">
        <v>1.8</v>
      </c>
      <c r="C3410">
        <v>2.488</v>
      </c>
      <c r="D3410">
        <v>0.13600000000000001</v>
      </c>
      <c r="E3410">
        <v>61.508000000000003</v>
      </c>
      <c r="F3410">
        <v>1.804</v>
      </c>
      <c r="G3410">
        <v>71</v>
      </c>
      <c r="H3410">
        <v>636</v>
      </c>
      <c r="I3410">
        <v>21</v>
      </c>
      <c r="J3410">
        <v>34</v>
      </c>
      <c r="K3410">
        <v>714</v>
      </c>
    </row>
    <row r="3411" spans="1:11" x14ac:dyDescent="0.25">
      <c r="A3411" t="s">
        <v>71</v>
      </c>
      <c r="B3411">
        <v>1.8</v>
      </c>
      <c r="C3411">
        <v>1.88</v>
      </c>
      <c r="D3411">
        <v>0.13600000000000001</v>
      </c>
      <c r="E3411">
        <v>62.12</v>
      </c>
      <c r="F3411">
        <v>1.8</v>
      </c>
      <c r="G3411">
        <v>74</v>
      </c>
      <c r="H3411">
        <v>653</v>
      </c>
      <c r="I3411">
        <v>21</v>
      </c>
      <c r="J3411">
        <v>35</v>
      </c>
      <c r="K3411">
        <v>735</v>
      </c>
    </row>
    <row r="3412" spans="1:11" x14ac:dyDescent="0.25">
      <c r="A3412" t="s">
        <v>71</v>
      </c>
      <c r="B3412">
        <v>1.8</v>
      </c>
      <c r="C3412">
        <v>1.28</v>
      </c>
      <c r="D3412">
        <v>0.13600000000000001</v>
      </c>
      <c r="E3412">
        <v>62.72</v>
      </c>
      <c r="F3412">
        <v>1.804</v>
      </c>
      <c r="G3412">
        <v>75</v>
      </c>
      <c r="H3412">
        <v>686</v>
      </c>
      <c r="I3412">
        <v>22</v>
      </c>
      <c r="J3412">
        <v>35</v>
      </c>
      <c r="K3412">
        <v>770</v>
      </c>
    </row>
    <row r="3413" spans="1:11" x14ac:dyDescent="0.25">
      <c r="A3413" t="s">
        <v>71</v>
      </c>
      <c r="B3413">
        <v>1.8080000000000001</v>
      </c>
      <c r="C3413">
        <v>0.67200000000000004</v>
      </c>
      <c r="D3413">
        <v>0.14399999999999999</v>
      </c>
      <c r="E3413">
        <v>63.323999999999998</v>
      </c>
      <c r="F3413">
        <v>1.8120000000000001</v>
      </c>
      <c r="G3413">
        <v>73</v>
      </c>
      <c r="H3413">
        <v>686</v>
      </c>
      <c r="I3413">
        <v>22</v>
      </c>
      <c r="J3413">
        <v>36</v>
      </c>
      <c r="K3413">
        <v>792</v>
      </c>
    </row>
    <row r="3414" spans="1:11" x14ac:dyDescent="0.25">
      <c r="A3414" t="s">
        <v>71</v>
      </c>
      <c r="B3414">
        <v>1.8320000000000001</v>
      </c>
      <c r="C3414">
        <v>9.6000000000000002E-2</v>
      </c>
      <c r="D3414">
        <v>0.12</v>
      </c>
      <c r="E3414">
        <v>63.901230766296301</v>
      </c>
      <c r="F3414">
        <v>1.8360000000000001</v>
      </c>
      <c r="G3414">
        <v>87</v>
      </c>
      <c r="H3414">
        <v>540</v>
      </c>
      <c r="I3414">
        <v>22</v>
      </c>
      <c r="J3414">
        <v>27</v>
      </c>
      <c r="K3414">
        <v>594</v>
      </c>
    </row>
    <row r="3415" spans="1:11" x14ac:dyDescent="0.25">
      <c r="A3415" t="s">
        <v>71</v>
      </c>
      <c r="B3415">
        <v>2.4319999999999999</v>
      </c>
      <c r="C3415">
        <v>3.1360000000000001</v>
      </c>
      <c r="D3415">
        <v>0.128</v>
      </c>
      <c r="E3415">
        <v>60.863999999999997</v>
      </c>
      <c r="F3415">
        <v>2.4319999999999999</v>
      </c>
      <c r="G3415">
        <v>67</v>
      </c>
      <c r="H3415">
        <v>599</v>
      </c>
      <c r="I3415">
        <v>21</v>
      </c>
      <c r="J3415">
        <v>33</v>
      </c>
      <c r="K3415">
        <v>693</v>
      </c>
    </row>
    <row r="3416" spans="1:11" x14ac:dyDescent="0.25">
      <c r="A3416" t="s">
        <v>71</v>
      </c>
      <c r="B3416">
        <v>2.4319999999999999</v>
      </c>
      <c r="C3416">
        <v>2.528</v>
      </c>
      <c r="D3416">
        <v>0.13600000000000001</v>
      </c>
      <c r="E3416">
        <v>61.468000000000004</v>
      </c>
      <c r="F3416">
        <v>2.4319999999999999</v>
      </c>
      <c r="G3416">
        <v>67</v>
      </c>
      <c r="H3416">
        <v>620</v>
      </c>
      <c r="I3416">
        <v>21</v>
      </c>
      <c r="J3416">
        <v>34</v>
      </c>
      <c r="K3416">
        <v>714</v>
      </c>
    </row>
    <row r="3417" spans="1:11" x14ac:dyDescent="0.25">
      <c r="A3417" t="s">
        <v>71</v>
      </c>
      <c r="B3417">
        <v>2.44</v>
      </c>
      <c r="C3417">
        <v>1.92</v>
      </c>
      <c r="D3417">
        <v>0.128</v>
      </c>
      <c r="E3417">
        <v>62.076000000000001</v>
      </c>
      <c r="F3417">
        <v>2.444</v>
      </c>
      <c r="G3417">
        <v>67</v>
      </c>
      <c r="H3417">
        <v>571</v>
      </c>
      <c r="I3417">
        <v>20</v>
      </c>
      <c r="J3417">
        <v>32</v>
      </c>
      <c r="K3417">
        <v>640</v>
      </c>
    </row>
    <row r="3418" spans="1:11" x14ac:dyDescent="0.25">
      <c r="A3418" t="s">
        <v>71</v>
      </c>
      <c r="B3418">
        <v>2.44</v>
      </c>
      <c r="C3418">
        <v>1.32</v>
      </c>
      <c r="D3418">
        <v>0.13600000000000001</v>
      </c>
      <c r="E3418">
        <v>62.676000000000002</v>
      </c>
      <c r="F3418">
        <v>2.444</v>
      </c>
      <c r="G3418">
        <v>68</v>
      </c>
      <c r="H3418">
        <v>630</v>
      </c>
      <c r="I3418">
        <v>21</v>
      </c>
      <c r="J3418">
        <v>34</v>
      </c>
      <c r="K3418">
        <v>714</v>
      </c>
    </row>
    <row r="3419" spans="1:11" x14ac:dyDescent="0.25">
      <c r="A3419" t="s">
        <v>71</v>
      </c>
      <c r="B3419">
        <v>2.448</v>
      </c>
      <c r="C3419">
        <v>0.72</v>
      </c>
      <c r="D3419">
        <v>0.128</v>
      </c>
      <c r="E3419">
        <v>63.278874999999999</v>
      </c>
      <c r="F3419">
        <v>2.448</v>
      </c>
      <c r="G3419">
        <v>70</v>
      </c>
      <c r="H3419">
        <v>595</v>
      </c>
      <c r="I3419">
        <v>20</v>
      </c>
      <c r="J3419">
        <v>33</v>
      </c>
      <c r="K3419">
        <v>660</v>
      </c>
    </row>
    <row r="3420" spans="1:11" x14ac:dyDescent="0.25">
      <c r="A3420" t="s">
        <v>71</v>
      </c>
      <c r="B3420">
        <v>2.456</v>
      </c>
      <c r="C3420">
        <v>0.12</v>
      </c>
      <c r="D3420">
        <v>0.128</v>
      </c>
      <c r="E3420">
        <v>63.879096771240199</v>
      </c>
      <c r="F3420">
        <v>2.456</v>
      </c>
      <c r="G3420">
        <v>75</v>
      </c>
      <c r="H3420">
        <v>609</v>
      </c>
      <c r="I3420">
        <v>21</v>
      </c>
      <c r="J3420">
        <v>32</v>
      </c>
      <c r="K3420">
        <v>672</v>
      </c>
    </row>
    <row r="3421" spans="1:11" x14ac:dyDescent="0.25">
      <c r="A3421" t="s">
        <v>71</v>
      </c>
      <c r="B3421">
        <v>3.0640000000000001</v>
      </c>
      <c r="C3421">
        <v>3.16</v>
      </c>
      <c r="D3421">
        <v>0.104</v>
      </c>
      <c r="E3421">
        <v>60.835999999999999</v>
      </c>
      <c r="F3421">
        <v>3.0680000000000001</v>
      </c>
      <c r="G3421">
        <v>51</v>
      </c>
      <c r="H3421">
        <v>386</v>
      </c>
      <c r="I3421">
        <v>16</v>
      </c>
      <c r="J3421">
        <v>26</v>
      </c>
      <c r="K3421">
        <v>416</v>
      </c>
    </row>
    <row r="3422" spans="1:11" x14ac:dyDescent="0.25">
      <c r="A3422" t="s">
        <v>71</v>
      </c>
      <c r="B3422">
        <v>3.0640000000000001</v>
      </c>
      <c r="C3422">
        <v>2.56</v>
      </c>
      <c r="D3422">
        <v>0.104</v>
      </c>
      <c r="E3422">
        <v>61.44</v>
      </c>
      <c r="F3422">
        <v>3.0680000000000001</v>
      </c>
      <c r="G3422">
        <v>46</v>
      </c>
      <c r="H3422">
        <v>413</v>
      </c>
      <c r="I3422">
        <v>17</v>
      </c>
      <c r="J3422">
        <v>27</v>
      </c>
      <c r="K3422">
        <v>459</v>
      </c>
    </row>
    <row r="3423" spans="1:11" x14ac:dyDescent="0.25">
      <c r="A3423" t="s">
        <v>71</v>
      </c>
      <c r="B3423">
        <v>3.0720000000000001</v>
      </c>
      <c r="C3423">
        <v>1.96</v>
      </c>
      <c r="D3423">
        <v>0.104</v>
      </c>
      <c r="E3423">
        <v>62.04</v>
      </c>
      <c r="F3423">
        <v>3.0720000000000001</v>
      </c>
      <c r="G3423">
        <v>50</v>
      </c>
      <c r="H3423">
        <v>402</v>
      </c>
      <c r="I3423">
        <v>16</v>
      </c>
      <c r="J3423">
        <v>27</v>
      </c>
      <c r="K3423">
        <v>432</v>
      </c>
    </row>
    <row r="3424" spans="1:11" x14ac:dyDescent="0.25">
      <c r="A3424" t="s">
        <v>71</v>
      </c>
      <c r="B3424">
        <v>3.08</v>
      </c>
      <c r="C3424">
        <v>1.3520000000000001</v>
      </c>
      <c r="D3424">
        <v>0.112</v>
      </c>
      <c r="E3424">
        <v>62.642666625976503</v>
      </c>
      <c r="F3424">
        <v>3.08</v>
      </c>
      <c r="G3424">
        <v>39</v>
      </c>
      <c r="H3424">
        <v>411</v>
      </c>
      <c r="I3424">
        <v>16</v>
      </c>
      <c r="J3424">
        <v>28</v>
      </c>
      <c r="K3424">
        <v>448</v>
      </c>
    </row>
    <row r="3425" spans="1:11" x14ac:dyDescent="0.25">
      <c r="A3425" t="s">
        <v>71</v>
      </c>
      <c r="B3425">
        <v>3.08</v>
      </c>
      <c r="C3425">
        <v>0.752</v>
      </c>
      <c r="D3425">
        <v>0.112</v>
      </c>
      <c r="E3425">
        <v>63.247999999999998</v>
      </c>
      <c r="F3425">
        <v>3.0840000000000001</v>
      </c>
      <c r="G3425">
        <v>52</v>
      </c>
      <c r="H3425">
        <v>418</v>
      </c>
      <c r="I3425">
        <v>17</v>
      </c>
      <c r="J3425">
        <v>27</v>
      </c>
      <c r="K3425">
        <v>459</v>
      </c>
    </row>
    <row r="3426" spans="1:11" x14ac:dyDescent="0.25">
      <c r="A3426" t="s">
        <v>71</v>
      </c>
      <c r="B3426">
        <v>3.0880000000000001</v>
      </c>
      <c r="C3426">
        <v>0.14399999999999999</v>
      </c>
      <c r="D3426">
        <v>0.112</v>
      </c>
      <c r="E3426">
        <v>63.851999999999997</v>
      </c>
      <c r="F3426">
        <v>3.0880000000000001</v>
      </c>
      <c r="G3426">
        <v>52</v>
      </c>
      <c r="H3426">
        <v>429</v>
      </c>
      <c r="I3426">
        <v>17</v>
      </c>
      <c r="J3426">
        <v>28</v>
      </c>
      <c r="K3426">
        <v>476</v>
      </c>
    </row>
    <row r="3427" spans="1:11" x14ac:dyDescent="0.25">
      <c r="A3427" t="s">
        <v>71</v>
      </c>
      <c r="B3427">
        <v>3.7120000000000002</v>
      </c>
      <c r="C3427">
        <v>3.2</v>
      </c>
      <c r="D3427">
        <v>0.13600000000000001</v>
      </c>
      <c r="E3427">
        <v>60.8</v>
      </c>
      <c r="F3427">
        <v>3.7120000000000002</v>
      </c>
      <c r="G3427">
        <v>73</v>
      </c>
      <c r="H3427">
        <v>650</v>
      </c>
      <c r="I3427">
        <v>21</v>
      </c>
      <c r="J3427">
        <v>35</v>
      </c>
      <c r="K3427">
        <v>735</v>
      </c>
    </row>
    <row r="3428" spans="1:11" x14ac:dyDescent="0.25">
      <c r="A3428" t="s">
        <v>71</v>
      </c>
      <c r="B3428">
        <v>3.7040000000000002</v>
      </c>
      <c r="C3428">
        <v>2.5920000000000001</v>
      </c>
      <c r="D3428">
        <v>0.13600000000000001</v>
      </c>
      <c r="E3428">
        <v>61.406823486328101</v>
      </c>
      <c r="F3428">
        <v>3.7080000000000002</v>
      </c>
      <c r="G3428">
        <v>73</v>
      </c>
      <c r="H3428">
        <v>660</v>
      </c>
      <c r="I3428">
        <v>21</v>
      </c>
      <c r="J3428">
        <v>35</v>
      </c>
      <c r="K3428">
        <v>735</v>
      </c>
    </row>
    <row r="3429" spans="1:11" x14ac:dyDescent="0.25">
      <c r="A3429" t="s">
        <v>71</v>
      </c>
      <c r="B3429">
        <v>3.7120000000000002</v>
      </c>
      <c r="C3429">
        <v>1.992</v>
      </c>
      <c r="D3429">
        <v>0.13600000000000001</v>
      </c>
      <c r="E3429">
        <v>62.008000000000003</v>
      </c>
      <c r="F3429">
        <v>3.7160000000000002</v>
      </c>
      <c r="G3429">
        <v>71</v>
      </c>
      <c r="H3429">
        <v>648</v>
      </c>
      <c r="I3429">
        <v>21</v>
      </c>
      <c r="J3429">
        <v>35</v>
      </c>
      <c r="K3429">
        <v>735</v>
      </c>
    </row>
    <row r="3430" spans="1:11" x14ac:dyDescent="0.25">
      <c r="A3430" t="s">
        <v>71</v>
      </c>
      <c r="B3430">
        <v>3.72</v>
      </c>
      <c r="C3430">
        <v>1.3839999999999999</v>
      </c>
      <c r="D3430">
        <v>0.13600000000000001</v>
      </c>
      <c r="E3430">
        <v>62.612000000000002</v>
      </c>
      <c r="F3430">
        <v>3.72</v>
      </c>
      <c r="G3430">
        <v>73</v>
      </c>
      <c r="H3430">
        <v>614</v>
      </c>
      <c r="I3430">
        <v>20</v>
      </c>
      <c r="J3430">
        <v>34</v>
      </c>
      <c r="K3430">
        <v>680</v>
      </c>
    </row>
    <row r="3431" spans="1:11" x14ac:dyDescent="0.25">
      <c r="A3431" t="s">
        <v>71</v>
      </c>
      <c r="B3431">
        <v>3.7280000000000002</v>
      </c>
      <c r="C3431">
        <v>0.78400000000000003</v>
      </c>
      <c r="D3431">
        <v>0.13600000000000001</v>
      </c>
      <c r="E3431">
        <v>63.216000000000001</v>
      </c>
      <c r="F3431">
        <v>3.7280000000000002</v>
      </c>
      <c r="G3431">
        <v>78</v>
      </c>
      <c r="H3431">
        <v>666</v>
      </c>
      <c r="I3431">
        <v>21</v>
      </c>
      <c r="J3431">
        <v>35</v>
      </c>
      <c r="K3431">
        <v>735</v>
      </c>
    </row>
    <row r="3432" spans="1:11" x14ac:dyDescent="0.25">
      <c r="A3432" t="s">
        <v>71</v>
      </c>
      <c r="B3432">
        <v>3.7280000000000002</v>
      </c>
      <c r="C3432">
        <v>0.17599999999999999</v>
      </c>
      <c r="D3432">
        <v>0.13600000000000001</v>
      </c>
      <c r="E3432">
        <v>63.818787872314402</v>
      </c>
      <c r="F3432">
        <v>3.7320000000000002</v>
      </c>
      <c r="G3432">
        <v>75</v>
      </c>
      <c r="H3432">
        <v>639</v>
      </c>
      <c r="I3432">
        <v>21</v>
      </c>
      <c r="J3432">
        <v>34</v>
      </c>
      <c r="K3432">
        <v>714</v>
      </c>
    </row>
    <row r="3433" spans="1:11" x14ac:dyDescent="0.25">
      <c r="A3433" t="s">
        <v>71</v>
      </c>
      <c r="B3433">
        <v>4.3360000000000003</v>
      </c>
      <c r="C3433">
        <v>3.2</v>
      </c>
      <c r="D3433">
        <v>0.12</v>
      </c>
      <c r="E3433">
        <v>60.8</v>
      </c>
      <c r="F3433">
        <v>4.34</v>
      </c>
      <c r="G3433">
        <v>61</v>
      </c>
      <c r="H3433">
        <v>545</v>
      </c>
      <c r="I3433">
        <v>20</v>
      </c>
      <c r="J3433">
        <v>31</v>
      </c>
      <c r="K3433">
        <v>620</v>
      </c>
    </row>
    <row r="3434" spans="1:11" x14ac:dyDescent="0.25">
      <c r="A3434" t="s">
        <v>71</v>
      </c>
      <c r="B3434">
        <v>4.3440000000000003</v>
      </c>
      <c r="C3434">
        <v>2.6</v>
      </c>
      <c r="D3434">
        <v>0.12</v>
      </c>
      <c r="E3434">
        <v>61.4</v>
      </c>
      <c r="F3434">
        <v>4.3479999999999999</v>
      </c>
      <c r="G3434">
        <v>63</v>
      </c>
      <c r="H3434">
        <v>536</v>
      </c>
      <c r="I3434">
        <v>19</v>
      </c>
      <c r="J3434">
        <v>31</v>
      </c>
      <c r="K3434">
        <v>589</v>
      </c>
    </row>
    <row r="3435" spans="1:11" x14ac:dyDescent="0.25">
      <c r="A3435" t="s">
        <v>71</v>
      </c>
      <c r="B3435">
        <v>4.3520000000000003</v>
      </c>
      <c r="C3435">
        <v>1.992</v>
      </c>
      <c r="D3435">
        <v>0.12</v>
      </c>
      <c r="E3435">
        <v>62.006800048828097</v>
      </c>
      <c r="F3435">
        <v>4.3520000000000003</v>
      </c>
      <c r="G3435">
        <v>58</v>
      </c>
      <c r="H3435">
        <v>518</v>
      </c>
      <c r="I3435">
        <v>19</v>
      </c>
      <c r="J3435">
        <v>31</v>
      </c>
      <c r="K3435">
        <v>589</v>
      </c>
    </row>
    <row r="3436" spans="1:11" x14ac:dyDescent="0.25">
      <c r="A3436" t="s">
        <v>71</v>
      </c>
      <c r="B3436">
        <v>4.3520000000000003</v>
      </c>
      <c r="C3436">
        <v>1.3919999999999999</v>
      </c>
      <c r="D3436">
        <v>0.12</v>
      </c>
      <c r="E3436">
        <v>62.607999999999997</v>
      </c>
      <c r="F3436">
        <v>4.3559999999999999</v>
      </c>
      <c r="G3436">
        <v>60</v>
      </c>
      <c r="H3436">
        <v>525</v>
      </c>
      <c r="I3436">
        <v>19</v>
      </c>
      <c r="J3436">
        <v>31</v>
      </c>
      <c r="K3436">
        <v>589</v>
      </c>
    </row>
    <row r="3437" spans="1:11" x14ac:dyDescent="0.25">
      <c r="A3437" t="s">
        <v>71</v>
      </c>
      <c r="B3437">
        <v>4.3600000000000003</v>
      </c>
      <c r="C3437">
        <v>0.78400000000000003</v>
      </c>
      <c r="D3437">
        <v>0.12</v>
      </c>
      <c r="E3437">
        <v>63.214799987792901</v>
      </c>
      <c r="F3437">
        <v>4.3600000000000003</v>
      </c>
      <c r="G3437">
        <v>57</v>
      </c>
      <c r="H3437">
        <v>519</v>
      </c>
      <c r="I3437">
        <v>19</v>
      </c>
      <c r="J3437">
        <v>31</v>
      </c>
      <c r="K3437">
        <v>589</v>
      </c>
    </row>
    <row r="3438" spans="1:11" x14ac:dyDescent="0.25">
      <c r="A3438" t="s">
        <v>71</v>
      </c>
      <c r="B3438">
        <v>4.3600000000000003</v>
      </c>
      <c r="C3438">
        <v>0.184</v>
      </c>
      <c r="D3438">
        <v>0.12</v>
      </c>
      <c r="E3438">
        <v>63.816000000000003</v>
      </c>
      <c r="F3438">
        <v>4.3639999999999999</v>
      </c>
      <c r="G3438">
        <v>60</v>
      </c>
      <c r="H3438">
        <v>519</v>
      </c>
      <c r="I3438">
        <v>19</v>
      </c>
      <c r="J3438">
        <v>31</v>
      </c>
      <c r="K3438">
        <v>589</v>
      </c>
    </row>
    <row r="3439" spans="1:11" x14ac:dyDescent="0.25">
      <c r="A3439" t="s">
        <v>71</v>
      </c>
      <c r="B3439">
        <v>4.976</v>
      </c>
      <c r="C3439">
        <v>3.16</v>
      </c>
      <c r="D3439">
        <v>0.104</v>
      </c>
      <c r="E3439">
        <v>60.835999999999999</v>
      </c>
      <c r="F3439">
        <v>4.9800000000000004</v>
      </c>
      <c r="G3439">
        <v>47</v>
      </c>
      <c r="H3439">
        <v>386</v>
      </c>
      <c r="I3439">
        <v>16</v>
      </c>
      <c r="J3439">
        <v>26</v>
      </c>
      <c r="K3439">
        <v>416</v>
      </c>
    </row>
    <row r="3440" spans="1:11" x14ac:dyDescent="0.25">
      <c r="A3440" t="s">
        <v>71</v>
      </c>
      <c r="B3440">
        <v>4.984</v>
      </c>
      <c r="C3440">
        <v>2.552</v>
      </c>
      <c r="D3440">
        <v>0.112</v>
      </c>
      <c r="E3440">
        <v>61.444000000000003</v>
      </c>
      <c r="F3440">
        <v>4.984</v>
      </c>
      <c r="G3440">
        <v>53</v>
      </c>
      <c r="H3440">
        <v>438</v>
      </c>
      <c r="I3440">
        <v>17</v>
      </c>
      <c r="J3440">
        <v>28</v>
      </c>
      <c r="K3440">
        <v>476</v>
      </c>
    </row>
    <row r="3441" spans="1:11" x14ac:dyDescent="0.25">
      <c r="A3441" t="s">
        <v>71</v>
      </c>
      <c r="B3441">
        <v>4.984</v>
      </c>
      <c r="C3441">
        <v>1.952</v>
      </c>
      <c r="D3441">
        <v>0.112</v>
      </c>
      <c r="E3441">
        <v>62.043999999999997</v>
      </c>
      <c r="F3441">
        <v>4.9880000000000004</v>
      </c>
      <c r="G3441">
        <v>47</v>
      </c>
      <c r="H3441">
        <v>409</v>
      </c>
      <c r="I3441">
        <v>16</v>
      </c>
      <c r="J3441">
        <v>28</v>
      </c>
      <c r="K3441">
        <v>448</v>
      </c>
    </row>
    <row r="3442" spans="1:11" x14ac:dyDescent="0.25">
      <c r="A3442" t="s">
        <v>71</v>
      </c>
      <c r="B3442">
        <v>4.992</v>
      </c>
      <c r="C3442">
        <v>1.3520000000000001</v>
      </c>
      <c r="D3442">
        <v>9.6000000000000002E-2</v>
      </c>
      <c r="E3442">
        <v>62.648000000000003</v>
      </c>
      <c r="F3442">
        <v>4.9960000000000004</v>
      </c>
      <c r="G3442">
        <v>42</v>
      </c>
      <c r="H3442">
        <v>351</v>
      </c>
      <c r="I3442">
        <v>15</v>
      </c>
      <c r="J3442">
        <v>25</v>
      </c>
      <c r="K3442">
        <v>375</v>
      </c>
    </row>
    <row r="3443" spans="1:11" x14ac:dyDescent="0.25">
      <c r="A3443" t="s">
        <v>71</v>
      </c>
      <c r="B3443">
        <v>5</v>
      </c>
      <c r="C3443">
        <v>0.76</v>
      </c>
      <c r="D3443">
        <v>9.6000000000000002E-2</v>
      </c>
      <c r="E3443">
        <v>63.24</v>
      </c>
      <c r="F3443">
        <v>5</v>
      </c>
      <c r="G3443">
        <v>38</v>
      </c>
      <c r="H3443">
        <v>328</v>
      </c>
      <c r="I3443">
        <v>16</v>
      </c>
      <c r="J3443">
        <v>23</v>
      </c>
      <c r="K3443">
        <v>368</v>
      </c>
    </row>
    <row r="3444" spans="1:11" x14ac:dyDescent="0.25">
      <c r="A3444" t="s">
        <v>71</v>
      </c>
      <c r="B3444">
        <v>5</v>
      </c>
      <c r="C3444">
        <v>0.14399999999999999</v>
      </c>
      <c r="D3444">
        <v>9.6000000000000002E-2</v>
      </c>
      <c r="E3444">
        <v>63.851999999999997</v>
      </c>
      <c r="F3444">
        <v>5</v>
      </c>
      <c r="G3444">
        <v>40</v>
      </c>
      <c r="H3444">
        <v>350</v>
      </c>
      <c r="I3444">
        <v>16</v>
      </c>
      <c r="J3444">
        <v>24</v>
      </c>
      <c r="K3444">
        <v>384</v>
      </c>
    </row>
    <row r="3445" spans="1:11" x14ac:dyDescent="0.25">
      <c r="A3445" t="s">
        <v>71</v>
      </c>
      <c r="B3445">
        <v>5.6159999999999997</v>
      </c>
      <c r="C3445">
        <v>3.2080000000000002</v>
      </c>
      <c r="D3445">
        <v>0.12</v>
      </c>
      <c r="E3445">
        <v>60.792000000000002</v>
      </c>
      <c r="F3445">
        <v>5.6159999999999997</v>
      </c>
      <c r="G3445">
        <v>58</v>
      </c>
      <c r="H3445">
        <v>522</v>
      </c>
      <c r="I3445">
        <v>19</v>
      </c>
      <c r="J3445">
        <v>31</v>
      </c>
      <c r="K3445">
        <v>589</v>
      </c>
    </row>
    <row r="3446" spans="1:11" x14ac:dyDescent="0.25">
      <c r="A3446" t="s">
        <v>71</v>
      </c>
      <c r="B3446">
        <v>5.6159999999999997</v>
      </c>
      <c r="C3446">
        <v>2.6</v>
      </c>
      <c r="D3446">
        <v>0.12</v>
      </c>
      <c r="E3446">
        <v>61.396000000000001</v>
      </c>
      <c r="F3446">
        <v>5.6159999999999997</v>
      </c>
      <c r="G3446">
        <v>57</v>
      </c>
      <c r="H3446">
        <v>471</v>
      </c>
      <c r="I3446">
        <v>17</v>
      </c>
      <c r="J3446">
        <v>30</v>
      </c>
      <c r="K3446">
        <v>510</v>
      </c>
    </row>
    <row r="3447" spans="1:11" x14ac:dyDescent="0.25">
      <c r="A3447" t="s">
        <v>71</v>
      </c>
      <c r="B3447">
        <v>5.6159999999999997</v>
      </c>
      <c r="C3447">
        <v>1.992</v>
      </c>
      <c r="D3447">
        <v>0.12</v>
      </c>
      <c r="E3447">
        <v>62.002620727538996</v>
      </c>
      <c r="F3447">
        <v>5.62</v>
      </c>
      <c r="G3447">
        <v>58</v>
      </c>
      <c r="H3447">
        <v>488</v>
      </c>
      <c r="I3447">
        <v>18</v>
      </c>
      <c r="J3447">
        <v>30</v>
      </c>
      <c r="K3447">
        <v>540</v>
      </c>
    </row>
    <row r="3448" spans="1:11" x14ac:dyDescent="0.25">
      <c r="A3448" t="s">
        <v>71</v>
      </c>
      <c r="B3448">
        <v>5.6239999999999997</v>
      </c>
      <c r="C3448">
        <v>1.3919999999999999</v>
      </c>
      <c r="D3448">
        <v>0.12</v>
      </c>
      <c r="E3448">
        <v>62.603999999999999</v>
      </c>
      <c r="F3448">
        <v>5.6239999999999997</v>
      </c>
      <c r="G3448">
        <v>31</v>
      </c>
      <c r="H3448">
        <v>426</v>
      </c>
      <c r="I3448">
        <v>17</v>
      </c>
      <c r="J3448">
        <v>30</v>
      </c>
      <c r="K3448">
        <v>510</v>
      </c>
    </row>
    <row r="3449" spans="1:11" x14ac:dyDescent="0.25">
      <c r="A3449" t="s">
        <v>71</v>
      </c>
      <c r="B3449">
        <v>5.6319999999999997</v>
      </c>
      <c r="C3449">
        <v>0.79200000000000004</v>
      </c>
      <c r="D3449">
        <v>0.112</v>
      </c>
      <c r="E3449">
        <v>63.205481506347603</v>
      </c>
      <c r="F3449">
        <v>5.6360000000000001</v>
      </c>
      <c r="G3449">
        <v>49</v>
      </c>
      <c r="H3449">
        <v>443</v>
      </c>
      <c r="I3449">
        <v>18</v>
      </c>
      <c r="J3449">
        <v>28</v>
      </c>
      <c r="K3449">
        <v>504</v>
      </c>
    </row>
    <row r="3450" spans="1:11" x14ac:dyDescent="0.25">
      <c r="A3450" t="s">
        <v>71</v>
      </c>
      <c r="B3450">
        <v>5.64</v>
      </c>
      <c r="C3450">
        <v>0.192</v>
      </c>
      <c r="D3450">
        <v>0.104</v>
      </c>
      <c r="E3450">
        <v>63.808</v>
      </c>
      <c r="F3450">
        <v>5.64</v>
      </c>
      <c r="G3450">
        <v>47</v>
      </c>
      <c r="H3450">
        <v>411</v>
      </c>
      <c r="I3450">
        <v>17</v>
      </c>
      <c r="J3450">
        <v>27</v>
      </c>
      <c r="K3450">
        <v>459</v>
      </c>
    </row>
    <row r="3451" spans="1:11" x14ac:dyDescent="0.25">
      <c r="A3451" t="s">
        <v>71</v>
      </c>
      <c r="B3451">
        <v>6.2560000000000002</v>
      </c>
      <c r="C3451">
        <v>3.16</v>
      </c>
      <c r="D3451">
        <v>0.12</v>
      </c>
      <c r="E3451">
        <v>60.8346206054687</v>
      </c>
      <c r="F3451">
        <v>6.26</v>
      </c>
      <c r="G3451">
        <v>61</v>
      </c>
      <c r="H3451">
        <v>527</v>
      </c>
      <c r="I3451">
        <v>20</v>
      </c>
      <c r="J3451">
        <v>30</v>
      </c>
      <c r="K3451">
        <v>600</v>
      </c>
    </row>
    <row r="3452" spans="1:11" x14ac:dyDescent="0.25">
      <c r="A3452" t="s">
        <v>71</v>
      </c>
      <c r="B3452">
        <v>6.2640000000000002</v>
      </c>
      <c r="C3452">
        <v>2.56</v>
      </c>
      <c r="D3452">
        <v>0.12</v>
      </c>
      <c r="E3452">
        <v>61.436</v>
      </c>
      <c r="F3452">
        <v>6.2640000000000002</v>
      </c>
      <c r="G3452">
        <v>61</v>
      </c>
      <c r="H3452">
        <v>515</v>
      </c>
      <c r="I3452">
        <v>19</v>
      </c>
      <c r="J3452">
        <v>30</v>
      </c>
      <c r="K3452">
        <v>570</v>
      </c>
    </row>
    <row r="3453" spans="1:11" x14ac:dyDescent="0.25">
      <c r="A3453" t="s">
        <v>71</v>
      </c>
      <c r="B3453">
        <v>6.2640000000000002</v>
      </c>
      <c r="C3453">
        <v>1.96</v>
      </c>
      <c r="D3453">
        <v>0.12</v>
      </c>
      <c r="E3453">
        <v>62.038800048828101</v>
      </c>
      <c r="F3453">
        <v>6.2640000000000002</v>
      </c>
      <c r="G3453">
        <v>60</v>
      </c>
      <c r="H3453">
        <v>524</v>
      </c>
      <c r="I3453">
        <v>19</v>
      </c>
      <c r="J3453">
        <v>31</v>
      </c>
      <c r="K3453">
        <v>589</v>
      </c>
    </row>
    <row r="3454" spans="1:11" x14ac:dyDescent="0.25">
      <c r="A3454" t="s">
        <v>71</v>
      </c>
      <c r="B3454">
        <v>6.2720000000000002</v>
      </c>
      <c r="C3454">
        <v>1.3520000000000001</v>
      </c>
      <c r="D3454">
        <v>0.112</v>
      </c>
      <c r="E3454">
        <v>62.648000000000003</v>
      </c>
      <c r="F3454">
        <v>6.2720000000000002</v>
      </c>
      <c r="G3454">
        <v>62</v>
      </c>
      <c r="H3454">
        <v>477</v>
      </c>
      <c r="I3454">
        <v>18</v>
      </c>
      <c r="J3454">
        <v>29</v>
      </c>
      <c r="K3454">
        <v>522</v>
      </c>
    </row>
    <row r="3455" spans="1:11" x14ac:dyDescent="0.25">
      <c r="A3455" t="s">
        <v>71</v>
      </c>
      <c r="B3455">
        <v>6.2720000000000002</v>
      </c>
      <c r="C3455">
        <v>0.752</v>
      </c>
      <c r="D3455">
        <v>0.12</v>
      </c>
      <c r="E3455">
        <v>63.247999999999998</v>
      </c>
      <c r="F3455">
        <v>6.2759999999999998</v>
      </c>
      <c r="G3455">
        <v>56</v>
      </c>
      <c r="H3455">
        <v>487</v>
      </c>
      <c r="I3455">
        <v>19</v>
      </c>
      <c r="J3455">
        <v>29</v>
      </c>
      <c r="K3455">
        <v>551</v>
      </c>
    </row>
    <row r="3456" spans="1:11" x14ac:dyDescent="0.25">
      <c r="A3456" t="s">
        <v>71</v>
      </c>
      <c r="B3456">
        <v>6.28</v>
      </c>
      <c r="C3456">
        <v>0.152</v>
      </c>
      <c r="D3456">
        <v>0.104</v>
      </c>
      <c r="E3456">
        <v>63.846461532592699</v>
      </c>
      <c r="F3456">
        <v>6.2839999999999998</v>
      </c>
      <c r="G3456">
        <v>59</v>
      </c>
      <c r="H3456">
        <v>446</v>
      </c>
      <c r="I3456">
        <v>18</v>
      </c>
      <c r="J3456">
        <v>27</v>
      </c>
      <c r="K3456">
        <v>486</v>
      </c>
    </row>
    <row r="3457" spans="1:11" x14ac:dyDescent="0.25">
      <c r="A3457" t="s">
        <v>72</v>
      </c>
      <c r="B3457">
        <v>0.52800000000000002</v>
      </c>
      <c r="C3457">
        <v>3.488</v>
      </c>
      <c r="D3457">
        <v>0.112</v>
      </c>
      <c r="E3457">
        <v>61.512</v>
      </c>
      <c r="F3457">
        <v>0.53200000000000003</v>
      </c>
      <c r="G3457">
        <v>81</v>
      </c>
      <c r="H3457">
        <v>481</v>
      </c>
      <c r="I3457">
        <v>21</v>
      </c>
      <c r="J3457">
        <v>25</v>
      </c>
      <c r="K3457">
        <v>525</v>
      </c>
    </row>
    <row r="3458" spans="1:11" x14ac:dyDescent="0.25">
      <c r="A3458" t="s">
        <v>72</v>
      </c>
      <c r="B3458">
        <v>0.52</v>
      </c>
      <c r="C3458">
        <v>2.9119999999999999</v>
      </c>
      <c r="D3458">
        <v>0.13600000000000001</v>
      </c>
      <c r="E3458">
        <v>62.084000000000003</v>
      </c>
      <c r="F3458">
        <v>0.52400000000000002</v>
      </c>
      <c r="G3458">
        <v>66</v>
      </c>
      <c r="H3458">
        <v>602</v>
      </c>
      <c r="I3458">
        <v>20</v>
      </c>
      <c r="J3458">
        <v>34</v>
      </c>
      <c r="K3458">
        <v>680</v>
      </c>
    </row>
    <row r="3459" spans="1:11" x14ac:dyDescent="0.25">
      <c r="A3459" t="s">
        <v>72</v>
      </c>
      <c r="B3459">
        <v>0.52</v>
      </c>
      <c r="C3459">
        <v>2.3039999999999998</v>
      </c>
      <c r="D3459">
        <v>0.13600000000000001</v>
      </c>
      <c r="E3459">
        <v>62.690787841796798</v>
      </c>
      <c r="F3459">
        <v>0.52400000000000002</v>
      </c>
      <c r="G3459">
        <v>69</v>
      </c>
      <c r="H3459">
        <v>637</v>
      </c>
      <c r="I3459">
        <v>21</v>
      </c>
      <c r="J3459">
        <v>34</v>
      </c>
      <c r="K3459">
        <v>714</v>
      </c>
    </row>
    <row r="3460" spans="1:11" x14ac:dyDescent="0.25">
      <c r="A3460" t="s">
        <v>72</v>
      </c>
      <c r="B3460">
        <v>0.52800000000000002</v>
      </c>
      <c r="C3460">
        <v>1.704</v>
      </c>
      <c r="D3460">
        <v>0.13600000000000001</v>
      </c>
      <c r="E3460">
        <v>63.292000000000002</v>
      </c>
      <c r="F3460">
        <v>0.52800000000000002</v>
      </c>
      <c r="G3460">
        <v>72</v>
      </c>
      <c r="H3460">
        <v>631</v>
      </c>
      <c r="I3460">
        <v>21</v>
      </c>
      <c r="J3460">
        <v>34</v>
      </c>
      <c r="K3460">
        <v>714</v>
      </c>
    </row>
    <row r="3461" spans="1:11" x14ac:dyDescent="0.25">
      <c r="A3461" t="s">
        <v>72</v>
      </c>
      <c r="B3461">
        <v>0.53600000000000003</v>
      </c>
      <c r="C3461">
        <v>1.1040000000000001</v>
      </c>
      <c r="D3461">
        <v>0.13600000000000001</v>
      </c>
      <c r="E3461">
        <v>63.896000000000001</v>
      </c>
      <c r="F3461">
        <v>0.53600000000000003</v>
      </c>
      <c r="G3461">
        <v>72</v>
      </c>
      <c r="H3461">
        <v>656</v>
      </c>
      <c r="I3461">
        <v>21</v>
      </c>
      <c r="J3461">
        <v>35</v>
      </c>
      <c r="K3461">
        <v>735</v>
      </c>
    </row>
    <row r="3462" spans="1:11" x14ac:dyDescent="0.25">
      <c r="A3462" t="s">
        <v>72</v>
      </c>
      <c r="B3462">
        <v>0.53600000000000003</v>
      </c>
      <c r="C3462">
        <v>0.496</v>
      </c>
      <c r="D3462">
        <v>0.13600000000000001</v>
      </c>
      <c r="E3462">
        <v>64.5</v>
      </c>
      <c r="F3462">
        <v>0.54</v>
      </c>
      <c r="G3462">
        <v>72</v>
      </c>
      <c r="H3462">
        <v>640</v>
      </c>
      <c r="I3462">
        <v>21</v>
      </c>
      <c r="J3462">
        <v>34</v>
      </c>
      <c r="K3462">
        <v>714</v>
      </c>
    </row>
    <row r="3463" spans="1:11" x14ac:dyDescent="0.25">
      <c r="A3463" t="s">
        <v>72</v>
      </c>
      <c r="B3463">
        <v>1.1679999999999999</v>
      </c>
      <c r="C3463">
        <v>3.512</v>
      </c>
      <c r="D3463">
        <v>9.6000000000000002E-2</v>
      </c>
      <c r="E3463">
        <v>61.488</v>
      </c>
      <c r="F3463">
        <v>1.1679999999999999</v>
      </c>
      <c r="G3463">
        <v>68</v>
      </c>
      <c r="H3463">
        <v>331</v>
      </c>
      <c r="I3463">
        <v>19</v>
      </c>
      <c r="J3463">
        <v>19</v>
      </c>
      <c r="K3463">
        <v>361</v>
      </c>
    </row>
    <row r="3464" spans="1:11" x14ac:dyDescent="0.25">
      <c r="A3464" t="s">
        <v>72</v>
      </c>
      <c r="B3464">
        <v>1.1519999999999999</v>
      </c>
      <c r="C3464">
        <v>2.96</v>
      </c>
      <c r="D3464">
        <v>0.13600000000000001</v>
      </c>
      <c r="E3464">
        <v>62.036000000000001</v>
      </c>
      <c r="F3464">
        <v>1.1559999999999999</v>
      </c>
      <c r="G3464">
        <v>67</v>
      </c>
      <c r="H3464">
        <v>626</v>
      </c>
      <c r="I3464">
        <v>21</v>
      </c>
      <c r="J3464">
        <v>34</v>
      </c>
      <c r="K3464">
        <v>714</v>
      </c>
    </row>
    <row r="3465" spans="1:11" x14ac:dyDescent="0.25">
      <c r="A3465" t="s">
        <v>72</v>
      </c>
      <c r="B3465">
        <v>1.1599999999999999</v>
      </c>
      <c r="C3465">
        <v>2.36</v>
      </c>
      <c r="D3465">
        <v>0.13600000000000001</v>
      </c>
      <c r="E3465">
        <v>62.64</v>
      </c>
      <c r="F3465">
        <v>1.1599999999999999</v>
      </c>
      <c r="G3465">
        <v>69</v>
      </c>
      <c r="H3465">
        <v>651</v>
      </c>
      <c r="I3465">
        <v>22</v>
      </c>
      <c r="J3465">
        <v>35</v>
      </c>
      <c r="K3465">
        <v>770</v>
      </c>
    </row>
    <row r="3466" spans="1:11" x14ac:dyDescent="0.25">
      <c r="A3466" t="s">
        <v>72</v>
      </c>
      <c r="B3466">
        <v>1.1679999999999999</v>
      </c>
      <c r="C3466">
        <v>1.76</v>
      </c>
      <c r="D3466">
        <v>0.13600000000000001</v>
      </c>
      <c r="E3466">
        <v>63.24</v>
      </c>
      <c r="F3466">
        <v>1.1679999999999999</v>
      </c>
      <c r="G3466">
        <v>74</v>
      </c>
      <c r="H3466">
        <v>658</v>
      </c>
      <c r="I3466">
        <v>21</v>
      </c>
      <c r="J3466">
        <v>35</v>
      </c>
      <c r="K3466">
        <v>735</v>
      </c>
    </row>
    <row r="3467" spans="1:11" x14ac:dyDescent="0.25">
      <c r="A3467" t="s">
        <v>72</v>
      </c>
      <c r="B3467">
        <v>1.1679999999999999</v>
      </c>
      <c r="C3467">
        <v>1.1519999999999999</v>
      </c>
      <c r="D3467">
        <v>0.14399999999999999</v>
      </c>
      <c r="E3467">
        <v>63.844000000000001</v>
      </c>
      <c r="F3467">
        <v>1.1719999999999999</v>
      </c>
      <c r="G3467">
        <v>71</v>
      </c>
      <c r="H3467">
        <v>679</v>
      </c>
      <c r="I3467">
        <v>22</v>
      </c>
      <c r="J3467">
        <v>36</v>
      </c>
      <c r="K3467">
        <v>792</v>
      </c>
    </row>
    <row r="3468" spans="1:11" x14ac:dyDescent="0.25">
      <c r="A3468" t="s">
        <v>72</v>
      </c>
      <c r="B3468">
        <v>1.1679999999999999</v>
      </c>
      <c r="C3468">
        <v>0.54400000000000004</v>
      </c>
      <c r="D3468">
        <v>0.14399999999999999</v>
      </c>
      <c r="E3468">
        <v>64.450857116699197</v>
      </c>
      <c r="F3468">
        <v>1.1719999999999999</v>
      </c>
      <c r="G3468">
        <v>61</v>
      </c>
      <c r="H3468">
        <v>682</v>
      </c>
      <c r="I3468">
        <v>23</v>
      </c>
      <c r="J3468">
        <v>36</v>
      </c>
      <c r="K3468">
        <v>828</v>
      </c>
    </row>
    <row r="3469" spans="1:11" x14ac:dyDescent="0.25">
      <c r="A3469" t="s">
        <v>72</v>
      </c>
      <c r="B3469">
        <v>1.792</v>
      </c>
      <c r="C3469">
        <v>3.464</v>
      </c>
      <c r="D3469">
        <v>0.12</v>
      </c>
      <c r="E3469">
        <v>61.53</v>
      </c>
      <c r="F3469">
        <v>1.796</v>
      </c>
      <c r="G3469">
        <v>77</v>
      </c>
      <c r="H3469">
        <v>547</v>
      </c>
      <c r="I3469">
        <v>21</v>
      </c>
      <c r="J3469">
        <v>29</v>
      </c>
      <c r="K3469">
        <v>609</v>
      </c>
    </row>
    <row r="3470" spans="1:11" x14ac:dyDescent="0.25">
      <c r="A3470" t="s">
        <v>72</v>
      </c>
      <c r="B3470">
        <v>1.792</v>
      </c>
      <c r="C3470">
        <v>2.8719999999999999</v>
      </c>
      <c r="D3470">
        <v>0.13600000000000001</v>
      </c>
      <c r="E3470">
        <v>62.121176513671799</v>
      </c>
      <c r="F3470">
        <v>1.796</v>
      </c>
      <c r="G3470">
        <v>70</v>
      </c>
      <c r="H3470">
        <v>648</v>
      </c>
      <c r="I3470">
        <v>21</v>
      </c>
      <c r="J3470">
        <v>35</v>
      </c>
      <c r="K3470">
        <v>735</v>
      </c>
    </row>
    <row r="3471" spans="1:11" x14ac:dyDescent="0.25">
      <c r="A3471" t="s">
        <v>72</v>
      </c>
      <c r="B3471">
        <v>1.792</v>
      </c>
      <c r="C3471">
        <v>2.2719999999999998</v>
      </c>
      <c r="D3471">
        <v>0.13600000000000001</v>
      </c>
      <c r="E3471">
        <v>62.728000000000002</v>
      </c>
      <c r="F3471">
        <v>1.796</v>
      </c>
      <c r="G3471">
        <v>72</v>
      </c>
      <c r="H3471">
        <v>677</v>
      </c>
      <c r="I3471">
        <v>22</v>
      </c>
      <c r="J3471">
        <v>35</v>
      </c>
      <c r="K3471">
        <v>770</v>
      </c>
    </row>
    <row r="3472" spans="1:11" x14ac:dyDescent="0.25">
      <c r="A3472" t="s">
        <v>72</v>
      </c>
      <c r="B3472">
        <v>1.8</v>
      </c>
      <c r="C3472">
        <v>1.6719999999999999</v>
      </c>
      <c r="D3472">
        <v>0.13600000000000001</v>
      </c>
      <c r="E3472">
        <v>63.328000000000003</v>
      </c>
      <c r="F3472">
        <v>1.804</v>
      </c>
      <c r="G3472">
        <v>72</v>
      </c>
      <c r="H3472">
        <v>673</v>
      </c>
      <c r="I3472">
        <v>22</v>
      </c>
      <c r="J3472">
        <v>35</v>
      </c>
      <c r="K3472">
        <v>770</v>
      </c>
    </row>
    <row r="3473" spans="1:11" x14ac:dyDescent="0.25">
      <c r="A3473" t="s">
        <v>72</v>
      </c>
      <c r="B3473">
        <v>1.8080000000000001</v>
      </c>
      <c r="C3473">
        <v>1.0640000000000001</v>
      </c>
      <c r="D3473">
        <v>0.14399999999999999</v>
      </c>
      <c r="E3473">
        <v>63.932000000000002</v>
      </c>
      <c r="F3473">
        <v>1.8120000000000001</v>
      </c>
      <c r="G3473">
        <v>69</v>
      </c>
      <c r="H3473">
        <v>677</v>
      </c>
      <c r="I3473">
        <v>22</v>
      </c>
      <c r="J3473">
        <v>36</v>
      </c>
      <c r="K3473">
        <v>792</v>
      </c>
    </row>
    <row r="3474" spans="1:11" x14ac:dyDescent="0.25">
      <c r="A3474" t="s">
        <v>72</v>
      </c>
      <c r="B3474">
        <v>1.8080000000000001</v>
      </c>
      <c r="C3474">
        <v>0.45600000000000002</v>
      </c>
      <c r="D3474">
        <v>0.14399999999999999</v>
      </c>
      <c r="E3474">
        <v>64.538857147216802</v>
      </c>
      <c r="F3474">
        <v>1.8120000000000001</v>
      </c>
      <c r="G3474">
        <v>75</v>
      </c>
      <c r="H3474">
        <v>695</v>
      </c>
      <c r="I3474">
        <v>22</v>
      </c>
      <c r="J3474">
        <v>36</v>
      </c>
      <c r="K3474">
        <v>792</v>
      </c>
    </row>
    <row r="3475" spans="1:11" x14ac:dyDescent="0.25">
      <c r="A3475" t="s">
        <v>72</v>
      </c>
      <c r="B3475">
        <v>2.44</v>
      </c>
      <c r="C3475">
        <v>3.488</v>
      </c>
      <c r="D3475">
        <v>0.104</v>
      </c>
      <c r="E3475">
        <v>61.505818115234298</v>
      </c>
      <c r="F3475">
        <v>2.444</v>
      </c>
      <c r="G3475">
        <v>80</v>
      </c>
      <c r="H3475">
        <v>431</v>
      </c>
      <c r="I3475">
        <v>20</v>
      </c>
      <c r="J3475">
        <v>23</v>
      </c>
      <c r="K3475">
        <v>460</v>
      </c>
    </row>
    <row r="3476" spans="1:11" x14ac:dyDescent="0.25">
      <c r="A3476" t="s">
        <v>72</v>
      </c>
      <c r="B3476">
        <v>2.4319999999999999</v>
      </c>
      <c r="C3476">
        <v>2.92</v>
      </c>
      <c r="D3476">
        <v>0.128</v>
      </c>
      <c r="E3476">
        <v>62.08</v>
      </c>
      <c r="F3476">
        <v>2.4359999999999999</v>
      </c>
      <c r="G3476">
        <v>61</v>
      </c>
      <c r="H3476">
        <v>571</v>
      </c>
      <c r="I3476">
        <v>20</v>
      </c>
      <c r="J3476">
        <v>33</v>
      </c>
      <c r="K3476">
        <v>660</v>
      </c>
    </row>
    <row r="3477" spans="1:11" x14ac:dyDescent="0.25">
      <c r="A3477" t="s">
        <v>72</v>
      </c>
      <c r="B3477">
        <v>2.4319999999999999</v>
      </c>
      <c r="C3477">
        <v>2.3199999999999998</v>
      </c>
      <c r="D3477">
        <v>0.13600000000000001</v>
      </c>
      <c r="E3477">
        <v>62.68</v>
      </c>
      <c r="F3477">
        <v>2.4359999999999999</v>
      </c>
      <c r="G3477">
        <v>64</v>
      </c>
      <c r="H3477">
        <v>631</v>
      </c>
      <c r="I3477">
        <v>21</v>
      </c>
      <c r="J3477">
        <v>35</v>
      </c>
      <c r="K3477">
        <v>735</v>
      </c>
    </row>
    <row r="3478" spans="1:11" x14ac:dyDescent="0.25">
      <c r="A3478" t="s">
        <v>72</v>
      </c>
      <c r="B3478">
        <v>2.44</v>
      </c>
      <c r="C3478">
        <v>1.712</v>
      </c>
      <c r="D3478">
        <v>0.128</v>
      </c>
      <c r="E3478">
        <v>63.28125</v>
      </c>
      <c r="F3478">
        <v>2.444</v>
      </c>
      <c r="G3478">
        <v>69</v>
      </c>
      <c r="H3478">
        <v>593</v>
      </c>
      <c r="I3478">
        <v>20</v>
      </c>
      <c r="J3478">
        <v>33</v>
      </c>
      <c r="K3478">
        <v>660</v>
      </c>
    </row>
    <row r="3479" spans="1:11" x14ac:dyDescent="0.25">
      <c r="A3479" t="s">
        <v>72</v>
      </c>
      <c r="B3479">
        <v>2.448</v>
      </c>
      <c r="C3479">
        <v>1.1120000000000001</v>
      </c>
      <c r="D3479">
        <v>0.128</v>
      </c>
      <c r="E3479">
        <v>63.887999999999998</v>
      </c>
      <c r="F3479">
        <v>2.452</v>
      </c>
      <c r="G3479">
        <v>71</v>
      </c>
      <c r="H3479">
        <v>621</v>
      </c>
      <c r="I3479">
        <v>21</v>
      </c>
      <c r="J3479">
        <v>33</v>
      </c>
      <c r="K3479">
        <v>693</v>
      </c>
    </row>
    <row r="3480" spans="1:11" x14ac:dyDescent="0.25">
      <c r="A3480" t="s">
        <v>72</v>
      </c>
      <c r="B3480">
        <v>2.448</v>
      </c>
      <c r="C3480">
        <v>0.504</v>
      </c>
      <c r="D3480">
        <v>0.13600000000000001</v>
      </c>
      <c r="E3480">
        <v>64.490787872314399</v>
      </c>
      <c r="F3480">
        <v>2.452</v>
      </c>
      <c r="G3480">
        <v>71</v>
      </c>
      <c r="H3480">
        <v>632</v>
      </c>
      <c r="I3480">
        <v>21</v>
      </c>
      <c r="J3480">
        <v>34</v>
      </c>
      <c r="K3480">
        <v>714</v>
      </c>
    </row>
    <row r="3481" spans="1:11" x14ac:dyDescent="0.25">
      <c r="A3481" t="s">
        <v>72</v>
      </c>
      <c r="B3481">
        <v>3.0640000000000001</v>
      </c>
      <c r="C3481">
        <v>2.952</v>
      </c>
      <c r="D3481">
        <v>0.112</v>
      </c>
      <c r="E3481">
        <v>62.043999999999997</v>
      </c>
      <c r="F3481">
        <v>3.0680000000000001</v>
      </c>
      <c r="G3481">
        <v>46</v>
      </c>
      <c r="H3481">
        <v>410</v>
      </c>
      <c r="I3481">
        <v>16</v>
      </c>
      <c r="J3481">
        <v>28</v>
      </c>
      <c r="K3481">
        <v>448</v>
      </c>
    </row>
    <row r="3482" spans="1:11" x14ac:dyDescent="0.25">
      <c r="A3482" t="s">
        <v>72</v>
      </c>
      <c r="B3482">
        <v>3.0720000000000001</v>
      </c>
      <c r="C3482">
        <v>2.3519999999999999</v>
      </c>
      <c r="D3482">
        <v>0.112</v>
      </c>
      <c r="E3482">
        <v>62.645333251953097</v>
      </c>
      <c r="F3482">
        <v>3.0720000000000001</v>
      </c>
      <c r="G3482">
        <v>39</v>
      </c>
      <c r="H3482">
        <v>391</v>
      </c>
      <c r="I3482">
        <v>15</v>
      </c>
      <c r="J3482">
        <v>28</v>
      </c>
      <c r="K3482">
        <v>420</v>
      </c>
    </row>
    <row r="3483" spans="1:11" x14ac:dyDescent="0.25">
      <c r="A3483" t="s">
        <v>72</v>
      </c>
      <c r="B3483">
        <v>3.08</v>
      </c>
      <c r="C3483">
        <v>1.744</v>
      </c>
      <c r="D3483">
        <v>0.104</v>
      </c>
      <c r="E3483">
        <v>63.256</v>
      </c>
      <c r="F3483">
        <v>3.08</v>
      </c>
      <c r="G3483">
        <v>51</v>
      </c>
      <c r="H3483">
        <v>415</v>
      </c>
      <c r="I3483">
        <v>17</v>
      </c>
      <c r="J3483">
        <v>27</v>
      </c>
      <c r="K3483">
        <v>459</v>
      </c>
    </row>
    <row r="3484" spans="1:11" x14ac:dyDescent="0.25">
      <c r="A3484" t="s">
        <v>72</v>
      </c>
      <c r="B3484">
        <v>3.08</v>
      </c>
      <c r="C3484">
        <v>1.1439999999999999</v>
      </c>
      <c r="D3484">
        <v>0.112</v>
      </c>
      <c r="E3484">
        <v>63.856000000000002</v>
      </c>
      <c r="F3484">
        <v>3.08</v>
      </c>
      <c r="G3484">
        <v>49</v>
      </c>
      <c r="H3484">
        <v>437</v>
      </c>
      <c r="I3484">
        <v>17</v>
      </c>
      <c r="J3484">
        <v>29</v>
      </c>
      <c r="K3484">
        <v>493</v>
      </c>
    </row>
    <row r="3485" spans="1:11" x14ac:dyDescent="0.25">
      <c r="A3485" t="s">
        <v>72</v>
      </c>
      <c r="B3485">
        <v>3.0880000000000001</v>
      </c>
      <c r="C3485">
        <v>0.53600000000000003</v>
      </c>
      <c r="D3485">
        <v>0.112</v>
      </c>
      <c r="E3485">
        <v>64.463999999999999</v>
      </c>
      <c r="F3485">
        <v>3.0880000000000001</v>
      </c>
      <c r="G3485">
        <v>54</v>
      </c>
      <c r="H3485">
        <v>452</v>
      </c>
      <c r="I3485">
        <v>17</v>
      </c>
      <c r="J3485">
        <v>29</v>
      </c>
      <c r="K3485">
        <v>493</v>
      </c>
    </row>
    <row r="3486" spans="1:11" x14ac:dyDescent="0.25">
      <c r="A3486" t="s">
        <v>72</v>
      </c>
      <c r="B3486">
        <v>3.7040000000000002</v>
      </c>
      <c r="C3486">
        <v>2.984</v>
      </c>
      <c r="D3486">
        <v>0.13600000000000001</v>
      </c>
      <c r="E3486">
        <v>62.013212158203103</v>
      </c>
      <c r="F3486">
        <v>3.7080000000000002</v>
      </c>
      <c r="G3486">
        <v>69</v>
      </c>
      <c r="H3486">
        <v>633</v>
      </c>
      <c r="I3486">
        <v>21</v>
      </c>
      <c r="J3486">
        <v>34</v>
      </c>
      <c r="K3486">
        <v>714</v>
      </c>
    </row>
    <row r="3487" spans="1:11" x14ac:dyDescent="0.25">
      <c r="A3487" t="s">
        <v>72</v>
      </c>
      <c r="B3487">
        <v>3.7120000000000002</v>
      </c>
      <c r="C3487">
        <v>2.3759999999999999</v>
      </c>
      <c r="D3487">
        <v>0.13600000000000001</v>
      </c>
      <c r="E3487">
        <v>62.62</v>
      </c>
      <c r="F3487">
        <v>3.7120000000000002</v>
      </c>
      <c r="G3487">
        <v>71</v>
      </c>
      <c r="H3487">
        <v>611</v>
      </c>
      <c r="I3487">
        <v>20</v>
      </c>
      <c r="J3487">
        <v>34</v>
      </c>
      <c r="K3487">
        <v>680</v>
      </c>
    </row>
    <row r="3488" spans="1:11" x14ac:dyDescent="0.25">
      <c r="A3488" t="s">
        <v>72</v>
      </c>
      <c r="B3488">
        <v>3.7120000000000002</v>
      </c>
      <c r="C3488">
        <v>1.776</v>
      </c>
      <c r="D3488">
        <v>0.14399999999999999</v>
      </c>
      <c r="E3488">
        <v>63.22</v>
      </c>
      <c r="F3488">
        <v>3.7160000000000002</v>
      </c>
      <c r="G3488">
        <v>73</v>
      </c>
      <c r="H3488">
        <v>670</v>
      </c>
      <c r="I3488">
        <v>21</v>
      </c>
      <c r="J3488">
        <v>36</v>
      </c>
      <c r="K3488">
        <v>756</v>
      </c>
    </row>
    <row r="3489" spans="1:11" x14ac:dyDescent="0.25">
      <c r="A3489" t="s">
        <v>72</v>
      </c>
      <c r="B3489">
        <v>3.72</v>
      </c>
      <c r="C3489">
        <v>1.1759999999999999</v>
      </c>
      <c r="D3489">
        <v>0.13600000000000001</v>
      </c>
      <c r="E3489">
        <v>63.823999999999998</v>
      </c>
      <c r="F3489">
        <v>3.7240000000000002</v>
      </c>
      <c r="G3489">
        <v>71</v>
      </c>
      <c r="H3489">
        <v>646</v>
      </c>
      <c r="I3489">
        <v>21</v>
      </c>
      <c r="J3489">
        <v>35</v>
      </c>
      <c r="K3489">
        <v>735</v>
      </c>
    </row>
    <row r="3490" spans="1:11" x14ac:dyDescent="0.25">
      <c r="A3490" t="s">
        <v>72</v>
      </c>
      <c r="B3490">
        <v>3.7280000000000002</v>
      </c>
      <c r="C3490">
        <v>0.56799999999999995</v>
      </c>
      <c r="D3490">
        <v>0.13600000000000001</v>
      </c>
      <c r="E3490">
        <v>64.427999999999997</v>
      </c>
      <c r="F3490">
        <v>3.7280000000000002</v>
      </c>
      <c r="G3490">
        <v>69</v>
      </c>
      <c r="H3490">
        <v>656</v>
      </c>
      <c r="I3490">
        <v>21</v>
      </c>
      <c r="J3490">
        <v>36</v>
      </c>
      <c r="K3490">
        <v>756</v>
      </c>
    </row>
    <row r="3491" spans="1:11" x14ac:dyDescent="0.25">
      <c r="A3491" t="s">
        <v>72</v>
      </c>
      <c r="B3491">
        <v>4.3440000000000003</v>
      </c>
      <c r="C3491">
        <v>2.984</v>
      </c>
      <c r="D3491">
        <v>0.12</v>
      </c>
      <c r="E3491">
        <v>62.009199951171802</v>
      </c>
      <c r="F3491">
        <v>4.3440000000000003</v>
      </c>
      <c r="G3491">
        <v>57</v>
      </c>
      <c r="H3491">
        <v>505</v>
      </c>
      <c r="I3491">
        <v>18</v>
      </c>
      <c r="J3491">
        <v>31</v>
      </c>
      <c r="K3491">
        <v>558</v>
      </c>
    </row>
    <row r="3492" spans="1:11" x14ac:dyDescent="0.25">
      <c r="A3492" t="s">
        <v>72</v>
      </c>
      <c r="B3492">
        <v>4.3440000000000003</v>
      </c>
      <c r="C3492">
        <v>2.3839999999999999</v>
      </c>
      <c r="D3492">
        <v>0.12</v>
      </c>
      <c r="E3492">
        <v>62.612000000000002</v>
      </c>
      <c r="F3492">
        <v>4.3479999999999999</v>
      </c>
      <c r="G3492">
        <v>60</v>
      </c>
      <c r="H3492">
        <v>501</v>
      </c>
      <c r="I3492">
        <v>19</v>
      </c>
      <c r="J3492">
        <v>30</v>
      </c>
      <c r="K3492">
        <v>570</v>
      </c>
    </row>
    <row r="3493" spans="1:11" x14ac:dyDescent="0.25">
      <c r="A3493" t="s">
        <v>72</v>
      </c>
      <c r="B3493">
        <v>4.3520000000000003</v>
      </c>
      <c r="C3493">
        <v>1.776</v>
      </c>
      <c r="D3493">
        <v>0.12</v>
      </c>
      <c r="E3493">
        <v>63.2171999511718</v>
      </c>
      <c r="F3493">
        <v>4.3520000000000003</v>
      </c>
      <c r="G3493">
        <v>55</v>
      </c>
      <c r="H3493">
        <v>513</v>
      </c>
      <c r="I3493">
        <v>19</v>
      </c>
      <c r="J3493">
        <v>31</v>
      </c>
      <c r="K3493">
        <v>589</v>
      </c>
    </row>
    <row r="3494" spans="1:11" x14ac:dyDescent="0.25">
      <c r="A3494" t="s">
        <v>72</v>
      </c>
      <c r="B3494">
        <v>4.3600000000000003</v>
      </c>
      <c r="C3494">
        <v>1.1759999999999999</v>
      </c>
      <c r="D3494">
        <v>0.12</v>
      </c>
      <c r="E3494">
        <v>63.82</v>
      </c>
      <c r="F3494">
        <v>4.3600000000000003</v>
      </c>
      <c r="G3494">
        <v>60</v>
      </c>
      <c r="H3494">
        <v>508</v>
      </c>
      <c r="I3494">
        <v>19</v>
      </c>
      <c r="J3494">
        <v>30</v>
      </c>
      <c r="K3494">
        <v>570</v>
      </c>
    </row>
    <row r="3495" spans="1:11" x14ac:dyDescent="0.25">
      <c r="A3495" t="s">
        <v>72</v>
      </c>
      <c r="B3495">
        <v>4.3600000000000003</v>
      </c>
      <c r="C3495">
        <v>0.57599999999999996</v>
      </c>
      <c r="D3495">
        <v>0.12</v>
      </c>
      <c r="E3495">
        <v>64.424000000000007</v>
      </c>
      <c r="F3495">
        <v>4.3639999999999999</v>
      </c>
      <c r="G3495">
        <v>60</v>
      </c>
      <c r="H3495">
        <v>475</v>
      </c>
      <c r="I3495">
        <v>18</v>
      </c>
      <c r="J3495">
        <v>29</v>
      </c>
      <c r="K3495">
        <v>522</v>
      </c>
    </row>
    <row r="3496" spans="1:11" x14ac:dyDescent="0.25">
      <c r="A3496" t="s">
        <v>72</v>
      </c>
      <c r="B3496">
        <v>4.976</v>
      </c>
      <c r="C3496">
        <v>2.952</v>
      </c>
      <c r="D3496">
        <v>0.104</v>
      </c>
      <c r="E3496">
        <v>62.048000000000002</v>
      </c>
      <c r="F3496">
        <v>4.9800000000000004</v>
      </c>
      <c r="G3496">
        <v>47</v>
      </c>
      <c r="H3496">
        <v>397</v>
      </c>
      <c r="I3496">
        <v>16</v>
      </c>
      <c r="J3496">
        <v>27</v>
      </c>
      <c r="K3496">
        <v>432</v>
      </c>
    </row>
    <row r="3497" spans="1:11" x14ac:dyDescent="0.25">
      <c r="A3497" t="s">
        <v>72</v>
      </c>
      <c r="B3497">
        <v>4.984</v>
      </c>
      <c r="C3497">
        <v>2.3439999999999999</v>
      </c>
      <c r="D3497">
        <v>9.6000000000000002E-2</v>
      </c>
      <c r="E3497">
        <v>62.654499999999999</v>
      </c>
      <c r="F3497">
        <v>4.984</v>
      </c>
      <c r="G3497">
        <v>40</v>
      </c>
      <c r="H3497">
        <v>348</v>
      </c>
      <c r="I3497">
        <v>15</v>
      </c>
      <c r="J3497">
        <v>25</v>
      </c>
      <c r="K3497">
        <v>375</v>
      </c>
    </row>
    <row r="3498" spans="1:11" x14ac:dyDescent="0.25">
      <c r="A3498" t="s">
        <v>72</v>
      </c>
      <c r="B3498">
        <v>4.992</v>
      </c>
      <c r="C3498">
        <v>1.752</v>
      </c>
      <c r="D3498">
        <v>9.6000000000000002E-2</v>
      </c>
      <c r="E3498">
        <v>63.244</v>
      </c>
      <c r="F3498">
        <v>4.992</v>
      </c>
      <c r="G3498">
        <v>38</v>
      </c>
      <c r="H3498">
        <v>328</v>
      </c>
      <c r="I3498">
        <v>15</v>
      </c>
      <c r="J3498">
        <v>24</v>
      </c>
      <c r="K3498">
        <v>360</v>
      </c>
    </row>
    <row r="3499" spans="1:11" x14ac:dyDescent="0.25">
      <c r="A3499" t="s">
        <v>72</v>
      </c>
      <c r="B3499">
        <v>4.992</v>
      </c>
      <c r="C3499">
        <v>1.1439999999999999</v>
      </c>
      <c r="D3499">
        <v>9.6000000000000002E-2</v>
      </c>
      <c r="E3499">
        <v>63.856000000000002</v>
      </c>
      <c r="F3499">
        <v>4.9960000000000004</v>
      </c>
      <c r="G3499">
        <v>37</v>
      </c>
      <c r="H3499">
        <v>353</v>
      </c>
      <c r="I3499">
        <v>16</v>
      </c>
      <c r="J3499">
        <v>25</v>
      </c>
      <c r="K3499">
        <v>400</v>
      </c>
    </row>
    <row r="3500" spans="1:11" x14ac:dyDescent="0.25">
      <c r="A3500" t="s">
        <v>72</v>
      </c>
      <c r="B3500">
        <v>5</v>
      </c>
      <c r="C3500">
        <v>0.52800000000000002</v>
      </c>
      <c r="D3500">
        <v>0.104</v>
      </c>
      <c r="E3500">
        <v>64.468000000000004</v>
      </c>
      <c r="F3500">
        <v>5</v>
      </c>
      <c r="G3500">
        <v>44</v>
      </c>
      <c r="H3500">
        <v>380</v>
      </c>
      <c r="I3500">
        <v>16</v>
      </c>
      <c r="J3500">
        <v>26</v>
      </c>
      <c r="K3500">
        <v>416</v>
      </c>
    </row>
    <row r="3501" spans="1:11" x14ac:dyDescent="0.25">
      <c r="A3501" t="s">
        <v>72</v>
      </c>
      <c r="B3501">
        <v>5.6159999999999997</v>
      </c>
      <c r="C3501">
        <v>2.992</v>
      </c>
      <c r="D3501">
        <v>0.12</v>
      </c>
      <c r="E3501">
        <v>62.003999999999998</v>
      </c>
      <c r="F3501">
        <v>5.6159999999999997</v>
      </c>
      <c r="G3501">
        <v>55</v>
      </c>
      <c r="H3501">
        <v>483</v>
      </c>
      <c r="I3501">
        <v>18</v>
      </c>
      <c r="J3501">
        <v>30</v>
      </c>
      <c r="K3501">
        <v>540</v>
      </c>
    </row>
    <row r="3502" spans="1:11" x14ac:dyDescent="0.25">
      <c r="A3502" t="s">
        <v>72</v>
      </c>
      <c r="B3502">
        <v>5.6159999999999997</v>
      </c>
      <c r="C3502">
        <v>2.3839999999999999</v>
      </c>
      <c r="D3502">
        <v>0.12</v>
      </c>
      <c r="E3502">
        <v>62.610758544921801</v>
      </c>
      <c r="F3502">
        <v>5.6159999999999997</v>
      </c>
      <c r="G3502">
        <v>29</v>
      </c>
      <c r="H3502">
        <v>421</v>
      </c>
      <c r="I3502">
        <v>17</v>
      </c>
      <c r="J3502">
        <v>30</v>
      </c>
      <c r="K3502">
        <v>510</v>
      </c>
    </row>
    <row r="3503" spans="1:11" x14ac:dyDescent="0.25">
      <c r="A3503" t="s">
        <v>72</v>
      </c>
      <c r="B3503">
        <v>5.6239999999999997</v>
      </c>
      <c r="C3503">
        <v>1.784</v>
      </c>
      <c r="D3503">
        <v>0.112</v>
      </c>
      <c r="E3503">
        <v>63.212000000000003</v>
      </c>
      <c r="F3503">
        <v>5.6280000000000001</v>
      </c>
      <c r="G3503">
        <v>49</v>
      </c>
      <c r="H3503">
        <v>425</v>
      </c>
      <c r="I3503">
        <v>17</v>
      </c>
      <c r="J3503">
        <v>28</v>
      </c>
      <c r="K3503">
        <v>476</v>
      </c>
    </row>
    <row r="3504" spans="1:11" x14ac:dyDescent="0.25">
      <c r="A3504" t="s">
        <v>72</v>
      </c>
      <c r="B3504">
        <v>5.6319999999999997</v>
      </c>
      <c r="C3504">
        <v>1.1839999999999999</v>
      </c>
      <c r="D3504">
        <v>0.104</v>
      </c>
      <c r="E3504">
        <v>63.816000000000003</v>
      </c>
      <c r="F3504">
        <v>5.6360000000000001</v>
      </c>
      <c r="G3504">
        <v>48</v>
      </c>
      <c r="H3504">
        <v>401</v>
      </c>
      <c r="I3504">
        <v>16</v>
      </c>
      <c r="J3504">
        <v>27</v>
      </c>
      <c r="K3504">
        <v>432</v>
      </c>
    </row>
    <row r="3505" spans="1:11" x14ac:dyDescent="0.25">
      <c r="A3505" t="s">
        <v>72</v>
      </c>
      <c r="B3505">
        <v>5.64</v>
      </c>
      <c r="C3505">
        <v>0.57599999999999996</v>
      </c>
      <c r="D3505">
        <v>0.112</v>
      </c>
      <c r="E3505">
        <v>64.418666687011694</v>
      </c>
      <c r="F3505">
        <v>5.64</v>
      </c>
      <c r="G3505">
        <v>48</v>
      </c>
      <c r="H3505">
        <v>429</v>
      </c>
      <c r="I3505">
        <v>17</v>
      </c>
      <c r="J3505">
        <v>28</v>
      </c>
      <c r="K3505">
        <v>476</v>
      </c>
    </row>
    <row r="3506" spans="1:11" x14ac:dyDescent="0.25">
      <c r="A3506" t="s">
        <v>72</v>
      </c>
      <c r="B3506">
        <v>6.2560000000000002</v>
      </c>
      <c r="C3506">
        <v>2.952</v>
      </c>
      <c r="D3506">
        <v>0.12</v>
      </c>
      <c r="E3506">
        <v>62.043999999999997</v>
      </c>
      <c r="F3506">
        <v>6.2560000000000002</v>
      </c>
      <c r="G3506">
        <v>61</v>
      </c>
      <c r="H3506">
        <v>497</v>
      </c>
      <c r="I3506">
        <v>18</v>
      </c>
      <c r="J3506">
        <v>30</v>
      </c>
      <c r="K3506">
        <v>540</v>
      </c>
    </row>
    <row r="3507" spans="1:11" x14ac:dyDescent="0.25">
      <c r="A3507" t="s">
        <v>72</v>
      </c>
      <c r="B3507">
        <v>6.2640000000000002</v>
      </c>
      <c r="C3507">
        <v>2.3439999999999999</v>
      </c>
      <c r="D3507">
        <v>0.112</v>
      </c>
      <c r="E3507">
        <v>62.655999999999999</v>
      </c>
      <c r="F3507">
        <v>6.2640000000000002</v>
      </c>
      <c r="G3507">
        <v>60</v>
      </c>
      <c r="H3507">
        <v>473</v>
      </c>
      <c r="I3507">
        <v>18</v>
      </c>
      <c r="J3507">
        <v>29</v>
      </c>
      <c r="K3507">
        <v>522</v>
      </c>
    </row>
    <row r="3508" spans="1:11" x14ac:dyDescent="0.25">
      <c r="A3508" t="s">
        <v>72</v>
      </c>
      <c r="B3508">
        <v>6.2640000000000002</v>
      </c>
      <c r="C3508">
        <v>1.744</v>
      </c>
      <c r="D3508">
        <v>0.12</v>
      </c>
      <c r="E3508">
        <v>63.252000000000002</v>
      </c>
      <c r="F3508">
        <v>6.2679999999999998</v>
      </c>
      <c r="G3508">
        <v>55</v>
      </c>
      <c r="H3508">
        <v>475</v>
      </c>
      <c r="I3508">
        <v>18</v>
      </c>
      <c r="J3508">
        <v>30</v>
      </c>
      <c r="K3508">
        <v>540</v>
      </c>
    </row>
    <row r="3509" spans="1:11" x14ac:dyDescent="0.25">
      <c r="A3509" t="s">
        <v>72</v>
      </c>
      <c r="B3509">
        <v>6.2720000000000002</v>
      </c>
      <c r="C3509">
        <v>1.1439999999999999</v>
      </c>
      <c r="D3509">
        <v>0.112</v>
      </c>
      <c r="E3509">
        <v>63.851999999999997</v>
      </c>
      <c r="F3509">
        <v>6.2759999999999998</v>
      </c>
      <c r="G3509">
        <v>58</v>
      </c>
      <c r="H3509">
        <v>437</v>
      </c>
      <c r="I3509">
        <v>17</v>
      </c>
      <c r="J3509">
        <v>28</v>
      </c>
      <c r="K3509">
        <v>476</v>
      </c>
    </row>
    <row r="3510" spans="1:11" x14ac:dyDescent="0.25">
      <c r="A3510" t="s">
        <v>72</v>
      </c>
      <c r="B3510">
        <v>6.28</v>
      </c>
      <c r="C3510">
        <v>0.53600000000000003</v>
      </c>
      <c r="D3510">
        <v>0.112</v>
      </c>
      <c r="E3510">
        <v>64.459999999999994</v>
      </c>
      <c r="F3510">
        <v>6.28</v>
      </c>
      <c r="G3510">
        <v>58</v>
      </c>
      <c r="H3510">
        <v>456</v>
      </c>
      <c r="I3510">
        <v>18</v>
      </c>
      <c r="J3510">
        <v>28</v>
      </c>
      <c r="K3510">
        <v>504</v>
      </c>
    </row>
    <row r="3511" spans="1:11" x14ac:dyDescent="0.25">
      <c r="A3511" t="s">
        <v>73</v>
      </c>
      <c r="B3511">
        <v>0.52</v>
      </c>
      <c r="C3511">
        <v>3.2719999999999998</v>
      </c>
      <c r="D3511">
        <v>0.13600000000000001</v>
      </c>
      <c r="E3511">
        <v>62.728000000000002</v>
      </c>
      <c r="F3511">
        <v>0.52400000000000002</v>
      </c>
      <c r="G3511">
        <v>67</v>
      </c>
      <c r="H3511">
        <v>634</v>
      </c>
      <c r="I3511">
        <v>21</v>
      </c>
      <c r="J3511">
        <v>35</v>
      </c>
      <c r="K3511">
        <v>735</v>
      </c>
    </row>
    <row r="3512" spans="1:11" x14ac:dyDescent="0.25">
      <c r="A3512" t="s">
        <v>73</v>
      </c>
      <c r="B3512">
        <v>0.52</v>
      </c>
      <c r="C3512">
        <v>2.6720000000000002</v>
      </c>
      <c r="D3512">
        <v>0.13600000000000001</v>
      </c>
      <c r="E3512">
        <v>63.328000000000003</v>
      </c>
      <c r="F3512">
        <v>0.52400000000000002</v>
      </c>
      <c r="G3512">
        <v>68</v>
      </c>
      <c r="H3512">
        <v>641</v>
      </c>
      <c r="I3512">
        <v>21</v>
      </c>
      <c r="J3512">
        <v>35</v>
      </c>
      <c r="K3512">
        <v>735</v>
      </c>
    </row>
    <row r="3513" spans="1:11" x14ac:dyDescent="0.25">
      <c r="A3513" t="s">
        <v>73</v>
      </c>
      <c r="B3513">
        <v>0.52800000000000002</v>
      </c>
      <c r="C3513">
        <v>2.0640000000000001</v>
      </c>
      <c r="D3513">
        <v>0.13600000000000001</v>
      </c>
      <c r="E3513">
        <v>63.929176513671798</v>
      </c>
      <c r="F3513">
        <v>0.53200000000000003</v>
      </c>
      <c r="G3513">
        <v>71</v>
      </c>
      <c r="H3513">
        <v>645</v>
      </c>
      <c r="I3513">
        <v>21</v>
      </c>
      <c r="J3513">
        <v>35</v>
      </c>
      <c r="K3513">
        <v>735</v>
      </c>
    </row>
    <row r="3514" spans="1:11" x14ac:dyDescent="0.25">
      <c r="A3514" t="s">
        <v>73</v>
      </c>
      <c r="B3514">
        <v>0.53600000000000003</v>
      </c>
      <c r="C3514">
        <v>1.464</v>
      </c>
      <c r="D3514">
        <v>0.13600000000000001</v>
      </c>
      <c r="E3514">
        <v>64.536000000000001</v>
      </c>
      <c r="F3514">
        <v>0.53600000000000003</v>
      </c>
      <c r="G3514">
        <v>70</v>
      </c>
      <c r="H3514">
        <v>652</v>
      </c>
      <c r="I3514">
        <v>21</v>
      </c>
      <c r="J3514">
        <v>35</v>
      </c>
      <c r="K3514">
        <v>735</v>
      </c>
    </row>
    <row r="3515" spans="1:11" x14ac:dyDescent="0.25">
      <c r="A3515" t="s">
        <v>73</v>
      </c>
      <c r="B3515">
        <v>1.1599999999999999</v>
      </c>
      <c r="C3515">
        <v>3.32</v>
      </c>
      <c r="D3515">
        <v>0.14399999999999999</v>
      </c>
      <c r="E3515">
        <v>62.68</v>
      </c>
      <c r="F3515">
        <v>1.1639999999999999</v>
      </c>
      <c r="G3515">
        <v>71</v>
      </c>
      <c r="H3515">
        <v>681</v>
      </c>
      <c r="I3515">
        <v>22</v>
      </c>
      <c r="J3515">
        <v>35</v>
      </c>
      <c r="K3515">
        <v>770</v>
      </c>
    </row>
    <row r="3516" spans="1:11" x14ac:dyDescent="0.25">
      <c r="A3516" t="s">
        <v>73</v>
      </c>
      <c r="B3516">
        <v>1.1599999999999999</v>
      </c>
      <c r="C3516">
        <v>2.72</v>
      </c>
      <c r="D3516">
        <v>0.13600000000000001</v>
      </c>
      <c r="E3516">
        <v>63.28</v>
      </c>
      <c r="F3516">
        <v>1.1599999999999999</v>
      </c>
      <c r="G3516">
        <v>71</v>
      </c>
      <c r="H3516">
        <v>644</v>
      </c>
      <c r="I3516">
        <v>21</v>
      </c>
      <c r="J3516">
        <v>35</v>
      </c>
      <c r="K3516">
        <v>735</v>
      </c>
    </row>
    <row r="3517" spans="1:11" x14ac:dyDescent="0.25">
      <c r="A3517" t="s">
        <v>73</v>
      </c>
      <c r="B3517">
        <v>1.1679999999999999</v>
      </c>
      <c r="C3517">
        <v>1.512</v>
      </c>
      <c r="D3517">
        <v>0.14399999999999999</v>
      </c>
      <c r="E3517">
        <v>64.483999999999995</v>
      </c>
      <c r="F3517">
        <v>1.1679999999999999</v>
      </c>
      <c r="G3517">
        <v>61</v>
      </c>
      <c r="H3517">
        <v>674</v>
      </c>
      <c r="I3517">
        <v>23</v>
      </c>
      <c r="J3517">
        <v>36</v>
      </c>
      <c r="K3517">
        <v>828</v>
      </c>
    </row>
    <row r="3518" spans="1:11" x14ac:dyDescent="0.25">
      <c r="A3518" t="s">
        <v>73</v>
      </c>
      <c r="B3518">
        <v>1.1599999999999999</v>
      </c>
      <c r="C3518">
        <v>2.1120000000000001</v>
      </c>
      <c r="D3518">
        <v>0.13600000000000001</v>
      </c>
      <c r="E3518">
        <v>63.881176513671797</v>
      </c>
      <c r="F3518">
        <v>1.1639999999999999</v>
      </c>
      <c r="G3518">
        <v>74</v>
      </c>
      <c r="H3518">
        <v>655</v>
      </c>
      <c r="I3518">
        <v>21</v>
      </c>
      <c r="J3518">
        <v>35</v>
      </c>
      <c r="K3518">
        <v>735</v>
      </c>
    </row>
    <row r="3519" spans="1:11" x14ac:dyDescent="0.25">
      <c r="A3519" t="s">
        <v>73</v>
      </c>
      <c r="B3519">
        <v>1.792</v>
      </c>
      <c r="C3519">
        <v>3.24</v>
      </c>
      <c r="D3519">
        <v>0.13600000000000001</v>
      </c>
      <c r="E3519">
        <v>62.76</v>
      </c>
      <c r="F3519">
        <v>1.796</v>
      </c>
      <c r="G3519">
        <v>75</v>
      </c>
      <c r="H3519">
        <v>655</v>
      </c>
      <c r="I3519">
        <v>21</v>
      </c>
      <c r="J3519">
        <v>35</v>
      </c>
      <c r="K3519">
        <v>735</v>
      </c>
    </row>
    <row r="3520" spans="1:11" x14ac:dyDescent="0.25">
      <c r="A3520" t="s">
        <v>73</v>
      </c>
      <c r="B3520">
        <v>1.792</v>
      </c>
      <c r="C3520">
        <v>2.6320000000000001</v>
      </c>
      <c r="D3520">
        <v>0.13600000000000001</v>
      </c>
      <c r="E3520">
        <v>63.366823486328101</v>
      </c>
      <c r="F3520">
        <v>1.796</v>
      </c>
      <c r="G3520">
        <v>69</v>
      </c>
      <c r="H3520">
        <v>668</v>
      </c>
      <c r="I3520">
        <v>22</v>
      </c>
      <c r="J3520">
        <v>35</v>
      </c>
      <c r="K3520">
        <v>770</v>
      </c>
    </row>
    <row r="3521" spans="1:11" x14ac:dyDescent="0.25">
      <c r="A3521" t="s">
        <v>73</v>
      </c>
      <c r="B3521">
        <v>1.8080000000000001</v>
      </c>
      <c r="C3521">
        <v>2.032</v>
      </c>
      <c r="D3521">
        <v>0.13600000000000001</v>
      </c>
      <c r="E3521">
        <v>63.968000000000004</v>
      </c>
      <c r="F3521">
        <v>1.8080000000000001</v>
      </c>
      <c r="G3521">
        <v>73</v>
      </c>
      <c r="H3521">
        <v>658</v>
      </c>
      <c r="I3521">
        <v>21</v>
      </c>
      <c r="J3521">
        <v>35</v>
      </c>
      <c r="K3521">
        <v>735</v>
      </c>
    </row>
    <row r="3522" spans="1:11" x14ac:dyDescent="0.25">
      <c r="A3522" t="s">
        <v>73</v>
      </c>
      <c r="B3522">
        <v>1.8080000000000001</v>
      </c>
      <c r="C3522">
        <v>1.4239999999999999</v>
      </c>
      <c r="D3522">
        <v>0.14399999999999999</v>
      </c>
      <c r="E3522">
        <v>64.572000000000003</v>
      </c>
      <c r="F3522">
        <v>1.8120000000000001</v>
      </c>
      <c r="G3522">
        <v>74</v>
      </c>
      <c r="H3522">
        <v>699</v>
      </c>
      <c r="I3522">
        <v>22</v>
      </c>
      <c r="J3522">
        <v>36</v>
      </c>
      <c r="K3522">
        <v>792</v>
      </c>
    </row>
    <row r="3523" spans="1:11" x14ac:dyDescent="0.25">
      <c r="A3523" t="s">
        <v>73</v>
      </c>
      <c r="B3523">
        <v>2.4319999999999999</v>
      </c>
      <c r="C3523">
        <v>3.28</v>
      </c>
      <c r="D3523">
        <v>0.13600000000000001</v>
      </c>
      <c r="E3523">
        <v>62.716000000000001</v>
      </c>
      <c r="F3523">
        <v>2.4319999999999999</v>
      </c>
      <c r="G3523">
        <v>67</v>
      </c>
      <c r="H3523">
        <v>605</v>
      </c>
      <c r="I3523">
        <v>20</v>
      </c>
      <c r="J3523">
        <v>34</v>
      </c>
      <c r="K3523">
        <v>680</v>
      </c>
    </row>
    <row r="3524" spans="1:11" x14ac:dyDescent="0.25">
      <c r="A3524" t="s">
        <v>73</v>
      </c>
      <c r="B3524">
        <v>2.44</v>
      </c>
      <c r="C3524">
        <v>2.68</v>
      </c>
      <c r="D3524">
        <v>0.128</v>
      </c>
      <c r="E3524">
        <v>63.318874999999998</v>
      </c>
      <c r="F3524">
        <v>2.44</v>
      </c>
      <c r="G3524">
        <v>66</v>
      </c>
      <c r="H3524">
        <v>580</v>
      </c>
      <c r="I3524">
        <v>20</v>
      </c>
      <c r="J3524">
        <v>33</v>
      </c>
      <c r="K3524">
        <v>660</v>
      </c>
    </row>
    <row r="3525" spans="1:11" x14ac:dyDescent="0.25">
      <c r="A3525" t="s">
        <v>73</v>
      </c>
      <c r="B3525">
        <v>2.44</v>
      </c>
      <c r="C3525">
        <v>2.0720000000000001</v>
      </c>
      <c r="D3525">
        <v>0.13600000000000001</v>
      </c>
      <c r="E3525">
        <v>63.923999999999999</v>
      </c>
      <c r="F3525">
        <v>2.444</v>
      </c>
      <c r="G3525">
        <v>70</v>
      </c>
      <c r="H3525">
        <v>606</v>
      </c>
      <c r="I3525">
        <v>20</v>
      </c>
      <c r="J3525">
        <v>34</v>
      </c>
      <c r="K3525">
        <v>680</v>
      </c>
    </row>
    <row r="3526" spans="1:11" x14ac:dyDescent="0.25">
      <c r="A3526" t="s">
        <v>73</v>
      </c>
      <c r="B3526">
        <v>2.44</v>
      </c>
      <c r="C3526">
        <v>1.472</v>
      </c>
      <c r="D3526">
        <v>0.13600000000000001</v>
      </c>
      <c r="E3526">
        <v>64.525212158203104</v>
      </c>
      <c r="F3526">
        <v>2.444</v>
      </c>
      <c r="G3526">
        <v>70</v>
      </c>
      <c r="H3526">
        <v>631</v>
      </c>
      <c r="I3526">
        <v>21</v>
      </c>
      <c r="J3526">
        <v>34</v>
      </c>
      <c r="K3526">
        <v>714</v>
      </c>
    </row>
    <row r="3527" spans="1:11" x14ac:dyDescent="0.25">
      <c r="A3527" t="s">
        <v>73</v>
      </c>
      <c r="B3527">
        <v>3.0640000000000001</v>
      </c>
      <c r="C3527">
        <v>3.3119999999999998</v>
      </c>
      <c r="D3527">
        <v>0.112</v>
      </c>
      <c r="E3527">
        <v>62.683999999999997</v>
      </c>
      <c r="F3527">
        <v>3.0640000000000001</v>
      </c>
      <c r="G3527">
        <v>36</v>
      </c>
      <c r="H3527">
        <v>405</v>
      </c>
      <c r="I3527">
        <v>16</v>
      </c>
      <c r="J3527">
        <v>28</v>
      </c>
      <c r="K3527">
        <v>448</v>
      </c>
    </row>
    <row r="3528" spans="1:11" x14ac:dyDescent="0.25">
      <c r="A3528" t="s">
        <v>73</v>
      </c>
      <c r="B3528">
        <v>3.0720000000000001</v>
      </c>
      <c r="C3528">
        <v>2.7040000000000002</v>
      </c>
      <c r="D3528">
        <v>0.112</v>
      </c>
      <c r="E3528">
        <v>63.292000000000002</v>
      </c>
      <c r="F3528">
        <v>3.0760000000000001</v>
      </c>
      <c r="G3528">
        <v>47</v>
      </c>
      <c r="H3528">
        <v>425</v>
      </c>
      <c r="I3528">
        <v>17</v>
      </c>
      <c r="J3528">
        <v>28</v>
      </c>
      <c r="K3528">
        <v>476</v>
      </c>
    </row>
    <row r="3529" spans="1:11" x14ac:dyDescent="0.25">
      <c r="A3529" t="s">
        <v>73</v>
      </c>
      <c r="B3529">
        <v>3.0720000000000001</v>
      </c>
      <c r="C3529">
        <v>2.1040000000000001</v>
      </c>
      <c r="D3529">
        <v>0.112</v>
      </c>
      <c r="E3529">
        <v>63.892000000000003</v>
      </c>
      <c r="F3529">
        <v>3.0760000000000001</v>
      </c>
      <c r="G3529">
        <v>53</v>
      </c>
      <c r="H3529">
        <v>418</v>
      </c>
      <c r="I3529">
        <v>16</v>
      </c>
      <c r="J3529">
        <v>28</v>
      </c>
      <c r="K3529">
        <v>448</v>
      </c>
    </row>
    <row r="3530" spans="1:11" x14ac:dyDescent="0.25">
      <c r="A3530" t="s">
        <v>73</v>
      </c>
      <c r="B3530">
        <v>3.08</v>
      </c>
      <c r="C3530">
        <v>1.504</v>
      </c>
      <c r="D3530">
        <v>0.112</v>
      </c>
      <c r="E3530">
        <v>64.495999999999995</v>
      </c>
      <c r="F3530">
        <v>3.08</v>
      </c>
      <c r="G3530">
        <v>55</v>
      </c>
      <c r="H3530">
        <v>455</v>
      </c>
      <c r="I3530">
        <v>17</v>
      </c>
      <c r="J3530">
        <v>29</v>
      </c>
      <c r="K3530">
        <v>493</v>
      </c>
    </row>
    <row r="3531" spans="1:11" x14ac:dyDescent="0.25">
      <c r="A3531" t="s">
        <v>73</v>
      </c>
      <c r="B3531">
        <v>3.7040000000000002</v>
      </c>
      <c r="C3531">
        <v>3.3439999999999999</v>
      </c>
      <c r="D3531">
        <v>0.13600000000000001</v>
      </c>
      <c r="E3531">
        <v>62.653212158203097</v>
      </c>
      <c r="F3531">
        <v>3.7080000000000002</v>
      </c>
      <c r="G3531">
        <v>67</v>
      </c>
      <c r="H3531">
        <v>625</v>
      </c>
      <c r="I3531">
        <v>21</v>
      </c>
      <c r="J3531">
        <v>34</v>
      </c>
      <c r="K3531">
        <v>714</v>
      </c>
    </row>
    <row r="3532" spans="1:11" x14ac:dyDescent="0.25">
      <c r="A3532" t="s">
        <v>73</v>
      </c>
      <c r="B3532">
        <v>3.7120000000000002</v>
      </c>
      <c r="C3532">
        <v>2.7440000000000002</v>
      </c>
      <c r="D3532">
        <v>0.13600000000000001</v>
      </c>
      <c r="E3532">
        <v>63.256</v>
      </c>
      <c r="F3532">
        <v>3.7120000000000002</v>
      </c>
      <c r="G3532">
        <v>73</v>
      </c>
      <c r="H3532">
        <v>661</v>
      </c>
      <c r="I3532">
        <v>21</v>
      </c>
      <c r="J3532">
        <v>35</v>
      </c>
      <c r="K3532">
        <v>735</v>
      </c>
    </row>
    <row r="3533" spans="1:11" x14ac:dyDescent="0.25">
      <c r="A3533" t="s">
        <v>73</v>
      </c>
      <c r="B3533">
        <v>3.7120000000000002</v>
      </c>
      <c r="C3533">
        <v>2.1360000000000001</v>
      </c>
      <c r="D3533">
        <v>0.13600000000000001</v>
      </c>
      <c r="E3533">
        <v>63.858787841796797</v>
      </c>
      <c r="F3533">
        <v>3.7160000000000002</v>
      </c>
      <c r="G3533">
        <v>71</v>
      </c>
      <c r="H3533">
        <v>637</v>
      </c>
      <c r="I3533">
        <v>21</v>
      </c>
      <c r="J3533">
        <v>34</v>
      </c>
      <c r="K3533">
        <v>714</v>
      </c>
    </row>
    <row r="3534" spans="1:11" x14ac:dyDescent="0.25">
      <c r="A3534" t="s">
        <v>73</v>
      </c>
      <c r="B3534">
        <v>3.72</v>
      </c>
      <c r="C3534">
        <v>1.536</v>
      </c>
      <c r="D3534">
        <v>0.13600000000000001</v>
      </c>
      <c r="E3534">
        <v>64.463999999999999</v>
      </c>
      <c r="F3534">
        <v>3.72</v>
      </c>
      <c r="G3534">
        <v>71</v>
      </c>
      <c r="H3534">
        <v>650</v>
      </c>
      <c r="I3534">
        <v>21</v>
      </c>
      <c r="J3534">
        <v>35</v>
      </c>
      <c r="K3534">
        <v>735</v>
      </c>
    </row>
    <row r="3535" spans="1:11" x14ac:dyDescent="0.25">
      <c r="A3535" t="s">
        <v>73</v>
      </c>
      <c r="B3535">
        <v>4.3360000000000003</v>
      </c>
      <c r="C3535">
        <v>3.3439999999999999</v>
      </c>
      <c r="D3535">
        <v>0.12</v>
      </c>
      <c r="E3535">
        <v>62.652000000000001</v>
      </c>
      <c r="F3535">
        <v>4.34</v>
      </c>
      <c r="G3535">
        <v>59</v>
      </c>
      <c r="H3535">
        <v>504</v>
      </c>
      <c r="I3535">
        <v>19</v>
      </c>
      <c r="J3535">
        <v>30</v>
      </c>
      <c r="K3535">
        <v>570</v>
      </c>
    </row>
    <row r="3536" spans="1:11" x14ac:dyDescent="0.25">
      <c r="A3536" t="s">
        <v>73</v>
      </c>
      <c r="B3536">
        <v>4.3440000000000003</v>
      </c>
      <c r="C3536">
        <v>2.7440000000000002</v>
      </c>
      <c r="D3536">
        <v>0.12</v>
      </c>
      <c r="E3536">
        <v>63.256</v>
      </c>
      <c r="F3536">
        <v>4.3479999999999999</v>
      </c>
      <c r="G3536">
        <v>56</v>
      </c>
      <c r="H3536">
        <v>498</v>
      </c>
      <c r="I3536">
        <v>18</v>
      </c>
      <c r="J3536">
        <v>31</v>
      </c>
      <c r="K3536">
        <v>558</v>
      </c>
    </row>
    <row r="3537" spans="1:11" x14ac:dyDescent="0.25">
      <c r="A3537" t="s">
        <v>73</v>
      </c>
      <c r="B3537">
        <v>4.3520000000000003</v>
      </c>
      <c r="C3537">
        <v>2.1440000000000001</v>
      </c>
      <c r="D3537">
        <v>0.12</v>
      </c>
      <c r="E3537">
        <v>63.856000000000002</v>
      </c>
      <c r="F3537">
        <v>4.3520000000000003</v>
      </c>
      <c r="G3537">
        <v>57</v>
      </c>
      <c r="H3537">
        <v>517</v>
      </c>
      <c r="I3537">
        <v>19</v>
      </c>
      <c r="J3537">
        <v>31</v>
      </c>
      <c r="K3537">
        <v>589</v>
      </c>
    </row>
    <row r="3538" spans="1:11" x14ac:dyDescent="0.25">
      <c r="A3538" t="s">
        <v>73</v>
      </c>
      <c r="B3538">
        <v>4.3600000000000003</v>
      </c>
      <c r="C3538">
        <v>1.536</v>
      </c>
      <c r="D3538">
        <v>0.12</v>
      </c>
      <c r="E3538">
        <v>64.459999999999994</v>
      </c>
      <c r="F3538">
        <v>4.3600000000000003</v>
      </c>
      <c r="G3538">
        <v>58</v>
      </c>
      <c r="H3538">
        <v>488</v>
      </c>
      <c r="I3538">
        <v>18</v>
      </c>
      <c r="J3538">
        <v>30</v>
      </c>
      <c r="K3538">
        <v>540</v>
      </c>
    </row>
    <row r="3539" spans="1:11" x14ac:dyDescent="0.25">
      <c r="A3539" t="s">
        <v>73</v>
      </c>
      <c r="B3539">
        <v>4.976</v>
      </c>
      <c r="C3539">
        <v>3.3119999999999998</v>
      </c>
      <c r="D3539">
        <v>9.6000000000000002E-2</v>
      </c>
      <c r="E3539">
        <v>62.688000000000002</v>
      </c>
      <c r="F3539">
        <v>4.9800000000000004</v>
      </c>
      <c r="G3539">
        <v>40</v>
      </c>
      <c r="H3539">
        <v>350</v>
      </c>
      <c r="I3539">
        <v>15</v>
      </c>
      <c r="J3539">
        <v>25</v>
      </c>
      <c r="K3539">
        <v>375</v>
      </c>
    </row>
    <row r="3540" spans="1:11" x14ac:dyDescent="0.25">
      <c r="A3540" t="s">
        <v>73</v>
      </c>
      <c r="B3540">
        <v>4.992</v>
      </c>
      <c r="C3540">
        <v>2.72</v>
      </c>
      <c r="D3540">
        <v>9.6000000000000002E-2</v>
      </c>
      <c r="E3540">
        <v>63.275999999999897</v>
      </c>
      <c r="F3540">
        <v>4.992</v>
      </c>
      <c r="G3540">
        <v>37</v>
      </c>
      <c r="H3540">
        <v>329</v>
      </c>
      <c r="I3540">
        <v>15</v>
      </c>
      <c r="J3540">
        <v>24</v>
      </c>
      <c r="K3540">
        <v>360</v>
      </c>
    </row>
    <row r="3541" spans="1:11" x14ac:dyDescent="0.25">
      <c r="A3541" t="s">
        <v>73</v>
      </c>
      <c r="B3541">
        <v>4.992</v>
      </c>
      <c r="C3541">
        <v>2.1040000000000001</v>
      </c>
      <c r="D3541">
        <v>9.6000000000000002E-2</v>
      </c>
      <c r="E3541">
        <v>63.892000000000003</v>
      </c>
      <c r="F3541">
        <v>4.992</v>
      </c>
      <c r="G3541">
        <v>41</v>
      </c>
      <c r="H3541">
        <v>337</v>
      </c>
      <c r="I3541">
        <v>15</v>
      </c>
      <c r="J3541">
        <v>24</v>
      </c>
      <c r="K3541">
        <v>360</v>
      </c>
    </row>
    <row r="3542" spans="1:11" x14ac:dyDescent="0.25">
      <c r="A3542" t="s">
        <v>73</v>
      </c>
      <c r="B3542">
        <v>4.992</v>
      </c>
      <c r="C3542">
        <v>1.496</v>
      </c>
      <c r="D3542">
        <v>0.104</v>
      </c>
      <c r="E3542">
        <v>64.504000000000005</v>
      </c>
      <c r="F3542">
        <v>4.9960000000000004</v>
      </c>
      <c r="G3542">
        <v>43</v>
      </c>
      <c r="H3542">
        <v>394</v>
      </c>
      <c r="I3542">
        <v>16</v>
      </c>
      <c r="J3542">
        <v>27</v>
      </c>
      <c r="K3542">
        <v>432</v>
      </c>
    </row>
    <row r="3543" spans="1:11" x14ac:dyDescent="0.25">
      <c r="A3543" t="s">
        <v>73</v>
      </c>
      <c r="B3543">
        <v>5.6079999999999997</v>
      </c>
      <c r="C3543">
        <v>3.3519999999999999</v>
      </c>
      <c r="D3543">
        <v>0.12</v>
      </c>
      <c r="E3543">
        <v>62.643999999999998</v>
      </c>
      <c r="F3543">
        <v>5.6120000000000001</v>
      </c>
      <c r="G3543">
        <v>27</v>
      </c>
      <c r="H3543">
        <v>417</v>
      </c>
      <c r="I3543">
        <v>17</v>
      </c>
      <c r="J3543">
        <v>30</v>
      </c>
      <c r="K3543">
        <v>510</v>
      </c>
    </row>
    <row r="3544" spans="1:11" x14ac:dyDescent="0.25">
      <c r="A3544" t="s">
        <v>73</v>
      </c>
      <c r="B3544">
        <v>5.6239999999999997</v>
      </c>
      <c r="C3544">
        <v>2.7519999999999998</v>
      </c>
      <c r="D3544">
        <v>0.112</v>
      </c>
      <c r="E3544">
        <v>63.245333251953099</v>
      </c>
      <c r="F3544">
        <v>5.6239999999999997</v>
      </c>
      <c r="G3544">
        <v>48</v>
      </c>
      <c r="H3544">
        <v>428</v>
      </c>
      <c r="I3544">
        <v>17</v>
      </c>
      <c r="J3544">
        <v>28</v>
      </c>
      <c r="K3544">
        <v>476</v>
      </c>
    </row>
    <row r="3545" spans="1:11" x14ac:dyDescent="0.25">
      <c r="A3545" t="s">
        <v>73</v>
      </c>
      <c r="B3545">
        <v>5.6239999999999997</v>
      </c>
      <c r="C3545">
        <v>2.1440000000000001</v>
      </c>
      <c r="D3545">
        <v>0.104</v>
      </c>
      <c r="E3545">
        <v>63.849538574218698</v>
      </c>
      <c r="F3545">
        <v>5.6280000000000001</v>
      </c>
      <c r="G3545">
        <v>45</v>
      </c>
      <c r="H3545">
        <v>412</v>
      </c>
      <c r="I3545">
        <v>17</v>
      </c>
      <c r="J3545">
        <v>27</v>
      </c>
      <c r="K3545">
        <v>459</v>
      </c>
    </row>
    <row r="3546" spans="1:11" x14ac:dyDescent="0.25">
      <c r="A3546" t="s">
        <v>73</v>
      </c>
      <c r="B3546">
        <v>5.6319999999999997</v>
      </c>
      <c r="C3546">
        <v>1.544</v>
      </c>
      <c r="D3546">
        <v>0.112</v>
      </c>
      <c r="E3546">
        <v>64.451999999999998</v>
      </c>
      <c r="F3546">
        <v>5.6319999999999997</v>
      </c>
      <c r="G3546">
        <v>47</v>
      </c>
      <c r="H3546">
        <v>427</v>
      </c>
      <c r="I3546">
        <v>17</v>
      </c>
      <c r="J3546">
        <v>28</v>
      </c>
      <c r="K3546">
        <v>476</v>
      </c>
    </row>
    <row r="3547" spans="1:11" x14ac:dyDescent="0.25">
      <c r="A3547" t="s">
        <v>73</v>
      </c>
      <c r="B3547">
        <v>6.2560000000000002</v>
      </c>
      <c r="C3547">
        <v>3.3119999999999998</v>
      </c>
      <c r="D3547">
        <v>0.112</v>
      </c>
      <c r="E3547">
        <v>62.688000000000002</v>
      </c>
      <c r="F3547">
        <v>6.2560000000000002</v>
      </c>
      <c r="G3547">
        <v>56</v>
      </c>
      <c r="H3547">
        <v>482</v>
      </c>
      <c r="I3547">
        <v>19</v>
      </c>
      <c r="J3547">
        <v>29</v>
      </c>
      <c r="K3547">
        <v>551</v>
      </c>
    </row>
    <row r="3548" spans="1:11" x14ac:dyDescent="0.25">
      <c r="A3548" t="s">
        <v>73</v>
      </c>
      <c r="B3548">
        <v>6.2640000000000002</v>
      </c>
      <c r="C3548">
        <v>2.7120000000000002</v>
      </c>
      <c r="D3548">
        <v>0.112</v>
      </c>
      <c r="E3548">
        <v>63.287999999999997</v>
      </c>
      <c r="F3548">
        <v>6.2640000000000002</v>
      </c>
      <c r="G3548">
        <v>55</v>
      </c>
      <c r="H3548">
        <v>470</v>
      </c>
      <c r="I3548">
        <v>18</v>
      </c>
      <c r="J3548">
        <v>29</v>
      </c>
      <c r="K3548">
        <v>522</v>
      </c>
    </row>
    <row r="3549" spans="1:11" x14ac:dyDescent="0.25">
      <c r="A3549" t="s">
        <v>73</v>
      </c>
      <c r="B3549">
        <v>6.2640000000000002</v>
      </c>
      <c r="C3549">
        <v>2.1120000000000001</v>
      </c>
      <c r="D3549">
        <v>0.112</v>
      </c>
      <c r="E3549">
        <v>63.887999999999998</v>
      </c>
      <c r="F3549">
        <v>6.2679999999999998</v>
      </c>
      <c r="G3549">
        <v>51</v>
      </c>
      <c r="H3549">
        <v>478</v>
      </c>
      <c r="I3549">
        <v>19</v>
      </c>
      <c r="J3549">
        <v>29</v>
      </c>
      <c r="K3549">
        <v>551</v>
      </c>
    </row>
    <row r="3550" spans="1:11" x14ac:dyDescent="0.25">
      <c r="A3550" t="s">
        <v>73</v>
      </c>
      <c r="B3550">
        <v>6.28</v>
      </c>
      <c r="C3550">
        <v>1.496</v>
      </c>
      <c r="D3550">
        <v>0.112</v>
      </c>
      <c r="E3550">
        <v>64.5</v>
      </c>
      <c r="F3550">
        <v>6.28</v>
      </c>
      <c r="G3550">
        <v>54</v>
      </c>
      <c r="H3550">
        <v>462</v>
      </c>
      <c r="I3550">
        <v>19</v>
      </c>
      <c r="J3550">
        <v>28</v>
      </c>
      <c r="K3550">
        <v>532</v>
      </c>
    </row>
    <row r="3551" spans="1:11" x14ac:dyDescent="0.25">
      <c r="A3551" t="s">
        <v>74</v>
      </c>
      <c r="B3551">
        <v>0.54400000000000004</v>
      </c>
      <c r="C3551">
        <v>3.1280000000000001</v>
      </c>
      <c r="D3551">
        <v>0.13600000000000001</v>
      </c>
      <c r="E3551">
        <v>63.872</v>
      </c>
      <c r="F3551">
        <v>0.54400000000000004</v>
      </c>
      <c r="G3551">
        <v>71</v>
      </c>
      <c r="H3551">
        <v>655</v>
      </c>
      <c r="I3551">
        <v>21</v>
      </c>
      <c r="J3551">
        <v>35</v>
      </c>
      <c r="K3551">
        <v>735</v>
      </c>
    </row>
    <row r="3552" spans="1:11" x14ac:dyDescent="0.25">
      <c r="A3552" t="s">
        <v>74</v>
      </c>
      <c r="B3552">
        <v>0.54400000000000004</v>
      </c>
      <c r="C3552">
        <v>2.528</v>
      </c>
      <c r="D3552">
        <v>0.13600000000000001</v>
      </c>
      <c r="E3552">
        <v>64.471999999999994</v>
      </c>
      <c r="F3552">
        <v>0.54800000000000004</v>
      </c>
      <c r="G3552">
        <v>68</v>
      </c>
      <c r="H3552">
        <v>638</v>
      </c>
      <c r="I3552">
        <v>21</v>
      </c>
      <c r="J3552">
        <v>35</v>
      </c>
      <c r="K3552">
        <v>735</v>
      </c>
    </row>
    <row r="3553" spans="1:11" x14ac:dyDescent="0.25">
      <c r="A3553" t="s">
        <v>74</v>
      </c>
      <c r="B3553">
        <v>1.1839999999999999</v>
      </c>
      <c r="C3553">
        <v>3.1920000000000002</v>
      </c>
      <c r="D3553">
        <v>0.16800000000000001</v>
      </c>
      <c r="E3553">
        <v>63.804000000000002</v>
      </c>
      <c r="F3553">
        <v>1.1839999999999999</v>
      </c>
      <c r="G3553">
        <v>66</v>
      </c>
      <c r="H3553">
        <v>987</v>
      </c>
      <c r="I3553">
        <v>31</v>
      </c>
      <c r="J3553">
        <v>39</v>
      </c>
      <c r="K3553">
        <v>1209</v>
      </c>
    </row>
    <row r="3554" spans="1:11" x14ac:dyDescent="0.25">
      <c r="A3554" t="s">
        <v>74</v>
      </c>
      <c r="B3554">
        <v>1.1839999999999999</v>
      </c>
      <c r="C3554">
        <v>2.5760000000000001</v>
      </c>
      <c r="D3554">
        <v>0.14399999999999999</v>
      </c>
      <c r="E3554">
        <v>64.42</v>
      </c>
      <c r="F3554">
        <v>1.1879999999999999</v>
      </c>
      <c r="G3554">
        <v>63</v>
      </c>
      <c r="H3554">
        <v>670</v>
      </c>
      <c r="I3554">
        <v>22</v>
      </c>
      <c r="J3554">
        <v>36</v>
      </c>
      <c r="K3554">
        <v>792</v>
      </c>
    </row>
    <row r="3555" spans="1:11" x14ac:dyDescent="0.25">
      <c r="A3555" t="s">
        <v>74</v>
      </c>
      <c r="B3555">
        <v>1.8160000000000001</v>
      </c>
      <c r="C3555">
        <v>3.0960000000000001</v>
      </c>
      <c r="D3555">
        <v>0.13600000000000001</v>
      </c>
      <c r="E3555">
        <v>63.903999999999897</v>
      </c>
      <c r="F3555">
        <v>1.82</v>
      </c>
      <c r="G3555">
        <v>68</v>
      </c>
      <c r="H3555">
        <v>656</v>
      </c>
      <c r="I3555">
        <v>22</v>
      </c>
      <c r="J3555">
        <v>35</v>
      </c>
      <c r="K3555">
        <v>770</v>
      </c>
    </row>
    <row r="3556" spans="1:11" x14ac:dyDescent="0.25">
      <c r="A3556" t="s">
        <v>74</v>
      </c>
      <c r="B3556">
        <v>1.8240000000000001</v>
      </c>
      <c r="C3556">
        <v>2.488</v>
      </c>
      <c r="D3556">
        <v>0.14399999999999999</v>
      </c>
      <c r="E3556">
        <v>64.507999999999996</v>
      </c>
      <c r="F3556">
        <v>1.8240000000000001</v>
      </c>
      <c r="G3556">
        <v>77</v>
      </c>
      <c r="H3556">
        <v>678</v>
      </c>
      <c r="I3556">
        <v>21</v>
      </c>
      <c r="J3556">
        <v>36</v>
      </c>
      <c r="K3556">
        <v>756</v>
      </c>
    </row>
    <row r="3557" spans="1:11" x14ac:dyDescent="0.25">
      <c r="A3557" t="s">
        <v>74</v>
      </c>
      <c r="B3557">
        <v>2.456</v>
      </c>
      <c r="C3557">
        <v>3.1360000000000001</v>
      </c>
      <c r="D3557">
        <v>0.128</v>
      </c>
      <c r="E3557">
        <v>63.86</v>
      </c>
      <c r="F3557">
        <v>2.456</v>
      </c>
      <c r="G3557">
        <v>65</v>
      </c>
      <c r="H3557">
        <v>610</v>
      </c>
      <c r="I3557">
        <v>21</v>
      </c>
      <c r="J3557">
        <v>34</v>
      </c>
      <c r="K3557">
        <v>714</v>
      </c>
    </row>
    <row r="3558" spans="1:11" x14ac:dyDescent="0.25">
      <c r="A3558" t="s">
        <v>74</v>
      </c>
      <c r="B3558">
        <v>2.456</v>
      </c>
      <c r="C3558">
        <v>2.536</v>
      </c>
      <c r="D3558">
        <v>0.13600000000000001</v>
      </c>
      <c r="E3558">
        <v>64.463999999999999</v>
      </c>
      <c r="F3558">
        <v>2.456</v>
      </c>
      <c r="G3558">
        <v>70</v>
      </c>
      <c r="H3558">
        <v>621</v>
      </c>
      <c r="I3558">
        <v>20</v>
      </c>
      <c r="J3558">
        <v>35</v>
      </c>
      <c r="K3558">
        <v>700</v>
      </c>
    </row>
    <row r="3559" spans="1:11" x14ac:dyDescent="0.25">
      <c r="A3559" t="s">
        <v>74</v>
      </c>
      <c r="B3559">
        <v>3.0880000000000001</v>
      </c>
      <c r="C3559">
        <v>3.1680000000000001</v>
      </c>
      <c r="D3559">
        <v>0.112</v>
      </c>
      <c r="E3559">
        <v>63.829333251953102</v>
      </c>
      <c r="F3559">
        <v>3.0880000000000001</v>
      </c>
      <c r="G3559">
        <v>51</v>
      </c>
      <c r="H3559">
        <v>413</v>
      </c>
      <c r="I3559">
        <v>16</v>
      </c>
      <c r="J3559">
        <v>28</v>
      </c>
      <c r="K3559">
        <v>448</v>
      </c>
    </row>
    <row r="3560" spans="1:11" x14ac:dyDescent="0.25">
      <c r="A3560" t="s">
        <v>74</v>
      </c>
      <c r="B3560">
        <v>3.0960000000000001</v>
      </c>
      <c r="C3560">
        <v>2.5680000000000001</v>
      </c>
      <c r="D3560">
        <v>0.112</v>
      </c>
      <c r="E3560">
        <v>64.432000000000002</v>
      </c>
      <c r="F3560">
        <v>3.0960000000000001</v>
      </c>
      <c r="G3560">
        <v>53</v>
      </c>
      <c r="H3560">
        <v>449</v>
      </c>
      <c r="I3560">
        <v>17</v>
      </c>
      <c r="J3560">
        <v>29</v>
      </c>
      <c r="K3560">
        <v>493</v>
      </c>
    </row>
    <row r="3561" spans="1:11" x14ac:dyDescent="0.25">
      <c r="A3561" t="s">
        <v>74</v>
      </c>
      <c r="B3561">
        <v>3.7280000000000002</v>
      </c>
      <c r="C3561">
        <v>3.2</v>
      </c>
      <c r="D3561">
        <v>0.13600000000000001</v>
      </c>
      <c r="E3561">
        <v>63.795999999999999</v>
      </c>
      <c r="F3561">
        <v>3.7280000000000002</v>
      </c>
      <c r="G3561">
        <v>70</v>
      </c>
      <c r="H3561">
        <v>631</v>
      </c>
      <c r="I3561">
        <v>21</v>
      </c>
      <c r="J3561">
        <v>34</v>
      </c>
      <c r="K3561">
        <v>714</v>
      </c>
    </row>
    <row r="3562" spans="1:11" x14ac:dyDescent="0.25">
      <c r="A3562" t="s">
        <v>74</v>
      </c>
      <c r="B3562">
        <v>3.7360000000000002</v>
      </c>
      <c r="C3562">
        <v>2.6</v>
      </c>
      <c r="D3562">
        <v>0.13600000000000001</v>
      </c>
      <c r="E3562">
        <v>64.400000000000006</v>
      </c>
      <c r="F3562">
        <v>3.7360000000000002</v>
      </c>
      <c r="G3562">
        <v>73</v>
      </c>
      <c r="H3562">
        <v>631</v>
      </c>
      <c r="I3562">
        <v>20</v>
      </c>
      <c r="J3562">
        <v>35</v>
      </c>
      <c r="K3562">
        <v>700</v>
      </c>
    </row>
    <row r="3563" spans="1:11" x14ac:dyDescent="0.25">
      <c r="A3563" t="s">
        <v>74</v>
      </c>
      <c r="B3563">
        <v>4.3600000000000003</v>
      </c>
      <c r="C3563">
        <v>3.2</v>
      </c>
      <c r="D3563">
        <v>0.12</v>
      </c>
      <c r="E3563">
        <v>63.794620605468701</v>
      </c>
      <c r="F3563">
        <v>4.3639999999999999</v>
      </c>
      <c r="G3563">
        <v>61</v>
      </c>
      <c r="H3563">
        <v>495</v>
      </c>
      <c r="I3563">
        <v>18</v>
      </c>
      <c r="J3563">
        <v>30</v>
      </c>
      <c r="K3563">
        <v>540</v>
      </c>
    </row>
    <row r="3564" spans="1:11" x14ac:dyDescent="0.25">
      <c r="A3564" t="s">
        <v>74</v>
      </c>
      <c r="B3564">
        <v>4.3680000000000003</v>
      </c>
      <c r="C3564">
        <v>2.6</v>
      </c>
      <c r="D3564">
        <v>0.12</v>
      </c>
      <c r="E3564">
        <v>64.396000000000001</v>
      </c>
      <c r="F3564">
        <v>4.3719999999999999</v>
      </c>
      <c r="G3564">
        <v>60</v>
      </c>
      <c r="H3564">
        <v>469</v>
      </c>
      <c r="I3564">
        <v>17</v>
      </c>
      <c r="J3564">
        <v>30</v>
      </c>
      <c r="K3564">
        <v>510</v>
      </c>
    </row>
    <row r="3565" spans="1:11" x14ac:dyDescent="0.25">
      <c r="A3565" t="s">
        <v>74</v>
      </c>
      <c r="B3565">
        <v>5</v>
      </c>
      <c r="C3565">
        <v>3.1680000000000001</v>
      </c>
      <c r="D3565">
        <v>9.6000000000000002E-2</v>
      </c>
      <c r="E3565">
        <v>63.828000000000003</v>
      </c>
      <c r="F3565">
        <v>5.0039999999999996</v>
      </c>
      <c r="G3565">
        <v>42</v>
      </c>
      <c r="H3565">
        <v>320</v>
      </c>
      <c r="I3565">
        <v>14</v>
      </c>
      <c r="J3565">
        <v>24</v>
      </c>
      <c r="K3565">
        <v>336</v>
      </c>
    </row>
    <row r="3566" spans="1:11" x14ac:dyDescent="0.25">
      <c r="A3566" t="s">
        <v>74</v>
      </c>
      <c r="B3566">
        <v>5.008</v>
      </c>
      <c r="C3566">
        <v>2.56</v>
      </c>
      <c r="D3566">
        <v>0.104</v>
      </c>
      <c r="E3566">
        <v>64.44</v>
      </c>
      <c r="F3566">
        <v>5.008</v>
      </c>
      <c r="G3566">
        <v>44</v>
      </c>
      <c r="H3566">
        <v>375</v>
      </c>
      <c r="I3566">
        <v>15</v>
      </c>
      <c r="J3566">
        <v>27</v>
      </c>
      <c r="K3566">
        <v>405</v>
      </c>
    </row>
    <row r="3567" spans="1:11" x14ac:dyDescent="0.25">
      <c r="A3567" t="s">
        <v>74</v>
      </c>
      <c r="B3567">
        <v>5.64</v>
      </c>
      <c r="C3567">
        <v>3.2080000000000002</v>
      </c>
      <c r="D3567">
        <v>0.112</v>
      </c>
      <c r="E3567">
        <v>63.787999999999997</v>
      </c>
      <c r="F3567">
        <v>5.64</v>
      </c>
      <c r="G3567">
        <v>45</v>
      </c>
      <c r="H3567">
        <v>404</v>
      </c>
      <c r="I3567">
        <v>16</v>
      </c>
      <c r="J3567">
        <v>28</v>
      </c>
      <c r="K3567">
        <v>448</v>
      </c>
    </row>
    <row r="3568" spans="1:11" x14ac:dyDescent="0.25">
      <c r="A3568" t="s">
        <v>74</v>
      </c>
      <c r="B3568">
        <v>5.6479999999999997</v>
      </c>
      <c r="C3568">
        <v>2.6080000000000001</v>
      </c>
      <c r="D3568">
        <v>0.112</v>
      </c>
      <c r="E3568">
        <v>64.388000000000005</v>
      </c>
      <c r="F3568">
        <v>5.6479999999999997</v>
      </c>
      <c r="G3568">
        <v>46</v>
      </c>
      <c r="H3568">
        <v>428</v>
      </c>
      <c r="I3568">
        <v>17</v>
      </c>
      <c r="J3568">
        <v>28</v>
      </c>
      <c r="K3568">
        <v>476</v>
      </c>
    </row>
    <row r="3569" spans="1:11" x14ac:dyDescent="0.25">
      <c r="A3569" t="s">
        <v>74</v>
      </c>
      <c r="B3569">
        <v>6.28</v>
      </c>
      <c r="C3569">
        <v>3.1680000000000001</v>
      </c>
      <c r="D3569">
        <v>0.104</v>
      </c>
      <c r="E3569">
        <v>63.825538574218697</v>
      </c>
      <c r="F3569">
        <v>6.2839999999999998</v>
      </c>
      <c r="G3569">
        <v>57</v>
      </c>
      <c r="H3569">
        <v>426</v>
      </c>
      <c r="I3569">
        <v>17</v>
      </c>
      <c r="J3569">
        <v>27</v>
      </c>
      <c r="K3569">
        <v>459</v>
      </c>
    </row>
    <row r="3570" spans="1:11" x14ac:dyDescent="0.25">
      <c r="A3570" t="s">
        <v>74</v>
      </c>
      <c r="B3570">
        <v>6.2960000000000003</v>
      </c>
      <c r="C3570">
        <v>2.56</v>
      </c>
      <c r="D3570">
        <v>0.112</v>
      </c>
      <c r="E3570">
        <v>64.436000000000007</v>
      </c>
      <c r="F3570">
        <v>6.2960000000000003</v>
      </c>
      <c r="G3570">
        <v>55</v>
      </c>
      <c r="H3570">
        <v>452</v>
      </c>
      <c r="I3570">
        <v>18</v>
      </c>
      <c r="J3570">
        <v>28</v>
      </c>
      <c r="K3570">
        <v>504</v>
      </c>
    </row>
    <row r="3571" spans="1:11" x14ac:dyDescent="0.25">
      <c r="A3571" t="s">
        <v>75</v>
      </c>
      <c r="B3571">
        <v>0.56000000000000005</v>
      </c>
      <c r="C3571">
        <v>3.456</v>
      </c>
      <c r="D3571">
        <v>0.128</v>
      </c>
      <c r="E3571">
        <v>64.537600097656195</v>
      </c>
      <c r="F3571">
        <v>0.56000000000000005</v>
      </c>
      <c r="G3571">
        <v>80</v>
      </c>
      <c r="H3571">
        <v>584</v>
      </c>
      <c r="I3571">
        <v>21</v>
      </c>
      <c r="J3571">
        <v>31</v>
      </c>
      <c r="K3571">
        <v>651</v>
      </c>
    </row>
    <row r="3572" spans="1:11" x14ac:dyDescent="0.25">
      <c r="A3572" t="s">
        <v>75</v>
      </c>
      <c r="B3572">
        <v>1.208</v>
      </c>
      <c r="C3572">
        <v>3.48</v>
      </c>
      <c r="D3572">
        <v>0.112</v>
      </c>
      <c r="E3572">
        <v>64.513043457031202</v>
      </c>
      <c r="F3572">
        <v>1.208</v>
      </c>
      <c r="G3572">
        <v>73</v>
      </c>
      <c r="H3572">
        <v>501</v>
      </c>
      <c r="I3572">
        <v>23</v>
      </c>
      <c r="J3572">
        <v>25</v>
      </c>
      <c r="K3572">
        <v>575</v>
      </c>
    </row>
    <row r="3573" spans="1:11" x14ac:dyDescent="0.25">
      <c r="A3573" t="s">
        <v>75</v>
      </c>
      <c r="B3573">
        <v>1.8160000000000001</v>
      </c>
      <c r="C3573">
        <v>3.4319999999999999</v>
      </c>
      <c r="D3573">
        <v>0.14399999999999999</v>
      </c>
      <c r="E3573">
        <v>64.563999999999993</v>
      </c>
      <c r="F3573">
        <v>1.82</v>
      </c>
      <c r="G3573">
        <v>74</v>
      </c>
      <c r="H3573">
        <v>703</v>
      </c>
      <c r="I3573">
        <v>22</v>
      </c>
      <c r="J3573">
        <v>36</v>
      </c>
      <c r="K3573">
        <v>792</v>
      </c>
    </row>
    <row r="3574" spans="1:11" x14ac:dyDescent="0.25">
      <c r="A3574" t="s">
        <v>75</v>
      </c>
      <c r="B3574">
        <v>2.472</v>
      </c>
      <c r="C3574">
        <v>3.464</v>
      </c>
      <c r="D3574">
        <v>0.12</v>
      </c>
      <c r="E3574">
        <v>64.53</v>
      </c>
      <c r="F3574">
        <v>2.476</v>
      </c>
      <c r="G3574">
        <v>80</v>
      </c>
      <c r="H3574">
        <v>553</v>
      </c>
      <c r="I3574">
        <v>21</v>
      </c>
      <c r="J3574">
        <v>29</v>
      </c>
      <c r="K3574">
        <v>609</v>
      </c>
    </row>
    <row r="3575" spans="1:11" x14ac:dyDescent="0.25">
      <c r="A3575" t="s">
        <v>75</v>
      </c>
      <c r="B3575">
        <v>3.1040000000000001</v>
      </c>
      <c r="C3575">
        <v>3.488</v>
      </c>
      <c r="D3575">
        <v>9.6000000000000002E-2</v>
      </c>
      <c r="E3575">
        <v>64.504909179687502</v>
      </c>
      <c r="F3575">
        <v>3.1040000000000001</v>
      </c>
      <c r="G3575">
        <v>60</v>
      </c>
      <c r="H3575">
        <v>377</v>
      </c>
      <c r="I3575">
        <v>18</v>
      </c>
      <c r="J3575">
        <v>23</v>
      </c>
      <c r="K3575">
        <v>414</v>
      </c>
    </row>
    <row r="3576" spans="1:11" x14ac:dyDescent="0.25">
      <c r="A3576" t="s">
        <v>75</v>
      </c>
      <c r="B3576">
        <v>3.76</v>
      </c>
      <c r="C3576">
        <v>3.496</v>
      </c>
      <c r="D3576">
        <v>0.104</v>
      </c>
      <c r="E3576">
        <v>64.497199951171794</v>
      </c>
      <c r="F3576">
        <v>3.7639999999999998</v>
      </c>
      <c r="G3576">
        <v>78</v>
      </c>
      <c r="H3576">
        <v>397</v>
      </c>
      <c r="I3576">
        <v>21</v>
      </c>
      <c r="J3576">
        <v>21</v>
      </c>
      <c r="K3576">
        <v>441</v>
      </c>
    </row>
    <row r="3577" spans="1:11" x14ac:dyDescent="0.25">
      <c r="A3577" t="s">
        <v>75</v>
      </c>
      <c r="B3577">
        <v>4.3840000000000003</v>
      </c>
      <c r="C3577">
        <v>3.512</v>
      </c>
      <c r="D3577">
        <v>8.7999999999999995E-2</v>
      </c>
      <c r="E3577">
        <v>64.482117675781197</v>
      </c>
      <c r="F3577">
        <v>4.3879999999999999</v>
      </c>
      <c r="G3577">
        <v>66</v>
      </c>
      <c r="H3577">
        <v>302</v>
      </c>
      <c r="I3577">
        <v>18</v>
      </c>
      <c r="J3577">
        <v>18</v>
      </c>
      <c r="K3577">
        <v>324</v>
      </c>
    </row>
    <row r="3578" spans="1:11" x14ac:dyDescent="0.25">
      <c r="A3578" t="s">
        <v>75</v>
      </c>
      <c r="B3578">
        <v>5.016</v>
      </c>
      <c r="C3578">
        <v>3.496</v>
      </c>
      <c r="D3578">
        <v>9.6000000000000002E-2</v>
      </c>
      <c r="E3578">
        <v>64.503428466796805</v>
      </c>
      <c r="F3578">
        <v>5.016</v>
      </c>
      <c r="G3578">
        <v>51</v>
      </c>
      <c r="H3578">
        <v>332</v>
      </c>
      <c r="I3578">
        <v>16</v>
      </c>
      <c r="J3578">
        <v>22</v>
      </c>
      <c r="K3578">
        <v>352</v>
      </c>
    </row>
    <row r="3579" spans="1:11" x14ac:dyDescent="0.25">
      <c r="A3579" t="s">
        <v>75</v>
      </c>
      <c r="B3579">
        <v>6.3040000000000003</v>
      </c>
      <c r="C3579">
        <v>3.496</v>
      </c>
      <c r="D3579">
        <v>9.6000000000000002E-2</v>
      </c>
      <c r="E3579">
        <v>64.502666748046806</v>
      </c>
      <c r="F3579">
        <v>6.3040000000000003</v>
      </c>
      <c r="G3579">
        <v>67</v>
      </c>
      <c r="H3579">
        <v>379</v>
      </c>
      <c r="I3579">
        <v>19</v>
      </c>
      <c r="J3579">
        <v>22</v>
      </c>
      <c r="K3579">
        <v>418</v>
      </c>
    </row>
    <row r="3580" spans="1:11" x14ac:dyDescent="0.25">
      <c r="A3580" t="s">
        <v>76</v>
      </c>
      <c r="B3580">
        <v>0.53600000000000003</v>
      </c>
      <c r="C3580">
        <v>3.448</v>
      </c>
      <c r="D3580">
        <v>0.128</v>
      </c>
      <c r="E3580">
        <v>64.545161376953104</v>
      </c>
      <c r="F3580">
        <v>2.54</v>
      </c>
      <c r="G3580">
        <v>72</v>
      </c>
      <c r="H3580">
        <v>605</v>
      </c>
      <c r="I3580">
        <v>21</v>
      </c>
      <c r="J3580">
        <v>32</v>
      </c>
      <c r="K3580">
        <v>672</v>
      </c>
    </row>
    <row r="3581" spans="1:11" x14ac:dyDescent="0.25">
      <c r="A3581" t="s">
        <v>76</v>
      </c>
      <c r="B3581">
        <v>0.53600000000000003</v>
      </c>
      <c r="C3581">
        <v>2.8559999999999999</v>
      </c>
      <c r="D3581">
        <v>0.13600000000000001</v>
      </c>
      <c r="E3581">
        <v>65.14</v>
      </c>
      <c r="F3581">
        <v>2.54</v>
      </c>
      <c r="G3581">
        <v>72</v>
      </c>
      <c r="H3581">
        <v>616</v>
      </c>
      <c r="I3581">
        <v>20</v>
      </c>
      <c r="J3581">
        <v>34</v>
      </c>
      <c r="K3581">
        <v>680</v>
      </c>
    </row>
    <row r="3582" spans="1:11" x14ac:dyDescent="0.25">
      <c r="A3582" t="s">
        <v>76</v>
      </c>
      <c r="B3582">
        <v>1.1679999999999999</v>
      </c>
      <c r="C3582">
        <v>3.48</v>
      </c>
      <c r="D3582">
        <v>0.104</v>
      </c>
      <c r="E3582">
        <v>64.518000000000001</v>
      </c>
      <c r="F3582">
        <v>3.1719999999999899</v>
      </c>
      <c r="G3582">
        <v>56</v>
      </c>
      <c r="H3582">
        <v>394</v>
      </c>
      <c r="I3582">
        <v>17</v>
      </c>
      <c r="J3582">
        <v>25</v>
      </c>
      <c r="K3582">
        <v>425</v>
      </c>
    </row>
    <row r="3583" spans="1:11" x14ac:dyDescent="0.25">
      <c r="A3583" t="s">
        <v>76</v>
      </c>
      <c r="B3583">
        <v>1.1679999999999999</v>
      </c>
      <c r="C3583">
        <v>2.8879999999999999</v>
      </c>
      <c r="D3583">
        <v>0.112</v>
      </c>
      <c r="E3583">
        <v>65.111999999999995</v>
      </c>
      <c r="F3583">
        <v>3.1680000000000001</v>
      </c>
      <c r="G3583">
        <v>54</v>
      </c>
      <c r="H3583">
        <v>448</v>
      </c>
      <c r="I3583">
        <v>17</v>
      </c>
      <c r="J3583">
        <v>29</v>
      </c>
      <c r="K3583">
        <v>493</v>
      </c>
    </row>
    <row r="3584" spans="1:11" x14ac:dyDescent="0.25">
      <c r="A3584" t="s">
        <v>76</v>
      </c>
      <c r="B3584">
        <v>1.8240000000000001</v>
      </c>
      <c r="C3584">
        <v>3.488</v>
      </c>
      <c r="D3584">
        <v>0.112</v>
      </c>
      <c r="E3584">
        <v>64.507652099609302</v>
      </c>
      <c r="F3584">
        <v>3.8279999999999998</v>
      </c>
      <c r="G3584">
        <v>82</v>
      </c>
      <c r="H3584">
        <v>453</v>
      </c>
      <c r="I3584">
        <v>21</v>
      </c>
      <c r="J3584">
        <v>24</v>
      </c>
      <c r="K3584">
        <v>504</v>
      </c>
    </row>
    <row r="3585" spans="1:11" x14ac:dyDescent="0.25">
      <c r="A3585" t="s">
        <v>76</v>
      </c>
      <c r="B3585">
        <v>1.8080000000000001</v>
      </c>
      <c r="C3585">
        <v>2.92</v>
      </c>
      <c r="D3585">
        <v>0.13600000000000001</v>
      </c>
      <c r="E3585">
        <v>65.075999999999993</v>
      </c>
      <c r="F3585">
        <v>3.8119999999999998</v>
      </c>
      <c r="G3585">
        <v>71</v>
      </c>
      <c r="H3585">
        <v>636</v>
      </c>
      <c r="I3585">
        <v>21</v>
      </c>
      <c r="J3585">
        <v>34</v>
      </c>
      <c r="K3585">
        <v>714</v>
      </c>
    </row>
    <row r="3586" spans="1:11" x14ac:dyDescent="0.25">
      <c r="A3586" t="s">
        <v>76</v>
      </c>
      <c r="B3586">
        <v>2.456</v>
      </c>
      <c r="C3586">
        <v>3.496</v>
      </c>
      <c r="D3586">
        <v>9.6000000000000002E-2</v>
      </c>
      <c r="E3586">
        <v>64.500800048828097</v>
      </c>
      <c r="F3586">
        <v>4.46</v>
      </c>
      <c r="G3586">
        <v>74</v>
      </c>
      <c r="H3586">
        <v>356</v>
      </c>
      <c r="I3586">
        <v>18</v>
      </c>
      <c r="J3586">
        <v>21</v>
      </c>
      <c r="K3586">
        <v>378</v>
      </c>
    </row>
    <row r="3587" spans="1:11" x14ac:dyDescent="0.25">
      <c r="A3587" t="s">
        <v>76</v>
      </c>
      <c r="B3587">
        <v>2.448</v>
      </c>
      <c r="C3587">
        <v>2.9279999999999999</v>
      </c>
      <c r="D3587">
        <v>0.12</v>
      </c>
      <c r="E3587">
        <v>65.072000000000003</v>
      </c>
      <c r="F3587">
        <v>4.452</v>
      </c>
      <c r="G3587">
        <v>59</v>
      </c>
      <c r="H3587">
        <v>478</v>
      </c>
      <c r="I3587">
        <v>18</v>
      </c>
      <c r="J3587">
        <v>29</v>
      </c>
      <c r="K3587">
        <v>522</v>
      </c>
    </row>
    <row r="3588" spans="1:11" x14ac:dyDescent="0.25">
      <c r="A3588" t="s">
        <v>76</v>
      </c>
      <c r="B3588">
        <v>3.08</v>
      </c>
      <c r="C3588">
        <v>3.488</v>
      </c>
      <c r="D3588">
        <v>9.6000000000000002E-2</v>
      </c>
      <c r="E3588">
        <v>64.510000000000005</v>
      </c>
      <c r="F3588">
        <v>5.08</v>
      </c>
      <c r="G3588">
        <v>43</v>
      </c>
      <c r="H3588">
        <v>329</v>
      </c>
      <c r="I3588">
        <v>15</v>
      </c>
      <c r="J3588">
        <v>23</v>
      </c>
      <c r="K3588">
        <v>345</v>
      </c>
    </row>
    <row r="3589" spans="1:11" x14ac:dyDescent="0.25">
      <c r="A3589" t="s">
        <v>76</v>
      </c>
      <c r="B3589">
        <v>3.0880000000000001</v>
      </c>
      <c r="C3589">
        <v>2.88</v>
      </c>
      <c r="D3589">
        <v>0.104</v>
      </c>
      <c r="E3589">
        <v>65.116</v>
      </c>
      <c r="F3589">
        <v>5.0880000000000001</v>
      </c>
      <c r="G3589">
        <v>43</v>
      </c>
      <c r="H3589">
        <v>379</v>
      </c>
      <c r="I3589">
        <v>16</v>
      </c>
      <c r="J3589">
        <v>26</v>
      </c>
      <c r="K3589">
        <v>416</v>
      </c>
    </row>
    <row r="3590" spans="1:11" x14ac:dyDescent="0.25">
      <c r="A3590" t="s">
        <v>76</v>
      </c>
      <c r="B3590">
        <v>3.72</v>
      </c>
      <c r="C3590">
        <v>2.9279999999999999</v>
      </c>
      <c r="D3590">
        <v>0.112</v>
      </c>
      <c r="E3590">
        <v>65.067999999999998</v>
      </c>
      <c r="F3590">
        <v>5.72</v>
      </c>
      <c r="G3590">
        <v>46</v>
      </c>
      <c r="H3590">
        <v>424</v>
      </c>
      <c r="I3590">
        <v>17</v>
      </c>
      <c r="J3590">
        <v>28</v>
      </c>
      <c r="K3590">
        <v>476</v>
      </c>
    </row>
    <row r="3591" spans="1:11" x14ac:dyDescent="0.25">
      <c r="A3591" t="s">
        <v>76</v>
      </c>
      <c r="B3591">
        <v>4.3680000000000003</v>
      </c>
      <c r="C3591">
        <v>3.488</v>
      </c>
      <c r="D3591">
        <v>0.104</v>
      </c>
      <c r="E3591">
        <v>64.511826171875001</v>
      </c>
      <c r="F3591">
        <v>6.3680000000000003</v>
      </c>
      <c r="G3591">
        <v>63</v>
      </c>
      <c r="H3591">
        <v>404</v>
      </c>
      <c r="I3591">
        <v>18</v>
      </c>
      <c r="J3591">
        <v>24</v>
      </c>
      <c r="K3591">
        <v>432</v>
      </c>
    </row>
    <row r="3592" spans="1:11" x14ac:dyDescent="0.25">
      <c r="A3592" t="s">
        <v>76</v>
      </c>
      <c r="B3592">
        <v>4.3680000000000003</v>
      </c>
      <c r="C3592">
        <v>2.8879999999999999</v>
      </c>
      <c r="D3592">
        <v>0.112</v>
      </c>
      <c r="E3592">
        <v>65.108000000000004</v>
      </c>
      <c r="F3592">
        <v>6.3680000000000003</v>
      </c>
      <c r="G3592">
        <v>56</v>
      </c>
      <c r="H3592">
        <v>451</v>
      </c>
      <c r="I3592">
        <v>18</v>
      </c>
      <c r="J3592">
        <v>28</v>
      </c>
      <c r="K3592">
        <v>504</v>
      </c>
    </row>
    <row r="3593" spans="1:11" x14ac:dyDescent="0.25">
      <c r="A3593" t="s">
        <v>76</v>
      </c>
      <c r="B3593">
        <v>5.008</v>
      </c>
      <c r="C3593">
        <v>2.9359999999999999</v>
      </c>
      <c r="D3593">
        <v>0.104</v>
      </c>
      <c r="E3593">
        <v>65.063999999999993</v>
      </c>
      <c r="F3593">
        <v>7.008</v>
      </c>
      <c r="G3593">
        <v>48</v>
      </c>
      <c r="H3593">
        <v>383</v>
      </c>
      <c r="I3593">
        <v>17</v>
      </c>
      <c r="J3593">
        <v>25</v>
      </c>
      <c r="K3593">
        <v>425</v>
      </c>
    </row>
    <row r="3594" spans="1:11" x14ac:dyDescent="0.25">
      <c r="A3594" t="s">
        <v>76</v>
      </c>
      <c r="B3594">
        <v>5.64</v>
      </c>
      <c r="C3594">
        <v>2.96</v>
      </c>
      <c r="D3594">
        <v>0.12</v>
      </c>
      <c r="E3594">
        <v>65.036000000000001</v>
      </c>
      <c r="F3594">
        <v>7.6440000000000001</v>
      </c>
      <c r="G3594">
        <v>64</v>
      </c>
      <c r="H3594">
        <v>516</v>
      </c>
      <c r="I3594">
        <v>19</v>
      </c>
      <c r="J3594">
        <v>30</v>
      </c>
      <c r="K3594">
        <v>570</v>
      </c>
    </row>
    <row r="3595" spans="1:11" x14ac:dyDescent="0.25">
      <c r="A3595" t="s">
        <v>76</v>
      </c>
      <c r="B3595">
        <v>6.28</v>
      </c>
      <c r="C3595">
        <v>2.968</v>
      </c>
      <c r="D3595">
        <v>0.12</v>
      </c>
      <c r="E3595">
        <v>65.0253332519531</v>
      </c>
      <c r="F3595">
        <v>8.28399999999999</v>
      </c>
      <c r="G3595">
        <v>60</v>
      </c>
      <c r="H3595">
        <v>521</v>
      </c>
      <c r="I3595">
        <v>19</v>
      </c>
      <c r="J3595">
        <v>31</v>
      </c>
      <c r="K3595">
        <v>589</v>
      </c>
    </row>
    <row r="3596" spans="1:11" x14ac:dyDescent="0.25">
      <c r="A3596" t="s">
        <v>77</v>
      </c>
      <c r="B3596">
        <v>0.53600000000000003</v>
      </c>
      <c r="C3596">
        <v>3.08</v>
      </c>
      <c r="D3596">
        <v>0.128</v>
      </c>
      <c r="E3596">
        <v>63.92</v>
      </c>
      <c r="F3596">
        <v>2.536</v>
      </c>
      <c r="G3596">
        <v>69</v>
      </c>
      <c r="H3596">
        <v>595</v>
      </c>
      <c r="I3596">
        <v>20</v>
      </c>
      <c r="J3596">
        <v>33</v>
      </c>
      <c r="K3596">
        <v>660</v>
      </c>
    </row>
    <row r="3597" spans="1:11" x14ac:dyDescent="0.25">
      <c r="A3597" t="s">
        <v>77</v>
      </c>
      <c r="B3597">
        <v>0.53600000000000003</v>
      </c>
      <c r="C3597">
        <v>2.472</v>
      </c>
      <c r="D3597">
        <v>0.13600000000000001</v>
      </c>
      <c r="E3597">
        <v>64.524000000000001</v>
      </c>
      <c r="F3597">
        <v>2.54</v>
      </c>
      <c r="G3597">
        <v>67</v>
      </c>
      <c r="H3597">
        <v>622</v>
      </c>
      <c r="I3597">
        <v>21</v>
      </c>
      <c r="J3597">
        <v>34</v>
      </c>
      <c r="K3597">
        <v>714</v>
      </c>
    </row>
    <row r="3598" spans="1:11" x14ac:dyDescent="0.25">
      <c r="A3598" t="s">
        <v>77</v>
      </c>
      <c r="B3598">
        <v>0.53600000000000003</v>
      </c>
      <c r="C3598">
        <v>1.8720000000000001</v>
      </c>
      <c r="D3598">
        <v>0.13600000000000001</v>
      </c>
      <c r="E3598">
        <v>65.128</v>
      </c>
      <c r="F3598">
        <v>2.54</v>
      </c>
      <c r="G3598">
        <v>69</v>
      </c>
      <c r="H3598">
        <v>638</v>
      </c>
      <c r="I3598">
        <v>21</v>
      </c>
      <c r="J3598">
        <v>35</v>
      </c>
      <c r="K3598">
        <v>735</v>
      </c>
    </row>
    <row r="3599" spans="1:11" x14ac:dyDescent="0.25">
      <c r="A3599" t="s">
        <v>77</v>
      </c>
      <c r="B3599">
        <v>1.1599999999999999</v>
      </c>
      <c r="C3599">
        <v>3.1040000000000001</v>
      </c>
      <c r="D3599">
        <v>0.112</v>
      </c>
      <c r="E3599">
        <v>63.892000000000003</v>
      </c>
      <c r="F3599">
        <v>3.1639999999999899</v>
      </c>
      <c r="G3599">
        <v>48</v>
      </c>
      <c r="H3599">
        <v>425</v>
      </c>
      <c r="I3599">
        <v>17</v>
      </c>
      <c r="J3599">
        <v>28</v>
      </c>
      <c r="K3599">
        <v>476</v>
      </c>
    </row>
    <row r="3600" spans="1:11" x14ac:dyDescent="0.25">
      <c r="A3600" t="s">
        <v>77</v>
      </c>
      <c r="B3600">
        <v>1.1679999999999999</v>
      </c>
      <c r="C3600">
        <v>2.504</v>
      </c>
      <c r="D3600">
        <v>0.112</v>
      </c>
      <c r="E3600">
        <v>64.492000000000004</v>
      </c>
      <c r="F3600">
        <v>3.1680000000000001</v>
      </c>
      <c r="G3600">
        <v>51</v>
      </c>
      <c r="H3600">
        <v>432</v>
      </c>
      <c r="I3600">
        <v>17</v>
      </c>
      <c r="J3600">
        <v>28</v>
      </c>
      <c r="K3600">
        <v>476</v>
      </c>
    </row>
    <row r="3601" spans="1:11" x14ac:dyDescent="0.25">
      <c r="A3601" t="s">
        <v>77</v>
      </c>
      <c r="B3601">
        <v>1.1759999999999999</v>
      </c>
      <c r="C3601">
        <v>1.9039999999999999</v>
      </c>
      <c r="D3601">
        <v>0.112</v>
      </c>
      <c r="E3601">
        <v>65.096000000000004</v>
      </c>
      <c r="F3601">
        <v>3.1760000000000002</v>
      </c>
      <c r="G3601">
        <v>57</v>
      </c>
      <c r="H3601">
        <v>452</v>
      </c>
      <c r="I3601">
        <v>17</v>
      </c>
      <c r="J3601">
        <v>29</v>
      </c>
      <c r="K3601">
        <v>493</v>
      </c>
    </row>
    <row r="3602" spans="1:11" x14ac:dyDescent="0.25">
      <c r="A3602" t="s">
        <v>77</v>
      </c>
      <c r="B3602">
        <v>1.8</v>
      </c>
      <c r="C3602">
        <v>3.1440000000000001</v>
      </c>
      <c r="D3602">
        <v>0.13600000000000001</v>
      </c>
      <c r="E3602">
        <v>63.856000000000002</v>
      </c>
      <c r="F3602">
        <v>3.8039999999999998</v>
      </c>
      <c r="G3602">
        <v>74</v>
      </c>
      <c r="H3602">
        <v>661</v>
      </c>
      <c r="I3602">
        <v>21</v>
      </c>
      <c r="J3602">
        <v>35</v>
      </c>
      <c r="K3602">
        <v>735</v>
      </c>
    </row>
    <row r="3603" spans="1:11" x14ac:dyDescent="0.25">
      <c r="A3603" t="s">
        <v>77</v>
      </c>
      <c r="B3603">
        <v>1.8080000000000001</v>
      </c>
      <c r="C3603">
        <v>2.536</v>
      </c>
      <c r="D3603">
        <v>0.13600000000000001</v>
      </c>
      <c r="E3603">
        <v>64.459999999999994</v>
      </c>
      <c r="F3603">
        <v>3.8079999999999998</v>
      </c>
      <c r="G3603">
        <v>72</v>
      </c>
      <c r="H3603">
        <v>635</v>
      </c>
      <c r="I3603">
        <v>21</v>
      </c>
      <c r="J3603">
        <v>34</v>
      </c>
      <c r="K3603">
        <v>714</v>
      </c>
    </row>
    <row r="3604" spans="1:11" x14ac:dyDescent="0.25">
      <c r="A3604" t="s">
        <v>77</v>
      </c>
      <c r="B3604">
        <v>1.8080000000000001</v>
      </c>
      <c r="C3604">
        <v>1.9359999999999999</v>
      </c>
      <c r="D3604">
        <v>0.13600000000000001</v>
      </c>
      <c r="E3604">
        <v>65.063999999999993</v>
      </c>
      <c r="F3604">
        <v>3.8079999999999998</v>
      </c>
      <c r="G3604">
        <v>72</v>
      </c>
      <c r="H3604">
        <v>657</v>
      </c>
      <c r="I3604">
        <v>21</v>
      </c>
      <c r="J3604">
        <v>35</v>
      </c>
      <c r="K3604">
        <v>735</v>
      </c>
    </row>
    <row r="3605" spans="1:11" x14ac:dyDescent="0.25">
      <c r="A3605" t="s">
        <v>77</v>
      </c>
      <c r="B3605">
        <v>2.4319999999999999</v>
      </c>
      <c r="C3605">
        <v>3.1440000000000001</v>
      </c>
      <c r="D3605">
        <v>0.12</v>
      </c>
      <c r="E3605">
        <v>63.856000000000002</v>
      </c>
      <c r="F3605">
        <v>4.4359999999999999</v>
      </c>
      <c r="G3605">
        <v>57</v>
      </c>
      <c r="H3605">
        <v>504</v>
      </c>
      <c r="I3605">
        <v>18</v>
      </c>
      <c r="J3605">
        <v>31</v>
      </c>
      <c r="K3605">
        <v>558</v>
      </c>
    </row>
    <row r="3606" spans="1:11" x14ac:dyDescent="0.25">
      <c r="A3606" t="s">
        <v>77</v>
      </c>
      <c r="B3606">
        <v>2.44</v>
      </c>
      <c r="C3606">
        <v>2.544</v>
      </c>
      <c r="D3606">
        <v>0.12</v>
      </c>
      <c r="E3606">
        <v>64.456000000000003</v>
      </c>
      <c r="F3606">
        <v>4.444</v>
      </c>
      <c r="G3606">
        <v>61</v>
      </c>
      <c r="H3606">
        <v>506</v>
      </c>
      <c r="I3606">
        <v>18</v>
      </c>
      <c r="J3606">
        <v>31</v>
      </c>
      <c r="K3606">
        <v>558</v>
      </c>
    </row>
    <row r="3607" spans="1:11" x14ac:dyDescent="0.25">
      <c r="A3607" t="s">
        <v>77</v>
      </c>
      <c r="B3607">
        <v>2.448</v>
      </c>
      <c r="C3607">
        <v>1.9359999999999999</v>
      </c>
      <c r="D3607">
        <v>0.12</v>
      </c>
      <c r="E3607">
        <v>65.06</v>
      </c>
      <c r="F3607">
        <v>4.452</v>
      </c>
      <c r="G3607">
        <v>60</v>
      </c>
      <c r="H3607">
        <v>492</v>
      </c>
      <c r="I3607">
        <v>18</v>
      </c>
      <c r="J3607">
        <v>30</v>
      </c>
      <c r="K3607">
        <v>540</v>
      </c>
    </row>
    <row r="3608" spans="1:11" x14ac:dyDescent="0.25">
      <c r="A3608" t="s">
        <v>77</v>
      </c>
      <c r="B3608">
        <v>3.08</v>
      </c>
      <c r="C3608">
        <v>3.12</v>
      </c>
      <c r="D3608">
        <v>9.6000000000000002E-2</v>
      </c>
      <c r="E3608">
        <v>63.88</v>
      </c>
      <c r="F3608">
        <v>5.0839999999999996</v>
      </c>
      <c r="G3608">
        <v>38</v>
      </c>
      <c r="H3608">
        <v>329</v>
      </c>
      <c r="I3608">
        <v>16</v>
      </c>
      <c r="J3608">
        <v>23</v>
      </c>
      <c r="K3608">
        <v>368</v>
      </c>
    </row>
    <row r="3609" spans="1:11" x14ac:dyDescent="0.25">
      <c r="A3609" t="s">
        <v>77</v>
      </c>
      <c r="B3609">
        <v>3.08</v>
      </c>
      <c r="C3609">
        <v>2.504</v>
      </c>
      <c r="D3609">
        <v>9.6000000000000002E-2</v>
      </c>
      <c r="E3609">
        <v>64.492000000000004</v>
      </c>
      <c r="F3609">
        <v>5.0839999999999996</v>
      </c>
      <c r="G3609">
        <v>42</v>
      </c>
      <c r="H3609">
        <v>340</v>
      </c>
      <c r="I3609">
        <v>15</v>
      </c>
      <c r="J3609">
        <v>24</v>
      </c>
      <c r="K3609">
        <v>360</v>
      </c>
    </row>
    <row r="3610" spans="1:11" x14ac:dyDescent="0.25">
      <c r="A3610" t="s">
        <v>77</v>
      </c>
      <c r="B3610">
        <v>3.08</v>
      </c>
      <c r="C3610">
        <v>1.8959999999999999</v>
      </c>
      <c r="D3610">
        <v>0.104</v>
      </c>
      <c r="E3610">
        <v>65.103999999999999</v>
      </c>
      <c r="F3610">
        <v>5.0839999999999996</v>
      </c>
      <c r="G3610">
        <v>44</v>
      </c>
      <c r="H3610">
        <v>392</v>
      </c>
      <c r="I3610">
        <v>16</v>
      </c>
      <c r="J3610">
        <v>27</v>
      </c>
      <c r="K3610">
        <v>432</v>
      </c>
    </row>
    <row r="3611" spans="1:11" x14ac:dyDescent="0.25">
      <c r="A3611" t="s">
        <v>77</v>
      </c>
      <c r="B3611">
        <v>3.7120000000000002</v>
      </c>
      <c r="C3611">
        <v>3.1520000000000001</v>
      </c>
      <c r="D3611">
        <v>0.112</v>
      </c>
      <c r="E3611">
        <v>63.847999999999999</v>
      </c>
      <c r="F3611">
        <v>5.7160000000000002</v>
      </c>
      <c r="G3611">
        <v>52</v>
      </c>
      <c r="H3611">
        <v>424</v>
      </c>
      <c r="I3611">
        <v>17</v>
      </c>
      <c r="J3611">
        <v>27</v>
      </c>
      <c r="K3611">
        <v>459</v>
      </c>
    </row>
    <row r="3612" spans="1:11" x14ac:dyDescent="0.25">
      <c r="A3612" t="s">
        <v>77</v>
      </c>
      <c r="B3612">
        <v>3.72</v>
      </c>
      <c r="C3612">
        <v>2.544</v>
      </c>
      <c r="D3612">
        <v>0.112</v>
      </c>
      <c r="E3612">
        <v>64.451999999999998</v>
      </c>
      <c r="F3612">
        <v>5.72</v>
      </c>
      <c r="G3612">
        <v>47</v>
      </c>
      <c r="H3612">
        <v>408</v>
      </c>
      <c r="I3612">
        <v>16</v>
      </c>
      <c r="J3612">
        <v>28</v>
      </c>
      <c r="K3612">
        <v>448</v>
      </c>
    </row>
    <row r="3613" spans="1:11" x14ac:dyDescent="0.25">
      <c r="A3613" t="s">
        <v>77</v>
      </c>
      <c r="B3613">
        <v>3.7280000000000002</v>
      </c>
      <c r="C3613">
        <v>1.944</v>
      </c>
      <c r="D3613">
        <v>0.112</v>
      </c>
      <c r="E3613">
        <v>65.052000000000007</v>
      </c>
      <c r="F3613">
        <v>5.7279999999999998</v>
      </c>
      <c r="G3613">
        <v>49</v>
      </c>
      <c r="H3613">
        <v>430</v>
      </c>
      <c r="I3613">
        <v>17</v>
      </c>
      <c r="J3613">
        <v>28</v>
      </c>
      <c r="K3613">
        <v>476</v>
      </c>
    </row>
    <row r="3614" spans="1:11" x14ac:dyDescent="0.25">
      <c r="A3614" t="s">
        <v>77</v>
      </c>
      <c r="B3614">
        <v>4.3520000000000003</v>
      </c>
      <c r="C3614">
        <v>3.1040000000000001</v>
      </c>
      <c r="D3614">
        <v>0.112</v>
      </c>
      <c r="E3614">
        <v>63.889428466796801</v>
      </c>
      <c r="F3614">
        <v>6.3559999999999999</v>
      </c>
      <c r="G3614">
        <v>57</v>
      </c>
      <c r="H3614">
        <v>469</v>
      </c>
      <c r="I3614">
        <v>18</v>
      </c>
      <c r="J3614">
        <v>29</v>
      </c>
      <c r="K3614">
        <v>522</v>
      </c>
    </row>
    <row r="3615" spans="1:11" x14ac:dyDescent="0.25">
      <c r="A3615" t="s">
        <v>77</v>
      </c>
      <c r="B3615">
        <v>4.3600000000000003</v>
      </c>
      <c r="C3615">
        <v>2.512</v>
      </c>
      <c r="D3615">
        <v>0.112</v>
      </c>
      <c r="E3615">
        <v>64.488</v>
      </c>
      <c r="F3615">
        <v>6.3639999999999999</v>
      </c>
      <c r="G3615">
        <v>58</v>
      </c>
      <c r="H3615">
        <v>447</v>
      </c>
      <c r="I3615">
        <v>18</v>
      </c>
      <c r="J3615">
        <v>27</v>
      </c>
      <c r="K3615">
        <v>486</v>
      </c>
    </row>
    <row r="3616" spans="1:11" x14ac:dyDescent="0.25">
      <c r="A3616" t="s">
        <v>77</v>
      </c>
      <c r="B3616">
        <v>4.3760000000000003</v>
      </c>
      <c r="C3616">
        <v>1.8959999999999999</v>
      </c>
      <c r="D3616">
        <v>0.112</v>
      </c>
      <c r="E3616">
        <v>65.099999999999994</v>
      </c>
      <c r="F3616">
        <v>6.3760000000000003</v>
      </c>
      <c r="G3616">
        <v>59</v>
      </c>
      <c r="H3616">
        <v>458</v>
      </c>
      <c r="I3616">
        <v>18</v>
      </c>
      <c r="J3616">
        <v>28</v>
      </c>
      <c r="K3616">
        <v>504</v>
      </c>
    </row>
    <row r="3617" spans="1:11" x14ac:dyDescent="0.25">
      <c r="A3617" t="s">
        <v>77</v>
      </c>
      <c r="B3617">
        <v>4.992</v>
      </c>
      <c r="C3617">
        <v>3.16</v>
      </c>
      <c r="D3617">
        <v>0.104</v>
      </c>
      <c r="E3617">
        <v>63.835999999999999</v>
      </c>
      <c r="F3617">
        <v>6.9960000000000004</v>
      </c>
      <c r="G3617">
        <v>42</v>
      </c>
      <c r="H3617">
        <v>376</v>
      </c>
      <c r="I3617">
        <v>16</v>
      </c>
      <c r="J3617">
        <v>26</v>
      </c>
      <c r="K3617">
        <v>416</v>
      </c>
    </row>
    <row r="3618" spans="1:11" x14ac:dyDescent="0.25">
      <c r="A3618" t="s">
        <v>77</v>
      </c>
      <c r="B3618">
        <v>5.008</v>
      </c>
      <c r="C3618">
        <v>1.952</v>
      </c>
      <c r="D3618">
        <v>0.104</v>
      </c>
      <c r="E3618">
        <v>65.048000000000002</v>
      </c>
      <c r="F3618">
        <v>7.008</v>
      </c>
      <c r="G3618">
        <v>50</v>
      </c>
      <c r="H3618">
        <v>386</v>
      </c>
      <c r="I3618">
        <v>17</v>
      </c>
      <c r="J3618">
        <v>25</v>
      </c>
      <c r="K3618">
        <v>425</v>
      </c>
    </row>
    <row r="3619" spans="1:11" x14ac:dyDescent="0.25">
      <c r="A3619" t="s">
        <v>77</v>
      </c>
      <c r="B3619">
        <v>5.64</v>
      </c>
      <c r="C3619">
        <v>3.1840000000000002</v>
      </c>
      <c r="D3619">
        <v>0.112</v>
      </c>
      <c r="E3619">
        <v>63.816000000000003</v>
      </c>
      <c r="F3619">
        <v>7.64</v>
      </c>
      <c r="G3619">
        <v>61</v>
      </c>
      <c r="H3619">
        <v>477</v>
      </c>
      <c r="I3619">
        <v>18</v>
      </c>
      <c r="J3619">
        <v>29</v>
      </c>
      <c r="K3619">
        <v>522</v>
      </c>
    </row>
    <row r="3620" spans="1:11" x14ac:dyDescent="0.25">
      <c r="A3620" t="s">
        <v>77</v>
      </c>
      <c r="B3620">
        <v>5.64</v>
      </c>
      <c r="C3620">
        <v>2.5760000000000001</v>
      </c>
      <c r="D3620">
        <v>0.128</v>
      </c>
      <c r="E3620">
        <v>64.42</v>
      </c>
      <c r="F3620">
        <v>7.64</v>
      </c>
      <c r="G3620">
        <v>62</v>
      </c>
      <c r="H3620">
        <v>557</v>
      </c>
      <c r="I3620">
        <v>20</v>
      </c>
      <c r="J3620">
        <v>32</v>
      </c>
      <c r="K3620">
        <v>640</v>
      </c>
    </row>
    <row r="3621" spans="1:11" x14ac:dyDescent="0.25">
      <c r="A3621" t="s">
        <v>77</v>
      </c>
      <c r="B3621">
        <v>5.6479999999999997</v>
      </c>
      <c r="C3621">
        <v>1.976</v>
      </c>
      <c r="D3621">
        <v>0.12</v>
      </c>
      <c r="E3621">
        <v>65.02</v>
      </c>
      <c r="F3621">
        <v>7.6520000000000001</v>
      </c>
      <c r="G3621">
        <v>69</v>
      </c>
      <c r="H3621">
        <v>522</v>
      </c>
      <c r="I3621">
        <v>19</v>
      </c>
      <c r="J3621">
        <v>30</v>
      </c>
      <c r="K3621">
        <v>570</v>
      </c>
    </row>
    <row r="3622" spans="1:11" x14ac:dyDescent="0.25">
      <c r="A3622" t="s">
        <v>77</v>
      </c>
      <c r="B3622">
        <v>6.2720000000000002</v>
      </c>
      <c r="C3622">
        <v>3.1920000000000002</v>
      </c>
      <c r="D3622">
        <v>0.12</v>
      </c>
      <c r="E3622">
        <v>63.804000000000002</v>
      </c>
      <c r="F3622">
        <v>8.2759999999999998</v>
      </c>
      <c r="G3622">
        <v>57</v>
      </c>
      <c r="H3622">
        <v>505</v>
      </c>
      <c r="I3622">
        <v>19</v>
      </c>
      <c r="J3622">
        <v>30</v>
      </c>
      <c r="K3622">
        <v>570</v>
      </c>
    </row>
    <row r="3623" spans="1:11" x14ac:dyDescent="0.25">
      <c r="A3623" t="s">
        <v>77</v>
      </c>
      <c r="B3623">
        <v>6.28</v>
      </c>
      <c r="C3623">
        <v>2.5920000000000001</v>
      </c>
      <c r="D3623">
        <v>0.12</v>
      </c>
      <c r="E3623">
        <v>64.405241455078098</v>
      </c>
      <c r="F3623">
        <v>8.2799999999999994</v>
      </c>
      <c r="G3623">
        <v>54</v>
      </c>
      <c r="H3623">
        <v>482</v>
      </c>
      <c r="I3623">
        <v>18</v>
      </c>
      <c r="J3623">
        <v>30</v>
      </c>
      <c r="K3623">
        <v>540</v>
      </c>
    </row>
    <row r="3624" spans="1:11" x14ac:dyDescent="0.25">
      <c r="A3624" t="s">
        <v>77</v>
      </c>
      <c r="B3624">
        <v>6.28</v>
      </c>
      <c r="C3624">
        <v>1.984</v>
      </c>
      <c r="D3624">
        <v>0.12</v>
      </c>
      <c r="E3624">
        <v>65.014666625976503</v>
      </c>
      <c r="F3624">
        <v>8.28399999999999</v>
      </c>
      <c r="G3624">
        <v>61</v>
      </c>
      <c r="H3624">
        <v>541</v>
      </c>
      <c r="I3624">
        <v>20</v>
      </c>
      <c r="J3624">
        <v>31</v>
      </c>
      <c r="K3624">
        <v>620</v>
      </c>
    </row>
    <row r="3625" spans="1:11" x14ac:dyDescent="0.25">
      <c r="A3625" t="s">
        <v>78</v>
      </c>
      <c r="B3625">
        <v>0.52</v>
      </c>
      <c r="C3625">
        <v>3.28</v>
      </c>
      <c r="D3625">
        <v>0.128</v>
      </c>
      <c r="E3625">
        <v>62.716000000000001</v>
      </c>
      <c r="F3625">
        <v>2.524</v>
      </c>
      <c r="G3625">
        <v>68</v>
      </c>
      <c r="H3625">
        <v>578</v>
      </c>
      <c r="I3625">
        <v>20</v>
      </c>
      <c r="J3625">
        <v>32</v>
      </c>
      <c r="K3625">
        <v>640</v>
      </c>
    </row>
    <row r="3626" spans="1:11" x14ac:dyDescent="0.25">
      <c r="A3626" t="s">
        <v>78</v>
      </c>
      <c r="B3626">
        <v>0.51200000000000001</v>
      </c>
      <c r="C3626">
        <v>2.6880000000000002</v>
      </c>
      <c r="D3626">
        <v>0.13600000000000001</v>
      </c>
      <c r="E3626">
        <v>63.311999999999998</v>
      </c>
      <c r="F3626">
        <v>2.516</v>
      </c>
      <c r="G3626">
        <v>66</v>
      </c>
      <c r="H3626">
        <v>638</v>
      </c>
      <c r="I3626">
        <v>21</v>
      </c>
      <c r="J3626">
        <v>35</v>
      </c>
      <c r="K3626">
        <v>735</v>
      </c>
    </row>
    <row r="3627" spans="1:11" x14ac:dyDescent="0.25">
      <c r="A3627" t="s">
        <v>78</v>
      </c>
      <c r="B3627">
        <v>0.52800000000000002</v>
      </c>
      <c r="C3627">
        <v>2.0880000000000001</v>
      </c>
      <c r="D3627">
        <v>0.128</v>
      </c>
      <c r="E3627">
        <v>63.911999999999999</v>
      </c>
      <c r="F3627">
        <v>2.528</v>
      </c>
      <c r="G3627">
        <v>65</v>
      </c>
      <c r="H3627">
        <v>603</v>
      </c>
      <c r="I3627">
        <v>21</v>
      </c>
      <c r="J3627">
        <v>33</v>
      </c>
      <c r="K3627">
        <v>693</v>
      </c>
    </row>
    <row r="3628" spans="1:11" x14ac:dyDescent="0.25">
      <c r="A3628" t="s">
        <v>78</v>
      </c>
      <c r="B3628">
        <v>0.52800000000000002</v>
      </c>
      <c r="C3628">
        <v>1.48</v>
      </c>
      <c r="D3628">
        <v>0.13600000000000001</v>
      </c>
      <c r="E3628">
        <v>64.517090942382794</v>
      </c>
      <c r="F3628">
        <v>2.528</v>
      </c>
      <c r="G3628">
        <v>69</v>
      </c>
      <c r="H3628">
        <v>633</v>
      </c>
      <c r="I3628">
        <v>21</v>
      </c>
      <c r="J3628">
        <v>34</v>
      </c>
      <c r="K3628">
        <v>714</v>
      </c>
    </row>
    <row r="3629" spans="1:11" x14ac:dyDescent="0.25">
      <c r="A3629" t="s">
        <v>78</v>
      </c>
      <c r="B3629">
        <v>0.52800000000000002</v>
      </c>
      <c r="C3629">
        <v>0.88</v>
      </c>
      <c r="D3629">
        <v>0.13600000000000001</v>
      </c>
      <c r="E3629">
        <v>65.12</v>
      </c>
      <c r="F3629">
        <v>2.532</v>
      </c>
      <c r="G3629">
        <v>70</v>
      </c>
      <c r="H3629">
        <v>642</v>
      </c>
      <c r="I3629">
        <v>21</v>
      </c>
      <c r="J3629">
        <v>35</v>
      </c>
      <c r="K3629">
        <v>735</v>
      </c>
    </row>
    <row r="3630" spans="1:11" x14ac:dyDescent="0.25">
      <c r="A3630" t="s">
        <v>78</v>
      </c>
      <c r="B3630">
        <v>1.1439999999999999</v>
      </c>
      <c r="C3630">
        <v>3.32</v>
      </c>
      <c r="D3630">
        <v>0.112</v>
      </c>
      <c r="E3630">
        <v>62.676000000000002</v>
      </c>
      <c r="F3630">
        <v>3.1479999999999899</v>
      </c>
      <c r="G3630">
        <v>50</v>
      </c>
      <c r="H3630">
        <v>413</v>
      </c>
      <c r="I3630">
        <v>16</v>
      </c>
      <c r="J3630">
        <v>28</v>
      </c>
      <c r="K3630">
        <v>448</v>
      </c>
    </row>
    <row r="3631" spans="1:11" x14ac:dyDescent="0.25">
      <c r="A3631" t="s">
        <v>78</v>
      </c>
      <c r="B3631">
        <v>1.1519999999999999</v>
      </c>
      <c r="C3631">
        <v>2.72</v>
      </c>
      <c r="D3631">
        <v>0.112</v>
      </c>
      <c r="E3631">
        <v>63.275999999999897</v>
      </c>
      <c r="F3631">
        <v>3.1520000000000001</v>
      </c>
      <c r="G3631">
        <v>38</v>
      </c>
      <c r="H3631">
        <v>413</v>
      </c>
      <c r="I3631">
        <v>16</v>
      </c>
      <c r="J3631">
        <v>28</v>
      </c>
      <c r="K3631">
        <v>448</v>
      </c>
    </row>
    <row r="3632" spans="1:11" x14ac:dyDescent="0.25">
      <c r="A3632" t="s">
        <v>78</v>
      </c>
      <c r="B3632">
        <v>1.1599999999999999</v>
      </c>
      <c r="C3632">
        <v>2.1120000000000001</v>
      </c>
      <c r="D3632">
        <v>0.112</v>
      </c>
      <c r="E3632">
        <v>63.887999999999998</v>
      </c>
      <c r="F3632">
        <v>3.1639999999999899</v>
      </c>
      <c r="G3632">
        <v>50</v>
      </c>
      <c r="H3632">
        <v>415</v>
      </c>
      <c r="I3632">
        <v>17</v>
      </c>
      <c r="J3632">
        <v>27</v>
      </c>
      <c r="K3632">
        <v>459</v>
      </c>
    </row>
    <row r="3633" spans="1:11" x14ac:dyDescent="0.25">
      <c r="A3633" t="s">
        <v>78</v>
      </c>
      <c r="B3633">
        <v>1.1599999999999999</v>
      </c>
      <c r="C3633">
        <v>1.512</v>
      </c>
      <c r="D3633">
        <v>0.112</v>
      </c>
      <c r="E3633">
        <v>64.488</v>
      </c>
      <c r="F3633">
        <v>3.16</v>
      </c>
      <c r="G3633">
        <v>49</v>
      </c>
      <c r="H3633">
        <v>438</v>
      </c>
      <c r="I3633">
        <v>17</v>
      </c>
      <c r="J3633">
        <v>29</v>
      </c>
      <c r="K3633">
        <v>493</v>
      </c>
    </row>
    <row r="3634" spans="1:11" x14ac:dyDescent="0.25">
      <c r="A3634" t="s">
        <v>78</v>
      </c>
      <c r="B3634">
        <v>1.1599999999999999</v>
      </c>
      <c r="C3634">
        <v>0.90400000000000003</v>
      </c>
      <c r="D3634">
        <v>0.12</v>
      </c>
      <c r="E3634">
        <v>65.091999999999999</v>
      </c>
      <c r="F3634">
        <v>3.1639999999999899</v>
      </c>
      <c r="G3634">
        <v>55</v>
      </c>
      <c r="H3634">
        <v>465</v>
      </c>
      <c r="I3634">
        <v>17</v>
      </c>
      <c r="J3634">
        <v>30</v>
      </c>
      <c r="K3634">
        <v>510</v>
      </c>
    </row>
    <row r="3635" spans="1:11" x14ac:dyDescent="0.25">
      <c r="A3635" t="s">
        <v>78</v>
      </c>
      <c r="B3635">
        <v>1.784</v>
      </c>
      <c r="C3635">
        <v>3.3519999999999999</v>
      </c>
      <c r="D3635">
        <v>0.13600000000000001</v>
      </c>
      <c r="E3635">
        <v>62.643999999999998</v>
      </c>
      <c r="F3635">
        <v>3.7879999999999998</v>
      </c>
      <c r="G3635">
        <v>74</v>
      </c>
      <c r="H3635">
        <v>638</v>
      </c>
      <c r="I3635">
        <v>21</v>
      </c>
      <c r="J3635">
        <v>34</v>
      </c>
      <c r="K3635">
        <v>714</v>
      </c>
    </row>
    <row r="3636" spans="1:11" x14ac:dyDescent="0.25">
      <c r="A3636" t="s">
        <v>78</v>
      </c>
      <c r="B3636">
        <v>1.792</v>
      </c>
      <c r="C3636">
        <v>2.7440000000000002</v>
      </c>
      <c r="D3636">
        <v>0.13600000000000001</v>
      </c>
      <c r="E3636">
        <v>63.250909179687497</v>
      </c>
      <c r="F3636">
        <v>3.7919999999999998</v>
      </c>
      <c r="G3636">
        <v>67</v>
      </c>
      <c r="H3636">
        <v>631</v>
      </c>
      <c r="I3636">
        <v>22</v>
      </c>
      <c r="J3636">
        <v>34</v>
      </c>
      <c r="K3636">
        <v>748</v>
      </c>
    </row>
    <row r="3637" spans="1:11" x14ac:dyDescent="0.25">
      <c r="A3637" t="s">
        <v>78</v>
      </c>
      <c r="B3637">
        <v>1.8</v>
      </c>
      <c r="C3637">
        <v>2.1520000000000001</v>
      </c>
      <c r="D3637">
        <v>0.13600000000000001</v>
      </c>
      <c r="E3637">
        <v>63.847999999999999</v>
      </c>
      <c r="F3637">
        <v>3.8039999999999998</v>
      </c>
      <c r="G3637">
        <v>75</v>
      </c>
      <c r="H3637">
        <v>661</v>
      </c>
      <c r="I3637">
        <v>21</v>
      </c>
      <c r="J3637">
        <v>35</v>
      </c>
      <c r="K3637">
        <v>735</v>
      </c>
    </row>
    <row r="3638" spans="1:11" x14ac:dyDescent="0.25">
      <c r="A3638" t="s">
        <v>78</v>
      </c>
      <c r="B3638">
        <v>1.8</v>
      </c>
      <c r="C3638">
        <v>1.544</v>
      </c>
      <c r="D3638">
        <v>0.13600000000000001</v>
      </c>
      <c r="E3638">
        <v>64.451999999999998</v>
      </c>
      <c r="F3638">
        <v>3.8</v>
      </c>
      <c r="G3638">
        <v>73</v>
      </c>
      <c r="H3638">
        <v>635</v>
      </c>
      <c r="I3638">
        <v>21</v>
      </c>
      <c r="J3638">
        <v>34</v>
      </c>
      <c r="K3638">
        <v>714</v>
      </c>
    </row>
    <row r="3639" spans="1:11" x14ac:dyDescent="0.25">
      <c r="A3639" t="s">
        <v>78</v>
      </c>
      <c r="B3639">
        <v>1.8</v>
      </c>
      <c r="C3639">
        <v>0.93600000000000005</v>
      </c>
      <c r="D3639">
        <v>0.13600000000000001</v>
      </c>
      <c r="E3639">
        <v>65.057176452636696</v>
      </c>
      <c r="F3639">
        <v>3.8039999999999998</v>
      </c>
      <c r="G3639">
        <v>70</v>
      </c>
      <c r="H3639">
        <v>671</v>
      </c>
      <c r="I3639">
        <v>22</v>
      </c>
      <c r="J3639">
        <v>35</v>
      </c>
      <c r="K3639">
        <v>770</v>
      </c>
    </row>
    <row r="3640" spans="1:11" x14ac:dyDescent="0.25">
      <c r="A3640" t="s">
        <v>78</v>
      </c>
      <c r="B3640">
        <v>2.4239999999999999</v>
      </c>
      <c r="C3640">
        <v>3.3519999999999999</v>
      </c>
      <c r="D3640">
        <v>0.12</v>
      </c>
      <c r="E3640">
        <v>62.641199951171799</v>
      </c>
      <c r="F3640">
        <v>4.4239999999999897</v>
      </c>
      <c r="G3640">
        <v>59</v>
      </c>
      <c r="H3640">
        <v>517</v>
      </c>
      <c r="I3640">
        <v>19</v>
      </c>
      <c r="J3640">
        <v>31</v>
      </c>
      <c r="K3640">
        <v>589</v>
      </c>
    </row>
    <row r="3641" spans="1:11" x14ac:dyDescent="0.25">
      <c r="A3641" t="s">
        <v>78</v>
      </c>
      <c r="B3641">
        <v>2.4239999999999999</v>
      </c>
      <c r="C3641">
        <v>2.7519999999999998</v>
      </c>
      <c r="D3641">
        <v>0.12</v>
      </c>
      <c r="E3641">
        <v>63.244</v>
      </c>
      <c r="F3641">
        <v>4.4279999999999999</v>
      </c>
      <c r="G3641">
        <v>63</v>
      </c>
      <c r="H3641">
        <v>517</v>
      </c>
      <c r="I3641">
        <v>19</v>
      </c>
      <c r="J3641">
        <v>30</v>
      </c>
      <c r="K3641">
        <v>570</v>
      </c>
    </row>
    <row r="3642" spans="1:11" x14ac:dyDescent="0.25">
      <c r="A3642" t="s">
        <v>78</v>
      </c>
      <c r="B3642">
        <v>2.4319999999999999</v>
      </c>
      <c r="C3642">
        <v>2.1440000000000001</v>
      </c>
      <c r="D3642">
        <v>0.12</v>
      </c>
      <c r="E3642">
        <v>63.849199951171798</v>
      </c>
      <c r="F3642">
        <v>4.4320000000000004</v>
      </c>
      <c r="G3642">
        <v>58</v>
      </c>
      <c r="H3642">
        <v>509</v>
      </c>
      <c r="I3642">
        <v>18</v>
      </c>
      <c r="J3642">
        <v>31</v>
      </c>
      <c r="K3642">
        <v>558</v>
      </c>
    </row>
    <row r="3643" spans="1:11" x14ac:dyDescent="0.25">
      <c r="A3643" t="s">
        <v>78</v>
      </c>
      <c r="B3643">
        <v>2.44</v>
      </c>
      <c r="C3643">
        <v>1.544</v>
      </c>
      <c r="D3643">
        <v>0.12</v>
      </c>
      <c r="E3643">
        <v>64.451999999999998</v>
      </c>
      <c r="F3643">
        <v>4.4399999999999897</v>
      </c>
      <c r="G3643">
        <v>64</v>
      </c>
      <c r="H3643">
        <v>498</v>
      </c>
      <c r="I3643">
        <v>18</v>
      </c>
      <c r="J3643">
        <v>30</v>
      </c>
      <c r="K3643">
        <v>540</v>
      </c>
    </row>
    <row r="3644" spans="1:11" x14ac:dyDescent="0.25">
      <c r="A3644" t="s">
        <v>78</v>
      </c>
      <c r="B3644">
        <v>2.448</v>
      </c>
      <c r="C3644">
        <v>0.94399999999999995</v>
      </c>
      <c r="D3644">
        <v>0.12</v>
      </c>
      <c r="E3644">
        <v>65.052000000000007</v>
      </c>
      <c r="F3644">
        <v>4.4480000000000004</v>
      </c>
      <c r="G3644">
        <v>57</v>
      </c>
      <c r="H3644">
        <v>503</v>
      </c>
      <c r="I3644">
        <v>19</v>
      </c>
      <c r="J3644">
        <v>30</v>
      </c>
      <c r="K3644">
        <v>570</v>
      </c>
    </row>
    <row r="3645" spans="1:11" x14ac:dyDescent="0.25">
      <c r="A3645" t="s">
        <v>78</v>
      </c>
      <c r="B3645">
        <v>3.056</v>
      </c>
      <c r="C3645">
        <v>3.32</v>
      </c>
      <c r="D3645">
        <v>0.104</v>
      </c>
      <c r="E3645">
        <v>62.68</v>
      </c>
      <c r="F3645">
        <v>5.056</v>
      </c>
      <c r="G3645">
        <v>48</v>
      </c>
      <c r="H3645">
        <v>413</v>
      </c>
      <c r="I3645">
        <v>17</v>
      </c>
      <c r="J3645">
        <v>27</v>
      </c>
      <c r="K3645">
        <v>459</v>
      </c>
    </row>
    <row r="3646" spans="1:11" x14ac:dyDescent="0.25">
      <c r="A3646" t="s">
        <v>78</v>
      </c>
      <c r="B3646">
        <v>3.0640000000000001</v>
      </c>
      <c r="C3646">
        <v>2.7120000000000002</v>
      </c>
      <c r="D3646">
        <v>0.104</v>
      </c>
      <c r="E3646">
        <v>63.283999999999999</v>
      </c>
      <c r="F3646">
        <v>5.0640000000000001</v>
      </c>
      <c r="G3646">
        <v>38</v>
      </c>
      <c r="H3646">
        <v>369</v>
      </c>
      <c r="I3646">
        <v>16</v>
      </c>
      <c r="J3646">
        <v>26</v>
      </c>
      <c r="K3646">
        <v>416</v>
      </c>
    </row>
    <row r="3647" spans="1:11" x14ac:dyDescent="0.25">
      <c r="A3647" t="s">
        <v>78</v>
      </c>
      <c r="B3647">
        <v>3.0720000000000001</v>
      </c>
      <c r="C3647">
        <v>2.12</v>
      </c>
      <c r="D3647">
        <v>9.6000000000000002E-2</v>
      </c>
      <c r="E3647">
        <v>63.875999999999998</v>
      </c>
      <c r="F3647">
        <v>5.0720000000000001</v>
      </c>
      <c r="G3647">
        <v>35</v>
      </c>
      <c r="H3647">
        <v>339</v>
      </c>
      <c r="I3647">
        <v>16</v>
      </c>
      <c r="J3647">
        <v>24</v>
      </c>
      <c r="K3647">
        <v>384</v>
      </c>
    </row>
    <row r="3648" spans="1:11" x14ac:dyDescent="0.25">
      <c r="A3648" t="s">
        <v>78</v>
      </c>
      <c r="B3648">
        <v>3.0720000000000001</v>
      </c>
      <c r="C3648">
        <v>1.512</v>
      </c>
      <c r="D3648">
        <v>9.6000000000000002E-2</v>
      </c>
      <c r="E3648">
        <v>64.488</v>
      </c>
      <c r="F3648">
        <v>5.0759999999999996</v>
      </c>
      <c r="G3648">
        <v>38</v>
      </c>
      <c r="H3648">
        <v>362</v>
      </c>
      <c r="I3648">
        <v>16</v>
      </c>
      <c r="J3648">
        <v>25</v>
      </c>
      <c r="K3648">
        <v>400</v>
      </c>
    </row>
    <row r="3649" spans="1:11" x14ac:dyDescent="0.25">
      <c r="A3649" t="s">
        <v>78</v>
      </c>
      <c r="B3649">
        <v>3.08</v>
      </c>
      <c r="C3649">
        <v>0.89600000000000002</v>
      </c>
      <c r="D3649">
        <v>0.104</v>
      </c>
      <c r="E3649">
        <v>65.099999999999994</v>
      </c>
      <c r="F3649">
        <v>5.08</v>
      </c>
      <c r="G3649">
        <v>47</v>
      </c>
      <c r="H3649">
        <v>388</v>
      </c>
      <c r="I3649">
        <v>16</v>
      </c>
      <c r="J3649">
        <v>26</v>
      </c>
      <c r="K3649">
        <v>416</v>
      </c>
    </row>
    <row r="3650" spans="1:11" x14ac:dyDescent="0.25">
      <c r="A3650" t="s">
        <v>78</v>
      </c>
      <c r="B3650">
        <v>3.6960000000000002</v>
      </c>
      <c r="C3650">
        <v>3.36</v>
      </c>
      <c r="D3650">
        <v>0.12</v>
      </c>
      <c r="E3650">
        <v>62.636000000000003</v>
      </c>
      <c r="F3650">
        <v>5.6959999999999997</v>
      </c>
      <c r="G3650">
        <v>61</v>
      </c>
      <c r="H3650">
        <v>491</v>
      </c>
      <c r="I3650">
        <v>18</v>
      </c>
      <c r="J3650">
        <v>30</v>
      </c>
      <c r="K3650">
        <v>540</v>
      </c>
    </row>
    <row r="3651" spans="1:11" x14ac:dyDescent="0.25">
      <c r="A3651" t="s">
        <v>78</v>
      </c>
      <c r="B3651">
        <v>3.6960000000000002</v>
      </c>
      <c r="C3651">
        <v>2.76</v>
      </c>
      <c r="D3651">
        <v>0.12</v>
      </c>
      <c r="E3651">
        <v>63.24</v>
      </c>
      <c r="F3651">
        <v>5.6959999999999997</v>
      </c>
      <c r="G3651">
        <v>28</v>
      </c>
      <c r="H3651">
        <v>445</v>
      </c>
      <c r="I3651">
        <v>18</v>
      </c>
      <c r="J3651">
        <v>31</v>
      </c>
      <c r="K3651">
        <v>558</v>
      </c>
    </row>
    <row r="3652" spans="1:11" x14ac:dyDescent="0.25">
      <c r="A3652" t="s">
        <v>78</v>
      </c>
      <c r="B3652">
        <v>3.7040000000000002</v>
      </c>
      <c r="C3652">
        <v>2.1520000000000001</v>
      </c>
      <c r="D3652">
        <v>0.112</v>
      </c>
      <c r="E3652">
        <v>63.844000000000001</v>
      </c>
      <c r="F3652">
        <v>5.7080000000000002</v>
      </c>
      <c r="G3652">
        <v>50</v>
      </c>
      <c r="H3652">
        <v>426</v>
      </c>
      <c r="I3652">
        <v>17</v>
      </c>
      <c r="J3652">
        <v>28</v>
      </c>
      <c r="K3652">
        <v>476</v>
      </c>
    </row>
    <row r="3653" spans="1:11" x14ac:dyDescent="0.25">
      <c r="A3653" t="s">
        <v>78</v>
      </c>
      <c r="B3653">
        <v>3.7120000000000002</v>
      </c>
      <c r="C3653">
        <v>1.552</v>
      </c>
      <c r="D3653">
        <v>0.104</v>
      </c>
      <c r="E3653">
        <v>64.447999999999993</v>
      </c>
      <c r="F3653">
        <v>5.7119999999999997</v>
      </c>
      <c r="G3653">
        <v>49</v>
      </c>
      <c r="H3653">
        <v>400</v>
      </c>
      <c r="I3653">
        <v>16</v>
      </c>
      <c r="J3653">
        <v>27</v>
      </c>
      <c r="K3653">
        <v>432</v>
      </c>
    </row>
    <row r="3654" spans="1:11" x14ac:dyDescent="0.25">
      <c r="A3654" t="s">
        <v>78</v>
      </c>
      <c r="B3654">
        <v>3.7120000000000002</v>
      </c>
      <c r="C3654">
        <v>0.95199999999999996</v>
      </c>
      <c r="D3654">
        <v>0.112</v>
      </c>
      <c r="E3654">
        <v>65.048000000000002</v>
      </c>
      <c r="F3654">
        <v>5.7160000000000002</v>
      </c>
      <c r="G3654">
        <v>48</v>
      </c>
      <c r="H3654">
        <v>438</v>
      </c>
      <c r="I3654">
        <v>17</v>
      </c>
      <c r="J3654">
        <v>29</v>
      </c>
      <c r="K3654">
        <v>493</v>
      </c>
    </row>
    <row r="3655" spans="1:11" x14ac:dyDescent="0.25">
      <c r="A3655" t="s">
        <v>78</v>
      </c>
      <c r="B3655">
        <v>4.3280000000000003</v>
      </c>
      <c r="C3655">
        <v>3.32</v>
      </c>
      <c r="D3655">
        <v>0.12</v>
      </c>
      <c r="E3655">
        <v>62.676000000000002</v>
      </c>
      <c r="F3655">
        <v>6.3319999999999999</v>
      </c>
      <c r="G3655">
        <v>65</v>
      </c>
      <c r="H3655">
        <v>516</v>
      </c>
      <c r="I3655">
        <v>19</v>
      </c>
      <c r="J3655">
        <v>30</v>
      </c>
      <c r="K3655">
        <v>570</v>
      </c>
    </row>
    <row r="3656" spans="1:11" x14ac:dyDescent="0.25">
      <c r="A3656" t="s">
        <v>78</v>
      </c>
      <c r="B3656">
        <v>4.3520000000000003</v>
      </c>
      <c r="C3656">
        <v>2.7120000000000002</v>
      </c>
      <c r="D3656">
        <v>0.112</v>
      </c>
      <c r="E3656">
        <v>63.287999999999997</v>
      </c>
      <c r="F3656">
        <v>6.3520000000000003</v>
      </c>
      <c r="G3656">
        <v>59</v>
      </c>
      <c r="H3656">
        <v>488</v>
      </c>
      <c r="I3656">
        <v>19</v>
      </c>
      <c r="J3656">
        <v>29</v>
      </c>
      <c r="K3656">
        <v>551</v>
      </c>
    </row>
    <row r="3657" spans="1:11" x14ac:dyDescent="0.25">
      <c r="A3657" t="s">
        <v>78</v>
      </c>
      <c r="B3657">
        <v>4.3440000000000003</v>
      </c>
      <c r="C3657">
        <v>2.1120000000000001</v>
      </c>
      <c r="D3657">
        <v>0.12</v>
      </c>
      <c r="E3657">
        <v>63.884</v>
      </c>
      <c r="F3657">
        <v>6.3479999999999999</v>
      </c>
      <c r="G3657">
        <v>55</v>
      </c>
      <c r="H3657">
        <v>479</v>
      </c>
      <c r="I3657">
        <v>18</v>
      </c>
      <c r="J3657">
        <v>30</v>
      </c>
      <c r="K3657">
        <v>540</v>
      </c>
    </row>
    <row r="3658" spans="1:11" x14ac:dyDescent="0.25">
      <c r="A3658" t="s">
        <v>78</v>
      </c>
      <c r="B3658">
        <v>4.3520000000000003</v>
      </c>
      <c r="C3658">
        <v>1.512</v>
      </c>
      <c r="D3658">
        <v>0.112</v>
      </c>
      <c r="E3658">
        <v>64.483999999999995</v>
      </c>
      <c r="F3658">
        <v>6.3559999999999999</v>
      </c>
      <c r="G3658">
        <v>55</v>
      </c>
      <c r="H3658">
        <v>447</v>
      </c>
      <c r="I3658">
        <v>18</v>
      </c>
      <c r="J3658">
        <v>28</v>
      </c>
      <c r="K3658">
        <v>504</v>
      </c>
    </row>
    <row r="3659" spans="1:11" x14ac:dyDescent="0.25">
      <c r="A3659" t="s">
        <v>78</v>
      </c>
      <c r="B3659">
        <v>4.3600000000000003</v>
      </c>
      <c r="C3659">
        <v>0.90400000000000003</v>
      </c>
      <c r="D3659">
        <v>0.112</v>
      </c>
      <c r="E3659">
        <v>65.091999999999999</v>
      </c>
      <c r="F3659">
        <v>6.36</v>
      </c>
      <c r="G3659">
        <v>60</v>
      </c>
      <c r="H3659">
        <v>457</v>
      </c>
      <c r="I3659">
        <v>18</v>
      </c>
      <c r="J3659">
        <v>28</v>
      </c>
      <c r="K3659">
        <v>504</v>
      </c>
    </row>
    <row r="3660" spans="1:11" x14ac:dyDescent="0.25">
      <c r="A3660" t="s">
        <v>78</v>
      </c>
      <c r="B3660">
        <v>4.976</v>
      </c>
      <c r="C3660">
        <v>3.36</v>
      </c>
      <c r="D3660">
        <v>9.6000000000000002E-2</v>
      </c>
      <c r="E3660">
        <v>62.633499999999998</v>
      </c>
      <c r="F3660">
        <v>6.976</v>
      </c>
      <c r="G3660">
        <v>45</v>
      </c>
      <c r="H3660">
        <v>379</v>
      </c>
      <c r="I3660">
        <v>17</v>
      </c>
      <c r="J3660">
        <v>25</v>
      </c>
      <c r="K3660">
        <v>425</v>
      </c>
    </row>
    <row r="3661" spans="1:11" x14ac:dyDescent="0.25">
      <c r="A3661" t="s">
        <v>78</v>
      </c>
      <c r="B3661">
        <v>4.984</v>
      </c>
      <c r="C3661">
        <v>2.1680000000000001</v>
      </c>
      <c r="D3661">
        <v>9.6000000000000002E-2</v>
      </c>
      <c r="E3661">
        <v>63.832000000000001</v>
      </c>
      <c r="F3661">
        <v>6.9880000000000004</v>
      </c>
      <c r="G3661">
        <v>43</v>
      </c>
      <c r="H3661">
        <v>366</v>
      </c>
      <c r="I3661">
        <v>16</v>
      </c>
      <c r="J3661">
        <v>25</v>
      </c>
      <c r="K3661">
        <v>400</v>
      </c>
    </row>
    <row r="3662" spans="1:11" x14ac:dyDescent="0.25">
      <c r="A3662" t="s">
        <v>78</v>
      </c>
      <c r="B3662">
        <v>5</v>
      </c>
      <c r="C3662">
        <v>0.95199999999999996</v>
      </c>
      <c r="D3662">
        <v>0.104</v>
      </c>
      <c r="E3662">
        <v>65.046333312988196</v>
      </c>
      <c r="F3662">
        <v>7.0039999999999996</v>
      </c>
      <c r="G3662">
        <v>51</v>
      </c>
      <c r="H3662">
        <v>388</v>
      </c>
      <c r="I3662">
        <v>17</v>
      </c>
      <c r="J3662">
        <v>25</v>
      </c>
      <c r="K3662">
        <v>425</v>
      </c>
    </row>
    <row r="3663" spans="1:11" x14ac:dyDescent="0.25">
      <c r="A3663" t="s">
        <v>78</v>
      </c>
      <c r="B3663">
        <v>5.6159999999999997</v>
      </c>
      <c r="C3663">
        <v>3.3919999999999999</v>
      </c>
      <c r="D3663">
        <v>0.12</v>
      </c>
      <c r="E3663">
        <v>62.606800048828099</v>
      </c>
      <c r="F3663">
        <v>7.6159999999999997</v>
      </c>
      <c r="G3663">
        <v>63</v>
      </c>
      <c r="H3663">
        <v>529</v>
      </c>
      <c r="I3663">
        <v>19</v>
      </c>
      <c r="J3663">
        <v>31</v>
      </c>
      <c r="K3663">
        <v>589</v>
      </c>
    </row>
    <row r="3664" spans="1:11" x14ac:dyDescent="0.25">
      <c r="A3664" t="s">
        <v>78</v>
      </c>
      <c r="B3664">
        <v>5.6239999999999997</v>
      </c>
      <c r="C3664">
        <v>2.7839999999999998</v>
      </c>
      <c r="D3664">
        <v>0.12</v>
      </c>
      <c r="E3664">
        <v>63.212000000000003</v>
      </c>
      <c r="F3664">
        <v>7.6239999999999997</v>
      </c>
      <c r="G3664">
        <v>64</v>
      </c>
      <c r="H3664">
        <v>515</v>
      </c>
      <c r="I3664">
        <v>19</v>
      </c>
      <c r="J3664">
        <v>30</v>
      </c>
      <c r="K3664">
        <v>570</v>
      </c>
    </row>
    <row r="3665" spans="1:11" x14ac:dyDescent="0.25">
      <c r="A3665" t="s">
        <v>78</v>
      </c>
      <c r="B3665">
        <v>5.6319999999999997</v>
      </c>
      <c r="C3665">
        <v>2.1920000000000002</v>
      </c>
      <c r="D3665">
        <v>0.112</v>
      </c>
      <c r="E3665">
        <v>63.808</v>
      </c>
      <c r="F3665">
        <v>7.6319999999999997</v>
      </c>
      <c r="G3665">
        <v>58</v>
      </c>
      <c r="H3665">
        <v>487</v>
      </c>
      <c r="I3665">
        <v>19</v>
      </c>
      <c r="J3665">
        <v>29</v>
      </c>
      <c r="K3665">
        <v>551</v>
      </c>
    </row>
    <row r="3666" spans="1:11" x14ac:dyDescent="0.25">
      <c r="A3666" t="s">
        <v>78</v>
      </c>
      <c r="B3666">
        <v>5.6319999999999997</v>
      </c>
      <c r="C3666">
        <v>1.5840000000000001</v>
      </c>
      <c r="D3666">
        <v>0.12</v>
      </c>
      <c r="E3666">
        <v>64.414666625976494</v>
      </c>
      <c r="F3666">
        <v>7.6360000000000001</v>
      </c>
      <c r="G3666">
        <v>65</v>
      </c>
      <c r="H3666">
        <v>553</v>
      </c>
      <c r="I3666">
        <v>20</v>
      </c>
      <c r="J3666">
        <v>31</v>
      </c>
      <c r="K3666">
        <v>620</v>
      </c>
    </row>
    <row r="3667" spans="1:11" x14ac:dyDescent="0.25">
      <c r="A3667" t="s">
        <v>78</v>
      </c>
      <c r="B3667">
        <v>5.64</v>
      </c>
      <c r="C3667">
        <v>0.98399999999999999</v>
      </c>
      <c r="D3667">
        <v>0.12</v>
      </c>
      <c r="E3667">
        <v>65.016000000000005</v>
      </c>
      <c r="F3667">
        <v>7.64</v>
      </c>
      <c r="G3667">
        <v>64</v>
      </c>
      <c r="H3667">
        <v>545</v>
      </c>
      <c r="I3667">
        <v>20</v>
      </c>
      <c r="J3667">
        <v>31</v>
      </c>
      <c r="K3667">
        <v>620</v>
      </c>
    </row>
    <row r="3668" spans="1:11" x14ac:dyDescent="0.25">
      <c r="A3668" t="s">
        <v>78</v>
      </c>
      <c r="B3668">
        <v>6.2560000000000002</v>
      </c>
      <c r="C3668">
        <v>3.4</v>
      </c>
      <c r="D3668">
        <v>0.12</v>
      </c>
      <c r="E3668">
        <v>62.595999999999997</v>
      </c>
      <c r="F3668">
        <v>8.2560000000000002</v>
      </c>
      <c r="G3668">
        <v>64</v>
      </c>
      <c r="H3668">
        <v>495</v>
      </c>
      <c r="I3668">
        <v>18</v>
      </c>
      <c r="J3668">
        <v>30</v>
      </c>
      <c r="K3668">
        <v>540</v>
      </c>
    </row>
    <row r="3669" spans="1:11" x14ac:dyDescent="0.25">
      <c r="A3669" t="s">
        <v>78</v>
      </c>
      <c r="B3669">
        <v>6.2560000000000002</v>
      </c>
      <c r="C3669">
        <v>2.8</v>
      </c>
      <c r="D3669">
        <v>0.12</v>
      </c>
      <c r="E3669">
        <v>63.195999999999998</v>
      </c>
      <c r="F3669">
        <v>8.26</v>
      </c>
      <c r="G3669">
        <v>61</v>
      </c>
      <c r="H3669">
        <v>510</v>
      </c>
      <c r="I3669">
        <v>19</v>
      </c>
      <c r="J3669">
        <v>30</v>
      </c>
      <c r="K3669">
        <v>570</v>
      </c>
    </row>
    <row r="3670" spans="1:11" x14ac:dyDescent="0.25">
      <c r="A3670" t="s">
        <v>78</v>
      </c>
      <c r="B3670">
        <v>6.28</v>
      </c>
      <c r="C3670">
        <v>2.2000000000000002</v>
      </c>
      <c r="D3670">
        <v>0.128</v>
      </c>
      <c r="E3670">
        <v>63.8</v>
      </c>
      <c r="F3670">
        <v>8.28399999999999</v>
      </c>
      <c r="G3670">
        <v>57</v>
      </c>
      <c r="H3670">
        <v>550</v>
      </c>
      <c r="I3670">
        <v>20</v>
      </c>
      <c r="J3670">
        <v>31</v>
      </c>
      <c r="K3670">
        <v>620</v>
      </c>
    </row>
    <row r="3671" spans="1:11" x14ac:dyDescent="0.25">
      <c r="A3671" t="s">
        <v>78</v>
      </c>
      <c r="B3671">
        <v>6.2720000000000002</v>
      </c>
      <c r="C3671">
        <v>1.5920000000000001</v>
      </c>
      <c r="D3671">
        <v>0.12</v>
      </c>
      <c r="E3671">
        <v>64.402758666992099</v>
      </c>
      <c r="F3671">
        <v>8.2720000000000002</v>
      </c>
      <c r="G3671">
        <v>54</v>
      </c>
      <c r="H3671">
        <v>475</v>
      </c>
      <c r="I3671">
        <v>18</v>
      </c>
      <c r="J3671">
        <v>30</v>
      </c>
      <c r="K3671">
        <v>540</v>
      </c>
    </row>
    <row r="3672" spans="1:11" x14ac:dyDescent="0.25">
      <c r="A3672" t="s">
        <v>78</v>
      </c>
      <c r="B3672">
        <v>6.28</v>
      </c>
      <c r="C3672">
        <v>0.99199999999999999</v>
      </c>
      <c r="D3672">
        <v>0.12</v>
      </c>
      <c r="E3672">
        <v>65.007999999999996</v>
      </c>
      <c r="F3672">
        <v>8.2799999999999994</v>
      </c>
      <c r="G3672">
        <v>63</v>
      </c>
      <c r="H3672">
        <v>544</v>
      </c>
      <c r="I3672">
        <v>20</v>
      </c>
      <c r="J3672">
        <v>31</v>
      </c>
      <c r="K3672">
        <v>620</v>
      </c>
    </row>
    <row r="3673" spans="1:11" x14ac:dyDescent="0.25">
      <c r="A3673" t="s">
        <v>79</v>
      </c>
      <c r="B3673">
        <v>0.52</v>
      </c>
      <c r="C3673">
        <v>3.496</v>
      </c>
      <c r="D3673">
        <v>0.104</v>
      </c>
      <c r="E3673">
        <v>61.5015239257812</v>
      </c>
      <c r="F3673">
        <v>2.524</v>
      </c>
      <c r="G3673">
        <v>81</v>
      </c>
      <c r="H3673">
        <v>422</v>
      </c>
      <c r="I3673">
        <v>21</v>
      </c>
      <c r="J3673">
        <v>22</v>
      </c>
      <c r="K3673">
        <v>462</v>
      </c>
    </row>
    <row r="3674" spans="1:11" x14ac:dyDescent="0.25">
      <c r="A3674" t="s">
        <v>79</v>
      </c>
      <c r="B3674">
        <v>0.504</v>
      </c>
      <c r="C3674">
        <v>2.9359999999999999</v>
      </c>
      <c r="D3674">
        <v>0.128</v>
      </c>
      <c r="E3674">
        <v>62.064</v>
      </c>
      <c r="F3674">
        <v>2.508</v>
      </c>
      <c r="G3674">
        <v>68</v>
      </c>
      <c r="H3674">
        <v>618</v>
      </c>
      <c r="I3674">
        <v>21</v>
      </c>
      <c r="J3674">
        <v>33</v>
      </c>
      <c r="K3674">
        <v>693</v>
      </c>
    </row>
    <row r="3675" spans="1:11" x14ac:dyDescent="0.25">
      <c r="A3675" t="s">
        <v>79</v>
      </c>
      <c r="B3675">
        <v>0.52</v>
      </c>
      <c r="C3675">
        <v>2.3199999999999998</v>
      </c>
      <c r="D3675">
        <v>0.128</v>
      </c>
      <c r="E3675">
        <v>62.676000000000002</v>
      </c>
      <c r="F3675">
        <v>2.524</v>
      </c>
      <c r="G3675">
        <v>67</v>
      </c>
      <c r="H3675">
        <v>552</v>
      </c>
      <c r="I3675">
        <v>19</v>
      </c>
      <c r="J3675">
        <v>32</v>
      </c>
      <c r="K3675">
        <v>608</v>
      </c>
    </row>
    <row r="3676" spans="1:11" x14ac:dyDescent="0.25">
      <c r="A3676" t="s">
        <v>79</v>
      </c>
      <c r="B3676">
        <v>0.52</v>
      </c>
      <c r="C3676">
        <v>1.728</v>
      </c>
      <c r="D3676">
        <v>0.13600000000000001</v>
      </c>
      <c r="E3676">
        <v>63.271999999999998</v>
      </c>
      <c r="F3676">
        <v>2.52</v>
      </c>
      <c r="G3676">
        <v>65</v>
      </c>
      <c r="H3676">
        <v>613</v>
      </c>
      <c r="I3676">
        <v>20</v>
      </c>
      <c r="J3676">
        <v>35</v>
      </c>
      <c r="K3676">
        <v>700</v>
      </c>
    </row>
    <row r="3677" spans="1:11" x14ac:dyDescent="0.25">
      <c r="A3677" t="s">
        <v>79</v>
      </c>
      <c r="B3677">
        <v>0.52800000000000002</v>
      </c>
      <c r="C3677">
        <v>1.1200000000000001</v>
      </c>
      <c r="D3677">
        <v>0.128</v>
      </c>
      <c r="E3677">
        <v>63.873125000000002</v>
      </c>
      <c r="F3677">
        <v>2.528</v>
      </c>
      <c r="G3677">
        <v>64</v>
      </c>
      <c r="H3677">
        <v>590</v>
      </c>
      <c r="I3677">
        <v>21</v>
      </c>
      <c r="J3677">
        <v>33</v>
      </c>
      <c r="K3677">
        <v>693</v>
      </c>
    </row>
    <row r="3678" spans="1:11" x14ac:dyDescent="0.25">
      <c r="A3678" t="s">
        <v>79</v>
      </c>
      <c r="B3678">
        <v>0.52800000000000002</v>
      </c>
      <c r="C3678">
        <v>0.52</v>
      </c>
      <c r="D3678">
        <v>0.128</v>
      </c>
      <c r="E3678">
        <v>64.48</v>
      </c>
      <c r="F3678">
        <v>2.532</v>
      </c>
      <c r="G3678">
        <v>73</v>
      </c>
      <c r="H3678">
        <v>602</v>
      </c>
      <c r="I3678">
        <v>20</v>
      </c>
      <c r="J3678">
        <v>33</v>
      </c>
      <c r="K3678">
        <v>660</v>
      </c>
    </row>
    <row r="3679" spans="1:11" x14ac:dyDescent="0.25">
      <c r="A3679" t="s">
        <v>79</v>
      </c>
      <c r="B3679">
        <v>1.1439999999999999</v>
      </c>
      <c r="C3679">
        <v>2.96</v>
      </c>
      <c r="D3679">
        <v>0.104</v>
      </c>
      <c r="E3679">
        <v>62.038615478515602</v>
      </c>
      <c r="F3679">
        <v>3.1440000000000001</v>
      </c>
      <c r="G3679">
        <v>45</v>
      </c>
      <c r="H3679">
        <v>407</v>
      </c>
      <c r="I3679">
        <v>17</v>
      </c>
      <c r="J3679">
        <v>27</v>
      </c>
      <c r="K3679">
        <v>459</v>
      </c>
    </row>
    <row r="3680" spans="1:11" x14ac:dyDescent="0.25">
      <c r="A3680" t="s">
        <v>79</v>
      </c>
      <c r="B3680">
        <v>1.1439999999999999</v>
      </c>
      <c r="C3680">
        <v>2.36</v>
      </c>
      <c r="D3680">
        <v>0.112</v>
      </c>
      <c r="E3680">
        <v>62.636000000000003</v>
      </c>
      <c r="F3680">
        <v>3.1479999999999899</v>
      </c>
      <c r="G3680">
        <v>47</v>
      </c>
      <c r="H3680">
        <v>413</v>
      </c>
      <c r="I3680">
        <v>16</v>
      </c>
      <c r="J3680">
        <v>28</v>
      </c>
      <c r="K3680">
        <v>448</v>
      </c>
    </row>
    <row r="3681" spans="1:11" x14ac:dyDescent="0.25">
      <c r="A3681" t="s">
        <v>79</v>
      </c>
      <c r="B3681">
        <v>1.1519999999999999</v>
      </c>
      <c r="C3681">
        <v>1.76</v>
      </c>
      <c r="D3681">
        <v>0.112</v>
      </c>
      <c r="E3681">
        <v>63.2373333740234</v>
      </c>
      <c r="F3681">
        <v>3.1520000000000001</v>
      </c>
      <c r="G3681">
        <v>37</v>
      </c>
      <c r="H3681">
        <v>392</v>
      </c>
      <c r="I3681">
        <v>15</v>
      </c>
      <c r="J3681">
        <v>28</v>
      </c>
      <c r="K3681">
        <v>420</v>
      </c>
    </row>
    <row r="3682" spans="1:11" x14ac:dyDescent="0.25">
      <c r="A3682" t="s">
        <v>79</v>
      </c>
      <c r="B3682">
        <v>1.1599999999999999</v>
      </c>
      <c r="C3682">
        <v>1.1519999999999999</v>
      </c>
      <c r="D3682">
        <v>0.112</v>
      </c>
      <c r="E3682">
        <v>63.847999999999999</v>
      </c>
      <c r="F3682">
        <v>3.1639999999999899</v>
      </c>
      <c r="G3682">
        <v>49</v>
      </c>
      <c r="H3682">
        <v>417</v>
      </c>
      <c r="I3682">
        <v>17</v>
      </c>
      <c r="J3682">
        <v>27</v>
      </c>
      <c r="K3682">
        <v>459</v>
      </c>
    </row>
    <row r="3683" spans="1:11" x14ac:dyDescent="0.25">
      <c r="A3683" t="s">
        <v>79</v>
      </c>
      <c r="B3683">
        <v>1.1599999999999999</v>
      </c>
      <c r="C3683">
        <v>0.55200000000000005</v>
      </c>
      <c r="D3683">
        <v>0.112</v>
      </c>
      <c r="E3683">
        <v>64.447999999999993</v>
      </c>
      <c r="F3683">
        <v>3.16</v>
      </c>
      <c r="G3683">
        <v>51</v>
      </c>
      <c r="H3683">
        <v>426</v>
      </c>
      <c r="I3683">
        <v>16</v>
      </c>
      <c r="J3683">
        <v>29</v>
      </c>
      <c r="K3683">
        <v>464</v>
      </c>
    </row>
    <row r="3684" spans="1:11" x14ac:dyDescent="0.25">
      <c r="A3684" t="s">
        <v>79</v>
      </c>
      <c r="B3684">
        <v>1.784</v>
      </c>
      <c r="C3684">
        <v>3</v>
      </c>
      <c r="D3684">
        <v>0.13600000000000001</v>
      </c>
      <c r="E3684">
        <v>62</v>
      </c>
      <c r="F3684">
        <v>3.7839999999999998</v>
      </c>
      <c r="G3684">
        <v>72</v>
      </c>
      <c r="H3684">
        <v>657</v>
      </c>
      <c r="I3684">
        <v>21</v>
      </c>
      <c r="J3684">
        <v>35</v>
      </c>
      <c r="K3684">
        <v>735</v>
      </c>
    </row>
    <row r="3685" spans="1:11" x14ac:dyDescent="0.25">
      <c r="A3685" t="s">
        <v>79</v>
      </c>
      <c r="B3685">
        <v>1.784</v>
      </c>
      <c r="C3685">
        <v>2.3919999999999999</v>
      </c>
      <c r="D3685">
        <v>0.13600000000000001</v>
      </c>
      <c r="E3685">
        <v>62.607999999999997</v>
      </c>
      <c r="F3685">
        <v>3.7879999999999998</v>
      </c>
      <c r="G3685">
        <v>68</v>
      </c>
      <c r="H3685">
        <v>646</v>
      </c>
      <c r="I3685">
        <v>21</v>
      </c>
      <c r="J3685">
        <v>35</v>
      </c>
      <c r="K3685">
        <v>735</v>
      </c>
    </row>
    <row r="3686" spans="1:11" x14ac:dyDescent="0.25">
      <c r="A3686" t="s">
        <v>79</v>
      </c>
      <c r="B3686">
        <v>1.792</v>
      </c>
      <c r="C3686">
        <v>1.784</v>
      </c>
      <c r="D3686">
        <v>0.13600000000000001</v>
      </c>
      <c r="E3686">
        <v>63.212000000000003</v>
      </c>
      <c r="F3686">
        <v>3.7919999999999998</v>
      </c>
      <c r="G3686">
        <v>67</v>
      </c>
      <c r="H3686">
        <v>626</v>
      </c>
      <c r="I3686">
        <v>21</v>
      </c>
      <c r="J3686">
        <v>34</v>
      </c>
      <c r="K3686">
        <v>714</v>
      </c>
    </row>
    <row r="3687" spans="1:11" x14ac:dyDescent="0.25">
      <c r="A3687" t="s">
        <v>79</v>
      </c>
      <c r="B3687">
        <v>1.792</v>
      </c>
      <c r="C3687">
        <v>1.1839999999999999</v>
      </c>
      <c r="D3687">
        <v>0.13600000000000001</v>
      </c>
      <c r="E3687">
        <v>63.814823486328102</v>
      </c>
      <c r="F3687">
        <v>3.7959999999999998</v>
      </c>
      <c r="G3687">
        <v>75</v>
      </c>
      <c r="H3687">
        <v>660</v>
      </c>
      <c r="I3687">
        <v>21</v>
      </c>
      <c r="J3687">
        <v>35</v>
      </c>
      <c r="K3687">
        <v>735</v>
      </c>
    </row>
    <row r="3688" spans="1:11" x14ac:dyDescent="0.25">
      <c r="A3688" t="s">
        <v>79</v>
      </c>
      <c r="B3688">
        <v>1.8</v>
      </c>
      <c r="C3688">
        <v>0.58399999999999996</v>
      </c>
      <c r="D3688">
        <v>0.13600000000000001</v>
      </c>
      <c r="E3688">
        <v>64.415999999999997</v>
      </c>
      <c r="F3688">
        <v>3.8039999999999998</v>
      </c>
      <c r="G3688">
        <v>71</v>
      </c>
      <c r="H3688">
        <v>647</v>
      </c>
      <c r="I3688">
        <v>21</v>
      </c>
      <c r="J3688">
        <v>35</v>
      </c>
      <c r="K3688">
        <v>735</v>
      </c>
    </row>
    <row r="3689" spans="1:11" x14ac:dyDescent="0.25">
      <c r="A3689" t="s">
        <v>79</v>
      </c>
      <c r="B3689">
        <v>2.4159999999999999</v>
      </c>
      <c r="C3689">
        <v>3</v>
      </c>
      <c r="D3689">
        <v>0.12</v>
      </c>
      <c r="E3689">
        <v>62</v>
      </c>
      <c r="F3689">
        <v>4.4160000000000004</v>
      </c>
      <c r="G3689">
        <v>63</v>
      </c>
      <c r="H3689">
        <v>532</v>
      </c>
      <c r="I3689">
        <v>19</v>
      </c>
      <c r="J3689">
        <v>31</v>
      </c>
      <c r="K3689">
        <v>589</v>
      </c>
    </row>
    <row r="3690" spans="1:11" x14ac:dyDescent="0.25">
      <c r="A3690" t="s">
        <v>79</v>
      </c>
      <c r="B3690">
        <v>2.4239999999999999</v>
      </c>
      <c r="C3690">
        <v>2.3919999999999999</v>
      </c>
      <c r="D3690">
        <v>0.12</v>
      </c>
      <c r="E3690">
        <v>62.603999999999999</v>
      </c>
      <c r="F3690">
        <v>4.4239999999999897</v>
      </c>
      <c r="G3690">
        <v>57</v>
      </c>
      <c r="H3690">
        <v>505</v>
      </c>
      <c r="I3690">
        <v>19</v>
      </c>
      <c r="J3690">
        <v>30</v>
      </c>
      <c r="K3690">
        <v>570</v>
      </c>
    </row>
    <row r="3691" spans="1:11" x14ac:dyDescent="0.25">
      <c r="A3691" t="s">
        <v>79</v>
      </c>
      <c r="B3691">
        <v>2.4319999999999999</v>
      </c>
      <c r="C3691">
        <v>1.792</v>
      </c>
      <c r="D3691">
        <v>0.12</v>
      </c>
      <c r="E3691">
        <v>63.204000000000001</v>
      </c>
      <c r="F3691">
        <v>4.4359999999999999</v>
      </c>
      <c r="G3691">
        <v>63</v>
      </c>
      <c r="H3691">
        <v>495</v>
      </c>
      <c r="I3691">
        <v>18</v>
      </c>
      <c r="J3691">
        <v>30</v>
      </c>
      <c r="K3691">
        <v>540</v>
      </c>
    </row>
    <row r="3692" spans="1:11" x14ac:dyDescent="0.25">
      <c r="A3692" t="s">
        <v>79</v>
      </c>
      <c r="B3692">
        <v>2.4319999999999999</v>
      </c>
      <c r="C3692">
        <v>1.1839999999999999</v>
      </c>
      <c r="D3692">
        <v>0.12</v>
      </c>
      <c r="E3692">
        <v>63.809199951171799</v>
      </c>
      <c r="F3692">
        <v>4.4320000000000004</v>
      </c>
      <c r="G3692">
        <v>57</v>
      </c>
      <c r="H3692">
        <v>492</v>
      </c>
      <c r="I3692">
        <v>18</v>
      </c>
      <c r="J3692">
        <v>31</v>
      </c>
      <c r="K3692">
        <v>558</v>
      </c>
    </row>
    <row r="3693" spans="1:11" x14ac:dyDescent="0.25">
      <c r="A3693" t="s">
        <v>79</v>
      </c>
      <c r="B3693">
        <v>2.44</v>
      </c>
      <c r="C3693">
        <v>0.58399999999999996</v>
      </c>
      <c r="D3693">
        <v>0.12</v>
      </c>
      <c r="E3693">
        <v>64.414799987792904</v>
      </c>
      <c r="F3693">
        <v>4.4399999999999897</v>
      </c>
      <c r="G3693">
        <v>61</v>
      </c>
      <c r="H3693">
        <v>506</v>
      </c>
      <c r="I3693">
        <v>18</v>
      </c>
      <c r="J3693">
        <v>31</v>
      </c>
      <c r="K3693">
        <v>558</v>
      </c>
    </row>
    <row r="3694" spans="1:11" x14ac:dyDescent="0.25">
      <c r="A3694" t="s">
        <v>79</v>
      </c>
      <c r="B3694">
        <v>3.056</v>
      </c>
      <c r="C3694">
        <v>2.96</v>
      </c>
      <c r="D3694">
        <v>0.112</v>
      </c>
      <c r="E3694">
        <v>62.04</v>
      </c>
      <c r="F3694">
        <v>5.056</v>
      </c>
      <c r="G3694">
        <v>51</v>
      </c>
      <c r="H3694">
        <v>445</v>
      </c>
      <c r="I3694">
        <v>17</v>
      </c>
      <c r="J3694">
        <v>29</v>
      </c>
      <c r="K3694">
        <v>493</v>
      </c>
    </row>
    <row r="3695" spans="1:11" x14ac:dyDescent="0.25">
      <c r="A3695" t="s">
        <v>79</v>
      </c>
      <c r="B3695">
        <v>3.0640000000000001</v>
      </c>
      <c r="C3695">
        <v>2.36</v>
      </c>
      <c r="D3695">
        <v>0.104</v>
      </c>
      <c r="E3695">
        <v>62.64</v>
      </c>
      <c r="F3695">
        <v>5.0640000000000001</v>
      </c>
      <c r="G3695">
        <v>47</v>
      </c>
      <c r="H3695">
        <v>401</v>
      </c>
      <c r="I3695">
        <v>16</v>
      </c>
      <c r="J3695">
        <v>27</v>
      </c>
      <c r="K3695">
        <v>432</v>
      </c>
    </row>
    <row r="3696" spans="1:11" x14ac:dyDescent="0.25">
      <c r="A3696" t="s">
        <v>79</v>
      </c>
      <c r="B3696">
        <v>3.0640000000000001</v>
      </c>
      <c r="C3696">
        <v>1.752</v>
      </c>
      <c r="D3696">
        <v>9.6000000000000002E-2</v>
      </c>
      <c r="E3696">
        <v>63.247999999999998</v>
      </c>
      <c r="F3696">
        <v>5.0679999999999996</v>
      </c>
      <c r="G3696">
        <v>39</v>
      </c>
      <c r="H3696">
        <v>346</v>
      </c>
      <c r="I3696">
        <v>15</v>
      </c>
      <c r="J3696">
        <v>25</v>
      </c>
      <c r="K3696">
        <v>375</v>
      </c>
    </row>
    <row r="3697" spans="1:11" x14ac:dyDescent="0.25">
      <c r="A3697" t="s">
        <v>79</v>
      </c>
      <c r="B3697">
        <v>3.0720000000000001</v>
      </c>
      <c r="C3697">
        <v>1.1599999999999999</v>
      </c>
      <c r="D3697">
        <v>9.6000000000000002E-2</v>
      </c>
      <c r="E3697">
        <v>63.835999999999999</v>
      </c>
      <c r="F3697">
        <v>5.0759999999999996</v>
      </c>
      <c r="G3697">
        <v>36</v>
      </c>
      <c r="H3697">
        <v>326</v>
      </c>
      <c r="I3697">
        <v>15</v>
      </c>
      <c r="J3697">
        <v>24</v>
      </c>
      <c r="K3697">
        <v>360</v>
      </c>
    </row>
    <row r="3698" spans="1:11" x14ac:dyDescent="0.25">
      <c r="A3698" t="s">
        <v>79</v>
      </c>
      <c r="B3698">
        <v>3.0720000000000001</v>
      </c>
      <c r="C3698">
        <v>0.55200000000000005</v>
      </c>
      <c r="D3698">
        <v>9.6000000000000002E-2</v>
      </c>
      <c r="E3698">
        <v>64.447999999999993</v>
      </c>
      <c r="F3698">
        <v>5.0759999999999996</v>
      </c>
      <c r="G3698">
        <v>37</v>
      </c>
      <c r="H3698">
        <v>360</v>
      </c>
      <c r="I3698">
        <v>16</v>
      </c>
      <c r="J3698">
        <v>25</v>
      </c>
      <c r="K3698">
        <v>400</v>
      </c>
    </row>
    <row r="3699" spans="1:11" x14ac:dyDescent="0.25">
      <c r="A3699" t="s">
        <v>79</v>
      </c>
      <c r="B3699">
        <v>3.6880000000000002</v>
      </c>
      <c r="C3699">
        <v>3.008</v>
      </c>
      <c r="D3699">
        <v>0.12</v>
      </c>
      <c r="E3699">
        <v>61.991999999999997</v>
      </c>
      <c r="F3699">
        <v>5.6920000000000002</v>
      </c>
      <c r="G3699">
        <v>55</v>
      </c>
      <c r="H3699">
        <v>482</v>
      </c>
      <c r="I3699">
        <v>17</v>
      </c>
      <c r="J3699">
        <v>31</v>
      </c>
      <c r="K3699">
        <v>527</v>
      </c>
    </row>
    <row r="3700" spans="1:11" x14ac:dyDescent="0.25">
      <c r="A3700" t="s">
        <v>79</v>
      </c>
      <c r="B3700">
        <v>3.6960000000000002</v>
      </c>
      <c r="C3700">
        <v>2.4</v>
      </c>
      <c r="D3700">
        <v>0.12</v>
      </c>
      <c r="E3700">
        <v>62.595999999999997</v>
      </c>
      <c r="F3700">
        <v>5.6959999999999997</v>
      </c>
      <c r="G3700">
        <v>57</v>
      </c>
      <c r="H3700">
        <v>489</v>
      </c>
      <c r="I3700">
        <v>18</v>
      </c>
      <c r="J3700">
        <v>30</v>
      </c>
      <c r="K3700">
        <v>540</v>
      </c>
    </row>
    <row r="3701" spans="1:11" x14ac:dyDescent="0.25">
      <c r="A3701" t="s">
        <v>79</v>
      </c>
      <c r="B3701">
        <v>3.7040000000000002</v>
      </c>
      <c r="C3701">
        <v>1.792</v>
      </c>
      <c r="D3701">
        <v>0.12</v>
      </c>
      <c r="E3701">
        <v>63.204000000000001</v>
      </c>
      <c r="F3701">
        <v>5.7039999999999997</v>
      </c>
      <c r="G3701">
        <v>30</v>
      </c>
      <c r="H3701">
        <v>426</v>
      </c>
      <c r="I3701">
        <v>17</v>
      </c>
      <c r="J3701">
        <v>30</v>
      </c>
      <c r="K3701">
        <v>510</v>
      </c>
    </row>
    <row r="3702" spans="1:11" x14ac:dyDescent="0.25">
      <c r="A3702" t="s">
        <v>79</v>
      </c>
      <c r="B3702">
        <v>3.7040000000000002</v>
      </c>
      <c r="C3702">
        <v>1.1919999999999999</v>
      </c>
      <c r="D3702">
        <v>0.112</v>
      </c>
      <c r="E3702">
        <v>63.804000000000002</v>
      </c>
      <c r="F3702">
        <v>5.7080000000000002</v>
      </c>
      <c r="G3702">
        <v>49</v>
      </c>
      <c r="H3702">
        <v>423</v>
      </c>
      <c r="I3702">
        <v>17</v>
      </c>
      <c r="J3702">
        <v>28</v>
      </c>
      <c r="K3702">
        <v>476</v>
      </c>
    </row>
    <row r="3703" spans="1:11" x14ac:dyDescent="0.25">
      <c r="A3703" t="s">
        <v>79</v>
      </c>
      <c r="B3703">
        <v>3.7120000000000002</v>
      </c>
      <c r="C3703">
        <v>0.59199999999999997</v>
      </c>
      <c r="D3703">
        <v>0.104</v>
      </c>
      <c r="E3703">
        <v>64.408000000000001</v>
      </c>
      <c r="F3703">
        <v>5.7160000000000002</v>
      </c>
      <c r="G3703">
        <v>48</v>
      </c>
      <c r="H3703">
        <v>401</v>
      </c>
      <c r="I3703">
        <v>16</v>
      </c>
      <c r="J3703">
        <v>27</v>
      </c>
      <c r="K3703">
        <v>432</v>
      </c>
    </row>
    <row r="3704" spans="1:11" x14ac:dyDescent="0.25">
      <c r="A3704" t="s">
        <v>79</v>
      </c>
      <c r="B3704">
        <v>4.3360000000000003</v>
      </c>
      <c r="C3704">
        <v>2.96</v>
      </c>
      <c r="D3704">
        <v>0.12</v>
      </c>
      <c r="E3704">
        <v>62.0347585449218</v>
      </c>
      <c r="F3704">
        <v>6.3360000000000003</v>
      </c>
      <c r="G3704">
        <v>62</v>
      </c>
      <c r="H3704">
        <v>518</v>
      </c>
      <c r="I3704">
        <v>19</v>
      </c>
      <c r="J3704">
        <v>30</v>
      </c>
      <c r="K3704">
        <v>570</v>
      </c>
    </row>
    <row r="3705" spans="1:11" x14ac:dyDescent="0.25">
      <c r="A3705" t="s">
        <v>79</v>
      </c>
      <c r="B3705">
        <v>4.3360000000000003</v>
      </c>
      <c r="C3705">
        <v>2.36</v>
      </c>
      <c r="D3705">
        <v>0.12</v>
      </c>
      <c r="E3705">
        <v>62.636000000000003</v>
      </c>
      <c r="F3705">
        <v>6.34</v>
      </c>
      <c r="G3705">
        <v>62</v>
      </c>
      <c r="H3705">
        <v>516</v>
      </c>
      <c r="I3705">
        <v>19</v>
      </c>
      <c r="J3705">
        <v>30</v>
      </c>
      <c r="K3705">
        <v>570</v>
      </c>
    </row>
    <row r="3706" spans="1:11" x14ac:dyDescent="0.25">
      <c r="A3706" t="s">
        <v>79</v>
      </c>
      <c r="B3706">
        <v>4.3520000000000003</v>
      </c>
      <c r="C3706">
        <v>1.752</v>
      </c>
      <c r="D3706">
        <v>0.112</v>
      </c>
      <c r="E3706">
        <v>63.247999999999998</v>
      </c>
      <c r="F3706">
        <v>6.3520000000000003</v>
      </c>
      <c r="G3706">
        <v>57</v>
      </c>
      <c r="H3706">
        <v>489</v>
      </c>
      <c r="I3706">
        <v>19</v>
      </c>
      <c r="J3706">
        <v>29</v>
      </c>
      <c r="K3706">
        <v>551</v>
      </c>
    </row>
    <row r="3707" spans="1:11" x14ac:dyDescent="0.25">
      <c r="A3707" t="s">
        <v>79</v>
      </c>
      <c r="B3707">
        <v>4.3440000000000003</v>
      </c>
      <c r="C3707">
        <v>1.1519999999999999</v>
      </c>
      <c r="D3707">
        <v>0.12</v>
      </c>
      <c r="E3707">
        <v>63.844000000000001</v>
      </c>
      <c r="F3707">
        <v>6.3479999999999999</v>
      </c>
      <c r="G3707">
        <v>54</v>
      </c>
      <c r="H3707">
        <v>478</v>
      </c>
      <c r="I3707">
        <v>18</v>
      </c>
      <c r="J3707">
        <v>30</v>
      </c>
      <c r="K3707">
        <v>540</v>
      </c>
    </row>
    <row r="3708" spans="1:11" x14ac:dyDescent="0.25">
      <c r="A3708" t="s">
        <v>79</v>
      </c>
      <c r="B3708">
        <v>4.3600000000000003</v>
      </c>
      <c r="C3708">
        <v>0.55200000000000005</v>
      </c>
      <c r="D3708">
        <v>0.104</v>
      </c>
      <c r="E3708">
        <v>64.447999999999993</v>
      </c>
      <c r="F3708">
        <v>6.36</v>
      </c>
      <c r="G3708">
        <v>56</v>
      </c>
      <c r="H3708">
        <v>439</v>
      </c>
      <c r="I3708">
        <v>18</v>
      </c>
      <c r="J3708">
        <v>27</v>
      </c>
      <c r="K3708">
        <v>486</v>
      </c>
    </row>
    <row r="3709" spans="1:11" x14ac:dyDescent="0.25">
      <c r="A3709" t="s">
        <v>79</v>
      </c>
      <c r="B3709">
        <v>4.968</v>
      </c>
      <c r="C3709">
        <v>3.016</v>
      </c>
      <c r="D3709">
        <v>0.112</v>
      </c>
      <c r="E3709">
        <v>61.984000000000002</v>
      </c>
      <c r="F3709">
        <v>6.9720000000000004</v>
      </c>
      <c r="G3709">
        <v>51</v>
      </c>
      <c r="H3709">
        <v>461</v>
      </c>
      <c r="I3709">
        <v>18</v>
      </c>
      <c r="J3709">
        <v>29</v>
      </c>
      <c r="K3709">
        <v>522</v>
      </c>
    </row>
    <row r="3710" spans="1:11" x14ac:dyDescent="0.25">
      <c r="A3710" t="s">
        <v>79</v>
      </c>
      <c r="B3710">
        <v>4.976</v>
      </c>
      <c r="C3710">
        <v>2.4</v>
      </c>
      <c r="D3710">
        <v>9.6000000000000002E-2</v>
      </c>
      <c r="E3710">
        <v>62.593499999999999</v>
      </c>
      <c r="F3710">
        <v>6.976</v>
      </c>
      <c r="G3710">
        <v>44</v>
      </c>
      <c r="H3710">
        <v>369</v>
      </c>
      <c r="I3710">
        <v>16</v>
      </c>
      <c r="J3710">
        <v>25</v>
      </c>
      <c r="K3710">
        <v>400</v>
      </c>
    </row>
    <row r="3711" spans="1:11" x14ac:dyDescent="0.25">
      <c r="A3711" t="s">
        <v>79</v>
      </c>
      <c r="B3711">
        <v>4.992</v>
      </c>
      <c r="C3711">
        <v>1.208</v>
      </c>
      <c r="D3711">
        <v>0.104</v>
      </c>
      <c r="E3711">
        <v>63.792000000000002</v>
      </c>
      <c r="F3711">
        <v>6.992</v>
      </c>
      <c r="G3711">
        <v>42</v>
      </c>
      <c r="H3711">
        <v>365</v>
      </c>
      <c r="I3711">
        <v>16</v>
      </c>
      <c r="J3711">
        <v>25</v>
      </c>
      <c r="K3711">
        <v>400</v>
      </c>
    </row>
    <row r="3712" spans="1:11" x14ac:dyDescent="0.25">
      <c r="A3712" t="s">
        <v>79</v>
      </c>
      <c r="B3712">
        <v>5.6159999999999997</v>
      </c>
      <c r="C3712">
        <v>3.04</v>
      </c>
      <c r="D3712">
        <v>0.12</v>
      </c>
      <c r="E3712">
        <v>61.96</v>
      </c>
      <c r="F3712">
        <v>7.6159999999999997</v>
      </c>
      <c r="G3712">
        <v>62</v>
      </c>
      <c r="H3712">
        <v>537</v>
      </c>
      <c r="I3712">
        <v>20</v>
      </c>
      <c r="J3712">
        <v>31</v>
      </c>
      <c r="K3712">
        <v>620</v>
      </c>
    </row>
    <row r="3713" spans="1:11" x14ac:dyDescent="0.25">
      <c r="A3713" t="s">
        <v>79</v>
      </c>
      <c r="B3713">
        <v>5.6159999999999997</v>
      </c>
      <c r="C3713">
        <v>2.4319999999999999</v>
      </c>
      <c r="D3713">
        <v>0.12</v>
      </c>
      <c r="E3713">
        <v>62.567999999999998</v>
      </c>
      <c r="F3713">
        <v>7.6159999999999997</v>
      </c>
      <c r="G3713">
        <v>59</v>
      </c>
      <c r="H3713">
        <v>518</v>
      </c>
      <c r="I3713">
        <v>19</v>
      </c>
      <c r="J3713">
        <v>31</v>
      </c>
      <c r="K3713">
        <v>589</v>
      </c>
    </row>
    <row r="3714" spans="1:11" x14ac:dyDescent="0.25">
      <c r="A3714" t="s">
        <v>79</v>
      </c>
      <c r="B3714">
        <v>5.6239999999999997</v>
      </c>
      <c r="C3714">
        <v>1.8240000000000001</v>
      </c>
      <c r="D3714">
        <v>0.12</v>
      </c>
      <c r="E3714">
        <v>63.171999999999997</v>
      </c>
      <c r="F3714">
        <v>7.6280000000000001</v>
      </c>
      <c r="G3714">
        <v>61</v>
      </c>
      <c r="H3714">
        <v>509</v>
      </c>
      <c r="I3714">
        <v>19</v>
      </c>
      <c r="J3714">
        <v>30</v>
      </c>
      <c r="K3714">
        <v>570</v>
      </c>
    </row>
    <row r="3715" spans="1:11" x14ac:dyDescent="0.25">
      <c r="A3715" t="s">
        <v>79</v>
      </c>
      <c r="B3715">
        <v>5.6319999999999997</v>
      </c>
      <c r="C3715">
        <v>1.224</v>
      </c>
      <c r="D3715">
        <v>0.12</v>
      </c>
      <c r="E3715">
        <v>63.771999999999998</v>
      </c>
      <c r="F3715">
        <v>7.6319999999999997</v>
      </c>
      <c r="G3715">
        <v>55</v>
      </c>
      <c r="H3715">
        <v>495</v>
      </c>
      <c r="I3715">
        <v>19</v>
      </c>
      <c r="J3715">
        <v>30</v>
      </c>
      <c r="K3715">
        <v>570</v>
      </c>
    </row>
    <row r="3716" spans="1:11" x14ac:dyDescent="0.25">
      <c r="A3716" t="s">
        <v>79</v>
      </c>
      <c r="B3716">
        <v>5.6319999999999997</v>
      </c>
      <c r="C3716">
        <v>0.624</v>
      </c>
      <c r="D3716">
        <v>0.12</v>
      </c>
      <c r="E3716">
        <v>64.376000000000005</v>
      </c>
      <c r="F3716">
        <v>7.6360000000000001</v>
      </c>
      <c r="G3716">
        <v>65</v>
      </c>
      <c r="H3716">
        <v>552</v>
      </c>
      <c r="I3716">
        <v>20</v>
      </c>
      <c r="J3716">
        <v>31</v>
      </c>
      <c r="K3716">
        <v>620</v>
      </c>
    </row>
    <row r="3717" spans="1:11" x14ac:dyDescent="0.25">
      <c r="A3717" t="s">
        <v>79</v>
      </c>
      <c r="B3717">
        <v>5.6559999999999997</v>
      </c>
      <c r="C3717">
        <v>6.4000000000000001E-2</v>
      </c>
      <c r="D3717">
        <v>9.6000000000000002E-2</v>
      </c>
      <c r="E3717">
        <v>64.935555557250893</v>
      </c>
      <c r="F3717">
        <v>7.66</v>
      </c>
      <c r="G3717">
        <v>69</v>
      </c>
      <c r="H3717">
        <v>338</v>
      </c>
      <c r="I3717">
        <v>20</v>
      </c>
      <c r="J3717">
        <v>19</v>
      </c>
      <c r="K3717">
        <v>380</v>
      </c>
    </row>
    <row r="3718" spans="1:11" x14ac:dyDescent="0.25">
      <c r="A3718" t="s">
        <v>79</v>
      </c>
      <c r="B3718">
        <v>6.2560000000000002</v>
      </c>
      <c r="C3718">
        <v>3.048</v>
      </c>
      <c r="D3718">
        <v>0.12</v>
      </c>
      <c r="E3718">
        <v>61.948</v>
      </c>
      <c r="F3718">
        <v>8.2560000000000002</v>
      </c>
      <c r="G3718">
        <v>61</v>
      </c>
      <c r="H3718">
        <v>512</v>
      </c>
      <c r="I3718">
        <v>19</v>
      </c>
      <c r="J3718">
        <v>30</v>
      </c>
      <c r="K3718">
        <v>570</v>
      </c>
    </row>
    <row r="3719" spans="1:11" x14ac:dyDescent="0.25">
      <c r="A3719" t="s">
        <v>79</v>
      </c>
      <c r="B3719">
        <v>6.2560000000000002</v>
      </c>
      <c r="C3719">
        <v>2.44</v>
      </c>
      <c r="D3719">
        <v>0.12</v>
      </c>
      <c r="E3719">
        <v>62.555999999999997</v>
      </c>
      <c r="F3719">
        <v>8.26</v>
      </c>
      <c r="G3719">
        <v>60</v>
      </c>
      <c r="H3719">
        <v>490</v>
      </c>
      <c r="I3719">
        <v>18</v>
      </c>
      <c r="J3719">
        <v>30</v>
      </c>
      <c r="K3719">
        <v>540</v>
      </c>
    </row>
    <row r="3720" spans="1:11" x14ac:dyDescent="0.25">
      <c r="A3720" t="s">
        <v>79</v>
      </c>
      <c r="B3720">
        <v>6.2640000000000002</v>
      </c>
      <c r="C3720">
        <v>1.84</v>
      </c>
      <c r="D3720">
        <v>0.128</v>
      </c>
      <c r="E3720">
        <v>63.155999999999999</v>
      </c>
      <c r="F3720">
        <v>8.2639999999999993</v>
      </c>
      <c r="G3720">
        <v>57</v>
      </c>
      <c r="H3720">
        <v>513</v>
      </c>
      <c r="I3720">
        <v>18</v>
      </c>
      <c r="J3720">
        <v>32</v>
      </c>
      <c r="K3720">
        <v>576</v>
      </c>
    </row>
    <row r="3721" spans="1:11" x14ac:dyDescent="0.25">
      <c r="A3721" t="s">
        <v>79</v>
      </c>
      <c r="B3721">
        <v>6.2640000000000002</v>
      </c>
      <c r="C3721">
        <v>1.24</v>
      </c>
      <c r="D3721">
        <v>0.12</v>
      </c>
      <c r="E3721">
        <v>63.76</v>
      </c>
      <c r="F3721">
        <v>8.2680000000000007</v>
      </c>
      <c r="G3721">
        <v>55</v>
      </c>
      <c r="H3721">
        <v>509</v>
      </c>
      <c r="I3721">
        <v>19</v>
      </c>
      <c r="J3721">
        <v>31</v>
      </c>
      <c r="K3721">
        <v>589</v>
      </c>
    </row>
    <row r="3722" spans="1:11" x14ac:dyDescent="0.25">
      <c r="A3722" t="s">
        <v>79</v>
      </c>
      <c r="B3722">
        <v>6.2720000000000002</v>
      </c>
      <c r="C3722">
        <v>0.63200000000000001</v>
      </c>
      <c r="D3722">
        <v>0.12</v>
      </c>
      <c r="E3722">
        <v>64.362758605956998</v>
      </c>
      <c r="F3722">
        <v>8.2720000000000002</v>
      </c>
      <c r="G3722">
        <v>53</v>
      </c>
      <c r="H3722">
        <v>475</v>
      </c>
      <c r="I3722">
        <v>18</v>
      </c>
      <c r="J3722">
        <v>30</v>
      </c>
      <c r="K3722">
        <v>540</v>
      </c>
    </row>
    <row r="3723" spans="1:11" x14ac:dyDescent="0.25">
      <c r="A3723" t="s">
        <v>79</v>
      </c>
      <c r="B3723">
        <v>6.2880000000000003</v>
      </c>
      <c r="C3723">
        <v>6.4000000000000001E-2</v>
      </c>
      <c r="D3723">
        <v>9.6000000000000002E-2</v>
      </c>
      <c r="E3723">
        <v>64.933473686218207</v>
      </c>
      <c r="F3723">
        <v>8.2880000000000003</v>
      </c>
      <c r="G3723">
        <v>72</v>
      </c>
      <c r="H3723">
        <v>343</v>
      </c>
      <c r="I3723">
        <v>19</v>
      </c>
      <c r="J3723">
        <v>20</v>
      </c>
      <c r="K3723">
        <v>380</v>
      </c>
    </row>
    <row r="3724" spans="1:11" x14ac:dyDescent="0.25">
      <c r="A3724" t="s">
        <v>80</v>
      </c>
      <c r="B3724">
        <v>0.496</v>
      </c>
      <c r="C3724">
        <v>3.1520000000000001</v>
      </c>
      <c r="D3724">
        <v>0.13600000000000001</v>
      </c>
      <c r="E3724">
        <v>60.845212158203097</v>
      </c>
      <c r="F3724">
        <v>2.5</v>
      </c>
      <c r="G3724">
        <v>66</v>
      </c>
      <c r="H3724">
        <v>622</v>
      </c>
      <c r="I3724">
        <v>21</v>
      </c>
      <c r="J3724">
        <v>34</v>
      </c>
      <c r="K3724">
        <v>714</v>
      </c>
    </row>
    <row r="3725" spans="1:11" x14ac:dyDescent="0.25">
      <c r="A3725" t="s">
        <v>80</v>
      </c>
      <c r="B3725">
        <v>0.504</v>
      </c>
      <c r="C3725">
        <v>2.544</v>
      </c>
      <c r="D3725">
        <v>0.128</v>
      </c>
      <c r="E3725">
        <v>61.449249999999999</v>
      </c>
      <c r="F3725">
        <v>2.508</v>
      </c>
      <c r="G3725">
        <v>70</v>
      </c>
      <c r="H3725">
        <v>594</v>
      </c>
      <c r="I3725">
        <v>20</v>
      </c>
      <c r="J3725">
        <v>33</v>
      </c>
      <c r="K3725">
        <v>660</v>
      </c>
    </row>
    <row r="3726" spans="1:11" x14ac:dyDescent="0.25">
      <c r="A3726" t="s">
        <v>80</v>
      </c>
      <c r="B3726">
        <v>0.504</v>
      </c>
      <c r="C3726">
        <v>1.944</v>
      </c>
      <c r="D3726">
        <v>0.13600000000000001</v>
      </c>
      <c r="E3726">
        <v>62.052</v>
      </c>
      <c r="F3726">
        <v>2.508</v>
      </c>
      <c r="G3726">
        <v>67</v>
      </c>
      <c r="H3726">
        <v>626</v>
      </c>
      <c r="I3726">
        <v>21</v>
      </c>
      <c r="J3726">
        <v>34</v>
      </c>
      <c r="K3726">
        <v>714</v>
      </c>
    </row>
    <row r="3727" spans="1:11" x14ac:dyDescent="0.25">
      <c r="A3727" t="s">
        <v>80</v>
      </c>
      <c r="B3727">
        <v>0.51200000000000001</v>
      </c>
      <c r="C3727">
        <v>1.3360000000000001</v>
      </c>
      <c r="D3727">
        <v>0.128</v>
      </c>
      <c r="E3727">
        <v>62.66</v>
      </c>
      <c r="F3727">
        <v>2.516</v>
      </c>
      <c r="G3727">
        <v>68</v>
      </c>
      <c r="H3727">
        <v>577</v>
      </c>
      <c r="I3727">
        <v>20</v>
      </c>
      <c r="J3727">
        <v>32</v>
      </c>
      <c r="K3727">
        <v>640</v>
      </c>
    </row>
    <row r="3728" spans="1:11" x14ac:dyDescent="0.25">
      <c r="A3728" t="s">
        <v>80</v>
      </c>
      <c r="B3728">
        <v>0.52</v>
      </c>
      <c r="C3728">
        <v>0.73599999999999999</v>
      </c>
      <c r="D3728">
        <v>0.13600000000000001</v>
      </c>
      <c r="E3728">
        <v>63.26</v>
      </c>
      <c r="F3728">
        <v>2.52</v>
      </c>
      <c r="G3728">
        <v>69</v>
      </c>
      <c r="H3728">
        <v>634</v>
      </c>
      <c r="I3728">
        <v>21</v>
      </c>
      <c r="J3728">
        <v>34</v>
      </c>
      <c r="K3728">
        <v>714</v>
      </c>
    </row>
    <row r="3729" spans="1:11" x14ac:dyDescent="0.25">
      <c r="A3729" t="s">
        <v>80</v>
      </c>
      <c r="B3729">
        <v>0.52</v>
      </c>
      <c r="C3729">
        <v>0.13600000000000001</v>
      </c>
      <c r="D3729">
        <v>0.128</v>
      </c>
      <c r="E3729">
        <v>63.862749999999998</v>
      </c>
      <c r="F3729">
        <v>2.524</v>
      </c>
      <c r="G3729">
        <v>68</v>
      </c>
      <c r="H3729">
        <v>611</v>
      </c>
      <c r="I3729">
        <v>21</v>
      </c>
      <c r="J3729">
        <v>33</v>
      </c>
      <c r="K3729">
        <v>693</v>
      </c>
    </row>
    <row r="3730" spans="1:11" x14ac:dyDescent="0.25">
      <c r="A3730" t="s">
        <v>80</v>
      </c>
      <c r="B3730">
        <v>1.1279999999999999</v>
      </c>
      <c r="C3730">
        <v>3.1840000000000002</v>
      </c>
      <c r="D3730">
        <v>0.104</v>
      </c>
      <c r="E3730">
        <v>60.811999999999998</v>
      </c>
      <c r="F3730">
        <v>3.1319999999999899</v>
      </c>
      <c r="G3730">
        <v>42</v>
      </c>
      <c r="H3730">
        <v>385</v>
      </c>
      <c r="I3730">
        <v>16</v>
      </c>
      <c r="J3730">
        <v>26</v>
      </c>
      <c r="K3730">
        <v>416</v>
      </c>
    </row>
    <row r="3731" spans="1:11" x14ac:dyDescent="0.25">
      <c r="A3731" t="s">
        <v>80</v>
      </c>
      <c r="B3731">
        <v>1.1359999999999999</v>
      </c>
      <c r="C3731">
        <v>2.5760000000000001</v>
      </c>
      <c r="D3731">
        <v>0.104</v>
      </c>
      <c r="E3731">
        <v>61.42</v>
      </c>
      <c r="F3731">
        <v>3.1399999999999899</v>
      </c>
      <c r="G3731">
        <v>50</v>
      </c>
      <c r="H3731">
        <v>388</v>
      </c>
      <c r="I3731">
        <v>16</v>
      </c>
      <c r="J3731">
        <v>26</v>
      </c>
      <c r="K3731">
        <v>416</v>
      </c>
    </row>
    <row r="3732" spans="1:11" x14ac:dyDescent="0.25">
      <c r="A3732" t="s">
        <v>80</v>
      </c>
      <c r="B3732">
        <v>1.1439999999999999</v>
      </c>
      <c r="C3732">
        <v>1.968</v>
      </c>
      <c r="D3732">
        <v>0.104</v>
      </c>
      <c r="E3732">
        <v>62.025384643554602</v>
      </c>
      <c r="F3732">
        <v>3.1440000000000001</v>
      </c>
      <c r="G3732">
        <v>47</v>
      </c>
      <c r="H3732">
        <v>415</v>
      </c>
      <c r="I3732">
        <v>17</v>
      </c>
      <c r="J3732">
        <v>27</v>
      </c>
      <c r="K3732">
        <v>459</v>
      </c>
    </row>
    <row r="3733" spans="1:11" x14ac:dyDescent="0.25">
      <c r="A3733" t="s">
        <v>80</v>
      </c>
      <c r="B3733">
        <v>1.1519999999999999</v>
      </c>
      <c r="C3733">
        <v>1.3680000000000001</v>
      </c>
      <c r="D3733">
        <v>0.112</v>
      </c>
      <c r="E3733">
        <v>62.628</v>
      </c>
      <c r="F3733">
        <v>3.1520000000000001</v>
      </c>
      <c r="G3733">
        <v>47</v>
      </c>
      <c r="H3733">
        <v>426</v>
      </c>
      <c r="I3733">
        <v>17</v>
      </c>
      <c r="J3733">
        <v>28</v>
      </c>
      <c r="K3733">
        <v>476</v>
      </c>
    </row>
    <row r="3734" spans="1:11" x14ac:dyDescent="0.25">
      <c r="A3734" t="s">
        <v>80</v>
      </c>
      <c r="B3734">
        <v>1.1519999999999999</v>
      </c>
      <c r="C3734">
        <v>0.76800000000000002</v>
      </c>
      <c r="D3734">
        <v>0.112</v>
      </c>
      <c r="E3734">
        <v>63.228000000000002</v>
      </c>
      <c r="F3734">
        <v>3.1520000000000001</v>
      </c>
      <c r="G3734">
        <v>39</v>
      </c>
      <c r="H3734">
        <v>416</v>
      </c>
      <c r="I3734">
        <v>16</v>
      </c>
      <c r="J3734">
        <v>28</v>
      </c>
      <c r="K3734">
        <v>448</v>
      </c>
    </row>
    <row r="3735" spans="1:11" x14ac:dyDescent="0.25">
      <c r="A3735" t="s">
        <v>80</v>
      </c>
      <c r="B3735">
        <v>1.1599999999999999</v>
      </c>
      <c r="C3735">
        <v>0.16</v>
      </c>
      <c r="D3735">
        <v>0.112</v>
      </c>
      <c r="E3735">
        <v>63.835999999999999</v>
      </c>
      <c r="F3735">
        <v>3.1639999999999899</v>
      </c>
      <c r="G3735">
        <v>52</v>
      </c>
      <c r="H3735">
        <v>431</v>
      </c>
      <c r="I3735">
        <v>17</v>
      </c>
      <c r="J3735">
        <v>28</v>
      </c>
      <c r="K3735">
        <v>476</v>
      </c>
    </row>
    <row r="3736" spans="1:11" x14ac:dyDescent="0.25">
      <c r="A3736" t="s">
        <v>80</v>
      </c>
      <c r="B3736">
        <v>1.768</v>
      </c>
      <c r="C3736">
        <v>3.2160000000000002</v>
      </c>
      <c r="D3736">
        <v>0.13600000000000001</v>
      </c>
      <c r="E3736">
        <v>60.783999999999999</v>
      </c>
      <c r="F3736">
        <v>3.7719999999999998</v>
      </c>
      <c r="G3736">
        <v>74</v>
      </c>
      <c r="H3736">
        <v>661</v>
      </c>
      <c r="I3736">
        <v>21</v>
      </c>
      <c r="J3736">
        <v>35</v>
      </c>
      <c r="K3736">
        <v>735</v>
      </c>
    </row>
    <row r="3737" spans="1:11" x14ac:dyDescent="0.25">
      <c r="A3737" t="s">
        <v>80</v>
      </c>
      <c r="B3737">
        <v>1.776</v>
      </c>
      <c r="C3737">
        <v>2.6080000000000001</v>
      </c>
      <c r="D3737">
        <v>0.13600000000000001</v>
      </c>
      <c r="E3737">
        <v>61.387999999999998</v>
      </c>
      <c r="F3737">
        <v>3.78</v>
      </c>
      <c r="G3737">
        <v>74</v>
      </c>
      <c r="H3737">
        <v>644</v>
      </c>
      <c r="I3737">
        <v>21</v>
      </c>
      <c r="J3737">
        <v>34</v>
      </c>
      <c r="K3737">
        <v>714</v>
      </c>
    </row>
    <row r="3738" spans="1:11" x14ac:dyDescent="0.25">
      <c r="A3738" t="s">
        <v>80</v>
      </c>
      <c r="B3738">
        <v>1.776</v>
      </c>
      <c r="C3738">
        <v>2.008</v>
      </c>
      <c r="D3738">
        <v>0.13600000000000001</v>
      </c>
      <c r="E3738">
        <v>61.990823486328097</v>
      </c>
      <c r="F3738">
        <v>3.78</v>
      </c>
      <c r="G3738">
        <v>71</v>
      </c>
      <c r="H3738">
        <v>667</v>
      </c>
      <c r="I3738">
        <v>22</v>
      </c>
      <c r="J3738">
        <v>35</v>
      </c>
      <c r="K3738">
        <v>770</v>
      </c>
    </row>
    <row r="3739" spans="1:11" x14ac:dyDescent="0.25">
      <c r="A3739" t="s">
        <v>80</v>
      </c>
      <c r="B3739">
        <v>1.784</v>
      </c>
      <c r="C3739">
        <v>1.4</v>
      </c>
      <c r="D3739">
        <v>0.13600000000000001</v>
      </c>
      <c r="E3739">
        <v>62.595999999999997</v>
      </c>
      <c r="F3739">
        <v>3.7879999999999998</v>
      </c>
      <c r="G3739">
        <v>75</v>
      </c>
      <c r="H3739">
        <v>645</v>
      </c>
      <c r="I3739">
        <v>21</v>
      </c>
      <c r="J3739">
        <v>34</v>
      </c>
      <c r="K3739">
        <v>714</v>
      </c>
    </row>
    <row r="3740" spans="1:11" x14ac:dyDescent="0.25">
      <c r="A3740" t="s">
        <v>80</v>
      </c>
      <c r="B3740">
        <v>1.792</v>
      </c>
      <c r="C3740">
        <v>0.8</v>
      </c>
      <c r="D3740">
        <v>0.13600000000000001</v>
      </c>
      <c r="E3740">
        <v>63.2</v>
      </c>
      <c r="F3740">
        <v>3.7919999999999998</v>
      </c>
      <c r="G3740">
        <v>67</v>
      </c>
      <c r="H3740">
        <v>646</v>
      </c>
      <c r="I3740">
        <v>22</v>
      </c>
      <c r="J3740">
        <v>35</v>
      </c>
      <c r="K3740">
        <v>770</v>
      </c>
    </row>
    <row r="3741" spans="1:11" x14ac:dyDescent="0.25">
      <c r="A3741" t="s">
        <v>80</v>
      </c>
      <c r="B3741">
        <v>1.8</v>
      </c>
      <c r="C3741">
        <v>0.2</v>
      </c>
      <c r="D3741">
        <v>0.13600000000000001</v>
      </c>
      <c r="E3741">
        <v>63.8</v>
      </c>
      <c r="F3741">
        <v>3.8</v>
      </c>
      <c r="G3741">
        <v>75</v>
      </c>
      <c r="H3741">
        <v>677</v>
      </c>
      <c r="I3741">
        <v>22</v>
      </c>
      <c r="J3741">
        <v>35</v>
      </c>
      <c r="K3741">
        <v>770</v>
      </c>
    </row>
    <row r="3742" spans="1:11" x14ac:dyDescent="0.25">
      <c r="A3742" t="s">
        <v>80</v>
      </c>
      <c r="B3742">
        <v>2.4</v>
      </c>
      <c r="C3742">
        <v>3.2160000000000002</v>
      </c>
      <c r="D3742">
        <v>0.12</v>
      </c>
      <c r="E3742">
        <v>60.783999999999999</v>
      </c>
      <c r="F3742">
        <v>4.4039999999999999</v>
      </c>
      <c r="G3742">
        <v>63</v>
      </c>
      <c r="H3742">
        <v>529</v>
      </c>
      <c r="I3742">
        <v>19</v>
      </c>
      <c r="J3742">
        <v>31</v>
      </c>
      <c r="K3742">
        <v>589</v>
      </c>
    </row>
    <row r="3743" spans="1:11" x14ac:dyDescent="0.25">
      <c r="A3743" t="s">
        <v>80</v>
      </c>
      <c r="B3743">
        <v>2.4159999999999999</v>
      </c>
      <c r="C3743">
        <v>2.6160000000000001</v>
      </c>
      <c r="D3743">
        <v>0.12</v>
      </c>
      <c r="E3743">
        <v>61.384</v>
      </c>
      <c r="F3743">
        <v>4.4160000000000004</v>
      </c>
      <c r="G3743">
        <v>64</v>
      </c>
      <c r="H3743">
        <v>526</v>
      </c>
      <c r="I3743">
        <v>19</v>
      </c>
      <c r="J3743">
        <v>31</v>
      </c>
      <c r="K3743">
        <v>589</v>
      </c>
    </row>
    <row r="3744" spans="1:11" x14ac:dyDescent="0.25">
      <c r="A3744" t="s">
        <v>80</v>
      </c>
      <c r="B3744">
        <v>2.4159999999999999</v>
      </c>
      <c r="C3744">
        <v>2.008</v>
      </c>
      <c r="D3744">
        <v>0.12</v>
      </c>
      <c r="E3744">
        <v>61.985333374023398</v>
      </c>
      <c r="F3744">
        <v>4.42</v>
      </c>
      <c r="G3744">
        <v>65</v>
      </c>
      <c r="H3744">
        <v>535</v>
      </c>
      <c r="I3744">
        <v>19</v>
      </c>
      <c r="J3744">
        <v>31</v>
      </c>
      <c r="K3744">
        <v>589</v>
      </c>
    </row>
    <row r="3745" spans="1:11" x14ac:dyDescent="0.25">
      <c r="A3745" t="s">
        <v>80</v>
      </c>
      <c r="B3745">
        <v>2.4239999999999999</v>
      </c>
      <c r="C3745">
        <v>1.4079999999999999</v>
      </c>
      <c r="D3745">
        <v>0.12</v>
      </c>
      <c r="E3745">
        <v>62.591999999999999</v>
      </c>
      <c r="F3745">
        <v>4.4239999999999897</v>
      </c>
      <c r="G3745">
        <v>60</v>
      </c>
      <c r="H3745">
        <v>524</v>
      </c>
      <c r="I3745">
        <v>19</v>
      </c>
      <c r="J3745">
        <v>31</v>
      </c>
      <c r="K3745">
        <v>589</v>
      </c>
    </row>
    <row r="3746" spans="1:11" x14ac:dyDescent="0.25">
      <c r="A3746" t="s">
        <v>80</v>
      </c>
      <c r="B3746">
        <v>2.4319999999999999</v>
      </c>
      <c r="C3746">
        <v>0.80800000000000005</v>
      </c>
      <c r="D3746">
        <v>0.12</v>
      </c>
      <c r="E3746">
        <v>63.192</v>
      </c>
      <c r="F3746">
        <v>4.4320000000000004</v>
      </c>
      <c r="G3746">
        <v>63</v>
      </c>
      <c r="H3746">
        <v>530</v>
      </c>
      <c r="I3746">
        <v>19</v>
      </c>
      <c r="J3746">
        <v>31</v>
      </c>
      <c r="K3746">
        <v>589</v>
      </c>
    </row>
    <row r="3747" spans="1:11" x14ac:dyDescent="0.25">
      <c r="A3747" t="s">
        <v>80</v>
      </c>
      <c r="B3747">
        <v>2.4319999999999999</v>
      </c>
      <c r="C3747">
        <v>0.2</v>
      </c>
      <c r="D3747">
        <v>0.12</v>
      </c>
      <c r="E3747">
        <v>63.8</v>
      </c>
      <c r="F3747">
        <v>4.4320000000000004</v>
      </c>
      <c r="G3747">
        <v>58</v>
      </c>
      <c r="H3747">
        <v>524</v>
      </c>
      <c r="I3747">
        <v>19</v>
      </c>
      <c r="J3747">
        <v>31</v>
      </c>
      <c r="K3747">
        <v>589</v>
      </c>
    </row>
    <row r="3748" spans="1:11" x14ac:dyDescent="0.25">
      <c r="A3748" t="s">
        <v>80</v>
      </c>
      <c r="B3748">
        <v>3.04</v>
      </c>
      <c r="C3748">
        <v>3.1760000000000002</v>
      </c>
      <c r="D3748">
        <v>0.112</v>
      </c>
      <c r="E3748">
        <v>60.82</v>
      </c>
      <c r="F3748">
        <v>5.0439999999999996</v>
      </c>
      <c r="G3748">
        <v>52</v>
      </c>
      <c r="H3748">
        <v>417</v>
      </c>
      <c r="I3748">
        <v>16</v>
      </c>
      <c r="J3748">
        <v>28</v>
      </c>
      <c r="K3748">
        <v>448</v>
      </c>
    </row>
    <row r="3749" spans="1:11" x14ac:dyDescent="0.25">
      <c r="A3749" t="s">
        <v>80</v>
      </c>
      <c r="B3749">
        <v>3.048</v>
      </c>
      <c r="C3749">
        <v>2.5760000000000001</v>
      </c>
      <c r="D3749">
        <v>0.104</v>
      </c>
      <c r="E3749">
        <v>61.423999999999999</v>
      </c>
      <c r="F3749">
        <v>5.0519999999999996</v>
      </c>
      <c r="G3749">
        <v>45</v>
      </c>
      <c r="H3749">
        <v>396</v>
      </c>
      <c r="I3749">
        <v>16</v>
      </c>
      <c r="J3749">
        <v>27</v>
      </c>
      <c r="K3749">
        <v>432</v>
      </c>
    </row>
    <row r="3750" spans="1:11" x14ac:dyDescent="0.25">
      <c r="A3750" t="s">
        <v>80</v>
      </c>
      <c r="B3750">
        <v>3.056</v>
      </c>
      <c r="C3750">
        <v>1.968</v>
      </c>
      <c r="D3750">
        <v>0.112</v>
      </c>
      <c r="E3750">
        <v>62.027999999999999</v>
      </c>
      <c r="F3750">
        <v>5.056</v>
      </c>
      <c r="G3750">
        <v>54</v>
      </c>
      <c r="H3750">
        <v>441</v>
      </c>
      <c r="I3750">
        <v>17</v>
      </c>
      <c r="J3750">
        <v>28</v>
      </c>
      <c r="K3750">
        <v>476</v>
      </c>
    </row>
    <row r="3751" spans="1:11" x14ac:dyDescent="0.25">
      <c r="A3751" t="s">
        <v>80</v>
      </c>
      <c r="B3751">
        <v>3.056</v>
      </c>
      <c r="C3751">
        <v>1.3680000000000001</v>
      </c>
      <c r="D3751">
        <v>0.112</v>
      </c>
      <c r="E3751">
        <v>62.628</v>
      </c>
      <c r="F3751">
        <v>5.0599999999999996</v>
      </c>
      <c r="G3751">
        <v>49</v>
      </c>
      <c r="H3751">
        <v>411</v>
      </c>
      <c r="I3751">
        <v>16</v>
      </c>
      <c r="J3751">
        <v>28</v>
      </c>
      <c r="K3751">
        <v>448</v>
      </c>
    </row>
    <row r="3752" spans="1:11" x14ac:dyDescent="0.25">
      <c r="A3752" t="s">
        <v>80</v>
      </c>
      <c r="B3752">
        <v>3.0640000000000001</v>
      </c>
      <c r="C3752">
        <v>0.76800000000000002</v>
      </c>
      <c r="D3752">
        <v>9.6000000000000002E-2</v>
      </c>
      <c r="E3752">
        <v>63.231999999999999</v>
      </c>
      <c r="F3752">
        <v>5.0679999999999996</v>
      </c>
      <c r="G3752">
        <v>43</v>
      </c>
      <c r="H3752">
        <v>349</v>
      </c>
      <c r="I3752">
        <v>15</v>
      </c>
      <c r="J3752">
        <v>25</v>
      </c>
      <c r="K3752">
        <v>375</v>
      </c>
    </row>
    <row r="3753" spans="1:11" x14ac:dyDescent="0.25">
      <c r="A3753" t="s">
        <v>80</v>
      </c>
      <c r="B3753">
        <v>3.0720000000000001</v>
      </c>
      <c r="C3753">
        <v>0.17599999999999999</v>
      </c>
      <c r="D3753">
        <v>9.6000000000000002E-2</v>
      </c>
      <c r="E3753">
        <v>63.823999999999998</v>
      </c>
      <c r="F3753">
        <v>5.0759999999999996</v>
      </c>
      <c r="G3753">
        <v>38</v>
      </c>
      <c r="H3753">
        <v>331</v>
      </c>
      <c r="I3753">
        <v>16</v>
      </c>
      <c r="J3753">
        <v>23</v>
      </c>
      <c r="K3753">
        <v>368</v>
      </c>
    </row>
    <row r="3754" spans="1:11" x14ac:dyDescent="0.25">
      <c r="A3754" t="s">
        <v>80</v>
      </c>
      <c r="B3754">
        <v>3.68</v>
      </c>
      <c r="C3754">
        <v>3.2240000000000002</v>
      </c>
      <c r="D3754">
        <v>0.128</v>
      </c>
      <c r="E3754">
        <v>60.771999999999998</v>
      </c>
      <c r="F3754">
        <v>5.68</v>
      </c>
      <c r="G3754">
        <v>54</v>
      </c>
      <c r="H3754">
        <v>526</v>
      </c>
      <c r="I3754">
        <v>19</v>
      </c>
      <c r="J3754">
        <v>32</v>
      </c>
      <c r="K3754">
        <v>608</v>
      </c>
    </row>
    <row r="3755" spans="1:11" x14ac:dyDescent="0.25">
      <c r="A3755" t="s">
        <v>80</v>
      </c>
      <c r="B3755">
        <v>3.6880000000000002</v>
      </c>
      <c r="C3755">
        <v>2.6160000000000001</v>
      </c>
      <c r="D3755">
        <v>0.12</v>
      </c>
      <c r="E3755">
        <v>61.377199951171796</v>
      </c>
      <c r="F3755">
        <v>5.6879999999999997</v>
      </c>
      <c r="G3755">
        <v>63</v>
      </c>
      <c r="H3755">
        <v>505</v>
      </c>
      <c r="I3755">
        <v>18</v>
      </c>
      <c r="J3755">
        <v>31</v>
      </c>
      <c r="K3755">
        <v>558</v>
      </c>
    </row>
    <row r="3756" spans="1:11" x14ac:dyDescent="0.25">
      <c r="A3756" t="s">
        <v>80</v>
      </c>
      <c r="B3756">
        <v>3.6960000000000002</v>
      </c>
      <c r="C3756">
        <v>2.016</v>
      </c>
      <c r="D3756">
        <v>0.12</v>
      </c>
      <c r="E3756">
        <v>61.98</v>
      </c>
      <c r="F3756">
        <v>5.6959999999999997</v>
      </c>
      <c r="G3756">
        <v>59</v>
      </c>
      <c r="H3756">
        <v>474</v>
      </c>
      <c r="I3756">
        <v>17</v>
      </c>
      <c r="J3756">
        <v>30</v>
      </c>
      <c r="K3756">
        <v>510</v>
      </c>
    </row>
    <row r="3757" spans="1:11" x14ac:dyDescent="0.25">
      <c r="A3757" t="s">
        <v>80</v>
      </c>
      <c r="B3757">
        <v>3.6880000000000002</v>
      </c>
      <c r="C3757">
        <v>1.4079999999999999</v>
      </c>
      <c r="D3757">
        <v>0.12</v>
      </c>
      <c r="E3757">
        <v>62.588000000000001</v>
      </c>
      <c r="F3757">
        <v>5.6920000000000002</v>
      </c>
      <c r="G3757">
        <v>62</v>
      </c>
      <c r="H3757">
        <v>496</v>
      </c>
      <c r="I3757">
        <v>18</v>
      </c>
      <c r="J3757">
        <v>30</v>
      </c>
      <c r="K3757">
        <v>540</v>
      </c>
    </row>
    <row r="3758" spans="1:11" x14ac:dyDescent="0.25">
      <c r="A3758" t="s">
        <v>80</v>
      </c>
      <c r="B3758">
        <v>3.6960000000000002</v>
      </c>
      <c r="C3758">
        <v>0.80800000000000005</v>
      </c>
      <c r="D3758">
        <v>0.12</v>
      </c>
      <c r="E3758">
        <v>63.188000000000002</v>
      </c>
      <c r="F3758">
        <v>5.6959999999999997</v>
      </c>
      <c r="G3758">
        <v>33</v>
      </c>
      <c r="H3758">
        <v>431</v>
      </c>
      <c r="I3758">
        <v>17</v>
      </c>
      <c r="J3758">
        <v>30</v>
      </c>
      <c r="K3758">
        <v>510</v>
      </c>
    </row>
    <row r="3759" spans="1:11" x14ac:dyDescent="0.25">
      <c r="A3759" t="s">
        <v>80</v>
      </c>
      <c r="B3759">
        <v>3.7120000000000002</v>
      </c>
      <c r="C3759">
        <v>0.2</v>
      </c>
      <c r="D3759">
        <v>0.112</v>
      </c>
      <c r="E3759">
        <v>63.7946666717529</v>
      </c>
      <c r="F3759">
        <v>5.7119999999999997</v>
      </c>
      <c r="G3759">
        <v>50</v>
      </c>
      <c r="H3759">
        <v>445</v>
      </c>
      <c r="I3759">
        <v>18</v>
      </c>
      <c r="J3759">
        <v>28</v>
      </c>
      <c r="K3759">
        <v>504</v>
      </c>
    </row>
    <row r="3760" spans="1:11" x14ac:dyDescent="0.25">
      <c r="A3760" t="s">
        <v>80</v>
      </c>
      <c r="B3760">
        <v>4.32</v>
      </c>
      <c r="C3760">
        <v>3.1760000000000002</v>
      </c>
      <c r="D3760">
        <v>0.12</v>
      </c>
      <c r="E3760">
        <v>60.817333251953102</v>
      </c>
      <c r="F3760">
        <v>6.3239999999999998</v>
      </c>
      <c r="G3760">
        <v>55</v>
      </c>
      <c r="H3760">
        <v>536</v>
      </c>
      <c r="I3760">
        <v>20</v>
      </c>
      <c r="J3760">
        <v>31</v>
      </c>
      <c r="K3760">
        <v>620</v>
      </c>
    </row>
    <row r="3761" spans="1:11" x14ac:dyDescent="0.25">
      <c r="A3761" t="s">
        <v>80</v>
      </c>
      <c r="B3761">
        <v>4.3280000000000003</v>
      </c>
      <c r="C3761">
        <v>2.5760000000000001</v>
      </c>
      <c r="D3761">
        <v>0.12</v>
      </c>
      <c r="E3761">
        <v>61.418620605468703</v>
      </c>
      <c r="F3761">
        <v>6.3319999999999999</v>
      </c>
      <c r="G3761">
        <v>66</v>
      </c>
      <c r="H3761">
        <v>518</v>
      </c>
      <c r="I3761">
        <v>19</v>
      </c>
      <c r="J3761">
        <v>30</v>
      </c>
      <c r="K3761">
        <v>570</v>
      </c>
    </row>
    <row r="3762" spans="1:11" x14ac:dyDescent="0.25">
      <c r="A3762" t="s">
        <v>80</v>
      </c>
      <c r="B3762">
        <v>4.3360000000000003</v>
      </c>
      <c r="C3762">
        <v>1.976</v>
      </c>
      <c r="D3762">
        <v>0.12</v>
      </c>
      <c r="E3762">
        <v>62.024000000000001</v>
      </c>
      <c r="F3762">
        <v>6.34</v>
      </c>
      <c r="G3762">
        <v>63</v>
      </c>
      <c r="H3762">
        <v>531</v>
      </c>
      <c r="I3762">
        <v>19</v>
      </c>
      <c r="J3762">
        <v>31</v>
      </c>
      <c r="K3762">
        <v>589</v>
      </c>
    </row>
    <row r="3763" spans="1:11" x14ac:dyDescent="0.25">
      <c r="A3763" t="s">
        <v>80</v>
      </c>
      <c r="B3763">
        <v>4.3360000000000003</v>
      </c>
      <c r="C3763">
        <v>1.3759999999999999</v>
      </c>
      <c r="D3763">
        <v>0.12</v>
      </c>
      <c r="E3763">
        <v>62.624000000000002</v>
      </c>
      <c r="F3763">
        <v>6.34</v>
      </c>
      <c r="G3763">
        <v>64</v>
      </c>
      <c r="H3763">
        <v>530</v>
      </c>
      <c r="I3763">
        <v>19</v>
      </c>
      <c r="J3763">
        <v>31</v>
      </c>
      <c r="K3763">
        <v>589</v>
      </c>
    </row>
    <row r="3764" spans="1:11" x14ac:dyDescent="0.25">
      <c r="A3764" t="s">
        <v>80</v>
      </c>
      <c r="B3764">
        <v>4.3440000000000003</v>
      </c>
      <c r="C3764">
        <v>0.76</v>
      </c>
      <c r="D3764">
        <v>0.12</v>
      </c>
      <c r="E3764">
        <v>63.235999999999997</v>
      </c>
      <c r="F3764">
        <v>6.3479999999999999</v>
      </c>
      <c r="G3764">
        <v>60</v>
      </c>
      <c r="H3764">
        <v>503</v>
      </c>
      <c r="I3764">
        <v>19</v>
      </c>
      <c r="J3764">
        <v>30</v>
      </c>
      <c r="K3764">
        <v>570</v>
      </c>
    </row>
    <row r="3765" spans="1:11" x14ac:dyDescent="0.25">
      <c r="A3765" t="s">
        <v>80</v>
      </c>
      <c r="B3765">
        <v>4.3440000000000003</v>
      </c>
      <c r="C3765">
        <v>0.16</v>
      </c>
      <c r="D3765">
        <v>0.12</v>
      </c>
      <c r="E3765">
        <v>63.835999999999999</v>
      </c>
      <c r="F3765">
        <v>6.3479999999999999</v>
      </c>
      <c r="G3765">
        <v>55</v>
      </c>
      <c r="H3765">
        <v>491</v>
      </c>
      <c r="I3765">
        <v>19</v>
      </c>
      <c r="J3765">
        <v>30</v>
      </c>
      <c r="K3765">
        <v>570</v>
      </c>
    </row>
    <row r="3766" spans="1:11" x14ac:dyDescent="0.25">
      <c r="A3766" t="s">
        <v>80</v>
      </c>
      <c r="B3766">
        <v>4.96</v>
      </c>
      <c r="C3766">
        <v>3.2320000000000002</v>
      </c>
      <c r="D3766">
        <v>0.112</v>
      </c>
      <c r="E3766">
        <v>60.764000000000003</v>
      </c>
      <c r="F3766">
        <v>6.96</v>
      </c>
      <c r="G3766">
        <v>53</v>
      </c>
      <c r="H3766">
        <v>440</v>
      </c>
      <c r="I3766">
        <v>17</v>
      </c>
      <c r="J3766">
        <v>28</v>
      </c>
      <c r="K3766">
        <v>476</v>
      </c>
    </row>
    <row r="3767" spans="1:11" x14ac:dyDescent="0.25">
      <c r="A3767" t="s">
        <v>80</v>
      </c>
      <c r="B3767">
        <v>4.968</v>
      </c>
      <c r="C3767">
        <v>2.6320000000000001</v>
      </c>
      <c r="D3767">
        <v>0.104</v>
      </c>
      <c r="E3767">
        <v>61.368000000000002</v>
      </c>
      <c r="F3767">
        <v>6.968</v>
      </c>
      <c r="G3767">
        <v>50</v>
      </c>
      <c r="H3767">
        <v>418</v>
      </c>
      <c r="I3767">
        <v>17</v>
      </c>
      <c r="J3767">
        <v>27</v>
      </c>
      <c r="K3767">
        <v>459</v>
      </c>
    </row>
    <row r="3768" spans="1:11" x14ac:dyDescent="0.25">
      <c r="A3768" t="s">
        <v>80</v>
      </c>
      <c r="B3768">
        <v>4.968</v>
      </c>
      <c r="C3768">
        <v>2.024</v>
      </c>
      <c r="D3768">
        <v>0.112</v>
      </c>
      <c r="E3768">
        <v>61.973481445312501</v>
      </c>
      <c r="F3768">
        <v>6.9720000000000004</v>
      </c>
      <c r="G3768">
        <v>54</v>
      </c>
      <c r="H3768">
        <v>454</v>
      </c>
      <c r="I3768">
        <v>18</v>
      </c>
      <c r="J3768">
        <v>28</v>
      </c>
      <c r="K3768">
        <v>504</v>
      </c>
    </row>
    <row r="3769" spans="1:11" x14ac:dyDescent="0.25">
      <c r="A3769" t="s">
        <v>80</v>
      </c>
      <c r="B3769">
        <v>4.976</v>
      </c>
      <c r="C3769">
        <v>1.4159999999999999</v>
      </c>
      <c r="D3769">
        <v>9.6000000000000002E-2</v>
      </c>
      <c r="E3769">
        <v>62.582480834960897</v>
      </c>
      <c r="F3769">
        <v>6.9764599609375004</v>
      </c>
      <c r="G3769">
        <v>47</v>
      </c>
      <c r="H3769">
        <v>370</v>
      </c>
      <c r="I3769">
        <v>16</v>
      </c>
      <c r="J3769">
        <v>25</v>
      </c>
      <c r="K3769">
        <v>400</v>
      </c>
    </row>
    <row r="3770" spans="1:11" x14ac:dyDescent="0.25">
      <c r="A3770" t="s">
        <v>80</v>
      </c>
      <c r="B3770">
        <v>4.984</v>
      </c>
      <c r="C3770">
        <v>0.82399999999999995</v>
      </c>
      <c r="D3770">
        <v>8.7999999999999995E-2</v>
      </c>
      <c r="E3770">
        <v>63.171999999999997</v>
      </c>
      <c r="F3770">
        <v>6.9880000000000004</v>
      </c>
      <c r="G3770">
        <v>29</v>
      </c>
      <c r="H3770">
        <v>301</v>
      </c>
      <c r="I3770">
        <v>15</v>
      </c>
      <c r="J3770">
        <v>22</v>
      </c>
      <c r="K3770">
        <v>330</v>
      </c>
    </row>
    <row r="3771" spans="1:11" x14ac:dyDescent="0.25">
      <c r="A3771" t="s">
        <v>80</v>
      </c>
      <c r="B3771">
        <v>4.984</v>
      </c>
      <c r="C3771">
        <v>0.216</v>
      </c>
      <c r="D3771">
        <v>0.104</v>
      </c>
      <c r="E3771">
        <v>63.782333328246999</v>
      </c>
      <c r="F3771">
        <v>6.9880000000000004</v>
      </c>
      <c r="G3771">
        <v>44</v>
      </c>
      <c r="H3771">
        <v>369</v>
      </c>
      <c r="I3771">
        <v>16</v>
      </c>
      <c r="J3771">
        <v>25</v>
      </c>
      <c r="K3771">
        <v>400</v>
      </c>
    </row>
    <row r="3772" spans="1:11" x14ac:dyDescent="0.25">
      <c r="A3772" t="s">
        <v>80</v>
      </c>
      <c r="B3772">
        <v>5.6</v>
      </c>
      <c r="C3772">
        <v>3.2480000000000002</v>
      </c>
      <c r="D3772">
        <v>0.128</v>
      </c>
      <c r="E3772">
        <v>60.747999999999998</v>
      </c>
      <c r="F3772">
        <v>7.6040000000000001</v>
      </c>
      <c r="G3772">
        <v>64</v>
      </c>
      <c r="H3772">
        <v>566</v>
      </c>
      <c r="I3772">
        <v>20</v>
      </c>
      <c r="J3772">
        <v>32</v>
      </c>
      <c r="K3772">
        <v>640</v>
      </c>
    </row>
    <row r="3773" spans="1:11" x14ac:dyDescent="0.25">
      <c r="A3773" t="s">
        <v>80</v>
      </c>
      <c r="B3773">
        <v>5.6079999999999997</v>
      </c>
      <c r="C3773">
        <v>2.6480000000000001</v>
      </c>
      <c r="D3773">
        <v>0.128</v>
      </c>
      <c r="E3773">
        <v>61.347999999999999</v>
      </c>
      <c r="F3773">
        <v>7.6079999999999997</v>
      </c>
      <c r="G3773">
        <v>64</v>
      </c>
      <c r="H3773">
        <v>545</v>
      </c>
      <c r="I3773">
        <v>19</v>
      </c>
      <c r="J3773">
        <v>32</v>
      </c>
      <c r="K3773">
        <v>608</v>
      </c>
    </row>
    <row r="3774" spans="1:11" x14ac:dyDescent="0.25">
      <c r="A3774" t="s">
        <v>80</v>
      </c>
      <c r="B3774">
        <v>5.6079999999999997</v>
      </c>
      <c r="C3774">
        <v>2.048</v>
      </c>
      <c r="D3774">
        <v>0.12</v>
      </c>
      <c r="E3774">
        <v>61.951999999999998</v>
      </c>
      <c r="F3774">
        <v>7.6120000000000001</v>
      </c>
      <c r="G3774">
        <v>66</v>
      </c>
      <c r="H3774">
        <v>534</v>
      </c>
      <c r="I3774">
        <v>19</v>
      </c>
      <c r="J3774">
        <v>31</v>
      </c>
      <c r="K3774">
        <v>589</v>
      </c>
    </row>
    <row r="3775" spans="1:11" x14ac:dyDescent="0.25">
      <c r="A3775" t="s">
        <v>80</v>
      </c>
      <c r="B3775">
        <v>5.6239999999999997</v>
      </c>
      <c r="C3775">
        <v>1.448</v>
      </c>
      <c r="D3775">
        <v>0.12</v>
      </c>
      <c r="E3775">
        <v>62.552</v>
      </c>
      <c r="F3775">
        <v>7.6239999999999997</v>
      </c>
      <c r="G3775">
        <v>61</v>
      </c>
      <c r="H3775">
        <v>534</v>
      </c>
      <c r="I3775">
        <v>20</v>
      </c>
      <c r="J3775">
        <v>31</v>
      </c>
      <c r="K3775">
        <v>620</v>
      </c>
    </row>
    <row r="3776" spans="1:11" x14ac:dyDescent="0.25">
      <c r="A3776" t="s">
        <v>80</v>
      </c>
      <c r="B3776">
        <v>5.6239999999999997</v>
      </c>
      <c r="C3776">
        <v>0.83199999999999996</v>
      </c>
      <c r="D3776">
        <v>0.12</v>
      </c>
      <c r="E3776">
        <v>63.162758605957002</v>
      </c>
      <c r="F3776">
        <v>7.6239999999999997</v>
      </c>
      <c r="G3776">
        <v>62</v>
      </c>
      <c r="H3776">
        <v>526</v>
      </c>
      <c r="I3776">
        <v>20</v>
      </c>
      <c r="J3776">
        <v>30</v>
      </c>
      <c r="K3776">
        <v>600</v>
      </c>
    </row>
    <row r="3777" spans="1:11" x14ac:dyDescent="0.25">
      <c r="A3777" t="s">
        <v>80</v>
      </c>
      <c r="B3777">
        <v>5.6319999999999997</v>
      </c>
      <c r="C3777">
        <v>0.24</v>
      </c>
      <c r="D3777">
        <v>0.112</v>
      </c>
      <c r="E3777">
        <v>63.76</v>
      </c>
      <c r="F3777">
        <v>7.6319999999999997</v>
      </c>
      <c r="G3777">
        <v>58</v>
      </c>
      <c r="H3777">
        <v>504</v>
      </c>
      <c r="I3777">
        <v>20</v>
      </c>
      <c r="J3777">
        <v>29</v>
      </c>
      <c r="K3777">
        <v>580</v>
      </c>
    </row>
    <row r="3778" spans="1:11" x14ac:dyDescent="0.25">
      <c r="A3778" t="s">
        <v>80</v>
      </c>
      <c r="B3778">
        <v>6.24</v>
      </c>
      <c r="C3778">
        <v>3.2639999999999998</v>
      </c>
      <c r="D3778">
        <v>0.12</v>
      </c>
      <c r="E3778">
        <v>60.729333251953101</v>
      </c>
      <c r="F3778">
        <v>8.2439999999999998</v>
      </c>
      <c r="G3778">
        <v>61</v>
      </c>
      <c r="H3778">
        <v>526</v>
      </c>
      <c r="I3778">
        <v>19</v>
      </c>
      <c r="J3778">
        <v>31</v>
      </c>
      <c r="K3778">
        <v>589</v>
      </c>
    </row>
    <row r="3779" spans="1:11" x14ac:dyDescent="0.25">
      <c r="A3779" t="s">
        <v>80</v>
      </c>
      <c r="B3779">
        <v>6.24</v>
      </c>
      <c r="C3779">
        <v>2.6640000000000001</v>
      </c>
      <c r="D3779">
        <v>0.12</v>
      </c>
      <c r="E3779">
        <v>61.335999999999999</v>
      </c>
      <c r="F3779">
        <v>8.2439999999999998</v>
      </c>
      <c r="G3779">
        <v>60</v>
      </c>
      <c r="H3779">
        <v>507</v>
      </c>
      <c r="I3779">
        <v>18</v>
      </c>
      <c r="J3779">
        <v>31</v>
      </c>
      <c r="K3779">
        <v>558</v>
      </c>
    </row>
    <row r="3780" spans="1:11" x14ac:dyDescent="0.25">
      <c r="A3780" t="s">
        <v>80</v>
      </c>
      <c r="B3780">
        <v>6.2560000000000002</v>
      </c>
      <c r="C3780">
        <v>2.0640000000000001</v>
      </c>
      <c r="D3780">
        <v>0.12</v>
      </c>
      <c r="E3780">
        <v>61.936</v>
      </c>
      <c r="F3780">
        <v>8.2560000000000002</v>
      </c>
      <c r="G3780">
        <v>61</v>
      </c>
      <c r="H3780">
        <v>529</v>
      </c>
      <c r="I3780">
        <v>19</v>
      </c>
      <c r="J3780">
        <v>31</v>
      </c>
      <c r="K3780">
        <v>589</v>
      </c>
    </row>
    <row r="3781" spans="1:11" x14ac:dyDescent="0.25">
      <c r="A3781" t="s">
        <v>80</v>
      </c>
      <c r="B3781">
        <v>6.2560000000000002</v>
      </c>
      <c r="C3781">
        <v>1.456</v>
      </c>
      <c r="D3781">
        <v>0.12</v>
      </c>
      <c r="E3781">
        <v>62.54</v>
      </c>
      <c r="F3781">
        <v>8.2560000000000002</v>
      </c>
      <c r="G3781">
        <v>62</v>
      </c>
      <c r="H3781">
        <v>509</v>
      </c>
      <c r="I3781">
        <v>19</v>
      </c>
      <c r="J3781">
        <v>30</v>
      </c>
      <c r="K3781">
        <v>570</v>
      </c>
    </row>
    <row r="3782" spans="1:11" x14ac:dyDescent="0.25">
      <c r="A3782" t="s">
        <v>80</v>
      </c>
      <c r="B3782">
        <v>6.2640000000000002</v>
      </c>
      <c r="C3782">
        <v>0.85599999999999998</v>
      </c>
      <c r="D3782">
        <v>0.12</v>
      </c>
      <c r="E3782">
        <v>63.143999999999998</v>
      </c>
      <c r="F3782">
        <v>8.2639999999999993</v>
      </c>
      <c r="G3782">
        <v>61</v>
      </c>
      <c r="H3782">
        <v>533</v>
      </c>
      <c r="I3782">
        <v>19</v>
      </c>
      <c r="J3782">
        <v>31</v>
      </c>
      <c r="K3782">
        <v>589</v>
      </c>
    </row>
    <row r="3783" spans="1:11" x14ac:dyDescent="0.25">
      <c r="A3783" t="s">
        <v>80</v>
      </c>
      <c r="B3783">
        <v>6.2640000000000002</v>
      </c>
      <c r="C3783">
        <v>0.248</v>
      </c>
      <c r="D3783">
        <v>0.12</v>
      </c>
      <c r="E3783">
        <v>63.747999999999998</v>
      </c>
      <c r="F3783">
        <v>8.2680000000000007</v>
      </c>
      <c r="G3783">
        <v>62</v>
      </c>
      <c r="H3783">
        <v>513</v>
      </c>
      <c r="I3783">
        <v>19</v>
      </c>
      <c r="J3783">
        <v>30</v>
      </c>
      <c r="K3783">
        <v>570</v>
      </c>
    </row>
    <row r="3784" spans="1:11" x14ac:dyDescent="0.25">
      <c r="A3784" t="s">
        <v>81</v>
      </c>
      <c r="B3784">
        <v>0.48</v>
      </c>
      <c r="C3784">
        <v>3.3519999999999999</v>
      </c>
      <c r="D3784">
        <v>0.128</v>
      </c>
      <c r="E3784">
        <v>59.646749999999997</v>
      </c>
      <c r="F3784">
        <v>2.484</v>
      </c>
      <c r="G3784">
        <v>67</v>
      </c>
      <c r="H3784">
        <v>611</v>
      </c>
      <c r="I3784">
        <v>21</v>
      </c>
      <c r="J3784">
        <v>33</v>
      </c>
      <c r="K3784">
        <v>693</v>
      </c>
    </row>
    <row r="3785" spans="1:11" x14ac:dyDescent="0.25">
      <c r="A3785" t="s">
        <v>81</v>
      </c>
      <c r="B3785">
        <v>0.48</v>
      </c>
      <c r="C3785">
        <v>2.7440000000000002</v>
      </c>
      <c r="D3785">
        <v>0.13600000000000001</v>
      </c>
      <c r="E3785">
        <v>60.252000000000002</v>
      </c>
      <c r="F3785">
        <v>2.484</v>
      </c>
      <c r="G3785">
        <v>66</v>
      </c>
      <c r="H3785">
        <v>616</v>
      </c>
      <c r="I3785">
        <v>21</v>
      </c>
      <c r="J3785">
        <v>34</v>
      </c>
      <c r="K3785">
        <v>714</v>
      </c>
    </row>
    <row r="3786" spans="1:11" x14ac:dyDescent="0.25">
      <c r="A3786" t="s">
        <v>81</v>
      </c>
      <c r="B3786">
        <v>0.496</v>
      </c>
      <c r="C3786">
        <v>2.1440000000000001</v>
      </c>
      <c r="D3786">
        <v>0.13600000000000001</v>
      </c>
      <c r="E3786">
        <v>60.851999999999997</v>
      </c>
      <c r="F3786">
        <v>2.496</v>
      </c>
      <c r="G3786">
        <v>64</v>
      </c>
      <c r="H3786">
        <v>615</v>
      </c>
      <c r="I3786">
        <v>21</v>
      </c>
      <c r="J3786">
        <v>34</v>
      </c>
      <c r="K3786">
        <v>714</v>
      </c>
    </row>
    <row r="3787" spans="1:11" x14ac:dyDescent="0.25">
      <c r="A3787" t="s">
        <v>81</v>
      </c>
      <c r="B3787">
        <v>0.496</v>
      </c>
      <c r="C3787">
        <v>1.536</v>
      </c>
      <c r="D3787">
        <v>0.128</v>
      </c>
      <c r="E3787">
        <v>61.457250000000002</v>
      </c>
      <c r="F3787">
        <v>2.5</v>
      </c>
      <c r="G3787">
        <v>68</v>
      </c>
      <c r="H3787">
        <v>593</v>
      </c>
      <c r="I3787">
        <v>20</v>
      </c>
      <c r="J3787">
        <v>33</v>
      </c>
      <c r="K3787">
        <v>660</v>
      </c>
    </row>
    <row r="3788" spans="1:11" x14ac:dyDescent="0.25">
      <c r="A3788" t="s">
        <v>81</v>
      </c>
      <c r="B3788">
        <v>0.496</v>
      </c>
      <c r="C3788">
        <v>0.93600000000000005</v>
      </c>
      <c r="D3788">
        <v>0.13600000000000001</v>
      </c>
      <c r="E3788">
        <v>62.06</v>
      </c>
      <c r="F3788">
        <v>2.5</v>
      </c>
      <c r="G3788">
        <v>66</v>
      </c>
      <c r="H3788">
        <v>593</v>
      </c>
      <c r="I3788">
        <v>20</v>
      </c>
      <c r="J3788">
        <v>34</v>
      </c>
      <c r="K3788">
        <v>680</v>
      </c>
    </row>
    <row r="3789" spans="1:11" x14ac:dyDescent="0.25">
      <c r="A3789" t="s">
        <v>81</v>
      </c>
      <c r="B3789">
        <v>0.51200000000000001</v>
      </c>
      <c r="C3789">
        <v>0.32800000000000001</v>
      </c>
      <c r="D3789">
        <v>0.128</v>
      </c>
      <c r="E3789">
        <v>62.667999999999999</v>
      </c>
      <c r="F3789">
        <v>2.516</v>
      </c>
      <c r="G3789">
        <v>66</v>
      </c>
      <c r="H3789">
        <v>553</v>
      </c>
      <c r="I3789">
        <v>19</v>
      </c>
      <c r="J3789">
        <v>32</v>
      </c>
      <c r="K3789">
        <v>608</v>
      </c>
    </row>
    <row r="3790" spans="1:11" x14ac:dyDescent="0.25">
      <c r="A3790" t="s">
        <v>81</v>
      </c>
      <c r="B3790">
        <v>1.1200000000000001</v>
      </c>
      <c r="C3790">
        <v>3.3839999999999999</v>
      </c>
      <c r="D3790">
        <v>0.112</v>
      </c>
      <c r="E3790">
        <v>59.612000000000002</v>
      </c>
      <c r="F3790">
        <v>3.12</v>
      </c>
      <c r="G3790">
        <v>48</v>
      </c>
      <c r="H3790">
        <v>427</v>
      </c>
      <c r="I3790">
        <v>17</v>
      </c>
      <c r="J3790">
        <v>28</v>
      </c>
      <c r="K3790">
        <v>476</v>
      </c>
    </row>
    <row r="3791" spans="1:11" x14ac:dyDescent="0.25">
      <c r="A3791" t="s">
        <v>81</v>
      </c>
      <c r="B3791">
        <v>1.1279999999999999</v>
      </c>
      <c r="C3791">
        <v>2.7919999999999998</v>
      </c>
      <c r="D3791">
        <v>9.6000000000000002E-2</v>
      </c>
      <c r="E3791">
        <v>60.204000000000001</v>
      </c>
      <c r="F3791">
        <v>3.1280000000000001</v>
      </c>
      <c r="G3791">
        <v>44</v>
      </c>
      <c r="H3791">
        <v>353</v>
      </c>
      <c r="I3791">
        <v>16</v>
      </c>
      <c r="J3791">
        <v>24</v>
      </c>
      <c r="K3791">
        <v>384</v>
      </c>
    </row>
    <row r="3792" spans="1:11" x14ac:dyDescent="0.25">
      <c r="A3792" t="s">
        <v>81</v>
      </c>
      <c r="B3792">
        <v>1.1200000000000001</v>
      </c>
      <c r="C3792">
        <v>2.1760000000000002</v>
      </c>
      <c r="D3792">
        <v>0.104</v>
      </c>
      <c r="E3792">
        <v>60.82</v>
      </c>
      <c r="F3792">
        <v>3.1240000000000001</v>
      </c>
      <c r="G3792">
        <v>43</v>
      </c>
      <c r="H3792">
        <v>382</v>
      </c>
      <c r="I3792">
        <v>16</v>
      </c>
      <c r="J3792">
        <v>26</v>
      </c>
      <c r="K3792">
        <v>416</v>
      </c>
    </row>
    <row r="3793" spans="1:11" x14ac:dyDescent="0.25">
      <c r="A3793" t="s">
        <v>81</v>
      </c>
      <c r="B3793">
        <v>1.1279999999999999</v>
      </c>
      <c r="C3793">
        <v>1.5680000000000001</v>
      </c>
      <c r="D3793">
        <v>0.104</v>
      </c>
      <c r="E3793">
        <v>61.427999999999997</v>
      </c>
      <c r="F3793">
        <v>3.1319999999999899</v>
      </c>
      <c r="G3793">
        <v>47</v>
      </c>
      <c r="H3793">
        <v>386</v>
      </c>
      <c r="I3793">
        <v>16</v>
      </c>
      <c r="J3793">
        <v>26</v>
      </c>
      <c r="K3793">
        <v>416</v>
      </c>
    </row>
    <row r="3794" spans="1:11" x14ac:dyDescent="0.25">
      <c r="A3794" t="s">
        <v>81</v>
      </c>
      <c r="B3794">
        <v>1.1359999999999999</v>
      </c>
      <c r="C3794">
        <v>0.96799999999999997</v>
      </c>
      <c r="D3794">
        <v>0.104</v>
      </c>
      <c r="E3794">
        <v>62.031999999999996</v>
      </c>
      <c r="F3794">
        <v>3.1399999999999899</v>
      </c>
      <c r="G3794">
        <v>46</v>
      </c>
      <c r="H3794">
        <v>394</v>
      </c>
      <c r="I3794">
        <v>16</v>
      </c>
      <c r="J3794">
        <v>27</v>
      </c>
      <c r="K3794">
        <v>432</v>
      </c>
    </row>
    <row r="3795" spans="1:11" x14ac:dyDescent="0.25">
      <c r="A3795" t="s">
        <v>81</v>
      </c>
      <c r="B3795">
        <v>1.1439999999999999</v>
      </c>
      <c r="C3795">
        <v>0.36</v>
      </c>
      <c r="D3795">
        <v>0.112</v>
      </c>
      <c r="E3795">
        <v>62.634666656494097</v>
      </c>
      <c r="F3795">
        <v>3.1440000000000001</v>
      </c>
      <c r="G3795">
        <v>45</v>
      </c>
      <c r="H3795">
        <v>411</v>
      </c>
      <c r="I3795">
        <v>16</v>
      </c>
      <c r="J3795">
        <v>28</v>
      </c>
      <c r="K3795">
        <v>448</v>
      </c>
    </row>
    <row r="3796" spans="1:11" x14ac:dyDescent="0.25">
      <c r="A3796" t="s">
        <v>81</v>
      </c>
      <c r="B3796">
        <v>1.76</v>
      </c>
      <c r="C3796">
        <v>3.4159999999999999</v>
      </c>
      <c r="D3796">
        <v>0.13600000000000001</v>
      </c>
      <c r="E3796">
        <v>59.584000000000003</v>
      </c>
      <c r="F3796">
        <v>3.76</v>
      </c>
      <c r="G3796">
        <v>70</v>
      </c>
      <c r="H3796">
        <v>651</v>
      </c>
      <c r="I3796">
        <v>21</v>
      </c>
      <c r="J3796">
        <v>35</v>
      </c>
      <c r="K3796">
        <v>735</v>
      </c>
    </row>
    <row r="3797" spans="1:11" x14ac:dyDescent="0.25">
      <c r="A3797" t="s">
        <v>81</v>
      </c>
      <c r="B3797">
        <v>1.76</v>
      </c>
      <c r="C3797">
        <v>2.8079999999999998</v>
      </c>
      <c r="D3797">
        <v>0.13600000000000001</v>
      </c>
      <c r="E3797">
        <v>60.188000000000002</v>
      </c>
      <c r="F3797">
        <v>3.76</v>
      </c>
      <c r="G3797">
        <v>71</v>
      </c>
      <c r="H3797">
        <v>660</v>
      </c>
      <c r="I3797">
        <v>21</v>
      </c>
      <c r="J3797">
        <v>36</v>
      </c>
      <c r="K3797">
        <v>756</v>
      </c>
    </row>
    <row r="3798" spans="1:11" x14ac:dyDescent="0.25">
      <c r="A3798" t="s">
        <v>81</v>
      </c>
      <c r="B3798">
        <v>1.768</v>
      </c>
      <c r="C3798">
        <v>2.2080000000000002</v>
      </c>
      <c r="D3798">
        <v>0.13600000000000001</v>
      </c>
      <c r="E3798">
        <v>60.792000000000002</v>
      </c>
      <c r="F3798">
        <v>3.7679999999999998</v>
      </c>
      <c r="G3798">
        <v>72</v>
      </c>
      <c r="H3798">
        <v>658</v>
      </c>
      <c r="I3798">
        <v>21</v>
      </c>
      <c r="J3798">
        <v>35</v>
      </c>
      <c r="K3798">
        <v>735</v>
      </c>
    </row>
    <row r="3799" spans="1:11" x14ac:dyDescent="0.25">
      <c r="A3799" t="s">
        <v>81</v>
      </c>
      <c r="B3799">
        <v>1.768</v>
      </c>
      <c r="C3799">
        <v>1.6</v>
      </c>
      <c r="D3799">
        <v>0.13600000000000001</v>
      </c>
      <c r="E3799">
        <v>61.396000000000001</v>
      </c>
      <c r="F3799">
        <v>3.7719999999999998</v>
      </c>
      <c r="G3799">
        <v>73</v>
      </c>
      <c r="H3799">
        <v>641</v>
      </c>
      <c r="I3799">
        <v>21</v>
      </c>
      <c r="J3799">
        <v>34</v>
      </c>
      <c r="K3799">
        <v>714</v>
      </c>
    </row>
    <row r="3800" spans="1:11" x14ac:dyDescent="0.25">
      <c r="A3800" t="s">
        <v>81</v>
      </c>
      <c r="B3800">
        <v>1.776</v>
      </c>
      <c r="C3800">
        <v>1</v>
      </c>
      <c r="D3800">
        <v>0.13600000000000001</v>
      </c>
      <c r="E3800">
        <v>61.998941162109297</v>
      </c>
      <c r="F3800">
        <v>3.7759999999999998</v>
      </c>
      <c r="G3800">
        <v>74</v>
      </c>
      <c r="H3800">
        <v>629</v>
      </c>
      <c r="I3800">
        <v>20</v>
      </c>
      <c r="J3800">
        <v>35</v>
      </c>
      <c r="K3800">
        <v>700</v>
      </c>
    </row>
    <row r="3801" spans="1:11" x14ac:dyDescent="0.25">
      <c r="A3801" t="s">
        <v>81</v>
      </c>
      <c r="B3801">
        <v>1.776</v>
      </c>
      <c r="C3801">
        <v>0.39200000000000002</v>
      </c>
      <c r="D3801">
        <v>0.13600000000000001</v>
      </c>
      <c r="E3801">
        <v>62.603999999999999</v>
      </c>
      <c r="F3801">
        <v>3.78</v>
      </c>
      <c r="G3801">
        <v>70</v>
      </c>
      <c r="H3801">
        <v>636</v>
      </c>
      <c r="I3801">
        <v>21</v>
      </c>
      <c r="J3801">
        <v>34</v>
      </c>
      <c r="K3801">
        <v>714</v>
      </c>
    </row>
    <row r="3802" spans="1:11" x14ac:dyDescent="0.25">
      <c r="A3802" t="s">
        <v>81</v>
      </c>
      <c r="B3802">
        <v>2.3839999999999999</v>
      </c>
      <c r="C3802">
        <v>3.4159999999999999</v>
      </c>
      <c r="D3802">
        <v>0.12</v>
      </c>
      <c r="E3802">
        <v>59.584000000000003</v>
      </c>
      <c r="F3802">
        <v>4.3879999999999999</v>
      </c>
      <c r="G3802">
        <v>61</v>
      </c>
      <c r="H3802">
        <v>527</v>
      </c>
      <c r="I3802">
        <v>19</v>
      </c>
      <c r="J3802">
        <v>31</v>
      </c>
      <c r="K3802">
        <v>589</v>
      </c>
    </row>
    <row r="3803" spans="1:11" x14ac:dyDescent="0.25">
      <c r="A3803" t="s">
        <v>81</v>
      </c>
      <c r="B3803">
        <v>2.4</v>
      </c>
      <c r="C3803">
        <v>2.8159999999999998</v>
      </c>
      <c r="D3803">
        <v>0.12</v>
      </c>
      <c r="E3803">
        <v>60.183999999999997</v>
      </c>
      <c r="F3803">
        <v>4.4000000000000004</v>
      </c>
      <c r="G3803">
        <v>63</v>
      </c>
      <c r="H3803">
        <v>524</v>
      </c>
      <c r="I3803">
        <v>19</v>
      </c>
      <c r="J3803">
        <v>31</v>
      </c>
      <c r="K3803">
        <v>589</v>
      </c>
    </row>
    <row r="3804" spans="1:11" x14ac:dyDescent="0.25">
      <c r="A3804" t="s">
        <v>81</v>
      </c>
      <c r="B3804">
        <v>2.4</v>
      </c>
      <c r="C3804">
        <v>2.2080000000000002</v>
      </c>
      <c r="D3804">
        <v>0.12</v>
      </c>
      <c r="E3804">
        <v>60.790800048828103</v>
      </c>
      <c r="F3804">
        <v>4.4000000000000004</v>
      </c>
      <c r="G3804">
        <v>62</v>
      </c>
      <c r="H3804">
        <v>527</v>
      </c>
      <c r="I3804">
        <v>19</v>
      </c>
      <c r="J3804">
        <v>31</v>
      </c>
      <c r="K3804">
        <v>589</v>
      </c>
    </row>
    <row r="3805" spans="1:11" x14ac:dyDescent="0.25">
      <c r="A3805" t="s">
        <v>81</v>
      </c>
      <c r="B3805">
        <v>2.4079999999999999</v>
      </c>
      <c r="C3805">
        <v>1.6080000000000001</v>
      </c>
      <c r="D3805">
        <v>0.12</v>
      </c>
      <c r="E3805">
        <v>61.392000000000003</v>
      </c>
      <c r="F3805">
        <v>4.4079999999999897</v>
      </c>
      <c r="G3805">
        <v>62</v>
      </c>
      <c r="H3805">
        <v>524</v>
      </c>
      <c r="I3805">
        <v>19</v>
      </c>
      <c r="J3805">
        <v>31</v>
      </c>
      <c r="K3805">
        <v>589</v>
      </c>
    </row>
    <row r="3806" spans="1:11" x14ac:dyDescent="0.25">
      <c r="A3806" t="s">
        <v>81</v>
      </c>
      <c r="B3806">
        <v>2.4079999999999999</v>
      </c>
      <c r="C3806">
        <v>1</v>
      </c>
      <c r="D3806">
        <v>0.12</v>
      </c>
      <c r="E3806">
        <v>61.993333312988199</v>
      </c>
      <c r="F3806">
        <v>4.4119999999999999</v>
      </c>
      <c r="G3806">
        <v>60</v>
      </c>
      <c r="H3806">
        <v>528</v>
      </c>
      <c r="I3806">
        <v>19</v>
      </c>
      <c r="J3806">
        <v>31</v>
      </c>
      <c r="K3806">
        <v>589</v>
      </c>
    </row>
    <row r="3807" spans="1:11" x14ac:dyDescent="0.25">
      <c r="A3807" t="s">
        <v>81</v>
      </c>
      <c r="B3807">
        <v>2.4159999999999999</v>
      </c>
      <c r="C3807">
        <v>0.4</v>
      </c>
      <c r="D3807">
        <v>0.12</v>
      </c>
      <c r="E3807">
        <v>62.6</v>
      </c>
      <c r="F3807">
        <v>4.42</v>
      </c>
      <c r="G3807">
        <v>55</v>
      </c>
      <c r="H3807">
        <v>516</v>
      </c>
      <c r="I3807">
        <v>19</v>
      </c>
      <c r="J3807">
        <v>31</v>
      </c>
      <c r="K3807">
        <v>589</v>
      </c>
    </row>
    <row r="3808" spans="1:11" x14ac:dyDescent="0.25">
      <c r="A3808" t="s">
        <v>81</v>
      </c>
      <c r="B3808">
        <v>3.024</v>
      </c>
      <c r="C3808">
        <v>3.3759999999999999</v>
      </c>
      <c r="D3808">
        <v>0.112</v>
      </c>
      <c r="E3808">
        <v>59.62</v>
      </c>
      <c r="F3808">
        <v>5.0279999999999996</v>
      </c>
      <c r="G3808">
        <v>46</v>
      </c>
      <c r="H3808">
        <v>411</v>
      </c>
      <c r="I3808">
        <v>16</v>
      </c>
      <c r="J3808">
        <v>28</v>
      </c>
      <c r="K3808">
        <v>448</v>
      </c>
    </row>
    <row r="3809" spans="1:11" x14ac:dyDescent="0.25">
      <c r="A3809" t="s">
        <v>81</v>
      </c>
      <c r="B3809">
        <v>3.032</v>
      </c>
      <c r="C3809">
        <v>2.7679999999999998</v>
      </c>
      <c r="D3809">
        <v>0.112</v>
      </c>
      <c r="E3809">
        <v>60.226666748046803</v>
      </c>
      <c r="F3809">
        <v>5.032</v>
      </c>
      <c r="G3809">
        <v>52</v>
      </c>
      <c r="H3809">
        <v>436</v>
      </c>
      <c r="I3809">
        <v>17</v>
      </c>
      <c r="J3809">
        <v>28</v>
      </c>
      <c r="K3809">
        <v>476</v>
      </c>
    </row>
    <row r="3810" spans="1:11" x14ac:dyDescent="0.25">
      <c r="A3810" t="s">
        <v>81</v>
      </c>
      <c r="B3810">
        <v>3.032</v>
      </c>
      <c r="C3810">
        <v>2.1680000000000001</v>
      </c>
      <c r="D3810">
        <v>0.112</v>
      </c>
      <c r="E3810">
        <v>60.828000000000003</v>
      </c>
      <c r="F3810">
        <v>5.0359999999999996</v>
      </c>
      <c r="G3810">
        <v>51</v>
      </c>
      <c r="H3810">
        <v>416</v>
      </c>
      <c r="I3810">
        <v>16</v>
      </c>
      <c r="J3810">
        <v>28</v>
      </c>
      <c r="K3810">
        <v>448</v>
      </c>
    </row>
    <row r="3811" spans="1:11" x14ac:dyDescent="0.25">
      <c r="A3811" t="s">
        <v>81</v>
      </c>
      <c r="B3811">
        <v>3.04</v>
      </c>
      <c r="C3811">
        <v>1.5680000000000001</v>
      </c>
      <c r="D3811">
        <v>0.104</v>
      </c>
      <c r="E3811">
        <v>61.432000000000002</v>
      </c>
      <c r="F3811">
        <v>5.0439999999999996</v>
      </c>
      <c r="G3811">
        <v>43</v>
      </c>
      <c r="H3811">
        <v>390</v>
      </c>
      <c r="I3811">
        <v>16</v>
      </c>
      <c r="J3811">
        <v>27</v>
      </c>
      <c r="K3811">
        <v>432</v>
      </c>
    </row>
    <row r="3812" spans="1:11" x14ac:dyDescent="0.25">
      <c r="A3812" t="s">
        <v>81</v>
      </c>
      <c r="B3812">
        <v>3.048</v>
      </c>
      <c r="C3812">
        <v>0.96</v>
      </c>
      <c r="D3812">
        <v>0.112</v>
      </c>
      <c r="E3812">
        <v>62.036000000000001</v>
      </c>
      <c r="F3812">
        <v>5.048</v>
      </c>
      <c r="G3812">
        <v>50</v>
      </c>
      <c r="H3812">
        <v>434</v>
      </c>
      <c r="I3812">
        <v>17</v>
      </c>
      <c r="J3812">
        <v>28</v>
      </c>
      <c r="K3812">
        <v>476</v>
      </c>
    </row>
    <row r="3813" spans="1:11" x14ac:dyDescent="0.25">
      <c r="A3813" t="s">
        <v>81</v>
      </c>
      <c r="B3813">
        <v>3.048</v>
      </c>
      <c r="C3813">
        <v>0.36</v>
      </c>
      <c r="D3813">
        <v>0.104</v>
      </c>
      <c r="E3813">
        <v>62.64</v>
      </c>
      <c r="F3813">
        <v>5.0519999999999996</v>
      </c>
      <c r="G3813">
        <v>46</v>
      </c>
      <c r="H3813">
        <v>397</v>
      </c>
      <c r="I3813">
        <v>16</v>
      </c>
      <c r="J3813">
        <v>27</v>
      </c>
      <c r="K3813">
        <v>432</v>
      </c>
    </row>
    <row r="3814" spans="1:11" x14ac:dyDescent="0.25">
      <c r="A3814" t="s">
        <v>81</v>
      </c>
      <c r="B3814">
        <v>3.6640000000000001</v>
      </c>
      <c r="C3814">
        <v>3.4239999999999999</v>
      </c>
      <c r="D3814">
        <v>0.12</v>
      </c>
      <c r="E3814">
        <v>59.572000000000003</v>
      </c>
      <c r="F3814">
        <v>5.6680000000000001</v>
      </c>
      <c r="G3814">
        <v>57</v>
      </c>
      <c r="H3814">
        <v>487</v>
      </c>
      <c r="I3814">
        <v>18</v>
      </c>
      <c r="J3814">
        <v>30</v>
      </c>
      <c r="K3814">
        <v>540</v>
      </c>
    </row>
    <row r="3815" spans="1:11" x14ac:dyDescent="0.25">
      <c r="A3815" t="s">
        <v>81</v>
      </c>
      <c r="B3815">
        <v>3.6720000000000002</v>
      </c>
      <c r="C3815">
        <v>2.8239999999999998</v>
      </c>
      <c r="D3815">
        <v>0.12</v>
      </c>
      <c r="E3815">
        <v>60.176000000000002</v>
      </c>
      <c r="F3815">
        <v>5.6760000000000002</v>
      </c>
      <c r="G3815">
        <v>56</v>
      </c>
      <c r="H3815">
        <v>495</v>
      </c>
      <c r="I3815">
        <v>18</v>
      </c>
      <c r="J3815">
        <v>31</v>
      </c>
      <c r="K3815">
        <v>558</v>
      </c>
    </row>
    <row r="3816" spans="1:11" x14ac:dyDescent="0.25">
      <c r="A3816" t="s">
        <v>81</v>
      </c>
      <c r="B3816">
        <v>3.6720000000000002</v>
      </c>
      <c r="C3816">
        <v>2.2160000000000002</v>
      </c>
      <c r="D3816">
        <v>0.128</v>
      </c>
      <c r="E3816">
        <v>60.78</v>
      </c>
      <c r="F3816">
        <v>5.6719999999999997</v>
      </c>
      <c r="G3816">
        <v>53</v>
      </c>
      <c r="H3816">
        <v>521</v>
      </c>
      <c r="I3816">
        <v>19</v>
      </c>
      <c r="J3816">
        <v>32</v>
      </c>
      <c r="K3816">
        <v>608</v>
      </c>
    </row>
    <row r="3817" spans="1:11" x14ac:dyDescent="0.25">
      <c r="A3817" t="s">
        <v>81</v>
      </c>
      <c r="B3817">
        <v>3.68</v>
      </c>
      <c r="C3817">
        <v>1.6080000000000001</v>
      </c>
      <c r="D3817">
        <v>0.12</v>
      </c>
      <c r="E3817">
        <v>61.385199951171799</v>
      </c>
      <c r="F3817">
        <v>5.68</v>
      </c>
      <c r="G3817">
        <v>60</v>
      </c>
      <c r="H3817">
        <v>502</v>
      </c>
      <c r="I3817">
        <v>18</v>
      </c>
      <c r="J3817">
        <v>31</v>
      </c>
      <c r="K3817">
        <v>558</v>
      </c>
    </row>
    <row r="3818" spans="1:11" x14ac:dyDescent="0.25">
      <c r="A3818" t="s">
        <v>81</v>
      </c>
      <c r="B3818">
        <v>3.68</v>
      </c>
      <c r="C3818">
        <v>1.008</v>
      </c>
      <c r="D3818">
        <v>0.12</v>
      </c>
      <c r="E3818">
        <v>61.988</v>
      </c>
      <c r="F3818">
        <v>5.6840000000000002</v>
      </c>
      <c r="G3818">
        <v>54</v>
      </c>
      <c r="H3818">
        <v>468</v>
      </c>
      <c r="I3818">
        <v>17</v>
      </c>
      <c r="J3818">
        <v>30</v>
      </c>
      <c r="K3818">
        <v>510</v>
      </c>
    </row>
    <row r="3819" spans="1:11" x14ac:dyDescent="0.25">
      <c r="A3819" t="s">
        <v>81</v>
      </c>
      <c r="B3819">
        <v>3.6880000000000002</v>
      </c>
      <c r="C3819">
        <v>0.4</v>
      </c>
      <c r="D3819">
        <v>0.12</v>
      </c>
      <c r="E3819">
        <v>62.595999999999997</v>
      </c>
      <c r="F3819">
        <v>5.6879999999999997</v>
      </c>
      <c r="G3819">
        <v>56</v>
      </c>
      <c r="H3819">
        <v>489</v>
      </c>
      <c r="I3819">
        <v>18</v>
      </c>
      <c r="J3819">
        <v>30</v>
      </c>
      <c r="K3819">
        <v>540</v>
      </c>
    </row>
    <row r="3820" spans="1:11" x14ac:dyDescent="0.25">
      <c r="A3820" t="s">
        <v>81</v>
      </c>
      <c r="B3820">
        <v>4.3040000000000003</v>
      </c>
      <c r="C3820">
        <v>3.3839999999999999</v>
      </c>
      <c r="D3820">
        <v>0.12</v>
      </c>
      <c r="E3820">
        <v>59.612000000000002</v>
      </c>
      <c r="F3820">
        <v>6.3079999999999998</v>
      </c>
      <c r="G3820">
        <v>61</v>
      </c>
      <c r="H3820">
        <v>506</v>
      </c>
      <c r="I3820">
        <v>19</v>
      </c>
      <c r="J3820">
        <v>30</v>
      </c>
      <c r="K3820">
        <v>570</v>
      </c>
    </row>
    <row r="3821" spans="1:11" x14ac:dyDescent="0.25">
      <c r="A3821" t="s">
        <v>81</v>
      </c>
      <c r="B3821">
        <v>4.3120000000000003</v>
      </c>
      <c r="C3821">
        <v>2.7759999999999998</v>
      </c>
      <c r="D3821">
        <v>0.12</v>
      </c>
      <c r="E3821">
        <v>60.2171999511718</v>
      </c>
      <c r="F3821">
        <v>6.3120000000000003</v>
      </c>
      <c r="G3821">
        <v>65</v>
      </c>
      <c r="H3821">
        <v>529</v>
      </c>
      <c r="I3821">
        <v>19</v>
      </c>
      <c r="J3821">
        <v>31</v>
      </c>
      <c r="K3821">
        <v>589</v>
      </c>
    </row>
    <row r="3822" spans="1:11" x14ac:dyDescent="0.25">
      <c r="A3822" t="s">
        <v>81</v>
      </c>
      <c r="B3822">
        <v>4.3120000000000003</v>
      </c>
      <c r="C3822">
        <v>2.1760000000000002</v>
      </c>
      <c r="D3822">
        <v>0.12</v>
      </c>
      <c r="E3822">
        <v>60.823999999999998</v>
      </c>
      <c r="F3822">
        <v>6.3159999999999998</v>
      </c>
      <c r="G3822">
        <v>56</v>
      </c>
      <c r="H3822">
        <v>526</v>
      </c>
      <c r="I3822">
        <v>19</v>
      </c>
      <c r="J3822">
        <v>31</v>
      </c>
      <c r="K3822">
        <v>589</v>
      </c>
    </row>
    <row r="3823" spans="1:11" x14ac:dyDescent="0.25">
      <c r="A3823" t="s">
        <v>81</v>
      </c>
      <c r="B3823">
        <v>4.32</v>
      </c>
      <c r="C3823">
        <v>1.5680000000000001</v>
      </c>
      <c r="D3823">
        <v>0.12</v>
      </c>
      <c r="E3823">
        <v>61.426620727539003</v>
      </c>
      <c r="F3823">
        <v>6.3239999999999998</v>
      </c>
      <c r="G3823">
        <v>64</v>
      </c>
      <c r="H3823">
        <v>514</v>
      </c>
      <c r="I3823">
        <v>19</v>
      </c>
      <c r="J3823">
        <v>30</v>
      </c>
      <c r="K3823">
        <v>570</v>
      </c>
    </row>
    <row r="3824" spans="1:11" x14ac:dyDescent="0.25">
      <c r="A3824" t="s">
        <v>81</v>
      </c>
      <c r="B3824">
        <v>4.3280000000000003</v>
      </c>
      <c r="C3824">
        <v>0.96799999999999997</v>
      </c>
      <c r="D3824">
        <v>0.12</v>
      </c>
      <c r="E3824">
        <v>62.031999999999996</v>
      </c>
      <c r="F3824">
        <v>6.3319999999999999</v>
      </c>
      <c r="G3824">
        <v>62</v>
      </c>
      <c r="H3824">
        <v>505</v>
      </c>
      <c r="I3824">
        <v>18</v>
      </c>
      <c r="J3824">
        <v>31</v>
      </c>
      <c r="K3824">
        <v>558</v>
      </c>
    </row>
    <row r="3825" spans="1:11" x14ac:dyDescent="0.25">
      <c r="A3825" t="s">
        <v>81</v>
      </c>
      <c r="B3825">
        <v>4.3280000000000003</v>
      </c>
      <c r="C3825">
        <v>0.36799999999999999</v>
      </c>
      <c r="D3825">
        <v>0.12</v>
      </c>
      <c r="E3825">
        <v>62.631999999999998</v>
      </c>
      <c r="F3825">
        <v>6.3319999999999999</v>
      </c>
      <c r="G3825">
        <v>59</v>
      </c>
      <c r="H3825">
        <v>524</v>
      </c>
      <c r="I3825">
        <v>19</v>
      </c>
      <c r="J3825">
        <v>31</v>
      </c>
      <c r="K3825">
        <v>589</v>
      </c>
    </row>
    <row r="3826" spans="1:11" x14ac:dyDescent="0.25">
      <c r="A3826" t="s">
        <v>81</v>
      </c>
      <c r="B3826">
        <v>4.944</v>
      </c>
      <c r="C3826">
        <v>3.44</v>
      </c>
      <c r="D3826">
        <v>0.104</v>
      </c>
      <c r="E3826">
        <v>59.56</v>
      </c>
      <c r="F3826">
        <v>6.9480000000000004</v>
      </c>
      <c r="G3826">
        <v>46</v>
      </c>
      <c r="H3826">
        <v>391</v>
      </c>
      <c r="I3826">
        <v>16</v>
      </c>
      <c r="J3826">
        <v>27</v>
      </c>
      <c r="K3826">
        <v>432</v>
      </c>
    </row>
    <row r="3827" spans="1:11" x14ac:dyDescent="0.25">
      <c r="A3827" t="s">
        <v>81</v>
      </c>
      <c r="B3827">
        <v>4.944</v>
      </c>
      <c r="C3827">
        <v>2.8319999999999999</v>
      </c>
      <c r="D3827">
        <v>0.104</v>
      </c>
      <c r="E3827">
        <v>60.167999999999999</v>
      </c>
      <c r="F3827">
        <v>6.9480000000000004</v>
      </c>
      <c r="G3827">
        <v>46</v>
      </c>
      <c r="H3827">
        <v>391</v>
      </c>
      <c r="I3827">
        <v>16</v>
      </c>
      <c r="J3827">
        <v>27</v>
      </c>
      <c r="K3827">
        <v>432</v>
      </c>
    </row>
    <row r="3828" spans="1:11" x14ac:dyDescent="0.25">
      <c r="A3828" t="s">
        <v>81</v>
      </c>
      <c r="B3828">
        <v>4.952</v>
      </c>
      <c r="C3828">
        <v>2.2240000000000002</v>
      </c>
      <c r="D3828">
        <v>0.112</v>
      </c>
      <c r="E3828">
        <v>60.771999999999998</v>
      </c>
      <c r="F3828">
        <v>6.952</v>
      </c>
      <c r="G3828">
        <v>51</v>
      </c>
      <c r="H3828">
        <v>427</v>
      </c>
      <c r="I3828">
        <v>17</v>
      </c>
      <c r="J3828">
        <v>28</v>
      </c>
      <c r="K3828">
        <v>476</v>
      </c>
    </row>
    <row r="3829" spans="1:11" x14ac:dyDescent="0.25">
      <c r="A3829" t="s">
        <v>81</v>
      </c>
      <c r="B3829">
        <v>4.96</v>
      </c>
      <c r="C3829">
        <v>1.6240000000000001</v>
      </c>
      <c r="D3829">
        <v>0.104</v>
      </c>
      <c r="E3829">
        <v>61.375999999999998</v>
      </c>
      <c r="F3829">
        <v>6.96</v>
      </c>
      <c r="G3829">
        <v>48</v>
      </c>
      <c r="H3829">
        <v>413</v>
      </c>
      <c r="I3829">
        <v>17</v>
      </c>
      <c r="J3829">
        <v>27</v>
      </c>
      <c r="K3829">
        <v>459</v>
      </c>
    </row>
    <row r="3830" spans="1:11" x14ac:dyDescent="0.25">
      <c r="A3830" t="s">
        <v>81</v>
      </c>
      <c r="B3830">
        <v>4.96</v>
      </c>
      <c r="C3830">
        <v>1.016</v>
      </c>
      <c r="D3830">
        <v>0.112</v>
      </c>
      <c r="E3830">
        <v>61.98</v>
      </c>
      <c r="F3830">
        <v>6.96</v>
      </c>
      <c r="G3830">
        <v>53</v>
      </c>
      <c r="H3830">
        <v>430</v>
      </c>
      <c r="I3830">
        <v>17</v>
      </c>
      <c r="J3830">
        <v>28</v>
      </c>
      <c r="K3830">
        <v>476</v>
      </c>
    </row>
    <row r="3831" spans="1:11" x14ac:dyDescent="0.25">
      <c r="A3831" t="s">
        <v>81</v>
      </c>
      <c r="B3831">
        <v>4.968</v>
      </c>
      <c r="C3831">
        <v>0.40799999999999997</v>
      </c>
      <c r="D3831">
        <v>9.6000000000000002E-2</v>
      </c>
      <c r="E3831">
        <v>62.591999999999999</v>
      </c>
      <c r="F3831">
        <v>6.9720000000000004</v>
      </c>
      <c r="G3831">
        <v>43</v>
      </c>
      <c r="H3831">
        <v>363</v>
      </c>
      <c r="I3831">
        <v>16</v>
      </c>
      <c r="J3831">
        <v>25</v>
      </c>
      <c r="K3831">
        <v>400</v>
      </c>
    </row>
    <row r="3832" spans="1:11" x14ac:dyDescent="0.25">
      <c r="A3832" t="s">
        <v>81</v>
      </c>
      <c r="B3832">
        <v>5.5839999999999996</v>
      </c>
      <c r="C3832">
        <v>3.456</v>
      </c>
      <c r="D3832">
        <v>0.12</v>
      </c>
      <c r="E3832">
        <v>59.543999999999997</v>
      </c>
      <c r="F3832">
        <v>7.5880000000000001</v>
      </c>
      <c r="G3832">
        <v>63</v>
      </c>
      <c r="H3832">
        <v>549</v>
      </c>
      <c r="I3832">
        <v>20</v>
      </c>
      <c r="J3832">
        <v>31</v>
      </c>
      <c r="K3832">
        <v>620</v>
      </c>
    </row>
    <row r="3833" spans="1:11" x14ac:dyDescent="0.25">
      <c r="A3833" t="s">
        <v>81</v>
      </c>
      <c r="B3833">
        <v>5.5919999999999996</v>
      </c>
      <c r="C3833">
        <v>2.8479999999999999</v>
      </c>
      <c r="D3833">
        <v>0.12</v>
      </c>
      <c r="E3833">
        <v>60.150800048828103</v>
      </c>
      <c r="F3833">
        <v>7.5919999999999996</v>
      </c>
      <c r="G3833">
        <v>59</v>
      </c>
      <c r="H3833">
        <v>525</v>
      </c>
      <c r="I3833">
        <v>19</v>
      </c>
      <c r="J3833">
        <v>31</v>
      </c>
      <c r="K3833">
        <v>589</v>
      </c>
    </row>
    <row r="3834" spans="1:11" x14ac:dyDescent="0.25">
      <c r="A3834" t="s">
        <v>81</v>
      </c>
      <c r="B3834">
        <v>5.5919999999999996</v>
      </c>
      <c r="C3834">
        <v>2.2400000000000002</v>
      </c>
      <c r="D3834">
        <v>0.128</v>
      </c>
      <c r="E3834">
        <v>60.756</v>
      </c>
      <c r="F3834">
        <v>7.5960000000000001</v>
      </c>
      <c r="G3834">
        <v>62</v>
      </c>
      <c r="H3834">
        <v>564</v>
      </c>
      <c r="I3834">
        <v>20</v>
      </c>
      <c r="J3834">
        <v>32</v>
      </c>
      <c r="K3834">
        <v>640</v>
      </c>
    </row>
    <row r="3835" spans="1:11" x14ac:dyDescent="0.25">
      <c r="A3835" t="s">
        <v>81</v>
      </c>
      <c r="B3835">
        <v>5.6</v>
      </c>
      <c r="C3835">
        <v>1.64</v>
      </c>
      <c r="D3835">
        <v>0.128</v>
      </c>
      <c r="E3835">
        <v>61.356000000000002</v>
      </c>
      <c r="F3835">
        <v>7.6</v>
      </c>
      <c r="G3835">
        <v>63</v>
      </c>
      <c r="H3835">
        <v>545</v>
      </c>
      <c r="I3835">
        <v>19</v>
      </c>
      <c r="J3835">
        <v>32</v>
      </c>
      <c r="K3835">
        <v>608</v>
      </c>
    </row>
    <row r="3836" spans="1:11" x14ac:dyDescent="0.25">
      <c r="A3836" t="s">
        <v>81</v>
      </c>
      <c r="B3836">
        <v>5.6079999999999997</v>
      </c>
      <c r="C3836">
        <v>1.04</v>
      </c>
      <c r="D3836">
        <v>0.12</v>
      </c>
      <c r="E3836">
        <v>61.96</v>
      </c>
      <c r="F3836">
        <v>7.6079999999999997</v>
      </c>
      <c r="G3836">
        <v>62</v>
      </c>
      <c r="H3836">
        <v>529</v>
      </c>
      <c r="I3836">
        <v>19</v>
      </c>
      <c r="J3836">
        <v>31</v>
      </c>
      <c r="K3836">
        <v>589</v>
      </c>
    </row>
    <row r="3837" spans="1:11" x14ac:dyDescent="0.25">
      <c r="A3837" t="s">
        <v>81</v>
      </c>
      <c r="B3837">
        <v>5.6159999999999997</v>
      </c>
      <c r="C3837">
        <v>0.44</v>
      </c>
      <c r="D3837">
        <v>0.12</v>
      </c>
      <c r="E3837">
        <v>62.56</v>
      </c>
      <c r="F3837">
        <v>7.6159999999999997</v>
      </c>
      <c r="G3837">
        <v>59</v>
      </c>
      <c r="H3837">
        <v>522</v>
      </c>
      <c r="I3837">
        <v>19</v>
      </c>
      <c r="J3837">
        <v>31</v>
      </c>
      <c r="K3837">
        <v>589</v>
      </c>
    </row>
    <row r="3838" spans="1:11" x14ac:dyDescent="0.25">
      <c r="A3838" t="s">
        <v>81</v>
      </c>
      <c r="B3838">
        <v>6.2240000000000002</v>
      </c>
      <c r="C3838">
        <v>3.464</v>
      </c>
      <c r="D3838">
        <v>0.12</v>
      </c>
      <c r="E3838">
        <v>59.536000000000001</v>
      </c>
      <c r="F3838">
        <v>8.2279999999999998</v>
      </c>
      <c r="G3838">
        <v>62</v>
      </c>
      <c r="H3838">
        <v>482</v>
      </c>
      <c r="I3838">
        <v>18</v>
      </c>
      <c r="J3838">
        <v>29</v>
      </c>
      <c r="K3838">
        <v>522</v>
      </c>
    </row>
    <row r="3839" spans="1:11" x14ac:dyDescent="0.25">
      <c r="A3839" t="s">
        <v>81</v>
      </c>
      <c r="B3839">
        <v>6.2320000000000002</v>
      </c>
      <c r="C3839">
        <v>2.8559999999999999</v>
      </c>
      <c r="D3839">
        <v>0.12</v>
      </c>
      <c r="E3839">
        <v>60.14</v>
      </c>
      <c r="F3839">
        <v>8.2319999999999993</v>
      </c>
      <c r="G3839">
        <v>62</v>
      </c>
      <c r="H3839">
        <v>492</v>
      </c>
      <c r="I3839">
        <v>18</v>
      </c>
      <c r="J3839">
        <v>30</v>
      </c>
      <c r="K3839">
        <v>540</v>
      </c>
    </row>
    <row r="3840" spans="1:11" x14ac:dyDescent="0.25">
      <c r="A3840" t="s">
        <v>81</v>
      </c>
      <c r="B3840">
        <v>6.2320000000000002</v>
      </c>
      <c r="C3840">
        <v>2.2559999999999998</v>
      </c>
      <c r="D3840">
        <v>0.12</v>
      </c>
      <c r="E3840">
        <v>60.737199951171803</v>
      </c>
      <c r="F3840">
        <v>8.2319999999999993</v>
      </c>
      <c r="G3840">
        <v>59</v>
      </c>
      <c r="H3840">
        <v>521</v>
      </c>
      <c r="I3840">
        <v>19</v>
      </c>
      <c r="J3840">
        <v>31</v>
      </c>
      <c r="K3840">
        <v>589</v>
      </c>
    </row>
    <row r="3841" spans="1:11" x14ac:dyDescent="0.25">
      <c r="A3841" t="s">
        <v>81</v>
      </c>
      <c r="B3841">
        <v>6.24</v>
      </c>
      <c r="C3841">
        <v>1.6559999999999999</v>
      </c>
      <c r="D3841">
        <v>0.12</v>
      </c>
      <c r="E3841">
        <v>61.344000000000001</v>
      </c>
      <c r="F3841">
        <v>8.24</v>
      </c>
      <c r="G3841">
        <v>59</v>
      </c>
      <c r="H3841">
        <v>506</v>
      </c>
      <c r="I3841">
        <v>18</v>
      </c>
      <c r="J3841">
        <v>31</v>
      </c>
      <c r="K3841">
        <v>558</v>
      </c>
    </row>
    <row r="3842" spans="1:11" x14ac:dyDescent="0.25">
      <c r="A3842" t="s">
        <v>81</v>
      </c>
      <c r="B3842">
        <v>6.2480000000000002</v>
      </c>
      <c r="C3842">
        <v>1.048</v>
      </c>
      <c r="D3842">
        <v>0.12</v>
      </c>
      <c r="E3842">
        <v>61.948</v>
      </c>
      <c r="F3842">
        <v>8.2479999999999993</v>
      </c>
      <c r="G3842">
        <v>59</v>
      </c>
      <c r="H3842">
        <v>506</v>
      </c>
      <c r="I3842">
        <v>19</v>
      </c>
      <c r="J3842">
        <v>30</v>
      </c>
      <c r="K3842">
        <v>570</v>
      </c>
    </row>
    <row r="3843" spans="1:11" x14ac:dyDescent="0.25">
      <c r="A3843" t="s">
        <v>81</v>
      </c>
      <c r="B3843">
        <v>6.2480000000000002</v>
      </c>
      <c r="C3843">
        <v>0.44800000000000001</v>
      </c>
      <c r="D3843">
        <v>0.12</v>
      </c>
      <c r="E3843">
        <v>62.548000000000002</v>
      </c>
      <c r="F3843">
        <v>8.2479999999999993</v>
      </c>
      <c r="G3843">
        <v>60</v>
      </c>
      <c r="H3843">
        <v>493</v>
      </c>
      <c r="I3843">
        <v>18</v>
      </c>
      <c r="J3843">
        <v>30</v>
      </c>
      <c r="K3843">
        <v>540</v>
      </c>
    </row>
    <row r="3844" spans="1:11" x14ac:dyDescent="0.25">
      <c r="A3844" t="s">
        <v>82</v>
      </c>
      <c r="B3844">
        <v>0.496</v>
      </c>
      <c r="C3844">
        <v>3.52</v>
      </c>
      <c r="D3844">
        <v>9.6000000000000002E-2</v>
      </c>
      <c r="E3844">
        <v>58.478933349609299</v>
      </c>
      <c r="F3844">
        <v>2.496</v>
      </c>
      <c r="G3844">
        <v>77</v>
      </c>
      <c r="H3844">
        <v>325</v>
      </c>
      <c r="I3844">
        <v>21</v>
      </c>
      <c r="J3844">
        <v>17</v>
      </c>
      <c r="K3844">
        <v>357</v>
      </c>
    </row>
    <row r="3845" spans="1:11" x14ac:dyDescent="0.25">
      <c r="A3845" t="s">
        <v>82</v>
      </c>
      <c r="B3845">
        <v>0.48</v>
      </c>
      <c r="C3845">
        <v>2.968</v>
      </c>
      <c r="D3845">
        <v>0.128</v>
      </c>
      <c r="E3845">
        <v>59.02525</v>
      </c>
      <c r="F3845">
        <v>2.484</v>
      </c>
      <c r="G3845">
        <v>67</v>
      </c>
      <c r="H3845">
        <v>604</v>
      </c>
      <c r="I3845">
        <v>21</v>
      </c>
      <c r="J3845">
        <v>33</v>
      </c>
      <c r="K3845">
        <v>693</v>
      </c>
    </row>
    <row r="3846" spans="1:11" x14ac:dyDescent="0.25">
      <c r="A3846" t="s">
        <v>82</v>
      </c>
      <c r="B3846">
        <v>0.48</v>
      </c>
      <c r="C3846">
        <v>2.3759999999999999</v>
      </c>
      <c r="D3846">
        <v>0.128</v>
      </c>
      <c r="E3846">
        <v>59.624000000000002</v>
      </c>
      <c r="F3846">
        <v>2.484</v>
      </c>
      <c r="G3846">
        <v>67</v>
      </c>
      <c r="H3846">
        <v>614</v>
      </c>
      <c r="I3846">
        <v>21</v>
      </c>
      <c r="J3846">
        <v>33</v>
      </c>
      <c r="K3846">
        <v>693</v>
      </c>
    </row>
    <row r="3847" spans="1:11" x14ac:dyDescent="0.25">
      <c r="A3847" t="s">
        <v>82</v>
      </c>
      <c r="B3847">
        <v>0.48</v>
      </c>
      <c r="C3847">
        <v>1.768</v>
      </c>
      <c r="D3847">
        <v>0.13600000000000001</v>
      </c>
      <c r="E3847">
        <v>60.228000000000002</v>
      </c>
      <c r="F3847">
        <v>2.484</v>
      </c>
      <c r="G3847">
        <v>65</v>
      </c>
      <c r="H3847">
        <v>613</v>
      </c>
      <c r="I3847">
        <v>21</v>
      </c>
      <c r="J3847">
        <v>34</v>
      </c>
      <c r="K3847">
        <v>714</v>
      </c>
    </row>
    <row r="3848" spans="1:11" x14ac:dyDescent="0.25">
      <c r="A3848" t="s">
        <v>82</v>
      </c>
      <c r="B3848">
        <v>0.496</v>
      </c>
      <c r="C3848">
        <v>1.1679999999999999</v>
      </c>
      <c r="D3848">
        <v>0.13600000000000001</v>
      </c>
      <c r="E3848">
        <v>60.828000000000003</v>
      </c>
      <c r="F3848">
        <v>2.496</v>
      </c>
      <c r="G3848">
        <v>65</v>
      </c>
      <c r="H3848">
        <v>617</v>
      </c>
      <c r="I3848">
        <v>21</v>
      </c>
      <c r="J3848">
        <v>34</v>
      </c>
      <c r="K3848">
        <v>714</v>
      </c>
    </row>
    <row r="3849" spans="1:11" x14ac:dyDescent="0.25">
      <c r="A3849" t="s">
        <v>82</v>
      </c>
      <c r="B3849">
        <v>0.496</v>
      </c>
      <c r="C3849">
        <v>0.56000000000000005</v>
      </c>
      <c r="D3849">
        <v>0.128</v>
      </c>
      <c r="E3849">
        <v>61.433250000000001</v>
      </c>
      <c r="F3849">
        <v>2.5</v>
      </c>
      <c r="G3849">
        <v>69</v>
      </c>
      <c r="H3849">
        <v>595</v>
      </c>
      <c r="I3849">
        <v>20</v>
      </c>
      <c r="J3849">
        <v>33</v>
      </c>
      <c r="K3849">
        <v>660</v>
      </c>
    </row>
    <row r="3850" spans="1:11" x14ac:dyDescent="0.25">
      <c r="A3850" t="s">
        <v>82</v>
      </c>
      <c r="B3850">
        <v>1.1120000000000001</v>
      </c>
      <c r="C3850">
        <v>3.008</v>
      </c>
      <c r="D3850">
        <v>0.112</v>
      </c>
      <c r="E3850">
        <v>58.988</v>
      </c>
      <c r="F3850">
        <v>3.1120000000000001</v>
      </c>
      <c r="G3850">
        <v>46</v>
      </c>
      <c r="H3850">
        <v>423</v>
      </c>
      <c r="I3850">
        <v>17</v>
      </c>
      <c r="J3850">
        <v>28</v>
      </c>
      <c r="K3850">
        <v>476</v>
      </c>
    </row>
    <row r="3851" spans="1:11" x14ac:dyDescent="0.25">
      <c r="A3851" t="s">
        <v>82</v>
      </c>
      <c r="B3851">
        <v>1.1200000000000001</v>
      </c>
      <c r="C3851">
        <v>2.4079999999999999</v>
      </c>
      <c r="D3851">
        <v>0.112</v>
      </c>
      <c r="E3851">
        <v>59.588000000000001</v>
      </c>
      <c r="F3851">
        <v>3.12</v>
      </c>
      <c r="G3851">
        <v>51</v>
      </c>
      <c r="H3851">
        <v>416</v>
      </c>
      <c r="I3851">
        <v>16</v>
      </c>
      <c r="J3851">
        <v>28</v>
      </c>
      <c r="K3851">
        <v>448</v>
      </c>
    </row>
    <row r="3852" spans="1:11" x14ac:dyDescent="0.25">
      <c r="A3852" t="s">
        <v>82</v>
      </c>
      <c r="B3852">
        <v>1.1279999999999999</v>
      </c>
      <c r="C3852">
        <v>1.8160000000000001</v>
      </c>
      <c r="D3852">
        <v>9.6000000000000002E-2</v>
      </c>
      <c r="E3852">
        <v>60.18</v>
      </c>
      <c r="F3852">
        <v>3.1319999999999899</v>
      </c>
      <c r="G3852">
        <v>44</v>
      </c>
      <c r="H3852">
        <v>351</v>
      </c>
      <c r="I3852">
        <v>16</v>
      </c>
      <c r="J3852">
        <v>24</v>
      </c>
      <c r="K3852">
        <v>384</v>
      </c>
    </row>
    <row r="3853" spans="1:11" x14ac:dyDescent="0.25">
      <c r="A3853" t="s">
        <v>82</v>
      </c>
      <c r="B3853">
        <v>1.1200000000000001</v>
      </c>
      <c r="C3853">
        <v>1.2</v>
      </c>
      <c r="D3853">
        <v>0.104</v>
      </c>
      <c r="E3853">
        <v>60.795999999999999</v>
      </c>
      <c r="F3853">
        <v>3.1240000000000001</v>
      </c>
      <c r="G3853">
        <v>43</v>
      </c>
      <c r="H3853">
        <v>380</v>
      </c>
      <c r="I3853">
        <v>16</v>
      </c>
      <c r="J3853">
        <v>26</v>
      </c>
      <c r="K3853">
        <v>416</v>
      </c>
    </row>
    <row r="3854" spans="1:11" x14ac:dyDescent="0.25">
      <c r="A3854" t="s">
        <v>82</v>
      </c>
      <c r="B3854">
        <v>1.1359999999999999</v>
      </c>
      <c r="C3854">
        <v>0.59199999999999997</v>
      </c>
      <c r="D3854">
        <v>0.104</v>
      </c>
      <c r="E3854">
        <v>61.408000000000001</v>
      </c>
      <c r="F3854">
        <v>3.1399999999999899</v>
      </c>
      <c r="G3854">
        <v>44</v>
      </c>
      <c r="H3854">
        <v>405</v>
      </c>
      <c r="I3854">
        <v>17</v>
      </c>
      <c r="J3854">
        <v>27</v>
      </c>
      <c r="K3854">
        <v>459</v>
      </c>
    </row>
    <row r="3855" spans="1:11" x14ac:dyDescent="0.25">
      <c r="A3855" t="s">
        <v>82</v>
      </c>
      <c r="B3855">
        <v>1.752</v>
      </c>
      <c r="C3855">
        <v>3.04</v>
      </c>
      <c r="D3855">
        <v>0.13600000000000001</v>
      </c>
      <c r="E3855">
        <v>58.96</v>
      </c>
      <c r="F3855">
        <v>3.7519999999999998</v>
      </c>
      <c r="G3855">
        <v>71</v>
      </c>
      <c r="H3855">
        <v>669</v>
      </c>
      <c r="I3855">
        <v>22</v>
      </c>
      <c r="J3855">
        <v>35</v>
      </c>
      <c r="K3855">
        <v>770</v>
      </c>
    </row>
    <row r="3856" spans="1:11" x14ac:dyDescent="0.25">
      <c r="A3856" t="s">
        <v>82</v>
      </c>
      <c r="B3856">
        <v>1.76</v>
      </c>
      <c r="C3856">
        <v>2.44</v>
      </c>
      <c r="D3856">
        <v>0.13600000000000001</v>
      </c>
      <c r="E3856">
        <v>59.56</v>
      </c>
      <c r="F3856">
        <v>3.76</v>
      </c>
      <c r="G3856">
        <v>70</v>
      </c>
      <c r="H3856">
        <v>650</v>
      </c>
      <c r="I3856">
        <v>21</v>
      </c>
      <c r="J3856">
        <v>35</v>
      </c>
      <c r="K3856">
        <v>735</v>
      </c>
    </row>
    <row r="3857" spans="1:11" x14ac:dyDescent="0.25">
      <c r="A3857" t="s">
        <v>82</v>
      </c>
      <c r="B3857">
        <v>1.76</v>
      </c>
      <c r="C3857">
        <v>1.8320000000000001</v>
      </c>
      <c r="D3857">
        <v>0.14399999999999999</v>
      </c>
      <c r="E3857">
        <v>60.164000000000001</v>
      </c>
      <c r="F3857">
        <v>3.7639999999999998</v>
      </c>
      <c r="G3857">
        <v>72</v>
      </c>
      <c r="H3857">
        <v>662</v>
      </c>
      <c r="I3857">
        <v>21</v>
      </c>
      <c r="J3857">
        <v>36</v>
      </c>
      <c r="K3857">
        <v>756</v>
      </c>
    </row>
    <row r="3858" spans="1:11" x14ac:dyDescent="0.25">
      <c r="A3858" t="s">
        <v>82</v>
      </c>
      <c r="B3858">
        <v>1.768</v>
      </c>
      <c r="C3858">
        <v>1.232</v>
      </c>
      <c r="D3858">
        <v>0.13600000000000001</v>
      </c>
      <c r="E3858">
        <v>60.768000000000001</v>
      </c>
      <c r="F3858">
        <v>3.7679999999999998</v>
      </c>
      <c r="G3858">
        <v>74</v>
      </c>
      <c r="H3858">
        <v>663</v>
      </c>
      <c r="I3858">
        <v>21</v>
      </c>
      <c r="J3858">
        <v>35</v>
      </c>
      <c r="K3858">
        <v>735</v>
      </c>
    </row>
    <row r="3859" spans="1:11" x14ac:dyDescent="0.25">
      <c r="A3859" t="s">
        <v>82</v>
      </c>
      <c r="B3859">
        <v>1.768</v>
      </c>
      <c r="C3859">
        <v>0.624</v>
      </c>
      <c r="D3859">
        <v>0.13600000000000001</v>
      </c>
      <c r="E3859">
        <v>61.374823547363199</v>
      </c>
      <c r="F3859">
        <v>3.7719999999999998</v>
      </c>
      <c r="G3859">
        <v>72</v>
      </c>
      <c r="H3859">
        <v>653</v>
      </c>
      <c r="I3859">
        <v>21</v>
      </c>
      <c r="J3859">
        <v>35</v>
      </c>
      <c r="K3859">
        <v>735</v>
      </c>
    </row>
    <row r="3860" spans="1:11" x14ac:dyDescent="0.25">
      <c r="A3860" t="s">
        <v>82</v>
      </c>
      <c r="B3860">
        <v>1.8</v>
      </c>
      <c r="C3860">
        <v>7.1999999999999995E-2</v>
      </c>
      <c r="D3860">
        <v>0.104</v>
      </c>
      <c r="E3860">
        <v>61.927199996948197</v>
      </c>
      <c r="F3860">
        <v>3.8</v>
      </c>
      <c r="G3860">
        <v>80</v>
      </c>
      <c r="H3860">
        <v>396</v>
      </c>
      <c r="I3860">
        <v>21</v>
      </c>
      <c r="J3860">
        <v>21</v>
      </c>
      <c r="K3860">
        <v>441</v>
      </c>
    </row>
    <row r="3861" spans="1:11" x14ac:dyDescent="0.25">
      <c r="A3861" t="s">
        <v>82</v>
      </c>
      <c r="B3861">
        <v>2.3919999999999999</v>
      </c>
      <c r="C3861">
        <v>3.048</v>
      </c>
      <c r="D3861">
        <v>0.12</v>
      </c>
      <c r="E3861">
        <v>58.951999999999998</v>
      </c>
      <c r="F3861">
        <v>4.3919999999999897</v>
      </c>
      <c r="G3861">
        <v>59</v>
      </c>
      <c r="H3861">
        <v>534</v>
      </c>
      <c r="I3861">
        <v>20</v>
      </c>
      <c r="J3861">
        <v>31</v>
      </c>
      <c r="K3861">
        <v>620</v>
      </c>
    </row>
    <row r="3862" spans="1:11" x14ac:dyDescent="0.25">
      <c r="A3862" t="s">
        <v>82</v>
      </c>
      <c r="B3862">
        <v>2.3919999999999999</v>
      </c>
      <c r="C3862">
        <v>2.44</v>
      </c>
      <c r="D3862">
        <v>0.12</v>
      </c>
      <c r="E3862">
        <v>59.56</v>
      </c>
      <c r="F3862">
        <v>4.3919999999999897</v>
      </c>
      <c r="G3862">
        <v>61</v>
      </c>
      <c r="H3862">
        <v>529</v>
      </c>
      <c r="I3862">
        <v>19</v>
      </c>
      <c r="J3862">
        <v>31</v>
      </c>
      <c r="K3862">
        <v>589</v>
      </c>
    </row>
    <row r="3863" spans="1:11" x14ac:dyDescent="0.25">
      <c r="A3863" t="s">
        <v>82</v>
      </c>
      <c r="B3863">
        <v>2.4</v>
      </c>
      <c r="C3863">
        <v>1.8320000000000001</v>
      </c>
      <c r="D3863">
        <v>0.12</v>
      </c>
      <c r="E3863">
        <v>60.161199951171803</v>
      </c>
      <c r="F3863">
        <v>4.4000000000000004</v>
      </c>
      <c r="G3863">
        <v>60</v>
      </c>
      <c r="H3863">
        <v>531</v>
      </c>
      <c r="I3863">
        <v>20</v>
      </c>
      <c r="J3863">
        <v>31</v>
      </c>
      <c r="K3863">
        <v>620</v>
      </c>
    </row>
    <row r="3864" spans="1:11" x14ac:dyDescent="0.25">
      <c r="A3864" t="s">
        <v>82</v>
      </c>
      <c r="B3864">
        <v>2.4</v>
      </c>
      <c r="C3864">
        <v>1.232</v>
      </c>
      <c r="D3864">
        <v>0.12</v>
      </c>
      <c r="E3864">
        <v>60.768000000000001</v>
      </c>
      <c r="F3864">
        <v>4.4000000000000004</v>
      </c>
      <c r="G3864">
        <v>63</v>
      </c>
      <c r="H3864">
        <v>528</v>
      </c>
      <c r="I3864">
        <v>19</v>
      </c>
      <c r="J3864">
        <v>31</v>
      </c>
      <c r="K3864">
        <v>589</v>
      </c>
    </row>
    <row r="3865" spans="1:11" x14ac:dyDescent="0.25">
      <c r="A3865" t="s">
        <v>82</v>
      </c>
      <c r="B3865">
        <v>2.4079999999999999</v>
      </c>
      <c r="C3865">
        <v>0.624</v>
      </c>
      <c r="D3865">
        <v>0.128</v>
      </c>
      <c r="E3865">
        <v>61.370838684082003</v>
      </c>
      <c r="F3865">
        <v>4.4079999999999897</v>
      </c>
      <c r="G3865">
        <v>61</v>
      </c>
      <c r="H3865">
        <v>537</v>
      </c>
      <c r="I3865">
        <v>19</v>
      </c>
      <c r="J3865">
        <v>32</v>
      </c>
      <c r="K3865">
        <v>608</v>
      </c>
    </row>
    <row r="3866" spans="1:11" x14ac:dyDescent="0.25">
      <c r="A3866" t="s">
        <v>82</v>
      </c>
      <c r="B3866">
        <v>2.4239999999999999</v>
      </c>
      <c r="C3866">
        <v>6.4000000000000001E-2</v>
      </c>
      <c r="D3866">
        <v>9.6000000000000002E-2</v>
      </c>
      <c r="E3866">
        <v>61.9351111145019</v>
      </c>
      <c r="F3866">
        <v>4.4239999999999897</v>
      </c>
      <c r="G3866">
        <v>71</v>
      </c>
      <c r="H3866">
        <v>334</v>
      </c>
      <c r="I3866">
        <v>19</v>
      </c>
      <c r="J3866">
        <v>19</v>
      </c>
      <c r="K3866">
        <v>361</v>
      </c>
    </row>
    <row r="3867" spans="1:11" x14ac:dyDescent="0.25">
      <c r="A3867" t="s">
        <v>82</v>
      </c>
      <c r="B3867">
        <v>3.016</v>
      </c>
      <c r="C3867">
        <v>3</v>
      </c>
      <c r="D3867">
        <v>0.112</v>
      </c>
      <c r="E3867">
        <v>58.996000000000002</v>
      </c>
      <c r="F3867">
        <v>5.0199999999999996</v>
      </c>
      <c r="G3867">
        <v>45</v>
      </c>
      <c r="H3867">
        <v>419</v>
      </c>
      <c r="I3867">
        <v>17</v>
      </c>
      <c r="J3867">
        <v>28</v>
      </c>
      <c r="K3867">
        <v>476</v>
      </c>
    </row>
    <row r="3868" spans="1:11" x14ac:dyDescent="0.25">
      <c r="A3868" t="s">
        <v>82</v>
      </c>
      <c r="B3868">
        <v>3.024</v>
      </c>
      <c r="C3868">
        <v>2.4</v>
      </c>
      <c r="D3868">
        <v>0.104</v>
      </c>
      <c r="E3868">
        <v>59.6</v>
      </c>
      <c r="F3868">
        <v>5.0279999999999996</v>
      </c>
      <c r="G3868">
        <v>48</v>
      </c>
      <c r="H3868">
        <v>398</v>
      </c>
      <c r="I3868">
        <v>16</v>
      </c>
      <c r="J3868">
        <v>27</v>
      </c>
      <c r="K3868">
        <v>432</v>
      </c>
    </row>
    <row r="3869" spans="1:11" x14ac:dyDescent="0.25">
      <c r="A3869" t="s">
        <v>82</v>
      </c>
      <c r="B3869">
        <v>3.032</v>
      </c>
      <c r="C3869">
        <v>1.792</v>
      </c>
      <c r="D3869">
        <v>0.112</v>
      </c>
      <c r="E3869">
        <v>60.204000000000001</v>
      </c>
      <c r="F3869">
        <v>5.032</v>
      </c>
      <c r="G3869">
        <v>52</v>
      </c>
      <c r="H3869">
        <v>437</v>
      </c>
      <c r="I3869">
        <v>17</v>
      </c>
      <c r="J3869">
        <v>28</v>
      </c>
      <c r="K3869">
        <v>476</v>
      </c>
    </row>
    <row r="3870" spans="1:11" x14ac:dyDescent="0.25">
      <c r="A3870" t="s">
        <v>82</v>
      </c>
      <c r="B3870">
        <v>3.032</v>
      </c>
      <c r="C3870">
        <v>1.1919999999999999</v>
      </c>
      <c r="D3870">
        <v>0.112</v>
      </c>
      <c r="E3870">
        <v>60.808</v>
      </c>
      <c r="F3870">
        <v>5.0359999999999996</v>
      </c>
      <c r="G3870">
        <v>53</v>
      </c>
      <c r="H3870">
        <v>409</v>
      </c>
      <c r="I3870">
        <v>16</v>
      </c>
      <c r="J3870">
        <v>27</v>
      </c>
      <c r="K3870">
        <v>432</v>
      </c>
    </row>
    <row r="3871" spans="1:11" x14ac:dyDescent="0.25">
      <c r="A3871" t="s">
        <v>82</v>
      </c>
      <c r="B3871">
        <v>3.04</v>
      </c>
      <c r="C3871">
        <v>0.59199999999999997</v>
      </c>
      <c r="D3871">
        <v>0.104</v>
      </c>
      <c r="E3871">
        <v>61.408000000000001</v>
      </c>
      <c r="F3871">
        <v>5.0439999999999996</v>
      </c>
      <c r="G3871">
        <v>44</v>
      </c>
      <c r="H3871">
        <v>393</v>
      </c>
      <c r="I3871">
        <v>16</v>
      </c>
      <c r="J3871">
        <v>27</v>
      </c>
      <c r="K3871">
        <v>432</v>
      </c>
    </row>
    <row r="3872" spans="1:11" x14ac:dyDescent="0.25">
      <c r="A3872" t="s">
        <v>82</v>
      </c>
      <c r="B3872">
        <v>3.6560000000000001</v>
      </c>
      <c r="C3872">
        <v>3.048</v>
      </c>
      <c r="D3872">
        <v>0.12</v>
      </c>
      <c r="E3872">
        <v>58.948</v>
      </c>
      <c r="F3872">
        <v>5.66</v>
      </c>
      <c r="G3872">
        <v>44</v>
      </c>
      <c r="H3872">
        <v>487</v>
      </c>
      <c r="I3872">
        <v>19</v>
      </c>
      <c r="J3872">
        <v>30</v>
      </c>
      <c r="K3872">
        <v>570</v>
      </c>
    </row>
    <row r="3873" spans="1:11" x14ac:dyDescent="0.25">
      <c r="A3873" t="s">
        <v>82</v>
      </c>
      <c r="B3873">
        <v>3.6640000000000001</v>
      </c>
      <c r="C3873">
        <v>2.448</v>
      </c>
      <c r="D3873">
        <v>0.12</v>
      </c>
      <c r="E3873">
        <v>59.549241455078104</v>
      </c>
      <c r="F3873">
        <v>5.6639999999999997</v>
      </c>
      <c r="G3873">
        <v>58</v>
      </c>
      <c r="H3873">
        <v>488</v>
      </c>
      <c r="I3873">
        <v>18</v>
      </c>
      <c r="J3873">
        <v>30</v>
      </c>
      <c r="K3873">
        <v>540</v>
      </c>
    </row>
    <row r="3874" spans="1:11" x14ac:dyDescent="0.25">
      <c r="A3874" t="s">
        <v>82</v>
      </c>
      <c r="B3874">
        <v>3.6720000000000002</v>
      </c>
      <c r="C3874">
        <v>1.84</v>
      </c>
      <c r="D3874">
        <v>0.12</v>
      </c>
      <c r="E3874">
        <v>60.1531999511718</v>
      </c>
      <c r="F3874">
        <v>5.6719999999999997</v>
      </c>
      <c r="G3874">
        <v>57</v>
      </c>
      <c r="H3874">
        <v>495</v>
      </c>
      <c r="I3874">
        <v>18</v>
      </c>
      <c r="J3874">
        <v>31</v>
      </c>
      <c r="K3874">
        <v>558</v>
      </c>
    </row>
    <row r="3875" spans="1:11" x14ac:dyDescent="0.25">
      <c r="A3875" t="s">
        <v>82</v>
      </c>
      <c r="B3875">
        <v>3.6720000000000002</v>
      </c>
      <c r="C3875">
        <v>1.24</v>
      </c>
      <c r="D3875">
        <v>0.128</v>
      </c>
      <c r="E3875">
        <v>60.756</v>
      </c>
      <c r="F3875">
        <v>5.6760000000000002</v>
      </c>
      <c r="G3875">
        <v>53</v>
      </c>
      <c r="H3875">
        <v>526</v>
      </c>
      <c r="I3875">
        <v>19</v>
      </c>
      <c r="J3875">
        <v>32</v>
      </c>
      <c r="K3875">
        <v>608</v>
      </c>
    </row>
    <row r="3876" spans="1:11" x14ac:dyDescent="0.25">
      <c r="A3876" t="s">
        <v>82</v>
      </c>
      <c r="B3876">
        <v>3.68</v>
      </c>
      <c r="C3876">
        <v>0.63200000000000001</v>
      </c>
      <c r="D3876">
        <v>0.128</v>
      </c>
      <c r="E3876">
        <v>61.363999999999997</v>
      </c>
      <c r="F3876">
        <v>5.68</v>
      </c>
      <c r="G3876">
        <v>60</v>
      </c>
      <c r="H3876">
        <v>513</v>
      </c>
      <c r="I3876">
        <v>18</v>
      </c>
      <c r="J3876">
        <v>32</v>
      </c>
      <c r="K3876">
        <v>576</v>
      </c>
    </row>
    <row r="3877" spans="1:11" x14ac:dyDescent="0.25">
      <c r="A3877" t="s">
        <v>82</v>
      </c>
      <c r="B3877">
        <v>3.6960000000000002</v>
      </c>
      <c r="C3877">
        <v>6.4000000000000001E-2</v>
      </c>
      <c r="D3877">
        <v>8.7999999999999995E-2</v>
      </c>
      <c r="E3877">
        <v>61.9298947372436</v>
      </c>
      <c r="F3877">
        <v>5.6959999999999997</v>
      </c>
      <c r="G3877">
        <v>64</v>
      </c>
      <c r="H3877">
        <v>321</v>
      </c>
      <c r="I3877">
        <v>17</v>
      </c>
      <c r="J3877">
        <v>20</v>
      </c>
      <c r="K3877">
        <v>340</v>
      </c>
    </row>
    <row r="3878" spans="1:11" x14ac:dyDescent="0.25">
      <c r="A3878" t="s">
        <v>82</v>
      </c>
      <c r="B3878">
        <v>4.3040000000000003</v>
      </c>
      <c r="C3878">
        <v>3.008</v>
      </c>
      <c r="D3878">
        <v>0.12</v>
      </c>
      <c r="E3878">
        <v>58.988</v>
      </c>
      <c r="F3878">
        <v>6.3040000000000003</v>
      </c>
      <c r="G3878">
        <v>64</v>
      </c>
      <c r="H3878">
        <v>496</v>
      </c>
      <c r="I3878">
        <v>18</v>
      </c>
      <c r="J3878">
        <v>30</v>
      </c>
      <c r="K3878">
        <v>540</v>
      </c>
    </row>
    <row r="3879" spans="1:11" x14ac:dyDescent="0.25">
      <c r="A3879" t="s">
        <v>82</v>
      </c>
      <c r="B3879">
        <v>4.3040000000000003</v>
      </c>
      <c r="C3879">
        <v>2.4079999999999999</v>
      </c>
      <c r="D3879">
        <v>0.12</v>
      </c>
      <c r="E3879">
        <v>59.5908000488281</v>
      </c>
      <c r="F3879">
        <v>6.3040000000000003</v>
      </c>
      <c r="G3879">
        <v>59</v>
      </c>
      <c r="H3879">
        <v>528</v>
      </c>
      <c r="I3879">
        <v>19</v>
      </c>
      <c r="J3879">
        <v>31</v>
      </c>
      <c r="K3879">
        <v>589</v>
      </c>
    </row>
    <row r="3880" spans="1:11" x14ac:dyDescent="0.25">
      <c r="A3880" t="s">
        <v>82</v>
      </c>
      <c r="B3880">
        <v>4.3120000000000003</v>
      </c>
      <c r="C3880">
        <v>1.8</v>
      </c>
      <c r="D3880">
        <v>0.128</v>
      </c>
      <c r="E3880">
        <v>60.195999999999998</v>
      </c>
      <c r="F3880">
        <v>6.3120000000000003</v>
      </c>
      <c r="G3880">
        <v>60</v>
      </c>
      <c r="H3880">
        <v>551</v>
      </c>
      <c r="I3880">
        <v>20</v>
      </c>
      <c r="J3880">
        <v>32</v>
      </c>
      <c r="K3880">
        <v>640</v>
      </c>
    </row>
    <row r="3881" spans="1:11" x14ac:dyDescent="0.25">
      <c r="A3881" t="s">
        <v>82</v>
      </c>
      <c r="B3881">
        <v>4.3120000000000003</v>
      </c>
      <c r="C3881">
        <v>1.2</v>
      </c>
      <c r="D3881">
        <v>0.12</v>
      </c>
      <c r="E3881">
        <v>60.8</v>
      </c>
      <c r="F3881">
        <v>6.3159999999999998</v>
      </c>
      <c r="G3881">
        <v>58</v>
      </c>
      <c r="H3881">
        <v>529</v>
      </c>
      <c r="I3881">
        <v>19</v>
      </c>
      <c r="J3881">
        <v>31</v>
      </c>
      <c r="K3881">
        <v>589</v>
      </c>
    </row>
    <row r="3882" spans="1:11" x14ac:dyDescent="0.25">
      <c r="A3882" t="s">
        <v>82</v>
      </c>
      <c r="B3882">
        <v>4.32</v>
      </c>
      <c r="C3882">
        <v>0.59199999999999997</v>
      </c>
      <c r="D3882">
        <v>0.12</v>
      </c>
      <c r="E3882">
        <v>61.404000000000003</v>
      </c>
      <c r="F3882">
        <v>6.3239999999999998</v>
      </c>
      <c r="G3882">
        <v>65</v>
      </c>
      <c r="H3882">
        <v>519</v>
      </c>
      <c r="I3882">
        <v>19</v>
      </c>
      <c r="J3882">
        <v>30</v>
      </c>
      <c r="K3882">
        <v>570</v>
      </c>
    </row>
    <row r="3883" spans="1:11" x14ac:dyDescent="0.25">
      <c r="A3883" t="s">
        <v>82</v>
      </c>
      <c r="B3883">
        <v>4.9359999999999999</v>
      </c>
      <c r="C3883">
        <v>3.056</v>
      </c>
      <c r="D3883">
        <v>0.112</v>
      </c>
      <c r="E3883">
        <v>58.94</v>
      </c>
      <c r="F3883">
        <v>6.94</v>
      </c>
      <c r="G3883">
        <v>52</v>
      </c>
      <c r="H3883">
        <v>416</v>
      </c>
      <c r="I3883">
        <v>16</v>
      </c>
      <c r="J3883">
        <v>28</v>
      </c>
      <c r="K3883">
        <v>448</v>
      </c>
    </row>
    <row r="3884" spans="1:11" x14ac:dyDescent="0.25">
      <c r="A3884" t="s">
        <v>82</v>
      </c>
      <c r="B3884">
        <v>4.944</v>
      </c>
      <c r="C3884">
        <v>2.456</v>
      </c>
      <c r="D3884">
        <v>0.104</v>
      </c>
      <c r="E3884">
        <v>59.54</v>
      </c>
      <c r="F3884">
        <v>6.944</v>
      </c>
      <c r="G3884">
        <v>45</v>
      </c>
      <c r="H3884">
        <v>393</v>
      </c>
      <c r="I3884">
        <v>17</v>
      </c>
      <c r="J3884">
        <v>26</v>
      </c>
      <c r="K3884">
        <v>442</v>
      </c>
    </row>
    <row r="3885" spans="1:11" x14ac:dyDescent="0.25">
      <c r="A3885" t="s">
        <v>82</v>
      </c>
      <c r="B3885">
        <v>4.952</v>
      </c>
      <c r="C3885">
        <v>1.8480000000000001</v>
      </c>
      <c r="D3885">
        <v>0.104</v>
      </c>
      <c r="E3885">
        <v>60.1453846435546</v>
      </c>
      <c r="F3885">
        <v>6.952</v>
      </c>
      <c r="G3885">
        <v>46</v>
      </c>
      <c r="H3885">
        <v>393</v>
      </c>
      <c r="I3885">
        <v>16</v>
      </c>
      <c r="J3885">
        <v>27</v>
      </c>
      <c r="K3885">
        <v>432</v>
      </c>
    </row>
    <row r="3886" spans="1:11" x14ac:dyDescent="0.25">
      <c r="A3886" t="s">
        <v>82</v>
      </c>
      <c r="B3886">
        <v>4.952</v>
      </c>
      <c r="C3886">
        <v>1.248</v>
      </c>
      <c r="D3886">
        <v>0.112</v>
      </c>
      <c r="E3886">
        <v>60.752000000000002</v>
      </c>
      <c r="F3886">
        <v>6.9560000000000004</v>
      </c>
      <c r="G3886">
        <v>50</v>
      </c>
      <c r="H3886">
        <v>446</v>
      </c>
      <c r="I3886">
        <v>17</v>
      </c>
      <c r="J3886">
        <v>29</v>
      </c>
      <c r="K3886">
        <v>493</v>
      </c>
    </row>
    <row r="3887" spans="1:11" x14ac:dyDescent="0.25">
      <c r="A3887" t="s">
        <v>82</v>
      </c>
      <c r="B3887">
        <v>4.96</v>
      </c>
      <c r="C3887">
        <v>0.64</v>
      </c>
      <c r="D3887">
        <v>0.112</v>
      </c>
      <c r="E3887">
        <v>61.354666687011701</v>
      </c>
      <c r="F3887">
        <v>6.96</v>
      </c>
      <c r="G3887">
        <v>47</v>
      </c>
      <c r="H3887">
        <v>425</v>
      </c>
      <c r="I3887">
        <v>17</v>
      </c>
      <c r="J3887">
        <v>28</v>
      </c>
      <c r="K3887">
        <v>476</v>
      </c>
    </row>
    <row r="3888" spans="1:11" x14ac:dyDescent="0.25">
      <c r="A3888" t="s">
        <v>82</v>
      </c>
      <c r="B3888">
        <v>4.976</v>
      </c>
      <c r="C3888">
        <v>6.4000000000000001E-2</v>
      </c>
      <c r="D3888">
        <v>8.7999999999999995E-2</v>
      </c>
      <c r="E3888">
        <v>61.9298947372436</v>
      </c>
      <c r="F3888">
        <v>6.976</v>
      </c>
      <c r="G3888">
        <v>65</v>
      </c>
      <c r="H3888">
        <v>317</v>
      </c>
      <c r="I3888">
        <v>17</v>
      </c>
      <c r="J3888">
        <v>20</v>
      </c>
      <c r="K3888">
        <v>340</v>
      </c>
    </row>
    <row r="3889" spans="1:11" x14ac:dyDescent="0.25">
      <c r="A3889" t="s">
        <v>82</v>
      </c>
      <c r="B3889">
        <v>5.5919999999999996</v>
      </c>
      <c r="C3889">
        <v>3.0720000000000001</v>
      </c>
      <c r="D3889">
        <v>0.12</v>
      </c>
      <c r="E3889">
        <v>58.923999999999999</v>
      </c>
      <c r="F3889">
        <v>7.5919999999999996</v>
      </c>
      <c r="G3889">
        <v>59</v>
      </c>
      <c r="H3889">
        <v>501</v>
      </c>
      <c r="I3889">
        <v>19</v>
      </c>
      <c r="J3889">
        <v>30</v>
      </c>
      <c r="K3889">
        <v>570</v>
      </c>
    </row>
    <row r="3890" spans="1:11" x14ac:dyDescent="0.25">
      <c r="A3890" t="s">
        <v>82</v>
      </c>
      <c r="B3890">
        <v>5.5839999999999996</v>
      </c>
      <c r="C3890">
        <v>2.48</v>
      </c>
      <c r="D3890">
        <v>0.12</v>
      </c>
      <c r="E3890">
        <v>59.52</v>
      </c>
      <c r="F3890">
        <v>7.5880000000000001</v>
      </c>
      <c r="G3890">
        <v>67</v>
      </c>
      <c r="H3890">
        <v>541</v>
      </c>
      <c r="I3890">
        <v>19</v>
      </c>
      <c r="J3890">
        <v>31</v>
      </c>
      <c r="K3890">
        <v>589</v>
      </c>
    </row>
    <row r="3891" spans="1:11" x14ac:dyDescent="0.25">
      <c r="A3891" t="s">
        <v>82</v>
      </c>
      <c r="B3891">
        <v>5.5919999999999996</v>
      </c>
      <c r="C3891">
        <v>1.8720000000000001</v>
      </c>
      <c r="D3891">
        <v>0.12</v>
      </c>
      <c r="E3891">
        <v>60.126800048828102</v>
      </c>
      <c r="F3891">
        <v>7.5919999999999996</v>
      </c>
      <c r="G3891">
        <v>60</v>
      </c>
      <c r="H3891">
        <v>524</v>
      </c>
      <c r="I3891">
        <v>19</v>
      </c>
      <c r="J3891">
        <v>31</v>
      </c>
      <c r="K3891">
        <v>589</v>
      </c>
    </row>
    <row r="3892" spans="1:11" x14ac:dyDescent="0.25">
      <c r="A3892" t="s">
        <v>82</v>
      </c>
      <c r="B3892">
        <v>5.5919999999999996</v>
      </c>
      <c r="C3892">
        <v>1.264</v>
      </c>
      <c r="D3892">
        <v>0.128</v>
      </c>
      <c r="E3892">
        <v>60.731999999999999</v>
      </c>
      <c r="F3892">
        <v>7.5960000000000001</v>
      </c>
      <c r="G3892">
        <v>64</v>
      </c>
      <c r="H3892">
        <v>565</v>
      </c>
      <c r="I3892">
        <v>20</v>
      </c>
      <c r="J3892">
        <v>32</v>
      </c>
      <c r="K3892">
        <v>640</v>
      </c>
    </row>
    <row r="3893" spans="1:11" x14ac:dyDescent="0.25">
      <c r="A3893" t="s">
        <v>82</v>
      </c>
      <c r="B3893">
        <v>5.6</v>
      </c>
      <c r="C3893">
        <v>0.66400000000000003</v>
      </c>
      <c r="D3893">
        <v>0.12</v>
      </c>
      <c r="E3893">
        <v>61.334666687011698</v>
      </c>
      <c r="F3893">
        <v>7.6040000000000001</v>
      </c>
      <c r="G3893">
        <v>66</v>
      </c>
      <c r="H3893">
        <v>536</v>
      </c>
      <c r="I3893">
        <v>19</v>
      </c>
      <c r="J3893">
        <v>31</v>
      </c>
      <c r="K3893">
        <v>589</v>
      </c>
    </row>
    <row r="3894" spans="1:11" x14ac:dyDescent="0.25">
      <c r="A3894" t="s">
        <v>82</v>
      </c>
      <c r="B3894">
        <v>5.6159999999999997</v>
      </c>
      <c r="C3894">
        <v>0.08</v>
      </c>
      <c r="D3894">
        <v>0.104</v>
      </c>
      <c r="E3894">
        <v>61.913217391967699</v>
      </c>
      <c r="F3894">
        <v>7.62</v>
      </c>
      <c r="G3894">
        <v>77</v>
      </c>
      <c r="H3894">
        <v>426</v>
      </c>
      <c r="I3894">
        <v>19</v>
      </c>
      <c r="J3894">
        <v>24</v>
      </c>
      <c r="K3894">
        <v>456</v>
      </c>
    </row>
    <row r="3895" spans="1:11" x14ac:dyDescent="0.25">
      <c r="A3895" t="s">
        <v>82</v>
      </c>
      <c r="B3895">
        <v>6.2160000000000002</v>
      </c>
      <c r="C3895">
        <v>3.0880000000000001</v>
      </c>
      <c r="D3895">
        <v>0.12</v>
      </c>
      <c r="E3895">
        <v>58.906620605468703</v>
      </c>
      <c r="F3895">
        <v>8.21999999999999</v>
      </c>
      <c r="G3895">
        <v>62</v>
      </c>
      <c r="H3895">
        <v>490</v>
      </c>
      <c r="I3895">
        <v>18</v>
      </c>
      <c r="J3895">
        <v>30</v>
      </c>
      <c r="K3895">
        <v>540</v>
      </c>
    </row>
    <row r="3896" spans="1:11" x14ac:dyDescent="0.25">
      <c r="A3896" t="s">
        <v>82</v>
      </c>
      <c r="B3896">
        <v>6.2240000000000002</v>
      </c>
      <c r="C3896">
        <v>2.488</v>
      </c>
      <c r="D3896">
        <v>0.12</v>
      </c>
      <c r="E3896">
        <v>59.509241455078097</v>
      </c>
      <c r="F3896">
        <v>8.2240000000000002</v>
      </c>
      <c r="G3896">
        <v>60</v>
      </c>
      <c r="H3896">
        <v>490</v>
      </c>
      <c r="I3896">
        <v>18</v>
      </c>
      <c r="J3896">
        <v>30</v>
      </c>
      <c r="K3896">
        <v>540</v>
      </c>
    </row>
    <row r="3897" spans="1:11" x14ac:dyDescent="0.25">
      <c r="A3897" t="s">
        <v>82</v>
      </c>
      <c r="B3897">
        <v>6.2320000000000002</v>
      </c>
      <c r="C3897">
        <v>1.88</v>
      </c>
      <c r="D3897">
        <v>0.12</v>
      </c>
      <c r="E3897">
        <v>60.116</v>
      </c>
      <c r="F3897">
        <v>8.2319999999999993</v>
      </c>
      <c r="G3897">
        <v>59</v>
      </c>
      <c r="H3897">
        <v>507</v>
      </c>
      <c r="I3897">
        <v>19</v>
      </c>
      <c r="J3897">
        <v>30</v>
      </c>
      <c r="K3897">
        <v>570</v>
      </c>
    </row>
    <row r="3898" spans="1:11" x14ac:dyDescent="0.25">
      <c r="A3898" t="s">
        <v>82</v>
      </c>
      <c r="B3898">
        <v>6.2320000000000002</v>
      </c>
      <c r="C3898">
        <v>1.28</v>
      </c>
      <c r="D3898">
        <v>0.128</v>
      </c>
      <c r="E3898">
        <v>60.716000000000001</v>
      </c>
      <c r="F3898">
        <v>8.2319999999999993</v>
      </c>
      <c r="G3898">
        <v>59</v>
      </c>
      <c r="H3898">
        <v>534</v>
      </c>
      <c r="I3898">
        <v>19</v>
      </c>
      <c r="J3898">
        <v>32</v>
      </c>
      <c r="K3898">
        <v>608</v>
      </c>
    </row>
    <row r="3899" spans="1:11" x14ac:dyDescent="0.25">
      <c r="A3899" t="s">
        <v>82</v>
      </c>
      <c r="B3899">
        <v>6.24</v>
      </c>
      <c r="C3899">
        <v>0.68</v>
      </c>
      <c r="D3899">
        <v>0.12</v>
      </c>
      <c r="E3899">
        <v>61.32</v>
      </c>
      <c r="F3899">
        <v>8.24</v>
      </c>
      <c r="G3899">
        <v>61</v>
      </c>
      <c r="H3899">
        <v>509</v>
      </c>
      <c r="I3899">
        <v>18</v>
      </c>
      <c r="J3899">
        <v>31</v>
      </c>
      <c r="K3899">
        <v>558</v>
      </c>
    </row>
    <row r="3900" spans="1:11" x14ac:dyDescent="0.25">
      <c r="A3900" t="s">
        <v>82</v>
      </c>
      <c r="B3900">
        <v>6.2480000000000002</v>
      </c>
      <c r="C3900">
        <v>8.7999999999999995E-2</v>
      </c>
      <c r="D3900">
        <v>0.112</v>
      </c>
      <c r="E3900">
        <v>61.911000000000001</v>
      </c>
      <c r="F3900">
        <v>8.25199999999999</v>
      </c>
      <c r="G3900">
        <v>73</v>
      </c>
      <c r="H3900">
        <v>445</v>
      </c>
      <c r="I3900">
        <v>19</v>
      </c>
      <c r="J3900">
        <v>25</v>
      </c>
      <c r="K3900">
        <v>475</v>
      </c>
    </row>
    <row r="3901" spans="1:11" x14ac:dyDescent="0.25">
      <c r="A3901" t="s">
        <v>83</v>
      </c>
      <c r="B3901">
        <v>0.46400000000000002</v>
      </c>
      <c r="C3901">
        <v>3.2</v>
      </c>
      <c r="D3901">
        <v>0.13600000000000001</v>
      </c>
      <c r="E3901">
        <v>57.797212158203102</v>
      </c>
      <c r="F3901">
        <v>2.468</v>
      </c>
      <c r="G3901">
        <v>72</v>
      </c>
      <c r="H3901">
        <v>612</v>
      </c>
      <c r="I3901">
        <v>20</v>
      </c>
      <c r="J3901">
        <v>34</v>
      </c>
      <c r="K3901">
        <v>680</v>
      </c>
    </row>
    <row r="3902" spans="1:11" x14ac:dyDescent="0.25">
      <c r="A3902" t="s">
        <v>83</v>
      </c>
      <c r="B3902">
        <v>0.47199999999999998</v>
      </c>
      <c r="C3902">
        <v>2.5920000000000001</v>
      </c>
      <c r="D3902">
        <v>0.13600000000000001</v>
      </c>
      <c r="E3902">
        <v>58.403999999999897</v>
      </c>
      <c r="F3902">
        <v>2.472</v>
      </c>
      <c r="G3902">
        <v>70</v>
      </c>
      <c r="H3902">
        <v>632</v>
      </c>
      <c r="I3902">
        <v>21</v>
      </c>
      <c r="J3902">
        <v>34</v>
      </c>
      <c r="K3902">
        <v>714</v>
      </c>
    </row>
    <row r="3903" spans="1:11" x14ac:dyDescent="0.25">
      <c r="A3903" t="s">
        <v>83</v>
      </c>
      <c r="B3903">
        <v>0.48</v>
      </c>
      <c r="C3903">
        <v>1.992</v>
      </c>
      <c r="D3903">
        <v>0.128</v>
      </c>
      <c r="E3903">
        <v>59.008000000000003</v>
      </c>
      <c r="F3903">
        <v>2.48</v>
      </c>
      <c r="G3903">
        <v>68</v>
      </c>
      <c r="H3903">
        <v>595</v>
      </c>
      <c r="I3903">
        <v>20</v>
      </c>
      <c r="J3903">
        <v>33</v>
      </c>
      <c r="K3903">
        <v>660</v>
      </c>
    </row>
    <row r="3904" spans="1:11" x14ac:dyDescent="0.25">
      <c r="A3904" t="s">
        <v>83</v>
      </c>
      <c r="B3904">
        <v>0.48</v>
      </c>
      <c r="C3904">
        <v>1.3919999999999999</v>
      </c>
      <c r="D3904">
        <v>0.128</v>
      </c>
      <c r="E3904">
        <v>59.607999999999997</v>
      </c>
      <c r="F3904">
        <v>2.48</v>
      </c>
      <c r="G3904">
        <v>70</v>
      </c>
      <c r="H3904">
        <v>599</v>
      </c>
      <c r="I3904">
        <v>20</v>
      </c>
      <c r="J3904">
        <v>33</v>
      </c>
      <c r="K3904">
        <v>660</v>
      </c>
    </row>
    <row r="3905" spans="1:11" x14ac:dyDescent="0.25">
      <c r="A3905" t="s">
        <v>83</v>
      </c>
      <c r="B3905">
        <v>0.48</v>
      </c>
      <c r="C3905">
        <v>0.78400000000000003</v>
      </c>
      <c r="D3905">
        <v>0.13600000000000001</v>
      </c>
      <c r="E3905">
        <v>60.210787902832003</v>
      </c>
      <c r="F3905">
        <v>2.484</v>
      </c>
      <c r="G3905">
        <v>65</v>
      </c>
      <c r="H3905">
        <v>624</v>
      </c>
      <c r="I3905">
        <v>21</v>
      </c>
      <c r="J3905">
        <v>34</v>
      </c>
      <c r="K3905">
        <v>714</v>
      </c>
    </row>
    <row r="3906" spans="1:11" x14ac:dyDescent="0.25">
      <c r="A3906" t="s">
        <v>83</v>
      </c>
      <c r="B3906">
        <v>0.496</v>
      </c>
      <c r="C3906">
        <v>0.184</v>
      </c>
      <c r="D3906">
        <v>0.13600000000000001</v>
      </c>
      <c r="E3906">
        <v>60.811999999999998</v>
      </c>
      <c r="F3906">
        <v>2.496</v>
      </c>
      <c r="G3906">
        <v>64</v>
      </c>
      <c r="H3906">
        <v>616</v>
      </c>
      <c r="I3906">
        <v>21</v>
      </c>
      <c r="J3906">
        <v>34</v>
      </c>
      <c r="K3906">
        <v>714</v>
      </c>
    </row>
    <row r="3907" spans="1:11" x14ac:dyDescent="0.25">
      <c r="A3907" t="s">
        <v>83</v>
      </c>
      <c r="B3907">
        <v>1.0960000000000001</v>
      </c>
      <c r="C3907">
        <v>3.2240000000000002</v>
      </c>
      <c r="D3907">
        <v>0.104</v>
      </c>
      <c r="E3907">
        <v>57.771999999999998</v>
      </c>
      <c r="F3907">
        <v>3.1</v>
      </c>
      <c r="G3907">
        <v>45</v>
      </c>
      <c r="H3907">
        <v>396</v>
      </c>
      <c r="I3907">
        <v>17</v>
      </c>
      <c r="J3907">
        <v>26</v>
      </c>
      <c r="K3907">
        <v>442</v>
      </c>
    </row>
    <row r="3908" spans="1:11" x14ac:dyDescent="0.25">
      <c r="A3908" t="s">
        <v>83</v>
      </c>
      <c r="B3908">
        <v>1.1040000000000001</v>
      </c>
      <c r="C3908">
        <v>2.6240000000000001</v>
      </c>
      <c r="D3908">
        <v>0.112</v>
      </c>
      <c r="E3908">
        <v>58.370666748046801</v>
      </c>
      <c r="F3908">
        <v>3.1040000000000001</v>
      </c>
      <c r="G3908">
        <v>48</v>
      </c>
      <c r="H3908">
        <v>426</v>
      </c>
      <c r="I3908">
        <v>17</v>
      </c>
      <c r="J3908">
        <v>28</v>
      </c>
      <c r="K3908">
        <v>476</v>
      </c>
    </row>
    <row r="3909" spans="1:11" x14ac:dyDescent="0.25">
      <c r="A3909" t="s">
        <v>83</v>
      </c>
      <c r="B3909">
        <v>1.1040000000000001</v>
      </c>
      <c r="C3909">
        <v>2.024</v>
      </c>
      <c r="D3909">
        <v>0.112</v>
      </c>
      <c r="E3909">
        <v>58.972000000000001</v>
      </c>
      <c r="F3909">
        <v>3.1080000000000001</v>
      </c>
      <c r="G3909">
        <v>47</v>
      </c>
      <c r="H3909">
        <v>414</v>
      </c>
      <c r="I3909">
        <v>16</v>
      </c>
      <c r="J3909">
        <v>28</v>
      </c>
      <c r="K3909">
        <v>448</v>
      </c>
    </row>
    <row r="3910" spans="1:11" x14ac:dyDescent="0.25">
      <c r="A3910" t="s">
        <v>83</v>
      </c>
      <c r="B3910">
        <v>1.1120000000000001</v>
      </c>
      <c r="C3910">
        <v>1.4239999999999999</v>
      </c>
      <c r="D3910">
        <v>0.112</v>
      </c>
      <c r="E3910">
        <v>59.573333374023399</v>
      </c>
      <c r="F3910">
        <v>3.1120000000000001</v>
      </c>
      <c r="G3910">
        <v>51</v>
      </c>
      <c r="H3910">
        <v>412</v>
      </c>
      <c r="I3910">
        <v>16</v>
      </c>
      <c r="J3910">
        <v>28</v>
      </c>
      <c r="K3910">
        <v>448</v>
      </c>
    </row>
    <row r="3911" spans="1:11" x14ac:dyDescent="0.25">
      <c r="A3911" t="s">
        <v>83</v>
      </c>
      <c r="B3911">
        <v>1.1279999999999999</v>
      </c>
      <c r="C3911">
        <v>0.83199999999999996</v>
      </c>
      <c r="D3911">
        <v>9.6000000000000002E-2</v>
      </c>
      <c r="E3911">
        <v>60.164000000000001</v>
      </c>
      <c r="F3911">
        <v>3.1280000000000001</v>
      </c>
      <c r="G3911">
        <v>44</v>
      </c>
      <c r="H3911">
        <v>349</v>
      </c>
      <c r="I3911">
        <v>16</v>
      </c>
      <c r="J3911">
        <v>24</v>
      </c>
      <c r="K3911">
        <v>384</v>
      </c>
    </row>
    <row r="3912" spans="1:11" x14ac:dyDescent="0.25">
      <c r="A3912" t="s">
        <v>83</v>
      </c>
      <c r="B3912">
        <v>1.1200000000000001</v>
      </c>
      <c r="C3912">
        <v>0.216</v>
      </c>
      <c r="D3912">
        <v>0.104</v>
      </c>
      <c r="E3912">
        <v>60.78</v>
      </c>
      <c r="F3912">
        <v>3.1240000000000001</v>
      </c>
      <c r="G3912">
        <v>43</v>
      </c>
      <c r="H3912">
        <v>384</v>
      </c>
      <c r="I3912">
        <v>16</v>
      </c>
      <c r="J3912">
        <v>26</v>
      </c>
      <c r="K3912">
        <v>416</v>
      </c>
    </row>
    <row r="3913" spans="1:11" x14ac:dyDescent="0.25">
      <c r="A3913" t="s">
        <v>83</v>
      </c>
      <c r="B3913">
        <v>1.736</v>
      </c>
      <c r="C3913">
        <v>3.2639999999999998</v>
      </c>
      <c r="D3913">
        <v>0.13600000000000001</v>
      </c>
      <c r="E3913">
        <v>57.735999999999997</v>
      </c>
      <c r="F3913">
        <v>3.74</v>
      </c>
      <c r="G3913">
        <v>75</v>
      </c>
      <c r="H3913">
        <v>655</v>
      </c>
      <c r="I3913">
        <v>21</v>
      </c>
      <c r="J3913">
        <v>35</v>
      </c>
      <c r="K3913">
        <v>735</v>
      </c>
    </row>
    <row r="3914" spans="1:11" x14ac:dyDescent="0.25">
      <c r="A3914" t="s">
        <v>83</v>
      </c>
      <c r="B3914">
        <v>1.736</v>
      </c>
      <c r="C3914">
        <v>2.6560000000000001</v>
      </c>
      <c r="D3914">
        <v>0.14399999999999999</v>
      </c>
      <c r="E3914">
        <v>58.34</v>
      </c>
      <c r="F3914">
        <v>3.74</v>
      </c>
      <c r="G3914">
        <v>68</v>
      </c>
      <c r="H3914">
        <v>680</v>
      </c>
      <c r="I3914">
        <v>22</v>
      </c>
      <c r="J3914">
        <v>36</v>
      </c>
      <c r="K3914">
        <v>792</v>
      </c>
    </row>
    <row r="3915" spans="1:11" x14ac:dyDescent="0.25">
      <c r="A3915" t="s">
        <v>83</v>
      </c>
      <c r="B3915">
        <v>1.744</v>
      </c>
      <c r="C3915">
        <v>2.056</v>
      </c>
      <c r="D3915">
        <v>0.13600000000000001</v>
      </c>
      <c r="E3915">
        <v>58.944000000000003</v>
      </c>
      <c r="F3915">
        <v>3.74399999999999</v>
      </c>
      <c r="G3915">
        <v>73</v>
      </c>
      <c r="H3915">
        <v>654</v>
      </c>
      <c r="I3915">
        <v>21</v>
      </c>
      <c r="J3915">
        <v>35</v>
      </c>
      <c r="K3915">
        <v>735</v>
      </c>
    </row>
    <row r="3916" spans="1:11" x14ac:dyDescent="0.25">
      <c r="A3916" t="s">
        <v>83</v>
      </c>
      <c r="B3916">
        <v>1.744</v>
      </c>
      <c r="C3916">
        <v>1.448</v>
      </c>
      <c r="D3916">
        <v>0.13600000000000001</v>
      </c>
      <c r="E3916">
        <v>59.548000000000002</v>
      </c>
      <c r="F3916">
        <v>3.7480000000000002</v>
      </c>
      <c r="G3916">
        <v>73</v>
      </c>
      <c r="H3916">
        <v>631</v>
      </c>
      <c r="I3916">
        <v>21</v>
      </c>
      <c r="J3916">
        <v>34</v>
      </c>
      <c r="K3916">
        <v>714</v>
      </c>
    </row>
    <row r="3917" spans="1:11" x14ac:dyDescent="0.25">
      <c r="A3917" t="s">
        <v>83</v>
      </c>
      <c r="B3917">
        <v>1.76</v>
      </c>
      <c r="C3917">
        <v>0.84799999999999998</v>
      </c>
      <c r="D3917">
        <v>0.14399999999999999</v>
      </c>
      <c r="E3917">
        <v>60.148000000000003</v>
      </c>
      <c r="F3917">
        <v>3.76</v>
      </c>
      <c r="G3917">
        <v>73</v>
      </c>
      <c r="H3917">
        <v>677</v>
      </c>
      <c r="I3917">
        <v>21</v>
      </c>
      <c r="J3917">
        <v>36</v>
      </c>
      <c r="K3917">
        <v>756</v>
      </c>
    </row>
    <row r="3918" spans="1:11" x14ac:dyDescent="0.25">
      <c r="A3918" t="s">
        <v>83</v>
      </c>
      <c r="B3918">
        <v>1.76</v>
      </c>
      <c r="C3918">
        <v>0.248</v>
      </c>
      <c r="D3918">
        <v>0.13600000000000001</v>
      </c>
      <c r="E3918">
        <v>60.752000000000002</v>
      </c>
      <c r="F3918">
        <v>3.7639999999999998</v>
      </c>
      <c r="G3918">
        <v>73</v>
      </c>
      <c r="H3918">
        <v>660</v>
      </c>
      <c r="I3918">
        <v>21</v>
      </c>
      <c r="J3918">
        <v>35</v>
      </c>
      <c r="K3918">
        <v>735</v>
      </c>
    </row>
    <row r="3919" spans="1:11" x14ac:dyDescent="0.25">
      <c r="A3919" t="s">
        <v>83</v>
      </c>
      <c r="B3919">
        <v>2.3679999999999999</v>
      </c>
      <c r="C3919">
        <v>3.2639999999999998</v>
      </c>
      <c r="D3919">
        <v>0.12</v>
      </c>
      <c r="E3919">
        <v>57.735999999999997</v>
      </c>
      <c r="F3919">
        <v>4.3719999999999999</v>
      </c>
      <c r="G3919">
        <v>61</v>
      </c>
      <c r="H3919">
        <v>502</v>
      </c>
      <c r="I3919">
        <v>18</v>
      </c>
      <c r="J3919">
        <v>31</v>
      </c>
      <c r="K3919">
        <v>558</v>
      </c>
    </row>
    <row r="3920" spans="1:11" x14ac:dyDescent="0.25">
      <c r="A3920" t="s">
        <v>83</v>
      </c>
      <c r="B3920">
        <v>2.3839999999999999</v>
      </c>
      <c r="C3920">
        <v>2.6720000000000002</v>
      </c>
      <c r="D3920">
        <v>0.12</v>
      </c>
      <c r="E3920">
        <v>58.328000000000003</v>
      </c>
      <c r="F3920">
        <v>4.3879999999999999</v>
      </c>
      <c r="G3920">
        <v>56</v>
      </c>
      <c r="H3920">
        <v>488</v>
      </c>
      <c r="I3920">
        <v>19</v>
      </c>
      <c r="J3920">
        <v>29</v>
      </c>
      <c r="K3920">
        <v>551</v>
      </c>
    </row>
    <row r="3921" spans="1:11" x14ac:dyDescent="0.25">
      <c r="A3921" t="s">
        <v>83</v>
      </c>
      <c r="B3921">
        <v>2.3839999999999999</v>
      </c>
      <c r="C3921">
        <v>2.056</v>
      </c>
      <c r="D3921">
        <v>0.12</v>
      </c>
      <c r="E3921">
        <v>58.94</v>
      </c>
      <c r="F3921">
        <v>4.3879999999999999</v>
      </c>
      <c r="G3921">
        <v>63</v>
      </c>
      <c r="H3921">
        <v>519</v>
      </c>
      <c r="I3921">
        <v>19</v>
      </c>
      <c r="J3921">
        <v>30</v>
      </c>
      <c r="K3921">
        <v>570</v>
      </c>
    </row>
    <row r="3922" spans="1:11" x14ac:dyDescent="0.25">
      <c r="A3922" t="s">
        <v>83</v>
      </c>
      <c r="B3922">
        <v>2.3839999999999999</v>
      </c>
      <c r="C3922">
        <v>1.456</v>
      </c>
      <c r="D3922">
        <v>0.12</v>
      </c>
      <c r="E3922">
        <v>59.543999999999997</v>
      </c>
      <c r="F3922">
        <v>4.3879999999999999</v>
      </c>
      <c r="G3922">
        <v>62</v>
      </c>
      <c r="H3922">
        <v>522</v>
      </c>
      <c r="I3922">
        <v>19</v>
      </c>
      <c r="J3922">
        <v>31</v>
      </c>
      <c r="K3922">
        <v>589</v>
      </c>
    </row>
    <row r="3923" spans="1:11" x14ac:dyDescent="0.25">
      <c r="A3923" t="s">
        <v>83</v>
      </c>
      <c r="B3923">
        <v>2.3919999999999999</v>
      </c>
      <c r="C3923">
        <v>0.84799999999999998</v>
      </c>
      <c r="D3923">
        <v>0.12</v>
      </c>
      <c r="E3923">
        <v>60.148000000000003</v>
      </c>
      <c r="F3923">
        <v>4.3959999999999999</v>
      </c>
      <c r="G3923">
        <v>65</v>
      </c>
      <c r="H3923">
        <v>522</v>
      </c>
      <c r="I3923">
        <v>19</v>
      </c>
      <c r="J3923">
        <v>30</v>
      </c>
      <c r="K3923">
        <v>570</v>
      </c>
    </row>
    <row r="3924" spans="1:11" x14ac:dyDescent="0.25">
      <c r="A3924" t="s">
        <v>83</v>
      </c>
      <c r="B3924">
        <v>2.3919999999999999</v>
      </c>
      <c r="C3924">
        <v>0.248</v>
      </c>
      <c r="D3924">
        <v>0.12</v>
      </c>
      <c r="E3924">
        <v>60.752000000000002</v>
      </c>
      <c r="F3924">
        <v>4.3959999999999999</v>
      </c>
      <c r="G3924">
        <v>63</v>
      </c>
      <c r="H3924">
        <v>526</v>
      </c>
      <c r="I3924">
        <v>19</v>
      </c>
      <c r="J3924">
        <v>31</v>
      </c>
      <c r="K3924">
        <v>589</v>
      </c>
    </row>
    <row r="3925" spans="1:11" x14ac:dyDescent="0.25">
      <c r="A3925" t="s">
        <v>83</v>
      </c>
      <c r="B3925">
        <v>3.008</v>
      </c>
      <c r="C3925">
        <v>3.2320000000000002</v>
      </c>
      <c r="D3925">
        <v>9.6000000000000002E-2</v>
      </c>
      <c r="E3925">
        <v>57.764000000000003</v>
      </c>
      <c r="F3925">
        <v>5.0119999999999996</v>
      </c>
      <c r="G3925">
        <v>36</v>
      </c>
      <c r="H3925">
        <v>330</v>
      </c>
      <c r="I3925">
        <v>15</v>
      </c>
      <c r="J3925">
        <v>24</v>
      </c>
      <c r="K3925">
        <v>360</v>
      </c>
    </row>
    <row r="3926" spans="1:11" x14ac:dyDescent="0.25">
      <c r="A3926" t="s">
        <v>83</v>
      </c>
      <c r="B3926">
        <v>3.016</v>
      </c>
      <c r="C3926">
        <v>2.6240000000000001</v>
      </c>
      <c r="D3926">
        <v>9.6000000000000002E-2</v>
      </c>
      <c r="E3926">
        <v>58.372</v>
      </c>
      <c r="F3926">
        <v>5.0199999999999996</v>
      </c>
      <c r="G3926">
        <v>36</v>
      </c>
      <c r="H3926">
        <v>330</v>
      </c>
      <c r="I3926">
        <v>15</v>
      </c>
      <c r="J3926">
        <v>24</v>
      </c>
      <c r="K3926">
        <v>360</v>
      </c>
    </row>
    <row r="3927" spans="1:11" x14ac:dyDescent="0.25">
      <c r="A3927" t="s">
        <v>83</v>
      </c>
      <c r="B3927">
        <v>3.016</v>
      </c>
      <c r="C3927">
        <v>2.016</v>
      </c>
      <c r="D3927">
        <v>0.112</v>
      </c>
      <c r="E3927">
        <v>58.98</v>
      </c>
      <c r="F3927">
        <v>5.0199999999999996</v>
      </c>
      <c r="G3927">
        <v>47</v>
      </c>
      <c r="H3927">
        <v>411</v>
      </c>
      <c r="I3927">
        <v>16</v>
      </c>
      <c r="J3927">
        <v>28</v>
      </c>
      <c r="K3927">
        <v>448</v>
      </c>
    </row>
    <row r="3928" spans="1:11" x14ac:dyDescent="0.25">
      <c r="A3928" t="s">
        <v>83</v>
      </c>
      <c r="B3928">
        <v>3.024</v>
      </c>
      <c r="C3928">
        <v>1.4159999999999999</v>
      </c>
      <c r="D3928">
        <v>0.112</v>
      </c>
      <c r="E3928">
        <v>59.581333374023401</v>
      </c>
      <c r="F3928">
        <v>5.024</v>
      </c>
      <c r="G3928">
        <v>46</v>
      </c>
      <c r="H3928">
        <v>404</v>
      </c>
      <c r="I3928">
        <v>16</v>
      </c>
      <c r="J3928">
        <v>28</v>
      </c>
      <c r="K3928">
        <v>448</v>
      </c>
    </row>
    <row r="3929" spans="1:11" x14ac:dyDescent="0.25">
      <c r="A3929" t="s">
        <v>83</v>
      </c>
      <c r="B3929">
        <v>3.024</v>
      </c>
      <c r="C3929">
        <v>0.80800000000000005</v>
      </c>
      <c r="D3929">
        <v>0.112</v>
      </c>
      <c r="E3929">
        <v>60.188000000000002</v>
      </c>
      <c r="F3929">
        <v>5.0279999999999996</v>
      </c>
      <c r="G3929">
        <v>52</v>
      </c>
      <c r="H3929">
        <v>431</v>
      </c>
      <c r="I3929">
        <v>17</v>
      </c>
      <c r="J3929">
        <v>28</v>
      </c>
      <c r="K3929">
        <v>476</v>
      </c>
    </row>
    <row r="3930" spans="1:11" x14ac:dyDescent="0.25">
      <c r="A3930" t="s">
        <v>83</v>
      </c>
      <c r="B3930">
        <v>3.032</v>
      </c>
      <c r="C3930">
        <v>0.20799999999999999</v>
      </c>
      <c r="D3930">
        <v>0.112</v>
      </c>
      <c r="E3930">
        <v>60.792000000000002</v>
      </c>
      <c r="F3930">
        <v>5.032</v>
      </c>
      <c r="G3930">
        <v>49</v>
      </c>
      <c r="H3930">
        <v>421</v>
      </c>
      <c r="I3930">
        <v>16</v>
      </c>
      <c r="J3930">
        <v>29</v>
      </c>
      <c r="K3930">
        <v>464</v>
      </c>
    </row>
    <row r="3931" spans="1:11" x14ac:dyDescent="0.25">
      <c r="A3931" t="s">
        <v>83</v>
      </c>
      <c r="B3931">
        <v>3.6560000000000001</v>
      </c>
      <c r="C3931">
        <v>3.2879999999999998</v>
      </c>
      <c r="D3931">
        <v>0.104</v>
      </c>
      <c r="E3931">
        <v>57.712000000000003</v>
      </c>
      <c r="F3931">
        <v>5.6559999999999997</v>
      </c>
      <c r="G3931">
        <v>48</v>
      </c>
      <c r="H3931">
        <v>412</v>
      </c>
      <c r="I3931">
        <v>17</v>
      </c>
      <c r="J3931">
        <v>27</v>
      </c>
      <c r="K3931">
        <v>459</v>
      </c>
    </row>
    <row r="3932" spans="1:11" x14ac:dyDescent="0.25">
      <c r="A3932" t="s">
        <v>83</v>
      </c>
      <c r="B3932">
        <v>3.6480000000000001</v>
      </c>
      <c r="C3932">
        <v>2.6640000000000001</v>
      </c>
      <c r="D3932">
        <v>0.12</v>
      </c>
      <c r="E3932">
        <v>58.332000000000001</v>
      </c>
      <c r="F3932">
        <v>5.6520000000000001</v>
      </c>
      <c r="G3932">
        <v>56</v>
      </c>
      <c r="H3932">
        <v>465</v>
      </c>
      <c r="I3932">
        <v>17</v>
      </c>
      <c r="J3932">
        <v>30</v>
      </c>
      <c r="K3932">
        <v>510</v>
      </c>
    </row>
    <row r="3933" spans="1:11" x14ac:dyDescent="0.25">
      <c r="A3933" t="s">
        <v>83</v>
      </c>
      <c r="B3933">
        <v>3.6560000000000001</v>
      </c>
      <c r="C3933">
        <v>2.0640000000000001</v>
      </c>
      <c r="D3933">
        <v>0.12</v>
      </c>
      <c r="E3933">
        <v>58.933241455078097</v>
      </c>
      <c r="F3933">
        <v>5.6559999999999997</v>
      </c>
      <c r="G3933">
        <v>45</v>
      </c>
      <c r="H3933">
        <v>474</v>
      </c>
      <c r="I3933">
        <v>18</v>
      </c>
      <c r="J3933">
        <v>30</v>
      </c>
      <c r="K3933">
        <v>540</v>
      </c>
    </row>
    <row r="3934" spans="1:11" x14ac:dyDescent="0.25">
      <c r="A3934" t="s">
        <v>83</v>
      </c>
      <c r="B3934">
        <v>3.6640000000000001</v>
      </c>
      <c r="C3934">
        <v>1.464</v>
      </c>
      <c r="D3934">
        <v>0.12</v>
      </c>
      <c r="E3934">
        <v>59.533241333007801</v>
      </c>
      <c r="F3934">
        <v>5.6639999999999997</v>
      </c>
      <c r="G3934">
        <v>55</v>
      </c>
      <c r="H3934">
        <v>491</v>
      </c>
      <c r="I3934">
        <v>19</v>
      </c>
      <c r="J3934">
        <v>30</v>
      </c>
      <c r="K3934">
        <v>570</v>
      </c>
    </row>
    <row r="3935" spans="1:11" x14ac:dyDescent="0.25">
      <c r="A3935" t="s">
        <v>83</v>
      </c>
      <c r="B3935">
        <v>3.6720000000000002</v>
      </c>
      <c r="C3935">
        <v>0.85599999999999998</v>
      </c>
      <c r="D3935">
        <v>0.12</v>
      </c>
      <c r="E3935">
        <v>60.14</v>
      </c>
      <c r="F3935">
        <v>5.6719999999999997</v>
      </c>
      <c r="G3935">
        <v>58</v>
      </c>
      <c r="H3935">
        <v>488</v>
      </c>
      <c r="I3935">
        <v>18</v>
      </c>
      <c r="J3935">
        <v>30</v>
      </c>
      <c r="K3935">
        <v>540</v>
      </c>
    </row>
    <row r="3936" spans="1:11" x14ac:dyDescent="0.25">
      <c r="A3936" t="s">
        <v>83</v>
      </c>
      <c r="B3936">
        <v>3.6640000000000001</v>
      </c>
      <c r="C3936">
        <v>0.25600000000000001</v>
      </c>
      <c r="D3936">
        <v>0.128</v>
      </c>
      <c r="E3936">
        <v>60.74</v>
      </c>
      <c r="F3936">
        <v>5.6680000000000001</v>
      </c>
      <c r="G3936">
        <v>56</v>
      </c>
      <c r="H3936">
        <v>515</v>
      </c>
      <c r="I3936">
        <v>18</v>
      </c>
      <c r="J3936">
        <v>32</v>
      </c>
      <c r="K3936">
        <v>576</v>
      </c>
    </row>
    <row r="3937" spans="1:11" x14ac:dyDescent="0.25">
      <c r="A3937" t="s">
        <v>83</v>
      </c>
      <c r="B3937">
        <v>4.2880000000000003</v>
      </c>
      <c r="C3937">
        <v>3.2320000000000002</v>
      </c>
      <c r="D3937">
        <v>0.12</v>
      </c>
      <c r="E3937">
        <v>57.764000000000003</v>
      </c>
      <c r="F3937">
        <v>6.2919999999999998</v>
      </c>
      <c r="G3937">
        <v>58</v>
      </c>
      <c r="H3937">
        <v>507</v>
      </c>
      <c r="I3937">
        <v>19</v>
      </c>
      <c r="J3937">
        <v>30</v>
      </c>
      <c r="K3937">
        <v>570</v>
      </c>
    </row>
    <row r="3938" spans="1:11" x14ac:dyDescent="0.25">
      <c r="A3938" t="s">
        <v>83</v>
      </c>
      <c r="B3938">
        <v>4.2960000000000003</v>
      </c>
      <c r="C3938">
        <v>2.6320000000000001</v>
      </c>
      <c r="D3938">
        <v>0.112</v>
      </c>
      <c r="E3938">
        <v>58.368000000000002</v>
      </c>
      <c r="F3938">
        <v>6.2960000000000003</v>
      </c>
      <c r="G3938">
        <v>61</v>
      </c>
      <c r="H3938">
        <v>477</v>
      </c>
      <c r="I3938">
        <v>18</v>
      </c>
      <c r="J3938">
        <v>29</v>
      </c>
      <c r="K3938">
        <v>522</v>
      </c>
    </row>
    <row r="3939" spans="1:11" x14ac:dyDescent="0.25">
      <c r="A3939" t="s">
        <v>83</v>
      </c>
      <c r="B3939">
        <v>4.2960000000000003</v>
      </c>
      <c r="C3939">
        <v>2.024</v>
      </c>
      <c r="D3939">
        <v>0.12</v>
      </c>
      <c r="E3939">
        <v>58.972000000000001</v>
      </c>
      <c r="F3939">
        <v>6.2960000000000003</v>
      </c>
      <c r="G3939">
        <v>59</v>
      </c>
      <c r="H3939">
        <v>508</v>
      </c>
      <c r="I3939">
        <v>19</v>
      </c>
      <c r="J3939">
        <v>30</v>
      </c>
      <c r="K3939">
        <v>570</v>
      </c>
    </row>
    <row r="3940" spans="1:11" x14ac:dyDescent="0.25">
      <c r="A3940" t="s">
        <v>83</v>
      </c>
      <c r="B3940">
        <v>4.3040000000000003</v>
      </c>
      <c r="C3940">
        <v>1.4239999999999999</v>
      </c>
      <c r="D3940">
        <v>0.12</v>
      </c>
      <c r="E3940">
        <v>59.574800048828102</v>
      </c>
      <c r="F3940">
        <v>6.3040000000000003</v>
      </c>
      <c r="G3940">
        <v>59</v>
      </c>
      <c r="H3940">
        <v>522</v>
      </c>
      <c r="I3940">
        <v>19</v>
      </c>
      <c r="J3940">
        <v>31</v>
      </c>
      <c r="K3940">
        <v>589</v>
      </c>
    </row>
    <row r="3941" spans="1:11" x14ac:dyDescent="0.25">
      <c r="A3941" t="s">
        <v>83</v>
      </c>
      <c r="B3941">
        <v>4.3040000000000003</v>
      </c>
      <c r="C3941">
        <v>0.81599999999999995</v>
      </c>
      <c r="D3941">
        <v>0.128</v>
      </c>
      <c r="E3941">
        <v>60.18</v>
      </c>
      <c r="F3941">
        <v>6.3079999999999998</v>
      </c>
      <c r="G3941">
        <v>63</v>
      </c>
      <c r="H3941">
        <v>545</v>
      </c>
      <c r="I3941">
        <v>19</v>
      </c>
      <c r="J3941">
        <v>32</v>
      </c>
      <c r="K3941">
        <v>608</v>
      </c>
    </row>
    <row r="3942" spans="1:11" x14ac:dyDescent="0.25">
      <c r="A3942" t="s">
        <v>83</v>
      </c>
      <c r="B3942">
        <v>4.3120000000000003</v>
      </c>
      <c r="C3942">
        <v>0.20799999999999999</v>
      </c>
      <c r="D3942">
        <v>0.128</v>
      </c>
      <c r="E3942">
        <v>60.787999999999997</v>
      </c>
      <c r="F3942">
        <v>6.3159999999999998</v>
      </c>
      <c r="G3942">
        <v>55</v>
      </c>
      <c r="H3942">
        <v>533</v>
      </c>
      <c r="I3942">
        <v>19</v>
      </c>
      <c r="J3942">
        <v>32</v>
      </c>
      <c r="K3942">
        <v>608</v>
      </c>
    </row>
    <row r="3943" spans="1:11" x14ac:dyDescent="0.25">
      <c r="A3943" t="s">
        <v>83</v>
      </c>
      <c r="B3943">
        <v>4.92</v>
      </c>
      <c r="C3943">
        <v>3.28</v>
      </c>
      <c r="D3943">
        <v>0.104</v>
      </c>
      <c r="E3943">
        <v>57.72</v>
      </c>
      <c r="F3943">
        <v>6.9240000000000004</v>
      </c>
      <c r="G3943">
        <v>44</v>
      </c>
      <c r="H3943">
        <v>404</v>
      </c>
      <c r="I3943">
        <v>17</v>
      </c>
      <c r="J3943">
        <v>27</v>
      </c>
      <c r="K3943">
        <v>459</v>
      </c>
    </row>
    <row r="3944" spans="1:11" x14ac:dyDescent="0.25">
      <c r="A3944" t="s">
        <v>83</v>
      </c>
      <c r="B3944">
        <v>4.9279999999999999</v>
      </c>
      <c r="C3944">
        <v>2.68</v>
      </c>
      <c r="D3944">
        <v>0.104</v>
      </c>
      <c r="E3944">
        <v>58.32</v>
      </c>
      <c r="F3944">
        <v>6.9320000000000004</v>
      </c>
      <c r="G3944">
        <v>49</v>
      </c>
      <c r="H3944">
        <v>410</v>
      </c>
      <c r="I3944">
        <v>17</v>
      </c>
      <c r="J3944">
        <v>27</v>
      </c>
      <c r="K3944">
        <v>459</v>
      </c>
    </row>
    <row r="3945" spans="1:11" x14ac:dyDescent="0.25">
      <c r="A3945" t="s">
        <v>83</v>
      </c>
      <c r="B3945">
        <v>4.9359999999999999</v>
      </c>
      <c r="C3945">
        <v>2.0720000000000001</v>
      </c>
      <c r="D3945">
        <v>0.112</v>
      </c>
      <c r="E3945">
        <v>58.922666748046801</v>
      </c>
      <c r="F3945">
        <v>6.9359999999999999</v>
      </c>
      <c r="G3945">
        <v>48</v>
      </c>
      <c r="H3945">
        <v>432</v>
      </c>
      <c r="I3945">
        <v>17</v>
      </c>
      <c r="J3945">
        <v>28</v>
      </c>
      <c r="K3945">
        <v>476</v>
      </c>
    </row>
    <row r="3946" spans="1:11" x14ac:dyDescent="0.25">
      <c r="A3946" t="s">
        <v>83</v>
      </c>
      <c r="B3946">
        <v>4.944</v>
      </c>
      <c r="C3946">
        <v>1.472</v>
      </c>
      <c r="D3946">
        <v>0.104</v>
      </c>
      <c r="E3946">
        <v>59.524000000000001</v>
      </c>
      <c r="F3946">
        <v>6.944</v>
      </c>
      <c r="G3946">
        <v>45</v>
      </c>
      <c r="H3946">
        <v>394</v>
      </c>
      <c r="I3946">
        <v>17</v>
      </c>
      <c r="J3946">
        <v>26</v>
      </c>
      <c r="K3946">
        <v>442</v>
      </c>
    </row>
    <row r="3947" spans="1:11" x14ac:dyDescent="0.25">
      <c r="A3947" t="s">
        <v>83</v>
      </c>
      <c r="B3947">
        <v>4.944</v>
      </c>
      <c r="C3947">
        <v>0.872</v>
      </c>
      <c r="D3947">
        <v>0.104</v>
      </c>
      <c r="E3947">
        <v>60.128</v>
      </c>
      <c r="F3947">
        <v>6.9480000000000004</v>
      </c>
      <c r="G3947">
        <v>47</v>
      </c>
      <c r="H3947">
        <v>395</v>
      </c>
      <c r="I3947">
        <v>16</v>
      </c>
      <c r="J3947">
        <v>27</v>
      </c>
      <c r="K3947">
        <v>432</v>
      </c>
    </row>
    <row r="3948" spans="1:11" x14ac:dyDescent="0.25">
      <c r="A3948" t="s">
        <v>83</v>
      </c>
      <c r="B3948">
        <v>4.952</v>
      </c>
      <c r="C3948">
        <v>0.26400000000000001</v>
      </c>
      <c r="D3948">
        <v>0.112</v>
      </c>
      <c r="E3948">
        <v>60.734714294433502</v>
      </c>
      <c r="F3948">
        <v>6.952</v>
      </c>
      <c r="G3948">
        <v>50</v>
      </c>
      <c r="H3948">
        <v>446</v>
      </c>
      <c r="I3948">
        <v>17</v>
      </c>
      <c r="J3948">
        <v>29</v>
      </c>
      <c r="K3948">
        <v>493</v>
      </c>
    </row>
    <row r="3949" spans="1:11" x14ac:dyDescent="0.25">
      <c r="A3949" t="s">
        <v>83</v>
      </c>
      <c r="B3949">
        <v>5.5679999999999996</v>
      </c>
      <c r="C3949">
        <v>3.2959999999999998</v>
      </c>
      <c r="D3949">
        <v>0.12</v>
      </c>
      <c r="E3949">
        <v>57.7</v>
      </c>
      <c r="F3949">
        <v>7.5720000000000001</v>
      </c>
      <c r="G3949">
        <v>62</v>
      </c>
      <c r="H3949">
        <v>516</v>
      </c>
      <c r="I3949">
        <v>19</v>
      </c>
      <c r="J3949">
        <v>30</v>
      </c>
      <c r="K3949">
        <v>570</v>
      </c>
    </row>
    <row r="3950" spans="1:11" x14ac:dyDescent="0.25">
      <c r="A3950" t="s">
        <v>83</v>
      </c>
      <c r="B3950">
        <v>5.5679999999999996</v>
      </c>
      <c r="C3950">
        <v>2.6960000000000002</v>
      </c>
      <c r="D3950">
        <v>0.12</v>
      </c>
      <c r="E3950">
        <v>58.3</v>
      </c>
      <c r="F3950">
        <v>7.5720000000000001</v>
      </c>
      <c r="G3950">
        <v>53</v>
      </c>
      <c r="H3950">
        <v>488</v>
      </c>
      <c r="I3950">
        <v>18</v>
      </c>
      <c r="J3950">
        <v>30</v>
      </c>
      <c r="K3950">
        <v>540</v>
      </c>
    </row>
    <row r="3951" spans="1:11" x14ac:dyDescent="0.25">
      <c r="A3951" t="s">
        <v>83</v>
      </c>
      <c r="B3951">
        <v>5.5839999999999996</v>
      </c>
      <c r="C3951">
        <v>2.0880000000000001</v>
      </c>
      <c r="D3951">
        <v>0.12</v>
      </c>
      <c r="E3951">
        <v>58.908000000000001</v>
      </c>
      <c r="F3951">
        <v>7.5839999999999996</v>
      </c>
      <c r="G3951">
        <v>58</v>
      </c>
      <c r="H3951">
        <v>505</v>
      </c>
      <c r="I3951">
        <v>19</v>
      </c>
      <c r="J3951">
        <v>30</v>
      </c>
      <c r="K3951">
        <v>570</v>
      </c>
    </row>
    <row r="3952" spans="1:11" x14ac:dyDescent="0.25">
      <c r="A3952" t="s">
        <v>83</v>
      </c>
      <c r="B3952">
        <v>5.5839999999999996</v>
      </c>
      <c r="C3952">
        <v>1.488</v>
      </c>
      <c r="D3952">
        <v>0.128</v>
      </c>
      <c r="E3952">
        <v>59.506838745117101</v>
      </c>
      <c r="F3952">
        <v>7.5839999999999996</v>
      </c>
      <c r="G3952">
        <v>65</v>
      </c>
      <c r="H3952">
        <v>542</v>
      </c>
      <c r="I3952">
        <v>19</v>
      </c>
      <c r="J3952">
        <v>32</v>
      </c>
      <c r="K3952">
        <v>608</v>
      </c>
    </row>
    <row r="3953" spans="1:11" x14ac:dyDescent="0.25">
      <c r="A3953" t="s">
        <v>83</v>
      </c>
      <c r="B3953">
        <v>5.5919999999999996</v>
      </c>
      <c r="C3953">
        <v>0.88800000000000001</v>
      </c>
      <c r="D3953">
        <v>0.12</v>
      </c>
      <c r="E3953">
        <v>60.112000000000002</v>
      </c>
      <c r="F3953">
        <v>7.5919999999999996</v>
      </c>
      <c r="G3953">
        <v>64</v>
      </c>
      <c r="H3953">
        <v>509</v>
      </c>
      <c r="I3953">
        <v>18</v>
      </c>
      <c r="J3953">
        <v>31</v>
      </c>
      <c r="K3953">
        <v>558</v>
      </c>
    </row>
    <row r="3954" spans="1:11" x14ac:dyDescent="0.25">
      <c r="A3954" t="s">
        <v>83</v>
      </c>
      <c r="B3954">
        <v>5.5919999999999996</v>
      </c>
      <c r="C3954">
        <v>0.28000000000000003</v>
      </c>
      <c r="D3954">
        <v>0.128</v>
      </c>
      <c r="E3954">
        <v>60.716000000000001</v>
      </c>
      <c r="F3954">
        <v>7.5960000000000001</v>
      </c>
      <c r="G3954">
        <v>64</v>
      </c>
      <c r="H3954">
        <v>559</v>
      </c>
      <c r="I3954">
        <v>20</v>
      </c>
      <c r="J3954">
        <v>32</v>
      </c>
      <c r="K3954">
        <v>640</v>
      </c>
    </row>
    <row r="3955" spans="1:11" x14ac:dyDescent="0.25">
      <c r="A3955" t="s">
        <v>83</v>
      </c>
      <c r="B3955">
        <v>6.2080000000000002</v>
      </c>
      <c r="C3955">
        <v>3.3119999999999998</v>
      </c>
      <c r="D3955">
        <v>0.112</v>
      </c>
      <c r="E3955">
        <v>57.683999999999997</v>
      </c>
      <c r="F3955">
        <v>8.2080000000000002</v>
      </c>
      <c r="G3955">
        <v>59</v>
      </c>
      <c r="H3955">
        <v>462</v>
      </c>
      <c r="I3955">
        <v>18</v>
      </c>
      <c r="J3955">
        <v>28</v>
      </c>
      <c r="K3955">
        <v>504</v>
      </c>
    </row>
    <row r="3956" spans="1:11" x14ac:dyDescent="0.25">
      <c r="A3956" t="s">
        <v>83</v>
      </c>
      <c r="B3956">
        <v>6.2080000000000002</v>
      </c>
      <c r="C3956">
        <v>2.7120000000000002</v>
      </c>
      <c r="D3956">
        <v>0.112</v>
      </c>
      <c r="E3956">
        <v>58.286571533203102</v>
      </c>
      <c r="F3956">
        <v>8.2119999999999997</v>
      </c>
      <c r="G3956">
        <v>58</v>
      </c>
      <c r="H3956">
        <v>467</v>
      </c>
      <c r="I3956">
        <v>18</v>
      </c>
      <c r="J3956">
        <v>29</v>
      </c>
      <c r="K3956">
        <v>522</v>
      </c>
    </row>
    <row r="3957" spans="1:11" x14ac:dyDescent="0.25">
      <c r="A3957" t="s">
        <v>83</v>
      </c>
      <c r="B3957">
        <v>6.2160000000000002</v>
      </c>
      <c r="C3957">
        <v>2.1120000000000001</v>
      </c>
      <c r="D3957">
        <v>0.12</v>
      </c>
      <c r="E3957">
        <v>58.887999999999998</v>
      </c>
      <c r="F3957">
        <v>8.21999999999999</v>
      </c>
      <c r="G3957">
        <v>56</v>
      </c>
      <c r="H3957">
        <v>510</v>
      </c>
      <c r="I3957">
        <v>19</v>
      </c>
      <c r="J3957">
        <v>31</v>
      </c>
      <c r="K3957">
        <v>589</v>
      </c>
    </row>
    <row r="3958" spans="1:11" x14ac:dyDescent="0.25">
      <c r="A3958" t="s">
        <v>83</v>
      </c>
      <c r="B3958">
        <v>6.2240000000000002</v>
      </c>
      <c r="C3958">
        <v>1.504</v>
      </c>
      <c r="D3958">
        <v>0.12</v>
      </c>
      <c r="E3958">
        <v>59.493241333007802</v>
      </c>
      <c r="F3958">
        <v>8.2240000000000002</v>
      </c>
      <c r="G3958">
        <v>60</v>
      </c>
      <c r="H3958">
        <v>483</v>
      </c>
      <c r="I3958">
        <v>18</v>
      </c>
      <c r="J3958">
        <v>30</v>
      </c>
      <c r="K3958">
        <v>540</v>
      </c>
    </row>
    <row r="3959" spans="1:11" x14ac:dyDescent="0.25">
      <c r="A3959" t="s">
        <v>83</v>
      </c>
      <c r="B3959">
        <v>6.2240000000000002</v>
      </c>
      <c r="C3959">
        <v>0.89600000000000002</v>
      </c>
      <c r="D3959">
        <v>0.12</v>
      </c>
      <c r="E3959">
        <v>60.098620666503898</v>
      </c>
      <c r="F3959">
        <v>8.2279999999999998</v>
      </c>
      <c r="G3959">
        <v>61</v>
      </c>
      <c r="H3959">
        <v>509</v>
      </c>
      <c r="I3959">
        <v>19</v>
      </c>
      <c r="J3959">
        <v>30</v>
      </c>
      <c r="K3959">
        <v>570</v>
      </c>
    </row>
    <row r="3960" spans="1:11" x14ac:dyDescent="0.25">
      <c r="A3960" t="s">
        <v>83</v>
      </c>
      <c r="B3960">
        <v>6.2320000000000002</v>
      </c>
      <c r="C3960">
        <v>0.29599999999999999</v>
      </c>
      <c r="D3960">
        <v>0.128</v>
      </c>
      <c r="E3960">
        <v>60.7</v>
      </c>
      <c r="F3960">
        <v>8.2319999999999993</v>
      </c>
      <c r="G3960">
        <v>59</v>
      </c>
      <c r="H3960">
        <v>527</v>
      </c>
      <c r="I3960">
        <v>19</v>
      </c>
      <c r="J3960">
        <v>32</v>
      </c>
      <c r="K3960">
        <v>608</v>
      </c>
    </row>
    <row r="3961" spans="1:11" x14ac:dyDescent="0.25">
      <c r="A3961" t="s">
        <v>84</v>
      </c>
      <c r="B3961">
        <v>0.46400000000000002</v>
      </c>
      <c r="C3961">
        <v>3.4319999999999999</v>
      </c>
      <c r="D3961">
        <v>0.13600000000000001</v>
      </c>
      <c r="E3961">
        <v>56.564</v>
      </c>
      <c r="F3961">
        <v>2.464</v>
      </c>
      <c r="G3961">
        <v>71</v>
      </c>
      <c r="H3961">
        <v>643</v>
      </c>
      <c r="I3961">
        <v>21</v>
      </c>
      <c r="J3961">
        <v>34</v>
      </c>
      <c r="K3961">
        <v>714</v>
      </c>
    </row>
    <row r="3962" spans="1:11" x14ac:dyDescent="0.25">
      <c r="A3962" t="s">
        <v>84</v>
      </c>
      <c r="B3962">
        <v>0.46400000000000002</v>
      </c>
      <c r="C3962">
        <v>2.8319999999999999</v>
      </c>
      <c r="D3962">
        <v>0.128</v>
      </c>
      <c r="E3962">
        <v>57.167999999999999</v>
      </c>
      <c r="F3962">
        <v>2.468</v>
      </c>
      <c r="G3962">
        <v>73</v>
      </c>
      <c r="H3962">
        <v>624</v>
      </c>
      <c r="I3962">
        <v>21</v>
      </c>
      <c r="J3962">
        <v>33</v>
      </c>
      <c r="K3962">
        <v>693</v>
      </c>
    </row>
    <row r="3963" spans="1:11" x14ac:dyDescent="0.25">
      <c r="A3963" t="s">
        <v>84</v>
      </c>
      <c r="B3963">
        <v>0.47199999999999998</v>
      </c>
      <c r="C3963">
        <v>2.2320000000000002</v>
      </c>
      <c r="D3963">
        <v>0.13600000000000001</v>
      </c>
      <c r="E3963">
        <v>57.765212158203099</v>
      </c>
      <c r="F3963">
        <v>2.476</v>
      </c>
      <c r="G3963">
        <v>73</v>
      </c>
      <c r="H3963">
        <v>613</v>
      </c>
      <c r="I3963">
        <v>20</v>
      </c>
      <c r="J3963">
        <v>34</v>
      </c>
      <c r="K3963">
        <v>680</v>
      </c>
    </row>
    <row r="3964" spans="1:11" x14ac:dyDescent="0.25">
      <c r="A3964" t="s">
        <v>84</v>
      </c>
      <c r="B3964">
        <v>0.48</v>
      </c>
      <c r="C3964">
        <v>1.6240000000000001</v>
      </c>
      <c r="D3964">
        <v>0.13600000000000001</v>
      </c>
      <c r="E3964">
        <v>58.372</v>
      </c>
      <c r="F3964">
        <v>2.48</v>
      </c>
      <c r="G3964">
        <v>69</v>
      </c>
      <c r="H3964">
        <v>622</v>
      </c>
      <c r="I3964">
        <v>21</v>
      </c>
      <c r="J3964">
        <v>34</v>
      </c>
      <c r="K3964">
        <v>714</v>
      </c>
    </row>
    <row r="3965" spans="1:11" x14ac:dyDescent="0.25">
      <c r="A3965" t="s">
        <v>84</v>
      </c>
      <c r="B3965">
        <v>0.48799999999999999</v>
      </c>
      <c r="C3965">
        <v>1.024</v>
      </c>
      <c r="D3965">
        <v>0.128</v>
      </c>
      <c r="E3965">
        <v>58.975999999999999</v>
      </c>
      <c r="F3965">
        <v>2.488</v>
      </c>
      <c r="G3965">
        <v>64</v>
      </c>
      <c r="H3965">
        <v>601</v>
      </c>
      <c r="I3965">
        <v>21</v>
      </c>
      <c r="J3965">
        <v>33</v>
      </c>
      <c r="K3965">
        <v>693</v>
      </c>
    </row>
    <row r="3966" spans="1:11" x14ac:dyDescent="0.25">
      <c r="A3966" t="s">
        <v>84</v>
      </c>
      <c r="B3966">
        <v>0.48799999999999999</v>
      </c>
      <c r="C3966">
        <v>0.42399999999999999</v>
      </c>
      <c r="D3966">
        <v>0.128</v>
      </c>
      <c r="E3966">
        <v>59.576000000000001</v>
      </c>
      <c r="F3966">
        <v>2.488</v>
      </c>
      <c r="G3966">
        <v>69</v>
      </c>
      <c r="H3966">
        <v>600</v>
      </c>
      <c r="I3966">
        <v>20</v>
      </c>
      <c r="J3966">
        <v>33</v>
      </c>
      <c r="K3966">
        <v>660</v>
      </c>
    </row>
    <row r="3967" spans="1:11" x14ac:dyDescent="0.25">
      <c r="A3967" t="s">
        <v>84</v>
      </c>
      <c r="B3967">
        <v>1.0960000000000001</v>
      </c>
      <c r="C3967">
        <v>3.472</v>
      </c>
      <c r="D3967">
        <v>0.104</v>
      </c>
      <c r="E3967">
        <v>56.524000000000001</v>
      </c>
      <c r="F3967">
        <v>3.0960000000000001</v>
      </c>
      <c r="G3967">
        <v>46</v>
      </c>
      <c r="H3967">
        <v>384</v>
      </c>
      <c r="I3967">
        <v>16</v>
      </c>
      <c r="J3967">
        <v>26</v>
      </c>
      <c r="K3967">
        <v>416</v>
      </c>
    </row>
    <row r="3968" spans="1:11" x14ac:dyDescent="0.25">
      <c r="A3968" t="s">
        <v>84</v>
      </c>
      <c r="B3968">
        <v>1.0960000000000001</v>
      </c>
      <c r="C3968">
        <v>2.8639999999999999</v>
      </c>
      <c r="D3968">
        <v>0.112</v>
      </c>
      <c r="E3968">
        <v>57.131999999999998</v>
      </c>
      <c r="F3968">
        <v>3.1</v>
      </c>
      <c r="G3968">
        <v>52</v>
      </c>
      <c r="H3968">
        <v>418</v>
      </c>
      <c r="I3968">
        <v>16</v>
      </c>
      <c r="J3968">
        <v>28</v>
      </c>
      <c r="K3968">
        <v>448</v>
      </c>
    </row>
    <row r="3969" spans="1:11" x14ac:dyDescent="0.25">
      <c r="A3969" t="s">
        <v>84</v>
      </c>
      <c r="B3969">
        <v>1.1040000000000001</v>
      </c>
      <c r="C3969">
        <v>2.2559999999999998</v>
      </c>
      <c r="D3969">
        <v>0.104</v>
      </c>
      <c r="E3969">
        <v>57.74</v>
      </c>
      <c r="F3969">
        <v>3.1080000000000001</v>
      </c>
      <c r="G3969">
        <v>48</v>
      </c>
      <c r="H3969">
        <v>383</v>
      </c>
      <c r="I3969">
        <v>16</v>
      </c>
      <c r="J3969">
        <v>26</v>
      </c>
      <c r="K3969">
        <v>416</v>
      </c>
    </row>
    <row r="3970" spans="1:11" x14ac:dyDescent="0.25">
      <c r="A3970" t="s">
        <v>84</v>
      </c>
      <c r="B3970">
        <v>1.1120000000000001</v>
      </c>
      <c r="C3970">
        <v>1.6559999999999999</v>
      </c>
      <c r="D3970">
        <v>0.112</v>
      </c>
      <c r="E3970">
        <v>58.338666625976501</v>
      </c>
      <c r="F3970">
        <v>3.1120000000000001</v>
      </c>
      <c r="G3970">
        <v>47</v>
      </c>
      <c r="H3970">
        <v>421</v>
      </c>
      <c r="I3970">
        <v>17</v>
      </c>
      <c r="J3970">
        <v>28</v>
      </c>
      <c r="K3970">
        <v>476</v>
      </c>
    </row>
    <row r="3971" spans="1:11" x14ac:dyDescent="0.25">
      <c r="A3971" t="s">
        <v>84</v>
      </c>
      <c r="B3971">
        <v>1.1120000000000001</v>
      </c>
      <c r="C3971">
        <v>1.056</v>
      </c>
      <c r="D3971">
        <v>0.112</v>
      </c>
      <c r="E3971">
        <v>58.94</v>
      </c>
      <c r="F3971">
        <v>3.1160000000000001</v>
      </c>
      <c r="G3971">
        <v>44</v>
      </c>
      <c r="H3971">
        <v>418</v>
      </c>
      <c r="I3971">
        <v>17</v>
      </c>
      <c r="J3971">
        <v>28</v>
      </c>
      <c r="K3971">
        <v>476</v>
      </c>
    </row>
    <row r="3972" spans="1:11" x14ac:dyDescent="0.25">
      <c r="A3972" t="s">
        <v>84</v>
      </c>
      <c r="B3972">
        <v>1.1200000000000001</v>
      </c>
      <c r="C3972">
        <v>0.45600000000000002</v>
      </c>
      <c r="D3972">
        <v>0.112</v>
      </c>
      <c r="E3972">
        <v>59.543999999999997</v>
      </c>
      <c r="F3972">
        <v>3.12</v>
      </c>
      <c r="G3972">
        <v>48</v>
      </c>
      <c r="H3972">
        <v>423</v>
      </c>
      <c r="I3972">
        <v>16</v>
      </c>
      <c r="J3972">
        <v>29</v>
      </c>
      <c r="K3972">
        <v>464</v>
      </c>
    </row>
    <row r="3973" spans="1:11" x14ac:dyDescent="0.25">
      <c r="A3973" t="s">
        <v>84</v>
      </c>
      <c r="B3973">
        <v>1.744</v>
      </c>
      <c r="C3973">
        <v>3.472</v>
      </c>
      <c r="D3973">
        <v>0.12</v>
      </c>
      <c r="E3973">
        <v>56.523111083984297</v>
      </c>
      <c r="F3973">
        <v>3.7480000000000002</v>
      </c>
      <c r="G3973">
        <v>86</v>
      </c>
      <c r="H3973">
        <v>567</v>
      </c>
      <c r="I3973">
        <v>22</v>
      </c>
      <c r="J3973">
        <v>28</v>
      </c>
      <c r="K3973">
        <v>616</v>
      </c>
    </row>
    <row r="3974" spans="1:11" x14ac:dyDescent="0.25">
      <c r="A3974" t="s">
        <v>84</v>
      </c>
      <c r="B3974">
        <v>1.744</v>
      </c>
      <c r="C3974">
        <v>2.8959999999999999</v>
      </c>
      <c r="D3974">
        <v>0.14399999999999999</v>
      </c>
      <c r="E3974">
        <v>57.1</v>
      </c>
      <c r="F3974">
        <v>3.74399999999999</v>
      </c>
      <c r="G3974">
        <v>71</v>
      </c>
      <c r="H3974">
        <v>682</v>
      </c>
      <c r="I3974">
        <v>22</v>
      </c>
      <c r="J3974">
        <v>36</v>
      </c>
      <c r="K3974">
        <v>792</v>
      </c>
    </row>
    <row r="3975" spans="1:11" x14ac:dyDescent="0.25">
      <c r="A3975" t="s">
        <v>84</v>
      </c>
      <c r="B3975">
        <v>1.744</v>
      </c>
      <c r="C3975">
        <v>2.2959999999999998</v>
      </c>
      <c r="D3975">
        <v>0.13600000000000001</v>
      </c>
      <c r="E3975">
        <v>57.704000000000001</v>
      </c>
      <c r="F3975">
        <v>3.7480000000000002</v>
      </c>
      <c r="G3975">
        <v>74</v>
      </c>
      <c r="H3975">
        <v>684</v>
      </c>
      <c r="I3975">
        <v>22</v>
      </c>
      <c r="J3975">
        <v>35</v>
      </c>
      <c r="K3975">
        <v>770</v>
      </c>
    </row>
    <row r="3976" spans="1:11" x14ac:dyDescent="0.25">
      <c r="A3976" t="s">
        <v>84</v>
      </c>
      <c r="B3976">
        <v>1.744</v>
      </c>
      <c r="C3976">
        <v>1.6879999999999999</v>
      </c>
      <c r="D3976">
        <v>0.13600000000000001</v>
      </c>
      <c r="E3976">
        <v>58.311999999999998</v>
      </c>
      <c r="F3976">
        <v>3.7480000000000002</v>
      </c>
      <c r="G3976">
        <v>72</v>
      </c>
      <c r="H3976">
        <v>671</v>
      </c>
      <c r="I3976">
        <v>22</v>
      </c>
      <c r="J3976">
        <v>35</v>
      </c>
      <c r="K3976">
        <v>770</v>
      </c>
    </row>
    <row r="3977" spans="1:11" x14ac:dyDescent="0.25">
      <c r="A3977" t="s">
        <v>84</v>
      </c>
      <c r="B3977">
        <v>1.76</v>
      </c>
      <c r="C3977">
        <v>1.0880000000000001</v>
      </c>
      <c r="D3977">
        <v>0.13600000000000001</v>
      </c>
      <c r="E3977">
        <v>58.911999999999999</v>
      </c>
      <c r="F3977">
        <v>3.76</v>
      </c>
      <c r="G3977">
        <v>74</v>
      </c>
      <c r="H3977">
        <v>655</v>
      </c>
      <c r="I3977">
        <v>21</v>
      </c>
      <c r="J3977">
        <v>35</v>
      </c>
      <c r="K3977">
        <v>735</v>
      </c>
    </row>
    <row r="3978" spans="1:11" x14ac:dyDescent="0.25">
      <c r="A3978" t="s">
        <v>84</v>
      </c>
      <c r="B3978">
        <v>1.76</v>
      </c>
      <c r="C3978">
        <v>0.48</v>
      </c>
      <c r="D3978">
        <v>0.13600000000000001</v>
      </c>
      <c r="E3978">
        <v>59.515999999999998</v>
      </c>
      <c r="F3978">
        <v>3.7639999999999998</v>
      </c>
      <c r="G3978">
        <v>73</v>
      </c>
      <c r="H3978">
        <v>635</v>
      </c>
      <c r="I3978">
        <v>21</v>
      </c>
      <c r="J3978">
        <v>34</v>
      </c>
      <c r="K3978">
        <v>714</v>
      </c>
    </row>
    <row r="3979" spans="1:11" x14ac:dyDescent="0.25">
      <c r="A3979" t="s">
        <v>84</v>
      </c>
      <c r="B3979">
        <v>2.3759999999999999</v>
      </c>
      <c r="C3979">
        <v>3.48</v>
      </c>
      <c r="D3979">
        <v>0.112</v>
      </c>
      <c r="E3979">
        <v>56.515000000000001</v>
      </c>
      <c r="F3979">
        <v>4.38</v>
      </c>
      <c r="G3979">
        <v>76</v>
      </c>
      <c r="H3979">
        <v>447</v>
      </c>
      <c r="I3979">
        <v>19</v>
      </c>
      <c r="J3979">
        <v>25</v>
      </c>
      <c r="K3979">
        <v>475</v>
      </c>
    </row>
    <row r="3980" spans="1:11" x14ac:dyDescent="0.25">
      <c r="A3980" t="s">
        <v>84</v>
      </c>
      <c r="B3980">
        <v>2.3759999999999999</v>
      </c>
      <c r="C3980">
        <v>2.9039999999999999</v>
      </c>
      <c r="D3980">
        <v>0.12</v>
      </c>
      <c r="E3980">
        <v>57.095999999999997</v>
      </c>
      <c r="F3980">
        <v>4.3759999999999897</v>
      </c>
      <c r="G3980">
        <v>58</v>
      </c>
      <c r="H3980">
        <v>523</v>
      </c>
      <c r="I3980">
        <v>19</v>
      </c>
      <c r="J3980">
        <v>31</v>
      </c>
      <c r="K3980">
        <v>589</v>
      </c>
    </row>
    <row r="3981" spans="1:11" x14ac:dyDescent="0.25">
      <c r="A3981" t="s">
        <v>84</v>
      </c>
      <c r="B3981">
        <v>2.3759999999999999</v>
      </c>
      <c r="C3981">
        <v>2.2959999999999998</v>
      </c>
      <c r="D3981">
        <v>0.12</v>
      </c>
      <c r="E3981">
        <v>57.704000000000001</v>
      </c>
      <c r="F3981">
        <v>4.38</v>
      </c>
      <c r="G3981">
        <v>62</v>
      </c>
      <c r="H3981">
        <v>507</v>
      </c>
      <c r="I3981">
        <v>18</v>
      </c>
      <c r="J3981">
        <v>31</v>
      </c>
      <c r="K3981">
        <v>558</v>
      </c>
    </row>
    <row r="3982" spans="1:11" x14ac:dyDescent="0.25">
      <c r="A3982" t="s">
        <v>84</v>
      </c>
      <c r="B3982">
        <v>2.3919999999999999</v>
      </c>
      <c r="C3982">
        <v>1.696</v>
      </c>
      <c r="D3982">
        <v>0.112</v>
      </c>
      <c r="E3982">
        <v>58.3</v>
      </c>
      <c r="F3982">
        <v>4.3919999999999897</v>
      </c>
      <c r="G3982">
        <v>61</v>
      </c>
      <c r="H3982">
        <v>463</v>
      </c>
      <c r="I3982">
        <v>18</v>
      </c>
      <c r="J3982">
        <v>28</v>
      </c>
      <c r="K3982">
        <v>504</v>
      </c>
    </row>
    <row r="3983" spans="1:11" x14ac:dyDescent="0.25">
      <c r="A3983" t="s">
        <v>84</v>
      </c>
      <c r="B3983">
        <v>2.3919999999999999</v>
      </c>
      <c r="C3983">
        <v>1.0880000000000001</v>
      </c>
      <c r="D3983">
        <v>0.12</v>
      </c>
      <c r="E3983">
        <v>58.908000000000001</v>
      </c>
      <c r="F3983">
        <v>4.3959999999999999</v>
      </c>
      <c r="G3983">
        <v>63</v>
      </c>
      <c r="H3983">
        <v>519</v>
      </c>
      <c r="I3983">
        <v>19</v>
      </c>
      <c r="J3983">
        <v>30</v>
      </c>
      <c r="K3983">
        <v>570</v>
      </c>
    </row>
    <row r="3984" spans="1:11" x14ac:dyDescent="0.25">
      <c r="A3984" t="s">
        <v>84</v>
      </c>
      <c r="B3984">
        <v>2.4</v>
      </c>
      <c r="C3984">
        <v>0.48799999999999999</v>
      </c>
      <c r="D3984">
        <v>0.12</v>
      </c>
      <c r="E3984">
        <v>59.512</v>
      </c>
      <c r="F3984">
        <v>4.4000000000000004</v>
      </c>
      <c r="G3984">
        <v>61</v>
      </c>
      <c r="H3984">
        <v>521</v>
      </c>
      <c r="I3984">
        <v>19</v>
      </c>
      <c r="J3984">
        <v>31</v>
      </c>
      <c r="K3984">
        <v>589</v>
      </c>
    </row>
    <row r="3985" spans="1:11" x14ac:dyDescent="0.25">
      <c r="A3985" t="s">
        <v>84</v>
      </c>
      <c r="B3985">
        <v>3.008</v>
      </c>
      <c r="C3985">
        <v>3.464</v>
      </c>
      <c r="D3985">
        <v>0.112</v>
      </c>
      <c r="E3985">
        <v>56.533333251953103</v>
      </c>
      <c r="F3985">
        <v>5.008</v>
      </c>
      <c r="G3985">
        <v>37</v>
      </c>
      <c r="H3985">
        <v>418</v>
      </c>
      <c r="I3985">
        <v>17</v>
      </c>
      <c r="J3985">
        <v>28</v>
      </c>
      <c r="K3985">
        <v>476</v>
      </c>
    </row>
    <row r="3986" spans="1:11" x14ac:dyDescent="0.25">
      <c r="A3986" t="s">
        <v>84</v>
      </c>
      <c r="B3986">
        <v>3.016</v>
      </c>
      <c r="C3986">
        <v>2.8559999999999999</v>
      </c>
      <c r="D3986">
        <v>9.6000000000000002E-2</v>
      </c>
      <c r="E3986">
        <v>57.14</v>
      </c>
      <c r="F3986">
        <v>5.016</v>
      </c>
      <c r="G3986">
        <v>25</v>
      </c>
      <c r="H3986">
        <v>311</v>
      </c>
      <c r="I3986">
        <v>14</v>
      </c>
      <c r="J3986">
        <v>24</v>
      </c>
      <c r="K3986">
        <v>336</v>
      </c>
    </row>
    <row r="3987" spans="1:11" x14ac:dyDescent="0.25">
      <c r="A3987" t="s">
        <v>84</v>
      </c>
      <c r="B3987">
        <v>3.016</v>
      </c>
      <c r="C3987">
        <v>2.2559999999999998</v>
      </c>
      <c r="D3987">
        <v>9.6000000000000002E-2</v>
      </c>
      <c r="E3987">
        <v>57.74</v>
      </c>
      <c r="F3987">
        <v>5.016</v>
      </c>
      <c r="G3987">
        <v>35</v>
      </c>
      <c r="H3987">
        <v>330</v>
      </c>
      <c r="I3987">
        <v>15</v>
      </c>
      <c r="J3987">
        <v>24</v>
      </c>
      <c r="K3987">
        <v>360</v>
      </c>
    </row>
    <row r="3988" spans="1:11" x14ac:dyDescent="0.25">
      <c r="A3988" t="s">
        <v>84</v>
      </c>
      <c r="B3988">
        <v>3.024</v>
      </c>
      <c r="C3988">
        <v>1.6559999999999999</v>
      </c>
      <c r="D3988">
        <v>9.6000000000000002E-2</v>
      </c>
      <c r="E3988">
        <v>58.34</v>
      </c>
      <c r="F3988">
        <v>5.0279999999999996</v>
      </c>
      <c r="G3988">
        <v>36</v>
      </c>
      <c r="H3988">
        <v>330</v>
      </c>
      <c r="I3988">
        <v>15</v>
      </c>
      <c r="J3988">
        <v>24</v>
      </c>
      <c r="K3988">
        <v>360</v>
      </c>
    </row>
    <row r="3989" spans="1:11" x14ac:dyDescent="0.25">
      <c r="A3989" t="s">
        <v>84</v>
      </c>
      <c r="B3989">
        <v>3.024</v>
      </c>
      <c r="C3989">
        <v>1.048</v>
      </c>
      <c r="D3989">
        <v>0.104</v>
      </c>
      <c r="E3989">
        <v>58.950461547851503</v>
      </c>
      <c r="F3989">
        <v>5.0279999999999996</v>
      </c>
      <c r="G3989">
        <v>48</v>
      </c>
      <c r="H3989">
        <v>401</v>
      </c>
      <c r="I3989">
        <v>16</v>
      </c>
      <c r="J3989">
        <v>27</v>
      </c>
      <c r="K3989">
        <v>432</v>
      </c>
    </row>
    <row r="3990" spans="1:11" x14ac:dyDescent="0.25">
      <c r="A3990" t="s">
        <v>84</v>
      </c>
      <c r="B3990">
        <v>3.032</v>
      </c>
      <c r="C3990">
        <v>0.44</v>
      </c>
      <c r="D3990">
        <v>0.112</v>
      </c>
      <c r="E3990">
        <v>59.554666656494099</v>
      </c>
      <c r="F3990">
        <v>5.032</v>
      </c>
      <c r="G3990">
        <v>45</v>
      </c>
      <c r="H3990">
        <v>403</v>
      </c>
      <c r="I3990">
        <v>16</v>
      </c>
      <c r="J3990">
        <v>28</v>
      </c>
      <c r="K3990">
        <v>448</v>
      </c>
    </row>
    <row r="3991" spans="1:11" x14ac:dyDescent="0.25">
      <c r="A3991" t="s">
        <v>84</v>
      </c>
      <c r="B3991">
        <v>3.6560000000000001</v>
      </c>
      <c r="C3991">
        <v>3.488</v>
      </c>
      <c r="D3991">
        <v>0.104</v>
      </c>
      <c r="E3991">
        <v>56.506909179687497</v>
      </c>
      <c r="F3991">
        <v>5.6559999999999997</v>
      </c>
      <c r="G3991">
        <v>70</v>
      </c>
      <c r="H3991">
        <v>386</v>
      </c>
      <c r="I3991">
        <v>18</v>
      </c>
      <c r="J3991">
        <v>23</v>
      </c>
      <c r="K3991">
        <v>414</v>
      </c>
    </row>
    <row r="3992" spans="1:11" x14ac:dyDescent="0.25">
      <c r="A3992" t="s">
        <v>84</v>
      </c>
      <c r="B3992">
        <v>3.6480000000000001</v>
      </c>
      <c r="C3992">
        <v>2.9039999999999999</v>
      </c>
      <c r="D3992">
        <v>0.12</v>
      </c>
      <c r="E3992">
        <v>57.091999999999999</v>
      </c>
      <c r="F3992">
        <v>5.6479999999999997</v>
      </c>
      <c r="G3992">
        <v>52</v>
      </c>
      <c r="H3992">
        <v>477</v>
      </c>
      <c r="I3992">
        <v>18</v>
      </c>
      <c r="J3992">
        <v>30</v>
      </c>
      <c r="K3992">
        <v>540</v>
      </c>
    </row>
    <row r="3993" spans="1:11" x14ac:dyDescent="0.25">
      <c r="A3993" t="s">
        <v>84</v>
      </c>
      <c r="B3993">
        <v>3.6560000000000001</v>
      </c>
      <c r="C3993">
        <v>2.3119999999999998</v>
      </c>
      <c r="D3993">
        <v>0.104</v>
      </c>
      <c r="E3993">
        <v>57.683999999999997</v>
      </c>
      <c r="F3993">
        <v>5.66</v>
      </c>
      <c r="G3993">
        <v>51</v>
      </c>
      <c r="H3993">
        <v>403</v>
      </c>
      <c r="I3993">
        <v>17</v>
      </c>
      <c r="J3993">
        <v>26</v>
      </c>
      <c r="K3993">
        <v>442</v>
      </c>
    </row>
    <row r="3994" spans="1:11" x14ac:dyDescent="0.25">
      <c r="A3994" t="s">
        <v>84</v>
      </c>
      <c r="B3994">
        <v>3.6560000000000001</v>
      </c>
      <c r="C3994">
        <v>1.696</v>
      </c>
      <c r="D3994">
        <v>0.12</v>
      </c>
      <c r="E3994">
        <v>58.3</v>
      </c>
      <c r="F3994">
        <v>5.66</v>
      </c>
      <c r="G3994">
        <v>55</v>
      </c>
      <c r="H3994">
        <v>463</v>
      </c>
      <c r="I3994">
        <v>17</v>
      </c>
      <c r="J3994">
        <v>30</v>
      </c>
      <c r="K3994">
        <v>510</v>
      </c>
    </row>
    <row r="3995" spans="1:11" x14ac:dyDescent="0.25">
      <c r="A3995" t="s">
        <v>84</v>
      </c>
      <c r="B3995">
        <v>3.6640000000000001</v>
      </c>
      <c r="C3995">
        <v>1.0960000000000001</v>
      </c>
      <c r="D3995">
        <v>0.12</v>
      </c>
      <c r="E3995">
        <v>58.901241333007803</v>
      </c>
      <c r="F3995">
        <v>5.6639999999999997</v>
      </c>
      <c r="G3995">
        <v>45</v>
      </c>
      <c r="H3995">
        <v>475</v>
      </c>
      <c r="I3995">
        <v>18</v>
      </c>
      <c r="J3995">
        <v>30</v>
      </c>
      <c r="K3995">
        <v>540</v>
      </c>
    </row>
    <row r="3996" spans="1:11" x14ac:dyDescent="0.25">
      <c r="A3996" t="s">
        <v>84</v>
      </c>
      <c r="B3996">
        <v>3.6720000000000002</v>
      </c>
      <c r="C3996">
        <v>0.496</v>
      </c>
      <c r="D3996">
        <v>0.12</v>
      </c>
      <c r="E3996">
        <v>59.503999999999998</v>
      </c>
      <c r="F3996">
        <v>5.6719999999999997</v>
      </c>
      <c r="G3996">
        <v>56</v>
      </c>
      <c r="H3996">
        <v>490</v>
      </c>
      <c r="I3996">
        <v>18</v>
      </c>
      <c r="J3996">
        <v>31</v>
      </c>
      <c r="K3996">
        <v>558</v>
      </c>
    </row>
    <row r="3997" spans="1:11" x14ac:dyDescent="0.25">
      <c r="A3997" t="s">
        <v>84</v>
      </c>
      <c r="B3997">
        <v>4.2880000000000003</v>
      </c>
      <c r="C3997">
        <v>3.464</v>
      </c>
      <c r="D3997">
        <v>0.112</v>
      </c>
      <c r="E3997">
        <v>56.5284443359375</v>
      </c>
      <c r="F3997">
        <v>6.2880000000000003</v>
      </c>
      <c r="G3997">
        <v>67</v>
      </c>
      <c r="H3997">
        <v>474</v>
      </c>
      <c r="I3997">
        <v>18</v>
      </c>
      <c r="J3997">
        <v>28</v>
      </c>
      <c r="K3997">
        <v>504</v>
      </c>
    </row>
    <row r="3998" spans="1:11" x14ac:dyDescent="0.25">
      <c r="A3998" t="s">
        <v>84</v>
      </c>
      <c r="B3998">
        <v>4.2960000000000003</v>
      </c>
      <c r="C3998">
        <v>2.8639999999999999</v>
      </c>
      <c r="D3998">
        <v>0.12</v>
      </c>
      <c r="E3998">
        <v>57.131999999999998</v>
      </c>
      <c r="F3998">
        <v>6.2960000000000003</v>
      </c>
      <c r="G3998">
        <v>60</v>
      </c>
      <c r="H3998">
        <v>489</v>
      </c>
      <c r="I3998">
        <v>18</v>
      </c>
      <c r="J3998">
        <v>30</v>
      </c>
      <c r="K3998">
        <v>540</v>
      </c>
    </row>
    <row r="3999" spans="1:11" x14ac:dyDescent="0.25">
      <c r="A3999" t="s">
        <v>84</v>
      </c>
      <c r="B3999">
        <v>4.2960000000000003</v>
      </c>
      <c r="C3999">
        <v>2.2639999999999998</v>
      </c>
      <c r="D3999">
        <v>0.12</v>
      </c>
      <c r="E3999">
        <v>57.733241455078101</v>
      </c>
      <c r="F3999">
        <v>6.2960000000000003</v>
      </c>
      <c r="G3999">
        <v>58</v>
      </c>
      <c r="H3999">
        <v>506</v>
      </c>
      <c r="I3999">
        <v>19</v>
      </c>
      <c r="J3999">
        <v>30</v>
      </c>
      <c r="K3999">
        <v>570</v>
      </c>
    </row>
    <row r="4000" spans="1:11" x14ac:dyDescent="0.25">
      <c r="A4000" t="s">
        <v>84</v>
      </c>
      <c r="B4000">
        <v>4.3040000000000003</v>
      </c>
      <c r="C4000">
        <v>1.6639999999999999</v>
      </c>
      <c r="D4000">
        <v>0.112</v>
      </c>
      <c r="E4000">
        <v>58.335999999999999</v>
      </c>
      <c r="F4000">
        <v>6.3040000000000003</v>
      </c>
      <c r="G4000">
        <v>60</v>
      </c>
      <c r="H4000">
        <v>477</v>
      </c>
      <c r="I4000">
        <v>18</v>
      </c>
      <c r="J4000">
        <v>29</v>
      </c>
      <c r="K4000">
        <v>522</v>
      </c>
    </row>
    <row r="4001" spans="1:11" x14ac:dyDescent="0.25">
      <c r="A4001" t="s">
        <v>84</v>
      </c>
      <c r="B4001">
        <v>4.3040000000000003</v>
      </c>
      <c r="C4001">
        <v>1.056</v>
      </c>
      <c r="D4001">
        <v>0.12</v>
      </c>
      <c r="E4001">
        <v>58.9413792724609</v>
      </c>
      <c r="F4001">
        <v>6.3079999999999998</v>
      </c>
      <c r="G4001">
        <v>58</v>
      </c>
      <c r="H4001">
        <v>509</v>
      </c>
      <c r="I4001">
        <v>19</v>
      </c>
      <c r="J4001">
        <v>30</v>
      </c>
      <c r="K4001">
        <v>570</v>
      </c>
    </row>
    <row r="4002" spans="1:11" x14ac:dyDescent="0.25">
      <c r="A4002" t="s">
        <v>84</v>
      </c>
      <c r="B4002">
        <v>4.3120000000000003</v>
      </c>
      <c r="C4002">
        <v>0.44800000000000001</v>
      </c>
      <c r="D4002">
        <v>0.12</v>
      </c>
      <c r="E4002">
        <v>59.545200012206998</v>
      </c>
      <c r="F4002">
        <v>6.3120000000000003</v>
      </c>
      <c r="G4002">
        <v>59</v>
      </c>
      <c r="H4002">
        <v>523</v>
      </c>
      <c r="I4002">
        <v>19</v>
      </c>
      <c r="J4002">
        <v>31</v>
      </c>
      <c r="K4002">
        <v>589</v>
      </c>
    </row>
    <row r="4003" spans="1:11" x14ac:dyDescent="0.25">
      <c r="A4003" t="s">
        <v>84</v>
      </c>
      <c r="B4003">
        <v>4.9279999999999999</v>
      </c>
      <c r="C4003">
        <v>3.496</v>
      </c>
      <c r="D4003">
        <v>8.7999999999999995E-2</v>
      </c>
      <c r="E4003">
        <v>56.499199951171803</v>
      </c>
      <c r="F4003">
        <v>6.9279999999999999</v>
      </c>
      <c r="G4003">
        <v>52</v>
      </c>
      <c r="H4003">
        <v>317</v>
      </c>
      <c r="I4003">
        <v>16</v>
      </c>
      <c r="J4003">
        <v>21</v>
      </c>
      <c r="K4003">
        <v>336</v>
      </c>
    </row>
    <row r="4004" spans="1:11" x14ac:dyDescent="0.25">
      <c r="A4004" t="s">
        <v>84</v>
      </c>
      <c r="B4004">
        <v>4.9279999999999999</v>
      </c>
      <c r="C4004">
        <v>2.9119999999999999</v>
      </c>
      <c r="D4004">
        <v>9.6000000000000002E-2</v>
      </c>
      <c r="E4004">
        <v>57.088000000000001</v>
      </c>
      <c r="F4004">
        <v>6.9320000000000004</v>
      </c>
      <c r="G4004">
        <v>42</v>
      </c>
      <c r="H4004">
        <v>361</v>
      </c>
      <c r="I4004">
        <v>16</v>
      </c>
      <c r="J4004">
        <v>25</v>
      </c>
      <c r="K4004">
        <v>400</v>
      </c>
    </row>
    <row r="4005" spans="1:11" x14ac:dyDescent="0.25">
      <c r="A4005" t="s">
        <v>84</v>
      </c>
      <c r="B4005">
        <v>4.9359999999999999</v>
      </c>
      <c r="C4005">
        <v>2.3119999999999998</v>
      </c>
      <c r="D4005">
        <v>0.104</v>
      </c>
      <c r="E4005">
        <v>57.688000000000002</v>
      </c>
      <c r="F4005">
        <v>6.9359999999999999</v>
      </c>
      <c r="G4005">
        <v>44</v>
      </c>
      <c r="H4005">
        <v>404</v>
      </c>
      <c r="I4005">
        <v>17</v>
      </c>
      <c r="J4005">
        <v>27</v>
      </c>
      <c r="K4005">
        <v>459</v>
      </c>
    </row>
    <row r="4006" spans="1:11" x14ac:dyDescent="0.25">
      <c r="A4006" t="s">
        <v>84</v>
      </c>
      <c r="B4006">
        <v>4.9359999999999999</v>
      </c>
      <c r="C4006">
        <v>1.712</v>
      </c>
      <c r="D4006">
        <v>0.104</v>
      </c>
      <c r="E4006">
        <v>58.287999999999997</v>
      </c>
      <c r="F4006">
        <v>6.94</v>
      </c>
      <c r="G4006">
        <v>48</v>
      </c>
      <c r="H4006">
        <v>411</v>
      </c>
      <c r="I4006">
        <v>17</v>
      </c>
      <c r="J4006">
        <v>27</v>
      </c>
      <c r="K4006">
        <v>459</v>
      </c>
    </row>
    <row r="4007" spans="1:11" x14ac:dyDescent="0.25">
      <c r="A4007" t="s">
        <v>84</v>
      </c>
      <c r="B4007">
        <v>4.944</v>
      </c>
      <c r="C4007">
        <v>1.1040000000000001</v>
      </c>
      <c r="D4007">
        <v>0.112</v>
      </c>
      <c r="E4007">
        <v>58.892000000000003</v>
      </c>
      <c r="F4007">
        <v>6.9480000000000004</v>
      </c>
      <c r="G4007">
        <v>47</v>
      </c>
      <c r="H4007">
        <v>430</v>
      </c>
      <c r="I4007">
        <v>17</v>
      </c>
      <c r="J4007">
        <v>28</v>
      </c>
      <c r="K4007">
        <v>476</v>
      </c>
    </row>
    <row r="4008" spans="1:11" x14ac:dyDescent="0.25">
      <c r="A4008" t="s">
        <v>84</v>
      </c>
      <c r="B4008">
        <v>4.944</v>
      </c>
      <c r="C4008">
        <v>0.504</v>
      </c>
      <c r="D4008">
        <v>0.104</v>
      </c>
      <c r="E4008">
        <v>59.491999999999997</v>
      </c>
      <c r="F4008">
        <v>6.9480000000000004</v>
      </c>
      <c r="G4008">
        <v>47</v>
      </c>
      <c r="H4008">
        <v>382</v>
      </c>
      <c r="I4008">
        <v>16</v>
      </c>
      <c r="J4008">
        <v>26</v>
      </c>
      <c r="K4008">
        <v>416</v>
      </c>
    </row>
    <row r="4009" spans="1:11" x14ac:dyDescent="0.25">
      <c r="A4009" t="s">
        <v>84</v>
      </c>
      <c r="B4009">
        <v>5.5839999999999996</v>
      </c>
      <c r="C4009">
        <v>3.504</v>
      </c>
      <c r="D4009">
        <v>9.6000000000000002E-2</v>
      </c>
      <c r="E4009">
        <v>56.493263183593697</v>
      </c>
      <c r="F4009">
        <v>7.5839999999999996</v>
      </c>
      <c r="G4009">
        <v>70</v>
      </c>
      <c r="H4009">
        <v>347</v>
      </c>
      <c r="I4009">
        <v>19</v>
      </c>
      <c r="J4009">
        <v>20</v>
      </c>
      <c r="K4009">
        <v>380</v>
      </c>
    </row>
    <row r="4010" spans="1:11" x14ac:dyDescent="0.25">
      <c r="A4010" t="s">
        <v>84</v>
      </c>
      <c r="B4010">
        <v>5.5679999999999996</v>
      </c>
      <c r="C4010">
        <v>2.9359999999999999</v>
      </c>
      <c r="D4010">
        <v>0.12</v>
      </c>
      <c r="E4010">
        <v>57.06</v>
      </c>
      <c r="F4010">
        <v>7.5720000000000001</v>
      </c>
      <c r="G4010">
        <v>62</v>
      </c>
      <c r="H4010">
        <v>510</v>
      </c>
      <c r="I4010">
        <v>19</v>
      </c>
      <c r="J4010">
        <v>30</v>
      </c>
      <c r="K4010">
        <v>570</v>
      </c>
    </row>
    <row r="4011" spans="1:11" x14ac:dyDescent="0.25">
      <c r="A4011" t="s">
        <v>84</v>
      </c>
      <c r="B4011">
        <v>5.5759999999999996</v>
      </c>
      <c r="C4011">
        <v>2.3279999999999998</v>
      </c>
      <c r="D4011">
        <v>0.12</v>
      </c>
      <c r="E4011">
        <v>57.667999999999999</v>
      </c>
      <c r="F4011">
        <v>7.58</v>
      </c>
      <c r="G4011">
        <v>64</v>
      </c>
      <c r="H4011">
        <v>516</v>
      </c>
      <c r="I4011">
        <v>19</v>
      </c>
      <c r="J4011">
        <v>30</v>
      </c>
      <c r="K4011">
        <v>570</v>
      </c>
    </row>
    <row r="4012" spans="1:11" x14ac:dyDescent="0.25">
      <c r="A4012" t="s">
        <v>84</v>
      </c>
      <c r="B4012">
        <v>5.5759999999999996</v>
      </c>
      <c r="C4012">
        <v>1.728</v>
      </c>
      <c r="D4012">
        <v>0.12</v>
      </c>
      <c r="E4012">
        <v>58.268000000000001</v>
      </c>
      <c r="F4012">
        <v>7.58</v>
      </c>
      <c r="G4012">
        <v>54</v>
      </c>
      <c r="H4012">
        <v>493</v>
      </c>
      <c r="I4012">
        <v>18</v>
      </c>
      <c r="J4012">
        <v>30</v>
      </c>
      <c r="K4012">
        <v>540</v>
      </c>
    </row>
    <row r="4013" spans="1:11" x14ac:dyDescent="0.25">
      <c r="A4013" t="s">
        <v>84</v>
      </c>
      <c r="B4013">
        <v>5.5919999999999996</v>
      </c>
      <c r="C4013">
        <v>1.1200000000000001</v>
      </c>
      <c r="D4013">
        <v>0.12</v>
      </c>
      <c r="E4013">
        <v>58.875999999999998</v>
      </c>
      <c r="F4013">
        <v>7.5919999999999996</v>
      </c>
      <c r="G4013">
        <v>58</v>
      </c>
      <c r="H4013">
        <v>502</v>
      </c>
      <c r="I4013">
        <v>19</v>
      </c>
      <c r="J4013">
        <v>30</v>
      </c>
      <c r="K4013">
        <v>570</v>
      </c>
    </row>
    <row r="4014" spans="1:11" x14ac:dyDescent="0.25">
      <c r="A4014" t="s">
        <v>84</v>
      </c>
      <c r="B4014">
        <v>5.5919999999999996</v>
      </c>
      <c r="C4014">
        <v>0.52</v>
      </c>
      <c r="D4014">
        <v>0.128</v>
      </c>
      <c r="E4014">
        <v>59.474838684082002</v>
      </c>
      <c r="F4014">
        <v>7.5919999999999996</v>
      </c>
      <c r="G4014">
        <v>64</v>
      </c>
      <c r="H4014">
        <v>544</v>
      </c>
      <c r="I4014">
        <v>19</v>
      </c>
      <c r="J4014">
        <v>32</v>
      </c>
      <c r="K4014">
        <v>608</v>
      </c>
    </row>
    <row r="4015" spans="1:11" x14ac:dyDescent="0.25">
      <c r="A4015" t="s">
        <v>84</v>
      </c>
      <c r="B4015">
        <v>6.2160000000000002</v>
      </c>
      <c r="C4015">
        <v>3.512</v>
      </c>
      <c r="D4015">
        <v>8.7999999999999995E-2</v>
      </c>
      <c r="E4015">
        <v>56.4814118652343</v>
      </c>
      <c r="F4015">
        <v>8.2159999999999993</v>
      </c>
      <c r="G4015">
        <v>62</v>
      </c>
      <c r="H4015">
        <v>308</v>
      </c>
      <c r="I4015">
        <v>19</v>
      </c>
      <c r="J4015">
        <v>18</v>
      </c>
      <c r="K4015">
        <v>342</v>
      </c>
    </row>
    <row r="4016" spans="1:11" x14ac:dyDescent="0.25">
      <c r="A4016" t="s">
        <v>84</v>
      </c>
      <c r="B4016">
        <v>6.2</v>
      </c>
      <c r="C4016">
        <v>2.952</v>
      </c>
      <c r="D4016">
        <v>0.12</v>
      </c>
      <c r="E4016">
        <v>57.043999999999997</v>
      </c>
      <c r="F4016">
        <v>8.2040000000000006</v>
      </c>
      <c r="G4016">
        <v>53</v>
      </c>
      <c r="H4016">
        <v>476</v>
      </c>
      <c r="I4016">
        <v>18</v>
      </c>
      <c r="J4016">
        <v>30</v>
      </c>
      <c r="K4016">
        <v>540</v>
      </c>
    </row>
    <row r="4017" spans="1:11" x14ac:dyDescent="0.25">
      <c r="A4017" t="s">
        <v>84</v>
      </c>
      <c r="B4017">
        <v>6.2160000000000002</v>
      </c>
      <c r="C4017">
        <v>2.3439999999999999</v>
      </c>
      <c r="D4017">
        <v>0.112</v>
      </c>
      <c r="E4017">
        <v>57.649285644531197</v>
      </c>
      <c r="F4017">
        <v>8.2159999999999993</v>
      </c>
      <c r="G4017">
        <v>59</v>
      </c>
      <c r="H4017">
        <v>474</v>
      </c>
      <c r="I4017">
        <v>18</v>
      </c>
      <c r="J4017">
        <v>29</v>
      </c>
      <c r="K4017">
        <v>522</v>
      </c>
    </row>
    <row r="4018" spans="1:11" x14ac:dyDescent="0.25">
      <c r="A4018" t="s">
        <v>84</v>
      </c>
      <c r="B4018">
        <v>6.2240000000000002</v>
      </c>
      <c r="C4018">
        <v>1.744</v>
      </c>
      <c r="D4018">
        <v>0.112</v>
      </c>
      <c r="E4018">
        <v>58.254714233398403</v>
      </c>
      <c r="F4018">
        <v>8.2240000000000002</v>
      </c>
      <c r="G4018">
        <v>58</v>
      </c>
      <c r="H4018">
        <v>466</v>
      </c>
      <c r="I4018">
        <v>18</v>
      </c>
      <c r="J4018">
        <v>29</v>
      </c>
      <c r="K4018">
        <v>522</v>
      </c>
    </row>
    <row r="4019" spans="1:11" x14ac:dyDescent="0.25">
      <c r="A4019" t="s">
        <v>84</v>
      </c>
      <c r="B4019">
        <v>6.2240000000000002</v>
      </c>
      <c r="C4019">
        <v>1.1439999999999999</v>
      </c>
      <c r="D4019">
        <v>0.12</v>
      </c>
      <c r="E4019">
        <v>58.856000000000002</v>
      </c>
      <c r="F4019">
        <v>8.2279999999999998</v>
      </c>
      <c r="G4019">
        <v>56</v>
      </c>
      <c r="H4019">
        <v>513</v>
      </c>
      <c r="I4019">
        <v>19</v>
      </c>
      <c r="J4019">
        <v>31</v>
      </c>
      <c r="K4019">
        <v>589</v>
      </c>
    </row>
    <row r="4020" spans="1:11" x14ac:dyDescent="0.25">
      <c r="A4020" t="s">
        <v>84</v>
      </c>
      <c r="B4020">
        <v>6.2240000000000002</v>
      </c>
      <c r="C4020">
        <v>0.53600000000000003</v>
      </c>
      <c r="D4020">
        <v>0.12</v>
      </c>
      <c r="E4020">
        <v>59.461379333495998</v>
      </c>
      <c r="F4020">
        <v>8.2279999999999998</v>
      </c>
      <c r="G4020">
        <v>57</v>
      </c>
      <c r="H4020">
        <v>501</v>
      </c>
      <c r="I4020">
        <v>19</v>
      </c>
      <c r="J4020">
        <v>30</v>
      </c>
      <c r="K4020">
        <v>570</v>
      </c>
    </row>
    <row r="4021" spans="1:11" x14ac:dyDescent="0.25">
      <c r="A4021" t="s">
        <v>85</v>
      </c>
      <c r="B4021">
        <v>0.46400000000000002</v>
      </c>
      <c r="C4021">
        <v>3.04</v>
      </c>
      <c r="D4021">
        <v>0.13600000000000001</v>
      </c>
      <c r="E4021">
        <v>55.96</v>
      </c>
      <c r="F4021">
        <v>2.468</v>
      </c>
      <c r="G4021">
        <v>67</v>
      </c>
      <c r="H4021">
        <v>653</v>
      </c>
      <c r="I4021">
        <v>22</v>
      </c>
      <c r="J4021">
        <v>35</v>
      </c>
      <c r="K4021">
        <v>770</v>
      </c>
    </row>
    <row r="4022" spans="1:11" x14ac:dyDescent="0.25">
      <c r="A4022" t="s">
        <v>85</v>
      </c>
      <c r="B4022">
        <v>0.46400000000000002</v>
      </c>
      <c r="C4022">
        <v>2.4319999999999999</v>
      </c>
      <c r="D4022">
        <v>0.13600000000000001</v>
      </c>
      <c r="E4022">
        <v>56.564</v>
      </c>
      <c r="F4022">
        <v>2.468</v>
      </c>
      <c r="G4022">
        <v>70</v>
      </c>
      <c r="H4022">
        <v>636</v>
      </c>
      <c r="I4022">
        <v>21</v>
      </c>
      <c r="J4022">
        <v>34</v>
      </c>
      <c r="K4022">
        <v>714</v>
      </c>
    </row>
    <row r="4023" spans="1:11" x14ac:dyDescent="0.25">
      <c r="A4023" t="s">
        <v>85</v>
      </c>
      <c r="B4023">
        <v>0.47199999999999998</v>
      </c>
      <c r="C4023">
        <v>1.8320000000000001</v>
      </c>
      <c r="D4023">
        <v>0.128</v>
      </c>
      <c r="E4023">
        <v>57.167999999999999</v>
      </c>
      <c r="F4023">
        <v>2.476</v>
      </c>
      <c r="G4023">
        <v>73</v>
      </c>
      <c r="H4023">
        <v>621</v>
      </c>
      <c r="I4023">
        <v>21</v>
      </c>
      <c r="J4023">
        <v>33</v>
      </c>
      <c r="K4023">
        <v>693</v>
      </c>
    </row>
    <row r="4024" spans="1:11" x14ac:dyDescent="0.25">
      <c r="A4024" t="s">
        <v>85</v>
      </c>
      <c r="B4024">
        <v>0.47199999999999998</v>
      </c>
      <c r="C4024">
        <v>1.224</v>
      </c>
      <c r="D4024">
        <v>0.13600000000000001</v>
      </c>
      <c r="E4024">
        <v>57.770787841796803</v>
      </c>
      <c r="F4024">
        <v>2.476</v>
      </c>
      <c r="G4024">
        <v>73</v>
      </c>
      <c r="H4024">
        <v>638</v>
      </c>
      <c r="I4024">
        <v>21</v>
      </c>
      <c r="J4024">
        <v>34</v>
      </c>
      <c r="K4024">
        <v>714</v>
      </c>
    </row>
    <row r="4025" spans="1:11" x14ac:dyDescent="0.25">
      <c r="A4025" t="s">
        <v>85</v>
      </c>
      <c r="B4025">
        <v>0.48</v>
      </c>
      <c r="C4025">
        <v>0.624</v>
      </c>
      <c r="D4025">
        <v>0.13600000000000001</v>
      </c>
      <c r="E4025">
        <v>58.373212097167901</v>
      </c>
      <c r="F4025">
        <v>2.484</v>
      </c>
      <c r="G4025">
        <v>74</v>
      </c>
      <c r="H4025">
        <v>638</v>
      </c>
      <c r="I4025">
        <v>21</v>
      </c>
      <c r="J4025">
        <v>34</v>
      </c>
      <c r="K4025">
        <v>714</v>
      </c>
    </row>
    <row r="4026" spans="1:11" x14ac:dyDescent="0.25">
      <c r="A4026" t="s">
        <v>85</v>
      </c>
      <c r="B4026">
        <v>0.51200000000000001</v>
      </c>
      <c r="C4026">
        <v>6.4000000000000001E-2</v>
      </c>
      <c r="D4026">
        <v>9.6000000000000002E-2</v>
      </c>
      <c r="E4026">
        <v>58.936</v>
      </c>
      <c r="F4026">
        <v>2.512</v>
      </c>
      <c r="G4026">
        <v>74</v>
      </c>
      <c r="H4026">
        <v>367</v>
      </c>
      <c r="I4026">
        <v>21</v>
      </c>
      <c r="J4026">
        <v>20</v>
      </c>
      <c r="K4026">
        <v>420</v>
      </c>
    </row>
    <row r="4027" spans="1:11" x14ac:dyDescent="0.25">
      <c r="A4027" t="s">
        <v>85</v>
      </c>
      <c r="B4027">
        <v>1.0960000000000001</v>
      </c>
      <c r="C4027">
        <v>3.056</v>
      </c>
      <c r="D4027">
        <v>0.104</v>
      </c>
      <c r="E4027">
        <v>55.94</v>
      </c>
      <c r="F4027">
        <v>3.0960000000000001</v>
      </c>
      <c r="G4027">
        <v>41</v>
      </c>
      <c r="H4027">
        <v>386</v>
      </c>
      <c r="I4027">
        <v>17</v>
      </c>
      <c r="J4027">
        <v>26</v>
      </c>
      <c r="K4027">
        <v>442</v>
      </c>
    </row>
    <row r="4028" spans="1:11" x14ac:dyDescent="0.25">
      <c r="A4028" t="s">
        <v>85</v>
      </c>
      <c r="B4028">
        <v>1.1040000000000001</v>
      </c>
      <c r="C4028">
        <v>2.472</v>
      </c>
      <c r="D4028">
        <v>0.104</v>
      </c>
      <c r="E4028">
        <v>56.526615478515602</v>
      </c>
      <c r="F4028">
        <v>3.1040000000000001</v>
      </c>
      <c r="G4028">
        <v>41</v>
      </c>
      <c r="H4028">
        <v>400</v>
      </c>
      <c r="I4028">
        <v>17</v>
      </c>
      <c r="J4028">
        <v>27</v>
      </c>
      <c r="K4028">
        <v>459</v>
      </c>
    </row>
    <row r="4029" spans="1:11" x14ac:dyDescent="0.25">
      <c r="A4029" t="s">
        <v>85</v>
      </c>
      <c r="B4029">
        <v>1.1040000000000001</v>
      </c>
      <c r="C4029">
        <v>1.8640000000000001</v>
      </c>
      <c r="D4029">
        <v>0.112</v>
      </c>
      <c r="E4029">
        <v>57.131999999999998</v>
      </c>
      <c r="F4029">
        <v>3.1080000000000001</v>
      </c>
      <c r="G4029">
        <v>53</v>
      </c>
      <c r="H4029">
        <v>420</v>
      </c>
      <c r="I4029">
        <v>16</v>
      </c>
      <c r="J4029">
        <v>28</v>
      </c>
      <c r="K4029">
        <v>448</v>
      </c>
    </row>
    <row r="4030" spans="1:11" x14ac:dyDescent="0.25">
      <c r="A4030" t="s">
        <v>85</v>
      </c>
      <c r="B4030">
        <v>1.1120000000000001</v>
      </c>
      <c r="C4030">
        <v>1.248</v>
      </c>
      <c r="D4030">
        <v>0.104</v>
      </c>
      <c r="E4030">
        <v>57.746400024414001</v>
      </c>
      <c r="F4030">
        <v>3.1160000000000001</v>
      </c>
      <c r="G4030">
        <v>48</v>
      </c>
      <c r="H4030">
        <v>400</v>
      </c>
      <c r="I4030">
        <v>17</v>
      </c>
      <c r="J4030">
        <v>26</v>
      </c>
      <c r="K4030">
        <v>442</v>
      </c>
    </row>
    <row r="4031" spans="1:11" x14ac:dyDescent="0.25">
      <c r="A4031" t="s">
        <v>85</v>
      </c>
      <c r="B4031">
        <v>1.1120000000000001</v>
      </c>
      <c r="C4031">
        <v>0.65600000000000003</v>
      </c>
      <c r="D4031">
        <v>0.112</v>
      </c>
      <c r="E4031">
        <v>58.34</v>
      </c>
      <c r="F4031">
        <v>3.1160000000000001</v>
      </c>
      <c r="G4031">
        <v>51</v>
      </c>
      <c r="H4031">
        <v>432</v>
      </c>
      <c r="I4031">
        <v>17</v>
      </c>
      <c r="J4031">
        <v>28</v>
      </c>
      <c r="K4031">
        <v>476</v>
      </c>
    </row>
    <row r="4032" spans="1:11" x14ac:dyDescent="0.25">
      <c r="A4032" t="s">
        <v>85</v>
      </c>
      <c r="B4032">
        <v>1.1279999999999999</v>
      </c>
      <c r="C4032">
        <v>7.1999999999999995E-2</v>
      </c>
      <c r="D4032">
        <v>9.6000000000000002E-2</v>
      </c>
      <c r="E4032">
        <v>58.923428573608398</v>
      </c>
      <c r="F4032">
        <v>3.1280000000000001</v>
      </c>
      <c r="G4032">
        <v>57</v>
      </c>
      <c r="H4032">
        <v>341</v>
      </c>
      <c r="I4032">
        <v>17</v>
      </c>
      <c r="J4032">
        <v>22</v>
      </c>
      <c r="K4032">
        <v>374</v>
      </c>
    </row>
    <row r="4033" spans="1:11" x14ac:dyDescent="0.25">
      <c r="A4033" t="s">
        <v>85</v>
      </c>
      <c r="B4033">
        <v>1.736</v>
      </c>
      <c r="C4033">
        <v>3.0960000000000001</v>
      </c>
      <c r="D4033">
        <v>0.14399999999999999</v>
      </c>
      <c r="E4033">
        <v>55.9</v>
      </c>
      <c r="F4033">
        <v>3.73599999999999</v>
      </c>
      <c r="G4033">
        <v>73</v>
      </c>
      <c r="H4033">
        <v>701</v>
      </c>
      <c r="I4033">
        <v>22</v>
      </c>
      <c r="J4033">
        <v>36</v>
      </c>
      <c r="K4033">
        <v>792</v>
      </c>
    </row>
    <row r="4034" spans="1:11" x14ac:dyDescent="0.25">
      <c r="A4034" t="s">
        <v>85</v>
      </c>
      <c r="B4034">
        <v>1.744</v>
      </c>
      <c r="C4034">
        <v>2.496</v>
      </c>
      <c r="D4034">
        <v>0.13600000000000001</v>
      </c>
      <c r="E4034">
        <v>56.503999999999998</v>
      </c>
      <c r="F4034">
        <v>3.7480000000000002</v>
      </c>
      <c r="G4034">
        <v>74</v>
      </c>
      <c r="H4034">
        <v>679</v>
      </c>
      <c r="I4034">
        <v>22</v>
      </c>
      <c r="J4034">
        <v>35</v>
      </c>
      <c r="K4034">
        <v>770</v>
      </c>
    </row>
    <row r="4035" spans="1:11" x14ac:dyDescent="0.25">
      <c r="A4035" t="s">
        <v>85</v>
      </c>
      <c r="B4035">
        <v>1.744</v>
      </c>
      <c r="C4035">
        <v>1.8959999999999999</v>
      </c>
      <c r="D4035">
        <v>0.13600000000000001</v>
      </c>
      <c r="E4035">
        <v>57.103999999999999</v>
      </c>
      <c r="F4035">
        <v>3.7480000000000002</v>
      </c>
      <c r="G4035">
        <v>78</v>
      </c>
      <c r="H4035">
        <v>665</v>
      </c>
      <c r="I4035">
        <v>21</v>
      </c>
      <c r="J4035">
        <v>35</v>
      </c>
      <c r="K4035">
        <v>735</v>
      </c>
    </row>
    <row r="4036" spans="1:11" x14ac:dyDescent="0.25">
      <c r="A4036" t="s">
        <v>85</v>
      </c>
      <c r="B4036">
        <v>1.752</v>
      </c>
      <c r="C4036">
        <v>1.288</v>
      </c>
      <c r="D4036">
        <v>0.14399999999999999</v>
      </c>
      <c r="E4036">
        <v>57.707999999999998</v>
      </c>
      <c r="F4036">
        <v>3.7519999999999998</v>
      </c>
      <c r="G4036">
        <v>75</v>
      </c>
      <c r="H4036">
        <v>696</v>
      </c>
      <c r="I4036">
        <v>22</v>
      </c>
      <c r="J4036">
        <v>36</v>
      </c>
      <c r="K4036">
        <v>792</v>
      </c>
    </row>
    <row r="4037" spans="1:11" x14ac:dyDescent="0.25">
      <c r="A4037" t="s">
        <v>85</v>
      </c>
      <c r="B4037">
        <v>1.752</v>
      </c>
      <c r="C4037">
        <v>0.68799999999999994</v>
      </c>
      <c r="D4037">
        <v>0.13600000000000001</v>
      </c>
      <c r="E4037">
        <v>58.311999999999998</v>
      </c>
      <c r="F4037">
        <v>3.7559999999999998</v>
      </c>
      <c r="G4037">
        <v>76</v>
      </c>
      <c r="H4037">
        <v>677</v>
      </c>
      <c r="I4037">
        <v>22</v>
      </c>
      <c r="J4037">
        <v>35</v>
      </c>
      <c r="K4037">
        <v>770</v>
      </c>
    </row>
    <row r="4038" spans="1:11" x14ac:dyDescent="0.25">
      <c r="A4038" t="s">
        <v>85</v>
      </c>
      <c r="B4038">
        <v>1.768</v>
      </c>
      <c r="C4038">
        <v>0.104</v>
      </c>
      <c r="D4038">
        <v>0.128</v>
      </c>
      <c r="E4038">
        <v>58.894857139587401</v>
      </c>
      <c r="F4038">
        <v>3.7719999999999998</v>
      </c>
      <c r="G4038">
        <v>87</v>
      </c>
      <c r="H4038">
        <v>584</v>
      </c>
      <c r="I4038">
        <v>22</v>
      </c>
      <c r="J4038">
        <v>29</v>
      </c>
      <c r="K4038">
        <v>638</v>
      </c>
    </row>
    <row r="4039" spans="1:11" x14ac:dyDescent="0.25">
      <c r="A4039" t="s">
        <v>85</v>
      </c>
      <c r="B4039">
        <v>2.3679999999999999</v>
      </c>
      <c r="C4039">
        <v>3.1040000000000001</v>
      </c>
      <c r="D4039">
        <v>0.12</v>
      </c>
      <c r="E4039">
        <v>55.894666748046802</v>
      </c>
      <c r="F4039">
        <v>4.3719999999999999</v>
      </c>
      <c r="G4039">
        <v>66</v>
      </c>
      <c r="H4039">
        <v>557</v>
      </c>
      <c r="I4039">
        <v>20</v>
      </c>
      <c r="J4039">
        <v>31</v>
      </c>
      <c r="K4039">
        <v>620</v>
      </c>
    </row>
    <row r="4040" spans="1:11" x14ac:dyDescent="0.25">
      <c r="A4040" t="s">
        <v>85</v>
      </c>
      <c r="B4040">
        <v>2.3759999999999999</v>
      </c>
      <c r="C4040">
        <v>2.496</v>
      </c>
      <c r="D4040">
        <v>0.12</v>
      </c>
      <c r="E4040">
        <v>56.502666748046799</v>
      </c>
      <c r="F4040">
        <v>4.38</v>
      </c>
      <c r="G4040">
        <v>63</v>
      </c>
      <c r="H4040">
        <v>534</v>
      </c>
      <c r="I4040">
        <v>19</v>
      </c>
      <c r="J4040">
        <v>31</v>
      </c>
      <c r="K4040">
        <v>589</v>
      </c>
    </row>
    <row r="4041" spans="1:11" x14ac:dyDescent="0.25">
      <c r="A4041" t="s">
        <v>85</v>
      </c>
      <c r="B4041">
        <v>2.3839999999999999</v>
      </c>
      <c r="C4041">
        <v>1.8959999999999999</v>
      </c>
      <c r="D4041">
        <v>0.12</v>
      </c>
      <c r="E4041">
        <v>57.103999999999999</v>
      </c>
      <c r="F4041">
        <v>4.3879999999999999</v>
      </c>
      <c r="G4041">
        <v>59</v>
      </c>
      <c r="H4041">
        <v>529</v>
      </c>
      <c r="I4041">
        <v>19</v>
      </c>
      <c r="J4041">
        <v>31</v>
      </c>
      <c r="K4041">
        <v>589</v>
      </c>
    </row>
    <row r="4042" spans="1:11" x14ac:dyDescent="0.25">
      <c r="A4042" t="s">
        <v>85</v>
      </c>
      <c r="B4042">
        <v>2.3839999999999999</v>
      </c>
      <c r="C4042">
        <v>1.288</v>
      </c>
      <c r="D4042">
        <v>0.12</v>
      </c>
      <c r="E4042">
        <v>57.707999999999998</v>
      </c>
      <c r="F4042">
        <v>4.3879999999999999</v>
      </c>
      <c r="G4042">
        <v>65</v>
      </c>
      <c r="H4042">
        <v>523</v>
      </c>
      <c r="I4042">
        <v>19</v>
      </c>
      <c r="J4042">
        <v>30</v>
      </c>
      <c r="K4042">
        <v>570</v>
      </c>
    </row>
    <row r="4043" spans="1:11" x14ac:dyDescent="0.25">
      <c r="A4043" t="s">
        <v>85</v>
      </c>
      <c r="B4043">
        <v>2.3919999999999999</v>
      </c>
      <c r="C4043">
        <v>0.69599999999999995</v>
      </c>
      <c r="D4043">
        <v>0.12</v>
      </c>
      <c r="E4043">
        <v>58.304000000000002</v>
      </c>
      <c r="F4043">
        <v>4.3959999999999999</v>
      </c>
      <c r="G4043">
        <v>61</v>
      </c>
      <c r="H4043">
        <v>494</v>
      </c>
      <c r="I4043">
        <v>19</v>
      </c>
      <c r="J4043">
        <v>29</v>
      </c>
      <c r="K4043">
        <v>551</v>
      </c>
    </row>
    <row r="4044" spans="1:11" x14ac:dyDescent="0.25">
      <c r="A4044" t="s">
        <v>85</v>
      </c>
      <c r="B4044">
        <v>2.4</v>
      </c>
      <c r="C4044">
        <v>9.6000000000000002E-2</v>
      </c>
      <c r="D4044">
        <v>0.112</v>
      </c>
      <c r="E4044">
        <v>58.9</v>
      </c>
      <c r="F4044">
        <v>4.4039999999999999</v>
      </c>
      <c r="G4044">
        <v>71</v>
      </c>
      <c r="H4044">
        <v>497</v>
      </c>
      <c r="I4044">
        <v>20</v>
      </c>
      <c r="J4044">
        <v>27</v>
      </c>
      <c r="K4044">
        <v>540</v>
      </c>
    </row>
    <row r="4045" spans="1:11" x14ac:dyDescent="0.25">
      <c r="A4045" t="s">
        <v>85</v>
      </c>
      <c r="B4045">
        <v>3.008</v>
      </c>
      <c r="C4045">
        <v>3.08</v>
      </c>
      <c r="D4045">
        <v>8.7999999999999995E-2</v>
      </c>
      <c r="E4045">
        <v>55.92</v>
      </c>
      <c r="F4045">
        <v>5.0119999999999996</v>
      </c>
      <c r="G4045">
        <v>32</v>
      </c>
      <c r="H4045">
        <v>313</v>
      </c>
      <c r="I4045">
        <v>15</v>
      </c>
      <c r="J4045">
        <v>23</v>
      </c>
      <c r="K4045">
        <v>345</v>
      </c>
    </row>
    <row r="4046" spans="1:11" x14ac:dyDescent="0.25">
      <c r="A4046" t="s">
        <v>85</v>
      </c>
      <c r="B4046">
        <v>3.008</v>
      </c>
      <c r="C4046">
        <v>2.456</v>
      </c>
      <c r="D4046">
        <v>0.112</v>
      </c>
      <c r="E4046">
        <v>56.54</v>
      </c>
      <c r="F4046">
        <v>5.0119999999999996</v>
      </c>
      <c r="G4046">
        <v>38</v>
      </c>
      <c r="H4046">
        <v>417</v>
      </c>
      <c r="I4046">
        <v>17</v>
      </c>
      <c r="J4046">
        <v>28</v>
      </c>
      <c r="K4046">
        <v>476</v>
      </c>
    </row>
    <row r="4047" spans="1:11" x14ac:dyDescent="0.25">
      <c r="A4047" t="s">
        <v>85</v>
      </c>
      <c r="B4047">
        <v>3.024</v>
      </c>
      <c r="C4047">
        <v>1.8560000000000001</v>
      </c>
      <c r="D4047">
        <v>9.6000000000000002E-2</v>
      </c>
      <c r="E4047">
        <v>57.14</v>
      </c>
      <c r="F4047">
        <v>5.024</v>
      </c>
      <c r="G4047">
        <v>25</v>
      </c>
      <c r="H4047">
        <v>308</v>
      </c>
      <c r="I4047">
        <v>14</v>
      </c>
      <c r="J4047">
        <v>24</v>
      </c>
      <c r="K4047">
        <v>336</v>
      </c>
    </row>
    <row r="4048" spans="1:11" x14ac:dyDescent="0.25">
      <c r="A4048" t="s">
        <v>85</v>
      </c>
      <c r="B4048">
        <v>3.024</v>
      </c>
      <c r="C4048">
        <v>1.256</v>
      </c>
      <c r="D4048">
        <v>9.6000000000000002E-2</v>
      </c>
      <c r="E4048">
        <v>57.74</v>
      </c>
      <c r="F4048">
        <v>5.024</v>
      </c>
      <c r="G4048">
        <v>36</v>
      </c>
      <c r="H4048">
        <v>330</v>
      </c>
      <c r="I4048">
        <v>15</v>
      </c>
      <c r="J4048">
        <v>24</v>
      </c>
      <c r="K4048">
        <v>360</v>
      </c>
    </row>
    <row r="4049" spans="1:11" x14ac:dyDescent="0.25">
      <c r="A4049" t="s">
        <v>85</v>
      </c>
      <c r="B4049">
        <v>3.024</v>
      </c>
      <c r="C4049">
        <v>0.64800000000000002</v>
      </c>
      <c r="D4049">
        <v>9.6000000000000002E-2</v>
      </c>
      <c r="E4049">
        <v>58.347999999999999</v>
      </c>
      <c r="F4049">
        <v>5.0279999999999996</v>
      </c>
      <c r="G4049">
        <v>36</v>
      </c>
      <c r="H4049">
        <v>344</v>
      </c>
      <c r="I4049">
        <v>16</v>
      </c>
      <c r="J4049">
        <v>24</v>
      </c>
      <c r="K4049">
        <v>384</v>
      </c>
    </row>
    <row r="4050" spans="1:11" x14ac:dyDescent="0.25">
      <c r="A4050" t="s">
        <v>85</v>
      </c>
      <c r="B4050">
        <v>3.04</v>
      </c>
      <c r="C4050">
        <v>6.4000000000000001E-2</v>
      </c>
      <c r="D4050">
        <v>8.7999999999999995E-2</v>
      </c>
      <c r="E4050">
        <v>58.9298947372436</v>
      </c>
      <c r="F4050">
        <v>5.04</v>
      </c>
      <c r="G4050">
        <v>59</v>
      </c>
      <c r="H4050">
        <v>318</v>
      </c>
      <c r="I4050">
        <v>17</v>
      </c>
      <c r="J4050">
        <v>20</v>
      </c>
      <c r="K4050">
        <v>340</v>
      </c>
    </row>
    <row r="4051" spans="1:11" x14ac:dyDescent="0.25">
      <c r="A4051" t="s">
        <v>85</v>
      </c>
      <c r="B4051">
        <v>3.64</v>
      </c>
      <c r="C4051">
        <v>3.1120000000000001</v>
      </c>
      <c r="D4051">
        <v>0.112</v>
      </c>
      <c r="E4051">
        <v>55.887999999999998</v>
      </c>
      <c r="F4051">
        <v>5.6440000000000001</v>
      </c>
      <c r="G4051">
        <v>53</v>
      </c>
      <c r="H4051">
        <v>459</v>
      </c>
      <c r="I4051">
        <v>18</v>
      </c>
      <c r="J4051">
        <v>29</v>
      </c>
      <c r="K4051">
        <v>522</v>
      </c>
    </row>
    <row r="4052" spans="1:11" x14ac:dyDescent="0.25">
      <c r="A4052" t="s">
        <v>85</v>
      </c>
      <c r="B4052">
        <v>3.6480000000000001</v>
      </c>
      <c r="C4052">
        <v>2.504</v>
      </c>
      <c r="D4052">
        <v>0.112</v>
      </c>
      <c r="E4052">
        <v>56.491999999999997</v>
      </c>
      <c r="F4052">
        <v>5.6520000000000001</v>
      </c>
      <c r="G4052">
        <v>60</v>
      </c>
      <c r="H4052">
        <v>465</v>
      </c>
      <c r="I4052">
        <v>18</v>
      </c>
      <c r="J4052">
        <v>28</v>
      </c>
      <c r="K4052">
        <v>504</v>
      </c>
    </row>
    <row r="4053" spans="1:11" x14ac:dyDescent="0.25">
      <c r="A4053" t="s">
        <v>85</v>
      </c>
      <c r="B4053">
        <v>3.6560000000000001</v>
      </c>
      <c r="C4053">
        <v>1.9039999999999999</v>
      </c>
      <c r="D4053">
        <v>0.12</v>
      </c>
      <c r="E4053">
        <v>57.091999999999999</v>
      </c>
      <c r="F4053">
        <v>5.6559999999999997</v>
      </c>
      <c r="G4053">
        <v>52</v>
      </c>
      <c r="H4053">
        <v>476</v>
      </c>
      <c r="I4053">
        <v>18</v>
      </c>
      <c r="J4053">
        <v>30</v>
      </c>
      <c r="K4053">
        <v>540</v>
      </c>
    </row>
    <row r="4054" spans="1:11" x14ac:dyDescent="0.25">
      <c r="A4054" t="s">
        <v>85</v>
      </c>
      <c r="B4054">
        <v>3.6640000000000001</v>
      </c>
      <c r="C4054">
        <v>1.3120000000000001</v>
      </c>
      <c r="D4054">
        <v>0.104</v>
      </c>
      <c r="E4054">
        <v>57.688000000000002</v>
      </c>
      <c r="F4054">
        <v>5.6639999999999997</v>
      </c>
      <c r="G4054">
        <v>51</v>
      </c>
      <c r="H4054">
        <v>418</v>
      </c>
      <c r="I4054">
        <v>17</v>
      </c>
      <c r="J4054">
        <v>27</v>
      </c>
      <c r="K4054">
        <v>459</v>
      </c>
    </row>
    <row r="4055" spans="1:11" x14ac:dyDescent="0.25">
      <c r="A4055" t="s">
        <v>85</v>
      </c>
      <c r="B4055">
        <v>3.6640000000000001</v>
      </c>
      <c r="C4055">
        <v>0.69599999999999995</v>
      </c>
      <c r="D4055">
        <v>0.12</v>
      </c>
      <c r="E4055">
        <v>58.304000000000002</v>
      </c>
      <c r="F4055">
        <v>5.6680000000000001</v>
      </c>
      <c r="G4055">
        <v>59</v>
      </c>
      <c r="H4055">
        <v>478</v>
      </c>
      <c r="I4055">
        <v>18</v>
      </c>
      <c r="J4055">
        <v>29</v>
      </c>
      <c r="K4055">
        <v>522</v>
      </c>
    </row>
    <row r="4056" spans="1:11" x14ac:dyDescent="0.25">
      <c r="A4056" t="s">
        <v>85</v>
      </c>
      <c r="B4056">
        <v>3.6720000000000002</v>
      </c>
      <c r="C4056">
        <v>9.6000000000000002E-2</v>
      </c>
      <c r="D4056">
        <v>0.112</v>
      </c>
      <c r="E4056">
        <v>58.899692306518503</v>
      </c>
      <c r="F4056">
        <v>5.6719999999999997</v>
      </c>
      <c r="G4056">
        <v>54</v>
      </c>
      <c r="H4056">
        <v>457</v>
      </c>
      <c r="I4056">
        <v>19</v>
      </c>
      <c r="J4056">
        <v>27</v>
      </c>
      <c r="K4056">
        <v>513</v>
      </c>
    </row>
    <row r="4057" spans="1:11" x14ac:dyDescent="0.25">
      <c r="A4057" t="s">
        <v>85</v>
      </c>
      <c r="B4057">
        <v>4.2880000000000003</v>
      </c>
      <c r="C4057">
        <v>3.0720000000000001</v>
      </c>
      <c r="D4057">
        <v>0.12</v>
      </c>
      <c r="E4057">
        <v>55.923999999999999</v>
      </c>
      <c r="F4057">
        <v>6.2880000000000003</v>
      </c>
      <c r="G4057">
        <v>58</v>
      </c>
      <c r="H4057">
        <v>491</v>
      </c>
      <c r="I4057">
        <v>18</v>
      </c>
      <c r="J4057">
        <v>30</v>
      </c>
      <c r="K4057">
        <v>540</v>
      </c>
    </row>
    <row r="4058" spans="1:11" x14ac:dyDescent="0.25">
      <c r="A4058" t="s">
        <v>85</v>
      </c>
      <c r="B4058">
        <v>4.2880000000000003</v>
      </c>
      <c r="C4058">
        <v>2.472</v>
      </c>
      <c r="D4058">
        <v>0.12</v>
      </c>
      <c r="E4058">
        <v>56.527999999999999</v>
      </c>
      <c r="F4058">
        <v>6.2919999999999998</v>
      </c>
      <c r="G4058">
        <v>61</v>
      </c>
      <c r="H4058">
        <v>503</v>
      </c>
      <c r="I4058">
        <v>18</v>
      </c>
      <c r="J4058">
        <v>31</v>
      </c>
      <c r="K4058">
        <v>558</v>
      </c>
    </row>
    <row r="4059" spans="1:11" x14ac:dyDescent="0.25">
      <c r="A4059" t="s">
        <v>85</v>
      </c>
      <c r="B4059">
        <v>4.2960000000000003</v>
      </c>
      <c r="C4059">
        <v>1.8640000000000001</v>
      </c>
      <c r="D4059">
        <v>0.12</v>
      </c>
      <c r="E4059">
        <v>57.131999999999998</v>
      </c>
      <c r="F4059">
        <v>6.3</v>
      </c>
      <c r="G4059">
        <v>57</v>
      </c>
      <c r="H4059">
        <v>505</v>
      </c>
      <c r="I4059">
        <v>19</v>
      </c>
      <c r="J4059">
        <v>30</v>
      </c>
      <c r="K4059">
        <v>570</v>
      </c>
    </row>
    <row r="4060" spans="1:11" x14ac:dyDescent="0.25">
      <c r="A4060" t="s">
        <v>85</v>
      </c>
      <c r="B4060">
        <v>4.2960000000000003</v>
      </c>
      <c r="C4060">
        <v>1.256</v>
      </c>
      <c r="D4060">
        <v>0.12</v>
      </c>
      <c r="E4060">
        <v>57.738620727539001</v>
      </c>
      <c r="F4060">
        <v>6.3</v>
      </c>
      <c r="G4060">
        <v>61</v>
      </c>
      <c r="H4060">
        <v>508</v>
      </c>
      <c r="I4060">
        <v>19</v>
      </c>
      <c r="J4060">
        <v>30</v>
      </c>
      <c r="K4060">
        <v>570</v>
      </c>
    </row>
    <row r="4061" spans="1:11" x14ac:dyDescent="0.25">
      <c r="A4061" t="s">
        <v>85</v>
      </c>
      <c r="B4061">
        <v>4.3040000000000003</v>
      </c>
      <c r="C4061">
        <v>0.65600000000000003</v>
      </c>
      <c r="D4061">
        <v>0.12</v>
      </c>
      <c r="E4061">
        <v>58.34</v>
      </c>
      <c r="F4061">
        <v>6.3079999999999998</v>
      </c>
      <c r="G4061">
        <v>59</v>
      </c>
      <c r="H4061">
        <v>507</v>
      </c>
      <c r="I4061">
        <v>19</v>
      </c>
      <c r="J4061">
        <v>30</v>
      </c>
      <c r="K4061">
        <v>570</v>
      </c>
    </row>
    <row r="4062" spans="1:11" x14ac:dyDescent="0.25">
      <c r="A4062" t="s">
        <v>85</v>
      </c>
      <c r="B4062">
        <v>4.32</v>
      </c>
      <c r="C4062">
        <v>7.1999999999999995E-2</v>
      </c>
      <c r="D4062">
        <v>0.104</v>
      </c>
      <c r="E4062">
        <v>58.922181816101002</v>
      </c>
      <c r="F4062">
        <v>6.32</v>
      </c>
      <c r="G4062">
        <v>70</v>
      </c>
      <c r="H4062">
        <v>403</v>
      </c>
      <c r="I4062">
        <v>20</v>
      </c>
      <c r="J4062">
        <v>23</v>
      </c>
      <c r="K4062">
        <v>460</v>
      </c>
    </row>
    <row r="4063" spans="1:11" x14ac:dyDescent="0.25">
      <c r="A4063" t="s">
        <v>85</v>
      </c>
      <c r="B4063">
        <v>4.92</v>
      </c>
      <c r="C4063">
        <v>3.12</v>
      </c>
      <c r="D4063">
        <v>0.104</v>
      </c>
      <c r="E4063">
        <v>55.88</v>
      </c>
      <c r="F4063">
        <v>6.9240000000000004</v>
      </c>
      <c r="G4063">
        <v>48</v>
      </c>
      <c r="H4063">
        <v>412</v>
      </c>
      <c r="I4063">
        <v>17</v>
      </c>
      <c r="J4063">
        <v>27</v>
      </c>
      <c r="K4063">
        <v>459</v>
      </c>
    </row>
    <row r="4064" spans="1:11" x14ac:dyDescent="0.25">
      <c r="A4064" t="s">
        <v>85</v>
      </c>
      <c r="B4064">
        <v>4.9279999999999999</v>
      </c>
      <c r="C4064">
        <v>2.52</v>
      </c>
      <c r="D4064">
        <v>0.104</v>
      </c>
      <c r="E4064">
        <v>56.48</v>
      </c>
      <c r="F4064">
        <v>6.9320000000000004</v>
      </c>
      <c r="G4064">
        <v>43</v>
      </c>
      <c r="H4064">
        <v>395</v>
      </c>
      <c r="I4064">
        <v>16</v>
      </c>
      <c r="J4064">
        <v>27</v>
      </c>
      <c r="K4064">
        <v>432</v>
      </c>
    </row>
    <row r="4065" spans="1:11" x14ac:dyDescent="0.25">
      <c r="A4065" t="s">
        <v>85</v>
      </c>
      <c r="B4065">
        <v>4.944</v>
      </c>
      <c r="C4065">
        <v>1.9039999999999999</v>
      </c>
      <c r="D4065">
        <v>9.6000000000000002E-2</v>
      </c>
      <c r="E4065">
        <v>57.091999999999999</v>
      </c>
      <c r="F4065">
        <v>6.944</v>
      </c>
      <c r="G4065">
        <v>43</v>
      </c>
      <c r="H4065">
        <v>350</v>
      </c>
      <c r="I4065">
        <v>16</v>
      </c>
      <c r="J4065">
        <v>24</v>
      </c>
      <c r="K4065">
        <v>384</v>
      </c>
    </row>
    <row r="4066" spans="1:11" x14ac:dyDescent="0.25">
      <c r="A4066" t="s">
        <v>85</v>
      </c>
      <c r="B4066">
        <v>4.944</v>
      </c>
      <c r="C4066">
        <v>1.304</v>
      </c>
      <c r="D4066">
        <v>0.104</v>
      </c>
      <c r="E4066">
        <v>57.692</v>
      </c>
      <c r="F4066">
        <v>6.944</v>
      </c>
      <c r="G4066">
        <v>48</v>
      </c>
      <c r="H4066">
        <v>399</v>
      </c>
      <c r="I4066">
        <v>17</v>
      </c>
      <c r="J4066">
        <v>26</v>
      </c>
      <c r="K4066">
        <v>442</v>
      </c>
    </row>
    <row r="4067" spans="1:11" x14ac:dyDescent="0.25">
      <c r="A4067" t="s">
        <v>85</v>
      </c>
      <c r="B4067">
        <v>4.944</v>
      </c>
      <c r="C4067">
        <v>0.70399999999999996</v>
      </c>
      <c r="D4067">
        <v>0.104</v>
      </c>
      <c r="E4067">
        <v>58.289384643554598</v>
      </c>
      <c r="F4067">
        <v>6.944</v>
      </c>
      <c r="G4067">
        <v>52</v>
      </c>
      <c r="H4067">
        <v>417</v>
      </c>
      <c r="I4067">
        <v>17</v>
      </c>
      <c r="J4067">
        <v>27</v>
      </c>
      <c r="K4067">
        <v>459</v>
      </c>
    </row>
    <row r="4068" spans="1:11" x14ac:dyDescent="0.25">
      <c r="A4068" t="s">
        <v>85</v>
      </c>
      <c r="B4068">
        <v>4.952</v>
      </c>
      <c r="C4068">
        <v>0.104</v>
      </c>
      <c r="D4068">
        <v>0.112</v>
      </c>
      <c r="E4068">
        <v>58.893333335876399</v>
      </c>
      <c r="F4068">
        <v>6.952</v>
      </c>
      <c r="G4068">
        <v>55</v>
      </c>
      <c r="H4068">
        <v>419</v>
      </c>
      <c r="I4068">
        <v>16</v>
      </c>
      <c r="J4068">
        <v>28</v>
      </c>
      <c r="K4068">
        <v>448</v>
      </c>
    </row>
    <row r="4069" spans="1:11" x14ac:dyDescent="0.25">
      <c r="A4069" t="s">
        <v>85</v>
      </c>
      <c r="B4069">
        <v>5.5679999999999996</v>
      </c>
      <c r="C4069">
        <v>3.1440000000000001</v>
      </c>
      <c r="D4069">
        <v>0.12</v>
      </c>
      <c r="E4069">
        <v>55.856000000000002</v>
      </c>
      <c r="F4069">
        <v>7.5720000000000001</v>
      </c>
      <c r="G4069">
        <v>62</v>
      </c>
      <c r="H4069">
        <v>522</v>
      </c>
      <c r="I4069">
        <v>19</v>
      </c>
      <c r="J4069">
        <v>31</v>
      </c>
      <c r="K4069">
        <v>589</v>
      </c>
    </row>
    <row r="4070" spans="1:11" x14ac:dyDescent="0.25">
      <c r="A4070" t="s">
        <v>85</v>
      </c>
      <c r="B4070">
        <v>5.5759999999999996</v>
      </c>
      <c r="C4070">
        <v>2.536</v>
      </c>
      <c r="D4070">
        <v>0.12</v>
      </c>
      <c r="E4070">
        <v>56.46</v>
      </c>
      <c r="F4070">
        <v>7.5759999999999996</v>
      </c>
      <c r="G4070">
        <v>61</v>
      </c>
      <c r="H4070">
        <v>506</v>
      </c>
      <c r="I4070">
        <v>19</v>
      </c>
      <c r="J4070">
        <v>30</v>
      </c>
      <c r="K4070">
        <v>570</v>
      </c>
    </row>
    <row r="4071" spans="1:11" x14ac:dyDescent="0.25">
      <c r="A4071" t="s">
        <v>85</v>
      </c>
      <c r="B4071">
        <v>5.5759999999999996</v>
      </c>
      <c r="C4071">
        <v>1.9359999999999999</v>
      </c>
      <c r="D4071">
        <v>0.12</v>
      </c>
      <c r="E4071">
        <v>57.064</v>
      </c>
      <c r="F4071">
        <v>7.5759999999999996</v>
      </c>
      <c r="G4071">
        <v>61</v>
      </c>
      <c r="H4071">
        <v>529</v>
      </c>
      <c r="I4071">
        <v>19</v>
      </c>
      <c r="J4071">
        <v>31</v>
      </c>
      <c r="K4071">
        <v>589</v>
      </c>
    </row>
    <row r="4072" spans="1:11" x14ac:dyDescent="0.25">
      <c r="A4072" t="s">
        <v>85</v>
      </c>
      <c r="B4072">
        <v>5.5839999999999996</v>
      </c>
      <c r="C4072">
        <v>1.3280000000000001</v>
      </c>
      <c r="D4072">
        <v>0.12</v>
      </c>
      <c r="E4072">
        <v>57.670800048828099</v>
      </c>
      <c r="F4072">
        <v>7.5839999999999996</v>
      </c>
      <c r="G4072">
        <v>65</v>
      </c>
      <c r="H4072">
        <v>527</v>
      </c>
      <c r="I4072">
        <v>19</v>
      </c>
      <c r="J4072">
        <v>31</v>
      </c>
      <c r="K4072">
        <v>589</v>
      </c>
    </row>
    <row r="4073" spans="1:11" x14ac:dyDescent="0.25">
      <c r="A4073" t="s">
        <v>85</v>
      </c>
      <c r="B4073">
        <v>5.5839999999999996</v>
      </c>
      <c r="C4073">
        <v>0.72799999999999998</v>
      </c>
      <c r="D4073">
        <v>0.12</v>
      </c>
      <c r="E4073">
        <v>58.269379333496097</v>
      </c>
      <c r="F4073">
        <v>7.5880000000000001</v>
      </c>
      <c r="G4073">
        <v>56</v>
      </c>
      <c r="H4073">
        <v>513</v>
      </c>
      <c r="I4073">
        <v>19</v>
      </c>
      <c r="J4073">
        <v>30</v>
      </c>
      <c r="K4073">
        <v>570</v>
      </c>
    </row>
    <row r="4074" spans="1:11" x14ac:dyDescent="0.25">
      <c r="A4074" t="s">
        <v>85</v>
      </c>
      <c r="B4074">
        <v>5.6</v>
      </c>
      <c r="C4074">
        <v>0.12</v>
      </c>
      <c r="D4074">
        <v>0.12</v>
      </c>
      <c r="E4074">
        <v>58.88</v>
      </c>
      <c r="F4074">
        <v>7.6</v>
      </c>
      <c r="G4074">
        <v>61</v>
      </c>
      <c r="H4074">
        <v>509</v>
      </c>
      <c r="I4074">
        <v>20</v>
      </c>
      <c r="J4074">
        <v>29</v>
      </c>
      <c r="K4074">
        <v>580</v>
      </c>
    </row>
    <row r="4075" spans="1:11" x14ac:dyDescent="0.25">
      <c r="A4075" t="s">
        <v>85</v>
      </c>
      <c r="B4075">
        <v>6.2080000000000002</v>
      </c>
      <c r="C4075">
        <v>3.1520000000000001</v>
      </c>
      <c r="D4075">
        <v>0.12</v>
      </c>
      <c r="E4075">
        <v>55.844000000000001</v>
      </c>
      <c r="F4075">
        <v>8.2080000000000002</v>
      </c>
      <c r="G4075">
        <v>62</v>
      </c>
      <c r="H4075">
        <v>514</v>
      </c>
      <c r="I4075">
        <v>19</v>
      </c>
      <c r="J4075">
        <v>30</v>
      </c>
      <c r="K4075">
        <v>570</v>
      </c>
    </row>
    <row r="4076" spans="1:11" x14ac:dyDescent="0.25">
      <c r="A4076" t="s">
        <v>85</v>
      </c>
      <c r="B4076">
        <v>6.2080000000000002</v>
      </c>
      <c r="C4076">
        <v>2.552</v>
      </c>
      <c r="D4076">
        <v>0.12</v>
      </c>
      <c r="E4076">
        <v>56.445241455078097</v>
      </c>
      <c r="F4076">
        <v>8.2080000000000002</v>
      </c>
      <c r="G4076">
        <v>56</v>
      </c>
      <c r="H4076">
        <v>502</v>
      </c>
      <c r="I4076">
        <v>19</v>
      </c>
      <c r="J4076">
        <v>30</v>
      </c>
      <c r="K4076">
        <v>570</v>
      </c>
    </row>
    <row r="4077" spans="1:11" x14ac:dyDescent="0.25">
      <c r="A4077" t="s">
        <v>85</v>
      </c>
      <c r="B4077">
        <v>6.2080000000000002</v>
      </c>
      <c r="C4077">
        <v>1.952</v>
      </c>
      <c r="D4077">
        <v>0.12</v>
      </c>
      <c r="E4077">
        <v>57.043999999999997</v>
      </c>
      <c r="F4077">
        <v>8.2119999999999997</v>
      </c>
      <c r="G4077">
        <v>54</v>
      </c>
      <c r="H4077">
        <v>475</v>
      </c>
      <c r="I4077">
        <v>18</v>
      </c>
      <c r="J4077">
        <v>30</v>
      </c>
      <c r="K4077">
        <v>540</v>
      </c>
    </row>
    <row r="4078" spans="1:11" x14ac:dyDescent="0.25">
      <c r="A4078" t="s">
        <v>85</v>
      </c>
      <c r="B4078">
        <v>6.2240000000000002</v>
      </c>
      <c r="C4078">
        <v>1.3440000000000001</v>
      </c>
      <c r="D4078">
        <v>0.112</v>
      </c>
      <c r="E4078">
        <v>57.655999999999999</v>
      </c>
      <c r="F4078">
        <v>8.2240000000000002</v>
      </c>
      <c r="G4078">
        <v>59</v>
      </c>
      <c r="H4078">
        <v>487</v>
      </c>
      <c r="I4078">
        <v>19</v>
      </c>
      <c r="J4078">
        <v>29</v>
      </c>
      <c r="K4078">
        <v>551</v>
      </c>
    </row>
    <row r="4079" spans="1:11" x14ac:dyDescent="0.25">
      <c r="A4079" t="s">
        <v>85</v>
      </c>
      <c r="B4079">
        <v>6.2240000000000002</v>
      </c>
      <c r="C4079">
        <v>0.74399999999999999</v>
      </c>
      <c r="D4079">
        <v>0.112</v>
      </c>
      <c r="E4079">
        <v>58.256</v>
      </c>
      <c r="F4079">
        <v>8.2240000000000002</v>
      </c>
      <c r="G4079">
        <v>59</v>
      </c>
      <c r="H4079">
        <v>489</v>
      </c>
      <c r="I4079">
        <v>19</v>
      </c>
      <c r="J4079">
        <v>29</v>
      </c>
      <c r="K4079">
        <v>551</v>
      </c>
    </row>
    <row r="4080" spans="1:11" x14ac:dyDescent="0.25">
      <c r="A4080" t="s">
        <v>85</v>
      </c>
      <c r="B4080">
        <v>6.2240000000000002</v>
      </c>
      <c r="C4080">
        <v>0.13600000000000001</v>
      </c>
      <c r="D4080">
        <v>0.12</v>
      </c>
      <c r="E4080">
        <v>58.86</v>
      </c>
      <c r="F4080">
        <v>8.2279999999999998</v>
      </c>
      <c r="G4080">
        <v>63</v>
      </c>
      <c r="H4080">
        <v>516</v>
      </c>
      <c r="I4080">
        <v>19</v>
      </c>
      <c r="J4080">
        <v>30</v>
      </c>
      <c r="K4080">
        <v>570</v>
      </c>
    </row>
    <row r="4081" spans="1:11" x14ac:dyDescent="0.25">
      <c r="A4081" t="s">
        <v>86</v>
      </c>
      <c r="B4081">
        <v>0.45600000000000002</v>
      </c>
      <c r="C4081">
        <v>3.2480000000000002</v>
      </c>
      <c r="D4081">
        <v>0.128</v>
      </c>
      <c r="E4081">
        <v>54.747999999999998</v>
      </c>
      <c r="F4081">
        <v>2.456</v>
      </c>
      <c r="G4081">
        <v>61</v>
      </c>
      <c r="H4081">
        <v>615</v>
      </c>
      <c r="I4081">
        <v>21</v>
      </c>
      <c r="J4081">
        <v>34</v>
      </c>
      <c r="K4081">
        <v>714</v>
      </c>
    </row>
    <row r="4082" spans="1:11" x14ac:dyDescent="0.25">
      <c r="A4082" t="s">
        <v>86</v>
      </c>
      <c r="B4082">
        <v>0.45600000000000002</v>
      </c>
      <c r="C4082">
        <v>2.6480000000000001</v>
      </c>
      <c r="D4082">
        <v>0.13600000000000001</v>
      </c>
      <c r="E4082">
        <v>55.347999999999999</v>
      </c>
      <c r="F4082">
        <v>2.46</v>
      </c>
      <c r="G4082">
        <v>70</v>
      </c>
      <c r="H4082">
        <v>627</v>
      </c>
      <c r="I4082">
        <v>21</v>
      </c>
      <c r="J4082">
        <v>34</v>
      </c>
      <c r="K4082">
        <v>714</v>
      </c>
    </row>
    <row r="4083" spans="1:11" x14ac:dyDescent="0.25">
      <c r="A4083" t="s">
        <v>86</v>
      </c>
      <c r="B4083">
        <v>0.46400000000000002</v>
      </c>
      <c r="C4083">
        <v>2.048</v>
      </c>
      <c r="D4083">
        <v>0.13600000000000001</v>
      </c>
      <c r="E4083">
        <v>55.948</v>
      </c>
      <c r="F4083">
        <v>2.464</v>
      </c>
      <c r="G4083">
        <v>69</v>
      </c>
      <c r="H4083">
        <v>634</v>
      </c>
      <c r="I4083">
        <v>21</v>
      </c>
      <c r="J4083">
        <v>34</v>
      </c>
      <c r="K4083">
        <v>714</v>
      </c>
    </row>
    <row r="4084" spans="1:11" x14ac:dyDescent="0.25">
      <c r="A4084" t="s">
        <v>86</v>
      </c>
      <c r="B4084">
        <v>0.46400000000000002</v>
      </c>
      <c r="C4084">
        <v>1.448</v>
      </c>
      <c r="D4084">
        <v>0.13600000000000001</v>
      </c>
      <c r="E4084">
        <v>56.552</v>
      </c>
      <c r="F4084">
        <v>2.468</v>
      </c>
      <c r="G4084">
        <v>66</v>
      </c>
      <c r="H4084">
        <v>637</v>
      </c>
      <c r="I4084">
        <v>21</v>
      </c>
      <c r="J4084">
        <v>35</v>
      </c>
      <c r="K4084">
        <v>735</v>
      </c>
    </row>
    <row r="4085" spans="1:11" x14ac:dyDescent="0.25">
      <c r="A4085" t="s">
        <v>86</v>
      </c>
      <c r="B4085">
        <v>0.47199999999999998</v>
      </c>
      <c r="C4085">
        <v>0.84</v>
      </c>
      <c r="D4085">
        <v>0.13600000000000001</v>
      </c>
      <c r="E4085">
        <v>57.155999999999999</v>
      </c>
      <c r="F4085">
        <v>2.472</v>
      </c>
      <c r="G4085">
        <v>73</v>
      </c>
      <c r="H4085">
        <v>613</v>
      </c>
      <c r="I4085">
        <v>20</v>
      </c>
      <c r="J4085">
        <v>34</v>
      </c>
      <c r="K4085">
        <v>680</v>
      </c>
    </row>
    <row r="4086" spans="1:11" x14ac:dyDescent="0.25">
      <c r="A4086" t="s">
        <v>86</v>
      </c>
      <c r="B4086">
        <v>0.48</v>
      </c>
      <c r="C4086">
        <v>0.24</v>
      </c>
      <c r="D4086">
        <v>0.13600000000000001</v>
      </c>
      <c r="E4086">
        <v>57.756</v>
      </c>
      <c r="F4086">
        <v>2.48</v>
      </c>
      <c r="G4086">
        <v>69</v>
      </c>
      <c r="H4086">
        <v>632</v>
      </c>
      <c r="I4086">
        <v>21</v>
      </c>
      <c r="J4086">
        <v>34</v>
      </c>
      <c r="K4086">
        <v>714</v>
      </c>
    </row>
    <row r="4087" spans="1:11" x14ac:dyDescent="0.25">
      <c r="A4087" t="s">
        <v>86</v>
      </c>
      <c r="B4087">
        <v>1.0880000000000001</v>
      </c>
      <c r="C4087">
        <v>3.2879999999999998</v>
      </c>
      <c r="D4087">
        <v>0.104</v>
      </c>
      <c r="E4087">
        <v>54.712000000000003</v>
      </c>
      <c r="F4087">
        <v>3.0880000000000001</v>
      </c>
      <c r="G4087">
        <v>48</v>
      </c>
      <c r="H4087">
        <v>402</v>
      </c>
      <c r="I4087">
        <v>16</v>
      </c>
      <c r="J4087">
        <v>27</v>
      </c>
      <c r="K4087">
        <v>432</v>
      </c>
    </row>
    <row r="4088" spans="1:11" x14ac:dyDescent="0.25">
      <c r="A4088" t="s">
        <v>86</v>
      </c>
      <c r="B4088">
        <v>1.0880000000000001</v>
      </c>
      <c r="C4088">
        <v>2.6880000000000002</v>
      </c>
      <c r="D4088">
        <v>0.112</v>
      </c>
      <c r="E4088">
        <v>55.311999999999998</v>
      </c>
      <c r="F4088">
        <v>3.0880000000000001</v>
      </c>
      <c r="G4088">
        <v>54</v>
      </c>
      <c r="H4088">
        <v>456</v>
      </c>
      <c r="I4088">
        <v>17</v>
      </c>
      <c r="J4088">
        <v>29</v>
      </c>
      <c r="K4088">
        <v>493</v>
      </c>
    </row>
    <row r="4089" spans="1:11" x14ac:dyDescent="0.25">
      <c r="A4089" t="s">
        <v>86</v>
      </c>
      <c r="B4089">
        <v>1.0960000000000001</v>
      </c>
      <c r="C4089">
        <v>2.0720000000000001</v>
      </c>
      <c r="D4089">
        <v>0.104</v>
      </c>
      <c r="E4089">
        <v>55.927999999999997</v>
      </c>
      <c r="F4089">
        <v>3.0960000000000001</v>
      </c>
      <c r="G4089">
        <v>42</v>
      </c>
      <c r="H4089">
        <v>376</v>
      </c>
      <c r="I4089">
        <v>17</v>
      </c>
      <c r="J4089">
        <v>25</v>
      </c>
      <c r="K4089">
        <v>425</v>
      </c>
    </row>
    <row r="4090" spans="1:11" x14ac:dyDescent="0.25">
      <c r="A4090" t="s">
        <v>86</v>
      </c>
      <c r="B4090">
        <v>1.0960000000000001</v>
      </c>
      <c r="C4090">
        <v>1.488</v>
      </c>
      <c r="D4090">
        <v>0.104</v>
      </c>
      <c r="E4090">
        <v>56.512</v>
      </c>
      <c r="F4090">
        <v>3.1</v>
      </c>
      <c r="G4090">
        <v>43</v>
      </c>
      <c r="H4090">
        <v>388</v>
      </c>
      <c r="I4090">
        <v>16</v>
      </c>
      <c r="J4090">
        <v>27</v>
      </c>
      <c r="K4090">
        <v>432</v>
      </c>
    </row>
    <row r="4091" spans="1:11" x14ac:dyDescent="0.25">
      <c r="A4091" t="s">
        <v>86</v>
      </c>
      <c r="B4091">
        <v>1.1040000000000001</v>
      </c>
      <c r="C4091">
        <v>0.872</v>
      </c>
      <c r="D4091">
        <v>0.112</v>
      </c>
      <c r="E4091">
        <v>57.124000000000002</v>
      </c>
      <c r="F4091">
        <v>3.1040000000000001</v>
      </c>
      <c r="G4091">
        <v>51</v>
      </c>
      <c r="H4091">
        <v>416</v>
      </c>
      <c r="I4091">
        <v>16</v>
      </c>
      <c r="J4091">
        <v>28</v>
      </c>
      <c r="K4091">
        <v>448</v>
      </c>
    </row>
    <row r="4092" spans="1:11" x14ac:dyDescent="0.25">
      <c r="A4092" t="s">
        <v>86</v>
      </c>
      <c r="B4092">
        <v>1.1120000000000001</v>
      </c>
      <c r="C4092">
        <v>0.26400000000000001</v>
      </c>
      <c r="D4092">
        <v>0.104</v>
      </c>
      <c r="E4092">
        <v>57.731999999999999</v>
      </c>
      <c r="F4092">
        <v>3.1160000000000001</v>
      </c>
      <c r="G4092">
        <v>45</v>
      </c>
      <c r="H4092">
        <v>394</v>
      </c>
      <c r="I4092">
        <v>17</v>
      </c>
      <c r="J4092">
        <v>26</v>
      </c>
      <c r="K4092">
        <v>442</v>
      </c>
    </row>
    <row r="4093" spans="1:11" x14ac:dyDescent="0.25">
      <c r="A4093" t="s">
        <v>86</v>
      </c>
      <c r="B4093">
        <v>1.728</v>
      </c>
      <c r="C4093">
        <v>3.3119999999999998</v>
      </c>
      <c r="D4093">
        <v>0.13600000000000001</v>
      </c>
      <c r="E4093">
        <v>54.683999999999997</v>
      </c>
      <c r="F4093">
        <v>3.72799999999999</v>
      </c>
      <c r="G4093">
        <v>73</v>
      </c>
      <c r="H4093">
        <v>639</v>
      </c>
      <c r="I4093">
        <v>21</v>
      </c>
      <c r="J4093">
        <v>34</v>
      </c>
      <c r="K4093">
        <v>714</v>
      </c>
    </row>
    <row r="4094" spans="1:11" x14ac:dyDescent="0.25">
      <c r="A4094" t="s">
        <v>86</v>
      </c>
      <c r="B4094">
        <v>1.736</v>
      </c>
      <c r="C4094">
        <v>2.7120000000000002</v>
      </c>
      <c r="D4094">
        <v>0.14399999999999999</v>
      </c>
      <c r="E4094">
        <v>55.283999999999999</v>
      </c>
      <c r="F4094">
        <v>3.73599999999999</v>
      </c>
      <c r="G4094">
        <v>73</v>
      </c>
      <c r="H4094">
        <v>681</v>
      </c>
      <c r="I4094">
        <v>22</v>
      </c>
      <c r="J4094">
        <v>36</v>
      </c>
      <c r="K4094">
        <v>792</v>
      </c>
    </row>
    <row r="4095" spans="1:11" x14ac:dyDescent="0.25">
      <c r="A4095" t="s">
        <v>86</v>
      </c>
      <c r="B4095">
        <v>1.728</v>
      </c>
      <c r="C4095">
        <v>2.1040000000000001</v>
      </c>
      <c r="D4095">
        <v>0.14399999999999999</v>
      </c>
      <c r="E4095">
        <v>55.890857177734297</v>
      </c>
      <c r="F4095">
        <v>3.7320000000000002</v>
      </c>
      <c r="G4095">
        <v>72</v>
      </c>
      <c r="H4095">
        <v>694</v>
      </c>
      <c r="I4095">
        <v>22</v>
      </c>
      <c r="J4095">
        <v>36</v>
      </c>
      <c r="K4095">
        <v>792</v>
      </c>
    </row>
    <row r="4096" spans="1:11" x14ac:dyDescent="0.25">
      <c r="A4096" t="s">
        <v>86</v>
      </c>
      <c r="B4096">
        <v>1.736</v>
      </c>
      <c r="C4096">
        <v>1.504</v>
      </c>
      <c r="D4096">
        <v>0.14399999999999999</v>
      </c>
      <c r="E4096">
        <v>56.491999999999997</v>
      </c>
      <c r="F4096">
        <v>3.74</v>
      </c>
      <c r="G4096">
        <v>71</v>
      </c>
      <c r="H4096">
        <v>679</v>
      </c>
      <c r="I4096">
        <v>22</v>
      </c>
      <c r="J4096">
        <v>36</v>
      </c>
      <c r="K4096">
        <v>792</v>
      </c>
    </row>
    <row r="4097" spans="1:11" x14ac:dyDescent="0.25">
      <c r="A4097" t="s">
        <v>86</v>
      </c>
      <c r="B4097">
        <v>1.744</v>
      </c>
      <c r="C4097">
        <v>0.90400000000000003</v>
      </c>
      <c r="D4097">
        <v>0.13600000000000001</v>
      </c>
      <c r="E4097">
        <v>57.094705871582001</v>
      </c>
      <c r="F4097">
        <v>3.74399999999999</v>
      </c>
      <c r="G4097">
        <v>74</v>
      </c>
      <c r="H4097">
        <v>687</v>
      </c>
      <c r="I4097">
        <v>22</v>
      </c>
      <c r="J4097">
        <v>35</v>
      </c>
      <c r="K4097">
        <v>770</v>
      </c>
    </row>
    <row r="4098" spans="1:11" x14ac:dyDescent="0.25">
      <c r="A4098" t="s">
        <v>86</v>
      </c>
      <c r="B4098">
        <v>1.744</v>
      </c>
      <c r="C4098">
        <v>0.29599999999999999</v>
      </c>
      <c r="D4098">
        <v>0.14399999999999999</v>
      </c>
      <c r="E4098">
        <v>57.698857147216799</v>
      </c>
      <c r="F4098">
        <v>3.7480000000000002</v>
      </c>
      <c r="G4098">
        <v>75</v>
      </c>
      <c r="H4098">
        <v>678</v>
      </c>
      <c r="I4098">
        <v>21</v>
      </c>
      <c r="J4098">
        <v>36</v>
      </c>
      <c r="K4098">
        <v>756</v>
      </c>
    </row>
    <row r="4099" spans="1:11" x14ac:dyDescent="0.25">
      <c r="A4099" t="s">
        <v>86</v>
      </c>
      <c r="B4099">
        <v>2.36</v>
      </c>
      <c r="C4099">
        <v>3.32</v>
      </c>
      <c r="D4099">
        <v>0.128</v>
      </c>
      <c r="E4099">
        <v>54.676000000000002</v>
      </c>
      <c r="F4099">
        <v>4.3599999999999897</v>
      </c>
      <c r="G4099">
        <v>62</v>
      </c>
      <c r="H4099">
        <v>539</v>
      </c>
      <c r="I4099">
        <v>19</v>
      </c>
      <c r="J4099">
        <v>32</v>
      </c>
      <c r="K4099">
        <v>608</v>
      </c>
    </row>
    <row r="4100" spans="1:11" x14ac:dyDescent="0.25">
      <c r="A4100" t="s">
        <v>86</v>
      </c>
      <c r="B4100">
        <v>2.3679999999999999</v>
      </c>
      <c r="C4100">
        <v>2.72</v>
      </c>
      <c r="D4100">
        <v>0.12</v>
      </c>
      <c r="E4100">
        <v>55.28</v>
      </c>
      <c r="F4100">
        <v>4.3680000000000003</v>
      </c>
      <c r="G4100">
        <v>64</v>
      </c>
      <c r="H4100">
        <v>533</v>
      </c>
      <c r="I4100">
        <v>19</v>
      </c>
      <c r="J4100">
        <v>31</v>
      </c>
      <c r="K4100">
        <v>589</v>
      </c>
    </row>
    <row r="4101" spans="1:11" x14ac:dyDescent="0.25">
      <c r="A4101" t="s">
        <v>86</v>
      </c>
      <c r="B4101">
        <v>2.3679999999999999</v>
      </c>
      <c r="C4101">
        <v>2.1120000000000001</v>
      </c>
      <c r="D4101">
        <v>0.128</v>
      </c>
      <c r="E4101">
        <v>55.884</v>
      </c>
      <c r="F4101">
        <v>4.3719999999999999</v>
      </c>
      <c r="G4101">
        <v>63</v>
      </c>
      <c r="H4101">
        <v>557</v>
      </c>
      <c r="I4101">
        <v>20</v>
      </c>
      <c r="J4101">
        <v>32</v>
      </c>
      <c r="K4101">
        <v>640</v>
      </c>
    </row>
    <row r="4102" spans="1:11" x14ac:dyDescent="0.25">
      <c r="A4102" t="s">
        <v>86</v>
      </c>
      <c r="B4102">
        <v>2.3759999999999999</v>
      </c>
      <c r="C4102">
        <v>1.512</v>
      </c>
      <c r="D4102">
        <v>0.12</v>
      </c>
      <c r="E4102">
        <v>56.488</v>
      </c>
      <c r="F4102">
        <v>4.3759999999999897</v>
      </c>
      <c r="G4102">
        <v>62</v>
      </c>
      <c r="H4102">
        <v>529</v>
      </c>
      <c r="I4102">
        <v>19</v>
      </c>
      <c r="J4102">
        <v>31</v>
      </c>
      <c r="K4102">
        <v>589</v>
      </c>
    </row>
    <row r="4103" spans="1:11" x14ac:dyDescent="0.25">
      <c r="A4103" t="s">
        <v>86</v>
      </c>
      <c r="B4103">
        <v>2.3759999999999999</v>
      </c>
      <c r="C4103">
        <v>0.91200000000000003</v>
      </c>
      <c r="D4103">
        <v>0.12</v>
      </c>
      <c r="E4103">
        <v>57.088000000000001</v>
      </c>
      <c r="F4103">
        <v>4.38</v>
      </c>
      <c r="G4103">
        <v>58</v>
      </c>
      <c r="H4103">
        <v>523</v>
      </c>
      <c r="I4103">
        <v>19</v>
      </c>
      <c r="J4103">
        <v>31</v>
      </c>
      <c r="K4103">
        <v>589</v>
      </c>
    </row>
    <row r="4104" spans="1:11" x14ac:dyDescent="0.25">
      <c r="A4104" t="s">
        <v>86</v>
      </c>
      <c r="B4104">
        <v>2.3839999999999999</v>
      </c>
      <c r="C4104">
        <v>0.30399999999999999</v>
      </c>
      <c r="D4104">
        <v>0.12</v>
      </c>
      <c r="E4104">
        <v>57.695999999999998</v>
      </c>
      <c r="F4104">
        <v>4.3879999999999999</v>
      </c>
      <c r="G4104">
        <v>59</v>
      </c>
      <c r="H4104">
        <v>521</v>
      </c>
      <c r="I4104">
        <v>19</v>
      </c>
      <c r="J4104">
        <v>31</v>
      </c>
      <c r="K4104">
        <v>589</v>
      </c>
    </row>
    <row r="4105" spans="1:11" x14ac:dyDescent="0.25">
      <c r="A4105" t="s">
        <v>86</v>
      </c>
      <c r="B4105">
        <v>2.992</v>
      </c>
      <c r="C4105">
        <v>3.28</v>
      </c>
      <c r="D4105">
        <v>0.112</v>
      </c>
      <c r="E4105">
        <v>54.716000000000001</v>
      </c>
      <c r="F4105">
        <v>4.9960000000000004</v>
      </c>
      <c r="G4105">
        <v>47</v>
      </c>
      <c r="H4105">
        <v>408</v>
      </c>
      <c r="I4105">
        <v>16</v>
      </c>
      <c r="J4105">
        <v>28</v>
      </c>
      <c r="K4105">
        <v>448</v>
      </c>
    </row>
    <row r="4106" spans="1:11" x14ac:dyDescent="0.25">
      <c r="A4106" t="s">
        <v>86</v>
      </c>
      <c r="B4106">
        <v>3</v>
      </c>
      <c r="C4106">
        <v>2.6720000000000002</v>
      </c>
      <c r="D4106">
        <v>0.112</v>
      </c>
      <c r="E4106">
        <v>55.3226667480468</v>
      </c>
      <c r="F4106">
        <v>5</v>
      </c>
      <c r="G4106">
        <v>50</v>
      </c>
      <c r="H4106">
        <v>432</v>
      </c>
      <c r="I4106">
        <v>17</v>
      </c>
      <c r="J4106">
        <v>28</v>
      </c>
      <c r="K4106">
        <v>476</v>
      </c>
    </row>
    <row r="4107" spans="1:11" x14ac:dyDescent="0.25">
      <c r="A4107" t="s">
        <v>86</v>
      </c>
      <c r="B4107">
        <v>3.008</v>
      </c>
      <c r="C4107">
        <v>2.0880000000000001</v>
      </c>
      <c r="D4107">
        <v>8.7999999999999995E-2</v>
      </c>
      <c r="E4107">
        <v>55.911999999999999</v>
      </c>
      <c r="F4107">
        <v>5.0119999999999996</v>
      </c>
      <c r="G4107">
        <v>33</v>
      </c>
      <c r="H4107">
        <v>303</v>
      </c>
      <c r="I4107">
        <v>14</v>
      </c>
      <c r="J4107">
        <v>23</v>
      </c>
      <c r="K4107">
        <v>322</v>
      </c>
    </row>
    <row r="4108" spans="1:11" x14ac:dyDescent="0.25">
      <c r="A4108" t="s">
        <v>86</v>
      </c>
      <c r="B4108">
        <v>3.008</v>
      </c>
      <c r="C4108">
        <v>1.472</v>
      </c>
      <c r="D4108">
        <v>0.104</v>
      </c>
      <c r="E4108">
        <v>56.526461547851497</v>
      </c>
      <c r="F4108">
        <v>5.0119999999999996</v>
      </c>
      <c r="G4108">
        <v>40</v>
      </c>
      <c r="H4108">
        <v>393</v>
      </c>
      <c r="I4108">
        <v>16</v>
      </c>
      <c r="J4108">
        <v>27</v>
      </c>
      <c r="K4108">
        <v>432</v>
      </c>
    </row>
    <row r="4109" spans="1:11" x14ac:dyDescent="0.25">
      <c r="A4109" t="s">
        <v>86</v>
      </c>
      <c r="B4109">
        <v>3.016</v>
      </c>
      <c r="C4109">
        <v>0.26400000000000001</v>
      </c>
      <c r="D4109">
        <v>9.6000000000000002E-2</v>
      </c>
      <c r="E4109">
        <v>57.731999999999999</v>
      </c>
      <c r="F4109">
        <v>5.0199999999999996</v>
      </c>
      <c r="G4109">
        <v>35</v>
      </c>
      <c r="H4109">
        <v>327</v>
      </c>
      <c r="I4109">
        <v>15</v>
      </c>
      <c r="J4109">
        <v>24</v>
      </c>
      <c r="K4109">
        <v>360</v>
      </c>
    </row>
    <row r="4110" spans="1:11" x14ac:dyDescent="0.25">
      <c r="A4110" t="s">
        <v>86</v>
      </c>
      <c r="B4110">
        <v>3.6320000000000001</v>
      </c>
      <c r="C4110">
        <v>3.3279999999999998</v>
      </c>
      <c r="D4110">
        <v>0.12</v>
      </c>
      <c r="E4110">
        <v>54.667999999999999</v>
      </c>
      <c r="F4110">
        <v>5.6360000000000001</v>
      </c>
      <c r="G4110">
        <v>56</v>
      </c>
      <c r="H4110">
        <v>485</v>
      </c>
      <c r="I4110">
        <v>18</v>
      </c>
      <c r="J4110">
        <v>30</v>
      </c>
      <c r="K4110">
        <v>540</v>
      </c>
    </row>
    <row r="4111" spans="1:11" x14ac:dyDescent="0.25">
      <c r="A4111" t="s">
        <v>86</v>
      </c>
      <c r="B4111">
        <v>3.64</v>
      </c>
      <c r="C4111">
        <v>2.7280000000000002</v>
      </c>
      <c r="D4111">
        <v>0.112</v>
      </c>
      <c r="E4111">
        <v>55.271999999999998</v>
      </c>
      <c r="F4111">
        <v>5.64</v>
      </c>
      <c r="G4111">
        <v>52</v>
      </c>
      <c r="H4111">
        <v>450</v>
      </c>
      <c r="I4111">
        <v>17</v>
      </c>
      <c r="J4111">
        <v>29</v>
      </c>
      <c r="K4111">
        <v>493</v>
      </c>
    </row>
    <row r="4112" spans="1:11" x14ac:dyDescent="0.25">
      <c r="A4112" t="s">
        <v>86</v>
      </c>
      <c r="B4112">
        <v>3.64</v>
      </c>
      <c r="C4112">
        <v>2.12</v>
      </c>
      <c r="D4112">
        <v>0.112</v>
      </c>
      <c r="E4112">
        <v>55.88</v>
      </c>
      <c r="F4112">
        <v>5.6440000000000001</v>
      </c>
      <c r="G4112">
        <v>54</v>
      </c>
      <c r="H4112">
        <v>447</v>
      </c>
      <c r="I4112">
        <v>17</v>
      </c>
      <c r="J4112">
        <v>29</v>
      </c>
      <c r="K4112">
        <v>493</v>
      </c>
    </row>
    <row r="4113" spans="1:11" x14ac:dyDescent="0.25">
      <c r="A4113" t="s">
        <v>86</v>
      </c>
      <c r="B4113">
        <v>3.6480000000000001</v>
      </c>
      <c r="C4113">
        <v>1.512</v>
      </c>
      <c r="D4113">
        <v>0.112</v>
      </c>
      <c r="E4113">
        <v>56.481285766601502</v>
      </c>
      <c r="F4113">
        <v>5.6479999999999997</v>
      </c>
      <c r="G4113">
        <v>57</v>
      </c>
      <c r="H4113">
        <v>473</v>
      </c>
      <c r="I4113">
        <v>18</v>
      </c>
      <c r="J4113">
        <v>29</v>
      </c>
      <c r="K4113">
        <v>522</v>
      </c>
    </row>
    <row r="4114" spans="1:11" x14ac:dyDescent="0.25">
      <c r="A4114" t="s">
        <v>86</v>
      </c>
      <c r="B4114">
        <v>3.6560000000000001</v>
      </c>
      <c r="C4114">
        <v>0.91200000000000003</v>
      </c>
      <c r="D4114">
        <v>0.12</v>
      </c>
      <c r="E4114">
        <v>57.084000000000003</v>
      </c>
      <c r="F4114">
        <v>5.6559999999999997</v>
      </c>
      <c r="G4114">
        <v>54</v>
      </c>
      <c r="H4114">
        <v>461</v>
      </c>
      <c r="I4114">
        <v>17</v>
      </c>
      <c r="J4114">
        <v>30</v>
      </c>
      <c r="K4114">
        <v>510</v>
      </c>
    </row>
    <row r="4115" spans="1:11" x14ac:dyDescent="0.25">
      <c r="A4115" t="s">
        <v>86</v>
      </c>
      <c r="B4115">
        <v>3.6640000000000001</v>
      </c>
      <c r="C4115">
        <v>0.32</v>
      </c>
      <c r="D4115">
        <v>0.104</v>
      </c>
      <c r="E4115">
        <v>57.676000000000002</v>
      </c>
      <c r="F4115">
        <v>5.6639999999999997</v>
      </c>
      <c r="G4115">
        <v>51</v>
      </c>
      <c r="H4115">
        <v>400</v>
      </c>
      <c r="I4115">
        <v>17</v>
      </c>
      <c r="J4115">
        <v>26</v>
      </c>
      <c r="K4115">
        <v>442</v>
      </c>
    </row>
    <row r="4116" spans="1:11" x14ac:dyDescent="0.25">
      <c r="A4116" t="s">
        <v>86</v>
      </c>
      <c r="B4116">
        <v>4.2720000000000002</v>
      </c>
      <c r="C4116">
        <v>3.2879999999999998</v>
      </c>
      <c r="D4116">
        <v>0.12</v>
      </c>
      <c r="E4116">
        <v>54.707999999999998</v>
      </c>
      <c r="F4116">
        <v>6.2759999999999998</v>
      </c>
      <c r="G4116">
        <v>62</v>
      </c>
      <c r="H4116">
        <v>519</v>
      </c>
      <c r="I4116">
        <v>19</v>
      </c>
      <c r="J4116">
        <v>30</v>
      </c>
      <c r="K4116">
        <v>570</v>
      </c>
    </row>
    <row r="4117" spans="1:11" x14ac:dyDescent="0.25">
      <c r="A4117" t="s">
        <v>86</v>
      </c>
      <c r="B4117">
        <v>4.28</v>
      </c>
      <c r="C4117">
        <v>2.68</v>
      </c>
      <c r="D4117">
        <v>0.112</v>
      </c>
      <c r="E4117">
        <v>55.3187143554687</v>
      </c>
      <c r="F4117">
        <v>6.28</v>
      </c>
      <c r="G4117">
        <v>57</v>
      </c>
      <c r="H4117">
        <v>477</v>
      </c>
      <c r="I4117">
        <v>18</v>
      </c>
      <c r="J4117">
        <v>29</v>
      </c>
      <c r="K4117">
        <v>522</v>
      </c>
    </row>
    <row r="4118" spans="1:11" x14ac:dyDescent="0.25">
      <c r="A4118" t="s">
        <v>86</v>
      </c>
      <c r="B4118">
        <v>4.2880000000000003</v>
      </c>
      <c r="C4118">
        <v>2.08</v>
      </c>
      <c r="D4118">
        <v>0.12</v>
      </c>
      <c r="E4118">
        <v>55.914758544921803</v>
      </c>
      <c r="F4118">
        <v>6.2880000000000003</v>
      </c>
      <c r="G4118">
        <v>57</v>
      </c>
      <c r="H4118">
        <v>487</v>
      </c>
      <c r="I4118">
        <v>18</v>
      </c>
      <c r="J4118">
        <v>30</v>
      </c>
      <c r="K4118">
        <v>540</v>
      </c>
    </row>
    <row r="4119" spans="1:11" x14ac:dyDescent="0.25">
      <c r="A4119" t="s">
        <v>86</v>
      </c>
      <c r="B4119">
        <v>4.2880000000000003</v>
      </c>
      <c r="C4119">
        <v>1.48</v>
      </c>
      <c r="D4119">
        <v>0.12</v>
      </c>
      <c r="E4119">
        <v>56.515999999999998</v>
      </c>
      <c r="F4119">
        <v>6.2880000000000003</v>
      </c>
      <c r="G4119">
        <v>59</v>
      </c>
      <c r="H4119">
        <v>503</v>
      </c>
      <c r="I4119">
        <v>19</v>
      </c>
      <c r="J4119">
        <v>30</v>
      </c>
      <c r="K4119">
        <v>570</v>
      </c>
    </row>
    <row r="4120" spans="1:11" x14ac:dyDescent="0.25">
      <c r="A4120" t="s">
        <v>86</v>
      </c>
      <c r="B4120">
        <v>4.2960000000000003</v>
      </c>
      <c r="C4120">
        <v>0.872</v>
      </c>
      <c r="D4120">
        <v>0.12</v>
      </c>
      <c r="E4120">
        <v>57.122758605957003</v>
      </c>
      <c r="F4120">
        <v>6.2960000000000003</v>
      </c>
      <c r="G4120">
        <v>59</v>
      </c>
      <c r="H4120">
        <v>494</v>
      </c>
      <c r="I4120">
        <v>18</v>
      </c>
      <c r="J4120">
        <v>30</v>
      </c>
      <c r="K4120">
        <v>540</v>
      </c>
    </row>
    <row r="4121" spans="1:11" x14ac:dyDescent="0.25">
      <c r="A4121" t="s">
        <v>86</v>
      </c>
      <c r="B4121">
        <v>4.2960000000000003</v>
      </c>
      <c r="C4121">
        <v>0.27200000000000002</v>
      </c>
      <c r="D4121">
        <v>0.12</v>
      </c>
      <c r="E4121">
        <v>57.725379302978503</v>
      </c>
      <c r="F4121">
        <v>6.3</v>
      </c>
      <c r="G4121">
        <v>61</v>
      </c>
      <c r="H4121">
        <v>491</v>
      </c>
      <c r="I4121">
        <v>18</v>
      </c>
      <c r="J4121">
        <v>30</v>
      </c>
      <c r="K4121">
        <v>540</v>
      </c>
    </row>
    <row r="4122" spans="1:11" x14ac:dyDescent="0.25">
      <c r="A4122" t="s">
        <v>86</v>
      </c>
      <c r="B4122">
        <v>4.9119999999999999</v>
      </c>
      <c r="C4122">
        <v>3.3359999999999999</v>
      </c>
      <c r="D4122">
        <v>0.104</v>
      </c>
      <c r="E4122">
        <v>54.66</v>
      </c>
      <c r="F4122">
        <v>6.9160000000000004</v>
      </c>
      <c r="G4122">
        <v>45</v>
      </c>
      <c r="H4122">
        <v>381</v>
      </c>
      <c r="I4122">
        <v>16</v>
      </c>
      <c r="J4122">
        <v>26</v>
      </c>
      <c r="K4122">
        <v>416</v>
      </c>
    </row>
    <row r="4123" spans="1:11" x14ac:dyDescent="0.25">
      <c r="A4123" t="s">
        <v>86</v>
      </c>
      <c r="B4123">
        <v>4.92</v>
      </c>
      <c r="C4123">
        <v>2.7360000000000002</v>
      </c>
      <c r="D4123">
        <v>9.6000000000000002E-2</v>
      </c>
      <c r="E4123">
        <v>55.2575</v>
      </c>
      <c r="F4123">
        <v>6.92</v>
      </c>
      <c r="G4123">
        <v>42</v>
      </c>
      <c r="H4123">
        <v>361</v>
      </c>
      <c r="I4123">
        <v>16</v>
      </c>
      <c r="J4123">
        <v>25</v>
      </c>
      <c r="K4123">
        <v>400</v>
      </c>
    </row>
    <row r="4124" spans="1:11" x14ac:dyDescent="0.25">
      <c r="A4124" t="s">
        <v>86</v>
      </c>
      <c r="B4124">
        <v>4.9279999999999999</v>
      </c>
      <c r="C4124">
        <v>2.1280000000000001</v>
      </c>
      <c r="D4124">
        <v>0.104</v>
      </c>
      <c r="E4124">
        <v>55.868000000000002</v>
      </c>
      <c r="F4124">
        <v>6.9279999999999999</v>
      </c>
      <c r="G4124">
        <v>48</v>
      </c>
      <c r="H4124">
        <v>398</v>
      </c>
      <c r="I4124">
        <v>17</v>
      </c>
      <c r="J4124">
        <v>26</v>
      </c>
      <c r="K4124">
        <v>442</v>
      </c>
    </row>
    <row r="4125" spans="1:11" x14ac:dyDescent="0.25">
      <c r="A4125" t="s">
        <v>86</v>
      </c>
      <c r="B4125">
        <v>4.9279999999999999</v>
      </c>
      <c r="C4125">
        <v>1.528</v>
      </c>
      <c r="D4125">
        <v>0.104</v>
      </c>
      <c r="E4125">
        <v>56.472000000000001</v>
      </c>
      <c r="F4125">
        <v>6.9320000000000004</v>
      </c>
      <c r="G4125">
        <v>42</v>
      </c>
      <c r="H4125">
        <v>388</v>
      </c>
      <c r="I4125">
        <v>16</v>
      </c>
      <c r="J4125">
        <v>27</v>
      </c>
      <c r="K4125">
        <v>432</v>
      </c>
    </row>
    <row r="4126" spans="1:11" x14ac:dyDescent="0.25">
      <c r="A4126" t="s">
        <v>86</v>
      </c>
      <c r="B4126">
        <v>4.9359999999999999</v>
      </c>
      <c r="C4126">
        <v>0.92</v>
      </c>
      <c r="D4126">
        <v>9.6000000000000002E-2</v>
      </c>
      <c r="E4126">
        <v>57.08</v>
      </c>
      <c r="F4126">
        <v>6.9359999999999999</v>
      </c>
      <c r="G4126">
        <v>43</v>
      </c>
      <c r="H4126">
        <v>345</v>
      </c>
      <c r="I4126">
        <v>15</v>
      </c>
      <c r="J4126">
        <v>25</v>
      </c>
      <c r="K4126">
        <v>375</v>
      </c>
    </row>
    <row r="4127" spans="1:11" x14ac:dyDescent="0.25">
      <c r="A4127" t="s">
        <v>86</v>
      </c>
      <c r="B4127">
        <v>4.9359999999999999</v>
      </c>
      <c r="C4127">
        <v>0.32</v>
      </c>
      <c r="D4127">
        <v>0.104</v>
      </c>
      <c r="E4127">
        <v>57.68</v>
      </c>
      <c r="F4127">
        <v>6.94</v>
      </c>
      <c r="G4127">
        <v>46</v>
      </c>
      <c r="H4127">
        <v>396</v>
      </c>
      <c r="I4127">
        <v>16</v>
      </c>
      <c r="J4127">
        <v>27</v>
      </c>
      <c r="K4127">
        <v>432</v>
      </c>
    </row>
    <row r="4128" spans="1:11" x14ac:dyDescent="0.25">
      <c r="A4128" t="s">
        <v>86</v>
      </c>
      <c r="B4128">
        <v>5.56</v>
      </c>
      <c r="C4128">
        <v>3.36</v>
      </c>
      <c r="D4128">
        <v>0.12</v>
      </c>
      <c r="E4128">
        <v>54.636000000000003</v>
      </c>
      <c r="F4128">
        <v>7.56</v>
      </c>
      <c r="G4128">
        <v>56</v>
      </c>
      <c r="H4128">
        <v>486</v>
      </c>
      <c r="I4128">
        <v>18</v>
      </c>
      <c r="J4128">
        <v>30</v>
      </c>
      <c r="K4128">
        <v>540</v>
      </c>
    </row>
    <row r="4129" spans="1:11" x14ac:dyDescent="0.25">
      <c r="A4129" t="s">
        <v>86</v>
      </c>
      <c r="B4129">
        <v>5.56</v>
      </c>
      <c r="C4129">
        <v>2.76</v>
      </c>
      <c r="D4129">
        <v>0.12</v>
      </c>
      <c r="E4129">
        <v>55.24</v>
      </c>
      <c r="F4129">
        <v>7.5640000000000001</v>
      </c>
      <c r="G4129">
        <v>63</v>
      </c>
      <c r="H4129">
        <v>529</v>
      </c>
      <c r="I4129">
        <v>19</v>
      </c>
      <c r="J4129">
        <v>31</v>
      </c>
      <c r="K4129">
        <v>589</v>
      </c>
    </row>
    <row r="4130" spans="1:11" x14ac:dyDescent="0.25">
      <c r="A4130" t="s">
        <v>86</v>
      </c>
      <c r="B4130">
        <v>5.5679999999999996</v>
      </c>
      <c r="C4130">
        <v>2.1520000000000001</v>
      </c>
      <c r="D4130">
        <v>0.12</v>
      </c>
      <c r="E4130">
        <v>55.844000000000001</v>
      </c>
      <c r="F4130">
        <v>7.5679999999999996</v>
      </c>
      <c r="G4130">
        <v>62</v>
      </c>
      <c r="H4130">
        <v>510</v>
      </c>
      <c r="I4130">
        <v>19</v>
      </c>
      <c r="J4130">
        <v>30</v>
      </c>
      <c r="K4130">
        <v>570</v>
      </c>
    </row>
    <row r="4131" spans="1:11" x14ac:dyDescent="0.25">
      <c r="A4131" t="s">
        <v>86</v>
      </c>
      <c r="B4131">
        <v>5.5679999999999996</v>
      </c>
      <c r="C4131">
        <v>1.552</v>
      </c>
      <c r="D4131">
        <v>0.12</v>
      </c>
      <c r="E4131">
        <v>56.448</v>
      </c>
      <c r="F4131">
        <v>7.5720000000000001</v>
      </c>
      <c r="G4131">
        <v>61</v>
      </c>
      <c r="H4131">
        <v>502</v>
      </c>
      <c r="I4131">
        <v>18</v>
      </c>
      <c r="J4131">
        <v>31</v>
      </c>
      <c r="K4131">
        <v>558</v>
      </c>
    </row>
    <row r="4132" spans="1:11" x14ac:dyDescent="0.25">
      <c r="A4132" t="s">
        <v>86</v>
      </c>
      <c r="B4132">
        <v>5.5759999999999996</v>
      </c>
      <c r="C4132">
        <v>0.94399999999999995</v>
      </c>
      <c r="D4132">
        <v>0.12</v>
      </c>
      <c r="E4132">
        <v>57.049200012207002</v>
      </c>
      <c r="F4132">
        <v>7.5759999999999996</v>
      </c>
      <c r="G4132">
        <v>60</v>
      </c>
      <c r="H4132">
        <v>522</v>
      </c>
      <c r="I4132">
        <v>19</v>
      </c>
      <c r="J4132">
        <v>31</v>
      </c>
      <c r="K4132">
        <v>589</v>
      </c>
    </row>
    <row r="4133" spans="1:11" x14ac:dyDescent="0.25">
      <c r="A4133" t="s">
        <v>86</v>
      </c>
      <c r="B4133">
        <v>5.5839999999999996</v>
      </c>
      <c r="C4133">
        <v>0.33600000000000002</v>
      </c>
      <c r="D4133">
        <v>0.12</v>
      </c>
      <c r="E4133">
        <v>57.657200012206999</v>
      </c>
      <c r="F4133">
        <v>7.5839999999999996</v>
      </c>
      <c r="G4133">
        <v>59</v>
      </c>
      <c r="H4133">
        <v>529</v>
      </c>
      <c r="I4133">
        <v>20</v>
      </c>
      <c r="J4133">
        <v>31</v>
      </c>
      <c r="K4133">
        <v>620</v>
      </c>
    </row>
    <row r="4134" spans="1:11" x14ac:dyDescent="0.25">
      <c r="A4134" t="s">
        <v>86</v>
      </c>
      <c r="B4134">
        <v>6.1920000000000002</v>
      </c>
      <c r="C4134">
        <v>3.3759999999999999</v>
      </c>
      <c r="D4134">
        <v>0.112</v>
      </c>
      <c r="E4134">
        <v>54.624000000000002</v>
      </c>
      <c r="F4134">
        <v>8.1959999999999997</v>
      </c>
      <c r="G4134">
        <v>54</v>
      </c>
      <c r="H4134">
        <v>461</v>
      </c>
      <c r="I4134">
        <v>18</v>
      </c>
      <c r="J4134">
        <v>29</v>
      </c>
      <c r="K4134">
        <v>522</v>
      </c>
    </row>
    <row r="4135" spans="1:11" x14ac:dyDescent="0.25">
      <c r="A4135" t="s">
        <v>86</v>
      </c>
      <c r="B4135">
        <v>6.1920000000000002</v>
      </c>
      <c r="C4135">
        <v>2.7679999999999998</v>
      </c>
      <c r="D4135">
        <v>0.12</v>
      </c>
      <c r="E4135">
        <v>55.228000000000002</v>
      </c>
      <c r="F4135">
        <v>8.1959999999999997</v>
      </c>
      <c r="G4135">
        <v>59</v>
      </c>
      <c r="H4135">
        <v>488</v>
      </c>
      <c r="I4135">
        <v>18</v>
      </c>
      <c r="J4135">
        <v>30</v>
      </c>
      <c r="K4135">
        <v>540</v>
      </c>
    </row>
    <row r="4136" spans="1:11" x14ac:dyDescent="0.25">
      <c r="A4136" t="s">
        <v>86</v>
      </c>
      <c r="B4136">
        <v>6.2</v>
      </c>
      <c r="C4136">
        <v>2.1680000000000001</v>
      </c>
      <c r="D4136">
        <v>0.12</v>
      </c>
      <c r="E4136">
        <v>55.832000000000001</v>
      </c>
      <c r="F4136">
        <v>8.2040000000000006</v>
      </c>
      <c r="G4136">
        <v>58</v>
      </c>
      <c r="H4136">
        <v>522</v>
      </c>
      <c r="I4136">
        <v>19</v>
      </c>
      <c r="J4136">
        <v>31</v>
      </c>
      <c r="K4136">
        <v>589</v>
      </c>
    </row>
    <row r="4137" spans="1:11" x14ac:dyDescent="0.25">
      <c r="A4137" t="s">
        <v>86</v>
      </c>
      <c r="B4137">
        <v>6.2080000000000002</v>
      </c>
      <c r="C4137">
        <v>1.56</v>
      </c>
      <c r="D4137">
        <v>0.12</v>
      </c>
      <c r="E4137">
        <v>56.436</v>
      </c>
      <c r="F4137">
        <v>8.2119999999999997</v>
      </c>
      <c r="G4137">
        <v>58</v>
      </c>
      <c r="H4137">
        <v>490</v>
      </c>
      <c r="I4137">
        <v>18</v>
      </c>
      <c r="J4137">
        <v>30</v>
      </c>
      <c r="K4137">
        <v>540</v>
      </c>
    </row>
    <row r="4138" spans="1:11" x14ac:dyDescent="0.25">
      <c r="A4138" t="s">
        <v>86</v>
      </c>
      <c r="B4138">
        <v>6.2160000000000002</v>
      </c>
      <c r="C4138">
        <v>0.96799999999999997</v>
      </c>
      <c r="D4138">
        <v>0.112</v>
      </c>
      <c r="E4138">
        <v>57.031999999999996</v>
      </c>
      <c r="F4138">
        <v>8.2159999999999993</v>
      </c>
      <c r="G4138">
        <v>54</v>
      </c>
      <c r="H4138">
        <v>461</v>
      </c>
      <c r="I4138">
        <v>18</v>
      </c>
      <c r="J4138">
        <v>29</v>
      </c>
      <c r="K4138">
        <v>522</v>
      </c>
    </row>
    <row r="4139" spans="1:11" x14ac:dyDescent="0.25">
      <c r="A4139" t="s">
        <v>86</v>
      </c>
      <c r="B4139">
        <v>6.2160000000000002</v>
      </c>
      <c r="C4139">
        <v>0.35199999999999998</v>
      </c>
      <c r="D4139">
        <v>0.112</v>
      </c>
      <c r="E4139">
        <v>57.641428558349602</v>
      </c>
      <c r="F4139">
        <v>8.21999999999999</v>
      </c>
      <c r="G4139">
        <v>59</v>
      </c>
      <c r="H4139">
        <v>478</v>
      </c>
      <c r="I4139">
        <v>18</v>
      </c>
      <c r="J4139">
        <v>29</v>
      </c>
      <c r="K4139">
        <v>522</v>
      </c>
    </row>
    <row r="4140" spans="1:11" x14ac:dyDescent="0.25">
      <c r="A4140" t="s">
        <v>87</v>
      </c>
      <c r="B4140">
        <v>0.44800000000000001</v>
      </c>
      <c r="C4140">
        <v>3.456</v>
      </c>
      <c r="D4140">
        <v>0.128</v>
      </c>
      <c r="E4140">
        <v>53.536137939453099</v>
      </c>
      <c r="F4140">
        <v>2.448</v>
      </c>
      <c r="G4140">
        <v>78</v>
      </c>
      <c r="H4140">
        <v>585</v>
      </c>
      <c r="I4140">
        <v>21</v>
      </c>
      <c r="J4140">
        <v>30</v>
      </c>
      <c r="K4140">
        <v>630</v>
      </c>
    </row>
    <row r="4141" spans="1:11" x14ac:dyDescent="0.25">
      <c r="A4141" t="s">
        <v>87</v>
      </c>
      <c r="B4141">
        <v>0.44800000000000001</v>
      </c>
      <c r="C4141">
        <v>2.8639999999999999</v>
      </c>
      <c r="D4141">
        <v>0.128</v>
      </c>
      <c r="E4141">
        <v>54.136000000000003</v>
      </c>
      <c r="F4141">
        <v>2.452</v>
      </c>
      <c r="G4141">
        <v>64</v>
      </c>
      <c r="H4141">
        <v>597</v>
      </c>
      <c r="I4141">
        <v>21</v>
      </c>
      <c r="J4141">
        <v>33</v>
      </c>
      <c r="K4141">
        <v>693</v>
      </c>
    </row>
    <row r="4142" spans="1:11" x14ac:dyDescent="0.25">
      <c r="A4142" t="s">
        <v>87</v>
      </c>
      <c r="B4142">
        <v>0.44800000000000001</v>
      </c>
      <c r="C4142">
        <v>2.2639999999999998</v>
      </c>
      <c r="D4142">
        <v>0.128</v>
      </c>
      <c r="E4142">
        <v>54.735999999999997</v>
      </c>
      <c r="F4142">
        <v>2.452</v>
      </c>
      <c r="G4142">
        <v>65</v>
      </c>
      <c r="H4142">
        <v>584</v>
      </c>
      <c r="I4142">
        <v>20</v>
      </c>
      <c r="J4142">
        <v>33</v>
      </c>
      <c r="K4142">
        <v>660</v>
      </c>
    </row>
    <row r="4143" spans="1:11" x14ac:dyDescent="0.25">
      <c r="A4143" t="s">
        <v>87</v>
      </c>
      <c r="B4143">
        <v>0.45600000000000002</v>
      </c>
      <c r="C4143">
        <v>1.6639999999999999</v>
      </c>
      <c r="D4143">
        <v>0.13600000000000001</v>
      </c>
      <c r="E4143">
        <v>55.335999999999999</v>
      </c>
      <c r="F4143">
        <v>2.456</v>
      </c>
      <c r="G4143">
        <v>68</v>
      </c>
      <c r="H4143">
        <v>642</v>
      </c>
      <c r="I4143">
        <v>21</v>
      </c>
      <c r="J4143">
        <v>35</v>
      </c>
      <c r="K4143">
        <v>735</v>
      </c>
    </row>
    <row r="4144" spans="1:11" x14ac:dyDescent="0.25">
      <c r="A4144" t="s">
        <v>87</v>
      </c>
      <c r="B4144">
        <v>0.45600000000000002</v>
      </c>
      <c r="C4144">
        <v>1.0640000000000001</v>
      </c>
      <c r="D4144">
        <v>0.13600000000000001</v>
      </c>
      <c r="E4144">
        <v>55.936</v>
      </c>
      <c r="F4144">
        <v>2.46</v>
      </c>
      <c r="G4144">
        <v>68</v>
      </c>
      <c r="H4144">
        <v>641</v>
      </c>
      <c r="I4144">
        <v>21</v>
      </c>
      <c r="J4144">
        <v>35</v>
      </c>
      <c r="K4144">
        <v>735</v>
      </c>
    </row>
    <row r="4145" spans="1:11" x14ac:dyDescent="0.25">
      <c r="A4145" t="s">
        <v>87</v>
      </c>
      <c r="B4145">
        <v>0.46400000000000002</v>
      </c>
      <c r="C4145">
        <v>0.45600000000000002</v>
      </c>
      <c r="D4145">
        <v>0.13600000000000001</v>
      </c>
      <c r="E4145">
        <v>56.54</v>
      </c>
      <c r="F4145">
        <v>2.468</v>
      </c>
      <c r="G4145">
        <v>72</v>
      </c>
      <c r="H4145">
        <v>615</v>
      </c>
      <c r="I4145">
        <v>20</v>
      </c>
      <c r="J4145">
        <v>34</v>
      </c>
      <c r="K4145">
        <v>680</v>
      </c>
    </row>
    <row r="4146" spans="1:11" x14ac:dyDescent="0.25">
      <c r="A4146" t="s">
        <v>87</v>
      </c>
      <c r="B4146">
        <v>1.0720000000000001</v>
      </c>
      <c r="C4146">
        <v>3.488</v>
      </c>
      <c r="D4146">
        <v>9.6000000000000002E-2</v>
      </c>
      <c r="E4146">
        <v>53.507272705078101</v>
      </c>
      <c r="F4146">
        <v>3.0760000000000001</v>
      </c>
      <c r="G4146">
        <v>62</v>
      </c>
      <c r="H4146">
        <v>371</v>
      </c>
      <c r="I4146">
        <v>17</v>
      </c>
      <c r="J4146">
        <v>23</v>
      </c>
      <c r="K4146">
        <v>391</v>
      </c>
    </row>
    <row r="4147" spans="1:11" x14ac:dyDescent="0.25">
      <c r="A4147" t="s">
        <v>87</v>
      </c>
      <c r="B4147">
        <v>1.0720000000000001</v>
      </c>
      <c r="C4147">
        <v>2.9039999999999999</v>
      </c>
      <c r="D4147">
        <v>0.112</v>
      </c>
      <c r="E4147">
        <v>54.091999999999999</v>
      </c>
      <c r="F4147">
        <v>3.0760000000000001</v>
      </c>
      <c r="G4147">
        <v>49</v>
      </c>
      <c r="H4147">
        <v>428</v>
      </c>
      <c r="I4147">
        <v>17</v>
      </c>
      <c r="J4147">
        <v>28</v>
      </c>
      <c r="K4147">
        <v>476</v>
      </c>
    </row>
    <row r="4148" spans="1:11" x14ac:dyDescent="0.25">
      <c r="A4148" t="s">
        <v>87</v>
      </c>
      <c r="B4148">
        <v>1.08</v>
      </c>
      <c r="C4148">
        <v>2.2959999999999998</v>
      </c>
      <c r="D4148">
        <v>0.112</v>
      </c>
      <c r="E4148">
        <v>54.7</v>
      </c>
      <c r="F4148">
        <v>3.08</v>
      </c>
      <c r="G4148">
        <v>47</v>
      </c>
      <c r="H4148">
        <v>411</v>
      </c>
      <c r="I4148">
        <v>16</v>
      </c>
      <c r="J4148">
        <v>28</v>
      </c>
      <c r="K4148">
        <v>448</v>
      </c>
    </row>
    <row r="4149" spans="1:11" x14ac:dyDescent="0.25">
      <c r="A4149" t="s">
        <v>87</v>
      </c>
      <c r="B4149">
        <v>1.0880000000000001</v>
      </c>
      <c r="C4149">
        <v>1.696</v>
      </c>
      <c r="D4149">
        <v>0.112</v>
      </c>
      <c r="E4149">
        <v>55.302714233398397</v>
      </c>
      <c r="F4149">
        <v>3.0880000000000001</v>
      </c>
      <c r="G4149">
        <v>54</v>
      </c>
      <c r="H4149">
        <v>452</v>
      </c>
      <c r="I4149">
        <v>17</v>
      </c>
      <c r="J4149">
        <v>29</v>
      </c>
      <c r="K4149">
        <v>493</v>
      </c>
    </row>
    <row r="4150" spans="1:11" x14ac:dyDescent="0.25">
      <c r="A4150" t="s">
        <v>87</v>
      </c>
      <c r="B4150">
        <v>1.0960000000000001</v>
      </c>
      <c r="C4150">
        <v>1.08</v>
      </c>
      <c r="D4150">
        <v>0.104</v>
      </c>
      <c r="E4150">
        <v>55.92</v>
      </c>
      <c r="F4150">
        <v>3.0960000000000001</v>
      </c>
      <c r="G4150">
        <v>45</v>
      </c>
      <c r="H4150">
        <v>367</v>
      </c>
      <c r="I4150">
        <v>16</v>
      </c>
      <c r="J4150">
        <v>25</v>
      </c>
      <c r="K4150">
        <v>400</v>
      </c>
    </row>
    <row r="4151" spans="1:11" x14ac:dyDescent="0.25">
      <c r="A4151" t="s">
        <v>87</v>
      </c>
      <c r="B4151">
        <v>1.0960000000000001</v>
      </c>
      <c r="C4151">
        <v>0.496</v>
      </c>
      <c r="D4151">
        <v>0.104</v>
      </c>
      <c r="E4151">
        <v>56.503999999999998</v>
      </c>
      <c r="F4151">
        <v>3.1</v>
      </c>
      <c r="G4151">
        <v>43</v>
      </c>
      <c r="H4151">
        <v>394</v>
      </c>
      <c r="I4151">
        <v>16</v>
      </c>
      <c r="J4151">
        <v>27</v>
      </c>
      <c r="K4151">
        <v>432</v>
      </c>
    </row>
    <row r="4152" spans="1:11" x14ac:dyDescent="0.25">
      <c r="A4152" t="s">
        <v>87</v>
      </c>
      <c r="B4152">
        <v>1.728</v>
      </c>
      <c r="C4152">
        <v>3.488</v>
      </c>
      <c r="D4152">
        <v>0.104</v>
      </c>
      <c r="E4152">
        <v>53.504417968749998</v>
      </c>
      <c r="F4152">
        <v>3.73182092285156</v>
      </c>
      <c r="G4152">
        <v>80</v>
      </c>
      <c r="H4152">
        <v>437</v>
      </c>
      <c r="I4152">
        <v>21</v>
      </c>
      <c r="J4152">
        <v>23</v>
      </c>
      <c r="K4152">
        <v>483</v>
      </c>
    </row>
    <row r="4153" spans="1:11" x14ac:dyDescent="0.25">
      <c r="A4153" t="s">
        <v>87</v>
      </c>
      <c r="B4153">
        <v>1.712</v>
      </c>
      <c r="C4153">
        <v>2.9279999999999999</v>
      </c>
      <c r="D4153">
        <v>0.14399999999999999</v>
      </c>
      <c r="E4153">
        <v>54.067999999999998</v>
      </c>
      <c r="F4153">
        <v>3.7160000000000002</v>
      </c>
      <c r="G4153">
        <v>60</v>
      </c>
      <c r="H4153">
        <v>653</v>
      </c>
      <c r="I4153">
        <v>21</v>
      </c>
      <c r="J4153">
        <v>36</v>
      </c>
      <c r="K4153">
        <v>756</v>
      </c>
    </row>
    <row r="4154" spans="1:11" x14ac:dyDescent="0.25">
      <c r="A4154" t="s">
        <v>87</v>
      </c>
      <c r="B4154">
        <v>1.728</v>
      </c>
      <c r="C4154">
        <v>2.3199999999999998</v>
      </c>
      <c r="D4154">
        <v>0.13600000000000001</v>
      </c>
      <c r="E4154">
        <v>54.676000000000002</v>
      </c>
      <c r="F4154">
        <v>3.72799999999999</v>
      </c>
      <c r="G4154">
        <v>71</v>
      </c>
      <c r="H4154">
        <v>647</v>
      </c>
      <c r="I4154">
        <v>22</v>
      </c>
      <c r="J4154">
        <v>34</v>
      </c>
      <c r="K4154">
        <v>748</v>
      </c>
    </row>
    <row r="4155" spans="1:11" x14ac:dyDescent="0.25">
      <c r="A4155" t="s">
        <v>87</v>
      </c>
      <c r="B4155">
        <v>1.728</v>
      </c>
      <c r="C4155">
        <v>1.72</v>
      </c>
      <c r="D4155">
        <v>0.14399999999999999</v>
      </c>
      <c r="E4155">
        <v>55.276000000000003</v>
      </c>
      <c r="F4155">
        <v>3.72799999999999</v>
      </c>
      <c r="G4155">
        <v>74</v>
      </c>
      <c r="H4155">
        <v>693</v>
      </c>
      <c r="I4155">
        <v>22</v>
      </c>
      <c r="J4155">
        <v>36</v>
      </c>
      <c r="K4155">
        <v>792</v>
      </c>
    </row>
    <row r="4156" spans="1:11" x14ac:dyDescent="0.25">
      <c r="A4156" t="s">
        <v>87</v>
      </c>
      <c r="B4156">
        <v>1.728</v>
      </c>
      <c r="C4156">
        <v>1.1200000000000001</v>
      </c>
      <c r="D4156">
        <v>0.14399999999999999</v>
      </c>
      <c r="E4156">
        <v>55.877142822265597</v>
      </c>
      <c r="F4156">
        <v>3.7320000000000002</v>
      </c>
      <c r="G4156">
        <v>71</v>
      </c>
      <c r="H4156">
        <v>704</v>
      </c>
      <c r="I4156">
        <v>23</v>
      </c>
      <c r="J4156">
        <v>36</v>
      </c>
      <c r="K4156">
        <v>828</v>
      </c>
    </row>
    <row r="4157" spans="1:11" x14ac:dyDescent="0.25">
      <c r="A4157" t="s">
        <v>87</v>
      </c>
      <c r="B4157">
        <v>1.736</v>
      </c>
      <c r="C4157">
        <v>0.52</v>
      </c>
      <c r="D4157">
        <v>0.13600000000000001</v>
      </c>
      <c r="E4157">
        <v>56.48</v>
      </c>
      <c r="F4157">
        <v>3.74</v>
      </c>
      <c r="G4157">
        <v>74</v>
      </c>
      <c r="H4157">
        <v>682</v>
      </c>
      <c r="I4157">
        <v>22</v>
      </c>
      <c r="J4157">
        <v>35</v>
      </c>
      <c r="K4157">
        <v>770</v>
      </c>
    </row>
    <row r="4158" spans="1:11" x14ac:dyDescent="0.25">
      <c r="A4158" t="s">
        <v>87</v>
      </c>
      <c r="B4158">
        <v>2.36</v>
      </c>
      <c r="C4158">
        <v>3.504</v>
      </c>
      <c r="D4158">
        <v>9.6000000000000002E-2</v>
      </c>
      <c r="E4158">
        <v>53.490526367187499</v>
      </c>
      <c r="F4158">
        <v>4.3599999999999897</v>
      </c>
      <c r="G4158">
        <v>65</v>
      </c>
      <c r="H4158">
        <v>338</v>
      </c>
      <c r="I4158">
        <v>19</v>
      </c>
      <c r="J4158">
        <v>20</v>
      </c>
      <c r="K4158">
        <v>380</v>
      </c>
    </row>
    <row r="4159" spans="1:11" x14ac:dyDescent="0.25">
      <c r="A4159" t="s">
        <v>87</v>
      </c>
      <c r="B4159">
        <v>2.3519999999999999</v>
      </c>
      <c r="C4159">
        <v>2.3359999999999999</v>
      </c>
      <c r="D4159">
        <v>0.12</v>
      </c>
      <c r="E4159">
        <v>54.664000000000001</v>
      </c>
      <c r="F4159">
        <v>4.3559999999999999</v>
      </c>
      <c r="G4159">
        <v>64</v>
      </c>
      <c r="H4159">
        <v>535</v>
      </c>
      <c r="I4159">
        <v>19</v>
      </c>
      <c r="J4159">
        <v>31</v>
      </c>
      <c r="K4159">
        <v>589</v>
      </c>
    </row>
    <row r="4160" spans="1:11" x14ac:dyDescent="0.25">
      <c r="A4160" t="s">
        <v>87</v>
      </c>
      <c r="B4160">
        <v>2.3519999999999999</v>
      </c>
      <c r="C4160">
        <v>2.9359999999999999</v>
      </c>
      <c r="D4160">
        <v>0.112</v>
      </c>
      <c r="E4160">
        <v>54.064</v>
      </c>
      <c r="F4160">
        <v>4.3520000000000003</v>
      </c>
      <c r="G4160">
        <v>52</v>
      </c>
      <c r="H4160">
        <v>450</v>
      </c>
      <c r="I4160">
        <v>17</v>
      </c>
      <c r="J4160">
        <v>29</v>
      </c>
      <c r="K4160">
        <v>493</v>
      </c>
    </row>
    <row r="4161" spans="1:11" x14ac:dyDescent="0.25">
      <c r="A4161" t="s">
        <v>87</v>
      </c>
      <c r="B4161">
        <v>2.36</v>
      </c>
      <c r="C4161">
        <v>1.728</v>
      </c>
      <c r="D4161">
        <v>0.128</v>
      </c>
      <c r="E4161">
        <v>55.268000000000001</v>
      </c>
      <c r="F4161">
        <v>4.3639999999999999</v>
      </c>
      <c r="G4161">
        <v>63</v>
      </c>
      <c r="H4161">
        <v>542</v>
      </c>
      <c r="I4161">
        <v>19</v>
      </c>
      <c r="J4161">
        <v>32</v>
      </c>
      <c r="K4161">
        <v>608</v>
      </c>
    </row>
    <row r="4162" spans="1:11" x14ac:dyDescent="0.25">
      <c r="A4162" t="s">
        <v>87</v>
      </c>
      <c r="B4162">
        <v>2.3679999999999999</v>
      </c>
      <c r="C4162">
        <v>1.1279999999999999</v>
      </c>
      <c r="D4162">
        <v>0.12</v>
      </c>
      <c r="E4162">
        <v>55.872</v>
      </c>
      <c r="F4162">
        <v>4.3680000000000003</v>
      </c>
      <c r="G4162">
        <v>66</v>
      </c>
      <c r="H4162">
        <v>557</v>
      </c>
      <c r="I4162">
        <v>20</v>
      </c>
      <c r="J4162">
        <v>31</v>
      </c>
      <c r="K4162">
        <v>620</v>
      </c>
    </row>
    <row r="4163" spans="1:11" x14ac:dyDescent="0.25">
      <c r="A4163" t="s">
        <v>87</v>
      </c>
      <c r="B4163">
        <v>2.3759999999999999</v>
      </c>
      <c r="C4163">
        <v>0.52</v>
      </c>
      <c r="D4163">
        <v>0.12</v>
      </c>
      <c r="E4163">
        <v>56.48</v>
      </c>
      <c r="F4163">
        <v>4.3759999999999897</v>
      </c>
      <c r="G4163">
        <v>62</v>
      </c>
      <c r="H4163">
        <v>521</v>
      </c>
      <c r="I4163">
        <v>19</v>
      </c>
      <c r="J4163">
        <v>31</v>
      </c>
      <c r="K4163">
        <v>589</v>
      </c>
    </row>
    <row r="4164" spans="1:11" x14ac:dyDescent="0.25">
      <c r="A4164" t="s">
        <v>87</v>
      </c>
      <c r="B4164">
        <v>2.984</v>
      </c>
      <c r="C4164">
        <v>3.488</v>
      </c>
      <c r="D4164">
        <v>8.7999999999999995E-2</v>
      </c>
      <c r="E4164">
        <v>53.506095214843697</v>
      </c>
      <c r="F4164">
        <v>4.9879999999999898</v>
      </c>
      <c r="G4164">
        <v>37</v>
      </c>
      <c r="H4164">
        <v>305</v>
      </c>
      <c r="I4164">
        <v>15</v>
      </c>
      <c r="J4164">
        <v>22</v>
      </c>
      <c r="K4164">
        <v>330</v>
      </c>
    </row>
    <row r="4165" spans="1:11" x14ac:dyDescent="0.25">
      <c r="A4165" t="s">
        <v>87</v>
      </c>
      <c r="B4165">
        <v>2.984</v>
      </c>
      <c r="C4165">
        <v>2.8959999999999999</v>
      </c>
      <c r="D4165">
        <v>0.112</v>
      </c>
      <c r="E4165">
        <v>54.1</v>
      </c>
      <c r="F4165">
        <v>4.9879999999999898</v>
      </c>
      <c r="G4165">
        <v>44</v>
      </c>
      <c r="H4165">
        <v>407</v>
      </c>
      <c r="I4165">
        <v>16</v>
      </c>
      <c r="J4165">
        <v>28</v>
      </c>
      <c r="K4165">
        <v>448</v>
      </c>
    </row>
    <row r="4166" spans="1:11" x14ac:dyDescent="0.25">
      <c r="A4166" t="s">
        <v>87</v>
      </c>
      <c r="B4166">
        <v>2.992</v>
      </c>
      <c r="C4166">
        <v>2.2959999999999998</v>
      </c>
      <c r="D4166">
        <v>0.104</v>
      </c>
      <c r="E4166">
        <v>54.704000000000001</v>
      </c>
      <c r="F4166">
        <v>4.992</v>
      </c>
      <c r="G4166">
        <v>48</v>
      </c>
      <c r="H4166">
        <v>397</v>
      </c>
      <c r="I4166">
        <v>16</v>
      </c>
      <c r="J4166">
        <v>27</v>
      </c>
      <c r="K4166">
        <v>432</v>
      </c>
    </row>
    <row r="4167" spans="1:11" x14ac:dyDescent="0.25">
      <c r="A4167" t="s">
        <v>87</v>
      </c>
      <c r="B4167">
        <v>2.992</v>
      </c>
      <c r="C4167">
        <v>1.6879999999999999</v>
      </c>
      <c r="D4167">
        <v>0.112</v>
      </c>
      <c r="E4167">
        <v>55.308</v>
      </c>
      <c r="F4167">
        <v>4.9960000000000004</v>
      </c>
      <c r="G4167">
        <v>50</v>
      </c>
      <c r="H4167">
        <v>429</v>
      </c>
      <c r="I4167">
        <v>17</v>
      </c>
      <c r="J4167">
        <v>28</v>
      </c>
      <c r="K4167">
        <v>476</v>
      </c>
    </row>
    <row r="4168" spans="1:11" x14ac:dyDescent="0.25">
      <c r="A4168" t="s">
        <v>87</v>
      </c>
      <c r="B4168">
        <v>3.008</v>
      </c>
      <c r="C4168">
        <v>1.0960000000000001</v>
      </c>
      <c r="D4168">
        <v>8.7999999999999995E-2</v>
      </c>
      <c r="E4168">
        <v>55.9</v>
      </c>
      <c r="F4168">
        <v>5.008</v>
      </c>
      <c r="G4168">
        <v>33</v>
      </c>
      <c r="H4168">
        <v>308</v>
      </c>
      <c r="I4168">
        <v>15</v>
      </c>
      <c r="J4168">
        <v>22</v>
      </c>
      <c r="K4168">
        <v>330</v>
      </c>
    </row>
    <row r="4169" spans="1:11" x14ac:dyDescent="0.25">
      <c r="A4169" t="s">
        <v>87</v>
      </c>
      <c r="B4169">
        <v>3</v>
      </c>
      <c r="C4169">
        <v>0.48</v>
      </c>
      <c r="D4169">
        <v>0.112</v>
      </c>
      <c r="E4169">
        <v>56.515999999999998</v>
      </c>
      <c r="F4169">
        <v>5.0039999999999996</v>
      </c>
      <c r="G4169">
        <v>39</v>
      </c>
      <c r="H4169">
        <v>408</v>
      </c>
      <c r="I4169">
        <v>16</v>
      </c>
      <c r="J4169">
        <v>28</v>
      </c>
      <c r="K4169">
        <v>448</v>
      </c>
    </row>
    <row r="4170" spans="1:11" x14ac:dyDescent="0.25">
      <c r="A4170" t="s">
        <v>87</v>
      </c>
      <c r="B4170">
        <v>3.6240000000000001</v>
      </c>
      <c r="C4170">
        <v>2.944</v>
      </c>
      <c r="D4170">
        <v>0.12</v>
      </c>
      <c r="E4170">
        <v>54.053241455078101</v>
      </c>
      <c r="F4170">
        <v>5.6239999999999997</v>
      </c>
      <c r="G4170">
        <v>54</v>
      </c>
      <c r="H4170">
        <v>477</v>
      </c>
      <c r="I4170">
        <v>18</v>
      </c>
      <c r="J4170">
        <v>30</v>
      </c>
      <c r="K4170">
        <v>540</v>
      </c>
    </row>
    <row r="4171" spans="1:11" x14ac:dyDescent="0.25">
      <c r="A4171" t="s">
        <v>87</v>
      </c>
      <c r="B4171">
        <v>3.6320000000000001</v>
      </c>
      <c r="C4171">
        <v>2.3439999999999999</v>
      </c>
      <c r="D4171">
        <v>0.112</v>
      </c>
      <c r="E4171">
        <v>54.655999999999999</v>
      </c>
      <c r="F4171">
        <v>5.6319999999999997</v>
      </c>
      <c r="G4171">
        <v>58</v>
      </c>
      <c r="H4171">
        <v>474</v>
      </c>
      <c r="I4171">
        <v>18</v>
      </c>
      <c r="J4171">
        <v>29</v>
      </c>
      <c r="K4171">
        <v>522</v>
      </c>
    </row>
    <row r="4172" spans="1:11" x14ac:dyDescent="0.25">
      <c r="A4172" t="s">
        <v>87</v>
      </c>
      <c r="B4172">
        <v>3.6320000000000001</v>
      </c>
      <c r="C4172">
        <v>1.736</v>
      </c>
      <c r="D4172">
        <v>0.12</v>
      </c>
      <c r="E4172">
        <v>55.26</v>
      </c>
      <c r="F4172">
        <v>5.6319999999999997</v>
      </c>
      <c r="G4172">
        <v>50</v>
      </c>
      <c r="H4172">
        <v>456</v>
      </c>
      <c r="I4172">
        <v>17</v>
      </c>
      <c r="J4172">
        <v>30</v>
      </c>
      <c r="K4172">
        <v>510</v>
      </c>
    </row>
    <row r="4173" spans="1:11" x14ac:dyDescent="0.25">
      <c r="A4173" t="s">
        <v>87</v>
      </c>
      <c r="B4173">
        <v>3.64</v>
      </c>
      <c r="C4173">
        <v>1.1279999999999999</v>
      </c>
      <c r="D4173">
        <v>0.112</v>
      </c>
      <c r="E4173">
        <v>55.868000000000002</v>
      </c>
      <c r="F4173">
        <v>5.64</v>
      </c>
      <c r="G4173">
        <v>53</v>
      </c>
      <c r="H4173">
        <v>454</v>
      </c>
      <c r="I4173">
        <v>18</v>
      </c>
      <c r="J4173">
        <v>28</v>
      </c>
      <c r="K4173">
        <v>504</v>
      </c>
    </row>
    <row r="4174" spans="1:11" x14ac:dyDescent="0.25">
      <c r="A4174" t="s">
        <v>87</v>
      </c>
      <c r="B4174">
        <v>3.6480000000000001</v>
      </c>
      <c r="C4174">
        <v>0.52800000000000002</v>
      </c>
      <c r="D4174">
        <v>0.112</v>
      </c>
      <c r="E4174">
        <v>56.472000000000001</v>
      </c>
      <c r="F4174">
        <v>5.6479999999999997</v>
      </c>
      <c r="G4174">
        <v>57</v>
      </c>
      <c r="H4174">
        <v>469</v>
      </c>
      <c r="I4174">
        <v>18</v>
      </c>
      <c r="J4174">
        <v>29</v>
      </c>
      <c r="K4174">
        <v>522</v>
      </c>
    </row>
    <row r="4175" spans="1:11" x14ac:dyDescent="0.25">
      <c r="A4175" t="s">
        <v>87</v>
      </c>
      <c r="B4175">
        <v>4.2720000000000002</v>
      </c>
      <c r="C4175">
        <v>3.488</v>
      </c>
      <c r="D4175">
        <v>9.6000000000000002E-2</v>
      </c>
      <c r="E4175">
        <v>53.504909179687502</v>
      </c>
      <c r="F4175">
        <v>6.2720000000000002</v>
      </c>
      <c r="G4175">
        <v>70</v>
      </c>
      <c r="H4175">
        <v>390</v>
      </c>
      <c r="I4175">
        <v>18</v>
      </c>
      <c r="J4175">
        <v>23</v>
      </c>
      <c r="K4175">
        <v>414</v>
      </c>
    </row>
    <row r="4176" spans="1:11" x14ac:dyDescent="0.25">
      <c r="A4176" t="s">
        <v>87</v>
      </c>
      <c r="B4176">
        <v>4.2720000000000002</v>
      </c>
      <c r="C4176">
        <v>2.9039999999999999</v>
      </c>
      <c r="D4176">
        <v>0.112</v>
      </c>
      <c r="E4176">
        <v>54.095999999999997</v>
      </c>
      <c r="F4176">
        <v>6.2720000000000002</v>
      </c>
      <c r="G4176">
        <v>62</v>
      </c>
      <c r="H4176">
        <v>477</v>
      </c>
      <c r="I4176">
        <v>18</v>
      </c>
      <c r="J4176">
        <v>29</v>
      </c>
      <c r="K4176">
        <v>522</v>
      </c>
    </row>
    <row r="4177" spans="1:11" x14ac:dyDescent="0.25">
      <c r="A4177" t="s">
        <v>87</v>
      </c>
      <c r="B4177">
        <v>4.2720000000000002</v>
      </c>
      <c r="C4177">
        <v>2.2959999999999998</v>
      </c>
      <c r="D4177">
        <v>0.12</v>
      </c>
      <c r="E4177">
        <v>54.697199951171797</v>
      </c>
      <c r="F4177">
        <v>6.2720000000000002</v>
      </c>
      <c r="G4177">
        <v>61</v>
      </c>
      <c r="H4177">
        <v>528</v>
      </c>
      <c r="I4177">
        <v>19</v>
      </c>
      <c r="J4177">
        <v>31</v>
      </c>
      <c r="K4177">
        <v>589</v>
      </c>
    </row>
    <row r="4178" spans="1:11" x14ac:dyDescent="0.25">
      <c r="A4178" t="s">
        <v>87</v>
      </c>
      <c r="B4178">
        <v>4.28</v>
      </c>
      <c r="C4178">
        <v>1.6879999999999999</v>
      </c>
      <c r="D4178">
        <v>0.112</v>
      </c>
      <c r="E4178">
        <v>55.308</v>
      </c>
      <c r="F4178">
        <v>6.28</v>
      </c>
      <c r="G4178">
        <v>59</v>
      </c>
      <c r="H4178">
        <v>463</v>
      </c>
      <c r="I4178">
        <v>18</v>
      </c>
      <c r="J4178">
        <v>28</v>
      </c>
      <c r="K4178">
        <v>504</v>
      </c>
    </row>
    <row r="4179" spans="1:11" x14ac:dyDescent="0.25">
      <c r="A4179" t="s">
        <v>87</v>
      </c>
      <c r="B4179">
        <v>4.28</v>
      </c>
      <c r="C4179">
        <v>1.0960000000000001</v>
      </c>
      <c r="D4179">
        <v>0.12</v>
      </c>
      <c r="E4179">
        <v>55.903999999999897</v>
      </c>
      <c r="F4179">
        <v>6.2839999999999998</v>
      </c>
      <c r="G4179">
        <v>59</v>
      </c>
      <c r="H4179">
        <v>477</v>
      </c>
      <c r="I4179">
        <v>18</v>
      </c>
      <c r="J4179">
        <v>29</v>
      </c>
      <c r="K4179">
        <v>522</v>
      </c>
    </row>
    <row r="4180" spans="1:11" x14ac:dyDescent="0.25">
      <c r="A4180" t="s">
        <v>87</v>
      </c>
      <c r="B4180">
        <v>4.2880000000000003</v>
      </c>
      <c r="C4180">
        <v>0.48799999999999999</v>
      </c>
      <c r="D4180">
        <v>0.12</v>
      </c>
      <c r="E4180">
        <v>56.508000000000003</v>
      </c>
      <c r="F4180">
        <v>6.2880000000000003</v>
      </c>
      <c r="G4180">
        <v>62</v>
      </c>
      <c r="H4180">
        <v>497</v>
      </c>
      <c r="I4180">
        <v>18</v>
      </c>
      <c r="J4180">
        <v>30</v>
      </c>
      <c r="K4180">
        <v>540</v>
      </c>
    </row>
    <row r="4181" spans="1:11" x14ac:dyDescent="0.25">
      <c r="A4181" t="s">
        <v>87</v>
      </c>
      <c r="B4181">
        <v>4.9039999999999999</v>
      </c>
      <c r="C4181">
        <v>2.952</v>
      </c>
      <c r="D4181">
        <v>0.104</v>
      </c>
      <c r="E4181">
        <v>54.043999999999997</v>
      </c>
      <c r="F4181">
        <v>6.9080000000000004</v>
      </c>
      <c r="G4181">
        <v>45</v>
      </c>
      <c r="H4181">
        <v>381</v>
      </c>
      <c r="I4181">
        <v>16</v>
      </c>
      <c r="J4181">
        <v>26</v>
      </c>
      <c r="K4181">
        <v>416</v>
      </c>
    </row>
    <row r="4182" spans="1:11" x14ac:dyDescent="0.25">
      <c r="A4182" t="s">
        <v>87</v>
      </c>
      <c r="B4182">
        <v>4.9119999999999999</v>
      </c>
      <c r="C4182">
        <v>2.3519999999999999</v>
      </c>
      <c r="D4182">
        <v>0.104</v>
      </c>
      <c r="E4182">
        <v>54.648000000000003</v>
      </c>
      <c r="F4182">
        <v>6.9119999999999999</v>
      </c>
      <c r="G4182">
        <v>43</v>
      </c>
      <c r="H4182">
        <v>386</v>
      </c>
      <c r="I4182">
        <v>16</v>
      </c>
      <c r="J4182">
        <v>27</v>
      </c>
      <c r="K4182">
        <v>432</v>
      </c>
    </row>
    <row r="4183" spans="1:11" x14ac:dyDescent="0.25">
      <c r="A4183" t="s">
        <v>87</v>
      </c>
      <c r="B4183">
        <v>4.9119999999999999</v>
      </c>
      <c r="C4183">
        <v>1.752</v>
      </c>
      <c r="D4183">
        <v>9.6000000000000002E-2</v>
      </c>
      <c r="E4183">
        <v>55.247999999999998</v>
      </c>
      <c r="F4183">
        <v>6.9160000000000004</v>
      </c>
      <c r="G4183">
        <v>43</v>
      </c>
      <c r="H4183">
        <v>365</v>
      </c>
      <c r="I4183">
        <v>16</v>
      </c>
      <c r="J4183">
        <v>25</v>
      </c>
      <c r="K4183">
        <v>400</v>
      </c>
    </row>
    <row r="4184" spans="1:11" x14ac:dyDescent="0.25">
      <c r="A4184" t="s">
        <v>87</v>
      </c>
      <c r="B4184">
        <v>4.92</v>
      </c>
      <c r="C4184">
        <v>1.1359999999999999</v>
      </c>
      <c r="D4184">
        <v>0.104</v>
      </c>
      <c r="E4184">
        <v>55.86</v>
      </c>
      <c r="F4184">
        <v>6.92</v>
      </c>
      <c r="G4184">
        <v>51</v>
      </c>
      <c r="H4184">
        <v>387</v>
      </c>
      <c r="I4184">
        <v>16</v>
      </c>
      <c r="J4184">
        <v>26</v>
      </c>
      <c r="K4184">
        <v>416</v>
      </c>
    </row>
    <row r="4185" spans="1:11" x14ac:dyDescent="0.25">
      <c r="A4185" t="s">
        <v>87</v>
      </c>
      <c r="B4185">
        <v>4.9279999999999999</v>
      </c>
      <c r="C4185">
        <v>0.53600000000000003</v>
      </c>
      <c r="D4185">
        <v>0.104</v>
      </c>
      <c r="E4185">
        <v>56.46</v>
      </c>
      <c r="F4185">
        <v>6.9279999999999999</v>
      </c>
      <c r="G4185">
        <v>43</v>
      </c>
      <c r="H4185">
        <v>378</v>
      </c>
      <c r="I4185">
        <v>16</v>
      </c>
      <c r="J4185">
        <v>26</v>
      </c>
      <c r="K4185">
        <v>416</v>
      </c>
    </row>
    <row r="4186" spans="1:11" x14ac:dyDescent="0.25">
      <c r="A4186" t="s">
        <v>87</v>
      </c>
      <c r="B4186">
        <v>5.5439999999999996</v>
      </c>
      <c r="C4186">
        <v>2.968</v>
      </c>
      <c r="D4186">
        <v>0.12</v>
      </c>
      <c r="E4186">
        <v>54.027999999999999</v>
      </c>
      <c r="F4186">
        <v>7.5439999999999996</v>
      </c>
      <c r="G4186">
        <v>59</v>
      </c>
      <c r="H4186">
        <v>487</v>
      </c>
      <c r="I4186">
        <v>18</v>
      </c>
      <c r="J4186">
        <v>30</v>
      </c>
      <c r="K4186">
        <v>540</v>
      </c>
    </row>
    <row r="4187" spans="1:11" x14ac:dyDescent="0.25">
      <c r="A4187" t="s">
        <v>87</v>
      </c>
      <c r="B4187">
        <v>5.5519999999999996</v>
      </c>
      <c r="C4187">
        <v>2.3679999999999999</v>
      </c>
      <c r="D4187">
        <v>0.12</v>
      </c>
      <c r="E4187">
        <v>54.628</v>
      </c>
      <c r="F4187">
        <v>7.5519999999999996</v>
      </c>
      <c r="G4187">
        <v>60</v>
      </c>
      <c r="H4187">
        <v>472</v>
      </c>
      <c r="I4187">
        <v>17</v>
      </c>
      <c r="J4187">
        <v>30</v>
      </c>
      <c r="K4187">
        <v>510</v>
      </c>
    </row>
    <row r="4188" spans="1:11" x14ac:dyDescent="0.25">
      <c r="A4188" t="s">
        <v>87</v>
      </c>
      <c r="B4188">
        <v>5.56</v>
      </c>
      <c r="C4188">
        <v>1.768</v>
      </c>
      <c r="D4188">
        <v>0.12</v>
      </c>
      <c r="E4188">
        <v>55.230800048828101</v>
      </c>
      <c r="F4188">
        <v>7.56</v>
      </c>
      <c r="G4188">
        <v>64</v>
      </c>
      <c r="H4188">
        <v>529</v>
      </c>
      <c r="I4188">
        <v>19</v>
      </c>
      <c r="J4188">
        <v>31</v>
      </c>
      <c r="K4188">
        <v>589</v>
      </c>
    </row>
    <row r="4189" spans="1:11" x14ac:dyDescent="0.25">
      <c r="A4189" t="s">
        <v>87</v>
      </c>
      <c r="B4189">
        <v>5.56</v>
      </c>
      <c r="C4189">
        <v>1.1599999999999999</v>
      </c>
      <c r="D4189">
        <v>0.12</v>
      </c>
      <c r="E4189">
        <v>55.834620727538997</v>
      </c>
      <c r="F4189">
        <v>7.5640000000000001</v>
      </c>
      <c r="G4189">
        <v>63</v>
      </c>
      <c r="H4189">
        <v>517</v>
      </c>
      <c r="I4189">
        <v>19</v>
      </c>
      <c r="J4189">
        <v>30</v>
      </c>
      <c r="K4189">
        <v>570</v>
      </c>
    </row>
    <row r="4190" spans="1:11" x14ac:dyDescent="0.25">
      <c r="A4190" t="s">
        <v>87</v>
      </c>
      <c r="B4190">
        <v>5.5679999999999996</v>
      </c>
      <c r="C4190">
        <v>0.56000000000000005</v>
      </c>
      <c r="D4190">
        <v>0.12</v>
      </c>
      <c r="E4190">
        <v>56.44</v>
      </c>
      <c r="F4190">
        <v>7.5720000000000001</v>
      </c>
      <c r="G4190">
        <v>58</v>
      </c>
      <c r="H4190">
        <v>515</v>
      </c>
      <c r="I4190">
        <v>19</v>
      </c>
      <c r="J4190">
        <v>31</v>
      </c>
      <c r="K4190">
        <v>589</v>
      </c>
    </row>
    <row r="4191" spans="1:11" x14ac:dyDescent="0.25">
      <c r="A4191" t="s">
        <v>87</v>
      </c>
      <c r="B4191">
        <v>6.1840000000000002</v>
      </c>
      <c r="C4191">
        <v>2.984</v>
      </c>
      <c r="D4191">
        <v>0.12</v>
      </c>
      <c r="E4191">
        <v>54.012</v>
      </c>
      <c r="F4191">
        <v>8.1839999999999993</v>
      </c>
      <c r="G4191">
        <v>55</v>
      </c>
      <c r="H4191">
        <v>487</v>
      </c>
      <c r="I4191">
        <v>18</v>
      </c>
      <c r="J4191">
        <v>30</v>
      </c>
      <c r="K4191">
        <v>540</v>
      </c>
    </row>
    <row r="4192" spans="1:11" x14ac:dyDescent="0.25">
      <c r="A4192" t="s">
        <v>87</v>
      </c>
      <c r="B4192">
        <v>6.1920000000000002</v>
      </c>
      <c r="C4192">
        <v>2.3839999999999999</v>
      </c>
      <c r="D4192">
        <v>0.112</v>
      </c>
      <c r="E4192">
        <v>54.612000000000002</v>
      </c>
      <c r="F4192">
        <v>8.1920000000000002</v>
      </c>
      <c r="G4192">
        <v>56</v>
      </c>
      <c r="H4192">
        <v>459</v>
      </c>
      <c r="I4192">
        <v>18</v>
      </c>
      <c r="J4192">
        <v>28</v>
      </c>
      <c r="K4192">
        <v>504</v>
      </c>
    </row>
    <row r="4193" spans="1:11" x14ac:dyDescent="0.25">
      <c r="A4193" t="s">
        <v>87</v>
      </c>
      <c r="B4193">
        <v>6.1920000000000002</v>
      </c>
      <c r="C4193">
        <v>1.784</v>
      </c>
      <c r="D4193">
        <v>0.12</v>
      </c>
      <c r="E4193">
        <v>55.216000000000001</v>
      </c>
      <c r="F4193">
        <v>8.1959999999999997</v>
      </c>
      <c r="G4193">
        <v>58</v>
      </c>
      <c r="H4193">
        <v>488</v>
      </c>
      <c r="I4193">
        <v>19</v>
      </c>
      <c r="J4193">
        <v>29</v>
      </c>
      <c r="K4193">
        <v>551</v>
      </c>
    </row>
    <row r="4194" spans="1:11" x14ac:dyDescent="0.25">
      <c r="A4194" t="s">
        <v>87</v>
      </c>
      <c r="B4194">
        <v>6.2</v>
      </c>
      <c r="C4194">
        <v>1.1759999999999999</v>
      </c>
      <c r="D4194">
        <v>0.12</v>
      </c>
      <c r="E4194">
        <v>55.82</v>
      </c>
      <c r="F4194">
        <v>8.1999999999999993</v>
      </c>
      <c r="G4194">
        <v>64</v>
      </c>
      <c r="H4194">
        <v>497</v>
      </c>
      <c r="I4194">
        <v>18</v>
      </c>
      <c r="J4194">
        <v>30</v>
      </c>
      <c r="K4194">
        <v>540</v>
      </c>
    </row>
    <row r="4195" spans="1:11" x14ac:dyDescent="0.25">
      <c r="A4195" t="s">
        <v>87</v>
      </c>
      <c r="B4195">
        <v>6.2</v>
      </c>
      <c r="C4195">
        <v>0.57599999999999996</v>
      </c>
      <c r="D4195">
        <v>0.12</v>
      </c>
      <c r="E4195">
        <v>56.423999999999999</v>
      </c>
      <c r="F4195">
        <v>8.2040000000000006</v>
      </c>
      <c r="G4195">
        <v>61</v>
      </c>
      <c r="H4195">
        <v>477</v>
      </c>
      <c r="I4195">
        <v>18</v>
      </c>
      <c r="J4195">
        <v>29</v>
      </c>
      <c r="K4195">
        <v>522</v>
      </c>
    </row>
    <row r="4196" spans="1:11" x14ac:dyDescent="0.25">
      <c r="A4196" t="s">
        <v>88</v>
      </c>
      <c r="B4196">
        <v>0.42399999999999999</v>
      </c>
      <c r="C4196">
        <v>3.08</v>
      </c>
      <c r="D4196">
        <v>0.13600000000000001</v>
      </c>
      <c r="E4196">
        <v>52.9172121582031</v>
      </c>
      <c r="F4196">
        <v>2.4279999999999999</v>
      </c>
      <c r="G4196">
        <v>70</v>
      </c>
      <c r="H4196">
        <v>625</v>
      </c>
      <c r="I4196">
        <v>21</v>
      </c>
      <c r="J4196">
        <v>34</v>
      </c>
      <c r="K4196">
        <v>714</v>
      </c>
    </row>
    <row r="4197" spans="1:11" x14ac:dyDescent="0.25">
      <c r="A4197" t="s">
        <v>88</v>
      </c>
      <c r="B4197">
        <v>0.42399999999999999</v>
      </c>
      <c r="C4197">
        <v>2.472</v>
      </c>
      <c r="D4197">
        <v>0.13600000000000001</v>
      </c>
      <c r="E4197">
        <v>53.524000000000001</v>
      </c>
      <c r="F4197">
        <v>2.4279999999999999</v>
      </c>
      <c r="G4197">
        <v>69</v>
      </c>
      <c r="H4197">
        <v>630</v>
      </c>
      <c r="I4197">
        <v>21</v>
      </c>
      <c r="J4197">
        <v>34</v>
      </c>
      <c r="K4197">
        <v>714</v>
      </c>
    </row>
    <row r="4198" spans="1:11" x14ac:dyDescent="0.25">
      <c r="A4198" t="s">
        <v>88</v>
      </c>
      <c r="B4198">
        <v>0.44</v>
      </c>
      <c r="C4198">
        <v>1.8640000000000001</v>
      </c>
      <c r="D4198">
        <v>0.128</v>
      </c>
      <c r="E4198">
        <v>54.131999999999998</v>
      </c>
      <c r="F4198">
        <v>2.444</v>
      </c>
      <c r="G4198">
        <v>72</v>
      </c>
      <c r="H4198">
        <v>580</v>
      </c>
      <c r="I4198">
        <v>20</v>
      </c>
      <c r="J4198">
        <v>32</v>
      </c>
      <c r="K4198">
        <v>640</v>
      </c>
    </row>
    <row r="4199" spans="1:11" x14ac:dyDescent="0.25">
      <c r="A4199" t="s">
        <v>88</v>
      </c>
      <c r="B4199">
        <v>0.432</v>
      </c>
      <c r="C4199">
        <v>1.272</v>
      </c>
      <c r="D4199">
        <v>0.128</v>
      </c>
      <c r="E4199">
        <v>54.728000000000002</v>
      </c>
      <c r="F4199">
        <v>2.4359999999999999</v>
      </c>
      <c r="G4199">
        <v>64</v>
      </c>
      <c r="H4199">
        <v>607</v>
      </c>
      <c r="I4199">
        <v>21</v>
      </c>
      <c r="J4199">
        <v>33</v>
      </c>
      <c r="K4199">
        <v>693</v>
      </c>
    </row>
    <row r="4200" spans="1:11" x14ac:dyDescent="0.25">
      <c r="A4200" t="s">
        <v>88</v>
      </c>
      <c r="B4200">
        <v>0.44800000000000001</v>
      </c>
      <c r="C4200">
        <v>0.66400000000000003</v>
      </c>
      <c r="D4200">
        <v>0.13600000000000001</v>
      </c>
      <c r="E4200">
        <v>55.332000000000001</v>
      </c>
      <c r="F4200">
        <v>2.448</v>
      </c>
      <c r="G4200">
        <v>71</v>
      </c>
      <c r="H4200">
        <v>628</v>
      </c>
      <c r="I4200">
        <v>21</v>
      </c>
      <c r="J4200">
        <v>34</v>
      </c>
      <c r="K4200">
        <v>714</v>
      </c>
    </row>
    <row r="4201" spans="1:11" x14ac:dyDescent="0.25">
      <c r="A4201" t="s">
        <v>88</v>
      </c>
      <c r="B4201">
        <v>0.45600000000000002</v>
      </c>
      <c r="C4201">
        <v>8.7999999999999995E-2</v>
      </c>
      <c r="D4201">
        <v>0.112</v>
      </c>
      <c r="E4201">
        <v>55.907680000305099</v>
      </c>
      <c r="F4201">
        <v>2.46</v>
      </c>
      <c r="G4201">
        <v>83</v>
      </c>
      <c r="H4201">
        <v>492</v>
      </c>
      <c r="I4201">
        <v>21</v>
      </c>
      <c r="J4201">
        <v>26</v>
      </c>
      <c r="K4201">
        <v>546</v>
      </c>
    </row>
    <row r="4202" spans="1:11" x14ac:dyDescent="0.25">
      <c r="A4202" t="s">
        <v>88</v>
      </c>
      <c r="B4202">
        <v>1.056</v>
      </c>
      <c r="C4202">
        <v>3.1120000000000001</v>
      </c>
      <c r="D4202">
        <v>0.104</v>
      </c>
      <c r="E4202">
        <v>52.887999999999998</v>
      </c>
      <c r="F4202">
        <v>3.056</v>
      </c>
      <c r="G4202">
        <v>51</v>
      </c>
      <c r="H4202">
        <v>402</v>
      </c>
      <c r="I4202">
        <v>16</v>
      </c>
      <c r="J4202">
        <v>27</v>
      </c>
      <c r="K4202">
        <v>432</v>
      </c>
    </row>
    <row r="4203" spans="1:11" x14ac:dyDescent="0.25">
      <c r="A4203" t="s">
        <v>88</v>
      </c>
      <c r="B4203">
        <v>1.056</v>
      </c>
      <c r="C4203">
        <v>2.512</v>
      </c>
      <c r="D4203">
        <v>0.112</v>
      </c>
      <c r="E4203">
        <v>53.484000000000002</v>
      </c>
      <c r="F4203">
        <v>3.06</v>
      </c>
      <c r="G4203">
        <v>53</v>
      </c>
      <c r="H4203">
        <v>439</v>
      </c>
      <c r="I4203">
        <v>17</v>
      </c>
      <c r="J4203">
        <v>28</v>
      </c>
      <c r="K4203">
        <v>476</v>
      </c>
    </row>
    <row r="4204" spans="1:11" x14ac:dyDescent="0.25">
      <c r="A4204" t="s">
        <v>88</v>
      </c>
      <c r="B4204">
        <v>1.0640000000000001</v>
      </c>
      <c r="C4204">
        <v>1.9119999999999999</v>
      </c>
      <c r="D4204">
        <v>0.112</v>
      </c>
      <c r="E4204">
        <v>54.085333374023399</v>
      </c>
      <c r="F4204">
        <v>3.0640000000000001</v>
      </c>
      <c r="G4204">
        <v>51</v>
      </c>
      <c r="H4204">
        <v>429</v>
      </c>
      <c r="I4204">
        <v>17</v>
      </c>
      <c r="J4204">
        <v>28</v>
      </c>
      <c r="K4204">
        <v>476</v>
      </c>
    </row>
    <row r="4205" spans="1:11" x14ac:dyDescent="0.25">
      <c r="A4205" t="s">
        <v>88</v>
      </c>
      <c r="B4205">
        <v>1.0720000000000001</v>
      </c>
      <c r="C4205">
        <v>1.304</v>
      </c>
      <c r="D4205">
        <v>0.112</v>
      </c>
      <c r="E4205">
        <v>54.693333374023403</v>
      </c>
      <c r="F4205">
        <v>3.0720000000000001</v>
      </c>
      <c r="G4205">
        <v>46</v>
      </c>
      <c r="H4205">
        <v>420</v>
      </c>
      <c r="I4205">
        <v>17</v>
      </c>
      <c r="J4205">
        <v>28</v>
      </c>
      <c r="K4205">
        <v>476</v>
      </c>
    </row>
    <row r="4206" spans="1:11" x14ac:dyDescent="0.25">
      <c r="A4206" t="s">
        <v>88</v>
      </c>
      <c r="B4206">
        <v>1.0720000000000001</v>
      </c>
      <c r="C4206">
        <v>0.70399999999999996</v>
      </c>
      <c r="D4206">
        <v>0.112</v>
      </c>
      <c r="E4206">
        <v>55.295999999999999</v>
      </c>
      <c r="F4206">
        <v>3.0760000000000001</v>
      </c>
      <c r="G4206">
        <v>52</v>
      </c>
      <c r="H4206">
        <v>458</v>
      </c>
      <c r="I4206">
        <v>18</v>
      </c>
      <c r="J4206">
        <v>29</v>
      </c>
      <c r="K4206">
        <v>522</v>
      </c>
    </row>
    <row r="4207" spans="1:11" x14ac:dyDescent="0.25">
      <c r="A4207" t="s">
        <v>88</v>
      </c>
      <c r="B4207">
        <v>1.08</v>
      </c>
      <c r="C4207">
        <v>8.7999999999999995E-2</v>
      </c>
      <c r="D4207">
        <v>9.6000000000000002E-2</v>
      </c>
      <c r="E4207">
        <v>55.909913040161101</v>
      </c>
      <c r="F4207">
        <v>3.08</v>
      </c>
      <c r="G4207">
        <v>44</v>
      </c>
      <c r="H4207">
        <v>365</v>
      </c>
      <c r="I4207">
        <v>17</v>
      </c>
      <c r="J4207">
        <v>24</v>
      </c>
      <c r="K4207">
        <v>408</v>
      </c>
    </row>
    <row r="4208" spans="1:11" x14ac:dyDescent="0.25">
      <c r="A4208" t="s">
        <v>88</v>
      </c>
      <c r="B4208">
        <v>1.704</v>
      </c>
      <c r="C4208">
        <v>3.1360000000000001</v>
      </c>
      <c r="D4208">
        <v>0.13600000000000001</v>
      </c>
      <c r="E4208">
        <v>52.86</v>
      </c>
      <c r="F4208">
        <v>3.70399999999999</v>
      </c>
      <c r="G4208">
        <v>73</v>
      </c>
      <c r="H4208">
        <v>636</v>
      </c>
      <c r="I4208">
        <v>21</v>
      </c>
      <c r="J4208">
        <v>34</v>
      </c>
      <c r="K4208">
        <v>714</v>
      </c>
    </row>
    <row r="4209" spans="1:11" x14ac:dyDescent="0.25">
      <c r="A4209" t="s">
        <v>88</v>
      </c>
      <c r="B4209">
        <v>1.704</v>
      </c>
      <c r="C4209">
        <v>2.536</v>
      </c>
      <c r="D4209">
        <v>0.13600000000000001</v>
      </c>
      <c r="E4209">
        <v>53.4570588378906</v>
      </c>
      <c r="F4209">
        <v>3.70399999999999</v>
      </c>
      <c r="G4209">
        <v>71</v>
      </c>
      <c r="H4209">
        <v>653</v>
      </c>
      <c r="I4209">
        <v>21</v>
      </c>
      <c r="J4209">
        <v>35</v>
      </c>
      <c r="K4209">
        <v>735</v>
      </c>
    </row>
    <row r="4210" spans="1:11" x14ac:dyDescent="0.25">
      <c r="A4210" t="s">
        <v>88</v>
      </c>
      <c r="B4210">
        <v>1.704</v>
      </c>
      <c r="C4210">
        <v>1.9359999999999999</v>
      </c>
      <c r="D4210">
        <v>0.14399999999999999</v>
      </c>
      <c r="E4210">
        <v>54.06</v>
      </c>
      <c r="F4210">
        <v>3.7080000000000002</v>
      </c>
      <c r="G4210">
        <v>59</v>
      </c>
      <c r="H4210">
        <v>660</v>
      </c>
      <c r="I4210">
        <v>22</v>
      </c>
      <c r="J4210">
        <v>36</v>
      </c>
      <c r="K4210">
        <v>792</v>
      </c>
    </row>
    <row r="4211" spans="1:11" x14ac:dyDescent="0.25">
      <c r="A4211" t="s">
        <v>88</v>
      </c>
      <c r="B4211">
        <v>1.712</v>
      </c>
      <c r="C4211">
        <v>1.3280000000000001</v>
      </c>
      <c r="D4211">
        <v>0.13600000000000001</v>
      </c>
      <c r="E4211">
        <v>54.669212158203102</v>
      </c>
      <c r="F4211">
        <v>3.7160000000000002</v>
      </c>
      <c r="G4211">
        <v>72</v>
      </c>
      <c r="H4211">
        <v>658</v>
      </c>
      <c r="I4211">
        <v>22</v>
      </c>
      <c r="J4211">
        <v>34</v>
      </c>
      <c r="K4211">
        <v>748</v>
      </c>
    </row>
    <row r="4212" spans="1:11" x14ac:dyDescent="0.25">
      <c r="A4212" t="s">
        <v>88</v>
      </c>
      <c r="B4212">
        <v>1.72</v>
      </c>
      <c r="C4212">
        <v>0.72799999999999998</v>
      </c>
      <c r="D4212">
        <v>0.14399999999999999</v>
      </c>
      <c r="E4212">
        <v>55.268000000000001</v>
      </c>
      <c r="F4212">
        <v>3.71999999999999</v>
      </c>
      <c r="G4212">
        <v>75</v>
      </c>
      <c r="H4212">
        <v>690</v>
      </c>
      <c r="I4212">
        <v>22</v>
      </c>
      <c r="J4212">
        <v>36</v>
      </c>
      <c r="K4212">
        <v>792</v>
      </c>
    </row>
    <row r="4213" spans="1:11" x14ac:dyDescent="0.25">
      <c r="A4213" t="s">
        <v>88</v>
      </c>
      <c r="B4213">
        <v>1.72</v>
      </c>
      <c r="C4213">
        <v>0.128</v>
      </c>
      <c r="D4213">
        <v>0.13600000000000001</v>
      </c>
      <c r="E4213">
        <v>55.870909088134702</v>
      </c>
      <c r="F4213">
        <v>3.71999999999999</v>
      </c>
      <c r="G4213">
        <v>77</v>
      </c>
      <c r="H4213">
        <v>678</v>
      </c>
      <c r="I4213">
        <v>22</v>
      </c>
      <c r="J4213">
        <v>34</v>
      </c>
      <c r="K4213">
        <v>748</v>
      </c>
    </row>
    <row r="4214" spans="1:11" x14ac:dyDescent="0.25">
      <c r="A4214" t="s">
        <v>88</v>
      </c>
      <c r="B4214">
        <v>2.3279999999999998</v>
      </c>
      <c r="C4214">
        <v>3.1440000000000001</v>
      </c>
      <c r="D4214">
        <v>0.12</v>
      </c>
      <c r="E4214">
        <v>52.851999999999997</v>
      </c>
      <c r="F4214">
        <v>4.3319999999999999</v>
      </c>
      <c r="G4214">
        <v>56</v>
      </c>
      <c r="H4214">
        <v>481</v>
      </c>
      <c r="I4214">
        <v>18</v>
      </c>
      <c r="J4214">
        <v>30</v>
      </c>
      <c r="K4214">
        <v>540</v>
      </c>
    </row>
    <row r="4215" spans="1:11" x14ac:dyDescent="0.25">
      <c r="A4215" t="s">
        <v>88</v>
      </c>
      <c r="B4215">
        <v>2.3359999999999999</v>
      </c>
      <c r="C4215">
        <v>2.544</v>
      </c>
      <c r="D4215">
        <v>0.112</v>
      </c>
      <c r="E4215">
        <v>53.456000000000003</v>
      </c>
      <c r="F4215">
        <v>4.3360000000000003</v>
      </c>
      <c r="G4215">
        <v>58</v>
      </c>
      <c r="H4215">
        <v>493</v>
      </c>
      <c r="I4215">
        <v>19</v>
      </c>
      <c r="J4215">
        <v>29</v>
      </c>
      <c r="K4215">
        <v>551</v>
      </c>
    </row>
    <row r="4216" spans="1:11" x14ac:dyDescent="0.25">
      <c r="A4216" t="s">
        <v>88</v>
      </c>
      <c r="B4216">
        <v>2.3439999999999999</v>
      </c>
      <c r="C4216">
        <v>1.9359999999999999</v>
      </c>
      <c r="D4216">
        <v>0.112</v>
      </c>
      <c r="E4216">
        <v>54.06</v>
      </c>
      <c r="F4216">
        <v>4.3439999999999896</v>
      </c>
      <c r="G4216">
        <v>51</v>
      </c>
      <c r="H4216">
        <v>446</v>
      </c>
      <c r="I4216">
        <v>18</v>
      </c>
      <c r="J4216">
        <v>28</v>
      </c>
      <c r="K4216">
        <v>504</v>
      </c>
    </row>
    <row r="4217" spans="1:11" x14ac:dyDescent="0.25">
      <c r="A4217" t="s">
        <v>88</v>
      </c>
      <c r="B4217">
        <v>2.3439999999999999</v>
      </c>
      <c r="C4217">
        <v>1.3360000000000001</v>
      </c>
      <c r="D4217">
        <v>0.128</v>
      </c>
      <c r="E4217">
        <v>54.661161254882799</v>
      </c>
      <c r="F4217">
        <v>4.3439999999999896</v>
      </c>
      <c r="G4217">
        <v>63</v>
      </c>
      <c r="H4217">
        <v>547</v>
      </c>
      <c r="I4217">
        <v>19</v>
      </c>
      <c r="J4217">
        <v>32</v>
      </c>
      <c r="K4217">
        <v>608</v>
      </c>
    </row>
    <row r="4218" spans="1:11" x14ac:dyDescent="0.25">
      <c r="A4218" t="s">
        <v>88</v>
      </c>
      <c r="B4218">
        <v>2.3519999999999999</v>
      </c>
      <c r="C4218">
        <v>0.73599999999999999</v>
      </c>
      <c r="D4218">
        <v>0.12</v>
      </c>
      <c r="E4218">
        <v>55.264000000000003</v>
      </c>
      <c r="F4218">
        <v>4.3559999999999999</v>
      </c>
      <c r="G4218">
        <v>65</v>
      </c>
      <c r="H4218">
        <v>530</v>
      </c>
      <c r="I4218">
        <v>19</v>
      </c>
      <c r="J4218">
        <v>31</v>
      </c>
      <c r="K4218">
        <v>589</v>
      </c>
    </row>
    <row r="4219" spans="1:11" x14ac:dyDescent="0.25">
      <c r="A4219" t="s">
        <v>88</v>
      </c>
      <c r="B4219">
        <v>2.3519999999999999</v>
      </c>
      <c r="C4219">
        <v>0.128</v>
      </c>
      <c r="D4219">
        <v>0.128</v>
      </c>
      <c r="E4219">
        <v>55.868000000000002</v>
      </c>
      <c r="F4219">
        <v>4.3559999999999999</v>
      </c>
      <c r="G4219">
        <v>64</v>
      </c>
      <c r="H4219">
        <v>565</v>
      </c>
      <c r="I4219">
        <v>20</v>
      </c>
      <c r="J4219">
        <v>32</v>
      </c>
      <c r="K4219">
        <v>640</v>
      </c>
    </row>
    <row r="4220" spans="1:11" x14ac:dyDescent="0.25">
      <c r="A4220" t="s">
        <v>88</v>
      </c>
      <c r="B4220">
        <v>2.968</v>
      </c>
      <c r="C4220">
        <v>3.1040000000000001</v>
      </c>
      <c r="D4220">
        <v>0.104</v>
      </c>
      <c r="E4220">
        <v>52.892000000000003</v>
      </c>
      <c r="F4220">
        <v>4.968</v>
      </c>
      <c r="G4220">
        <v>43</v>
      </c>
      <c r="H4220">
        <v>361</v>
      </c>
      <c r="I4220">
        <v>15</v>
      </c>
      <c r="J4220">
        <v>26</v>
      </c>
      <c r="K4220">
        <v>390</v>
      </c>
    </row>
    <row r="4221" spans="1:11" x14ac:dyDescent="0.25">
      <c r="A4221" t="s">
        <v>88</v>
      </c>
      <c r="B4221">
        <v>2.976</v>
      </c>
      <c r="C4221">
        <v>2.496</v>
      </c>
      <c r="D4221">
        <v>8.7999999999999995E-2</v>
      </c>
      <c r="E4221">
        <v>53.5</v>
      </c>
      <c r="F4221">
        <v>4.976</v>
      </c>
      <c r="G4221">
        <v>37</v>
      </c>
      <c r="H4221">
        <v>306</v>
      </c>
      <c r="I4221">
        <v>15</v>
      </c>
      <c r="J4221">
        <v>22</v>
      </c>
      <c r="K4221">
        <v>330</v>
      </c>
    </row>
    <row r="4222" spans="1:11" x14ac:dyDescent="0.25">
      <c r="A4222" t="s">
        <v>88</v>
      </c>
      <c r="B4222">
        <v>2.976</v>
      </c>
      <c r="C4222">
        <v>1.9039999999999999</v>
      </c>
      <c r="D4222">
        <v>0.104</v>
      </c>
      <c r="E4222">
        <v>54.095999999999997</v>
      </c>
      <c r="F4222">
        <v>4.976</v>
      </c>
      <c r="G4222">
        <v>47</v>
      </c>
      <c r="H4222">
        <v>398</v>
      </c>
      <c r="I4222">
        <v>16</v>
      </c>
      <c r="J4222">
        <v>27</v>
      </c>
      <c r="K4222">
        <v>432</v>
      </c>
    </row>
    <row r="4223" spans="1:11" x14ac:dyDescent="0.25">
      <c r="A4223" t="s">
        <v>88</v>
      </c>
      <c r="B4223">
        <v>2.984</v>
      </c>
      <c r="C4223">
        <v>1.296</v>
      </c>
      <c r="D4223">
        <v>0.112</v>
      </c>
      <c r="E4223">
        <v>54.7</v>
      </c>
      <c r="F4223">
        <v>4.984</v>
      </c>
      <c r="G4223">
        <v>45</v>
      </c>
      <c r="H4223">
        <v>420</v>
      </c>
      <c r="I4223">
        <v>17</v>
      </c>
      <c r="J4223">
        <v>28</v>
      </c>
      <c r="K4223">
        <v>476</v>
      </c>
    </row>
    <row r="4224" spans="1:11" x14ac:dyDescent="0.25">
      <c r="A4224" t="s">
        <v>88</v>
      </c>
      <c r="B4224">
        <v>2.984</v>
      </c>
      <c r="C4224">
        <v>0.68799999999999994</v>
      </c>
      <c r="D4224">
        <v>0.112</v>
      </c>
      <c r="E4224">
        <v>55.306666687011699</v>
      </c>
      <c r="F4224">
        <v>4.984</v>
      </c>
      <c r="G4224">
        <v>50</v>
      </c>
      <c r="H4224">
        <v>427</v>
      </c>
      <c r="I4224">
        <v>17</v>
      </c>
      <c r="J4224">
        <v>28</v>
      </c>
      <c r="K4224">
        <v>476</v>
      </c>
    </row>
    <row r="4225" spans="1:11" x14ac:dyDescent="0.25">
      <c r="A4225" t="s">
        <v>88</v>
      </c>
      <c r="B4225">
        <v>2.992</v>
      </c>
      <c r="C4225">
        <v>9.6000000000000002E-2</v>
      </c>
      <c r="D4225">
        <v>8.7999999999999995E-2</v>
      </c>
      <c r="E4225">
        <v>55.9</v>
      </c>
      <c r="F4225">
        <v>4.992</v>
      </c>
      <c r="G4225">
        <v>33</v>
      </c>
      <c r="H4225">
        <v>304</v>
      </c>
      <c r="I4225">
        <v>15</v>
      </c>
      <c r="J4225">
        <v>22</v>
      </c>
      <c r="K4225">
        <v>330</v>
      </c>
    </row>
    <row r="4226" spans="1:11" x14ac:dyDescent="0.25">
      <c r="A4226" t="s">
        <v>88</v>
      </c>
      <c r="B4226">
        <v>3.6080000000000001</v>
      </c>
      <c r="C4226">
        <v>3.1520000000000001</v>
      </c>
      <c r="D4226">
        <v>0.112</v>
      </c>
      <c r="E4226">
        <v>52.844000000000001</v>
      </c>
      <c r="F4226">
        <v>5.6079999999999997</v>
      </c>
      <c r="G4226">
        <v>49</v>
      </c>
      <c r="H4226">
        <v>414</v>
      </c>
      <c r="I4226">
        <v>16</v>
      </c>
      <c r="J4226">
        <v>28</v>
      </c>
      <c r="K4226">
        <v>448</v>
      </c>
    </row>
    <row r="4227" spans="1:11" x14ac:dyDescent="0.25">
      <c r="A4227" t="s">
        <v>88</v>
      </c>
      <c r="B4227">
        <v>3.6080000000000001</v>
      </c>
      <c r="C4227">
        <v>2.552</v>
      </c>
      <c r="D4227">
        <v>0.12</v>
      </c>
      <c r="E4227">
        <v>53.444000000000003</v>
      </c>
      <c r="F4227">
        <v>5.6120000000000001</v>
      </c>
      <c r="G4227">
        <v>53</v>
      </c>
      <c r="H4227">
        <v>458</v>
      </c>
      <c r="I4227">
        <v>17</v>
      </c>
      <c r="J4227">
        <v>30</v>
      </c>
      <c r="K4227">
        <v>510</v>
      </c>
    </row>
    <row r="4228" spans="1:11" x14ac:dyDescent="0.25">
      <c r="A4228" t="s">
        <v>88</v>
      </c>
      <c r="B4228">
        <v>3.6160000000000001</v>
      </c>
      <c r="C4228">
        <v>1.944</v>
      </c>
      <c r="D4228">
        <v>0.12</v>
      </c>
      <c r="E4228">
        <v>54.052</v>
      </c>
      <c r="F4228">
        <v>5.6159999999999997</v>
      </c>
      <c r="G4228">
        <v>56</v>
      </c>
      <c r="H4228">
        <v>486</v>
      </c>
      <c r="I4228">
        <v>18</v>
      </c>
      <c r="J4228">
        <v>30</v>
      </c>
      <c r="K4228">
        <v>540</v>
      </c>
    </row>
    <row r="4229" spans="1:11" x14ac:dyDescent="0.25">
      <c r="A4229" t="s">
        <v>88</v>
      </c>
      <c r="B4229">
        <v>3.6160000000000001</v>
      </c>
      <c r="C4229">
        <v>1.3440000000000001</v>
      </c>
      <c r="D4229">
        <v>0.12</v>
      </c>
      <c r="E4229">
        <v>54.652000000000001</v>
      </c>
      <c r="F4229">
        <v>5.62</v>
      </c>
      <c r="G4229">
        <v>55</v>
      </c>
      <c r="H4229">
        <v>494</v>
      </c>
      <c r="I4229">
        <v>19</v>
      </c>
      <c r="J4229">
        <v>30</v>
      </c>
      <c r="K4229">
        <v>570</v>
      </c>
    </row>
    <row r="4230" spans="1:11" x14ac:dyDescent="0.25">
      <c r="A4230" t="s">
        <v>88</v>
      </c>
      <c r="B4230">
        <v>3.6240000000000001</v>
      </c>
      <c r="C4230">
        <v>0.74399999999999999</v>
      </c>
      <c r="D4230">
        <v>0.112</v>
      </c>
      <c r="E4230">
        <v>55.256</v>
      </c>
      <c r="F4230">
        <v>5.6239999999999997</v>
      </c>
      <c r="G4230">
        <v>50</v>
      </c>
      <c r="H4230">
        <v>457</v>
      </c>
      <c r="I4230">
        <v>18</v>
      </c>
      <c r="J4230">
        <v>29</v>
      </c>
      <c r="K4230">
        <v>522</v>
      </c>
    </row>
    <row r="4231" spans="1:11" x14ac:dyDescent="0.25">
      <c r="A4231" t="s">
        <v>88</v>
      </c>
      <c r="B4231">
        <v>3.6240000000000001</v>
      </c>
      <c r="C4231">
        <v>0.13600000000000001</v>
      </c>
      <c r="D4231">
        <v>0.112</v>
      </c>
      <c r="E4231">
        <v>55.863999999999997</v>
      </c>
      <c r="F4231">
        <v>5.6280000000000001</v>
      </c>
      <c r="G4231">
        <v>55</v>
      </c>
      <c r="H4231">
        <v>449</v>
      </c>
      <c r="I4231">
        <v>17</v>
      </c>
      <c r="J4231">
        <v>29</v>
      </c>
      <c r="K4231">
        <v>493</v>
      </c>
    </row>
    <row r="4232" spans="1:11" x14ac:dyDescent="0.25">
      <c r="A4232" t="s">
        <v>88</v>
      </c>
      <c r="B4232">
        <v>4.2480000000000002</v>
      </c>
      <c r="C4232">
        <v>3.1120000000000001</v>
      </c>
      <c r="D4232">
        <v>0.12</v>
      </c>
      <c r="E4232">
        <v>52.885241455078102</v>
      </c>
      <c r="F4232">
        <v>6.2480000000000002</v>
      </c>
      <c r="G4232">
        <v>54</v>
      </c>
      <c r="H4232">
        <v>498</v>
      </c>
      <c r="I4232">
        <v>19</v>
      </c>
      <c r="J4232">
        <v>30</v>
      </c>
      <c r="K4232">
        <v>570</v>
      </c>
    </row>
    <row r="4233" spans="1:11" x14ac:dyDescent="0.25">
      <c r="A4233" t="s">
        <v>88</v>
      </c>
      <c r="B4233">
        <v>4.2560000000000002</v>
      </c>
      <c r="C4233">
        <v>2.512</v>
      </c>
      <c r="D4233">
        <v>0.112</v>
      </c>
      <c r="E4233">
        <v>53.485481445312502</v>
      </c>
      <c r="F4233">
        <v>6.26</v>
      </c>
      <c r="G4233">
        <v>60</v>
      </c>
      <c r="H4233">
        <v>462</v>
      </c>
      <c r="I4233">
        <v>18</v>
      </c>
      <c r="J4233">
        <v>28</v>
      </c>
      <c r="K4233">
        <v>504</v>
      </c>
    </row>
    <row r="4234" spans="1:11" x14ac:dyDescent="0.25">
      <c r="A4234" t="s">
        <v>88</v>
      </c>
      <c r="B4234">
        <v>4.2560000000000002</v>
      </c>
      <c r="C4234">
        <v>1.9039999999999999</v>
      </c>
      <c r="D4234">
        <v>0.12</v>
      </c>
      <c r="E4234">
        <v>54.091999999999999</v>
      </c>
      <c r="F4234">
        <v>6.26</v>
      </c>
      <c r="G4234">
        <v>59</v>
      </c>
      <c r="H4234">
        <v>509</v>
      </c>
      <c r="I4234">
        <v>19</v>
      </c>
      <c r="J4234">
        <v>30</v>
      </c>
      <c r="K4234">
        <v>570</v>
      </c>
    </row>
    <row r="4235" spans="1:11" x14ac:dyDescent="0.25">
      <c r="A4235" t="s">
        <v>88</v>
      </c>
      <c r="B4235">
        <v>4.2640000000000002</v>
      </c>
      <c r="C4235">
        <v>1.304</v>
      </c>
      <c r="D4235">
        <v>0.12</v>
      </c>
      <c r="E4235">
        <v>54.6948000488281</v>
      </c>
      <c r="F4235">
        <v>6.2640000000000002</v>
      </c>
      <c r="G4235">
        <v>63</v>
      </c>
      <c r="H4235">
        <v>523</v>
      </c>
      <c r="I4235">
        <v>19</v>
      </c>
      <c r="J4235">
        <v>31</v>
      </c>
      <c r="K4235">
        <v>589</v>
      </c>
    </row>
    <row r="4236" spans="1:11" x14ac:dyDescent="0.25">
      <c r="A4236" t="s">
        <v>88</v>
      </c>
      <c r="B4236">
        <v>4.2640000000000002</v>
      </c>
      <c r="C4236">
        <v>0.69599999999999995</v>
      </c>
      <c r="D4236">
        <v>0.112</v>
      </c>
      <c r="E4236">
        <v>55.304000000000002</v>
      </c>
      <c r="F4236">
        <v>6.2679999999999998</v>
      </c>
      <c r="G4236">
        <v>57</v>
      </c>
      <c r="H4236">
        <v>469</v>
      </c>
      <c r="I4236">
        <v>18</v>
      </c>
      <c r="J4236">
        <v>29</v>
      </c>
      <c r="K4236">
        <v>522</v>
      </c>
    </row>
    <row r="4237" spans="1:11" x14ac:dyDescent="0.25">
      <c r="A4237" t="s">
        <v>88</v>
      </c>
      <c r="B4237">
        <v>4.2720000000000002</v>
      </c>
      <c r="C4237">
        <v>0.104</v>
      </c>
      <c r="D4237">
        <v>0.112</v>
      </c>
      <c r="E4237">
        <v>55.895259262084899</v>
      </c>
      <c r="F4237">
        <v>6.2759999999999998</v>
      </c>
      <c r="G4237">
        <v>61</v>
      </c>
      <c r="H4237">
        <v>464</v>
      </c>
      <c r="I4237">
        <v>18</v>
      </c>
      <c r="J4237">
        <v>28</v>
      </c>
      <c r="K4237">
        <v>504</v>
      </c>
    </row>
    <row r="4238" spans="1:11" x14ac:dyDescent="0.25">
      <c r="A4238" t="s">
        <v>88</v>
      </c>
      <c r="B4238">
        <v>4.8879999999999999</v>
      </c>
      <c r="C4238">
        <v>3.16</v>
      </c>
      <c r="D4238">
        <v>0.104</v>
      </c>
      <c r="E4238">
        <v>52.84</v>
      </c>
      <c r="F4238">
        <v>6.8920000000000003</v>
      </c>
      <c r="G4238">
        <v>41</v>
      </c>
      <c r="H4238">
        <v>408</v>
      </c>
      <c r="I4238">
        <v>17</v>
      </c>
      <c r="J4238">
        <v>27</v>
      </c>
      <c r="K4238">
        <v>459</v>
      </c>
    </row>
    <row r="4239" spans="1:11" x14ac:dyDescent="0.25">
      <c r="A4239" t="s">
        <v>88</v>
      </c>
      <c r="B4239">
        <v>4.8959999999999999</v>
      </c>
      <c r="C4239">
        <v>2.56</v>
      </c>
      <c r="D4239">
        <v>8.7999999999999995E-2</v>
      </c>
      <c r="E4239">
        <v>53.434285644531201</v>
      </c>
      <c r="F4239">
        <v>6.8959999999999999</v>
      </c>
      <c r="G4239">
        <v>36</v>
      </c>
      <c r="H4239">
        <v>316</v>
      </c>
      <c r="I4239">
        <v>16</v>
      </c>
      <c r="J4239">
        <v>22</v>
      </c>
      <c r="K4239">
        <v>352</v>
      </c>
    </row>
    <row r="4240" spans="1:11" x14ac:dyDescent="0.25">
      <c r="A4240" t="s">
        <v>88</v>
      </c>
      <c r="B4240">
        <v>4.8959999999999999</v>
      </c>
      <c r="C4240">
        <v>1.96</v>
      </c>
      <c r="D4240">
        <v>0.104</v>
      </c>
      <c r="E4240">
        <v>54.04</v>
      </c>
      <c r="F4240">
        <v>6.8959999999999999</v>
      </c>
      <c r="G4240">
        <v>48</v>
      </c>
      <c r="H4240">
        <v>368</v>
      </c>
      <c r="I4240">
        <v>16</v>
      </c>
      <c r="J4240">
        <v>25</v>
      </c>
      <c r="K4240">
        <v>400</v>
      </c>
    </row>
    <row r="4241" spans="1:11" x14ac:dyDescent="0.25">
      <c r="A4241" t="s">
        <v>88</v>
      </c>
      <c r="B4241">
        <v>4.9039999999999999</v>
      </c>
      <c r="C4241">
        <v>1.3520000000000001</v>
      </c>
      <c r="D4241">
        <v>0.104</v>
      </c>
      <c r="E4241">
        <v>54.643999999999998</v>
      </c>
      <c r="F4241">
        <v>6.9039999999999999</v>
      </c>
      <c r="G4241">
        <v>43</v>
      </c>
      <c r="H4241">
        <v>389</v>
      </c>
      <c r="I4241">
        <v>17</v>
      </c>
      <c r="J4241">
        <v>26</v>
      </c>
      <c r="K4241">
        <v>442</v>
      </c>
    </row>
    <row r="4242" spans="1:11" x14ac:dyDescent="0.25">
      <c r="A4242" t="s">
        <v>88</v>
      </c>
      <c r="B4242">
        <v>4.9039999999999999</v>
      </c>
      <c r="C4242">
        <v>0.752</v>
      </c>
      <c r="D4242">
        <v>9.6000000000000002E-2</v>
      </c>
      <c r="E4242">
        <v>55.247999999999998</v>
      </c>
      <c r="F4242">
        <v>6.9080000000000004</v>
      </c>
      <c r="G4242">
        <v>44</v>
      </c>
      <c r="H4242">
        <v>367</v>
      </c>
      <c r="I4242">
        <v>16</v>
      </c>
      <c r="J4242">
        <v>25</v>
      </c>
      <c r="K4242">
        <v>400</v>
      </c>
    </row>
    <row r="4243" spans="1:11" x14ac:dyDescent="0.25">
      <c r="A4243" t="s">
        <v>88</v>
      </c>
      <c r="B4243">
        <v>4.9039999999999999</v>
      </c>
      <c r="C4243">
        <v>0.14399999999999999</v>
      </c>
      <c r="D4243">
        <v>0.104</v>
      </c>
      <c r="E4243">
        <v>55.856000000000002</v>
      </c>
      <c r="F4243">
        <v>6.9080000000000004</v>
      </c>
      <c r="G4243">
        <v>47</v>
      </c>
      <c r="H4243">
        <v>411</v>
      </c>
      <c r="I4243">
        <v>17</v>
      </c>
      <c r="J4243">
        <v>27</v>
      </c>
      <c r="K4243">
        <v>459</v>
      </c>
    </row>
    <row r="4244" spans="1:11" x14ac:dyDescent="0.25">
      <c r="A4244" t="s">
        <v>88</v>
      </c>
      <c r="B4244">
        <v>5.5279999999999996</v>
      </c>
      <c r="C4244">
        <v>3.1840000000000002</v>
      </c>
      <c r="D4244">
        <v>0.12</v>
      </c>
      <c r="E4244">
        <v>52.816000000000003</v>
      </c>
      <c r="F4244">
        <v>7.5279999999999996</v>
      </c>
      <c r="G4244">
        <v>61</v>
      </c>
      <c r="H4244">
        <v>530</v>
      </c>
      <c r="I4244">
        <v>19</v>
      </c>
      <c r="J4244">
        <v>31</v>
      </c>
      <c r="K4244">
        <v>589</v>
      </c>
    </row>
    <row r="4245" spans="1:11" x14ac:dyDescent="0.25">
      <c r="A4245" t="s">
        <v>88</v>
      </c>
      <c r="B4245">
        <v>5.5359999999999996</v>
      </c>
      <c r="C4245">
        <v>2.5760000000000001</v>
      </c>
      <c r="D4245">
        <v>0.12</v>
      </c>
      <c r="E4245">
        <v>53.418758544921801</v>
      </c>
      <c r="F4245">
        <v>7.5359999999999996</v>
      </c>
      <c r="G4245">
        <v>61</v>
      </c>
      <c r="H4245">
        <v>494</v>
      </c>
      <c r="I4245">
        <v>18</v>
      </c>
      <c r="J4245">
        <v>30</v>
      </c>
      <c r="K4245">
        <v>540</v>
      </c>
    </row>
    <row r="4246" spans="1:11" x14ac:dyDescent="0.25">
      <c r="A4246" t="s">
        <v>88</v>
      </c>
      <c r="B4246">
        <v>5.5359999999999996</v>
      </c>
      <c r="C4246">
        <v>1.976</v>
      </c>
      <c r="D4246">
        <v>0.12</v>
      </c>
      <c r="E4246">
        <v>54.021379272460898</v>
      </c>
      <c r="F4246">
        <v>7.54</v>
      </c>
      <c r="G4246">
        <v>58</v>
      </c>
      <c r="H4246">
        <v>502</v>
      </c>
      <c r="I4246">
        <v>19</v>
      </c>
      <c r="J4246">
        <v>30</v>
      </c>
      <c r="K4246">
        <v>570</v>
      </c>
    </row>
    <row r="4247" spans="1:11" x14ac:dyDescent="0.25">
      <c r="A4247" t="s">
        <v>88</v>
      </c>
      <c r="B4247">
        <v>5.5439999999999996</v>
      </c>
      <c r="C4247">
        <v>1.3680000000000001</v>
      </c>
      <c r="D4247">
        <v>0.12</v>
      </c>
      <c r="E4247">
        <v>54.626758666992103</v>
      </c>
      <c r="F4247">
        <v>7.5439999999999996</v>
      </c>
      <c r="G4247">
        <v>58</v>
      </c>
      <c r="H4247">
        <v>494</v>
      </c>
      <c r="I4247">
        <v>18</v>
      </c>
      <c r="J4247">
        <v>30</v>
      </c>
      <c r="K4247">
        <v>540</v>
      </c>
    </row>
    <row r="4248" spans="1:11" x14ac:dyDescent="0.25">
      <c r="A4248" t="s">
        <v>88</v>
      </c>
      <c r="B4248">
        <v>5.5439999999999996</v>
      </c>
      <c r="C4248">
        <v>0.76800000000000002</v>
      </c>
      <c r="D4248">
        <v>0.12</v>
      </c>
      <c r="E4248">
        <v>55.228000000000002</v>
      </c>
      <c r="F4248">
        <v>7.548</v>
      </c>
      <c r="G4248">
        <v>67</v>
      </c>
      <c r="H4248">
        <v>526</v>
      </c>
      <c r="I4248">
        <v>19</v>
      </c>
      <c r="J4248">
        <v>30</v>
      </c>
      <c r="K4248">
        <v>570</v>
      </c>
    </row>
    <row r="4249" spans="1:11" x14ac:dyDescent="0.25">
      <c r="A4249" t="s">
        <v>88</v>
      </c>
      <c r="B4249">
        <v>5.5519999999999996</v>
      </c>
      <c r="C4249">
        <v>0.16800000000000001</v>
      </c>
      <c r="D4249">
        <v>0.12</v>
      </c>
      <c r="E4249">
        <v>55.828000000000003</v>
      </c>
      <c r="F4249">
        <v>7.556</v>
      </c>
      <c r="G4249">
        <v>64</v>
      </c>
      <c r="H4249">
        <v>515</v>
      </c>
      <c r="I4249">
        <v>19</v>
      </c>
      <c r="J4249">
        <v>30</v>
      </c>
      <c r="K4249">
        <v>570</v>
      </c>
    </row>
    <row r="4250" spans="1:11" x14ac:dyDescent="0.25">
      <c r="A4250" t="s">
        <v>88</v>
      </c>
      <c r="B4250">
        <v>6.16</v>
      </c>
      <c r="C4250">
        <v>3.1920000000000002</v>
      </c>
      <c r="D4250">
        <v>0.12</v>
      </c>
      <c r="E4250">
        <v>52.804000000000002</v>
      </c>
      <c r="F4250">
        <v>8.1639999999999997</v>
      </c>
      <c r="G4250">
        <v>59</v>
      </c>
      <c r="H4250">
        <v>490</v>
      </c>
      <c r="I4250">
        <v>18</v>
      </c>
      <c r="J4250">
        <v>30</v>
      </c>
      <c r="K4250">
        <v>540</v>
      </c>
    </row>
    <row r="4251" spans="1:11" x14ac:dyDescent="0.25">
      <c r="A4251" t="s">
        <v>88</v>
      </c>
      <c r="B4251">
        <v>6.1680000000000001</v>
      </c>
      <c r="C4251">
        <v>2.5920000000000001</v>
      </c>
      <c r="D4251">
        <v>0.12</v>
      </c>
      <c r="E4251">
        <v>53.403999999999897</v>
      </c>
      <c r="F4251">
        <v>8.1720000000000006</v>
      </c>
      <c r="G4251">
        <v>57</v>
      </c>
      <c r="H4251">
        <v>483</v>
      </c>
      <c r="I4251">
        <v>18</v>
      </c>
      <c r="J4251">
        <v>30</v>
      </c>
      <c r="K4251">
        <v>540</v>
      </c>
    </row>
    <row r="4252" spans="1:11" x14ac:dyDescent="0.25">
      <c r="A4252" t="s">
        <v>88</v>
      </c>
      <c r="B4252">
        <v>6.1760000000000002</v>
      </c>
      <c r="C4252">
        <v>1.992</v>
      </c>
      <c r="D4252">
        <v>0.12</v>
      </c>
      <c r="E4252">
        <v>54.008000000000003</v>
      </c>
      <c r="F4252">
        <v>8.1760000000000002</v>
      </c>
      <c r="G4252">
        <v>56</v>
      </c>
      <c r="H4252">
        <v>495</v>
      </c>
      <c r="I4252">
        <v>18</v>
      </c>
      <c r="J4252">
        <v>31</v>
      </c>
      <c r="K4252">
        <v>558</v>
      </c>
    </row>
    <row r="4253" spans="1:11" x14ac:dyDescent="0.25">
      <c r="A4253" t="s">
        <v>88</v>
      </c>
      <c r="B4253">
        <v>6.1760000000000002</v>
      </c>
      <c r="C4253">
        <v>1.3919999999999999</v>
      </c>
      <c r="D4253">
        <v>0.112</v>
      </c>
      <c r="E4253">
        <v>54.607999999999997</v>
      </c>
      <c r="F4253">
        <v>8.18</v>
      </c>
      <c r="G4253">
        <v>56</v>
      </c>
      <c r="H4253">
        <v>467</v>
      </c>
      <c r="I4253">
        <v>18</v>
      </c>
      <c r="J4253">
        <v>29</v>
      </c>
      <c r="K4253">
        <v>522</v>
      </c>
    </row>
    <row r="4254" spans="1:11" x14ac:dyDescent="0.25">
      <c r="A4254" t="s">
        <v>88</v>
      </c>
      <c r="B4254">
        <v>6.1840000000000002</v>
      </c>
      <c r="C4254">
        <v>0.78400000000000003</v>
      </c>
      <c r="D4254">
        <v>0.12</v>
      </c>
      <c r="E4254">
        <v>55.212000000000003</v>
      </c>
      <c r="F4254">
        <v>8.18799999999999</v>
      </c>
      <c r="G4254">
        <v>58</v>
      </c>
      <c r="H4254">
        <v>501</v>
      </c>
      <c r="I4254">
        <v>19</v>
      </c>
      <c r="J4254">
        <v>30</v>
      </c>
      <c r="K4254">
        <v>570</v>
      </c>
    </row>
    <row r="4255" spans="1:11" x14ac:dyDescent="0.25">
      <c r="A4255" t="s">
        <v>88</v>
      </c>
      <c r="B4255">
        <v>6.1840000000000002</v>
      </c>
      <c r="C4255">
        <v>0.184</v>
      </c>
      <c r="D4255">
        <v>0.12</v>
      </c>
      <c r="E4255">
        <v>55.816000000000003</v>
      </c>
      <c r="F4255">
        <v>8.18799999999999</v>
      </c>
      <c r="G4255">
        <v>60</v>
      </c>
      <c r="H4255">
        <v>522</v>
      </c>
      <c r="I4255">
        <v>19</v>
      </c>
      <c r="J4255">
        <v>31</v>
      </c>
      <c r="K4255">
        <v>589</v>
      </c>
    </row>
    <row r="4256" spans="1:11" x14ac:dyDescent="0.25">
      <c r="A4256" t="s">
        <v>89</v>
      </c>
      <c r="B4256">
        <v>0.42399999999999999</v>
      </c>
      <c r="C4256">
        <v>3.3279999999999998</v>
      </c>
      <c r="D4256">
        <v>0.13600000000000001</v>
      </c>
      <c r="E4256">
        <v>51.671999999999997</v>
      </c>
      <c r="F4256">
        <v>2.4279999999999999</v>
      </c>
      <c r="G4256">
        <v>73</v>
      </c>
      <c r="H4256">
        <v>622</v>
      </c>
      <c r="I4256">
        <v>21</v>
      </c>
      <c r="J4256">
        <v>33</v>
      </c>
      <c r="K4256">
        <v>693</v>
      </c>
    </row>
    <row r="4257" spans="1:11" x14ac:dyDescent="0.25">
      <c r="A4257" t="s">
        <v>89</v>
      </c>
      <c r="B4257">
        <v>0.42399999999999999</v>
      </c>
      <c r="C4257">
        <v>2.72</v>
      </c>
      <c r="D4257">
        <v>0.128</v>
      </c>
      <c r="E4257">
        <v>52.28</v>
      </c>
      <c r="F4257">
        <v>2.4239999999999999</v>
      </c>
      <c r="G4257">
        <v>72</v>
      </c>
      <c r="H4257">
        <v>619</v>
      </c>
      <c r="I4257">
        <v>21</v>
      </c>
      <c r="J4257">
        <v>33</v>
      </c>
      <c r="K4257">
        <v>693</v>
      </c>
    </row>
    <row r="4258" spans="1:11" x14ac:dyDescent="0.25">
      <c r="A4258" t="s">
        <v>89</v>
      </c>
      <c r="B4258">
        <v>0.42399999999999999</v>
      </c>
      <c r="C4258">
        <v>2.1120000000000001</v>
      </c>
      <c r="D4258">
        <v>0.13600000000000001</v>
      </c>
      <c r="E4258">
        <v>52.882787841796798</v>
      </c>
      <c r="F4258">
        <v>2.4279999999999999</v>
      </c>
      <c r="G4258">
        <v>74</v>
      </c>
      <c r="H4258">
        <v>640</v>
      </c>
      <c r="I4258">
        <v>21</v>
      </c>
      <c r="J4258">
        <v>34</v>
      </c>
      <c r="K4258">
        <v>714</v>
      </c>
    </row>
    <row r="4259" spans="1:11" x14ac:dyDescent="0.25">
      <c r="A4259" t="s">
        <v>89</v>
      </c>
      <c r="B4259">
        <v>0.432</v>
      </c>
      <c r="C4259">
        <v>1.512</v>
      </c>
      <c r="D4259">
        <v>0.128</v>
      </c>
      <c r="E4259">
        <v>53.488</v>
      </c>
      <c r="F4259">
        <v>2.4359999999999999</v>
      </c>
      <c r="G4259">
        <v>73</v>
      </c>
      <c r="H4259">
        <v>628</v>
      </c>
      <c r="I4259">
        <v>21</v>
      </c>
      <c r="J4259">
        <v>33</v>
      </c>
      <c r="K4259">
        <v>693</v>
      </c>
    </row>
    <row r="4260" spans="1:11" x14ac:dyDescent="0.25">
      <c r="A4260" t="s">
        <v>89</v>
      </c>
      <c r="B4260">
        <v>0.44</v>
      </c>
      <c r="C4260">
        <v>0.90400000000000003</v>
      </c>
      <c r="D4260">
        <v>0.128</v>
      </c>
      <c r="E4260">
        <v>54.095999999999997</v>
      </c>
      <c r="F4260">
        <v>2.444</v>
      </c>
      <c r="G4260">
        <v>67</v>
      </c>
      <c r="H4260">
        <v>605</v>
      </c>
      <c r="I4260">
        <v>21</v>
      </c>
      <c r="J4260">
        <v>33</v>
      </c>
      <c r="K4260">
        <v>693</v>
      </c>
    </row>
    <row r="4261" spans="1:11" x14ac:dyDescent="0.25">
      <c r="A4261" t="s">
        <v>89</v>
      </c>
      <c r="B4261">
        <v>0.44800000000000001</v>
      </c>
      <c r="C4261">
        <v>0.30399999999999999</v>
      </c>
      <c r="D4261">
        <v>0.128</v>
      </c>
      <c r="E4261">
        <v>54.695999999999998</v>
      </c>
      <c r="F4261">
        <v>2.448</v>
      </c>
      <c r="G4261">
        <v>66</v>
      </c>
      <c r="H4261">
        <v>586</v>
      </c>
      <c r="I4261">
        <v>20</v>
      </c>
      <c r="J4261">
        <v>33</v>
      </c>
      <c r="K4261">
        <v>660</v>
      </c>
    </row>
    <row r="4262" spans="1:11" x14ac:dyDescent="0.25">
      <c r="A4262" t="s">
        <v>89</v>
      </c>
      <c r="B4262">
        <v>1.048</v>
      </c>
      <c r="C4262">
        <v>3.36</v>
      </c>
      <c r="D4262">
        <v>0.112</v>
      </c>
      <c r="E4262">
        <v>51.64</v>
      </c>
      <c r="F4262">
        <v>3.052</v>
      </c>
      <c r="G4262">
        <v>54</v>
      </c>
      <c r="H4262">
        <v>445</v>
      </c>
      <c r="I4262">
        <v>17</v>
      </c>
      <c r="J4262">
        <v>29</v>
      </c>
      <c r="K4262">
        <v>493</v>
      </c>
    </row>
    <row r="4263" spans="1:11" x14ac:dyDescent="0.25">
      <c r="A4263" t="s">
        <v>89</v>
      </c>
      <c r="B4263">
        <v>1.056</v>
      </c>
      <c r="C4263">
        <v>2.7519999999999998</v>
      </c>
      <c r="D4263">
        <v>0.112</v>
      </c>
      <c r="E4263">
        <v>52.247999999999998</v>
      </c>
      <c r="F4263">
        <v>3.06</v>
      </c>
      <c r="G4263">
        <v>52</v>
      </c>
      <c r="H4263">
        <v>460</v>
      </c>
      <c r="I4263">
        <v>18</v>
      </c>
      <c r="J4263">
        <v>29</v>
      </c>
      <c r="K4263">
        <v>522</v>
      </c>
    </row>
    <row r="4264" spans="1:11" x14ac:dyDescent="0.25">
      <c r="A4264" t="s">
        <v>89</v>
      </c>
      <c r="B4264">
        <v>1.0640000000000001</v>
      </c>
      <c r="C4264">
        <v>2.1520000000000001</v>
      </c>
      <c r="D4264">
        <v>0.104</v>
      </c>
      <c r="E4264">
        <v>52.847999999999999</v>
      </c>
      <c r="F4264">
        <v>3.0640000000000001</v>
      </c>
      <c r="G4264">
        <v>51</v>
      </c>
      <c r="H4264">
        <v>419</v>
      </c>
      <c r="I4264">
        <v>17</v>
      </c>
      <c r="J4264">
        <v>27</v>
      </c>
      <c r="K4264">
        <v>459</v>
      </c>
    </row>
    <row r="4265" spans="1:11" x14ac:dyDescent="0.25">
      <c r="A4265" t="s">
        <v>89</v>
      </c>
      <c r="B4265">
        <v>1.0640000000000001</v>
      </c>
      <c r="C4265">
        <v>1.544</v>
      </c>
      <c r="D4265">
        <v>0.112</v>
      </c>
      <c r="E4265">
        <v>53.451999999999998</v>
      </c>
      <c r="F4265">
        <v>3.0640000000000001</v>
      </c>
      <c r="G4265">
        <v>52</v>
      </c>
      <c r="H4265">
        <v>451</v>
      </c>
      <c r="I4265">
        <v>18</v>
      </c>
      <c r="J4265">
        <v>28</v>
      </c>
      <c r="K4265">
        <v>504</v>
      </c>
    </row>
    <row r="4266" spans="1:11" x14ac:dyDescent="0.25">
      <c r="A4266" t="s">
        <v>89</v>
      </c>
      <c r="B4266">
        <v>1.0640000000000001</v>
      </c>
      <c r="C4266">
        <v>0.94399999999999995</v>
      </c>
      <c r="D4266">
        <v>0.112</v>
      </c>
      <c r="E4266">
        <v>54.052</v>
      </c>
      <c r="F4266">
        <v>3.0680000000000001</v>
      </c>
      <c r="G4266">
        <v>52</v>
      </c>
      <c r="H4266">
        <v>432</v>
      </c>
      <c r="I4266">
        <v>17</v>
      </c>
      <c r="J4266">
        <v>28</v>
      </c>
      <c r="K4266">
        <v>476</v>
      </c>
    </row>
    <row r="4267" spans="1:11" x14ac:dyDescent="0.25">
      <c r="A4267" t="s">
        <v>89</v>
      </c>
      <c r="B4267">
        <v>1.0720000000000001</v>
      </c>
      <c r="C4267">
        <v>0.33600000000000002</v>
      </c>
      <c r="D4267">
        <v>0.112</v>
      </c>
      <c r="E4267">
        <v>54.66</v>
      </c>
      <c r="F4267">
        <v>3.0760000000000001</v>
      </c>
      <c r="G4267">
        <v>48</v>
      </c>
      <c r="H4267">
        <v>411</v>
      </c>
      <c r="I4267">
        <v>16</v>
      </c>
      <c r="J4267">
        <v>28</v>
      </c>
      <c r="K4267">
        <v>448</v>
      </c>
    </row>
    <row r="4268" spans="1:11" x14ac:dyDescent="0.25">
      <c r="A4268" t="s">
        <v>89</v>
      </c>
      <c r="B4268">
        <v>1.6879999999999999</v>
      </c>
      <c r="C4268">
        <v>3.3839999999999999</v>
      </c>
      <c r="D4268">
        <v>0.13600000000000001</v>
      </c>
      <c r="E4268">
        <v>51.616</v>
      </c>
      <c r="F4268">
        <v>3.68799999999999</v>
      </c>
      <c r="G4268">
        <v>73</v>
      </c>
      <c r="H4268">
        <v>653</v>
      </c>
      <c r="I4268">
        <v>21</v>
      </c>
      <c r="J4268">
        <v>35</v>
      </c>
      <c r="K4268">
        <v>735</v>
      </c>
    </row>
    <row r="4269" spans="1:11" x14ac:dyDescent="0.25">
      <c r="A4269" t="s">
        <v>89</v>
      </c>
      <c r="B4269">
        <v>1.6879999999999999</v>
      </c>
      <c r="C4269">
        <v>2.7759999999999998</v>
      </c>
      <c r="D4269">
        <v>0.13600000000000001</v>
      </c>
      <c r="E4269">
        <v>52.22</v>
      </c>
      <c r="F4269">
        <v>3.6920000000000002</v>
      </c>
      <c r="G4269">
        <v>71</v>
      </c>
      <c r="H4269">
        <v>634</v>
      </c>
      <c r="I4269">
        <v>21</v>
      </c>
      <c r="J4269">
        <v>34</v>
      </c>
      <c r="K4269">
        <v>714</v>
      </c>
    </row>
    <row r="4270" spans="1:11" x14ac:dyDescent="0.25">
      <c r="A4270" t="s">
        <v>89</v>
      </c>
      <c r="B4270">
        <v>1.704</v>
      </c>
      <c r="C4270">
        <v>2.1760000000000002</v>
      </c>
      <c r="D4270">
        <v>0.13600000000000001</v>
      </c>
      <c r="E4270">
        <v>52.823999999999998</v>
      </c>
      <c r="F4270">
        <v>3.70399999999999</v>
      </c>
      <c r="G4270">
        <v>75</v>
      </c>
      <c r="H4270">
        <v>655</v>
      </c>
      <c r="I4270">
        <v>21</v>
      </c>
      <c r="J4270">
        <v>35</v>
      </c>
      <c r="K4270">
        <v>735</v>
      </c>
    </row>
    <row r="4271" spans="1:11" x14ac:dyDescent="0.25">
      <c r="A4271" t="s">
        <v>89</v>
      </c>
      <c r="B4271">
        <v>1.704</v>
      </c>
      <c r="C4271">
        <v>1.5760000000000001</v>
      </c>
      <c r="D4271">
        <v>0.13600000000000001</v>
      </c>
      <c r="E4271">
        <v>53.422941162109304</v>
      </c>
      <c r="F4271">
        <v>3.70399999999999</v>
      </c>
      <c r="G4271">
        <v>71</v>
      </c>
      <c r="H4271">
        <v>666</v>
      </c>
      <c r="I4271">
        <v>22</v>
      </c>
      <c r="J4271">
        <v>35</v>
      </c>
      <c r="K4271">
        <v>770</v>
      </c>
    </row>
    <row r="4272" spans="1:11" x14ac:dyDescent="0.25">
      <c r="A4272" t="s">
        <v>89</v>
      </c>
      <c r="B4272">
        <v>1.704</v>
      </c>
      <c r="C4272">
        <v>0.96799999999999997</v>
      </c>
      <c r="D4272">
        <v>0.14399999999999999</v>
      </c>
      <c r="E4272">
        <v>54.027999999999999</v>
      </c>
      <c r="F4272">
        <v>3.7080000000000002</v>
      </c>
      <c r="G4272">
        <v>64</v>
      </c>
      <c r="H4272">
        <v>657</v>
      </c>
      <c r="I4272">
        <v>21</v>
      </c>
      <c r="J4272">
        <v>36</v>
      </c>
      <c r="K4272">
        <v>756</v>
      </c>
    </row>
    <row r="4273" spans="1:11" x14ac:dyDescent="0.25">
      <c r="A4273" t="s">
        <v>89</v>
      </c>
      <c r="B4273">
        <v>1.72</v>
      </c>
      <c r="C4273">
        <v>0.36</v>
      </c>
      <c r="D4273">
        <v>0.13600000000000001</v>
      </c>
      <c r="E4273">
        <v>54.634666656494097</v>
      </c>
      <c r="F4273">
        <v>3.71999999999999</v>
      </c>
      <c r="G4273">
        <v>72</v>
      </c>
      <c r="H4273">
        <v>655</v>
      </c>
      <c r="I4273">
        <v>22</v>
      </c>
      <c r="J4273">
        <v>34</v>
      </c>
      <c r="K4273">
        <v>748</v>
      </c>
    </row>
    <row r="4274" spans="1:11" x14ac:dyDescent="0.25">
      <c r="A4274" t="s">
        <v>89</v>
      </c>
      <c r="B4274">
        <v>2.3279999999999998</v>
      </c>
      <c r="C4274">
        <v>3.3759999999999999</v>
      </c>
      <c r="D4274">
        <v>0.112</v>
      </c>
      <c r="E4274">
        <v>51.618518554687498</v>
      </c>
      <c r="F4274">
        <v>4.3319999999999999</v>
      </c>
      <c r="G4274">
        <v>55</v>
      </c>
      <c r="H4274">
        <v>455</v>
      </c>
      <c r="I4274">
        <v>18</v>
      </c>
      <c r="J4274">
        <v>28</v>
      </c>
      <c r="K4274">
        <v>504</v>
      </c>
    </row>
    <row r="4275" spans="1:11" x14ac:dyDescent="0.25">
      <c r="A4275" t="s">
        <v>89</v>
      </c>
      <c r="B4275">
        <v>2.3279999999999998</v>
      </c>
      <c r="C4275">
        <v>2.7919999999999998</v>
      </c>
      <c r="D4275">
        <v>0.112</v>
      </c>
      <c r="E4275">
        <v>52.204000000000001</v>
      </c>
      <c r="F4275">
        <v>4.3319999999999999</v>
      </c>
      <c r="G4275">
        <v>50</v>
      </c>
      <c r="H4275">
        <v>455</v>
      </c>
      <c r="I4275">
        <v>19</v>
      </c>
      <c r="J4275">
        <v>28</v>
      </c>
      <c r="K4275">
        <v>532</v>
      </c>
    </row>
    <row r="4276" spans="1:11" x14ac:dyDescent="0.25">
      <c r="A4276" t="s">
        <v>89</v>
      </c>
      <c r="B4276">
        <v>2.3359999999999999</v>
      </c>
      <c r="C4276">
        <v>2.1760000000000002</v>
      </c>
      <c r="D4276">
        <v>0.12</v>
      </c>
      <c r="E4276">
        <v>52.818758544921799</v>
      </c>
      <c r="F4276">
        <v>4.3360000000000003</v>
      </c>
      <c r="G4276">
        <v>60</v>
      </c>
      <c r="H4276">
        <v>491</v>
      </c>
      <c r="I4276">
        <v>18</v>
      </c>
      <c r="J4276">
        <v>30</v>
      </c>
      <c r="K4276">
        <v>540</v>
      </c>
    </row>
    <row r="4277" spans="1:11" x14ac:dyDescent="0.25">
      <c r="A4277" t="s">
        <v>89</v>
      </c>
      <c r="B4277">
        <v>2.3359999999999999</v>
      </c>
      <c r="C4277">
        <v>1.5760000000000001</v>
      </c>
      <c r="D4277">
        <v>0.12</v>
      </c>
      <c r="E4277">
        <v>53.42</v>
      </c>
      <c r="F4277">
        <v>4.34</v>
      </c>
      <c r="G4277">
        <v>58</v>
      </c>
      <c r="H4277">
        <v>503</v>
      </c>
      <c r="I4277">
        <v>19</v>
      </c>
      <c r="J4277">
        <v>30</v>
      </c>
      <c r="K4277">
        <v>570</v>
      </c>
    </row>
    <row r="4278" spans="1:11" x14ac:dyDescent="0.25">
      <c r="A4278" t="s">
        <v>89</v>
      </c>
      <c r="B4278">
        <v>2.3439999999999999</v>
      </c>
      <c r="C4278">
        <v>0.36799999999999999</v>
      </c>
      <c r="D4278">
        <v>0.128</v>
      </c>
      <c r="E4278">
        <v>54.628</v>
      </c>
      <c r="F4278">
        <v>4.3439999999999896</v>
      </c>
      <c r="G4278">
        <v>63</v>
      </c>
      <c r="H4278">
        <v>548</v>
      </c>
      <c r="I4278">
        <v>19</v>
      </c>
      <c r="J4278">
        <v>32</v>
      </c>
      <c r="K4278">
        <v>608</v>
      </c>
    </row>
    <row r="4279" spans="1:11" x14ac:dyDescent="0.25">
      <c r="A4279" t="s">
        <v>89</v>
      </c>
      <c r="B4279">
        <v>2.3359999999999999</v>
      </c>
      <c r="C4279">
        <v>0.97599999999999998</v>
      </c>
      <c r="D4279">
        <v>0.112</v>
      </c>
      <c r="E4279">
        <v>54.024000000000001</v>
      </c>
      <c r="F4279">
        <v>4.34</v>
      </c>
      <c r="G4279">
        <v>53</v>
      </c>
      <c r="H4279">
        <v>449</v>
      </c>
      <c r="I4279">
        <v>17</v>
      </c>
      <c r="J4279">
        <v>29</v>
      </c>
      <c r="K4279">
        <v>493</v>
      </c>
    </row>
    <row r="4280" spans="1:11" x14ac:dyDescent="0.25">
      <c r="A4280" t="s">
        <v>89</v>
      </c>
      <c r="B4280">
        <v>2.96</v>
      </c>
      <c r="C4280">
        <v>3.3519999999999999</v>
      </c>
      <c r="D4280">
        <v>9.6000000000000002E-2</v>
      </c>
      <c r="E4280">
        <v>51.648000000000003</v>
      </c>
      <c r="F4280">
        <v>4.9640000000000004</v>
      </c>
      <c r="G4280">
        <v>41</v>
      </c>
      <c r="H4280">
        <v>364</v>
      </c>
      <c r="I4280">
        <v>16</v>
      </c>
      <c r="J4280">
        <v>25</v>
      </c>
      <c r="K4280">
        <v>400</v>
      </c>
    </row>
    <row r="4281" spans="1:11" x14ac:dyDescent="0.25">
      <c r="A4281" t="s">
        <v>89</v>
      </c>
      <c r="B4281">
        <v>2.968</v>
      </c>
      <c r="C4281">
        <v>2.7360000000000002</v>
      </c>
      <c r="D4281">
        <v>9.6000000000000002E-2</v>
      </c>
      <c r="E4281">
        <v>52.26</v>
      </c>
      <c r="F4281">
        <v>4.968</v>
      </c>
      <c r="G4281">
        <v>44</v>
      </c>
      <c r="H4281">
        <v>350</v>
      </c>
      <c r="I4281">
        <v>16</v>
      </c>
      <c r="J4281">
        <v>24</v>
      </c>
      <c r="K4281">
        <v>384</v>
      </c>
    </row>
    <row r="4282" spans="1:11" x14ac:dyDescent="0.25">
      <c r="A4282" t="s">
        <v>89</v>
      </c>
      <c r="B4282">
        <v>2.968</v>
      </c>
      <c r="C4282">
        <v>2.1440000000000001</v>
      </c>
      <c r="D4282">
        <v>9.6000000000000002E-2</v>
      </c>
      <c r="E4282">
        <v>52.856000000000002</v>
      </c>
      <c r="F4282">
        <v>4.9719999999999898</v>
      </c>
      <c r="G4282">
        <v>43</v>
      </c>
      <c r="H4282">
        <v>365</v>
      </c>
      <c r="I4282">
        <v>16</v>
      </c>
      <c r="J4282">
        <v>25</v>
      </c>
      <c r="K4282">
        <v>400</v>
      </c>
    </row>
    <row r="4283" spans="1:11" x14ac:dyDescent="0.25">
      <c r="A4283" t="s">
        <v>89</v>
      </c>
      <c r="B4283">
        <v>2.976</v>
      </c>
      <c r="C4283">
        <v>1.536</v>
      </c>
      <c r="D4283">
        <v>8.7999999999999995E-2</v>
      </c>
      <c r="E4283">
        <v>53.463999999999999</v>
      </c>
      <c r="F4283">
        <v>4.9800000000000004</v>
      </c>
      <c r="G4283">
        <v>37</v>
      </c>
      <c r="H4283">
        <v>316</v>
      </c>
      <c r="I4283">
        <v>15</v>
      </c>
      <c r="J4283">
        <v>23</v>
      </c>
      <c r="K4283">
        <v>345</v>
      </c>
    </row>
    <row r="4284" spans="1:11" x14ac:dyDescent="0.25">
      <c r="A4284" t="s">
        <v>89</v>
      </c>
      <c r="B4284">
        <v>2.976</v>
      </c>
      <c r="C4284">
        <v>0.93600000000000005</v>
      </c>
      <c r="D4284">
        <v>0.104</v>
      </c>
      <c r="E4284">
        <v>54.064</v>
      </c>
      <c r="F4284">
        <v>4.976</v>
      </c>
      <c r="G4284">
        <v>48</v>
      </c>
      <c r="H4284">
        <v>399</v>
      </c>
      <c r="I4284">
        <v>16</v>
      </c>
      <c r="J4284">
        <v>27</v>
      </c>
      <c r="K4284">
        <v>432</v>
      </c>
    </row>
    <row r="4285" spans="1:11" x14ac:dyDescent="0.25">
      <c r="A4285" t="s">
        <v>89</v>
      </c>
      <c r="B4285">
        <v>2.984</v>
      </c>
      <c r="C4285">
        <v>0.32800000000000001</v>
      </c>
      <c r="D4285">
        <v>0.104</v>
      </c>
      <c r="E4285">
        <v>54.665384613037098</v>
      </c>
      <c r="F4285">
        <v>4.984</v>
      </c>
      <c r="G4285">
        <v>46</v>
      </c>
      <c r="H4285">
        <v>406</v>
      </c>
      <c r="I4285">
        <v>17</v>
      </c>
      <c r="J4285">
        <v>27</v>
      </c>
      <c r="K4285">
        <v>459</v>
      </c>
    </row>
    <row r="4286" spans="1:11" x14ac:dyDescent="0.25">
      <c r="A4286" t="s">
        <v>89</v>
      </c>
      <c r="B4286">
        <v>3.6</v>
      </c>
      <c r="C4286">
        <v>3.3919999999999999</v>
      </c>
      <c r="D4286">
        <v>0.112</v>
      </c>
      <c r="E4286">
        <v>51.603999999999999</v>
      </c>
      <c r="F4286">
        <v>5.6</v>
      </c>
      <c r="G4286">
        <v>50</v>
      </c>
      <c r="H4286">
        <v>442</v>
      </c>
      <c r="I4286">
        <v>18</v>
      </c>
      <c r="J4286">
        <v>28</v>
      </c>
      <c r="K4286">
        <v>504</v>
      </c>
    </row>
    <row r="4287" spans="1:11" x14ac:dyDescent="0.25">
      <c r="A4287" t="s">
        <v>89</v>
      </c>
      <c r="B4287">
        <v>3.6080000000000001</v>
      </c>
      <c r="C4287">
        <v>2.7919999999999998</v>
      </c>
      <c r="D4287">
        <v>0.112</v>
      </c>
      <c r="E4287">
        <v>52.204000000000001</v>
      </c>
      <c r="F4287">
        <v>5.6079999999999997</v>
      </c>
      <c r="G4287">
        <v>56</v>
      </c>
      <c r="H4287">
        <v>455</v>
      </c>
      <c r="I4287">
        <v>18</v>
      </c>
      <c r="J4287">
        <v>28</v>
      </c>
      <c r="K4287">
        <v>504</v>
      </c>
    </row>
    <row r="4288" spans="1:11" x14ac:dyDescent="0.25">
      <c r="A4288" t="s">
        <v>89</v>
      </c>
      <c r="B4288">
        <v>3.6080000000000001</v>
      </c>
      <c r="C4288">
        <v>2.1840000000000002</v>
      </c>
      <c r="D4288">
        <v>0.112</v>
      </c>
      <c r="E4288">
        <v>52.811999999999998</v>
      </c>
      <c r="F4288">
        <v>5.6079999999999997</v>
      </c>
      <c r="G4288">
        <v>49</v>
      </c>
      <c r="H4288">
        <v>431</v>
      </c>
      <c r="I4288">
        <v>17</v>
      </c>
      <c r="J4288">
        <v>28</v>
      </c>
      <c r="K4288">
        <v>476</v>
      </c>
    </row>
    <row r="4289" spans="1:11" x14ac:dyDescent="0.25">
      <c r="A4289" t="s">
        <v>89</v>
      </c>
      <c r="B4289">
        <v>3.6160000000000001</v>
      </c>
      <c r="C4289">
        <v>1.5920000000000001</v>
      </c>
      <c r="D4289">
        <v>0.112</v>
      </c>
      <c r="E4289">
        <v>53.408000000000001</v>
      </c>
      <c r="F4289">
        <v>5.6159999999999997</v>
      </c>
      <c r="G4289">
        <v>57</v>
      </c>
      <c r="H4289">
        <v>455</v>
      </c>
      <c r="I4289">
        <v>17</v>
      </c>
      <c r="J4289">
        <v>29</v>
      </c>
      <c r="K4289">
        <v>493</v>
      </c>
    </row>
    <row r="4290" spans="1:11" x14ac:dyDescent="0.25">
      <c r="A4290" t="s">
        <v>89</v>
      </c>
      <c r="B4290">
        <v>3.6160000000000001</v>
      </c>
      <c r="C4290">
        <v>0.98399999999999999</v>
      </c>
      <c r="D4290">
        <v>0.12</v>
      </c>
      <c r="E4290">
        <v>54.013379333496097</v>
      </c>
      <c r="F4290">
        <v>5.62</v>
      </c>
      <c r="G4290">
        <v>57</v>
      </c>
      <c r="H4290">
        <v>487</v>
      </c>
      <c r="I4290">
        <v>18</v>
      </c>
      <c r="J4290">
        <v>30</v>
      </c>
      <c r="K4290">
        <v>540</v>
      </c>
    </row>
    <row r="4291" spans="1:11" x14ac:dyDescent="0.25">
      <c r="A4291" t="s">
        <v>89</v>
      </c>
      <c r="B4291">
        <v>3.6160000000000001</v>
      </c>
      <c r="C4291">
        <v>0.38400000000000001</v>
      </c>
      <c r="D4291">
        <v>0.12</v>
      </c>
      <c r="E4291">
        <v>54.616</v>
      </c>
      <c r="F4291">
        <v>5.62</v>
      </c>
      <c r="G4291">
        <v>59</v>
      </c>
      <c r="H4291">
        <v>474</v>
      </c>
      <c r="I4291">
        <v>18</v>
      </c>
      <c r="J4291">
        <v>29</v>
      </c>
      <c r="K4291">
        <v>522</v>
      </c>
    </row>
    <row r="4292" spans="1:11" x14ac:dyDescent="0.25">
      <c r="A4292" t="s">
        <v>89</v>
      </c>
      <c r="B4292">
        <v>4.2480000000000002</v>
      </c>
      <c r="C4292">
        <v>3.36</v>
      </c>
      <c r="D4292">
        <v>0.112</v>
      </c>
      <c r="E4292">
        <v>51.64</v>
      </c>
      <c r="F4292">
        <v>6.2519999999999998</v>
      </c>
      <c r="G4292">
        <v>64</v>
      </c>
      <c r="H4292">
        <v>453</v>
      </c>
      <c r="I4292">
        <v>18</v>
      </c>
      <c r="J4292">
        <v>27</v>
      </c>
      <c r="K4292">
        <v>486</v>
      </c>
    </row>
    <row r="4293" spans="1:11" x14ac:dyDescent="0.25">
      <c r="A4293" t="s">
        <v>89</v>
      </c>
      <c r="B4293">
        <v>4.2560000000000002</v>
      </c>
      <c r="C4293">
        <v>2.7519999999999998</v>
      </c>
      <c r="D4293">
        <v>0.112</v>
      </c>
      <c r="E4293">
        <v>52.244</v>
      </c>
      <c r="F4293">
        <v>6.2560000000000002</v>
      </c>
      <c r="G4293">
        <v>60</v>
      </c>
      <c r="H4293">
        <v>474</v>
      </c>
      <c r="I4293">
        <v>19</v>
      </c>
      <c r="J4293">
        <v>28</v>
      </c>
      <c r="K4293">
        <v>532</v>
      </c>
    </row>
    <row r="4294" spans="1:11" x14ac:dyDescent="0.25">
      <c r="A4294" t="s">
        <v>89</v>
      </c>
      <c r="B4294">
        <v>4.2480000000000002</v>
      </c>
      <c r="C4294">
        <v>2.1520000000000001</v>
      </c>
      <c r="D4294">
        <v>0.12</v>
      </c>
      <c r="E4294">
        <v>52.847999999999999</v>
      </c>
      <c r="F4294">
        <v>6.2519999999999998</v>
      </c>
      <c r="G4294">
        <v>61</v>
      </c>
      <c r="H4294">
        <v>479</v>
      </c>
      <c r="I4294">
        <v>18</v>
      </c>
      <c r="J4294">
        <v>29</v>
      </c>
      <c r="K4294">
        <v>522</v>
      </c>
    </row>
    <row r="4295" spans="1:11" x14ac:dyDescent="0.25">
      <c r="A4295" t="s">
        <v>89</v>
      </c>
      <c r="B4295">
        <v>4.2640000000000002</v>
      </c>
      <c r="C4295">
        <v>1.544</v>
      </c>
      <c r="D4295">
        <v>0.112</v>
      </c>
      <c r="E4295">
        <v>53.451999999999998</v>
      </c>
      <c r="F4295">
        <v>6.2640000000000002</v>
      </c>
      <c r="G4295">
        <v>59</v>
      </c>
      <c r="H4295">
        <v>477</v>
      </c>
      <c r="I4295">
        <v>19</v>
      </c>
      <c r="J4295">
        <v>28</v>
      </c>
      <c r="K4295">
        <v>532</v>
      </c>
    </row>
    <row r="4296" spans="1:11" x14ac:dyDescent="0.25">
      <c r="A4296" t="s">
        <v>89</v>
      </c>
      <c r="B4296">
        <v>4.2640000000000002</v>
      </c>
      <c r="C4296">
        <v>0.94399999999999995</v>
      </c>
      <c r="D4296">
        <v>0.112</v>
      </c>
      <c r="E4296">
        <v>54.055999999999997</v>
      </c>
      <c r="F4296">
        <v>6.2640000000000002</v>
      </c>
      <c r="G4296">
        <v>65</v>
      </c>
      <c r="H4296">
        <v>482</v>
      </c>
      <c r="I4296">
        <v>18</v>
      </c>
      <c r="J4296">
        <v>29</v>
      </c>
      <c r="K4296">
        <v>522</v>
      </c>
    </row>
    <row r="4297" spans="1:11" x14ac:dyDescent="0.25">
      <c r="A4297" t="s">
        <v>89</v>
      </c>
      <c r="B4297">
        <v>4.2640000000000002</v>
      </c>
      <c r="C4297">
        <v>0.33600000000000002</v>
      </c>
      <c r="D4297">
        <v>0.12</v>
      </c>
      <c r="E4297">
        <v>54.657200012206999</v>
      </c>
      <c r="F4297">
        <v>6.2640000000000002</v>
      </c>
      <c r="G4297">
        <v>62</v>
      </c>
      <c r="H4297">
        <v>524</v>
      </c>
      <c r="I4297">
        <v>19</v>
      </c>
      <c r="J4297">
        <v>31</v>
      </c>
      <c r="K4297">
        <v>589</v>
      </c>
    </row>
    <row r="4298" spans="1:11" x14ac:dyDescent="0.25">
      <c r="A4298" t="s">
        <v>89</v>
      </c>
      <c r="B4298">
        <v>4.88</v>
      </c>
      <c r="C4298">
        <v>3.4079999999999999</v>
      </c>
      <c r="D4298">
        <v>0.112</v>
      </c>
      <c r="E4298">
        <v>51.588000000000001</v>
      </c>
      <c r="F4298">
        <v>6.8840000000000003</v>
      </c>
      <c r="G4298">
        <v>50</v>
      </c>
      <c r="H4298">
        <v>419</v>
      </c>
      <c r="I4298">
        <v>17</v>
      </c>
      <c r="J4298">
        <v>28</v>
      </c>
      <c r="K4298">
        <v>476</v>
      </c>
    </row>
    <row r="4299" spans="1:11" x14ac:dyDescent="0.25">
      <c r="A4299" t="s">
        <v>89</v>
      </c>
      <c r="B4299">
        <v>4.8879999999999999</v>
      </c>
      <c r="C4299">
        <v>2.8</v>
      </c>
      <c r="D4299">
        <v>0.104</v>
      </c>
      <c r="E4299">
        <v>52.2</v>
      </c>
      <c r="F4299">
        <v>6.8879999999999999</v>
      </c>
      <c r="G4299">
        <v>54</v>
      </c>
      <c r="H4299">
        <v>420</v>
      </c>
      <c r="I4299">
        <v>17</v>
      </c>
      <c r="J4299">
        <v>27</v>
      </c>
      <c r="K4299">
        <v>459</v>
      </c>
    </row>
    <row r="4300" spans="1:11" x14ac:dyDescent="0.25">
      <c r="A4300" t="s">
        <v>89</v>
      </c>
      <c r="B4300">
        <v>4.8879999999999999</v>
      </c>
      <c r="C4300">
        <v>2.1920000000000002</v>
      </c>
      <c r="D4300">
        <v>0.112</v>
      </c>
      <c r="E4300">
        <v>52.804000000000002</v>
      </c>
      <c r="F4300">
        <v>6.8920000000000003</v>
      </c>
      <c r="G4300">
        <v>44</v>
      </c>
      <c r="H4300">
        <v>422</v>
      </c>
      <c r="I4300">
        <v>17</v>
      </c>
      <c r="J4300">
        <v>28</v>
      </c>
      <c r="K4300">
        <v>476</v>
      </c>
    </row>
    <row r="4301" spans="1:11" x14ac:dyDescent="0.25">
      <c r="A4301" t="s">
        <v>89</v>
      </c>
      <c r="B4301">
        <v>4.8959999999999999</v>
      </c>
      <c r="C4301">
        <v>1.6</v>
      </c>
      <c r="D4301">
        <v>8.7999999999999995E-2</v>
      </c>
      <c r="E4301">
        <v>53.396000000000001</v>
      </c>
      <c r="F4301">
        <v>6.9</v>
      </c>
      <c r="G4301">
        <v>40</v>
      </c>
      <c r="H4301">
        <v>305</v>
      </c>
      <c r="I4301">
        <v>15</v>
      </c>
      <c r="J4301">
        <v>22</v>
      </c>
      <c r="K4301">
        <v>330</v>
      </c>
    </row>
    <row r="4302" spans="1:11" x14ac:dyDescent="0.25">
      <c r="A4302" t="s">
        <v>89</v>
      </c>
      <c r="B4302">
        <v>4.8959999999999999</v>
      </c>
      <c r="C4302">
        <v>0.99199999999999999</v>
      </c>
      <c r="D4302">
        <v>0.104</v>
      </c>
      <c r="E4302">
        <v>54.003999999999998</v>
      </c>
      <c r="F4302">
        <v>6.9</v>
      </c>
      <c r="G4302">
        <v>47</v>
      </c>
      <c r="H4302">
        <v>383</v>
      </c>
      <c r="I4302">
        <v>16</v>
      </c>
      <c r="J4302">
        <v>26</v>
      </c>
      <c r="K4302">
        <v>416</v>
      </c>
    </row>
    <row r="4303" spans="1:11" x14ac:dyDescent="0.25">
      <c r="A4303" t="s">
        <v>89</v>
      </c>
      <c r="B4303">
        <v>4.9039999999999999</v>
      </c>
      <c r="C4303">
        <v>0.38400000000000001</v>
      </c>
      <c r="D4303">
        <v>0.104</v>
      </c>
      <c r="E4303">
        <v>54.609384613037101</v>
      </c>
      <c r="F4303">
        <v>6.9039999999999999</v>
      </c>
      <c r="G4303">
        <v>41</v>
      </c>
      <c r="H4303">
        <v>399</v>
      </c>
      <c r="I4303">
        <v>17</v>
      </c>
      <c r="J4303">
        <v>27</v>
      </c>
      <c r="K4303">
        <v>459</v>
      </c>
    </row>
    <row r="4304" spans="1:11" x14ac:dyDescent="0.25">
      <c r="A4304" t="s">
        <v>89</v>
      </c>
      <c r="B4304">
        <v>5.5359999999999996</v>
      </c>
      <c r="C4304">
        <v>2.8159999999999998</v>
      </c>
      <c r="D4304">
        <v>0.12</v>
      </c>
      <c r="E4304">
        <v>52.183999999999997</v>
      </c>
      <c r="F4304">
        <v>7.5359999999999996</v>
      </c>
      <c r="G4304">
        <v>62</v>
      </c>
      <c r="H4304">
        <v>537</v>
      </c>
      <c r="I4304">
        <v>20</v>
      </c>
      <c r="J4304">
        <v>31</v>
      </c>
      <c r="K4304">
        <v>620</v>
      </c>
    </row>
    <row r="4305" spans="1:11" x14ac:dyDescent="0.25">
      <c r="A4305" t="s">
        <v>89</v>
      </c>
      <c r="B4305">
        <v>5.5279999999999996</v>
      </c>
      <c r="C4305">
        <v>2.2160000000000002</v>
      </c>
      <c r="D4305">
        <v>0.128</v>
      </c>
      <c r="E4305">
        <v>52.78</v>
      </c>
      <c r="F4305">
        <v>7.532</v>
      </c>
      <c r="G4305">
        <v>61</v>
      </c>
      <c r="H4305">
        <v>559</v>
      </c>
      <c r="I4305">
        <v>20</v>
      </c>
      <c r="J4305">
        <v>32</v>
      </c>
      <c r="K4305">
        <v>640</v>
      </c>
    </row>
    <row r="4306" spans="1:11" x14ac:dyDescent="0.25">
      <c r="A4306" t="s">
        <v>89</v>
      </c>
      <c r="B4306">
        <v>5.52</v>
      </c>
      <c r="C4306">
        <v>3.4319999999999999</v>
      </c>
      <c r="D4306">
        <v>0.112</v>
      </c>
      <c r="E4306">
        <v>51.567999999999998</v>
      </c>
      <c r="F4306">
        <v>7.524</v>
      </c>
      <c r="G4306">
        <v>35</v>
      </c>
      <c r="H4306">
        <v>426</v>
      </c>
      <c r="I4306">
        <v>18</v>
      </c>
      <c r="J4306">
        <v>29</v>
      </c>
      <c r="K4306">
        <v>522</v>
      </c>
    </row>
    <row r="4307" spans="1:11" x14ac:dyDescent="0.25">
      <c r="A4307" t="s">
        <v>89</v>
      </c>
      <c r="B4307">
        <v>5.5359999999999996</v>
      </c>
      <c r="C4307">
        <v>1.6160000000000001</v>
      </c>
      <c r="D4307">
        <v>0.12</v>
      </c>
      <c r="E4307">
        <v>53.3812413330078</v>
      </c>
      <c r="F4307">
        <v>7.5359999999999996</v>
      </c>
      <c r="G4307">
        <v>61</v>
      </c>
      <c r="H4307">
        <v>511</v>
      </c>
      <c r="I4307">
        <v>19</v>
      </c>
      <c r="J4307">
        <v>30</v>
      </c>
      <c r="K4307">
        <v>570</v>
      </c>
    </row>
    <row r="4308" spans="1:11" x14ac:dyDescent="0.25">
      <c r="A4308" t="s">
        <v>89</v>
      </c>
      <c r="B4308">
        <v>5.5359999999999996</v>
      </c>
      <c r="C4308">
        <v>1.008</v>
      </c>
      <c r="D4308">
        <v>0.12</v>
      </c>
      <c r="E4308">
        <v>53.986620666503903</v>
      </c>
      <c r="F4308">
        <v>7.54</v>
      </c>
      <c r="G4308">
        <v>57</v>
      </c>
      <c r="H4308">
        <v>512</v>
      </c>
      <c r="I4308">
        <v>20</v>
      </c>
      <c r="J4308">
        <v>30</v>
      </c>
      <c r="K4308">
        <v>600</v>
      </c>
    </row>
    <row r="4309" spans="1:11" x14ac:dyDescent="0.25">
      <c r="A4309" t="s">
        <v>89</v>
      </c>
      <c r="B4309">
        <v>5.5439999999999996</v>
      </c>
      <c r="C4309">
        <v>0.40799999999999997</v>
      </c>
      <c r="D4309">
        <v>0.12</v>
      </c>
      <c r="E4309">
        <v>54.588000000000001</v>
      </c>
      <c r="F4309">
        <v>7.5439999999999996</v>
      </c>
      <c r="G4309">
        <v>58</v>
      </c>
      <c r="H4309">
        <v>496</v>
      </c>
      <c r="I4309">
        <v>18</v>
      </c>
      <c r="J4309">
        <v>30</v>
      </c>
      <c r="K4309">
        <v>540</v>
      </c>
    </row>
    <row r="4310" spans="1:11" x14ac:dyDescent="0.25">
      <c r="A4310" t="s">
        <v>89</v>
      </c>
      <c r="B4310">
        <v>6.16</v>
      </c>
      <c r="C4310">
        <v>2.8319999999999999</v>
      </c>
      <c r="D4310">
        <v>0.12</v>
      </c>
      <c r="E4310">
        <v>52.164000000000001</v>
      </c>
      <c r="F4310">
        <v>8.1639999999999997</v>
      </c>
      <c r="G4310">
        <v>66</v>
      </c>
      <c r="H4310">
        <v>523</v>
      </c>
      <c r="I4310">
        <v>19</v>
      </c>
      <c r="J4310">
        <v>30</v>
      </c>
      <c r="K4310">
        <v>570</v>
      </c>
    </row>
    <row r="4311" spans="1:11" x14ac:dyDescent="0.25">
      <c r="A4311" t="s">
        <v>89</v>
      </c>
      <c r="B4311">
        <v>6.16</v>
      </c>
      <c r="C4311">
        <v>2.2320000000000002</v>
      </c>
      <c r="D4311">
        <v>0.12</v>
      </c>
      <c r="E4311">
        <v>52.768000000000001</v>
      </c>
      <c r="F4311">
        <v>8.1639999999999997</v>
      </c>
      <c r="G4311">
        <v>59</v>
      </c>
      <c r="H4311">
        <v>517</v>
      </c>
      <c r="I4311">
        <v>19</v>
      </c>
      <c r="J4311">
        <v>31</v>
      </c>
      <c r="K4311">
        <v>589</v>
      </c>
    </row>
    <row r="4312" spans="1:11" x14ac:dyDescent="0.25">
      <c r="A4312" t="s">
        <v>89</v>
      </c>
      <c r="B4312">
        <v>6.1680000000000001</v>
      </c>
      <c r="C4312">
        <v>1.6240000000000001</v>
      </c>
      <c r="D4312">
        <v>0.12</v>
      </c>
      <c r="E4312">
        <v>53.370620727538999</v>
      </c>
      <c r="F4312">
        <v>8.1720000000000006</v>
      </c>
      <c r="G4312">
        <v>60</v>
      </c>
      <c r="H4312">
        <v>492</v>
      </c>
      <c r="I4312">
        <v>18</v>
      </c>
      <c r="J4312">
        <v>30</v>
      </c>
      <c r="K4312">
        <v>540</v>
      </c>
    </row>
    <row r="4313" spans="1:11" x14ac:dyDescent="0.25">
      <c r="A4313" t="s">
        <v>89</v>
      </c>
      <c r="B4313">
        <v>6.1760000000000002</v>
      </c>
      <c r="C4313">
        <v>1.024</v>
      </c>
      <c r="D4313">
        <v>0.12</v>
      </c>
      <c r="E4313">
        <v>53.972000000000001</v>
      </c>
      <c r="F4313">
        <v>8.1760000000000002</v>
      </c>
      <c r="G4313">
        <v>59</v>
      </c>
      <c r="H4313">
        <v>495</v>
      </c>
      <c r="I4313">
        <v>18</v>
      </c>
      <c r="J4313">
        <v>30</v>
      </c>
      <c r="K4313">
        <v>540</v>
      </c>
    </row>
    <row r="4314" spans="1:11" x14ac:dyDescent="0.25">
      <c r="A4314" t="s">
        <v>89</v>
      </c>
      <c r="B4314">
        <v>6.1840000000000002</v>
      </c>
      <c r="C4314">
        <v>0.42399999999999999</v>
      </c>
      <c r="D4314">
        <v>0.112</v>
      </c>
      <c r="E4314">
        <v>54.572000000000003</v>
      </c>
      <c r="F4314">
        <v>8.1839999999999993</v>
      </c>
      <c r="G4314">
        <v>57</v>
      </c>
      <c r="H4314">
        <v>458</v>
      </c>
      <c r="I4314">
        <v>18</v>
      </c>
      <c r="J4314">
        <v>28</v>
      </c>
      <c r="K4314">
        <v>504</v>
      </c>
    </row>
    <row r="4315" spans="1:11" x14ac:dyDescent="0.25">
      <c r="A4315" t="s">
        <v>90</v>
      </c>
      <c r="B4315">
        <v>0.42399999999999999</v>
      </c>
      <c r="C4315">
        <v>3.496</v>
      </c>
      <c r="D4315">
        <v>0.104</v>
      </c>
      <c r="E4315">
        <v>50.503272705078103</v>
      </c>
      <c r="F4315">
        <v>2.4279999999999999</v>
      </c>
      <c r="G4315">
        <v>81</v>
      </c>
      <c r="H4315">
        <v>445</v>
      </c>
      <c r="I4315">
        <v>21</v>
      </c>
      <c r="J4315">
        <v>23</v>
      </c>
      <c r="K4315">
        <v>483</v>
      </c>
    </row>
    <row r="4316" spans="1:11" x14ac:dyDescent="0.25">
      <c r="A4316" t="s">
        <v>90</v>
      </c>
      <c r="B4316">
        <v>0.42399999999999999</v>
      </c>
      <c r="C4316">
        <v>2.9279999999999999</v>
      </c>
      <c r="D4316">
        <v>0.13600000000000001</v>
      </c>
      <c r="E4316">
        <v>51.072000000000003</v>
      </c>
      <c r="F4316">
        <v>2.4239999999999999</v>
      </c>
      <c r="G4316">
        <v>72</v>
      </c>
      <c r="H4316">
        <v>651</v>
      </c>
      <c r="I4316">
        <v>21</v>
      </c>
      <c r="J4316">
        <v>35</v>
      </c>
      <c r="K4316">
        <v>735</v>
      </c>
    </row>
    <row r="4317" spans="1:11" x14ac:dyDescent="0.25">
      <c r="A4317" t="s">
        <v>90</v>
      </c>
      <c r="B4317">
        <v>0.42399999999999999</v>
      </c>
      <c r="C4317">
        <v>2.3359999999999999</v>
      </c>
      <c r="D4317">
        <v>0.13600000000000001</v>
      </c>
      <c r="E4317">
        <v>51.664000000000001</v>
      </c>
      <c r="F4317">
        <v>2.4239999999999999</v>
      </c>
      <c r="G4317">
        <v>69</v>
      </c>
      <c r="H4317">
        <v>609</v>
      </c>
      <c r="I4317">
        <v>21</v>
      </c>
      <c r="J4317">
        <v>33</v>
      </c>
      <c r="K4317">
        <v>693</v>
      </c>
    </row>
    <row r="4318" spans="1:11" x14ac:dyDescent="0.25">
      <c r="A4318" t="s">
        <v>90</v>
      </c>
      <c r="B4318">
        <v>0.42399999999999999</v>
      </c>
      <c r="C4318">
        <v>1.728</v>
      </c>
      <c r="D4318">
        <v>0.128</v>
      </c>
      <c r="E4318">
        <v>52.271999999999998</v>
      </c>
      <c r="F4318">
        <v>2.4279999999999999</v>
      </c>
      <c r="G4318">
        <v>69</v>
      </c>
      <c r="H4318">
        <v>613</v>
      </c>
      <c r="I4318">
        <v>21</v>
      </c>
      <c r="J4318">
        <v>33</v>
      </c>
      <c r="K4318">
        <v>693</v>
      </c>
    </row>
    <row r="4319" spans="1:11" x14ac:dyDescent="0.25">
      <c r="A4319" t="s">
        <v>90</v>
      </c>
      <c r="B4319">
        <v>0.432</v>
      </c>
      <c r="C4319">
        <v>1.1200000000000001</v>
      </c>
      <c r="D4319">
        <v>0.13600000000000001</v>
      </c>
      <c r="E4319">
        <v>52.875999999999998</v>
      </c>
      <c r="F4319">
        <v>2.4319999999999999</v>
      </c>
      <c r="G4319">
        <v>71</v>
      </c>
      <c r="H4319">
        <v>638</v>
      </c>
      <c r="I4319">
        <v>21</v>
      </c>
      <c r="J4319">
        <v>34</v>
      </c>
      <c r="K4319">
        <v>714</v>
      </c>
    </row>
    <row r="4320" spans="1:11" x14ac:dyDescent="0.25">
      <c r="A4320" t="s">
        <v>90</v>
      </c>
      <c r="B4320">
        <v>0.432</v>
      </c>
      <c r="C4320">
        <v>0.52</v>
      </c>
      <c r="D4320">
        <v>0.128</v>
      </c>
      <c r="E4320">
        <v>53.48</v>
      </c>
      <c r="F4320">
        <v>2.4359999999999999</v>
      </c>
      <c r="G4320">
        <v>72</v>
      </c>
      <c r="H4320">
        <v>617</v>
      </c>
      <c r="I4320">
        <v>21</v>
      </c>
      <c r="J4320">
        <v>33</v>
      </c>
      <c r="K4320">
        <v>693</v>
      </c>
    </row>
    <row r="4321" spans="1:11" x14ac:dyDescent="0.25">
      <c r="A4321" t="s">
        <v>90</v>
      </c>
      <c r="B4321">
        <v>1.04</v>
      </c>
      <c r="C4321">
        <v>2.968</v>
      </c>
      <c r="D4321">
        <v>0.112</v>
      </c>
      <c r="E4321">
        <v>51.031999999999996</v>
      </c>
      <c r="F4321">
        <v>3.044</v>
      </c>
      <c r="G4321">
        <v>50</v>
      </c>
      <c r="H4321">
        <v>441</v>
      </c>
      <c r="I4321">
        <v>17</v>
      </c>
      <c r="J4321">
        <v>29</v>
      </c>
      <c r="K4321">
        <v>493</v>
      </c>
    </row>
    <row r="4322" spans="1:11" x14ac:dyDescent="0.25">
      <c r="A4322" t="s">
        <v>90</v>
      </c>
      <c r="B4322">
        <v>1.048</v>
      </c>
      <c r="C4322">
        <v>2.3679999999999999</v>
      </c>
      <c r="D4322">
        <v>0.112</v>
      </c>
      <c r="E4322">
        <v>51.631999999999998</v>
      </c>
      <c r="F4322">
        <v>3.052</v>
      </c>
      <c r="G4322">
        <v>51</v>
      </c>
      <c r="H4322">
        <v>443</v>
      </c>
      <c r="I4322">
        <v>17</v>
      </c>
      <c r="J4322">
        <v>29</v>
      </c>
      <c r="K4322">
        <v>493</v>
      </c>
    </row>
    <row r="4323" spans="1:11" x14ac:dyDescent="0.25">
      <c r="A4323" t="s">
        <v>90</v>
      </c>
      <c r="B4323">
        <v>1.0640000000000001</v>
      </c>
      <c r="C4323">
        <v>1.752</v>
      </c>
      <c r="D4323">
        <v>0.112</v>
      </c>
      <c r="E4323">
        <v>52.244</v>
      </c>
      <c r="F4323">
        <v>3.0640000000000001</v>
      </c>
      <c r="G4323">
        <v>50</v>
      </c>
      <c r="H4323">
        <v>447</v>
      </c>
      <c r="I4323">
        <v>18</v>
      </c>
      <c r="J4323">
        <v>28</v>
      </c>
      <c r="K4323">
        <v>504</v>
      </c>
    </row>
    <row r="4324" spans="1:11" x14ac:dyDescent="0.25">
      <c r="A4324" t="s">
        <v>90</v>
      </c>
      <c r="B4324">
        <v>1.0640000000000001</v>
      </c>
      <c r="C4324">
        <v>1.1519999999999999</v>
      </c>
      <c r="D4324">
        <v>0.104</v>
      </c>
      <c r="E4324">
        <v>52.846615356445298</v>
      </c>
      <c r="F4324">
        <v>3.0640000000000001</v>
      </c>
      <c r="G4324">
        <v>48</v>
      </c>
      <c r="H4324">
        <v>415</v>
      </c>
      <c r="I4324">
        <v>17</v>
      </c>
      <c r="J4324">
        <v>27</v>
      </c>
      <c r="K4324">
        <v>459</v>
      </c>
    </row>
    <row r="4325" spans="1:11" x14ac:dyDescent="0.25">
      <c r="A4325" t="s">
        <v>90</v>
      </c>
      <c r="B4325">
        <v>1.0640000000000001</v>
      </c>
      <c r="C4325">
        <v>0.55200000000000005</v>
      </c>
      <c r="D4325">
        <v>0.112</v>
      </c>
      <c r="E4325">
        <v>53.444000000000003</v>
      </c>
      <c r="F4325">
        <v>3.0640000000000001</v>
      </c>
      <c r="G4325">
        <v>53</v>
      </c>
      <c r="H4325">
        <v>436</v>
      </c>
      <c r="I4325">
        <v>17</v>
      </c>
      <c r="J4325">
        <v>28</v>
      </c>
      <c r="K4325">
        <v>476</v>
      </c>
    </row>
    <row r="4326" spans="1:11" x14ac:dyDescent="0.25">
      <c r="A4326" t="s">
        <v>90</v>
      </c>
      <c r="B4326">
        <v>1.6879999999999999</v>
      </c>
      <c r="C4326">
        <v>2.992</v>
      </c>
      <c r="D4326">
        <v>0.13600000000000001</v>
      </c>
      <c r="E4326">
        <v>51.003999999999998</v>
      </c>
      <c r="F4326">
        <v>3.68799999999999</v>
      </c>
      <c r="G4326">
        <v>66</v>
      </c>
      <c r="H4326">
        <v>624</v>
      </c>
      <c r="I4326">
        <v>21</v>
      </c>
      <c r="J4326">
        <v>34</v>
      </c>
      <c r="K4326">
        <v>714</v>
      </c>
    </row>
    <row r="4327" spans="1:11" x14ac:dyDescent="0.25">
      <c r="A4327" t="s">
        <v>90</v>
      </c>
      <c r="B4327">
        <v>1.6879999999999999</v>
      </c>
      <c r="C4327">
        <v>2.3919999999999999</v>
      </c>
      <c r="D4327">
        <v>0.13600000000000001</v>
      </c>
      <c r="E4327">
        <v>51.607999999999997</v>
      </c>
      <c r="F4327">
        <v>3.6920000000000002</v>
      </c>
      <c r="G4327">
        <v>70</v>
      </c>
      <c r="H4327">
        <v>642</v>
      </c>
      <c r="I4327">
        <v>21</v>
      </c>
      <c r="J4327">
        <v>35</v>
      </c>
      <c r="K4327">
        <v>735</v>
      </c>
    </row>
    <row r="4328" spans="1:11" x14ac:dyDescent="0.25">
      <c r="A4328" t="s">
        <v>90</v>
      </c>
      <c r="B4328">
        <v>1.696</v>
      </c>
      <c r="C4328">
        <v>1.784</v>
      </c>
      <c r="D4328">
        <v>0.13600000000000001</v>
      </c>
      <c r="E4328">
        <v>52.212000000000003</v>
      </c>
      <c r="F4328">
        <v>3.69599999999999</v>
      </c>
      <c r="G4328">
        <v>71</v>
      </c>
      <c r="H4328">
        <v>612</v>
      </c>
      <c r="I4328">
        <v>20</v>
      </c>
      <c r="J4328">
        <v>34</v>
      </c>
      <c r="K4328">
        <v>680</v>
      </c>
    </row>
    <row r="4329" spans="1:11" x14ac:dyDescent="0.25">
      <c r="A4329" t="s">
        <v>90</v>
      </c>
      <c r="B4329">
        <v>1.704</v>
      </c>
      <c r="C4329">
        <v>1.1839999999999999</v>
      </c>
      <c r="D4329">
        <v>0.13600000000000001</v>
      </c>
      <c r="E4329">
        <v>52.816000000000003</v>
      </c>
      <c r="F4329">
        <v>3.70399999999999</v>
      </c>
      <c r="G4329">
        <v>73</v>
      </c>
      <c r="H4329">
        <v>656</v>
      </c>
      <c r="I4329">
        <v>21</v>
      </c>
      <c r="J4329">
        <v>35</v>
      </c>
      <c r="K4329">
        <v>735</v>
      </c>
    </row>
    <row r="4330" spans="1:11" x14ac:dyDescent="0.25">
      <c r="A4330" t="s">
        <v>90</v>
      </c>
      <c r="B4330">
        <v>1.704</v>
      </c>
      <c r="C4330">
        <v>0.58399999999999996</v>
      </c>
      <c r="D4330">
        <v>0.13600000000000001</v>
      </c>
      <c r="E4330">
        <v>53.415999999999997</v>
      </c>
      <c r="F4330">
        <v>3.7080000000000002</v>
      </c>
      <c r="G4330">
        <v>73</v>
      </c>
      <c r="H4330">
        <v>653</v>
      </c>
      <c r="I4330">
        <v>21</v>
      </c>
      <c r="J4330">
        <v>35</v>
      </c>
      <c r="K4330">
        <v>735</v>
      </c>
    </row>
    <row r="4331" spans="1:11" x14ac:dyDescent="0.25">
      <c r="A4331" t="s">
        <v>90</v>
      </c>
      <c r="B4331">
        <v>2.3199999999999998</v>
      </c>
      <c r="C4331">
        <v>2.992</v>
      </c>
      <c r="D4331">
        <v>0.12</v>
      </c>
      <c r="E4331">
        <v>51.003999999999998</v>
      </c>
      <c r="F4331">
        <v>4.3239999999999998</v>
      </c>
      <c r="G4331">
        <v>60</v>
      </c>
      <c r="H4331">
        <v>487</v>
      </c>
      <c r="I4331">
        <v>18</v>
      </c>
      <c r="J4331">
        <v>30</v>
      </c>
      <c r="K4331">
        <v>540</v>
      </c>
    </row>
    <row r="4332" spans="1:11" x14ac:dyDescent="0.25">
      <c r="A4332" t="s">
        <v>90</v>
      </c>
      <c r="B4332">
        <v>2.3279999999999998</v>
      </c>
      <c r="C4332">
        <v>2.3839999999999999</v>
      </c>
      <c r="D4332">
        <v>0.112</v>
      </c>
      <c r="E4332">
        <v>51.610666748046803</v>
      </c>
      <c r="F4332">
        <v>4.3279999999999896</v>
      </c>
      <c r="G4332">
        <v>53</v>
      </c>
      <c r="H4332">
        <v>453</v>
      </c>
      <c r="I4332">
        <v>18</v>
      </c>
      <c r="J4332">
        <v>28</v>
      </c>
      <c r="K4332">
        <v>504</v>
      </c>
    </row>
    <row r="4333" spans="1:11" x14ac:dyDescent="0.25">
      <c r="A4333" t="s">
        <v>90</v>
      </c>
      <c r="B4333">
        <v>2.3279999999999998</v>
      </c>
      <c r="C4333">
        <v>1.8</v>
      </c>
      <c r="D4333">
        <v>0.112</v>
      </c>
      <c r="E4333">
        <v>52.195999999999998</v>
      </c>
      <c r="F4333">
        <v>4.3319999999999999</v>
      </c>
      <c r="G4333">
        <v>51</v>
      </c>
      <c r="H4333">
        <v>445</v>
      </c>
      <c r="I4333">
        <v>18</v>
      </c>
      <c r="J4333">
        <v>28</v>
      </c>
      <c r="K4333">
        <v>504</v>
      </c>
    </row>
    <row r="4334" spans="1:11" x14ac:dyDescent="0.25">
      <c r="A4334" t="s">
        <v>90</v>
      </c>
      <c r="B4334">
        <v>2.3359999999999999</v>
      </c>
      <c r="C4334">
        <v>1.1839999999999999</v>
      </c>
      <c r="D4334">
        <v>0.12</v>
      </c>
      <c r="E4334">
        <v>52.811999999999998</v>
      </c>
      <c r="F4334">
        <v>4.34</v>
      </c>
      <c r="G4334">
        <v>57</v>
      </c>
      <c r="H4334">
        <v>488</v>
      </c>
      <c r="I4334">
        <v>18</v>
      </c>
      <c r="J4334">
        <v>30</v>
      </c>
      <c r="K4334">
        <v>540</v>
      </c>
    </row>
    <row r="4335" spans="1:11" x14ac:dyDescent="0.25">
      <c r="A4335" t="s">
        <v>90</v>
      </c>
      <c r="B4335">
        <v>2.3439999999999999</v>
      </c>
      <c r="C4335">
        <v>0.58399999999999996</v>
      </c>
      <c r="D4335">
        <v>0.12</v>
      </c>
      <c r="E4335">
        <v>53.413241394042899</v>
      </c>
      <c r="F4335">
        <v>4.3439999999999896</v>
      </c>
      <c r="G4335">
        <v>60</v>
      </c>
      <c r="H4335">
        <v>490</v>
      </c>
      <c r="I4335">
        <v>18</v>
      </c>
      <c r="J4335">
        <v>30</v>
      </c>
      <c r="K4335">
        <v>540</v>
      </c>
    </row>
    <row r="4336" spans="1:11" x14ac:dyDescent="0.25">
      <c r="A4336" t="s">
        <v>90</v>
      </c>
      <c r="B4336">
        <v>2.96</v>
      </c>
      <c r="C4336">
        <v>2.96</v>
      </c>
      <c r="D4336">
        <v>9.6000000000000002E-2</v>
      </c>
      <c r="E4336">
        <v>51.033499999999997</v>
      </c>
      <c r="F4336">
        <v>4.96</v>
      </c>
      <c r="G4336">
        <v>43</v>
      </c>
      <c r="H4336">
        <v>349</v>
      </c>
      <c r="I4336">
        <v>15</v>
      </c>
      <c r="J4336">
        <v>25</v>
      </c>
      <c r="K4336">
        <v>375</v>
      </c>
    </row>
    <row r="4337" spans="1:11" x14ac:dyDescent="0.25">
      <c r="A4337" t="s">
        <v>90</v>
      </c>
      <c r="B4337">
        <v>2.968</v>
      </c>
      <c r="C4337">
        <v>2.3519999999999999</v>
      </c>
      <c r="D4337">
        <v>9.6000000000000002E-2</v>
      </c>
      <c r="E4337">
        <v>51.643999999999998</v>
      </c>
      <c r="F4337">
        <v>4.968</v>
      </c>
      <c r="G4337">
        <v>41</v>
      </c>
      <c r="H4337">
        <v>352</v>
      </c>
      <c r="I4337">
        <v>16</v>
      </c>
      <c r="J4337">
        <v>24</v>
      </c>
      <c r="K4337">
        <v>384</v>
      </c>
    </row>
    <row r="4338" spans="1:11" x14ac:dyDescent="0.25">
      <c r="A4338" t="s">
        <v>90</v>
      </c>
      <c r="B4338">
        <v>2.968</v>
      </c>
      <c r="C4338">
        <v>1.744</v>
      </c>
      <c r="D4338">
        <v>9.6000000000000002E-2</v>
      </c>
      <c r="E4338">
        <v>52.252000000000002</v>
      </c>
      <c r="F4338">
        <v>4.9719999999999898</v>
      </c>
      <c r="G4338">
        <v>42</v>
      </c>
      <c r="H4338">
        <v>348</v>
      </c>
      <c r="I4338">
        <v>16</v>
      </c>
      <c r="J4338">
        <v>24</v>
      </c>
      <c r="K4338">
        <v>384</v>
      </c>
    </row>
    <row r="4339" spans="1:11" x14ac:dyDescent="0.25">
      <c r="A4339" t="s">
        <v>90</v>
      </c>
      <c r="B4339">
        <v>2.976</v>
      </c>
      <c r="C4339">
        <v>1.1519999999999999</v>
      </c>
      <c r="D4339">
        <v>0.104</v>
      </c>
      <c r="E4339">
        <v>52.847999999999999</v>
      </c>
      <c r="F4339">
        <v>4.976</v>
      </c>
      <c r="G4339">
        <v>41</v>
      </c>
      <c r="H4339">
        <v>365</v>
      </c>
      <c r="I4339">
        <v>16</v>
      </c>
      <c r="J4339">
        <v>25</v>
      </c>
      <c r="K4339">
        <v>400</v>
      </c>
    </row>
    <row r="4340" spans="1:11" x14ac:dyDescent="0.25">
      <c r="A4340" t="s">
        <v>90</v>
      </c>
      <c r="B4340">
        <v>2.984</v>
      </c>
      <c r="C4340">
        <v>0.53600000000000003</v>
      </c>
      <c r="D4340">
        <v>8.7999999999999995E-2</v>
      </c>
      <c r="E4340">
        <v>53.46</v>
      </c>
      <c r="F4340">
        <v>4.984</v>
      </c>
      <c r="G4340">
        <v>38</v>
      </c>
      <c r="H4340">
        <v>307</v>
      </c>
      <c r="I4340">
        <v>15</v>
      </c>
      <c r="J4340">
        <v>22</v>
      </c>
      <c r="K4340">
        <v>330</v>
      </c>
    </row>
    <row r="4341" spans="1:11" x14ac:dyDescent="0.25">
      <c r="A4341" t="s">
        <v>90</v>
      </c>
      <c r="B4341">
        <v>3.6</v>
      </c>
      <c r="C4341">
        <v>3</v>
      </c>
      <c r="D4341">
        <v>0.104</v>
      </c>
      <c r="E4341">
        <v>50.993384521484302</v>
      </c>
      <c r="F4341">
        <v>5.6</v>
      </c>
      <c r="G4341">
        <v>55</v>
      </c>
      <c r="H4341">
        <v>421</v>
      </c>
      <c r="I4341">
        <v>17</v>
      </c>
      <c r="J4341">
        <v>27</v>
      </c>
      <c r="K4341">
        <v>459</v>
      </c>
    </row>
    <row r="4342" spans="1:11" x14ac:dyDescent="0.25">
      <c r="A4342" t="s">
        <v>90</v>
      </c>
      <c r="B4342">
        <v>3.6</v>
      </c>
      <c r="C4342">
        <v>2.4</v>
      </c>
      <c r="D4342">
        <v>0.112</v>
      </c>
      <c r="E4342">
        <v>51.597333251953103</v>
      </c>
      <c r="F4342">
        <v>5.6</v>
      </c>
      <c r="G4342">
        <v>48</v>
      </c>
      <c r="H4342">
        <v>434</v>
      </c>
      <c r="I4342">
        <v>18</v>
      </c>
      <c r="J4342">
        <v>28</v>
      </c>
      <c r="K4342">
        <v>504</v>
      </c>
    </row>
    <row r="4343" spans="1:11" x14ac:dyDescent="0.25">
      <c r="A4343" t="s">
        <v>90</v>
      </c>
      <c r="B4343">
        <v>3.6080000000000001</v>
      </c>
      <c r="C4343">
        <v>1.8</v>
      </c>
      <c r="D4343">
        <v>0.112</v>
      </c>
      <c r="E4343">
        <v>52.198714233398398</v>
      </c>
      <c r="F4343">
        <v>5.6079999999999997</v>
      </c>
      <c r="G4343">
        <v>54</v>
      </c>
      <c r="H4343">
        <v>452</v>
      </c>
      <c r="I4343">
        <v>17</v>
      </c>
      <c r="J4343">
        <v>29</v>
      </c>
      <c r="K4343">
        <v>493</v>
      </c>
    </row>
    <row r="4344" spans="1:11" x14ac:dyDescent="0.25">
      <c r="A4344" t="s">
        <v>90</v>
      </c>
      <c r="B4344">
        <v>3.6080000000000001</v>
      </c>
      <c r="C4344">
        <v>1.1919999999999999</v>
      </c>
      <c r="D4344">
        <v>0.112</v>
      </c>
      <c r="E4344">
        <v>52.804000000000002</v>
      </c>
      <c r="F4344">
        <v>5.6120000000000001</v>
      </c>
      <c r="G4344">
        <v>46</v>
      </c>
      <c r="H4344">
        <v>429</v>
      </c>
      <c r="I4344">
        <v>17</v>
      </c>
      <c r="J4344">
        <v>28</v>
      </c>
      <c r="K4344">
        <v>476</v>
      </c>
    </row>
    <row r="4345" spans="1:11" x14ac:dyDescent="0.25">
      <c r="A4345" t="s">
        <v>90</v>
      </c>
      <c r="B4345">
        <v>3.6160000000000001</v>
      </c>
      <c r="C4345">
        <v>0.59199999999999997</v>
      </c>
      <c r="D4345">
        <v>0.112</v>
      </c>
      <c r="E4345">
        <v>53.401285705566401</v>
      </c>
      <c r="F4345">
        <v>5.6159999999999997</v>
      </c>
      <c r="G4345">
        <v>52</v>
      </c>
      <c r="H4345">
        <v>464</v>
      </c>
      <c r="I4345">
        <v>18</v>
      </c>
      <c r="J4345">
        <v>29</v>
      </c>
      <c r="K4345">
        <v>522</v>
      </c>
    </row>
    <row r="4346" spans="1:11" x14ac:dyDescent="0.25">
      <c r="A4346" t="s">
        <v>90</v>
      </c>
      <c r="B4346">
        <v>4.24</v>
      </c>
      <c r="C4346">
        <v>2.968</v>
      </c>
      <c r="D4346">
        <v>0.112</v>
      </c>
      <c r="E4346">
        <v>51.027999999999999</v>
      </c>
      <c r="F4346">
        <v>6.2439999999999998</v>
      </c>
      <c r="G4346">
        <v>62</v>
      </c>
      <c r="H4346">
        <v>464</v>
      </c>
      <c r="I4346">
        <v>18</v>
      </c>
      <c r="J4346">
        <v>28</v>
      </c>
      <c r="K4346">
        <v>504</v>
      </c>
    </row>
    <row r="4347" spans="1:11" x14ac:dyDescent="0.25">
      <c r="A4347" t="s">
        <v>90</v>
      </c>
      <c r="B4347">
        <v>4.2480000000000002</v>
      </c>
      <c r="C4347">
        <v>2.36</v>
      </c>
      <c r="D4347">
        <v>0.112</v>
      </c>
      <c r="E4347">
        <v>51.634666748046797</v>
      </c>
      <c r="F4347">
        <v>6.2480000000000002</v>
      </c>
      <c r="G4347">
        <v>59</v>
      </c>
      <c r="H4347">
        <v>459</v>
      </c>
      <c r="I4347">
        <v>18</v>
      </c>
      <c r="J4347">
        <v>28</v>
      </c>
      <c r="K4347">
        <v>504</v>
      </c>
    </row>
    <row r="4348" spans="1:11" x14ac:dyDescent="0.25">
      <c r="A4348" t="s">
        <v>90</v>
      </c>
      <c r="B4348">
        <v>4.2560000000000002</v>
      </c>
      <c r="C4348">
        <v>1.76</v>
      </c>
      <c r="D4348">
        <v>0.112</v>
      </c>
      <c r="E4348">
        <v>52.2373333740234</v>
      </c>
      <c r="F4348">
        <v>6.2560000000000002</v>
      </c>
      <c r="G4348">
        <v>57</v>
      </c>
      <c r="H4348">
        <v>470</v>
      </c>
      <c r="I4348">
        <v>19</v>
      </c>
      <c r="J4348">
        <v>28</v>
      </c>
      <c r="K4348">
        <v>532</v>
      </c>
    </row>
    <row r="4349" spans="1:11" x14ac:dyDescent="0.25">
      <c r="A4349" t="s">
        <v>90</v>
      </c>
      <c r="B4349">
        <v>4.2480000000000002</v>
      </c>
      <c r="C4349">
        <v>1.1519999999999999</v>
      </c>
      <c r="D4349">
        <v>0.12</v>
      </c>
      <c r="E4349">
        <v>52.844000000000001</v>
      </c>
      <c r="F4349">
        <v>6.2519999999999998</v>
      </c>
      <c r="G4349">
        <v>57</v>
      </c>
      <c r="H4349">
        <v>486</v>
      </c>
      <c r="I4349">
        <v>18</v>
      </c>
      <c r="J4349">
        <v>30</v>
      </c>
      <c r="K4349">
        <v>540</v>
      </c>
    </row>
    <row r="4350" spans="1:11" x14ac:dyDescent="0.25">
      <c r="A4350" t="s">
        <v>90</v>
      </c>
      <c r="B4350">
        <v>4.2640000000000002</v>
      </c>
      <c r="C4350">
        <v>0.55200000000000005</v>
      </c>
      <c r="D4350">
        <v>0.112</v>
      </c>
      <c r="E4350">
        <v>53.444000000000003</v>
      </c>
      <c r="F4350">
        <v>6.2640000000000002</v>
      </c>
      <c r="G4350">
        <v>60</v>
      </c>
      <c r="H4350">
        <v>459</v>
      </c>
      <c r="I4350">
        <v>18</v>
      </c>
      <c r="J4350">
        <v>28</v>
      </c>
      <c r="K4350">
        <v>504</v>
      </c>
    </row>
    <row r="4351" spans="1:11" x14ac:dyDescent="0.25">
      <c r="A4351" t="s">
        <v>90</v>
      </c>
      <c r="B4351">
        <v>4.8719999999999999</v>
      </c>
      <c r="C4351">
        <v>3.016</v>
      </c>
      <c r="D4351">
        <v>0.112</v>
      </c>
      <c r="E4351">
        <v>50.981481445312497</v>
      </c>
      <c r="F4351">
        <v>6.8760000000000003</v>
      </c>
      <c r="G4351">
        <v>53</v>
      </c>
      <c r="H4351">
        <v>435</v>
      </c>
      <c r="I4351">
        <v>17</v>
      </c>
      <c r="J4351">
        <v>28</v>
      </c>
      <c r="K4351">
        <v>476</v>
      </c>
    </row>
    <row r="4352" spans="1:11" x14ac:dyDescent="0.25">
      <c r="A4352" t="s">
        <v>90</v>
      </c>
      <c r="B4352">
        <v>4.88</v>
      </c>
      <c r="C4352">
        <v>2.4159999999999999</v>
      </c>
      <c r="D4352">
        <v>0.104</v>
      </c>
      <c r="E4352">
        <v>51.584000000000003</v>
      </c>
      <c r="F4352">
        <v>6.8840000000000003</v>
      </c>
      <c r="G4352">
        <v>52</v>
      </c>
      <c r="H4352">
        <v>400</v>
      </c>
      <c r="I4352">
        <v>16</v>
      </c>
      <c r="J4352">
        <v>27</v>
      </c>
      <c r="K4352">
        <v>432</v>
      </c>
    </row>
    <row r="4353" spans="1:11" x14ac:dyDescent="0.25">
      <c r="A4353" t="s">
        <v>90</v>
      </c>
      <c r="B4353">
        <v>4.8879999999999999</v>
      </c>
      <c r="C4353">
        <v>1.8</v>
      </c>
      <c r="D4353">
        <v>0.104</v>
      </c>
      <c r="E4353">
        <v>52.193384643554602</v>
      </c>
      <c r="F4353">
        <v>6.8879999999999999</v>
      </c>
      <c r="G4353">
        <v>51</v>
      </c>
      <c r="H4353">
        <v>418</v>
      </c>
      <c r="I4353">
        <v>17</v>
      </c>
      <c r="J4353">
        <v>27</v>
      </c>
      <c r="K4353">
        <v>459</v>
      </c>
    </row>
    <row r="4354" spans="1:11" x14ac:dyDescent="0.25">
      <c r="A4354" t="s">
        <v>90</v>
      </c>
      <c r="B4354">
        <v>4.8879999999999999</v>
      </c>
      <c r="C4354">
        <v>1.2</v>
      </c>
      <c r="D4354">
        <v>0.112</v>
      </c>
      <c r="E4354">
        <v>52.795999999999999</v>
      </c>
      <c r="F4354">
        <v>6.8920000000000003</v>
      </c>
      <c r="G4354">
        <v>42</v>
      </c>
      <c r="H4354">
        <v>424</v>
      </c>
      <c r="I4354">
        <v>17</v>
      </c>
      <c r="J4354">
        <v>28</v>
      </c>
      <c r="K4354">
        <v>476</v>
      </c>
    </row>
    <row r="4355" spans="1:11" x14ac:dyDescent="0.25">
      <c r="A4355" t="s">
        <v>90</v>
      </c>
      <c r="B4355">
        <v>4.9039999999999999</v>
      </c>
      <c r="C4355">
        <v>0.60799999999999998</v>
      </c>
      <c r="D4355">
        <v>8.7999999999999995E-2</v>
      </c>
      <c r="E4355">
        <v>53.392000000000003</v>
      </c>
      <c r="F4355">
        <v>6.9039999999999999</v>
      </c>
      <c r="G4355">
        <v>39</v>
      </c>
      <c r="H4355">
        <v>307</v>
      </c>
      <c r="I4355">
        <v>16</v>
      </c>
      <c r="J4355">
        <v>21</v>
      </c>
      <c r="K4355">
        <v>336</v>
      </c>
    </row>
    <row r="4356" spans="1:11" x14ac:dyDescent="0.25">
      <c r="A4356" t="s">
        <v>90</v>
      </c>
      <c r="B4356">
        <v>5.52</v>
      </c>
      <c r="C4356">
        <v>3.04</v>
      </c>
      <c r="D4356">
        <v>0.12</v>
      </c>
      <c r="E4356">
        <v>50.96</v>
      </c>
      <c r="F4356">
        <v>7.52</v>
      </c>
      <c r="G4356">
        <v>62</v>
      </c>
      <c r="H4356">
        <v>526</v>
      </c>
      <c r="I4356">
        <v>19</v>
      </c>
      <c r="J4356">
        <v>31</v>
      </c>
      <c r="K4356">
        <v>589</v>
      </c>
    </row>
    <row r="4357" spans="1:11" x14ac:dyDescent="0.25">
      <c r="A4357" t="s">
        <v>90</v>
      </c>
      <c r="B4357">
        <v>5.5359999999999996</v>
      </c>
      <c r="C4357">
        <v>1.8160000000000001</v>
      </c>
      <c r="D4357">
        <v>0.12</v>
      </c>
      <c r="E4357">
        <v>52.18</v>
      </c>
      <c r="F4357">
        <v>7.54</v>
      </c>
      <c r="G4357">
        <v>62</v>
      </c>
      <c r="H4357">
        <v>526</v>
      </c>
      <c r="I4357">
        <v>20</v>
      </c>
      <c r="J4357">
        <v>30</v>
      </c>
      <c r="K4357">
        <v>600</v>
      </c>
    </row>
    <row r="4358" spans="1:11" x14ac:dyDescent="0.25">
      <c r="A4358" t="s">
        <v>90</v>
      </c>
      <c r="B4358">
        <v>5.5279999999999996</v>
      </c>
      <c r="C4358">
        <v>1.224</v>
      </c>
      <c r="D4358">
        <v>0.12</v>
      </c>
      <c r="E4358">
        <v>52.774666625976501</v>
      </c>
      <c r="F4358">
        <v>7.532</v>
      </c>
      <c r="G4358">
        <v>61</v>
      </c>
      <c r="H4358">
        <v>547</v>
      </c>
      <c r="I4358">
        <v>20</v>
      </c>
      <c r="J4358">
        <v>31</v>
      </c>
      <c r="K4358">
        <v>620</v>
      </c>
    </row>
    <row r="4359" spans="1:11" x14ac:dyDescent="0.25">
      <c r="A4359" t="s">
        <v>90</v>
      </c>
      <c r="B4359">
        <v>5.5359999999999996</v>
      </c>
      <c r="C4359">
        <v>0.61599999999999999</v>
      </c>
      <c r="D4359">
        <v>0.12</v>
      </c>
      <c r="E4359">
        <v>53.378620666503899</v>
      </c>
      <c r="F4359">
        <v>7.54</v>
      </c>
      <c r="G4359">
        <v>59</v>
      </c>
      <c r="H4359">
        <v>502</v>
      </c>
      <c r="I4359">
        <v>19</v>
      </c>
      <c r="J4359">
        <v>30</v>
      </c>
      <c r="K4359">
        <v>570</v>
      </c>
    </row>
    <row r="4360" spans="1:11" x14ac:dyDescent="0.25">
      <c r="A4360" t="s">
        <v>90</v>
      </c>
      <c r="B4360">
        <v>5.5279999999999996</v>
      </c>
      <c r="C4360">
        <v>2.4239999999999999</v>
      </c>
      <c r="D4360">
        <v>0.104</v>
      </c>
      <c r="E4360">
        <v>51.572000000000003</v>
      </c>
      <c r="F4360">
        <v>7.532</v>
      </c>
      <c r="G4360">
        <v>40</v>
      </c>
      <c r="H4360">
        <v>389</v>
      </c>
      <c r="I4360">
        <v>17</v>
      </c>
      <c r="J4360">
        <v>26</v>
      </c>
      <c r="K4360">
        <v>442</v>
      </c>
    </row>
    <row r="4361" spans="1:11" x14ac:dyDescent="0.25">
      <c r="A4361" t="s">
        <v>90</v>
      </c>
      <c r="B4361">
        <v>5.56</v>
      </c>
      <c r="C4361">
        <v>5.6000000000000001E-2</v>
      </c>
      <c r="D4361">
        <v>8.7999999999999995E-2</v>
      </c>
      <c r="E4361">
        <v>53.939529411315903</v>
      </c>
      <c r="F4361">
        <v>7.56</v>
      </c>
      <c r="G4361">
        <v>68</v>
      </c>
      <c r="H4361">
        <v>313</v>
      </c>
      <c r="I4361">
        <v>19</v>
      </c>
      <c r="J4361">
        <v>18</v>
      </c>
      <c r="K4361">
        <v>342</v>
      </c>
    </row>
    <row r="4362" spans="1:11" x14ac:dyDescent="0.25">
      <c r="A4362" t="s">
        <v>90</v>
      </c>
      <c r="B4362">
        <v>6.1520000000000001</v>
      </c>
      <c r="C4362">
        <v>3.048</v>
      </c>
      <c r="D4362">
        <v>0.12</v>
      </c>
      <c r="E4362">
        <v>50.951999999999998</v>
      </c>
      <c r="F4362">
        <v>8.1519999999999992</v>
      </c>
      <c r="G4362">
        <v>61</v>
      </c>
      <c r="H4362">
        <v>524</v>
      </c>
      <c r="I4362">
        <v>19</v>
      </c>
      <c r="J4362">
        <v>31</v>
      </c>
      <c r="K4362">
        <v>589</v>
      </c>
    </row>
    <row r="4363" spans="1:11" x14ac:dyDescent="0.25">
      <c r="A4363" t="s">
        <v>90</v>
      </c>
      <c r="B4363">
        <v>6.1680000000000001</v>
      </c>
      <c r="C4363">
        <v>1.84</v>
      </c>
      <c r="D4363">
        <v>0.12</v>
      </c>
      <c r="E4363">
        <v>52.16</v>
      </c>
      <c r="F4363">
        <v>8.1679999999999993</v>
      </c>
      <c r="G4363">
        <v>60</v>
      </c>
      <c r="H4363">
        <v>521</v>
      </c>
      <c r="I4363">
        <v>19</v>
      </c>
      <c r="J4363">
        <v>31</v>
      </c>
      <c r="K4363">
        <v>589</v>
      </c>
    </row>
    <row r="4364" spans="1:11" x14ac:dyDescent="0.25">
      <c r="A4364" t="s">
        <v>90</v>
      </c>
      <c r="B4364">
        <v>6.1680000000000001</v>
      </c>
      <c r="C4364">
        <v>1.24</v>
      </c>
      <c r="D4364">
        <v>0.12</v>
      </c>
      <c r="E4364">
        <v>52.76</v>
      </c>
      <c r="F4364">
        <v>8.1679999999999993</v>
      </c>
      <c r="G4364">
        <v>56</v>
      </c>
      <c r="H4364">
        <v>513</v>
      </c>
      <c r="I4364">
        <v>19</v>
      </c>
      <c r="J4364">
        <v>31</v>
      </c>
      <c r="K4364">
        <v>589</v>
      </c>
    </row>
    <row r="4365" spans="1:11" x14ac:dyDescent="0.25">
      <c r="A4365" t="s">
        <v>90</v>
      </c>
      <c r="B4365">
        <v>6.1760000000000002</v>
      </c>
      <c r="C4365">
        <v>0.63200000000000001</v>
      </c>
      <c r="D4365">
        <v>0.12</v>
      </c>
      <c r="E4365">
        <v>53.363999999999997</v>
      </c>
      <c r="F4365">
        <v>8.1760000000000002</v>
      </c>
      <c r="G4365">
        <v>60</v>
      </c>
      <c r="H4365">
        <v>493</v>
      </c>
      <c r="I4365">
        <v>18</v>
      </c>
      <c r="J4365">
        <v>30</v>
      </c>
      <c r="K4365">
        <v>540</v>
      </c>
    </row>
    <row r="4366" spans="1:11" x14ac:dyDescent="0.25">
      <c r="A4366" t="s">
        <v>90</v>
      </c>
      <c r="B4366">
        <v>6.1920000000000002</v>
      </c>
      <c r="C4366">
        <v>6.4000000000000001E-2</v>
      </c>
      <c r="D4366">
        <v>9.6000000000000002E-2</v>
      </c>
      <c r="E4366">
        <v>53.930315788268999</v>
      </c>
      <c r="F4366">
        <v>8.1959999999999997</v>
      </c>
      <c r="G4366">
        <v>68</v>
      </c>
      <c r="H4366">
        <v>331</v>
      </c>
      <c r="I4366">
        <v>18</v>
      </c>
      <c r="J4366">
        <v>20</v>
      </c>
      <c r="K4366">
        <v>360</v>
      </c>
    </row>
    <row r="4367" spans="1:11" x14ac:dyDescent="0.25">
      <c r="A4367" t="s">
        <v>91</v>
      </c>
      <c r="B4367">
        <v>0.40799999999999997</v>
      </c>
      <c r="C4367">
        <v>3.1440000000000001</v>
      </c>
      <c r="D4367">
        <v>0.13600000000000001</v>
      </c>
      <c r="E4367">
        <v>49.851999999999997</v>
      </c>
      <c r="F4367">
        <v>2.4119999999999999</v>
      </c>
      <c r="G4367">
        <v>70</v>
      </c>
      <c r="H4367">
        <v>664</v>
      </c>
      <c r="I4367">
        <v>22</v>
      </c>
      <c r="J4367">
        <v>34</v>
      </c>
      <c r="K4367">
        <v>748</v>
      </c>
    </row>
    <row r="4368" spans="1:11" x14ac:dyDescent="0.25">
      <c r="A4368" t="s">
        <v>91</v>
      </c>
      <c r="B4368">
        <v>0.40799999999999997</v>
      </c>
      <c r="C4368">
        <v>2.536</v>
      </c>
      <c r="D4368">
        <v>0.13600000000000001</v>
      </c>
      <c r="E4368">
        <v>50.46</v>
      </c>
      <c r="F4368">
        <v>2.4119999999999999</v>
      </c>
      <c r="G4368">
        <v>68</v>
      </c>
      <c r="H4368">
        <v>615</v>
      </c>
      <c r="I4368">
        <v>20</v>
      </c>
      <c r="J4368">
        <v>34</v>
      </c>
      <c r="K4368">
        <v>680</v>
      </c>
    </row>
    <row r="4369" spans="1:11" x14ac:dyDescent="0.25">
      <c r="A4369" t="s">
        <v>91</v>
      </c>
      <c r="B4369">
        <v>0.41599999999999998</v>
      </c>
      <c r="C4369">
        <v>1.9359999999999999</v>
      </c>
      <c r="D4369">
        <v>0.13600000000000001</v>
      </c>
      <c r="E4369">
        <v>51.06</v>
      </c>
      <c r="F4369">
        <v>2.42</v>
      </c>
      <c r="G4369">
        <v>73</v>
      </c>
      <c r="H4369">
        <v>633</v>
      </c>
      <c r="I4369">
        <v>21</v>
      </c>
      <c r="J4369">
        <v>34</v>
      </c>
      <c r="K4369">
        <v>714</v>
      </c>
    </row>
    <row r="4370" spans="1:11" x14ac:dyDescent="0.25">
      <c r="A4370" t="s">
        <v>91</v>
      </c>
      <c r="B4370">
        <v>0.42399999999999999</v>
      </c>
      <c r="C4370">
        <v>1.3440000000000001</v>
      </c>
      <c r="D4370">
        <v>0.13600000000000001</v>
      </c>
      <c r="E4370">
        <v>51.655999999999999</v>
      </c>
      <c r="F4370">
        <v>2.4279999999999999</v>
      </c>
      <c r="G4370">
        <v>70</v>
      </c>
      <c r="H4370">
        <v>622</v>
      </c>
      <c r="I4370">
        <v>21</v>
      </c>
      <c r="J4370">
        <v>33</v>
      </c>
      <c r="K4370">
        <v>693</v>
      </c>
    </row>
    <row r="4371" spans="1:11" x14ac:dyDescent="0.25">
      <c r="A4371" t="s">
        <v>91</v>
      </c>
      <c r="B4371">
        <v>0.432</v>
      </c>
      <c r="C4371">
        <v>0.73599999999999999</v>
      </c>
      <c r="D4371">
        <v>0.128</v>
      </c>
      <c r="E4371">
        <v>52.264000000000003</v>
      </c>
      <c r="F4371">
        <v>2.4319999999999999</v>
      </c>
      <c r="G4371">
        <v>70</v>
      </c>
      <c r="H4371">
        <v>612</v>
      </c>
      <c r="I4371">
        <v>21</v>
      </c>
      <c r="J4371">
        <v>33</v>
      </c>
      <c r="K4371">
        <v>693</v>
      </c>
    </row>
    <row r="4372" spans="1:11" x14ac:dyDescent="0.25">
      <c r="A4372" t="s">
        <v>91</v>
      </c>
      <c r="B4372">
        <v>0.432</v>
      </c>
      <c r="C4372">
        <v>0.128</v>
      </c>
      <c r="D4372">
        <v>0.13600000000000001</v>
      </c>
      <c r="E4372">
        <v>52.868000000000002</v>
      </c>
      <c r="F4372">
        <v>2.4319999999999999</v>
      </c>
      <c r="G4372">
        <v>72</v>
      </c>
      <c r="H4372">
        <v>635</v>
      </c>
      <c r="I4372">
        <v>21</v>
      </c>
      <c r="J4372">
        <v>34</v>
      </c>
      <c r="K4372">
        <v>714</v>
      </c>
    </row>
    <row r="4373" spans="1:11" x14ac:dyDescent="0.25">
      <c r="A4373" t="s">
        <v>91</v>
      </c>
      <c r="B4373">
        <v>1.04</v>
      </c>
      <c r="C4373">
        <v>3.1760000000000002</v>
      </c>
      <c r="D4373">
        <v>0.104</v>
      </c>
      <c r="E4373">
        <v>49.823999999999998</v>
      </c>
      <c r="F4373">
        <v>3.044</v>
      </c>
      <c r="G4373">
        <v>53</v>
      </c>
      <c r="H4373">
        <v>378</v>
      </c>
      <c r="I4373">
        <v>16</v>
      </c>
      <c r="J4373">
        <v>25</v>
      </c>
      <c r="K4373">
        <v>400</v>
      </c>
    </row>
    <row r="4374" spans="1:11" x14ac:dyDescent="0.25">
      <c r="A4374" t="s">
        <v>91</v>
      </c>
      <c r="B4374">
        <v>1.048</v>
      </c>
      <c r="C4374">
        <v>2.5760000000000001</v>
      </c>
      <c r="D4374">
        <v>0.12</v>
      </c>
      <c r="E4374">
        <v>50.42</v>
      </c>
      <c r="F4374">
        <v>3.048</v>
      </c>
      <c r="G4374">
        <v>55</v>
      </c>
      <c r="H4374">
        <v>467</v>
      </c>
      <c r="I4374">
        <v>17</v>
      </c>
      <c r="J4374">
        <v>30</v>
      </c>
      <c r="K4374">
        <v>510</v>
      </c>
    </row>
    <row r="4375" spans="1:11" x14ac:dyDescent="0.25">
      <c r="A4375" t="s">
        <v>91</v>
      </c>
      <c r="B4375">
        <v>1.056</v>
      </c>
      <c r="C4375">
        <v>1.968</v>
      </c>
      <c r="D4375">
        <v>0.112</v>
      </c>
      <c r="E4375">
        <v>51.027999999999999</v>
      </c>
      <c r="F4375">
        <v>3.056</v>
      </c>
      <c r="G4375">
        <v>52</v>
      </c>
      <c r="H4375">
        <v>432</v>
      </c>
      <c r="I4375">
        <v>17</v>
      </c>
      <c r="J4375">
        <v>28</v>
      </c>
      <c r="K4375">
        <v>476</v>
      </c>
    </row>
    <row r="4376" spans="1:11" x14ac:dyDescent="0.25">
      <c r="A4376" t="s">
        <v>91</v>
      </c>
      <c r="B4376">
        <v>1.056</v>
      </c>
      <c r="C4376">
        <v>1.3759999999999999</v>
      </c>
      <c r="D4376">
        <v>0.112</v>
      </c>
      <c r="E4376">
        <v>51.624000000000002</v>
      </c>
      <c r="F4376">
        <v>3.06</v>
      </c>
      <c r="G4376">
        <v>51</v>
      </c>
      <c r="H4376">
        <v>450</v>
      </c>
      <c r="I4376">
        <v>17</v>
      </c>
      <c r="J4376">
        <v>29</v>
      </c>
      <c r="K4376">
        <v>493</v>
      </c>
    </row>
    <row r="4377" spans="1:11" x14ac:dyDescent="0.25">
      <c r="A4377" t="s">
        <v>91</v>
      </c>
      <c r="B4377">
        <v>1.056</v>
      </c>
      <c r="C4377">
        <v>0.76800000000000002</v>
      </c>
      <c r="D4377">
        <v>0.112</v>
      </c>
      <c r="E4377">
        <v>52.231999999999999</v>
      </c>
      <c r="F4377">
        <v>3.06</v>
      </c>
      <c r="G4377">
        <v>52</v>
      </c>
      <c r="H4377">
        <v>445</v>
      </c>
      <c r="I4377">
        <v>17</v>
      </c>
      <c r="J4377">
        <v>29</v>
      </c>
      <c r="K4377">
        <v>493</v>
      </c>
    </row>
    <row r="4378" spans="1:11" x14ac:dyDescent="0.25">
      <c r="A4378" t="s">
        <v>91</v>
      </c>
      <c r="B4378">
        <v>1.0720000000000001</v>
      </c>
      <c r="C4378">
        <v>0.16</v>
      </c>
      <c r="D4378">
        <v>0.104</v>
      </c>
      <c r="E4378">
        <v>52.8386153869628</v>
      </c>
      <c r="F4378">
        <v>3.0720000000000001</v>
      </c>
      <c r="G4378">
        <v>50</v>
      </c>
      <c r="H4378">
        <v>415</v>
      </c>
      <c r="I4378">
        <v>17</v>
      </c>
      <c r="J4378">
        <v>27</v>
      </c>
      <c r="K4378">
        <v>459</v>
      </c>
    </row>
    <row r="4379" spans="1:11" x14ac:dyDescent="0.25">
      <c r="A4379" t="s">
        <v>91</v>
      </c>
      <c r="B4379">
        <v>1.68</v>
      </c>
      <c r="C4379">
        <v>3.2080000000000002</v>
      </c>
      <c r="D4379">
        <v>0.13600000000000001</v>
      </c>
      <c r="E4379">
        <v>49.792000000000002</v>
      </c>
      <c r="F4379">
        <v>3.6799999999999899</v>
      </c>
      <c r="G4379">
        <v>70</v>
      </c>
      <c r="H4379">
        <v>622</v>
      </c>
      <c r="I4379">
        <v>20</v>
      </c>
      <c r="J4379">
        <v>35</v>
      </c>
      <c r="K4379">
        <v>700</v>
      </c>
    </row>
    <row r="4380" spans="1:11" x14ac:dyDescent="0.25">
      <c r="A4380" t="s">
        <v>91</v>
      </c>
      <c r="B4380">
        <v>1.6879999999999999</v>
      </c>
      <c r="C4380">
        <v>2.6</v>
      </c>
      <c r="D4380">
        <v>0.13600000000000001</v>
      </c>
      <c r="E4380">
        <v>50.396000000000001</v>
      </c>
      <c r="F4380">
        <v>3.68799999999999</v>
      </c>
      <c r="G4380">
        <v>68</v>
      </c>
      <c r="H4380">
        <v>625</v>
      </c>
      <c r="I4380">
        <v>21</v>
      </c>
      <c r="J4380">
        <v>34</v>
      </c>
      <c r="K4380">
        <v>714</v>
      </c>
    </row>
    <row r="4381" spans="1:11" x14ac:dyDescent="0.25">
      <c r="A4381" t="s">
        <v>91</v>
      </c>
      <c r="B4381">
        <v>1.696</v>
      </c>
      <c r="C4381">
        <v>2</v>
      </c>
      <c r="D4381">
        <v>0.13600000000000001</v>
      </c>
      <c r="E4381">
        <v>50.996000000000002</v>
      </c>
      <c r="F4381">
        <v>3.69599999999999</v>
      </c>
      <c r="G4381">
        <v>68</v>
      </c>
      <c r="H4381">
        <v>630</v>
      </c>
      <c r="I4381">
        <v>21</v>
      </c>
      <c r="J4381">
        <v>34</v>
      </c>
      <c r="K4381">
        <v>714</v>
      </c>
    </row>
    <row r="4382" spans="1:11" x14ac:dyDescent="0.25">
      <c r="A4382" t="s">
        <v>91</v>
      </c>
      <c r="B4382">
        <v>1.696</v>
      </c>
      <c r="C4382">
        <v>1.4</v>
      </c>
      <c r="D4382">
        <v>0.13600000000000001</v>
      </c>
      <c r="E4382">
        <v>51.6</v>
      </c>
      <c r="F4382">
        <v>3.69599999999999</v>
      </c>
      <c r="G4382">
        <v>69</v>
      </c>
      <c r="H4382">
        <v>662</v>
      </c>
      <c r="I4382">
        <v>22</v>
      </c>
      <c r="J4382">
        <v>35</v>
      </c>
      <c r="K4382">
        <v>770</v>
      </c>
    </row>
    <row r="4383" spans="1:11" x14ac:dyDescent="0.25">
      <c r="A4383" t="s">
        <v>91</v>
      </c>
      <c r="B4383">
        <v>1.704</v>
      </c>
      <c r="C4383">
        <v>0.79200000000000004</v>
      </c>
      <c r="D4383">
        <v>0.13600000000000001</v>
      </c>
      <c r="E4383">
        <v>52.204000000000001</v>
      </c>
      <c r="F4383">
        <v>3.70399999999999</v>
      </c>
      <c r="G4383">
        <v>70</v>
      </c>
      <c r="H4383">
        <v>632</v>
      </c>
      <c r="I4383">
        <v>21</v>
      </c>
      <c r="J4383">
        <v>34</v>
      </c>
      <c r="K4383">
        <v>714</v>
      </c>
    </row>
    <row r="4384" spans="1:11" x14ac:dyDescent="0.25">
      <c r="A4384" t="s">
        <v>91</v>
      </c>
      <c r="B4384">
        <v>1.712</v>
      </c>
      <c r="C4384">
        <v>0.192</v>
      </c>
      <c r="D4384">
        <v>0.13600000000000001</v>
      </c>
      <c r="E4384">
        <v>52.808</v>
      </c>
      <c r="F4384">
        <v>3.71199999999999</v>
      </c>
      <c r="G4384">
        <v>74</v>
      </c>
      <c r="H4384">
        <v>652</v>
      </c>
      <c r="I4384">
        <v>21</v>
      </c>
      <c r="J4384">
        <v>35</v>
      </c>
      <c r="K4384">
        <v>735</v>
      </c>
    </row>
    <row r="4385" spans="1:11" x14ac:dyDescent="0.25">
      <c r="A4385" t="s">
        <v>91</v>
      </c>
      <c r="B4385">
        <v>2.3119999999999998</v>
      </c>
      <c r="C4385">
        <v>3.2080000000000002</v>
      </c>
      <c r="D4385">
        <v>0.112</v>
      </c>
      <c r="E4385">
        <v>49.787999999999997</v>
      </c>
      <c r="F4385">
        <v>4.3159999999999998</v>
      </c>
      <c r="G4385">
        <v>35</v>
      </c>
      <c r="H4385">
        <v>426</v>
      </c>
      <c r="I4385">
        <v>18</v>
      </c>
      <c r="J4385">
        <v>28</v>
      </c>
      <c r="K4385">
        <v>504</v>
      </c>
    </row>
    <row r="4386" spans="1:11" x14ac:dyDescent="0.25">
      <c r="A4386" t="s">
        <v>91</v>
      </c>
      <c r="B4386">
        <v>2.3199999999999998</v>
      </c>
      <c r="C4386">
        <v>2.6</v>
      </c>
      <c r="D4386">
        <v>0.104</v>
      </c>
      <c r="E4386">
        <v>50.4</v>
      </c>
      <c r="F4386">
        <v>4.3239999999999998</v>
      </c>
      <c r="G4386">
        <v>52</v>
      </c>
      <c r="H4386">
        <v>446</v>
      </c>
      <c r="I4386">
        <v>19</v>
      </c>
      <c r="J4386">
        <v>27</v>
      </c>
      <c r="K4386">
        <v>513</v>
      </c>
    </row>
    <row r="4387" spans="1:11" x14ac:dyDescent="0.25">
      <c r="A4387" t="s">
        <v>91</v>
      </c>
      <c r="B4387">
        <v>2.3279999999999998</v>
      </c>
      <c r="C4387">
        <v>2</v>
      </c>
      <c r="D4387">
        <v>0.12</v>
      </c>
      <c r="E4387">
        <v>50.996000000000002</v>
      </c>
      <c r="F4387">
        <v>4.3279999999999896</v>
      </c>
      <c r="G4387">
        <v>58</v>
      </c>
      <c r="H4387">
        <v>503</v>
      </c>
      <c r="I4387">
        <v>19</v>
      </c>
      <c r="J4387">
        <v>30</v>
      </c>
      <c r="K4387">
        <v>570</v>
      </c>
    </row>
    <row r="4388" spans="1:11" x14ac:dyDescent="0.25">
      <c r="A4388" t="s">
        <v>91</v>
      </c>
      <c r="B4388">
        <v>2.3359999999999999</v>
      </c>
      <c r="C4388">
        <v>1.3919999999999999</v>
      </c>
      <c r="D4388">
        <v>0.112</v>
      </c>
      <c r="E4388">
        <v>51.603999999999999</v>
      </c>
      <c r="F4388">
        <v>4.3360000000000003</v>
      </c>
      <c r="G4388">
        <v>54</v>
      </c>
      <c r="H4388">
        <v>451</v>
      </c>
      <c r="I4388">
        <v>18</v>
      </c>
      <c r="J4388">
        <v>28</v>
      </c>
      <c r="K4388">
        <v>504</v>
      </c>
    </row>
    <row r="4389" spans="1:11" x14ac:dyDescent="0.25">
      <c r="A4389" t="s">
        <v>91</v>
      </c>
      <c r="B4389">
        <v>2.3359999999999999</v>
      </c>
      <c r="C4389">
        <v>0.80800000000000005</v>
      </c>
      <c r="D4389">
        <v>0.112</v>
      </c>
      <c r="E4389">
        <v>52.188000000000002</v>
      </c>
      <c r="F4389">
        <v>4.34</v>
      </c>
      <c r="G4389">
        <v>51</v>
      </c>
      <c r="H4389">
        <v>448</v>
      </c>
      <c r="I4389">
        <v>18</v>
      </c>
      <c r="J4389">
        <v>28</v>
      </c>
      <c r="K4389">
        <v>504</v>
      </c>
    </row>
    <row r="4390" spans="1:11" x14ac:dyDescent="0.25">
      <c r="A4390" t="s">
        <v>91</v>
      </c>
      <c r="B4390">
        <v>2.3439999999999999</v>
      </c>
      <c r="C4390">
        <v>0.192</v>
      </c>
      <c r="D4390">
        <v>0.12</v>
      </c>
      <c r="E4390">
        <v>52.804000000000002</v>
      </c>
      <c r="F4390">
        <v>4.3439999999999896</v>
      </c>
      <c r="G4390">
        <v>58</v>
      </c>
      <c r="H4390">
        <v>489</v>
      </c>
      <c r="I4390">
        <v>18</v>
      </c>
      <c r="J4390">
        <v>30</v>
      </c>
      <c r="K4390">
        <v>540</v>
      </c>
    </row>
    <row r="4391" spans="1:11" x14ac:dyDescent="0.25">
      <c r="A4391" t="s">
        <v>91</v>
      </c>
      <c r="B4391">
        <v>2.96</v>
      </c>
      <c r="C4391">
        <v>3.1680000000000001</v>
      </c>
      <c r="D4391">
        <v>0.104</v>
      </c>
      <c r="E4391">
        <v>49.832000000000001</v>
      </c>
      <c r="F4391">
        <v>4.96</v>
      </c>
      <c r="G4391">
        <v>42</v>
      </c>
      <c r="H4391">
        <v>361</v>
      </c>
      <c r="I4391">
        <v>16</v>
      </c>
      <c r="J4391">
        <v>25</v>
      </c>
      <c r="K4391">
        <v>400</v>
      </c>
    </row>
    <row r="4392" spans="1:11" x14ac:dyDescent="0.25">
      <c r="A4392" t="s">
        <v>91</v>
      </c>
      <c r="B4392">
        <v>2.96</v>
      </c>
      <c r="C4392">
        <v>2.56</v>
      </c>
      <c r="D4392">
        <v>8.7999999999999995E-2</v>
      </c>
      <c r="E4392">
        <v>50.44</v>
      </c>
      <c r="F4392">
        <v>4.9640000000000004</v>
      </c>
      <c r="G4392">
        <v>38</v>
      </c>
      <c r="H4392">
        <v>319</v>
      </c>
      <c r="I4392">
        <v>15</v>
      </c>
      <c r="J4392">
        <v>23</v>
      </c>
      <c r="K4392">
        <v>345</v>
      </c>
    </row>
    <row r="4393" spans="1:11" x14ac:dyDescent="0.25">
      <c r="A4393" t="s">
        <v>91</v>
      </c>
      <c r="B4393">
        <v>2.96</v>
      </c>
      <c r="C4393">
        <v>1.968</v>
      </c>
      <c r="D4393">
        <v>9.6000000000000002E-2</v>
      </c>
      <c r="E4393">
        <v>51.031999999999996</v>
      </c>
      <c r="F4393">
        <v>4.9640000000000004</v>
      </c>
      <c r="G4393">
        <v>39</v>
      </c>
      <c r="H4393">
        <v>360</v>
      </c>
      <c r="I4393">
        <v>16</v>
      </c>
      <c r="J4393">
        <v>25</v>
      </c>
      <c r="K4393">
        <v>400</v>
      </c>
    </row>
    <row r="4394" spans="1:11" x14ac:dyDescent="0.25">
      <c r="A4394" t="s">
        <v>91</v>
      </c>
      <c r="B4394">
        <v>2.968</v>
      </c>
      <c r="C4394">
        <v>1.3680000000000001</v>
      </c>
      <c r="D4394">
        <v>9.6000000000000002E-2</v>
      </c>
      <c r="E4394">
        <v>51.631999999999998</v>
      </c>
      <c r="F4394">
        <v>4.9719999999999898</v>
      </c>
      <c r="G4394">
        <v>42</v>
      </c>
      <c r="H4394">
        <v>348</v>
      </c>
      <c r="I4394">
        <v>15</v>
      </c>
      <c r="J4394">
        <v>25</v>
      </c>
      <c r="K4394">
        <v>375</v>
      </c>
    </row>
    <row r="4395" spans="1:11" x14ac:dyDescent="0.25">
      <c r="A4395" t="s">
        <v>91</v>
      </c>
      <c r="B4395">
        <v>2.976</v>
      </c>
      <c r="C4395">
        <v>0.752</v>
      </c>
      <c r="D4395">
        <v>9.6000000000000002E-2</v>
      </c>
      <c r="E4395">
        <v>52.245565246581997</v>
      </c>
      <c r="F4395">
        <v>4.976</v>
      </c>
      <c r="G4395">
        <v>42</v>
      </c>
      <c r="H4395">
        <v>351</v>
      </c>
      <c r="I4395">
        <v>16</v>
      </c>
      <c r="J4395">
        <v>24</v>
      </c>
      <c r="K4395">
        <v>384</v>
      </c>
    </row>
    <row r="4396" spans="1:11" x14ac:dyDescent="0.25">
      <c r="A4396" t="s">
        <v>91</v>
      </c>
      <c r="B4396">
        <v>2.984</v>
      </c>
      <c r="C4396">
        <v>0.16</v>
      </c>
      <c r="D4396">
        <v>0.104</v>
      </c>
      <c r="E4396">
        <v>52.84</v>
      </c>
      <c r="F4396">
        <v>4.984</v>
      </c>
      <c r="G4396">
        <v>42</v>
      </c>
      <c r="H4396">
        <v>366</v>
      </c>
      <c r="I4396">
        <v>16</v>
      </c>
      <c r="J4396">
        <v>25</v>
      </c>
      <c r="K4396">
        <v>400</v>
      </c>
    </row>
    <row r="4397" spans="1:11" x14ac:dyDescent="0.25">
      <c r="A4397" t="s">
        <v>91</v>
      </c>
      <c r="B4397">
        <v>3.6</v>
      </c>
      <c r="C4397">
        <v>2.6160000000000001</v>
      </c>
      <c r="D4397">
        <v>0.104</v>
      </c>
      <c r="E4397">
        <v>50.38</v>
      </c>
      <c r="F4397">
        <v>5.6</v>
      </c>
      <c r="G4397">
        <v>54</v>
      </c>
      <c r="H4397">
        <v>421</v>
      </c>
      <c r="I4397">
        <v>18</v>
      </c>
      <c r="J4397">
        <v>26</v>
      </c>
      <c r="K4397">
        <v>468</v>
      </c>
    </row>
    <row r="4398" spans="1:11" x14ac:dyDescent="0.25">
      <c r="A4398" t="s">
        <v>91</v>
      </c>
      <c r="B4398">
        <v>3.5920000000000001</v>
      </c>
      <c r="C4398">
        <v>3.2160000000000002</v>
      </c>
      <c r="D4398">
        <v>0.112</v>
      </c>
      <c r="E4398">
        <v>49.78</v>
      </c>
      <c r="F4398">
        <v>5.5960000000000001</v>
      </c>
      <c r="G4398">
        <v>47</v>
      </c>
      <c r="H4398">
        <v>420</v>
      </c>
      <c r="I4398">
        <v>17</v>
      </c>
      <c r="J4398">
        <v>28</v>
      </c>
      <c r="K4398">
        <v>476</v>
      </c>
    </row>
    <row r="4399" spans="1:11" x14ac:dyDescent="0.25">
      <c r="A4399" t="s">
        <v>91</v>
      </c>
      <c r="B4399">
        <v>3.6</v>
      </c>
      <c r="C4399">
        <v>2.008</v>
      </c>
      <c r="D4399">
        <v>0.104</v>
      </c>
      <c r="E4399">
        <v>50.986400024414003</v>
      </c>
      <c r="F4399">
        <v>5.6040000000000001</v>
      </c>
      <c r="G4399">
        <v>53</v>
      </c>
      <c r="H4399">
        <v>422</v>
      </c>
      <c r="I4399">
        <v>18</v>
      </c>
      <c r="J4399">
        <v>26</v>
      </c>
      <c r="K4399">
        <v>468</v>
      </c>
    </row>
    <row r="4400" spans="1:11" x14ac:dyDescent="0.25">
      <c r="A4400" t="s">
        <v>91</v>
      </c>
      <c r="B4400">
        <v>3.6080000000000001</v>
      </c>
      <c r="C4400">
        <v>1.4079999999999999</v>
      </c>
      <c r="D4400">
        <v>0.112</v>
      </c>
      <c r="E4400">
        <v>51.589333374023397</v>
      </c>
      <c r="F4400">
        <v>5.6079999999999997</v>
      </c>
      <c r="G4400">
        <v>51</v>
      </c>
      <c r="H4400">
        <v>432</v>
      </c>
      <c r="I4400">
        <v>17</v>
      </c>
      <c r="J4400">
        <v>28</v>
      </c>
      <c r="K4400">
        <v>476</v>
      </c>
    </row>
    <row r="4401" spans="1:11" x14ac:dyDescent="0.25">
      <c r="A4401" t="s">
        <v>91</v>
      </c>
      <c r="B4401">
        <v>3.6080000000000001</v>
      </c>
      <c r="C4401">
        <v>0.80800000000000005</v>
      </c>
      <c r="D4401">
        <v>0.112</v>
      </c>
      <c r="E4401">
        <v>52.192</v>
      </c>
      <c r="F4401">
        <v>5.6120000000000001</v>
      </c>
      <c r="G4401">
        <v>55</v>
      </c>
      <c r="H4401">
        <v>450</v>
      </c>
      <c r="I4401">
        <v>17</v>
      </c>
      <c r="J4401">
        <v>29</v>
      </c>
      <c r="K4401">
        <v>493</v>
      </c>
    </row>
    <row r="4402" spans="1:11" x14ac:dyDescent="0.25">
      <c r="A4402" t="s">
        <v>91</v>
      </c>
      <c r="B4402">
        <v>3.6160000000000001</v>
      </c>
      <c r="C4402">
        <v>0.2</v>
      </c>
      <c r="D4402">
        <v>0.112</v>
      </c>
      <c r="E4402">
        <v>52.797333328246999</v>
      </c>
      <c r="F4402">
        <v>5.6159999999999997</v>
      </c>
      <c r="G4402">
        <v>50</v>
      </c>
      <c r="H4402">
        <v>415</v>
      </c>
      <c r="I4402">
        <v>16</v>
      </c>
      <c r="J4402">
        <v>28</v>
      </c>
      <c r="K4402">
        <v>448</v>
      </c>
    </row>
    <row r="4403" spans="1:11" x14ac:dyDescent="0.25">
      <c r="A4403" t="s">
        <v>91</v>
      </c>
      <c r="B4403">
        <v>4.24</v>
      </c>
      <c r="C4403">
        <v>3.1760000000000002</v>
      </c>
      <c r="D4403">
        <v>0.128</v>
      </c>
      <c r="E4403">
        <v>49.8197260742187</v>
      </c>
      <c r="F4403">
        <v>6.24586279296875</v>
      </c>
      <c r="G4403">
        <v>61</v>
      </c>
      <c r="H4403">
        <v>663</v>
      </c>
      <c r="I4403">
        <v>25</v>
      </c>
      <c r="J4403">
        <v>31</v>
      </c>
      <c r="K4403">
        <v>775</v>
      </c>
    </row>
    <row r="4404" spans="1:11" x14ac:dyDescent="0.25">
      <c r="A4404" t="s">
        <v>91</v>
      </c>
      <c r="B4404">
        <v>4.24</v>
      </c>
      <c r="C4404">
        <v>2.5760000000000001</v>
      </c>
      <c r="D4404">
        <v>0.12</v>
      </c>
      <c r="E4404">
        <v>50.42</v>
      </c>
      <c r="F4404">
        <v>6.2439999999999998</v>
      </c>
      <c r="G4404">
        <v>58</v>
      </c>
      <c r="H4404">
        <v>516</v>
      </c>
      <c r="I4404">
        <v>20</v>
      </c>
      <c r="J4404">
        <v>30</v>
      </c>
      <c r="K4404">
        <v>600</v>
      </c>
    </row>
    <row r="4405" spans="1:11" x14ac:dyDescent="0.25">
      <c r="A4405" t="s">
        <v>91</v>
      </c>
      <c r="B4405">
        <v>4.2480000000000002</v>
      </c>
      <c r="C4405">
        <v>1.976</v>
      </c>
      <c r="D4405">
        <v>0.112</v>
      </c>
      <c r="E4405">
        <v>51.022714233398403</v>
      </c>
      <c r="F4405">
        <v>6.2480000000000002</v>
      </c>
      <c r="G4405">
        <v>57</v>
      </c>
      <c r="H4405">
        <v>484</v>
      </c>
      <c r="I4405">
        <v>19</v>
      </c>
      <c r="J4405">
        <v>29</v>
      </c>
      <c r="K4405">
        <v>551</v>
      </c>
    </row>
    <row r="4406" spans="1:11" x14ac:dyDescent="0.25">
      <c r="A4406" t="s">
        <v>91</v>
      </c>
      <c r="B4406">
        <v>4.2480000000000002</v>
      </c>
      <c r="C4406">
        <v>1.3680000000000001</v>
      </c>
      <c r="D4406">
        <v>0.112</v>
      </c>
      <c r="E4406">
        <v>51.624134521484301</v>
      </c>
      <c r="F4406">
        <v>6.2523178710937497</v>
      </c>
      <c r="G4406">
        <v>59</v>
      </c>
      <c r="H4406">
        <v>463</v>
      </c>
      <c r="I4406">
        <v>19</v>
      </c>
      <c r="J4406">
        <v>27</v>
      </c>
      <c r="K4406">
        <v>513</v>
      </c>
    </row>
    <row r="4407" spans="1:11" x14ac:dyDescent="0.25">
      <c r="A4407" t="s">
        <v>91</v>
      </c>
      <c r="B4407">
        <v>4.2640000000000002</v>
      </c>
      <c r="C4407">
        <v>0.76800000000000002</v>
      </c>
      <c r="D4407">
        <v>0.104</v>
      </c>
      <c r="E4407">
        <v>52.231999999999999</v>
      </c>
      <c r="F4407">
        <v>6.2640000000000002</v>
      </c>
      <c r="G4407">
        <v>63</v>
      </c>
      <c r="H4407">
        <v>449</v>
      </c>
      <c r="I4407">
        <v>18</v>
      </c>
      <c r="J4407">
        <v>27</v>
      </c>
      <c r="K4407">
        <v>486</v>
      </c>
    </row>
    <row r="4408" spans="1:11" x14ac:dyDescent="0.25">
      <c r="A4408" t="s">
        <v>91</v>
      </c>
      <c r="B4408">
        <v>4.2560000000000002</v>
      </c>
      <c r="C4408">
        <v>0.16</v>
      </c>
      <c r="D4408">
        <v>0.12</v>
      </c>
      <c r="E4408">
        <v>52.835999999999999</v>
      </c>
      <c r="F4408">
        <v>6.26</v>
      </c>
      <c r="G4408">
        <v>58</v>
      </c>
      <c r="H4408">
        <v>481</v>
      </c>
      <c r="I4408">
        <v>18</v>
      </c>
      <c r="J4408">
        <v>30</v>
      </c>
      <c r="K4408">
        <v>540</v>
      </c>
    </row>
    <row r="4409" spans="1:11" x14ac:dyDescent="0.25">
      <c r="A4409" t="s">
        <v>91</v>
      </c>
      <c r="B4409">
        <v>4.8719999999999999</v>
      </c>
      <c r="C4409">
        <v>3.2320000000000002</v>
      </c>
      <c r="D4409">
        <v>0.104</v>
      </c>
      <c r="E4409">
        <v>49.768000000000001</v>
      </c>
      <c r="F4409">
        <v>6.8719999999999999</v>
      </c>
      <c r="G4409">
        <v>53</v>
      </c>
      <c r="H4409">
        <v>423</v>
      </c>
      <c r="I4409">
        <v>17</v>
      </c>
      <c r="J4409">
        <v>27</v>
      </c>
      <c r="K4409">
        <v>459</v>
      </c>
    </row>
    <row r="4410" spans="1:11" x14ac:dyDescent="0.25">
      <c r="A4410" t="s">
        <v>91</v>
      </c>
      <c r="B4410">
        <v>4.88</v>
      </c>
      <c r="C4410">
        <v>2.6320000000000001</v>
      </c>
      <c r="D4410">
        <v>0.112</v>
      </c>
      <c r="E4410">
        <v>50.368000000000002</v>
      </c>
      <c r="F4410">
        <v>6.88</v>
      </c>
      <c r="G4410">
        <v>53</v>
      </c>
      <c r="H4410">
        <v>463</v>
      </c>
      <c r="I4410">
        <v>18</v>
      </c>
      <c r="J4410">
        <v>29</v>
      </c>
      <c r="K4410">
        <v>522</v>
      </c>
    </row>
    <row r="4411" spans="1:11" x14ac:dyDescent="0.25">
      <c r="A4411" t="s">
        <v>91</v>
      </c>
      <c r="B4411">
        <v>4.88</v>
      </c>
      <c r="C4411">
        <v>2.024</v>
      </c>
      <c r="D4411">
        <v>0.112</v>
      </c>
      <c r="E4411">
        <v>50.975999999999999</v>
      </c>
      <c r="F4411">
        <v>6.88</v>
      </c>
      <c r="G4411">
        <v>52</v>
      </c>
      <c r="H4411">
        <v>440</v>
      </c>
      <c r="I4411">
        <v>17</v>
      </c>
      <c r="J4411">
        <v>29</v>
      </c>
      <c r="K4411">
        <v>493</v>
      </c>
    </row>
    <row r="4412" spans="1:11" x14ac:dyDescent="0.25">
      <c r="A4412" t="s">
        <v>91</v>
      </c>
      <c r="B4412">
        <v>4.8879999999999999</v>
      </c>
      <c r="C4412">
        <v>1.4239999999999999</v>
      </c>
      <c r="D4412">
        <v>0.104</v>
      </c>
      <c r="E4412">
        <v>51.576000000000001</v>
      </c>
      <c r="F4412">
        <v>6.8879999999999999</v>
      </c>
      <c r="G4412">
        <v>50</v>
      </c>
      <c r="H4412">
        <v>416</v>
      </c>
      <c r="I4412">
        <v>17</v>
      </c>
      <c r="J4412">
        <v>27</v>
      </c>
      <c r="K4412">
        <v>459</v>
      </c>
    </row>
    <row r="4413" spans="1:11" x14ac:dyDescent="0.25">
      <c r="A4413" t="s">
        <v>91</v>
      </c>
      <c r="B4413">
        <v>4.8879999999999999</v>
      </c>
      <c r="C4413">
        <v>0.80800000000000005</v>
      </c>
      <c r="D4413">
        <v>0.112</v>
      </c>
      <c r="E4413">
        <v>52.188000000000002</v>
      </c>
      <c r="F4413">
        <v>6.8920000000000003</v>
      </c>
      <c r="G4413">
        <v>47</v>
      </c>
      <c r="H4413">
        <v>434</v>
      </c>
      <c r="I4413">
        <v>18</v>
      </c>
      <c r="J4413">
        <v>28</v>
      </c>
      <c r="K4413">
        <v>504</v>
      </c>
    </row>
    <row r="4414" spans="1:11" x14ac:dyDescent="0.25">
      <c r="A4414" t="s">
        <v>91</v>
      </c>
      <c r="B4414">
        <v>4.8959999999999999</v>
      </c>
      <c r="C4414">
        <v>0.20799999999999999</v>
      </c>
      <c r="D4414">
        <v>0.104</v>
      </c>
      <c r="E4414">
        <v>52.792000000000002</v>
      </c>
      <c r="F4414">
        <v>6.8959999999999999</v>
      </c>
      <c r="G4414">
        <v>44</v>
      </c>
      <c r="H4414">
        <v>415</v>
      </c>
      <c r="I4414">
        <v>17</v>
      </c>
      <c r="J4414">
        <v>27</v>
      </c>
      <c r="K4414">
        <v>459</v>
      </c>
    </row>
    <row r="4415" spans="1:11" x14ac:dyDescent="0.25">
      <c r="A4415" t="s">
        <v>91</v>
      </c>
      <c r="B4415">
        <v>5.5119999999999996</v>
      </c>
      <c r="C4415">
        <v>3.2480000000000002</v>
      </c>
      <c r="D4415">
        <v>0.128</v>
      </c>
      <c r="E4415">
        <v>49.747999999999998</v>
      </c>
      <c r="F4415">
        <v>7.5119999999999996</v>
      </c>
      <c r="G4415">
        <v>66</v>
      </c>
      <c r="H4415">
        <v>550</v>
      </c>
      <c r="I4415">
        <v>19</v>
      </c>
      <c r="J4415">
        <v>32</v>
      </c>
      <c r="K4415">
        <v>608</v>
      </c>
    </row>
    <row r="4416" spans="1:11" x14ac:dyDescent="0.25">
      <c r="A4416" t="s">
        <v>91</v>
      </c>
      <c r="B4416">
        <v>5.5119999999999996</v>
      </c>
      <c r="C4416">
        <v>2.64</v>
      </c>
      <c r="D4416">
        <v>0.128</v>
      </c>
      <c r="E4416">
        <v>50.354709716796798</v>
      </c>
      <c r="F4416">
        <v>7.516</v>
      </c>
      <c r="G4416">
        <v>66</v>
      </c>
      <c r="H4416">
        <v>577</v>
      </c>
      <c r="I4416">
        <v>20</v>
      </c>
      <c r="J4416">
        <v>32</v>
      </c>
      <c r="K4416">
        <v>640</v>
      </c>
    </row>
    <row r="4417" spans="1:11" x14ac:dyDescent="0.25">
      <c r="A4417" t="s">
        <v>91</v>
      </c>
      <c r="B4417">
        <v>5.52</v>
      </c>
      <c r="C4417">
        <v>2.04</v>
      </c>
      <c r="D4417">
        <v>0.12</v>
      </c>
      <c r="E4417">
        <v>50.953333374023401</v>
      </c>
      <c r="F4417">
        <v>7.524</v>
      </c>
      <c r="G4417">
        <v>62</v>
      </c>
      <c r="H4417">
        <v>531</v>
      </c>
      <c r="I4417">
        <v>19</v>
      </c>
      <c r="J4417">
        <v>31</v>
      </c>
      <c r="K4417">
        <v>589</v>
      </c>
    </row>
    <row r="4418" spans="1:11" x14ac:dyDescent="0.25">
      <c r="A4418" t="s">
        <v>91</v>
      </c>
      <c r="B4418">
        <v>5.5439999999999996</v>
      </c>
      <c r="C4418">
        <v>0.82399999999999995</v>
      </c>
      <c r="D4418">
        <v>0.12</v>
      </c>
      <c r="E4418">
        <v>52.171999999999997</v>
      </c>
      <c r="F4418">
        <v>7.5439999999999996</v>
      </c>
      <c r="G4418">
        <v>64</v>
      </c>
      <c r="H4418">
        <v>530</v>
      </c>
      <c r="I4418">
        <v>20</v>
      </c>
      <c r="J4418">
        <v>30</v>
      </c>
      <c r="K4418">
        <v>600</v>
      </c>
    </row>
    <row r="4419" spans="1:11" x14ac:dyDescent="0.25">
      <c r="A4419" t="s">
        <v>91</v>
      </c>
      <c r="B4419">
        <v>5.5359999999999996</v>
      </c>
      <c r="C4419">
        <v>0.23200000000000001</v>
      </c>
      <c r="D4419">
        <v>0.128</v>
      </c>
      <c r="E4419">
        <v>52.764000000000003</v>
      </c>
      <c r="F4419">
        <v>7.54</v>
      </c>
      <c r="G4419">
        <v>65</v>
      </c>
      <c r="H4419">
        <v>546</v>
      </c>
      <c r="I4419">
        <v>19</v>
      </c>
      <c r="J4419">
        <v>32</v>
      </c>
      <c r="K4419">
        <v>608</v>
      </c>
    </row>
    <row r="4420" spans="1:11" x14ac:dyDescent="0.25">
      <c r="A4420" t="s">
        <v>91</v>
      </c>
      <c r="B4420">
        <v>5.5279999999999996</v>
      </c>
      <c r="C4420">
        <v>1.448</v>
      </c>
      <c r="D4420">
        <v>0.112</v>
      </c>
      <c r="E4420">
        <v>51.552</v>
      </c>
      <c r="F4420">
        <v>7.532</v>
      </c>
      <c r="G4420">
        <v>36</v>
      </c>
      <c r="H4420">
        <v>431</v>
      </c>
      <c r="I4420">
        <v>18</v>
      </c>
      <c r="J4420">
        <v>29</v>
      </c>
      <c r="K4420">
        <v>522</v>
      </c>
    </row>
    <row r="4421" spans="1:11" x14ac:dyDescent="0.25">
      <c r="A4421" t="s">
        <v>91</v>
      </c>
      <c r="B4421">
        <v>6.1520000000000001</v>
      </c>
      <c r="C4421">
        <v>3.2639999999999998</v>
      </c>
      <c r="D4421">
        <v>0.12</v>
      </c>
      <c r="E4421">
        <v>49.735999999999997</v>
      </c>
      <c r="F4421">
        <v>8.1519999999999992</v>
      </c>
      <c r="G4421">
        <v>59</v>
      </c>
      <c r="H4421">
        <v>514</v>
      </c>
      <c r="I4421">
        <v>19</v>
      </c>
      <c r="J4421">
        <v>31</v>
      </c>
      <c r="K4421">
        <v>589</v>
      </c>
    </row>
    <row r="4422" spans="1:11" x14ac:dyDescent="0.25">
      <c r="A4422" t="s">
        <v>91</v>
      </c>
      <c r="B4422">
        <v>6.16</v>
      </c>
      <c r="C4422">
        <v>2.6480000000000001</v>
      </c>
      <c r="D4422">
        <v>0.112</v>
      </c>
      <c r="E4422">
        <v>50.347999999999999</v>
      </c>
      <c r="F4422">
        <v>8.1639999999999997</v>
      </c>
      <c r="G4422">
        <v>58</v>
      </c>
      <c r="H4422">
        <v>473</v>
      </c>
      <c r="I4422">
        <v>19</v>
      </c>
      <c r="J4422">
        <v>28</v>
      </c>
      <c r="K4422">
        <v>532</v>
      </c>
    </row>
    <row r="4423" spans="1:11" x14ac:dyDescent="0.25">
      <c r="A4423" t="s">
        <v>91</v>
      </c>
      <c r="B4423">
        <v>6.16</v>
      </c>
      <c r="C4423">
        <v>2.056</v>
      </c>
      <c r="D4423">
        <v>0.12</v>
      </c>
      <c r="E4423">
        <v>50.944000000000003</v>
      </c>
      <c r="F4423">
        <v>8.16</v>
      </c>
      <c r="G4423">
        <v>62</v>
      </c>
      <c r="H4423">
        <v>527</v>
      </c>
      <c r="I4423">
        <v>19</v>
      </c>
      <c r="J4423">
        <v>31</v>
      </c>
      <c r="K4423">
        <v>589</v>
      </c>
    </row>
    <row r="4424" spans="1:11" x14ac:dyDescent="0.25">
      <c r="A4424" t="s">
        <v>91</v>
      </c>
      <c r="B4424">
        <v>6.1680000000000001</v>
      </c>
      <c r="C4424">
        <v>0.84799999999999998</v>
      </c>
      <c r="D4424">
        <v>0.12</v>
      </c>
      <c r="E4424">
        <v>52.152000000000001</v>
      </c>
      <c r="F4424">
        <v>8.1720000000000006</v>
      </c>
      <c r="G4424">
        <v>63</v>
      </c>
      <c r="H4424">
        <v>529</v>
      </c>
      <c r="I4424">
        <v>19</v>
      </c>
      <c r="J4424">
        <v>31</v>
      </c>
      <c r="K4424">
        <v>589</v>
      </c>
    </row>
    <row r="4425" spans="1:11" x14ac:dyDescent="0.25">
      <c r="A4425" t="s">
        <v>91</v>
      </c>
      <c r="B4425">
        <v>6.1680000000000001</v>
      </c>
      <c r="C4425">
        <v>0.248</v>
      </c>
      <c r="D4425">
        <v>0.12</v>
      </c>
      <c r="E4425">
        <v>52.752000000000002</v>
      </c>
      <c r="F4425">
        <v>8.1720000000000006</v>
      </c>
      <c r="G4425">
        <v>61</v>
      </c>
      <c r="H4425">
        <v>502</v>
      </c>
      <c r="I4425">
        <v>18</v>
      </c>
      <c r="J4425">
        <v>31</v>
      </c>
      <c r="K4425">
        <v>558</v>
      </c>
    </row>
    <row r="4426" spans="1:11" x14ac:dyDescent="0.25">
      <c r="A4426" t="s">
        <v>92</v>
      </c>
      <c r="B4426">
        <v>0.40799999999999997</v>
      </c>
      <c r="C4426">
        <v>3.36</v>
      </c>
      <c r="D4426">
        <v>0.13600000000000001</v>
      </c>
      <c r="E4426">
        <v>48.636000000000003</v>
      </c>
      <c r="F4426">
        <v>2.4119999999999999</v>
      </c>
      <c r="G4426">
        <v>71</v>
      </c>
      <c r="H4426">
        <v>636</v>
      </c>
      <c r="I4426">
        <v>21</v>
      </c>
      <c r="J4426">
        <v>34</v>
      </c>
      <c r="K4426">
        <v>714</v>
      </c>
    </row>
    <row r="4427" spans="1:11" x14ac:dyDescent="0.25">
      <c r="A4427" t="s">
        <v>92</v>
      </c>
      <c r="B4427">
        <v>0.41599999999999998</v>
      </c>
      <c r="C4427">
        <v>2.1520000000000001</v>
      </c>
      <c r="D4427">
        <v>0.13600000000000001</v>
      </c>
      <c r="E4427">
        <v>49.844000000000001</v>
      </c>
      <c r="F4427">
        <v>2.4159999999999999</v>
      </c>
      <c r="G4427">
        <v>71</v>
      </c>
      <c r="H4427">
        <v>657</v>
      </c>
      <c r="I4427">
        <v>22</v>
      </c>
      <c r="J4427">
        <v>34</v>
      </c>
      <c r="K4427">
        <v>748</v>
      </c>
    </row>
    <row r="4428" spans="1:11" x14ac:dyDescent="0.25">
      <c r="A4428" t="s">
        <v>92</v>
      </c>
      <c r="B4428">
        <v>0.40799999999999997</v>
      </c>
      <c r="C4428">
        <v>2.7519999999999998</v>
      </c>
      <c r="D4428">
        <v>0.13600000000000001</v>
      </c>
      <c r="E4428">
        <v>49.244</v>
      </c>
      <c r="F4428">
        <v>2.4119999999999999</v>
      </c>
      <c r="G4428">
        <v>69</v>
      </c>
      <c r="H4428">
        <v>615</v>
      </c>
      <c r="I4428">
        <v>20</v>
      </c>
      <c r="J4428">
        <v>34</v>
      </c>
      <c r="K4428">
        <v>680</v>
      </c>
    </row>
    <row r="4429" spans="1:11" x14ac:dyDescent="0.25">
      <c r="A4429" t="s">
        <v>92</v>
      </c>
      <c r="B4429">
        <v>0.41599999999999998</v>
      </c>
      <c r="C4429">
        <v>1.544</v>
      </c>
      <c r="D4429">
        <v>0.13600000000000001</v>
      </c>
      <c r="E4429">
        <v>50.451999999999998</v>
      </c>
      <c r="F4429">
        <v>2.4159999999999999</v>
      </c>
      <c r="G4429">
        <v>68</v>
      </c>
      <c r="H4429">
        <v>635</v>
      </c>
      <c r="I4429">
        <v>21</v>
      </c>
      <c r="J4429">
        <v>34</v>
      </c>
      <c r="K4429">
        <v>714</v>
      </c>
    </row>
    <row r="4430" spans="1:11" x14ac:dyDescent="0.25">
      <c r="A4430" t="s">
        <v>92</v>
      </c>
      <c r="B4430">
        <v>0.432</v>
      </c>
      <c r="C4430">
        <v>0.94399999999999995</v>
      </c>
      <c r="D4430">
        <v>0.13600000000000001</v>
      </c>
      <c r="E4430">
        <v>51.055999999999997</v>
      </c>
      <c r="F4430">
        <v>2.4319999999999999</v>
      </c>
      <c r="G4430">
        <v>72</v>
      </c>
      <c r="H4430">
        <v>667</v>
      </c>
      <c r="I4430">
        <v>22</v>
      </c>
      <c r="J4430">
        <v>35</v>
      </c>
      <c r="K4430">
        <v>770</v>
      </c>
    </row>
    <row r="4431" spans="1:11" x14ac:dyDescent="0.25">
      <c r="A4431" t="s">
        <v>92</v>
      </c>
      <c r="B4431">
        <v>0.432</v>
      </c>
      <c r="C4431">
        <v>0.35199999999999998</v>
      </c>
      <c r="D4431">
        <v>0.13600000000000001</v>
      </c>
      <c r="E4431">
        <v>51.648000000000003</v>
      </c>
      <c r="F4431">
        <v>2.4319999999999999</v>
      </c>
      <c r="G4431">
        <v>73</v>
      </c>
      <c r="H4431">
        <v>620</v>
      </c>
      <c r="I4431">
        <v>21</v>
      </c>
      <c r="J4431">
        <v>33</v>
      </c>
      <c r="K4431">
        <v>693</v>
      </c>
    </row>
    <row r="4432" spans="1:11" x14ac:dyDescent="0.25">
      <c r="A4432" t="s">
        <v>92</v>
      </c>
      <c r="B4432">
        <v>1.04</v>
      </c>
      <c r="C4432">
        <v>3.3919999999999999</v>
      </c>
      <c r="D4432">
        <v>0.104</v>
      </c>
      <c r="E4432">
        <v>48.603999999999999</v>
      </c>
      <c r="F4432">
        <v>3.044</v>
      </c>
      <c r="G4432">
        <v>42</v>
      </c>
      <c r="H4432">
        <v>385</v>
      </c>
      <c r="I4432">
        <v>17</v>
      </c>
      <c r="J4432">
        <v>26</v>
      </c>
      <c r="K4432">
        <v>442</v>
      </c>
    </row>
    <row r="4433" spans="1:11" x14ac:dyDescent="0.25">
      <c r="A4433" t="s">
        <v>92</v>
      </c>
      <c r="B4433">
        <v>1.04</v>
      </c>
      <c r="C4433">
        <v>2.7919999999999998</v>
      </c>
      <c r="D4433">
        <v>0.104</v>
      </c>
      <c r="E4433">
        <v>49.207999999999998</v>
      </c>
      <c r="F4433">
        <v>3.04</v>
      </c>
      <c r="G4433">
        <v>49</v>
      </c>
      <c r="H4433">
        <v>400</v>
      </c>
      <c r="I4433">
        <v>16</v>
      </c>
      <c r="J4433">
        <v>27</v>
      </c>
      <c r="K4433">
        <v>432</v>
      </c>
    </row>
    <row r="4434" spans="1:11" x14ac:dyDescent="0.25">
      <c r="A4434" t="s">
        <v>92</v>
      </c>
      <c r="B4434">
        <v>1.056</v>
      </c>
      <c r="C4434">
        <v>2.1760000000000002</v>
      </c>
      <c r="D4434">
        <v>0.104</v>
      </c>
      <c r="E4434">
        <v>49.82</v>
      </c>
      <c r="F4434">
        <v>3.056</v>
      </c>
      <c r="G4434">
        <v>49</v>
      </c>
      <c r="H4434">
        <v>401</v>
      </c>
      <c r="I4434">
        <v>17</v>
      </c>
      <c r="J4434">
        <v>26</v>
      </c>
      <c r="K4434">
        <v>442</v>
      </c>
    </row>
    <row r="4435" spans="1:11" x14ac:dyDescent="0.25">
      <c r="A4435" t="s">
        <v>92</v>
      </c>
      <c r="B4435">
        <v>1.048</v>
      </c>
      <c r="C4435">
        <v>1.5840000000000001</v>
      </c>
      <c r="D4435">
        <v>0.12</v>
      </c>
      <c r="E4435">
        <v>50.415999999999997</v>
      </c>
      <c r="F4435">
        <v>3.048</v>
      </c>
      <c r="G4435">
        <v>54</v>
      </c>
      <c r="H4435">
        <v>492</v>
      </c>
      <c r="I4435">
        <v>18</v>
      </c>
      <c r="J4435">
        <v>31</v>
      </c>
      <c r="K4435">
        <v>558</v>
      </c>
    </row>
    <row r="4436" spans="1:11" x14ac:dyDescent="0.25">
      <c r="A4436" t="s">
        <v>92</v>
      </c>
      <c r="B4436">
        <v>1.056</v>
      </c>
      <c r="C4436">
        <v>0.97599999999999998</v>
      </c>
      <c r="D4436">
        <v>0.112</v>
      </c>
      <c r="E4436">
        <v>51.017285705566401</v>
      </c>
      <c r="F4436">
        <v>3.056</v>
      </c>
      <c r="G4436">
        <v>51</v>
      </c>
      <c r="H4436">
        <v>457</v>
      </c>
      <c r="I4436">
        <v>18</v>
      </c>
      <c r="J4436">
        <v>29</v>
      </c>
      <c r="K4436">
        <v>522</v>
      </c>
    </row>
    <row r="4437" spans="1:11" x14ac:dyDescent="0.25">
      <c r="A4437" t="s">
        <v>92</v>
      </c>
      <c r="B4437">
        <v>1.0640000000000001</v>
      </c>
      <c r="C4437">
        <v>0.38400000000000001</v>
      </c>
      <c r="D4437">
        <v>0.112</v>
      </c>
      <c r="E4437">
        <v>51.616</v>
      </c>
      <c r="F4437">
        <v>3.0640000000000001</v>
      </c>
      <c r="G4437">
        <v>54</v>
      </c>
      <c r="H4437">
        <v>449</v>
      </c>
      <c r="I4437">
        <v>17</v>
      </c>
      <c r="J4437">
        <v>29</v>
      </c>
      <c r="K4437">
        <v>493</v>
      </c>
    </row>
    <row r="4438" spans="1:11" x14ac:dyDescent="0.25">
      <c r="A4438" t="s">
        <v>92</v>
      </c>
      <c r="B4438">
        <v>1.6719999999999999</v>
      </c>
      <c r="C4438">
        <v>3.4159999999999999</v>
      </c>
      <c r="D4438">
        <v>0.13600000000000001</v>
      </c>
      <c r="E4438">
        <v>48.578787841796803</v>
      </c>
      <c r="F4438">
        <v>3.6760000000000002</v>
      </c>
      <c r="G4438">
        <v>66</v>
      </c>
      <c r="H4438">
        <v>605</v>
      </c>
      <c r="I4438">
        <v>20</v>
      </c>
      <c r="J4438">
        <v>34</v>
      </c>
      <c r="K4438">
        <v>680</v>
      </c>
    </row>
    <row r="4439" spans="1:11" x14ac:dyDescent="0.25">
      <c r="A4439" t="s">
        <v>92</v>
      </c>
      <c r="B4439">
        <v>1.6879999999999999</v>
      </c>
      <c r="C4439">
        <v>2.8159999999999998</v>
      </c>
      <c r="D4439">
        <v>0.12</v>
      </c>
      <c r="E4439">
        <v>49.183999999999997</v>
      </c>
      <c r="F4439">
        <v>3.68799999999999</v>
      </c>
      <c r="G4439">
        <v>69</v>
      </c>
      <c r="H4439">
        <v>576</v>
      </c>
      <c r="I4439">
        <v>21</v>
      </c>
      <c r="J4439">
        <v>31</v>
      </c>
      <c r="K4439">
        <v>651</v>
      </c>
    </row>
    <row r="4440" spans="1:11" x14ac:dyDescent="0.25">
      <c r="A4440" t="s">
        <v>92</v>
      </c>
      <c r="B4440">
        <v>1.68</v>
      </c>
      <c r="C4440">
        <v>2.2160000000000002</v>
      </c>
      <c r="D4440">
        <v>0.13600000000000001</v>
      </c>
      <c r="E4440">
        <v>49.783999999999999</v>
      </c>
      <c r="F4440">
        <v>3.6840000000000002</v>
      </c>
      <c r="G4440">
        <v>68</v>
      </c>
      <c r="H4440">
        <v>642</v>
      </c>
      <c r="I4440">
        <v>21</v>
      </c>
      <c r="J4440">
        <v>35</v>
      </c>
      <c r="K4440">
        <v>735</v>
      </c>
    </row>
    <row r="4441" spans="1:11" x14ac:dyDescent="0.25">
      <c r="A4441" t="s">
        <v>92</v>
      </c>
      <c r="B4441">
        <v>1.6879999999999999</v>
      </c>
      <c r="C4441">
        <v>1.6080000000000001</v>
      </c>
      <c r="D4441">
        <v>0.13600000000000001</v>
      </c>
      <c r="E4441">
        <v>50.389212158203101</v>
      </c>
      <c r="F4441">
        <v>3.6920000000000002</v>
      </c>
      <c r="G4441">
        <v>72</v>
      </c>
      <c r="H4441">
        <v>630</v>
      </c>
      <c r="I4441">
        <v>21</v>
      </c>
      <c r="J4441">
        <v>34</v>
      </c>
      <c r="K4441">
        <v>714</v>
      </c>
    </row>
    <row r="4442" spans="1:11" x14ac:dyDescent="0.25">
      <c r="A4442" t="s">
        <v>92</v>
      </c>
      <c r="B4442">
        <v>1.696</v>
      </c>
      <c r="C4442">
        <v>1.008</v>
      </c>
      <c r="D4442">
        <v>0.13600000000000001</v>
      </c>
      <c r="E4442">
        <v>50.988</v>
      </c>
      <c r="F4442">
        <v>3.69599999999999</v>
      </c>
      <c r="G4442">
        <v>70</v>
      </c>
      <c r="H4442">
        <v>646</v>
      </c>
      <c r="I4442">
        <v>22</v>
      </c>
      <c r="J4442">
        <v>34</v>
      </c>
      <c r="K4442">
        <v>748</v>
      </c>
    </row>
    <row r="4443" spans="1:11" x14ac:dyDescent="0.25">
      <c r="A4443" t="s">
        <v>92</v>
      </c>
      <c r="B4443">
        <v>1.696</v>
      </c>
      <c r="C4443">
        <v>0.40799999999999997</v>
      </c>
      <c r="D4443">
        <v>0.13600000000000001</v>
      </c>
      <c r="E4443">
        <v>51.591999999999999</v>
      </c>
      <c r="F4443">
        <v>3.7</v>
      </c>
      <c r="G4443">
        <v>75</v>
      </c>
      <c r="H4443">
        <v>654</v>
      </c>
      <c r="I4443">
        <v>21</v>
      </c>
      <c r="J4443">
        <v>35</v>
      </c>
      <c r="K4443">
        <v>735</v>
      </c>
    </row>
    <row r="4444" spans="1:11" x14ac:dyDescent="0.25">
      <c r="A4444" t="s">
        <v>92</v>
      </c>
      <c r="B4444">
        <v>2.3199999999999998</v>
      </c>
      <c r="C4444">
        <v>3.4239999999999999</v>
      </c>
      <c r="D4444">
        <v>0.104</v>
      </c>
      <c r="E4444">
        <v>48.574615478515597</v>
      </c>
      <c r="F4444">
        <v>4.32</v>
      </c>
      <c r="G4444">
        <v>57</v>
      </c>
      <c r="H4444">
        <v>425</v>
      </c>
      <c r="I4444">
        <v>17</v>
      </c>
      <c r="J4444">
        <v>27</v>
      </c>
      <c r="K4444">
        <v>459</v>
      </c>
    </row>
    <row r="4445" spans="1:11" x14ac:dyDescent="0.25">
      <c r="A4445" t="s">
        <v>92</v>
      </c>
      <c r="B4445">
        <v>2.3119999999999998</v>
      </c>
      <c r="C4445">
        <v>2.8239999999999998</v>
      </c>
      <c r="D4445">
        <v>0.112</v>
      </c>
      <c r="E4445">
        <v>49.171999999999997</v>
      </c>
      <c r="F4445">
        <v>4.3159999999999998</v>
      </c>
      <c r="G4445">
        <v>51</v>
      </c>
      <c r="H4445">
        <v>449</v>
      </c>
      <c r="I4445">
        <v>18</v>
      </c>
      <c r="J4445">
        <v>28</v>
      </c>
      <c r="K4445">
        <v>504</v>
      </c>
    </row>
    <row r="4446" spans="1:11" x14ac:dyDescent="0.25">
      <c r="A4446" t="s">
        <v>92</v>
      </c>
      <c r="B4446">
        <v>2.3199999999999998</v>
      </c>
      <c r="C4446">
        <v>2.2160000000000002</v>
      </c>
      <c r="D4446">
        <v>0.112</v>
      </c>
      <c r="E4446">
        <v>49.78</v>
      </c>
      <c r="F4446">
        <v>4.3239999999999998</v>
      </c>
      <c r="G4446">
        <v>37</v>
      </c>
      <c r="H4446">
        <v>433</v>
      </c>
      <c r="I4446">
        <v>18</v>
      </c>
      <c r="J4446">
        <v>28</v>
      </c>
      <c r="K4446">
        <v>504</v>
      </c>
    </row>
    <row r="4447" spans="1:11" x14ac:dyDescent="0.25">
      <c r="A4447" t="s">
        <v>92</v>
      </c>
      <c r="B4447">
        <v>2.3279999999999998</v>
      </c>
      <c r="C4447">
        <v>1.6080000000000001</v>
      </c>
      <c r="D4447">
        <v>0.104</v>
      </c>
      <c r="E4447">
        <v>50.392000000000003</v>
      </c>
      <c r="F4447">
        <v>4.3279999999999896</v>
      </c>
      <c r="G4447">
        <v>59</v>
      </c>
      <c r="H4447">
        <v>444</v>
      </c>
      <c r="I4447">
        <v>18</v>
      </c>
      <c r="J4447">
        <v>27</v>
      </c>
      <c r="K4447">
        <v>486</v>
      </c>
    </row>
    <row r="4448" spans="1:11" x14ac:dyDescent="0.25">
      <c r="A4448" t="s">
        <v>92</v>
      </c>
      <c r="B4448">
        <v>2.3279999999999998</v>
      </c>
      <c r="C4448">
        <v>1.008</v>
      </c>
      <c r="D4448">
        <v>0.12</v>
      </c>
      <c r="E4448">
        <v>50.989379333495997</v>
      </c>
      <c r="F4448">
        <v>4.3319999999999999</v>
      </c>
      <c r="G4448">
        <v>61</v>
      </c>
      <c r="H4448">
        <v>515</v>
      </c>
      <c r="I4448">
        <v>19</v>
      </c>
      <c r="J4448">
        <v>30</v>
      </c>
      <c r="K4448">
        <v>570</v>
      </c>
    </row>
    <row r="4449" spans="1:11" x14ac:dyDescent="0.25">
      <c r="A4449" t="s">
        <v>92</v>
      </c>
      <c r="B4449">
        <v>2.3359999999999999</v>
      </c>
      <c r="C4449">
        <v>0.4</v>
      </c>
      <c r="D4449">
        <v>0.112</v>
      </c>
      <c r="E4449">
        <v>51.595999999999997</v>
      </c>
      <c r="F4449">
        <v>4.3360000000000003</v>
      </c>
      <c r="G4449">
        <v>56</v>
      </c>
      <c r="H4449">
        <v>460</v>
      </c>
      <c r="I4449">
        <v>18</v>
      </c>
      <c r="J4449">
        <v>28</v>
      </c>
      <c r="K4449">
        <v>504</v>
      </c>
    </row>
    <row r="4450" spans="1:11" x14ac:dyDescent="0.25">
      <c r="A4450" t="s">
        <v>92</v>
      </c>
      <c r="B4450">
        <v>2.96</v>
      </c>
      <c r="C4450">
        <v>2.7759999999999998</v>
      </c>
      <c r="D4450">
        <v>9.6000000000000002E-2</v>
      </c>
      <c r="E4450">
        <v>49.22</v>
      </c>
      <c r="F4450">
        <v>4.96</v>
      </c>
      <c r="G4450">
        <v>48</v>
      </c>
      <c r="H4450">
        <v>372</v>
      </c>
      <c r="I4450">
        <v>17</v>
      </c>
      <c r="J4450">
        <v>24</v>
      </c>
      <c r="K4450">
        <v>408</v>
      </c>
    </row>
    <row r="4451" spans="1:11" x14ac:dyDescent="0.25">
      <c r="A4451" t="s">
        <v>92</v>
      </c>
      <c r="B4451">
        <v>2.952</v>
      </c>
      <c r="C4451">
        <v>3.3919999999999999</v>
      </c>
      <c r="D4451">
        <v>9.6000000000000002E-2</v>
      </c>
      <c r="E4451">
        <v>48.607999999999997</v>
      </c>
      <c r="F4451">
        <v>4.952</v>
      </c>
      <c r="G4451">
        <v>43</v>
      </c>
      <c r="H4451">
        <v>324</v>
      </c>
      <c r="I4451">
        <v>15</v>
      </c>
      <c r="J4451">
        <v>23</v>
      </c>
      <c r="K4451">
        <v>345</v>
      </c>
    </row>
    <row r="4452" spans="1:11" x14ac:dyDescent="0.25">
      <c r="A4452" t="s">
        <v>92</v>
      </c>
      <c r="B4452">
        <v>2.96</v>
      </c>
      <c r="C4452">
        <v>2.1760000000000002</v>
      </c>
      <c r="D4452">
        <v>0.104</v>
      </c>
      <c r="E4452">
        <v>49.823999999999998</v>
      </c>
      <c r="F4452">
        <v>4.96</v>
      </c>
      <c r="G4452">
        <v>43</v>
      </c>
      <c r="H4452">
        <v>364</v>
      </c>
      <c r="I4452">
        <v>16</v>
      </c>
      <c r="J4452">
        <v>25</v>
      </c>
      <c r="K4452">
        <v>400</v>
      </c>
    </row>
    <row r="4453" spans="1:11" x14ac:dyDescent="0.25">
      <c r="A4453" t="s">
        <v>92</v>
      </c>
      <c r="B4453">
        <v>2.96</v>
      </c>
      <c r="C4453">
        <v>1.5680000000000001</v>
      </c>
      <c r="D4453">
        <v>8.7999999999999995E-2</v>
      </c>
      <c r="E4453">
        <v>50.427999999999997</v>
      </c>
      <c r="F4453">
        <v>4.9640000000000004</v>
      </c>
      <c r="G4453">
        <v>38</v>
      </c>
      <c r="H4453">
        <v>324</v>
      </c>
      <c r="I4453">
        <v>16</v>
      </c>
      <c r="J4453">
        <v>22</v>
      </c>
      <c r="K4453">
        <v>352</v>
      </c>
    </row>
    <row r="4454" spans="1:11" x14ac:dyDescent="0.25">
      <c r="A4454" t="s">
        <v>92</v>
      </c>
      <c r="B4454">
        <v>2.96</v>
      </c>
      <c r="C4454">
        <v>0.97599999999999998</v>
      </c>
      <c r="D4454">
        <v>9.6000000000000002E-2</v>
      </c>
      <c r="E4454">
        <v>51.024000000000001</v>
      </c>
      <c r="F4454">
        <v>4.9640000000000004</v>
      </c>
      <c r="G4454">
        <v>43</v>
      </c>
      <c r="H4454">
        <v>349</v>
      </c>
      <c r="I4454">
        <v>15</v>
      </c>
      <c r="J4454">
        <v>25</v>
      </c>
      <c r="K4454">
        <v>375</v>
      </c>
    </row>
    <row r="4455" spans="1:11" x14ac:dyDescent="0.25">
      <c r="A4455" t="s">
        <v>92</v>
      </c>
      <c r="B4455">
        <v>2.976</v>
      </c>
      <c r="C4455">
        <v>0.36799999999999999</v>
      </c>
      <c r="D4455">
        <v>9.6000000000000002E-2</v>
      </c>
      <c r="E4455">
        <v>51.628</v>
      </c>
      <c r="F4455">
        <v>4.976</v>
      </c>
      <c r="G4455">
        <v>43</v>
      </c>
      <c r="H4455">
        <v>352</v>
      </c>
      <c r="I4455">
        <v>16</v>
      </c>
      <c r="J4455">
        <v>24</v>
      </c>
      <c r="K4455">
        <v>384</v>
      </c>
    </row>
    <row r="4456" spans="1:11" x14ac:dyDescent="0.25">
      <c r="A4456" t="s">
        <v>92</v>
      </c>
      <c r="B4456">
        <v>3.5920000000000001</v>
      </c>
      <c r="C4456">
        <v>3.4319999999999999</v>
      </c>
      <c r="D4456">
        <v>0.112</v>
      </c>
      <c r="E4456">
        <v>48.564</v>
      </c>
      <c r="F4456">
        <v>5.5919999999999996</v>
      </c>
      <c r="G4456">
        <v>54</v>
      </c>
      <c r="H4456">
        <v>455</v>
      </c>
      <c r="I4456">
        <v>18</v>
      </c>
      <c r="J4456">
        <v>28</v>
      </c>
      <c r="K4456">
        <v>504</v>
      </c>
    </row>
    <row r="4457" spans="1:11" x14ac:dyDescent="0.25">
      <c r="A4457" t="s">
        <v>92</v>
      </c>
      <c r="B4457">
        <v>3.6</v>
      </c>
      <c r="C4457">
        <v>2.8319999999999999</v>
      </c>
      <c r="D4457">
        <v>0.104</v>
      </c>
      <c r="E4457">
        <v>49.164000000000001</v>
      </c>
      <c r="F4457">
        <v>5.6</v>
      </c>
      <c r="G4457">
        <v>50</v>
      </c>
      <c r="H4457">
        <v>408</v>
      </c>
      <c r="I4457">
        <v>17</v>
      </c>
      <c r="J4457">
        <v>26</v>
      </c>
      <c r="K4457">
        <v>442</v>
      </c>
    </row>
    <row r="4458" spans="1:11" x14ac:dyDescent="0.25">
      <c r="A4458" t="s">
        <v>92</v>
      </c>
      <c r="B4458">
        <v>3.6</v>
      </c>
      <c r="C4458">
        <v>2.2240000000000002</v>
      </c>
      <c r="D4458">
        <v>0.104</v>
      </c>
      <c r="E4458">
        <v>49.775999999999897</v>
      </c>
      <c r="F4458">
        <v>5.6</v>
      </c>
      <c r="G4458">
        <v>51</v>
      </c>
      <c r="H4458">
        <v>421</v>
      </c>
      <c r="I4458">
        <v>17</v>
      </c>
      <c r="J4458">
        <v>27</v>
      </c>
      <c r="K4458">
        <v>459</v>
      </c>
    </row>
    <row r="4459" spans="1:11" x14ac:dyDescent="0.25">
      <c r="A4459" t="s">
        <v>92</v>
      </c>
      <c r="B4459">
        <v>3.6</v>
      </c>
      <c r="C4459">
        <v>1.6240000000000001</v>
      </c>
      <c r="D4459">
        <v>0.104</v>
      </c>
      <c r="E4459">
        <v>50.373599975585897</v>
      </c>
      <c r="F4459">
        <v>5.6040000000000001</v>
      </c>
      <c r="G4459">
        <v>57</v>
      </c>
      <c r="H4459">
        <v>427</v>
      </c>
      <c r="I4459">
        <v>18</v>
      </c>
      <c r="J4459">
        <v>26</v>
      </c>
      <c r="K4459">
        <v>468</v>
      </c>
    </row>
    <row r="4460" spans="1:11" x14ac:dyDescent="0.25">
      <c r="A4460" t="s">
        <v>92</v>
      </c>
      <c r="B4460">
        <v>3.6080000000000001</v>
      </c>
      <c r="C4460">
        <v>1.016</v>
      </c>
      <c r="D4460">
        <v>0.104</v>
      </c>
      <c r="E4460">
        <v>50.982615356445301</v>
      </c>
      <c r="F4460">
        <v>5.6079999999999997</v>
      </c>
      <c r="G4460">
        <v>55</v>
      </c>
      <c r="H4460">
        <v>432</v>
      </c>
      <c r="I4460">
        <v>18</v>
      </c>
      <c r="J4460">
        <v>27</v>
      </c>
      <c r="K4460">
        <v>486</v>
      </c>
    </row>
    <row r="4461" spans="1:11" x14ac:dyDescent="0.25">
      <c r="A4461" t="s">
        <v>92</v>
      </c>
      <c r="B4461">
        <v>3.6080000000000001</v>
      </c>
      <c r="C4461">
        <v>0.40799999999999997</v>
      </c>
      <c r="D4461">
        <v>0.112</v>
      </c>
      <c r="E4461">
        <v>51.586666656494103</v>
      </c>
      <c r="F4461">
        <v>5.6079999999999997</v>
      </c>
      <c r="G4461">
        <v>51</v>
      </c>
      <c r="H4461">
        <v>440</v>
      </c>
      <c r="I4461">
        <v>18</v>
      </c>
      <c r="J4461">
        <v>28</v>
      </c>
      <c r="K4461">
        <v>504</v>
      </c>
    </row>
    <row r="4462" spans="1:11" x14ac:dyDescent="0.25">
      <c r="A4462" t="s">
        <v>92</v>
      </c>
      <c r="B4462">
        <v>4.2320000000000002</v>
      </c>
      <c r="C4462">
        <v>3.3919999999999999</v>
      </c>
      <c r="D4462">
        <v>0.112</v>
      </c>
      <c r="E4462">
        <v>48.606714355468696</v>
      </c>
      <c r="F4462">
        <v>6.2320000000000002</v>
      </c>
      <c r="G4462">
        <v>58</v>
      </c>
      <c r="H4462">
        <v>473</v>
      </c>
      <c r="I4462">
        <v>18</v>
      </c>
      <c r="J4462">
        <v>29</v>
      </c>
      <c r="K4462">
        <v>522</v>
      </c>
    </row>
    <row r="4463" spans="1:11" x14ac:dyDescent="0.25">
      <c r="A4463" t="s">
        <v>92</v>
      </c>
      <c r="B4463">
        <v>4.24</v>
      </c>
      <c r="C4463">
        <v>2.7919999999999998</v>
      </c>
      <c r="D4463">
        <v>0.112</v>
      </c>
      <c r="E4463">
        <v>49.2053332519531</v>
      </c>
      <c r="F4463">
        <v>6.24</v>
      </c>
      <c r="G4463">
        <v>56</v>
      </c>
      <c r="H4463">
        <v>468</v>
      </c>
      <c r="I4463">
        <v>19</v>
      </c>
      <c r="J4463">
        <v>28</v>
      </c>
      <c r="K4463">
        <v>532</v>
      </c>
    </row>
    <row r="4464" spans="1:11" x14ac:dyDescent="0.25">
      <c r="A4464" t="s">
        <v>92</v>
      </c>
      <c r="B4464">
        <v>4.24</v>
      </c>
      <c r="C4464">
        <v>2.1840000000000002</v>
      </c>
      <c r="D4464">
        <v>0.112</v>
      </c>
      <c r="E4464">
        <v>49.811999999999998</v>
      </c>
      <c r="F4464">
        <v>6.24</v>
      </c>
      <c r="G4464">
        <v>59</v>
      </c>
      <c r="H4464">
        <v>474</v>
      </c>
      <c r="I4464">
        <v>19</v>
      </c>
      <c r="J4464">
        <v>28</v>
      </c>
      <c r="K4464">
        <v>532</v>
      </c>
    </row>
    <row r="4465" spans="1:11" x14ac:dyDescent="0.25">
      <c r="A4465" t="s">
        <v>92</v>
      </c>
      <c r="B4465">
        <v>4.2480000000000002</v>
      </c>
      <c r="C4465">
        <v>1.5840000000000001</v>
      </c>
      <c r="D4465">
        <v>0.12</v>
      </c>
      <c r="E4465">
        <v>50.411999999999999</v>
      </c>
      <c r="F4465">
        <v>6.2480000000000002</v>
      </c>
      <c r="G4465">
        <v>65</v>
      </c>
      <c r="H4465">
        <v>515</v>
      </c>
      <c r="I4465">
        <v>19</v>
      </c>
      <c r="J4465">
        <v>30</v>
      </c>
      <c r="K4465">
        <v>570</v>
      </c>
    </row>
    <row r="4466" spans="1:11" x14ac:dyDescent="0.25">
      <c r="A4466" t="s">
        <v>92</v>
      </c>
      <c r="B4466">
        <v>4.2480000000000002</v>
      </c>
      <c r="C4466">
        <v>0.98399999999999999</v>
      </c>
      <c r="D4466">
        <v>0.112</v>
      </c>
      <c r="E4466">
        <v>51.015999999999998</v>
      </c>
      <c r="F4466">
        <v>6.2519999999999998</v>
      </c>
      <c r="G4466">
        <v>61</v>
      </c>
      <c r="H4466">
        <v>490</v>
      </c>
      <c r="I4466">
        <v>19</v>
      </c>
      <c r="J4466">
        <v>29</v>
      </c>
      <c r="K4466">
        <v>551</v>
      </c>
    </row>
    <row r="4467" spans="1:11" x14ac:dyDescent="0.25">
      <c r="A4467" t="s">
        <v>92</v>
      </c>
      <c r="B4467">
        <v>4.2560000000000002</v>
      </c>
      <c r="C4467">
        <v>0.376</v>
      </c>
      <c r="D4467">
        <v>0.112</v>
      </c>
      <c r="E4467">
        <v>51.62</v>
      </c>
      <c r="F4467">
        <v>6.26</v>
      </c>
      <c r="G4467">
        <v>59</v>
      </c>
      <c r="H4467">
        <v>476</v>
      </c>
      <c r="I4467">
        <v>19</v>
      </c>
      <c r="J4467">
        <v>28</v>
      </c>
      <c r="K4467">
        <v>532</v>
      </c>
    </row>
    <row r="4468" spans="1:11" x14ac:dyDescent="0.25">
      <c r="A4468" t="s">
        <v>92</v>
      </c>
      <c r="B4468">
        <v>4.8639999999999999</v>
      </c>
      <c r="C4468">
        <v>3.4319999999999999</v>
      </c>
      <c r="D4468">
        <v>8.7999999999999995E-2</v>
      </c>
      <c r="E4468">
        <v>48.564</v>
      </c>
      <c r="F4468">
        <v>6.8680000000000003</v>
      </c>
      <c r="G4468">
        <v>37</v>
      </c>
      <c r="H4468">
        <v>316</v>
      </c>
      <c r="I4468">
        <v>16</v>
      </c>
      <c r="J4468">
        <v>22</v>
      </c>
      <c r="K4468">
        <v>352</v>
      </c>
    </row>
    <row r="4469" spans="1:11" x14ac:dyDescent="0.25">
      <c r="A4469" t="s">
        <v>92</v>
      </c>
      <c r="B4469">
        <v>4.8719999999999999</v>
      </c>
      <c r="C4469">
        <v>2.84</v>
      </c>
      <c r="D4469">
        <v>0.104</v>
      </c>
      <c r="E4469">
        <v>49.155999999999999</v>
      </c>
      <c r="F4469">
        <v>6.8719999999999999</v>
      </c>
      <c r="G4469">
        <v>49</v>
      </c>
      <c r="H4469">
        <v>385</v>
      </c>
      <c r="I4469">
        <v>16</v>
      </c>
      <c r="J4469">
        <v>26</v>
      </c>
      <c r="K4469">
        <v>416</v>
      </c>
    </row>
    <row r="4470" spans="1:11" x14ac:dyDescent="0.25">
      <c r="A4470" t="s">
        <v>92</v>
      </c>
      <c r="B4470">
        <v>4.8719999999999999</v>
      </c>
      <c r="C4470">
        <v>2.2320000000000002</v>
      </c>
      <c r="D4470">
        <v>0.104</v>
      </c>
      <c r="E4470">
        <v>49.761538574218697</v>
      </c>
      <c r="F4470">
        <v>6.8760000000000003</v>
      </c>
      <c r="G4470">
        <v>55</v>
      </c>
      <c r="H4470">
        <v>424</v>
      </c>
      <c r="I4470">
        <v>17</v>
      </c>
      <c r="J4470">
        <v>27</v>
      </c>
      <c r="K4470">
        <v>459</v>
      </c>
    </row>
    <row r="4471" spans="1:11" x14ac:dyDescent="0.25">
      <c r="A4471" t="s">
        <v>92</v>
      </c>
      <c r="B4471">
        <v>4.88</v>
      </c>
      <c r="C4471">
        <v>1.6319999999999999</v>
      </c>
      <c r="D4471">
        <v>0.112</v>
      </c>
      <c r="E4471">
        <v>50.361285766601497</v>
      </c>
      <c r="F4471">
        <v>6.88</v>
      </c>
      <c r="G4471">
        <v>57</v>
      </c>
      <c r="H4471">
        <v>467</v>
      </c>
      <c r="I4471">
        <v>18</v>
      </c>
      <c r="J4471">
        <v>29</v>
      </c>
      <c r="K4471">
        <v>522</v>
      </c>
    </row>
    <row r="4472" spans="1:11" x14ac:dyDescent="0.25">
      <c r="A4472" t="s">
        <v>92</v>
      </c>
      <c r="B4472">
        <v>4.8879999999999999</v>
      </c>
      <c r="C4472">
        <v>1.024</v>
      </c>
      <c r="D4472">
        <v>0.112</v>
      </c>
      <c r="E4472">
        <v>50.972000000000001</v>
      </c>
      <c r="F4472">
        <v>6.8879999999999999</v>
      </c>
      <c r="G4472">
        <v>55</v>
      </c>
      <c r="H4472">
        <v>448</v>
      </c>
      <c r="I4472">
        <v>18</v>
      </c>
      <c r="J4472">
        <v>28</v>
      </c>
      <c r="K4472">
        <v>504</v>
      </c>
    </row>
    <row r="4473" spans="1:11" x14ac:dyDescent="0.25">
      <c r="A4473" t="s">
        <v>92</v>
      </c>
      <c r="B4473">
        <v>4.8959999999999999</v>
      </c>
      <c r="C4473">
        <v>0.432</v>
      </c>
      <c r="D4473">
        <v>0.104</v>
      </c>
      <c r="E4473">
        <v>51.567999999999998</v>
      </c>
      <c r="F4473">
        <v>6.8959999999999999</v>
      </c>
      <c r="G4473">
        <v>50</v>
      </c>
      <c r="H4473">
        <v>428</v>
      </c>
      <c r="I4473">
        <v>18</v>
      </c>
      <c r="J4473">
        <v>27</v>
      </c>
      <c r="K4473">
        <v>486</v>
      </c>
    </row>
    <row r="4474" spans="1:11" x14ac:dyDescent="0.25">
      <c r="A4474" t="s">
        <v>92</v>
      </c>
      <c r="B4474">
        <v>5.52</v>
      </c>
      <c r="C4474">
        <v>3.448</v>
      </c>
      <c r="D4474">
        <v>0.112</v>
      </c>
      <c r="E4474">
        <v>48.548000000000002</v>
      </c>
      <c r="F4474">
        <v>7.52</v>
      </c>
      <c r="G4474">
        <v>55</v>
      </c>
      <c r="H4474">
        <v>447</v>
      </c>
      <c r="I4474">
        <v>18</v>
      </c>
      <c r="J4474">
        <v>28</v>
      </c>
      <c r="K4474">
        <v>504</v>
      </c>
    </row>
    <row r="4475" spans="1:11" x14ac:dyDescent="0.25">
      <c r="A4475" t="s">
        <v>92</v>
      </c>
      <c r="B4475">
        <v>5.5119999999999996</v>
      </c>
      <c r="C4475">
        <v>2.8559999999999999</v>
      </c>
      <c r="D4475">
        <v>0.12</v>
      </c>
      <c r="E4475">
        <v>49.143999999999998</v>
      </c>
      <c r="F4475">
        <v>7.516</v>
      </c>
      <c r="G4475">
        <v>59</v>
      </c>
      <c r="H4475">
        <v>486</v>
      </c>
      <c r="I4475">
        <v>19</v>
      </c>
      <c r="J4475">
        <v>29</v>
      </c>
      <c r="K4475">
        <v>551</v>
      </c>
    </row>
    <row r="4476" spans="1:11" x14ac:dyDescent="0.25">
      <c r="A4476" t="s">
        <v>92</v>
      </c>
      <c r="B4476">
        <v>5.5119999999999996</v>
      </c>
      <c r="C4476">
        <v>2.2559999999999998</v>
      </c>
      <c r="D4476">
        <v>0.128</v>
      </c>
      <c r="E4476">
        <v>49.741290283203099</v>
      </c>
      <c r="F4476">
        <v>7.516</v>
      </c>
      <c r="G4476">
        <v>68</v>
      </c>
      <c r="H4476">
        <v>548</v>
      </c>
      <c r="I4476">
        <v>19</v>
      </c>
      <c r="J4476">
        <v>32</v>
      </c>
      <c r="K4476">
        <v>608</v>
      </c>
    </row>
    <row r="4477" spans="1:11" x14ac:dyDescent="0.25">
      <c r="A4477" t="s">
        <v>92</v>
      </c>
      <c r="B4477">
        <v>5.52</v>
      </c>
      <c r="C4477">
        <v>1.6479999999999999</v>
      </c>
      <c r="D4477">
        <v>0.128</v>
      </c>
      <c r="E4477">
        <v>50.347999999999999</v>
      </c>
      <c r="F4477">
        <v>7.524</v>
      </c>
      <c r="G4477">
        <v>71</v>
      </c>
      <c r="H4477">
        <v>580</v>
      </c>
      <c r="I4477">
        <v>20</v>
      </c>
      <c r="J4477">
        <v>32</v>
      </c>
      <c r="K4477">
        <v>640</v>
      </c>
    </row>
    <row r="4478" spans="1:11" x14ac:dyDescent="0.25">
      <c r="A4478" t="s">
        <v>92</v>
      </c>
      <c r="B4478">
        <v>5.52</v>
      </c>
      <c r="C4478">
        <v>1.048</v>
      </c>
      <c r="D4478">
        <v>0.128</v>
      </c>
      <c r="E4478">
        <v>50.948</v>
      </c>
      <c r="F4478">
        <v>7.524</v>
      </c>
      <c r="G4478">
        <v>65</v>
      </c>
      <c r="H4478">
        <v>545</v>
      </c>
      <c r="I4478">
        <v>19</v>
      </c>
      <c r="J4478">
        <v>32</v>
      </c>
      <c r="K4478">
        <v>608</v>
      </c>
    </row>
    <row r="4479" spans="1:11" x14ac:dyDescent="0.25">
      <c r="A4479" t="s">
        <v>92</v>
      </c>
      <c r="B4479">
        <v>5.5279999999999996</v>
      </c>
      <c r="C4479">
        <v>0.45600000000000002</v>
      </c>
      <c r="D4479">
        <v>0.112</v>
      </c>
      <c r="E4479">
        <v>51.543999999999997</v>
      </c>
      <c r="F4479">
        <v>7.532</v>
      </c>
      <c r="G4479">
        <v>39</v>
      </c>
      <c r="H4479">
        <v>443</v>
      </c>
      <c r="I4479">
        <v>18</v>
      </c>
      <c r="J4479">
        <v>29</v>
      </c>
      <c r="K4479">
        <v>522</v>
      </c>
    </row>
    <row r="4480" spans="1:11" x14ac:dyDescent="0.25">
      <c r="A4480" t="s">
        <v>92</v>
      </c>
      <c r="B4480">
        <v>6.1440000000000001</v>
      </c>
      <c r="C4480">
        <v>3.472</v>
      </c>
      <c r="D4480">
        <v>0.112</v>
      </c>
      <c r="E4480">
        <v>48.526153808593698</v>
      </c>
      <c r="F4480">
        <v>8.1479999999999997</v>
      </c>
      <c r="G4480">
        <v>58</v>
      </c>
      <c r="H4480">
        <v>457</v>
      </c>
      <c r="I4480">
        <v>19</v>
      </c>
      <c r="J4480">
        <v>27</v>
      </c>
      <c r="K4480">
        <v>513</v>
      </c>
    </row>
    <row r="4481" spans="1:11" x14ac:dyDescent="0.25">
      <c r="A4481" t="s">
        <v>92</v>
      </c>
      <c r="B4481">
        <v>6.1520000000000001</v>
      </c>
      <c r="C4481">
        <v>2.8719999999999999</v>
      </c>
      <c r="D4481">
        <v>0.12</v>
      </c>
      <c r="E4481">
        <v>49.124000000000002</v>
      </c>
      <c r="F4481">
        <v>8.1519999999999992</v>
      </c>
      <c r="G4481">
        <v>58</v>
      </c>
      <c r="H4481">
        <v>490</v>
      </c>
      <c r="I4481">
        <v>18</v>
      </c>
      <c r="J4481">
        <v>30</v>
      </c>
      <c r="K4481">
        <v>540</v>
      </c>
    </row>
    <row r="4482" spans="1:11" x14ac:dyDescent="0.25">
      <c r="A4482" t="s">
        <v>92</v>
      </c>
      <c r="B4482">
        <v>6.1520000000000001</v>
      </c>
      <c r="C4482">
        <v>2.2719999999999998</v>
      </c>
      <c r="D4482">
        <v>0.12</v>
      </c>
      <c r="E4482">
        <v>49.728000000000002</v>
      </c>
      <c r="F4482">
        <v>8.1559999999999899</v>
      </c>
      <c r="G4482">
        <v>61</v>
      </c>
      <c r="H4482">
        <v>526</v>
      </c>
      <c r="I4482">
        <v>19</v>
      </c>
      <c r="J4482">
        <v>31</v>
      </c>
      <c r="K4482">
        <v>589</v>
      </c>
    </row>
    <row r="4483" spans="1:11" x14ac:dyDescent="0.25">
      <c r="A4483" t="s">
        <v>92</v>
      </c>
      <c r="B4483">
        <v>6.1680000000000001</v>
      </c>
      <c r="C4483">
        <v>1.6559999999999999</v>
      </c>
      <c r="D4483">
        <v>0.12</v>
      </c>
      <c r="E4483">
        <v>50.344000000000001</v>
      </c>
      <c r="F4483">
        <v>8.1720000000000006</v>
      </c>
      <c r="G4483">
        <v>61</v>
      </c>
      <c r="H4483">
        <v>495</v>
      </c>
      <c r="I4483">
        <v>19</v>
      </c>
      <c r="J4483">
        <v>29</v>
      </c>
      <c r="K4483">
        <v>551</v>
      </c>
    </row>
    <row r="4484" spans="1:11" x14ac:dyDescent="0.25">
      <c r="A4484" t="s">
        <v>92</v>
      </c>
      <c r="B4484">
        <v>6.16</v>
      </c>
      <c r="C4484">
        <v>1.0640000000000001</v>
      </c>
      <c r="D4484">
        <v>0.12</v>
      </c>
      <c r="E4484">
        <v>50.936</v>
      </c>
      <c r="F4484">
        <v>8.1639999999999997</v>
      </c>
      <c r="G4484">
        <v>68</v>
      </c>
      <c r="H4484">
        <v>540</v>
      </c>
      <c r="I4484">
        <v>19</v>
      </c>
      <c r="J4484">
        <v>31</v>
      </c>
      <c r="K4484">
        <v>589</v>
      </c>
    </row>
    <row r="4485" spans="1:11" x14ac:dyDescent="0.25">
      <c r="A4485" t="s">
        <v>93</v>
      </c>
      <c r="B4485">
        <v>0.41599999999999998</v>
      </c>
      <c r="C4485">
        <v>3.52</v>
      </c>
      <c r="D4485">
        <v>9.6000000000000002E-2</v>
      </c>
      <c r="E4485">
        <v>47.478999999999999</v>
      </c>
      <c r="F4485">
        <v>2.4159999999999999</v>
      </c>
      <c r="G4485">
        <v>69</v>
      </c>
      <c r="H4485">
        <v>336</v>
      </c>
      <c r="I4485">
        <v>21</v>
      </c>
      <c r="J4485">
        <v>18</v>
      </c>
      <c r="K4485">
        <v>378</v>
      </c>
    </row>
    <row r="4486" spans="1:11" x14ac:dyDescent="0.25">
      <c r="A4486" t="s">
        <v>93</v>
      </c>
      <c r="B4486">
        <v>0.4</v>
      </c>
      <c r="C4486">
        <v>2.976</v>
      </c>
      <c r="D4486">
        <v>0.13600000000000001</v>
      </c>
      <c r="E4486">
        <v>48.024000000000001</v>
      </c>
      <c r="F4486">
        <v>2.4</v>
      </c>
      <c r="G4486">
        <v>68</v>
      </c>
      <c r="H4486">
        <v>617</v>
      </c>
      <c r="I4486">
        <v>20</v>
      </c>
      <c r="J4486">
        <v>35</v>
      </c>
      <c r="K4486">
        <v>700</v>
      </c>
    </row>
    <row r="4487" spans="1:11" x14ac:dyDescent="0.25">
      <c r="A4487" t="s">
        <v>93</v>
      </c>
      <c r="B4487">
        <v>0.4</v>
      </c>
      <c r="C4487">
        <v>2.3679999999999999</v>
      </c>
      <c r="D4487">
        <v>0.13600000000000001</v>
      </c>
      <c r="E4487">
        <v>48.628</v>
      </c>
      <c r="F4487">
        <v>2.4</v>
      </c>
      <c r="G4487">
        <v>70</v>
      </c>
      <c r="H4487">
        <v>633</v>
      </c>
      <c r="I4487">
        <v>21</v>
      </c>
      <c r="J4487">
        <v>34</v>
      </c>
      <c r="K4487">
        <v>714</v>
      </c>
    </row>
    <row r="4488" spans="1:11" x14ac:dyDescent="0.25">
      <c r="A4488" t="s">
        <v>93</v>
      </c>
      <c r="B4488">
        <v>0.40799999999999997</v>
      </c>
      <c r="C4488">
        <v>1.1599999999999999</v>
      </c>
      <c r="D4488">
        <v>0.13600000000000001</v>
      </c>
      <c r="E4488">
        <v>49.834666625976503</v>
      </c>
      <c r="F4488">
        <v>2.4079999999999999</v>
      </c>
      <c r="G4488">
        <v>74</v>
      </c>
      <c r="H4488">
        <v>662</v>
      </c>
      <c r="I4488">
        <v>22</v>
      </c>
      <c r="J4488">
        <v>34</v>
      </c>
      <c r="K4488">
        <v>748</v>
      </c>
    </row>
    <row r="4489" spans="1:11" x14ac:dyDescent="0.25">
      <c r="A4489" t="s">
        <v>93</v>
      </c>
      <c r="B4489">
        <v>0.4</v>
      </c>
      <c r="C4489">
        <v>1.76</v>
      </c>
      <c r="D4489">
        <v>0.13600000000000001</v>
      </c>
      <c r="E4489">
        <v>49.235999999999997</v>
      </c>
      <c r="F4489">
        <v>2.4</v>
      </c>
      <c r="G4489">
        <v>70</v>
      </c>
      <c r="H4489">
        <v>615</v>
      </c>
      <c r="I4489">
        <v>20</v>
      </c>
      <c r="J4489">
        <v>34</v>
      </c>
      <c r="K4489">
        <v>680</v>
      </c>
    </row>
    <row r="4490" spans="1:11" x14ac:dyDescent="0.25">
      <c r="A4490" t="s">
        <v>93</v>
      </c>
      <c r="B4490">
        <v>0.41599999999999998</v>
      </c>
      <c r="C4490">
        <v>0.56000000000000005</v>
      </c>
      <c r="D4490">
        <v>0.13600000000000001</v>
      </c>
      <c r="E4490">
        <v>50.44</v>
      </c>
      <c r="F4490">
        <v>2.4159999999999999</v>
      </c>
      <c r="G4490">
        <v>71</v>
      </c>
      <c r="H4490">
        <v>626</v>
      </c>
      <c r="I4490">
        <v>21</v>
      </c>
      <c r="J4490">
        <v>33</v>
      </c>
      <c r="K4490">
        <v>693</v>
      </c>
    </row>
    <row r="4491" spans="1:11" x14ac:dyDescent="0.25">
      <c r="A4491" t="s">
        <v>93</v>
      </c>
      <c r="B4491">
        <v>1.032</v>
      </c>
      <c r="C4491">
        <v>3.016</v>
      </c>
      <c r="D4491">
        <v>0.104</v>
      </c>
      <c r="E4491">
        <v>47.984000000000002</v>
      </c>
      <c r="F4491">
        <v>3.032</v>
      </c>
      <c r="G4491">
        <v>51</v>
      </c>
      <c r="H4491">
        <v>422</v>
      </c>
      <c r="I4491">
        <v>17</v>
      </c>
      <c r="J4491">
        <v>27</v>
      </c>
      <c r="K4491">
        <v>459</v>
      </c>
    </row>
    <row r="4492" spans="1:11" x14ac:dyDescent="0.25">
      <c r="A4492" t="s">
        <v>93</v>
      </c>
      <c r="B4492">
        <v>1.04</v>
      </c>
      <c r="C4492">
        <v>2.4079999999999999</v>
      </c>
      <c r="D4492">
        <v>0.104</v>
      </c>
      <c r="E4492">
        <v>48.591999999999999</v>
      </c>
      <c r="F4492">
        <v>3.04</v>
      </c>
      <c r="G4492">
        <v>47</v>
      </c>
      <c r="H4492">
        <v>369</v>
      </c>
      <c r="I4492">
        <v>16</v>
      </c>
      <c r="J4492">
        <v>25</v>
      </c>
      <c r="K4492">
        <v>400</v>
      </c>
    </row>
    <row r="4493" spans="1:11" x14ac:dyDescent="0.25">
      <c r="A4493" t="s">
        <v>93</v>
      </c>
      <c r="B4493">
        <v>1.04</v>
      </c>
      <c r="C4493">
        <v>1.8080000000000001</v>
      </c>
      <c r="D4493">
        <v>0.104</v>
      </c>
      <c r="E4493">
        <v>49.192</v>
      </c>
      <c r="F4493">
        <v>3.044</v>
      </c>
      <c r="G4493">
        <v>50</v>
      </c>
      <c r="H4493">
        <v>399</v>
      </c>
      <c r="I4493">
        <v>16</v>
      </c>
      <c r="J4493">
        <v>27</v>
      </c>
      <c r="K4493">
        <v>432</v>
      </c>
    </row>
    <row r="4494" spans="1:11" x14ac:dyDescent="0.25">
      <c r="A4494" t="s">
        <v>93</v>
      </c>
      <c r="B4494">
        <v>1.048</v>
      </c>
      <c r="C4494">
        <v>1.1919999999999999</v>
      </c>
      <c r="D4494">
        <v>0.104</v>
      </c>
      <c r="E4494">
        <v>49.804000000000002</v>
      </c>
      <c r="F4494">
        <v>3.048</v>
      </c>
      <c r="G4494">
        <v>52</v>
      </c>
      <c r="H4494">
        <v>405</v>
      </c>
      <c r="I4494">
        <v>17</v>
      </c>
      <c r="J4494">
        <v>26</v>
      </c>
      <c r="K4494">
        <v>442</v>
      </c>
    </row>
    <row r="4495" spans="1:11" x14ac:dyDescent="0.25">
      <c r="A4495" t="s">
        <v>93</v>
      </c>
      <c r="B4495">
        <v>1.048</v>
      </c>
      <c r="C4495">
        <v>0.59199999999999997</v>
      </c>
      <c r="D4495">
        <v>0.12</v>
      </c>
      <c r="E4495">
        <v>50.404000000000003</v>
      </c>
      <c r="F4495">
        <v>3.048</v>
      </c>
      <c r="G4495">
        <v>58</v>
      </c>
      <c r="H4495">
        <v>491</v>
      </c>
      <c r="I4495">
        <v>18</v>
      </c>
      <c r="J4495">
        <v>30</v>
      </c>
      <c r="K4495">
        <v>540</v>
      </c>
    </row>
    <row r="4496" spans="1:11" x14ac:dyDescent="0.25">
      <c r="A4496" t="s">
        <v>93</v>
      </c>
      <c r="B4496">
        <v>1.68</v>
      </c>
      <c r="C4496">
        <v>3.04</v>
      </c>
      <c r="D4496">
        <v>0.128</v>
      </c>
      <c r="E4496">
        <v>47.956000000000003</v>
      </c>
      <c r="F4496">
        <v>3.6799999999999899</v>
      </c>
      <c r="G4496">
        <v>71</v>
      </c>
      <c r="H4496">
        <v>577</v>
      </c>
      <c r="I4496">
        <v>20</v>
      </c>
      <c r="J4496">
        <v>32</v>
      </c>
      <c r="K4496">
        <v>640</v>
      </c>
    </row>
    <row r="4497" spans="1:11" x14ac:dyDescent="0.25">
      <c r="A4497" t="s">
        <v>93</v>
      </c>
      <c r="B4497">
        <v>1.6719999999999999</v>
      </c>
      <c r="C4497">
        <v>2.4319999999999999</v>
      </c>
      <c r="D4497">
        <v>0.13600000000000001</v>
      </c>
      <c r="E4497">
        <v>48.564</v>
      </c>
      <c r="F4497">
        <v>3.6719999999999899</v>
      </c>
      <c r="G4497">
        <v>65</v>
      </c>
      <c r="H4497">
        <v>619</v>
      </c>
      <c r="I4497">
        <v>21</v>
      </c>
      <c r="J4497">
        <v>34</v>
      </c>
      <c r="K4497">
        <v>714</v>
      </c>
    </row>
    <row r="4498" spans="1:11" x14ac:dyDescent="0.25">
      <c r="A4498" t="s">
        <v>93</v>
      </c>
      <c r="B4498">
        <v>1.68</v>
      </c>
      <c r="C4498">
        <v>1.8240000000000001</v>
      </c>
      <c r="D4498">
        <v>0.12</v>
      </c>
      <c r="E4498">
        <v>49.169333374023402</v>
      </c>
      <c r="F4498">
        <v>3.6840000000000002</v>
      </c>
      <c r="G4498">
        <v>68</v>
      </c>
      <c r="H4498">
        <v>587</v>
      </c>
      <c r="I4498">
        <v>22</v>
      </c>
      <c r="J4498">
        <v>31</v>
      </c>
      <c r="K4498">
        <v>682</v>
      </c>
    </row>
    <row r="4499" spans="1:11" x14ac:dyDescent="0.25">
      <c r="A4499" t="s">
        <v>93</v>
      </c>
      <c r="B4499">
        <v>1.68</v>
      </c>
      <c r="C4499">
        <v>1.224</v>
      </c>
      <c r="D4499">
        <v>0.13600000000000001</v>
      </c>
      <c r="E4499">
        <v>49.771999999999998</v>
      </c>
      <c r="F4499">
        <v>3.6840000000000002</v>
      </c>
      <c r="G4499">
        <v>74</v>
      </c>
      <c r="H4499">
        <v>642</v>
      </c>
      <c r="I4499">
        <v>21</v>
      </c>
      <c r="J4499">
        <v>34</v>
      </c>
      <c r="K4499">
        <v>714</v>
      </c>
    </row>
    <row r="4500" spans="1:11" x14ac:dyDescent="0.25">
      <c r="A4500" t="s">
        <v>93</v>
      </c>
      <c r="B4500">
        <v>1.696</v>
      </c>
      <c r="C4500">
        <v>0.61599999999999999</v>
      </c>
      <c r="D4500">
        <v>0.13600000000000001</v>
      </c>
      <c r="E4500">
        <v>50.38</v>
      </c>
      <c r="F4500">
        <v>3.69599999999999</v>
      </c>
      <c r="G4500">
        <v>71</v>
      </c>
      <c r="H4500">
        <v>645</v>
      </c>
      <c r="I4500">
        <v>22</v>
      </c>
      <c r="J4500">
        <v>34</v>
      </c>
      <c r="K4500">
        <v>748</v>
      </c>
    </row>
    <row r="4501" spans="1:11" x14ac:dyDescent="0.25">
      <c r="A4501" t="s">
        <v>93</v>
      </c>
      <c r="B4501">
        <v>1.712</v>
      </c>
      <c r="C4501">
        <v>6.4000000000000001E-2</v>
      </c>
      <c r="D4501">
        <v>0.104</v>
      </c>
      <c r="E4501">
        <v>50.932800003051703</v>
      </c>
      <c r="F4501">
        <v>3.71199999999999</v>
      </c>
      <c r="G4501">
        <v>79</v>
      </c>
      <c r="H4501">
        <v>395</v>
      </c>
      <c r="I4501">
        <v>21</v>
      </c>
      <c r="J4501">
        <v>21</v>
      </c>
      <c r="K4501">
        <v>441</v>
      </c>
    </row>
    <row r="4502" spans="1:11" x14ac:dyDescent="0.25">
      <c r="A4502" t="s">
        <v>93</v>
      </c>
      <c r="B4502">
        <v>2.3119999999999998</v>
      </c>
      <c r="C4502">
        <v>3.032</v>
      </c>
      <c r="D4502">
        <v>0.104</v>
      </c>
      <c r="E4502">
        <v>47.968000000000004</v>
      </c>
      <c r="F4502">
        <v>4.3169230957031202</v>
      </c>
      <c r="G4502">
        <v>55</v>
      </c>
      <c r="H4502">
        <v>423</v>
      </c>
      <c r="I4502">
        <v>19</v>
      </c>
      <c r="J4502">
        <v>25</v>
      </c>
      <c r="K4502">
        <v>475</v>
      </c>
    </row>
    <row r="4503" spans="1:11" x14ac:dyDescent="0.25">
      <c r="A4503" t="s">
        <v>93</v>
      </c>
      <c r="B4503">
        <v>2.3199999999999998</v>
      </c>
      <c r="C4503">
        <v>2.44</v>
      </c>
      <c r="D4503">
        <v>0.104</v>
      </c>
      <c r="E4503">
        <v>48.56</v>
      </c>
      <c r="F4503">
        <v>4.3239999999999998</v>
      </c>
      <c r="G4503">
        <v>53</v>
      </c>
      <c r="H4503">
        <v>437</v>
      </c>
      <c r="I4503">
        <v>18</v>
      </c>
      <c r="J4503">
        <v>27</v>
      </c>
      <c r="K4503">
        <v>486</v>
      </c>
    </row>
    <row r="4504" spans="1:11" x14ac:dyDescent="0.25">
      <c r="A4504" t="s">
        <v>93</v>
      </c>
      <c r="B4504">
        <v>2.3199999999999998</v>
      </c>
      <c r="C4504">
        <v>1.84</v>
      </c>
      <c r="D4504">
        <v>0.112</v>
      </c>
      <c r="E4504">
        <v>49.155999999999999</v>
      </c>
      <c r="F4504">
        <v>4.3239999999999998</v>
      </c>
      <c r="G4504">
        <v>53</v>
      </c>
      <c r="H4504">
        <v>460</v>
      </c>
      <c r="I4504">
        <v>18</v>
      </c>
      <c r="J4504">
        <v>28</v>
      </c>
      <c r="K4504">
        <v>504</v>
      </c>
    </row>
    <row r="4505" spans="1:11" x14ac:dyDescent="0.25">
      <c r="A4505" t="s">
        <v>93</v>
      </c>
      <c r="B4505">
        <v>2.3279999999999998</v>
      </c>
      <c r="C4505">
        <v>1.232</v>
      </c>
      <c r="D4505">
        <v>0.112</v>
      </c>
      <c r="E4505">
        <v>49.764000000000003</v>
      </c>
      <c r="F4505">
        <v>4.3279999999999896</v>
      </c>
      <c r="G4505">
        <v>36</v>
      </c>
      <c r="H4505">
        <v>443</v>
      </c>
      <c r="I4505">
        <v>19</v>
      </c>
      <c r="J4505">
        <v>28</v>
      </c>
      <c r="K4505">
        <v>532</v>
      </c>
    </row>
    <row r="4506" spans="1:11" x14ac:dyDescent="0.25">
      <c r="A4506" t="s">
        <v>93</v>
      </c>
      <c r="B4506">
        <v>2.3279999999999998</v>
      </c>
      <c r="C4506">
        <v>0.61599999999999999</v>
      </c>
      <c r="D4506">
        <v>0.112</v>
      </c>
      <c r="E4506">
        <v>50.38</v>
      </c>
      <c r="F4506">
        <v>4.3279999999999896</v>
      </c>
      <c r="G4506">
        <v>55</v>
      </c>
      <c r="H4506">
        <v>464</v>
      </c>
      <c r="I4506">
        <v>19</v>
      </c>
      <c r="J4506">
        <v>28</v>
      </c>
      <c r="K4506">
        <v>532</v>
      </c>
    </row>
    <row r="4507" spans="1:11" x14ac:dyDescent="0.25">
      <c r="A4507" t="s">
        <v>93</v>
      </c>
      <c r="B4507">
        <v>2.3439999999999999</v>
      </c>
      <c r="C4507">
        <v>5.6000000000000001E-2</v>
      </c>
      <c r="D4507">
        <v>8.7999999999999995E-2</v>
      </c>
      <c r="E4507">
        <v>50.939529411315903</v>
      </c>
      <c r="F4507">
        <v>4.3439999999999896</v>
      </c>
      <c r="G4507">
        <v>71</v>
      </c>
      <c r="H4507">
        <v>318</v>
      </c>
      <c r="I4507">
        <v>19</v>
      </c>
      <c r="J4507">
        <v>18</v>
      </c>
      <c r="K4507">
        <v>342</v>
      </c>
    </row>
    <row r="4508" spans="1:11" x14ac:dyDescent="0.25">
      <c r="A4508" t="s">
        <v>93</v>
      </c>
      <c r="B4508">
        <v>2.952</v>
      </c>
      <c r="C4508">
        <v>2.992</v>
      </c>
      <c r="D4508">
        <v>9.6000000000000002E-2</v>
      </c>
      <c r="E4508">
        <v>48.008000000000003</v>
      </c>
      <c r="F4508">
        <v>4.952</v>
      </c>
      <c r="G4508">
        <v>33</v>
      </c>
      <c r="H4508">
        <v>316</v>
      </c>
      <c r="I4508">
        <v>15</v>
      </c>
      <c r="J4508">
        <v>23</v>
      </c>
      <c r="K4508">
        <v>345</v>
      </c>
    </row>
    <row r="4509" spans="1:11" x14ac:dyDescent="0.25">
      <c r="A4509" t="s">
        <v>93</v>
      </c>
      <c r="B4509">
        <v>2.952</v>
      </c>
      <c r="C4509">
        <v>2.4</v>
      </c>
      <c r="D4509">
        <v>9.6000000000000002E-2</v>
      </c>
      <c r="E4509">
        <v>48.6</v>
      </c>
      <c r="F4509">
        <v>4.952</v>
      </c>
      <c r="G4509">
        <v>40</v>
      </c>
      <c r="H4509">
        <v>340</v>
      </c>
      <c r="I4509">
        <v>16</v>
      </c>
      <c r="J4509">
        <v>23</v>
      </c>
      <c r="K4509">
        <v>368</v>
      </c>
    </row>
    <row r="4510" spans="1:11" x14ac:dyDescent="0.25">
      <c r="A4510" t="s">
        <v>93</v>
      </c>
      <c r="B4510">
        <v>2.952</v>
      </c>
      <c r="C4510">
        <v>1.792</v>
      </c>
      <c r="D4510">
        <v>9.6000000000000002E-2</v>
      </c>
      <c r="E4510">
        <v>49.207999999999998</v>
      </c>
      <c r="F4510">
        <v>4.9559999999999897</v>
      </c>
      <c r="G4510">
        <v>48</v>
      </c>
      <c r="H4510">
        <v>384</v>
      </c>
      <c r="I4510">
        <v>17</v>
      </c>
      <c r="J4510">
        <v>25</v>
      </c>
      <c r="K4510">
        <v>425</v>
      </c>
    </row>
    <row r="4511" spans="1:11" x14ac:dyDescent="0.25">
      <c r="A4511" t="s">
        <v>93</v>
      </c>
      <c r="B4511">
        <v>2.96</v>
      </c>
      <c r="C4511">
        <v>1.1839999999999999</v>
      </c>
      <c r="D4511">
        <v>9.6000000000000002E-2</v>
      </c>
      <c r="E4511">
        <v>49.8095</v>
      </c>
      <c r="F4511">
        <v>4.96</v>
      </c>
      <c r="G4511">
        <v>44</v>
      </c>
      <c r="H4511">
        <v>366</v>
      </c>
      <c r="I4511">
        <v>16</v>
      </c>
      <c r="J4511">
        <v>25</v>
      </c>
      <c r="K4511">
        <v>400</v>
      </c>
    </row>
    <row r="4512" spans="1:11" x14ac:dyDescent="0.25">
      <c r="A4512" t="s">
        <v>93</v>
      </c>
      <c r="B4512">
        <v>2.968</v>
      </c>
      <c r="C4512">
        <v>0.57599999999999996</v>
      </c>
      <c r="D4512">
        <v>8.7999999999999995E-2</v>
      </c>
      <c r="E4512">
        <v>50.42</v>
      </c>
      <c r="F4512">
        <v>4.968</v>
      </c>
      <c r="G4512">
        <v>41</v>
      </c>
      <c r="H4512">
        <v>312</v>
      </c>
      <c r="I4512">
        <v>15</v>
      </c>
      <c r="J4512">
        <v>22</v>
      </c>
      <c r="K4512">
        <v>330</v>
      </c>
    </row>
    <row r="4513" spans="1:11" x14ac:dyDescent="0.25">
      <c r="A4513" t="s">
        <v>93</v>
      </c>
      <c r="B4513">
        <v>3.5840000000000001</v>
      </c>
      <c r="C4513">
        <v>3.056</v>
      </c>
      <c r="D4513">
        <v>0.104</v>
      </c>
      <c r="E4513">
        <v>47.94</v>
      </c>
      <c r="F4513">
        <v>5.5880000000000001</v>
      </c>
      <c r="G4513">
        <v>49</v>
      </c>
      <c r="H4513">
        <v>401</v>
      </c>
      <c r="I4513">
        <v>17</v>
      </c>
      <c r="J4513">
        <v>26</v>
      </c>
      <c r="K4513">
        <v>442</v>
      </c>
    </row>
    <row r="4514" spans="1:11" x14ac:dyDescent="0.25">
      <c r="A4514" t="s">
        <v>93</v>
      </c>
      <c r="B4514">
        <v>3.5840000000000001</v>
      </c>
      <c r="C4514">
        <v>2.44</v>
      </c>
      <c r="D4514">
        <v>0.112</v>
      </c>
      <c r="E4514">
        <v>48.555999999999997</v>
      </c>
      <c r="F4514">
        <v>5.5839999999999996</v>
      </c>
      <c r="G4514">
        <v>54</v>
      </c>
      <c r="H4514">
        <v>455</v>
      </c>
      <c r="I4514">
        <v>18</v>
      </c>
      <c r="J4514">
        <v>28</v>
      </c>
      <c r="K4514">
        <v>504</v>
      </c>
    </row>
    <row r="4515" spans="1:11" x14ac:dyDescent="0.25">
      <c r="A4515" t="s">
        <v>93</v>
      </c>
      <c r="B4515">
        <v>3.5920000000000001</v>
      </c>
      <c r="C4515">
        <v>1.84</v>
      </c>
      <c r="D4515">
        <v>0.104</v>
      </c>
      <c r="E4515">
        <v>49.155999999999999</v>
      </c>
      <c r="F4515">
        <v>5.5919999999999996</v>
      </c>
      <c r="G4515">
        <v>51</v>
      </c>
      <c r="H4515">
        <v>409</v>
      </c>
      <c r="I4515">
        <v>17</v>
      </c>
      <c r="J4515">
        <v>26</v>
      </c>
      <c r="K4515">
        <v>442</v>
      </c>
    </row>
    <row r="4516" spans="1:11" x14ac:dyDescent="0.25">
      <c r="A4516" t="s">
        <v>93</v>
      </c>
      <c r="B4516">
        <v>3.6</v>
      </c>
      <c r="C4516">
        <v>0.63200000000000001</v>
      </c>
      <c r="D4516">
        <v>0.104</v>
      </c>
      <c r="E4516">
        <v>50.363999999999997</v>
      </c>
      <c r="F4516">
        <v>5.6</v>
      </c>
      <c r="G4516">
        <v>55</v>
      </c>
      <c r="H4516">
        <v>435</v>
      </c>
      <c r="I4516">
        <v>19</v>
      </c>
      <c r="J4516">
        <v>26</v>
      </c>
      <c r="K4516">
        <v>494</v>
      </c>
    </row>
    <row r="4517" spans="1:11" x14ac:dyDescent="0.25">
      <c r="A4517" t="s">
        <v>93</v>
      </c>
      <c r="B4517">
        <v>3.5920000000000001</v>
      </c>
      <c r="C4517">
        <v>1.24</v>
      </c>
      <c r="D4517">
        <v>0.104</v>
      </c>
      <c r="E4517">
        <v>49.76</v>
      </c>
      <c r="F4517">
        <v>5.5919999999999996</v>
      </c>
      <c r="G4517">
        <v>53</v>
      </c>
      <c r="H4517">
        <v>419</v>
      </c>
      <c r="I4517">
        <v>17</v>
      </c>
      <c r="J4517">
        <v>27</v>
      </c>
      <c r="K4517">
        <v>459</v>
      </c>
    </row>
    <row r="4518" spans="1:11" x14ac:dyDescent="0.25">
      <c r="A4518" t="s">
        <v>93</v>
      </c>
      <c r="B4518">
        <v>4.2320000000000002</v>
      </c>
      <c r="C4518">
        <v>3</v>
      </c>
      <c r="D4518">
        <v>0.112</v>
      </c>
      <c r="E4518">
        <v>47.996000000000002</v>
      </c>
      <c r="F4518">
        <v>6.2320000000000002</v>
      </c>
      <c r="G4518">
        <v>54</v>
      </c>
      <c r="H4518">
        <v>453</v>
      </c>
      <c r="I4518">
        <v>18</v>
      </c>
      <c r="J4518">
        <v>28</v>
      </c>
      <c r="K4518">
        <v>504</v>
      </c>
    </row>
    <row r="4519" spans="1:11" x14ac:dyDescent="0.25">
      <c r="A4519" t="s">
        <v>93</v>
      </c>
      <c r="B4519">
        <v>4.2320000000000002</v>
      </c>
      <c r="C4519">
        <v>2.4</v>
      </c>
      <c r="D4519">
        <v>0.112</v>
      </c>
      <c r="E4519">
        <v>48.5932856445312</v>
      </c>
      <c r="F4519">
        <v>6.2320000000000002</v>
      </c>
      <c r="G4519">
        <v>58</v>
      </c>
      <c r="H4519">
        <v>472</v>
      </c>
      <c r="I4519">
        <v>18</v>
      </c>
      <c r="J4519">
        <v>29</v>
      </c>
      <c r="K4519">
        <v>522</v>
      </c>
    </row>
    <row r="4520" spans="1:11" x14ac:dyDescent="0.25">
      <c r="A4520" t="s">
        <v>93</v>
      </c>
      <c r="B4520">
        <v>4.24</v>
      </c>
      <c r="C4520">
        <v>1.8</v>
      </c>
      <c r="D4520">
        <v>0.112</v>
      </c>
      <c r="E4520">
        <v>49.194666625976502</v>
      </c>
      <c r="F4520">
        <v>6.24</v>
      </c>
      <c r="G4520">
        <v>58</v>
      </c>
      <c r="H4520">
        <v>471</v>
      </c>
      <c r="I4520">
        <v>19</v>
      </c>
      <c r="J4520">
        <v>28</v>
      </c>
      <c r="K4520">
        <v>532</v>
      </c>
    </row>
    <row r="4521" spans="1:11" x14ac:dyDescent="0.25">
      <c r="A4521" t="s">
        <v>93</v>
      </c>
      <c r="B4521">
        <v>4.24</v>
      </c>
      <c r="C4521">
        <v>1.2</v>
      </c>
      <c r="D4521">
        <v>0.112</v>
      </c>
      <c r="E4521">
        <v>49.8</v>
      </c>
      <c r="F4521">
        <v>6.2439999999999998</v>
      </c>
      <c r="G4521">
        <v>60</v>
      </c>
      <c r="H4521">
        <v>480</v>
      </c>
      <c r="I4521">
        <v>20</v>
      </c>
      <c r="J4521">
        <v>27</v>
      </c>
      <c r="K4521">
        <v>540</v>
      </c>
    </row>
    <row r="4522" spans="1:11" x14ac:dyDescent="0.25">
      <c r="A4522" t="s">
        <v>93</v>
      </c>
      <c r="B4522">
        <v>4.24</v>
      </c>
      <c r="C4522">
        <v>0.6</v>
      </c>
      <c r="D4522">
        <v>0.12</v>
      </c>
      <c r="E4522">
        <v>50.4</v>
      </c>
      <c r="F4522">
        <v>6.2439999999999998</v>
      </c>
      <c r="G4522">
        <v>68</v>
      </c>
      <c r="H4522">
        <v>505</v>
      </c>
      <c r="I4522">
        <v>19</v>
      </c>
      <c r="J4522">
        <v>29</v>
      </c>
      <c r="K4522">
        <v>551</v>
      </c>
    </row>
    <row r="4523" spans="1:11" x14ac:dyDescent="0.25">
      <c r="A4523" t="s">
        <v>93</v>
      </c>
      <c r="B4523">
        <v>4.8639999999999999</v>
      </c>
      <c r="C4523">
        <v>3.08</v>
      </c>
      <c r="D4523">
        <v>8.7999999999999995E-2</v>
      </c>
      <c r="E4523">
        <v>47.92</v>
      </c>
      <c r="F4523">
        <v>6.8680000000000003</v>
      </c>
      <c r="G4523">
        <v>37</v>
      </c>
      <c r="H4523">
        <v>328</v>
      </c>
      <c r="I4523">
        <v>16</v>
      </c>
      <c r="J4523">
        <v>23</v>
      </c>
      <c r="K4523">
        <v>368</v>
      </c>
    </row>
    <row r="4524" spans="1:11" x14ac:dyDescent="0.25">
      <c r="A4524" t="s">
        <v>93</v>
      </c>
      <c r="B4524">
        <v>4.8719999999999999</v>
      </c>
      <c r="C4524">
        <v>2.448</v>
      </c>
      <c r="D4524">
        <v>8.7999999999999995E-2</v>
      </c>
      <c r="E4524">
        <v>48.549714355468701</v>
      </c>
      <c r="F4524">
        <v>6.8719999999999999</v>
      </c>
      <c r="G4524">
        <v>37</v>
      </c>
      <c r="H4524">
        <v>318</v>
      </c>
      <c r="I4524">
        <v>16</v>
      </c>
      <c r="J4524">
        <v>22</v>
      </c>
      <c r="K4524">
        <v>352</v>
      </c>
    </row>
    <row r="4525" spans="1:11" x14ac:dyDescent="0.25">
      <c r="A4525" t="s">
        <v>93</v>
      </c>
      <c r="B4525">
        <v>4.8639999999999999</v>
      </c>
      <c r="C4525">
        <v>1.8560000000000001</v>
      </c>
      <c r="D4525">
        <v>0.104</v>
      </c>
      <c r="E4525">
        <v>49.143999999999998</v>
      </c>
      <c r="F4525">
        <v>6.8680000000000003</v>
      </c>
      <c r="G4525">
        <v>46</v>
      </c>
      <c r="H4525">
        <v>411</v>
      </c>
      <c r="I4525">
        <v>17</v>
      </c>
      <c r="J4525">
        <v>27</v>
      </c>
      <c r="K4525">
        <v>459</v>
      </c>
    </row>
    <row r="4526" spans="1:11" x14ac:dyDescent="0.25">
      <c r="A4526" t="s">
        <v>93</v>
      </c>
      <c r="B4526">
        <v>4.88</v>
      </c>
      <c r="C4526">
        <v>1.248</v>
      </c>
      <c r="D4526">
        <v>0.104</v>
      </c>
      <c r="E4526">
        <v>49.752000000000002</v>
      </c>
      <c r="F4526">
        <v>6.88</v>
      </c>
      <c r="G4526">
        <v>55</v>
      </c>
      <c r="H4526">
        <v>435</v>
      </c>
      <c r="I4526">
        <v>18</v>
      </c>
      <c r="J4526">
        <v>27</v>
      </c>
      <c r="K4526">
        <v>486</v>
      </c>
    </row>
    <row r="4527" spans="1:11" x14ac:dyDescent="0.25">
      <c r="A4527" t="s">
        <v>93</v>
      </c>
      <c r="B4527">
        <v>4.88</v>
      </c>
      <c r="C4527">
        <v>0.64800000000000002</v>
      </c>
      <c r="D4527">
        <v>0.112</v>
      </c>
      <c r="E4527">
        <v>50.351999999999997</v>
      </c>
      <c r="F4527">
        <v>6.88</v>
      </c>
      <c r="G4527">
        <v>56</v>
      </c>
      <c r="H4527">
        <v>481</v>
      </c>
      <c r="I4527">
        <v>19</v>
      </c>
      <c r="J4527">
        <v>29</v>
      </c>
      <c r="K4527">
        <v>551</v>
      </c>
    </row>
    <row r="4528" spans="1:11" x14ac:dyDescent="0.25">
      <c r="A4528" t="s">
        <v>93</v>
      </c>
      <c r="B4528">
        <v>4.8879999999999999</v>
      </c>
      <c r="C4528">
        <v>6.4000000000000001E-2</v>
      </c>
      <c r="D4528">
        <v>8.7999999999999995E-2</v>
      </c>
      <c r="E4528">
        <v>50.929980583190897</v>
      </c>
      <c r="F4528">
        <v>6.8958833007812501</v>
      </c>
      <c r="G4528">
        <v>66</v>
      </c>
      <c r="H4528">
        <v>334</v>
      </c>
      <c r="I4528">
        <v>18</v>
      </c>
      <c r="J4528">
        <v>20</v>
      </c>
      <c r="K4528">
        <v>360</v>
      </c>
    </row>
    <row r="4529" spans="1:11" x14ac:dyDescent="0.25">
      <c r="A4529" t="s">
        <v>93</v>
      </c>
      <c r="B4529">
        <v>5.5039999999999996</v>
      </c>
      <c r="C4529">
        <v>3.08</v>
      </c>
      <c r="D4529">
        <v>0.112</v>
      </c>
      <c r="E4529">
        <v>47.92</v>
      </c>
      <c r="F4529">
        <v>7.5039999999999996</v>
      </c>
      <c r="G4529">
        <v>57</v>
      </c>
      <c r="H4529">
        <v>474</v>
      </c>
      <c r="I4529">
        <v>18</v>
      </c>
      <c r="J4529">
        <v>29</v>
      </c>
      <c r="K4529">
        <v>522</v>
      </c>
    </row>
    <row r="4530" spans="1:11" x14ac:dyDescent="0.25">
      <c r="A4530" t="s">
        <v>93</v>
      </c>
      <c r="B4530">
        <v>5.52</v>
      </c>
      <c r="C4530">
        <v>2.464</v>
      </c>
      <c r="D4530">
        <v>0.112</v>
      </c>
      <c r="E4530">
        <v>48.536000000000001</v>
      </c>
      <c r="F4530">
        <v>7.52</v>
      </c>
      <c r="G4530">
        <v>57</v>
      </c>
      <c r="H4530">
        <v>442</v>
      </c>
      <c r="I4530">
        <v>18</v>
      </c>
      <c r="J4530">
        <v>27</v>
      </c>
      <c r="K4530">
        <v>486</v>
      </c>
    </row>
    <row r="4531" spans="1:11" x14ac:dyDescent="0.25">
      <c r="A4531" t="s">
        <v>93</v>
      </c>
      <c r="B4531">
        <v>5.5119999999999996</v>
      </c>
      <c r="C4531">
        <v>1.8640000000000001</v>
      </c>
      <c r="D4531">
        <v>0.12</v>
      </c>
      <c r="E4531">
        <v>49.131999999999998</v>
      </c>
      <c r="F4531">
        <v>7.516</v>
      </c>
      <c r="G4531">
        <v>59</v>
      </c>
      <c r="H4531">
        <v>509</v>
      </c>
      <c r="I4531">
        <v>19</v>
      </c>
      <c r="J4531">
        <v>30</v>
      </c>
      <c r="K4531">
        <v>570</v>
      </c>
    </row>
    <row r="4532" spans="1:11" x14ac:dyDescent="0.25">
      <c r="A4532" t="s">
        <v>93</v>
      </c>
      <c r="B4532">
        <v>5.5119999999999996</v>
      </c>
      <c r="C4532">
        <v>1.272</v>
      </c>
      <c r="D4532">
        <v>0.128</v>
      </c>
      <c r="E4532">
        <v>49.728000000000002</v>
      </c>
      <c r="F4532">
        <v>7.516</v>
      </c>
      <c r="G4532">
        <v>66</v>
      </c>
      <c r="H4532">
        <v>585</v>
      </c>
      <c r="I4532">
        <v>20</v>
      </c>
      <c r="J4532">
        <v>33</v>
      </c>
      <c r="K4532">
        <v>660</v>
      </c>
    </row>
    <row r="4533" spans="1:11" x14ac:dyDescent="0.25">
      <c r="A4533" t="s">
        <v>93</v>
      </c>
      <c r="B4533">
        <v>5.52</v>
      </c>
      <c r="C4533">
        <v>0.66400000000000003</v>
      </c>
      <c r="D4533">
        <v>0.128</v>
      </c>
      <c r="E4533">
        <v>50.334874999999997</v>
      </c>
      <c r="F4533">
        <v>7.52</v>
      </c>
      <c r="G4533">
        <v>68</v>
      </c>
      <c r="H4533">
        <v>611</v>
      </c>
      <c r="I4533">
        <v>21</v>
      </c>
      <c r="J4533">
        <v>33</v>
      </c>
      <c r="K4533">
        <v>693</v>
      </c>
    </row>
    <row r="4534" spans="1:11" x14ac:dyDescent="0.25">
      <c r="A4534" t="s">
        <v>93</v>
      </c>
      <c r="B4534">
        <v>5.5359999999999996</v>
      </c>
      <c r="C4534">
        <v>0.08</v>
      </c>
      <c r="D4534">
        <v>0.112</v>
      </c>
      <c r="E4534">
        <v>50.913565216064399</v>
      </c>
      <c r="F4534">
        <v>7.5359999999999996</v>
      </c>
      <c r="G4534">
        <v>77</v>
      </c>
      <c r="H4534">
        <v>443</v>
      </c>
      <c r="I4534">
        <v>20</v>
      </c>
      <c r="J4534">
        <v>24</v>
      </c>
      <c r="K4534">
        <v>480</v>
      </c>
    </row>
    <row r="4535" spans="1:11" x14ac:dyDescent="0.25">
      <c r="A4535" t="s">
        <v>93</v>
      </c>
      <c r="B4535">
        <v>6.1440000000000001</v>
      </c>
      <c r="C4535">
        <v>3.0960000000000001</v>
      </c>
      <c r="D4535">
        <v>0.104</v>
      </c>
      <c r="E4535">
        <v>47.903999999999897</v>
      </c>
      <c r="F4535">
        <v>8.1440000000000001</v>
      </c>
      <c r="G4535">
        <v>50</v>
      </c>
      <c r="H4535">
        <v>420</v>
      </c>
      <c r="I4535">
        <v>17</v>
      </c>
      <c r="J4535">
        <v>27</v>
      </c>
      <c r="K4535">
        <v>459</v>
      </c>
    </row>
    <row r="4536" spans="1:11" x14ac:dyDescent="0.25">
      <c r="A4536" t="s">
        <v>93</v>
      </c>
      <c r="B4536">
        <v>6.1440000000000001</v>
      </c>
      <c r="C4536">
        <v>2.488</v>
      </c>
      <c r="D4536">
        <v>0.12</v>
      </c>
      <c r="E4536">
        <v>48.508000000000003</v>
      </c>
      <c r="F4536">
        <v>8.1479999999999997</v>
      </c>
      <c r="G4536">
        <v>52</v>
      </c>
      <c r="H4536">
        <v>488</v>
      </c>
      <c r="I4536">
        <v>19</v>
      </c>
      <c r="J4536">
        <v>30</v>
      </c>
      <c r="K4536">
        <v>570</v>
      </c>
    </row>
    <row r="4537" spans="1:11" x14ac:dyDescent="0.25">
      <c r="A4537" t="s">
        <v>93</v>
      </c>
      <c r="B4537">
        <v>6.1440000000000001</v>
      </c>
      <c r="C4537">
        <v>1.8879999999999999</v>
      </c>
      <c r="D4537">
        <v>0.12</v>
      </c>
      <c r="E4537">
        <v>49.112000000000002</v>
      </c>
      <c r="F4537">
        <v>8.1479999999999997</v>
      </c>
      <c r="G4537">
        <v>62</v>
      </c>
      <c r="H4537">
        <v>480</v>
      </c>
      <c r="I4537">
        <v>18</v>
      </c>
      <c r="J4537">
        <v>29</v>
      </c>
      <c r="K4537">
        <v>522</v>
      </c>
    </row>
    <row r="4538" spans="1:11" x14ac:dyDescent="0.25">
      <c r="A4538" t="s">
        <v>93</v>
      </c>
      <c r="B4538">
        <v>6.1520000000000001</v>
      </c>
      <c r="C4538">
        <v>1.28</v>
      </c>
      <c r="D4538">
        <v>0.12</v>
      </c>
      <c r="E4538">
        <v>49.716000000000001</v>
      </c>
      <c r="F4538">
        <v>8.1559999999999899</v>
      </c>
      <c r="G4538">
        <v>67</v>
      </c>
      <c r="H4538">
        <v>520</v>
      </c>
      <c r="I4538">
        <v>19</v>
      </c>
      <c r="J4538">
        <v>30</v>
      </c>
      <c r="K4538">
        <v>570</v>
      </c>
    </row>
    <row r="4539" spans="1:11" x14ac:dyDescent="0.25">
      <c r="A4539" t="s">
        <v>93</v>
      </c>
      <c r="B4539">
        <v>6.16</v>
      </c>
      <c r="C4539">
        <v>0.67200000000000004</v>
      </c>
      <c r="D4539">
        <v>0.12</v>
      </c>
      <c r="E4539">
        <v>50.328000000000003</v>
      </c>
      <c r="F4539">
        <v>8.1639999999999997</v>
      </c>
      <c r="G4539">
        <v>60</v>
      </c>
      <c r="H4539">
        <v>512</v>
      </c>
      <c r="I4539">
        <v>20</v>
      </c>
      <c r="J4539">
        <v>29</v>
      </c>
      <c r="K4539">
        <v>580</v>
      </c>
    </row>
    <row r="4540" spans="1:11" x14ac:dyDescent="0.25">
      <c r="A4540" t="s">
        <v>93</v>
      </c>
      <c r="B4540">
        <v>6.1680000000000001</v>
      </c>
      <c r="C4540">
        <v>8.7999999999999995E-2</v>
      </c>
      <c r="D4540">
        <v>0.112</v>
      </c>
      <c r="E4540">
        <v>50.904800003051697</v>
      </c>
      <c r="F4540">
        <v>8.1720000000000006</v>
      </c>
      <c r="G4540">
        <v>76</v>
      </c>
      <c r="H4540">
        <v>480</v>
      </c>
      <c r="I4540">
        <v>20</v>
      </c>
      <c r="J4540">
        <v>26</v>
      </c>
      <c r="K4540">
        <v>520</v>
      </c>
    </row>
    <row r="4541" spans="1:11" x14ac:dyDescent="0.25">
      <c r="A4541" t="s">
        <v>94</v>
      </c>
      <c r="B4541">
        <v>0.376</v>
      </c>
      <c r="C4541">
        <v>3.1840000000000002</v>
      </c>
      <c r="D4541">
        <v>0.13600000000000001</v>
      </c>
      <c r="E4541">
        <v>46.811999999999998</v>
      </c>
      <c r="F4541">
        <v>2.38</v>
      </c>
      <c r="G4541">
        <v>73</v>
      </c>
      <c r="H4541">
        <v>645</v>
      </c>
      <c r="I4541">
        <v>21</v>
      </c>
      <c r="J4541">
        <v>34</v>
      </c>
      <c r="K4541">
        <v>714</v>
      </c>
    </row>
    <row r="4542" spans="1:11" x14ac:dyDescent="0.25">
      <c r="A4542" t="s">
        <v>94</v>
      </c>
      <c r="B4542">
        <v>0.38400000000000001</v>
      </c>
      <c r="C4542">
        <v>2.5840000000000001</v>
      </c>
      <c r="D4542">
        <v>0.13600000000000001</v>
      </c>
      <c r="E4542">
        <v>47.411999999999999</v>
      </c>
      <c r="F4542">
        <v>2.3879999999999999</v>
      </c>
      <c r="G4542">
        <v>69</v>
      </c>
      <c r="H4542">
        <v>627</v>
      </c>
      <c r="I4542">
        <v>21</v>
      </c>
      <c r="J4542">
        <v>34</v>
      </c>
      <c r="K4542">
        <v>714</v>
      </c>
    </row>
    <row r="4543" spans="1:11" x14ac:dyDescent="0.25">
      <c r="A4543" t="s">
        <v>94</v>
      </c>
      <c r="B4543">
        <v>0.39200000000000002</v>
      </c>
      <c r="C4543">
        <v>1.976</v>
      </c>
      <c r="D4543">
        <v>0.13600000000000001</v>
      </c>
      <c r="E4543">
        <v>48.02</v>
      </c>
      <c r="F4543">
        <v>2.3919999999999999</v>
      </c>
      <c r="G4543">
        <v>68</v>
      </c>
      <c r="H4543">
        <v>617</v>
      </c>
      <c r="I4543">
        <v>21</v>
      </c>
      <c r="J4543">
        <v>34</v>
      </c>
      <c r="K4543">
        <v>714</v>
      </c>
    </row>
    <row r="4544" spans="1:11" x14ac:dyDescent="0.25">
      <c r="A4544" t="s">
        <v>94</v>
      </c>
      <c r="B4544">
        <v>0.39200000000000002</v>
      </c>
      <c r="C4544">
        <v>1.3759999999999999</v>
      </c>
      <c r="D4544">
        <v>0.13600000000000001</v>
      </c>
      <c r="E4544">
        <v>48.62</v>
      </c>
      <c r="F4544">
        <v>2.3919999999999999</v>
      </c>
      <c r="G4544">
        <v>71</v>
      </c>
      <c r="H4544">
        <v>637</v>
      </c>
      <c r="I4544">
        <v>21</v>
      </c>
      <c r="J4544">
        <v>34</v>
      </c>
      <c r="K4544">
        <v>714</v>
      </c>
    </row>
    <row r="4545" spans="1:11" x14ac:dyDescent="0.25">
      <c r="A4545" t="s">
        <v>94</v>
      </c>
      <c r="B4545">
        <v>0.4</v>
      </c>
      <c r="C4545">
        <v>0.16800000000000001</v>
      </c>
      <c r="D4545">
        <v>0.13600000000000001</v>
      </c>
      <c r="E4545">
        <v>49.828000000000003</v>
      </c>
      <c r="F4545">
        <v>2.4039999999999999</v>
      </c>
      <c r="G4545">
        <v>70</v>
      </c>
      <c r="H4545">
        <v>675</v>
      </c>
      <c r="I4545">
        <v>23</v>
      </c>
      <c r="J4545">
        <v>34</v>
      </c>
      <c r="K4545">
        <v>782</v>
      </c>
    </row>
    <row r="4546" spans="1:11" x14ac:dyDescent="0.25">
      <c r="A4546" t="s">
        <v>94</v>
      </c>
      <c r="B4546">
        <v>0.39200000000000002</v>
      </c>
      <c r="C4546">
        <v>0.76800000000000002</v>
      </c>
      <c r="D4546">
        <v>0.13600000000000001</v>
      </c>
      <c r="E4546">
        <v>49.228000000000002</v>
      </c>
      <c r="F4546">
        <v>2.3959999999999999</v>
      </c>
      <c r="G4546">
        <v>68</v>
      </c>
      <c r="H4546">
        <v>630</v>
      </c>
      <c r="I4546">
        <v>21</v>
      </c>
      <c r="J4546">
        <v>34</v>
      </c>
      <c r="K4546">
        <v>714</v>
      </c>
    </row>
    <row r="4547" spans="1:11" x14ac:dyDescent="0.25">
      <c r="A4547" t="s">
        <v>94</v>
      </c>
      <c r="B4547">
        <v>1.008</v>
      </c>
      <c r="C4547">
        <v>3.2160000000000002</v>
      </c>
      <c r="D4547">
        <v>0.112</v>
      </c>
      <c r="E4547">
        <v>46.78</v>
      </c>
      <c r="F4547">
        <v>3.012</v>
      </c>
      <c r="G4547">
        <v>53</v>
      </c>
      <c r="H4547">
        <v>433</v>
      </c>
      <c r="I4547">
        <v>17</v>
      </c>
      <c r="J4547">
        <v>28</v>
      </c>
      <c r="K4547">
        <v>476</v>
      </c>
    </row>
    <row r="4548" spans="1:11" x14ac:dyDescent="0.25">
      <c r="A4548" t="s">
        <v>94</v>
      </c>
      <c r="B4548">
        <v>1.016</v>
      </c>
      <c r="C4548">
        <v>2.6160000000000001</v>
      </c>
      <c r="D4548">
        <v>0.104</v>
      </c>
      <c r="E4548">
        <v>47.38</v>
      </c>
      <c r="F4548">
        <v>3.02</v>
      </c>
      <c r="G4548">
        <v>44</v>
      </c>
      <c r="H4548">
        <v>377</v>
      </c>
      <c r="I4548">
        <v>16</v>
      </c>
      <c r="J4548">
        <v>26</v>
      </c>
      <c r="K4548">
        <v>416</v>
      </c>
    </row>
    <row r="4549" spans="1:11" x14ac:dyDescent="0.25">
      <c r="A4549" t="s">
        <v>94</v>
      </c>
      <c r="B4549">
        <v>1.016</v>
      </c>
      <c r="C4549">
        <v>2.016</v>
      </c>
      <c r="D4549">
        <v>0.112</v>
      </c>
      <c r="E4549">
        <v>47.98</v>
      </c>
      <c r="F4549">
        <v>3.02</v>
      </c>
      <c r="G4549">
        <v>50</v>
      </c>
      <c r="H4549">
        <v>430</v>
      </c>
      <c r="I4549">
        <v>17</v>
      </c>
      <c r="J4549">
        <v>28</v>
      </c>
      <c r="K4549">
        <v>476</v>
      </c>
    </row>
    <row r="4550" spans="1:11" x14ac:dyDescent="0.25">
      <c r="A4550" t="s">
        <v>94</v>
      </c>
      <c r="B4550">
        <v>1.04</v>
      </c>
      <c r="C4550">
        <v>1.4159999999999999</v>
      </c>
      <c r="D4550">
        <v>0.104</v>
      </c>
      <c r="E4550">
        <v>48.584000000000003</v>
      </c>
      <c r="F4550">
        <v>3.04</v>
      </c>
      <c r="G4550">
        <v>45</v>
      </c>
      <c r="H4550">
        <v>380</v>
      </c>
      <c r="I4550">
        <v>17</v>
      </c>
      <c r="J4550">
        <v>25</v>
      </c>
      <c r="K4550">
        <v>425</v>
      </c>
    </row>
    <row r="4551" spans="1:11" x14ac:dyDescent="0.25">
      <c r="A4551" t="s">
        <v>94</v>
      </c>
      <c r="B4551">
        <v>1.032</v>
      </c>
      <c r="C4551">
        <v>0.80800000000000005</v>
      </c>
      <c r="D4551">
        <v>0.104</v>
      </c>
      <c r="E4551">
        <v>49.188000000000002</v>
      </c>
      <c r="F4551">
        <v>3.036</v>
      </c>
      <c r="G4551">
        <v>49</v>
      </c>
      <c r="H4551">
        <v>401</v>
      </c>
      <c r="I4551">
        <v>17</v>
      </c>
      <c r="J4551">
        <v>26</v>
      </c>
      <c r="K4551">
        <v>442</v>
      </c>
    </row>
    <row r="4552" spans="1:11" x14ac:dyDescent="0.25">
      <c r="A4552" t="s">
        <v>94</v>
      </c>
      <c r="B4552">
        <v>1.04</v>
      </c>
      <c r="C4552">
        <v>0.2</v>
      </c>
      <c r="D4552">
        <v>0.104</v>
      </c>
      <c r="E4552">
        <v>49.795999999999999</v>
      </c>
      <c r="F4552">
        <v>3.04</v>
      </c>
      <c r="G4552">
        <v>51</v>
      </c>
      <c r="H4552">
        <v>404</v>
      </c>
      <c r="I4552">
        <v>17</v>
      </c>
      <c r="J4552">
        <v>26</v>
      </c>
      <c r="K4552">
        <v>442</v>
      </c>
    </row>
    <row r="4553" spans="1:11" x14ac:dyDescent="0.25">
      <c r="A4553" t="s">
        <v>94</v>
      </c>
      <c r="B4553">
        <v>1.6479999999999999</v>
      </c>
      <c r="C4553">
        <v>3.2559999999999998</v>
      </c>
      <c r="D4553">
        <v>0.128</v>
      </c>
      <c r="E4553">
        <v>46.744</v>
      </c>
      <c r="F4553">
        <v>3.6520000000000001</v>
      </c>
      <c r="G4553">
        <v>65</v>
      </c>
      <c r="H4553">
        <v>593</v>
      </c>
      <c r="I4553">
        <v>21</v>
      </c>
      <c r="J4553">
        <v>33</v>
      </c>
      <c r="K4553">
        <v>693</v>
      </c>
    </row>
    <row r="4554" spans="1:11" x14ac:dyDescent="0.25">
      <c r="A4554" t="s">
        <v>94</v>
      </c>
      <c r="B4554">
        <v>1.6639999999999999</v>
      </c>
      <c r="C4554">
        <v>2.6480000000000001</v>
      </c>
      <c r="D4554">
        <v>0.128</v>
      </c>
      <c r="E4554">
        <v>47.351999999999997</v>
      </c>
      <c r="F4554">
        <v>3.6639999999999899</v>
      </c>
      <c r="G4554">
        <v>65</v>
      </c>
      <c r="H4554">
        <v>586</v>
      </c>
      <c r="I4554">
        <v>20</v>
      </c>
      <c r="J4554">
        <v>33</v>
      </c>
      <c r="K4554">
        <v>660</v>
      </c>
    </row>
    <row r="4555" spans="1:11" x14ac:dyDescent="0.25">
      <c r="A4555" t="s">
        <v>94</v>
      </c>
      <c r="B4555">
        <v>1.6719999999999999</v>
      </c>
      <c r="C4555">
        <v>2.048</v>
      </c>
      <c r="D4555">
        <v>0.128</v>
      </c>
      <c r="E4555">
        <v>47.948</v>
      </c>
      <c r="F4555">
        <v>3.6760000000000002</v>
      </c>
      <c r="G4555">
        <v>72</v>
      </c>
      <c r="H4555">
        <v>577</v>
      </c>
      <c r="I4555">
        <v>20</v>
      </c>
      <c r="J4555">
        <v>32</v>
      </c>
      <c r="K4555">
        <v>640</v>
      </c>
    </row>
    <row r="4556" spans="1:11" x14ac:dyDescent="0.25">
      <c r="A4556" t="s">
        <v>94</v>
      </c>
      <c r="B4556">
        <v>1.6639999999999999</v>
      </c>
      <c r="C4556">
        <v>1.44</v>
      </c>
      <c r="D4556">
        <v>0.13600000000000001</v>
      </c>
      <c r="E4556">
        <v>48.555999999999997</v>
      </c>
      <c r="F4556">
        <v>3.6639999999999899</v>
      </c>
      <c r="G4556">
        <v>66</v>
      </c>
      <c r="H4556">
        <v>622</v>
      </c>
      <c r="I4556">
        <v>21</v>
      </c>
      <c r="J4556">
        <v>34</v>
      </c>
      <c r="K4556">
        <v>714</v>
      </c>
    </row>
    <row r="4557" spans="1:11" x14ac:dyDescent="0.25">
      <c r="A4557" t="s">
        <v>94</v>
      </c>
      <c r="B4557">
        <v>1.68</v>
      </c>
      <c r="C4557">
        <v>0.83199999999999996</v>
      </c>
      <c r="D4557">
        <v>0.128</v>
      </c>
      <c r="E4557">
        <v>49.164000000000001</v>
      </c>
      <c r="F4557">
        <v>3.6799999999999899</v>
      </c>
      <c r="G4557">
        <v>69</v>
      </c>
      <c r="H4557">
        <v>587</v>
      </c>
      <c r="I4557">
        <v>21</v>
      </c>
      <c r="J4557">
        <v>32</v>
      </c>
      <c r="K4557">
        <v>672</v>
      </c>
    </row>
    <row r="4558" spans="1:11" x14ac:dyDescent="0.25">
      <c r="A4558" t="s">
        <v>94</v>
      </c>
      <c r="B4558">
        <v>1.6719999999999999</v>
      </c>
      <c r="C4558">
        <v>0.23200000000000001</v>
      </c>
      <c r="D4558">
        <v>0.13600000000000001</v>
      </c>
      <c r="E4558">
        <v>49.764000000000003</v>
      </c>
      <c r="F4558">
        <v>3.6760000000000002</v>
      </c>
      <c r="G4558">
        <v>73</v>
      </c>
      <c r="H4558">
        <v>641</v>
      </c>
      <c r="I4558">
        <v>21</v>
      </c>
      <c r="J4558">
        <v>34</v>
      </c>
      <c r="K4558">
        <v>714</v>
      </c>
    </row>
    <row r="4559" spans="1:11" x14ac:dyDescent="0.25">
      <c r="A4559" t="s">
        <v>94</v>
      </c>
      <c r="B4559">
        <v>2.2879999999999998</v>
      </c>
      <c r="C4559">
        <v>3.2559999999999998</v>
      </c>
      <c r="D4559">
        <v>0.12</v>
      </c>
      <c r="E4559">
        <v>46.744</v>
      </c>
      <c r="F4559">
        <v>4.2880000000000003</v>
      </c>
      <c r="G4559">
        <v>59</v>
      </c>
      <c r="H4559">
        <v>518</v>
      </c>
      <c r="I4559">
        <v>19</v>
      </c>
      <c r="J4559">
        <v>31</v>
      </c>
      <c r="K4559">
        <v>589</v>
      </c>
    </row>
    <row r="4560" spans="1:11" x14ac:dyDescent="0.25">
      <c r="A4560" t="s">
        <v>94</v>
      </c>
      <c r="B4560">
        <v>2.3039999999999998</v>
      </c>
      <c r="C4560">
        <v>2.6640000000000001</v>
      </c>
      <c r="D4560">
        <v>0.104</v>
      </c>
      <c r="E4560">
        <v>47.3353103027343</v>
      </c>
      <c r="F4560">
        <v>4.3056552734375</v>
      </c>
      <c r="G4560">
        <v>51</v>
      </c>
      <c r="H4560">
        <v>405</v>
      </c>
      <c r="I4560">
        <v>18</v>
      </c>
      <c r="J4560">
        <v>25</v>
      </c>
      <c r="K4560">
        <v>450</v>
      </c>
    </row>
    <row r="4561" spans="1:11" x14ac:dyDescent="0.25">
      <c r="A4561" t="s">
        <v>94</v>
      </c>
      <c r="B4561">
        <v>2.3039999999999998</v>
      </c>
      <c r="C4561">
        <v>2.04</v>
      </c>
      <c r="D4561">
        <v>0.104</v>
      </c>
      <c r="E4561">
        <v>47.96</v>
      </c>
      <c r="F4561">
        <v>4.3079999999999998</v>
      </c>
      <c r="G4561">
        <v>57</v>
      </c>
      <c r="H4561">
        <v>430</v>
      </c>
      <c r="I4561">
        <v>19</v>
      </c>
      <c r="J4561">
        <v>25</v>
      </c>
      <c r="K4561">
        <v>475</v>
      </c>
    </row>
    <row r="4562" spans="1:11" x14ac:dyDescent="0.25">
      <c r="A4562" t="s">
        <v>94</v>
      </c>
      <c r="B4562">
        <v>2.3119999999999998</v>
      </c>
      <c r="C4562">
        <v>1.44</v>
      </c>
      <c r="D4562">
        <v>0.104</v>
      </c>
      <c r="E4562">
        <v>48.555999999999997</v>
      </c>
      <c r="F4562">
        <v>4.3159999999999998</v>
      </c>
      <c r="G4562">
        <v>59</v>
      </c>
      <c r="H4562">
        <v>415</v>
      </c>
      <c r="I4562">
        <v>17</v>
      </c>
      <c r="J4562">
        <v>26</v>
      </c>
      <c r="K4562">
        <v>442</v>
      </c>
    </row>
    <row r="4563" spans="1:11" x14ac:dyDescent="0.25">
      <c r="A4563" t="s">
        <v>94</v>
      </c>
      <c r="B4563">
        <v>2.3119999999999998</v>
      </c>
      <c r="C4563">
        <v>0.84799999999999998</v>
      </c>
      <c r="D4563">
        <v>0.112</v>
      </c>
      <c r="E4563">
        <v>49.152000000000001</v>
      </c>
      <c r="F4563">
        <v>4.3119999999999896</v>
      </c>
      <c r="G4563">
        <v>52</v>
      </c>
      <c r="H4563">
        <v>461</v>
      </c>
      <c r="I4563">
        <v>18</v>
      </c>
      <c r="J4563">
        <v>29</v>
      </c>
      <c r="K4563">
        <v>522</v>
      </c>
    </row>
    <row r="4564" spans="1:11" x14ac:dyDescent="0.25">
      <c r="A4564" t="s">
        <v>94</v>
      </c>
      <c r="B4564">
        <v>2.3199999999999998</v>
      </c>
      <c r="C4564">
        <v>0.24</v>
      </c>
      <c r="D4564">
        <v>0.112</v>
      </c>
      <c r="E4564">
        <v>49.756</v>
      </c>
      <c r="F4564">
        <v>4.3239999999999998</v>
      </c>
      <c r="G4564">
        <v>38</v>
      </c>
      <c r="H4564">
        <v>436</v>
      </c>
      <c r="I4564">
        <v>18</v>
      </c>
      <c r="J4564">
        <v>28</v>
      </c>
      <c r="K4564">
        <v>504</v>
      </c>
    </row>
    <row r="4565" spans="1:11" x14ac:dyDescent="0.25">
      <c r="A4565" t="s">
        <v>94</v>
      </c>
      <c r="B4565">
        <v>2.9279999999999999</v>
      </c>
      <c r="C4565">
        <v>3.2160000000000002</v>
      </c>
      <c r="D4565">
        <v>8.7999999999999995E-2</v>
      </c>
      <c r="E4565">
        <v>46.783999999999999</v>
      </c>
      <c r="F4565">
        <v>4.9320000000000004</v>
      </c>
      <c r="G4565">
        <v>37</v>
      </c>
      <c r="H4565">
        <v>332</v>
      </c>
      <c r="I4565">
        <v>16</v>
      </c>
      <c r="J4565">
        <v>23</v>
      </c>
      <c r="K4565">
        <v>368</v>
      </c>
    </row>
    <row r="4566" spans="1:11" x14ac:dyDescent="0.25">
      <c r="A4566" t="s">
        <v>94</v>
      </c>
      <c r="B4566">
        <v>2.9279999999999999</v>
      </c>
      <c r="C4566">
        <v>2.6080000000000001</v>
      </c>
      <c r="D4566">
        <v>8.7999999999999995E-2</v>
      </c>
      <c r="E4566">
        <v>47.392000000000003</v>
      </c>
      <c r="F4566">
        <v>4.9320000000000004</v>
      </c>
      <c r="G4566">
        <v>39</v>
      </c>
      <c r="H4566">
        <v>333</v>
      </c>
      <c r="I4566">
        <v>16</v>
      </c>
      <c r="J4566">
        <v>23</v>
      </c>
      <c r="K4566">
        <v>368</v>
      </c>
    </row>
    <row r="4567" spans="1:11" x14ac:dyDescent="0.25">
      <c r="A4567" t="s">
        <v>94</v>
      </c>
      <c r="B4567">
        <v>2.944</v>
      </c>
      <c r="C4567">
        <v>2</v>
      </c>
      <c r="D4567">
        <v>9.6000000000000002E-2</v>
      </c>
      <c r="E4567">
        <v>48</v>
      </c>
      <c r="F4567">
        <v>4.944</v>
      </c>
      <c r="G4567">
        <v>33</v>
      </c>
      <c r="H4567">
        <v>317</v>
      </c>
      <c r="I4567">
        <v>15</v>
      </c>
      <c r="J4567">
        <v>23</v>
      </c>
      <c r="K4567">
        <v>345</v>
      </c>
    </row>
    <row r="4568" spans="1:11" x14ac:dyDescent="0.25">
      <c r="A4568" t="s">
        <v>94</v>
      </c>
      <c r="B4568">
        <v>2.944</v>
      </c>
      <c r="C4568">
        <v>1.4079999999999999</v>
      </c>
      <c r="D4568">
        <v>9.6000000000000002E-2</v>
      </c>
      <c r="E4568">
        <v>48.591999999999999</v>
      </c>
      <c r="F4568">
        <v>4.944</v>
      </c>
      <c r="G4568">
        <v>41</v>
      </c>
      <c r="H4568">
        <v>342</v>
      </c>
      <c r="I4568">
        <v>16</v>
      </c>
      <c r="J4568">
        <v>23</v>
      </c>
      <c r="K4568">
        <v>368</v>
      </c>
    </row>
    <row r="4569" spans="1:11" x14ac:dyDescent="0.25">
      <c r="A4569" t="s">
        <v>94</v>
      </c>
      <c r="B4569">
        <v>2.944</v>
      </c>
      <c r="C4569">
        <v>0.79200000000000004</v>
      </c>
      <c r="D4569">
        <v>9.6000000000000002E-2</v>
      </c>
      <c r="E4569">
        <v>49.204000000000001</v>
      </c>
      <c r="F4569">
        <v>4.9480000000000004</v>
      </c>
      <c r="G4569">
        <v>50</v>
      </c>
      <c r="H4569">
        <v>377</v>
      </c>
      <c r="I4569">
        <v>17</v>
      </c>
      <c r="J4569">
        <v>24</v>
      </c>
      <c r="K4569">
        <v>408</v>
      </c>
    </row>
    <row r="4570" spans="1:11" x14ac:dyDescent="0.25">
      <c r="A4570" t="s">
        <v>94</v>
      </c>
      <c r="B4570">
        <v>2.952</v>
      </c>
      <c r="C4570">
        <v>0.192</v>
      </c>
      <c r="D4570">
        <v>9.6000000000000002E-2</v>
      </c>
      <c r="E4570">
        <v>49.804000000000002</v>
      </c>
      <c r="F4570">
        <v>4.9559999999999897</v>
      </c>
      <c r="G4570">
        <v>43</v>
      </c>
      <c r="H4570">
        <v>365</v>
      </c>
      <c r="I4570">
        <v>17</v>
      </c>
      <c r="J4570">
        <v>24</v>
      </c>
      <c r="K4570">
        <v>408</v>
      </c>
    </row>
    <row r="4571" spans="1:11" x14ac:dyDescent="0.25">
      <c r="A4571" t="s">
        <v>94</v>
      </c>
      <c r="B4571">
        <v>3.5680000000000001</v>
      </c>
      <c r="C4571">
        <v>3.2639999999999998</v>
      </c>
      <c r="D4571">
        <v>0.104</v>
      </c>
      <c r="E4571">
        <v>46.735999999999997</v>
      </c>
      <c r="F4571">
        <v>5.5679999999999996</v>
      </c>
      <c r="G4571">
        <v>50</v>
      </c>
      <c r="H4571">
        <v>402</v>
      </c>
      <c r="I4571">
        <v>18</v>
      </c>
      <c r="J4571">
        <v>25</v>
      </c>
      <c r="K4571">
        <v>450</v>
      </c>
    </row>
    <row r="4572" spans="1:11" x14ac:dyDescent="0.25">
      <c r="A4572" t="s">
        <v>94</v>
      </c>
      <c r="B4572">
        <v>3.5680000000000001</v>
      </c>
      <c r="C4572">
        <v>2.6640000000000001</v>
      </c>
      <c r="D4572">
        <v>0.104</v>
      </c>
      <c r="E4572">
        <v>47.333600097656202</v>
      </c>
      <c r="F4572">
        <v>5.5720000000000001</v>
      </c>
      <c r="G4572">
        <v>52</v>
      </c>
      <c r="H4572">
        <v>421</v>
      </c>
      <c r="I4572">
        <v>18</v>
      </c>
      <c r="J4572">
        <v>26</v>
      </c>
      <c r="K4572">
        <v>468</v>
      </c>
    </row>
    <row r="4573" spans="1:11" x14ac:dyDescent="0.25">
      <c r="A4573" t="s">
        <v>94</v>
      </c>
      <c r="B4573">
        <v>3.5760000000000001</v>
      </c>
      <c r="C4573">
        <v>2.0640000000000001</v>
      </c>
      <c r="D4573">
        <v>0.104</v>
      </c>
      <c r="E4573">
        <v>47.935310302734301</v>
      </c>
      <c r="F4573">
        <v>5.5776552734375002</v>
      </c>
      <c r="G4573">
        <v>52</v>
      </c>
      <c r="H4573">
        <v>392</v>
      </c>
      <c r="I4573">
        <v>17</v>
      </c>
      <c r="J4573">
        <v>25</v>
      </c>
      <c r="K4573">
        <v>425</v>
      </c>
    </row>
    <row r="4574" spans="1:11" x14ac:dyDescent="0.25">
      <c r="A4574" t="s">
        <v>94</v>
      </c>
      <c r="B4574">
        <v>3.5760000000000001</v>
      </c>
      <c r="C4574">
        <v>1.448</v>
      </c>
      <c r="D4574">
        <v>0.112</v>
      </c>
      <c r="E4574">
        <v>48.548000000000002</v>
      </c>
      <c r="F4574">
        <v>5.58</v>
      </c>
      <c r="G4574">
        <v>55</v>
      </c>
      <c r="H4574">
        <v>453</v>
      </c>
      <c r="I4574">
        <v>18</v>
      </c>
      <c r="J4574">
        <v>28</v>
      </c>
      <c r="K4574">
        <v>504</v>
      </c>
    </row>
    <row r="4575" spans="1:11" x14ac:dyDescent="0.25">
      <c r="A4575" t="s">
        <v>94</v>
      </c>
      <c r="B4575">
        <v>3.5920000000000001</v>
      </c>
      <c r="C4575">
        <v>0.84799999999999998</v>
      </c>
      <c r="D4575">
        <v>0.104</v>
      </c>
      <c r="E4575">
        <v>49.148000000000003</v>
      </c>
      <c r="F4575">
        <v>5.5919999999999996</v>
      </c>
      <c r="G4575">
        <v>52</v>
      </c>
      <c r="H4575">
        <v>410</v>
      </c>
      <c r="I4575">
        <v>17</v>
      </c>
      <c r="J4575">
        <v>26</v>
      </c>
      <c r="K4575">
        <v>442</v>
      </c>
    </row>
    <row r="4576" spans="1:11" x14ac:dyDescent="0.25">
      <c r="A4576" t="s">
        <v>94</v>
      </c>
      <c r="B4576">
        <v>3.5920000000000001</v>
      </c>
      <c r="C4576">
        <v>0.24</v>
      </c>
      <c r="D4576">
        <v>0.112</v>
      </c>
      <c r="E4576">
        <v>49.76</v>
      </c>
      <c r="F4576">
        <v>5.5960000000000001</v>
      </c>
      <c r="G4576">
        <v>52</v>
      </c>
      <c r="H4576">
        <v>424</v>
      </c>
      <c r="I4576">
        <v>17</v>
      </c>
      <c r="J4576">
        <v>27</v>
      </c>
      <c r="K4576">
        <v>459</v>
      </c>
    </row>
    <row r="4577" spans="1:11" x14ac:dyDescent="0.25">
      <c r="A4577" t="s">
        <v>94</v>
      </c>
      <c r="B4577">
        <v>4.2080000000000002</v>
      </c>
      <c r="C4577">
        <v>3.2080000000000002</v>
      </c>
      <c r="D4577">
        <v>0.104</v>
      </c>
      <c r="E4577">
        <v>46.787999999999997</v>
      </c>
      <c r="F4577">
        <v>6.2126152343749999</v>
      </c>
      <c r="G4577">
        <v>53</v>
      </c>
      <c r="H4577">
        <v>487</v>
      </c>
      <c r="I4577">
        <v>21</v>
      </c>
      <c r="J4577">
        <v>26</v>
      </c>
      <c r="K4577">
        <v>546</v>
      </c>
    </row>
    <row r="4578" spans="1:11" x14ac:dyDescent="0.25">
      <c r="A4578" t="s">
        <v>94</v>
      </c>
      <c r="B4578">
        <v>4.2080000000000002</v>
      </c>
      <c r="C4578">
        <v>2.6160000000000001</v>
      </c>
      <c r="D4578">
        <v>0.112</v>
      </c>
      <c r="E4578">
        <v>47.38</v>
      </c>
      <c r="F4578">
        <v>6.2119999999999997</v>
      </c>
      <c r="G4578">
        <v>56</v>
      </c>
      <c r="H4578">
        <v>454</v>
      </c>
      <c r="I4578">
        <v>18</v>
      </c>
      <c r="J4578">
        <v>28</v>
      </c>
      <c r="K4578">
        <v>504</v>
      </c>
    </row>
    <row r="4579" spans="1:11" x14ac:dyDescent="0.25">
      <c r="A4579" t="s">
        <v>94</v>
      </c>
      <c r="B4579">
        <v>4.2240000000000002</v>
      </c>
      <c r="C4579">
        <v>2.008</v>
      </c>
      <c r="D4579">
        <v>0.112</v>
      </c>
      <c r="E4579">
        <v>47.988</v>
      </c>
      <c r="F4579">
        <v>6.2240000000000002</v>
      </c>
      <c r="G4579">
        <v>55</v>
      </c>
      <c r="H4579">
        <v>454</v>
      </c>
      <c r="I4579">
        <v>18</v>
      </c>
      <c r="J4579">
        <v>28</v>
      </c>
      <c r="K4579">
        <v>504</v>
      </c>
    </row>
    <row r="4580" spans="1:11" x14ac:dyDescent="0.25">
      <c r="A4580" t="s">
        <v>94</v>
      </c>
      <c r="B4580">
        <v>4.2240000000000002</v>
      </c>
      <c r="C4580">
        <v>1.4079999999999999</v>
      </c>
      <c r="D4580">
        <v>0.12</v>
      </c>
      <c r="E4580">
        <v>48.588000000000001</v>
      </c>
      <c r="F4580">
        <v>6.2240000000000002</v>
      </c>
      <c r="G4580">
        <v>57</v>
      </c>
      <c r="H4580">
        <v>482</v>
      </c>
      <c r="I4580">
        <v>18</v>
      </c>
      <c r="J4580">
        <v>30</v>
      </c>
      <c r="K4580">
        <v>540</v>
      </c>
    </row>
    <row r="4581" spans="1:11" x14ac:dyDescent="0.25">
      <c r="A4581" t="s">
        <v>94</v>
      </c>
      <c r="B4581">
        <v>4.2320000000000002</v>
      </c>
      <c r="C4581">
        <v>0.80800000000000005</v>
      </c>
      <c r="D4581">
        <v>0.112</v>
      </c>
      <c r="E4581">
        <v>49.189333312988197</v>
      </c>
      <c r="F4581">
        <v>6.2320000000000002</v>
      </c>
      <c r="G4581">
        <v>58</v>
      </c>
      <c r="H4581">
        <v>471</v>
      </c>
      <c r="I4581">
        <v>19</v>
      </c>
      <c r="J4581">
        <v>28</v>
      </c>
      <c r="K4581">
        <v>532</v>
      </c>
    </row>
    <row r="4582" spans="1:11" x14ac:dyDescent="0.25">
      <c r="A4582" t="s">
        <v>94</v>
      </c>
      <c r="B4582">
        <v>4.2320000000000002</v>
      </c>
      <c r="C4582">
        <v>0.20799999999999999</v>
      </c>
      <c r="D4582">
        <v>0.112</v>
      </c>
      <c r="E4582">
        <v>49.792000000000002</v>
      </c>
      <c r="F4582">
        <v>6.2363076171875003</v>
      </c>
      <c r="G4582">
        <v>59</v>
      </c>
      <c r="H4582">
        <v>478</v>
      </c>
      <c r="I4582">
        <v>20</v>
      </c>
      <c r="J4582">
        <v>27</v>
      </c>
      <c r="K4582">
        <v>540</v>
      </c>
    </row>
    <row r="4583" spans="1:11" x14ac:dyDescent="0.25">
      <c r="A4583" t="s">
        <v>94</v>
      </c>
      <c r="B4583">
        <v>4.84</v>
      </c>
      <c r="C4583">
        <v>3.2719999999999998</v>
      </c>
      <c r="D4583">
        <v>9.6000000000000002E-2</v>
      </c>
      <c r="E4583">
        <v>46.728000000000002</v>
      </c>
      <c r="F4583">
        <v>6.8440000000000003</v>
      </c>
      <c r="G4583">
        <v>43</v>
      </c>
      <c r="H4583">
        <v>367</v>
      </c>
      <c r="I4583">
        <v>16</v>
      </c>
      <c r="J4583">
        <v>25</v>
      </c>
      <c r="K4583">
        <v>400</v>
      </c>
    </row>
    <row r="4584" spans="1:11" x14ac:dyDescent="0.25">
      <c r="A4584" t="s">
        <v>94</v>
      </c>
      <c r="B4584">
        <v>4.8559999999999999</v>
      </c>
      <c r="C4584">
        <v>2.08</v>
      </c>
      <c r="D4584">
        <v>9.6000000000000002E-2</v>
      </c>
      <c r="E4584">
        <v>47.92</v>
      </c>
      <c r="F4584">
        <v>6.8559999999999999</v>
      </c>
      <c r="G4584">
        <v>37</v>
      </c>
      <c r="H4584">
        <v>330</v>
      </c>
      <c r="I4584">
        <v>16</v>
      </c>
      <c r="J4584">
        <v>23</v>
      </c>
      <c r="K4584">
        <v>368</v>
      </c>
    </row>
    <row r="4585" spans="1:11" x14ac:dyDescent="0.25">
      <c r="A4585" t="s">
        <v>94</v>
      </c>
      <c r="B4585">
        <v>4.8639999999999999</v>
      </c>
      <c r="C4585">
        <v>1.448</v>
      </c>
      <c r="D4585">
        <v>8.7999999999999995E-2</v>
      </c>
      <c r="E4585">
        <v>48.5462857666015</v>
      </c>
      <c r="F4585">
        <v>6.8639999999999999</v>
      </c>
      <c r="G4585">
        <v>37</v>
      </c>
      <c r="H4585">
        <v>318</v>
      </c>
      <c r="I4585">
        <v>16</v>
      </c>
      <c r="J4585">
        <v>22</v>
      </c>
      <c r="K4585">
        <v>352</v>
      </c>
    </row>
    <row r="4586" spans="1:11" x14ac:dyDescent="0.25">
      <c r="A4586" t="s">
        <v>94</v>
      </c>
      <c r="B4586">
        <v>4.8639999999999999</v>
      </c>
      <c r="C4586">
        <v>0.85599999999999998</v>
      </c>
      <c r="D4586">
        <v>0.104</v>
      </c>
      <c r="E4586">
        <v>49.14</v>
      </c>
      <c r="F4586">
        <v>6.8639999999999999</v>
      </c>
      <c r="G4586">
        <v>48</v>
      </c>
      <c r="H4586">
        <v>405</v>
      </c>
      <c r="I4586">
        <v>17</v>
      </c>
      <c r="J4586">
        <v>26</v>
      </c>
      <c r="K4586">
        <v>442</v>
      </c>
    </row>
    <row r="4587" spans="1:11" x14ac:dyDescent="0.25">
      <c r="A4587" t="s">
        <v>94</v>
      </c>
      <c r="B4587">
        <v>4.8719999999999999</v>
      </c>
      <c r="C4587">
        <v>0.25600000000000001</v>
      </c>
      <c r="D4587">
        <v>0.104</v>
      </c>
      <c r="E4587">
        <v>49.744</v>
      </c>
      <c r="F4587">
        <v>6.8719999999999999</v>
      </c>
      <c r="G4587">
        <v>54</v>
      </c>
      <c r="H4587">
        <v>435</v>
      </c>
      <c r="I4587">
        <v>18</v>
      </c>
      <c r="J4587">
        <v>27</v>
      </c>
      <c r="K4587">
        <v>486</v>
      </c>
    </row>
    <row r="4588" spans="1:11" x14ac:dyDescent="0.25">
      <c r="A4588" t="s">
        <v>94</v>
      </c>
      <c r="B4588">
        <v>5.4880000000000004</v>
      </c>
      <c r="C4588">
        <v>3.2879999999999998</v>
      </c>
      <c r="D4588">
        <v>0.12</v>
      </c>
      <c r="E4588">
        <v>46.707999999999998</v>
      </c>
      <c r="F4588">
        <v>7.4880000000000004</v>
      </c>
      <c r="G4588">
        <v>60</v>
      </c>
      <c r="H4588">
        <v>508</v>
      </c>
      <c r="I4588">
        <v>19</v>
      </c>
      <c r="J4588">
        <v>30</v>
      </c>
      <c r="K4588">
        <v>570</v>
      </c>
    </row>
    <row r="4589" spans="1:11" x14ac:dyDescent="0.25">
      <c r="A4589" t="s">
        <v>94</v>
      </c>
      <c r="B4589">
        <v>5.4960000000000004</v>
      </c>
      <c r="C4589">
        <v>2.6880000000000002</v>
      </c>
      <c r="D4589">
        <v>0.112</v>
      </c>
      <c r="E4589">
        <v>47.311999999999998</v>
      </c>
      <c r="F4589">
        <v>7.4960000000000004</v>
      </c>
      <c r="G4589">
        <v>58</v>
      </c>
      <c r="H4589">
        <v>503</v>
      </c>
      <c r="I4589">
        <v>20</v>
      </c>
      <c r="J4589">
        <v>29</v>
      </c>
      <c r="K4589">
        <v>580</v>
      </c>
    </row>
    <row r="4590" spans="1:11" x14ac:dyDescent="0.25">
      <c r="A4590" t="s">
        <v>94</v>
      </c>
      <c r="B4590">
        <v>5.4960000000000004</v>
      </c>
      <c r="C4590">
        <v>2.08</v>
      </c>
      <c r="D4590">
        <v>0.112</v>
      </c>
      <c r="E4590">
        <v>47.913428466796802</v>
      </c>
      <c r="F4590">
        <v>7.5</v>
      </c>
      <c r="G4590">
        <v>55</v>
      </c>
      <c r="H4590">
        <v>487</v>
      </c>
      <c r="I4590">
        <v>19</v>
      </c>
      <c r="J4590">
        <v>29</v>
      </c>
      <c r="K4590">
        <v>551</v>
      </c>
    </row>
    <row r="4591" spans="1:11" x14ac:dyDescent="0.25">
      <c r="A4591" t="s">
        <v>94</v>
      </c>
      <c r="B4591">
        <v>5.5119999999999996</v>
      </c>
      <c r="C4591">
        <v>1.472</v>
      </c>
      <c r="D4591">
        <v>0.112</v>
      </c>
      <c r="E4591">
        <v>48.527999999999999</v>
      </c>
      <c r="F4591">
        <v>7.5119999999999996</v>
      </c>
      <c r="G4591">
        <v>58</v>
      </c>
      <c r="H4591">
        <v>441</v>
      </c>
      <c r="I4591">
        <v>18</v>
      </c>
      <c r="J4591">
        <v>27</v>
      </c>
      <c r="K4591">
        <v>486</v>
      </c>
    </row>
    <row r="4592" spans="1:11" x14ac:dyDescent="0.25">
      <c r="A4592" t="s">
        <v>94</v>
      </c>
      <c r="B4592">
        <v>5.5039999999999996</v>
      </c>
      <c r="C4592">
        <v>0.872</v>
      </c>
      <c r="D4592">
        <v>0.12</v>
      </c>
      <c r="E4592">
        <v>49.124000000000002</v>
      </c>
      <c r="F4592">
        <v>7.5039999999999996</v>
      </c>
      <c r="G4592">
        <v>60</v>
      </c>
      <c r="H4592">
        <v>512</v>
      </c>
      <c r="I4592">
        <v>19</v>
      </c>
      <c r="J4592">
        <v>30</v>
      </c>
      <c r="K4592">
        <v>570</v>
      </c>
    </row>
    <row r="4593" spans="1:11" x14ac:dyDescent="0.25">
      <c r="A4593" t="s">
        <v>94</v>
      </c>
      <c r="B4593">
        <v>5.5039999999999996</v>
      </c>
      <c r="C4593">
        <v>0.27200000000000002</v>
      </c>
      <c r="D4593">
        <v>0.128</v>
      </c>
      <c r="E4593">
        <v>49.723999999999997</v>
      </c>
      <c r="F4593">
        <v>7.508</v>
      </c>
      <c r="G4593">
        <v>67</v>
      </c>
      <c r="H4593">
        <v>580</v>
      </c>
      <c r="I4593">
        <v>20</v>
      </c>
      <c r="J4593">
        <v>32</v>
      </c>
      <c r="K4593">
        <v>640</v>
      </c>
    </row>
    <row r="4594" spans="1:11" x14ac:dyDescent="0.25">
      <c r="A4594" t="s">
        <v>94</v>
      </c>
      <c r="B4594">
        <v>6.1280000000000001</v>
      </c>
      <c r="C4594">
        <v>3.3039999999999998</v>
      </c>
      <c r="D4594">
        <v>0.112</v>
      </c>
      <c r="E4594">
        <v>46.695999999999998</v>
      </c>
      <c r="F4594">
        <v>8.1280000000000001</v>
      </c>
      <c r="G4594">
        <v>56</v>
      </c>
      <c r="H4594">
        <v>487</v>
      </c>
      <c r="I4594">
        <v>19</v>
      </c>
      <c r="J4594">
        <v>29</v>
      </c>
      <c r="K4594">
        <v>551</v>
      </c>
    </row>
    <row r="4595" spans="1:11" x14ac:dyDescent="0.25">
      <c r="A4595" t="s">
        <v>94</v>
      </c>
      <c r="B4595">
        <v>6.12</v>
      </c>
      <c r="C4595">
        <v>2.6960000000000002</v>
      </c>
      <c r="D4595">
        <v>0.12</v>
      </c>
      <c r="E4595">
        <v>47.3</v>
      </c>
      <c r="F4595">
        <v>8.1239999999999899</v>
      </c>
      <c r="G4595">
        <v>55</v>
      </c>
      <c r="H4595">
        <v>482</v>
      </c>
      <c r="I4595">
        <v>18</v>
      </c>
      <c r="J4595">
        <v>30</v>
      </c>
      <c r="K4595">
        <v>540</v>
      </c>
    </row>
    <row r="4596" spans="1:11" x14ac:dyDescent="0.25">
      <c r="A4596" t="s">
        <v>94</v>
      </c>
      <c r="B4596">
        <v>6.1360000000000001</v>
      </c>
      <c r="C4596">
        <v>2.1040000000000001</v>
      </c>
      <c r="D4596">
        <v>0.104</v>
      </c>
      <c r="E4596">
        <v>47.896000000000001</v>
      </c>
      <c r="F4596">
        <v>8.1359999999999992</v>
      </c>
      <c r="G4596">
        <v>50</v>
      </c>
      <c r="H4596">
        <v>413</v>
      </c>
      <c r="I4596">
        <v>17</v>
      </c>
      <c r="J4596">
        <v>27</v>
      </c>
      <c r="K4596">
        <v>459</v>
      </c>
    </row>
    <row r="4597" spans="1:11" x14ac:dyDescent="0.25">
      <c r="A4597" t="s">
        <v>94</v>
      </c>
      <c r="B4597">
        <v>6.1360000000000001</v>
      </c>
      <c r="C4597">
        <v>1.496</v>
      </c>
      <c r="D4597">
        <v>0.112</v>
      </c>
      <c r="E4597">
        <v>48.502571411132799</v>
      </c>
      <c r="F4597">
        <v>8.14</v>
      </c>
      <c r="G4597">
        <v>58</v>
      </c>
      <c r="H4597">
        <v>470</v>
      </c>
      <c r="I4597">
        <v>18</v>
      </c>
      <c r="J4597">
        <v>29</v>
      </c>
      <c r="K4597">
        <v>522</v>
      </c>
    </row>
    <row r="4598" spans="1:11" x14ac:dyDescent="0.25">
      <c r="A4598" t="s">
        <v>94</v>
      </c>
      <c r="B4598">
        <v>6.1440000000000001</v>
      </c>
      <c r="C4598">
        <v>0.88800000000000001</v>
      </c>
      <c r="D4598">
        <v>0.12</v>
      </c>
      <c r="E4598">
        <v>49.107999999999997</v>
      </c>
      <c r="F4598">
        <v>8.1440000000000001</v>
      </c>
      <c r="G4598">
        <v>61</v>
      </c>
      <c r="H4598">
        <v>494</v>
      </c>
      <c r="I4598">
        <v>18</v>
      </c>
      <c r="J4598">
        <v>30</v>
      </c>
      <c r="K4598">
        <v>540</v>
      </c>
    </row>
    <row r="4599" spans="1:11" x14ac:dyDescent="0.25">
      <c r="A4599" t="s">
        <v>94</v>
      </c>
      <c r="B4599">
        <v>6.1440000000000001</v>
      </c>
      <c r="C4599">
        <v>0.28799999999999998</v>
      </c>
      <c r="D4599">
        <v>0.12</v>
      </c>
      <c r="E4599">
        <v>49.712000000000003</v>
      </c>
      <c r="F4599">
        <v>8.1440000000000001</v>
      </c>
      <c r="G4599">
        <v>65</v>
      </c>
      <c r="H4599">
        <v>529</v>
      </c>
      <c r="I4599">
        <v>19</v>
      </c>
      <c r="J4599">
        <v>31</v>
      </c>
      <c r="K4599">
        <v>589</v>
      </c>
    </row>
    <row r="4600" spans="1:11" x14ac:dyDescent="0.25">
      <c r="A4600" t="s">
        <v>95</v>
      </c>
      <c r="B4600">
        <v>0.36799999999999999</v>
      </c>
      <c r="C4600">
        <v>3.4079999999999999</v>
      </c>
      <c r="D4600">
        <v>0.13600000000000001</v>
      </c>
      <c r="E4600">
        <v>45.588000000000001</v>
      </c>
      <c r="F4600">
        <v>2.3719999999999999</v>
      </c>
      <c r="G4600">
        <v>68</v>
      </c>
      <c r="H4600">
        <v>643</v>
      </c>
      <c r="I4600">
        <v>22</v>
      </c>
      <c r="J4600">
        <v>34</v>
      </c>
      <c r="K4600">
        <v>748</v>
      </c>
    </row>
    <row r="4601" spans="1:11" x14ac:dyDescent="0.25">
      <c r="A4601" t="s">
        <v>95</v>
      </c>
      <c r="B4601">
        <v>0.38400000000000001</v>
      </c>
      <c r="C4601">
        <v>2.8159999999999998</v>
      </c>
      <c r="D4601">
        <v>0.13600000000000001</v>
      </c>
      <c r="E4601">
        <v>46.183999999999997</v>
      </c>
      <c r="F4601">
        <v>2.3839999999999999</v>
      </c>
      <c r="G4601">
        <v>72</v>
      </c>
      <c r="H4601">
        <v>650</v>
      </c>
      <c r="I4601">
        <v>21</v>
      </c>
      <c r="J4601">
        <v>35</v>
      </c>
      <c r="K4601">
        <v>735</v>
      </c>
    </row>
    <row r="4602" spans="1:11" x14ac:dyDescent="0.25">
      <c r="A4602" t="s">
        <v>95</v>
      </c>
      <c r="B4602">
        <v>0.38400000000000001</v>
      </c>
      <c r="C4602">
        <v>2.2080000000000002</v>
      </c>
      <c r="D4602">
        <v>0.13600000000000001</v>
      </c>
      <c r="E4602">
        <v>46.790941162109299</v>
      </c>
      <c r="F4602">
        <v>2.3839999999999999</v>
      </c>
      <c r="G4602">
        <v>69</v>
      </c>
      <c r="H4602">
        <v>655</v>
      </c>
      <c r="I4602">
        <v>22</v>
      </c>
      <c r="J4602">
        <v>35</v>
      </c>
      <c r="K4602">
        <v>770</v>
      </c>
    </row>
    <row r="4603" spans="1:11" x14ac:dyDescent="0.25">
      <c r="A4603" t="s">
        <v>95</v>
      </c>
      <c r="B4603">
        <v>0.38400000000000001</v>
      </c>
      <c r="C4603">
        <v>1.6</v>
      </c>
      <c r="D4603">
        <v>0.13600000000000001</v>
      </c>
      <c r="E4603">
        <v>47.396000000000001</v>
      </c>
      <c r="F4603">
        <v>2.3879999999999999</v>
      </c>
      <c r="G4603">
        <v>71</v>
      </c>
      <c r="H4603">
        <v>640</v>
      </c>
      <c r="I4603">
        <v>21</v>
      </c>
      <c r="J4603">
        <v>34</v>
      </c>
      <c r="K4603">
        <v>714</v>
      </c>
    </row>
    <row r="4604" spans="1:11" x14ac:dyDescent="0.25">
      <c r="A4604" t="s">
        <v>95</v>
      </c>
      <c r="B4604">
        <v>0.39200000000000002</v>
      </c>
      <c r="C4604">
        <v>1</v>
      </c>
      <c r="D4604">
        <v>0.13600000000000001</v>
      </c>
      <c r="E4604">
        <v>47.997212097167903</v>
      </c>
      <c r="F4604">
        <v>2.3959999999999999</v>
      </c>
      <c r="G4604">
        <v>69</v>
      </c>
      <c r="H4604">
        <v>628</v>
      </c>
      <c r="I4604">
        <v>21</v>
      </c>
      <c r="J4604">
        <v>34</v>
      </c>
      <c r="K4604">
        <v>714</v>
      </c>
    </row>
    <row r="4605" spans="1:11" x14ac:dyDescent="0.25">
      <c r="A4605" t="s">
        <v>95</v>
      </c>
      <c r="B4605">
        <v>0.4</v>
      </c>
      <c r="C4605">
        <v>0.4</v>
      </c>
      <c r="D4605">
        <v>0.13600000000000001</v>
      </c>
      <c r="E4605">
        <v>48.597212127685502</v>
      </c>
      <c r="F4605">
        <v>2.4039999999999999</v>
      </c>
      <c r="G4605">
        <v>71</v>
      </c>
      <c r="H4605">
        <v>631</v>
      </c>
      <c r="I4605">
        <v>21</v>
      </c>
      <c r="J4605">
        <v>34</v>
      </c>
      <c r="K4605">
        <v>714</v>
      </c>
    </row>
    <row r="4606" spans="1:11" x14ac:dyDescent="0.25">
      <c r="A4606" t="s">
        <v>95</v>
      </c>
      <c r="B4606">
        <v>1.008</v>
      </c>
      <c r="C4606">
        <v>3.448</v>
      </c>
      <c r="D4606">
        <v>0.104</v>
      </c>
      <c r="E4606">
        <v>45.552</v>
      </c>
      <c r="F4606">
        <v>3.008</v>
      </c>
      <c r="G4606">
        <v>38</v>
      </c>
      <c r="H4606">
        <v>394</v>
      </c>
      <c r="I4606">
        <v>17</v>
      </c>
      <c r="J4606">
        <v>27</v>
      </c>
      <c r="K4606">
        <v>459</v>
      </c>
    </row>
    <row r="4607" spans="1:11" x14ac:dyDescent="0.25">
      <c r="A4607" t="s">
        <v>95</v>
      </c>
      <c r="B4607">
        <v>1.008</v>
      </c>
      <c r="C4607">
        <v>2.8479999999999999</v>
      </c>
      <c r="D4607">
        <v>0.112</v>
      </c>
      <c r="E4607">
        <v>46.152000000000001</v>
      </c>
      <c r="F4607">
        <v>3.008</v>
      </c>
      <c r="G4607">
        <v>55</v>
      </c>
      <c r="H4607">
        <v>449</v>
      </c>
      <c r="I4607">
        <v>17</v>
      </c>
      <c r="J4607">
        <v>29</v>
      </c>
      <c r="K4607">
        <v>493</v>
      </c>
    </row>
    <row r="4608" spans="1:11" x14ac:dyDescent="0.25">
      <c r="A4608" t="s">
        <v>95</v>
      </c>
      <c r="B4608">
        <v>1.016</v>
      </c>
      <c r="C4608">
        <v>2.2320000000000002</v>
      </c>
      <c r="D4608">
        <v>0.112</v>
      </c>
      <c r="E4608">
        <v>46.762666748046797</v>
      </c>
      <c r="F4608">
        <v>3.016</v>
      </c>
      <c r="G4608">
        <v>55</v>
      </c>
      <c r="H4608">
        <v>436</v>
      </c>
      <c r="I4608">
        <v>17</v>
      </c>
      <c r="J4608">
        <v>28</v>
      </c>
      <c r="K4608">
        <v>476</v>
      </c>
    </row>
    <row r="4609" spans="1:11" x14ac:dyDescent="0.25">
      <c r="A4609" t="s">
        <v>95</v>
      </c>
      <c r="B4609">
        <v>1.024</v>
      </c>
      <c r="C4609">
        <v>1.64</v>
      </c>
      <c r="D4609">
        <v>0.104</v>
      </c>
      <c r="E4609">
        <v>47.36</v>
      </c>
      <c r="F4609">
        <v>3.024</v>
      </c>
      <c r="G4609">
        <v>43</v>
      </c>
      <c r="H4609">
        <v>390</v>
      </c>
      <c r="I4609">
        <v>16</v>
      </c>
      <c r="J4609">
        <v>27</v>
      </c>
      <c r="K4609">
        <v>432</v>
      </c>
    </row>
    <row r="4610" spans="1:11" x14ac:dyDescent="0.25">
      <c r="A4610" t="s">
        <v>95</v>
      </c>
      <c r="B4610">
        <v>1.024</v>
      </c>
      <c r="C4610">
        <v>1.04</v>
      </c>
      <c r="D4610">
        <v>0.112</v>
      </c>
      <c r="E4610">
        <v>47.96</v>
      </c>
      <c r="F4610">
        <v>3.028</v>
      </c>
      <c r="G4610">
        <v>52</v>
      </c>
      <c r="H4610">
        <v>421</v>
      </c>
      <c r="I4610">
        <v>17</v>
      </c>
      <c r="J4610">
        <v>27</v>
      </c>
      <c r="K4610">
        <v>459</v>
      </c>
    </row>
    <row r="4611" spans="1:11" x14ac:dyDescent="0.25">
      <c r="A4611" t="s">
        <v>95</v>
      </c>
      <c r="B4611">
        <v>1.04</v>
      </c>
      <c r="C4611">
        <v>0.432</v>
      </c>
      <c r="D4611">
        <v>0.104</v>
      </c>
      <c r="E4611">
        <v>48.567999999999998</v>
      </c>
      <c r="F4611">
        <v>3.04</v>
      </c>
      <c r="G4611">
        <v>47</v>
      </c>
      <c r="H4611">
        <v>370</v>
      </c>
      <c r="I4611">
        <v>16</v>
      </c>
      <c r="J4611">
        <v>25</v>
      </c>
      <c r="K4611">
        <v>400</v>
      </c>
    </row>
    <row r="4612" spans="1:11" x14ac:dyDescent="0.25">
      <c r="A4612" t="s">
        <v>95</v>
      </c>
      <c r="B4612">
        <v>1.6479999999999999</v>
      </c>
      <c r="C4612">
        <v>3.464</v>
      </c>
      <c r="D4612">
        <v>0.128</v>
      </c>
      <c r="E4612">
        <v>45.5328276367187</v>
      </c>
      <c r="F4612">
        <v>3.6520000000000001</v>
      </c>
      <c r="G4612">
        <v>83</v>
      </c>
      <c r="H4612">
        <v>600</v>
      </c>
      <c r="I4612">
        <v>22</v>
      </c>
      <c r="J4612">
        <v>30</v>
      </c>
      <c r="K4612">
        <v>660</v>
      </c>
    </row>
    <row r="4613" spans="1:11" x14ac:dyDescent="0.25">
      <c r="A4613" t="s">
        <v>95</v>
      </c>
      <c r="B4613">
        <v>1.6559999999999999</v>
      </c>
      <c r="C4613">
        <v>2.8639999999999999</v>
      </c>
      <c r="D4613">
        <v>0.13600000000000001</v>
      </c>
      <c r="E4613">
        <v>46.131999999999998</v>
      </c>
      <c r="F4613">
        <v>3.6559999999999899</v>
      </c>
      <c r="G4613">
        <v>73</v>
      </c>
      <c r="H4613">
        <v>651</v>
      </c>
      <c r="I4613">
        <v>22</v>
      </c>
      <c r="J4613">
        <v>34</v>
      </c>
      <c r="K4613">
        <v>748</v>
      </c>
    </row>
    <row r="4614" spans="1:11" x14ac:dyDescent="0.25">
      <c r="A4614" t="s">
        <v>95</v>
      </c>
      <c r="B4614">
        <v>1.6559999999999999</v>
      </c>
      <c r="C4614">
        <v>2.2799999999999998</v>
      </c>
      <c r="D4614">
        <v>0.128</v>
      </c>
      <c r="E4614">
        <v>46.72</v>
      </c>
      <c r="F4614">
        <v>3.66</v>
      </c>
      <c r="G4614">
        <v>67</v>
      </c>
      <c r="H4614">
        <v>605</v>
      </c>
      <c r="I4614">
        <v>21</v>
      </c>
      <c r="J4614">
        <v>33</v>
      </c>
      <c r="K4614">
        <v>693</v>
      </c>
    </row>
    <row r="4615" spans="1:11" x14ac:dyDescent="0.25">
      <c r="A4615" t="s">
        <v>95</v>
      </c>
      <c r="B4615">
        <v>1.6639999999999999</v>
      </c>
      <c r="C4615">
        <v>1.6639999999999999</v>
      </c>
      <c r="D4615">
        <v>0.128</v>
      </c>
      <c r="E4615">
        <v>47.33475</v>
      </c>
      <c r="F4615">
        <v>3.6680000000000001</v>
      </c>
      <c r="G4615">
        <v>68</v>
      </c>
      <c r="H4615">
        <v>594</v>
      </c>
      <c r="I4615">
        <v>20</v>
      </c>
      <c r="J4615">
        <v>33</v>
      </c>
      <c r="K4615">
        <v>660</v>
      </c>
    </row>
    <row r="4616" spans="1:11" x14ac:dyDescent="0.25">
      <c r="A4616" t="s">
        <v>95</v>
      </c>
      <c r="B4616">
        <v>1.6719999999999999</v>
      </c>
      <c r="C4616">
        <v>1.0640000000000001</v>
      </c>
      <c r="D4616">
        <v>0.128</v>
      </c>
      <c r="E4616">
        <v>47.932000000000002</v>
      </c>
      <c r="F4616">
        <v>3.6760000000000002</v>
      </c>
      <c r="G4616">
        <v>70</v>
      </c>
      <c r="H4616">
        <v>596</v>
      </c>
      <c r="I4616">
        <v>21</v>
      </c>
      <c r="J4616">
        <v>32</v>
      </c>
      <c r="K4616">
        <v>672</v>
      </c>
    </row>
    <row r="4617" spans="1:11" x14ac:dyDescent="0.25">
      <c r="A4617" t="s">
        <v>95</v>
      </c>
      <c r="B4617">
        <v>1.6719999999999999</v>
      </c>
      <c r="C4617">
        <v>0.45600000000000002</v>
      </c>
      <c r="D4617">
        <v>0.13600000000000001</v>
      </c>
      <c r="E4617">
        <v>48.538909088134702</v>
      </c>
      <c r="F4617">
        <v>3.6719999999999899</v>
      </c>
      <c r="G4617">
        <v>67</v>
      </c>
      <c r="H4617">
        <v>632</v>
      </c>
      <c r="I4617">
        <v>21</v>
      </c>
      <c r="J4617">
        <v>34</v>
      </c>
      <c r="K4617">
        <v>714</v>
      </c>
    </row>
    <row r="4618" spans="1:11" x14ac:dyDescent="0.25">
      <c r="A4618" t="s">
        <v>95</v>
      </c>
      <c r="B4618">
        <v>2.2799999999999998</v>
      </c>
      <c r="C4618">
        <v>3.472</v>
      </c>
      <c r="D4618">
        <v>0.112</v>
      </c>
      <c r="E4618">
        <v>45.5266667480468</v>
      </c>
      <c r="F4618">
        <v>4.2839999999999998</v>
      </c>
      <c r="G4618">
        <v>72</v>
      </c>
      <c r="H4618">
        <v>496</v>
      </c>
      <c r="I4618">
        <v>19</v>
      </c>
      <c r="J4618">
        <v>28</v>
      </c>
      <c r="K4618">
        <v>532</v>
      </c>
    </row>
    <row r="4619" spans="1:11" x14ac:dyDescent="0.25">
      <c r="A4619" t="s">
        <v>95</v>
      </c>
      <c r="B4619">
        <v>2.2959999999999998</v>
      </c>
      <c r="C4619">
        <v>2.88</v>
      </c>
      <c r="D4619">
        <v>0.104</v>
      </c>
      <c r="E4619">
        <v>46.12</v>
      </c>
      <c r="F4619">
        <v>4.2959999999999896</v>
      </c>
      <c r="G4619">
        <v>53</v>
      </c>
      <c r="H4619">
        <v>439</v>
      </c>
      <c r="I4619">
        <v>18</v>
      </c>
      <c r="J4619">
        <v>27</v>
      </c>
      <c r="K4619">
        <v>486</v>
      </c>
    </row>
    <row r="4620" spans="1:11" x14ac:dyDescent="0.25">
      <c r="A4620" t="s">
        <v>95</v>
      </c>
      <c r="B4620">
        <v>2.2959999999999998</v>
      </c>
      <c r="C4620">
        <v>2.2719999999999998</v>
      </c>
      <c r="D4620">
        <v>0.12</v>
      </c>
      <c r="E4620">
        <v>46.723999999999997</v>
      </c>
      <c r="F4620">
        <v>4.2959999999999896</v>
      </c>
      <c r="G4620">
        <v>60</v>
      </c>
      <c r="H4620">
        <v>526</v>
      </c>
      <c r="I4620">
        <v>20</v>
      </c>
      <c r="J4620">
        <v>30</v>
      </c>
      <c r="K4620">
        <v>600</v>
      </c>
    </row>
    <row r="4621" spans="1:11" x14ac:dyDescent="0.25">
      <c r="A4621" t="s">
        <v>95</v>
      </c>
      <c r="B4621">
        <v>2.3119999999999998</v>
      </c>
      <c r="C4621">
        <v>1.68</v>
      </c>
      <c r="D4621">
        <v>9.6000000000000002E-2</v>
      </c>
      <c r="E4621">
        <v>47.316000000000003</v>
      </c>
      <c r="F4621">
        <v>4.3119999999999896</v>
      </c>
      <c r="G4621">
        <v>54</v>
      </c>
      <c r="H4621">
        <v>396</v>
      </c>
      <c r="I4621">
        <v>18</v>
      </c>
      <c r="J4621">
        <v>24</v>
      </c>
      <c r="K4621">
        <v>432</v>
      </c>
    </row>
    <row r="4622" spans="1:11" x14ac:dyDescent="0.25">
      <c r="A4622" t="s">
        <v>95</v>
      </c>
      <c r="B4622">
        <v>2.3119999999999998</v>
      </c>
      <c r="C4622">
        <v>1.056</v>
      </c>
      <c r="D4622">
        <v>0.104</v>
      </c>
      <c r="E4622">
        <v>47.94</v>
      </c>
      <c r="F4622">
        <v>4.3119999999999896</v>
      </c>
      <c r="G4622">
        <v>55</v>
      </c>
      <c r="H4622">
        <v>440</v>
      </c>
      <c r="I4622">
        <v>19</v>
      </c>
      <c r="J4622">
        <v>26</v>
      </c>
      <c r="K4622">
        <v>494</v>
      </c>
    </row>
    <row r="4623" spans="1:11" x14ac:dyDescent="0.25">
      <c r="A4623" t="s">
        <v>95</v>
      </c>
      <c r="B4623">
        <v>2.3199999999999998</v>
      </c>
      <c r="C4623">
        <v>0.46400000000000002</v>
      </c>
      <c r="D4623">
        <v>0.104</v>
      </c>
      <c r="E4623">
        <v>48.534615386962798</v>
      </c>
      <c r="F4623">
        <v>4.32</v>
      </c>
      <c r="G4623">
        <v>54</v>
      </c>
      <c r="H4623">
        <v>441</v>
      </c>
      <c r="I4623">
        <v>18</v>
      </c>
      <c r="J4623">
        <v>27</v>
      </c>
      <c r="K4623">
        <v>486</v>
      </c>
    </row>
    <row r="4624" spans="1:11" x14ac:dyDescent="0.25">
      <c r="A4624" t="s">
        <v>95</v>
      </c>
      <c r="B4624">
        <v>2.9119999999999999</v>
      </c>
      <c r="C4624">
        <v>3.44</v>
      </c>
      <c r="D4624">
        <v>0.104</v>
      </c>
      <c r="E4624">
        <v>45.56</v>
      </c>
      <c r="F4624">
        <v>4.9160000000000004</v>
      </c>
      <c r="G4624">
        <v>50</v>
      </c>
      <c r="H4624">
        <v>415</v>
      </c>
      <c r="I4624">
        <v>17</v>
      </c>
      <c r="J4624">
        <v>27</v>
      </c>
      <c r="K4624">
        <v>459</v>
      </c>
    </row>
    <row r="4625" spans="1:11" x14ac:dyDescent="0.25">
      <c r="A4625" t="s">
        <v>95</v>
      </c>
      <c r="B4625">
        <v>2.92</v>
      </c>
      <c r="C4625">
        <v>2.8319999999999999</v>
      </c>
      <c r="D4625">
        <v>0.112</v>
      </c>
      <c r="E4625">
        <v>46.164000000000001</v>
      </c>
      <c r="F4625">
        <v>4.9239999999999897</v>
      </c>
      <c r="G4625">
        <v>51</v>
      </c>
      <c r="H4625">
        <v>427</v>
      </c>
      <c r="I4625">
        <v>17</v>
      </c>
      <c r="J4625">
        <v>28</v>
      </c>
      <c r="K4625">
        <v>476</v>
      </c>
    </row>
    <row r="4626" spans="1:11" x14ac:dyDescent="0.25">
      <c r="A4626" t="s">
        <v>95</v>
      </c>
      <c r="B4626">
        <v>2.9359999999999999</v>
      </c>
      <c r="C4626">
        <v>2.2320000000000002</v>
      </c>
      <c r="D4626">
        <v>8.7999999999999995E-2</v>
      </c>
      <c r="E4626">
        <v>46.764000000000003</v>
      </c>
      <c r="F4626">
        <v>4.9359999999999999</v>
      </c>
      <c r="G4626">
        <v>41</v>
      </c>
      <c r="H4626">
        <v>312</v>
      </c>
      <c r="I4626">
        <v>15</v>
      </c>
      <c r="J4626">
        <v>22</v>
      </c>
      <c r="K4626">
        <v>330</v>
      </c>
    </row>
    <row r="4627" spans="1:11" x14ac:dyDescent="0.25">
      <c r="A4627" t="s">
        <v>95</v>
      </c>
      <c r="B4627">
        <v>2.9359999999999999</v>
      </c>
      <c r="C4627">
        <v>1.6319999999999999</v>
      </c>
      <c r="D4627">
        <v>8.7999999999999995E-2</v>
      </c>
      <c r="E4627">
        <v>47.368000000000002</v>
      </c>
      <c r="F4627">
        <v>4.9399999999999897</v>
      </c>
      <c r="G4627">
        <v>40</v>
      </c>
      <c r="H4627">
        <v>329</v>
      </c>
      <c r="I4627">
        <v>16</v>
      </c>
      <c r="J4627">
        <v>23</v>
      </c>
      <c r="K4627">
        <v>368</v>
      </c>
    </row>
    <row r="4628" spans="1:11" x14ac:dyDescent="0.25">
      <c r="A4628" t="s">
        <v>95</v>
      </c>
      <c r="B4628">
        <v>2.944</v>
      </c>
      <c r="C4628">
        <v>1.016</v>
      </c>
      <c r="D4628">
        <v>8.7999999999999995E-2</v>
      </c>
      <c r="E4628">
        <v>47.98</v>
      </c>
      <c r="F4628">
        <v>4.944</v>
      </c>
      <c r="G4628">
        <v>35</v>
      </c>
      <c r="H4628">
        <v>306</v>
      </c>
      <c r="I4628">
        <v>15</v>
      </c>
      <c r="J4628">
        <v>22</v>
      </c>
      <c r="K4628">
        <v>330</v>
      </c>
    </row>
    <row r="4629" spans="1:11" x14ac:dyDescent="0.25">
      <c r="A4629" t="s">
        <v>95</v>
      </c>
      <c r="B4629">
        <v>2.944</v>
      </c>
      <c r="C4629">
        <v>0.42399999999999999</v>
      </c>
      <c r="D4629">
        <v>9.6000000000000002E-2</v>
      </c>
      <c r="E4629">
        <v>48.572000000000003</v>
      </c>
      <c r="F4629">
        <v>4.9480000000000004</v>
      </c>
      <c r="G4629">
        <v>39</v>
      </c>
      <c r="H4629">
        <v>346</v>
      </c>
      <c r="I4629">
        <v>16</v>
      </c>
      <c r="J4629">
        <v>24</v>
      </c>
      <c r="K4629">
        <v>384</v>
      </c>
    </row>
    <row r="4630" spans="1:11" x14ac:dyDescent="0.25">
      <c r="A4630" t="s">
        <v>95</v>
      </c>
      <c r="B4630">
        <v>3.56</v>
      </c>
      <c r="C4630">
        <v>3.48</v>
      </c>
      <c r="D4630">
        <v>0.104</v>
      </c>
      <c r="E4630">
        <v>45.5176667480468</v>
      </c>
      <c r="F4630">
        <v>5.5640000000000001</v>
      </c>
      <c r="G4630">
        <v>67</v>
      </c>
      <c r="H4630">
        <v>418</v>
      </c>
      <c r="I4630">
        <v>18</v>
      </c>
      <c r="J4630">
        <v>25</v>
      </c>
      <c r="K4630">
        <v>450</v>
      </c>
    </row>
    <row r="4631" spans="1:11" x14ac:dyDescent="0.25">
      <c r="A4631" t="s">
        <v>95</v>
      </c>
      <c r="B4631">
        <v>3.5680000000000001</v>
      </c>
      <c r="C4631">
        <v>2.88</v>
      </c>
      <c r="D4631">
        <v>0.104</v>
      </c>
      <c r="E4631">
        <v>46.117439941406197</v>
      </c>
      <c r="F4631">
        <v>5.5679999999999996</v>
      </c>
      <c r="G4631">
        <v>52</v>
      </c>
      <c r="H4631">
        <v>405</v>
      </c>
      <c r="I4631">
        <v>17</v>
      </c>
      <c r="J4631">
        <v>26</v>
      </c>
      <c r="K4631">
        <v>442</v>
      </c>
    </row>
    <row r="4632" spans="1:11" x14ac:dyDescent="0.25">
      <c r="A4632" t="s">
        <v>95</v>
      </c>
      <c r="B4632">
        <v>3.5680000000000001</v>
      </c>
      <c r="C4632">
        <v>2.2799999999999998</v>
      </c>
      <c r="D4632">
        <v>0.104</v>
      </c>
      <c r="E4632">
        <v>46.716000000000001</v>
      </c>
      <c r="F4632">
        <v>5.5720000000000001</v>
      </c>
      <c r="G4632">
        <v>50</v>
      </c>
      <c r="H4632">
        <v>413</v>
      </c>
      <c r="I4632">
        <v>18</v>
      </c>
      <c r="J4632">
        <v>26</v>
      </c>
      <c r="K4632">
        <v>468</v>
      </c>
    </row>
    <row r="4633" spans="1:11" x14ac:dyDescent="0.25">
      <c r="A4633" t="s">
        <v>95</v>
      </c>
      <c r="B4633">
        <v>3.5760000000000001</v>
      </c>
      <c r="C4633">
        <v>1.68</v>
      </c>
      <c r="D4633">
        <v>0.104</v>
      </c>
      <c r="E4633">
        <v>47.316000000000003</v>
      </c>
      <c r="F4633">
        <v>5.5759999999999996</v>
      </c>
      <c r="G4633">
        <v>56</v>
      </c>
      <c r="H4633">
        <v>411</v>
      </c>
      <c r="I4633">
        <v>17</v>
      </c>
      <c r="J4633">
        <v>26</v>
      </c>
      <c r="K4633">
        <v>442</v>
      </c>
    </row>
    <row r="4634" spans="1:11" x14ac:dyDescent="0.25">
      <c r="A4634" t="s">
        <v>95</v>
      </c>
      <c r="B4634">
        <v>3.5760000000000001</v>
      </c>
      <c r="C4634">
        <v>1.08</v>
      </c>
      <c r="D4634">
        <v>0.104</v>
      </c>
      <c r="E4634">
        <v>47.915999999999997</v>
      </c>
      <c r="F4634">
        <v>5.58</v>
      </c>
      <c r="G4634">
        <v>48</v>
      </c>
      <c r="H4634">
        <v>411</v>
      </c>
      <c r="I4634">
        <v>18</v>
      </c>
      <c r="J4634">
        <v>26</v>
      </c>
      <c r="K4634">
        <v>468</v>
      </c>
    </row>
    <row r="4635" spans="1:11" x14ac:dyDescent="0.25">
      <c r="A4635" t="s">
        <v>95</v>
      </c>
      <c r="B4635">
        <v>3.5840000000000001</v>
      </c>
      <c r="C4635">
        <v>0.46400000000000002</v>
      </c>
      <c r="D4635">
        <v>0.112</v>
      </c>
      <c r="E4635">
        <v>48.530666656494098</v>
      </c>
      <c r="F4635">
        <v>5.5839999999999996</v>
      </c>
      <c r="G4635">
        <v>55</v>
      </c>
      <c r="H4635">
        <v>451</v>
      </c>
      <c r="I4635">
        <v>18</v>
      </c>
      <c r="J4635">
        <v>28</v>
      </c>
      <c r="K4635">
        <v>504</v>
      </c>
    </row>
    <row r="4636" spans="1:11" x14ac:dyDescent="0.25">
      <c r="A4636" t="s">
        <v>95</v>
      </c>
      <c r="B4636">
        <v>4.2</v>
      </c>
      <c r="C4636">
        <v>3.44</v>
      </c>
      <c r="D4636">
        <v>0.112</v>
      </c>
      <c r="E4636">
        <v>45.555999999999997</v>
      </c>
      <c r="F4636">
        <v>6.2</v>
      </c>
      <c r="G4636">
        <v>55</v>
      </c>
      <c r="H4636">
        <v>471</v>
      </c>
      <c r="I4636">
        <v>19</v>
      </c>
      <c r="J4636">
        <v>28</v>
      </c>
      <c r="K4636">
        <v>532</v>
      </c>
    </row>
    <row r="4637" spans="1:11" x14ac:dyDescent="0.25">
      <c r="A4637" t="s">
        <v>95</v>
      </c>
      <c r="B4637">
        <v>4.2080000000000002</v>
      </c>
      <c r="C4637">
        <v>2.8479999999999999</v>
      </c>
      <c r="D4637">
        <v>0.104</v>
      </c>
      <c r="E4637">
        <v>46.148000000000003</v>
      </c>
      <c r="F4637">
        <v>6.2119999999999997</v>
      </c>
      <c r="G4637">
        <v>50</v>
      </c>
      <c r="H4637">
        <v>417</v>
      </c>
      <c r="I4637">
        <v>18</v>
      </c>
      <c r="J4637">
        <v>26</v>
      </c>
      <c r="K4637">
        <v>468</v>
      </c>
    </row>
    <row r="4638" spans="1:11" x14ac:dyDescent="0.25">
      <c r="A4638" t="s">
        <v>95</v>
      </c>
      <c r="B4638">
        <v>4.2160000000000002</v>
      </c>
      <c r="C4638">
        <v>2.2320000000000002</v>
      </c>
      <c r="D4638">
        <v>0.104</v>
      </c>
      <c r="E4638">
        <v>46.768000000000001</v>
      </c>
      <c r="F4638">
        <v>6.2160000000000002</v>
      </c>
      <c r="G4638">
        <v>53</v>
      </c>
      <c r="H4638">
        <v>418</v>
      </c>
      <c r="I4638">
        <v>19</v>
      </c>
      <c r="J4638">
        <v>25</v>
      </c>
      <c r="K4638">
        <v>475</v>
      </c>
    </row>
    <row r="4639" spans="1:11" x14ac:dyDescent="0.25">
      <c r="A4639" t="s">
        <v>95</v>
      </c>
      <c r="B4639">
        <v>4.2160000000000002</v>
      </c>
      <c r="C4639">
        <v>1.64</v>
      </c>
      <c r="D4639">
        <v>0.112</v>
      </c>
      <c r="E4639">
        <v>47.36</v>
      </c>
      <c r="F4639">
        <v>6.22</v>
      </c>
      <c r="G4639">
        <v>59</v>
      </c>
      <c r="H4639">
        <v>443</v>
      </c>
      <c r="I4639">
        <v>18</v>
      </c>
      <c r="J4639">
        <v>27</v>
      </c>
      <c r="K4639">
        <v>486</v>
      </c>
    </row>
    <row r="4640" spans="1:11" x14ac:dyDescent="0.25">
      <c r="A4640" t="s">
        <v>95</v>
      </c>
      <c r="B4640">
        <v>4.2240000000000002</v>
      </c>
      <c r="C4640">
        <v>1.032</v>
      </c>
      <c r="D4640">
        <v>0.112</v>
      </c>
      <c r="E4640">
        <v>47.968000000000004</v>
      </c>
      <c r="F4640">
        <v>6.2279999999999998</v>
      </c>
      <c r="G4640">
        <v>58</v>
      </c>
      <c r="H4640">
        <v>445</v>
      </c>
      <c r="I4640">
        <v>18</v>
      </c>
      <c r="J4640">
        <v>27</v>
      </c>
      <c r="K4640">
        <v>486</v>
      </c>
    </row>
    <row r="4641" spans="1:11" x14ac:dyDescent="0.25">
      <c r="A4641" t="s">
        <v>95</v>
      </c>
      <c r="B4641">
        <v>4.2240000000000002</v>
      </c>
      <c r="C4641">
        <v>0.432</v>
      </c>
      <c r="D4641">
        <v>0.112</v>
      </c>
      <c r="E4641">
        <v>48.567999999999998</v>
      </c>
      <c r="F4641">
        <v>6.2279999999999998</v>
      </c>
      <c r="G4641">
        <v>56</v>
      </c>
      <c r="H4641">
        <v>489</v>
      </c>
      <c r="I4641">
        <v>19</v>
      </c>
      <c r="J4641">
        <v>29</v>
      </c>
      <c r="K4641">
        <v>551</v>
      </c>
    </row>
    <row r="4642" spans="1:11" x14ac:dyDescent="0.25">
      <c r="A4642" t="s">
        <v>95</v>
      </c>
      <c r="B4642">
        <v>4.84</v>
      </c>
      <c r="C4642">
        <v>3.488</v>
      </c>
      <c r="D4642">
        <v>9.6000000000000002E-2</v>
      </c>
      <c r="E4642">
        <v>45.5083635253906</v>
      </c>
      <c r="F4642">
        <v>6.84</v>
      </c>
      <c r="G4642">
        <v>50</v>
      </c>
      <c r="H4642">
        <v>344</v>
      </c>
      <c r="I4642">
        <v>16</v>
      </c>
      <c r="J4642">
        <v>23</v>
      </c>
      <c r="K4642">
        <v>368</v>
      </c>
    </row>
    <row r="4643" spans="1:11" x14ac:dyDescent="0.25">
      <c r="A4643" t="s">
        <v>95</v>
      </c>
      <c r="B4643">
        <v>4.8479999999999999</v>
      </c>
      <c r="C4643">
        <v>2.8879999999999999</v>
      </c>
      <c r="D4643">
        <v>9.6000000000000002E-2</v>
      </c>
      <c r="E4643">
        <v>46.107999999999997</v>
      </c>
      <c r="F4643">
        <v>6.8479999999999999</v>
      </c>
      <c r="G4643">
        <v>43</v>
      </c>
      <c r="H4643">
        <v>351</v>
      </c>
      <c r="I4643">
        <v>16</v>
      </c>
      <c r="J4643">
        <v>24</v>
      </c>
      <c r="K4643">
        <v>384</v>
      </c>
    </row>
    <row r="4644" spans="1:11" x14ac:dyDescent="0.25">
      <c r="A4644" t="s">
        <v>95</v>
      </c>
      <c r="B4644">
        <v>4.8559999999999999</v>
      </c>
      <c r="C4644">
        <v>2.2879999999999998</v>
      </c>
      <c r="D4644">
        <v>0.104</v>
      </c>
      <c r="E4644">
        <v>46.712000000000003</v>
      </c>
      <c r="F4644">
        <v>6.8559999999999999</v>
      </c>
      <c r="G4644">
        <v>45</v>
      </c>
      <c r="H4644">
        <v>369</v>
      </c>
      <c r="I4644">
        <v>16</v>
      </c>
      <c r="J4644">
        <v>25</v>
      </c>
      <c r="K4644">
        <v>400</v>
      </c>
    </row>
    <row r="4645" spans="1:11" x14ac:dyDescent="0.25">
      <c r="A4645" t="s">
        <v>95</v>
      </c>
      <c r="B4645">
        <v>4.8639999999999999</v>
      </c>
      <c r="C4645">
        <v>1.1040000000000001</v>
      </c>
      <c r="D4645">
        <v>9.6000000000000002E-2</v>
      </c>
      <c r="E4645">
        <v>47.896000000000001</v>
      </c>
      <c r="F4645">
        <v>6.8639999999999999</v>
      </c>
      <c r="G4645">
        <v>37</v>
      </c>
      <c r="H4645">
        <v>331</v>
      </c>
      <c r="I4645">
        <v>16</v>
      </c>
      <c r="J4645">
        <v>23</v>
      </c>
      <c r="K4645">
        <v>368</v>
      </c>
    </row>
    <row r="4646" spans="1:11" x14ac:dyDescent="0.25">
      <c r="A4646" t="s">
        <v>95</v>
      </c>
      <c r="B4646">
        <v>4.8639999999999999</v>
      </c>
      <c r="C4646">
        <v>0.47199999999999998</v>
      </c>
      <c r="D4646">
        <v>8.7999999999999995E-2</v>
      </c>
      <c r="E4646">
        <v>48.524000000000001</v>
      </c>
      <c r="F4646">
        <v>6.8680000000000003</v>
      </c>
      <c r="G4646">
        <v>37</v>
      </c>
      <c r="H4646">
        <v>316</v>
      </c>
      <c r="I4646">
        <v>16</v>
      </c>
      <c r="J4646">
        <v>22</v>
      </c>
      <c r="K4646">
        <v>352</v>
      </c>
    </row>
    <row r="4647" spans="1:11" x14ac:dyDescent="0.25">
      <c r="A4647" t="s">
        <v>95</v>
      </c>
      <c r="B4647">
        <v>5.4880000000000004</v>
      </c>
      <c r="C4647">
        <v>3.488</v>
      </c>
      <c r="D4647">
        <v>0.104</v>
      </c>
      <c r="E4647">
        <v>45.5065454101562</v>
      </c>
      <c r="F4647">
        <v>7.492</v>
      </c>
      <c r="G4647">
        <v>77</v>
      </c>
      <c r="H4647">
        <v>406</v>
      </c>
      <c r="I4647">
        <v>19</v>
      </c>
      <c r="J4647">
        <v>23</v>
      </c>
      <c r="K4647">
        <v>437</v>
      </c>
    </row>
    <row r="4648" spans="1:11" x14ac:dyDescent="0.25">
      <c r="A4648" t="s">
        <v>95</v>
      </c>
      <c r="B4648">
        <v>5.48</v>
      </c>
      <c r="C4648">
        <v>2.9119999999999999</v>
      </c>
      <c r="D4648">
        <v>0.12</v>
      </c>
      <c r="E4648">
        <v>46.086666748046802</v>
      </c>
      <c r="F4648">
        <v>7.484</v>
      </c>
      <c r="G4648">
        <v>63</v>
      </c>
      <c r="H4648">
        <v>551</v>
      </c>
      <c r="I4648">
        <v>20</v>
      </c>
      <c r="J4648">
        <v>31</v>
      </c>
      <c r="K4648">
        <v>620</v>
      </c>
    </row>
    <row r="4649" spans="1:11" x14ac:dyDescent="0.25">
      <c r="A4649" t="s">
        <v>95</v>
      </c>
      <c r="B4649">
        <v>5.4880000000000004</v>
      </c>
      <c r="C4649">
        <v>2.3119999999999998</v>
      </c>
      <c r="D4649">
        <v>0.12</v>
      </c>
      <c r="E4649">
        <v>46.688000000000002</v>
      </c>
      <c r="F4649">
        <v>7.492</v>
      </c>
      <c r="G4649">
        <v>60</v>
      </c>
      <c r="H4649">
        <v>519</v>
      </c>
      <c r="I4649">
        <v>19</v>
      </c>
      <c r="J4649">
        <v>31</v>
      </c>
      <c r="K4649">
        <v>589</v>
      </c>
    </row>
    <row r="4650" spans="1:11" x14ac:dyDescent="0.25">
      <c r="A4650" t="s">
        <v>95</v>
      </c>
      <c r="B4650">
        <v>5.5039999999999996</v>
      </c>
      <c r="C4650">
        <v>1.704</v>
      </c>
      <c r="D4650">
        <v>0.112</v>
      </c>
      <c r="E4650">
        <v>47.295999999999999</v>
      </c>
      <c r="F4650">
        <v>7.5039999999999996</v>
      </c>
      <c r="G4650">
        <v>63</v>
      </c>
      <c r="H4650">
        <v>496</v>
      </c>
      <c r="I4650">
        <v>19</v>
      </c>
      <c r="J4650">
        <v>29</v>
      </c>
      <c r="K4650">
        <v>551</v>
      </c>
    </row>
    <row r="4651" spans="1:11" x14ac:dyDescent="0.25">
      <c r="A4651" t="s">
        <v>95</v>
      </c>
      <c r="B4651">
        <v>5.5039999999999996</v>
      </c>
      <c r="C4651">
        <v>1.1040000000000001</v>
      </c>
      <c r="D4651">
        <v>0.112</v>
      </c>
      <c r="E4651">
        <v>47.896000000000001</v>
      </c>
      <c r="F4651">
        <v>7.5039999999999996</v>
      </c>
      <c r="G4651">
        <v>58</v>
      </c>
      <c r="H4651">
        <v>477</v>
      </c>
      <c r="I4651">
        <v>18</v>
      </c>
      <c r="J4651">
        <v>29</v>
      </c>
      <c r="K4651">
        <v>522</v>
      </c>
    </row>
    <row r="4652" spans="1:11" x14ac:dyDescent="0.25">
      <c r="A4652" t="s">
        <v>95</v>
      </c>
      <c r="B4652">
        <v>5.52</v>
      </c>
      <c r="C4652">
        <v>0.48799999999999999</v>
      </c>
      <c r="D4652">
        <v>0.112</v>
      </c>
      <c r="E4652">
        <v>48.512</v>
      </c>
      <c r="F4652">
        <v>7.52</v>
      </c>
      <c r="G4652">
        <v>55</v>
      </c>
      <c r="H4652">
        <v>453</v>
      </c>
      <c r="I4652">
        <v>19</v>
      </c>
      <c r="J4652">
        <v>27</v>
      </c>
      <c r="K4652">
        <v>513</v>
      </c>
    </row>
    <row r="4653" spans="1:11" x14ac:dyDescent="0.25">
      <c r="A4653" t="s">
        <v>95</v>
      </c>
      <c r="B4653">
        <v>6.1280000000000001</v>
      </c>
      <c r="C4653">
        <v>3.504</v>
      </c>
      <c r="D4653">
        <v>9.6000000000000002E-2</v>
      </c>
      <c r="E4653">
        <v>45.494999999999997</v>
      </c>
      <c r="F4653">
        <v>8.1280000000000001</v>
      </c>
      <c r="G4653">
        <v>70</v>
      </c>
      <c r="H4653">
        <v>369</v>
      </c>
      <c r="I4653">
        <v>19</v>
      </c>
      <c r="J4653">
        <v>21</v>
      </c>
      <c r="K4653">
        <v>399</v>
      </c>
    </row>
    <row r="4654" spans="1:11" x14ac:dyDescent="0.25">
      <c r="A4654" t="s">
        <v>95</v>
      </c>
      <c r="B4654">
        <v>6.12</v>
      </c>
      <c r="C4654">
        <v>2.9279999999999999</v>
      </c>
      <c r="D4654">
        <v>0.12</v>
      </c>
      <c r="E4654">
        <v>46.067999999999998</v>
      </c>
      <c r="F4654">
        <v>8.1239999999999899</v>
      </c>
      <c r="G4654">
        <v>56</v>
      </c>
      <c r="H4654">
        <v>499</v>
      </c>
      <c r="I4654">
        <v>19</v>
      </c>
      <c r="J4654">
        <v>30</v>
      </c>
      <c r="K4654">
        <v>570</v>
      </c>
    </row>
    <row r="4655" spans="1:11" x14ac:dyDescent="0.25">
      <c r="A4655" t="s">
        <v>95</v>
      </c>
      <c r="B4655">
        <v>6.1280000000000001</v>
      </c>
      <c r="C4655">
        <v>2.3199999999999998</v>
      </c>
      <c r="D4655">
        <v>0.112</v>
      </c>
      <c r="E4655">
        <v>46.6734284667968</v>
      </c>
      <c r="F4655">
        <v>8.1319999999999997</v>
      </c>
      <c r="G4655">
        <v>62</v>
      </c>
      <c r="H4655">
        <v>480</v>
      </c>
      <c r="I4655">
        <v>18</v>
      </c>
      <c r="J4655">
        <v>29</v>
      </c>
      <c r="K4655">
        <v>522</v>
      </c>
    </row>
    <row r="4656" spans="1:11" x14ac:dyDescent="0.25">
      <c r="A4656" t="s">
        <v>95</v>
      </c>
      <c r="B4656">
        <v>6.1360000000000001</v>
      </c>
      <c r="C4656">
        <v>1.72</v>
      </c>
      <c r="D4656">
        <v>0.12</v>
      </c>
      <c r="E4656">
        <v>47.276000000000003</v>
      </c>
      <c r="F4656">
        <v>8.1359999999999992</v>
      </c>
      <c r="G4656">
        <v>57</v>
      </c>
      <c r="H4656">
        <v>483</v>
      </c>
      <c r="I4656">
        <v>18</v>
      </c>
      <c r="J4656">
        <v>30</v>
      </c>
      <c r="K4656">
        <v>540</v>
      </c>
    </row>
    <row r="4657" spans="1:11" x14ac:dyDescent="0.25">
      <c r="A4657" t="s">
        <v>95</v>
      </c>
      <c r="B4657">
        <v>6.1440000000000001</v>
      </c>
      <c r="C4657">
        <v>1.1200000000000001</v>
      </c>
      <c r="D4657">
        <v>0.104</v>
      </c>
      <c r="E4657">
        <v>47.88</v>
      </c>
      <c r="F4657">
        <v>8.1440000000000001</v>
      </c>
      <c r="G4657">
        <v>50</v>
      </c>
      <c r="H4657">
        <v>420</v>
      </c>
      <c r="I4657">
        <v>17</v>
      </c>
      <c r="J4657">
        <v>27</v>
      </c>
      <c r="K4657">
        <v>459</v>
      </c>
    </row>
    <row r="4658" spans="1:11" x14ac:dyDescent="0.25">
      <c r="A4658" t="s">
        <v>95</v>
      </c>
      <c r="B4658">
        <v>6.1440000000000001</v>
      </c>
      <c r="C4658">
        <v>0.52</v>
      </c>
      <c r="D4658">
        <v>0.12</v>
      </c>
      <c r="E4658">
        <v>48.48</v>
      </c>
      <c r="F4658">
        <v>8.1479999999999997</v>
      </c>
      <c r="G4658">
        <v>59</v>
      </c>
      <c r="H4658">
        <v>476</v>
      </c>
      <c r="I4658">
        <v>18</v>
      </c>
      <c r="J4658">
        <v>29</v>
      </c>
      <c r="K4658">
        <v>522</v>
      </c>
    </row>
    <row r="4659" spans="1:11" x14ac:dyDescent="0.25">
      <c r="A4659" t="s">
        <v>96</v>
      </c>
      <c r="B4659">
        <v>0.38400000000000001</v>
      </c>
      <c r="C4659">
        <v>2.44</v>
      </c>
      <c r="D4659">
        <v>0.13600000000000001</v>
      </c>
      <c r="E4659">
        <v>45.555999999999997</v>
      </c>
      <c r="F4659">
        <v>2.3839999999999999</v>
      </c>
      <c r="G4659">
        <v>68</v>
      </c>
      <c r="H4659">
        <v>628</v>
      </c>
      <c r="I4659">
        <v>21</v>
      </c>
      <c r="J4659">
        <v>34</v>
      </c>
      <c r="K4659">
        <v>714</v>
      </c>
    </row>
    <row r="4660" spans="1:11" x14ac:dyDescent="0.25">
      <c r="A4660" t="s">
        <v>96</v>
      </c>
      <c r="B4660">
        <v>0.38400000000000001</v>
      </c>
      <c r="C4660">
        <v>1.84</v>
      </c>
      <c r="D4660">
        <v>0.13600000000000001</v>
      </c>
      <c r="E4660">
        <v>46.155999999999999</v>
      </c>
      <c r="F4660">
        <v>2.3879999999999999</v>
      </c>
      <c r="G4660">
        <v>70</v>
      </c>
      <c r="H4660">
        <v>631</v>
      </c>
      <c r="I4660">
        <v>21</v>
      </c>
      <c r="J4660">
        <v>34</v>
      </c>
      <c r="K4660">
        <v>714</v>
      </c>
    </row>
    <row r="4661" spans="1:11" x14ac:dyDescent="0.25">
      <c r="A4661" t="s">
        <v>96</v>
      </c>
      <c r="B4661">
        <v>0.38400000000000001</v>
      </c>
      <c r="C4661">
        <v>1.232</v>
      </c>
      <c r="D4661">
        <v>0.13600000000000001</v>
      </c>
      <c r="E4661">
        <v>46.764000000000003</v>
      </c>
      <c r="F4661">
        <v>2.3879999999999999</v>
      </c>
      <c r="G4661">
        <v>71</v>
      </c>
      <c r="H4661">
        <v>627</v>
      </c>
      <c r="I4661">
        <v>21</v>
      </c>
      <c r="J4661">
        <v>34</v>
      </c>
      <c r="K4661">
        <v>714</v>
      </c>
    </row>
    <row r="4662" spans="1:11" x14ac:dyDescent="0.25">
      <c r="A4662" t="s">
        <v>96</v>
      </c>
      <c r="B4662">
        <v>0.39200000000000002</v>
      </c>
      <c r="C4662">
        <v>0.63200000000000001</v>
      </c>
      <c r="D4662">
        <v>0.13600000000000001</v>
      </c>
      <c r="E4662">
        <v>47.363999999999997</v>
      </c>
      <c r="F4662">
        <v>2.3959999999999999</v>
      </c>
      <c r="G4662">
        <v>70</v>
      </c>
      <c r="H4662">
        <v>635</v>
      </c>
      <c r="I4662">
        <v>21</v>
      </c>
      <c r="J4662">
        <v>34</v>
      </c>
      <c r="K4662">
        <v>714</v>
      </c>
    </row>
    <row r="4663" spans="1:11" x14ac:dyDescent="0.25">
      <c r="A4663" t="s">
        <v>96</v>
      </c>
      <c r="B4663">
        <v>0.42399999999999999</v>
      </c>
      <c r="C4663">
        <v>7.1999999999999995E-2</v>
      </c>
      <c r="D4663">
        <v>0.104</v>
      </c>
      <c r="E4663">
        <v>47.925714286804201</v>
      </c>
      <c r="F4663">
        <v>2.4239999999999999</v>
      </c>
      <c r="G4663">
        <v>76</v>
      </c>
      <c r="H4663">
        <v>408</v>
      </c>
      <c r="I4663">
        <v>21</v>
      </c>
      <c r="J4663">
        <v>22</v>
      </c>
      <c r="K4663">
        <v>462</v>
      </c>
    </row>
    <row r="4664" spans="1:11" x14ac:dyDescent="0.25">
      <c r="A4664" t="s">
        <v>96</v>
      </c>
      <c r="B4664">
        <v>1.008</v>
      </c>
      <c r="C4664">
        <v>3.08</v>
      </c>
      <c r="D4664">
        <v>0.104</v>
      </c>
      <c r="E4664">
        <v>44.92</v>
      </c>
      <c r="F4664">
        <v>3.008</v>
      </c>
      <c r="G4664">
        <v>44</v>
      </c>
      <c r="H4664">
        <v>413</v>
      </c>
      <c r="I4664">
        <v>17</v>
      </c>
      <c r="J4664">
        <v>27</v>
      </c>
      <c r="K4664">
        <v>459</v>
      </c>
    </row>
    <row r="4665" spans="1:11" x14ac:dyDescent="0.25">
      <c r="A4665" t="s">
        <v>96</v>
      </c>
      <c r="B4665">
        <v>1.008</v>
      </c>
      <c r="C4665">
        <v>2.472</v>
      </c>
      <c r="D4665">
        <v>0.104</v>
      </c>
      <c r="E4665">
        <v>45.524000000000001</v>
      </c>
      <c r="F4665">
        <v>3.012</v>
      </c>
      <c r="G4665">
        <v>41</v>
      </c>
      <c r="H4665">
        <v>375</v>
      </c>
      <c r="I4665">
        <v>16</v>
      </c>
      <c r="J4665">
        <v>26</v>
      </c>
      <c r="K4665">
        <v>416</v>
      </c>
    </row>
    <row r="4666" spans="1:11" x14ac:dyDescent="0.25">
      <c r="A4666" t="s">
        <v>96</v>
      </c>
      <c r="B4666">
        <v>1.016</v>
      </c>
      <c r="C4666">
        <v>1.8720000000000001</v>
      </c>
      <c r="D4666">
        <v>0.112</v>
      </c>
      <c r="E4666">
        <v>46.128</v>
      </c>
      <c r="F4666">
        <v>3.02</v>
      </c>
      <c r="G4666">
        <v>51</v>
      </c>
      <c r="H4666">
        <v>443</v>
      </c>
      <c r="I4666">
        <v>17</v>
      </c>
      <c r="J4666">
        <v>29</v>
      </c>
      <c r="K4666">
        <v>493</v>
      </c>
    </row>
    <row r="4667" spans="1:11" x14ac:dyDescent="0.25">
      <c r="A4667" t="s">
        <v>96</v>
      </c>
      <c r="B4667">
        <v>1.016</v>
      </c>
      <c r="C4667">
        <v>1.264</v>
      </c>
      <c r="D4667">
        <v>0.112</v>
      </c>
      <c r="E4667">
        <v>46.731999999999999</v>
      </c>
      <c r="F4667">
        <v>3.02</v>
      </c>
      <c r="G4667">
        <v>51</v>
      </c>
      <c r="H4667">
        <v>434</v>
      </c>
      <c r="I4667">
        <v>17</v>
      </c>
      <c r="J4667">
        <v>28</v>
      </c>
      <c r="K4667">
        <v>476</v>
      </c>
    </row>
    <row r="4668" spans="1:11" x14ac:dyDescent="0.25">
      <c r="A4668" t="s">
        <v>96</v>
      </c>
      <c r="B4668">
        <v>1.032</v>
      </c>
      <c r="C4668">
        <v>0.66400000000000003</v>
      </c>
      <c r="D4668">
        <v>0.104</v>
      </c>
      <c r="E4668">
        <v>47.332000000000001</v>
      </c>
      <c r="F4668">
        <v>3.032</v>
      </c>
      <c r="G4668">
        <v>41</v>
      </c>
      <c r="H4668">
        <v>387</v>
      </c>
      <c r="I4668">
        <v>17</v>
      </c>
      <c r="J4668">
        <v>26</v>
      </c>
      <c r="K4668">
        <v>442</v>
      </c>
    </row>
    <row r="4669" spans="1:11" x14ac:dyDescent="0.25">
      <c r="A4669" t="s">
        <v>96</v>
      </c>
      <c r="B4669">
        <v>1.04</v>
      </c>
      <c r="C4669">
        <v>0.08</v>
      </c>
      <c r="D4669">
        <v>9.6000000000000002E-2</v>
      </c>
      <c r="E4669">
        <v>47.916363639831502</v>
      </c>
      <c r="F4669">
        <v>3.04</v>
      </c>
      <c r="G4669">
        <v>64</v>
      </c>
      <c r="H4669">
        <v>351</v>
      </c>
      <c r="I4669">
        <v>16</v>
      </c>
      <c r="J4669">
        <v>23</v>
      </c>
      <c r="K4669">
        <v>368</v>
      </c>
    </row>
    <row r="4670" spans="1:11" x14ac:dyDescent="0.25">
      <c r="A4670" t="s">
        <v>96</v>
      </c>
      <c r="B4670">
        <v>1.6479999999999999</v>
      </c>
      <c r="C4670">
        <v>3.1040000000000001</v>
      </c>
      <c r="D4670">
        <v>0.13600000000000001</v>
      </c>
      <c r="E4670">
        <v>44.889058837890602</v>
      </c>
      <c r="F4670">
        <v>3.6479999999999899</v>
      </c>
      <c r="G4670">
        <v>72</v>
      </c>
      <c r="H4670">
        <v>648</v>
      </c>
      <c r="I4670">
        <v>21</v>
      </c>
      <c r="J4670">
        <v>35</v>
      </c>
      <c r="K4670">
        <v>735</v>
      </c>
    </row>
    <row r="4671" spans="1:11" x14ac:dyDescent="0.25">
      <c r="A4671" t="s">
        <v>96</v>
      </c>
      <c r="B4671">
        <v>1.6559999999999999</v>
      </c>
      <c r="C4671">
        <v>2.504</v>
      </c>
      <c r="D4671">
        <v>0.13600000000000001</v>
      </c>
      <c r="E4671">
        <v>45.4932121582031</v>
      </c>
      <c r="F4671">
        <v>3.66</v>
      </c>
      <c r="G4671">
        <v>70</v>
      </c>
      <c r="H4671">
        <v>649</v>
      </c>
      <c r="I4671">
        <v>22</v>
      </c>
      <c r="J4671">
        <v>34</v>
      </c>
      <c r="K4671">
        <v>748</v>
      </c>
    </row>
    <row r="4672" spans="1:11" x14ac:dyDescent="0.25">
      <c r="A4672" t="s">
        <v>96</v>
      </c>
      <c r="B4672">
        <v>1.6559999999999999</v>
      </c>
      <c r="C4672">
        <v>1.8959999999999999</v>
      </c>
      <c r="D4672">
        <v>0.128</v>
      </c>
      <c r="E4672">
        <v>46.103999999999999</v>
      </c>
      <c r="F4672">
        <v>3.66</v>
      </c>
      <c r="G4672">
        <v>77</v>
      </c>
      <c r="H4672">
        <v>631</v>
      </c>
      <c r="I4672">
        <v>21</v>
      </c>
      <c r="J4672">
        <v>33</v>
      </c>
      <c r="K4672">
        <v>693</v>
      </c>
    </row>
    <row r="4673" spans="1:11" x14ac:dyDescent="0.25">
      <c r="A4673" t="s">
        <v>96</v>
      </c>
      <c r="B4673">
        <v>1.6639999999999999</v>
      </c>
      <c r="C4673">
        <v>1.304</v>
      </c>
      <c r="D4673">
        <v>0.128</v>
      </c>
      <c r="E4673">
        <v>46.692</v>
      </c>
      <c r="F4673">
        <v>3.6680000000000001</v>
      </c>
      <c r="G4673">
        <v>69</v>
      </c>
      <c r="H4673">
        <v>577</v>
      </c>
      <c r="I4673">
        <v>20</v>
      </c>
      <c r="J4673">
        <v>32</v>
      </c>
      <c r="K4673">
        <v>640</v>
      </c>
    </row>
    <row r="4674" spans="1:11" x14ac:dyDescent="0.25">
      <c r="A4674" t="s">
        <v>96</v>
      </c>
      <c r="B4674">
        <v>1.6719999999999999</v>
      </c>
      <c r="C4674">
        <v>0.69599999999999995</v>
      </c>
      <c r="D4674">
        <v>0.128</v>
      </c>
      <c r="E4674">
        <v>47.304000000000002</v>
      </c>
      <c r="F4674">
        <v>3.6719999999999899</v>
      </c>
      <c r="G4674">
        <v>64</v>
      </c>
      <c r="H4674">
        <v>600</v>
      </c>
      <c r="I4674">
        <v>21</v>
      </c>
      <c r="J4674">
        <v>33</v>
      </c>
      <c r="K4674">
        <v>693</v>
      </c>
    </row>
    <row r="4675" spans="1:11" x14ac:dyDescent="0.25">
      <c r="A4675" t="s">
        <v>96</v>
      </c>
      <c r="B4675">
        <v>1.6879999999999999</v>
      </c>
      <c r="C4675">
        <v>0.104</v>
      </c>
      <c r="D4675">
        <v>0.12</v>
      </c>
      <c r="E4675">
        <v>47.894222221374498</v>
      </c>
      <c r="F4675">
        <v>3.68799999999999</v>
      </c>
      <c r="G4675">
        <v>79</v>
      </c>
      <c r="H4675">
        <v>542</v>
      </c>
      <c r="I4675">
        <v>21</v>
      </c>
      <c r="J4675">
        <v>28</v>
      </c>
      <c r="K4675">
        <v>588</v>
      </c>
    </row>
    <row r="4676" spans="1:11" x14ac:dyDescent="0.25">
      <c r="A4676" t="s">
        <v>96</v>
      </c>
      <c r="B4676">
        <v>2.2879999999999998</v>
      </c>
      <c r="C4676">
        <v>3.1040000000000001</v>
      </c>
      <c r="D4676">
        <v>0.112</v>
      </c>
      <c r="E4676">
        <v>44.892000000000003</v>
      </c>
      <c r="F4676">
        <v>4.2880000000000003</v>
      </c>
      <c r="G4676">
        <v>57</v>
      </c>
      <c r="H4676">
        <v>458</v>
      </c>
      <c r="I4676">
        <v>18</v>
      </c>
      <c r="J4676">
        <v>28</v>
      </c>
      <c r="K4676">
        <v>504</v>
      </c>
    </row>
    <row r="4677" spans="1:11" x14ac:dyDescent="0.25">
      <c r="A4677" t="s">
        <v>96</v>
      </c>
      <c r="B4677">
        <v>2.2879999999999998</v>
      </c>
      <c r="C4677">
        <v>2.504</v>
      </c>
      <c r="D4677">
        <v>0.128</v>
      </c>
      <c r="E4677">
        <v>45.491999999999997</v>
      </c>
      <c r="F4677">
        <v>4.2919999999999998</v>
      </c>
      <c r="G4677">
        <v>60</v>
      </c>
      <c r="H4677">
        <v>538</v>
      </c>
      <c r="I4677">
        <v>19</v>
      </c>
      <c r="J4677">
        <v>32</v>
      </c>
      <c r="K4677">
        <v>608</v>
      </c>
    </row>
    <row r="4678" spans="1:11" x14ac:dyDescent="0.25">
      <c r="A4678" t="s">
        <v>96</v>
      </c>
      <c r="B4678">
        <v>2.2959999999999998</v>
      </c>
      <c r="C4678">
        <v>1.9039999999999999</v>
      </c>
      <c r="D4678">
        <v>0.104</v>
      </c>
      <c r="E4678">
        <v>46.095999999999997</v>
      </c>
      <c r="F4678">
        <v>4.2959999999999896</v>
      </c>
      <c r="G4678">
        <v>51</v>
      </c>
      <c r="H4678">
        <v>434</v>
      </c>
      <c r="I4678">
        <v>18</v>
      </c>
      <c r="J4678">
        <v>27</v>
      </c>
      <c r="K4678">
        <v>486</v>
      </c>
    </row>
    <row r="4679" spans="1:11" x14ac:dyDescent="0.25">
      <c r="A4679" t="s">
        <v>96</v>
      </c>
      <c r="B4679">
        <v>2.2959999999999998</v>
      </c>
      <c r="C4679">
        <v>1.304</v>
      </c>
      <c r="D4679">
        <v>0.12</v>
      </c>
      <c r="E4679">
        <v>46.695999999999998</v>
      </c>
      <c r="F4679">
        <v>4.3</v>
      </c>
      <c r="G4679">
        <v>63</v>
      </c>
      <c r="H4679">
        <v>501</v>
      </c>
      <c r="I4679">
        <v>19</v>
      </c>
      <c r="J4679">
        <v>29</v>
      </c>
      <c r="K4679">
        <v>551</v>
      </c>
    </row>
    <row r="4680" spans="1:11" x14ac:dyDescent="0.25">
      <c r="A4680" t="s">
        <v>96</v>
      </c>
      <c r="B4680">
        <v>2.3119999999999998</v>
      </c>
      <c r="C4680">
        <v>0.70399999999999996</v>
      </c>
      <c r="D4680">
        <v>9.6000000000000002E-2</v>
      </c>
      <c r="E4680">
        <v>47.288912292480397</v>
      </c>
      <c r="F4680">
        <v>4.3144560546874997</v>
      </c>
      <c r="G4680">
        <v>53</v>
      </c>
      <c r="H4680">
        <v>393</v>
      </c>
      <c r="I4680">
        <v>18</v>
      </c>
      <c r="J4680">
        <v>24</v>
      </c>
      <c r="K4680">
        <v>432</v>
      </c>
    </row>
    <row r="4681" spans="1:11" x14ac:dyDescent="0.25">
      <c r="A4681" t="s">
        <v>96</v>
      </c>
      <c r="B4681">
        <v>2.3199999999999998</v>
      </c>
      <c r="C4681">
        <v>8.7999999999999995E-2</v>
      </c>
      <c r="D4681">
        <v>0.104</v>
      </c>
      <c r="E4681">
        <v>47.911999999999999</v>
      </c>
      <c r="F4681">
        <v>4.32</v>
      </c>
      <c r="G4681">
        <v>63</v>
      </c>
      <c r="H4681">
        <v>406</v>
      </c>
      <c r="I4681">
        <v>18</v>
      </c>
      <c r="J4681">
        <v>24</v>
      </c>
      <c r="K4681">
        <v>432</v>
      </c>
    </row>
    <row r="4682" spans="1:11" x14ac:dyDescent="0.25">
      <c r="A4682" t="s">
        <v>96</v>
      </c>
      <c r="B4682">
        <v>2.92</v>
      </c>
      <c r="C4682">
        <v>3.0720000000000001</v>
      </c>
      <c r="D4682">
        <v>9.6000000000000002E-2</v>
      </c>
      <c r="E4682">
        <v>44.927999999999997</v>
      </c>
      <c r="F4682">
        <v>4.9239999999999897</v>
      </c>
      <c r="G4682">
        <v>47</v>
      </c>
      <c r="H4682">
        <v>382</v>
      </c>
      <c r="I4682">
        <v>17</v>
      </c>
      <c r="J4682">
        <v>25</v>
      </c>
      <c r="K4682">
        <v>425</v>
      </c>
    </row>
    <row r="4683" spans="1:11" x14ac:dyDescent="0.25">
      <c r="A4683" t="s">
        <v>96</v>
      </c>
      <c r="B4683">
        <v>2.9279999999999999</v>
      </c>
      <c r="C4683">
        <v>2.464</v>
      </c>
      <c r="D4683">
        <v>0.104</v>
      </c>
      <c r="E4683">
        <v>45.531999999999996</v>
      </c>
      <c r="F4683">
        <v>4.9279999999999999</v>
      </c>
      <c r="G4683">
        <v>49</v>
      </c>
      <c r="H4683">
        <v>400</v>
      </c>
      <c r="I4683">
        <v>17</v>
      </c>
      <c r="J4683">
        <v>26</v>
      </c>
      <c r="K4683">
        <v>442</v>
      </c>
    </row>
    <row r="4684" spans="1:11" x14ac:dyDescent="0.25">
      <c r="A4684" t="s">
        <v>96</v>
      </c>
      <c r="B4684">
        <v>2.9279999999999999</v>
      </c>
      <c r="C4684">
        <v>1.8640000000000001</v>
      </c>
      <c r="D4684">
        <v>0.104</v>
      </c>
      <c r="E4684">
        <v>46.136000000000003</v>
      </c>
      <c r="F4684">
        <v>4.9279999999999999</v>
      </c>
      <c r="G4684">
        <v>52</v>
      </c>
      <c r="H4684">
        <v>401</v>
      </c>
      <c r="I4684">
        <v>16</v>
      </c>
      <c r="J4684">
        <v>27</v>
      </c>
      <c r="K4684">
        <v>432</v>
      </c>
    </row>
    <row r="4685" spans="1:11" x14ac:dyDescent="0.25">
      <c r="A4685" t="s">
        <v>96</v>
      </c>
      <c r="B4685">
        <v>2.9359999999999999</v>
      </c>
      <c r="C4685">
        <v>1.256</v>
      </c>
      <c r="D4685">
        <v>8.7999999999999995E-2</v>
      </c>
      <c r="E4685">
        <v>46.74</v>
      </c>
      <c r="F4685">
        <v>4.9399999999999897</v>
      </c>
      <c r="G4685">
        <v>40</v>
      </c>
      <c r="H4685">
        <v>309</v>
      </c>
      <c r="I4685">
        <v>15</v>
      </c>
      <c r="J4685">
        <v>22</v>
      </c>
      <c r="K4685">
        <v>330</v>
      </c>
    </row>
    <row r="4686" spans="1:11" x14ac:dyDescent="0.25">
      <c r="A4686" t="s">
        <v>96</v>
      </c>
      <c r="B4686">
        <v>2.944</v>
      </c>
      <c r="C4686">
        <v>0.65600000000000003</v>
      </c>
      <c r="D4686">
        <v>8.7999999999999995E-2</v>
      </c>
      <c r="E4686">
        <v>47.344000000000001</v>
      </c>
      <c r="F4686">
        <v>4.944</v>
      </c>
      <c r="G4686">
        <v>38</v>
      </c>
      <c r="H4686">
        <v>329</v>
      </c>
      <c r="I4686">
        <v>16</v>
      </c>
      <c r="J4686">
        <v>23</v>
      </c>
      <c r="K4686">
        <v>368</v>
      </c>
    </row>
    <row r="4687" spans="1:11" x14ac:dyDescent="0.25">
      <c r="A4687" t="s">
        <v>96</v>
      </c>
      <c r="B4687">
        <v>3.56</v>
      </c>
      <c r="C4687">
        <v>3.12</v>
      </c>
      <c r="D4687">
        <v>0.112</v>
      </c>
      <c r="E4687">
        <v>44.875999999999998</v>
      </c>
      <c r="F4687">
        <v>5.5640000000000001</v>
      </c>
      <c r="G4687">
        <v>51</v>
      </c>
      <c r="H4687">
        <v>446</v>
      </c>
      <c r="I4687">
        <v>18</v>
      </c>
      <c r="J4687">
        <v>28</v>
      </c>
      <c r="K4687">
        <v>504</v>
      </c>
    </row>
    <row r="4688" spans="1:11" x14ac:dyDescent="0.25">
      <c r="A4688" t="s">
        <v>96</v>
      </c>
      <c r="B4688">
        <v>3.56</v>
      </c>
      <c r="C4688">
        <v>2.52</v>
      </c>
      <c r="D4688">
        <v>0.112</v>
      </c>
      <c r="E4688">
        <v>45.48</v>
      </c>
      <c r="F4688">
        <v>5.5640000000000001</v>
      </c>
      <c r="G4688">
        <v>54</v>
      </c>
      <c r="H4688">
        <v>461</v>
      </c>
      <c r="I4688">
        <v>18</v>
      </c>
      <c r="J4688">
        <v>29</v>
      </c>
      <c r="K4688">
        <v>522</v>
      </c>
    </row>
    <row r="4689" spans="1:11" x14ac:dyDescent="0.25">
      <c r="A4689" t="s">
        <v>96</v>
      </c>
      <c r="B4689">
        <v>3.5680000000000001</v>
      </c>
      <c r="C4689">
        <v>1.9039999999999999</v>
      </c>
      <c r="D4689">
        <v>0.104</v>
      </c>
      <c r="E4689">
        <v>46.091999999999999</v>
      </c>
      <c r="F4689">
        <v>5.5720000000000001</v>
      </c>
      <c r="G4689">
        <v>50</v>
      </c>
      <c r="H4689">
        <v>400</v>
      </c>
      <c r="I4689">
        <v>17</v>
      </c>
      <c r="J4689">
        <v>26</v>
      </c>
      <c r="K4689">
        <v>442</v>
      </c>
    </row>
    <row r="4690" spans="1:11" x14ac:dyDescent="0.25">
      <c r="A4690" t="s">
        <v>96</v>
      </c>
      <c r="B4690">
        <v>3.5760000000000001</v>
      </c>
      <c r="C4690">
        <v>1.304</v>
      </c>
      <c r="D4690">
        <v>0.104</v>
      </c>
      <c r="E4690">
        <v>46.692</v>
      </c>
      <c r="F4690">
        <v>5.58</v>
      </c>
      <c r="G4690">
        <v>51</v>
      </c>
      <c r="H4690">
        <v>401</v>
      </c>
      <c r="I4690">
        <v>17</v>
      </c>
      <c r="J4690">
        <v>26</v>
      </c>
      <c r="K4690">
        <v>442</v>
      </c>
    </row>
    <row r="4691" spans="1:11" x14ac:dyDescent="0.25">
      <c r="A4691" t="s">
        <v>96</v>
      </c>
      <c r="B4691">
        <v>3.5760000000000001</v>
      </c>
      <c r="C4691">
        <v>0.70399999999999996</v>
      </c>
      <c r="D4691">
        <v>0.104</v>
      </c>
      <c r="E4691">
        <v>47.290400024413998</v>
      </c>
      <c r="F4691">
        <v>5.58</v>
      </c>
      <c r="G4691">
        <v>52</v>
      </c>
      <c r="H4691">
        <v>417</v>
      </c>
      <c r="I4691">
        <v>18</v>
      </c>
      <c r="J4691">
        <v>26</v>
      </c>
      <c r="K4691">
        <v>468</v>
      </c>
    </row>
    <row r="4692" spans="1:11" x14ac:dyDescent="0.25">
      <c r="A4692" t="s">
        <v>96</v>
      </c>
      <c r="B4692">
        <v>3.5840000000000001</v>
      </c>
      <c r="C4692">
        <v>0.112</v>
      </c>
      <c r="D4692">
        <v>0.104</v>
      </c>
      <c r="E4692">
        <v>47.887999999999998</v>
      </c>
      <c r="F4692">
        <v>5.5880000000000001</v>
      </c>
      <c r="G4692">
        <v>50</v>
      </c>
      <c r="H4692">
        <v>402</v>
      </c>
      <c r="I4692">
        <v>18</v>
      </c>
      <c r="J4692">
        <v>25</v>
      </c>
      <c r="K4692">
        <v>450</v>
      </c>
    </row>
    <row r="4693" spans="1:11" x14ac:dyDescent="0.25">
      <c r="A4693" t="s">
        <v>96</v>
      </c>
      <c r="B4693">
        <v>4.2080000000000002</v>
      </c>
      <c r="C4693">
        <v>3.08</v>
      </c>
      <c r="D4693">
        <v>0.104</v>
      </c>
      <c r="E4693">
        <v>44.92</v>
      </c>
      <c r="F4693">
        <v>6.2080000000000002</v>
      </c>
      <c r="G4693">
        <v>55</v>
      </c>
      <c r="H4693">
        <v>458</v>
      </c>
      <c r="I4693">
        <v>19</v>
      </c>
      <c r="J4693">
        <v>27</v>
      </c>
      <c r="K4693">
        <v>513</v>
      </c>
    </row>
    <row r="4694" spans="1:11" x14ac:dyDescent="0.25">
      <c r="A4694" t="s">
        <v>96</v>
      </c>
      <c r="B4694">
        <v>4.2080000000000002</v>
      </c>
      <c r="C4694">
        <v>2.472</v>
      </c>
      <c r="D4694">
        <v>0.112</v>
      </c>
      <c r="E4694">
        <v>45.524000000000001</v>
      </c>
      <c r="F4694">
        <v>6.2119999999999997</v>
      </c>
      <c r="G4694">
        <v>55</v>
      </c>
      <c r="H4694">
        <v>455</v>
      </c>
      <c r="I4694">
        <v>18</v>
      </c>
      <c r="J4694">
        <v>28</v>
      </c>
      <c r="K4694">
        <v>504</v>
      </c>
    </row>
    <row r="4695" spans="1:11" x14ac:dyDescent="0.25">
      <c r="A4695" t="s">
        <v>96</v>
      </c>
      <c r="B4695">
        <v>4.2160000000000002</v>
      </c>
      <c r="C4695">
        <v>1.88</v>
      </c>
      <c r="D4695">
        <v>0.104</v>
      </c>
      <c r="E4695">
        <v>46.12</v>
      </c>
      <c r="F4695">
        <v>6.22</v>
      </c>
      <c r="G4695">
        <v>50</v>
      </c>
      <c r="H4695">
        <v>405</v>
      </c>
      <c r="I4695">
        <v>18</v>
      </c>
      <c r="J4695">
        <v>25</v>
      </c>
      <c r="K4695">
        <v>450</v>
      </c>
    </row>
    <row r="4696" spans="1:11" x14ac:dyDescent="0.25">
      <c r="A4696" t="s">
        <v>96</v>
      </c>
      <c r="B4696">
        <v>4.2160000000000002</v>
      </c>
      <c r="C4696">
        <v>1.256</v>
      </c>
      <c r="D4696">
        <v>0.104</v>
      </c>
      <c r="E4696">
        <v>46.74</v>
      </c>
      <c r="F4696">
        <v>6.2160000000000002</v>
      </c>
      <c r="G4696">
        <v>52</v>
      </c>
      <c r="H4696">
        <v>417</v>
      </c>
      <c r="I4696">
        <v>18</v>
      </c>
      <c r="J4696">
        <v>26</v>
      </c>
      <c r="K4696">
        <v>468</v>
      </c>
    </row>
    <row r="4697" spans="1:11" x14ac:dyDescent="0.25">
      <c r="A4697" t="s">
        <v>96</v>
      </c>
      <c r="B4697">
        <v>4.2240000000000002</v>
      </c>
      <c r="C4697">
        <v>0.66400000000000003</v>
      </c>
      <c r="D4697">
        <v>0.104</v>
      </c>
      <c r="E4697">
        <v>47.334461547851497</v>
      </c>
      <c r="F4697">
        <v>6.2279999999999998</v>
      </c>
      <c r="G4697">
        <v>57</v>
      </c>
      <c r="H4697">
        <v>446</v>
      </c>
      <c r="I4697">
        <v>18</v>
      </c>
      <c r="J4697">
        <v>27</v>
      </c>
      <c r="K4697">
        <v>486</v>
      </c>
    </row>
    <row r="4698" spans="1:11" x14ac:dyDescent="0.25">
      <c r="A4698" t="s">
        <v>96</v>
      </c>
      <c r="B4698">
        <v>4.24</v>
      </c>
      <c r="C4698">
        <v>7.1999999999999995E-2</v>
      </c>
      <c r="D4698">
        <v>9.6000000000000002E-2</v>
      </c>
      <c r="E4698">
        <v>47.925142860412599</v>
      </c>
      <c r="F4698">
        <v>6.24</v>
      </c>
      <c r="G4698">
        <v>64</v>
      </c>
      <c r="H4698">
        <v>375</v>
      </c>
      <c r="I4698">
        <v>19</v>
      </c>
      <c r="J4698">
        <v>22</v>
      </c>
      <c r="K4698">
        <v>418</v>
      </c>
    </row>
    <row r="4699" spans="1:11" x14ac:dyDescent="0.25">
      <c r="A4699" t="s">
        <v>96</v>
      </c>
      <c r="B4699">
        <v>4.84</v>
      </c>
      <c r="C4699">
        <v>3.1280000000000001</v>
      </c>
      <c r="D4699">
        <v>9.6000000000000002E-2</v>
      </c>
      <c r="E4699">
        <v>44.868000000000002</v>
      </c>
      <c r="F4699">
        <v>6.8440000000000003</v>
      </c>
      <c r="G4699">
        <v>35</v>
      </c>
      <c r="H4699">
        <v>331</v>
      </c>
      <c r="I4699">
        <v>15</v>
      </c>
      <c r="J4699">
        <v>24</v>
      </c>
      <c r="K4699">
        <v>360</v>
      </c>
    </row>
    <row r="4700" spans="1:11" x14ac:dyDescent="0.25">
      <c r="A4700" t="s">
        <v>96</v>
      </c>
      <c r="B4700">
        <v>4.8479999999999999</v>
      </c>
      <c r="C4700">
        <v>2.528</v>
      </c>
      <c r="D4700">
        <v>0.104</v>
      </c>
      <c r="E4700">
        <v>45.472000000000001</v>
      </c>
      <c r="F4700">
        <v>6.8479999999999999</v>
      </c>
      <c r="G4700">
        <v>44</v>
      </c>
      <c r="H4700">
        <v>368</v>
      </c>
      <c r="I4700">
        <v>16</v>
      </c>
      <c r="J4700">
        <v>25</v>
      </c>
      <c r="K4700">
        <v>400</v>
      </c>
    </row>
    <row r="4701" spans="1:11" x14ac:dyDescent="0.25">
      <c r="A4701" t="s">
        <v>96</v>
      </c>
      <c r="B4701">
        <v>4.8559999999999999</v>
      </c>
      <c r="C4701">
        <v>1.92</v>
      </c>
      <c r="D4701">
        <v>9.6000000000000002E-2</v>
      </c>
      <c r="E4701">
        <v>46.08</v>
      </c>
      <c r="F4701">
        <v>6.8559999999999999</v>
      </c>
      <c r="G4701">
        <v>40</v>
      </c>
      <c r="H4701">
        <v>356</v>
      </c>
      <c r="I4701">
        <v>16</v>
      </c>
      <c r="J4701">
        <v>25</v>
      </c>
      <c r="K4701">
        <v>400</v>
      </c>
    </row>
    <row r="4702" spans="1:11" x14ac:dyDescent="0.25">
      <c r="A4702" t="s">
        <v>96</v>
      </c>
      <c r="B4702">
        <v>4.8559999999999999</v>
      </c>
      <c r="C4702">
        <v>1.3120000000000001</v>
      </c>
      <c r="D4702">
        <v>9.6000000000000002E-2</v>
      </c>
      <c r="E4702">
        <v>46.683999999999997</v>
      </c>
      <c r="F4702">
        <v>6.86</v>
      </c>
      <c r="G4702">
        <v>47</v>
      </c>
      <c r="H4702">
        <v>344</v>
      </c>
      <c r="I4702">
        <v>15</v>
      </c>
      <c r="J4702">
        <v>24</v>
      </c>
      <c r="K4702">
        <v>360</v>
      </c>
    </row>
    <row r="4703" spans="1:11" x14ac:dyDescent="0.25">
      <c r="A4703" t="s">
        <v>96</v>
      </c>
      <c r="B4703">
        <v>4.8639999999999999</v>
      </c>
      <c r="C4703">
        <v>0.128</v>
      </c>
      <c r="D4703">
        <v>9.6000000000000002E-2</v>
      </c>
      <c r="E4703">
        <v>47.872</v>
      </c>
      <c r="F4703">
        <v>6.8639999999999999</v>
      </c>
      <c r="G4703">
        <v>39</v>
      </c>
      <c r="H4703">
        <v>321</v>
      </c>
      <c r="I4703">
        <v>15</v>
      </c>
      <c r="J4703">
        <v>23</v>
      </c>
      <c r="K4703">
        <v>345</v>
      </c>
    </row>
    <row r="4704" spans="1:11" x14ac:dyDescent="0.25">
      <c r="A4704" t="s">
        <v>96</v>
      </c>
      <c r="B4704">
        <v>5.48</v>
      </c>
      <c r="C4704">
        <v>3.1440000000000001</v>
      </c>
      <c r="D4704">
        <v>0.12</v>
      </c>
      <c r="E4704">
        <v>44.856000000000002</v>
      </c>
      <c r="F4704">
        <v>7.484</v>
      </c>
      <c r="G4704">
        <v>64</v>
      </c>
      <c r="H4704">
        <v>505</v>
      </c>
      <c r="I4704">
        <v>19</v>
      </c>
      <c r="J4704">
        <v>29</v>
      </c>
      <c r="K4704">
        <v>551</v>
      </c>
    </row>
    <row r="4705" spans="1:11" x14ac:dyDescent="0.25">
      <c r="A4705" t="s">
        <v>96</v>
      </c>
      <c r="B4705">
        <v>5.48</v>
      </c>
      <c r="C4705">
        <v>2.544</v>
      </c>
      <c r="D4705">
        <v>0.12</v>
      </c>
      <c r="E4705">
        <v>45.456000000000003</v>
      </c>
      <c r="F4705">
        <v>7.484</v>
      </c>
      <c r="G4705">
        <v>60</v>
      </c>
      <c r="H4705">
        <v>520</v>
      </c>
      <c r="I4705">
        <v>19</v>
      </c>
      <c r="J4705">
        <v>31</v>
      </c>
      <c r="K4705">
        <v>589</v>
      </c>
    </row>
    <row r="4706" spans="1:11" x14ac:dyDescent="0.25">
      <c r="A4706" t="s">
        <v>96</v>
      </c>
      <c r="B4706">
        <v>5.4880000000000004</v>
      </c>
      <c r="C4706">
        <v>1.9359999999999999</v>
      </c>
      <c r="D4706">
        <v>0.12</v>
      </c>
      <c r="E4706">
        <v>46.057333374023401</v>
      </c>
      <c r="F4706">
        <v>7.492</v>
      </c>
      <c r="G4706">
        <v>60</v>
      </c>
      <c r="H4706">
        <v>543</v>
      </c>
      <c r="I4706">
        <v>20</v>
      </c>
      <c r="J4706">
        <v>31</v>
      </c>
      <c r="K4706">
        <v>620</v>
      </c>
    </row>
    <row r="4707" spans="1:11" x14ac:dyDescent="0.25">
      <c r="A4707" t="s">
        <v>96</v>
      </c>
      <c r="B4707">
        <v>5.4960000000000004</v>
      </c>
      <c r="C4707">
        <v>1.3360000000000001</v>
      </c>
      <c r="D4707">
        <v>0.12</v>
      </c>
      <c r="E4707">
        <v>46.66</v>
      </c>
      <c r="F4707">
        <v>7.4960000000000004</v>
      </c>
      <c r="G4707">
        <v>60</v>
      </c>
      <c r="H4707">
        <v>512</v>
      </c>
      <c r="I4707">
        <v>19</v>
      </c>
      <c r="J4707">
        <v>30</v>
      </c>
      <c r="K4707">
        <v>570</v>
      </c>
    </row>
    <row r="4708" spans="1:11" x14ac:dyDescent="0.25">
      <c r="A4708" t="s">
        <v>96</v>
      </c>
      <c r="B4708">
        <v>5.5039999999999996</v>
      </c>
      <c r="C4708">
        <v>0.72799999999999998</v>
      </c>
      <c r="D4708">
        <v>0.112</v>
      </c>
      <c r="E4708">
        <v>47.268000000000001</v>
      </c>
      <c r="F4708">
        <v>7.508</v>
      </c>
      <c r="G4708">
        <v>60</v>
      </c>
      <c r="H4708">
        <v>490</v>
      </c>
      <c r="I4708">
        <v>20</v>
      </c>
      <c r="J4708">
        <v>28</v>
      </c>
      <c r="K4708">
        <v>560</v>
      </c>
    </row>
    <row r="4709" spans="1:11" x14ac:dyDescent="0.25">
      <c r="A4709" t="s">
        <v>96</v>
      </c>
      <c r="B4709">
        <v>5.5039999999999996</v>
      </c>
      <c r="C4709">
        <v>0.128</v>
      </c>
      <c r="D4709">
        <v>0.112</v>
      </c>
      <c r="E4709">
        <v>47.865428573608398</v>
      </c>
      <c r="F4709">
        <v>7.508</v>
      </c>
      <c r="G4709">
        <v>58</v>
      </c>
      <c r="H4709">
        <v>469</v>
      </c>
      <c r="I4709">
        <v>18</v>
      </c>
      <c r="J4709">
        <v>29</v>
      </c>
      <c r="K4709">
        <v>522</v>
      </c>
    </row>
    <row r="4710" spans="1:11" x14ac:dyDescent="0.25">
      <c r="A4710" t="s">
        <v>96</v>
      </c>
      <c r="B4710">
        <v>6.12</v>
      </c>
      <c r="C4710">
        <v>3.16</v>
      </c>
      <c r="D4710">
        <v>0.112</v>
      </c>
      <c r="E4710">
        <v>44.835999999999999</v>
      </c>
      <c r="F4710">
        <v>8.1199999999999992</v>
      </c>
      <c r="G4710">
        <v>52</v>
      </c>
      <c r="H4710">
        <v>450</v>
      </c>
      <c r="I4710">
        <v>18</v>
      </c>
      <c r="J4710">
        <v>28</v>
      </c>
      <c r="K4710">
        <v>504</v>
      </c>
    </row>
    <row r="4711" spans="1:11" x14ac:dyDescent="0.25">
      <c r="A4711" t="s">
        <v>96</v>
      </c>
      <c r="B4711">
        <v>6.12</v>
      </c>
      <c r="C4711">
        <v>2.56</v>
      </c>
      <c r="D4711">
        <v>0.12</v>
      </c>
      <c r="E4711">
        <v>45.44</v>
      </c>
      <c r="F4711">
        <v>8.1239999999999899</v>
      </c>
      <c r="G4711">
        <v>61</v>
      </c>
      <c r="H4711">
        <v>476</v>
      </c>
      <c r="I4711">
        <v>18</v>
      </c>
      <c r="J4711">
        <v>29</v>
      </c>
      <c r="K4711">
        <v>522</v>
      </c>
    </row>
    <row r="4712" spans="1:11" x14ac:dyDescent="0.25">
      <c r="A4712" t="s">
        <v>96</v>
      </c>
      <c r="B4712">
        <v>6.12</v>
      </c>
      <c r="C4712">
        <v>1.952</v>
      </c>
      <c r="D4712">
        <v>0.12</v>
      </c>
      <c r="E4712">
        <v>46.043999999999997</v>
      </c>
      <c r="F4712">
        <v>8.1239999999999899</v>
      </c>
      <c r="G4712">
        <v>56</v>
      </c>
      <c r="H4712">
        <v>485</v>
      </c>
      <c r="I4712">
        <v>18</v>
      </c>
      <c r="J4712">
        <v>30</v>
      </c>
      <c r="K4712">
        <v>540</v>
      </c>
    </row>
    <row r="4713" spans="1:11" x14ac:dyDescent="0.25">
      <c r="A4713" t="s">
        <v>96</v>
      </c>
      <c r="B4713">
        <v>6.1360000000000001</v>
      </c>
      <c r="C4713">
        <v>1.3520000000000001</v>
      </c>
      <c r="D4713">
        <v>0.112</v>
      </c>
      <c r="E4713">
        <v>46.648000000000003</v>
      </c>
      <c r="F4713">
        <v>8.1359999999999992</v>
      </c>
      <c r="G4713">
        <v>59</v>
      </c>
      <c r="H4713">
        <v>473</v>
      </c>
      <c r="I4713">
        <v>18</v>
      </c>
      <c r="J4713">
        <v>29</v>
      </c>
      <c r="K4713">
        <v>522</v>
      </c>
    </row>
    <row r="4714" spans="1:11" x14ac:dyDescent="0.25">
      <c r="A4714" t="s">
        <v>96</v>
      </c>
      <c r="B4714">
        <v>6.1360000000000001</v>
      </c>
      <c r="C4714">
        <v>0.74399999999999999</v>
      </c>
      <c r="D4714">
        <v>0.12</v>
      </c>
      <c r="E4714">
        <v>47.252000000000002</v>
      </c>
      <c r="F4714">
        <v>8.14</v>
      </c>
      <c r="G4714">
        <v>56</v>
      </c>
      <c r="H4714">
        <v>485</v>
      </c>
      <c r="I4714">
        <v>18</v>
      </c>
      <c r="J4714">
        <v>30</v>
      </c>
      <c r="K4714">
        <v>540</v>
      </c>
    </row>
    <row r="4715" spans="1:11" x14ac:dyDescent="0.25">
      <c r="A4715" t="s">
        <v>96</v>
      </c>
      <c r="B4715">
        <v>6.1440000000000001</v>
      </c>
      <c r="C4715">
        <v>0.152</v>
      </c>
      <c r="D4715">
        <v>0.104</v>
      </c>
      <c r="E4715">
        <v>47.847999999999999</v>
      </c>
      <c r="F4715">
        <v>8.1440000000000001</v>
      </c>
      <c r="G4715">
        <v>50</v>
      </c>
      <c r="H4715">
        <v>412</v>
      </c>
      <c r="I4715">
        <v>17</v>
      </c>
      <c r="J4715">
        <v>27</v>
      </c>
      <c r="K4715">
        <v>459</v>
      </c>
    </row>
    <row r="4716" spans="1:11" x14ac:dyDescent="0.25">
      <c r="A4716" t="s">
        <v>97</v>
      </c>
      <c r="B4716">
        <v>0.38400000000000001</v>
      </c>
      <c r="C4716">
        <v>1.448</v>
      </c>
      <c r="D4716">
        <v>0.13600000000000001</v>
      </c>
      <c r="E4716">
        <v>45.548000000000002</v>
      </c>
      <c r="F4716">
        <v>2.3879999999999999</v>
      </c>
      <c r="G4716">
        <v>70</v>
      </c>
      <c r="H4716">
        <v>626</v>
      </c>
      <c r="I4716">
        <v>21</v>
      </c>
      <c r="J4716">
        <v>34</v>
      </c>
      <c r="K4716">
        <v>714</v>
      </c>
    </row>
    <row r="4717" spans="1:11" x14ac:dyDescent="0.25">
      <c r="A4717" t="s">
        <v>97</v>
      </c>
      <c r="B4717">
        <v>0.38400000000000001</v>
      </c>
      <c r="C4717">
        <v>0.84799999999999998</v>
      </c>
      <c r="D4717">
        <v>0.13600000000000001</v>
      </c>
      <c r="E4717">
        <v>46.152000000000001</v>
      </c>
      <c r="F4717">
        <v>2.3879999999999999</v>
      </c>
      <c r="G4717">
        <v>71</v>
      </c>
      <c r="H4717">
        <v>645</v>
      </c>
      <c r="I4717">
        <v>21</v>
      </c>
      <c r="J4717">
        <v>35</v>
      </c>
      <c r="K4717">
        <v>735</v>
      </c>
    </row>
    <row r="4718" spans="1:11" x14ac:dyDescent="0.25">
      <c r="A4718" t="s">
        <v>97</v>
      </c>
      <c r="B4718">
        <v>0.39200000000000002</v>
      </c>
      <c r="C4718">
        <v>0.24</v>
      </c>
      <c r="D4718">
        <v>0.13600000000000001</v>
      </c>
      <c r="E4718">
        <v>46.756</v>
      </c>
      <c r="F4718">
        <v>2.3959999999999999</v>
      </c>
      <c r="G4718">
        <v>71</v>
      </c>
      <c r="H4718">
        <v>653</v>
      </c>
      <c r="I4718">
        <v>22</v>
      </c>
      <c r="J4718">
        <v>34</v>
      </c>
      <c r="K4718">
        <v>748</v>
      </c>
    </row>
    <row r="4719" spans="1:11" x14ac:dyDescent="0.25">
      <c r="A4719" t="s">
        <v>97</v>
      </c>
      <c r="B4719">
        <v>0.99199999999999999</v>
      </c>
      <c r="C4719">
        <v>3.2879999999999998</v>
      </c>
      <c r="D4719">
        <v>0.104</v>
      </c>
      <c r="E4719">
        <v>43.712000000000003</v>
      </c>
      <c r="F4719">
        <v>2.996</v>
      </c>
      <c r="G4719">
        <v>44</v>
      </c>
      <c r="H4719">
        <v>393</v>
      </c>
      <c r="I4719">
        <v>16</v>
      </c>
      <c r="J4719">
        <v>27</v>
      </c>
      <c r="K4719">
        <v>432</v>
      </c>
    </row>
    <row r="4720" spans="1:11" x14ac:dyDescent="0.25">
      <c r="A4720" t="s">
        <v>97</v>
      </c>
      <c r="B4720">
        <v>1</v>
      </c>
      <c r="C4720">
        <v>2.6880000000000002</v>
      </c>
      <c r="D4720">
        <v>0.112</v>
      </c>
      <c r="E4720">
        <v>44.308</v>
      </c>
      <c r="F4720">
        <v>3.004</v>
      </c>
      <c r="G4720">
        <v>47</v>
      </c>
      <c r="H4720">
        <v>422</v>
      </c>
      <c r="I4720">
        <v>17</v>
      </c>
      <c r="J4720">
        <v>28</v>
      </c>
      <c r="K4720">
        <v>476</v>
      </c>
    </row>
    <row r="4721" spans="1:11" x14ac:dyDescent="0.25">
      <c r="A4721" t="s">
        <v>97</v>
      </c>
      <c r="B4721">
        <v>1.008</v>
      </c>
      <c r="C4721">
        <v>2.08</v>
      </c>
      <c r="D4721">
        <v>0.112</v>
      </c>
      <c r="E4721">
        <v>44.915999999999997</v>
      </c>
      <c r="F4721">
        <v>3.012</v>
      </c>
      <c r="G4721">
        <v>45</v>
      </c>
      <c r="H4721">
        <v>426</v>
      </c>
      <c r="I4721">
        <v>17</v>
      </c>
      <c r="J4721">
        <v>28</v>
      </c>
      <c r="K4721">
        <v>476</v>
      </c>
    </row>
    <row r="4722" spans="1:11" x14ac:dyDescent="0.25">
      <c r="A4722" t="s">
        <v>97</v>
      </c>
      <c r="B4722">
        <v>1.016</v>
      </c>
      <c r="C4722">
        <v>1.48</v>
      </c>
      <c r="D4722">
        <v>0.104</v>
      </c>
      <c r="E4722">
        <v>45.52</v>
      </c>
      <c r="F4722">
        <v>3.016</v>
      </c>
      <c r="G4722">
        <v>37</v>
      </c>
      <c r="H4722">
        <v>393</v>
      </c>
      <c r="I4722">
        <v>17</v>
      </c>
      <c r="J4722">
        <v>27</v>
      </c>
      <c r="K4722">
        <v>459</v>
      </c>
    </row>
    <row r="4723" spans="1:11" x14ac:dyDescent="0.25">
      <c r="A4723" t="s">
        <v>97</v>
      </c>
      <c r="B4723">
        <v>1.016</v>
      </c>
      <c r="C4723">
        <v>0.88</v>
      </c>
      <c r="D4723">
        <v>0.112</v>
      </c>
      <c r="E4723">
        <v>46.12</v>
      </c>
      <c r="F4723">
        <v>3.016</v>
      </c>
      <c r="G4723">
        <v>54</v>
      </c>
      <c r="H4723">
        <v>447</v>
      </c>
      <c r="I4723">
        <v>17</v>
      </c>
      <c r="J4723">
        <v>29</v>
      </c>
      <c r="K4723">
        <v>493</v>
      </c>
    </row>
    <row r="4724" spans="1:11" x14ac:dyDescent="0.25">
      <c r="A4724" t="s">
        <v>97</v>
      </c>
      <c r="B4724">
        <v>1.024</v>
      </c>
      <c r="C4724">
        <v>0.27200000000000002</v>
      </c>
      <c r="D4724">
        <v>0.104</v>
      </c>
      <c r="E4724">
        <v>46.728000000000002</v>
      </c>
      <c r="F4724">
        <v>3.024</v>
      </c>
      <c r="G4724">
        <v>56</v>
      </c>
      <c r="H4724">
        <v>427</v>
      </c>
      <c r="I4724">
        <v>17</v>
      </c>
      <c r="J4724">
        <v>27</v>
      </c>
      <c r="K4724">
        <v>459</v>
      </c>
    </row>
    <row r="4725" spans="1:11" x14ac:dyDescent="0.25">
      <c r="A4725" t="s">
        <v>97</v>
      </c>
      <c r="B4725">
        <v>1.64</v>
      </c>
      <c r="C4725">
        <v>3.3119999999999998</v>
      </c>
      <c r="D4725">
        <v>0.13600000000000001</v>
      </c>
      <c r="E4725">
        <v>43.683999999999997</v>
      </c>
      <c r="F4725">
        <v>3.6440000000000001</v>
      </c>
      <c r="G4725">
        <v>73</v>
      </c>
      <c r="H4725">
        <v>643</v>
      </c>
      <c r="I4725">
        <v>21</v>
      </c>
      <c r="J4725">
        <v>34</v>
      </c>
      <c r="K4725">
        <v>714</v>
      </c>
    </row>
    <row r="4726" spans="1:11" x14ac:dyDescent="0.25">
      <c r="A4726" t="s">
        <v>97</v>
      </c>
      <c r="B4726">
        <v>1.6479999999999999</v>
      </c>
      <c r="C4726">
        <v>2.7040000000000002</v>
      </c>
      <c r="D4726">
        <v>0.13600000000000001</v>
      </c>
      <c r="E4726">
        <v>44.289575683593696</v>
      </c>
      <c r="F4726">
        <v>3.6479999999999899</v>
      </c>
      <c r="G4726">
        <v>73</v>
      </c>
      <c r="H4726">
        <v>659</v>
      </c>
      <c r="I4726">
        <v>22</v>
      </c>
      <c r="J4726">
        <v>34</v>
      </c>
      <c r="K4726">
        <v>748</v>
      </c>
    </row>
    <row r="4727" spans="1:11" x14ac:dyDescent="0.25">
      <c r="A4727" t="s">
        <v>97</v>
      </c>
      <c r="B4727">
        <v>1.6479999999999999</v>
      </c>
      <c r="C4727">
        <v>2.1120000000000001</v>
      </c>
      <c r="D4727">
        <v>0.13600000000000001</v>
      </c>
      <c r="E4727">
        <v>44.886823486328097</v>
      </c>
      <c r="F4727">
        <v>3.6520000000000001</v>
      </c>
      <c r="G4727">
        <v>75</v>
      </c>
      <c r="H4727">
        <v>656</v>
      </c>
      <c r="I4727">
        <v>21</v>
      </c>
      <c r="J4727">
        <v>35</v>
      </c>
      <c r="K4727">
        <v>735</v>
      </c>
    </row>
    <row r="4728" spans="1:11" x14ac:dyDescent="0.25">
      <c r="A4728" t="s">
        <v>97</v>
      </c>
      <c r="B4728">
        <v>1.6559999999999999</v>
      </c>
      <c r="C4728">
        <v>1.504</v>
      </c>
      <c r="D4728">
        <v>0.13600000000000001</v>
      </c>
      <c r="E4728">
        <v>45.490787841796802</v>
      </c>
      <c r="F4728">
        <v>3.66</v>
      </c>
      <c r="G4728">
        <v>73</v>
      </c>
      <c r="H4728">
        <v>660</v>
      </c>
      <c r="I4728">
        <v>22</v>
      </c>
      <c r="J4728">
        <v>34</v>
      </c>
      <c r="K4728">
        <v>748</v>
      </c>
    </row>
    <row r="4729" spans="1:11" x14ac:dyDescent="0.25">
      <c r="A4729" t="s">
        <v>97</v>
      </c>
      <c r="B4729">
        <v>1.6639999999999999</v>
      </c>
      <c r="C4729">
        <v>0.89600000000000002</v>
      </c>
      <c r="D4729">
        <v>0.13600000000000001</v>
      </c>
      <c r="E4729">
        <v>46.1</v>
      </c>
      <c r="F4729">
        <v>3.6680000000000001</v>
      </c>
      <c r="G4729">
        <v>70</v>
      </c>
      <c r="H4729">
        <v>661</v>
      </c>
      <c r="I4729">
        <v>23</v>
      </c>
      <c r="J4729">
        <v>34</v>
      </c>
      <c r="K4729">
        <v>782</v>
      </c>
    </row>
    <row r="4730" spans="1:11" x14ac:dyDescent="0.25">
      <c r="A4730" t="s">
        <v>97</v>
      </c>
      <c r="B4730">
        <v>1.6639999999999999</v>
      </c>
      <c r="C4730">
        <v>0.312</v>
      </c>
      <c r="D4730">
        <v>0.128</v>
      </c>
      <c r="E4730">
        <v>46.688000000000002</v>
      </c>
      <c r="F4730">
        <v>3.6639999999999899</v>
      </c>
      <c r="G4730">
        <v>66</v>
      </c>
      <c r="H4730">
        <v>602</v>
      </c>
      <c r="I4730">
        <v>21</v>
      </c>
      <c r="J4730">
        <v>33</v>
      </c>
      <c r="K4730">
        <v>693</v>
      </c>
    </row>
    <row r="4731" spans="1:11" x14ac:dyDescent="0.25">
      <c r="A4731" t="s">
        <v>97</v>
      </c>
      <c r="B4731">
        <v>2.2719999999999998</v>
      </c>
      <c r="C4731">
        <v>3.3119999999999998</v>
      </c>
      <c r="D4731">
        <v>0.12</v>
      </c>
      <c r="E4731">
        <v>43.682758544921803</v>
      </c>
      <c r="F4731">
        <v>4.2720000000000002</v>
      </c>
      <c r="G4731">
        <v>59</v>
      </c>
      <c r="H4731">
        <v>508</v>
      </c>
      <c r="I4731">
        <v>19</v>
      </c>
      <c r="J4731">
        <v>30</v>
      </c>
      <c r="K4731">
        <v>570</v>
      </c>
    </row>
    <row r="4732" spans="1:11" x14ac:dyDescent="0.25">
      <c r="A4732" t="s">
        <v>97</v>
      </c>
      <c r="B4732">
        <v>2.2799999999999998</v>
      </c>
      <c r="C4732">
        <v>2.72</v>
      </c>
      <c r="D4732">
        <v>0.112</v>
      </c>
      <c r="E4732">
        <v>44.275999999999897</v>
      </c>
      <c r="F4732">
        <v>4.2839999999999998</v>
      </c>
      <c r="G4732">
        <v>59</v>
      </c>
      <c r="H4732">
        <v>476</v>
      </c>
      <c r="I4732">
        <v>19</v>
      </c>
      <c r="J4732">
        <v>28</v>
      </c>
      <c r="K4732">
        <v>532</v>
      </c>
    </row>
    <row r="4733" spans="1:11" x14ac:dyDescent="0.25">
      <c r="A4733" t="s">
        <v>97</v>
      </c>
      <c r="B4733">
        <v>2.2879999999999998</v>
      </c>
      <c r="C4733">
        <v>2.1040000000000001</v>
      </c>
      <c r="D4733">
        <v>0.112</v>
      </c>
      <c r="E4733">
        <v>44.890666748046797</v>
      </c>
      <c r="F4733">
        <v>4.2880000000000003</v>
      </c>
      <c r="G4733">
        <v>59</v>
      </c>
      <c r="H4733">
        <v>459</v>
      </c>
      <c r="I4733">
        <v>18</v>
      </c>
      <c r="J4733">
        <v>28</v>
      </c>
      <c r="K4733">
        <v>504</v>
      </c>
    </row>
    <row r="4734" spans="1:11" x14ac:dyDescent="0.25">
      <c r="A4734" t="s">
        <v>97</v>
      </c>
      <c r="B4734">
        <v>2.2879999999999998</v>
      </c>
      <c r="C4734">
        <v>1.512</v>
      </c>
      <c r="D4734">
        <v>0.12</v>
      </c>
      <c r="E4734">
        <v>45.488</v>
      </c>
      <c r="F4734">
        <v>4.2880000000000003</v>
      </c>
      <c r="G4734">
        <v>64</v>
      </c>
      <c r="H4734">
        <v>534</v>
      </c>
      <c r="I4734">
        <v>19</v>
      </c>
      <c r="J4734">
        <v>31</v>
      </c>
      <c r="K4734">
        <v>589</v>
      </c>
    </row>
    <row r="4735" spans="1:11" x14ac:dyDescent="0.25">
      <c r="A4735" t="s">
        <v>97</v>
      </c>
      <c r="B4735">
        <v>2.3039999999999998</v>
      </c>
      <c r="C4735">
        <v>0.91200000000000003</v>
      </c>
      <c r="D4735">
        <v>0.104</v>
      </c>
      <c r="E4735">
        <v>46.088000000000001</v>
      </c>
      <c r="F4735">
        <v>4.3040000000000003</v>
      </c>
      <c r="G4735">
        <v>53</v>
      </c>
      <c r="H4735">
        <v>437</v>
      </c>
      <c r="I4735">
        <v>18</v>
      </c>
      <c r="J4735">
        <v>27</v>
      </c>
      <c r="K4735">
        <v>486</v>
      </c>
    </row>
    <row r="4736" spans="1:11" x14ac:dyDescent="0.25">
      <c r="A4736" t="s">
        <v>97</v>
      </c>
      <c r="B4736">
        <v>2.2959999999999998</v>
      </c>
      <c r="C4736">
        <v>0.30399999999999999</v>
      </c>
      <c r="D4736">
        <v>0.12</v>
      </c>
      <c r="E4736">
        <v>46.692</v>
      </c>
      <c r="F4736">
        <v>4.3</v>
      </c>
      <c r="G4736">
        <v>63</v>
      </c>
      <c r="H4736">
        <v>512</v>
      </c>
      <c r="I4736">
        <v>19</v>
      </c>
      <c r="J4736">
        <v>30</v>
      </c>
      <c r="K4736">
        <v>570</v>
      </c>
    </row>
    <row r="4737" spans="1:11" x14ac:dyDescent="0.25">
      <c r="A4737" t="s">
        <v>97</v>
      </c>
      <c r="B4737">
        <v>2.9119999999999999</v>
      </c>
      <c r="C4737">
        <v>2.68</v>
      </c>
      <c r="D4737">
        <v>9.6000000000000002E-2</v>
      </c>
      <c r="E4737">
        <v>44.32</v>
      </c>
      <c r="F4737">
        <v>4.9160000000000004</v>
      </c>
      <c r="G4737">
        <v>39</v>
      </c>
      <c r="H4737">
        <v>361</v>
      </c>
      <c r="I4737">
        <v>16</v>
      </c>
      <c r="J4737">
        <v>25</v>
      </c>
      <c r="K4737">
        <v>400</v>
      </c>
    </row>
    <row r="4738" spans="1:11" x14ac:dyDescent="0.25">
      <c r="A4738" t="s">
        <v>97</v>
      </c>
      <c r="B4738">
        <v>2.92</v>
      </c>
      <c r="C4738">
        <v>2.0720000000000001</v>
      </c>
      <c r="D4738">
        <v>9.6000000000000002E-2</v>
      </c>
      <c r="E4738">
        <v>44.923999999999999</v>
      </c>
      <c r="F4738">
        <v>4.9239999999999897</v>
      </c>
      <c r="G4738">
        <v>51</v>
      </c>
      <c r="H4738">
        <v>376</v>
      </c>
      <c r="I4738">
        <v>17</v>
      </c>
      <c r="J4738">
        <v>24</v>
      </c>
      <c r="K4738">
        <v>408</v>
      </c>
    </row>
    <row r="4739" spans="1:11" x14ac:dyDescent="0.25">
      <c r="A4739" t="s">
        <v>97</v>
      </c>
      <c r="B4739">
        <v>2.92</v>
      </c>
      <c r="C4739">
        <v>1.472</v>
      </c>
      <c r="D4739">
        <v>0.104</v>
      </c>
      <c r="E4739">
        <v>45.527999999999999</v>
      </c>
      <c r="F4739">
        <v>4.9239999999999897</v>
      </c>
      <c r="G4739">
        <v>48</v>
      </c>
      <c r="H4739">
        <v>411</v>
      </c>
      <c r="I4739">
        <v>17</v>
      </c>
      <c r="J4739">
        <v>27</v>
      </c>
      <c r="K4739">
        <v>459</v>
      </c>
    </row>
    <row r="4740" spans="1:11" x14ac:dyDescent="0.25">
      <c r="A4740" t="s">
        <v>97</v>
      </c>
      <c r="B4740">
        <v>2.9279999999999999</v>
      </c>
      <c r="C4740">
        <v>0.86399999999999999</v>
      </c>
      <c r="D4740">
        <v>0.112</v>
      </c>
      <c r="E4740">
        <v>46.131999999999998</v>
      </c>
      <c r="F4740">
        <v>4.9320000000000004</v>
      </c>
      <c r="G4740">
        <v>49</v>
      </c>
      <c r="H4740">
        <v>422</v>
      </c>
      <c r="I4740">
        <v>17</v>
      </c>
      <c r="J4740">
        <v>28</v>
      </c>
      <c r="K4740">
        <v>476</v>
      </c>
    </row>
    <row r="4741" spans="1:11" x14ac:dyDescent="0.25">
      <c r="A4741" t="s">
        <v>97</v>
      </c>
      <c r="B4741">
        <v>2.9359999999999999</v>
      </c>
      <c r="C4741">
        <v>0.26400000000000001</v>
      </c>
      <c r="D4741">
        <v>8.7999999999999995E-2</v>
      </c>
      <c r="E4741">
        <v>46.731999999999999</v>
      </c>
      <c r="F4741">
        <v>4.9407272949218699</v>
      </c>
      <c r="G4741">
        <v>40</v>
      </c>
      <c r="H4741">
        <v>312</v>
      </c>
      <c r="I4741">
        <v>15</v>
      </c>
      <c r="J4741">
        <v>22</v>
      </c>
      <c r="K4741">
        <v>330</v>
      </c>
    </row>
    <row r="4742" spans="1:11" x14ac:dyDescent="0.25">
      <c r="A4742" t="s">
        <v>97</v>
      </c>
      <c r="B4742">
        <v>3.544</v>
      </c>
      <c r="C4742">
        <v>3.3279999999999998</v>
      </c>
      <c r="D4742">
        <v>0.112</v>
      </c>
      <c r="E4742">
        <v>43.667999999999999</v>
      </c>
      <c r="F4742">
        <v>5.548</v>
      </c>
      <c r="G4742">
        <v>54</v>
      </c>
      <c r="H4742">
        <v>444</v>
      </c>
      <c r="I4742">
        <v>18</v>
      </c>
      <c r="J4742">
        <v>28</v>
      </c>
      <c r="K4742">
        <v>504</v>
      </c>
    </row>
    <row r="4743" spans="1:11" x14ac:dyDescent="0.25">
      <c r="A4743" t="s">
        <v>97</v>
      </c>
      <c r="B4743">
        <v>3.56</v>
      </c>
      <c r="C4743">
        <v>2.7280000000000002</v>
      </c>
      <c r="D4743">
        <v>0.104</v>
      </c>
      <c r="E4743">
        <v>44.271999999999998</v>
      </c>
      <c r="F4743">
        <v>5.56</v>
      </c>
      <c r="G4743">
        <v>55</v>
      </c>
      <c r="H4743">
        <v>437</v>
      </c>
      <c r="I4743">
        <v>18</v>
      </c>
      <c r="J4743">
        <v>27</v>
      </c>
      <c r="K4743">
        <v>486</v>
      </c>
    </row>
    <row r="4744" spans="1:11" x14ac:dyDescent="0.25">
      <c r="A4744" t="s">
        <v>97</v>
      </c>
      <c r="B4744">
        <v>3.56</v>
      </c>
      <c r="C4744">
        <v>2.12</v>
      </c>
      <c r="D4744">
        <v>0.104</v>
      </c>
      <c r="E4744">
        <v>44.873538574218699</v>
      </c>
      <c r="F4744">
        <v>5.5640000000000001</v>
      </c>
      <c r="G4744">
        <v>54</v>
      </c>
      <c r="H4744">
        <v>438</v>
      </c>
      <c r="I4744">
        <v>18</v>
      </c>
      <c r="J4744">
        <v>27</v>
      </c>
      <c r="K4744">
        <v>486</v>
      </c>
    </row>
    <row r="4745" spans="1:11" x14ac:dyDescent="0.25">
      <c r="A4745" t="s">
        <v>97</v>
      </c>
      <c r="B4745">
        <v>3.56</v>
      </c>
      <c r="C4745">
        <v>1.52</v>
      </c>
      <c r="D4745">
        <v>0.112</v>
      </c>
      <c r="E4745">
        <v>45.475999999999999</v>
      </c>
      <c r="F4745">
        <v>5.5640000000000001</v>
      </c>
      <c r="G4745">
        <v>57</v>
      </c>
      <c r="H4745">
        <v>458</v>
      </c>
      <c r="I4745">
        <v>18</v>
      </c>
      <c r="J4745">
        <v>28</v>
      </c>
      <c r="K4745">
        <v>504</v>
      </c>
    </row>
    <row r="4746" spans="1:11" x14ac:dyDescent="0.25">
      <c r="A4746" t="s">
        <v>97</v>
      </c>
      <c r="B4746">
        <v>3.5760000000000001</v>
      </c>
      <c r="C4746">
        <v>0.91200000000000003</v>
      </c>
      <c r="D4746">
        <v>0.104</v>
      </c>
      <c r="E4746">
        <v>46.088000000000001</v>
      </c>
      <c r="F4746">
        <v>5.5759999999999996</v>
      </c>
      <c r="G4746">
        <v>54</v>
      </c>
      <c r="H4746">
        <v>394</v>
      </c>
      <c r="I4746">
        <v>17</v>
      </c>
      <c r="J4746">
        <v>25</v>
      </c>
      <c r="K4746">
        <v>425</v>
      </c>
    </row>
    <row r="4747" spans="1:11" x14ac:dyDescent="0.25">
      <c r="A4747" t="s">
        <v>97</v>
      </c>
      <c r="B4747">
        <v>3.5760000000000001</v>
      </c>
      <c r="C4747">
        <v>0.312</v>
      </c>
      <c r="D4747">
        <v>0.104</v>
      </c>
      <c r="E4747">
        <v>46.688000000000002</v>
      </c>
      <c r="F4747">
        <v>5.5759999999999996</v>
      </c>
      <c r="G4747">
        <v>56</v>
      </c>
      <c r="H4747">
        <v>396</v>
      </c>
      <c r="I4747">
        <v>17</v>
      </c>
      <c r="J4747">
        <v>25</v>
      </c>
      <c r="K4747">
        <v>425</v>
      </c>
    </row>
    <row r="4748" spans="1:11" x14ac:dyDescent="0.25">
      <c r="A4748" t="s">
        <v>97</v>
      </c>
      <c r="B4748">
        <v>4.1920000000000002</v>
      </c>
      <c r="C4748">
        <v>3.28</v>
      </c>
      <c r="D4748">
        <v>0.104</v>
      </c>
      <c r="E4748">
        <v>43.72</v>
      </c>
      <c r="F4748">
        <v>6.1920000000000002</v>
      </c>
      <c r="G4748">
        <v>58</v>
      </c>
      <c r="H4748">
        <v>443</v>
      </c>
      <c r="I4748">
        <v>18</v>
      </c>
      <c r="J4748">
        <v>27</v>
      </c>
      <c r="K4748">
        <v>486</v>
      </c>
    </row>
    <row r="4749" spans="1:11" x14ac:dyDescent="0.25">
      <c r="A4749" t="s">
        <v>97</v>
      </c>
      <c r="B4749">
        <v>4.2</v>
      </c>
      <c r="C4749">
        <v>2.68</v>
      </c>
      <c r="D4749">
        <v>0.112</v>
      </c>
      <c r="E4749">
        <v>44.316000000000003</v>
      </c>
      <c r="F4749">
        <v>6.2</v>
      </c>
      <c r="G4749">
        <v>58</v>
      </c>
      <c r="H4749">
        <v>459</v>
      </c>
      <c r="I4749">
        <v>18</v>
      </c>
      <c r="J4749">
        <v>28</v>
      </c>
      <c r="K4749">
        <v>504</v>
      </c>
    </row>
    <row r="4750" spans="1:11" x14ac:dyDescent="0.25">
      <c r="A4750" t="s">
        <v>97</v>
      </c>
      <c r="B4750">
        <v>4.2</v>
      </c>
      <c r="C4750">
        <v>2.08</v>
      </c>
      <c r="D4750">
        <v>0.104</v>
      </c>
      <c r="E4750">
        <v>44.916280273437501</v>
      </c>
      <c r="F4750">
        <v>6.2046367187499998</v>
      </c>
      <c r="G4750">
        <v>59</v>
      </c>
      <c r="H4750">
        <v>451</v>
      </c>
      <c r="I4750">
        <v>19</v>
      </c>
      <c r="J4750">
        <v>26</v>
      </c>
      <c r="K4750">
        <v>494</v>
      </c>
    </row>
    <row r="4751" spans="1:11" x14ac:dyDescent="0.25">
      <c r="A4751" t="s">
        <v>97</v>
      </c>
      <c r="B4751">
        <v>4.2080000000000002</v>
      </c>
      <c r="C4751">
        <v>1.472</v>
      </c>
      <c r="D4751">
        <v>0.112</v>
      </c>
      <c r="E4751">
        <v>45.524000000000001</v>
      </c>
      <c r="F4751">
        <v>6.2080000000000002</v>
      </c>
      <c r="G4751">
        <v>54</v>
      </c>
      <c r="H4751">
        <v>470</v>
      </c>
      <c r="I4751">
        <v>19</v>
      </c>
      <c r="J4751">
        <v>28</v>
      </c>
      <c r="K4751">
        <v>532</v>
      </c>
    </row>
    <row r="4752" spans="1:11" x14ac:dyDescent="0.25">
      <c r="A4752" t="s">
        <v>97</v>
      </c>
      <c r="B4752">
        <v>4.2160000000000002</v>
      </c>
      <c r="C4752">
        <v>0.88</v>
      </c>
      <c r="D4752">
        <v>0.104</v>
      </c>
      <c r="E4752">
        <v>46.116</v>
      </c>
      <c r="F4752">
        <v>6.22</v>
      </c>
      <c r="G4752">
        <v>49</v>
      </c>
      <c r="H4752">
        <v>415</v>
      </c>
      <c r="I4752">
        <v>18</v>
      </c>
      <c r="J4752">
        <v>26</v>
      </c>
      <c r="K4752">
        <v>468</v>
      </c>
    </row>
    <row r="4753" spans="1:11" x14ac:dyDescent="0.25">
      <c r="A4753" t="s">
        <v>97</v>
      </c>
      <c r="B4753">
        <v>4.2160000000000002</v>
      </c>
      <c r="C4753">
        <v>0.26400000000000001</v>
      </c>
      <c r="D4753">
        <v>9.6000000000000002E-2</v>
      </c>
      <c r="E4753">
        <v>46.735999999999997</v>
      </c>
      <c r="F4753">
        <v>6.22</v>
      </c>
      <c r="G4753">
        <v>56</v>
      </c>
      <c r="H4753">
        <v>407</v>
      </c>
      <c r="I4753">
        <v>18</v>
      </c>
      <c r="J4753">
        <v>25</v>
      </c>
      <c r="K4753">
        <v>450</v>
      </c>
    </row>
    <row r="4754" spans="1:11" x14ac:dyDescent="0.25">
      <c r="A4754" t="s">
        <v>97</v>
      </c>
      <c r="B4754">
        <v>4.8239999999999998</v>
      </c>
      <c r="C4754">
        <v>3.3359999999999999</v>
      </c>
      <c r="D4754">
        <v>0.104</v>
      </c>
      <c r="E4754">
        <v>43.66</v>
      </c>
      <c r="F4754">
        <v>6.8280000000000003</v>
      </c>
      <c r="G4754">
        <v>42</v>
      </c>
      <c r="H4754">
        <v>382</v>
      </c>
      <c r="I4754">
        <v>16</v>
      </c>
      <c r="J4754">
        <v>26</v>
      </c>
      <c r="K4754">
        <v>416</v>
      </c>
    </row>
    <row r="4755" spans="1:11" x14ac:dyDescent="0.25">
      <c r="A4755" t="s">
        <v>97</v>
      </c>
      <c r="B4755">
        <v>4.8319999999999999</v>
      </c>
      <c r="C4755">
        <v>2.7280000000000002</v>
      </c>
      <c r="D4755">
        <v>9.6000000000000002E-2</v>
      </c>
      <c r="E4755">
        <v>44.268000000000001</v>
      </c>
      <c r="F4755">
        <v>6.8360000000000003</v>
      </c>
      <c r="G4755">
        <v>41</v>
      </c>
      <c r="H4755">
        <v>337</v>
      </c>
      <c r="I4755">
        <v>15</v>
      </c>
      <c r="J4755">
        <v>24</v>
      </c>
      <c r="K4755">
        <v>360</v>
      </c>
    </row>
    <row r="4756" spans="1:11" x14ac:dyDescent="0.25">
      <c r="A4756" t="s">
        <v>97</v>
      </c>
      <c r="B4756">
        <v>4.84</v>
      </c>
      <c r="C4756">
        <v>2.1360000000000001</v>
      </c>
      <c r="D4756">
        <v>9.6000000000000002E-2</v>
      </c>
      <c r="E4756">
        <v>44.86</v>
      </c>
      <c r="F4756">
        <v>6.8440000000000003</v>
      </c>
      <c r="G4756">
        <v>35</v>
      </c>
      <c r="H4756">
        <v>332</v>
      </c>
      <c r="I4756">
        <v>15</v>
      </c>
      <c r="J4756">
        <v>24</v>
      </c>
      <c r="K4756">
        <v>360</v>
      </c>
    </row>
    <row r="4757" spans="1:11" x14ac:dyDescent="0.25">
      <c r="A4757" t="s">
        <v>97</v>
      </c>
      <c r="B4757">
        <v>4.84</v>
      </c>
      <c r="C4757">
        <v>1.528</v>
      </c>
      <c r="D4757">
        <v>0.104</v>
      </c>
      <c r="E4757">
        <v>45.468000000000004</v>
      </c>
      <c r="F4757">
        <v>6.8440000000000003</v>
      </c>
      <c r="G4757">
        <v>43</v>
      </c>
      <c r="H4757">
        <v>376</v>
      </c>
      <c r="I4757">
        <v>16</v>
      </c>
      <c r="J4757">
        <v>26</v>
      </c>
      <c r="K4757">
        <v>416</v>
      </c>
    </row>
    <row r="4758" spans="1:11" x14ac:dyDescent="0.25">
      <c r="A4758" t="s">
        <v>97</v>
      </c>
      <c r="B4758">
        <v>4.8559999999999999</v>
      </c>
      <c r="C4758">
        <v>0.92</v>
      </c>
      <c r="D4758">
        <v>9.6000000000000002E-2</v>
      </c>
      <c r="E4758">
        <v>46.077565246581997</v>
      </c>
      <c r="F4758">
        <v>6.8559999999999999</v>
      </c>
      <c r="G4758">
        <v>42</v>
      </c>
      <c r="H4758">
        <v>348</v>
      </c>
      <c r="I4758">
        <v>16</v>
      </c>
      <c r="J4758">
        <v>24</v>
      </c>
      <c r="K4758">
        <v>384</v>
      </c>
    </row>
    <row r="4759" spans="1:11" x14ac:dyDescent="0.25">
      <c r="A4759" t="s">
        <v>97</v>
      </c>
      <c r="B4759">
        <v>4.8559999999999999</v>
      </c>
      <c r="C4759">
        <v>0.32</v>
      </c>
      <c r="D4759">
        <v>0.104</v>
      </c>
      <c r="E4759">
        <v>46.68</v>
      </c>
      <c r="F4759">
        <v>6.8559999999999999</v>
      </c>
      <c r="G4759">
        <v>44</v>
      </c>
      <c r="H4759">
        <v>362</v>
      </c>
      <c r="I4759">
        <v>16</v>
      </c>
      <c r="J4759">
        <v>25</v>
      </c>
      <c r="K4759">
        <v>400</v>
      </c>
    </row>
    <row r="4760" spans="1:11" x14ac:dyDescent="0.25">
      <c r="A4760" t="s">
        <v>97</v>
      </c>
      <c r="B4760">
        <v>5.4720000000000004</v>
      </c>
      <c r="C4760">
        <v>3.3519999999999999</v>
      </c>
      <c r="D4760">
        <v>0.112</v>
      </c>
      <c r="E4760">
        <v>43.643999999999998</v>
      </c>
      <c r="F4760">
        <v>7.4720000000000004</v>
      </c>
      <c r="G4760">
        <v>50</v>
      </c>
      <c r="H4760">
        <v>458</v>
      </c>
      <c r="I4760">
        <v>19</v>
      </c>
      <c r="J4760">
        <v>28</v>
      </c>
      <c r="K4760">
        <v>532</v>
      </c>
    </row>
    <row r="4761" spans="1:11" x14ac:dyDescent="0.25">
      <c r="A4761" t="s">
        <v>97</v>
      </c>
      <c r="B4761">
        <v>5.4720000000000004</v>
      </c>
      <c r="C4761">
        <v>2.7519999999999998</v>
      </c>
      <c r="D4761">
        <v>0.12</v>
      </c>
      <c r="E4761">
        <v>44.244</v>
      </c>
      <c r="F4761">
        <v>7.476</v>
      </c>
      <c r="G4761">
        <v>64</v>
      </c>
      <c r="H4761">
        <v>512</v>
      </c>
      <c r="I4761">
        <v>19</v>
      </c>
      <c r="J4761">
        <v>30</v>
      </c>
      <c r="K4761">
        <v>570</v>
      </c>
    </row>
    <row r="4762" spans="1:11" x14ac:dyDescent="0.25">
      <c r="A4762" t="s">
        <v>97</v>
      </c>
      <c r="B4762">
        <v>5.4880000000000004</v>
      </c>
      <c r="C4762">
        <v>2.1440000000000001</v>
      </c>
      <c r="D4762">
        <v>0.12</v>
      </c>
      <c r="E4762">
        <v>44.851999999999997</v>
      </c>
      <c r="F4762">
        <v>7.4880000000000004</v>
      </c>
      <c r="G4762">
        <v>61</v>
      </c>
      <c r="H4762">
        <v>525</v>
      </c>
      <c r="I4762">
        <v>20</v>
      </c>
      <c r="J4762">
        <v>30</v>
      </c>
      <c r="K4762">
        <v>600</v>
      </c>
    </row>
    <row r="4763" spans="1:11" x14ac:dyDescent="0.25">
      <c r="A4763" t="s">
        <v>97</v>
      </c>
      <c r="B4763">
        <v>5.4880000000000004</v>
      </c>
      <c r="C4763">
        <v>1.544</v>
      </c>
      <c r="D4763">
        <v>0.12</v>
      </c>
      <c r="E4763">
        <v>45.451999999999998</v>
      </c>
      <c r="F4763">
        <v>7.4880000000000004</v>
      </c>
      <c r="G4763">
        <v>63</v>
      </c>
      <c r="H4763">
        <v>513</v>
      </c>
      <c r="I4763">
        <v>19</v>
      </c>
      <c r="J4763">
        <v>30</v>
      </c>
      <c r="K4763">
        <v>570</v>
      </c>
    </row>
    <row r="4764" spans="1:11" x14ac:dyDescent="0.25">
      <c r="A4764" t="s">
        <v>97</v>
      </c>
      <c r="B4764">
        <v>5.4880000000000004</v>
      </c>
      <c r="C4764">
        <v>0.94399999999999995</v>
      </c>
      <c r="D4764">
        <v>0.12</v>
      </c>
      <c r="E4764">
        <v>46.055999999999997</v>
      </c>
      <c r="F4764">
        <v>7.4880000000000004</v>
      </c>
      <c r="G4764">
        <v>62</v>
      </c>
      <c r="H4764">
        <v>548</v>
      </c>
      <c r="I4764">
        <v>20</v>
      </c>
      <c r="J4764">
        <v>31</v>
      </c>
      <c r="K4764">
        <v>620</v>
      </c>
    </row>
    <row r="4765" spans="1:11" x14ac:dyDescent="0.25">
      <c r="A4765" t="s">
        <v>97</v>
      </c>
      <c r="B4765">
        <v>5.4880000000000004</v>
      </c>
      <c r="C4765">
        <v>0.34399999999999997</v>
      </c>
      <c r="D4765">
        <v>0.12</v>
      </c>
      <c r="E4765">
        <v>46.655999999999999</v>
      </c>
      <c r="F4765">
        <v>7.492</v>
      </c>
      <c r="G4765">
        <v>60</v>
      </c>
      <c r="H4765">
        <v>524</v>
      </c>
      <c r="I4765">
        <v>19</v>
      </c>
      <c r="J4765">
        <v>31</v>
      </c>
      <c r="K4765">
        <v>589</v>
      </c>
    </row>
    <row r="4766" spans="1:11" x14ac:dyDescent="0.25">
      <c r="A4766" t="s">
        <v>97</v>
      </c>
      <c r="B4766">
        <v>6.1040000000000001</v>
      </c>
      <c r="C4766">
        <v>3.3679999999999999</v>
      </c>
      <c r="D4766">
        <v>0.12</v>
      </c>
      <c r="E4766">
        <v>43.6308000488281</v>
      </c>
      <c r="F4766">
        <v>8.1039999999999992</v>
      </c>
      <c r="G4766">
        <v>61</v>
      </c>
      <c r="H4766">
        <v>526</v>
      </c>
      <c r="I4766">
        <v>19</v>
      </c>
      <c r="J4766">
        <v>31</v>
      </c>
      <c r="K4766">
        <v>589</v>
      </c>
    </row>
    <row r="4767" spans="1:11" x14ac:dyDescent="0.25">
      <c r="A4767" t="s">
        <v>97</v>
      </c>
      <c r="B4767">
        <v>6.1120000000000001</v>
      </c>
      <c r="C4767">
        <v>2.7679999999999998</v>
      </c>
      <c r="D4767">
        <v>0.12</v>
      </c>
      <c r="E4767">
        <v>44.229241455078103</v>
      </c>
      <c r="F4767">
        <v>8.1120000000000001</v>
      </c>
      <c r="G4767">
        <v>58</v>
      </c>
      <c r="H4767">
        <v>506</v>
      </c>
      <c r="I4767">
        <v>19</v>
      </c>
      <c r="J4767">
        <v>30</v>
      </c>
      <c r="K4767">
        <v>570</v>
      </c>
    </row>
    <row r="4768" spans="1:11" x14ac:dyDescent="0.25">
      <c r="A4768" t="s">
        <v>97</v>
      </c>
      <c r="B4768">
        <v>6.12</v>
      </c>
      <c r="C4768">
        <v>2.1680000000000001</v>
      </c>
      <c r="D4768">
        <v>0.112</v>
      </c>
      <c r="E4768">
        <v>44.832000000000001</v>
      </c>
      <c r="F4768">
        <v>8.1199999999999992</v>
      </c>
      <c r="G4768">
        <v>52</v>
      </c>
      <c r="H4768">
        <v>464</v>
      </c>
      <c r="I4768">
        <v>18</v>
      </c>
      <c r="J4768">
        <v>29</v>
      </c>
      <c r="K4768">
        <v>522</v>
      </c>
    </row>
    <row r="4769" spans="1:11" x14ac:dyDescent="0.25">
      <c r="A4769" t="s">
        <v>97</v>
      </c>
      <c r="B4769">
        <v>6.12</v>
      </c>
      <c r="C4769">
        <v>1.56</v>
      </c>
      <c r="D4769">
        <v>0.12</v>
      </c>
      <c r="E4769">
        <v>45.436</v>
      </c>
      <c r="F4769">
        <v>8.1239999999999899</v>
      </c>
      <c r="G4769">
        <v>60</v>
      </c>
      <c r="H4769">
        <v>487</v>
      </c>
      <c r="I4769">
        <v>18</v>
      </c>
      <c r="J4769">
        <v>30</v>
      </c>
      <c r="K4769">
        <v>540</v>
      </c>
    </row>
    <row r="4770" spans="1:11" x14ac:dyDescent="0.25">
      <c r="A4770" t="s">
        <v>97</v>
      </c>
      <c r="B4770">
        <v>6.1280000000000001</v>
      </c>
      <c r="C4770">
        <v>0.96</v>
      </c>
      <c r="D4770">
        <v>0.12</v>
      </c>
      <c r="E4770">
        <v>46.037241394042901</v>
      </c>
      <c r="F4770">
        <v>8.1280000000000001</v>
      </c>
      <c r="G4770">
        <v>56</v>
      </c>
      <c r="H4770">
        <v>498</v>
      </c>
      <c r="I4770">
        <v>19</v>
      </c>
      <c r="J4770">
        <v>30</v>
      </c>
      <c r="K4770">
        <v>570</v>
      </c>
    </row>
    <row r="4771" spans="1:11" x14ac:dyDescent="0.25">
      <c r="A4771" t="s">
        <v>97</v>
      </c>
      <c r="B4771">
        <v>6.1360000000000001</v>
      </c>
      <c r="C4771">
        <v>0.36</v>
      </c>
      <c r="D4771">
        <v>0.112</v>
      </c>
      <c r="E4771">
        <v>46.64</v>
      </c>
      <c r="F4771">
        <v>8.1359999999999992</v>
      </c>
      <c r="G4771">
        <v>59</v>
      </c>
      <c r="H4771">
        <v>490</v>
      </c>
      <c r="I4771">
        <v>19</v>
      </c>
      <c r="J4771">
        <v>29</v>
      </c>
      <c r="K4771">
        <v>551</v>
      </c>
    </row>
    <row r="4772" spans="1:11" x14ac:dyDescent="0.25">
      <c r="A4772" t="s">
        <v>98</v>
      </c>
      <c r="B4772">
        <v>0.36</v>
      </c>
      <c r="C4772">
        <v>3.464</v>
      </c>
      <c r="D4772">
        <v>0.12</v>
      </c>
      <c r="E4772">
        <v>42.531999999999996</v>
      </c>
      <c r="F4772">
        <v>2.36</v>
      </c>
      <c r="G4772">
        <v>79</v>
      </c>
      <c r="H4772">
        <v>557</v>
      </c>
      <c r="I4772">
        <v>21</v>
      </c>
      <c r="J4772">
        <v>29</v>
      </c>
      <c r="K4772">
        <v>609</v>
      </c>
    </row>
    <row r="4773" spans="1:11" x14ac:dyDescent="0.25">
      <c r="A4773" t="s">
        <v>98</v>
      </c>
      <c r="B4773">
        <v>0.376</v>
      </c>
      <c r="C4773">
        <v>0.46400000000000002</v>
      </c>
      <c r="D4773">
        <v>0.13600000000000001</v>
      </c>
      <c r="E4773">
        <v>45.531999999999996</v>
      </c>
      <c r="F4773">
        <v>2.38</v>
      </c>
      <c r="G4773">
        <v>72</v>
      </c>
      <c r="H4773">
        <v>633</v>
      </c>
      <c r="I4773">
        <v>21</v>
      </c>
      <c r="J4773">
        <v>34</v>
      </c>
      <c r="K4773">
        <v>714</v>
      </c>
    </row>
    <row r="4774" spans="1:11" x14ac:dyDescent="0.25">
      <c r="A4774" t="s">
        <v>98</v>
      </c>
      <c r="B4774">
        <v>0.99199999999999999</v>
      </c>
      <c r="C4774">
        <v>3.496</v>
      </c>
      <c r="D4774">
        <v>9.6000000000000002E-2</v>
      </c>
      <c r="E4774">
        <v>42.503428466796798</v>
      </c>
      <c r="F4774">
        <v>2.992</v>
      </c>
      <c r="G4774">
        <v>54</v>
      </c>
      <c r="H4774">
        <v>331</v>
      </c>
      <c r="I4774">
        <v>16</v>
      </c>
      <c r="J4774">
        <v>22</v>
      </c>
      <c r="K4774">
        <v>352</v>
      </c>
    </row>
    <row r="4775" spans="1:11" x14ac:dyDescent="0.25">
      <c r="A4775" t="s">
        <v>98</v>
      </c>
      <c r="B4775">
        <v>0.99199999999999999</v>
      </c>
      <c r="C4775">
        <v>2.9039999999999999</v>
      </c>
      <c r="D4775">
        <v>0.104</v>
      </c>
      <c r="E4775">
        <v>43.095999999999997</v>
      </c>
      <c r="F4775">
        <v>2.992</v>
      </c>
      <c r="G4775">
        <v>44</v>
      </c>
      <c r="H4775">
        <v>386</v>
      </c>
      <c r="I4775">
        <v>16</v>
      </c>
      <c r="J4775">
        <v>27</v>
      </c>
      <c r="K4775">
        <v>432</v>
      </c>
    </row>
    <row r="4776" spans="1:11" x14ac:dyDescent="0.25">
      <c r="A4776" t="s">
        <v>98</v>
      </c>
      <c r="B4776">
        <v>0.99199999999999999</v>
      </c>
      <c r="C4776">
        <v>2.3039999999999998</v>
      </c>
      <c r="D4776">
        <v>0.104</v>
      </c>
      <c r="E4776">
        <v>43.695999999999998</v>
      </c>
      <c r="F4776">
        <v>2.996</v>
      </c>
      <c r="G4776">
        <v>42</v>
      </c>
      <c r="H4776">
        <v>393</v>
      </c>
      <c r="I4776">
        <v>16</v>
      </c>
      <c r="J4776">
        <v>27</v>
      </c>
      <c r="K4776">
        <v>432</v>
      </c>
    </row>
    <row r="4777" spans="1:11" x14ac:dyDescent="0.25">
      <c r="A4777" t="s">
        <v>98</v>
      </c>
      <c r="B4777">
        <v>1</v>
      </c>
      <c r="C4777">
        <v>1.704</v>
      </c>
      <c r="D4777">
        <v>0.104</v>
      </c>
      <c r="E4777">
        <v>44.294615356445298</v>
      </c>
      <c r="F4777">
        <v>3</v>
      </c>
      <c r="G4777">
        <v>49</v>
      </c>
      <c r="H4777">
        <v>397</v>
      </c>
      <c r="I4777">
        <v>16</v>
      </c>
      <c r="J4777">
        <v>27</v>
      </c>
      <c r="K4777">
        <v>432</v>
      </c>
    </row>
    <row r="4778" spans="1:11" x14ac:dyDescent="0.25">
      <c r="A4778" t="s">
        <v>98</v>
      </c>
      <c r="B4778">
        <v>1</v>
      </c>
      <c r="C4778">
        <v>1.0960000000000001</v>
      </c>
      <c r="D4778">
        <v>0.112</v>
      </c>
      <c r="E4778">
        <v>44.9</v>
      </c>
      <c r="F4778">
        <v>3.004</v>
      </c>
      <c r="G4778">
        <v>48</v>
      </c>
      <c r="H4778">
        <v>412</v>
      </c>
      <c r="I4778">
        <v>16</v>
      </c>
      <c r="J4778">
        <v>28</v>
      </c>
      <c r="K4778">
        <v>448</v>
      </c>
    </row>
    <row r="4779" spans="1:11" x14ac:dyDescent="0.25">
      <c r="A4779" t="s">
        <v>98</v>
      </c>
      <c r="B4779">
        <v>1.008</v>
      </c>
      <c r="C4779">
        <v>0.496</v>
      </c>
      <c r="D4779">
        <v>0.104</v>
      </c>
      <c r="E4779">
        <v>45.503999999999998</v>
      </c>
      <c r="F4779">
        <v>3.008</v>
      </c>
      <c r="G4779">
        <v>41</v>
      </c>
      <c r="H4779">
        <v>387</v>
      </c>
      <c r="I4779">
        <v>16</v>
      </c>
      <c r="J4779">
        <v>27</v>
      </c>
      <c r="K4779">
        <v>432</v>
      </c>
    </row>
    <row r="4780" spans="1:11" x14ac:dyDescent="0.25">
      <c r="A4780" t="s">
        <v>98</v>
      </c>
      <c r="B4780">
        <v>1.6479999999999999</v>
      </c>
      <c r="C4780">
        <v>3.496</v>
      </c>
      <c r="D4780">
        <v>0.104</v>
      </c>
      <c r="E4780">
        <v>42.498285644531201</v>
      </c>
      <c r="F4780">
        <v>3.6479999999999899</v>
      </c>
      <c r="G4780">
        <v>82</v>
      </c>
      <c r="H4780">
        <v>420</v>
      </c>
      <c r="I4780">
        <v>21</v>
      </c>
      <c r="J4780">
        <v>22</v>
      </c>
      <c r="K4780">
        <v>462</v>
      </c>
    </row>
    <row r="4781" spans="1:11" x14ac:dyDescent="0.25">
      <c r="A4781" t="s">
        <v>98</v>
      </c>
      <c r="B4781">
        <v>1.64</v>
      </c>
      <c r="C4781">
        <v>2.9279999999999999</v>
      </c>
      <c r="D4781">
        <v>0.128</v>
      </c>
      <c r="E4781">
        <v>43.070625</v>
      </c>
      <c r="F4781">
        <v>3.6399999999999899</v>
      </c>
      <c r="G4781">
        <v>72</v>
      </c>
      <c r="H4781">
        <v>623</v>
      </c>
      <c r="I4781">
        <v>21</v>
      </c>
      <c r="J4781">
        <v>33</v>
      </c>
      <c r="K4781">
        <v>693</v>
      </c>
    </row>
    <row r="4782" spans="1:11" x14ac:dyDescent="0.25">
      <c r="A4782" t="s">
        <v>98</v>
      </c>
      <c r="B4782">
        <v>1.64</v>
      </c>
      <c r="C4782">
        <v>2.3279999999999998</v>
      </c>
      <c r="D4782">
        <v>0.13600000000000001</v>
      </c>
      <c r="E4782">
        <v>43.667999999999999</v>
      </c>
      <c r="F4782">
        <v>3.6399999999999899</v>
      </c>
      <c r="G4782">
        <v>70</v>
      </c>
      <c r="H4782">
        <v>634</v>
      </c>
      <c r="I4782">
        <v>21</v>
      </c>
      <c r="J4782">
        <v>34</v>
      </c>
      <c r="K4782">
        <v>714</v>
      </c>
    </row>
    <row r="4783" spans="1:11" x14ac:dyDescent="0.25">
      <c r="A4783" t="s">
        <v>98</v>
      </c>
      <c r="B4783">
        <v>1.6479999999999999</v>
      </c>
      <c r="C4783">
        <v>1.728</v>
      </c>
      <c r="D4783">
        <v>0.13600000000000001</v>
      </c>
      <c r="E4783">
        <v>44.271999999999998</v>
      </c>
      <c r="F4783">
        <v>3.6479999999999899</v>
      </c>
      <c r="G4783">
        <v>74</v>
      </c>
      <c r="H4783">
        <v>645</v>
      </c>
      <c r="I4783">
        <v>22</v>
      </c>
      <c r="J4783">
        <v>33</v>
      </c>
      <c r="K4783">
        <v>726</v>
      </c>
    </row>
    <row r="4784" spans="1:11" x14ac:dyDescent="0.25">
      <c r="A4784" t="s">
        <v>98</v>
      </c>
      <c r="B4784">
        <v>1.6479999999999999</v>
      </c>
      <c r="C4784">
        <v>1.1279999999999999</v>
      </c>
      <c r="D4784">
        <v>0.13600000000000001</v>
      </c>
      <c r="E4784">
        <v>44.872</v>
      </c>
      <c r="F4784">
        <v>3.6479999999999899</v>
      </c>
      <c r="G4784">
        <v>73</v>
      </c>
      <c r="H4784">
        <v>675</v>
      </c>
      <c r="I4784">
        <v>22</v>
      </c>
      <c r="J4784">
        <v>35</v>
      </c>
      <c r="K4784">
        <v>770</v>
      </c>
    </row>
    <row r="4785" spans="1:11" x14ac:dyDescent="0.25">
      <c r="A4785" t="s">
        <v>98</v>
      </c>
      <c r="B4785">
        <v>1.6479999999999999</v>
      </c>
      <c r="C4785">
        <v>0.52</v>
      </c>
      <c r="D4785">
        <v>0.13600000000000001</v>
      </c>
      <c r="E4785">
        <v>45.475999999999999</v>
      </c>
      <c r="F4785">
        <v>3.6520000000000001</v>
      </c>
      <c r="G4785">
        <v>75</v>
      </c>
      <c r="H4785">
        <v>656</v>
      </c>
      <c r="I4785">
        <v>22</v>
      </c>
      <c r="J4785">
        <v>34</v>
      </c>
      <c r="K4785">
        <v>748</v>
      </c>
    </row>
    <row r="4786" spans="1:11" x14ac:dyDescent="0.25">
      <c r="A4786" t="s">
        <v>98</v>
      </c>
      <c r="B4786">
        <v>2.2719999999999998</v>
      </c>
      <c r="C4786">
        <v>3.504</v>
      </c>
      <c r="D4786">
        <v>8.7999999999999995E-2</v>
      </c>
      <c r="E4786">
        <v>42.491157958984303</v>
      </c>
      <c r="F4786">
        <v>4.2759999999999998</v>
      </c>
      <c r="G4786">
        <v>69</v>
      </c>
      <c r="H4786">
        <v>333</v>
      </c>
      <c r="I4786">
        <v>18</v>
      </c>
      <c r="J4786">
        <v>20</v>
      </c>
      <c r="K4786">
        <v>360</v>
      </c>
    </row>
    <row r="4787" spans="1:11" x14ac:dyDescent="0.25">
      <c r="A4787" t="s">
        <v>98</v>
      </c>
      <c r="B4787">
        <v>2.2639999999999998</v>
      </c>
      <c r="C4787">
        <v>2.9359999999999999</v>
      </c>
      <c r="D4787">
        <v>0.112</v>
      </c>
      <c r="E4787">
        <v>43.064</v>
      </c>
      <c r="F4787">
        <v>4.2679999999999998</v>
      </c>
      <c r="G4787">
        <v>56</v>
      </c>
      <c r="H4787">
        <v>467</v>
      </c>
      <c r="I4787">
        <v>18</v>
      </c>
      <c r="J4787">
        <v>29</v>
      </c>
      <c r="K4787">
        <v>522</v>
      </c>
    </row>
    <row r="4788" spans="1:11" x14ac:dyDescent="0.25">
      <c r="A4788" t="s">
        <v>98</v>
      </c>
      <c r="B4788">
        <v>2.2719999999999998</v>
      </c>
      <c r="C4788">
        <v>2.3359999999999999</v>
      </c>
      <c r="D4788">
        <v>0.112</v>
      </c>
      <c r="E4788">
        <v>43.664000000000001</v>
      </c>
      <c r="F4788">
        <v>4.2720000000000002</v>
      </c>
      <c r="G4788">
        <v>58</v>
      </c>
      <c r="H4788">
        <v>489</v>
      </c>
      <c r="I4788">
        <v>19</v>
      </c>
      <c r="J4788">
        <v>29</v>
      </c>
      <c r="K4788">
        <v>551</v>
      </c>
    </row>
    <row r="4789" spans="1:11" x14ac:dyDescent="0.25">
      <c r="A4789" t="s">
        <v>98</v>
      </c>
      <c r="B4789">
        <v>2.2719999999999998</v>
      </c>
      <c r="C4789">
        <v>1.736</v>
      </c>
      <c r="D4789">
        <v>0.112</v>
      </c>
      <c r="E4789">
        <v>44.26</v>
      </c>
      <c r="F4789">
        <v>4.2759999999999998</v>
      </c>
      <c r="G4789">
        <v>59</v>
      </c>
      <c r="H4789">
        <v>460</v>
      </c>
      <c r="I4789">
        <v>18</v>
      </c>
      <c r="J4789">
        <v>28</v>
      </c>
      <c r="K4789">
        <v>504</v>
      </c>
    </row>
    <row r="4790" spans="1:11" x14ac:dyDescent="0.25">
      <c r="A4790" t="s">
        <v>98</v>
      </c>
      <c r="B4790">
        <v>2.2879999999999998</v>
      </c>
      <c r="C4790">
        <v>1.1200000000000001</v>
      </c>
      <c r="D4790">
        <v>0.112</v>
      </c>
      <c r="E4790">
        <v>44.875999999999998</v>
      </c>
      <c r="F4790">
        <v>4.2880000000000003</v>
      </c>
      <c r="G4790">
        <v>57</v>
      </c>
      <c r="H4790">
        <v>471</v>
      </c>
      <c r="I4790">
        <v>19</v>
      </c>
      <c r="J4790">
        <v>28</v>
      </c>
      <c r="K4790">
        <v>532</v>
      </c>
    </row>
    <row r="4791" spans="1:11" x14ac:dyDescent="0.25">
      <c r="A4791" t="s">
        <v>98</v>
      </c>
      <c r="B4791">
        <v>2.2879999999999998</v>
      </c>
      <c r="C4791">
        <v>0.52800000000000002</v>
      </c>
      <c r="D4791">
        <v>0.12</v>
      </c>
      <c r="E4791">
        <v>45.472000000000001</v>
      </c>
      <c r="F4791">
        <v>4.2880000000000003</v>
      </c>
      <c r="G4791">
        <v>63</v>
      </c>
      <c r="H4791">
        <v>546</v>
      </c>
      <c r="I4791">
        <v>20</v>
      </c>
      <c r="J4791">
        <v>31</v>
      </c>
      <c r="K4791">
        <v>620</v>
      </c>
    </row>
    <row r="4792" spans="1:11" x14ac:dyDescent="0.25">
      <c r="A4792" t="s">
        <v>98</v>
      </c>
      <c r="B4792">
        <v>2.8959999999999999</v>
      </c>
      <c r="C4792">
        <v>3.496</v>
      </c>
      <c r="D4792">
        <v>8.7999999999999995E-2</v>
      </c>
      <c r="E4792">
        <v>42.503809570312498</v>
      </c>
      <c r="F4792">
        <v>4.9000000000000004</v>
      </c>
      <c r="G4792">
        <v>52</v>
      </c>
      <c r="H4792">
        <v>318</v>
      </c>
      <c r="I4792">
        <v>15</v>
      </c>
      <c r="J4792">
        <v>22</v>
      </c>
      <c r="K4792">
        <v>330</v>
      </c>
    </row>
    <row r="4793" spans="1:11" x14ac:dyDescent="0.25">
      <c r="A4793" t="s">
        <v>98</v>
      </c>
      <c r="B4793">
        <v>2.9039999999999999</v>
      </c>
      <c r="C4793">
        <v>2.8959999999999999</v>
      </c>
      <c r="D4793">
        <v>0.104</v>
      </c>
      <c r="E4793">
        <v>43.103999999999999</v>
      </c>
      <c r="F4793">
        <v>4.9039999999999999</v>
      </c>
      <c r="G4793">
        <v>51</v>
      </c>
      <c r="H4793">
        <v>389</v>
      </c>
      <c r="I4793">
        <v>17</v>
      </c>
      <c r="J4793">
        <v>25</v>
      </c>
      <c r="K4793">
        <v>425</v>
      </c>
    </row>
    <row r="4794" spans="1:11" x14ac:dyDescent="0.25">
      <c r="A4794" t="s">
        <v>98</v>
      </c>
      <c r="B4794">
        <v>2.9119999999999999</v>
      </c>
      <c r="C4794">
        <v>1.696</v>
      </c>
      <c r="D4794">
        <v>9.6000000000000002E-2</v>
      </c>
      <c r="E4794">
        <v>44.304000000000002</v>
      </c>
      <c r="F4794">
        <v>4.9119999999999999</v>
      </c>
      <c r="G4794">
        <v>40</v>
      </c>
      <c r="H4794">
        <v>345</v>
      </c>
      <c r="I4794">
        <v>15</v>
      </c>
      <c r="J4794">
        <v>25</v>
      </c>
      <c r="K4794">
        <v>375</v>
      </c>
    </row>
    <row r="4795" spans="1:11" x14ac:dyDescent="0.25">
      <c r="A4795" t="s">
        <v>98</v>
      </c>
      <c r="B4795">
        <v>2.92</v>
      </c>
      <c r="C4795">
        <v>1.0880000000000001</v>
      </c>
      <c r="D4795">
        <v>9.6000000000000002E-2</v>
      </c>
      <c r="E4795">
        <v>44.910499999999999</v>
      </c>
      <c r="F4795">
        <v>4.92</v>
      </c>
      <c r="G4795">
        <v>49</v>
      </c>
      <c r="H4795">
        <v>382</v>
      </c>
      <c r="I4795">
        <v>17</v>
      </c>
      <c r="J4795">
        <v>25</v>
      </c>
      <c r="K4795">
        <v>425</v>
      </c>
    </row>
    <row r="4796" spans="1:11" x14ac:dyDescent="0.25">
      <c r="A4796" t="s">
        <v>98</v>
      </c>
      <c r="B4796">
        <v>2.92</v>
      </c>
      <c r="C4796">
        <v>0.48</v>
      </c>
      <c r="D4796">
        <v>0.104</v>
      </c>
      <c r="E4796">
        <v>45.515999999999998</v>
      </c>
      <c r="F4796">
        <v>4.92</v>
      </c>
      <c r="G4796">
        <v>52</v>
      </c>
      <c r="H4796">
        <v>406</v>
      </c>
      <c r="I4796">
        <v>17</v>
      </c>
      <c r="J4796">
        <v>26</v>
      </c>
      <c r="K4796">
        <v>442</v>
      </c>
    </row>
    <row r="4797" spans="1:11" x14ac:dyDescent="0.25">
      <c r="A4797" t="s">
        <v>98</v>
      </c>
      <c r="B4797">
        <v>3.536</v>
      </c>
      <c r="C4797">
        <v>2.944</v>
      </c>
      <c r="D4797">
        <v>0.112</v>
      </c>
      <c r="E4797">
        <v>43.052</v>
      </c>
      <c r="F4797">
        <v>5.54</v>
      </c>
      <c r="G4797">
        <v>53</v>
      </c>
      <c r="H4797">
        <v>445</v>
      </c>
      <c r="I4797">
        <v>18</v>
      </c>
      <c r="J4797">
        <v>28</v>
      </c>
      <c r="K4797">
        <v>504</v>
      </c>
    </row>
    <row r="4798" spans="1:11" x14ac:dyDescent="0.25">
      <c r="A4798" t="s">
        <v>98</v>
      </c>
      <c r="B4798">
        <v>3.544</v>
      </c>
      <c r="C4798">
        <v>2.3439999999999999</v>
      </c>
      <c r="D4798">
        <v>0.104</v>
      </c>
      <c r="E4798">
        <v>43.652000000000001</v>
      </c>
      <c r="F4798">
        <v>5.548</v>
      </c>
      <c r="G4798">
        <v>56</v>
      </c>
      <c r="H4798">
        <v>432</v>
      </c>
      <c r="I4798">
        <v>18</v>
      </c>
      <c r="J4798">
        <v>26</v>
      </c>
      <c r="K4798">
        <v>468</v>
      </c>
    </row>
    <row r="4799" spans="1:11" x14ac:dyDescent="0.25">
      <c r="A4799" t="s">
        <v>98</v>
      </c>
      <c r="B4799">
        <v>3.552</v>
      </c>
      <c r="C4799">
        <v>1.736</v>
      </c>
      <c r="D4799">
        <v>0.104</v>
      </c>
      <c r="E4799">
        <v>44.257384643554602</v>
      </c>
      <c r="F4799">
        <v>5.5519999999999996</v>
      </c>
      <c r="G4799">
        <v>53</v>
      </c>
      <c r="H4799">
        <v>429</v>
      </c>
      <c r="I4799">
        <v>18</v>
      </c>
      <c r="J4799">
        <v>27</v>
      </c>
      <c r="K4799">
        <v>486</v>
      </c>
    </row>
    <row r="4800" spans="1:11" x14ac:dyDescent="0.25">
      <c r="A4800" t="s">
        <v>98</v>
      </c>
      <c r="B4800">
        <v>3.552</v>
      </c>
      <c r="C4800">
        <v>1.1359999999999999</v>
      </c>
      <c r="D4800">
        <v>0.112</v>
      </c>
      <c r="E4800">
        <v>44.86</v>
      </c>
      <c r="F4800">
        <v>5.556</v>
      </c>
      <c r="G4800">
        <v>53</v>
      </c>
      <c r="H4800">
        <v>448</v>
      </c>
      <c r="I4800">
        <v>18</v>
      </c>
      <c r="J4800">
        <v>28</v>
      </c>
      <c r="K4800">
        <v>504</v>
      </c>
    </row>
    <row r="4801" spans="1:11" x14ac:dyDescent="0.25">
      <c r="A4801" t="s">
        <v>98</v>
      </c>
      <c r="B4801">
        <v>3.56</v>
      </c>
      <c r="C4801">
        <v>0.53600000000000003</v>
      </c>
      <c r="D4801">
        <v>0.112</v>
      </c>
      <c r="E4801">
        <v>45.462714294433503</v>
      </c>
      <c r="F4801">
        <v>5.56</v>
      </c>
      <c r="G4801">
        <v>58</v>
      </c>
      <c r="H4801">
        <v>471</v>
      </c>
      <c r="I4801">
        <v>18</v>
      </c>
      <c r="J4801">
        <v>29</v>
      </c>
      <c r="K4801">
        <v>522</v>
      </c>
    </row>
    <row r="4802" spans="1:11" x14ac:dyDescent="0.25">
      <c r="A4802" t="s">
        <v>98</v>
      </c>
      <c r="B4802">
        <v>4.1840000000000002</v>
      </c>
      <c r="C4802">
        <v>3.488</v>
      </c>
      <c r="D4802">
        <v>0.104</v>
      </c>
      <c r="E4802">
        <v>42.5107827148437</v>
      </c>
      <c r="F4802">
        <v>6.1879999999999997</v>
      </c>
      <c r="G4802">
        <v>71</v>
      </c>
      <c r="H4802">
        <v>426</v>
      </c>
      <c r="I4802">
        <v>19</v>
      </c>
      <c r="J4802">
        <v>24</v>
      </c>
      <c r="K4802">
        <v>456</v>
      </c>
    </row>
    <row r="4803" spans="1:11" x14ac:dyDescent="0.25">
      <c r="A4803" t="s">
        <v>98</v>
      </c>
      <c r="B4803">
        <v>4.1840000000000002</v>
      </c>
      <c r="C4803">
        <v>2.9119999999999999</v>
      </c>
      <c r="D4803">
        <v>0.112</v>
      </c>
      <c r="E4803">
        <v>43.088000000000001</v>
      </c>
      <c r="F4803">
        <v>6.1879999999999997</v>
      </c>
      <c r="G4803">
        <v>57</v>
      </c>
      <c r="H4803">
        <v>489</v>
      </c>
      <c r="I4803">
        <v>19</v>
      </c>
      <c r="J4803">
        <v>29</v>
      </c>
      <c r="K4803">
        <v>551</v>
      </c>
    </row>
    <row r="4804" spans="1:11" x14ac:dyDescent="0.25">
      <c r="A4804" t="s">
        <v>98</v>
      </c>
      <c r="B4804">
        <v>4.1920000000000002</v>
      </c>
      <c r="C4804">
        <v>2.2959999999999998</v>
      </c>
      <c r="D4804">
        <v>0.104</v>
      </c>
      <c r="E4804">
        <v>43.704000000000001</v>
      </c>
      <c r="F4804">
        <v>6.1920000000000002</v>
      </c>
      <c r="G4804">
        <v>55</v>
      </c>
      <c r="H4804">
        <v>440</v>
      </c>
      <c r="I4804">
        <v>18</v>
      </c>
      <c r="J4804">
        <v>27</v>
      </c>
      <c r="K4804">
        <v>486</v>
      </c>
    </row>
    <row r="4805" spans="1:11" x14ac:dyDescent="0.25">
      <c r="A4805" t="s">
        <v>98</v>
      </c>
      <c r="B4805">
        <v>4.1920000000000002</v>
      </c>
      <c r="C4805">
        <v>1.696</v>
      </c>
      <c r="D4805">
        <v>0.112</v>
      </c>
      <c r="E4805">
        <v>44.3</v>
      </c>
      <c r="F4805">
        <v>6.1920000000000002</v>
      </c>
      <c r="G4805">
        <v>55</v>
      </c>
      <c r="H4805">
        <v>448</v>
      </c>
      <c r="I4805">
        <v>18</v>
      </c>
      <c r="J4805">
        <v>28</v>
      </c>
      <c r="K4805">
        <v>504</v>
      </c>
    </row>
    <row r="4806" spans="1:11" x14ac:dyDescent="0.25">
      <c r="A4806" t="s">
        <v>98</v>
      </c>
      <c r="B4806">
        <v>4.2</v>
      </c>
      <c r="C4806">
        <v>1.0960000000000001</v>
      </c>
      <c r="D4806">
        <v>0.104</v>
      </c>
      <c r="E4806">
        <v>44.9</v>
      </c>
      <c r="F4806">
        <v>6.2039999999999997</v>
      </c>
      <c r="G4806">
        <v>59</v>
      </c>
      <c r="H4806">
        <v>446</v>
      </c>
      <c r="I4806">
        <v>19</v>
      </c>
      <c r="J4806">
        <v>26</v>
      </c>
      <c r="K4806">
        <v>494</v>
      </c>
    </row>
    <row r="4807" spans="1:11" x14ac:dyDescent="0.25">
      <c r="A4807" t="s">
        <v>98</v>
      </c>
      <c r="B4807">
        <v>4.2080000000000002</v>
      </c>
      <c r="C4807">
        <v>0.48799999999999999</v>
      </c>
      <c r="D4807">
        <v>0.112</v>
      </c>
      <c r="E4807">
        <v>45.508000000000003</v>
      </c>
      <c r="F4807">
        <v>6.2080000000000002</v>
      </c>
      <c r="G4807">
        <v>56</v>
      </c>
      <c r="H4807">
        <v>474</v>
      </c>
      <c r="I4807">
        <v>19</v>
      </c>
      <c r="J4807">
        <v>28</v>
      </c>
      <c r="K4807">
        <v>532</v>
      </c>
    </row>
    <row r="4808" spans="1:11" x14ac:dyDescent="0.25">
      <c r="A4808" t="s">
        <v>98</v>
      </c>
      <c r="B4808">
        <v>4.8239999999999998</v>
      </c>
      <c r="C4808">
        <v>2.96</v>
      </c>
      <c r="D4808">
        <v>0.104</v>
      </c>
      <c r="E4808">
        <v>43.04</v>
      </c>
      <c r="F4808">
        <v>6.8239999999999998</v>
      </c>
      <c r="G4808">
        <v>48</v>
      </c>
      <c r="H4808">
        <v>384</v>
      </c>
      <c r="I4808">
        <v>17</v>
      </c>
      <c r="J4808">
        <v>25</v>
      </c>
      <c r="K4808">
        <v>425</v>
      </c>
    </row>
    <row r="4809" spans="1:11" x14ac:dyDescent="0.25">
      <c r="A4809" t="s">
        <v>98</v>
      </c>
      <c r="B4809">
        <v>4.8239999999999998</v>
      </c>
      <c r="C4809">
        <v>2.3519999999999999</v>
      </c>
      <c r="D4809">
        <v>0.104</v>
      </c>
      <c r="E4809">
        <v>43.643999999999998</v>
      </c>
      <c r="F4809">
        <v>6.8280000000000003</v>
      </c>
      <c r="G4809">
        <v>42</v>
      </c>
      <c r="H4809">
        <v>368</v>
      </c>
      <c r="I4809">
        <v>15</v>
      </c>
      <c r="J4809">
        <v>26</v>
      </c>
      <c r="K4809">
        <v>390</v>
      </c>
    </row>
    <row r="4810" spans="1:11" x14ac:dyDescent="0.25">
      <c r="A4810" t="s">
        <v>98</v>
      </c>
      <c r="B4810">
        <v>4.8319999999999999</v>
      </c>
      <c r="C4810">
        <v>1.744</v>
      </c>
      <c r="D4810">
        <v>9.6000000000000002E-2</v>
      </c>
      <c r="E4810">
        <v>44.253565185546798</v>
      </c>
      <c r="F4810">
        <v>6.8319999999999999</v>
      </c>
      <c r="G4810">
        <v>39</v>
      </c>
      <c r="H4810">
        <v>334</v>
      </c>
      <c r="I4810">
        <v>15</v>
      </c>
      <c r="J4810">
        <v>24</v>
      </c>
      <c r="K4810">
        <v>360</v>
      </c>
    </row>
    <row r="4811" spans="1:11" x14ac:dyDescent="0.25">
      <c r="A4811" t="s">
        <v>98</v>
      </c>
      <c r="B4811">
        <v>4.84</v>
      </c>
      <c r="C4811">
        <v>0.54400000000000004</v>
      </c>
      <c r="D4811">
        <v>0.104</v>
      </c>
      <c r="E4811">
        <v>45.451999999999998</v>
      </c>
      <c r="F4811">
        <v>6.8440000000000003</v>
      </c>
      <c r="G4811">
        <v>43</v>
      </c>
      <c r="H4811">
        <v>386</v>
      </c>
      <c r="I4811">
        <v>17</v>
      </c>
      <c r="J4811">
        <v>26</v>
      </c>
      <c r="K4811">
        <v>442</v>
      </c>
    </row>
    <row r="4812" spans="1:11" x14ac:dyDescent="0.25">
      <c r="A4812" t="s">
        <v>98</v>
      </c>
      <c r="B4812">
        <v>4.84</v>
      </c>
      <c r="C4812">
        <v>1.1439999999999999</v>
      </c>
      <c r="D4812">
        <v>9.6000000000000002E-2</v>
      </c>
      <c r="E4812">
        <v>44.850434814453102</v>
      </c>
      <c r="F4812">
        <v>6.84</v>
      </c>
      <c r="G4812">
        <v>35</v>
      </c>
      <c r="H4812">
        <v>327</v>
      </c>
      <c r="I4812">
        <v>15</v>
      </c>
      <c r="J4812">
        <v>24</v>
      </c>
      <c r="K4812">
        <v>360</v>
      </c>
    </row>
    <row r="4813" spans="1:11" x14ac:dyDescent="0.25">
      <c r="A4813" t="s">
        <v>98</v>
      </c>
      <c r="B4813">
        <v>5.4640000000000004</v>
      </c>
      <c r="C4813">
        <v>2.976</v>
      </c>
      <c r="D4813">
        <v>0.12</v>
      </c>
      <c r="E4813">
        <v>43.02</v>
      </c>
      <c r="F4813">
        <v>7.4640000000000004</v>
      </c>
      <c r="G4813">
        <v>61</v>
      </c>
      <c r="H4813">
        <v>510</v>
      </c>
      <c r="I4813">
        <v>19</v>
      </c>
      <c r="J4813">
        <v>30</v>
      </c>
      <c r="K4813">
        <v>570</v>
      </c>
    </row>
    <row r="4814" spans="1:11" x14ac:dyDescent="0.25">
      <c r="A4814" t="s">
        <v>98</v>
      </c>
      <c r="B4814">
        <v>5.4640000000000004</v>
      </c>
      <c r="C4814">
        <v>2.3679999999999999</v>
      </c>
      <c r="D4814">
        <v>0.112</v>
      </c>
      <c r="E4814">
        <v>43.628</v>
      </c>
      <c r="F4814">
        <v>7.468</v>
      </c>
      <c r="G4814">
        <v>52</v>
      </c>
      <c r="H4814">
        <v>448</v>
      </c>
      <c r="I4814">
        <v>18</v>
      </c>
      <c r="J4814">
        <v>28</v>
      </c>
      <c r="K4814">
        <v>504</v>
      </c>
    </row>
    <row r="4815" spans="1:11" x14ac:dyDescent="0.25">
      <c r="A4815" t="s">
        <v>98</v>
      </c>
      <c r="B4815">
        <v>5.4720000000000004</v>
      </c>
      <c r="C4815">
        <v>1.776</v>
      </c>
      <c r="D4815">
        <v>0.12</v>
      </c>
      <c r="E4815">
        <v>44.223999999999997</v>
      </c>
      <c r="F4815">
        <v>7.476</v>
      </c>
      <c r="G4815">
        <v>59</v>
      </c>
      <c r="H4815">
        <v>522</v>
      </c>
      <c r="I4815">
        <v>19</v>
      </c>
      <c r="J4815">
        <v>31</v>
      </c>
      <c r="K4815">
        <v>589</v>
      </c>
    </row>
    <row r="4816" spans="1:11" x14ac:dyDescent="0.25">
      <c r="A4816" t="s">
        <v>98</v>
      </c>
      <c r="B4816">
        <v>5.48</v>
      </c>
      <c r="C4816">
        <v>1.1599999999999999</v>
      </c>
      <c r="D4816">
        <v>0.12</v>
      </c>
      <c r="E4816">
        <v>44.835999999999999</v>
      </c>
      <c r="F4816">
        <v>7.48</v>
      </c>
      <c r="G4816">
        <v>65</v>
      </c>
      <c r="H4816">
        <v>513</v>
      </c>
      <c r="I4816">
        <v>19</v>
      </c>
      <c r="J4816">
        <v>30</v>
      </c>
      <c r="K4816">
        <v>570</v>
      </c>
    </row>
    <row r="4817" spans="1:11" x14ac:dyDescent="0.25">
      <c r="A4817" t="s">
        <v>98</v>
      </c>
      <c r="B4817">
        <v>5.48</v>
      </c>
      <c r="C4817">
        <v>0.56000000000000005</v>
      </c>
      <c r="D4817">
        <v>0.12</v>
      </c>
      <c r="E4817">
        <v>45.436</v>
      </c>
      <c r="F4817">
        <v>7.48</v>
      </c>
      <c r="G4817">
        <v>65</v>
      </c>
      <c r="H4817">
        <v>520</v>
      </c>
      <c r="I4817">
        <v>19</v>
      </c>
      <c r="J4817">
        <v>30</v>
      </c>
      <c r="K4817">
        <v>570</v>
      </c>
    </row>
    <row r="4818" spans="1:11" x14ac:dyDescent="0.25">
      <c r="A4818" t="s">
        <v>98</v>
      </c>
      <c r="B4818">
        <v>6.0960000000000001</v>
      </c>
      <c r="C4818">
        <v>2.992</v>
      </c>
      <c r="D4818">
        <v>0.12</v>
      </c>
      <c r="E4818">
        <v>43.008000000000003</v>
      </c>
      <c r="F4818">
        <v>8.0960000000000001</v>
      </c>
      <c r="G4818">
        <v>60</v>
      </c>
      <c r="H4818">
        <v>542</v>
      </c>
      <c r="I4818">
        <v>20</v>
      </c>
      <c r="J4818">
        <v>31</v>
      </c>
      <c r="K4818">
        <v>620</v>
      </c>
    </row>
    <row r="4819" spans="1:11" x14ac:dyDescent="0.25">
      <c r="A4819" t="s">
        <v>98</v>
      </c>
      <c r="B4819">
        <v>6.1040000000000001</v>
      </c>
      <c r="C4819">
        <v>2.3839999999999999</v>
      </c>
      <c r="D4819">
        <v>0.12</v>
      </c>
      <c r="E4819">
        <v>43.612000000000002</v>
      </c>
      <c r="F4819">
        <v>8.1039999999999992</v>
      </c>
      <c r="G4819">
        <v>60</v>
      </c>
      <c r="H4819">
        <v>507</v>
      </c>
      <c r="I4819">
        <v>19</v>
      </c>
      <c r="J4819">
        <v>30</v>
      </c>
      <c r="K4819">
        <v>570</v>
      </c>
    </row>
    <row r="4820" spans="1:11" x14ac:dyDescent="0.25">
      <c r="A4820" t="s">
        <v>98</v>
      </c>
      <c r="B4820">
        <v>6.1120000000000001</v>
      </c>
      <c r="C4820">
        <v>1.784</v>
      </c>
      <c r="D4820">
        <v>0.12</v>
      </c>
      <c r="E4820">
        <v>44.212000000000003</v>
      </c>
      <c r="F4820">
        <v>8.1120000000000001</v>
      </c>
      <c r="G4820">
        <v>59</v>
      </c>
      <c r="H4820">
        <v>491</v>
      </c>
      <c r="I4820">
        <v>18</v>
      </c>
      <c r="J4820">
        <v>30</v>
      </c>
      <c r="K4820">
        <v>540</v>
      </c>
    </row>
    <row r="4821" spans="1:11" x14ac:dyDescent="0.25">
      <c r="A4821" t="s">
        <v>98</v>
      </c>
      <c r="B4821">
        <v>6.1120000000000001</v>
      </c>
      <c r="C4821">
        <v>1.1839999999999999</v>
      </c>
      <c r="D4821">
        <v>0.112</v>
      </c>
      <c r="E4821">
        <v>44.816000000000003</v>
      </c>
      <c r="F4821">
        <v>8.1159999999999997</v>
      </c>
      <c r="G4821">
        <v>55</v>
      </c>
      <c r="H4821">
        <v>449</v>
      </c>
      <c r="I4821">
        <v>17</v>
      </c>
      <c r="J4821">
        <v>29</v>
      </c>
      <c r="K4821">
        <v>493</v>
      </c>
    </row>
    <row r="4822" spans="1:11" x14ac:dyDescent="0.25">
      <c r="A4822" t="s">
        <v>98</v>
      </c>
      <c r="B4822">
        <v>6.12</v>
      </c>
      <c r="C4822">
        <v>0.57599999999999996</v>
      </c>
      <c r="D4822">
        <v>0.12</v>
      </c>
      <c r="E4822">
        <v>45.42</v>
      </c>
      <c r="F4822">
        <v>8.1199999999999992</v>
      </c>
      <c r="G4822">
        <v>62</v>
      </c>
      <c r="H4822">
        <v>493</v>
      </c>
      <c r="I4822">
        <v>18</v>
      </c>
      <c r="J4822">
        <v>30</v>
      </c>
      <c r="K4822">
        <v>540</v>
      </c>
    </row>
    <row r="4823" spans="1:11" x14ac:dyDescent="0.25">
      <c r="A4823" t="s">
        <v>99</v>
      </c>
      <c r="B4823">
        <v>0.35199999999999998</v>
      </c>
      <c r="C4823">
        <v>3.0720000000000001</v>
      </c>
      <c r="D4823">
        <v>0.128</v>
      </c>
      <c r="E4823">
        <v>41.926749999999998</v>
      </c>
      <c r="F4823">
        <v>2.3559999999999999</v>
      </c>
      <c r="G4823">
        <v>69</v>
      </c>
      <c r="H4823">
        <v>605</v>
      </c>
      <c r="I4823">
        <v>21</v>
      </c>
      <c r="J4823">
        <v>33</v>
      </c>
      <c r="K4823">
        <v>693</v>
      </c>
    </row>
    <row r="4824" spans="1:11" x14ac:dyDescent="0.25">
      <c r="A4824" t="s">
        <v>99</v>
      </c>
      <c r="B4824">
        <v>0.35199999999999998</v>
      </c>
      <c r="C4824">
        <v>2.48</v>
      </c>
      <c r="D4824">
        <v>0.128</v>
      </c>
      <c r="E4824">
        <v>42.52</v>
      </c>
      <c r="F4824">
        <v>2.3559999999999999</v>
      </c>
      <c r="G4824">
        <v>69</v>
      </c>
      <c r="H4824">
        <v>612</v>
      </c>
      <c r="I4824">
        <v>21</v>
      </c>
      <c r="J4824">
        <v>33</v>
      </c>
      <c r="K4824">
        <v>693</v>
      </c>
    </row>
    <row r="4825" spans="1:11" x14ac:dyDescent="0.25">
      <c r="A4825" t="s">
        <v>99</v>
      </c>
      <c r="B4825">
        <v>0.98399999999999999</v>
      </c>
      <c r="C4825">
        <v>3.1120000000000001</v>
      </c>
      <c r="D4825">
        <v>0.104</v>
      </c>
      <c r="E4825">
        <v>41.884</v>
      </c>
      <c r="F4825">
        <v>2.984</v>
      </c>
      <c r="G4825">
        <v>46</v>
      </c>
      <c r="H4825">
        <v>396</v>
      </c>
      <c r="I4825">
        <v>17</v>
      </c>
      <c r="J4825">
        <v>26</v>
      </c>
      <c r="K4825">
        <v>442</v>
      </c>
    </row>
    <row r="4826" spans="1:11" x14ac:dyDescent="0.25">
      <c r="A4826" t="s">
        <v>99</v>
      </c>
      <c r="B4826">
        <v>0.98399999999999999</v>
      </c>
      <c r="C4826">
        <v>2.512</v>
      </c>
      <c r="D4826">
        <v>0.104</v>
      </c>
      <c r="E4826">
        <v>42.488</v>
      </c>
      <c r="F4826">
        <v>2.988</v>
      </c>
      <c r="G4826">
        <v>46</v>
      </c>
      <c r="H4826">
        <v>396</v>
      </c>
      <c r="I4826">
        <v>16</v>
      </c>
      <c r="J4826">
        <v>27</v>
      </c>
      <c r="K4826">
        <v>432</v>
      </c>
    </row>
    <row r="4827" spans="1:11" x14ac:dyDescent="0.25">
      <c r="A4827" t="s">
        <v>99</v>
      </c>
      <c r="B4827">
        <v>0.98399999999999999</v>
      </c>
      <c r="C4827">
        <v>1.9039999999999999</v>
      </c>
      <c r="D4827">
        <v>0.104</v>
      </c>
      <c r="E4827">
        <v>43.095999999999997</v>
      </c>
      <c r="F4827">
        <v>2.988</v>
      </c>
      <c r="G4827">
        <v>44</v>
      </c>
      <c r="H4827">
        <v>402</v>
      </c>
      <c r="I4827">
        <v>17</v>
      </c>
      <c r="J4827">
        <v>27</v>
      </c>
      <c r="K4827">
        <v>459</v>
      </c>
    </row>
    <row r="4828" spans="1:11" x14ac:dyDescent="0.25">
      <c r="A4828" t="s">
        <v>99</v>
      </c>
      <c r="B4828">
        <v>0.99199999999999999</v>
      </c>
      <c r="C4828">
        <v>1.304</v>
      </c>
      <c r="D4828">
        <v>0.104</v>
      </c>
      <c r="E4828">
        <v>43.695999999999998</v>
      </c>
      <c r="F4828">
        <v>2.996</v>
      </c>
      <c r="G4828">
        <v>45</v>
      </c>
      <c r="H4828">
        <v>397</v>
      </c>
      <c r="I4828">
        <v>16</v>
      </c>
      <c r="J4828">
        <v>27</v>
      </c>
      <c r="K4828">
        <v>432</v>
      </c>
    </row>
    <row r="4829" spans="1:11" x14ac:dyDescent="0.25">
      <c r="A4829" t="s">
        <v>99</v>
      </c>
      <c r="B4829">
        <v>1</v>
      </c>
      <c r="C4829">
        <v>0.70399999999999996</v>
      </c>
      <c r="D4829">
        <v>0.104</v>
      </c>
      <c r="E4829">
        <v>44.295999999999999</v>
      </c>
      <c r="F4829">
        <v>3</v>
      </c>
      <c r="G4829">
        <v>50</v>
      </c>
      <c r="H4829">
        <v>421</v>
      </c>
      <c r="I4829">
        <v>17</v>
      </c>
      <c r="J4829">
        <v>27</v>
      </c>
      <c r="K4829">
        <v>459</v>
      </c>
    </row>
    <row r="4830" spans="1:11" x14ac:dyDescent="0.25">
      <c r="A4830" t="s">
        <v>99</v>
      </c>
      <c r="B4830">
        <v>1</v>
      </c>
      <c r="C4830">
        <v>9.6000000000000002E-2</v>
      </c>
      <c r="D4830">
        <v>0.104</v>
      </c>
      <c r="E4830">
        <v>44.897538459777799</v>
      </c>
      <c r="F4830">
        <v>3.004</v>
      </c>
      <c r="G4830">
        <v>52</v>
      </c>
      <c r="H4830">
        <v>405</v>
      </c>
      <c r="I4830">
        <v>16</v>
      </c>
      <c r="J4830">
        <v>27</v>
      </c>
      <c r="K4830">
        <v>432</v>
      </c>
    </row>
    <row r="4831" spans="1:11" x14ac:dyDescent="0.25">
      <c r="A4831" t="s">
        <v>99</v>
      </c>
      <c r="B4831">
        <v>1.6319999999999999</v>
      </c>
      <c r="C4831">
        <v>3.1440000000000001</v>
      </c>
      <c r="D4831">
        <v>0.12</v>
      </c>
      <c r="E4831">
        <v>41.851999999999997</v>
      </c>
      <c r="F4831">
        <v>3.6319999999999899</v>
      </c>
      <c r="G4831">
        <v>68</v>
      </c>
      <c r="H4831">
        <v>544</v>
      </c>
      <c r="I4831">
        <v>20</v>
      </c>
      <c r="J4831">
        <v>30</v>
      </c>
      <c r="K4831">
        <v>600</v>
      </c>
    </row>
    <row r="4832" spans="1:11" x14ac:dyDescent="0.25">
      <c r="A4832" t="s">
        <v>99</v>
      </c>
      <c r="B4832">
        <v>1.6319999999999999</v>
      </c>
      <c r="C4832">
        <v>2.528</v>
      </c>
      <c r="D4832">
        <v>0.128</v>
      </c>
      <c r="E4832">
        <v>42.468000000000004</v>
      </c>
      <c r="F4832">
        <v>3.6319999999999899</v>
      </c>
      <c r="G4832">
        <v>71</v>
      </c>
      <c r="H4832">
        <v>600</v>
      </c>
      <c r="I4832">
        <v>21</v>
      </c>
      <c r="J4832">
        <v>32</v>
      </c>
      <c r="K4832">
        <v>672</v>
      </c>
    </row>
    <row r="4833" spans="1:11" x14ac:dyDescent="0.25">
      <c r="A4833" t="s">
        <v>99</v>
      </c>
      <c r="B4833">
        <v>1.64</v>
      </c>
      <c r="C4833">
        <v>1.9279999999999999</v>
      </c>
      <c r="D4833">
        <v>0.13600000000000001</v>
      </c>
      <c r="E4833">
        <v>43.072000000000003</v>
      </c>
      <c r="F4833">
        <v>3.6399999999999899</v>
      </c>
      <c r="G4833">
        <v>71</v>
      </c>
      <c r="H4833">
        <v>640</v>
      </c>
      <c r="I4833">
        <v>22</v>
      </c>
      <c r="J4833">
        <v>33</v>
      </c>
      <c r="K4833">
        <v>726</v>
      </c>
    </row>
    <row r="4834" spans="1:11" x14ac:dyDescent="0.25">
      <c r="A4834" t="s">
        <v>99</v>
      </c>
      <c r="B4834">
        <v>1.6319999999999999</v>
      </c>
      <c r="C4834">
        <v>1.3280000000000001</v>
      </c>
      <c r="D4834">
        <v>0.13600000000000001</v>
      </c>
      <c r="E4834">
        <v>43.667999999999999</v>
      </c>
      <c r="F4834">
        <v>3.6360000000000001</v>
      </c>
      <c r="G4834">
        <v>76</v>
      </c>
      <c r="H4834">
        <v>642</v>
      </c>
      <c r="I4834">
        <v>21</v>
      </c>
      <c r="J4834">
        <v>34</v>
      </c>
      <c r="K4834">
        <v>714</v>
      </c>
    </row>
    <row r="4835" spans="1:11" x14ac:dyDescent="0.25">
      <c r="A4835" t="s">
        <v>99</v>
      </c>
      <c r="B4835">
        <v>1.64</v>
      </c>
      <c r="C4835">
        <v>0.72</v>
      </c>
      <c r="D4835">
        <v>0.13600000000000001</v>
      </c>
      <c r="E4835">
        <v>44.274787902832003</v>
      </c>
      <c r="F4835">
        <v>3.6440000000000001</v>
      </c>
      <c r="G4835">
        <v>77</v>
      </c>
      <c r="H4835">
        <v>674</v>
      </c>
      <c r="I4835">
        <v>22</v>
      </c>
      <c r="J4835">
        <v>34</v>
      </c>
      <c r="K4835">
        <v>748</v>
      </c>
    </row>
    <row r="4836" spans="1:11" x14ac:dyDescent="0.25">
      <c r="A4836" t="s">
        <v>99</v>
      </c>
      <c r="B4836">
        <v>1.6479999999999999</v>
      </c>
      <c r="C4836">
        <v>0.128</v>
      </c>
      <c r="D4836">
        <v>0.13600000000000001</v>
      </c>
      <c r="E4836">
        <v>44.869333328247002</v>
      </c>
      <c r="F4836">
        <v>3.6479999999999899</v>
      </c>
      <c r="G4836">
        <v>80</v>
      </c>
      <c r="H4836">
        <v>652</v>
      </c>
      <c r="I4836">
        <v>21</v>
      </c>
      <c r="J4836">
        <v>34</v>
      </c>
      <c r="K4836">
        <v>714</v>
      </c>
    </row>
    <row r="4837" spans="1:11" x14ac:dyDescent="0.25">
      <c r="A4837" t="s">
        <v>99</v>
      </c>
      <c r="B4837">
        <v>2.2559999999999998</v>
      </c>
      <c r="C4837">
        <v>3.1360000000000001</v>
      </c>
      <c r="D4837">
        <v>0.112</v>
      </c>
      <c r="E4837">
        <v>41.862571533203102</v>
      </c>
      <c r="F4837">
        <v>4.26</v>
      </c>
      <c r="G4837">
        <v>53</v>
      </c>
      <c r="H4837">
        <v>477</v>
      </c>
      <c r="I4837">
        <v>19</v>
      </c>
      <c r="J4837">
        <v>29</v>
      </c>
      <c r="K4837">
        <v>551</v>
      </c>
    </row>
    <row r="4838" spans="1:11" x14ac:dyDescent="0.25">
      <c r="A4838" t="s">
        <v>99</v>
      </c>
      <c r="B4838">
        <v>2.2559999999999998</v>
      </c>
      <c r="C4838">
        <v>2.536</v>
      </c>
      <c r="D4838">
        <v>0.12</v>
      </c>
      <c r="E4838">
        <v>42.46</v>
      </c>
      <c r="F4838">
        <v>4.26</v>
      </c>
      <c r="G4838">
        <v>59</v>
      </c>
      <c r="H4838">
        <v>496</v>
      </c>
      <c r="I4838">
        <v>18</v>
      </c>
      <c r="J4838">
        <v>30</v>
      </c>
      <c r="K4838">
        <v>540</v>
      </c>
    </row>
    <row r="4839" spans="1:11" x14ac:dyDescent="0.25">
      <c r="A4839" t="s">
        <v>99</v>
      </c>
      <c r="B4839">
        <v>2.2639999999999998</v>
      </c>
      <c r="C4839">
        <v>1.9359999999999999</v>
      </c>
      <c r="D4839">
        <v>0.112</v>
      </c>
      <c r="E4839">
        <v>43.064</v>
      </c>
      <c r="F4839">
        <v>4.2679999999999998</v>
      </c>
      <c r="G4839">
        <v>54</v>
      </c>
      <c r="H4839">
        <v>475</v>
      </c>
      <c r="I4839">
        <v>19</v>
      </c>
      <c r="J4839">
        <v>29</v>
      </c>
      <c r="K4839">
        <v>551</v>
      </c>
    </row>
    <row r="4840" spans="1:11" x14ac:dyDescent="0.25">
      <c r="A4840" t="s">
        <v>99</v>
      </c>
      <c r="B4840">
        <v>2.2639999999999998</v>
      </c>
      <c r="C4840">
        <v>1.3280000000000001</v>
      </c>
      <c r="D4840">
        <v>0.12</v>
      </c>
      <c r="E4840">
        <v>43.667999999999999</v>
      </c>
      <c r="F4840">
        <v>4.2679999999999998</v>
      </c>
      <c r="G4840">
        <v>60</v>
      </c>
      <c r="H4840">
        <v>504</v>
      </c>
      <c r="I4840">
        <v>19</v>
      </c>
      <c r="J4840">
        <v>30</v>
      </c>
      <c r="K4840">
        <v>570</v>
      </c>
    </row>
    <row r="4841" spans="1:11" x14ac:dyDescent="0.25">
      <c r="A4841" t="s">
        <v>99</v>
      </c>
      <c r="B4841">
        <v>2.2719999999999998</v>
      </c>
      <c r="C4841">
        <v>0.73599999999999999</v>
      </c>
      <c r="D4841">
        <v>0.112</v>
      </c>
      <c r="E4841">
        <v>44.264000000000003</v>
      </c>
      <c r="F4841">
        <v>4.2720000000000002</v>
      </c>
      <c r="G4841">
        <v>58</v>
      </c>
      <c r="H4841">
        <v>492</v>
      </c>
      <c r="I4841">
        <v>19</v>
      </c>
      <c r="J4841">
        <v>29</v>
      </c>
      <c r="K4841">
        <v>551</v>
      </c>
    </row>
    <row r="4842" spans="1:11" x14ac:dyDescent="0.25">
      <c r="A4842" t="s">
        <v>99</v>
      </c>
      <c r="B4842">
        <v>2.2799999999999998</v>
      </c>
      <c r="C4842">
        <v>0.12</v>
      </c>
      <c r="D4842">
        <v>0.112</v>
      </c>
      <c r="E4842">
        <v>44.875999999999998</v>
      </c>
      <c r="F4842">
        <v>4.2839999999999998</v>
      </c>
      <c r="G4842">
        <v>59</v>
      </c>
      <c r="H4842">
        <v>470</v>
      </c>
      <c r="I4842">
        <v>19</v>
      </c>
      <c r="J4842">
        <v>28</v>
      </c>
      <c r="K4842">
        <v>532</v>
      </c>
    </row>
    <row r="4843" spans="1:11" x14ac:dyDescent="0.25">
      <c r="A4843" t="s">
        <v>99</v>
      </c>
      <c r="B4843">
        <v>2.8959999999999999</v>
      </c>
      <c r="C4843">
        <v>3.1040000000000001</v>
      </c>
      <c r="D4843">
        <v>0.104</v>
      </c>
      <c r="E4843">
        <v>41.896000000000001</v>
      </c>
      <c r="F4843">
        <v>4.8959999999999999</v>
      </c>
      <c r="G4843">
        <v>46</v>
      </c>
      <c r="H4843">
        <v>373</v>
      </c>
      <c r="I4843">
        <v>16</v>
      </c>
      <c r="J4843">
        <v>25</v>
      </c>
      <c r="K4843">
        <v>400</v>
      </c>
    </row>
    <row r="4844" spans="1:11" x14ac:dyDescent="0.25">
      <c r="A4844" t="s">
        <v>99</v>
      </c>
      <c r="B4844">
        <v>2.92</v>
      </c>
      <c r="C4844">
        <v>8.7999999999999995E-2</v>
      </c>
      <c r="D4844">
        <v>9.6000000000000002E-2</v>
      </c>
      <c r="E4844">
        <v>44.909739128112697</v>
      </c>
      <c r="F4844">
        <v>4.9239999999999897</v>
      </c>
      <c r="G4844">
        <v>50</v>
      </c>
      <c r="H4844">
        <v>433</v>
      </c>
      <c r="I4844">
        <v>21</v>
      </c>
      <c r="J4844">
        <v>24</v>
      </c>
      <c r="K4844">
        <v>504</v>
      </c>
    </row>
    <row r="4845" spans="1:11" x14ac:dyDescent="0.25">
      <c r="A4845" t="s">
        <v>99</v>
      </c>
      <c r="B4845">
        <v>2.9039999999999999</v>
      </c>
      <c r="C4845">
        <v>2.504</v>
      </c>
      <c r="D4845">
        <v>0.104</v>
      </c>
      <c r="E4845">
        <v>42.496000000000002</v>
      </c>
      <c r="F4845">
        <v>4.9039999999999999</v>
      </c>
      <c r="G4845">
        <v>43</v>
      </c>
      <c r="H4845">
        <v>364</v>
      </c>
      <c r="I4845">
        <v>16</v>
      </c>
      <c r="J4845">
        <v>25</v>
      </c>
      <c r="K4845">
        <v>400</v>
      </c>
    </row>
    <row r="4846" spans="1:11" x14ac:dyDescent="0.25">
      <c r="A4846" t="s">
        <v>99</v>
      </c>
      <c r="B4846">
        <v>2.9039999999999999</v>
      </c>
      <c r="C4846">
        <v>1.8879999999999999</v>
      </c>
      <c r="D4846">
        <v>0.104</v>
      </c>
      <c r="E4846">
        <v>43.106560058593701</v>
      </c>
      <c r="F4846">
        <v>4.9039999999999999</v>
      </c>
      <c r="G4846">
        <v>51</v>
      </c>
      <c r="H4846">
        <v>401</v>
      </c>
      <c r="I4846">
        <v>17</v>
      </c>
      <c r="J4846">
        <v>26</v>
      </c>
      <c r="K4846">
        <v>442</v>
      </c>
    </row>
    <row r="4847" spans="1:11" x14ac:dyDescent="0.25">
      <c r="A4847" t="s">
        <v>99</v>
      </c>
      <c r="B4847">
        <v>2.9039999999999999</v>
      </c>
      <c r="C4847">
        <v>0.69599999999999995</v>
      </c>
      <c r="D4847">
        <v>9.6000000000000002E-2</v>
      </c>
      <c r="E4847">
        <v>44.304000000000002</v>
      </c>
      <c r="F4847">
        <v>4.9079999999999897</v>
      </c>
      <c r="G4847">
        <v>40</v>
      </c>
      <c r="H4847">
        <v>358</v>
      </c>
      <c r="I4847">
        <v>16</v>
      </c>
      <c r="J4847">
        <v>25</v>
      </c>
      <c r="K4847">
        <v>400</v>
      </c>
    </row>
    <row r="4848" spans="1:11" x14ac:dyDescent="0.25">
      <c r="A4848" t="s">
        <v>99</v>
      </c>
      <c r="B4848">
        <v>3.536</v>
      </c>
      <c r="C4848">
        <v>3.1520000000000001</v>
      </c>
      <c r="D4848">
        <v>0.112</v>
      </c>
      <c r="E4848">
        <v>41.842666748046803</v>
      </c>
      <c r="F4848">
        <v>5.5359999999999996</v>
      </c>
      <c r="G4848">
        <v>55</v>
      </c>
      <c r="H4848">
        <v>453</v>
      </c>
      <c r="I4848">
        <v>18</v>
      </c>
      <c r="J4848">
        <v>28</v>
      </c>
      <c r="K4848">
        <v>504</v>
      </c>
    </row>
    <row r="4849" spans="1:11" x14ac:dyDescent="0.25">
      <c r="A4849" t="s">
        <v>99</v>
      </c>
      <c r="B4849">
        <v>3.536</v>
      </c>
      <c r="C4849">
        <v>2.544</v>
      </c>
      <c r="D4849">
        <v>0.112</v>
      </c>
      <c r="E4849">
        <v>42.451999999999998</v>
      </c>
      <c r="F4849">
        <v>5.54</v>
      </c>
      <c r="G4849">
        <v>54</v>
      </c>
      <c r="H4849">
        <v>447</v>
      </c>
      <c r="I4849">
        <v>18</v>
      </c>
      <c r="J4849">
        <v>28</v>
      </c>
      <c r="K4849">
        <v>504</v>
      </c>
    </row>
    <row r="4850" spans="1:11" x14ac:dyDescent="0.25">
      <c r="A4850" t="s">
        <v>99</v>
      </c>
      <c r="B4850">
        <v>3.544</v>
      </c>
      <c r="C4850">
        <v>1.944</v>
      </c>
      <c r="D4850">
        <v>0.104</v>
      </c>
      <c r="E4850">
        <v>43.055999999999997</v>
      </c>
      <c r="F4850">
        <v>5.5439999999999996</v>
      </c>
      <c r="G4850">
        <v>57</v>
      </c>
      <c r="H4850">
        <v>440</v>
      </c>
      <c r="I4850">
        <v>18</v>
      </c>
      <c r="J4850">
        <v>27</v>
      </c>
      <c r="K4850">
        <v>486</v>
      </c>
    </row>
    <row r="4851" spans="1:11" x14ac:dyDescent="0.25">
      <c r="A4851" t="s">
        <v>99</v>
      </c>
      <c r="B4851">
        <v>3.544</v>
      </c>
      <c r="C4851">
        <v>1.3440000000000001</v>
      </c>
      <c r="D4851">
        <v>0.104</v>
      </c>
      <c r="E4851">
        <v>43.654461547851497</v>
      </c>
      <c r="F4851">
        <v>5.548</v>
      </c>
      <c r="G4851">
        <v>58</v>
      </c>
      <c r="H4851">
        <v>446</v>
      </c>
      <c r="I4851">
        <v>18</v>
      </c>
      <c r="J4851">
        <v>27</v>
      </c>
      <c r="K4851">
        <v>486</v>
      </c>
    </row>
    <row r="4852" spans="1:11" x14ac:dyDescent="0.25">
      <c r="A4852" t="s">
        <v>99</v>
      </c>
      <c r="B4852">
        <v>3.552</v>
      </c>
      <c r="C4852">
        <v>0.73599999999999999</v>
      </c>
      <c r="D4852">
        <v>0.104</v>
      </c>
      <c r="E4852">
        <v>44.262615356445302</v>
      </c>
      <c r="F4852">
        <v>5.5519999999999996</v>
      </c>
      <c r="G4852">
        <v>54</v>
      </c>
      <c r="H4852">
        <v>448</v>
      </c>
      <c r="I4852">
        <v>19</v>
      </c>
      <c r="J4852">
        <v>27</v>
      </c>
      <c r="K4852">
        <v>513</v>
      </c>
    </row>
    <row r="4853" spans="1:11" x14ac:dyDescent="0.25">
      <c r="A4853" t="s">
        <v>99</v>
      </c>
      <c r="B4853">
        <v>3.552</v>
      </c>
      <c r="C4853">
        <v>0.13600000000000001</v>
      </c>
      <c r="D4853">
        <v>0.112</v>
      </c>
      <c r="E4853">
        <v>44.86</v>
      </c>
      <c r="F4853">
        <v>5.556</v>
      </c>
      <c r="G4853">
        <v>55</v>
      </c>
      <c r="H4853">
        <v>452</v>
      </c>
      <c r="I4853">
        <v>18</v>
      </c>
      <c r="J4853">
        <v>28</v>
      </c>
      <c r="K4853">
        <v>504</v>
      </c>
    </row>
    <row r="4854" spans="1:11" x14ac:dyDescent="0.25">
      <c r="A4854" t="s">
        <v>99</v>
      </c>
      <c r="B4854">
        <v>4.1680000000000001</v>
      </c>
      <c r="C4854">
        <v>3.12</v>
      </c>
      <c r="D4854">
        <v>0.128</v>
      </c>
      <c r="E4854">
        <v>41.88</v>
      </c>
      <c r="F4854">
        <v>6.1680000000000001</v>
      </c>
      <c r="G4854">
        <v>55</v>
      </c>
      <c r="H4854">
        <v>636</v>
      </c>
      <c r="I4854">
        <v>23</v>
      </c>
      <c r="J4854">
        <v>33</v>
      </c>
      <c r="K4854">
        <v>759</v>
      </c>
    </row>
    <row r="4855" spans="1:11" x14ac:dyDescent="0.25">
      <c r="A4855" t="s">
        <v>99</v>
      </c>
      <c r="B4855">
        <v>4.1840000000000002</v>
      </c>
      <c r="C4855">
        <v>2.496</v>
      </c>
      <c r="D4855">
        <v>0.112</v>
      </c>
      <c r="E4855">
        <v>42.5</v>
      </c>
      <c r="F4855">
        <v>6.1840000000000002</v>
      </c>
      <c r="G4855">
        <v>62</v>
      </c>
      <c r="H4855">
        <v>483</v>
      </c>
      <c r="I4855">
        <v>19</v>
      </c>
      <c r="J4855">
        <v>28</v>
      </c>
      <c r="K4855">
        <v>532</v>
      </c>
    </row>
    <row r="4856" spans="1:11" x14ac:dyDescent="0.25">
      <c r="A4856" t="s">
        <v>99</v>
      </c>
      <c r="B4856">
        <v>4.1840000000000002</v>
      </c>
      <c r="C4856">
        <v>1.9039999999999999</v>
      </c>
      <c r="D4856">
        <v>0.112</v>
      </c>
      <c r="E4856">
        <v>43.091999999999999</v>
      </c>
      <c r="F4856">
        <v>6.1879999999999997</v>
      </c>
      <c r="G4856">
        <v>62</v>
      </c>
      <c r="H4856">
        <v>481</v>
      </c>
      <c r="I4856">
        <v>19</v>
      </c>
      <c r="J4856">
        <v>28</v>
      </c>
      <c r="K4856">
        <v>532</v>
      </c>
    </row>
    <row r="4857" spans="1:11" x14ac:dyDescent="0.25">
      <c r="A4857" t="s">
        <v>99</v>
      </c>
      <c r="B4857">
        <v>4.1840000000000002</v>
      </c>
      <c r="C4857">
        <v>1.288</v>
      </c>
      <c r="D4857">
        <v>0.104</v>
      </c>
      <c r="E4857">
        <v>43.705538452148403</v>
      </c>
      <c r="F4857">
        <v>6.1879999999999997</v>
      </c>
      <c r="G4857">
        <v>56</v>
      </c>
      <c r="H4857">
        <v>451</v>
      </c>
      <c r="I4857">
        <v>19</v>
      </c>
      <c r="J4857">
        <v>27</v>
      </c>
      <c r="K4857">
        <v>513</v>
      </c>
    </row>
    <row r="4858" spans="1:11" x14ac:dyDescent="0.25">
      <c r="A4858" t="s">
        <v>99</v>
      </c>
      <c r="B4858">
        <v>4.1920000000000002</v>
      </c>
      <c r="C4858">
        <v>0.69599999999999995</v>
      </c>
      <c r="D4858">
        <v>0.112</v>
      </c>
      <c r="E4858">
        <v>44.3027142944335</v>
      </c>
      <c r="F4858">
        <v>6.1920000000000002</v>
      </c>
      <c r="G4858">
        <v>57</v>
      </c>
      <c r="H4858">
        <v>471</v>
      </c>
      <c r="I4858">
        <v>18</v>
      </c>
      <c r="J4858">
        <v>29</v>
      </c>
      <c r="K4858">
        <v>522</v>
      </c>
    </row>
    <row r="4859" spans="1:11" x14ac:dyDescent="0.25">
      <c r="A4859" t="s">
        <v>99</v>
      </c>
      <c r="B4859">
        <v>4.2</v>
      </c>
      <c r="C4859">
        <v>9.6000000000000002E-2</v>
      </c>
      <c r="D4859">
        <v>0.104</v>
      </c>
      <c r="E4859">
        <v>44.9017600021362</v>
      </c>
      <c r="F4859">
        <v>6.2</v>
      </c>
      <c r="G4859">
        <v>61</v>
      </c>
      <c r="H4859">
        <v>453</v>
      </c>
      <c r="I4859">
        <v>19</v>
      </c>
      <c r="J4859">
        <v>26</v>
      </c>
      <c r="K4859">
        <v>494</v>
      </c>
    </row>
    <row r="4860" spans="1:11" x14ac:dyDescent="0.25">
      <c r="A4860" t="s">
        <v>99</v>
      </c>
      <c r="B4860">
        <v>4.8159999999999998</v>
      </c>
      <c r="C4860">
        <v>3.16</v>
      </c>
      <c r="D4860">
        <v>8.7999999999999995E-2</v>
      </c>
      <c r="E4860">
        <v>41.835999999999999</v>
      </c>
      <c r="F4860">
        <v>6.82</v>
      </c>
      <c r="G4860">
        <v>39</v>
      </c>
      <c r="H4860">
        <v>319</v>
      </c>
      <c r="I4860">
        <v>16</v>
      </c>
      <c r="J4860">
        <v>22</v>
      </c>
      <c r="K4860">
        <v>352</v>
      </c>
    </row>
    <row r="4861" spans="1:11" x14ac:dyDescent="0.25">
      <c r="A4861" t="s">
        <v>99</v>
      </c>
      <c r="B4861">
        <v>4.8159999999999998</v>
      </c>
      <c r="C4861">
        <v>2.552</v>
      </c>
      <c r="D4861">
        <v>0.112</v>
      </c>
      <c r="E4861">
        <v>42.444000000000003</v>
      </c>
      <c r="F4861">
        <v>6.82</v>
      </c>
      <c r="G4861">
        <v>54</v>
      </c>
      <c r="H4861">
        <v>435</v>
      </c>
      <c r="I4861">
        <v>17</v>
      </c>
      <c r="J4861">
        <v>28</v>
      </c>
      <c r="K4861">
        <v>476</v>
      </c>
    </row>
    <row r="4862" spans="1:11" x14ac:dyDescent="0.25">
      <c r="A4862" t="s">
        <v>99</v>
      </c>
      <c r="B4862">
        <v>4.8239999999999998</v>
      </c>
      <c r="C4862">
        <v>1.952</v>
      </c>
      <c r="D4862">
        <v>0.104</v>
      </c>
      <c r="E4862">
        <v>43.043999999999997</v>
      </c>
      <c r="F4862">
        <v>6.8239999999999998</v>
      </c>
      <c r="G4862">
        <v>48</v>
      </c>
      <c r="H4862">
        <v>400</v>
      </c>
      <c r="I4862">
        <v>17</v>
      </c>
      <c r="J4862">
        <v>26</v>
      </c>
      <c r="K4862">
        <v>442</v>
      </c>
    </row>
    <row r="4863" spans="1:11" x14ac:dyDescent="0.25">
      <c r="A4863" t="s">
        <v>99</v>
      </c>
      <c r="B4863">
        <v>4.8239999999999998</v>
      </c>
      <c r="C4863">
        <v>1.3520000000000001</v>
      </c>
      <c r="D4863">
        <v>0.104</v>
      </c>
      <c r="E4863">
        <v>43.645439941406202</v>
      </c>
      <c r="F4863">
        <v>6.8239999999999998</v>
      </c>
      <c r="G4863">
        <v>43</v>
      </c>
      <c r="H4863">
        <v>377</v>
      </c>
      <c r="I4863">
        <v>16</v>
      </c>
      <c r="J4863">
        <v>26</v>
      </c>
      <c r="K4863">
        <v>416</v>
      </c>
    </row>
    <row r="4864" spans="1:11" x14ac:dyDescent="0.25">
      <c r="A4864" t="s">
        <v>99</v>
      </c>
      <c r="B4864">
        <v>4.8319999999999999</v>
      </c>
      <c r="C4864">
        <v>0.74399999999999999</v>
      </c>
      <c r="D4864">
        <v>9.6000000000000002E-2</v>
      </c>
      <c r="E4864">
        <v>44.256</v>
      </c>
      <c r="F4864">
        <v>6.8319999999999999</v>
      </c>
      <c r="G4864">
        <v>38</v>
      </c>
      <c r="H4864">
        <v>356</v>
      </c>
      <c r="I4864">
        <v>16</v>
      </c>
      <c r="J4864">
        <v>25</v>
      </c>
      <c r="K4864">
        <v>400</v>
      </c>
    </row>
    <row r="4865" spans="1:11" x14ac:dyDescent="0.25">
      <c r="A4865" t="s">
        <v>99</v>
      </c>
      <c r="B4865">
        <v>4.8319999999999999</v>
      </c>
      <c r="C4865">
        <v>0.14399999999999999</v>
      </c>
      <c r="D4865">
        <v>9.6000000000000002E-2</v>
      </c>
      <c r="E4865">
        <v>44.851999999999997</v>
      </c>
      <c r="F4865">
        <v>6.8360000000000003</v>
      </c>
      <c r="G4865">
        <v>36</v>
      </c>
      <c r="H4865">
        <v>334</v>
      </c>
      <c r="I4865">
        <v>15</v>
      </c>
      <c r="J4865">
        <v>24</v>
      </c>
      <c r="K4865">
        <v>360</v>
      </c>
    </row>
    <row r="4866" spans="1:11" x14ac:dyDescent="0.25">
      <c r="A4866" t="s">
        <v>99</v>
      </c>
      <c r="B4866">
        <v>5.4560000000000004</v>
      </c>
      <c r="C4866">
        <v>3.1760000000000002</v>
      </c>
      <c r="D4866">
        <v>0.12</v>
      </c>
      <c r="E4866">
        <v>41.82</v>
      </c>
      <c r="F4866">
        <v>7.4560000000000004</v>
      </c>
      <c r="G4866">
        <v>60</v>
      </c>
      <c r="H4866">
        <v>508</v>
      </c>
      <c r="I4866">
        <v>19</v>
      </c>
      <c r="J4866">
        <v>30</v>
      </c>
      <c r="K4866">
        <v>570</v>
      </c>
    </row>
    <row r="4867" spans="1:11" x14ac:dyDescent="0.25">
      <c r="A4867" t="s">
        <v>99</v>
      </c>
      <c r="B4867">
        <v>5.4560000000000004</v>
      </c>
      <c r="C4867">
        <v>2.5760000000000001</v>
      </c>
      <c r="D4867">
        <v>0.128</v>
      </c>
      <c r="E4867">
        <v>42.42</v>
      </c>
      <c r="F4867">
        <v>7.46</v>
      </c>
      <c r="G4867">
        <v>63</v>
      </c>
      <c r="H4867">
        <v>561</v>
      </c>
      <c r="I4867">
        <v>20</v>
      </c>
      <c r="J4867">
        <v>32</v>
      </c>
      <c r="K4867">
        <v>640</v>
      </c>
    </row>
    <row r="4868" spans="1:11" x14ac:dyDescent="0.25">
      <c r="A4868" t="s">
        <v>99</v>
      </c>
      <c r="B4868">
        <v>5.4640000000000004</v>
      </c>
      <c r="C4868">
        <v>1.976</v>
      </c>
      <c r="D4868">
        <v>0.12</v>
      </c>
      <c r="E4868">
        <v>43.021241333007801</v>
      </c>
      <c r="F4868">
        <v>7.4640000000000004</v>
      </c>
      <c r="G4868">
        <v>62</v>
      </c>
      <c r="H4868">
        <v>510</v>
      </c>
      <c r="I4868">
        <v>19</v>
      </c>
      <c r="J4868">
        <v>30</v>
      </c>
      <c r="K4868">
        <v>570</v>
      </c>
    </row>
    <row r="4869" spans="1:11" x14ac:dyDescent="0.25">
      <c r="A4869" t="s">
        <v>99</v>
      </c>
      <c r="B4869">
        <v>5.4640000000000004</v>
      </c>
      <c r="C4869">
        <v>1.3680000000000001</v>
      </c>
      <c r="D4869">
        <v>0.112</v>
      </c>
      <c r="E4869">
        <v>43.628</v>
      </c>
      <c r="F4869">
        <v>7.468</v>
      </c>
      <c r="G4869">
        <v>53</v>
      </c>
      <c r="H4869">
        <v>450</v>
      </c>
      <c r="I4869">
        <v>18</v>
      </c>
      <c r="J4869">
        <v>28</v>
      </c>
      <c r="K4869">
        <v>504</v>
      </c>
    </row>
    <row r="4870" spans="1:11" x14ac:dyDescent="0.25">
      <c r="A4870" t="s">
        <v>99</v>
      </c>
      <c r="B4870">
        <v>5.4720000000000004</v>
      </c>
      <c r="C4870">
        <v>0.76800000000000002</v>
      </c>
      <c r="D4870">
        <v>0.12</v>
      </c>
      <c r="E4870">
        <v>44.228000000000002</v>
      </c>
      <c r="F4870">
        <v>7.476</v>
      </c>
      <c r="G4870">
        <v>66</v>
      </c>
      <c r="H4870">
        <v>519</v>
      </c>
      <c r="I4870">
        <v>19</v>
      </c>
      <c r="J4870">
        <v>30</v>
      </c>
      <c r="K4870">
        <v>570</v>
      </c>
    </row>
    <row r="4871" spans="1:11" x14ac:dyDescent="0.25">
      <c r="A4871" t="s">
        <v>99</v>
      </c>
      <c r="B4871">
        <v>5.4720000000000004</v>
      </c>
      <c r="C4871">
        <v>0.16</v>
      </c>
      <c r="D4871">
        <v>0.12</v>
      </c>
      <c r="E4871">
        <v>44.835999999999999</v>
      </c>
      <c r="F4871">
        <v>7.476</v>
      </c>
      <c r="G4871">
        <v>63</v>
      </c>
      <c r="H4871">
        <v>532</v>
      </c>
      <c r="I4871">
        <v>20</v>
      </c>
      <c r="J4871">
        <v>30</v>
      </c>
      <c r="K4871">
        <v>600</v>
      </c>
    </row>
    <row r="4872" spans="1:11" x14ac:dyDescent="0.25">
      <c r="A4872" t="s">
        <v>99</v>
      </c>
      <c r="B4872">
        <v>6.0880000000000001</v>
      </c>
      <c r="C4872">
        <v>3.1920000000000002</v>
      </c>
      <c r="D4872">
        <v>0.128</v>
      </c>
      <c r="E4872">
        <v>41.804000000000002</v>
      </c>
      <c r="F4872">
        <v>8.0879999999999992</v>
      </c>
      <c r="G4872">
        <v>66</v>
      </c>
      <c r="H4872">
        <v>553</v>
      </c>
      <c r="I4872">
        <v>19</v>
      </c>
      <c r="J4872">
        <v>32</v>
      </c>
      <c r="K4872">
        <v>608</v>
      </c>
    </row>
    <row r="4873" spans="1:11" x14ac:dyDescent="0.25">
      <c r="A4873" t="s">
        <v>99</v>
      </c>
      <c r="B4873">
        <v>6.0960000000000001</v>
      </c>
      <c r="C4873">
        <v>2.5920000000000001</v>
      </c>
      <c r="D4873">
        <v>0.12</v>
      </c>
      <c r="E4873">
        <v>42.408000000000001</v>
      </c>
      <c r="F4873">
        <v>8.0960000000000001</v>
      </c>
      <c r="G4873">
        <v>66</v>
      </c>
      <c r="H4873">
        <v>533</v>
      </c>
      <c r="I4873">
        <v>19</v>
      </c>
      <c r="J4873">
        <v>31</v>
      </c>
      <c r="K4873">
        <v>589</v>
      </c>
    </row>
    <row r="4874" spans="1:11" x14ac:dyDescent="0.25">
      <c r="A4874" t="s">
        <v>99</v>
      </c>
      <c r="B4874">
        <v>6.0960000000000001</v>
      </c>
      <c r="C4874">
        <v>1.984</v>
      </c>
      <c r="D4874">
        <v>0.12</v>
      </c>
      <c r="E4874">
        <v>43.009333374023399</v>
      </c>
      <c r="F4874">
        <v>8.1</v>
      </c>
      <c r="G4874">
        <v>62</v>
      </c>
      <c r="H4874">
        <v>547</v>
      </c>
      <c r="I4874">
        <v>20</v>
      </c>
      <c r="J4874">
        <v>31</v>
      </c>
      <c r="K4874">
        <v>620</v>
      </c>
    </row>
    <row r="4875" spans="1:11" x14ac:dyDescent="0.25">
      <c r="A4875" t="s">
        <v>99</v>
      </c>
      <c r="B4875">
        <v>6.1040000000000001</v>
      </c>
      <c r="C4875">
        <v>1.3839999999999999</v>
      </c>
      <c r="D4875">
        <v>0.12</v>
      </c>
      <c r="E4875">
        <v>43.614800048828101</v>
      </c>
      <c r="F4875">
        <v>8.1039999999999992</v>
      </c>
      <c r="G4875">
        <v>63</v>
      </c>
      <c r="H4875">
        <v>525</v>
      </c>
      <c r="I4875">
        <v>19</v>
      </c>
      <c r="J4875">
        <v>31</v>
      </c>
      <c r="K4875">
        <v>589</v>
      </c>
    </row>
    <row r="4876" spans="1:11" x14ac:dyDescent="0.25">
      <c r="A4876" t="s">
        <v>99</v>
      </c>
      <c r="B4876">
        <v>6.1040000000000001</v>
      </c>
      <c r="C4876">
        <v>0.78400000000000003</v>
      </c>
      <c r="D4876">
        <v>0.12</v>
      </c>
      <c r="E4876">
        <v>44.216000000000001</v>
      </c>
      <c r="F4876">
        <v>8.1080000000000005</v>
      </c>
      <c r="G4876">
        <v>65</v>
      </c>
      <c r="H4876">
        <v>481</v>
      </c>
      <c r="I4876">
        <v>18</v>
      </c>
      <c r="J4876">
        <v>29</v>
      </c>
      <c r="K4876">
        <v>522</v>
      </c>
    </row>
    <row r="4877" spans="1:11" x14ac:dyDescent="0.25">
      <c r="A4877" t="s">
        <v>99</v>
      </c>
      <c r="B4877">
        <v>6.1120000000000001</v>
      </c>
      <c r="C4877">
        <v>0.184</v>
      </c>
      <c r="D4877">
        <v>0.112</v>
      </c>
      <c r="E4877">
        <v>44.816000000000003</v>
      </c>
      <c r="F4877">
        <v>8.1159999999999997</v>
      </c>
      <c r="G4877">
        <v>53</v>
      </c>
      <c r="H4877">
        <v>464</v>
      </c>
      <c r="I4877">
        <v>18</v>
      </c>
      <c r="J4877">
        <v>29</v>
      </c>
      <c r="K4877">
        <v>522</v>
      </c>
    </row>
    <row r="4878" spans="1:11" x14ac:dyDescent="0.25">
      <c r="A4878" t="s">
        <v>100</v>
      </c>
      <c r="B4878">
        <v>0.32800000000000001</v>
      </c>
      <c r="C4878">
        <v>3.28</v>
      </c>
      <c r="D4878">
        <v>0.14399999999999999</v>
      </c>
      <c r="E4878">
        <v>40.716000000000001</v>
      </c>
      <c r="F4878">
        <v>2.3319999999999999</v>
      </c>
      <c r="G4878">
        <v>70</v>
      </c>
      <c r="H4878">
        <v>689</v>
      </c>
      <c r="I4878">
        <v>22</v>
      </c>
      <c r="J4878">
        <v>36</v>
      </c>
      <c r="K4878">
        <v>792</v>
      </c>
    </row>
    <row r="4879" spans="1:11" x14ac:dyDescent="0.25">
      <c r="A4879" t="s">
        <v>100</v>
      </c>
      <c r="B4879">
        <v>0.33600000000000002</v>
      </c>
      <c r="C4879">
        <v>2.68</v>
      </c>
      <c r="D4879">
        <v>0.13600000000000001</v>
      </c>
      <c r="E4879">
        <v>41.32</v>
      </c>
      <c r="F4879">
        <v>2.34</v>
      </c>
      <c r="G4879">
        <v>75</v>
      </c>
      <c r="H4879">
        <v>655</v>
      </c>
      <c r="I4879">
        <v>21</v>
      </c>
      <c r="J4879">
        <v>35</v>
      </c>
      <c r="K4879">
        <v>735</v>
      </c>
    </row>
    <row r="4880" spans="1:11" x14ac:dyDescent="0.25">
      <c r="A4880" t="s">
        <v>100</v>
      </c>
      <c r="B4880">
        <v>0.35199999999999998</v>
      </c>
      <c r="C4880">
        <v>2.0720000000000001</v>
      </c>
      <c r="D4880">
        <v>0.128</v>
      </c>
      <c r="E4880">
        <v>41.927999999999997</v>
      </c>
      <c r="F4880">
        <v>2.3559999999999999</v>
      </c>
      <c r="G4880">
        <v>69</v>
      </c>
      <c r="H4880">
        <v>608</v>
      </c>
      <c r="I4880">
        <v>21</v>
      </c>
      <c r="J4880">
        <v>33</v>
      </c>
      <c r="K4880">
        <v>693</v>
      </c>
    </row>
    <row r="4881" spans="1:11" x14ac:dyDescent="0.25">
      <c r="A4881" t="s">
        <v>100</v>
      </c>
      <c r="B4881">
        <v>0.34399999999999997</v>
      </c>
      <c r="C4881">
        <v>1.472</v>
      </c>
      <c r="D4881">
        <v>0.13600000000000001</v>
      </c>
      <c r="E4881">
        <v>42.524000000000001</v>
      </c>
      <c r="F4881">
        <v>2.3479999999999999</v>
      </c>
      <c r="G4881">
        <v>67</v>
      </c>
      <c r="H4881">
        <v>611</v>
      </c>
      <c r="I4881">
        <v>21</v>
      </c>
      <c r="J4881">
        <v>34</v>
      </c>
      <c r="K4881">
        <v>714</v>
      </c>
    </row>
    <row r="4882" spans="1:11" x14ac:dyDescent="0.25">
      <c r="A4882" t="s">
        <v>100</v>
      </c>
      <c r="B4882">
        <v>0.96799999999999997</v>
      </c>
      <c r="C4882">
        <v>3.3119999999999998</v>
      </c>
      <c r="D4882">
        <v>0.112</v>
      </c>
      <c r="E4882">
        <v>40.683999999999997</v>
      </c>
      <c r="F4882">
        <v>2.968</v>
      </c>
      <c r="G4882">
        <v>52</v>
      </c>
      <c r="H4882">
        <v>436</v>
      </c>
      <c r="I4882">
        <v>17</v>
      </c>
      <c r="J4882">
        <v>28</v>
      </c>
      <c r="K4882">
        <v>476</v>
      </c>
    </row>
    <row r="4883" spans="1:11" x14ac:dyDescent="0.25">
      <c r="A4883" t="s">
        <v>100</v>
      </c>
      <c r="B4883">
        <v>0.96799999999999997</v>
      </c>
      <c r="C4883">
        <v>2.7120000000000002</v>
      </c>
      <c r="D4883">
        <v>0.104</v>
      </c>
      <c r="E4883">
        <v>41.286461425781198</v>
      </c>
      <c r="F4883">
        <v>2.972</v>
      </c>
      <c r="G4883">
        <v>50</v>
      </c>
      <c r="H4883">
        <v>403</v>
      </c>
      <c r="I4883">
        <v>16</v>
      </c>
      <c r="J4883">
        <v>27</v>
      </c>
      <c r="K4883">
        <v>432</v>
      </c>
    </row>
    <row r="4884" spans="1:11" x14ac:dyDescent="0.25">
      <c r="A4884" t="s">
        <v>100</v>
      </c>
      <c r="B4884">
        <v>0.97599999999999998</v>
      </c>
      <c r="C4884">
        <v>2.12</v>
      </c>
      <c r="D4884">
        <v>0.104</v>
      </c>
      <c r="E4884">
        <v>41.88</v>
      </c>
      <c r="F4884">
        <v>2.98</v>
      </c>
      <c r="G4884">
        <v>48</v>
      </c>
      <c r="H4884">
        <v>394</v>
      </c>
      <c r="I4884">
        <v>16</v>
      </c>
      <c r="J4884">
        <v>27</v>
      </c>
      <c r="K4884">
        <v>432</v>
      </c>
    </row>
    <row r="4885" spans="1:11" x14ac:dyDescent="0.25">
      <c r="A4885" t="s">
        <v>100</v>
      </c>
      <c r="B4885">
        <v>0.98399999999999999</v>
      </c>
      <c r="C4885">
        <v>1.512</v>
      </c>
      <c r="D4885">
        <v>0.104</v>
      </c>
      <c r="E4885">
        <v>42.488</v>
      </c>
      <c r="F4885">
        <v>2.988</v>
      </c>
      <c r="G4885">
        <v>46</v>
      </c>
      <c r="H4885">
        <v>393</v>
      </c>
      <c r="I4885">
        <v>16</v>
      </c>
      <c r="J4885">
        <v>27</v>
      </c>
      <c r="K4885">
        <v>432</v>
      </c>
    </row>
    <row r="4886" spans="1:11" x14ac:dyDescent="0.25">
      <c r="A4886" t="s">
        <v>100</v>
      </c>
      <c r="B4886">
        <v>0.98399999999999999</v>
      </c>
      <c r="C4886">
        <v>0.90400000000000003</v>
      </c>
      <c r="D4886">
        <v>0.104</v>
      </c>
      <c r="E4886">
        <v>43.095999999999997</v>
      </c>
      <c r="F4886">
        <v>2.988</v>
      </c>
      <c r="G4886">
        <v>44</v>
      </c>
      <c r="H4886">
        <v>387</v>
      </c>
      <c r="I4886">
        <v>16</v>
      </c>
      <c r="J4886">
        <v>27</v>
      </c>
      <c r="K4886">
        <v>432</v>
      </c>
    </row>
    <row r="4887" spans="1:11" x14ac:dyDescent="0.25">
      <c r="A4887" t="s">
        <v>100</v>
      </c>
      <c r="B4887">
        <v>0.99199999999999999</v>
      </c>
      <c r="C4887">
        <v>0.29599999999999999</v>
      </c>
      <c r="D4887">
        <v>0.104</v>
      </c>
      <c r="E4887">
        <v>43.7</v>
      </c>
      <c r="F4887">
        <v>2.992</v>
      </c>
      <c r="G4887">
        <v>47</v>
      </c>
      <c r="H4887">
        <v>370</v>
      </c>
      <c r="I4887">
        <v>15</v>
      </c>
      <c r="J4887">
        <v>26</v>
      </c>
      <c r="K4887">
        <v>390</v>
      </c>
    </row>
    <row r="4888" spans="1:11" x14ac:dyDescent="0.25">
      <c r="A4888" t="s">
        <v>100</v>
      </c>
      <c r="B4888">
        <v>1.6080000000000001</v>
      </c>
      <c r="C4888">
        <v>3.3439999999999999</v>
      </c>
      <c r="D4888">
        <v>0.128</v>
      </c>
      <c r="E4888">
        <v>40.655999999999999</v>
      </c>
      <c r="F4888">
        <v>3.6080000000000001</v>
      </c>
      <c r="G4888">
        <v>71</v>
      </c>
      <c r="H4888">
        <v>622</v>
      </c>
      <c r="I4888">
        <v>21</v>
      </c>
      <c r="J4888">
        <v>33</v>
      </c>
      <c r="K4888">
        <v>693</v>
      </c>
    </row>
    <row r="4889" spans="1:11" x14ac:dyDescent="0.25">
      <c r="A4889" t="s">
        <v>100</v>
      </c>
      <c r="B4889">
        <v>1.6080000000000001</v>
      </c>
      <c r="C4889">
        <v>2.7440000000000002</v>
      </c>
      <c r="D4889">
        <v>0.13600000000000001</v>
      </c>
      <c r="E4889">
        <v>41.256</v>
      </c>
      <c r="F4889">
        <v>3.6080000000000001</v>
      </c>
      <c r="G4889">
        <v>68</v>
      </c>
      <c r="H4889">
        <v>648</v>
      </c>
      <c r="I4889">
        <v>21</v>
      </c>
      <c r="J4889">
        <v>35</v>
      </c>
      <c r="K4889">
        <v>735</v>
      </c>
    </row>
    <row r="4890" spans="1:11" x14ac:dyDescent="0.25">
      <c r="A4890" t="s">
        <v>100</v>
      </c>
      <c r="B4890">
        <v>1.6319999999999999</v>
      </c>
      <c r="C4890">
        <v>2.1440000000000001</v>
      </c>
      <c r="D4890">
        <v>0.12</v>
      </c>
      <c r="E4890">
        <v>41.851999999999997</v>
      </c>
      <c r="F4890">
        <v>3.6319999999999899</v>
      </c>
      <c r="G4890">
        <v>66</v>
      </c>
      <c r="H4890">
        <v>555</v>
      </c>
      <c r="I4890">
        <v>21</v>
      </c>
      <c r="J4890">
        <v>30</v>
      </c>
      <c r="K4890">
        <v>630</v>
      </c>
    </row>
    <row r="4891" spans="1:11" x14ac:dyDescent="0.25">
      <c r="A4891" t="s">
        <v>100</v>
      </c>
      <c r="B4891">
        <v>1.6240000000000001</v>
      </c>
      <c r="C4891">
        <v>1.528</v>
      </c>
      <c r="D4891">
        <v>0.128</v>
      </c>
      <c r="E4891">
        <v>42.468000000000004</v>
      </c>
      <c r="F4891">
        <v>3.6280000000000001</v>
      </c>
      <c r="G4891">
        <v>69</v>
      </c>
      <c r="H4891">
        <v>617</v>
      </c>
      <c r="I4891">
        <v>22</v>
      </c>
      <c r="J4891">
        <v>32</v>
      </c>
      <c r="K4891">
        <v>704</v>
      </c>
    </row>
    <row r="4892" spans="1:11" x14ac:dyDescent="0.25">
      <c r="A4892" t="s">
        <v>100</v>
      </c>
      <c r="B4892">
        <v>1.6319999999999999</v>
      </c>
      <c r="C4892">
        <v>0.92800000000000005</v>
      </c>
      <c r="D4892">
        <v>0.128</v>
      </c>
      <c r="E4892">
        <v>43.072000000000003</v>
      </c>
      <c r="F4892">
        <v>3.6360000000000001</v>
      </c>
      <c r="G4892">
        <v>72</v>
      </c>
      <c r="H4892">
        <v>620</v>
      </c>
      <c r="I4892">
        <v>21</v>
      </c>
      <c r="J4892">
        <v>33</v>
      </c>
      <c r="K4892">
        <v>693</v>
      </c>
    </row>
    <row r="4893" spans="1:11" x14ac:dyDescent="0.25">
      <c r="A4893" t="s">
        <v>100</v>
      </c>
      <c r="B4893">
        <v>1.6319999999999999</v>
      </c>
      <c r="C4893">
        <v>0.32800000000000001</v>
      </c>
      <c r="D4893">
        <v>0.13600000000000001</v>
      </c>
      <c r="E4893">
        <v>43.671999999999997</v>
      </c>
      <c r="F4893">
        <v>3.6360000000000001</v>
      </c>
      <c r="G4893">
        <v>70</v>
      </c>
      <c r="H4893">
        <v>642</v>
      </c>
      <c r="I4893">
        <v>21</v>
      </c>
      <c r="J4893">
        <v>35</v>
      </c>
      <c r="K4893">
        <v>735</v>
      </c>
    </row>
    <row r="4894" spans="1:11" x14ac:dyDescent="0.25">
      <c r="A4894" t="s">
        <v>100</v>
      </c>
      <c r="B4894">
        <v>2.2400000000000002</v>
      </c>
      <c r="C4894">
        <v>3.3439999999999999</v>
      </c>
      <c r="D4894">
        <v>0.12</v>
      </c>
      <c r="E4894">
        <v>40.652000000000001</v>
      </c>
      <c r="F4894">
        <v>4.24</v>
      </c>
      <c r="G4894">
        <v>59</v>
      </c>
      <c r="H4894">
        <v>504</v>
      </c>
      <c r="I4894">
        <v>19</v>
      </c>
      <c r="J4894">
        <v>30</v>
      </c>
      <c r="K4894">
        <v>570</v>
      </c>
    </row>
    <row r="4895" spans="1:11" x14ac:dyDescent="0.25">
      <c r="A4895" t="s">
        <v>100</v>
      </c>
      <c r="B4895">
        <v>2.2480000000000002</v>
      </c>
      <c r="C4895">
        <v>2.7440000000000002</v>
      </c>
      <c r="D4895">
        <v>0.12</v>
      </c>
      <c r="E4895">
        <v>41.252000000000002</v>
      </c>
      <c r="F4895">
        <v>4.2480000000000002</v>
      </c>
      <c r="G4895">
        <v>57</v>
      </c>
      <c r="H4895">
        <v>490</v>
      </c>
      <c r="I4895">
        <v>18</v>
      </c>
      <c r="J4895">
        <v>30</v>
      </c>
      <c r="K4895">
        <v>540</v>
      </c>
    </row>
    <row r="4896" spans="1:11" x14ac:dyDescent="0.25">
      <c r="A4896" t="s">
        <v>100</v>
      </c>
      <c r="B4896">
        <v>2.2559999999999998</v>
      </c>
      <c r="C4896">
        <v>2.1360000000000001</v>
      </c>
      <c r="D4896">
        <v>0.112</v>
      </c>
      <c r="E4896">
        <v>41.862714355468697</v>
      </c>
      <c r="F4896">
        <v>4.2560000000000002</v>
      </c>
      <c r="G4896">
        <v>57</v>
      </c>
      <c r="H4896">
        <v>472</v>
      </c>
      <c r="I4896">
        <v>18</v>
      </c>
      <c r="J4896">
        <v>29</v>
      </c>
      <c r="K4896">
        <v>522</v>
      </c>
    </row>
    <row r="4897" spans="1:11" x14ac:dyDescent="0.25">
      <c r="A4897" t="s">
        <v>100</v>
      </c>
      <c r="B4897">
        <v>2.2559999999999998</v>
      </c>
      <c r="C4897">
        <v>1.536</v>
      </c>
      <c r="D4897">
        <v>0.12</v>
      </c>
      <c r="E4897">
        <v>42.46</v>
      </c>
      <c r="F4897">
        <v>4.2560000000000002</v>
      </c>
      <c r="G4897">
        <v>58</v>
      </c>
      <c r="H4897">
        <v>486</v>
      </c>
      <c r="I4897">
        <v>18</v>
      </c>
      <c r="J4897">
        <v>30</v>
      </c>
      <c r="K4897">
        <v>540</v>
      </c>
    </row>
    <row r="4898" spans="1:11" x14ac:dyDescent="0.25">
      <c r="A4898" t="s">
        <v>100</v>
      </c>
      <c r="B4898">
        <v>2.2639999999999998</v>
      </c>
      <c r="C4898">
        <v>0.92800000000000005</v>
      </c>
      <c r="D4898">
        <v>0.112</v>
      </c>
      <c r="E4898">
        <v>43.066518493652303</v>
      </c>
      <c r="F4898">
        <v>4.2679999999999998</v>
      </c>
      <c r="G4898">
        <v>57</v>
      </c>
      <c r="H4898">
        <v>458</v>
      </c>
      <c r="I4898">
        <v>18</v>
      </c>
      <c r="J4898">
        <v>28</v>
      </c>
      <c r="K4898">
        <v>504</v>
      </c>
    </row>
    <row r="4899" spans="1:11" x14ac:dyDescent="0.25">
      <c r="A4899" t="s">
        <v>100</v>
      </c>
      <c r="B4899">
        <v>2.2639999999999998</v>
      </c>
      <c r="C4899">
        <v>0.32800000000000001</v>
      </c>
      <c r="D4899">
        <v>0.12</v>
      </c>
      <c r="E4899">
        <v>43.667999999999999</v>
      </c>
      <c r="F4899">
        <v>4.2679999999999998</v>
      </c>
      <c r="G4899">
        <v>60</v>
      </c>
      <c r="H4899">
        <v>484</v>
      </c>
      <c r="I4899">
        <v>18</v>
      </c>
      <c r="J4899">
        <v>30</v>
      </c>
      <c r="K4899">
        <v>540</v>
      </c>
    </row>
    <row r="4900" spans="1:11" x14ac:dyDescent="0.25">
      <c r="A4900" t="s">
        <v>100</v>
      </c>
      <c r="B4900">
        <v>2.8879999999999999</v>
      </c>
      <c r="C4900">
        <v>3.3039999999999998</v>
      </c>
      <c r="D4900">
        <v>9.6000000000000002E-2</v>
      </c>
      <c r="E4900">
        <v>40.692</v>
      </c>
      <c r="F4900">
        <v>4.8879999999999999</v>
      </c>
      <c r="G4900">
        <v>32</v>
      </c>
      <c r="H4900">
        <v>340</v>
      </c>
      <c r="I4900">
        <v>16</v>
      </c>
      <c r="J4900">
        <v>24</v>
      </c>
      <c r="K4900">
        <v>384</v>
      </c>
    </row>
    <row r="4901" spans="1:11" x14ac:dyDescent="0.25">
      <c r="A4901" t="s">
        <v>100</v>
      </c>
      <c r="B4901">
        <v>2.88</v>
      </c>
      <c r="C4901">
        <v>2.7040000000000002</v>
      </c>
      <c r="D4901">
        <v>9.6000000000000002E-2</v>
      </c>
      <c r="E4901">
        <v>41.295999999999999</v>
      </c>
      <c r="F4901">
        <v>4.8840000000000003</v>
      </c>
      <c r="G4901">
        <v>41</v>
      </c>
      <c r="H4901">
        <v>364</v>
      </c>
      <c r="I4901">
        <v>16</v>
      </c>
      <c r="J4901">
        <v>25</v>
      </c>
      <c r="K4901">
        <v>400</v>
      </c>
    </row>
    <row r="4902" spans="1:11" x14ac:dyDescent="0.25">
      <c r="A4902" t="s">
        <v>100</v>
      </c>
      <c r="B4902">
        <v>2.8879999999999999</v>
      </c>
      <c r="C4902">
        <v>2.1040000000000001</v>
      </c>
      <c r="D4902">
        <v>9.6000000000000002E-2</v>
      </c>
      <c r="E4902">
        <v>41.896000000000001</v>
      </c>
      <c r="F4902">
        <v>4.8919999999999897</v>
      </c>
      <c r="G4902">
        <v>44</v>
      </c>
      <c r="H4902">
        <v>377</v>
      </c>
      <c r="I4902">
        <v>17</v>
      </c>
      <c r="J4902">
        <v>25</v>
      </c>
      <c r="K4902">
        <v>425</v>
      </c>
    </row>
    <row r="4903" spans="1:11" x14ac:dyDescent="0.25">
      <c r="A4903" t="s">
        <v>100</v>
      </c>
      <c r="B4903">
        <v>2.8879999999999999</v>
      </c>
      <c r="C4903">
        <v>1.496</v>
      </c>
      <c r="D4903">
        <v>0.104</v>
      </c>
      <c r="E4903">
        <v>42.5</v>
      </c>
      <c r="F4903">
        <v>4.8919999999999897</v>
      </c>
      <c r="G4903">
        <v>41</v>
      </c>
      <c r="H4903">
        <v>371</v>
      </c>
      <c r="I4903">
        <v>16</v>
      </c>
      <c r="J4903">
        <v>26</v>
      </c>
      <c r="K4903">
        <v>416</v>
      </c>
    </row>
    <row r="4904" spans="1:11" x14ac:dyDescent="0.25">
      <c r="A4904" t="s">
        <v>100</v>
      </c>
      <c r="B4904">
        <v>2.8959999999999999</v>
      </c>
      <c r="C4904">
        <v>0.88800000000000001</v>
      </c>
      <c r="D4904">
        <v>0.104</v>
      </c>
      <c r="E4904">
        <v>43.107999999999997</v>
      </c>
      <c r="F4904">
        <v>4.9000000000000004</v>
      </c>
      <c r="G4904">
        <v>48</v>
      </c>
      <c r="H4904">
        <v>394</v>
      </c>
      <c r="I4904">
        <v>17</v>
      </c>
      <c r="J4904">
        <v>26</v>
      </c>
      <c r="K4904">
        <v>442</v>
      </c>
    </row>
    <row r="4905" spans="1:11" x14ac:dyDescent="0.25">
      <c r="A4905" t="s">
        <v>100</v>
      </c>
      <c r="B4905">
        <v>3.512</v>
      </c>
      <c r="C4905">
        <v>3.36</v>
      </c>
      <c r="D4905">
        <v>0.112</v>
      </c>
      <c r="E4905">
        <v>40.64</v>
      </c>
      <c r="F4905">
        <v>5.516</v>
      </c>
      <c r="G4905">
        <v>54</v>
      </c>
      <c r="H4905">
        <v>450</v>
      </c>
      <c r="I4905">
        <v>17</v>
      </c>
      <c r="J4905">
        <v>29</v>
      </c>
      <c r="K4905">
        <v>493</v>
      </c>
    </row>
    <row r="4906" spans="1:11" x14ac:dyDescent="0.25">
      <c r="A4906" t="s">
        <v>100</v>
      </c>
      <c r="B4906">
        <v>3.52</v>
      </c>
      <c r="C4906">
        <v>2.7519999999999998</v>
      </c>
      <c r="D4906">
        <v>0.12</v>
      </c>
      <c r="E4906">
        <v>41.242758544921799</v>
      </c>
      <c r="F4906">
        <v>5.52</v>
      </c>
      <c r="G4906">
        <v>56</v>
      </c>
      <c r="H4906">
        <v>484</v>
      </c>
      <c r="I4906">
        <v>18</v>
      </c>
      <c r="J4906">
        <v>30</v>
      </c>
      <c r="K4906">
        <v>540</v>
      </c>
    </row>
    <row r="4907" spans="1:11" x14ac:dyDescent="0.25">
      <c r="A4907" t="s">
        <v>100</v>
      </c>
      <c r="B4907">
        <v>3.528</v>
      </c>
      <c r="C4907">
        <v>2.1520000000000001</v>
      </c>
      <c r="D4907">
        <v>0.112</v>
      </c>
      <c r="E4907">
        <v>41.844000000000001</v>
      </c>
      <c r="F4907">
        <v>5.532</v>
      </c>
      <c r="G4907">
        <v>56</v>
      </c>
      <c r="H4907">
        <v>447</v>
      </c>
      <c r="I4907">
        <v>18</v>
      </c>
      <c r="J4907">
        <v>28</v>
      </c>
      <c r="K4907">
        <v>504</v>
      </c>
    </row>
    <row r="4908" spans="1:11" x14ac:dyDescent="0.25">
      <c r="A4908" t="s">
        <v>100</v>
      </c>
      <c r="B4908">
        <v>3.528</v>
      </c>
      <c r="C4908">
        <v>1.544</v>
      </c>
      <c r="D4908">
        <v>0.112</v>
      </c>
      <c r="E4908">
        <v>42.451999999999998</v>
      </c>
      <c r="F4908">
        <v>5.532</v>
      </c>
      <c r="G4908">
        <v>54</v>
      </c>
      <c r="H4908">
        <v>452</v>
      </c>
      <c r="I4908">
        <v>18</v>
      </c>
      <c r="J4908">
        <v>28</v>
      </c>
      <c r="K4908">
        <v>504</v>
      </c>
    </row>
    <row r="4909" spans="1:11" x14ac:dyDescent="0.25">
      <c r="A4909" t="s">
        <v>100</v>
      </c>
      <c r="B4909">
        <v>3.536</v>
      </c>
      <c r="C4909">
        <v>0.93600000000000005</v>
      </c>
      <c r="D4909">
        <v>0.104</v>
      </c>
      <c r="E4909">
        <v>43.0575384521484</v>
      </c>
      <c r="F4909">
        <v>5.54</v>
      </c>
      <c r="G4909">
        <v>55</v>
      </c>
      <c r="H4909">
        <v>439</v>
      </c>
      <c r="I4909">
        <v>18</v>
      </c>
      <c r="J4909">
        <v>27</v>
      </c>
      <c r="K4909">
        <v>486</v>
      </c>
    </row>
    <row r="4910" spans="1:11" x14ac:dyDescent="0.25">
      <c r="A4910" t="s">
        <v>100</v>
      </c>
      <c r="B4910">
        <v>3.544</v>
      </c>
      <c r="C4910">
        <v>0.34399999999999997</v>
      </c>
      <c r="D4910">
        <v>0.104</v>
      </c>
      <c r="E4910">
        <v>43.655999999999999</v>
      </c>
      <c r="F4910">
        <v>5.5439999999999996</v>
      </c>
      <c r="G4910">
        <v>54</v>
      </c>
      <c r="H4910">
        <v>435</v>
      </c>
      <c r="I4910">
        <v>18</v>
      </c>
      <c r="J4910">
        <v>27</v>
      </c>
      <c r="K4910">
        <v>486</v>
      </c>
    </row>
    <row r="4911" spans="1:11" x14ac:dyDescent="0.25">
      <c r="A4911" t="s">
        <v>100</v>
      </c>
      <c r="B4911">
        <v>4.16</v>
      </c>
      <c r="C4911">
        <v>3.3119999999999998</v>
      </c>
      <c r="D4911">
        <v>0.12</v>
      </c>
      <c r="E4911">
        <v>40.683999999999997</v>
      </c>
      <c r="F4911">
        <v>6.16</v>
      </c>
      <c r="G4911">
        <v>59</v>
      </c>
      <c r="H4911">
        <v>502</v>
      </c>
      <c r="I4911">
        <v>19</v>
      </c>
      <c r="J4911">
        <v>30</v>
      </c>
      <c r="K4911">
        <v>570</v>
      </c>
    </row>
    <row r="4912" spans="1:11" x14ac:dyDescent="0.25">
      <c r="A4912" t="s">
        <v>100</v>
      </c>
      <c r="B4912">
        <v>4.1680000000000001</v>
      </c>
      <c r="C4912">
        <v>2.7120000000000002</v>
      </c>
      <c r="D4912">
        <v>0.12</v>
      </c>
      <c r="E4912">
        <v>41.283999999999999</v>
      </c>
      <c r="F4912">
        <v>6.1680000000000001</v>
      </c>
      <c r="G4912">
        <v>62</v>
      </c>
      <c r="H4912">
        <v>510</v>
      </c>
      <c r="I4912">
        <v>19</v>
      </c>
      <c r="J4912">
        <v>30</v>
      </c>
      <c r="K4912">
        <v>570</v>
      </c>
    </row>
    <row r="4913" spans="1:11" x14ac:dyDescent="0.25">
      <c r="A4913" t="s">
        <v>100</v>
      </c>
      <c r="B4913">
        <v>4.1680000000000001</v>
      </c>
      <c r="C4913">
        <v>2.1040000000000001</v>
      </c>
      <c r="D4913">
        <v>0.12</v>
      </c>
      <c r="E4913">
        <v>41.892000000000003</v>
      </c>
      <c r="F4913">
        <v>6.1680000000000001</v>
      </c>
      <c r="G4913">
        <v>65</v>
      </c>
      <c r="H4913">
        <v>521</v>
      </c>
      <c r="I4913">
        <v>19</v>
      </c>
      <c r="J4913">
        <v>30</v>
      </c>
      <c r="K4913">
        <v>570</v>
      </c>
    </row>
    <row r="4914" spans="1:11" x14ac:dyDescent="0.25">
      <c r="A4914" t="s">
        <v>100</v>
      </c>
      <c r="B4914">
        <v>4.1760000000000002</v>
      </c>
      <c r="C4914">
        <v>1.496</v>
      </c>
      <c r="D4914">
        <v>0.112</v>
      </c>
      <c r="E4914">
        <v>42.5</v>
      </c>
      <c r="F4914">
        <v>6.18</v>
      </c>
      <c r="G4914">
        <v>62</v>
      </c>
      <c r="H4914">
        <v>480</v>
      </c>
      <c r="I4914">
        <v>19</v>
      </c>
      <c r="J4914">
        <v>28</v>
      </c>
      <c r="K4914">
        <v>532</v>
      </c>
    </row>
    <row r="4915" spans="1:11" x14ac:dyDescent="0.25">
      <c r="A4915" t="s">
        <v>100</v>
      </c>
      <c r="B4915">
        <v>4.1920000000000002</v>
      </c>
      <c r="C4915">
        <v>0.90400000000000003</v>
      </c>
      <c r="D4915">
        <v>0.112</v>
      </c>
      <c r="E4915">
        <v>43.091999999999999</v>
      </c>
      <c r="F4915">
        <v>6.1920000000000002</v>
      </c>
      <c r="G4915">
        <v>59</v>
      </c>
      <c r="H4915">
        <v>474</v>
      </c>
      <c r="I4915">
        <v>19</v>
      </c>
      <c r="J4915">
        <v>28</v>
      </c>
      <c r="K4915">
        <v>532</v>
      </c>
    </row>
    <row r="4916" spans="1:11" x14ac:dyDescent="0.25">
      <c r="A4916" t="s">
        <v>100</v>
      </c>
      <c r="B4916">
        <v>4.1920000000000002</v>
      </c>
      <c r="C4916">
        <v>0.28799999999999998</v>
      </c>
      <c r="D4916">
        <v>0.104</v>
      </c>
      <c r="E4916">
        <v>43.712000000000003</v>
      </c>
      <c r="F4916">
        <v>6.1920000000000002</v>
      </c>
      <c r="G4916">
        <v>53</v>
      </c>
      <c r="H4916">
        <v>446</v>
      </c>
      <c r="I4916">
        <v>19</v>
      </c>
      <c r="J4916">
        <v>27</v>
      </c>
      <c r="K4916">
        <v>513</v>
      </c>
    </row>
    <row r="4917" spans="1:11" x14ac:dyDescent="0.25">
      <c r="A4917" t="s">
        <v>100</v>
      </c>
      <c r="B4917">
        <v>4.7919999999999998</v>
      </c>
      <c r="C4917">
        <v>3.3679999999999999</v>
      </c>
      <c r="D4917">
        <v>0.112</v>
      </c>
      <c r="E4917">
        <v>40.631999999999998</v>
      </c>
      <c r="F4917">
        <v>6.7960000000000003</v>
      </c>
      <c r="G4917">
        <v>57</v>
      </c>
      <c r="H4917">
        <v>451</v>
      </c>
      <c r="I4917">
        <v>17</v>
      </c>
      <c r="J4917">
        <v>29</v>
      </c>
      <c r="K4917">
        <v>493</v>
      </c>
    </row>
    <row r="4918" spans="1:11" x14ac:dyDescent="0.25">
      <c r="A4918" t="s">
        <v>100</v>
      </c>
      <c r="B4918">
        <v>4.8079999999999998</v>
      </c>
      <c r="C4918">
        <v>2.7679999999999998</v>
      </c>
      <c r="D4918">
        <v>9.6000000000000002E-2</v>
      </c>
      <c r="E4918">
        <v>41.231999999999999</v>
      </c>
      <c r="F4918">
        <v>6.8079999999999998</v>
      </c>
      <c r="G4918">
        <v>39</v>
      </c>
      <c r="H4918">
        <v>326</v>
      </c>
      <c r="I4918">
        <v>15</v>
      </c>
      <c r="J4918">
        <v>23</v>
      </c>
      <c r="K4918">
        <v>345</v>
      </c>
    </row>
    <row r="4919" spans="1:11" x14ac:dyDescent="0.25">
      <c r="A4919" t="s">
        <v>100</v>
      </c>
      <c r="B4919">
        <v>4.8079999999999998</v>
      </c>
      <c r="C4919">
        <v>2.16</v>
      </c>
      <c r="D4919">
        <v>8.7999999999999995E-2</v>
      </c>
      <c r="E4919">
        <v>41.835999999999999</v>
      </c>
      <c r="F4919">
        <v>6.8120000000000003</v>
      </c>
      <c r="G4919">
        <v>42</v>
      </c>
      <c r="H4919">
        <v>308</v>
      </c>
      <c r="I4919">
        <v>15</v>
      </c>
      <c r="J4919">
        <v>22</v>
      </c>
      <c r="K4919">
        <v>330</v>
      </c>
    </row>
    <row r="4920" spans="1:11" x14ac:dyDescent="0.25">
      <c r="A4920" t="s">
        <v>100</v>
      </c>
      <c r="B4920">
        <v>4.8079999999999998</v>
      </c>
      <c r="C4920">
        <v>1.552</v>
      </c>
      <c r="D4920">
        <v>0.112</v>
      </c>
      <c r="E4920">
        <v>42.444000000000003</v>
      </c>
      <c r="F4920">
        <v>6.8120000000000003</v>
      </c>
      <c r="G4920">
        <v>54</v>
      </c>
      <c r="H4920">
        <v>433</v>
      </c>
      <c r="I4920">
        <v>17</v>
      </c>
      <c r="J4920">
        <v>28</v>
      </c>
      <c r="K4920">
        <v>476</v>
      </c>
    </row>
    <row r="4921" spans="1:11" x14ac:dyDescent="0.25">
      <c r="A4921" t="s">
        <v>100</v>
      </c>
      <c r="B4921">
        <v>4.8159999999999998</v>
      </c>
      <c r="C4921">
        <v>0.95199999999999996</v>
      </c>
      <c r="D4921">
        <v>0.104</v>
      </c>
      <c r="E4921">
        <v>43.043999999999997</v>
      </c>
      <c r="F4921">
        <v>6.82</v>
      </c>
      <c r="G4921">
        <v>48</v>
      </c>
      <c r="H4921">
        <v>383</v>
      </c>
      <c r="I4921">
        <v>16</v>
      </c>
      <c r="J4921">
        <v>26</v>
      </c>
      <c r="K4921">
        <v>416</v>
      </c>
    </row>
    <row r="4922" spans="1:11" x14ac:dyDescent="0.25">
      <c r="A4922" t="s">
        <v>100</v>
      </c>
      <c r="B4922">
        <v>4.8239999999999998</v>
      </c>
      <c r="C4922">
        <v>0.34399999999999997</v>
      </c>
      <c r="D4922">
        <v>0.104</v>
      </c>
      <c r="E4922">
        <v>43.650559997558503</v>
      </c>
      <c r="F4922">
        <v>6.8239999999999998</v>
      </c>
      <c r="G4922">
        <v>43</v>
      </c>
      <c r="H4922">
        <v>362</v>
      </c>
      <c r="I4922">
        <v>15</v>
      </c>
      <c r="J4922">
        <v>26</v>
      </c>
      <c r="K4922">
        <v>390</v>
      </c>
    </row>
    <row r="4923" spans="1:11" x14ac:dyDescent="0.25">
      <c r="A4923" t="s">
        <v>100</v>
      </c>
      <c r="B4923">
        <v>5.4320000000000004</v>
      </c>
      <c r="C4923">
        <v>3.3839999999999999</v>
      </c>
      <c r="D4923">
        <v>0.12</v>
      </c>
      <c r="E4923">
        <v>40.616</v>
      </c>
      <c r="F4923">
        <v>7.4359999999999999</v>
      </c>
      <c r="G4923">
        <v>68</v>
      </c>
      <c r="H4923">
        <v>535</v>
      </c>
      <c r="I4923">
        <v>19</v>
      </c>
      <c r="J4923">
        <v>31</v>
      </c>
      <c r="K4923">
        <v>589</v>
      </c>
    </row>
    <row r="4924" spans="1:11" x14ac:dyDescent="0.25">
      <c r="A4924" t="s">
        <v>100</v>
      </c>
      <c r="B4924">
        <v>5.4480000000000004</v>
      </c>
      <c r="C4924">
        <v>2.7759999999999998</v>
      </c>
      <c r="D4924">
        <v>0.12</v>
      </c>
      <c r="E4924">
        <v>41.223999999999997</v>
      </c>
      <c r="F4924">
        <v>7.452</v>
      </c>
      <c r="G4924">
        <v>65</v>
      </c>
      <c r="H4924">
        <v>519</v>
      </c>
      <c r="I4924">
        <v>20</v>
      </c>
      <c r="J4924">
        <v>29</v>
      </c>
      <c r="K4924">
        <v>580</v>
      </c>
    </row>
    <row r="4925" spans="1:11" x14ac:dyDescent="0.25">
      <c r="A4925" t="s">
        <v>100</v>
      </c>
      <c r="B4925">
        <v>5.4480000000000004</v>
      </c>
      <c r="C4925">
        <v>2.1760000000000002</v>
      </c>
      <c r="D4925">
        <v>0.12</v>
      </c>
      <c r="E4925">
        <v>41.82</v>
      </c>
      <c r="F4925">
        <v>7.4480000000000004</v>
      </c>
      <c r="G4925">
        <v>61</v>
      </c>
      <c r="H4925">
        <v>516</v>
      </c>
      <c r="I4925">
        <v>19</v>
      </c>
      <c r="J4925">
        <v>30</v>
      </c>
      <c r="K4925">
        <v>570</v>
      </c>
    </row>
    <row r="4926" spans="1:11" x14ac:dyDescent="0.25">
      <c r="A4926" t="s">
        <v>100</v>
      </c>
      <c r="B4926">
        <v>5.4560000000000004</v>
      </c>
      <c r="C4926">
        <v>1.5760000000000001</v>
      </c>
      <c r="D4926">
        <v>0.128</v>
      </c>
      <c r="E4926">
        <v>42.42</v>
      </c>
      <c r="F4926">
        <v>7.4560000000000004</v>
      </c>
      <c r="G4926">
        <v>64</v>
      </c>
      <c r="H4926">
        <v>562</v>
      </c>
      <c r="I4926">
        <v>20</v>
      </c>
      <c r="J4926">
        <v>32</v>
      </c>
      <c r="K4926">
        <v>640</v>
      </c>
    </row>
    <row r="4927" spans="1:11" x14ac:dyDescent="0.25">
      <c r="A4927" t="s">
        <v>100</v>
      </c>
      <c r="B4927">
        <v>5.4560000000000004</v>
      </c>
      <c r="C4927">
        <v>0.96799999999999997</v>
      </c>
      <c r="D4927">
        <v>0.12</v>
      </c>
      <c r="E4927">
        <v>43.026620666503902</v>
      </c>
      <c r="F4927">
        <v>7.46</v>
      </c>
      <c r="G4927">
        <v>63</v>
      </c>
      <c r="H4927">
        <v>494</v>
      </c>
      <c r="I4927">
        <v>18</v>
      </c>
      <c r="J4927">
        <v>30</v>
      </c>
      <c r="K4927">
        <v>540</v>
      </c>
    </row>
    <row r="4928" spans="1:11" x14ac:dyDescent="0.25">
      <c r="A4928" t="s">
        <v>100</v>
      </c>
      <c r="B4928">
        <v>5.4640000000000004</v>
      </c>
      <c r="C4928">
        <v>0.36799999999999999</v>
      </c>
      <c r="D4928">
        <v>0.112</v>
      </c>
      <c r="E4928">
        <v>43.629333343505799</v>
      </c>
      <c r="F4928">
        <v>7.4640000000000004</v>
      </c>
      <c r="G4928">
        <v>49</v>
      </c>
      <c r="H4928">
        <v>456</v>
      </c>
      <c r="I4928">
        <v>19</v>
      </c>
      <c r="J4928">
        <v>28</v>
      </c>
      <c r="K4928">
        <v>532</v>
      </c>
    </row>
    <row r="4929" spans="1:11" x14ac:dyDescent="0.25">
      <c r="A4929" t="s">
        <v>100</v>
      </c>
      <c r="B4929">
        <v>6.0720000000000001</v>
      </c>
      <c r="C4929">
        <v>3.4</v>
      </c>
      <c r="D4929">
        <v>0.12</v>
      </c>
      <c r="E4929">
        <v>40.6</v>
      </c>
      <c r="F4929">
        <v>8.0760000000000005</v>
      </c>
      <c r="G4929">
        <v>62</v>
      </c>
      <c r="H4929">
        <v>525</v>
      </c>
      <c r="I4929">
        <v>19</v>
      </c>
      <c r="J4929">
        <v>31</v>
      </c>
      <c r="K4929">
        <v>589</v>
      </c>
    </row>
    <row r="4930" spans="1:11" x14ac:dyDescent="0.25">
      <c r="A4930" t="s">
        <v>100</v>
      </c>
      <c r="B4930">
        <v>6.08</v>
      </c>
      <c r="C4930">
        <v>2.8</v>
      </c>
      <c r="D4930">
        <v>0.12</v>
      </c>
      <c r="E4930">
        <v>41.2</v>
      </c>
      <c r="F4930">
        <v>8.08</v>
      </c>
      <c r="G4930">
        <v>64</v>
      </c>
      <c r="H4930">
        <v>530</v>
      </c>
      <c r="I4930">
        <v>19</v>
      </c>
      <c r="J4930">
        <v>31</v>
      </c>
      <c r="K4930">
        <v>589</v>
      </c>
    </row>
    <row r="4931" spans="1:11" x14ac:dyDescent="0.25">
      <c r="A4931" t="s">
        <v>100</v>
      </c>
      <c r="B4931">
        <v>6.0880000000000001</v>
      </c>
      <c r="C4931">
        <v>2.1920000000000002</v>
      </c>
      <c r="D4931">
        <v>0.128</v>
      </c>
      <c r="E4931">
        <v>41.804000000000002</v>
      </c>
      <c r="F4931">
        <v>8.0879999999999992</v>
      </c>
      <c r="G4931">
        <v>64</v>
      </c>
      <c r="H4931">
        <v>567</v>
      </c>
      <c r="I4931">
        <v>20</v>
      </c>
      <c r="J4931">
        <v>32</v>
      </c>
      <c r="K4931">
        <v>640</v>
      </c>
    </row>
    <row r="4932" spans="1:11" x14ac:dyDescent="0.25">
      <c r="A4932" t="s">
        <v>100</v>
      </c>
      <c r="B4932">
        <v>6.0880000000000001</v>
      </c>
      <c r="C4932">
        <v>1.5920000000000001</v>
      </c>
      <c r="D4932">
        <v>0.12</v>
      </c>
      <c r="E4932">
        <v>42.408000000000001</v>
      </c>
      <c r="F4932">
        <v>8.0919999999999899</v>
      </c>
      <c r="G4932">
        <v>64</v>
      </c>
      <c r="H4932">
        <v>552</v>
      </c>
      <c r="I4932">
        <v>20</v>
      </c>
      <c r="J4932">
        <v>31</v>
      </c>
      <c r="K4932">
        <v>620</v>
      </c>
    </row>
    <row r="4933" spans="1:11" x14ac:dyDescent="0.25">
      <c r="A4933" t="s">
        <v>100</v>
      </c>
      <c r="B4933">
        <v>6.0960000000000001</v>
      </c>
      <c r="C4933">
        <v>0.98399999999999999</v>
      </c>
      <c r="D4933">
        <v>0.12</v>
      </c>
      <c r="E4933">
        <v>43.009200012207003</v>
      </c>
      <c r="F4933">
        <v>8.0960000000000001</v>
      </c>
      <c r="G4933">
        <v>63</v>
      </c>
      <c r="H4933">
        <v>529</v>
      </c>
      <c r="I4933">
        <v>19</v>
      </c>
      <c r="J4933">
        <v>31</v>
      </c>
      <c r="K4933">
        <v>589</v>
      </c>
    </row>
    <row r="4934" spans="1:11" x14ac:dyDescent="0.25">
      <c r="A4934" t="s">
        <v>100</v>
      </c>
      <c r="B4934">
        <v>6.1040000000000001</v>
      </c>
      <c r="C4934">
        <v>0.38400000000000001</v>
      </c>
      <c r="D4934">
        <v>0.12</v>
      </c>
      <c r="E4934">
        <v>43.616</v>
      </c>
      <c r="F4934">
        <v>8.1039999999999992</v>
      </c>
      <c r="G4934">
        <v>58</v>
      </c>
      <c r="H4934">
        <v>539</v>
      </c>
      <c r="I4934">
        <v>20</v>
      </c>
      <c r="J4934">
        <v>31</v>
      </c>
      <c r="K4934">
        <v>620</v>
      </c>
    </row>
    <row r="4935" spans="1:11" x14ac:dyDescent="0.25">
      <c r="A4935" t="s">
        <v>101</v>
      </c>
      <c r="B4935">
        <v>0.35199999999999998</v>
      </c>
      <c r="C4935">
        <v>3.48</v>
      </c>
      <c r="D4935">
        <v>0.12</v>
      </c>
      <c r="E4935">
        <v>39.514000000000003</v>
      </c>
      <c r="F4935">
        <v>2.3519999999999999</v>
      </c>
      <c r="G4935">
        <v>86</v>
      </c>
      <c r="H4935">
        <v>528</v>
      </c>
      <c r="I4935">
        <v>22</v>
      </c>
      <c r="J4935">
        <v>26</v>
      </c>
      <c r="K4935">
        <v>572</v>
      </c>
    </row>
    <row r="4936" spans="1:11" x14ac:dyDescent="0.25">
      <c r="A4936" t="s">
        <v>101</v>
      </c>
      <c r="B4936">
        <v>0.34399999999999997</v>
      </c>
      <c r="C4936">
        <v>2.9119999999999999</v>
      </c>
      <c r="D4936">
        <v>0.13600000000000001</v>
      </c>
      <c r="E4936">
        <v>40.088000000000001</v>
      </c>
      <c r="F4936">
        <v>2.3439999999999999</v>
      </c>
      <c r="G4936">
        <v>72</v>
      </c>
      <c r="H4936">
        <v>650</v>
      </c>
      <c r="I4936">
        <v>21</v>
      </c>
      <c r="J4936">
        <v>35</v>
      </c>
      <c r="K4936">
        <v>735</v>
      </c>
    </row>
    <row r="4937" spans="1:11" x14ac:dyDescent="0.25">
      <c r="A4937" t="s">
        <v>101</v>
      </c>
      <c r="B4937">
        <v>0.33600000000000002</v>
      </c>
      <c r="C4937">
        <v>2.3039999999999998</v>
      </c>
      <c r="D4937">
        <v>0.13600000000000001</v>
      </c>
      <c r="E4937">
        <v>40.694823486328097</v>
      </c>
      <c r="F4937">
        <v>2.34</v>
      </c>
      <c r="G4937">
        <v>74</v>
      </c>
      <c r="H4937">
        <v>649</v>
      </c>
      <c r="I4937">
        <v>21</v>
      </c>
      <c r="J4937">
        <v>35</v>
      </c>
      <c r="K4937">
        <v>735</v>
      </c>
    </row>
    <row r="4938" spans="1:11" x14ac:dyDescent="0.25">
      <c r="A4938" t="s">
        <v>101</v>
      </c>
      <c r="B4938">
        <v>0.35199999999999998</v>
      </c>
      <c r="C4938">
        <v>1.696</v>
      </c>
      <c r="D4938">
        <v>0.13600000000000001</v>
      </c>
      <c r="E4938">
        <v>41.3</v>
      </c>
      <c r="F4938">
        <v>2.3559999999999999</v>
      </c>
      <c r="G4938">
        <v>72</v>
      </c>
      <c r="H4938">
        <v>658</v>
      </c>
      <c r="I4938">
        <v>22</v>
      </c>
      <c r="J4938">
        <v>34</v>
      </c>
      <c r="K4938">
        <v>748</v>
      </c>
    </row>
    <row r="4939" spans="1:11" x14ac:dyDescent="0.25">
      <c r="A4939" t="s">
        <v>101</v>
      </c>
      <c r="B4939">
        <v>0.36</v>
      </c>
      <c r="C4939">
        <v>1.0960000000000001</v>
      </c>
      <c r="D4939">
        <v>0.128</v>
      </c>
      <c r="E4939">
        <v>41.903999999999897</v>
      </c>
      <c r="F4939">
        <v>2.36</v>
      </c>
      <c r="G4939">
        <v>68</v>
      </c>
      <c r="H4939">
        <v>609</v>
      </c>
      <c r="I4939">
        <v>21</v>
      </c>
      <c r="J4939">
        <v>33</v>
      </c>
      <c r="K4939">
        <v>693</v>
      </c>
    </row>
    <row r="4940" spans="1:11" x14ac:dyDescent="0.25">
      <c r="A4940" t="s">
        <v>101</v>
      </c>
      <c r="B4940">
        <v>0.36</v>
      </c>
      <c r="C4940">
        <v>0.496</v>
      </c>
      <c r="D4940">
        <v>0.13600000000000001</v>
      </c>
      <c r="E4940">
        <v>42.5</v>
      </c>
      <c r="F4940">
        <v>2.3639999999999999</v>
      </c>
      <c r="G4940">
        <v>69</v>
      </c>
      <c r="H4940">
        <v>604</v>
      </c>
      <c r="I4940">
        <v>20</v>
      </c>
      <c r="J4940">
        <v>34</v>
      </c>
      <c r="K4940">
        <v>680</v>
      </c>
    </row>
    <row r="4941" spans="1:11" x14ac:dyDescent="0.25">
      <c r="A4941" t="s">
        <v>101</v>
      </c>
      <c r="B4941">
        <v>0.97599999999999998</v>
      </c>
      <c r="C4941">
        <v>2.944</v>
      </c>
      <c r="D4941">
        <v>0.104</v>
      </c>
      <c r="E4941">
        <v>40.055999999999997</v>
      </c>
      <c r="F4941">
        <v>2.976</v>
      </c>
      <c r="G4941">
        <v>41</v>
      </c>
      <c r="H4941">
        <v>361</v>
      </c>
      <c r="I4941">
        <v>16</v>
      </c>
      <c r="J4941">
        <v>25</v>
      </c>
      <c r="K4941">
        <v>400</v>
      </c>
    </row>
    <row r="4942" spans="1:11" x14ac:dyDescent="0.25">
      <c r="A4942" t="s">
        <v>101</v>
      </c>
      <c r="B4942">
        <v>0.97599999999999998</v>
      </c>
      <c r="C4942">
        <v>2.3359999999999999</v>
      </c>
      <c r="D4942">
        <v>0.112</v>
      </c>
      <c r="E4942">
        <v>40.659999999999997</v>
      </c>
      <c r="F4942">
        <v>2.976</v>
      </c>
      <c r="G4942">
        <v>51</v>
      </c>
      <c r="H4942">
        <v>438</v>
      </c>
      <c r="I4942">
        <v>17</v>
      </c>
      <c r="J4942">
        <v>28</v>
      </c>
      <c r="K4942">
        <v>476</v>
      </c>
    </row>
    <row r="4943" spans="1:11" x14ac:dyDescent="0.25">
      <c r="A4943" t="s">
        <v>101</v>
      </c>
      <c r="B4943">
        <v>0.97599999999999998</v>
      </c>
      <c r="C4943">
        <v>1.736</v>
      </c>
      <c r="D4943">
        <v>0.104</v>
      </c>
      <c r="E4943">
        <v>41.264000000000003</v>
      </c>
      <c r="F4943">
        <v>2.98</v>
      </c>
      <c r="G4943">
        <v>45</v>
      </c>
      <c r="H4943">
        <v>409</v>
      </c>
      <c r="I4943">
        <v>17</v>
      </c>
      <c r="J4943">
        <v>27</v>
      </c>
      <c r="K4943">
        <v>459</v>
      </c>
    </row>
    <row r="4944" spans="1:11" x14ac:dyDescent="0.25">
      <c r="A4944" t="s">
        <v>101</v>
      </c>
      <c r="B4944">
        <v>0.99199999999999999</v>
      </c>
      <c r="C4944">
        <v>1.1359999999999999</v>
      </c>
      <c r="D4944">
        <v>0.104</v>
      </c>
      <c r="E4944">
        <v>41.86</v>
      </c>
      <c r="F4944">
        <v>2.992</v>
      </c>
      <c r="G4944">
        <v>48</v>
      </c>
      <c r="H4944">
        <v>386</v>
      </c>
      <c r="I4944">
        <v>16</v>
      </c>
      <c r="J4944">
        <v>26</v>
      </c>
      <c r="K4944">
        <v>416</v>
      </c>
    </row>
    <row r="4945" spans="1:11" x14ac:dyDescent="0.25">
      <c r="A4945" t="s">
        <v>101</v>
      </c>
      <c r="B4945">
        <v>0.99199999999999999</v>
      </c>
      <c r="C4945">
        <v>0.52800000000000002</v>
      </c>
      <c r="D4945">
        <v>0.104</v>
      </c>
      <c r="E4945">
        <v>42.468000000000004</v>
      </c>
      <c r="F4945">
        <v>2.992</v>
      </c>
      <c r="G4945">
        <v>46</v>
      </c>
      <c r="H4945">
        <v>381</v>
      </c>
      <c r="I4945">
        <v>16</v>
      </c>
      <c r="J4945">
        <v>26</v>
      </c>
      <c r="K4945">
        <v>416</v>
      </c>
    </row>
    <row r="4946" spans="1:11" x14ac:dyDescent="0.25">
      <c r="A4946" t="s">
        <v>101</v>
      </c>
      <c r="B4946">
        <v>1.6240000000000001</v>
      </c>
      <c r="C4946">
        <v>3.52</v>
      </c>
      <c r="D4946">
        <v>8.7999999999999995E-2</v>
      </c>
      <c r="E4946">
        <v>39.479500000000002</v>
      </c>
      <c r="F4946">
        <v>3.6280000000000001</v>
      </c>
      <c r="G4946">
        <v>70</v>
      </c>
      <c r="H4946">
        <v>307</v>
      </c>
      <c r="I4946">
        <v>20</v>
      </c>
      <c r="J4946">
        <v>17</v>
      </c>
      <c r="K4946">
        <v>340</v>
      </c>
    </row>
    <row r="4947" spans="1:11" x14ac:dyDescent="0.25">
      <c r="A4947" t="s">
        <v>101</v>
      </c>
      <c r="B4947">
        <v>1.6080000000000001</v>
      </c>
      <c r="C4947">
        <v>2.968</v>
      </c>
      <c r="D4947">
        <v>0.13600000000000001</v>
      </c>
      <c r="E4947">
        <v>40.027999999999999</v>
      </c>
      <c r="F4947">
        <v>3.6120000000000001</v>
      </c>
      <c r="G4947">
        <v>69</v>
      </c>
      <c r="H4947">
        <v>629</v>
      </c>
      <c r="I4947">
        <v>21</v>
      </c>
      <c r="J4947">
        <v>34</v>
      </c>
      <c r="K4947">
        <v>714</v>
      </c>
    </row>
    <row r="4948" spans="1:11" x14ac:dyDescent="0.25">
      <c r="A4948" t="s">
        <v>101</v>
      </c>
      <c r="B4948">
        <v>1.6240000000000001</v>
      </c>
      <c r="C4948">
        <v>2.3679999999999999</v>
      </c>
      <c r="D4948">
        <v>0.128</v>
      </c>
      <c r="E4948">
        <v>40.631999999999998</v>
      </c>
      <c r="F4948">
        <v>3.6240000000000001</v>
      </c>
      <c r="G4948">
        <v>74</v>
      </c>
      <c r="H4948">
        <v>600</v>
      </c>
      <c r="I4948">
        <v>20</v>
      </c>
      <c r="J4948">
        <v>33</v>
      </c>
      <c r="K4948">
        <v>660</v>
      </c>
    </row>
    <row r="4949" spans="1:11" x14ac:dyDescent="0.25">
      <c r="A4949" t="s">
        <v>101</v>
      </c>
      <c r="B4949">
        <v>1.6240000000000001</v>
      </c>
      <c r="C4949">
        <v>1.768</v>
      </c>
      <c r="D4949">
        <v>0.13600000000000001</v>
      </c>
      <c r="E4949">
        <v>41.231999999999999</v>
      </c>
      <c r="F4949">
        <v>3.6240000000000001</v>
      </c>
      <c r="G4949">
        <v>71</v>
      </c>
      <c r="H4949">
        <v>623</v>
      </c>
      <c r="I4949">
        <v>20</v>
      </c>
      <c r="J4949">
        <v>35</v>
      </c>
      <c r="K4949">
        <v>700</v>
      </c>
    </row>
    <row r="4950" spans="1:11" x14ac:dyDescent="0.25">
      <c r="A4950" t="s">
        <v>101</v>
      </c>
      <c r="B4950">
        <v>1.6319999999999999</v>
      </c>
      <c r="C4950">
        <v>1.1599999999999999</v>
      </c>
      <c r="D4950">
        <v>0.12</v>
      </c>
      <c r="E4950">
        <v>41.834620727538997</v>
      </c>
      <c r="F4950">
        <v>3.6360000000000001</v>
      </c>
      <c r="G4950">
        <v>67</v>
      </c>
      <c r="H4950">
        <v>536</v>
      </c>
      <c r="I4950">
        <v>20</v>
      </c>
      <c r="J4950">
        <v>30</v>
      </c>
      <c r="K4950">
        <v>600</v>
      </c>
    </row>
    <row r="4951" spans="1:11" x14ac:dyDescent="0.25">
      <c r="A4951" t="s">
        <v>101</v>
      </c>
      <c r="B4951">
        <v>1.6319999999999999</v>
      </c>
      <c r="C4951">
        <v>0.55200000000000005</v>
      </c>
      <c r="D4951">
        <v>0.128</v>
      </c>
      <c r="E4951">
        <v>42.445290344238202</v>
      </c>
      <c r="F4951">
        <v>3.6360000000000001</v>
      </c>
      <c r="G4951">
        <v>71</v>
      </c>
      <c r="H4951">
        <v>596</v>
      </c>
      <c r="I4951">
        <v>21</v>
      </c>
      <c r="J4951">
        <v>32</v>
      </c>
      <c r="K4951">
        <v>672</v>
      </c>
    </row>
    <row r="4952" spans="1:11" x14ac:dyDescent="0.25">
      <c r="A4952" t="s">
        <v>101</v>
      </c>
      <c r="B4952">
        <v>2.2480000000000002</v>
      </c>
      <c r="C4952">
        <v>2.968</v>
      </c>
      <c r="D4952">
        <v>0.12</v>
      </c>
      <c r="E4952">
        <v>40.027999999999999</v>
      </c>
      <c r="F4952">
        <v>4.2480000000000002</v>
      </c>
      <c r="G4952">
        <v>59</v>
      </c>
      <c r="H4952">
        <v>506</v>
      </c>
      <c r="I4952">
        <v>19</v>
      </c>
      <c r="J4952">
        <v>30</v>
      </c>
      <c r="K4952">
        <v>570</v>
      </c>
    </row>
    <row r="4953" spans="1:11" x14ac:dyDescent="0.25">
      <c r="A4953" t="s">
        <v>101</v>
      </c>
      <c r="B4953">
        <v>2.2480000000000002</v>
      </c>
      <c r="C4953">
        <v>2.3679999999999999</v>
      </c>
      <c r="D4953">
        <v>0.12</v>
      </c>
      <c r="E4953">
        <v>40.628</v>
      </c>
      <c r="F4953">
        <v>4.2519999999999998</v>
      </c>
      <c r="G4953">
        <v>61</v>
      </c>
      <c r="H4953">
        <v>495</v>
      </c>
      <c r="I4953">
        <v>18</v>
      </c>
      <c r="J4953">
        <v>30</v>
      </c>
      <c r="K4953">
        <v>540</v>
      </c>
    </row>
    <row r="4954" spans="1:11" x14ac:dyDescent="0.25">
      <c r="A4954" t="s">
        <v>101</v>
      </c>
      <c r="B4954">
        <v>2.2559999999999998</v>
      </c>
      <c r="C4954">
        <v>1.768</v>
      </c>
      <c r="D4954">
        <v>0.12</v>
      </c>
      <c r="E4954">
        <v>41.231999999999999</v>
      </c>
      <c r="F4954">
        <v>4.2560000000000002</v>
      </c>
      <c r="G4954">
        <v>54</v>
      </c>
      <c r="H4954">
        <v>498</v>
      </c>
      <c r="I4954">
        <v>18</v>
      </c>
      <c r="J4954">
        <v>31</v>
      </c>
      <c r="K4954">
        <v>558</v>
      </c>
    </row>
    <row r="4955" spans="1:11" x14ac:dyDescent="0.25">
      <c r="A4955" t="s">
        <v>101</v>
      </c>
      <c r="B4955">
        <v>2.2639999999999998</v>
      </c>
      <c r="C4955">
        <v>1.1599999999999999</v>
      </c>
      <c r="D4955">
        <v>0.112</v>
      </c>
      <c r="E4955">
        <v>41.84</v>
      </c>
      <c r="F4955">
        <v>4.2639999999999896</v>
      </c>
      <c r="G4955">
        <v>56</v>
      </c>
      <c r="H4955">
        <v>468</v>
      </c>
      <c r="I4955">
        <v>18</v>
      </c>
      <c r="J4955">
        <v>29</v>
      </c>
      <c r="K4955">
        <v>522</v>
      </c>
    </row>
    <row r="4956" spans="1:11" x14ac:dyDescent="0.25">
      <c r="A4956" t="s">
        <v>101</v>
      </c>
      <c r="B4956">
        <v>2.2719999999999998</v>
      </c>
      <c r="C4956">
        <v>0.56000000000000005</v>
      </c>
      <c r="D4956">
        <v>0.12</v>
      </c>
      <c r="E4956">
        <v>42.436</v>
      </c>
      <c r="F4956">
        <v>4.2720000000000002</v>
      </c>
      <c r="G4956">
        <v>57</v>
      </c>
      <c r="H4956">
        <v>486</v>
      </c>
      <c r="I4956">
        <v>18</v>
      </c>
      <c r="J4956">
        <v>30</v>
      </c>
      <c r="K4956">
        <v>540</v>
      </c>
    </row>
    <row r="4957" spans="1:11" x14ac:dyDescent="0.25">
      <c r="A4957" t="s">
        <v>101</v>
      </c>
      <c r="B4957">
        <v>2.8959999999999999</v>
      </c>
      <c r="C4957">
        <v>2.3279999999999998</v>
      </c>
      <c r="D4957">
        <v>9.6000000000000002E-2</v>
      </c>
      <c r="E4957">
        <v>40.667999999999999</v>
      </c>
      <c r="F4957">
        <v>4.8959999999999999</v>
      </c>
      <c r="G4957">
        <v>34</v>
      </c>
      <c r="H4957">
        <v>328</v>
      </c>
      <c r="I4957">
        <v>15</v>
      </c>
      <c r="J4957">
        <v>24</v>
      </c>
      <c r="K4957">
        <v>360</v>
      </c>
    </row>
    <row r="4958" spans="1:11" x14ac:dyDescent="0.25">
      <c r="A4958" t="s">
        <v>101</v>
      </c>
      <c r="B4958">
        <v>2.8959999999999999</v>
      </c>
      <c r="C4958">
        <v>1.72</v>
      </c>
      <c r="D4958">
        <v>9.6000000000000002E-2</v>
      </c>
      <c r="E4958">
        <v>41.273499999999999</v>
      </c>
      <c r="F4958">
        <v>4.8959999999999999</v>
      </c>
      <c r="G4958">
        <v>41</v>
      </c>
      <c r="H4958">
        <v>362</v>
      </c>
      <c r="I4958">
        <v>16</v>
      </c>
      <c r="J4958">
        <v>25</v>
      </c>
      <c r="K4958">
        <v>400</v>
      </c>
    </row>
    <row r="4959" spans="1:11" x14ac:dyDescent="0.25">
      <c r="A4959" t="s">
        <v>101</v>
      </c>
      <c r="B4959">
        <v>2.8959999999999999</v>
      </c>
      <c r="C4959">
        <v>1.1200000000000001</v>
      </c>
      <c r="D4959">
        <v>9.6000000000000002E-2</v>
      </c>
      <c r="E4959">
        <v>41.875999999999998</v>
      </c>
      <c r="F4959">
        <v>4.9000000000000004</v>
      </c>
      <c r="G4959">
        <v>47</v>
      </c>
      <c r="H4959">
        <v>359</v>
      </c>
      <c r="I4959">
        <v>16</v>
      </c>
      <c r="J4959">
        <v>24</v>
      </c>
      <c r="K4959">
        <v>384</v>
      </c>
    </row>
    <row r="4960" spans="1:11" x14ac:dyDescent="0.25">
      <c r="A4960" t="s">
        <v>101</v>
      </c>
      <c r="B4960">
        <v>2.9039999999999999</v>
      </c>
      <c r="C4960">
        <v>0.52</v>
      </c>
      <c r="D4960">
        <v>0.104</v>
      </c>
      <c r="E4960">
        <v>42.475999999999999</v>
      </c>
      <c r="F4960">
        <v>4.9079999999999897</v>
      </c>
      <c r="G4960">
        <v>42</v>
      </c>
      <c r="H4960">
        <v>361</v>
      </c>
      <c r="I4960">
        <v>15</v>
      </c>
      <c r="J4960">
        <v>26</v>
      </c>
      <c r="K4960">
        <v>390</v>
      </c>
    </row>
    <row r="4961" spans="1:11" x14ac:dyDescent="0.25">
      <c r="A4961" t="s">
        <v>101</v>
      </c>
      <c r="B4961">
        <v>3.52</v>
      </c>
      <c r="C4961">
        <v>2.984</v>
      </c>
      <c r="D4961">
        <v>0.112</v>
      </c>
      <c r="E4961">
        <v>40.015999999999998</v>
      </c>
      <c r="F4961">
        <v>5.52</v>
      </c>
      <c r="G4961">
        <v>53</v>
      </c>
      <c r="H4961">
        <v>465</v>
      </c>
      <c r="I4961">
        <v>18</v>
      </c>
      <c r="J4961">
        <v>29</v>
      </c>
      <c r="K4961">
        <v>522</v>
      </c>
    </row>
    <row r="4962" spans="1:11" x14ac:dyDescent="0.25">
      <c r="A4962" t="s">
        <v>101</v>
      </c>
      <c r="B4962">
        <v>3.52</v>
      </c>
      <c r="C4962">
        <v>2.3839999999999999</v>
      </c>
      <c r="D4962">
        <v>0.112</v>
      </c>
      <c r="E4962">
        <v>40.616</v>
      </c>
      <c r="F4962">
        <v>5.524</v>
      </c>
      <c r="G4962">
        <v>54</v>
      </c>
      <c r="H4962">
        <v>452</v>
      </c>
      <c r="I4962">
        <v>17</v>
      </c>
      <c r="J4962">
        <v>29</v>
      </c>
      <c r="K4962">
        <v>493</v>
      </c>
    </row>
    <row r="4963" spans="1:11" x14ac:dyDescent="0.25">
      <c r="A4963" t="s">
        <v>101</v>
      </c>
      <c r="B4963">
        <v>3.528</v>
      </c>
      <c r="C4963">
        <v>1.776</v>
      </c>
      <c r="D4963">
        <v>0.12</v>
      </c>
      <c r="E4963">
        <v>41.22</v>
      </c>
      <c r="F4963">
        <v>5.532</v>
      </c>
      <c r="G4963">
        <v>54</v>
      </c>
      <c r="H4963">
        <v>482</v>
      </c>
      <c r="I4963">
        <v>18</v>
      </c>
      <c r="J4963">
        <v>30</v>
      </c>
      <c r="K4963">
        <v>540</v>
      </c>
    </row>
    <row r="4964" spans="1:11" x14ac:dyDescent="0.25">
      <c r="A4964" t="s">
        <v>101</v>
      </c>
      <c r="B4964">
        <v>3.536</v>
      </c>
      <c r="C4964">
        <v>1.1759999999999999</v>
      </c>
      <c r="D4964">
        <v>0.112</v>
      </c>
      <c r="E4964">
        <v>41.823999999999998</v>
      </c>
      <c r="F4964">
        <v>5.54</v>
      </c>
      <c r="G4964">
        <v>57</v>
      </c>
      <c r="H4964">
        <v>442</v>
      </c>
      <c r="I4964">
        <v>18</v>
      </c>
      <c r="J4964">
        <v>27</v>
      </c>
      <c r="K4964">
        <v>486</v>
      </c>
    </row>
    <row r="4965" spans="1:11" x14ac:dyDescent="0.25">
      <c r="A4965" t="s">
        <v>101</v>
      </c>
      <c r="B4965">
        <v>3.544</v>
      </c>
      <c r="C4965">
        <v>0.56799999999999995</v>
      </c>
      <c r="D4965">
        <v>0.104</v>
      </c>
      <c r="E4965">
        <v>42.432000000000002</v>
      </c>
      <c r="F4965">
        <v>5.5439999999999996</v>
      </c>
      <c r="G4965">
        <v>57</v>
      </c>
      <c r="H4965">
        <v>428</v>
      </c>
      <c r="I4965">
        <v>17</v>
      </c>
      <c r="J4965">
        <v>27</v>
      </c>
      <c r="K4965">
        <v>459</v>
      </c>
    </row>
    <row r="4966" spans="1:11" x14ac:dyDescent="0.25">
      <c r="A4966" t="s">
        <v>101</v>
      </c>
      <c r="B4966">
        <v>4.1760000000000002</v>
      </c>
      <c r="C4966">
        <v>3.512</v>
      </c>
      <c r="D4966">
        <v>8.7999999999999995E-2</v>
      </c>
      <c r="E4966">
        <v>39.485999999999997</v>
      </c>
      <c r="F4966">
        <v>6.1760000000000002</v>
      </c>
      <c r="G4966">
        <v>73</v>
      </c>
      <c r="H4966">
        <v>332</v>
      </c>
      <c r="I4966">
        <v>19</v>
      </c>
      <c r="J4966">
        <v>19</v>
      </c>
      <c r="K4966">
        <v>361</v>
      </c>
    </row>
    <row r="4967" spans="1:11" x14ac:dyDescent="0.25">
      <c r="A4967" t="s">
        <v>101</v>
      </c>
      <c r="B4967">
        <v>4.1680000000000001</v>
      </c>
      <c r="C4967">
        <v>2.944</v>
      </c>
      <c r="D4967">
        <v>0.12</v>
      </c>
      <c r="E4967">
        <v>40.055999999999997</v>
      </c>
      <c r="F4967">
        <v>6.1680000000000001</v>
      </c>
      <c r="G4967">
        <v>61</v>
      </c>
      <c r="H4967">
        <v>543</v>
      </c>
      <c r="I4967">
        <v>20</v>
      </c>
      <c r="J4967">
        <v>31</v>
      </c>
      <c r="K4967">
        <v>620</v>
      </c>
    </row>
    <row r="4968" spans="1:11" x14ac:dyDescent="0.25">
      <c r="A4968" t="s">
        <v>101</v>
      </c>
      <c r="B4968">
        <v>4.1680000000000001</v>
      </c>
      <c r="C4968">
        <v>2.3359999999999999</v>
      </c>
      <c r="D4968">
        <v>0.12</v>
      </c>
      <c r="E4968">
        <v>40.661379394531203</v>
      </c>
      <c r="F4968">
        <v>6.1719999999999997</v>
      </c>
      <c r="G4968">
        <v>60</v>
      </c>
      <c r="H4968">
        <v>506</v>
      </c>
      <c r="I4968">
        <v>19</v>
      </c>
      <c r="J4968">
        <v>30</v>
      </c>
      <c r="K4968">
        <v>570</v>
      </c>
    </row>
    <row r="4969" spans="1:11" x14ac:dyDescent="0.25">
      <c r="A4969" t="s">
        <v>101</v>
      </c>
      <c r="B4969">
        <v>4.1680000000000001</v>
      </c>
      <c r="C4969">
        <v>1.736</v>
      </c>
      <c r="D4969">
        <v>0.12</v>
      </c>
      <c r="E4969">
        <v>41.264000000000003</v>
      </c>
      <c r="F4969">
        <v>6.1719999999999997</v>
      </c>
      <c r="G4969">
        <v>59</v>
      </c>
      <c r="H4969">
        <v>516</v>
      </c>
      <c r="I4969">
        <v>19</v>
      </c>
      <c r="J4969">
        <v>31</v>
      </c>
      <c r="K4969">
        <v>589</v>
      </c>
    </row>
    <row r="4970" spans="1:11" x14ac:dyDescent="0.25">
      <c r="A4970" t="s">
        <v>101</v>
      </c>
      <c r="B4970">
        <v>4.1760000000000002</v>
      </c>
      <c r="C4970">
        <v>1.1279999999999999</v>
      </c>
      <c r="D4970">
        <v>0.12</v>
      </c>
      <c r="E4970">
        <v>41.869379272460897</v>
      </c>
      <c r="F4970">
        <v>6.18</v>
      </c>
      <c r="G4970">
        <v>63</v>
      </c>
      <c r="H4970">
        <v>522</v>
      </c>
      <c r="I4970">
        <v>19</v>
      </c>
      <c r="J4970">
        <v>30</v>
      </c>
      <c r="K4970">
        <v>570</v>
      </c>
    </row>
    <row r="4971" spans="1:11" x14ac:dyDescent="0.25">
      <c r="A4971" t="s">
        <v>101</v>
      </c>
      <c r="B4971">
        <v>4.1840000000000002</v>
      </c>
      <c r="C4971">
        <v>0.52</v>
      </c>
      <c r="D4971">
        <v>0.12</v>
      </c>
      <c r="E4971">
        <v>42.48</v>
      </c>
      <c r="F4971">
        <v>6.1879999999999997</v>
      </c>
      <c r="G4971">
        <v>59</v>
      </c>
      <c r="H4971">
        <v>493</v>
      </c>
      <c r="I4971">
        <v>19</v>
      </c>
      <c r="J4971">
        <v>29</v>
      </c>
      <c r="K4971">
        <v>551</v>
      </c>
    </row>
    <row r="4972" spans="1:11" x14ac:dyDescent="0.25">
      <c r="A4972" t="s">
        <v>101</v>
      </c>
      <c r="B4972">
        <v>4.8</v>
      </c>
      <c r="C4972">
        <v>2.992</v>
      </c>
      <c r="D4972">
        <v>0.104</v>
      </c>
      <c r="E4972">
        <v>40.003999999999998</v>
      </c>
      <c r="F4972">
        <v>6.8040000000000003</v>
      </c>
      <c r="G4972">
        <v>47</v>
      </c>
      <c r="H4972">
        <v>378</v>
      </c>
      <c r="I4972">
        <v>16</v>
      </c>
      <c r="J4972">
        <v>26</v>
      </c>
      <c r="K4972">
        <v>416</v>
      </c>
    </row>
    <row r="4973" spans="1:11" x14ac:dyDescent="0.25">
      <c r="A4973" t="s">
        <v>101</v>
      </c>
      <c r="B4973">
        <v>4.8</v>
      </c>
      <c r="C4973">
        <v>2.3919999999999999</v>
      </c>
      <c r="D4973">
        <v>0.112</v>
      </c>
      <c r="E4973">
        <v>40.607999999999997</v>
      </c>
      <c r="F4973">
        <v>6.8040000000000003</v>
      </c>
      <c r="G4973">
        <v>53</v>
      </c>
      <c r="H4973">
        <v>461</v>
      </c>
      <c r="I4973">
        <v>18</v>
      </c>
      <c r="J4973">
        <v>29</v>
      </c>
      <c r="K4973">
        <v>522</v>
      </c>
    </row>
    <row r="4974" spans="1:11" x14ac:dyDescent="0.25">
      <c r="A4974" t="s">
        <v>101</v>
      </c>
      <c r="B4974">
        <v>4.8159999999999998</v>
      </c>
      <c r="C4974">
        <v>1.784</v>
      </c>
      <c r="D4974">
        <v>9.6000000000000002E-2</v>
      </c>
      <c r="E4974">
        <v>41.212000000000003</v>
      </c>
      <c r="F4974">
        <v>6.82</v>
      </c>
      <c r="G4974">
        <v>37</v>
      </c>
      <c r="H4974">
        <v>332</v>
      </c>
      <c r="I4974">
        <v>15</v>
      </c>
      <c r="J4974">
        <v>24</v>
      </c>
      <c r="K4974">
        <v>360</v>
      </c>
    </row>
    <row r="4975" spans="1:11" x14ac:dyDescent="0.25">
      <c r="A4975" t="s">
        <v>101</v>
      </c>
      <c r="B4975">
        <v>4.8239999999999998</v>
      </c>
      <c r="C4975">
        <v>1.1759999999999999</v>
      </c>
      <c r="D4975">
        <v>8.7999999999999995E-2</v>
      </c>
      <c r="E4975">
        <v>41.818285766601498</v>
      </c>
      <c r="F4975">
        <v>6.8239999999999998</v>
      </c>
      <c r="G4975">
        <v>39</v>
      </c>
      <c r="H4975">
        <v>318</v>
      </c>
      <c r="I4975">
        <v>16</v>
      </c>
      <c r="J4975">
        <v>22</v>
      </c>
      <c r="K4975">
        <v>352</v>
      </c>
    </row>
    <row r="4976" spans="1:11" x14ac:dyDescent="0.25">
      <c r="A4976" t="s">
        <v>101</v>
      </c>
      <c r="B4976">
        <v>4.8239999999999998</v>
      </c>
      <c r="C4976">
        <v>0.57599999999999996</v>
      </c>
      <c r="D4976">
        <v>0.104</v>
      </c>
      <c r="E4976">
        <v>42.423999999999999</v>
      </c>
      <c r="F4976">
        <v>6.8239999999999998</v>
      </c>
      <c r="G4976">
        <v>55</v>
      </c>
      <c r="H4976">
        <v>423</v>
      </c>
      <c r="I4976">
        <v>17</v>
      </c>
      <c r="J4976">
        <v>27</v>
      </c>
      <c r="K4976">
        <v>459</v>
      </c>
    </row>
    <row r="4977" spans="1:11" x14ac:dyDescent="0.25">
      <c r="A4977" t="s">
        <v>101</v>
      </c>
      <c r="B4977">
        <v>5.4480000000000004</v>
      </c>
      <c r="C4977">
        <v>3.008</v>
      </c>
      <c r="D4977">
        <v>0.128</v>
      </c>
      <c r="E4977">
        <v>39.988</v>
      </c>
      <c r="F4977">
        <v>7.4480000000000004</v>
      </c>
      <c r="G4977">
        <v>61</v>
      </c>
      <c r="H4977">
        <v>548</v>
      </c>
      <c r="I4977">
        <v>19</v>
      </c>
      <c r="J4977">
        <v>32</v>
      </c>
      <c r="K4977">
        <v>608</v>
      </c>
    </row>
    <row r="4978" spans="1:11" x14ac:dyDescent="0.25">
      <c r="A4978" t="s">
        <v>101</v>
      </c>
      <c r="B4978">
        <v>5.4480000000000004</v>
      </c>
      <c r="C4978">
        <v>2.4079999999999999</v>
      </c>
      <c r="D4978">
        <v>0.12</v>
      </c>
      <c r="E4978">
        <v>40.591999999999999</v>
      </c>
      <c r="F4978">
        <v>7.452</v>
      </c>
      <c r="G4978">
        <v>65</v>
      </c>
      <c r="H4978">
        <v>551</v>
      </c>
      <c r="I4978">
        <v>20</v>
      </c>
      <c r="J4978">
        <v>31</v>
      </c>
      <c r="K4978">
        <v>620</v>
      </c>
    </row>
    <row r="4979" spans="1:11" x14ac:dyDescent="0.25">
      <c r="A4979" t="s">
        <v>101</v>
      </c>
      <c r="B4979">
        <v>5.4560000000000004</v>
      </c>
      <c r="C4979">
        <v>1.8</v>
      </c>
      <c r="D4979">
        <v>0.12</v>
      </c>
      <c r="E4979">
        <v>41.2</v>
      </c>
      <c r="F4979">
        <v>7.46</v>
      </c>
      <c r="G4979">
        <v>64</v>
      </c>
      <c r="H4979">
        <v>521</v>
      </c>
      <c r="I4979">
        <v>20</v>
      </c>
      <c r="J4979">
        <v>29</v>
      </c>
      <c r="K4979">
        <v>580</v>
      </c>
    </row>
    <row r="4980" spans="1:11" x14ac:dyDescent="0.25">
      <c r="A4980" t="s">
        <v>101</v>
      </c>
      <c r="B4980">
        <v>5.4640000000000004</v>
      </c>
      <c r="C4980">
        <v>0.6</v>
      </c>
      <c r="D4980">
        <v>0.12</v>
      </c>
      <c r="E4980">
        <v>42.4</v>
      </c>
      <c r="F4980">
        <v>7.4640000000000004</v>
      </c>
      <c r="G4980">
        <v>62</v>
      </c>
      <c r="H4980">
        <v>555</v>
      </c>
      <c r="I4980">
        <v>21</v>
      </c>
      <c r="J4980">
        <v>31</v>
      </c>
      <c r="K4980">
        <v>651</v>
      </c>
    </row>
    <row r="4981" spans="1:11" x14ac:dyDescent="0.25">
      <c r="A4981" t="s">
        <v>101</v>
      </c>
      <c r="B4981">
        <v>5.4560000000000004</v>
      </c>
      <c r="C4981">
        <v>1.2</v>
      </c>
      <c r="D4981">
        <v>0.12</v>
      </c>
      <c r="E4981">
        <v>41.797379272460901</v>
      </c>
      <c r="F4981">
        <v>7.46</v>
      </c>
      <c r="G4981">
        <v>63</v>
      </c>
      <c r="H4981">
        <v>492</v>
      </c>
      <c r="I4981">
        <v>18</v>
      </c>
      <c r="J4981">
        <v>30</v>
      </c>
      <c r="K4981">
        <v>540</v>
      </c>
    </row>
    <row r="4982" spans="1:11" x14ac:dyDescent="0.25">
      <c r="A4982" t="s">
        <v>101</v>
      </c>
      <c r="B4982">
        <v>6.08</v>
      </c>
      <c r="C4982">
        <v>3</v>
      </c>
      <c r="D4982">
        <v>0.104</v>
      </c>
      <c r="E4982">
        <v>39.9935764160156</v>
      </c>
      <c r="F4982">
        <v>8.0849882812500002</v>
      </c>
      <c r="G4982">
        <v>58</v>
      </c>
      <c r="H4982">
        <v>463</v>
      </c>
      <c r="I4982">
        <v>19</v>
      </c>
      <c r="J4982">
        <v>27</v>
      </c>
      <c r="K4982">
        <v>513</v>
      </c>
    </row>
    <row r="4983" spans="1:11" x14ac:dyDescent="0.25">
      <c r="A4983" t="s">
        <v>101</v>
      </c>
      <c r="B4983">
        <v>6.08</v>
      </c>
      <c r="C4983">
        <v>2.4239999999999999</v>
      </c>
      <c r="D4983">
        <v>0.12</v>
      </c>
      <c r="E4983">
        <v>40.576000000000001</v>
      </c>
      <c r="F4983">
        <v>8.0839999999999996</v>
      </c>
      <c r="G4983">
        <v>62</v>
      </c>
      <c r="H4983">
        <v>522</v>
      </c>
      <c r="I4983">
        <v>19</v>
      </c>
      <c r="J4983">
        <v>31</v>
      </c>
      <c r="K4983">
        <v>589</v>
      </c>
    </row>
    <row r="4984" spans="1:11" x14ac:dyDescent="0.25">
      <c r="A4984" t="s">
        <v>101</v>
      </c>
      <c r="B4984">
        <v>6.0880000000000001</v>
      </c>
      <c r="C4984">
        <v>1.8160000000000001</v>
      </c>
      <c r="D4984">
        <v>0.128</v>
      </c>
      <c r="E4984">
        <v>41.18</v>
      </c>
      <c r="F4984">
        <v>8.0879999999999992</v>
      </c>
      <c r="G4984">
        <v>61</v>
      </c>
      <c r="H4984">
        <v>541</v>
      </c>
      <c r="I4984">
        <v>19</v>
      </c>
      <c r="J4984">
        <v>32</v>
      </c>
      <c r="K4984">
        <v>608</v>
      </c>
    </row>
    <row r="4985" spans="1:11" x14ac:dyDescent="0.25">
      <c r="A4985" t="s">
        <v>101</v>
      </c>
      <c r="B4985">
        <v>6.0880000000000001</v>
      </c>
      <c r="C4985">
        <v>1.208</v>
      </c>
      <c r="D4985">
        <v>0.128</v>
      </c>
      <c r="E4985">
        <v>41.7867097167968</v>
      </c>
      <c r="F4985">
        <v>8.0919999999999899</v>
      </c>
      <c r="G4985">
        <v>66</v>
      </c>
      <c r="H4985">
        <v>547</v>
      </c>
      <c r="I4985">
        <v>19</v>
      </c>
      <c r="J4985">
        <v>32</v>
      </c>
      <c r="K4985">
        <v>608</v>
      </c>
    </row>
    <row r="4986" spans="1:11" x14ac:dyDescent="0.25">
      <c r="A4986" t="s">
        <v>101</v>
      </c>
      <c r="B4986">
        <v>6.0960000000000001</v>
      </c>
      <c r="C4986">
        <v>0.61599999999999999</v>
      </c>
      <c r="D4986">
        <v>0.12</v>
      </c>
      <c r="E4986">
        <v>42.384</v>
      </c>
      <c r="F4986">
        <v>8.1</v>
      </c>
      <c r="G4986">
        <v>63</v>
      </c>
      <c r="H4986">
        <v>550</v>
      </c>
      <c r="I4986">
        <v>20</v>
      </c>
      <c r="J4986">
        <v>31</v>
      </c>
      <c r="K4986">
        <v>620</v>
      </c>
    </row>
    <row r="4987" spans="1:11" x14ac:dyDescent="0.25">
      <c r="A4987" t="s">
        <v>101</v>
      </c>
      <c r="B4987">
        <v>6.12</v>
      </c>
      <c r="C4987">
        <v>5.6000000000000001E-2</v>
      </c>
      <c r="D4987">
        <v>8.7999999999999995E-2</v>
      </c>
      <c r="E4987">
        <v>42.942588233947703</v>
      </c>
      <c r="F4987">
        <v>8.1199999999999992</v>
      </c>
      <c r="G4987">
        <v>65</v>
      </c>
      <c r="H4987">
        <v>305</v>
      </c>
      <c r="I4987">
        <v>19</v>
      </c>
      <c r="J4987">
        <v>18</v>
      </c>
      <c r="K4987">
        <v>342</v>
      </c>
    </row>
    <row r="4988" spans="1:11" x14ac:dyDescent="0.25">
      <c r="A4988" t="s">
        <v>102</v>
      </c>
      <c r="B4988">
        <v>0.33600000000000002</v>
      </c>
      <c r="C4988">
        <v>3.1280000000000001</v>
      </c>
      <c r="D4988">
        <v>0.13600000000000001</v>
      </c>
      <c r="E4988">
        <v>38.872</v>
      </c>
      <c r="F4988">
        <v>2.3359999999999999</v>
      </c>
      <c r="G4988">
        <v>69</v>
      </c>
      <c r="H4988">
        <v>650</v>
      </c>
      <c r="I4988">
        <v>21</v>
      </c>
      <c r="J4988">
        <v>35</v>
      </c>
      <c r="K4988">
        <v>735</v>
      </c>
    </row>
    <row r="4989" spans="1:11" x14ac:dyDescent="0.25">
      <c r="A4989" t="s">
        <v>102</v>
      </c>
      <c r="B4989">
        <v>0.34399999999999997</v>
      </c>
      <c r="C4989">
        <v>2.528</v>
      </c>
      <c r="D4989">
        <v>0.13600000000000001</v>
      </c>
      <c r="E4989">
        <v>39.472000000000001</v>
      </c>
      <c r="F4989">
        <v>2.3439999999999999</v>
      </c>
      <c r="G4989">
        <v>70</v>
      </c>
      <c r="H4989">
        <v>644</v>
      </c>
      <c r="I4989">
        <v>21</v>
      </c>
      <c r="J4989">
        <v>35</v>
      </c>
      <c r="K4989">
        <v>735</v>
      </c>
    </row>
    <row r="4990" spans="1:11" x14ac:dyDescent="0.25">
      <c r="A4990" t="s">
        <v>102</v>
      </c>
      <c r="B4990">
        <v>0.34399999999999997</v>
      </c>
      <c r="C4990">
        <v>1.92</v>
      </c>
      <c r="D4990">
        <v>0.13600000000000001</v>
      </c>
      <c r="E4990">
        <v>40.076000000000001</v>
      </c>
      <c r="F4990">
        <v>2.3439999999999999</v>
      </c>
      <c r="G4990">
        <v>70</v>
      </c>
      <c r="H4990">
        <v>627</v>
      </c>
      <c r="I4990">
        <v>21</v>
      </c>
      <c r="J4990">
        <v>34</v>
      </c>
      <c r="K4990">
        <v>714</v>
      </c>
    </row>
    <row r="4991" spans="1:11" x14ac:dyDescent="0.25">
      <c r="A4991" t="s">
        <v>102</v>
      </c>
      <c r="B4991">
        <v>0.34399999999999997</v>
      </c>
      <c r="C4991">
        <v>1.32</v>
      </c>
      <c r="D4991">
        <v>0.13600000000000001</v>
      </c>
      <c r="E4991">
        <v>40.68</v>
      </c>
      <c r="F4991">
        <v>2.3439999999999999</v>
      </c>
      <c r="G4991">
        <v>70</v>
      </c>
      <c r="H4991">
        <v>652</v>
      </c>
      <c r="I4991">
        <v>21</v>
      </c>
      <c r="J4991">
        <v>35</v>
      </c>
      <c r="K4991">
        <v>735</v>
      </c>
    </row>
    <row r="4992" spans="1:11" x14ac:dyDescent="0.25">
      <c r="A4992" t="s">
        <v>102</v>
      </c>
      <c r="B4992">
        <v>0.35199999999999998</v>
      </c>
      <c r="C4992">
        <v>0.71199999999999997</v>
      </c>
      <c r="D4992">
        <v>0.13600000000000001</v>
      </c>
      <c r="E4992">
        <v>41.287999999999997</v>
      </c>
      <c r="F4992">
        <v>2.3559999999999999</v>
      </c>
      <c r="G4992">
        <v>70</v>
      </c>
      <c r="H4992">
        <v>645</v>
      </c>
      <c r="I4992">
        <v>21</v>
      </c>
      <c r="J4992">
        <v>35</v>
      </c>
      <c r="K4992">
        <v>735</v>
      </c>
    </row>
    <row r="4993" spans="1:11" x14ac:dyDescent="0.25">
      <c r="A4993" t="s">
        <v>102</v>
      </c>
      <c r="B4993">
        <v>0.36</v>
      </c>
      <c r="C4993">
        <v>0.112</v>
      </c>
      <c r="D4993">
        <v>0.128</v>
      </c>
      <c r="E4993">
        <v>41.884800003051701</v>
      </c>
      <c r="F4993">
        <v>2.3639999999999999</v>
      </c>
      <c r="G4993">
        <v>71</v>
      </c>
      <c r="H4993">
        <v>580</v>
      </c>
      <c r="I4993">
        <v>21</v>
      </c>
      <c r="J4993">
        <v>31</v>
      </c>
      <c r="K4993">
        <v>651</v>
      </c>
    </row>
    <row r="4994" spans="1:11" x14ac:dyDescent="0.25">
      <c r="A4994" t="s">
        <v>102</v>
      </c>
      <c r="B4994">
        <v>0.96799999999999997</v>
      </c>
      <c r="C4994">
        <v>3.16</v>
      </c>
      <c r="D4994">
        <v>0.104</v>
      </c>
      <c r="E4994">
        <v>38.835999999999999</v>
      </c>
      <c r="F4994">
        <v>2.968</v>
      </c>
      <c r="G4994">
        <v>47</v>
      </c>
      <c r="H4994">
        <v>384</v>
      </c>
      <c r="I4994">
        <v>16</v>
      </c>
      <c r="J4994">
        <v>26</v>
      </c>
      <c r="K4994">
        <v>416</v>
      </c>
    </row>
    <row r="4995" spans="1:11" x14ac:dyDescent="0.25">
      <c r="A4995" t="s">
        <v>102</v>
      </c>
      <c r="B4995">
        <v>0.96799999999999997</v>
      </c>
      <c r="C4995">
        <v>2.552</v>
      </c>
      <c r="D4995">
        <v>0.112</v>
      </c>
      <c r="E4995">
        <v>39.444000000000003</v>
      </c>
      <c r="F4995">
        <v>2.968</v>
      </c>
      <c r="G4995">
        <v>51</v>
      </c>
      <c r="H4995">
        <v>416</v>
      </c>
      <c r="I4995">
        <v>16</v>
      </c>
      <c r="J4995">
        <v>28</v>
      </c>
      <c r="K4995">
        <v>448</v>
      </c>
    </row>
    <row r="4996" spans="1:11" x14ac:dyDescent="0.25">
      <c r="A4996" t="s">
        <v>102</v>
      </c>
      <c r="B4996">
        <v>0.97599999999999998</v>
      </c>
      <c r="C4996">
        <v>1.952</v>
      </c>
      <c r="D4996">
        <v>0.104</v>
      </c>
      <c r="E4996">
        <v>40.043999999999997</v>
      </c>
      <c r="F4996">
        <v>2.976</v>
      </c>
      <c r="G4996">
        <v>41</v>
      </c>
      <c r="H4996">
        <v>358</v>
      </c>
      <c r="I4996">
        <v>15</v>
      </c>
      <c r="J4996">
        <v>26</v>
      </c>
      <c r="K4996">
        <v>390</v>
      </c>
    </row>
    <row r="4997" spans="1:11" x14ac:dyDescent="0.25">
      <c r="A4997" t="s">
        <v>102</v>
      </c>
      <c r="B4997">
        <v>0.97599999999999998</v>
      </c>
      <c r="C4997">
        <v>1.3520000000000001</v>
      </c>
      <c r="D4997">
        <v>0.112</v>
      </c>
      <c r="E4997">
        <v>40.648000000000003</v>
      </c>
      <c r="F4997">
        <v>2.98</v>
      </c>
      <c r="G4997">
        <v>49</v>
      </c>
      <c r="H4997">
        <v>426</v>
      </c>
      <c r="I4997">
        <v>16</v>
      </c>
      <c r="J4997">
        <v>29</v>
      </c>
      <c r="K4997">
        <v>464</v>
      </c>
    </row>
    <row r="4998" spans="1:11" x14ac:dyDescent="0.25">
      <c r="A4998" t="s">
        <v>102</v>
      </c>
      <c r="B4998">
        <v>0.98399999999999999</v>
      </c>
      <c r="C4998">
        <v>0.74399999999999999</v>
      </c>
      <c r="D4998">
        <v>0.112</v>
      </c>
      <c r="E4998">
        <v>41.252000000000002</v>
      </c>
      <c r="F4998">
        <v>2.984</v>
      </c>
      <c r="G4998">
        <v>44</v>
      </c>
      <c r="H4998">
        <v>403</v>
      </c>
      <c r="I4998">
        <v>16</v>
      </c>
      <c r="J4998">
        <v>28</v>
      </c>
      <c r="K4998">
        <v>448</v>
      </c>
    </row>
    <row r="4999" spans="1:11" x14ac:dyDescent="0.25">
      <c r="A4999" t="s">
        <v>102</v>
      </c>
      <c r="B4999">
        <v>0.98399999999999999</v>
      </c>
      <c r="C4999">
        <v>0.152</v>
      </c>
      <c r="D4999">
        <v>0.104</v>
      </c>
      <c r="E4999">
        <v>41.847999999999999</v>
      </c>
      <c r="F4999">
        <v>2.988</v>
      </c>
      <c r="G4999">
        <v>45</v>
      </c>
      <c r="H4999">
        <v>393</v>
      </c>
      <c r="I4999">
        <v>16</v>
      </c>
      <c r="J4999">
        <v>27</v>
      </c>
      <c r="K4999">
        <v>432</v>
      </c>
    </row>
    <row r="5000" spans="1:11" x14ac:dyDescent="0.25">
      <c r="A5000" t="s">
        <v>102</v>
      </c>
      <c r="B5000">
        <v>1.6</v>
      </c>
      <c r="C5000">
        <v>3.1840000000000002</v>
      </c>
      <c r="D5000">
        <v>0.13600000000000001</v>
      </c>
      <c r="E5000">
        <v>38.811999999999998</v>
      </c>
      <c r="F5000">
        <v>3.6040000000000001</v>
      </c>
      <c r="G5000">
        <v>68</v>
      </c>
      <c r="H5000">
        <v>623</v>
      </c>
      <c r="I5000">
        <v>21</v>
      </c>
      <c r="J5000">
        <v>34</v>
      </c>
      <c r="K5000">
        <v>714</v>
      </c>
    </row>
    <row r="5001" spans="1:11" x14ac:dyDescent="0.25">
      <c r="A5001" t="s">
        <v>102</v>
      </c>
      <c r="B5001">
        <v>1.6080000000000001</v>
      </c>
      <c r="C5001">
        <v>2.5840000000000001</v>
      </c>
      <c r="D5001">
        <v>0.128</v>
      </c>
      <c r="E5001">
        <v>39.411999999999999</v>
      </c>
      <c r="F5001">
        <v>3.6120000000000001</v>
      </c>
      <c r="G5001">
        <v>67</v>
      </c>
      <c r="H5001">
        <v>579</v>
      </c>
      <c r="I5001">
        <v>20</v>
      </c>
      <c r="J5001">
        <v>32</v>
      </c>
      <c r="K5001">
        <v>640</v>
      </c>
    </row>
    <row r="5002" spans="1:11" x14ac:dyDescent="0.25">
      <c r="A5002" t="s">
        <v>102</v>
      </c>
      <c r="B5002">
        <v>1.6080000000000001</v>
      </c>
      <c r="C5002">
        <v>1.984</v>
      </c>
      <c r="D5002">
        <v>0.13600000000000001</v>
      </c>
      <c r="E5002">
        <v>40.015999999999998</v>
      </c>
      <c r="F5002">
        <v>3.6120000000000001</v>
      </c>
      <c r="G5002">
        <v>68</v>
      </c>
      <c r="H5002">
        <v>618</v>
      </c>
      <c r="I5002">
        <v>20</v>
      </c>
      <c r="J5002">
        <v>35</v>
      </c>
      <c r="K5002">
        <v>700</v>
      </c>
    </row>
    <row r="5003" spans="1:11" x14ac:dyDescent="0.25">
      <c r="A5003" t="s">
        <v>102</v>
      </c>
      <c r="B5003">
        <v>1.6240000000000001</v>
      </c>
      <c r="C5003">
        <v>1.3759999999999999</v>
      </c>
      <c r="D5003">
        <v>0.128</v>
      </c>
      <c r="E5003">
        <v>40.621499999999997</v>
      </c>
      <c r="F5003">
        <v>3.6240000000000001</v>
      </c>
      <c r="G5003">
        <v>67</v>
      </c>
      <c r="H5003">
        <v>612</v>
      </c>
      <c r="I5003">
        <v>21</v>
      </c>
      <c r="J5003">
        <v>33</v>
      </c>
      <c r="K5003">
        <v>693</v>
      </c>
    </row>
    <row r="5004" spans="1:11" x14ac:dyDescent="0.25">
      <c r="A5004" t="s">
        <v>102</v>
      </c>
      <c r="B5004">
        <v>1.6240000000000001</v>
      </c>
      <c r="C5004">
        <v>0.77600000000000002</v>
      </c>
      <c r="D5004">
        <v>0.13600000000000001</v>
      </c>
      <c r="E5004">
        <v>41.222941162109301</v>
      </c>
      <c r="F5004">
        <v>3.6240000000000001</v>
      </c>
      <c r="G5004">
        <v>68</v>
      </c>
      <c r="H5004">
        <v>624</v>
      </c>
      <c r="I5004">
        <v>20</v>
      </c>
      <c r="J5004">
        <v>35</v>
      </c>
      <c r="K5004">
        <v>700</v>
      </c>
    </row>
    <row r="5005" spans="1:11" x14ac:dyDescent="0.25">
      <c r="A5005" t="s">
        <v>102</v>
      </c>
      <c r="B5005">
        <v>1.64</v>
      </c>
      <c r="C5005">
        <v>0.17599999999999999</v>
      </c>
      <c r="D5005">
        <v>0.12</v>
      </c>
      <c r="E5005">
        <v>41.82</v>
      </c>
      <c r="F5005">
        <v>3.6399999999999899</v>
      </c>
      <c r="G5005">
        <v>66</v>
      </c>
      <c r="H5005">
        <v>539</v>
      </c>
      <c r="I5005">
        <v>20</v>
      </c>
      <c r="J5005">
        <v>30</v>
      </c>
      <c r="K5005">
        <v>600</v>
      </c>
    </row>
    <row r="5006" spans="1:11" x14ac:dyDescent="0.25">
      <c r="A5006" t="s">
        <v>102</v>
      </c>
      <c r="B5006">
        <v>2.2400000000000002</v>
      </c>
      <c r="C5006">
        <v>3.1840000000000002</v>
      </c>
      <c r="D5006">
        <v>0.12</v>
      </c>
      <c r="E5006">
        <v>38.811999999999998</v>
      </c>
      <c r="F5006">
        <v>4.24</v>
      </c>
      <c r="G5006">
        <v>55</v>
      </c>
      <c r="H5006">
        <v>504</v>
      </c>
      <c r="I5006">
        <v>19</v>
      </c>
      <c r="J5006">
        <v>30</v>
      </c>
      <c r="K5006">
        <v>570</v>
      </c>
    </row>
    <row r="5007" spans="1:11" x14ac:dyDescent="0.25">
      <c r="A5007" t="s">
        <v>102</v>
      </c>
      <c r="B5007">
        <v>2.2480000000000002</v>
      </c>
      <c r="C5007">
        <v>2.5840000000000001</v>
      </c>
      <c r="D5007">
        <v>0.112</v>
      </c>
      <c r="E5007">
        <v>39.414714355468703</v>
      </c>
      <c r="F5007">
        <v>4.2480000000000002</v>
      </c>
      <c r="G5007">
        <v>57</v>
      </c>
      <c r="H5007">
        <v>471</v>
      </c>
      <c r="I5007">
        <v>18</v>
      </c>
      <c r="J5007">
        <v>29</v>
      </c>
      <c r="K5007">
        <v>522</v>
      </c>
    </row>
    <row r="5008" spans="1:11" x14ac:dyDescent="0.25">
      <c r="A5008" t="s">
        <v>102</v>
      </c>
      <c r="B5008">
        <v>2.2480000000000002</v>
      </c>
      <c r="C5008">
        <v>1.984</v>
      </c>
      <c r="D5008">
        <v>0.12</v>
      </c>
      <c r="E5008">
        <v>40.013379272460902</v>
      </c>
      <c r="F5008">
        <v>4.2519999999999998</v>
      </c>
      <c r="G5008">
        <v>60</v>
      </c>
      <c r="H5008">
        <v>488</v>
      </c>
      <c r="I5008">
        <v>18</v>
      </c>
      <c r="J5008">
        <v>30</v>
      </c>
      <c r="K5008">
        <v>540</v>
      </c>
    </row>
    <row r="5009" spans="1:11" x14ac:dyDescent="0.25">
      <c r="A5009" t="s">
        <v>102</v>
      </c>
      <c r="B5009">
        <v>2.2480000000000002</v>
      </c>
      <c r="C5009">
        <v>1.3839999999999999</v>
      </c>
      <c r="D5009">
        <v>0.12</v>
      </c>
      <c r="E5009">
        <v>40.616</v>
      </c>
      <c r="F5009">
        <v>4.2519999999999998</v>
      </c>
      <c r="G5009">
        <v>57</v>
      </c>
      <c r="H5009">
        <v>503</v>
      </c>
      <c r="I5009">
        <v>18</v>
      </c>
      <c r="J5009">
        <v>31</v>
      </c>
      <c r="K5009">
        <v>558</v>
      </c>
    </row>
    <row r="5010" spans="1:11" x14ac:dyDescent="0.25">
      <c r="A5010" t="s">
        <v>102</v>
      </c>
      <c r="B5010">
        <v>2.2559999999999998</v>
      </c>
      <c r="C5010">
        <v>0.77600000000000002</v>
      </c>
      <c r="D5010">
        <v>0.12</v>
      </c>
      <c r="E5010">
        <v>41.22</v>
      </c>
      <c r="F5010">
        <v>4.2560000000000002</v>
      </c>
      <c r="G5010">
        <v>54</v>
      </c>
      <c r="H5010">
        <v>476</v>
      </c>
      <c r="I5010">
        <v>18</v>
      </c>
      <c r="J5010">
        <v>30</v>
      </c>
      <c r="K5010">
        <v>540</v>
      </c>
    </row>
    <row r="5011" spans="1:11" x14ac:dyDescent="0.25">
      <c r="A5011" t="s">
        <v>102</v>
      </c>
      <c r="B5011">
        <v>2.2639999999999998</v>
      </c>
      <c r="C5011">
        <v>0.16800000000000001</v>
      </c>
      <c r="D5011">
        <v>0.112</v>
      </c>
      <c r="E5011">
        <v>41.8305714263916</v>
      </c>
      <c r="F5011">
        <v>4.2679999999999998</v>
      </c>
      <c r="G5011">
        <v>54</v>
      </c>
      <c r="H5011">
        <v>467</v>
      </c>
      <c r="I5011">
        <v>18</v>
      </c>
      <c r="J5011">
        <v>29</v>
      </c>
      <c r="K5011">
        <v>522</v>
      </c>
    </row>
    <row r="5012" spans="1:11" x14ac:dyDescent="0.25">
      <c r="A5012" t="s">
        <v>102</v>
      </c>
      <c r="B5012">
        <v>2.88</v>
      </c>
      <c r="C5012">
        <v>3.1520000000000001</v>
      </c>
      <c r="D5012">
        <v>8.7999999999999995E-2</v>
      </c>
      <c r="E5012">
        <v>38.847999999999999</v>
      </c>
      <c r="F5012">
        <v>4.8840000000000003</v>
      </c>
      <c r="G5012">
        <v>32</v>
      </c>
      <c r="H5012">
        <v>314</v>
      </c>
      <c r="I5012">
        <v>15</v>
      </c>
      <c r="J5012">
        <v>23</v>
      </c>
      <c r="K5012">
        <v>345</v>
      </c>
    </row>
    <row r="5013" spans="1:11" x14ac:dyDescent="0.25">
      <c r="A5013" t="s">
        <v>102</v>
      </c>
      <c r="B5013">
        <v>2.8879999999999999</v>
      </c>
      <c r="C5013">
        <v>2.544</v>
      </c>
      <c r="D5013">
        <v>9.6000000000000002E-2</v>
      </c>
      <c r="E5013">
        <v>39.451999999999998</v>
      </c>
      <c r="F5013">
        <v>4.8879999999999999</v>
      </c>
      <c r="G5013">
        <v>39</v>
      </c>
      <c r="H5013">
        <v>345</v>
      </c>
      <c r="I5013">
        <v>16</v>
      </c>
      <c r="J5013">
        <v>24</v>
      </c>
      <c r="K5013">
        <v>384</v>
      </c>
    </row>
    <row r="5014" spans="1:11" x14ac:dyDescent="0.25">
      <c r="A5014" t="s">
        <v>102</v>
      </c>
      <c r="B5014">
        <v>2.8959999999999999</v>
      </c>
      <c r="C5014">
        <v>1.3360000000000001</v>
      </c>
      <c r="D5014">
        <v>9.6000000000000002E-2</v>
      </c>
      <c r="E5014">
        <v>40.659999999999997</v>
      </c>
      <c r="F5014">
        <v>4.9000000000000004</v>
      </c>
      <c r="G5014">
        <v>32</v>
      </c>
      <c r="H5014">
        <v>325</v>
      </c>
      <c r="I5014">
        <v>15</v>
      </c>
      <c r="J5014">
        <v>24</v>
      </c>
      <c r="K5014">
        <v>360</v>
      </c>
    </row>
    <row r="5015" spans="1:11" x14ac:dyDescent="0.25">
      <c r="A5015" t="s">
        <v>102</v>
      </c>
      <c r="B5015">
        <v>2.9039999999999999</v>
      </c>
      <c r="C5015">
        <v>0.13600000000000001</v>
      </c>
      <c r="D5015">
        <v>9.6000000000000002E-2</v>
      </c>
      <c r="E5015">
        <v>41.863999999999997</v>
      </c>
      <c r="F5015">
        <v>4.9079999999999897</v>
      </c>
      <c r="G5015">
        <v>41</v>
      </c>
      <c r="H5015">
        <v>375</v>
      </c>
      <c r="I5015">
        <v>18</v>
      </c>
      <c r="J5015">
        <v>23</v>
      </c>
      <c r="K5015">
        <v>414</v>
      </c>
    </row>
    <row r="5016" spans="1:11" x14ac:dyDescent="0.25">
      <c r="A5016" t="s">
        <v>102</v>
      </c>
      <c r="B5016">
        <v>2.8959999999999999</v>
      </c>
      <c r="C5016">
        <v>0.73599999999999999</v>
      </c>
      <c r="D5016">
        <v>9.6000000000000002E-2</v>
      </c>
      <c r="E5016">
        <v>41.262500000000003</v>
      </c>
      <c r="F5016">
        <v>4.8959999999999999</v>
      </c>
      <c r="G5016">
        <v>41</v>
      </c>
      <c r="H5016">
        <v>348</v>
      </c>
      <c r="I5016">
        <v>15</v>
      </c>
      <c r="J5016">
        <v>25</v>
      </c>
      <c r="K5016">
        <v>375</v>
      </c>
    </row>
    <row r="5017" spans="1:11" x14ac:dyDescent="0.25">
      <c r="A5017" t="s">
        <v>102</v>
      </c>
      <c r="B5017">
        <v>3.512</v>
      </c>
      <c r="C5017">
        <v>3.2</v>
      </c>
      <c r="D5017">
        <v>0.112</v>
      </c>
      <c r="E5017">
        <v>38.799999999999997</v>
      </c>
      <c r="F5017">
        <v>5.516</v>
      </c>
      <c r="G5017">
        <v>54</v>
      </c>
      <c r="H5017">
        <v>445</v>
      </c>
      <c r="I5017">
        <v>17</v>
      </c>
      <c r="J5017">
        <v>29</v>
      </c>
      <c r="K5017">
        <v>493</v>
      </c>
    </row>
    <row r="5018" spans="1:11" x14ac:dyDescent="0.25">
      <c r="A5018" t="s">
        <v>102</v>
      </c>
      <c r="B5018">
        <v>3.52</v>
      </c>
      <c r="C5018">
        <v>2.6</v>
      </c>
      <c r="D5018">
        <v>0.112</v>
      </c>
      <c r="E5018">
        <v>39.4</v>
      </c>
      <c r="F5018">
        <v>5.52</v>
      </c>
      <c r="G5018">
        <v>53</v>
      </c>
      <c r="H5018">
        <v>468</v>
      </c>
      <c r="I5018">
        <v>18</v>
      </c>
      <c r="J5018">
        <v>29</v>
      </c>
      <c r="K5018">
        <v>522</v>
      </c>
    </row>
    <row r="5019" spans="1:11" x14ac:dyDescent="0.25">
      <c r="A5019" t="s">
        <v>102</v>
      </c>
      <c r="B5019">
        <v>3.52</v>
      </c>
      <c r="C5019">
        <v>1.992</v>
      </c>
      <c r="D5019">
        <v>0.12</v>
      </c>
      <c r="E5019">
        <v>40.003999999999998</v>
      </c>
      <c r="F5019">
        <v>5.524</v>
      </c>
      <c r="G5019">
        <v>51</v>
      </c>
      <c r="H5019">
        <v>457</v>
      </c>
      <c r="I5019">
        <v>17</v>
      </c>
      <c r="J5019">
        <v>30</v>
      </c>
      <c r="K5019">
        <v>510</v>
      </c>
    </row>
    <row r="5020" spans="1:11" x14ac:dyDescent="0.25">
      <c r="A5020" t="s">
        <v>102</v>
      </c>
      <c r="B5020">
        <v>3.528</v>
      </c>
      <c r="C5020">
        <v>1.3919999999999999</v>
      </c>
      <c r="D5020">
        <v>0.112</v>
      </c>
      <c r="E5020">
        <v>40.606714233398399</v>
      </c>
      <c r="F5020">
        <v>5.5279999999999996</v>
      </c>
      <c r="G5020">
        <v>49</v>
      </c>
      <c r="H5020">
        <v>448</v>
      </c>
      <c r="I5020">
        <v>18</v>
      </c>
      <c r="J5020">
        <v>29</v>
      </c>
      <c r="K5020">
        <v>522</v>
      </c>
    </row>
    <row r="5021" spans="1:11" x14ac:dyDescent="0.25">
      <c r="A5021" t="s">
        <v>102</v>
      </c>
      <c r="B5021">
        <v>3.528</v>
      </c>
      <c r="C5021">
        <v>0.79200000000000004</v>
      </c>
      <c r="D5021">
        <v>0.112</v>
      </c>
      <c r="E5021">
        <v>41.207999999999998</v>
      </c>
      <c r="F5021">
        <v>5.532</v>
      </c>
      <c r="G5021">
        <v>56</v>
      </c>
      <c r="H5021">
        <v>451</v>
      </c>
      <c r="I5021">
        <v>17</v>
      </c>
      <c r="J5021">
        <v>29</v>
      </c>
      <c r="K5021">
        <v>493</v>
      </c>
    </row>
    <row r="5022" spans="1:11" x14ac:dyDescent="0.25">
      <c r="A5022" t="s">
        <v>102</v>
      </c>
      <c r="B5022">
        <v>3.536</v>
      </c>
      <c r="C5022">
        <v>0.184</v>
      </c>
      <c r="D5022">
        <v>0.112</v>
      </c>
      <c r="E5022">
        <v>41.811999999999998</v>
      </c>
      <c r="F5022">
        <v>5.54</v>
      </c>
      <c r="G5022">
        <v>53</v>
      </c>
      <c r="H5022">
        <v>447</v>
      </c>
      <c r="I5022">
        <v>18</v>
      </c>
      <c r="J5022">
        <v>28</v>
      </c>
      <c r="K5022">
        <v>504</v>
      </c>
    </row>
    <row r="5023" spans="1:11" x14ac:dyDescent="0.25">
      <c r="A5023" t="s">
        <v>102</v>
      </c>
      <c r="B5023">
        <v>4.16</v>
      </c>
      <c r="C5023">
        <v>3.16</v>
      </c>
      <c r="D5023">
        <v>0.112</v>
      </c>
      <c r="E5023">
        <v>38.840000000000003</v>
      </c>
      <c r="F5023">
        <v>6.16</v>
      </c>
      <c r="G5023">
        <v>57</v>
      </c>
      <c r="H5023">
        <v>501</v>
      </c>
      <c r="I5023">
        <v>20</v>
      </c>
      <c r="J5023">
        <v>29</v>
      </c>
      <c r="K5023">
        <v>580</v>
      </c>
    </row>
    <row r="5024" spans="1:11" x14ac:dyDescent="0.25">
      <c r="A5024" t="s">
        <v>102</v>
      </c>
      <c r="B5024">
        <v>4.1680000000000001</v>
      </c>
      <c r="C5024">
        <v>2.552</v>
      </c>
      <c r="D5024">
        <v>0.112</v>
      </c>
      <c r="E5024">
        <v>39.444000000000003</v>
      </c>
      <c r="F5024">
        <v>6.1680000000000001</v>
      </c>
      <c r="G5024">
        <v>63</v>
      </c>
      <c r="H5024">
        <v>488</v>
      </c>
      <c r="I5024">
        <v>19</v>
      </c>
      <c r="J5024">
        <v>28</v>
      </c>
      <c r="K5024">
        <v>532</v>
      </c>
    </row>
    <row r="5025" spans="1:11" x14ac:dyDescent="0.25">
      <c r="A5025" t="s">
        <v>102</v>
      </c>
      <c r="B5025">
        <v>4.1680000000000001</v>
      </c>
      <c r="C5025">
        <v>1.952</v>
      </c>
      <c r="D5025">
        <v>0.12</v>
      </c>
      <c r="E5025">
        <v>40.046800048828104</v>
      </c>
      <c r="F5025">
        <v>6.1680000000000001</v>
      </c>
      <c r="G5025">
        <v>61</v>
      </c>
      <c r="H5025">
        <v>527</v>
      </c>
      <c r="I5025">
        <v>19</v>
      </c>
      <c r="J5025">
        <v>31</v>
      </c>
      <c r="K5025">
        <v>589</v>
      </c>
    </row>
    <row r="5026" spans="1:11" x14ac:dyDescent="0.25">
      <c r="A5026" t="s">
        <v>102</v>
      </c>
      <c r="B5026">
        <v>4.1680000000000001</v>
      </c>
      <c r="C5026">
        <v>1.3440000000000001</v>
      </c>
      <c r="D5026">
        <v>0.12</v>
      </c>
      <c r="E5026">
        <v>40.652000000000001</v>
      </c>
      <c r="F5026">
        <v>6.1719999999999997</v>
      </c>
      <c r="G5026">
        <v>57</v>
      </c>
      <c r="H5026">
        <v>495</v>
      </c>
      <c r="I5026">
        <v>19</v>
      </c>
      <c r="J5026">
        <v>30</v>
      </c>
      <c r="K5026">
        <v>570</v>
      </c>
    </row>
    <row r="5027" spans="1:11" x14ac:dyDescent="0.25">
      <c r="A5027" t="s">
        <v>102</v>
      </c>
      <c r="B5027">
        <v>4.1760000000000002</v>
      </c>
      <c r="C5027">
        <v>0.74399999999999999</v>
      </c>
      <c r="D5027">
        <v>0.12</v>
      </c>
      <c r="E5027">
        <v>41.252000000000002</v>
      </c>
      <c r="F5027">
        <v>6.1760000000000002</v>
      </c>
      <c r="G5027">
        <v>59</v>
      </c>
      <c r="H5027">
        <v>510</v>
      </c>
      <c r="I5027">
        <v>19</v>
      </c>
      <c r="J5027">
        <v>30</v>
      </c>
      <c r="K5027">
        <v>570</v>
      </c>
    </row>
    <row r="5028" spans="1:11" x14ac:dyDescent="0.25">
      <c r="A5028" t="s">
        <v>102</v>
      </c>
      <c r="B5028">
        <v>4.1840000000000002</v>
      </c>
      <c r="C5028">
        <v>0.13600000000000001</v>
      </c>
      <c r="D5028">
        <v>0.12</v>
      </c>
      <c r="E5028">
        <v>41.86</v>
      </c>
      <c r="F5028">
        <v>6.1840000000000002</v>
      </c>
      <c r="G5028">
        <v>61</v>
      </c>
      <c r="H5028">
        <v>516</v>
      </c>
      <c r="I5028">
        <v>19</v>
      </c>
      <c r="J5028">
        <v>30</v>
      </c>
      <c r="K5028">
        <v>570</v>
      </c>
    </row>
    <row r="5029" spans="1:11" x14ac:dyDescent="0.25">
      <c r="A5029" t="s">
        <v>102</v>
      </c>
      <c r="B5029">
        <v>4.7919999999999998</v>
      </c>
      <c r="C5029">
        <v>3.2080000000000002</v>
      </c>
      <c r="D5029">
        <v>0.104</v>
      </c>
      <c r="E5029">
        <v>38.787999999999997</v>
      </c>
      <c r="F5029">
        <v>6.7960000000000003</v>
      </c>
      <c r="G5029">
        <v>42</v>
      </c>
      <c r="H5029">
        <v>379</v>
      </c>
      <c r="I5029">
        <v>16</v>
      </c>
      <c r="J5029">
        <v>26</v>
      </c>
      <c r="K5029">
        <v>416</v>
      </c>
    </row>
    <row r="5030" spans="1:11" x14ac:dyDescent="0.25">
      <c r="A5030" t="s">
        <v>102</v>
      </c>
      <c r="B5030">
        <v>4.8</v>
      </c>
      <c r="C5030">
        <v>2.6</v>
      </c>
      <c r="D5030">
        <v>0.104</v>
      </c>
      <c r="E5030">
        <v>39.396000000000001</v>
      </c>
      <c r="F5030">
        <v>6.8040000000000003</v>
      </c>
      <c r="G5030">
        <v>48</v>
      </c>
      <c r="H5030">
        <v>398</v>
      </c>
      <c r="I5030">
        <v>17</v>
      </c>
      <c r="J5030">
        <v>26</v>
      </c>
      <c r="K5030">
        <v>442</v>
      </c>
    </row>
    <row r="5031" spans="1:11" x14ac:dyDescent="0.25">
      <c r="A5031" t="s">
        <v>102</v>
      </c>
      <c r="B5031">
        <v>4.8</v>
      </c>
      <c r="C5031">
        <v>2.008</v>
      </c>
      <c r="D5031">
        <v>9.6000000000000002E-2</v>
      </c>
      <c r="E5031">
        <v>39.991999999999997</v>
      </c>
      <c r="F5031">
        <v>6.8040000000000003</v>
      </c>
      <c r="G5031">
        <v>45</v>
      </c>
      <c r="H5031">
        <v>379</v>
      </c>
      <c r="I5031">
        <v>17</v>
      </c>
      <c r="J5031">
        <v>25</v>
      </c>
      <c r="K5031">
        <v>425</v>
      </c>
    </row>
    <row r="5032" spans="1:11" x14ac:dyDescent="0.25">
      <c r="A5032" t="s">
        <v>102</v>
      </c>
      <c r="B5032">
        <v>4.8079999999999998</v>
      </c>
      <c r="C5032">
        <v>1.4</v>
      </c>
      <c r="D5032">
        <v>0.112</v>
      </c>
      <c r="E5032">
        <v>40.598714233398397</v>
      </c>
      <c r="F5032">
        <v>6.8079999999999998</v>
      </c>
      <c r="G5032">
        <v>50</v>
      </c>
      <c r="H5032">
        <v>461</v>
      </c>
      <c r="I5032">
        <v>18</v>
      </c>
      <c r="J5032">
        <v>29</v>
      </c>
      <c r="K5032">
        <v>522</v>
      </c>
    </row>
    <row r="5033" spans="1:11" x14ac:dyDescent="0.25">
      <c r="A5033" t="s">
        <v>102</v>
      </c>
      <c r="B5033">
        <v>4.8159999999999998</v>
      </c>
      <c r="C5033">
        <v>0.8</v>
      </c>
      <c r="D5033">
        <v>9.6000000000000002E-2</v>
      </c>
      <c r="E5033">
        <v>41.2</v>
      </c>
      <c r="F5033">
        <v>6.8159999999999998</v>
      </c>
      <c r="G5033">
        <v>39</v>
      </c>
      <c r="H5033">
        <v>308</v>
      </c>
      <c r="I5033">
        <v>14</v>
      </c>
      <c r="J5033">
        <v>23</v>
      </c>
      <c r="K5033">
        <v>322</v>
      </c>
    </row>
    <row r="5034" spans="1:11" x14ac:dyDescent="0.25">
      <c r="A5034" t="s">
        <v>102</v>
      </c>
      <c r="B5034">
        <v>4.8159999999999998</v>
      </c>
      <c r="C5034">
        <v>0.192</v>
      </c>
      <c r="D5034">
        <v>8.7999999999999995E-2</v>
      </c>
      <c r="E5034">
        <v>41.804000000000002</v>
      </c>
      <c r="F5034">
        <v>6.82</v>
      </c>
      <c r="G5034">
        <v>38</v>
      </c>
      <c r="H5034">
        <v>315</v>
      </c>
      <c r="I5034">
        <v>16</v>
      </c>
      <c r="J5034">
        <v>22</v>
      </c>
      <c r="K5034">
        <v>352</v>
      </c>
    </row>
    <row r="5035" spans="1:11" x14ac:dyDescent="0.25">
      <c r="A5035" t="s">
        <v>102</v>
      </c>
      <c r="B5035">
        <v>5.4320000000000004</v>
      </c>
      <c r="C5035">
        <v>3.2240000000000002</v>
      </c>
      <c r="D5035">
        <v>0.12</v>
      </c>
      <c r="E5035">
        <v>38.7693332519531</v>
      </c>
      <c r="F5035">
        <v>7.4359999999999999</v>
      </c>
      <c r="G5035">
        <v>64</v>
      </c>
      <c r="H5035">
        <v>525</v>
      </c>
      <c r="I5035">
        <v>19</v>
      </c>
      <c r="J5035">
        <v>31</v>
      </c>
      <c r="K5035">
        <v>589</v>
      </c>
    </row>
    <row r="5036" spans="1:11" x14ac:dyDescent="0.25">
      <c r="A5036" t="s">
        <v>102</v>
      </c>
      <c r="B5036">
        <v>5.4480000000000004</v>
      </c>
      <c r="C5036">
        <v>2.6160000000000001</v>
      </c>
      <c r="D5036">
        <v>0.12</v>
      </c>
      <c r="E5036">
        <v>39.380000000000003</v>
      </c>
      <c r="F5036">
        <v>7.4480000000000004</v>
      </c>
      <c r="G5036">
        <v>55</v>
      </c>
      <c r="H5036">
        <v>505</v>
      </c>
      <c r="I5036">
        <v>20</v>
      </c>
      <c r="J5036">
        <v>30</v>
      </c>
      <c r="K5036">
        <v>600</v>
      </c>
    </row>
    <row r="5037" spans="1:11" x14ac:dyDescent="0.25">
      <c r="A5037" t="s">
        <v>102</v>
      </c>
      <c r="B5037">
        <v>5.4480000000000004</v>
      </c>
      <c r="C5037">
        <v>2.024</v>
      </c>
      <c r="D5037">
        <v>0.12</v>
      </c>
      <c r="E5037">
        <v>39.975999999999999</v>
      </c>
      <c r="F5037">
        <v>7.4480000000000004</v>
      </c>
      <c r="G5037">
        <v>61</v>
      </c>
      <c r="H5037">
        <v>526</v>
      </c>
      <c r="I5037">
        <v>19</v>
      </c>
      <c r="J5037">
        <v>31</v>
      </c>
      <c r="K5037">
        <v>589</v>
      </c>
    </row>
    <row r="5038" spans="1:11" x14ac:dyDescent="0.25">
      <c r="A5038" t="s">
        <v>102</v>
      </c>
      <c r="B5038">
        <v>5.4480000000000004</v>
      </c>
      <c r="C5038">
        <v>1.4159999999999999</v>
      </c>
      <c r="D5038">
        <v>0.128</v>
      </c>
      <c r="E5038">
        <v>40.58</v>
      </c>
      <c r="F5038">
        <v>7.452</v>
      </c>
      <c r="G5038">
        <v>60</v>
      </c>
      <c r="H5038">
        <v>555</v>
      </c>
      <c r="I5038">
        <v>20</v>
      </c>
      <c r="J5038">
        <v>32</v>
      </c>
      <c r="K5038">
        <v>640</v>
      </c>
    </row>
    <row r="5039" spans="1:11" x14ac:dyDescent="0.25">
      <c r="A5039" t="s">
        <v>102</v>
      </c>
      <c r="B5039">
        <v>5.4640000000000004</v>
      </c>
      <c r="C5039">
        <v>0.80800000000000005</v>
      </c>
      <c r="D5039">
        <v>0.12</v>
      </c>
      <c r="E5039">
        <v>41.192</v>
      </c>
      <c r="F5039">
        <v>7.468</v>
      </c>
      <c r="G5039">
        <v>65</v>
      </c>
      <c r="H5039">
        <v>501</v>
      </c>
      <c r="I5039">
        <v>19</v>
      </c>
      <c r="J5039">
        <v>29</v>
      </c>
      <c r="K5039">
        <v>551</v>
      </c>
    </row>
    <row r="5040" spans="1:11" x14ac:dyDescent="0.25">
      <c r="A5040" t="s">
        <v>102</v>
      </c>
      <c r="B5040">
        <v>5.4560000000000004</v>
      </c>
      <c r="C5040">
        <v>0.20799999999999999</v>
      </c>
      <c r="D5040">
        <v>0.12</v>
      </c>
      <c r="E5040">
        <v>41.786620697021398</v>
      </c>
      <c r="F5040">
        <v>7.46</v>
      </c>
      <c r="G5040">
        <v>61</v>
      </c>
      <c r="H5040">
        <v>495</v>
      </c>
      <c r="I5040">
        <v>18</v>
      </c>
      <c r="J5040">
        <v>30</v>
      </c>
      <c r="K5040">
        <v>540</v>
      </c>
    </row>
    <row r="5041" spans="1:11" x14ac:dyDescent="0.25">
      <c r="A5041" t="s">
        <v>102</v>
      </c>
      <c r="B5041">
        <v>6.0720000000000001</v>
      </c>
      <c r="C5041">
        <v>3.24</v>
      </c>
      <c r="D5041">
        <v>0.12</v>
      </c>
      <c r="E5041">
        <v>38.757379394531199</v>
      </c>
      <c r="F5041">
        <v>8.0760000000000005</v>
      </c>
      <c r="G5041">
        <v>52</v>
      </c>
      <c r="H5041">
        <v>488</v>
      </c>
      <c r="I5041">
        <v>18</v>
      </c>
      <c r="J5041">
        <v>30</v>
      </c>
      <c r="K5041">
        <v>540</v>
      </c>
    </row>
    <row r="5042" spans="1:11" x14ac:dyDescent="0.25">
      <c r="A5042" t="s">
        <v>102</v>
      </c>
      <c r="B5042">
        <v>6.08</v>
      </c>
      <c r="C5042">
        <v>2.64</v>
      </c>
      <c r="D5042">
        <v>0.112</v>
      </c>
      <c r="E5042">
        <v>39.36</v>
      </c>
      <c r="F5042">
        <v>8.08</v>
      </c>
      <c r="G5042">
        <v>55</v>
      </c>
      <c r="H5042">
        <v>468</v>
      </c>
      <c r="I5042">
        <v>18</v>
      </c>
      <c r="J5042">
        <v>29</v>
      </c>
      <c r="K5042">
        <v>522</v>
      </c>
    </row>
    <row r="5043" spans="1:11" x14ac:dyDescent="0.25">
      <c r="A5043" t="s">
        <v>102</v>
      </c>
      <c r="B5043">
        <v>6.0880000000000001</v>
      </c>
      <c r="C5043">
        <v>2.016</v>
      </c>
      <c r="D5043">
        <v>0.112</v>
      </c>
      <c r="E5043">
        <v>39.984000000000002</v>
      </c>
      <c r="F5043">
        <v>8.0902856445312494</v>
      </c>
      <c r="G5043">
        <v>53</v>
      </c>
      <c r="H5043">
        <v>465</v>
      </c>
      <c r="I5043">
        <v>20</v>
      </c>
      <c r="J5043">
        <v>27</v>
      </c>
      <c r="K5043">
        <v>540</v>
      </c>
    </row>
    <row r="5044" spans="1:11" x14ac:dyDescent="0.25">
      <c r="A5044" t="s">
        <v>102</v>
      </c>
      <c r="B5044">
        <v>6.0880000000000001</v>
      </c>
      <c r="C5044">
        <v>1.4319999999999999</v>
      </c>
      <c r="D5044">
        <v>0.12</v>
      </c>
      <c r="E5044">
        <v>40.564</v>
      </c>
      <c r="F5044">
        <v>8.0879999999999992</v>
      </c>
      <c r="G5044">
        <v>60</v>
      </c>
      <c r="H5044">
        <v>509</v>
      </c>
      <c r="I5044">
        <v>19</v>
      </c>
      <c r="J5044">
        <v>30</v>
      </c>
      <c r="K5044">
        <v>570</v>
      </c>
    </row>
    <row r="5045" spans="1:11" x14ac:dyDescent="0.25">
      <c r="A5045" t="s">
        <v>102</v>
      </c>
      <c r="B5045">
        <v>6.0880000000000001</v>
      </c>
      <c r="C5045">
        <v>0.83199999999999996</v>
      </c>
      <c r="D5045">
        <v>0.12</v>
      </c>
      <c r="E5045">
        <v>41.166666687011698</v>
      </c>
      <c r="F5045">
        <v>8.0919999999999899</v>
      </c>
      <c r="G5045">
        <v>63</v>
      </c>
      <c r="H5045">
        <v>511</v>
      </c>
      <c r="I5045">
        <v>18</v>
      </c>
      <c r="J5045">
        <v>31</v>
      </c>
      <c r="K5045">
        <v>558</v>
      </c>
    </row>
    <row r="5046" spans="1:11" x14ac:dyDescent="0.25">
      <c r="A5046" t="s">
        <v>102</v>
      </c>
      <c r="B5046">
        <v>6.0960000000000001</v>
      </c>
      <c r="C5046">
        <v>0.224</v>
      </c>
      <c r="D5046">
        <v>0.128</v>
      </c>
      <c r="E5046">
        <v>41.771999999999998</v>
      </c>
      <c r="F5046">
        <v>8.0960000000000001</v>
      </c>
      <c r="G5046">
        <v>64</v>
      </c>
      <c r="H5046">
        <v>551</v>
      </c>
      <c r="I5046">
        <v>19</v>
      </c>
      <c r="J5046">
        <v>32</v>
      </c>
      <c r="K5046">
        <v>608</v>
      </c>
    </row>
    <row r="5047" spans="1:11" x14ac:dyDescent="0.25">
      <c r="A5047" t="s">
        <v>103</v>
      </c>
      <c r="B5047">
        <v>0.32</v>
      </c>
      <c r="C5047">
        <v>3.36</v>
      </c>
      <c r="D5047">
        <v>0.128</v>
      </c>
      <c r="E5047">
        <v>37.64</v>
      </c>
      <c r="F5047">
        <v>2.3199999999999998</v>
      </c>
      <c r="G5047">
        <v>64</v>
      </c>
      <c r="H5047">
        <v>594</v>
      </c>
      <c r="I5047">
        <v>21</v>
      </c>
      <c r="J5047">
        <v>33</v>
      </c>
      <c r="K5047">
        <v>693</v>
      </c>
    </row>
    <row r="5048" spans="1:11" x14ac:dyDescent="0.25">
      <c r="A5048" t="s">
        <v>103</v>
      </c>
      <c r="B5048">
        <v>0.32</v>
      </c>
      <c r="C5048">
        <v>2.76</v>
      </c>
      <c r="D5048">
        <v>0.13600000000000001</v>
      </c>
      <c r="E5048">
        <v>38.2372121582031</v>
      </c>
      <c r="F5048">
        <v>2.3239999999999998</v>
      </c>
      <c r="G5048">
        <v>71</v>
      </c>
      <c r="H5048">
        <v>631</v>
      </c>
      <c r="I5048">
        <v>21</v>
      </c>
      <c r="J5048">
        <v>34</v>
      </c>
      <c r="K5048">
        <v>714</v>
      </c>
    </row>
    <row r="5049" spans="1:11" x14ac:dyDescent="0.25">
      <c r="A5049" t="s">
        <v>103</v>
      </c>
      <c r="B5049">
        <v>0.32</v>
      </c>
      <c r="C5049">
        <v>2.16</v>
      </c>
      <c r="D5049">
        <v>0.13600000000000001</v>
      </c>
      <c r="E5049">
        <v>38.840000000000003</v>
      </c>
      <c r="F5049">
        <v>2.3239999999999998</v>
      </c>
      <c r="G5049">
        <v>68</v>
      </c>
      <c r="H5049">
        <v>637</v>
      </c>
      <c r="I5049">
        <v>21</v>
      </c>
      <c r="J5049">
        <v>35</v>
      </c>
      <c r="K5049">
        <v>735</v>
      </c>
    </row>
    <row r="5050" spans="1:11" x14ac:dyDescent="0.25">
      <c r="A5050" t="s">
        <v>103</v>
      </c>
      <c r="B5050">
        <v>0.33600000000000002</v>
      </c>
      <c r="C5050">
        <v>1.56</v>
      </c>
      <c r="D5050">
        <v>0.13600000000000001</v>
      </c>
      <c r="E5050">
        <v>39.44</v>
      </c>
      <c r="F5050">
        <v>2.3359999999999999</v>
      </c>
      <c r="G5050">
        <v>70</v>
      </c>
      <c r="H5050">
        <v>646</v>
      </c>
      <c r="I5050">
        <v>21</v>
      </c>
      <c r="J5050">
        <v>35</v>
      </c>
      <c r="K5050">
        <v>735</v>
      </c>
    </row>
    <row r="5051" spans="1:11" x14ac:dyDescent="0.25">
      <c r="A5051" t="s">
        <v>103</v>
      </c>
      <c r="B5051">
        <v>0.33600000000000002</v>
      </c>
      <c r="C5051">
        <v>0.95199999999999996</v>
      </c>
      <c r="D5051">
        <v>0.13600000000000001</v>
      </c>
      <c r="E5051">
        <v>40.043999999999997</v>
      </c>
      <c r="F5051">
        <v>2.34</v>
      </c>
      <c r="G5051">
        <v>71</v>
      </c>
      <c r="H5051">
        <v>631</v>
      </c>
      <c r="I5051">
        <v>21</v>
      </c>
      <c r="J5051">
        <v>34</v>
      </c>
      <c r="K5051">
        <v>714</v>
      </c>
    </row>
    <row r="5052" spans="1:11" x14ac:dyDescent="0.25">
      <c r="A5052" t="s">
        <v>103</v>
      </c>
      <c r="B5052">
        <v>0.34399999999999997</v>
      </c>
      <c r="C5052">
        <v>0.35199999999999998</v>
      </c>
      <c r="D5052">
        <v>0.13600000000000001</v>
      </c>
      <c r="E5052">
        <v>40.648000000000003</v>
      </c>
      <c r="F5052">
        <v>2.3439999999999999</v>
      </c>
      <c r="G5052">
        <v>68</v>
      </c>
      <c r="H5052">
        <v>656</v>
      </c>
      <c r="I5052">
        <v>22</v>
      </c>
      <c r="J5052">
        <v>35</v>
      </c>
      <c r="K5052">
        <v>770</v>
      </c>
    </row>
    <row r="5053" spans="1:11" x14ac:dyDescent="0.25">
      <c r="A5053" t="s">
        <v>103</v>
      </c>
      <c r="B5053">
        <v>0.95199999999999996</v>
      </c>
      <c r="C5053">
        <v>3.4</v>
      </c>
      <c r="D5053">
        <v>0.112</v>
      </c>
      <c r="E5053">
        <v>37.597333251953103</v>
      </c>
      <c r="F5053">
        <v>2.952</v>
      </c>
      <c r="G5053">
        <v>46</v>
      </c>
      <c r="H5053">
        <v>422</v>
      </c>
      <c r="I5053">
        <v>17</v>
      </c>
      <c r="J5053">
        <v>28</v>
      </c>
      <c r="K5053">
        <v>476</v>
      </c>
    </row>
    <row r="5054" spans="1:11" x14ac:dyDescent="0.25">
      <c r="A5054" t="s">
        <v>103</v>
      </c>
      <c r="B5054">
        <v>0.95199999999999996</v>
      </c>
      <c r="C5054">
        <v>2.7919999999999998</v>
      </c>
      <c r="D5054">
        <v>0.112</v>
      </c>
      <c r="E5054">
        <v>38.204000000000001</v>
      </c>
      <c r="F5054">
        <v>2.952</v>
      </c>
      <c r="G5054">
        <v>52</v>
      </c>
      <c r="H5054">
        <v>430</v>
      </c>
      <c r="I5054">
        <v>17</v>
      </c>
      <c r="J5054">
        <v>28</v>
      </c>
      <c r="K5054">
        <v>476</v>
      </c>
    </row>
    <row r="5055" spans="1:11" x14ac:dyDescent="0.25">
      <c r="A5055" t="s">
        <v>103</v>
      </c>
      <c r="B5055">
        <v>0.96</v>
      </c>
      <c r="C5055">
        <v>2.1920000000000002</v>
      </c>
      <c r="D5055">
        <v>0.104</v>
      </c>
      <c r="E5055">
        <v>38.804000000000002</v>
      </c>
      <c r="F5055">
        <v>2.96</v>
      </c>
      <c r="G5055">
        <v>46</v>
      </c>
      <c r="H5055">
        <v>385</v>
      </c>
      <c r="I5055">
        <v>16</v>
      </c>
      <c r="J5055">
        <v>26</v>
      </c>
      <c r="K5055">
        <v>416</v>
      </c>
    </row>
    <row r="5056" spans="1:11" x14ac:dyDescent="0.25">
      <c r="A5056" t="s">
        <v>103</v>
      </c>
      <c r="B5056">
        <v>0.96799999999999997</v>
      </c>
      <c r="C5056">
        <v>1.5840000000000001</v>
      </c>
      <c r="D5056">
        <v>0.112</v>
      </c>
      <c r="E5056">
        <v>39.410666625976503</v>
      </c>
      <c r="F5056">
        <v>2.968</v>
      </c>
      <c r="G5056">
        <v>50</v>
      </c>
      <c r="H5056">
        <v>418</v>
      </c>
      <c r="I5056">
        <v>16</v>
      </c>
      <c r="J5056">
        <v>28</v>
      </c>
      <c r="K5056">
        <v>448</v>
      </c>
    </row>
    <row r="5057" spans="1:11" x14ac:dyDescent="0.25">
      <c r="A5057" t="s">
        <v>103</v>
      </c>
      <c r="B5057">
        <v>0.96799999999999997</v>
      </c>
      <c r="C5057">
        <v>0.98399999999999999</v>
      </c>
      <c r="D5057">
        <v>0.104</v>
      </c>
      <c r="E5057">
        <v>40.012</v>
      </c>
      <c r="F5057">
        <v>2.972</v>
      </c>
      <c r="G5057">
        <v>39</v>
      </c>
      <c r="H5057">
        <v>369</v>
      </c>
      <c r="I5057">
        <v>16</v>
      </c>
      <c r="J5057">
        <v>26</v>
      </c>
      <c r="K5057">
        <v>416</v>
      </c>
    </row>
    <row r="5058" spans="1:11" x14ac:dyDescent="0.25">
      <c r="A5058" t="s">
        <v>103</v>
      </c>
      <c r="B5058">
        <v>0.97599999999999998</v>
      </c>
      <c r="C5058">
        <v>0.38400000000000001</v>
      </c>
      <c r="D5058">
        <v>0.112</v>
      </c>
      <c r="E5058">
        <v>40.613333343505801</v>
      </c>
      <c r="F5058">
        <v>2.976</v>
      </c>
      <c r="G5058">
        <v>49</v>
      </c>
      <c r="H5058">
        <v>431</v>
      </c>
      <c r="I5058">
        <v>17</v>
      </c>
      <c r="J5058">
        <v>28</v>
      </c>
      <c r="K5058">
        <v>476</v>
      </c>
    </row>
    <row r="5059" spans="1:11" x14ac:dyDescent="0.25">
      <c r="A5059" t="s">
        <v>103</v>
      </c>
      <c r="B5059">
        <v>1.5920000000000001</v>
      </c>
      <c r="C5059">
        <v>3.4239999999999999</v>
      </c>
      <c r="D5059">
        <v>0.13600000000000001</v>
      </c>
      <c r="E5059">
        <v>37.576000000000001</v>
      </c>
      <c r="F5059">
        <v>3.5920000000000001</v>
      </c>
      <c r="G5059">
        <v>70</v>
      </c>
      <c r="H5059">
        <v>645</v>
      </c>
      <c r="I5059">
        <v>21</v>
      </c>
      <c r="J5059">
        <v>35</v>
      </c>
      <c r="K5059">
        <v>735</v>
      </c>
    </row>
    <row r="5060" spans="1:11" x14ac:dyDescent="0.25">
      <c r="A5060" t="s">
        <v>103</v>
      </c>
      <c r="B5060">
        <v>1.5920000000000001</v>
      </c>
      <c r="C5060">
        <v>2.8239999999999998</v>
      </c>
      <c r="D5060">
        <v>0.13600000000000001</v>
      </c>
      <c r="E5060">
        <v>38.176000000000002</v>
      </c>
      <c r="F5060">
        <v>3.5920000000000001</v>
      </c>
      <c r="G5060">
        <v>68</v>
      </c>
      <c r="H5060">
        <v>644</v>
      </c>
      <c r="I5060">
        <v>21</v>
      </c>
      <c r="J5060">
        <v>35</v>
      </c>
      <c r="K5060">
        <v>735</v>
      </c>
    </row>
    <row r="5061" spans="1:11" x14ac:dyDescent="0.25">
      <c r="A5061" t="s">
        <v>103</v>
      </c>
      <c r="B5061">
        <v>1.6</v>
      </c>
      <c r="C5061">
        <v>2.2160000000000002</v>
      </c>
      <c r="D5061">
        <v>0.13600000000000001</v>
      </c>
      <c r="E5061">
        <v>38.78</v>
      </c>
      <c r="F5061">
        <v>3.6</v>
      </c>
      <c r="G5061">
        <v>68</v>
      </c>
      <c r="H5061">
        <v>619</v>
      </c>
      <c r="I5061">
        <v>21</v>
      </c>
      <c r="J5061">
        <v>34</v>
      </c>
      <c r="K5061">
        <v>714</v>
      </c>
    </row>
    <row r="5062" spans="1:11" x14ac:dyDescent="0.25">
      <c r="A5062" t="s">
        <v>103</v>
      </c>
      <c r="B5062">
        <v>1.6</v>
      </c>
      <c r="C5062">
        <v>1.6160000000000001</v>
      </c>
      <c r="D5062">
        <v>0.128</v>
      </c>
      <c r="E5062">
        <v>39.380000000000003</v>
      </c>
      <c r="F5062">
        <v>3.6040000000000001</v>
      </c>
      <c r="G5062">
        <v>67</v>
      </c>
      <c r="H5062">
        <v>571</v>
      </c>
      <c r="I5062">
        <v>20</v>
      </c>
      <c r="J5062">
        <v>32</v>
      </c>
      <c r="K5062">
        <v>640</v>
      </c>
    </row>
    <row r="5063" spans="1:11" x14ac:dyDescent="0.25">
      <c r="A5063" t="s">
        <v>103</v>
      </c>
      <c r="B5063">
        <v>1.6080000000000001</v>
      </c>
      <c r="C5063">
        <v>1.016</v>
      </c>
      <c r="D5063">
        <v>0.13600000000000001</v>
      </c>
      <c r="E5063">
        <v>39.984000000000002</v>
      </c>
      <c r="F5063">
        <v>3.6120000000000001</v>
      </c>
      <c r="G5063">
        <v>68</v>
      </c>
      <c r="H5063">
        <v>626</v>
      </c>
      <c r="I5063">
        <v>20</v>
      </c>
      <c r="J5063">
        <v>35</v>
      </c>
      <c r="K5063">
        <v>700</v>
      </c>
    </row>
    <row r="5064" spans="1:11" x14ac:dyDescent="0.25">
      <c r="A5064" t="s">
        <v>103</v>
      </c>
      <c r="B5064">
        <v>1.6160000000000001</v>
      </c>
      <c r="C5064">
        <v>0.40799999999999997</v>
      </c>
      <c r="D5064">
        <v>0.128</v>
      </c>
      <c r="E5064">
        <v>40.59075</v>
      </c>
      <c r="F5064">
        <v>3.62</v>
      </c>
      <c r="G5064">
        <v>72</v>
      </c>
      <c r="H5064">
        <v>595</v>
      </c>
      <c r="I5064">
        <v>20</v>
      </c>
      <c r="J5064">
        <v>33</v>
      </c>
      <c r="K5064">
        <v>660</v>
      </c>
    </row>
    <row r="5065" spans="1:11" x14ac:dyDescent="0.25">
      <c r="A5065" t="s">
        <v>103</v>
      </c>
      <c r="B5065">
        <v>2.2240000000000002</v>
      </c>
      <c r="C5065">
        <v>3.4319999999999999</v>
      </c>
      <c r="D5065">
        <v>0.12</v>
      </c>
      <c r="E5065">
        <v>37.567999999999998</v>
      </c>
      <c r="F5065">
        <v>4.2240000000000002</v>
      </c>
      <c r="G5065">
        <v>57</v>
      </c>
      <c r="H5065">
        <v>523</v>
      </c>
      <c r="I5065">
        <v>19</v>
      </c>
      <c r="J5065">
        <v>31</v>
      </c>
      <c r="K5065">
        <v>589</v>
      </c>
    </row>
    <row r="5066" spans="1:11" x14ac:dyDescent="0.25">
      <c r="A5066" t="s">
        <v>103</v>
      </c>
      <c r="B5066">
        <v>2.2320000000000002</v>
      </c>
      <c r="C5066">
        <v>2.8239999999999998</v>
      </c>
      <c r="D5066">
        <v>0.12</v>
      </c>
      <c r="E5066">
        <v>38.171999999999997</v>
      </c>
      <c r="F5066">
        <v>4.2320000000000002</v>
      </c>
      <c r="G5066">
        <v>59</v>
      </c>
      <c r="H5066">
        <v>490</v>
      </c>
      <c r="I5066">
        <v>18</v>
      </c>
      <c r="J5066">
        <v>30</v>
      </c>
      <c r="K5066">
        <v>540</v>
      </c>
    </row>
    <row r="5067" spans="1:11" x14ac:dyDescent="0.25">
      <c r="A5067" t="s">
        <v>103</v>
      </c>
      <c r="B5067">
        <v>2.2320000000000002</v>
      </c>
      <c r="C5067">
        <v>2.2160000000000002</v>
      </c>
      <c r="D5067">
        <v>0.12</v>
      </c>
      <c r="E5067">
        <v>38.78</v>
      </c>
      <c r="F5067">
        <v>4.2359999999999998</v>
      </c>
      <c r="G5067">
        <v>57</v>
      </c>
      <c r="H5067">
        <v>485</v>
      </c>
      <c r="I5067">
        <v>18</v>
      </c>
      <c r="J5067">
        <v>30</v>
      </c>
      <c r="K5067">
        <v>540</v>
      </c>
    </row>
    <row r="5068" spans="1:11" x14ac:dyDescent="0.25">
      <c r="A5068" t="s">
        <v>103</v>
      </c>
      <c r="B5068">
        <v>2.2400000000000002</v>
      </c>
      <c r="C5068">
        <v>1.6160000000000001</v>
      </c>
      <c r="D5068">
        <v>0.112</v>
      </c>
      <c r="E5068">
        <v>39.384</v>
      </c>
      <c r="F5068">
        <v>4.2439999999999998</v>
      </c>
      <c r="G5068">
        <v>57</v>
      </c>
      <c r="H5068">
        <v>472</v>
      </c>
      <c r="I5068">
        <v>18</v>
      </c>
      <c r="J5068">
        <v>29</v>
      </c>
      <c r="K5068">
        <v>522</v>
      </c>
    </row>
    <row r="5069" spans="1:11" x14ac:dyDescent="0.25">
      <c r="A5069" t="s">
        <v>103</v>
      </c>
      <c r="B5069">
        <v>2.2480000000000002</v>
      </c>
      <c r="C5069">
        <v>1.016</v>
      </c>
      <c r="D5069">
        <v>0.12</v>
      </c>
      <c r="E5069">
        <v>39.979999999999997</v>
      </c>
      <c r="F5069">
        <v>4.2480000000000002</v>
      </c>
      <c r="G5069">
        <v>60</v>
      </c>
      <c r="H5069">
        <v>491</v>
      </c>
      <c r="I5069">
        <v>18</v>
      </c>
      <c r="J5069">
        <v>30</v>
      </c>
      <c r="K5069">
        <v>540</v>
      </c>
    </row>
    <row r="5070" spans="1:11" x14ac:dyDescent="0.25">
      <c r="A5070" t="s">
        <v>103</v>
      </c>
      <c r="B5070">
        <v>2.2480000000000002</v>
      </c>
      <c r="C5070">
        <v>0.40799999999999997</v>
      </c>
      <c r="D5070">
        <v>0.12</v>
      </c>
      <c r="E5070">
        <v>40.586620697021402</v>
      </c>
      <c r="F5070">
        <v>4.2519999999999998</v>
      </c>
      <c r="G5070">
        <v>59</v>
      </c>
      <c r="H5070">
        <v>486</v>
      </c>
      <c r="I5070">
        <v>18</v>
      </c>
      <c r="J5070">
        <v>30</v>
      </c>
      <c r="K5070">
        <v>540</v>
      </c>
    </row>
    <row r="5071" spans="1:11" x14ac:dyDescent="0.25">
      <c r="A5071" t="s">
        <v>103</v>
      </c>
      <c r="B5071">
        <v>2.8639999999999999</v>
      </c>
      <c r="C5071">
        <v>3.3919999999999999</v>
      </c>
      <c r="D5071">
        <v>0.104</v>
      </c>
      <c r="E5071">
        <v>37.607999999999997</v>
      </c>
      <c r="F5071">
        <v>4.8639999999999999</v>
      </c>
      <c r="G5071">
        <v>47</v>
      </c>
      <c r="H5071">
        <v>399</v>
      </c>
      <c r="I5071">
        <v>16</v>
      </c>
      <c r="J5071">
        <v>27</v>
      </c>
      <c r="K5071">
        <v>432</v>
      </c>
    </row>
    <row r="5072" spans="1:11" x14ac:dyDescent="0.25">
      <c r="A5072" t="s">
        <v>103</v>
      </c>
      <c r="B5072">
        <v>2.8639999999999999</v>
      </c>
      <c r="C5072">
        <v>2.7839999999999998</v>
      </c>
      <c r="D5072">
        <v>9.6000000000000002E-2</v>
      </c>
      <c r="E5072">
        <v>38.216000000000001</v>
      </c>
      <c r="F5072">
        <v>4.8680000000000003</v>
      </c>
      <c r="G5072">
        <v>35</v>
      </c>
      <c r="H5072">
        <v>344</v>
      </c>
      <c r="I5072">
        <v>15</v>
      </c>
      <c r="J5072">
        <v>25</v>
      </c>
      <c r="K5072">
        <v>375</v>
      </c>
    </row>
    <row r="5073" spans="1:11" x14ac:dyDescent="0.25">
      <c r="A5073" t="s">
        <v>103</v>
      </c>
      <c r="B5073">
        <v>2.8719999999999999</v>
      </c>
      <c r="C5073">
        <v>2.1840000000000002</v>
      </c>
      <c r="D5073">
        <v>8.7999999999999995E-2</v>
      </c>
      <c r="E5073">
        <v>38.816000000000003</v>
      </c>
      <c r="F5073">
        <v>4.8759999999999897</v>
      </c>
      <c r="G5073">
        <v>32</v>
      </c>
      <c r="H5073">
        <v>313</v>
      </c>
      <c r="I5073">
        <v>15</v>
      </c>
      <c r="J5073">
        <v>23</v>
      </c>
      <c r="K5073">
        <v>345</v>
      </c>
    </row>
    <row r="5074" spans="1:11" x14ac:dyDescent="0.25">
      <c r="A5074" t="s">
        <v>103</v>
      </c>
      <c r="B5074">
        <v>2.88</v>
      </c>
      <c r="C5074">
        <v>1.5760000000000001</v>
      </c>
      <c r="D5074">
        <v>9.6000000000000002E-2</v>
      </c>
      <c r="E5074">
        <v>39.42</v>
      </c>
      <c r="F5074">
        <v>4.88</v>
      </c>
      <c r="G5074">
        <v>38</v>
      </c>
      <c r="H5074">
        <v>346</v>
      </c>
      <c r="I5074">
        <v>16</v>
      </c>
      <c r="J5074">
        <v>24</v>
      </c>
      <c r="K5074">
        <v>384</v>
      </c>
    </row>
    <row r="5075" spans="1:11" x14ac:dyDescent="0.25">
      <c r="A5075" t="s">
        <v>103</v>
      </c>
      <c r="B5075">
        <v>2.8879999999999999</v>
      </c>
      <c r="C5075">
        <v>0.376</v>
      </c>
      <c r="D5075">
        <v>9.6000000000000002E-2</v>
      </c>
      <c r="E5075">
        <v>40.624000000000002</v>
      </c>
      <c r="F5075">
        <v>4.8919999999999897</v>
      </c>
      <c r="G5075">
        <v>33</v>
      </c>
      <c r="H5075">
        <v>328</v>
      </c>
      <c r="I5075">
        <v>14</v>
      </c>
      <c r="J5075">
        <v>25</v>
      </c>
      <c r="K5075">
        <v>350</v>
      </c>
    </row>
    <row r="5076" spans="1:11" x14ac:dyDescent="0.25">
      <c r="A5076" t="s">
        <v>103</v>
      </c>
      <c r="B5076">
        <v>3.496</v>
      </c>
      <c r="C5076">
        <v>3.44</v>
      </c>
      <c r="D5076">
        <v>0.112</v>
      </c>
      <c r="E5076">
        <v>37.56</v>
      </c>
      <c r="F5076">
        <v>5.4960000000000004</v>
      </c>
      <c r="G5076">
        <v>58</v>
      </c>
      <c r="H5076">
        <v>452</v>
      </c>
      <c r="I5076">
        <v>17</v>
      </c>
      <c r="J5076">
        <v>29</v>
      </c>
      <c r="K5076">
        <v>493</v>
      </c>
    </row>
    <row r="5077" spans="1:11" x14ac:dyDescent="0.25">
      <c r="A5077" t="s">
        <v>103</v>
      </c>
      <c r="B5077">
        <v>3.504</v>
      </c>
      <c r="C5077">
        <v>2.8319999999999999</v>
      </c>
      <c r="D5077">
        <v>0.112</v>
      </c>
      <c r="E5077">
        <v>38.164000000000001</v>
      </c>
      <c r="F5077">
        <v>5.5039999999999996</v>
      </c>
      <c r="G5077">
        <v>52</v>
      </c>
      <c r="H5077">
        <v>452</v>
      </c>
      <c r="I5077">
        <v>18</v>
      </c>
      <c r="J5077">
        <v>28</v>
      </c>
      <c r="K5077">
        <v>504</v>
      </c>
    </row>
    <row r="5078" spans="1:11" x14ac:dyDescent="0.25">
      <c r="A5078" t="s">
        <v>103</v>
      </c>
      <c r="B5078">
        <v>3.512</v>
      </c>
      <c r="C5078">
        <v>2.2320000000000002</v>
      </c>
      <c r="D5078">
        <v>0.112</v>
      </c>
      <c r="E5078">
        <v>38.768000000000001</v>
      </c>
      <c r="F5078">
        <v>5.5119999999999996</v>
      </c>
      <c r="G5078">
        <v>54</v>
      </c>
      <c r="H5078">
        <v>451</v>
      </c>
      <c r="I5078">
        <v>17</v>
      </c>
      <c r="J5078">
        <v>29</v>
      </c>
      <c r="K5078">
        <v>493</v>
      </c>
    </row>
    <row r="5079" spans="1:11" x14ac:dyDescent="0.25">
      <c r="A5079" t="s">
        <v>103</v>
      </c>
      <c r="B5079">
        <v>3.512</v>
      </c>
      <c r="C5079">
        <v>1.6319999999999999</v>
      </c>
      <c r="D5079">
        <v>0.112</v>
      </c>
      <c r="E5079">
        <v>39.368000000000002</v>
      </c>
      <c r="F5079">
        <v>5.5119999999999996</v>
      </c>
      <c r="G5079">
        <v>52</v>
      </c>
      <c r="H5079">
        <v>461</v>
      </c>
      <c r="I5079">
        <v>18</v>
      </c>
      <c r="J5079">
        <v>29</v>
      </c>
      <c r="K5079">
        <v>522</v>
      </c>
    </row>
    <row r="5080" spans="1:11" x14ac:dyDescent="0.25">
      <c r="A5080" t="s">
        <v>103</v>
      </c>
      <c r="B5080">
        <v>3.52</v>
      </c>
      <c r="C5080">
        <v>1.024</v>
      </c>
      <c r="D5080">
        <v>0.112</v>
      </c>
      <c r="E5080">
        <v>39.975999999999999</v>
      </c>
      <c r="F5080">
        <v>5.52</v>
      </c>
      <c r="G5080">
        <v>54</v>
      </c>
      <c r="H5080">
        <v>454</v>
      </c>
      <c r="I5080">
        <v>17</v>
      </c>
      <c r="J5080">
        <v>29</v>
      </c>
      <c r="K5080">
        <v>493</v>
      </c>
    </row>
    <row r="5081" spans="1:11" x14ac:dyDescent="0.25">
      <c r="A5081" t="s">
        <v>103</v>
      </c>
      <c r="B5081">
        <v>3.52</v>
      </c>
      <c r="C5081">
        <v>0.42399999999999999</v>
      </c>
      <c r="D5081">
        <v>0.112</v>
      </c>
      <c r="E5081">
        <v>40.576000000000001</v>
      </c>
      <c r="F5081">
        <v>5.524</v>
      </c>
      <c r="G5081">
        <v>52</v>
      </c>
      <c r="H5081">
        <v>446</v>
      </c>
      <c r="I5081">
        <v>17</v>
      </c>
      <c r="J5081">
        <v>29</v>
      </c>
      <c r="K5081">
        <v>493</v>
      </c>
    </row>
    <row r="5082" spans="1:11" x14ac:dyDescent="0.25">
      <c r="A5082" t="s">
        <v>103</v>
      </c>
      <c r="B5082">
        <v>4.1440000000000001</v>
      </c>
      <c r="C5082">
        <v>3.4</v>
      </c>
      <c r="D5082">
        <v>0.112</v>
      </c>
      <c r="E5082">
        <v>37.6</v>
      </c>
      <c r="F5082">
        <v>6.1440000000000001</v>
      </c>
      <c r="G5082">
        <v>57</v>
      </c>
      <c r="H5082">
        <v>475</v>
      </c>
      <c r="I5082">
        <v>18</v>
      </c>
      <c r="J5082">
        <v>29</v>
      </c>
      <c r="K5082">
        <v>522</v>
      </c>
    </row>
    <row r="5083" spans="1:11" x14ac:dyDescent="0.25">
      <c r="A5083" t="s">
        <v>103</v>
      </c>
      <c r="B5083">
        <v>4.1440000000000001</v>
      </c>
      <c r="C5083">
        <v>2.7919999999999998</v>
      </c>
      <c r="D5083">
        <v>0.12</v>
      </c>
      <c r="E5083">
        <v>38.204000000000001</v>
      </c>
      <c r="F5083">
        <v>6.1440000000000001</v>
      </c>
      <c r="G5083">
        <v>60</v>
      </c>
      <c r="H5083">
        <v>488</v>
      </c>
      <c r="I5083">
        <v>18</v>
      </c>
      <c r="J5083">
        <v>30</v>
      </c>
      <c r="K5083">
        <v>540</v>
      </c>
    </row>
    <row r="5084" spans="1:11" x14ac:dyDescent="0.25">
      <c r="A5084" t="s">
        <v>103</v>
      </c>
      <c r="B5084">
        <v>4.1520000000000001</v>
      </c>
      <c r="C5084">
        <v>2.1920000000000002</v>
      </c>
      <c r="D5084">
        <v>0.112</v>
      </c>
      <c r="E5084">
        <v>38.808</v>
      </c>
      <c r="F5084">
        <v>6.1559999999999997</v>
      </c>
      <c r="G5084">
        <v>56</v>
      </c>
      <c r="H5084">
        <v>488</v>
      </c>
      <c r="I5084">
        <v>19</v>
      </c>
      <c r="J5084">
        <v>29</v>
      </c>
      <c r="K5084">
        <v>551</v>
      </c>
    </row>
    <row r="5085" spans="1:11" x14ac:dyDescent="0.25">
      <c r="A5085" t="s">
        <v>103</v>
      </c>
      <c r="B5085">
        <v>4.16</v>
      </c>
      <c r="C5085">
        <v>1.5840000000000001</v>
      </c>
      <c r="D5085">
        <v>0.112</v>
      </c>
      <c r="E5085">
        <v>39.411999999999999</v>
      </c>
      <c r="F5085">
        <v>6.1639999999999997</v>
      </c>
      <c r="G5085">
        <v>62</v>
      </c>
      <c r="H5085">
        <v>479</v>
      </c>
      <c r="I5085">
        <v>19</v>
      </c>
      <c r="J5085">
        <v>28</v>
      </c>
      <c r="K5085">
        <v>532</v>
      </c>
    </row>
    <row r="5086" spans="1:11" x14ac:dyDescent="0.25">
      <c r="A5086" t="s">
        <v>103</v>
      </c>
      <c r="B5086">
        <v>4.16</v>
      </c>
      <c r="C5086">
        <v>0.98399999999999999</v>
      </c>
      <c r="D5086">
        <v>0.12</v>
      </c>
      <c r="E5086">
        <v>40.014799987792898</v>
      </c>
      <c r="F5086">
        <v>6.16</v>
      </c>
      <c r="G5086">
        <v>61</v>
      </c>
      <c r="H5086">
        <v>528</v>
      </c>
      <c r="I5086">
        <v>19</v>
      </c>
      <c r="J5086">
        <v>31</v>
      </c>
      <c r="K5086">
        <v>589</v>
      </c>
    </row>
    <row r="5087" spans="1:11" x14ac:dyDescent="0.25">
      <c r="A5087" t="s">
        <v>103</v>
      </c>
      <c r="B5087">
        <v>4.1680000000000001</v>
      </c>
      <c r="C5087">
        <v>0.376</v>
      </c>
      <c r="D5087">
        <v>0.12</v>
      </c>
      <c r="E5087">
        <v>40.619999999999997</v>
      </c>
      <c r="F5087">
        <v>6.1680000000000001</v>
      </c>
      <c r="G5087">
        <v>58</v>
      </c>
      <c r="H5087">
        <v>498</v>
      </c>
      <c r="I5087">
        <v>19</v>
      </c>
      <c r="J5087">
        <v>30</v>
      </c>
      <c r="K5087">
        <v>570</v>
      </c>
    </row>
    <row r="5088" spans="1:11" x14ac:dyDescent="0.25">
      <c r="A5088" t="s">
        <v>103</v>
      </c>
      <c r="B5088">
        <v>4.7759999999999998</v>
      </c>
      <c r="C5088">
        <v>3.448</v>
      </c>
      <c r="D5088">
        <v>9.6000000000000002E-2</v>
      </c>
      <c r="E5088">
        <v>37.552</v>
      </c>
      <c r="F5088">
        <v>6.78</v>
      </c>
      <c r="G5088">
        <v>35</v>
      </c>
      <c r="H5088">
        <v>352</v>
      </c>
      <c r="I5088">
        <v>16</v>
      </c>
      <c r="J5088">
        <v>25</v>
      </c>
      <c r="K5088">
        <v>400</v>
      </c>
    </row>
    <row r="5089" spans="1:11" x14ac:dyDescent="0.25">
      <c r="A5089" t="s">
        <v>103</v>
      </c>
      <c r="B5089">
        <v>4.7839999999999998</v>
      </c>
      <c r="C5089">
        <v>2.84</v>
      </c>
      <c r="D5089">
        <v>0.104</v>
      </c>
      <c r="E5089">
        <v>38.155999999999999</v>
      </c>
      <c r="F5089">
        <v>6.7839999999999998</v>
      </c>
      <c r="G5089">
        <v>45</v>
      </c>
      <c r="H5089">
        <v>381</v>
      </c>
      <c r="I5089">
        <v>16</v>
      </c>
      <c r="J5089">
        <v>26</v>
      </c>
      <c r="K5089">
        <v>416</v>
      </c>
    </row>
    <row r="5090" spans="1:11" x14ac:dyDescent="0.25">
      <c r="A5090" t="s">
        <v>103</v>
      </c>
      <c r="B5090">
        <v>4.7919999999999998</v>
      </c>
      <c r="C5090">
        <v>2.2400000000000002</v>
      </c>
      <c r="D5090">
        <v>0.104</v>
      </c>
      <c r="E5090">
        <v>38.756</v>
      </c>
      <c r="F5090">
        <v>6.7919999999999998</v>
      </c>
      <c r="G5090">
        <v>44</v>
      </c>
      <c r="H5090">
        <v>362</v>
      </c>
      <c r="I5090">
        <v>15</v>
      </c>
      <c r="J5090">
        <v>26</v>
      </c>
      <c r="K5090">
        <v>390</v>
      </c>
    </row>
    <row r="5091" spans="1:11" x14ac:dyDescent="0.25">
      <c r="A5091" t="s">
        <v>103</v>
      </c>
      <c r="B5091">
        <v>4.7919999999999998</v>
      </c>
      <c r="C5091">
        <v>1.6319999999999999</v>
      </c>
      <c r="D5091">
        <v>0.104</v>
      </c>
      <c r="E5091">
        <v>39.363999999999997</v>
      </c>
      <c r="F5091">
        <v>6.7960000000000003</v>
      </c>
      <c r="G5091">
        <v>48</v>
      </c>
      <c r="H5091">
        <v>394</v>
      </c>
      <c r="I5091">
        <v>17</v>
      </c>
      <c r="J5091">
        <v>26</v>
      </c>
      <c r="K5091">
        <v>442</v>
      </c>
    </row>
    <row r="5092" spans="1:11" x14ac:dyDescent="0.25">
      <c r="A5092" t="s">
        <v>103</v>
      </c>
      <c r="B5092">
        <v>4.8</v>
      </c>
      <c r="C5092">
        <v>1.04</v>
      </c>
      <c r="D5092">
        <v>0.104</v>
      </c>
      <c r="E5092">
        <v>39.96</v>
      </c>
      <c r="F5092">
        <v>6.8</v>
      </c>
      <c r="G5092">
        <v>44</v>
      </c>
      <c r="H5092">
        <v>378</v>
      </c>
      <c r="I5092">
        <v>17</v>
      </c>
      <c r="J5092">
        <v>25</v>
      </c>
      <c r="K5092">
        <v>425</v>
      </c>
    </row>
    <row r="5093" spans="1:11" x14ac:dyDescent="0.25">
      <c r="A5093" t="s">
        <v>103</v>
      </c>
      <c r="B5093">
        <v>4.8</v>
      </c>
      <c r="C5093">
        <v>0.432</v>
      </c>
      <c r="D5093">
        <v>0.112</v>
      </c>
      <c r="E5093">
        <v>40.567999999999998</v>
      </c>
      <c r="F5093">
        <v>6.8040000000000003</v>
      </c>
      <c r="G5093">
        <v>53</v>
      </c>
      <c r="H5093">
        <v>445</v>
      </c>
      <c r="I5093">
        <v>17</v>
      </c>
      <c r="J5093">
        <v>29</v>
      </c>
      <c r="K5093">
        <v>493</v>
      </c>
    </row>
    <row r="5094" spans="1:11" x14ac:dyDescent="0.25">
      <c r="A5094" t="s">
        <v>103</v>
      </c>
      <c r="B5094">
        <v>5.4240000000000004</v>
      </c>
      <c r="C5094">
        <v>3.456</v>
      </c>
      <c r="D5094">
        <v>0.12</v>
      </c>
      <c r="E5094">
        <v>37.538482666015597</v>
      </c>
      <c r="F5094">
        <v>7.4240000000000004</v>
      </c>
      <c r="G5094">
        <v>66</v>
      </c>
      <c r="H5094">
        <v>520</v>
      </c>
      <c r="I5094">
        <v>19</v>
      </c>
      <c r="J5094">
        <v>30</v>
      </c>
      <c r="K5094">
        <v>570</v>
      </c>
    </row>
    <row r="5095" spans="1:11" x14ac:dyDescent="0.25">
      <c r="A5095" t="s">
        <v>103</v>
      </c>
      <c r="B5095">
        <v>5.4320000000000004</v>
      </c>
      <c r="C5095">
        <v>2.8639999999999999</v>
      </c>
      <c r="D5095">
        <v>0.12</v>
      </c>
      <c r="E5095">
        <v>38.136000000000003</v>
      </c>
      <c r="F5095">
        <v>7.4320000000000004</v>
      </c>
      <c r="G5095">
        <v>62</v>
      </c>
      <c r="H5095">
        <v>543</v>
      </c>
      <c r="I5095">
        <v>20</v>
      </c>
      <c r="J5095">
        <v>31</v>
      </c>
      <c r="K5095">
        <v>620</v>
      </c>
    </row>
    <row r="5096" spans="1:11" x14ac:dyDescent="0.25">
      <c r="A5096" t="s">
        <v>103</v>
      </c>
      <c r="B5096">
        <v>5.4320000000000004</v>
      </c>
      <c r="C5096">
        <v>2.2559999999999998</v>
      </c>
      <c r="D5096">
        <v>0.12</v>
      </c>
      <c r="E5096">
        <v>38.742666748046801</v>
      </c>
      <c r="F5096">
        <v>7.4359999999999999</v>
      </c>
      <c r="G5096">
        <v>64</v>
      </c>
      <c r="H5096">
        <v>531</v>
      </c>
      <c r="I5096">
        <v>19</v>
      </c>
      <c r="J5096">
        <v>31</v>
      </c>
      <c r="K5096">
        <v>589</v>
      </c>
    </row>
    <row r="5097" spans="1:11" x14ac:dyDescent="0.25">
      <c r="A5097" t="s">
        <v>103</v>
      </c>
      <c r="B5097">
        <v>5.44</v>
      </c>
      <c r="C5097">
        <v>1.6479999999999999</v>
      </c>
      <c r="D5097">
        <v>0.12</v>
      </c>
      <c r="E5097">
        <v>39.347999999999999</v>
      </c>
      <c r="F5097">
        <v>7.444</v>
      </c>
      <c r="G5097">
        <v>58</v>
      </c>
      <c r="H5097">
        <v>499</v>
      </c>
      <c r="I5097">
        <v>19</v>
      </c>
      <c r="J5097">
        <v>30</v>
      </c>
      <c r="K5097">
        <v>570</v>
      </c>
    </row>
    <row r="5098" spans="1:11" x14ac:dyDescent="0.25">
      <c r="A5098" t="s">
        <v>103</v>
      </c>
      <c r="B5098">
        <v>5.44</v>
      </c>
      <c r="C5098">
        <v>1.048</v>
      </c>
      <c r="D5098">
        <v>0.128</v>
      </c>
      <c r="E5098">
        <v>39.946838745117098</v>
      </c>
      <c r="F5098">
        <v>7.44</v>
      </c>
      <c r="G5098">
        <v>60</v>
      </c>
      <c r="H5098">
        <v>545</v>
      </c>
      <c r="I5098">
        <v>19</v>
      </c>
      <c r="J5098">
        <v>32</v>
      </c>
      <c r="K5098">
        <v>608</v>
      </c>
    </row>
    <row r="5099" spans="1:11" x14ac:dyDescent="0.25">
      <c r="A5099" t="s">
        <v>103</v>
      </c>
      <c r="B5099">
        <v>5.4480000000000004</v>
      </c>
      <c r="C5099">
        <v>0.44800000000000001</v>
      </c>
      <c r="D5099">
        <v>0.128</v>
      </c>
      <c r="E5099">
        <v>40.548000000000002</v>
      </c>
      <c r="F5099">
        <v>7.4480000000000004</v>
      </c>
      <c r="G5099">
        <v>64</v>
      </c>
      <c r="H5099">
        <v>543</v>
      </c>
      <c r="I5099">
        <v>19</v>
      </c>
      <c r="J5099">
        <v>32</v>
      </c>
      <c r="K5099">
        <v>608</v>
      </c>
    </row>
    <row r="5100" spans="1:11" x14ac:dyDescent="0.25">
      <c r="A5100" t="s">
        <v>103</v>
      </c>
      <c r="B5100">
        <v>6.0640000000000001</v>
      </c>
      <c r="C5100">
        <v>3.464</v>
      </c>
      <c r="D5100">
        <v>0.112</v>
      </c>
      <c r="E5100">
        <v>37.5284443359375</v>
      </c>
      <c r="F5100">
        <v>8.0640000000000001</v>
      </c>
      <c r="G5100">
        <v>66</v>
      </c>
      <c r="H5100">
        <v>468</v>
      </c>
      <c r="I5100">
        <v>18</v>
      </c>
      <c r="J5100">
        <v>28</v>
      </c>
      <c r="K5100">
        <v>504</v>
      </c>
    </row>
    <row r="5101" spans="1:11" x14ac:dyDescent="0.25">
      <c r="A5101" t="s">
        <v>103</v>
      </c>
      <c r="B5101">
        <v>6.0640000000000001</v>
      </c>
      <c r="C5101">
        <v>2.88</v>
      </c>
      <c r="D5101">
        <v>0.12</v>
      </c>
      <c r="E5101">
        <v>38.119999999999997</v>
      </c>
      <c r="F5101">
        <v>8.0640000000000001</v>
      </c>
      <c r="G5101">
        <v>60</v>
      </c>
      <c r="H5101">
        <v>525</v>
      </c>
      <c r="I5101">
        <v>19</v>
      </c>
      <c r="J5101">
        <v>31</v>
      </c>
      <c r="K5101">
        <v>589</v>
      </c>
    </row>
    <row r="5102" spans="1:11" x14ac:dyDescent="0.25">
      <c r="A5102" t="s">
        <v>103</v>
      </c>
      <c r="B5102">
        <v>6.0720000000000001</v>
      </c>
      <c r="C5102">
        <v>2.2719999999999998</v>
      </c>
      <c r="D5102">
        <v>0.12</v>
      </c>
      <c r="E5102">
        <v>38.725241455078098</v>
      </c>
      <c r="F5102">
        <v>8.0719999999999992</v>
      </c>
      <c r="G5102">
        <v>52</v>
      </c>
      <c r="H5102">
        <v>489</v>
      </c>
      <c r="I5102">
        <v>18</v>
      </c>
      <c r="J5102">
        <v>30</v>
      </c>
      <c r="K5102">
        <v>540</v>
      </c>
    </row>
    <row r="5103" spans="1:11" x14ac:dyDescent="0.25">
      <c r="A5103" t="s">
        <v>103</v>
      </c>
      <c r="B5103">
        <v>6.0720000000000001</v>
      </c>
      <c r="C5103">
        <v>1.6719999999999999</v>
      </c>
      <c r="D5103">
        <v>0.112</v>
      </c>
      <c r="E5103">
        <v>39.328000000000003</v>
      </c>
      <c r="F5103">
        <v>8.0760000000000005</v>
      </c>
      <c r="G5103">
        <v>55</v>
      </c>
      <c r="H5103">
        <v>466</v>
      </c>
      <c r="I5103">
        <v>18</v>
      </c>
      <c r="J5103">
        <v>29</v>
      </c>
      <c r="K5103">
        <v>522</v>
      </c>
    </row>
    <row r="5104" spans="1:11" x14ac:dyDescent="0.25">
      <c r="A5104" t="s">
        <v>103</v>
      </c>
      <c r="B5104">
        <v>6.08</v>
      </c>
      <c r="C5104">
        <v>1.048</v>
      </c>
      <c r="D5104">
        <v>0.104</v>
      </c>
      <c r="E5104">
        <v>39.950445068359301</v>
      </c>
      <c r="F5104">
        <v>8.0844272460937496</v>
      </c>
      <c r="G5104">
        <v>57</v>
      </c>
      <c r="H5104">
        <v>458</v>
      </c>
      <c r="I5104">
        <v>19</v>
      </c>
      <c r="J5104">
        <v>27</v>
      </c>
      <c r="K5104">
        <v>513</v>
      </c>
    </row>
    <row r="5105" spans="1:11" x14ac:dyDescent="0.25">
      <c r="A5105" t="s">
        <v>103</v>
      </c>
      <c r="B5105">
        <v>6.08</v>
      </c>
      <c r="C5105">
        <v>0.46400000000000002</v>
      </c>
      <c r="D5105">
        <v>0.12</v>
      </c>
      <c r="E5105">
        <v>40.531999999999996</v>
      </c>
      <c r="F5105">
        <v>8.08</v>
      </c>
      <c r="G5105">
        <v>61</v>
      </c>
      <c r="H5105">
        <v>511</v>
      </c>
      <c r="I5105">
        <v>19</v>
      </c>
      <c r="J5105">
        <v>30</v>
      </c>
      <c r="K5105">
        <v>570</v>
      </c>
    </row>
    <row r="5106" spans="1:11" x14ac:dyDescent="0.25">
      <c r="A5106" t="s">
        <v>104</v>
      </c>
      <c r="B5106">
        <v>0.32</v>
      </c>
      <c r="C5106">
        <v>3.512</v>
      </c>
      <c r="D5106">
        <v>9.6000000000000002E-2</v>
      </c>
      <c r="E5106">
        <v>36.483499999999999</v>
      </c>
      <c r="F5106">
        <v>2.3239999999999998</v>
      </c>
      <c r="G5106">
        <v>72</v>
      </c>
      <c r="H5106">
        <v>336</v>
      </c>
      <c r="I5106">
        <v>21</v>
      </c>
      <c r="J5106">
        <v>18</v>
      </c>
      <c r="K5106">
        <v>378</v>
      </c>
    </row>
    <row r="5107" spans="1:11" x14ac:dyDescent="0.25">
      <c r="A5107" t="s">
        <v>104</v>
      </c>
      <c r="B5107">
        <v>0.30399999999999999</v>
      </c>
      <c r="C5107">
        <v>2.96</v>
      </c>
      <c r="D5107">
        <v>0.128</v>
      </c>
      <c r="E5107">
        <v>37.034709716796797</v>
      </c>
      <c r="F5107">
        <v>2.3079999999999998</v>
      </c>
      <c r="G5107">
        <v>72</v>
      </c>
      <c r="H5107">
        <v>600</v>
      </c>
      <c r="I5107">
        <v>21</v>
      </c>
      <c r="J5107">
        <v>32</v>
      </c>
      <c r="K5107">
        <v>672</v>
      </c>
    </row>
    <row r="5108" spans="1:11" x14ac:dyDescent="0.25">
      <c r="A5108" t="s">
        <v>104</v>
      </c>
      <c r="B5108">
        <v>0.312</v>
      </c>
      <c r="C5108">
        <v>2.3679999999999999</v>
      </c>
      <c r="D5108">
        <v>0.128</v>
      </c>
      <c r="E5108">
        <v>37.630875000000003</v>
      </c>
      <c r="F5108">
        <v>2.3119999999999998</v>
      </c>
      <c r="G5108">
        <v>68</v>
      </c>
      <c r="H5108">
        <v>585</v>
      </c>
      <c r="I5108">
        <v>20</v>
      </c>
      <c r="J5108">
        <v>33</v>
      </c>
      <c r="K5108">
        <v>660</v>
      </c>
    </row>
    <row r="5109" spans="1:11" x14ac:dyDescent="0.25">
      <c r="A5109" t="s">
        <v>104</v>
      </c>
      <c r="B5109">
        <v>0.312</v>
      </c>
      <c r="C5109">
        <v>1.768</v>
      </c>
      <c r="D5109">
        <v>0.13600000000000001</v>
      </c>
      <c r="E5109">
        <v>38.229212158203097</v>
      </c>
      <c r="F5109">
        <v>2.3159999999999998</v>
      </c>
      <c r="G5109">
        <v>72</v>
      </c>
      <c r="H5109">
        <v>632</v>
      </c>
      <c r="I5109">
        <v>21</v>
      </c>
      <c r="J5109">
        <v>34</v>
      </c>
      <c r="K5109">
        <v>714</v>
      </c>
    </row>
    <row r="5110" spans="1:11" x14ac:dyDescent="0.25">
      <c r="A5110" t="s">
        <v>104</v>
      </c>
      <c r="B5110">
        <v>0.32</v>
      </c>
      <c r="C5110">
        <v>1.1599999999999999</v>
      </c>
      <c r="D5110">
        <v>0.13600000000000001</v>
      </c>
      <c r="E5110">
        <v>38.834666625976503</v>
      </c>
      <c r="F5110">
        <v>2.3199999999999998</v>
      </c>
      <c r="G5110">
        <v>71</v>
      </c>
      <c r="H5110">
        <v>633</v>
      </c>
      <c r="I5110">
        <v>21</v>
      </c>
      <c r="J5110">
        <v>34</v>
      </c>
      <c r="K5110">
        <v>714</v>
      </c>
    </row>
    <row r="5111" spans="1:11" x14ac:dyDescent="0.25">
      <c r="A5111" t="s">
        <v>104</v>
      </c>
      <c r="B5111">
        <v>0.32</v>
      </c>
      <c r="C5111">
        <v>0.56000000000000005</v>
      </c>
      <c r="D5111">
        <v>0.13600000000000001</v>
      </c>
      <c r="E5111">
        <v>39.436</v>
      </c>
      <c r="F5111">
        <v>2.3239999999999998</v>
      </c>
      <c r="G5111">
        <v>70</v>
      </c>
      <c r="H5111">
        <v>655</v>
      </c>
      <c r="I5111">
        <v>22</v>
      </c>
      <c r="J5111">
        <v>34</v>
      </c>
      <c r="K5111">
        <v>748</v>
      </c>
    </row>
    <row r="5112" spans="1:11" x14ac:dyDescent="0.25">
      <c r="A5112" t="s">
        <v>104</v>
      </c>
      <c r="B5112">
        <v>0.93600000000000005</v>
      </c>
      <c r="C5112">
        <v>3.008</v>
      </c>
      <c r="D5112">
        <v>0.104</v>
      </c>
      <c r="E5112">
        <v>36.991999999999997</v>
      </c>
      <c r="F5112">
        <v>2.9359999999999999</v>
      </c>
      <c r="G5112">
        <v>50</v>
      </c>
      <c r="H5112">
        <v>400</v>
      </c>
      <c r="I5112">
        <v>16</v>
      </c>
      <c r="J5112">
        <v>27</v>
      </c>
      <c r="K5112">
        <v>432</v>
      </c>
    </row>
    <row r="5113" spans="1:11" x14ac:dyDescent="0.25">
      <c r="A5113" t="s">
        <v>104</v>
      </c>
      <c r="B5113">
        <v>0.94399999999999995</v>
      </c>
      <c r="C5113">
        <v>2.4</v>
      </c>
      <c r="D5113">
        <v>0.112</v>
      </c>
      <c r="E5113">
        <v>37.594666748046798</v>
      </c>
      <c r="F5113">
        <v>2.944</v>
      </c>
      <c r="G5113">
        <v>47</v>
      </c>
      <c r="H5113">
        <v>426</v>
      </c>
      <c r="I5113">
        <v>17</v>
      </c>
      <c r="J5113">
        <v>28</v>
      </c>
      <c r="K5113">
        <v>476</v>
      </c>
    </row>
    <row r="5114" spans="1:11" x14ac:dyDescent="0.25">
      <c r="A5114" t="s">
        <v>104</v>
      </c>
      <c r="B5114">
        <v>0.94399999999999995</v>
      </c>
      <c r="C5114">
        <v>1.8</v>
      </c>
      <c r="D5114">
        <v>0.112</v>
      </c>
      <c r="E5114">
        <v>38.195999999999998</v>
      </c>
      <c r="F5114">
        <v>2.948</v>
      </c>
      <c r="G5114">
        <v>53</v>
      </c>
      <c r="H5114">
        <v>435</v>
      </c>
      <c r="I5114">
        <v>17</v>
      </c>
      <c r="J5114">
        <v>28</v>
      </c>
      <c r="K5114">
        <v>476</v>
      </c>
    </row>
    <row r="5115" spans="1:11" x14ac:dyDescent="0.25">
      <c r="A5115" t="s">
        <v>104</v>
      </c>
      <c r="B5115">
        <v>0.95199999999999996</v>
      </c>
      <c r="C5115">
        <v>1.2</v>
      </c>
      <c r="D5115">
        <v>0.104</v>
      </c>
      <c r="E5115">
        <v>38.799999999999997</v>
      </c>
      <c r="F5115">
        <v>2.952</v>
      </c>
      <c r="G5115">
        <v>45</v>
      </c>
      <c r="H5115">
        <v>393</v>
      </c>
      <c r="I5115">
        <v>16</v>
      </c>
      <c r="J5115">
        <v>27</v>
      </c>
      <c r="K5115">
        <v>432</v>
      </c>
    </row>
    <row r="5116" spans="1:11" x14ac:dyDescent="0.25">
      <c r="A5116" t="s">
        <v>104</v>
      </c>
      <c r="B5116">
        <v>0.96</v>
      </c>
      <c r="C5116">
        <v>0.59199999999999997</v>
      </c>
      <c r="D5116">
        <v>0.112</v>
      </c>
      <c r="E5116">
        <v>39.404000000000003</v>
      </c>
      <c r="F5116">
        <v>2.96</v>
      </c>
      <c r="G5116">
        <v>48</v>
      </c>
      <c r="H5116">
        <v>435</v>
      </c>
      <c r="I5116">
        <v>17</v>
      </c>
      <c r="J5116">
        <v>28</v>
      </c>
      <c r="K5116">
        <v>476</v>
      </c>
    </row>
    <row r="5117" spans="1:11" x14ac:dyDescent="0.25">
      <c r="A5117" t="s">
        <v>104</v>
      </c>
      <c r="B5117">
        <v>1.5760000000000001</v>
      </c>
      <c r="C5117">
        <v>3.032</v>
      </c>
      <c r="D5117">
        <v>0.13600000000000001</v>
      </c>
      <c r="E5117">
        <v>36.963999999999999</v>
      </c>
      <c r="F5117">
        <v>3.58</v>
      </c>
      <c r="G5117">
        <v>73</v>
      </c>
      <c r="H5117">
        <v>620</v>
      </c>
      <c r="I5117">
        <v>20</v>
      </c>
      <c r="J5117">
        <v>34</v>
      </c>
      <c r="K5117">
        <v>680</v>
      </c>
    </row>
    <row r="5118" spans="1:11" x14ac:dyDescent="0.25">
      <c r="A5118" t="s">
        <v>104</v>
      </c>
      <c r="B5118">
        <v>1.5840000000000001</v>
      </c>
      <c r="C5118">
        <v>2.4239999999999999</v>
      </c>
      <c r="D5118">
        <v>0.13600000000000001</v>
      </c>
      <c r="E5118">
        <v>37.572000000000003</v>
      </c>
      <c r="F5118">
        <v>3.5880000000000001</v>
      </c>
      <c r="G5118">
        <v>73</v>
      </c>
      <c r="H5118">
        <v>630</v>
      </c>
      <c r="I5118">
        <v>21</v>
      </c>
      <c r="J5118">
        <v>34</v>
      </c>
      <c r="K5118">
        <v>714</v>
      </c>
    </row>
    <row r="5119" spans="1:11" x14ac:dyDescent="0.25">
      <c r="A5119" t="s">
        <v>104</v>
      </c>
      <c r="B5119">
        <v>1.5840000000000001</v>
      </c>
      <c r="C5119">
        <v>1.8240000000000001</v>
      </c>
      <c r="D5119">
        <v>0.13600000000000001</v>
      </c>
      <c r="E5119">
        <v>38.1691765136718</v>
      </c>
      <c r="F5119">
        <v>3.5880000000000001</v>
      </c>
      <c r="G5119">
        <v>71</v>
      </c>
      <c r="H5119">
        <v>652</v>
      </c>
      <c r="I5119">
        <v>21</v>
      </c>
      <c r="J5119">
        <v>35</v>
      </c>
      <c r="K5119">
        <v>735</v>
      </c>
    </row>
    <row r="5120" spans="1:11" x14ac:dyDescent="0.25">
      <c r="A5120" t="s">
        <v>104</v>
      </c>
      <c r="B5120">
        <v>1.5920000000000001</v>
      </c>
      <c r="C5120">
        <v>1.216</v>
      </c>
      <c r="D5120">
        <v>0.13600000000000001</v>
      </c>
      <c r="E5120">
        <v>38.778787841796799</v>
      </c>
      <c r="F5120">
        <v>3.5960000000000001</v>
      </c>
      <c r="G5120">
        <v>70</v>
      </c>
      <c r="H5120">
        <v>630</v>
      </c>
      <c r="I5120">
        <v>21</v>
      </c>
      <c r="J5120">
        <v>34</v>
      </c>
      <c r="K5120">
        <v>714</v>
      </c>
    </row>
    <row r="5121" spans="1:11" x14ac:dyDescent="0.25">
      <c r="A5121" t="s">
        <v>104</v>
      </c>
      <c r="B5121">
        <v>1.6</v>
      </c>
      <c r="C5121">
        <v>0.624</v>
      </c>
      <c r="D5121">
        <v>0.128</v>
      </c>
      <c r="E5121">
        <v>39.375999999999998</v>
      </c>
      <c r="F5121">
        <v>3.6</v>
      </c>
      <c r="G5121">
        <v>67</v>
      </c>
      <c r="H5121">
        <v>587</v>
      </c>
      <c r="I5121">
        <v>20</v>
      </c>
      <c r="J5121">
        <v>33</v>
      </c>
      <c r="K5121">
        <v>660</v>
      </c>
    </row>
    <row r="5122" spans="1:11" x14ac:dyDescent="0.25">
      <c r="A5122" t="s">
        <v>104</v>
      </c>
      <c r="B5122">
        <v>1.6240000000000001</v>
      </c>
      <c r="C5122">
        <v>7.1999999999999995E-2</v>
      </c>
      <c r="D5122">
        <v>0.104</v>
      </c>
      <c r="E5122">
        <v>39.927789474487298</v>
      </c>
      <c r="F5122">
        <v>3.6280000000000001</v>
      </c>
      <c r="G5122">
        <v>74</v>
      </c>
      <c r="H5122">
        <v>373</v>
      </c>
      <c r="I5122">
        <v>21</v>
      </c>
      <c r="J5122">
        <v>20</v>
      </c>
      <c r="K5122">
        <v>420</v>
      </c>
    </row>
    <row r="5123" spans="1:11" x14ac:dyDescent="0.25">
      <c r="A5123" t="s">
        <v>104</v>
      </c>
      <c r="B5123">
        <v>2.2160000000000002</v>
      </c>
      <c r="C5123">
        <v>3.04</v>
      </c>
      <c r="D5123">
        <v>0.12</v>
      </c>
      <c r="E5123">
        <v>36.96</v>
      </c>
      <c r="F5123">
        <v>4.2160000000000002</v>
      </c>
      <c r="G5123">
        <v>63</v>
      </c>
      <c r="H5123">
        <v>526</v>
      </c>
      <c r="I5123">
        <v>19</v>
      </c>
      <c r="J5123">
        <v>31</v>
      </c>
      <c r="K5123">
        <v>589</v>
      </c>
    </row>
    <row r="5124" spans="1:11" x14ac:dyDescent="0.25">
      <c r="A5124" t="s">
        <v>104</v>
      </c>
      <c r="B5124">
        <v>2.2160000000000002</v>
      </c>
      <c r="C5124">
        <v>2.4319999999999999</v>
      </c>
      <c r="D5124">
        <v>0.12</v>
      </c>
      <c r="E5124">
        <v>37.561333251953101</v>
      </c>
      <c r="F5124">
        <v>4.22</v>
      </c>
      <c r="G5124">
        <v>61</v>
      </c>
      <c r="H5124">
        <v>508</v>
      </c>
      <c r="I5124">
        <v>18</v>
      </c>
      <c r="J5124">
        <v>31</v>
      </c>
      <c r="K5124">
        <v>558</v>
      </c>
    </row>
    <row r="5125" spans="1:11" x14ac:dyDescent="0.25">
      <c r="A5125" t="s">
        <v>104</v>
      </c>
      <c r="B5125">
        <v>2.2160000000000002</v>
      </c>
      <c r="C5125">
        <v>1.8320000000000001</v>
      </c>
      <c r="D5125">
        <v>0.12</v>
      </c>
      <c r="E5125">
        <v>38.167999999999999</v>
      </c>
      <c r="F5125">
        <v>4.22</v>
      </c>
      <c r="G5125">
        <v>59</v>
      </c>
      <c r="H5125">
        <v>503</v>
      </c>
      <c r="I5125">
        <v>18</v>
      </c>
      <c r="J5125">
        <v>31</v>
      </c>
      <c r="K5125">
        <v>558</v>
      </c>
    </row>
    <row r="5126" spans="1:11" x14ac:dyDescent="0.25">
      <c r="A5126" t="s">
        <v>104</v>
      </c>
      <c r="B5126">
        <v>2.2320000000000002</v>
      </c>
      <c r="C5126">
        <v>1.224</v>
      </c>
      <c r="D5126">
        <v>0.12</v>
      </c>
      <c r="E5126">
        <v>38.771999999999998</v>
      </c>
      <c r="F5126">
        <v>4.2320000000000002</v>
      </c>
      <c r="G5126">
        <v>58</v>
      </c>
      <c r="H5126">
        <v>490</v>
      </c>
      <c r="I5126">
        <v>18</v>
      </c>
      <c r="J5126">
        <v>30</v>
      </c>
      <c r="K5126">
        <v>540</v>
      </c>
    </row>
    <row r="5127" spans="1:11" x14ac:dyDescent="0.25">
      <c r="A5127" t="s">
        <v>104</v>
      </c>
      <c r="B5127">
        <v>2.2320000000000002</v>
      </c>
      <c r="C5127">
        <v>0.624</v>
      </c>
      <c r="D5127">
        <v>0.112</v>
      </c>
      <c r="E5127">
        <v>39.375999999999998</v>
      </c>
      <c r="F5127">
        <v>4.2359999999999998</v>
      </c>
      <c r="G5127">
        <v>54</v>
      </c>
      <c r="H5127">
        <v>475</v>
      </c>
      <c r="I5127">
        <v>19</v>
      </c>
      <c r="J5127">
        <v>29</v>
      </c>
      <c r="K5127">
        <v>551</v>
      </c>
    </row>
    <row r="5128" spans="1:11" x14ac:dyDescent="0.25">
      <c r="A5128" t="s">
        <v>104</v>
      </c>
      <c r="B5128">
        <v>2.2559999999999998</v>
      </c>
      <c r="C5128">
        <v>5.6000000000000001E-2</v>
      </c>
      <c r="D5128">
        <v>8.7999999999999995E-2</v>
      </c>
      <c r="E5128">
        <v>39.938000000000002</v>
      </c>
      <c r="F5128">
        <v>4.2560000000000002</v>
      </c>
      <c r="G5128">
        <v>63</v>
      </c>
      <c r="H5128">
        <v>319</v>
      </c>
      <c r="I5128">
        <v>19</v>
      </c>
      <c r="J5128">
        <v>19</v>
      </c>
      <c r="K5128">
        <v>361</v>
      </c>
    </row>
    <row r="5129" spans="1:11" x14ac:dyDescent="0.25">
      <c r="A5129" t="s">
        <v>104</v>
      </c>
      <c r="B5129">
        <v>2.8479999999999999</v>
      </c>
      <c r="C5129">
        <v>3</v>
      </c>
      <c r="D5129">
        <v>0.104</v>
      </c>
      <c r="E5129">
        <v>36.996000000000002</v>
      </c>
      <c r="F5129">
        <v>4.8520000000000003</v>
      </c>
      <c r="G5129">
        <v>45</v>
      </c>
      <c r="H5129">
        <v>380</v>
      </c>
      <c r="I5129">
        <v>16</v>
      </c>
      <c r="J5129">
        <v>26</v>
      </c>
      <c r="K5129">
        <v>416</v>
      </c>
    </row>
    <row r="5130" spans="1:11" x14ac:dyDescent="0.25">
      <c r="A5130" t="s">
        <v>104</v>
      </c>
      <c r="B5130">
        <v>2.8559999999999999</v>
      </c>
      <c r="C5130">
        <v>2.4</v>
      </c>
      <c r="D5130">
        <v>0.104</v>
      </c>
      <c r="E5130">
        <v>37.6</v>
      </c>
      <c r="F5130">
        <v>4.8559999999999999</v>
      </c>
      <c r="G5130">
        <v>45</v>
      </c>
      <c r="H5130">
        <v>408</v>
      </c>
      <c r="I5130">
        <v>17</v>
      </c>
      <c r="J5130">
        <v>27</v>
      </c>
      <c r="K5130">
        <v>459</v>
      </c>
    </row>
    <row r="5131" spans="1:11" x14ac:dyDescent="0.25">
      <c r="A5131" t="s">
        <v>104</v>
      </c>
      <c r="B5131">
        <v>2.8639999999999999</v>
      </c>
      <c r="C5131">
        <v>1.784</v>
      </c>
      <c r="D5131">
        <v>9.6000000000000002E-2</v>
      </c>
      <c r="E5131">
        <v>38.212000000000003</v>
      </c>
      <c r="F5131">
        <v>4.8639999999999999</v>
      </c>
      <c r="G5131">
        <v>38</v>
      </c>
      <c r="H5131">
        <v>332</v>
      </c>
      <c r="I5131">
        <v>15</v>
      </c>
      <c r="J5131">
        <v>24</v>
      </c>
      <c r="K5131">
        <v>360</v>
      </c>
    </row>
    <row r="5132" spans="1:11" x14ac:dyDescent="0.25">
      <c r="A5132" t="s">
        <v>104</v>
      </c>
      <c r="B5132">
        <v>2.8639999999999999</v>
      </c>
      <c r="C5132">
        <v>1.1919999999999999</v>
      </c>
      <c r="D5132">
        <v>8.7999999999999995E-2</v>
      </c>
      <c r="E5132">
        <v>38.808</v>
      </c>
      <c r="F5132">
        <v>4.8680000000000003</v>
      </c>
      <c r="G5132">
        <v>32</v>
      </c>
      <c r="H5132">
        <v>312</v>
      </c>
      <c r="I5132">
        <v>15</v>
      </c>
      <c r="J5132">
        <v>23</v>
      </c>
      <c r="K5132">
        <v>345</v>
      </c>
    </row>
    <row r="5133" spans="1:11" x14ac:dyDescent="0.25">
      <c r="A5133" t="s">
        <v>104</v>
      </c>
      <c r="B5133">
        <v>2.8719999999999999</v>
      </c>
      <c r="C5133">
        <v>0.58399999999999996</v>
      </c>
      <c r="D5133">
        <v>9.6000000000000002E-2</v>
      </c>
      <c r="E5133">
        <v>39.411999999999999</v>
      </c>
      <c r="F5133">
        <v>4.8719999999999999</v>
      </c>
      <c r="G5133">
        <v>42</v>
      </c>
      <c r="H5133">
        <v>339</v>
      </c>
      <c r="I5133">
        <v>15</v>
      </c>
      <c r="J5133">
        <v>24</v>
      </c>
      <c r="K5133">
        <v>360</v>
      </c>
    </row>
    <row r="5134" spans="1:11" x14ac:dyDescent="0.25">
      <c r="A5134" t="s">
        <v>104</v>
      </c>
      <c r="B5134">
        <v>3.48</v>
      </c>
      <c r="C5134">
        <v>3.048</v>
      </c>
      <c r="D5134">
        <v>0.12</v>
      </c>
      <c r="E5134">
        <v>36.948</v>
      </c>
      <c r="F5134">
        <v>5.484</v>
      </c>
      <c r="G5134">
        <v>53</v>
      </c>
      <c r="H5134">
        <v>481</v>
      </c>
      <c r="I5134">
        <v>18</v>
      </c>
      <c r="J5134">
        <v>30</v>
      </c>
      <c r="K5134">
        <v>540</v>
      </c>
    </row>
    <row r="5135" spans="1:11" x14ac:dyDescent="0.25">
      <c r="A5135" t="s">
        <v>104</v>
      </c>
      <c r="B5135">
        <v>3.496</v>
      </c>
      <c r="C5135">
        <v>2.448</v>
      </c>
      <c r="D5135">
        <v>0.112</v>
      </c>
      <c r="E5135">
        <v>37.552</v>
      </c>
      <c r="F5135">
        <v>5.4960000000000004</v>
      </c>
      <c r="G5135">
        <v>56</v>
      </c>
      <c r="H5135">
        <v>465</v>
      </c>
      <c r="I5135">
        <v>18</v>
      </c>
      <c r="J5135">
        <v>29</v>
      </c>
      <c r="K5135">
        <v>522</v>
      </c>
    </row>
    <row r="5136" spans="1:11" x14ac:dyDescent="0.25">
      <c r="A5136" t="s">
        <v>104</v>
      </c>
      <c r="B5136">
        <v>3.496</v>
      </c>
      <c r="C5136">
        <v>1.84</v>
      </c>
      <c r="D5136">
        <v>0.112</v>
      </c>
      <c r="E5136">
        <v>38.159999999999997</v>
      </c>
      <c r="F5136">
        <v>5.5</v>
      </c>
      <c r="G5136">
        <v>54</v>
      </c>
      <c r="H5136">
        <v>445</v>
      </c>
      <c r="I5136">
        <v>17</v>
      </c>
      <c r="J5136">
        <v>29</v>
      </c>
      <c r="K5136">
        <v>493</v>
      </c>
    </row>
    <row r="5137" spans="1:11" x14ac:dyDescent="0.25">
      <c r="A5137" t="s">
        <v>104</v>
      </c>
      <c r="B5137">
        <v>3.496</v>
      </c>
      <c r="C5137">
        <v>1.24</v>
      </c>
      <c r="D5137">
        <v>0.112</v>
      </c>
      <c r="E5137">
        <v>38.76</v>
      </c>
      <c r="F5137">
        <v>5.5</v>
      </c>
      <c r="G5137">
        <v>55</v>
      </c>
      <c r="H5137">
        <v>452</v>
      </c>
      <c r="I5137">
        <v>17</v>
      </c>
      <c r="J5137">
        <v>29</v>
      </c>
      <c r="K5137">
        <v>493</v>
      </c>
    </row>
    <row r="5138" spans="1:11" x14ac:dyDescent="0.25">
      <c r="A5138" t="s">
        <v>104</v>
      </c>
      <c r="B5138">
        <v>3.504</v>
      </c>
      <c r="C5138">
        <v>0.63200000000000001</v>
      </c>
      <c r="D5138">
        <v>0.112</v>
      </c>
      <c r="E5138">
        <v>39.361428588867099</v>
      </c>
      <c r="F5138">
        <v>5.508</v>
      </c>
      <c r="G5138">
        <v>57</v>
      </c>
      <c r="H5138">
        <v>457</v>
      </c>
      <c r="I5138">
        <v>17</v>
      </c>
      <c r="J5138">
        <v>29</v>
      </c>
      <c r="K5138">
        <v>493</v>
      </c>
    </row>
    <row r="5139" spans="1:11" x14ac:dyDescent="0.25">
      <c r="A5139" t="s">
        <v>104</v>
      </c>
      <c r="B5139">
        <v>3.52</v>
      </c>
      <c r="C5139">
        <v>6.4000000000000001E-2</v>
      </c>
      <c r="D5139">
        <v>8.7999999999999995E-2</v>
      </c>
      <c r="E5139">
        <v>39.934666664123498</v>
      </c>
      <c r="F5139">
        <v>5.524</v>
      </c>
      <c r="G5139">
        <v>59</v>
      </c>
      <c r="H5139">
        <v>310</v>
      </c>
      <c r="I5139">
        <v>18</v>
      </c>
      <c r="J5139">
        <v>19</v>
      </c>
      <c r="K5139">
        <v>342</v>
      </c>
    </row>
    <row r="5140" spans="1:11" x14ac:dyDescent="0.25">
      <c r="A5140" t="s">
        <v>104</v>
      </c>
      <c r="B5140">
        <v>4.1280000000000001</v>
      </c>
      <c r="C5140">
        <v>3.008</v>
      </c>
      <c r="D5140">
        <v>0.12</v>
      </c>
      <c r="E5140">
        <v>36.991999999999997</v>
      </c>
      <c r="F5140">
        <v>6.1319999999999997</v>
      </c>
      <c r="G5140">
        <v>57</v>
      </c>
      <c r="H5140">
        <v>508</v>
      </c>
      <c r="I5140">
        <v>18</v>
      </c>
      <c r="J5140">
        <v>31</v>
      </c>
      <c r="K5140">
        <v>558</v>
      </c>
    </row>
    <row r="5141" spans="1:11" x14ac:dyDescent="0.25">
      <c r="A5141" t="s">
        <v>104</v>
      </c>
      <c r="B5141">
        <v>4.1360000000000001</v>
      </c>
      <c r="C5141">
        <v>2.4079999999999999</v>
      </c>
      <c r="D5141">
        <v>0.112</v>
      </c>
      <c r="E5141">
        <v>37.591999999999999</v>
      </c>
      <c r="F5141">
        <v>6.1360000000000001</v>
      </c>
      <c r="G5141">
        <v>54</v>
      </c>
      <c r="H5141">
        <v>487</v>
      </c>
      <c r="I5141">
        <v>19</v>
      </c>
      <c r="J5141">
        <v>29</v>
      </c>
      <c r="K5141">
        <v>551</v>
      </c>
    </row>
    <row r="5142" spans="1:11" x14ac:dyDescent="0.25">
      <c r="A5142" t="s">
        <v>104</v>
      </c>
      <c r="B5142">
        <v>4.1440000000000001</v>
      </c>
      <c r="C5142">
        <v>1.8</v>
      </c>
      <c r="D5142">
        <v>0.12</v>
      </c>
      <c r="E5142">
        <v>38.195999999999998</v>
      </c>
      <c r="F5142">
        <v>6.1440000000000001</v>
      </c>
      <c r="G5142">
        <v>61</v>
      </c>
      <c r="H5142">
        <v>491</v>
      </c>
      <c r="I5142">
        <v>18</v>
      </c>
      <c r="J5142">
        <v>30</v>
      </c>
      <c r="K5142">
        <v>540</v>
      </c>
    </row>
    <row r="5143" spans="1:11" x14ac:dyDescent="0.25">
      <c r="A5143" t="s">
        <v>104</v>
      </c>
      <c r="B5143">
        <v>4.1520000000000001</v>
      </c>
      <c r="C5143">
        <v>1.2</v>
      </c>
      <c r="D5143">
        <v>0.112</v>
      </c>
      <c r="E5143">
        <v>38.799999999999997</v>
      </c>
      <c r="F5143">
        <v>6.1520000000000001</v>
      </c>
      <c r="G5143">
        <v>58</v>
      </c>
      <c r="H5143">
        <v>483</v>
      </c>
      <c r="I5143">
        <v>19</v>
      </c>
      <c r="J5143">
        <v>29</v>
      </c>
      <c r="K5143">
        <v>551</v>
      </c>
    </row>
    <row r="5144" spans="1:11" x14ac:dyDescent="0.25">
      <c r="A5144" t="s">
        <v>104</v>
      </c>
      <c r="B5144">
        <v>4.16</v>
      </c>
      <c r="C5144">
        <v>0.59199999999999997</v>
      </c>
      <c r="D5144">
        <v>0.112</v>
      </c>
      <c r="E5144">
        <v>39.408000000000001</v>
      </c>
      <c r="F5144">
        <v>6.16</v>
      </c>
      <c r="G5144">
        <v>61</v>
      </c>
      <c r="H5144">
        <v>493</v>
      </c>
      <c r="I5144">
        <v>19</v>
      </c>
      <c r="J5144">
        <v>29</v>
      </c>
      <c r="K5144">
        <v>551</v>
      </c>
    </row>
    <row r="5145" spans="1:11" x14ac:dyDescent="0.25">
      <c r="A5145" t="s">
        <v>104</v>
      </c>
      <c r="B5145">
        <v>4.7679999999999998</v>
      </c>
      <c r="C5145">
        <v>3.056</v>
      </c>
      <c r="D5145">
        <v>0.104</v>
      </c>
      <c r="E5145">
        <v>36.944000000000003</v>
      </c>
      <c r="F5145">
        <v>6.7679999999999998</v>
      </c>
      <c r="G5145">
        <v>46</v>
      </c>
      <c r="H5145">
        <v>390</v>
      </c>
      <c r="I5145">
        <v>16</v>
      </c>
      <c r="J5145">
        <v>27</v>
      </c>
      <c r="K5145">
        <v>432</v>
      </c>
    </row>
    <row r="5146" spans="1:11" x14ac:dyDescent="0.25">
      <c r="A5146" t="s">
        <v>104</v>
      </c>
      <c r="B5146">
        <v>4.7759999999999998</v>
      </c>
      <c r="C5146">
        <v>2.448</v>
      </c>
      <c r="D5146">
        <v>9.6000000000000002E-2</v>
      </c>
      <c r="E5146">
        <v>37.545499999999997</v>
      </c>
      <c r="F5146">
        <v>6.7759999999999998</v>
      </c>
      <c r="G5146">
        <v>37</v>
      </c>
      <c r="H5146">
        <v>348</v>
      </c>
      <c r="I5146">
        <v>15</v>
      </c>
      <c r="J5146">
        <v>25</v>
      </c>
      <c r="K5146">
        <v>375</v>
      </c>
    </row>
    <row r="5147" spans="1:11" x14ac:dyDescent="0.25">
      <c r="A5147" t="s">
        <v>104</v>
      </c>
      <c r="B5147">
        <v>4.7759999999999998</v>
      </c>
      <c r="C5147">
        <v>1.8480000000000001</v>
      </c>
      <c r="D5147">
        <v>0.104</v>
      </c>
      <c r="E5147">
        <v>38.148000000000003</v>
      </c>
      <c r="F5147">
        <v>6.78</v>
      </c>
      <c r="G5147">
        <v>46</v>
      </c>
      <c r="H5147">
        <v>382</v>
      </c>
      <c r="I5147">
        <v>16</v>
      </c>
      <c r="J5147">
        <v>26</v>
      </c>
      <c r="K5147">
        <v>416</v>
      </c>
    </row>
    <row r="5148" spans="1:11" x14ac:dyDescent="0.25">
      <c r="A5148" t="s">
        <v>104</v>
      </c>
      <c r="B5148">
        <v>4.7839999999999998</v>
      </c>
      <c r="C5148">
        <v>1.248</v>
      </c>
      <c r="D5148">
        <v>0.104</v>
      </c>
      <c r="E5148">
        <v>38.752000000000002</v>
      </c>
      <c r="F5148">
        <v>6.7839999999999998</v>
      </c>
      <c r="G5148">
        <v>44</v>
      </c>
      <c r="H5148">
        <v>366</v>
      </c>
      <c r="I5148">
        <v>16</v>
      </c>
      <c r="J5148">
        <v>25</v>
      </c>
      <c r="K5148">
        <v>400</v>
      </c>
    </row>
    <row r="5149" spans="1:11" x14ac:dyDescent="0.25">
      <c r="A5149" t="s">
        <v>104</v>
      </c>
      <c r="B5149">
        <v>4.7839999999999998</v>
      </c>
      <c r="C5149">
        <v>0.64</v>
      </c>
      <c r="D5149">
        <v>0.104</v>
      </c>
      <c r="E5149">
        <v>39.356000000000002</v>
      </c>
      <c r="F5149">
        <v>6.7880000000000003</v>
      </c>
      <c r="G5149">
        <v>48</v>
      </c>
      <c r="H5149">
        <v>396</v>
      </c>
      <c r="I5149">
        <v>17</v>
      </c>
      <c r="J5149">
        <v>26</v>
      </c>
      <c r="K5149">
        <v>442</v>
      </c>
    </row>
    <row r="5150" spans="1:11" x14ac:dyDescent="0.25">
      <c r="A5150" t="s">
        <v>104</v>
      </c>
      <c r="B5150">
        <v>5.4080000000000004</v>
      </c>
      <c r="C5150">
        <v>3.0640000000000001</v>
      </c>
      <c r="D5150">
        <v>0.12</v>
      </c>
      <c r="E5150">
        <v>36.932000000000002</v>
      </c>
      <c r="F5150">
        <v>7.4119999999999999</v>
      </c>
      <c r="G5150">
        <v>53</v>
      </c>
      <c r="H5150">
        <v>508</v>
      </c>
      <c r="I5150">
        <v>19</v>
      </c>
      <c r="J5150">
        <v>30</v>
      </c>
      <c r="K5150">
        <v>570</v>
      </c>
    </row>
    <row r="5151" spans="1:11" x14ac:dyDescent="0.25">
      <c r="A5151" t="s">
        <v>104</v>
      </c>
      <c r="B5151">
        <v>5.4160000000000004</v>
      </c>
      <c r="C5151">
        <v>2.472</v>
      </c>
      <c r="D5151">
        <v>0.12</v>
      </c>
      <c r="E5151">
        <v>37.527999999999999</v>
      </c>
      <c r="F5151">
        <v>7.4160000000000004</v>
      </c>
      <c r="G5151">
        <v>64</v>
      </c>
      <c r="H5151">
        <v>532</v>
      </c>
      <c r="I5151">
        <v>19</v>
      </c>
      <c r="J5151">
        <v>31</v>
      </c>
      <c r="K5151">
        <v>589</v>
      </c>
    </row>
    <row r="5152" spans="1:11" x14ac:dyDescent="0.25">
      <c r="A5152" t="s">
        <v>104</v>
      </c>
      <c r="B5152">
        <v>5.4240000000000004</v>
      </c>
      <c r="C5152">
        <v>1.8720000000000001</v>
      </c>
      <c r="D5152">
        <v>0.12</v>
      </c>
      <c r="E5152">
        <v>38.128</v>
      </c>
      <c r="F5152">
        <v>7.4240000000000004</v>
      </c>
      <c r="G5152">
        <v>63</v>
      </c>
      <c r="H5152">
        <v>541</v>
      </c>
      <c r="I5152">
        <v>20</v>
      </c>
      <c r="J5152">
        <v>31</v>
      </c>
      <c r="K5152">
        <v>620</v>
      </c>
    </row>
    <row r="5153" spans="1:11" x14ac:dyDescent="0.25">
      <c r="A5153" t="s">
        <v>104</v>
      </c>
      <c r="B5153">
        <v>5.4320000000000004</v>
      </c>
      <c r="C5153">
        <v>1.264</v>
      </c>
      <c r="D5153">
        <v>0.12</v>
      </c>
      <c r="E5153">
        <v>38.735999999999997</v>
      </c>
      <c r="F5153">
        <v>7.4320000000000004</v>
      </c>
      <c r="G5153">
        <v>65</v>
      </c>
      <c r="H5153">
        <v>533</v>
      </c>
      <c r="I5153">
        <v>19</v>
      </c>
      <c r="J5153">
        <v>31</v>
      </c>
      <c r="K5153">
        <v>589</v>
      </c>
    </row>
    <row r="5154" spans="1:11" x14ac:dyDescent="0.25">
      <c r="A5154" t="s">
        <v>104</v>
      </c>
      <c r="B5154">
        <v>5.4320000000000004</v>
      </c>
      <c r="C5154">
        <v>0.65600000000000003</v>
      </c>
      <c r="D5154">
        <v>0.12</v>
      </c>
      <c r="E5154">
        <v>39.340000000000003</v>
      </c>
      <c r="F5154">
        <v>7.4359999999999999</v>
      </c>
      <c r="G5154">
        <v>60</v>
      </c>
      <c r="H5154">
        <v>504</v>
      </c>
      <c r="I5154">
        <v>19</v>
      </c>
      <c r="J5154">
        <v>30</v>
      </c>
      <c r="K5154">
        <v>570</v>
      </c>
    </row>
    <row r="5155" spans="1:11" x14ac:dyDescent="0.25">
      <c r="A5155" t="s">
        <v>104</v>
      </c>
      <c r="B5155">
        <v>5.44</v>
      </c>
      <c r="C5155">
        <v>0.08</v>
      </c>
      <c r="D5155">
        <v>0.104</v>
      </c>
      <c r="E5155">
        <v>39.913217391967699</v>
      </c>
      <c r="F5155">
        <v>7.444</v>
      </c>
      <c r="G5155">
        <v>73</v>
      </c>
      <c r="H5155">
        <v>427</v>
      </c>
      <c r="I5155">
        <v>19</v>
      </c>
      <c r="J5155">
        <v>24</v>
      </c>
      <c r="K5155">
        <v>456</v>
      </c>
    </row>
    <row r="5156" spans="1:11" x14ac:dyDescent="0.25">
      <c r="A5156" t="s">
        <v>104</v>
      </c>
      <c r="B5156">
        <v>6.048</v>
      </c>
      <c r="C5156">
        <v>3.0880000000000001</v>
      </c>
      <c r="D5156">
        <v>0.12</v>
      </c>
      <c r="E5156">
        <v>36.911999999999999</v>
      </c>
      <c r="F5156">
        <v>8.0519999999999996</v>
      </c>
      <c r="G5156">
        <v>61</v>
      </c>
      <c r="H5156">
        <v>496</v>
      </c>
      <c r="I5156">
        <v>19</v>
      </c>
      <c r="J5156">
        <v>29</v>
      </c>
      <c r="K5156">
        <v>551</v>
      </c>
    </row>
    <row r="5157" spans="1:11" x14ac:dyDescent="0.25">
      <c r="A5157" t="s">
        <v>104</v>
      </c>
      <c r="B5157">
        <v>6.056</v>
      </c>
      <c r="C5157">
        <v>2.48</v>
      </c>
      <c r="D5157">
        <v>0.12</v>
      </c>
      <c r="E5157">
        <v>37.515999999999998</v>
      </c>
      <c r="F5157">
        <v>8.0559999999999992</v>
      </c>
      <c r="G5157">
        <v>60</v>
      </c>
      <c r="H5157">
        <v>508</v>
      </c>
      <c r="I5157">
        <v>19</v>
      </c>
      <c r="J5157">
        <v>30</v>
      </c>
      <c r="K5157">
        <v>570</v>
      </c>
    </row>
    <row r="5158" spans="1:11" x14ac:dyDescent="0.25">
      <c r="A5158" t="s">
        <v>104</v>
      </c>
      <c r="B5158">
        <v>6.056</v>
      </c>
      <c r="C5158">
        <v>1.88</v>
      </c>
      <c r="D5158">
        <v>0.12</v>
      </c>
      <c r="E5158">
        <v>38.113199951171801</v>
      </c>
      <c r="F5158">
        <v>8.0559999999999992</v>
      </c>
      <c r="G5158">
        <v>61</v>
      </c>
      <c r="H5158">
        <v>528</v>
      </c>
      <c r="I5158">
        <v>19</v>
      </c>
      <c r="J5158">
        <v>31</v>
      </c>
      <c r="K5158">
        <v>589</v>
      </c>
    </row>
    <row r="5159" spans="1:11" x14ac:dyDescent="0.25">
      <c r="A5159" t="s">
        <v>104</v>
      </c>
      <c r="B5159">
        <v>6.0640000000000001</v>
      </c>
      <c r="C5159">
        <v>1.28</v>
      </c>
      <c r="D5159">
        <v>0.12</v>
      </c>
      <c r="E5159">
        <v>38.72</v>
      </c>
      <c r="F5159">
        <v>8.0640000000000001</v>
      </c>
      <c r="G5159">
        <v>50</v>
      </c>
      <c r="H5159">
        <v>513</v>
      </c>
      <c r="I5159">
        <v>19</v>
      </c>
      <c r="J5159">
        <v>31</v>
      </c>
      <c r="K5159">
        <v>589</v>
      </c>
    </row>
    <row r="5160" spans="1:11" x14ac:dyDescent="0.25">
      <c r="A5160" t="s">
        <v>104</v>
      </c>
      <c r="B5160">
        <v>6.0720000000000001</v>
      </c>
      <c r="C5160">
        <v>0.67200000000000004</v>
      </c>
      <c r="D5160">
        <v>0.112</v>
      </c>
      <c r="E5160">
        <v>39.321285705566403</v>
      </c>
      <c r="F5160">
        <v>8.0719999999999992</v>
      </c>
      <c r="G5160">
        <v>56</v>
      </c>
      <c r="H5160">
        <v>465</v>
      </c>
      <c r="I5160">
        <v>18</v>
      </c>
      <c r="J5160">
        <v>29</v>
      </c>
      <c r="K5160">
        <v>522</v>
      </c>
    </row>
    <row r="5161" spans="1:11" x14ac:dyDescent="0.25">
      <c r="A5161" t="s">
        <v>104</v>
      </c>
      <c r="B5161">
        <v>6.08</v>
      </c>
      <c r="C5161">
        <v>7.1999999999999995E-2</v>
      </c>
      <c r="D5161">
        <v>9.6000000000000002E-2</v>
      </c>
      <c r="E5161">
        <v>39.925599998474098</v>
      </c>
      <c r="F5161">
        <v>8.08</v>
      </c>
      <c r="G5161">
        <v>71</v>
      </c>
      <c r="H5161">
        <v>377</v>
      </c>
      <c r="I5161">
        <v>19</v>
      </c>
      <c r="J5161">
        <v>21</v>
      </c>
      <c r="K5161">
        <v>399</v>
      </c>
    </row>
    <row r="5162" spans="1:11" x14ac:dyDescent="0.25">
      <c r="A5162" t="s">
        <v>105</v>
      </c>
      <c r="B5162">
        <v>0.29599999999999999</v>
      </c>
      <c r="C5162">
        <v>3.1840000000000002</v>
      </c>
      <c r="D5162">
        <v>0.13600000000000001</v>
      </c>
      <c r="E5162">
        <v>35.811999999999998</v>
      </c>
      <c r="F5162">
        <v>2.2959999999999998</v>
      </c>
      <c r="G5162">
        <v>68</v>
      </c>
      <c r="H5162">
        <v>618</v>
      </c>
      <c r="I5162">
        <v>21</v>
      </c>
      <c r="J5162">
        <v>34</v>
      </c>
      <c r="K5162">
        <v>714</v>
      </c>
    </row>
    <row r="5163" spans="1:11" x14ac:dyDescent="0.25">
      <c r="A5163" t="s">
        <v>105</v>
      </c>
      <c r="B5163">
        <v>0.28799999999999998</v>
      </c>
      <c r="C5163">
        <v>2.5840000000000001</v>
      </c>
      <c r="D5163">
        <v>0.128</v>
      </c>
      <c r="E5163">
        <v>36.415999999999997</v>
      </c>
      <c r="F5163">
        <v>2.2919999999999998</v>
      </c>
      <c r="G5163">
        <v>70</v>
      </c>
      <c r="H5163">
        <v>617</v>
      </c>
      <c r="I5163">
        <v>21</v>
      </c>
      <c r="J5163">
        <v>33</v>
      </c>
      <c r="K5163">
        <v>693</v>
      </c>
    </row>
    <row r="5164" spans="1:11" x14ac:dyDescent="0.25">
      <c r="A5164" t="s">
        <v>105</v>
      </c>
      <c r="B5164">
        <v>0.29599999999999999</v>
      </c>
      <c r="C5164">
        <v>1.968</v>
      </c>
      <c r="D5164">
        <v>0.128</v>
      </c>
      <c r="E5164">
        <v>37.026709716796802</v>
      </c>
      <c r="F5164">
        <v>2.2999999999999998</v>
      </c>
      <c r="G5164">
        <v>72</v>
      </c>
      <c r="H5164">
        <v>596</v>
      </c>
      <c r="I5164">
        <v>21</v>
      </c>
      <c r="J5164">
        <v>32</v>
      </c>
      <c r="K5164">
        <v>672</v>
      </c>
    </row>
    <row r="5165" spans="1:11" x14ac:dyDescent="0.25">
      <c r="A5165" t="s">
        <v>105</v>
      </c>
      <c r="B5165">
        <v>0.30399999999999999</v>
      </c>
      <c r="C5165">
        <v>1.3759999999999999</v>
      </c>
      <c r="D5165">
        <v>0.128</v>
      </c>
      <c r="E5165">
        <v>37.622875000000001</v>
      </c>
      <c r="F5165">
        <v>2.3039999999999998</v>
      </c>
      <c r="G5165">
        <v>63</v>
      </c>
      <c r="H5165">
        <v>590</v>
      </c>
      <c r="I5165">
        <v>21</v>
      </c>
      <c r="J5165">
        <v>33</v>
      </c>
      <c r="K5165">
        <v>693</v>
      </c>
    </row>
    <row r="5166" spans="1:11" x14ac:dyDescent="0.25">
      <c r="A5166" t="s">
        <v>105</v>
      </c>
      <c r="B5166">
        <v>0.30399999999999999</v>
      </c>
      <c r="C5166">
        <v>0.77600000000000002</v>
      </c>
      <c r="D5166">
        <v>0.13600000000000001</v>
      </c>
      <c r="E5166">
        <v>38.2212120971679</v>
      </c>
      <c r="F5166">
        <v>2.3079999999999998</v>
      </c>
      <c r="G5166">
        <v>70</v>
      </c>
      <c r="H5166">
        <v>630</v>
      </c>
      <c r="I5166">
        <v>21</v>
      </c>
      <c r="J5166">
        <v>34</v>
      </c>
      <c r="K5166">
        <v>714</v>
      </c>
    </row>
    <row r="5167" spans="1:11" x14ac:dyDescent="0.25">
      <c r="A5167" t="s">
        <v>105</v>
      </c>
      <c r="B5167">
        <v>0.312</v>
      </c>
      <c r="C5167">
        <v>0.17599999999999999</v>
      </c>
      <c r="D5167">
        <v>0.13600000000000001</v>
      </c>
      <c r="E5167">
        <v>38.823999999999998</v>
      </c>
      <c r="F5167">
        <v>2.3159999999999998</v>
      </c>
      <c r="G5167">
        <v>70</v>
      </c>
      <c r="H5167">
        <v>641</v>
      </c>
      <c r="I5167">
        <v>21</v>
      </c>
      <c r="J5167">
        <v>35</v>
      </c>
      <c r="K5167">
        <v>735</v>
      </c>
    </row>
    <row r="5168" spans="1:11" x14ac:dyDescent="0.25">
      <c r="A5168" t="s">
        <v>105</v>
      </c>
      <c r="B5168">
        <v>0.92</v>
      </c>
      <c r="C5168">
        <v>3.2240000000000002</v>
      </c>
      <c r="D5168">
        <v>0.104</v>
      </c>
      <c r="E5168">
        <v>35.775999999999897</v>
      </c>
      <c r="F5168">
        <v>2.92</v>
      </c>
      <c r="G5168">
        <v>45</v>
      </c>
      <c r="H5168">
        <v>398</v>
      </c>
      <c r="I5168">
        <v>16</v>
      </c>
      <c r="J5168">
        <v>27</v>
      </c>
      <c r="K5168">
        <v>432</v>
      </c>
    </row>
    <row r="5169" spans="1:11" x14ac:dyDescent="0.25">
      <c r="A5169" t="s">
        <v>105</v>
      </c>
      <c r="B5169">
        <v>0.92</v>
      </c>
      <c r="C5169">
        <v>2.6160000000000001</v>
      </c>
      <c r="D5169">
        <v>0.104</v>
      </c>
      <c r="E5169">
        <v>36.380000000000003</v>
      </c>
      <c r="F5169">
        <v>2.9239999999999999</v>
      </c>
      <c r="G5169">
        <v>45</v>
      </c>
      <c r="H5169">
        <v>379</v>
      </c>
      <c r="I5169">
        <v>16</v>
      </c>
      <c r="J5169">
        <v>26</v>
      </c>
      <c r="K5169">
        <v>416</v>
      </c>
    </row>
    <row r="5170" spans="1:11" x14ac:dyDescent="0.25">
      <c r="A5170" t="s">
        <v>105</v>
      </c>
      <c r="B5170">
        <v>0.92800000000000005</v>
      </c>
      <c r="C5170">
        <v>2.016</v>
      </c>
      <c r="D5170">
        <v>0.104</v>
      </c>
      <c r="E5170">
        <v>36.984000000000002</v>
      </c>
      <c r="F5170">
        <v>2.9319999999999999</v>
      </c>
      <c r="G5170">
        <v>48</v>
      </c>
      <c r="H5170">
        <v>398</v>
      </c>
      <c r="I5170">
        <v>16</v>
      </c>
      <c r="J5170">
        <v>27</v>
      </c>
      <c r="K5170">
        <v>432</v>
      </c>
    </row>
    <row r="5171" spans="1:11" x14ac:dyDescent="0.25">
      <c r="A5171" t="s">
        <v>105</v>
      </c>
      <c r="B5171">
        <v>0.93600000000000005</v>
      </c>
      <c r="C5171">
        <v>1.4079999999999999</v>
      </c>
      <c r="D5171">
        <v>0.112</v>
      </c>
      <c r="E5171">
        <v>37.586666625976498</v>
      </c>
      <c r="F5171">
        <v>2.9359999999999999</v>
      </c>
      <c r="G5171">
        <v>46</v>
      </c>
      <c r="H5171">
        <v>421</v>
      </c>
      <c r="I5171">
        <v>17</v>
      </c>
      <c r="J5171">
        <v>28</v>
      </c>
      <c r="K5171">
        <v>476</v>
      </c>
    </row>
    <row r="5172" spans="1:11" x14ac:dyDescent="0.25">
      <c r="A5172" t="s">
        <v>105</v>
      </c>
      <c r="B5172">
        <v>0.93600000000000005</v>
      </c>
      <c r="C5172">
        <v>0.80800000000000005</v>
      </c>
      <c r="D5172">
        <v>0.112</v>
      </c>
      <c r="E5172">
        <v>38.188000000000002</v>
      </c>
      <c r="F5172">
        <v>2.94</v>
      </c>
      <c r="G5172">
        <v>52</v>
      </c>
      <c r="H5172">
        <v>431</v>
      </c>
      <c r="I5172">
        <v>17</v>
      </c>
      <c r="J5172">
        <v>28</v>
      </c>
      <c r="K5172">
        <v>476</v>
      </c>
    </row>
    <row r="5173" spans="1:11" x14ac:dyDescent="0.25">
      <c r="A5173" t="s">
        <v>105</v>
      </c>
      <c r="B5173">
        <v>0.94399999999999995</v>
      </c>
      <c r="C5173">
        <v>0.20799999999999999</v>
      </c>
      <c r="D5173">
        <v>0.104</v>
      </c>
      <c r="E5173">
        <v>38.787999999999997</v>
      </c>
      <c r="F5173">
        <v>2.944</v>
      </c>
      <c r="G5173">
        <v>47</v>
      </c>
      <c r="H5173">
        <v>384</v>
      </c>
      <c r="I5173">
        <v>16</v>
      </c>
      <c r="J5173">
        <v>26</v>
      </c>
      <c r="K5173">
        <v>416</v>
      </c>
    </row>
    <row r="5174" spans="1:11" x14ac:dyDescent="0.25">
      <c r="A5174" t="s">
        <v>105</v>
      </c>
      <c r="B5174">
        <v>1.56</v>
      </c>
      <c r="C5174">
        <v>3.24</v>
      </c>
      <c r="D5174">
        <v>0.13600000000000001</v>
      </c>
      <c r="E5174">
        <v>35.756</v>
      </c>
      <c r="F5174">
        <v>3.56</v>
      </c>
      <c r="G5174">
        <v>70</v>
      </c>
      <c r="H5174">
        <v>630</v>
      </c>
      <c r="I5174">
        <v>21</v>
      </c>
      <c r="J5174">
        <v>34</v>
      </c>
      <c r="K5174">
        <v>714</v>
      </c>
    </row>
    <row r="5175" spans="1:11" x14ac:dyDescent="0.25">
      <c r="A5175" t="s">
        <v>105</v>
      </c>
      <c r="B5175">
        <v>1.5680000000000001</v>
      </c>
      <c r="C5175">
        <v>2.6480000000000001</v>
      </c>
      <c r="D5175">
        <v>0.13600000000000001</v>
      </c>
      <c r="E5175">
        <v>36.351999999999997</v>
      </c>
      <c r="F5175">
        <v>3.5680000000000001</v>
      </c>
      <c r="G5175">
        <v>71</v>
      </c>
      <c r="H5175">
        <v>668</v>
      </c>
      <c r="I5175">
        <v>22</v>
      </c>
      <c r="J5175">
        <v>35</v>
      </c>
      <c r="K5175">
        <v>770</v>
      </c>
    </row>
    <row r="5176" spans="1:11" x14ac:dyDescent="0.25">
      <c r="A5176" t="s">
        <v>105</v>
      </c>
      <c r="B5176">
        <v>1.5680000000000001</v>
      </c>
      <c r="C5176">
        <v>2.04</v>
      </c>
      <c r="D5176">
        <v>0.13600000000000001</v>
      </c>
      <c r="E5176">
        <v>36.956000000000003</v>
      </c>
      <c r="F5176">
        <v>3.5720000000000001</v>
      </c>
      <c r="G5176">
        <v>73</v>
      </c>
      <c r="H5176">
        <v>620</v>
      </c>
      <c r="I5176">
        <v>20</v>
      </c>
      <c r="J5176">
        <v>34</v>
      </c>
      <c r="K5176">
        <v>680</v>
      </c>
    </row>
    <row r="5177" spans="1:11" x14ac:dyDescent="0.25">
      <c r="A5177" t="s">
        <v>105</v>
      </c>
      <c r="B5177">
        <v>1.5760000000000001</v>
      </c>
      <c r="C5177">
        <v>1.4319999999999999</v>
      </c>
      <c r="D5177">
        <v>0.13600000000000001</v>
      </c>
      <c r="E5177">
        <v>37.564</v>
      </c>
      <c r="F5177">
        <v>3.58</v>
      </c>
      <c r="G5177">
        <v>72</v>
      </c>
      <c r="H5177">
        <v>637</v>
      </c>
      <c r="I5177">
        <v>21</v>
      </c>
      <c r="J5177">
        <v>34</v>
      </c>
      <c r="K5177">
        <v>714</v>
      </c>
    </row>
    <row r="5178" spans="1:11" x14ac:dyDescent="0.25">
      <c r="A5178" t="s">
        <v>105</v>
      </c>
      <c r="B5178">
        <v>1.5760000000000001</v>
      </c>
      <c r="C5178">
        <v>0.83199999999999996</v>
      </c>
      <c r="D5178">
        <v>0.13600000000000001</v>
      </c>
      <c r="E5178">
        <v>38.161176452636703</v>
      </c>
      <c r="F5178">
        <v>3.58</v>
      </c>
      <c r="G5178">
        <v>69</v>
      </c>
      <c r="H5178">
        <v>646</v>
      </c>
      <c r="I5178">
        <v>21</v>
      </c>
      <c r="J5178">
        <v>35</v>
      </c>
      <c r="K5178">
        <v>735</v>
      </c>
    </row>
    <row r="5179" spans="1:11" x14ac:dyDescent="0.25">
      <c r="A5179" t="s">
        <v>105</v>
      </c>
      <c r="B5179">
        <v>1.5840000000000001</v>
      </c>
      <c r="C5179">
        <v>0.23200000000000001</v>
      </c>
      <c r="D5179">
        <v>0.13600000000000001</v>
      </c>
      <c r="E5179">
        <v>38.765090911865201</v>
      </c>
      <c r="F5179">
        <v>3.5840000000000001</v>
      </c>
      <c r="G5179">
        <v>70</v>
      </c>
      <c r="H5179">
        <v>626</v>
      </c>
      <c r="I5179">
        <v>21</v>
      </c>
      <c r="J5179">
        <v>34</v>
      </c>
      <c r="K5179">
        <v>714</v>
      </c>
    </row>
    <row r="5180" spans="1:11" x14ac:dyDescent="0.25">
      <c r="A5180" t="s">
        <v>105</v>
      </c>
      <c r="B5180">
        <v>2.2000000000000002</v>
      </c>
      <c r="C5180">
        <v>3.2480000000000002</v>
      </c>
      <c r="D5180">
        <v>0.12</v>
      </c>
      <c r="E5180">
        <v>35.747999999999998</v>
      </c>
      <c r="F5180">
        <v>4.2</v>
      </c>
      <c r="G5180">
        <v>61</v>
      </c>
      <c r="H5180">
        <v>506</v>
      </c>
      <c r="I5180">
        <v>19</v>
      </c>
      <c r="J5180">
        <v>30</v>
      </c>
      <c r="K5180">
        <v>570</v>
      </c>
    </row>
    <row r="5181" spans="1:11" x14ac:dyDescent="0.25">
      <c r="A5181" t="s">
        <v>105</v>
      </c>
      <c r="B5181">
        <v>2.2000000000000002</v>
      </c>
      <c r="C5181">
        <v>2.6480000000000001</v>
      </c>
      <c r="D5181">
        <v>0.128</v>
      </c>
      <c r="E5181">
        <v>36.347999999999999</v>
      </c>
      <c r="F5181">
        <v>4.2039999999999997</v>
      </c>
      <c r="G5181">
        <v>63</v>
      </c>
      <c r="H5181">
        <v>541</v>
      </c>
      <c r="I5181">
        <v>19</v>
      </c>
      <c r="J5181">
        <v>32</v>
      </c>
      <c r="K5181">
        <v>608</v>
      </c>
    </row>
    <row r="5182" spans="1:11" x14ac:dyDescent="0.25">
      <c r="A5182" t="s">
        <v>105</v>
      </c>
      <c r="B5182">
        <v>2.2080000000000002</v>
      </c>
      <c r="C5182">
        <v>2.048</v>
      </c>
      <c r="D5182">
        <v>0.12</v>
      </c>
      <c r="E5182">
        <v>36.951999999999998</v>
      </c>
      <c r="F5182">
        <v>4.2080000000000002</v>
      </c>
      <c r="G5182">
        <v>62</v>
      </c>
      <c r="H5182">
        <v>526</v>
      </c>
      <c r="I5182">
        <v>19</v>
      </c>
      <c r="J5182">
        <v>31</v>
      </c>
      <c r="K5182">
        <v>589</v>
      </c>
    </row>
    <row r="5183" spans="1:11" x14ac:dyDescent="0.25">
      <c r="A5183" t="s">
        <v>105</v>
      </c>
      <c r="B5183">
        <v>2.2080000000000002</v>
      </c>
      <c r="C5183">
        <v>1.44</v>
      </c>
      <c r="D5183">
        <v>0.12</v>
      </c>
      <c r="E5183">
        <v>37.555999999999997</v>
      </c>
      <c r="F5183">
        <v>4.2080000000000002</v>
      </c>
      <c r="G5183">
        <v>62</v>
      </c>
      <c r="H5183">
        <v>491</v>
      </c>
      <c r="I5183">
        <v>18</v>
      </c>
      <c r="J5183">
        <v>30</v>
      </c>
      <c r="K5183">
        <v>540</v>
      </c>
    </row>
    <row r="5184" spans="1:11" x14ac:dyDescent="0.25">
      <c r="A5184" t="s">
        <v>105</v>
      </c>
      <c r="B5184">
        <v>2.2080000000000002</v>
      </c>
      <c r="C5184">
        <v>0.84</v>
      </c>
      <c r="D5184">
        <v>0.12</v>
      </c>
      <c r="E5184">
        <v>38.159999999999997</v>
      </c>
      <c r="F5184">
        <v>4.2119999999999997</v>
      </c>
      <c r="G5184">
        <v>57</v>
      </c>
      <c r="H5184">
        <v>500</v>
      </c>
      <c r="I5184">
        <v>18</v>
      </c>
      <c r="J5184">
        <v>31</v>
      </c>
      <c r="K5184">
        <v>558</v>
      </c>
    </row>
    <row r="5185" spans="1:11" x14ac:dyDescent="0.25">
      <c r="A5185" t="s">
        <v>105</v>
      </c>
      <c r="B5185">
        <v>2.2160000000000002</v>
      </c>
      <c r="C5185">
        <v>0.23200000000000001</v>
      </c>
      <c r="D5185">
        <v>0.12</v>
      </c>
      <c r="E5185">
        <v>38.764000000000003</v>
      </c>
      <c r="F5185">
        <v>4.22</v>
      </c>
      <c r="G5185">
        <v>59</v>
      </c>
      <c r="H5185">
        <v>490</v>
      </c>
      <c r="I5185">
        <v>18</v>
      </c>
      <c r="J5185">
        <v>30</v>
      </c>
      <c r="K5185">
        <v>540</v>
      </c>
    </row>
    <row r="5186" spans="1:11" x14ac:dyDescent="0.25">
      <c r="A5186" t="s">
        <v>105</v>
      </c>
      <c r="B5186">
        <v>2.8319999999999999</v>
      </c>
      <c r="C5186">
        <v>3.2080000000000002</v>
      </c>
      <c r="D5186">
        <v>0.112</v>
      </c>
      <c r="E5186">
        <v>35.787999999999997</v>
      </c>
      <c r="F5186">
        <v>4.8360000000000003</v>
      </c>
      <c r="G5186">
        <v>52</v>
      </c>
      <c r="H5186">
        <v>432</v>
      </c>
      <c r="I5186">
        <v>17</v>
      </c>
      <c r="J5186">
        <v>28</v>
      </c>
      <c r="K5186">
        <v>476</v>
      </c>
    </row>
    <row r="5187" spans="1:11" x14ac:dyDescent="0.25">
      <c r="A5187" t="s">
        <v>105</v>
      </c>
      <c r="B5187">
        <v>2.8319999999999999</v>
      </c>
      <c r="C5187">
        <v>2.6080000000000001</v>
      </c>
      <c r="D5187">
        <v>0.112</v>
      </c>
      <c r="E5187">
        <v>36.387999999999998</v>
      </c>
      <c r="F5187">
        <v>4.8360000000000003</v>
      </c>
      <c r="G5187">
        <v>52</v>
      </c>
      <c r="H5187">
        <v>430</v>
      </c>
      <c r="I5187">
        <v>17</v>
      </c>
      <c r="J5187">
        <v>28</v>
      </c>
      <c r="K5187">
        <v>476</v>
      </c>
    </row>
    <row r="5188" spans="1:11" x14ac:dyDescent="0.25">
      <c r="A5188" t="s">
        <v>105</v>
      </c>
      <c r="B5188">
        <v>2.84</v>
      </c>
      <c r="C5188">
        <v>2.008</v>
      </c>
      <c r="D5188">
        <v>0.104</v>
      </c>
      <c r="E5188">
        <v>36.988</v>
      </c>
      <c r="F5188">
        <v>4.8439999999999896</v>
      </c>
      <c r="G5188">
        <v>43</v>
      </c>
      <c r="H5188">
        <v>381</v>
      </c>
      <c r="I5188">
        <v>16</v>
      </c>
      <c r="J5188">
        <v>26</v>
      </c>
      <c r="K5188">
        <v>416</v>
      </c>
    </row>
    <row r="5189" spans="1:11" x14ac:dyDescent="0.25">
      <c r="A5189" t="s">
        <v>105</v>
      </c>
      <c r="B5189">
        <v>2.84</v>
      </c>
      <c r="C5189">
        <v>1.4</v>
      </c>
      <c r="D5189">
        <v>0.112</v>
      </c>
      <c r="E5189">
        <v>37.595999999999997</v>
      </c>
      <c r="F5189">
        <v>4.8439999999999896</v>
      </c>
      <c r="G5189">
        <v>44</v>
      </c>
      <c r="H5189">
        <v>403</v>
      </c>
      <c r="I5189">
        <v>16</v>
      </c>
      <c r="J5189">
        <v>28</v>
      </c>
      <c r="K5189">
        <v>448</v>
      </c>
    </row>
    <row r="5190" spans="1:11" x14ac:dyDescent="0.25">
      <c r="A5190" t="s">
        <v>105</v>
      </c>
      <c r="B5190">
        <v>2.8479999999999999</v>
      </c>
      <c r="C5190">
        <v>0.79200000000000004</v>
      </c>
      <c r="D5190">
        <v>9.6000000000000002E-2</v>
      </c>
      <c r="E5190">
        <v>38.204000000000001</v>
      </c>
      <c r="F5190">
        <v>4.8520000000000003</v>
      </c>
      <c r="G5190">
        <v>37</v>
      </c>
      <c r="H5190">
        <v>333</v>
      </c>
      <c r="I5190">
        <v>15</v>
      </c>
      <c r="J5190">
        <v>24</v>
      </c>
      <c r="K5190">
        <v>360</v>
      </c>
    </row>
    <row r="5191" spans="1:11" x14ac:dyDescent="0.25">
      <c r="A5191" t="s">
        <v>105</v>
      </c>
      <c r="B5191">
        <v>3.472</v>
      </c>
      <c r="C5191">
        <v>3.2639999999999998</v>
      </c>
      <c r="D5191">
        <v>0.12</v>
      </c>
      <c r="E5191">
        <v>35.735999999999997</v>
      </c>
      <c r="F5191">
        <v>5.4719999999999898</v>
      </c>
      <c r="G5191">
        <v>57</v>
      </c>
      <c r="H5191">
        <v>496</v>
      </c>
      <c r="I5191">
        <v>18</v>
      </c>
      <c r="J5191">
        <v>31</v>
      </c>
      <c r="K5191">
        <v>558</v>
      </c>
    </row>
    <row r="5192" spans="1:11" x14ac:dyDescent="0.25">
      <c r="A5192" t="s">
        <v>105</v>
      </c>
      <c r="B5192">
        <v>3.48</v>
      </c>
      <c r="C5192">
        <v>2.6640000000000001</v>
      </c>
      <c r="D5192">
        <v>0.112</v>
      </c>
      <c r="E5192">
        <v>36.332000000000001</v>
      </c>
      <c r="F5192">
        <v>5.484</v>
      </c>
      <c r="G5192">
        <v>48</v>
      </c>
      <c r="H5192">
        <v>439</v>
      </c>
      <c r="I5192">
        <v>17</v>
      </c>
      <c r="J5192">
        <v>28</v>
      </c>
      <c r="K5192">
        <v>476</v>
      </c>
    </row>
    <row r="5193" spans="1:11" x14ac:dyDescent="0.25">
      <c r="A5193" t="s">
        <v>105</v>
      </c>
      <c r="B5193">
        <v>3.472</v>
      </c>
      <c r="C5193">
        <v>2.056</v>
      </c>
      <c r="D5193">
        <v>0.12</v>
      </c>
      <c r="E5193">
        <v>36.94</v>
      </c>
      <c r="F5193">
        <v>5.476</v>
      </c>
      <c r="G5193">
        <v>54</v>
      </c>
      <c r="H5193">
        <v>479</v>
      </c>
      <c r="I5193">
        <v>18</v>
      </c>
      <c r="J5193">
        <v>30</v>
      </c>
      <c r="K5193">
        <v>540</v>
      </c>
    </row>
    <row r="5194" spans="1:11" x14ac:dyDescent="0.25">
      <c r="A5194" t="s">
        <v>105</v>
      </c>
      <c r="B5194">
        <v>3.48</v>
      </c>
      <c r="C5194">
        <v>1.456</v>
      </c>
      <c r="D5194">
        <v>0.112</v>
      </c>
      <c r="E5194">
        <v>37.543999999999997</v>
      </c>
      <c r="F5194">
        <v>5.48</v>
      </c>
      <c r="G5194">
        <v>58</v>
      </c>
      <c r="H5194">
        <v>453</v>
      </c>
      <c r="I5194">
        <v>17</v>
      </c>
      <c r="J5194">
        <v>29</v>
      </c>
      <c r="K5194">
        <v>493</v>
      </c>
    </row>
    <row r="5195" spans="1:11" x14ac:dyDescent="0.25">
      <c r="A5195" t="s">
        <v>105</v>
      </c>
      <c r="B5195">
        <v>3.488</v>
      </c>
      <c r="C5195">
        <v>0.84799999999999998</v>
      </c>
      <c r="D5195">
        <v>0.112</v>
      </c>
      <c r="E5195">
        <v>38.152000000000001</v>
      </c>
      <c r="F5195">
        <v>5.492</v>
      </c>
      <c r="G5195">
        <v>50</v>
      </c>
      <c r="H5195">
        <v>458</v>
      </c>
      <c r="I5195">
        <v>18</v>
      </c>
      <c r="J5195">
        <v>29</v>
      </c>
      <c r="K5195">
        <v>522</v>
      </c>
    </row>
    <row r="5196" spans="1:11" x14ac:dyDescent="0.25">
      <c r="A5196" t="s">
        <v>105</v>
      </c>
      <c r="B5196">
        <v>3.488</v>
      </c>
      <c r="C5196">
        <v>0.248</v>
      </c>
      <c r="D5196">
        <v>0.112</v>
      </c>
      <c r="E5196">
        <v>38.752000000000002</v>
      </c>
      <c r="F5196">
        <v>5.492</v>
      </c>
      <c r="G5196">
        <v>55</v>
      </c>
      <c r="H5196">
        <v>448</v>
      </c>
      <c r="I5196">
        <v>17</v>
      </c>
      <c r="J5196">
        <v>29</v>
      </c>
      <c r="K5196">
        <v>493</v>
      </c>
    </row>
    <row r="5197" spans="1:11" x14ac:dyDescent="0.25">
      <c r="A5197" t="s">
        <v>105</v>
      </c>
      <c r="B5197">
        <v>4.1040000000000001</v>
      </c>
      <c r="C5197">
        <v>3.2160000000000002</v>
      </c>
      <c r="D5197">
        <v>0.128</v>
      </c>
      <c r="E5197">
        <v>35.78</v>
      </c>
      <c r="F5197">
        <v>6.1079999999999997</v>
      </c>
      <c r="G5197">
        <v>62</v>
      </c>
      <c r="H5197">
        <v>544</v>
      </c>
      <c r="I5197">
        <v>19</v>
      </c>
      <c r="J5197">
        <v>32</v>
      </c>
      <c r="K5197">
        <v>608</v>
      </c>
    </row>
    <row r="5198" spans="1:11" x14ac:dyDescent="0.25">
      <c r="A5198" t="s">
        <v>105</v>
      </c>
      <c r="B5198">
        <v>4.1120000000000001</v>
      </c>
      <c r="C5198">
        <v>2.6160000000000001</v>
      </c>
      <c r="D5198">
        <v>0.12</v>
      </c>
      <c r="E5198">
        <v>36.380000000000003</v>
      </c>
      <c r="F5198">
        <v>6.1159999999999997</v>
      </c>
      <c r="G5198">
        <v>65</v>
      </c>
      <c r="H5198">
        <v>514</v>
      </c>
      <c r="I5198">
        <v>19</v>
      </c>
      <c r="J5198">
        <v>30</v>
      </c>
      <c r="K5198">
        <v>570</v>
      </c>
    </row>
    <row r="5199" spans="1:11" x14ac:dyDescent="0.25">
      <c r="A5199" t="s">
        <v>105</v>
      </c>
      <c r="B5199">
        <v>4.12</v>
      </c>
      <c r="C5199">
        <v>2.016</v>
      </c>
      <c r="D5199">
        <v>0.12</v>
      </c>
      <c r="E5199">
        <v>36.984000000000002</v>
      </c>
      <c r="F5199">
        <v>6.1239999999999997</v>
      </c>
      <c r="G5199">
        <v>57</v>
      </c>
      <c r="H5199">
        <v>503</v>
      </c>
      <c r="I5199">
        <v>18</v>
      </c>
      <c r="J5199">
        <v>31</v>
      </c>
      <c r="K5199">
        <v>558</v>
      </c>
    </row>
    <row r="5200" spans="1:11" x14ac:dyDescent="0.25">
      <c r="A5200" t="s">
        <v>105</v>
      </c>
      <c r="B5200">
        <v>4.12</v>
      </c>
      <c r="C5200">
        <v>1.4079999999999999</v>
      </c>
      <c r="D5200">
        <v>0.12</v>
      </c>
      <c r="E5200">
        <v>37.588000000000001</v>
      </c>
      <c r="F5200">
        <v>6.1239999999999997</v>
      </c>
      <c r="G5200">
        <v>55</v>
      </c>
      <c r="H5200">
        <v>484</v>
      </c>
      <c r="I5200">
        <v>18</v>
      </c>
      <c r="J5200">
        <v>30</v>
      </c>
      <c r="K5200">
        <v>540</v>
      </c>
    </row>
    <row r="5201" spans="1:11" x14ac:dyDescent="0.25">
      <c r="A5201" t="s">
        <v>105</v>
      </c>
      <c r="B5201">
        <v>4.1280000000000001</v>
      </c>
      <c r="C5201">
        <v>0.80800000000000005</v>
      </c>
      <c r="D5201">
        <v>0.12</v>
      </c>
      <c r="E5201">
        <v>38.189379333495999</v>
      </c>
      <c r="F5201">
        <v>6.1319999999999997</v>
      </c>
      <c r="G5201">
        <v>56</v>
      </c>
      <c r="H5201">
        <v>498</v>
      </c>
      <c r="I5201">
        <v>19</v>
      </c>
      <c r="J5201">
        <v>30</v>
      </c>
      <c r="K5201">
        <v>570</v>
      </c>
    </row>
    <row r="5202" spans="1:11" x14ac:dyDescent="0.25">
      <c r="A5202" t="s">
        <v>105</v>
      </c>
      <c r="B5202">
        <v>4.1440000000000001</v>
      </c>
      <c r="C5202">
        <v>0.20799999999999999</v>
      </c>
      <c r="D5202">
        <v>0.112</v>
      </c>
      <c r="E5202">
        <v>38.792000000000002</v>
      </c>
      <c r="F5202">
        <v>6.1440000000000001</v>
      </c>
      <c r="G5202">
        <v>58</v>
      </c>
      <c r="H5202">
        <v>489</v>
      </c>
      <c r="I5202">
        <v>19</v>
      </c>
      <c r="J5202">
        <v>29</v>
      </c>
      <c r="K5202">
        <v>551</v>
      </c>
    </row>
    <row r="5203" spans="1:11" x14ac:dyDescent="0.25">
      <c r="A5203" t="s">
        <v>105</v>
      </c>
      <c r="B5203">
        <v>4.7519999999999998</v>
      </c>
      <c r="C5203">
        <v>3.2639999999999998</v>
      </c>
      <c r="D5203">
        <v>0.104</v>
      </c>
      <c r="E5203">
        <v>35.731999999999999</v>
      </c>
      <c r="F5203">
        <v>6.7560000000000002</v>
      </c>
      <c r="G5203">
        <v>43</v>
      </c>
      <c r="H5203">
        <v>361</v>
      </c>
      <c r="I5203">
        <v>15</v>
      </c>
      <c r="J5203">
        <v>26</v>
      </c>
      <c r="K5203">
        <v>390</v>
      </c>
    </row>
    <row r="5204" spans="1:11" x14ac:dyDescent="0.25">
      <c r="A5204" t="s">
        <v>105</v>
      </c>
      <c r="B5204">
        <v>4.7519999999999998</v>
      </c>
      <c r="C5204">
        <v>2.6640000000000001</v>
      </c>
      <c r="D5204">
        <v>0.112</v>
      </c>
      <c r="E5204">
        <v>36.332000000000001</v>
      </c>
      <c r="F5204">
        <v>6.7560000000000002</v>
      </c>
      <c r="G5204">
        <v>51</v>
      </c>
      <c r="H5204">
        <v>416</v>
      </c>
      <c r="I5204">
        <v>16</v>
      </c>
      <c r="J5204">
        <v>28</v>
      </c>
      <c r="K5204">
        <v>448</v>
      </c>
    </row>
    <row r="5205" spans="1:11" x14ac:dyDescent="0.25">
      <c r="A5205" t="s">
        <v>105</v>
      </c>
      <c r="B5205">
        <v>4.76</v>
      </c>
      <c r="C5205">
        <v>2.0640000000000001</v>
      </c>
      <c r="D5205">
        <v>0.104</v>
      </c>
      <c r="E5205">
        <v>36.936</v>
      </c>
      <c r="F5205">
        <v>6.76</v>
      </c>
      <c r="G5205">
        <v>45</v>
      </c>
      <c r="H5205">
        <v>389</v>
      </c>
      <c r="I5205">
        <v>16</v>
      </c>
      <c r="J5205">
        <v>27</v>
      </c>
      <c r="K5205">
        <v>432</v>
      </c>
    </row>
    <row r="5206" spans="1:11" x14ac:dyDescent="0.25">
      <c r="A5206" t="s">
        <v>105</v>
      </c>
      <c r="B5206">
        <v>4.7679999999999998</v>
      </c>
      <c r="C5206">
        <v>1.456</v>
      </c>
      <c r="D5206">
        <v>9.6000000000000002E-2</v>
      </c>
      <c r="E5206">
        <v>37.54</v>
      </c>
      <c r="F5206">
        <v>6.7679999999999998</v>
      </c>
      <c r="G5206">
        <v>38</v>
      </c>
      <c r="H5206">
        <v>335</v>
      </c>
      <c r="I5206">
        <v>15</v>
      </c>
      <c r="J5206">
        <v>24</v>
      </c>
      <c r="K5206">
        <v>360</v>
      </c>
    </row>
    <row r="5207" spans="1:11" x14ac:dyDescent="0.25">
      <c r="A5207" t="s">
        <v>105</v>
      </c>
      <c r="B5207">
        <v>4.7679999999999998</v>
      </c>
      <c r="C5207">
        <v>0.85599999999999998</v>
      </c>
      <c r="D5207">
        <v>0.104</v>
      </c>
      <c r="E5207">
        <v>38.14</v>
      </c>
      <c r="F5207">
        <v>6.7720000000000002</v>
      </c>
      <c r="G5207">
        <v>45</v>
      </c>
      <c r="H5207">
        <v>379</v>
      </c>
      <c r="I5207">
        <v>16</v>
      </c>
      <c r="J5207">
        <v>26</v>
      </c>
      <c r="K5207">
        <v>416</v>
      </c>
    </row>
    <row r="5208" spans="1:11" x14ac:dyDescent="0.25">
      <c r="A5208" t="s">
        <v>105</v>
      </c>
      <c r="B5208">
        <v>4.7759999999999998</v>
      </c>
      <c r="C5208">
        <v>0.25600000000000001</v>
      </c>
      <c r="D5208">
        <v>0.104</v>
      </c>
      <c r="E5208">
        <v>38.744</v>
      </c>
      <c r="F5208">
        <v>6.7759999999999998</v>
      </c>
      <c r="G5208">
        <v>47</v>
      </c>
      <c r="H5208">
        <v>353</v>
      </c>
      <c r="I5208">
        <v>15</v>
      </c>
      <c r="J5208">
        <v>25</v>
      </c>
      <c r="K5208">
        <v>375</v>
      </c>
    </row>
    <row r="5209" spans="1:11" x14ac:dyDescent="0.25">
      <c r="A5209" t="s">
        <v>105</v>
      </c>
      <c r="B5209">
        <v>5.3920000000000003</v>
      </c>
      <c r="C5209">
        <v>3.2879999999999998</v>
      </c>
      <c r="D5209">
        <v>0.12</v>
      </c>
      <c r="E5209">
        <v>35.710800048828098</v>
      </c>
      <c r="F5209">
        <v>7.3920000000000003</v>
      </c>
      <c r="G5209">
        <v>61</v>
      </c>
      <c r="H5209">
        <v>524</v>
      </c>
      <c r="I5209">
        <v>19</v>
      </c>
      <c r="J5209">
        <v>31</v>
      </c>
      <c r="K5209">
        <v>589</v>
      </c>
    </row>
    <row r="5210" spans="1:11" x14ac:dyDescent="0.25">
      <c r="A5210" t="s">
        <v>105</v>
      </c>
      <c r="B5210">
        <v>5.3920000000000003</v>
      </c>
      <c r="C5210">
        <v>2.68</v>
      </c>
      <c r="D5210">
        <v>0.128</v>
      </c>
      <c r="E5210">
        <v>36.316000000000003</v>
      </c>
      <c r="F5210">
        <v>7.3959999999999999</v>
      </c>
      <c r="G5210">
        <v>66</v>
      </c>
      <c r="H5210">
        <v>547</v>
      </c>
      <c r="I5210">
        <v>19</v>
      </c>
      <c r="J5210">
        <v>32</v>
      </c>
      <c r="K5210">
        <v>608</v>
      </c>
    </row>
    <row r="5211" spans="1:11" x14ac:dyDescent="0.25">
      <c r="A5211" t="s">
        <v>105</v>
      </c>
      <c r="B5211">
        <v>5.4080000000000004</v>
      </c>
      <c r="C5211">
        <v>2.0720000000000001</v>
      </c>
      <c r="D5211">
        <v>0.12</v>
      </c>
      <c r="E5211">
        <v>36.923999999999999</v>
      </c>
      <c r="F5211">
        <v>7.4080000000000004</v>
      </c>
      <c r="G5211">
        <v>53</v>
      </c>
      <c r="H5211">
        <v>504</v>
      </c>
      <c r="I5211">
        <v>19</v>
      </c>
      <c r="J5211">
        <v>30</v>
      </c>
      <c r="K5211">
        <v>570</v>
      </c>
    </row>
    <row r="5212" spans="1:11" x14ac:dyDescent="0.25">
      <c r="A5212" t="s">
        <v>105</v>
      </c>
      <c r="B5212">
        <v>5.4080000000000004</v>
      </c>
      <c r="C5212">
        <v>1.472</v>
      </c>
      <c r="D5212">
        <v>0.12</v>
      </c>
      <c r="E5212">
        <v>37.521199951171802</v>
      </c>
      <c r="F5212">
        <v>7.4080000000000004</v>
      </c>
      <c r="G5212">
        <v>63</v>
      </c>
      <c r="H5212">
        <v>527</v>
      </c>
      <c r="I5212">
        <v>19</v>
      </c>
      <c r="J5212">
        <v>31</v>
      </c>
      <c r="K5212">
        <v>589</v>
      </c>
    </row>
    <row r="5213" spans="1:11" x14ac:dyDescent="0.25">
      <c r="A5213" t="s">
        <v>105</v>
      </c>
      <c r="B5213">
        <v>5.4080000000000004</v>
      </c>
      <c r="C5213">
        <v>0.872</v>
      </c>
      <c r="D5213">
        <v>0.12</v>
      </c>
      <c r="E5213">
        <v>38.121333312988199</v>
      </c>
      <c r="F5213">
        <v>7.4119999999999999</v>
      </c>
      <c r="G5213">
        <v>62</v>
      </c>
      <c r="H5213">
        <v>544</v>
      </c>
      <c r="I5213">
        <v>20</v>
      </c>
      <c r="J5213">
        <v>31</v>
      </c>
      <c r="K5213">
        <v>620</v>
      </c>
    </row>
    <row r="5214" spans="1:11" x14ac:dyDescent="0.25">
      <c r="A5214" t="s">
        <v>105</v>
      </c>
      <c r="B5214">
        <v>5.4160000000000004</v>
      </c>
      <c r="C5214">
        <v>0.27200000000000002</v>
      </c>
      <c r="D5214">
        <v>0.12</v>
      </c>
      <c r="E5214">
        <v>38.728000000000002</v>
      </c>
      <c r="F5214">
        <v>7.42</v>
      </c>
      <c r="G5214">
        <v>65</v>
      </c>
      <c r="H5214">
        <v>534</v>
      </c>
      <c r="I5214">
        <v>19</v>
      </c>
      <c r="J5214">
        <v>31</v>
      </c>
      <c r="K5214">
        <v>589</v>
      </c>
    </row>
    <row r="5215" spans="1:11" x14ac:dyDescent="0.25">
      <c r="A5215" t="s">
        <v>105</v>
      </c>
      <c r="B5215">
        <v>6.032</v>
      </c>
      <c r="C5215">
        <v>3.2959999999999998</v>
      </c>
      <c r="D5215">
        <v>0.12</v>
      </c>
      <c r="E5215">
        <v>35.697199951171797</v>
      </c>
      <c r="F5215">
        <v>8.032</v>
      </c>
      <c r="G5215">
        <v>58</v>
      </c>
      <c r="H5215">
        <v>505</v>
      </c>
      <c r="I5215">
        <v>18</v>
      </c>
      <c r="J5215">
        <v>31</v>
      </c>
      <c r="K5215">
        <v>558</v>
      </c>
    </row>
    <row r="5216" spans="1:11" x14ac:dyDescent="0.25">
      <c r="A5216" t="s">
        <v>105</v>
      </c>
      <c r="B5216">
        <v>6.032</v>
      </c>
      <c r="C5216">
        <v>2.6960000000000002</v>
      </c>
      <c r="D5216">
        <v>0.12</v>
      </c>
      <c r="E5216">
        <v>36.298620605468699</v>
      </c>
      <c r="F5216">
        <v>8.0359999999999996</v>
      </c>
      <c r="G5216">
        <v>60</v>
      </c>
      <c r="H5216">
        <v>499</v>
      </c>
      <c r="I5216">
        <v>19</v>
      </c>
      <c r="J5216">
        <v>30</v>
      </c>
      <c r="K5216">
        <v>570</v>
      </c>
    </row>
    <row r="5217" spans="1:11" x14ac:dyDescent="0.25">
      <c r="A5217" t="s">
        <v>105</v>
      </c>
      <c r="B5217">
        <v>6.04</v>
      </c>
      <c r="C5217">
        <v>2.0960000000000001</v>
      </c>
      <c r="D5217">
        <v>0.12</v>
      </c>
      <c r="E5217">
        <v>36.903999999999897</v>
      </c>
      <c r="F5217">
        <v>8.0440000000000005</v>
      </c>
      <c r="G5217">
        <v>61</v>
      </c>
      <c r="H5217">
        <v>495</v>
      </c>
      <c r="I5217">
        <v>19</v>
      </c>
      <c r="J5217">
        <v>29</v>
      </c>
      <c r="K5217">
        <v>551</v>
      </c>
    </row>
    <row r="5218" spans="1:11" x14ac:dyDescent="0.25">
      <c r="A5218" t="s">
        <v>105</v>
      </c>
      <c r="B5218">
        <v>6.048</v>
      </c>
      <c r="C5218">
        <v>1.488</v>
      </c>
      <c r="D5218">
        <v>0.12</v>
      </c>
      <c r="E5218">
        <v>37.508000000000003</v>
      </c>
      <c r="F5218">
        <v>8.048</v>
      </c>
      <c r="G5218">
        <v>62</v>
      </c>
      <c r="H5218">
        <v>492</v>
      </c>
      <c r="I5218">
        <v>18</v>
      </c>
      <c r="J5218">
        <v>30</v>
      </c>
      <c r="K5218">
        <v>540</v>
      </c>
    </row>
    <row r="5219" spans="1:11" x14ac:dyDescent="0.25">
      <c r="A5219" t="s">
        <v>105</v>
      </c>
      <c r="B5219">
        <v>6.048</v>
      </c>
      <c r="C5219">
        <v>0.88800000000000001</v>
      </c>
      <c r="D5219">
        <v>0.12</v>
      </c>
      <c r="E5219">
        <v>38.105200012207</v>
      </c>
      <c r="F5219">
        <v>8.048</v>
      </c>
      <c r="G5219">
        <v>60</v>
      </c>
      <c r="H5219">
        <v>523</v>
      </c>
      <c r="I5219">
        <v>19</v>
      </c>
      <c r="J5219">
        <v>31</v>
      </c>
      <c r="K5219">
        <v>589</v>
      </c>
    </row>
    <row r="5220" spans="1:11" x14ac:dyDescent="0.25">
      <c r="A5220" t="s">
        <v>105</v>
      </c>
      <c r="B5220">
        <v>6.048</v>
      </c>
      <c r="C5220">
        <v>0.28799999999999998</v>
      </c>
      <c r="D5220">
        <v>0.12</v>
      </c>
      <c r="E5220">
        <v>38.712000000000003</v>
      </c>
      <c r="F5220">
        <v>8.0519999999999996</v>
      </c>
      <c r="G5220">
        <v>52</v>
      </c>
      <c r="H5220">
        <v>500</v>
      </c>
      <c r="I5220">
        <v>18</v>
      </c>
      <c r="J5220">
        <v>31</v>
      </c>
      <c r="K5220">
        <v>558</v>
      </c>
    </row>
    <row r="5221" spans="1:11" x14ac:dyDescent="0.25">
      <c r="A5221" t="s">
        <v>106</v>
      </c>
      <c r="B5221">
        <v>0.28799999999999998</v>
      </c>
      <c r="C5221">
        <v>3.4</v>
      </c>
      <c r="D5221">
        <v>0.13600000000000001</v>
      </c>
      <c r="E5221">
        <v>34.595999999999997</v>
      </c>
      <c r="F5221">
        <v>2.2879999999999998</v>
      </c>
      <c r="G5221">
        <v>70</v>
      </c>
      <c r="H5221">
        <v>607</v>
      </c>
      <c r="I5221">
        <v>20</v>
      </c>
      <c r="J5221">
        <v>34</v>
      </c>
      <c r="K5221">
        <v>680</v>
      </c>
    </row>
    <row r="5222" spans="1:11" x14ac:dyDescent="0.25">
      <c r="A5222" t="s">
        <v>106</v>
      </c>
      <c r="B5222">
        <v>0.28799999999999998</v>
      </c>
      <c r="C5222">
        <v>2.8</v>
      </c>
      <c r="D5222">
        <v>0.13600000000000001</v>
      </c>
      <c r="E5222">
        <v>35.195999999999998</v>
      </c>
      <c r="F5222">
        <v>2.2919999999999998</v>
      </c>
      <c r="G5222">
        <v>67</v>
      </c>
      <c r="H5222">
        <v>626</v>
      </c>
      <c r="I5222">
        <v>21</v>
      </c>
      <c r="J5222">
        <v>34</v>
      </c>
      <c r="K5222">
        <v>714</v>
      </c>
    </row>
    <row r="5223" spans="1:11" x14ac:dyDescent="0.25">
      <c r="A5223" t="s">
        <v>106</v>
      </c>
      <c r="B5223">
        <v>0.29599999999999999</v>
      </c>
      <c r="C5223">
        <v>2.2000000000000002</v>
      </c>
      <c r="D5223">
        <v>0.128</v>
      </c>
      <c r="E5223">
        <v>35.799999999999997</v>
      </c>
      <c r="F5223">
        <v>2.2959999999999998</v>
      </c>
      <c r="G5223">
        <v>72</v>
      </c>
      <c r="H5223">
        <v>594</v>
      </c>
      <c r="I5223">
        <v>20</v>
      </c>
      <c r="J5223">
        <v>33</v>
      </c>
      <c r="K5223">
        <v>660</v>
      </c>
    </row>
    <row r="5224" spans="1:11" x14ac:dyDescent="0.25">
      <c r="A5224" t="s">
        <v>106</v>
      </c>
      <c r="B5224">
        <v>0.29599999999999999</v>
      </c>
      <c r="C5224">
        <v>1.5920000000000001</v>
      </c>
      <c r="D5224">
        <v>0.13600000000000001</v>
      </c>
      <c r="E5224">
        <v>36.402787841796801</v>
      </c>
      <c r="F5224">
        <v>2.2999999999999998</v>
      </c>
      <c r="G5224">
        <v>68</v>
      </c>
      <c r="H5224">
        <v>628</v>
      </c>
      <c r="I5224">
        <v>21</v>
      </c>
      <c r="J5224">
        <v>34</v>
      </c>
      <c r="K5224">
        <v>714</v>
      </c>
    </row>
    <row r="5225" spans="1:11" x14ac:dyDescent="0.25">
      <c r="A5225" t="s">
        <v>106</v>
      </c>
      <c r="B5225">
        <v>0.30399999999999999</v>
      </c>
      <c r="C5225">
        <v>0.98399999999999999</v>
      </c>
      <c r="D5225">
        <v>0.128</v>
      </c>
      <c r="E5225">
        <v>37.012</v>
      </c>
      <c r="F5225">
        <v>2.3079999999999998</v>
      </c>
      <c r="G5225">
        <v>69</v>
      </c>
      <c r="H5225">
        <v>606</v>
      </c>
      <c r="I5225">
        <v>22</v>
      </c>
      <c r="J5225">
        <v>32</v>
      </c>
      <c r="K5225">
        <v>704</v>
      </c>
    </row>
    <row r="5226" spans="1:11" x14ac:dyDescent="0.25">
      <c r="A5226" t="s">
        <v>106</v>
      </c>
      <c r="B5226">
        <v>0.312</v>
      </c>
      <c r="C5226">
        <v>0.39200000000000002</v>
      </c>
      <c r="D5226">
        <v>0.128</v>
      </c>
      <c r="E5226">
        <v>37.607999999999997</v>
      </c>
      <c r="F5226">
        <v>2.3119999999999998</v>
      </c>
      <c r="G5226">
        <v>64</v>
      </c>
      <c r="H5226">
        <v>593</v>
      </c>
      <c r="I5226">
        <v>21</v>
      </c>
      <c r="J5226">
        <v>33</v>
      </c>
      <c r="K5226">
        <v>693</v>
      </c>
    </row>
    <row r="5227" spans="1:11" x14ac:dyDescent="0.25">
      <c r="A5227" t="s">
        <v>106</v>
      </c>
      <c r="B5227">
        <v>0.92</v>
      </c>
      <c r="C5227">
        <v>3.44</v>
      </c>
      <c r="D5227">
        <v>0.104</v>
      </c>
      <c r="E5227">
        <v>34.558615478515598</v>
      </c>
      <c r="F5227">
        <v>2.92</v>
      </c>
      <c r="G5227">
        <v>46</v>
      </c>
      <c r="H5227">
        <v>392</v>
      </c>
      <c r="I5227">
        <v>16</v>
      </c>
      <c r="J5227">
        <v>27</v>
      </c>
      <c r="K5227">
        <v>432</v>
      </c>
    </row>
    <row r="5228" spans="1:11" x14ac:dyDescent="0.25">
      <c r="A5228" t="s">
        <v>106</v>
      </c>
      <c r="B5228">
        <v>0.92</v>
      </c>
      <c r="C5228">
        <v>2.84</v>
      </c>
      <c r="D5228">
        <v>0.104</v>
      </c>
      <c r="E5228">
        <v>35.159999999999997</v>
      </c>
      <c r="F5228">
        <v>2.9239999999999999</v>
      </c>
      <c r="G5228">
        <v>47</v>
      </c>
      <c r="H5228">
        <v>397</v>
      </c>
      <c r="I5228">
        <v>16</v>
      </c>
      <c r="J5228">
        <v>27</v>
      </c>
      <c r="K5228">
        <v>432</v>
      </c>
    </row>
    <row r="5229" spans="1:11" x14ac:dyDescent="0.25">
      <c r="A5229" t="s">
        <v>106</v>
      </c>
      <c r="B5229">
        <v>0.92</v>
      </c>
      <c r="C5229">
        <v>2.2320000000000002</v>
      </c>
      <c r="D5229">
        <v>0.112</v>
      </c>
      <c r="E5229">
        <v>35.764000000000003</v>
      </c>
      <c r="F5229">
        <v>2.9239999999999999</v>
      </c>
      <c r="G5229">
        <v>43</v>
      </c>
      <c r="H5229">
        <v>401</v>
      </c>
      <c r="I5229">
        <v>16</v>
      </c>
      <c r="J5229">
        <v>28</v>
      </c>
      <c r="K5229">
        <v>448</v>
      </c>
    </row>
    <row r="5230" spans="1:11" x14ac:dyDescent="0.25">
      <c r="A5230" t="s">
        <v>106</v>
      </c>
      <c r="B5230">
        <v>0.93600000000000005</v>
      </c>
      <c r="C5230">
        <v>1.6319999999999999</v>
      </c>
      <c r="D5230">
        <v>0.104</v>
      </c>
      <c r="E5230">
        <v>36.363999999999997</v>
      </c>
      <c r="F5230">
        <v>2.9359999999999999</v>
      </c>
      <c r="G5230">
        <v>44</v>
      </c>
      <c r="H5230">
        <v>384</v>
      </c>
      <c r="I5230">
        <v>16</v>
      </c>
      <c r="J5230">
        <v>26</v>
      </c>
      <c r="K5230">
        <v>416</v>
      </c>
    </row>
    <row r="5231" spans="1:11" x14ac:dyDescent="0.25">
      <c r="A5231" t="s">
        <v>106</v>
      </c>
      <c r="B5231">
        <v>0.93600000000000005</v>
      </c>
      <c r="C5231">
        <v>1.024</v>
      </c>
      <c r="D5231">
        <v>0.112</v>
      </c>
      <c r="E5231">
        <v>36.972000000000001</v>
      </c>
      <c r="F5231">
        <v>2.9359999999999999</v>
      </c>
      <c r="G5231">
        <v>47</v>
      </c>
      <c r="H5231">
        <v>405</v>
      </c>
      <c r="I5231">
        <v>16</v>
      </c>
      <c r="J5231">
        <v>28</v>
      </c>
      <c r="K5231">
        <v>448</v>
      </c>
    </row>
    <row r="5232" spans="1:11" x14ac:dyDescent="0.25">
      <c r="A5232" t="s">
        <v>106</v>
      </c>
      <c r="B5232">
        <v>0.93600000000000005</v>
      </c>
      <c r="C5232">
        <v>0.42399999999999999</v>
      </c>
      <c r="D5232">
        <v>0.112</v>
      </c>
      <c r="E5232">
        <v>37.572000000000003</v>
      </c>
      <c r="F5232">
        <v>2.94</v>
      </c>
      <c r="G5232">
        <v>46</v>
      </c>
      <c r="H5232">
        <v>422</v>
      </c>
      <c r="I5232">
        <v>17</v>
      </c>
      <c r="J5232">
        <v>28</v>
      </c>
      <c r="K5232">
        <v>476</v>
      </c>
    </row>
    <row r="5233" spans="1:11" x14ac:dyDescent="0.25">
      <c r="A5233" t="s">
        <v>106</v>
      </c>
      <c r="B5233">
        <v>1.56</v>
      </c>
      <c r="C5233">
        <v>3.456</v>
      </c>
      <c r="D5233">
        <v>0.128</v>
      </c>
      <c r="E5233">
        <v>34.542133300781202</v>
      </c>
      <c r="F5233">
        <v>3.5640000000000001</v>
      </c>
      <c r="G5233">
        <v>78</v>
      </c>
      <c r="H5233">
        <v>586</v>
      </c>
      <c r="I5233">
        <v>21</v>
      </c>
      <c r="J5233">
        <v>31</v>
      </c>
      <c r="K5233">
        <v>651</v>
      </c>
    </row>
    <row r="5234" spans="1:11" x14ac:dyDescent="0.25">
      <c r="A5234" t="s">
        <v>106</v>
      </c>
      <c r="B5234">
        <v>1.56</v>
      </c>
      <c r="C5234">
        <v>2.8639999999999999</v>
      </c>
      <c r="D5234">
        <v>0.13600000000000001</v>
      </c>
      <c r="E5234">
        <v>35.133212158203101</v>
      </c>
      <c r="F5234">
        <v>3.5640000000000001</v>
      </c>
      <c r="G5234">
        <v>71</v>
      </c>
      <c r="H5234">
        <v>630</v>
      </c>
      <c r="I5234">
        <v>21</v>
      </c>
      <c r="J5234">
        <v>34</v>
      </c>
      <c r="K5234">
        <v>714</v>
      </c>
    </row>
    <row r="5235" spans="1:11" x14ac:dyDescent="0.25">
      <c r="A5235" t="s">
        <v>106</v>
      </c>
      <c r="B5235">
        <v>1.56</v>
      </c>
      <c r="C5235">
        <v>2.2559999999999998</v>
      </c>
      <c r="D5235">
        <v>0.128</v>
      </c>
      <c r="E5235">
        <v>35.744</v>
      </c>
      <c r="F5235">
        <v>3.5640000000000001</v>
      </c>
      <c r="G5235">
        <v>68</v>
      </c>
      <c r="H5235">
        <v>627</v>
      </c>
      <c r="I5235">
        <v>22</v>
      </c>
      <c r="J5235">
        <v>33</v>
      </c>
      <c r="K5235">
        <v>726</v>
      </c>
    </row>
    <row r="5236" spans="1:11" x14ac:dyDescent="0.25">
      <c r="A5236" t="s">
        <v>106</v>
      </c>
      <c r="B5236">
        <v>1.5680000000000001</v>
      </c>
      <c r="C5236">
        <v>1.6559999999999999</v>
      </c>
      <c r="D5236">
        <v>0.14399999999999999</v>
      </c>
      <c r="E5236">
        <v>36.340000000000003</v>
      </c>
      <c r="F5236">
        <v>3.5720000000000001</v>
      </c>
      <c r="G5236">
        <v>73</v>
      </c>
      <c r="H5236">
        <v>667</v>
      </c>
      <c r="I5236">
        <v>21</v>
      </c>
      <c r="J5236">
        <v>36</v>
      </c>
      <c r="K5236">
        <v>756</v>
      </c>
    </row>
    <row r="5237" spans="1:11" x14ac:dyDescent="0.25">
      <c r="A5237" t="s">
        <v>106</v>
      </c>
      <c r="B5237">
        <v>1.5760000000000001</v>
      </c>
      <c r="C5237">
        <v>1.048</v>
      </c>
      <c r="D5237">
        <v>0.13600000000000001</v>
      </c>
      <c r="E5237">
        <v>36.945058837890599</v>
      </c>
      <c r="F5237">
        <v>3.5760000000000001</v>
      </c>
      <c r="G5237">
        <v>72</v>
      </c>
      <c r="H5237">
        <v>627</v>
      </c>
      <c r="I5237">
        <v>20</v>
      </c>
      <c r="J5237">
        <v>35</v>
      </c>
      <c r="K5237">
        <v>700</v>
      </c>
    </row>
    <row r="5238" spans="1:11" x14ac:dyDescent="0.25">
      <c r="A5238" t="s">
        <v>106</v>
      </c>
      <c r="B5238">
        <v>1.5840000000000001</v>
      </c>
      <c r="C5238">
        <v>0.44800000000000001</v>
      </c>
      <c r="D5238">
        <v>0.13600000000000001</v>
      </c>
      <c r="E5238">
        <v>37.552</v>
      </c>
      <c r="F5238">
        <v>3.5880000000000001</v>
      </c>
      <c r="G5238">
        <v>72</v>
      </c>
      <c r="H5238">
        <v>653</v>
      </c>
      <c r="I5238">
        <v>21</v>
      </c>
      <c r="J5238">
        <v>35</v>
      </c>
      <c r="K5238">
        <v>735</v>
      </c>
    </row>
    <row r="5239" spans="1:11" x14ac:dyDescent="0.25">
      <c r="A5239" t="s">
        <v>106</v>
      </c>
      <c r="B5239">
        <v>2.2000000000000002</v>
      </c>
      <c r="C5239">
        <v>3.464</v>
      </c>
      <c r="D5239">
        <v>0.12</v>
      </c>
      <c r="E5239">
        <v>34.536000000000001</v>
      </c>
      <c r="F5239">
        <v>4.2</v>
      </c>
      <c r="G5239">
        <v>62</v>
      </c>
      <c r="H5239">
        <v>497</v>
      </c>
      <c r="I5239">
        <v>19</v>
      </c>
      <c r="J5239">
        <v>29</v>
      </c>
      <c r="K5239">
        <v>551</v>
      </c>
    </row>
    <row r="5240" spans="1:11" x14ac:dyDescent="0.25">
      <c r="A5240" t="s">
        <v>106</v>
      </c>
      <c r="B5240">
        <v>2.1920000000000002</v>
      </c>
      <c r="C5240">
        <v>2.8639999999999999</v>
      </c>
      <c r="D5240">
        <v>0.128</v>
      </c>
      <c r="E5240">
        <v>35.131999999999998</v>
      </c>
      <c r="F5240">
        <v>4.1959999999999997</v>
      </c>
      <c r="G5240">
        <v>61</v>
      </c>
      <c r="H5240">
        <v>522</v>
      </c>
      <c r="I5240">
        <v>18</v>
      </c>
      <c r="J5240">
        <v>32</v>
      </c>
      <c r="K5240">
        <v>576</v>
      </c>
    </row>
    <row r="5241" spans="1:11" x14ac:dyDescent="0.25">
      <c r="A5241" t="s">
        <v>106</v>
      </c>
      <c r="B5241">
        <v>2.2000000000000002</v>
      </c>
      <c r="C5241">
        <v>2.2639999999999998</v>
      </c>
      <c r="D5241">
        <v>0.12</v>
      </c>
      <c r="E5241">
        <v>35.735999999999997</v>
      </c>
      <c r="F5241">
        <v>4.2039999999999997</v>
      </c>
      <c r="G5241">
        <v>58</v>
      </c>
      <c r="H5241">
        <v>515</v>
      </c>
      <c r="I5241">
        <v>19</v>
      </c>
      <c r="J5241">
        <v>31</v>
      </c>
      <c r="K5241">
        <v>589</v>
      </c>
    </row>
    <row r="5242" spans="1:11" x14ac:dyDescent="0.25">
      <c r="A5242" t="s">
        <v>106</v>
      </c>
      <c r="B5242">
        <v>2.2080000000000002</v>
      </c>
      <c r="C5242">
        <v>1.6639999999999999</v>
      </c>
      <c r="D5242">
        <v>0.12</v>
      </c>
      <c r="E5242">
        <v>36.335999999999999</v>
      </c>
      <c r="F5242">
        <v>4.2119999999999997</v>
      </c>
      <c r="G5242">
        <v>65</v>
      </c>
      <c r="H5242">
        <v>534</v>
      </c>
      <c r="I5242">
        <v>19</v>
      </c>
      <c r="J5242">
        <v>31</v>
      </c>
      <c r="K5242">
        <v>589</v>
      </c>
    </row>
    <row r="5243" spans="1:11" x14ac:dyDescent="0.25">
      <c r="A5243" t="s">
        <v>106</v>
      </c>
      <c r="B5243">
        <v>2.2080000000000002</v>
      </c>
      <c r="C5243">
        <v>1.056</v>
      </c>
      <c r="D5243">
        <v>0.12</v>
      </c>
      <c r="E5243">
        <v>36.94</v>
      </c>
      <c r="F5243">
        <v>4.2119999999999997</v>
      </c>
      <c r="G5243">
        <v>62</v>
      </c>
      <c r="H5243">
        <v>525</v>
      </c>
      <c r="I5243">
        <v>20</v>
      </c>
      <c r="J5243">
        <v>30</v>
      </c>
      <c r="K5243">
        <v>600</v>
      </c>
    </row>
    <row r="5244" spans="1:11" x14ac:dyDescent="0.25">
      <c r="A5244" t="s">
        <v>106</v>
      </c>
      <c r="B5244">
        <v>2.2160000000000002</v>
      </c>
      <c r="C5244">
        <v>0.45600000000000002</v>
      </c>
      <c r="D5244">
        <v>0.12</v>
      </c>
      <c r="E5244">
        <v>37.543999999999997</v>
      </c>
      <c r="F5244">
        <v>4.2160000000000002</v>
      </c>
      <c r="G5244">
        <v>57</v>
      </c>
      <c r="H5244">
        <v>524</v>
      </c>
      <c r="I5244">
        <v>19</v>
      </c>
      <c r="J5244">
        <v>31</v>
      </c>
      <c r="K5244">
        <v>589</v>
      </c>
    </row>
    <row r="5245" spans="1:11" x14ac:dyDescent="0.25">
      <c r="A5245" t="s">
        <v>106</v>
      </c>
      <c r="B5245">
        <v>2.8239999999999998</v>
      </c>
      <c r="C5245">
        <v>3.4319999999999999</v>
      </c>
      <c r="D5245">
        <v>0.112</v>
      </c>
      <c r="E5245">
        <v>34.567999999999998</v>
      </c>
      <c r="F5245">
        <v>4.8279999999999896</v>
      </c>
      <c r="G5245">
        <v>49</v>
      </c>
      <c r="H5245">
        <v>441</v>
      </c>
      <c r="I5245">
        <v>17</v>
      </c>
      <c r="J5245">
        <v>29</v>
      </c>
      <c r="K5245">
        <v>493</v>
      </c>
    </row>
    <row r="5246" spans="1:11" x14ac:dyDescent="0.25">
      <c r="A5246" t="s">
        <v>106</v>
      </c>
      <c r="B5246">
        <v>2.8319999999999999</v>
      </c>
      <c r="C5246">
        <v>2.8319999999999999</v>
      </c>
      <c r="D5246">
        <v>0.104</v>
      </c>
      <c r="E5246">
        <v>35.164000000000001</v>
      </c>
      <c r="F5246">
        <v>4.8360000000000003</v>
      </c>
      <c r="G5246">
        <v>47</v>
      </c>
      <c r="H5246">
        <v>380</v>
      </c>
      <c r="I5246">
        <v>16</v>
      </c>
      <c r="J5246">
        <v>26</v>
      </c>
      <c r="K5246">
        <v>416</v>
      </c>
    </row>
    <row r="5247" spans="1:11" x14ac:dyDescent="0.25">
      <c r="A5247" t="s">
        <v>106</v>
      </c>
      <c r="B5247">
        <v>2.84</v>
      </c>
      <c r="C5247">
        <v>2.2240000000000002</v>
      </c>
      <c r="D5247">
        <v>0.112</v>
      </c>
      <c r="E5247">
        <v>35.773333251953098</v>
      </c>
      <c r="F5247">
        <v>4.84</v>
      </c>
      <c r="G5247">
        <v>52</v>
      </c>
      <c r="H5247">
        <v>433</v>
      </c>
      <c r="I5247">
        <v>17</v>
      </c>
      <c r="J5247">
        <v>28</v>
      </c>
      <c r="K5247">
        <v>476</v>
      </c>
    </row>
    <row r="5248" spans="1:11" x14ac:dyDescent="0.25">
      <c r="A5248" t="s">
        <v>106</v>
      </c>
      <c r="B5248">
        <v>2.84</v>
      </c>
      <c r="C5248">
        <v>1.6240000000000001</v>
      </c>
      <c r="D5248">
        <v>0.112</v>
      </c>
      <c r="E5248">
        <v>36.373333374023403</v>
      </c>
      <c r="F5248">
        <v>4.84</v>
      </c>
      <c r="G5248">
        <v>51</v>
      </c>
      <c r="H5248">
        <v>426</v>
      </c>
      <c r="I5248">
        <v>17</v>
      </c>
      <c r="J5248">
        <v>28</v>
      </c>
      <c r="K5248">
        <v>476</v>
      </c>
    </row>
    <row r="5249" spans="1:11" x14ac:dyDescent="0.25">
      <c r="A5249" t="s">
        <v>106</v>
      </c>
      <c r="B5249">
        <v>2.8479999999999999</v>
      </c>
      <c r="C5249">
        <v>1.024</v>
      </c>
      <c r="D5249">
        <v>0.104</v>
      </c>
      <c r="E5249">
        <v>36.973599975585898</v>
      </c>
      <c r="F5249">
        <v>4.8520000000000003</v>
      </c>
      <c r="G5249">
        <v>42</v>
      </c>
      <c r="H5249">
        <v>387</v>
      </c>
      <c r="I5249">
        <v>17</v>
      </c>
      <c r="J5249">
        <v>26</v>
      </c>
      <c r="K5249">
        <v>442</v>
      </c>
    </row>
    <row r="5250" spans="1:11" x14ac:dyDescent="0.25">
      <c r="A5250" t="s">
        <v>106</v>
      </c>
      <c r="B5250">
        <v>2.8479999999999999</v>
      </c>
      <c r="C5250">
        <v>0.41599999999999998</v>
      </c>
      <c r="D5250">
        <v>0.104</v>
      </c>
      <c r="E5250">
        <v>37.584000000000003</v>
      </c>
      <c r="F5250">
        <v>4.8520000000000003</v>
      </c>
      <c r="G5250">
        <v>47</v>
      </c>
      <c r="H5250">
        <v>400</v>
      </c>
      <c r="I5250">
        <v>16</v>
      </c>
      <c r="J5250">
        <v>27</v>
      </c>
      <c r="K5250">
        <v>432</v>
      </c>
    </row>
    <row r="5251" spans="1:11" x14ac:dyDescent="0.25">
      <c r="A5251" t="s">
        <v>106</v>
      </c>
      <c r="B5251">
        <v>3.464</v>
      </c>
      <c r="C5251">
        <v>3.472</v>
      </c>
      <c r="D5251">
        <v>0.112</v>
      </c>
      <c r="E5251">
        <v>34.526153808593698</v>
      </c>
      <c r="F5251">
        <v>5.468</v>
      </c>
      <c r="G5251">
        <v>63</v>
      </c>
      <c r="H5251">
        <v>442</v>
      </c>
      <c r="I5251">
        <v>18</v>
      </c>
      <c r="J5251">
        <v>27</v>
      </c>
      <c r="K5251">
        <v>486</v>
      </c>
    </row>
    <row r="5252" spans="1:11" x14ac:dyDescent="0.25">
      <c r="A5252" t="s">
        <v>106</v>
      </c>
      <c r="B5252">
        <v>3.472</v>
      </c>
      <c r="C5252">
        <v>2.8719999999999999</v>
      </c>
      <c r="D5252">
        <v>0.112</v>
      </c>
      <c r="E5252">
        <v>35.1267143554687</v>
      </c>
      <c r="F5252">
        <v>5.4719999999999898</v>
      </c>
      <c r="G5252">
        <v>55</v>
      </c>
      <c r="H5252">
        <v>466</v>
      </c>
      <c r="I5252">
        <v>18</v>
      </c>
      <c r="J5252">
        <v>29</v>
      </c>
      <c r="K5252">
        <v>522</v>
      </c>
    </row>
    <row r="5253" spans="1:11" x14ac:dyDescent="0.25">
      <c r="A5253" t="s">
        <v>106</v>
      </c>
      <c r="B5253">
        <v>3.472</v>
      </c>
      <c r="C5253">
        <v>2.2719999999999998</v>
      </c>
      <c r="D5253">
        <v>0.12</v>
      </c>
      <c r="E5253">
        <v>35.723999999999997</v>
      </c>
      <c r="F5253">
        <v>5.476</v>
      </c>
      <c r="G5253">
        <v>58</v>
      </c>
      <c r="H5253">
        <v>482</v>
      </c>
      <c r="I5253">
        <v>18</v>
      </c>
      <c r="J5253">
        <v>30</v>
      </c>
      <c r="K5253">
        <v>540</v>
      </c>
    </row>
    <row r="5254" spans="1:11" x14ac:dyDescent="0.25">
      <c r="A5254" t="s">
        <v>106</v>
      </c>
      <c r="B5254">
        <v>3.48</v>
      </c>
      <c r="C5254">
        <v>1.6719999999999999</v>
      </c>
      <c r="D5254">
        <v>0.112</v>
      </c>
      <c r="E5254">
        <v>36.323999999999998</v>
      </c>
      <c r="F5254">
        <v>5.484</v>
      </c>
      <c r="G5254">
        <v>46</v>
      </c>
      <c r="H5254">
        <v>445</v>
      </c>
      <c r="I5254">
        <v>18</v>
      </c>
      <c r="J5254">
        <v>28</v>
      </c>
      <c r="K5254">
        <v>504</v>
      </c>
    </row>
    <row r="5255" spans="1:11" x14ac:dyDescent="0.25">
      <c r="A5255" t="s">
        <v>106</v>
      </c>
      <c r="B5255">
        <v>3.48</v>
      </c>
      <c r="C5255">
        <v>1.0720000000000001</v>
      </c>
      <c r="D5255">
        <v>0.112</v>
      </c>
      <c r="E5255">
        <v>36.927999999999997</v>
      </c>
      <c r="F5255">
        <v>5.48</v>
      </c>
      <c r="G5255">
        <v>55</v>
      </c>
      <c r="H5255">
        <v>467</v>
      </c>
      <c r="I5255">
        <v>18</v>
      </c>
      <c r="J5255">
        <v>29</v>
      </c>
      <c r="K5255">
        <v>522</v>
      </c>
    </row>
    <row r="5256" spans="1:11" x14ac:dyDescent="0.25">
      <c r="A5256" t="s">
        <v>106</v>
      </c>
      <c r="B5256">
        <v>3.488</v>
      </c>
      <c r="C5256">
        <v>0.46400000000000002</v>
      </c>
      <c r="D5256">
        <v>0.112</v>
      </c>
      <c r="E5256">
        <v>37.536000000000001</v>
      </c>
      <c r="F5256">
        <v>5.4879999999999898</v>
      </c>
      <c r="G5256">
        <v>56</v>
      </c>
      <c r="H5256">
        <v>469</v>
      </c>
      <c r="I5256">
        <v>18</v>
      </c>
      <c r="J5256">
        <v>29</v>
      </c>
      <c r="K5256">
        <v>522</v>
      </c>
    </row>
    <row r="5257" spans="1:11" x14ac:dyDescent="0.25">
      <c r="A5257" t="s">
        <v>106</v>
      </c>
      <c r="B5257">
        <v>4.1120000000000001</v>
      </c>
      <c r="C5257">
        <v>3.44</v>
      </c>
      <c r="D5257">
        <v>0.12</v>
      </c>
      <c r="E5257">
        <v>34.56</v>
      </c>
      <c r="F5257">
        <v>6.1120000000000001</v>
      </c>
      <c r="G5257">
        <v>65</v>
      </c>
      <c r="H5257">
        <v>532</v>
      </c>
      <c r="I5257">
        <v>19</v>
      </c>
      <c r="J5257">
        <v>31</v>
      </c>
      <c r="K5257">
        <v>589</v>
      </c>
    </row>
    <row r="5258" spans="1:11" x14ac:dyDescent="0.25">
      <c r="A5258" t="s">
        <v>106</v>
      </c>
      <c r="B5258">
        <v>4.1120000000000001</v>
      </c>
      <c r="C5258">
        <v>2.8319999999999999</v>
      </c>
      <c r="D5258">
        <v>0.12</v>
      </c>
      <c r="E5258">
        <v>35.164000000000001</v>
      </c>
      <c r="F5258">
        <v>6.1159999999999997</v>
      </c>
      <c r="G5258">
        <v>59</v>
      </c>
      <c r="H5258">
        <v>499</v>
      </c>
      <c r="I5258">
        <v>19</v>
      </c>
      <c r="J5258">
        <v>30</v>
      </c>
      <c r="K5258">
        <v>570</v>
      </c>
    </row>
    <row r="5259" spans="1:11" x14ac:dyDescent="0.25">
      <c r="A5259" t="s">
        <v>106</v>
      </c>
      <c r="B5259">
        <v>4.12</v>
      </c>
      <c r="C5259">
        <v>2.2320000000000002</v>
      </c>
      <c r="D5259">
        <v>0.12</v>
      </c>
      <c r="E5259">
        <v>35.768000000000001</v>
      </c>
      <c r="F5259">
        <v>6.12</v>
      </c>
      <c r="G5259">
        <v>64</v>
      </c>
      <c r="H5259">
        <v>532</v>
      </c>
      <c r="I5259">
        <v>19</v>
      </c>
      <c r="J5259">
        <v>31</v>
      </c>
      <c r="K5259">
        <v>589</v>
      </c>
    </row>
    <row r="5260" spans="1:11" x14ac:dyDescent="0.25">
      <c r="A5260" t="s">
        <v>106</v>
      </c>
      <c r="B5260">
        <v>4.12</v>
      </c>
      <c r="C5260">
        <v>1.6319999999999999</v>
      </c>
      <c r="D5260">
        <v>0.12</v>
      </c>
      <c r="E5260">
        <v>36.368000000000002</v>
      </c>
      <c r="F5260">
        <v>6.1239999999999997</v>
      </c>
      <c r="G5260">
        <v>60</v>
      </c>
      <c r="H5260">
        <v>542</v>
      </c>
      <c r="I5260">
        <v>20</v>
      </c>
      <c r="J5260">
        <v>31</v>
      </c>
      <c r="K5260">
        <v>620</v>
      </c>
    </row>
    <row r="5261" spans="1:11" x14ac:dyDescent="0.25">
      <c r="A5261" t="s">
        <v>106</v>
      </c>
      <c r="B5261">
        <v>4.1280000000000001</v>
      </c>
      <c r="C5261">
        <v>1.024</v>
      </c>
      <c r="D5261">
        <v>0.12</v>
      </c>
      <c r="E5261">
        <v>36.974800048828101</v>
      </c>
      <c r="F5261">
        <v>6.1280000000000001</v>
      </c>
      <c r="G5261">
        <v>55</v>
      </c>
      <c r="H5261">
        <v>522</v>
      </c>
      <c r="I5261">
        <v>19</v>
      </c>
      <c r="J5261">
        <v>31</v>
      </c>
      <c r="K5261">
        <v>589</v>
      </c>
    </row>
    <row r="5262" spans="1:11" x14ac:dyDescent="0.25">
      <c r="A5262" t="s">
        <v>106</v>
      </c>
      <c r="B5262">
        <v>4.1360000000000001</v>
      </c>
      <c r="C5262">
        <v>0.42399999999999999</v>
      </c>
      <c r="D5262">
        <v>0.112</v>
      </c>
      <c r="E5262">
        <v>37.576000000000001</v>
      </c>
      <c r="F5262">
        <v>6.1360000000000001</v>
      </c>
      <c r="G5262">
        <v>57</v>
      </c>
      <c r="H5262">
        <v>474</v>
      </c>
      <c r="I5262">
        <v>18</v>
      </c>
      <c r="J5262">
        <v>29</v>
      </c>
      <c r="K5262">
        <v>522</v>
      </c>
    </row>
    <row r="5263" spans="1:11" x14ac:dyDescent="0.25">
      <c r="A5263" t="s">
        <v>106</v>
      </c>
      <c r="B5263">
        <v>4.7519999999999998</v>
      </c>
      <c r="C5263">
        <v>3.48</v>
      </c>
      <c r="D5263">
        <v>0.104</v>
      </c>
      <c r="E5263">
        <v>34.515999999999998</v>
      </c>
      <c r="F5263">
        <v>6.7519999999999998</v>
      </c>
      <c r="G5263">
        <v>59</v>
      </c>
      <c r="H5263">
        <v>383</v>
      </c>
      <c r="I5263">
        <v>16</v>
      </c>
      <c r="J5263">
        <v>25</v>
      </c>
      <c r="K5263">
        <v>400</v>
      </c>
    </row>
    <row r="5264" spans="1:11" x14ac:dyDescent="0.25">
      <c r="A5264" t="s">
        <v>106</v>
      </c>
      <c r="B5264">
        <v>4.7519999999999998</v>
      </c>
      <c r="C5264">
        <v>2.8879999999999999</v>
      </c>
      <c r="D5264">
        <v>0.104</v>
      </c>
      <c r="E5264">
        <v>35.112000000000002</v>
      </c>
      <c r="F5264">
        <v>6.7560000000000002</v>
      </c>
      <c r="G5264">
        <v>47</v>
      </c>
      <c r="H5264">
        <v>395</v>
      </c>
      <c r="I5264">
        <v>16</v>
      </c>
      <c r="J5264">
        <v>27</v>
      </c>
      <c r="K5264">
        <v>432</v>
      </c>
    </row>
    <row r="5265" spans="1:11" x14ac:dyDescent="0.25">
      <c r="A5265" t="s">
        <v>106</v>
      </c>
      <c r="B5265">
        <v>4.76</v>
      </c>
      <c r="C5265">
        <v>2.2799999999999998</v>
      </c>
      <c r="D5265">
        <v>0.104</v>
      </c>
      <c r="E5265">
        <v>35.72</v>
      </c>
      <c r="F5265">
        <v>6.76</v>
      </c>
      <c r="G5265">
        <v>44</v>
      </c>
      <c r="H5265">
        <v>350</v>
      </c>
      <c r="I5265">
        <v>15</v>
      </c>
      <c r="J5265">
        <v>25</v>
      </c>
      <c r="K5265">
        <v>375</v>
      </c>
    </row>
    <row r="5266" spans="1:11" x14ac:dyDescent="0.25">
      <c r="A5266" t="s">
        <v>106</v>
      </c>
      <c r="B5266">
        <v>4.76</v>
      </c>
      <c r="C5266">
        <v>1.68</v>
      </c>
      <c r="D5266">
        <v>0.112</v>
      </c>
      <c r="E5266">
        <v>36.32</v>
      </c>
      <c r="F5266">
        <v>6.76</v>
      </c>
      <c r="G5266">
        <v>50</v>
      </c>
      <c r="H5266">
        <v>422</v>
      </c>
      <c r="I5266">
        <v>16</v>
      </c>
      <c r="J5266">
        <v>29</v>
      </c>
      <c r="K5266">
        <v>464</v>
      </c>
    </row>
    <row r="5267" spans="1:11" x14ac:dyDescent="0.25">
      <c r="A5267" t="s">
        <v>106</v>
      </c>
      <c r="B5267">
        <v>4.7679999999999998</v>
      </c>
      <c r="C5267">
        <v>1.0720000000000001</v>
      </c>
      <c r="D5267">
        <v>0.104</v>
      </c>
      <c r="E5267">
        <v>36.925439941406196</v>
      </c>
      <c r="F5267">
        <v>6.7679999999999998</v>
      </c>
      <c r="G5267">
        <v>45</v>
      </c>
      <c r="H5267">
        <v>392</v>
      </c>
      <c r="I5267">
        <v>17</v>
      </c>
      <c r="J5267">
        <v>26</v>
      </c>
      <c r="K5267">
        <v>442</v>
      </c>
    </row>
    <row r="5268" spans="1:11" x14ac:dyDescent="0.25">
      <c r="A5268" t="s">
        <v>106</v>
      </c>
      <c r="B5268">
        <v>4.7679999999999998</v>
      </c>
      <c r="C5268">
        <v>0.47199999999999998</v>
      </c>
      <c r="D5268">
        <v>9.6000000000000002E-2</v>
      </c>
      <c r="E5268">
        <v>37.527999999999999</v>
      </c>
      <c r="F5268">
        <v>6.7720000000000002</v>
      </c>
      <c r="G5268">
        <v>35</v>
      </c>
      <c r="H5268">
        <v>354</v>
      </c>
      <c r="I5268">
        <v>16</v>
      </c>
      <c r="J5268">
        <v>25</v>
      </c>
      <c r="K5268">
        <v>400</v>
      </c>
    </row>
    <row r="5269" spans="1:11" x14ac:dyDescent="0.25">
      <c r="A5269" t="s">
        <v>106</v>
      </c>
      <c r="B5269">
        <v>5.4</v>
      </c>
      <c r="C5269">
        <v>3.488</v>
      </c>
      <c r="D5269">
        <v>0.104</v>
      </c>
      <c r="E5269">
        <v>34.508695556640603</v>
      </c>
      <c r="F5269">
        <v>7.4039999999999999</v>
      </c>
      <c r="G5269">
        <v>76</v>
      </c>
      <c r="H5269">
        <v>424</v>
      </c>
      <c r="I5269">
        <v>19</v>
      </c>
      <c r="J5269">
        <v>24</v>
      </c>
      <c r="K5269">
        <v>456</v>
      </c>
    </row>
    <row r="5270" spans="1:11" x14ac:dyDescent="0.25">
      <c r="A5270" t="s">
        <v>106</v>
      </c>
      <c r="B5270">
        <v>5.4</v>
      </c>
      <c r="C5270">
        <v>2.9039999999999999</v>
      </c>
      <c r="D5270">
        <v>0.12</v>
      </c>
      <c r="E5270">
        <v>35.095999999999997</v>
      </c>
      <c r="F5270">
        <v>7.4</v>
      </c>
      <c r="G5270">
        <v>64</v>
      </c>
      <c r="H5270">
        <v>551</v>
      </c>
      <c r="I5270">
        <v>20</v>
      </c>
      <c r="J5270">
        <v>31</v>
      </c>
      <c r="K5270">
        <v>620</v>
      </c>
    </row>
    <row r="5271" spans="1:11" x14ac:dyDescent="0.25">
      <c r="A5271" t="s">
        <v>106</v>
      </c>
      <c r="B5271">
        <v>5.4</v>
      </c>
      <c r="C5271">
        <v>2.3039999999999998</v>
      </c>
      <c r="D5271">
        <v>0.12</v>
      </c>
      <c r="E5271">
        <v>35.695999999999998</v>
      </c>
      <c r="F5271">
        <v>7.4</v>
      </c>
      <c r="G5271">
        <v>60</v>
      </c>
      <c r="H5271">
        <v>529</v>
      </c>
      <c r="I5271">
        <v>19</v>
      </c>
      <c r="J5271">
        <v>31</v>
      </c>
      <c r="K5271">
        <v>589</v>
      </c>
    </row>
    <row r="5272" spans="1:11" x14ac:dyDescent="0.25">
      <c r="A5272" t="s">
        <v>106</v>
      </c>
      <c r="B5272">
        <v>5.4</v>
      </c>
      <c r="C5272">
        <v>1.696</v>
      </c>
      <c r="D5272">
        <v>0.12</v>
      </c>
      <c r="E5272">
        <v>36.304000000000002</v>
      </c>
      <c r="F5272">
        <v>7.4039999999999999</v>
      </c>
      <c r="G5272">
        <v>65</v>
      </c>
      <c r="H5272">
        <v>546</v>
      </c>
      <c r="I5272">
        <v>20</v>
      </c>
      <c r="J5272">
        <v>31</v>
      </c>
      <c r="K5272">
        <v>620</v>
      </c>
    </row>
    <row r="5273" spans="1:11" x14ac:dyDescent="0.25">
      <c r="A5273" t="s">
        <v>106</v>
      </c>
      <c r="B5273">
        <v>5.4080000000000004</v>
      </c>
      <c r="C5273">
        <v>1.0880000000000001</v>
      </c>
      <c r="D5273">
        <v>0.12</v>
      </c>
      <c r="E5273">
        <v>36.911999999999999</v>
      </c>
      <c r="F5273">
        <v>7.4119999999999999</v>
      </c>
      <c r="G5273">
        <v>53</v>
      </c>
      <c r="H5273">
        <v>520</v>
      </c>
      <c r="I5273">
        <v>19</v>
      </c>
      <c r="J5273">
        <v>31</v>
      </c>
      <c r="K5273">
        <v>589</v>
      </c>
    </row>
    <row r="5274" spans="1:11" x14ac:dyDescent="0.25">
      <c r="A5274" t="s">
        <v>106</v>
      </c>
      <c r="B5274">
        <v>5.4160000000000004</v>
      </c>
      <c r="C5274">
        <v>0.48799999999999999</v>
      </c>
      <c r="D5274">
        <v>0.12</v>
      </c>
      <c r="E5274">
        <v>37.5107999877929</v>
      </c>
      <c r="F5274">
        <v>7.4160000000000004</v>
      </c>
      <c r="G5274">
        <v>64</v>
      </c>
      <c r="H5274">
        <v>525</v>
      </c>
      <c r="I5274">
        <v>19</v>
      </c>
      <c r="J5274">
        <v>31</v>
      </c>
      <c r="K5274">
        <v>589</v>
      </c>
    </row>
    <row r="5275" spans="1:11" x14ac:dyDescent="0.25">
      <c r="A5275" t="s">
        <v>106</v>
      </c>
      <c r="B5275">
        <v>6.04</v>
      </c>
      <c r="C5275">
        <v>3.488</v>
      </c>
      <c r="D5275">
        <v>0.104</v>
      </c>
      <c r="E5275">
        <v>34.506909179687497</v>
      </c>
      <c r="F5275">
        <v>8.0399999999999991</v>
      </c>
      <c r="G5275">
        <v>73</v>
      </c>
      <c r="H5275">
        <v>372</v>
      </c>
      <c r="I5275">
        <v>17</v>
      </c>
      <c r="J5275">
        <v>23</v>
      </c>
      <c r="K5275">
        <v>391</v>
      </c>
    </row>
    <row r="5276" spans="1:11" x14ac:dyDescent="0.25">
      <c r="A5276" t="s">
        <v>106</v>
      </c>
      <c r="B5276">
        <v>6.032</v>
      </c>
      <c r="C5276">
        <v>2.9119999999999999</v>
      </c>
      <c r="D5276">
        <v>0.12</v>
      </c>
      <c r="E5276">
        <v>35.082758544921802</v>
      </c>
      <c r="F5276">
        <v>8.032</v>
      </c>
      <c r="G5276">
        <v>58</v>
      </c>
      <c r="H5276">
        <v>490</v>
      </c>
      <c r="I5276">
        <v>18</v>
      </c>
      <c r="J5276">
        <v>30</v>
      </c>
      <c r="K5276">
        <v>540</v>
      </c>
    </row>
    <row r="5277" spans="1:11" x14ac:dyDescent="0.25">
      <c r="A5277" t="s">
        <v>106</v>
      </c>
      <c r="B5277">
        <v>6.032</v>
      </c>
      <c r="C5277">
        <v>2.3119999999999998</v>
      </c>
      <c r="D5277">
        <v>0.12</v>
      </c>
      <c r="E5277">
        <v>35.683999999999997</v>
      </c>
      <c r="F5277">
        <v>8.0359999999999996</v>
      </c>
      <c r="G5277">
        <v>60</v>
      </c>
      <c r="H5277">
        <v>493</v>
      </c>
      <c r="I5277">
        <v>18</v>
      </c>
      <c r="J5277">
        <v>30</v>
      </c>
      <c r="K5277">
        <v>540</v>
      </c>
    </row>
    <row r="5278" spans="1:11" x14ac:dyDescent="0.25">
      <c r="A5278" t="s">
        <v>106</v>
      </c>
      <c r="B5278">
        <v>6.04</v>
      </c>
      <c r="C5278">
        <v>1.712</v>
      </c>
      <c r="D5278">
        <v>0.12</v>
      </c>
      <c r="E5278">
        <v>36.286800048828098</v>
      </c>
      <c r="F5278">
        <v>8.0399999999999991</v>
      </c>
      <c r="G5278">
        <v>59</v>
      </c>
      <c r="H5278">
        <v>521</v>
      </c>
      <c r="I5278">
        <v>19</v>
      </c>
      <c r="J5278">
        <v>31</v>
      </c>
      <c r="K5278">
        <v>589</v>
      </c>
    </row>
    <row r="5279" spans="1:11" x14ac:dyDescent="0.25">
      <c r="A5279" t="s">
        <v>106</v>
      </c>
      <c r="B5279">
        <v>6.048</v>
      </c>
      <c r="C5279">
        <v>1.1040000000000001</v>
      </c>
      <c r="D5279">
        <v>0.12</v>
      </c>
      <c r="E5279">
        <v>36.892000000000003</v>
      </c>
      <c r="F5279">
        <v>8.048</v>
      </c>
      <c r="G5279">
        <v>60</v>
      </c>
      <c r="H5279">
        <v>502</v>
      </c>
      <c r="I5279">
        <v>19</v>
      </c>
      <c r="J5279">
        <v>30</v>
      </c>
      <c r="K5279">
        <v>570</v>
      </c>
    </row>
    <row r="5280" spans="1:11" x14ac:dyDescent="0.25">
      <c r="A5280" t="s">
        <v>106</v>
      </c>
      <c r="B5280">
        <v>6.048</v>
      </c>
      <c r="C5280">
        <v>0.504</v>
      </c>
      <c r="D5280">
        <v>0.12</v>
      </c>
      <c r="E5280">
        <v>37.496000000000002</v>
      </c>
      <c r="F5280">
        <v>8.0519999999999996</v>
      </c>
      <c r="G5280">
        <v>59</v>
      </c>
      <c r="H5280">
        <v>520</v>
      </c>
      <c r="I5280">
        <v>19</v>
      </c>
      <c r="J5280">
        <v>31</v>
      </c>
      <c r="K5280">
        <v>589</v>
      </c>
    </row>
    <row r="5281" spans="1:11" x14ac:dyDescent="0.25">
      <c r="A5281" t="s">
        <v>107</v>
      </c>
      <c r="B5281">
        <v>0.28000000000000003</v>
      </c>
      <c r="C5281">
        <v>3.048</v>
      </c>
      <c r="D5281">
        <v>0.13600000000000001</v>
      </c>
      <c r="E5281">
        <v>33.951999999999998</v>
      </c>
      <c r="F5281">
        <v>2.2839999999999998</v>
      </c>
      <c r="G5281">
        <v>68</v>
      </c>
      <c r="H5281">
        <v>645</v>
      </c>
      <c r="I5281">
        <v>21</v>
      </c>
      <c r="J5281">
        <v>35</v>
      </c>
      <c r="K5281">
        <v>735</v>
      </c>
    </row>
    <row r="5282" spans="1:11" x14ac:dyDescent="0.25">
      <c r="A5282" t="s">
        <v>107</v>
      </c>
      <c r="B5282">
        <v>0.28799999999999998</v>
      </c>
      <c r="C5282">
        <v>2.44</v>
      </c>
      <c r="D5282">
        <v>0.13600000000000001</v>
      </c>
      <c r="E5282">
        <v>34.555999999999997</v>
      </c>
      <c r="F5282">
        <v>2.2879999999999998</v>
      </c>
      <c r="G5282">
        <v>70</v>
      </c>
      <c r="H5282">
        <v>613</v>
      </c>
      <c r="I5282">
        <v>20</v>
      </c>
      <c r="J5282">
        <v>34</v>
      </c>
      <c r="K5282">
        <v>680</v>
      </c>
    </row>
    <row r="5283" spans="1:11" x14ac:dyDescent="0.25">
      <c r="A5283" t="s">
        <v>107</v>
      </c>
      <c r="B5283">
        <v>0.29599999999999999</v>
      </c>
      <c r="C5283">
        <v>1.84</v>
      </c>
      <c r="D5283">
        <v>0.13600000000000001</v>
      </c>
      <c r="E5283">
        <v>35.155999999999999</v>
      </c>
      <c r="F5283">
        <v>2.2959999999999998</v>
      </c>
      <c r="G5283">
        <v>69</v>
      </c>
      <c r="H5283">
        <v>631</v>
      </c>
      <c r="I5283">
        <v>21</v>
      </c>
      <c r="J5283">
        <v>34</v>
      </c>
      <c r="K5283">
        <v>714</v>
      </c>
    </row>
    <row r="5284" spans="1:11" x14ac:dyDescent="0.25">
      <c r="A5284" t="s">
        <v>107</v>
      </c>
      <c r="B5284">
        <v>0.29599999999999999</v>
      </c>
      <c r="C5284">
        <v>1.24</v>
      </c>
      <c r="D5284">
        <v>0.128</v>
      </c>
      <c r="E5284">
        <v>35.76</v>
      </c>
      <c r="F5284">
        <v>2.2999999999999998</v>
      </c>
      <c r="G5284">
        <v>68</v>
      </c>
      <c r="H5284">
        <v>610</v>
      </c>
      <c r="I5284">
        <v>21</v>
      </c>
      <c r="J5284">
        <v>33</v>
      </c>
      <c r="K5284">
        <v>693</v>
      </c>
    </row>
    <row r="5285" spans="1:11" x14ac:dyDescent="0.25">
      <c r="A5285" t="s">
        <v>107</v>
      </c>
      <c r="B5285">
        <v>0.30399999999999999</v>
      </c>
      <c r="C5285">
        <v>0.63200000000000001</v>
      </c>
      <c r="D5285">
        <v>0.13600000000000001</v>
      </c>
      <c r="E5285">
        <v>36.363999999999997</v>
      </c>
      <c r="F5285">
        <v>2.3039999999999998</v>
      </c>
      <c r="G5285">
        <v>67</v>
      </c>
      <c r="H5285">
        <v>622</v>
      </c>
      <c r="I5285">
        <v>21</v>
      </c>
      <c r="J5285">
        <v>34</v>
      </c>
      <c r="K5285">
        <v>714</v>
      </c>
    </row>
    <row r="5286" spans="1:11" x14ac:dyDescent="0.25">
      <c r="A5286" t="s">
        <v>107</v>
      </c>
      <c r="B5286">
        <v>0.33600000000000002</v>
      </c>
      <c r="C5286">
        <v>6.4000000000000001E-2</v>
      </c>
      <c r="D5286">
        <v>0.104</v>
      </c>
      <c r="E5286">
        <v>36.931578948974597</v>
      </c>
      <c r="F5286">
        <v>2.3359999999999999</v>
      </c>
      <c r="G5286">
        <v>82</v>
      </c>
      <c r="H5286">
        <v>381</v>
      </c>
      <c r="I5286">
        <v>21</v>
      </c>
      <c r="J5286">
        <v>20</v>
      </c>
      <c r="K5286">
        <v>420</v>
      </c>
    </row>
    <row r="5287" spans="1:11" x14ac:dyDescent="0.25">
      <c r="A5287" t="s">
        <v>107</v>
      </c>
      <c r="B5287">
        <v>0.91200000000000003</v>
      </c>
      <c r="C5287">
        <v>3.08</v>
      </c>
      <c r="D5287">
        <v>0.112</v>
      </c>
      <c r="E5287">
        <v>33.915999999999997</v>
      </c>
      <c r="F5287">
        <v>2.9159999999999999</v>
      </c>
      <c r="G5287">
        <v>50</v>
      </c>
      <c r="H5287">
        <v>413</v>
      </c>
      <c r="I5287">
        <v>16</v>
      </c>
      <c r="J5287">
        <v>28</v>
      </c>
      <c r="K5287">
        <v>448</v>
      </c>
    </row>
    <row r="5288" spans="1:11" x14ac:dyDescent="0.25">
      <c r="A5288" t="s">
        <v>107</v>
      </c>
      <c r="B5288">
        <v>0.92</v>
      </c>
      <c r="C5288">
        <v>2.48</v>
      </c>
      <c r="D5288">
        <v>0.112</v>
      </c>
      <c r="E5288">
        <v>34.515999999999998</v>
      </c>
      <c r="F5288">
        <v>2.92</v>
      </c>
      <c r="G5288">
        <v>45</v>
      </c>
      <c r="H5288">
        <v>404</v>
      </c>
      <c r="I5288">
        <v>16</v>
      </c>
      <c r="J5288">
        <v>28</v>
      </c>
      <c r="K5288">
        <v>448</v>
      </c>
    </row>
    <row r="5289" spans="1:11" x14ac:dyDescent="0.25">
      <c r="A5289" t="s">
        <v>107</v>
      </c>
      <c r="B5289">
        <v>0.92800000000000005</v>
      </c>
      <c r="C5289">
        <v>1.8720000000000001</v>
      </c>
      <c r="D5289">
        <v>0.104</v>
      </c>
      <c r="E5289">
        <v>35.121384643554599</v>
      </c>
      <c r="F5289">
        <v>2.9279999999999999</v>
      </c>
      <c r="G5289">
        <v>45</v>
      </c>
      <c r="H5289">
        <v>406</v>
      </c>
      <c r="I5289">
        <v>17</v>
      </c>
      <c r="J5289">
        <v>27</v>
      </c>
      <c r="K5289">
        <v>459</v>
      </c>
    </row>
    <row r="5290" spans="1:11" x14ac:dyDescent="0.25">
      <c r="A5290" t="s">
        <v>107</v>
      </c>
      <c r="B5290">
        <v>0.92800000000000005</v>
      </c>
      <c r="C5290">
        <v>1.272</v>
      </c>
      <c r="D5290">
        <v>0.112</v>
      </c>
      <c r="E5290">
        <v>35.723999999999997</v>
      </c>
      <c r="F5290">
        <v>2.9319999999999999</v>
      </c>
      <c r="G5290">
        <v>43</v>
      </c>
      <c r="H5290">
        <v>404</v>
      </c>
      <c r="I5290">
        <v>16</v>
      </c>
      <c r="J5290">
        <v>28</v>
      </c>
      <c r="K5290">
        <v>448</v>
      </c>
    </row>
    <row r="5291" spans="1:11" x14ac:dyDescent="0.25">
      <c r="A5291" t="s">
        <v>107</v>
      </c>
      <c r="B5291">
        <v>0.93600000000000005</v>
      </c>
      <c r="C5291">
        <v>0.67200000000000004</v>
      </c>
      <c r="D5291">
        <v>0.104</v>
      </c>
      <c r="E5291">
        <v>36.325599975585902</v>
      </c>
      <c r="F5291">
        <v>2.94</v>
      </c>
      <c r="G5291">
        <v>44</v>
      </c>
      <c r="H5291">
        <v>383</v>
      </c>
      <c r="I5291">
        <v>16</v>
      </c>
      <c r="J5291">
        <v>26</v>
      </c>
      <c r="K5291">
        <v>416</v>
      </c>
    </row>
    <row r="5292" spans="1:11" x14ac:dyDescent="0.25">
      <c r="A5292" t="s">
        <v>107</v>
      </c>
      <c r="B5292">
        <v>0.94399999999999995</v>
      </c>
      <c r="C5292">
        <v>0.08</v>
      </c>
      <c r="D5292">
        <v>9.6000000000000002E-2</v>
      </c>
      <c r="E5292">
        <v>36.918545455932602</v>
      </c>
      <c r="F5292">
        <v>2.948</v>
      </c>
      <c r="G5292">
        <v>52</v>
      </c>
      <c r="H5292">
        <v>356</v>
      </c>
      <c r="I5292">
        <v>17</v>
      </c>
      <c r="J5292">
        <v>23</v>
      </c>
      <c r="K5292">
        <v>391</v>
      </c>
    </row>
    <row r="5293" spans="1:11" x14ac:dyDescent="0.25">
      <c r="A5293" t="s">
        <v>107</v>
      </c>
      <c r="B5293">
        <v>1.552</v>
      </c>
      <c r="C5293">
        <v>3.1040000000000001</v>
      </c>
      <c r="D5293">
        <v>0.13600000000000001</v>
      </c>
      <c r="E5293">
        <v>33.890787841796801</v>
      </c>
      <c r="F5293">
        <v>3.556</v>
      </c>
      <c r="G5293">
        <v>69</v>
      </c>
      <c r="H5293">
        <v>630</v>
      </c>
      <c r="I5293">
        <v>21</v>
      </c>
      <c r="J5293">
        <v>34</v>
      </c>
      <c r="K5293">
        <v>714</v>
      </c>
    </row>
    <row r="5294" spans="1:11" x14ac:dyDescent="0.25">
      <c r="A5294" t="s">
        <v>107</v>
      </c>
      <c r="B5294">
        <v>1.56</v>
      </c>
      <c r="C5294">
        <v>2.504</v>
      </c>
      <c r="D5294">
        <v>0.13600000000000001</v>
      </c>
      <c r="E5294">
        <v>34.491999999999997</v>
      </c>
      <c r="F5294">
        <v>3.5640000000000001</v>
      </c>
      <c r="G5294">
        <v>72</v>
      </c>
      <c r="H5294">
        <v>634</v>
      </c>
      <c r="I5294">
        <v>21</v>
      </c>
      <c r="J5294">
        <v>34</v>
      </c>
      <c r="K5294">
        <v>714</v>
      </c>
    </row>
    <row r="5295" spans="1:11" x14ac:dyDescent="0.25">
      <c r="A5295" t="s">
        <v>107</v>
      </c>
      <c r="B5295">
        <v>1.5680000000000001</v>
      </c>
      <c r="C5295">
        <v>1.9039999999999999</v>
      </c>
      <c r="D5295">
        <v>0.13600000000000001</v>
      </c>
      <c r="E5295">
        <v>35.093212158203102</v>
      </c>
      <c r="F5295">
        <v>3.5720000000000001</v>
      </c>
      <c r="G5295">
        <v>70</v>
      </c>
      <c r="H5295">
        <v>651</v>
      </c>
      <c r="I5295">
        <v>22</v>
      </c>
      <c r="J5295">
        <v>34</v>
      </c>
      <c r="K5295">
        <v>748</v>
      </c>
    </row>
    <row r="5296" spans="1:11" x14ac:dyDescent="0.25">
      <c r="A5296" t="s">
        <v>107</v>
      </c>
      <c r="B5296">
        <v>1.5680000000000001</v>
      </c>
      <c r="C5296">
        <v>1.296</v>
      </c>
      <c r="D5296">
        <v>0.128</v>
      </c>
      <c r="E5296">
        <v>35.704000000000001</v>
      </c>
      <c r="F5296">
        <v>3.5720000000000001</v>
      </c>
      <c r="G5296">
        <v>72</v>
      </c>
      <c r="H5296">
        <v>626</v>
      </c>
      <c r="I5296">
        <v>21</v>
      </c>
      <c r="J5296">
        <v>33</v>
      </c>
      <c r="K5296">
        <v>693</v>
      </c>
    </row>
    <row r="5297" spans="1:11" x14ac:dyDescent="0.25">
      <c r="A5297" t="s">
        <v>107</v>
      </c>
      <c r="B5297">
        <v>1.5760000000000001</v>
      </c>
      <c r="C5297">
        <v>0.69599999999999995</v>
      </c>
      <c r="D5297">
        <v>0.14399999999999999</v>
      </c>
      <c r="E5297">
        <v>36.299999999999997</v>
      </c>
      <c r="F5297">
        <v>3.58</v>
      </c>
      <c r="G5297">
        <v>74</v>
      </c>
      <c r="H5297">
        <v>665</v>
      </c>
      <c r="I5297">
        <v>21</v>
      </c>
      <c r="J5297">
        <v>36</v>
      </c>
      <c r="K5297">
        <v>756</v>
      </c>
    </row>
    <row r="5298" spans="1:11" x14ac:dyDescent="0.25">
      <c r="A5298" t="s">
        <v>107</v>
      </c>
      <c r="B5298">
        <v>1.5920000000000001</v>
      </c>
      <c r="C5298">
        <v>0.104</v>
      </c>
      <c r="D5298">
        <v>0.128</v>
      </c>
      <c r="E5298">
        <v>36.888137931823699</v>
      </c>
      <c r="F5298">
        <v>3.5960000000000001</v>
      </c>
      <c r="G5298">
        <v>82</v>
      </c>
      <c r="H5298">
        <v>553</v>
      </c>
      <c r="I5298">
        <v>20</v>
      </c>
      <c r="J5298">
        <v>30</v>
      </c>
      <c r="K5298">
        <v>600</v>
      </c>
    </row>
    <row r="5299" spans="1:11" x14ac:dyDescent="0.25">
      <c r="A5299" t="s">
        <v>107</v>
      </c>
      <c r="B5299">
        <v>2.1920000000000002</v>
      </c>
      <c r="C5299">
        <v>3.1120000000000001</v>
      </c>
      <c r="D5299">
        <v>0.128</v>
      </c>
      <c r="E5299">
        <v>33.8851613769531</v>
      </c>
      <c r="F5299">
        <v>4.1920000000000002</v>
      </c>
      <c r="G5299">
        <v>60</v>
      </c>
      <c r="H5299">
        <v>540</v>
      </c>
      <c r="I5299">
        <v>19</v>
      </c>
      <c r="J5299">
        <v>32</v>
      </c>
      <c r="K5299">
        <v>608</v>
      </c>
    </row>
    <row r="5300" spans="1:11" x14ac:dyDescent="0.25">
      <c r="A5300" t="s">
        <v>107</v>
      </c>
      <c r="B5300">
        <v>2.2000000000000002</v>
      </c>
      <c r="C5300">
        <v>2.504</v>
      </c>
      <c r="D5300">
        <v>0.12</v>
      </c>
      <c r="E5300">
        <v>34.489199951171798</v>
      </c>
      <c r="F5300">
        <v>4.2</v>
      </c>
      <c r="G5300">
        <v>60</v>
      </c>
      <c r="H5300">
        <v>519</v>
      </c>
      <c r="I5300">
        <v>19</v>
      </c>
      <c r="J5300">
        <v>31</v>
      </c>
      <c r="K5300">
        <v>589</v>
      </c>
    </row>
    <row r="5301" spans="1:11" x14ac:dyDescent="0.25">
      <c r="A5301" t="s">
        <v>107</v>
      </c>
      <c r="B5301">
        <v>2.2000000000000002</v>
      </c>
      <c r="C5301">
        <v>1.9039999999999999</v>
      </c>
      <c r="D5301">
        <v>0.128</v>
      </c>
      <c r="E5301">
        <v>35.091999999999999</v>
      </c>
      <c r="F5301">
        <v>4.2039999999999997</v>
      </c>
      <c r="G5301">
        <v>60</v>
      </c>
      <c r="H5301">
        <v>541</v>
      </c>
      <c r="I5301">
        <v>19</v>
      </c>
      <c r="J5301">
        <v>32</v>
      </c>
      <c r="K5301">
        <v>608</v>
      </c>
    </row>
    <row r="5302" spans="1:11" x14ac:dyDescent="0.25">
      <c r="A5302" t="s">
        <v>107</v>
      </c>
      <c r="B5302">
        <v>2.2080000000000002</v>
      </c>
      <c r="C5302">
        <v>1.304</v>
      </c>
      <c r="D5302">
        <v>0.12</v>
      </c>
      <c r="E5302">
        <v>35.695999999999998</v>
      </c>
      <c r="F5302">
        <v>4.2119999999999997</v>
      </c>
      <c r="G5302">
        <v>59</v>
      </c>
      <c r="H5302">
        <v>524</v>
      </c>
      <c r="I5302">
        <v>19</v>
      </c>
      <c r="J5302">
        <v>31</v>
      </c>
      <c r="K5302">
        <v>589</v>
      </c>
    </row>
    <row r="5303" spans="1:11" x14ac:dyDescent="0.25">
      <c r="A5303" t="s">
        <v>107</v>
      </c>
      <c r="B5303">
        <v>2.2160000000000002</v>
      </c>
      <c r="C5303">
        <v>0.70399999999999996</v>
      </c>
      <c r="D5303">
        <v>0.12</v>
      </c>
      <c r="E5303">
        <v>36.295999999999999</v>
      </c>
      <c r="F5303">
        <v>4.2160000000000002</v>
      </c>
      <c r="G5303">
        <v>64</v>
      </c>
      <c r="H5303">
        <v>529</v>
      </c>
      <c r="I5303">
        <v>19</v>
      </c>
      <c r="J5303">
        <v>31</v>
      </c>
      <c r="K5303">
        <v>589</v>
      </c>
    </row>
    <row r="5304" spans="1:11" x14ac:dyDescent="0.25">
      <c r="A5304" t="s">
        <v>107</v>
      </c>
      <c r="B5304">
        <v>2.2240000000000002</v>
      </c>
      <c r="C5304">
        <v>0.104</v>
      </c>
      <c r="D5304">
        <v>0.12</v>
      </c>
      <c r="E5304">
        <v>36.891428573608401</v>
      </c>
      <c r="F5304">
        <v>4.2240000000000002</v>
      </c>
      <c r="G5304">
        <v>66</v>
      </c>
      <c r="H5304">
        <v>506</v>
      </c>
      <c r="I5304">
        <v>19</v>
      </c>
      <c r="J5304">
        <v>29</v>
      </c>
      <c r="K5304">
        <v>551</v>
      </c>
    </row>
    <row r="5305" spans="1:11" x14ac:dyDescent="0.25">
      <c r="A5305" t="s">
        <v>107</v>
      </c>
      <c r="B5305">
        <v>2.8319999999999999</v>
      </c>
      <c r="C5305">
        <v>3.0720000000000001</v>
      </c>
      <c r="D5305">
        <v>0.104</v>
      </c>
      <c r="E5305">
        <v>33.923999999999999</v>
      </c>
      <c r="F5305">
        <v>4.8319999999999999</v>
      </c>
      <c r="G5305">
        <v>48</v>
      </c>
      <c r="H5305">
        <v>382</v>
      </c>
      <c r="I5305">
        <v>16</v>
      </c>
      <c r="J5305">
        <v>26</v>
      </c>
      <c r="K5305">
        <v>416</v>
      </c>
    </row>
    <row r="5306" spans="1:11" x14ac:dyDescent="0.25">
      <c r="A5306" t="s">
        <v>107</v>
      </c>
      <c r="B5306">
        <v>2.8319999999999999</v>
      </c>
      <c r="C5306">
        <v>2.472</v>
      </c>
      <c r="D5306">
        <v>0.112</v>
      </c>
      <c r="E5306">
        <v>34.527999999999999</v>
      </c>
      <c r="F5306">
        <v>4.8319999999999999</v>
      </c>
      <c r="G5306">
        <v>50</v>
      </c>
      <c r="H5306">
        <v>439</v>
      </c>
      <c r="I5306">
        <v>17</v>
      </c>
      <c r="J5306">
        <v>29</v>
      </c>
      <c r="K5306">
        <v>493</v>
      </c>
    </row>
    <row r="5307" spans="1:11" x14ac:dyDescent="0.25">
      <c r="A5307" t="s">
        <v>107</v>
      </c>
      <c r="B5307">
        <v>2.84</v>
      </c>
      <c r="C5307">
        <v>1.8720000000000001</v>
      </c>
      <c r="D5307">
        <v>0.104</v>
      </c>
      <c r="E5307">
        <v>35.124000000000002</v>
      </c>
      <c r="F5307">
        <v>4.8439999999999896</v>
      </c>
      <c r="G5307">
        <v>45</v>
      </c>
      <c r="H5307">
        <v>390</v>
      </c>
      <c r="I5307">
        <v>17</v>
      </c>
      <c r="J5307">
        <v>26</v>
      </c>
      <c r="K5307">
        <v>442</v>
      </c>
    </row>
    <row r="5308" spans="1:11" x14ac:dyDescent="0.25">
      <c r="A5308" t="s">
        <v>107</v>
      </c>
      <c r="B5308">
        <v>2.8479999999999999</v>
      </c>
      <c r="C5308">
        <v>1.264</v>
      </c>
      <c r="D5308">
        <v>0.112</v>
      </c>
      <c r="E5308">
        <v>35.733333374023402</v>
      </c>
      <c r="F5308">
        <v>4.8479999999999999</v>
      </c>
      <c r="G5308">
        <v>52</v>
      </c>
      <c r="H5308">
        <v>427</v>
      </c>
      <c r="I5308">
        <v>17</v>
      </c>
      <c r="J5308">
        <v>28</v>
      </c>
      <c r="K5308">
        <v>476</v>
      </c>
    </row>
    <row r="5309" spans="1:11" x14ac:dyDescent="0.25">
      <c r="A5309" t="s">
        <v>107</v>
      </c>
      <c r="B5309">
        <v>2.8479999999999999</v>
      </c>
      <c r="C5309">
        <v>0.66400000000000003</v>
      </c>
      <c r="D5309">
        <v>0.112</v>
      </c>
      <c r="E5309">
        <v>36.335999999999999</v>
      </c>
      <c r="F5309">
        <v>4.8479999999999999</v>
      </c>
      <c r="G5309">
        <v>49</v>
      </c>
      <c r="H5309">
        <v>440</v>
      </c>
      <c r="I5309">
        <v>17</v>
      </c>
      <c r="J5309">
        <v>29</v>
      </c>
      <c r="K5309">
        <v>493</v>
      </c>
    </row>
    <row r="5310" spans="1:11" x14ac:dyDescent="0.25">
      <c r="A5310" t="s">
        <v>107</v>
      </c>
      <c r="B5310">
        <v>2.8639999999999999</v>
      </c>
      <c r="C5310">
        <v>7.1999999999999995E-2</v>
      </c>
      <c r="D5310">
        <v>8.7999999999999995E-2</v>
      </c>
      <c r="E5310">
        <v>36.925199996948201</v>
      </c>
      <c r="F5310">
        <v>4.8680000000000003</v>
      </c>
      <c r="G5310">
        <v>38</v>
      </c>
      <c r="H5310">
        <v>324</v>
      </c>
      <c r="I5310">
        <v>17</v>
      </c>
      <c r="J5310">
        <v>21</v>
      </c>
      <c r="K5310">
        <v>357</v>
      </c>
    </row>
    <row r="5311" spans="1:11" x14ac:dyDescent="0.25">
      <c r="A5311" t="s">
        <v>107</v>
      </c>
      <c r="B5311">
        <v>3.472</v>
      </c>
      <c r="C5311">
        <v>3.1280000000000001</v>
      </c>
      <c r="D5311">
        <v>0.112</v>
      </c>
      <c r="E5311">
        <v>33.868000000000002</v>
      </c>
      <c r="F5311">
        <v>5.4719999999999898</v>
      </c>
      <c r="G5311">
        <v>49</v>
      </c>
      <c r="H5311">
        <v>426</v>
      </c>
      <c r="I5311">
        <v>17</v>
      </c>
      <c r="J5311">
        <v>28</v>
      </c>
      <c r="K5311">
        <v>476</v>
      </c>
    </row>
    <row r="5312" spans="1:11" x14ac:dyDescent="0.25">
      <c r="A5312" t="s">
        <v>107</v>
      </c>
      <c r="B5312">
        <v>3.472</v>
      </c>
      <c r="C5312">
        <v>2.52</v>
      </c>
      <c r="D5312">
        <v>0.12</v>
      </c>
      <c r="E5312">
        <v>34.475999999999999</v>
      </c>
      <c r="F5312">
        <v>5.4719999999999898</v>
      </c>
      <c r="G5312">
        <v>58</v>
      </c>
      <c r="H5312">
        <v>489</v>
      </c>
      <c r="I5312">
        <v>18</v>
      </c>
      <c r="J5312">
        <v>30</v>
      </c>
      <c r="K5312">
        <v>540</v>
      </c>
    </row>
    <row r="5313" spans="1:11" x14ac:dyDescent="0.25">
      <c r="A5313" t="s">
        <v>107</v>
      </c>
      <c r="B5313">
        <v>3.48</v>
      </c>
      <c r="C5313">
        <v>1.9119999999999999</v>
      </c>
      <c r="D5313">
        <v>0.112</v>
      </c>
      <c r="E5313">
        <v>35.088000000000001</v>
      </c>
      <c r="F5313">
        <v>5.48</v>
      </c>
      <c r="G5313">
        <v>57</v>
      </c>
      <c r="H5313">
        <v>463</v>
      </c>
      <c r="I5313">
        <v>18</v>
      </c>
      <c r="J5313">
        <v>29</v>
      </c>
      <c r="K5313">
        <v>522</v>
      </c>
    </row>
    <row r="5314" spans="1:11" x14ac:dyDescent="0.25">
      <c r="A5314" t="s">
        <v>107</v>
      </c>
      <c r="B5314">
        <v>3.48</v>
      </c>
      <c r="C5314">
        <v>1.3120000000000001</v>
      </c>
      <c r="D5314">
        <v>0.12</v>
      </c>
      <c r="E5314">
        <v>35.683999999999997</v>
      </c>
      <c r="F5314">
        <v>5.48</v>
      </c>
      <c r="G5314">
        <v>59</v>
      </c>
      <c r="H5314">
        <v>492</v>
      </c>
      <c r="I5314">
        <v>18</v>
      </c>
      <c r="J5314">
        <v>30</v>
      </c>
      <c r="K5314">
        <v>540</v>
      </c>
    </row>
    <row r="5315" spans="1:11" x14ac:dyDescent="0.25">
      <c r="A5315" t="s">
        <v>107</v>
      </c>
      <c r="B5315">
        <v>3.488</v>
      </c>
      <c r="C5315">
        <v>0.71199999999999997</v>
      </c>
      <c r="D5315">
        <v>0.112</v>
      </c>
      <c r="E5315">
        <v>36.283999999999999</v>
      </c>
      <c r="F5315">
        <v>5.4879999999999898</v>
      </c>
      <c r="G5315">
        <v>46</v>
      </c>
      <c r="H5315">
        <v>442</v>
      </c>
      <c r="I5315">
        <v>18</v>
      </c>
      <c r="J5315">
        <v>28</v>
      </c>
      <c r="K5315">
        <v>504</v>
      </c>
    </row>
    <row r="5316" spans="1:11" x14ac:dyDescent="0.25">
      <c r="A5316" t="s">
        <v>107</v>
      </c>
      <c r="B5316">
        <v>3.488</v>
      </c>
      <c r="C5316">
        <v>0.112</v>
      </c>
      <c r="D5316">
        <v>0.112</v>
      </c>
      <c r="E5316">
        <v>36.887999999999998</v>
      </c>
      <c r="F5316">
        <v>5.4879999999999898</v>
      </c>
      <c r="G5316">
        <v>56</v>
      </c>
      <c r="H5316">
        <v>453</v>
      </c>
      <c r="I5316">
        <v>17</v>
      </c>
      <c r="J5316">
        <v>29</v>
      </c>
      <c r="K5316">
        <v>493</v>
      </c>
    </row>
    <row r="5317" spans="1:11" x14ac:dyDescent="0.25">
      <c r="A5317" t="s">
        <v>107</v>
      </c>
      <c r="B5317">
        <v>4.1120000000000001</v>
      </c>
      <c r="C5317">
        <v>3.08</v>
      </c>
      <c r="D5317">
        <v>0.12</v>
      </c>
      <c r="E5317">
        <v>33.918800048828103</v>
      </c>
      <c r="F5317">
        <v>6.1120000000000001</v>
      </c>
      <c r="G5317">
        <v>62</v>
      </c>
      <c r="H5317">
        <v>523</v>
      </c>
      <c r="I5317">
        <v>19</v>
      </c>
      <c r="J5317">
        <v>31</v>
      </c>
      <c r="K5317">
        <v>589</v>
      </c>
    </row>
    <row r="5318" spans="1:11" x14ac:dyDescent="0.25">
      <c r="A5318" t="s">
        <v>107</v>
      </c>
      <c r="B5318">
        <v>4.1120000000000001</v>
      </c>
      <c r="C5318">
        <v>2.48</v>
      </c>
      <c r="D5318">
        <v>0.12</v>
      </c>
      <c r="E5318">
        <v>34.520000000000003</v>
      </c>
      <c r="F5318">
        <v>6.1159999999999997</v>
      </c>
      <c r="G5318">
        <v>66</v>
      </c>
      <c r="H5318">
        <v>542</v>
      </c>
      <c r="I5318">
        <v>19</v>
      </c>
      <c r="J5318">
        <v>31</v>
      </c>
      <c r="K5318">
        <v>589</v>
      </c>
    </row>
    <row r="5319" spans="1:11" x14ac:dyDescent="0.25">
      <c r="A5319" t="s">
        <v>107</v>
      </c>
      <c r="B5319">
        <v>4.12</v>
      </c>
      <c r="C5319">
        <v>1.8720000000000001</v>
      </c>
      <c r="D5319">
        <v>0.12</v>
      </c>
      <c r="E5319">
        <v>35.124000000000002</v>
      </c>
      <c r="F5319">
        <v>6.1239999999999997</v>
      </c>
      <c r="G5319">
        <v>60</v>
      </c>
      <c r="H5319">
        <v>508</v>
      </c>
      <c r="I5319">
        <v>19</v>
      </c>
      <c r="J5319">
        <v>30</v>
      </c>
      <c r="K5319">
        <v>570</v>
      </c>
    </row>
    <row r="5320" spans="1:11" x14ac:dyDescent="0.25">
      <c r="A5320" t="s">
        <v>107</v>
      </c>
      <c r="B5320">
        <v>4.12</v>
      </c>
      <c r="C5320">
        <v>1.272</v>
      </c>
      <c r="D5320">
        <v>0.12</v>
      </c>
      <c r="E5320">
        <v>35.726666625976499</v>
      </c>
      <c r="F5320">
        <v>6.1239999999999997</v>
      </c>
      <c r="G5320">
        <v>64</v>
      </c>
      <c r="H5320">
        <v>526</v>
      </c>
      <c r="I5320">
        <v>19</v>
      </c>
      <c r="J5320">
        <v>31</v>
      </c>
      <c r="K5320">
        <v>589</v>
      </c>
    </row>
    <row r="5321" spans="1:11" x14ac:dyDescent="0.25">
      <c r="A5321" t="s">
        <v>107</v>
      </c>
      <c r="B5321">
        <v>4.12</v>
      </c>
      <c r="C5321">
        <v>0.67200000000000004</v>
      </c>
      <c r="D5321">
        <v>0.12</v>
      </c>
      <c r="E5321">
        <v>36.328000000000003</v>
      </c>
      <c r="F5321">
        <v>6.1239999999999997</v>
      </c>
      <c r="G5321">
        <v>64</v>
      </c>
      <c r="H5321">
        <v>537</v>
      </c>
      <c r="I5321">
        <v>19</v>
      </c>
      <c r="J5321">
        <v>31</v>
      </c>
      <c r="K5321">
        <v>589</v>
      </c>
    </row>
    <row r="5322" spans="1:11" x14ac:dyDescent="0.25">
      <c r="A5322" t="s">
        <v>107</v>
      </c>
      <c r="B5322">
        <v>4.1440000000000001</v>
      </c>
      <c r="C5322">
        <v>0.08</v>
      </c>
      <c r="D5322">
        <v>0.104</v>
      </c>
      <c r="E5322">
        <v>36.913217391967699</v>
      </c>
      <c r="F5322">
        <v>6.1479999999999997</v>
      </c>
      <c r="G5322">
        <v>65</v>
      </c>
      <c r="H5322">
        <v>419</v>
      </c>
      <c r="I5322">
        <v>19</v>
      </c>
      <c r="J5322">
        <v>24</v>
      </c>
      <c r="K5322">
        <v>456</v>
      </c>
    </row>
    <row r="5323" spans="1:11" x14ac:dyDescent="0.25">
      <c r="A5323" t="s">
        <v>107</v>
      </c>
      <c r="B5323">
        <v>4.7439999999999998</v>
      </c>
      <c r="C5323">
        <v>3.1360000000000001</v>
      </c>
      <c r="D5323">
        <v>0.112</v>
      </c>
      <c r="E5323">
        <v>33.863999999999997</v>
      </c>
      <c r="F5323">
        <v>6.7480000000000002</v>
      </c>
      <c r="G5323">
        <v>54</v>
      </c>
      <c r="H5323">
        <v>427</v>
      </c>
      <c r="I5323">
        <v>16</v>
      </c>
      <c r="J5323">
        <v>29</v>
      </c>
      <c r="K5323">
        <v>464</v>
      </c>
    </row>
    <row r="5324" spans="1:11" x14ac:dyDescent="0.25">
      <c r="A5324" t="s">
        <v>107</v>
      </c>
      <c r="B5324">
        <v>4.7519999999999998</v>
      </c>
      <c r="C5324">
        <v>2.528</v>
      </c>
      <c r="D5324">
        <v>0.112</v>
      </c>
      <c r="E5324">
        <v>34.468000000000004</v>
      </c>
      <c r="F5324">
        <v>6.7519999999999998</v>
      </c>
      <c r="G5324">
        <v>50</v>
      </c>
      <c r="H5324">
        <v>433</v>
      </c>
      <c r="I5324">
        <v>17</v>
      </c>
      <c r="J5324">
        <v>28</v>
      </c>
      <c r="K5324">
        <v>476</v>
      </c>
    </row>
    <row r="5325" spans="1:11" x14ac:dyDescent="0.25">
      <c r="A5325" t="s">
        <v>107</v>
      </c>
      <c r="B5325">
        <v>4.7519999999999998</v>
      </c>
      <c r="C5325">
        <v>1.9279999999999999</v>
      </c>
      <c r="D5325">
        <v>0.104</v>
      </c>
      <c r="E5325">
        <v>35.072000000000003</v>
      </c>
      <c r="F5325">
        <v>6.7560000000000002</v>
      </c>
      <c r="G5325">
        <v>48</v>
      </c>
      <c r="H5325">
        <v>400</v>
      </c>
      <c r="I5325">
        <v>16</v>
      </c>
      <c r="J5325">
        <v>27</v>
      </c>
      <c r="K5325">
        <v>432</v>
      </c>
    </row>
    <row r="5326" spans="1:11" x14ac:dyDescent="0.25">
      <c r="A5326" t="s">
        <v>107</v>
      </c>
      <c r="B5326">
        <v>4.76</v>
      </c>
      <c r="C5326">
        <v>1.32</v>
      </c>
      <c r="D5326">
        <v>9.6000000000000002E-2</v>
      </c>
      <c r="E5326">
        <v>35.68</v>
      </c>
      <c r="F5326">
        <v>6.7640000000000002</v>
      </c>
      <c r="G5326">
        <v>42</v>
      </c>
      <c r="H5326">
        <v>364</v>
      </c>
      <c r="I5326">
        <v>16</v>
      </c>
      <c r="J5326">
        <v>25</v>
      </c>
      <c r="K5326">
        <v>400</v>
      </c>
    </row>
    <row r="5327" spans="1:11" x14ac:dyDescent="0.25">
      <c r="A5327" t="s">
        <v>107</v>
      </c>
      <c r="B5327">
        <v>4.7679999999999998</v>
      </c>
      <c r="C5327">
        <v>0.72</v>
      </c>
      <c r="D5327">
        <v>0.112</v>
      </c>
      <c r="E5327">
        <v>36.28</v>
      </c>
      <c r="F5327">
        <v>6.7679999999999998</v>
      </c>
      <c r="G5327">
        <v>46</v>
      </c>
      <c r="H5327">
        <v>438</v>
      </c>
      <c r="I5327">
        <v>17</v>
      </c>
      <c r="J5327">
        <v>29</v>
      </c>
      <c r="K5327">
        <v>493</v>
      </c>
    </row>
    <row r="5328" spans="1:11" x14ac:dyDescent="0.25">
      <c r="A5328" t="s">
        <v>107</v>
      </c>
      <c r="B5328">
        <v>4.7679999999999998</v>
      </c>
      <c r="C5328">
        <v>0.112</v>
      </c>
      <c r="D5328">
        <v>0.104</v>
      </c>
      <c r="E5328">
        <v>36.884</v>
      </c>
      <c r="F5328">
        <v>6.7720000000000002</v>
      </c>
      <c r="G5328">
        <v>46</v>
      </c>
      <c r="H5328">
        <v>385</v>
      </c>
      <c r="I5328">
        <v>16</v>
      </c>
      <c r="J5328">
        <v>26</v>
      </c>
      <c r="K5328">
        <v>416</v>
      </c>
    </row>
    <row r="5329" spans="1:11" x14ac:dyDescent="0.25">
      <c r="A5329" t="s">
        <v>107</v>
      </c>
      <c r="B5329">
        <v>5.3920000000000003</v>
      </c>
      <c r="C5329">
        <v>3.1440000000000001</v>
      </c>
      <c r="D5329">
        <v>0.12</v>
      </c>
      <c r="E5329">
        <v>33.851999999999997</v>
      </c>
      <c r="F5329">
        <v>7.3920000000000003</v>
      </c>
      <c r="G5329">
        <v>62</v>
      </c>
      <c r="H5329">
        <v>524</v>
      </c>
      <c r="I5329">
        <v>20</v>
      </c>
      <c r="J5329">
        <v>30</v>
      </c>
      <c r="K5329">
        <v>600</v>
      </c>
    </row>
    <row r="5330" spans="1:11" x14ac:dyDescent="0.25">
      <c r="A5330" t="s">
        <v>107</v>
      </c>
      <c r="B5330">
        <v>5.4</v>
      </c>
      <c r="C5330">
        <v>2.552</v>
      </c>
      <c r="D5330">
        <v>0.12</v>
      </c>
      <c r="E5330">
        <v>34.448</v>
      </c>
      <c r="F5330">
        <v>7.4</v>
      </c>
      <c r="G5330">
        <v>60</v>
      </c>
      <c r="H5330">
        <v>537</v>
      </c>
      <c r="I5330">
        <v>20</v>
      </c>
      <c r="J5330">
        <v>31</v>
      </c>
      <c r="K5330">
        <v>620</v>
      </c>
    </row>
    <row r="5331" spans="1:11" x14ac:dyDescent="0.25">
      <c r="A5331" t="s">
        <v>107</v>
      </c>
      <c r="B5331">
        <v>5.4</v>
      </c>
      <c r="C5331">
        <v>1.944</v>
      </c>
      <c r="D5331">
        <v>0.12</v>
      </c>
      <c r="E5331">
        <v>35.055999999999997</v>
      </c>
      <c r="F5331">
        <v>7.4</v>
      </c>
      <c r="G5331">
        <v>67</v>
      </c>
      <c r="H5331">
        <v>551</v>
      </c>
      <c r="I5331">
        <v>20</v>
      </c>
      <c r="J5331">
        <v>31</v>
      </c>
      <c r="K5331">
        <v>620</v>
      </c>
    </row>
    <row r="5332" spans="1:11" x14ac:dyDescent="0.25">
      <c r="A5332" t="s">
        <v>107</v>
      </c>
      <c r="B5332">
        <v>5.4080000000000004</v>
      </c>
      <c r="C5332">
        <v>1.3440000000000001</v>
      </c>
      <c r="D5332">
        <v>0.12</v>
      </c>
      <c r="E5332">
        <v>35.655999999999999</v>
      </c>
      <c r="F5332">
        <v>7.4080000000000004</v>
      </c>
      <c r="G5332">
        <v>61</v>
      </c>
      <c r="H5332">
        <v>524</v>
      </c>
      <c r="I5332">
        <v>19</v>
      </c>
      <c r="J5332">
        <v>31</v>
      </c>
      <c r="K5332">
        <v>589</v>
      </c>
    </row>
    <row r="5333" spans="1:11" x14ac:dyDescent="0.25">
      <c r="A5333" t="s">
        <v>107</v>
      </c>
      <c r="B5333">
        <v>5.4080000000000004</v>
      </c>
      <c r="C5333">
        <v>0.73599999999999999</v>
      </c>
      <c r="D5333">
        <v>0.12</v>
      </c>
      <c r="E5333">
        <v>36.264000000000003</v>
      </c>
      <c r="F5333">
        <v>7.4080000000000004</v>
      </c>
      <c r="G5333">
        <v>64</v>
      </c>
      <c r="H5333">
        <v>549</v>
      </c>
      <c r="I5333">
        <v>20</v>
      </c>
      <c r="J5333">
        <v>31</v>
      </c>
      <c r="K5333">
        <v>620</v>
      </c>
    </row>
    <row r="5334" spans="1:11" x14ac:dyDescent="0.25">
      <c r="A5334" t="s">
        <v>107</v>
      </c>
      <c r="B5334">
        <v>5.4160000000000004</v>
      </c>
      <c r="C5334">
        <v>0.128</v>
      </c>
      <c r="D5334">
        <v>0.12</v>
      </c>
      <c r="E5334">
        <v>36.872</v>
      </c>
      <c r="F5334">
        <v>7.4160000000000004</v>
      </c>
      <c r="G5334">
        <v>52</v>
      </c>
      <c r="H5334">
        <v>517</v>
      </c>
      <c r="I5334">
        <v>19</v>
      </c>
      <c r="J5334">
        <v>31</v>
      </c>
      <c r="K5334">
        <v>589</v>
      </c>
    </row>
    <row r="5335" spans="1:11" x14ac:dyDescent="0.25">
      <c r="A5335" t="s">
        <v>107</v>
      </c>
      <c r="B5335">
        <v>6.024</v>
      </c>
      <c r="C5335">
        <v>3.16</v>
      </c>
      <c r="D5335">
        <v>0.12</v>
      </c>
      <c r="E5335">
        <v>33.8346206054687</v>
      </c>
      <c r="F5335">
        <v>8.0279999999999898</v>
      </c>
      <c r="G5335">
        <v>61</v>
      </c>
      <c r="H5335">
        <v>511</v>
      </c>
      <c r="I5335">
        <v>19</v>
      </c>
      <c r="J5335">
        <v>30</v>
      </c>
      <c r="K5335">
        <v>570</v>
      </c>
    </row>
    <row r="5336" spans="1:11" x14ac:dyDescent="0.25">
      <c r="A5336" t="s">
        <v>107</v>
      </c>
      <c r="B5336">
        <v>6.032</v>
      </c>
      <c r="C5336">
        <v>2.56</v>
      </c>
      <c r="D5336">
        <v>0.12</v>
      </c>
      <c r="E5336">
        <v>34.438800048828099</v>
      </c>
      <c r="F5336">
        <v>8.032</v>
      </c>
      <c r="G5336">
        <v>59</v>
      </c>
      <c r="H5336">
        <v>509</v>
      </c>
      <c r="I5336">
        <v>18</v>
      </c>
      <c r="J5336">
        <v>31</v>
      </c>
      <c r="K5336">
        <v>558</v>
      </c>
    </row>
    <row r="5337" spans="1:11" x14ac:dyDescent="0.25">
      <c r="A5337" t="s">
        <v>107</v>
      </c>
      <c r="B5337">
        <v>6.032</v>
      </c>
      <c r="C5337">
        <v>1.96</v>
      </c>
      <c r="D5337">
        <v>0.12</v>
      </c>
      <c r="E5337">
        <v>35.04</v>
      </c>
      <c r="F5337">
        <v>8.0359999999999996</v>
      </c>
      <c r="G5337">
        <v>63</v>
      </c>
      <c r="H5337">
        <v>479</v>
      </c>
      <c r="I5337">
        <v>18</v>
      </c>
      <c r="J5337">
        <v>29</v>
      </c>
      <c r="K5337">
        <v>522</v>
      </c>
    </row>
    <row r="5338" spans="1:11" x14ac:dyDescent="0.25">
      <c r="A5338" t="s">
        <v>107</v>
      </c>
      <c r="B5338">
        <v>6.04</v>
      </c>
      <c r="C5338">
        <v>1.3520000000000001</v>
      </c>
      <c r="D5338">
        <v>0.12</v>
      </c>
      <c r="E5338">
        <v>35.646800048828098</v>
      </c>
      <c r="F5338">
        <v>8.0399999999999991</v>
      </c>
      <c r="G5338">
        <v>56</v>
      </c>
      <c r="H5338">
        <v>516</v>
      </c>
      <c r="I5338">
        <v>19</v>
      </c>
      <c r="J5338">
        <v>31</v>
      </c>
      <c r="K5338">
        <v>589</v>
      </c>
    </row>
    <row r="5339" spans="1:11" x14ac:dyDescent="0.25">
      <c r="A5339" t="s">
        <v>107</v>
      </c>
      <c r="B5339">
        <v>6.048</v>
      </c>
      <c r="C5339">
        <v>0.752</v>
      </c>
      <c r="D5339">
        <v>0.12</v>
      </c>
      <c r="E5339">
        <v>36.246799987792897</v>
      </c>
      <c r="F5339">
        <v>8.048</v>
      </c>
      <c r="G5339">
        <v>62</v>
      </c>
      <c r="H5339">
        <v>509</v>
      </c>
      <c r="I5339">
        <v>18</v>
      </c>
      <c r="J5339">
        <v>31</v>
      </c>
      <c r="K5339">
        <v>558</v>
      </c>
    </row>
    <row r="5340" spans="1:11" x14ac:dyDescent="0.25">
      <c r="A5340" t="s">
        <v>107</v>
      </c>
      <c r="B5340">
        <v>6.048</v>
      </c>
      <c r="C5340">
        <v>0.14399999999999999</v>
      </c>
      <c r="D5340">
        <v>0.12</v>
      </c>
      <c r="E5340">
        <v>36.851999999999997</v>
      </c>
      <c r="F5340">
        <v>8.0519999999999996</v>
      </c>
      <c r="G5340">
        <v>59</v>
      </c>
      <c r="H5340">
        <v>509</v>
      </c>
      <c r="I5340">
        <v>19</v>
      </c>
      <c r="J5340">
        <v>30</v>
      </c>
      <c r="K5340">
        <v>570</v>
      </c>
    </row>
    <row r="5341" spans="1:11" x14ac:dyDescent="0.25">
      <c r="A5341" t="s">
        <v>108</v>
      </c>
      <c r="B5341">
        <v>0.28000000000000003</v>
      </c>
      <c r="C5341">
        <v>3.2639999999999998</v>
      </c>
      <c r="D5341">
        <v>0.13600000000000001</v>
      </c>
      <c r="E5341">
        <v>32.735999999999997</v>
      </c>
      <c r="F5341">
        <v>2.2799999999999998</v>
      </c>
      <c r="G5341">
        <v>75</v>
      </c>
      <c r="H5341">
        <v>666</v>
      </c>
      <c r="I5341">
        <v>21</v>
      </c>
      <c r="J5341">
        <v>35</v>
      </c>
      <c r="K5341">
        <v>735</v>
      </c>
    </row>
    <row r="5342" spans="1:11" x14ac:dyDescent="0.25">
      <c r="A5342" t="s">
        <v>108</v>
      </c>
      <c r="B5342">
        <v>0.28799999999999998</v>
      </c>
      <c r="C5342">
        <v>2.056</v>
      </c>
      <c r="D5342">
        <v>0.13600000000000001</v>
      </c>
      <c r="E5342">
        <v>33.94</v>
      </c>
      <c r="F5342">
        <v>2.2879999999999998</v>
      </c>
      <c r="G5342">
        <v>69</v>
      </c>
      <c r="H5342">
        <v>640</v>
      </c>
      <c r="I5342">
        <v>22</v>
      </c>
      <c r="J5342">
        <v>34</v>
      </c>
      <c r="K5342">
        <v>748</v>
      </c>
    </row>
    <row r="5343" spans="1:11" x14ac:dyDescent="0.25">
      <c r="A5343" t="s">
        <v>108</v>
      </c>
      <c r="B5343">
        <v>0.28799999999999998</v>
      </c>
      <c r="C5343">
        <v>2.6560000000000001</v>
      </c>
      <c r="D5343">
        <v>0.12</v>
      </c>
      <c r="E5343">
        <v>33.340000000000003</v>
      </c>
      <c r="F5343">
        <v>2.2879999999999998</v>
      </c>
      <c r="G5343">
        <v>62</v>
      </c>
      <c r="H5343">
        <v>516</v>
      </c>
      <c r="I5343">
        <v>19</v>
      </c>
      <c r="J5343">
        <v>30</v>
      </c>
      <c r="K5343">
        <v>570</v>
      </c>
    </row>
    <row r="5344" spans="1:11" x14ac:dyDescent="0.25">
      <c r="A5344" t="s">
        <v>108</v>
      </c>
      <c r="B5344">
        <v>0.29599999999999999</v>
      </c>
      <c r="C5344">
        <v>1.456</v>
      </c>
      <c r="D5344">
        <v>0.13600000000000001</v>
      </c>
      <c r="E5344">
        <v>34.54</v>
      </c>
      <c r="F5344">
        <v>2.2959999999999998</v>
      </c>
      <c r="G5344">
        <v>68</v>
      </c>
      <c r="H5344">
        <v>619</v>
      </c>
      <c r="I5344">
        <v>21</v>
      </c>
      <c r="J5344">
        <v>34</v>
      </c>
      <c r="K5344">
        <v>714</v>
      </c>
    </row>
    <row r="5345" spans="1:11" x14ac:dyDescent="0.25">
      <c r="A5345" t="s">
        <v>108</v>
      </c>
      <c r="B5345">
        <v>0.30399999999999999</v>
      </c>
      <c r="C5345">
        <v>0.85599999999999998</v>
      </c>
      <c r="D5345">
        <v>0.13600000000000001</v>
      </c>
      <c r="E5345">
        <v>35.143999999999998</v>
      </c>
      <c r="F5345">
        <v>2.3039999999999998</v>
      </c>
      <c r="G5345">
        <v>73</v>
      </c>
      <c r="H5345">
        <v>626</v>
      </c>
      <c r="I5345">
        <v>21</v>
      </c>
      <c r="J5345">
        <v>33</v>
      </c>
      <c r="K5345">
        <v>693</v>
      </c>
    </row>
    <row r="5346" spans="1:11" x14ac:dyDescent="0.25">
      <c r="A5346" t="s">
        <v>108</v>
      </c>
      <c r="B5346">
        <v>0.30399999999999999</v>
      </c>
      <c r="C5346">
        <v>0.248</v>
      </c>
      <c r="D5346">
        <v>0.13600000000000001</v>
      </c>
      <c r="E5346">
        <v>35.747999999999998</v>
      </c>
      <c r="F5346">
        <v>2.3039999999999998</v>
      </c>
      <c r="G5346">
        <v>68</v>
      </c>
      <c r="H5346">
        <v>634</v>
      </c>
      <c r="I5346">
        <v>22</v>
      </c>
      <c r="J5346">
        <v>34</v>
      </c>
      <c r="K5346">
        <v>748</v>
      </c>
    </row>
    <row r="5347" spans="1:11" x14ac:dyDescent="0.25">
      <c r="A5347" t="s">
        <v>108</v>
      </c>
      <c r="B5347">
        <v>0.91200000000000003</v>
      </c>
      <c r="C5347">
        <v>3.2959999999999998</v>
      </c>
      <c r="D5347">
        <v>0.112</v>
      </c>
      <c r="E5347">
        <v>32.700000000000003</v>
      </c>
      <c r="F5347">
        <v>2.9119999999999999</v>
      </c>
      <c r="G5347">
        <v>55</v>
      </c>
      <c r="H5347">
        <v>438</v>
      </c>
      <c r="I5347">
        <v>17</v>
      </c>
      <c r="J5347">
        <v>28</v>
      </c>
      <c r="K5347">
        <v>476</v>
      </c>
    </row>
    <row r="5348" spans="1:11" x14ac:dyDescent="0.25">
      <c r="A5348" t="s">
        <v>108</v>
      </c>
      <c r="B5348">
        <v>0.91200000000000003</v>
      </c>
      <c r="C5348">
        <v>2.6960000000000002</v>
      </c>
      <c r="D5348">
        <v>0.112</v>
      </c>
      <c r="E5348">
        <v>33.299999999999997</v>
      </c>
      <c r="F5348">
        <v>2.9159999999999999</v>
      </c>
      <c r="G5348">
        <v>53</v>
      </c>
      <c r="H5348">
        <v>415</v>
      </c>
      <c r="I5348">
        <v>16</v>
      </c>
      <c r="J5348">
        <v>28</v>
      </c>
      <c r="K5348">
        <v>448</v>
      </c>
    </row>
    <row r="5349" spans="1:11" x14ac:dyDescent="0.25">
      <c r="A5349" t="s">
        <v>108</v>
      </c>
      <c r="B5349">
        <v>0.92</v>
      </c>
      <c r="C5349">
        <v>2.0960000000000001</v>
      </c>
      <c r="D5349">
        <v>0.104</v>
      </c>
      <c r="E5349">
        <v>33.903999999999897</v>
      </c>
      <c r="F5349">
        <v>2.92</v>
      </c>
      <c r="G5349">
        <v>52</v>
      </c>
      <c r="H5349">
        <v>423</v>
      </c>
      <c r="I5349">
        <v>17</v>
      </c>
      <c r="J5349">
        <v>27</v>
      </c>
      <c r="K5349">
        <v>459</v>
      </c>
    </row>
    <row r="5350" spans="1:11" x14ac:dyDescent="0.25">
      <c r="A5350" t="s">
        <v>108</v>
      </c>
      <c r="B5350">
        <v>0.92800000000000005</v>
      </c>
      <c r="C5350">
        <v>1.496</v>
      </c>
      <c r="D5350">
        <v>0.104</v>
      </c>
      <c r="E5350">
        <v>34.503999999999998</v>
      </c>
      <c r="F5350">
        <v>2.9279999999999999</v>
      </c>
      <c r="G5350">
        <v>44</v>
      </c>
      <c r="H5350">
        <v>410</v>
      </c>
      <c r="I5350">
        <v>17</v>
      </c>
      <c r="J5350">
        <v>27</v>
      </c>
      <c r="K5350">
        <v>459</v>
      </c>
    </row>
    <row r="5351" spans="1:11" x14ac:dyDescent="0.25">
      <c r="A5351" t="s">
        <v>108</v>
      </c>
      <c r="B5351">
        <v>0.92800000000000005</v>
      </c>
      <c r="C5351">
        <v>0.88800000000000001</v>
      </c>
      <c r="D5351">
        <v>0.104</v>
      </c>
      <c r="E5351">
        <v>35.112000000000002</v>
      </c>
      <c r="F5351">
        <v>2.9319999999999999</v>
      </c>
      <c r="G5351">
        <v>46</v>
      </c>
      <c r="H5351">
        <v>408</v>
      </c>
      <c r="I5351">
        <v>17</v>
      </c>
      <c r="J5351">
        <v>27</v>
      </c>
      <c r="K5351">
        <v>459</v>
      </c>
    </row>
    <row r="5352" spans="1:11" x14ac:dyDescent="0.25">
      <c r="A5352" t="s">
        <v>108</v>
      </c>
      <c r="B5352">
        <v>0.93600000000000005</v>
      </c>
      <c r="C5352">
        <v>0.28799999999999998</v>
      </c>
      <c r="D5352">
        <v>0.104</v>
      </c>
      <c r="E5352">
        <v>35.712000000000003</v>
      </c>
      <c r="F5352">
        <v>2.9359999999999999</v>
      </c>
      <c r="G5352">
        <v>48</v>
      </c>
      <c r="H5352">
        <v>402</v>
      </c>
      <c r="I5352">
        <v>16</v>
      </c>
      <c r="J5352">
        <v>27</v>
      </c>
      <c r="K5352">
        <v>432</v>
      </c>
    </row>
    <row r="5353" spans="1:11" x14ac:dyDescent="0.25">
      <c r="A5353" t="s">
        <v>108</v>
      </c>
      <c r="B5353">
        <v>1.552</v>
      </c>
      <c r="C5353">
        <v>3.3279999999999998</v>
      </c>
      <c r="D5353">
        <v>0.13600000000000001</v>
      </c>
      <c r="E5353">
        <v>32.671999999999997</v>
      </c>
      <c r="F5353">
        <v>3.552</v>
      </c>
      <c r="G5353">
        <v>69</v>
      </c>
      <c r="H5353">
        <v>620</v>
      </c>
      <c r="I5353">
        <v>21</v>
      </c>
      <c r="J5353">
        <v>33</v>
      </c>
      <c r="K5353">
        <v>693</v>
      </c>
    </row>
    <row r="5354" spans="1:11" x14ac:dyDescent="0.25">
      <c r="A5354" t="s">
        <v>108</v>
      </c>
      <c r="B5354">
        <v>1.544</v>
      </c>
      <c r="C5354">
        <v>2.7280000000000002</v>
      </c>
      <c r="D5354">
        <v>0.13600000000000001</v>
      </c>
      <c r="E5354">
        <v>33.271999999999998</v>
      </c>
      <c r="F5354">
        <v>3.548</v>
      </c>
      <c r="G5354">
        <v>72</v>
      </c>
      <c r="H5354">
        <v>652</v>
      </c>
      <c r="I5354">
        <v>21</v>
      </c>
      <c r="J5354">
        <v>35</v>
      </c>
      <c r="K5354">
        <v>735</v>
      </c>
    </row>
    <row r="5355" spans="1:11" x14ac:dyDescent="0.25">
      <c r="A5355" t="s">
        <v>108</v>
      </c>
      <c r="B5355">
        <v>1.552</v>
      </c>
      <c r="C5355">
        <v>2.12</v>
      </c>
      <c r="D5355">
        <v>0.13600000000000001</v>
      </c>
      <c r="E5355">
        <v>33.880000000000003</v>
      </c>
      <c r="F5355">
        <v>3.556</v>
      </c>
      <c r="G5355">
        <v>71</v>
      </c>
      <c r="H5355">
        <v>647</v>
      </c>
      <c r="I5355">
        <v>21</v>
      </c>
      <c r="J5355">
        <v>35</v>
      </c>
      <c r="K5355">
        <v>735</v>
      </c>
    </row>
    <row r="5356" spans="1:11" x14ac:dyDescent="0.25">
      <c r="A5356" t="s">
        <v>108</v>
      </c>
      <c r="B5356">
        <v>1.5680000000000001</v>
      </c>
      <c r="C5356">
        <v>1.512</v>
      </c>
      <c r="D5356">
        <v>0.13600000000000001</v>
      </c>
      <c r="E5356">
        <v>34.4810588378906</v>
      </c>
      <c r="F5356">
        <v>3.5680000000000001</v>
      </c>
      <c r="G5356">
        <v>68</v>
      </c>
      <c r="H5356">
        <v>653</v>
      </c>
      <c r="I5356">
        <v>22</v>
      </c>
      <c r="J5356">
        <v>35</v>
      </c>
      <c r="K5356">
        <v>770</v>
      </c>
    </row>
    <row r="5357" spans="1:11" x14ac:dyDescent="0.25">
      <c r="A5357" t="s">
        <v>108</v>
      </c>
      <c r="B5357">
        <v>1.5760000000000001</v>
      </c>
      <c r="C5357">
        <v>0.91200000000000003</v>
      </c>
      <c r="D5357">
        <v>0.13600000000000001</v>
      </c>
      <c r="E5357">
        <v>35.084000000000003</v>
      </c>
      <c r="F5357">
        <v>3.5760000000000001</v>
      </c>
      <c r="G5357">
        <v>75</v>
      </c>
      <c r="H5357">
        <v>641</v>
      </c>
      <c r="I5357">
        <v>21</v>
      </c>
      <c r="J5357">
        <v>34</v>
      </c>
      <c r="K5357">
        <v>714</v>
      </c>
    </row>
    <row r="5358" spans="1:11" x14ac:dyDescent="0.25">
      <c r="A5358" t="s">
        <v>108</v>
      </c>
      <c r="B5358">
        <v>1.5680000000000001</v>
      </c>
      <c r="C5358">
        <v>0.30399999999999999</v>
      </c>
      <c r="D5358">
        <v>0.13600000000000001</v>
      </c>
      <c r="E5358">
        <v>35.692</v>
      </c>
      <c r="F5358">
        <v>3.5720000000000001</v>
      </c>
      <c r="G5358">
        <v>71</v>
      </c>
      <c r="H5358">
        <v>656</v>
      </c>
      <c r="I5358">
        <v>22</v>
      </c>
      <c r="J5358">
        <v>34</v>
      </c>
      <c r="K5358">
        <v>748</v>
      </c>
    </row>
    <row r="5359" spans="1:11" x14ac:dyDescent="0.25">
      <c r="A5359" t="s">
        <v>108</v>
      </c>
      <c r="B5359">
        <v>2.1840000000000002</v>
      </c>
      <c r="C5359">
        <v>3.3279999999999998</v>
      </c>
      <c r="D5359">
        <v>0.128</v>
      </c>
      <c r="E5359">
        <v>32.667999999999999</v>
      </c>
      <c r="F5359">
        <v>4.1879999999999997</v>
      </c>
      <c r="G5359">
        <v>62</v>
      </c>
      <c r="H5359">
        <v>543</v>
      </c>
      <c r="I5359">
        <v>19</v>
      </c>
      <c r="J5359">
        <v>32</v>
      </c>
      <c r="K5359">
        <v>608</v>
      </c>
    </row>
    <row r="5360" spans="1:11" x14ac:dyDescent="0.25">
      <c r="A5360" t="s">
        <v>108</v>
      </c>
      <c r="B5360">
        <v>2.1920000000000002</v>
      </c>
      <c r="C5360">
        <v>2.72</v>
      </c>
      <c r="D5360">
        <v>0.12</v>
      </c>
      <c r="E5360">
        <v>33.273199951171797</v>
      </c>
      <c r="F5360">
        <v>4.1920000000000002</v>
      </c>
      <c r="G5360">
        <v>60</v>
      </c>
      <c r="H5360">
        <v>523</v>
      </c>
      <c r="I5360">
        <v>19</v>
      </c>
      <c r="J5360">
        <v>31</v>
      </c>
      <c r="K5360">
        <v>589</v>
      </c>
    </row>
    <row r="5361" spans="1:11" x14ac:dyDescent="0.25">
      <c r="A5361" t="s">
        <v>108</v>
      </c>
      <c r="B5361">
        <v>2.1920000000000002</v>
      </c>
      <c r="C5361">
        <v>2.12</v>
      </c>
      <c r="D5361">
        <v>0.128</v>
      </c>
      <c r="E5361">
        <v>33.875999999999998</v>
      </c>
      <c r="F5361">
        <v>4.1959999999999997</v>
      </c>
      <c r="G5361">
        <v>64</v>
      </c>
      <c r="H5361">
        <v>539</v>
      </c>
      <c r="I5361">
        <v>19</v>
      </c>
      <c r="J5361">
        <v>32</v>
      </c>
      <c r="K5361">
        <v>608</v>
      </c>
    </row>
    <row r="5362" spans="1:11" x14ac:dyDescent="0.25">
      <c r="A5362" t="s">
        <v>108</v>
      </c>
      <c r="B5362">
        <v>2.2000000000000002</v>
      </c>
      <c r="C5362">
        <v>1.52</v>
      </c>
      <c r="D5362">
        <v>0.12</v>
      </c>
      <c r="E5362">
        <v>34.479999999999997</v>
      </c>
      <c r="F5362">
        <v>4.2039999999999997</v>
      </c>
      <c r="G5362">
        <v>61</v>
      </c>
      <c r="H5362">
        <v>527</v>
      </c>
      <c r="I5362">
        <v>19</v>
      </c>
      <c r="J5362">
        <v>31</v>
      </c>
      <c r="K5362">
        <v>589</v>
      </c>
    </row>
    <row r="5363" spans="1:11" x14ac:dyDescent="0.25">
      <c r="A5363" t="s">
        <v>108</v>
      </c>
      <c r="B5363">
        <v>2.2080000000000002</v>
      </c>
      <c r="C5363">
        <v>0.91200000000000003</v>
      </c>
      <c r="D5363">
        <v>0.128</v>
      </c>
      <c r="E5363">
        <v>35.082838684081999</v>
      </c>
      <c r="F5363">
        <v>4.2080000000000002</v>
      </c>
      <c r="G5363">
        <v>62</v>
      </c>
      <c r="H5363">
        <v>540</v>
      </c>
      <c r="I5363">
        <v>19</v>
      </c>
      <c r="J5363">
        <v>32</v>
      </c>
      <c r="K5363">
        <v>608</v>
      </c>
    </row>
    <row r="5364" spans="1:11" x14ac:dyDescent="0.25">
      <c r="A5364" t="s">
        <v>108</v>
      </c>
      <c r="B5364">
        <v>2.2080000000000002</v>
      </c>
      <c r="C5364">
        <v>0.312</v>
      </c>
      <c r="D5364">
        <v>0.12</v>
      </c>
      <c r="E5364">
        <v>35.686666656494097</v>
      </c>
      <c r="F5364">
        <v>4.2119999999999997</v>
      </c>
      <c r="G5364">
        <v>60</v>
      </c>
      <c r="H5364">
        <v>537</v>
      </c>
      <c r="I5364">
        <v>20</v>
      </c>
      <c r="J5364">
        <v>31</v>
      </c>
      <c r="K5364">
        <v>620</v>
      </c>
    </row>
    <row r="5365" spans="1:11" x14ac:dyDescent="0.25">
      <c r="A5365" t="s">
        <v>108</v>
      </c>
      <c r="B5365">
        <v>2.8159999999999998</v>
      </c>
      <c r="C5365">
        <v>3.2879999999999998</v>
      </c>
      <c r="D5365">
        <v>0.112</v>
      </c>
      <c r="E5365">
        <v>32.707999999999998</v>
      </c>
      <c r="F5365">
        <v>4.82</v>
      </c>
      <c r="G5365">
        <v>54</v>
      </c>
      <c r="H5365">
        <v>439</v>
      </c>
      <c r="I5365">
        <v>17</v>
      </c>
      <c r="J5365">
        <v>28</v>
      </c>
      <c r="K5365">
        <v>476</v>
      </c>
    </row>
    <row r="5366" spans="1:11" x14ac:dyDescent="0.25">
      <c r="A5366" t="s">
        <v>108</v>
      </c>
      <c r="B5366">
        <v>2.8239999999999998</v>
      </c>
      <c r="C5366">
        <v>2.6880000000000002</v>
      </c>
      <c r="D5366">
        <v>0.112</v>
      </c>
      <c r="E5366">
        <v>33.308</v>
      </c>
      <c r="F5366">
        <v>4.8279999999999896</v>
      </c>
      <c r="G5366">
        <v>50</v>
      </c>
      <c r="H5366">
        <v>426</v>
      </c>
      <c r="I5366">
        <v>17</v>
      </c>
      <c r="J5366">
        <v>28</v>
      </c>
      <c r="K5366">
        <v>476</v>
      </c>
    </row>
    <row r="5367" spans="1:11" x14ac:dyDescent="0.25">
      <c r="A5367" t="s">
        <v>108</v>
      </c>
      <c r="B5367">
        <v>2.8319999999999999</v>
      </c>
      <c r="C5367">
        <v>2.08</v>
      </c>
      <c r="D5367">
        <v>0.104</v>
      </c>
      <c r="E5367">
        <v>33.915999999999997</v>
      </c>
      <c r="F5367">
        <v>4.8319999999999999</v>
      </c>
      <c r="G5367">
        <v>51</v>
      </c>
      <c r="H5367">
        <v>389</v>
      </c>
      <c r="I5367">
        <v>16</v>
      </c>
      <c r="J5367">
        <v>26</v>
      </c>
      <c r="K5367">
        <v>416</v>
      </c>
    </row>
    <row r="5368" spans="1:11" x14ac:dyDescent="0.25">
      <c r="A5368" t="s">
        <v>108</v>
      </c>
      <c r="B5368">
        <v>2.84</v>
      </c>
      <c r="C5368">
        <v>1.48</v>
      </c>
      <c r="D5368">
        <v>0.112</v>
      </c>
      <c r="E5368">
        <v>34.515999999999998</v>
      </c>
      <c r="F5368">
        <v>4.84</v>
      </c>
      <c r="G5368">
        <v>53</v>
      </c>
      <c r="H5368">
        <v>436</v>
      </c>
      <c r="I5368">
        <v>17</v>
      </c>
      <c r="J5368">
        <v>28</v>
      </c>
      <c r="K5368">
        <v>476</v>
      </c>
    </row>
    <row r="5369" spans="1:11" x14ac:dyDescent="0.25">
      <c r="A5369" t="s">
        <v>108</v>
      </c>
      <c r="B5369">
        <v>2.84</v>
      </c>
      <c r="C5369">
        <v>0.88</v>
      </c>
      <c r="D5369">
        <v>0.104</v>
      </c>
      <c r="E5369">
        <v>35.116</v>
      </c>
      <c r="F5369">
        <v>4.8439999999999896</v>
      </c>
      <c r="G5369">
        <v>49</v>
      </c>
      <c r="H5369">
        <v>383</v>
      </c>
      <c r="I5369">
        <v>16</v>
      </c>
      <c r="J5369">
        <v>26</v>
      </c>
      <c r="K5369">
        <v>416</v>
      </c>
    </row>
    <row r="5370" spans="1:11" x14ac:dyDescent="0.25">
      <c r="A5370" t="s">
        <v>108</v>
      </c>
      <c r="B5370">
        <v>2.8479999999999999</v>
      </c>
      <c r="C5370">
        <v>0.27200000000000002</v>
      </c>
      <c r="D5370">
        <v>0.112</v>
      </c>
      <c r="E5370">
        <v>35.728000000000002</v>
      </c>
      <c r="F5370">
        <v>4.8520000000000003</v>
      </c>
      <c r="G5370">
        <v>55</v>
      </c>
      <c r="H5370">
        <v>452</v>
      </c>
      <c r="I5370">
        <v>17</v>
      </c>
      <c r="J5370">
        <v>29</v>
      </c>
      <c r="K5370">
        <v>493</v>
      </c>
    </row>
    <row r="5371" spans="1:11" x14ac:dyDescent="0.25">
      <c r="A5371" t="s">
        <v>108</v>
      </c>
      <c r="B5371">
        <v>3.456</v>
      </c>
      <c r="C5371">
        <v>3.3359999999999999</v>
      </c>
      <c r="D5371">
        <v>0.112</v>
      </c>
      <c r="E5371">
        <v>32.657428466796802</v>
      </c>
      <c r="F5371">
        <v>5.46</v>
      </c>
      <c r="G5371">
        <v>55</v>
      </c>
      <c r="H5371">
        <v>465</v>
      </c>
      <c r="I5371">
        <v>18</v>
      </c>
      <c r="J5371">
        <v>29</v>
      </c>
      <c r="K5371">
        <v>522</v>
      </c>
    </row>
    <row r="5372" spans="1:11" x14ac:dyDescent="0.25">
      <c r="A5372" t="s">
        <v>108</v>
      </c>
      <c r="B5372">
        <v>3.464</v>
      </c>
      <c r="C5372">
        <v>2.7360000000000002</v>
      </c>
      <c r="D5372">
        <v>0.112</v>
      </c>
      <c r="E5372">
        <v>33.264000000000003</v>
      </c>
      <c r="F5372">
        <v>5.468</v>
      </c>
      <c r="G5372">
        <v>52</v>
      </c>
      <c r="H5372">
        <v>458</v>
      </c>
      <c r="I5372">
        <v>18</v>
      </c>
      <c r="J5372">
        <v>29</v>
      </c>
      <c r="K5372">
        <v>522</v>
      </c>
    </row>
    <row r="5373" spans="1:11" x14ac:dyDescent="0.25">
      <c r="A5373" t="s">
        <v>108</v>
      </c>
      <c r="B5373">
        <v>3.472</v>
      </c>
      <c r="C5373">
        <v>2.1360000000000001</v>
      </c>
      <c r="D5373">
        <v>0.112</v>
      </c>
      <c r="E5373">
        <v>33.86</v>
      </c>
      <c r="F5373">
        <v>5.4719999999999898</v>
      </c>
      <c r="G5373">
        <v>49</v>
      </c>
      <c r="H5373">
        <v>441</v>
      </c>
      <c r="I5373">
        <v>18</v>
      </c>
      <c r="J5373">
        <v>28</v>
      </c>
      <c r="K5373">
        <v>504</v>
      </c>
    </row>
    <row r="5374" spans="1:11" x14ac:dyDescent="0.25">
      <c r="A5374" t="s">
        <v>108</v>
      </c>
      <c r="B5374">
        <v>3.472</v>
      </c>
      <c r="C5374">
        <v>1.528</v>
      </c>
      <c r="D5374">
        <v>0.12</v>
      </c>
      <c r="E5374">
        <v>34.468000000000004</v>
      </c>
      <c r="F5374">
        <v>5.4719999999999898</v>
      </c>
      <c r="G5374">
        <v>56</v>
      </c>
      <c r="H5374">
        <v>493</v>
      </c>
      <c r="I5374">
        <v>19</v>
      </c>
      <c r="J5374">
        <v>30</v>
      </c>
      <c r="K5374">
        <v>570</v>
      </c>
    </row>
    <row r="5375" spans="1:11" x14ac:dyDescent="0.25">
      <c r="A5375" t="s">
        <v>108</v>
      </c>
      <c r="B5375">
        <v>3.48</v>
      </c>
      <c r="C5375">
        <v>0.92</v>
      </c>
      <c r="D5375">
        <v>0.12</v>
      </c>
      <c r="E5375">
        <v>35.076000000000001</v>
      </c>
      <c r="F5375">
        <v>5.48</v>
      </c>
      <c r="G5375">
        <v>56</v>
      </c>
      <c r="H5375">
        <v>482</v>
      </c>
      <c r="I5375">
        <v>18</v>
      </c>
      <c r="J5375">
        <v>30</v>
      </c>
      <c r="K5375">
        <v>540</v>
      </c>
    </row>
    <row r="5376" spans="1:11" x14ac:dyDescent="0.25">
      <c r="A5376" t="s">
        <v>108</v>
      </c>
      <c r="B5376">
        <v>3.48</v>
      </c>
      <c r="C5376">
        <v>0.32</v>
      </c>
      <c r="D5376">
        <v>0.12</v>
      </c>
      <c r="E5376">
        <v>35.676000000000002</v>
      </c>
      <c r="F5376">
        <v>5.48</v>
      </c>
      <c r="G5376">
        <v>60</v>
      </c>
      <c r="H5376">
        <v>511</v>
      </c>
      <c r="I5376">
        <v>19</v>
      </c>
      <c r="J5376">
        <v>30</v>
      </c>
      <c r="K5376">
        <v>570</v>
      </c>
    </row>
    <row r="5377" spans="1:11" x14ac:dyDescent="0.25">
      <c r="A5377" t="s">
        <v>108</v>
      </c>
      <c r="B5377">
        <v>4.1040000000000001</v>
      </c>
      <c r="C5377">
        <v>3.2959999999999998</v>
      </c>
      <c r="D5377">
        <v>0.12</v>
      </c>
      <c r="E5377">
        <v>32.700000000000003</v>
      </c>
      <c r="F5377">
        <v>6.1040000000000001</v>
      </c>
      <c r="G5377">
        <v>66</v>
      </c>
      <c r="H5377">
        <v>517</v>
      </c>
      <c r="I5377">
        <v>19</v>
      </c>
      <c r="J5377">
        <v>30</v>
      </c>
      <c r="K5377">
        <v>570</v>
      </c>
    </row>
    <row r="5378" spans="1:11" x14ac:dyDescent="0.25">
      <c r="A5378" t="s">
        <v>108</v>
      </c>
      <c r="B5378">
        <v>4.1040000000000001</v>
      </c>
      <c r="C5378">
        <v>2.6880000000000002</v>
      </c>
      <c r="D5378">
        <v>0.12</v>
      </c>
      <c r="E5378">
        <v>33.305333251953101</v>
      </c>
      <c r="F5378">
        <v>6.1079999999999997</v>
      </c>
      <c r="G5378">
        <v>65</v>
      </c>
      <c r="H5378">
        <v>543</v>
      </c>
      <c r="I5378">
        <v>20</v>
      </c>
      <c r="J5378">
        <v>31</v>
      </c>
      <c r="K5378">
        <v>620</v>
      </c>
    </row>
    <row r="5379" spans="1:11" x14ac:dyDescent="0.25">
      <c r="A5379" t="s">
        <v>108</v>
      </c>
      <c r="B5379">
        <v>4.1120000000000001</v>
      </c>
      <c r="C5379">
        <v>2.0880000000000001</v>
      </c>
      <c r="D5379">
        <v>0.12</v>
      </c>
      <c r="E5379">
        <v>33.905333251953103</v>
      </c>
      <c r="F5379">
        <v>6.1159999999999997</v>
      </c>
      <c r="G5379">
        <v>62</v>
      </c>
      <c r="H5379">
        <v>549</v>
      </c>
      <c r="I5379">
        <v>20</v>
      </c>
      <c r="J5379">
        <v>31</v>
      </c>
      <c r="K5379">
        <v>620</v>
      </c>
    </row>
    <row r="5380" spans="1:11" x14ac:dyDescent="0.25">
      <c r="A5380" t="s">
        <v>108</v>
      </c>
      <c r="B5380">
        <v>4.12</v>
      </c>
      <c r="C5380">
        <v>1.488</v>
      </c>
      <c r="D5380">
        <v>0.128</v>
      </c>
      <c r="E5380">
        <v>34.509161254882798</v>
      </c>
      <c r="F5380">
        <v>6.12</v>
      </c>
      <c r="G5380">
        <v>65</v>
      </c>
      <c r="H5380">
        <v>549</v>
      </c>
      <c r="I5380">
        <v>19</v>
      </c>
      <c r="J5380">
        <v>32</v>
      </c>
      <c r="K5380">
        <v>608</v>
      </c>
    </row>
    <row r="5381" spans="1:11" x14ac:dyDescent="0.25">
      <c r="A5381" t="s">
        <v>108</v>
      </c>
      <c r="B5381">
        <v>4.12</v>
      </c>
      <c r="C5381">
        <v>0.88</v>
      </c>
      <c r="D5381">
        <v>0.12</v>
      </c>
      <c r="E5381">
        <v>35.116</v>
      </c>
      <c r="F5381">
        <v>6.1239999999999997</v>
      </c>
      <c r="G5381">
        <v>59</v>
      </c>
      <c r="H5381">
        <v>515</v>
      </c>
      <c r="I5381">
        <v>20</v>
      </c>
      <c r="J5381">
        <v>30</v>
      </c>
      <c r="K5381">
        <v>600</v>
      </c>
    </row>
    <row r="5382" spans="1:11" x14ac:dyDescent="0.25">
      <c r="A5382" t="s">
        <v>108</v>
      </c>
      <c r="B5382">
        <v>4.12</v>
      </c>
      <c r="C5382">
        <v>0.28000000000000003</v>
      </c>
      <c r="D5382">
        <v>0.128</v>
      </c>
      <c r="E5382">
        <v>35.716000000000001</v>
      </c>
      <c r="F5382">
        <v>6.1239999999999997</v>
      </c>
      <c r="G5382">
        <v>67</v>
      </c>
      <c r="H5382">
        <v>545</v>
      </c>
      <c r="I5382">
        <v>19</v>
      </c>
      <c r="J5382">
        <v>32</v>
      </c>
      <c r="K5382">
        <v>608</v>
      </c>
    </row>
    <row r="5383" spans="1:11" x14ac:dyDescent="0.25">
      <c r="A5383" t="s">
        <v>108</v>
      </c>
      <c r="B5383">
        <v>4.7439999999999998</v>
      </c>
      <c r="C5383">
        <v>3.3439999999999999</v>
      </c>
      <c r="D5383">
        <v>0.104</v>
      </c>
      <c r="E5383">
        <v>32.652000000000001</v>
      </c>
      <c r="F5383">
        <v>6.7439999999999998</v>
      </c>
      <c r="G5383">
        <v>46</v>
      </c>
      <c r="H5383">
        <v>384</v>
      </c>
      <c r="I5383">
        <v>16</v>
      </c>
      <c r="J5383">
        <v>26</v>
      </c>
      <c r="K5383">
        <v>416</v>
      </c>
    </row>
    <row r="5384" spans="1:11" x14ac:dyDescent="0.25">
      <c r="A5384" t="s">
        <v>108</v>
      </c>
      <c r="B5384">
        <v>4.7439999999999998</v>
      </c>
      <c r="C5384">
        <v>2.7519999999999998</v>
      </c>
      <c r="D5384">
        <v>9.6000000000000002E-2</v>
      </c>
      <c r="E5384">
        <v>33.247999999999998</v>
      </c>
      <c r="F5384">
        <v>6.7480000000000002</v>
      </c>
      <c r="G5384">
        <v>46</v>
      </c>
      <c r="H5384">
        <v>369</v>
      </c>
      <c r="I5384">
        <v>16</v>
      </c>
      <c r="J5384">
        <v>25</v>
      </c>
      <c r="K5384">
        <v>400</v>
      </c>
    </row>
    <row r="5385" spans="1:11" x14ac:dyDescent="0.25">
      <c r="A5385" t="s">
        <v>108</v>
      </c>
      <c r="B5385">
        <v>4.7439999999999998</v>
      </c>
      <c r="C5385">
        <v>2.1440000000000001</v>
      </c>
      <c r="D5385">
        <v>0.112</v>
      </c>
      <c r="E5385">
        <v>33.856000000000002</v>
      </c>
      <c r="F5385">
        <v>6.7480000000000002</v>
      </c>
      <c r="G5385">
        <v>55</v>
      </c>
      <c r="H5385">
        <v>449</v>
      </c>
      <c r="I5385">
        <v>17</v>
      </c>
      <c r="J5385">
        <v>29</v>
      </c>
      <c r="K5385">
        <v>493</v>
      </c>
    </row>
    <row r="5386" spans="1:11" x14ac:dyDescent="0.25">
      <c r="A5386" t="s">
        <v>108</v>
      </c>
      <c r="B5386">
        <v>4.7519999999999998</v>
      </c>
      <c r="C5386">
        <v>1.536</v>
      </c>
      <c r="D5386">
        <v>0.112</v>
      </c>
      <c r="E5386">
        <v>34.46</v>
      </c>
      <c r="F5386">
        <v>6.7560000000000002</v>
      </c>
      <c r="G5386">
        <v>52</v>
      </c>
      <c r="H5386">
        <v>430</v>
      </c>
      <c r="I5386">
        <v>17</v>
      </c>
      <c r="J5386">
        <v>28</v>
      </c>
      <c r="K5386">
        <v>476</v>
      </c>
    </row>
    <row r="5387" spans="1:11" x14ac:dyDescent="0.25">
      <c r="A5387" t="s">
        <v>108</v>
      </c>
      <c r="B5387">
        <v>4.76</v>
      </c>
      <c r="C5387">
        <v>0.93600000000000005</v>
      </c>
      <c r="D5387">
        <v>0.104</v>
      </c>
      <c r="E5387">
        <v>35.062615356445299</v>
      </c>
      <c r="F5387">
        <v>6.76</v>
      </c>
      <c r="G5387">
        <v>50</v>
      </c>
      <c r="H5387">
        <v>397</v>
      </c>
      <c r="I5387">
        <v>16</v>
      </c>
      <c r="J5387">
        <v>27</v>
      </c>
      <c r="K5387">
        <v>432</v>
      </c>
    </row>
    <row r="5388" spans="1:11" x14ac:dyDescent="0.25">
      <c r="A5388" t="s">
        <v>108</v>
      </c>
      <c r="B5388">
        <v>4.76</v>
      </c>
      <c r="C5388">
        <v>0.32800000000000001</v>
      </c>
      <c r="D5388">
        <v>0.104</v>
      </c>
      <c r="E5388">
        <v>35.667999999999999</v>
      </c>
      <c r="F5388">
        <v>6.7640000000000002</v>
      </c>
      <c r="G5388">
        <v>41</v>
      </c>
      <c r="H5388">
        <v>388</v>
      </c>
      <c r="I5388">
        <v>17</v>
      </c>
      <c r="J5388">
        <v>26</v>
      </c>
      <c r="K5388">
        <v>442</v>
      </c>
    </row>
    <row r="5389" spans="1:11" x14ac:dyDescent="0.25">
      <c r="A5389" t="s">
        <v>108</v>
      </c>
      <c r="B5389">
        <v>5.3840000000000003</v>
      </c>
      <c r="C5389">
        <v>3.3679999999999999</v>
      </c>
      <c r="D5389">
        <v>0.12</v>
      </c>
      <c r="E5389">
        <v>32.631999999999998</v>
      </c>
      <c r="F5389">
        <v>7.3840000000000003</v>
      </c>
      <c r="G5389">
        <v>66</v>
      </c>
      <c r="H5389">
        <v>534</v>
      </c>
      <c r="I5389">
        <v>19</v>
      </c>
      <c r="J5389">
        <v>31</v>
      </c>
      <c r="K5389">
        <v>589</v>
      </c>
    </row>
    <row r="5390" spans="1:11" x14ac:dyDescent="0.25">
      <c r="A5390" t="s">
        <v>108</v>
      </c>
      <c r="B5390">
        <v>5.3840000000000003</v>
      </c>
      <c r="C5390">
        <v>2.76</v>
      </c>
      <c r="D5390">
        <v>0.128</v>
      </c>
      <c r="E5390">
        <v>33.235999999999997</v>
      </c>
      <c r="F5390">
        <v>7.3879999999999999</v>
      </c>
      <c r="G5390">
        <v>65</v>
      </c>
      <c r="H5390">
        <v>572</v>
      </c>
      <c r="I5390">
        <v>20</v>
      </c>
      <c r="J5390">
        <v>32</v>
      </c>
      <c r="K5390">
        <v>640</v>
      </c>
    </row>
    <row r="5391" spans="1:11" x14ac:dyDescent="0.25">
      <c r="A5391" t="s">
        <v>108</v>
      </c>
      <c r="B5391">
        <v>5.3920000000000003</v>
      </c>
      <c r="C5391">
        <v>2.16</v>
      </c>
      <c r="D5391">
        <v>0.12</v>
      </c>
      <c r="E5391">
        <v>33.840000000000003</v>
      </c>
      <c r="F5391">
        <v>7.3959999999999999</v>
      </c>
      <c r="G5391">
        <v>64</v>
      </c>
      <c r="H5391">
        <v>547</v>
      </c>
      <c r="I5391">
        <v>20</v>
      </c>
      <c r="J5391">
        <v>31</v>
      </c>
      <c r="K5391">
        <v>620</v>
      </c>
    </row>
    <row r="5392" spans="1:11" x14ac:dyDescent="0.25">
      <c r="A5392" t="s">
        <v>108</v>
      </c>
      <c r="B5392">
        <v>5.4</v>
      </c>
      <c r="C5392">
        <v>1.56</v>
      </c>
      <c r="D5392">
        <v>0.12</v>
      </c>
      <c r="E5392">
        <v>34.44</v>
      </c>
      <c r="F5392">
        <v>7.4</v>
      </c>
      <c r="G5392">
        <v>64</v>
      </c>
      <c r="H5392">
        <v>531</v>
      </c>
      <c r="I5392">
        <v>19</v>
      </c>
      <c r="J5392">
        <v>31</v>
      </c>
      <c r="K5392">
        <v>589</v>
      </c>
    </row>
    <row r="5393" spans="1:11" x14ac:dyDescent="0.25">
      <c r="A5393" t="s">
        <v>108</v>
      </c>
      <c r="B5393">
        <v>5.4</v>
      </c>
      <c r="C5393">
        <v>0.95199999999999996</v>
      </c>
      <c r="D5393">
        <v>0.128</v>
      </c>
      <c r="E5393">
        <v>35.043999999999997</v>
      </c>
      <c r="F5393">
        <v>7.4039999999999999</v>
      </c>
      <c r="G5393">
        <v>66</v>
      </c>
      <c r="H5393">
        <v>573</v>
      </c>
      <c r="I5393">
        <v>20</v>
      </c>
      <c r="J5393">
        <v>32</v>
      </c>
      <c r="K5393">
        <v>640</v>
      </c>
    </row>
    <row r="5394" spans="1:11" x14ac:dyDescent="0.25">
      <c r="A5394" t="s">
        <v>108</v>
      </c>
      <c r="B5394">
        <v>5.4080000000000004</v>
      </c>
      <c r="C5394">
        <v>0.35199999999999998</v>
      </c>
      <c r="D5394">
        <v>0.12</v>
      </c>
      <c r="E5394">
        <v>35.648000000000003</v>
      </c>
      <c r="F5394">
        <v>7.4080000000000004</v>
      </c>
      <c r="G5394">
        <v>65</v>
      </c>
      <c r="H5394">
        <v>535</v>
      </c>
      <c r="I5394">
        <v>19</v>
      </c>
      <c r="J5394">
        <v>31</v>
      </c>
      <c r="K5394">
        <v>589</v>
      </c>
    </row>
    <row r="5395" spans="1:11" x14ac:dyDescent="0.25">
      <c r="A5395" t="s">
        <v>108</v>
      </c>
      <c r="B5395">
        <v>6.016</v>
      </c>
      <c r="C5395">
        <v>3.3759999999999999</v>
      </c>
      <c r="D5395">
        <v>0.12</v>
      </c>
      <c r="E5395">
        <v>32.619999999999997</v>
      </c>
      <c r="F5395">
        <v>8.02</v>
      </c>
      <c r="G5395">
        <v>63</v>
      </c>
      <c r="H5395">
        <v>517</v>
      </c>
      <c r="I5395">
        <v>19</v>
      </c>
      <c r="J5395">
        <v>30</v>
      </c>
      <c r="K5395">
        <v>570</v>
      </c>
    </row>
    <row r="5396" spans="1:11" x14ac:dyDescent="0.25">
      <c r="A5396" t="s">
        <v>108</v>
      </c>
      <c r="B5396">
        <v>6.024</v>
      </c>
      <c r="C5396">
        <v>2.7759999999999998</v>
      </c>
      <c r="D5396">
        <v>0.12</v>
      </c>
      <c r="E5396">
        <v>33.22</v>
      </c>
      <c r="F5396">
        <v>8.0239999999999991</v>
      </c>
      <c r="G5396">
        <v>59</v>
      </c>
      <c r="H5396">
        <v>510</v>
      </c>
      <c r="I5396">
        <v>19</v>
      </c>
      <c r="J5396">
        <v>30</v>
      </c>
      <c r="K5396">
        <v>570</v>
      </c>
    </row>
    <row r="5397" spans="1:11" x14ac:dyDescent="0.25">
      <c r="A5397" t="s">
        <v>108</v>
      </c>
      <c r="B5397">
        <v>6.032</v>
      </c>
      <c r="C5397">
        <v>2.1760000000000002</v>
      </c>
      <c r="D5397">
        <v>0.12</v>
      </c>
      <c r="E5397">
        <v>33.8228000488281</v>
      </c>
      <c r="F5397">
        <v>8.032</v>
      </c>
      <c r="G5397">
        <v>63</v>
      </c>
      <c r="H5397">
        <v>528</v>
      </c>
      <c r="I5397">
        <v>19</v>
      </c>
      <c r="J5397">
        <v>31</v>
      </c>
      <c r="K5397">
        <v>589</v>
      </c>
    </row>
    <row r="5398" spans="1:11" x14ac:dyDescent="0.25">
      <c r="A5398" t="s">
        <v>108</v>
      </c>
      <c r="B5398">
        <v>6.032</v>
      </c>
      <c r="C5398">
        <v>1.5680000000000001</v>
      </c>
      <c r="D5398">
        <v>0.12</v>
      </c>
      <c r="E5398">
        <v>34.427999999999997</v>
      </c>
      <c r="F5398">
        <v>8.0359999999999996</v>
      </c>
      <c r="G5398">
        <v>63</v>
      </c>
      <c r="H5398">
        <v>496</v>
      </c>
      <c r="I5398">
        <v>18</v>
      </c>
      <c r="J5398">
        <v>30</v>
      </c>
      <c r="K5398">
        <v>540</v>
      </c>
    </row>
    <row r="5399" spans="1:11" x14ac:dyDescent="0.25">
      <c r="A5399" t="s">
        <v>108</v>
      </c>
      <c r="B5399">
        <v>6.04</v>
      </c>
      <c r="C5399">
        <v>0.96799999999999997</v>
      </c>
      <c r="D5399">
        <v>0.12</v>
      </c>
      <c r="E5399">
        <v>35.029241394042899</v>
      </c>
      <c r="F5399">
        <v>8.0399999999999991</v>
      </c>
      <c r="G5399">
        <v>60</v>
      </c>
      <c r="H5399">
        <v>507</v>
      </c>
      <c r="I5399">
        <v>19</v>
      </c>
      <c r="J5399">
        <v>30</v>
      </c>
      <c r="K5399">
        <v>570</v>
      </c>
    </row>
    <row r="5400" spans="1:11" x14ac:dyDescent="0.25">
      <c r="A5400" t="s">
        <v>108</v>
      </c>
      <c r="B5400">
        <v>6.04</v>
      </c>
      <c r="C5400">
        <v>0.36</v>
      </c>
      <c r="D5400">
        <v>0.12</v>
      </c>
      <c r="E5400">
        <v>35.633333343505797</v>
      </c>
      <c r="F5400">
        <v>8.0440000000000005</v>
      </c>
      <c r="G5400">
        <v>60</v>
      </c>
      <c r="H5400">
        <v>530</v>
      </c>
      <c r="I5400">
        <v>19</v>
      </c>
      <c r="J5400">
        <v>31</v>
      </c>
      <c r="K5400">
        <v>589</v>
      </c>
    </row>
    <row r="5401" spans="1:11" x14ac:dyDescent="0.25">
      <c r="A5401" t="s">
        <v>109</v>
      </c>
      <c r="B5401">
        <v>0.26400000000000001</v>
      </c>
      <c r="C5401">
        <v>3.448</v>
      </c>
      <c r="D5401">
        <v>0.128</v>
      </c>
      <c r="E5401">
        <v>31.5446452636718</v>
      </c>
      <c r="F5401">
        <v>2.2679999999999998</v>
      </c>
      <c r="G5401">
        <v>74</v>
      </c>
      <c r="H5401">
        <v>616</v>
      </c>
      <c r="I5401">
        <v>21</v>
      </c>
      <c r="J5401">
        <v>32</v>
      </c>
      <c r="K5401">
        <v>672</v>
      </c>
    </row>
    <row r="5402" spans="1:11" x14ac:dyDescent="0.25">
      <c r="A5402" t="s">
        <v>109</v>
      </c>
      <c r="B5402">
        <v>0.27200000000000002</v>
      </c>
      <c r="C5402">
        <v>2.8639999999999999</v>
      </c>
      <c r="D5402">
        <v>0.13600000000000001</v>
      </c>
      <c r="E5402">
        <v>32.136000000000003</v>
      </c>
      <c r="F5402">
        <v>2.2759999999999998</v>
      </c>
      <c r="G5402">
        <v>72</v>
      </c>
      <c r="H5402">
        <v>649</v>
      </c>
      <c r="I5402">
        <v>21</v>
      </c>
      <c r="J5402">
        <v>35</v>
      </c>
      <c r="K5402">
        <v>735</v>
      </c>
    </row>
    <row r="5403" spans="1:11" x14ac:dyDescent="0.25">
      <c r="A5403" t="s">
        <v>109</v>
      </c>
      <c r="B5403">
        <v>0.27200000000000002</v>
      </c>
      <c r="C5403">
        <v>2.2559999999999998</v>
      </c>
      <c r="D5403">
        <v>0.13600000000000001</v>
      </c>
      <c r="E5403">
        <v>32.74</v>
      </c>
      <c r="F5403">
        <v>2.2759999999999998</v>
      </c>
      <c r="G5403">
        <v>73</v>
      </c>
      <c r="H5403">
        <v>643</v>
      </c>
      <c r="I5403">
        <v>21</v>
      </c>
      <c r="J5403">
        <v>34</v>
      </c>
      <c r="K5403">
        <v>714</v>
      </c>
    </row>
    <row r="5404" spans="1:11" x14ac:dyDescent="0.25">
      <c r="A5404" t="s">
        <v>109</v>
      </c>
      <c r="B5404">
        <v>0.28000000000000003</v>
      </c>
      <c r="C5404">
        <v>1.048</v>
      </c>
      <c r="D5404">
        <v>0.13600000000000001</v>
      </c>
      <c r="E5404">
        <v>33.946787841796798</v>
      </c>
      <c r="F5404">
        <v>2.2839999999999998</v>
      </c>
      <c r="G5404">
        <v>68</v>
      </c>
      <c r="H5404">
        <v>634</v>
      </c>
      <c r="I5404">
        <v>22</v>
      </c>
      <c r="J5404">
        <v>34</v>
      </c>
      <c r="K5404">
        <v>748</v>
      </c>
    </row>
    <row r="5405" spans="1:11" x14ac:dyDescent="0.25">
      <c r="A5405" t="s">
        <v>109</v>
      </c>
      <c r="B5405">
        <v>0.28000000000000003</v>
      </c>
      <c r="C5405">
        <v>1.6559999999999999</v>
      </c>
      <c r="D5405">
        <v>0.12</v>
      </c>
      <c r="E5405">
        <v>33.344000000000001</v>
      </c>
      <c r="F5405">
        <v>2.2839999999999998</v>
      </c>
      <c r="G5405">
        <v>59</v>
      </c>
      <c r="H5405">
        <v>521</v>
      </c>
      <c r="I5405">
        <v>19</v>
      </c>
      <c r="J5405">
        <v>31</v>
      </c>
      <c r="K5405">
        <v>589</v>
      </c>
    </row>
    <row r="5406" spans="1:11" x14ac:dyDescent="0.25">
      <c r="A5406" t="s">
        <v>109</v>
      </c>
      <c r="B5406">
        <v>0.28799999999999998</v>
      </c>
      <c r="C5406">
        <v>0.44800000000000001</v>
      </c>
      <c r="D5406">
        <v>0.13600000000000001</v>
      </c>
      <c r="E5406">
        <v>34.548000000000002</v>
      </c>
      <c r="F5406">
        <v>2.2879999999999998</v>
      </c>
      <c r="G5406">
        <v>68</v>
      </c>
      <c r="H5406">
        <v>632</v>
      </c>
      <c r="I5406">
        <v>21</v>
      </c>
      <c r="J5406">
        <v>34</v>
      </c>
      <c r="K5406">
        <v>714</v>
      </c>
    </row>
    <row r="5407" spans="1:11" x14ac:dyDescent="0.25">
      <c r="A5407" t="s">
        <v>109</v>
      </c>
      <c r="B5407">
        <v>0.90400000000000003</v>
      </c>
      <c r="C5407">
        <v>3.488</v>
      </c>
      <c r="D5407">
        <v>9.6000000000000002E-2</v>
      </c>
      <c r="E5407">
        <v>31.5098181152343</v>
      </c>
      <c r="F5407">
        <v>2.9079999999999999</v>
      </c>
      <c r="G5407">
        <v>48</v>
      </c>
      <c r="H5407">
        <v>354</v>
      </c>
      <c r="I5407">
        <v>17</v>
      </c>
      <c r="J5407">
        <v>23</v>
      </c>
      <c r="K5407">
        <v>391</v>
      </c>
    </row>
    <row r="5408" spans="1:11" x14ac:dyDescent="0.25">
      <c r="A5408" t="s">
        <v>109</v>
      </c>
      <c r="B5408">
        <v>0.90400000000000003</v>
      </c>
      <c r="C5408">
        <v>2.8879999999999999</v>
      </c>
      <c r="D5408">
        <v>0.104</v>
      </c>
      <c r="E5408">
        <v>32.107999999999997</v>
      </c>
      <c r="F5408">
        <v>2.9079999999999999</v>
      </c>
      <c r="G5408">
        <v>41</v>
      </c>
      <c r="H5408">
        <v>374</v>
      </c>
      <c r="I5408">
        <v>16</v>
      </c>
      <c r="J5408">
        <v>26</v>
      </c>
      <c r="K5408">
        <v>416</v>
      </c>
    </row>
    <row r="5409" spans="1:11" x14ac:dyDescent="0.25">
      <c r="A5409" t="s">
        <v>109</v>
      </c>
      <c r="B5409">
        <v>0.91200000000000003</v>
      </c>
      <c r="C5409">
        <v>2.2959999999999998</v>
      </c>
      <c r="D5409">
        <v>0.112</v>
      </c>
      <c r="E5409">
        <v>32.704000000000001</v>
      </c>
      <c r="F5409">
        <v>2.9119999999999999</v>
      </c>
      <c r="G5409">
        <v>50</v>
      </c>
      <c r="H5409">
        <v>442</v>
      </c>
      <c r="I5409">
        <v>17</v>
      </c>
      <c r="J5409">
        <v>29</v>
      </c>
      <c r="K5409">
        <v>493</v>
      </c>
    </row>
    <row r="5410" spans="1:11" x14ac:dyDescent="0.25">
      <c r="A5410" t="s">
        <v>109</v>
      </c>
      <c r="B5410">
        <v>0.92</v>
      </c>
      <c r="C5410">
        <v>1.696</v>
      </c>
      <c r="D5410">
        <v>0.104</v>
      </c>
      <c r="E5410">
        <v>33.304000000000002</v>
      </c>
      <c r="F5410">
        <v>2.92</v>
      </c>
      <c r="G5410">
        <v>52</v>
      </c>
      <c r="H5410">
        <v>403</v>
      </c>
      <c r="I5410">
        <v>16</v>
      </c>
      <c r="J5410">
        <v>27</v>
      </c>
      <c r="K5410">
        <v>432</v>
      </c>
    </row>
    <row r="5411" spans="1:11" x14ac:dyDescent="0.25">
      <c r="A5411" t="s">
        <v>109</v>
      </c>
      <c r="B5411">
        <v>0.92</v>
      </c>
      <c r="C5411">
        <v>1.0880000000000001</v>
      </c>
      <c r="D5411">
        <v>0.112</v>
      </c>
      <c r="E5411">
        <v>33.909333374023397</v>
      </c>
      <c r="F5411">
        <v>2.92</v>
      </c>
      <c r="G5411">
        <v>49</v>
      </c>
      <c r="H5411">
        <v>428</v>
      </c>
      <c r="I5411">
        <v>17</v>
      </c>
      <c r="J5411">
        <v>28</v>
      </c>
      <c r="K5411">
        <v>476</v>
      </c>
    </row>
    <row r="5412" spans="1:11" x14ac:dyDescent="0.25">
      <c r="A5412" t="s">
        <v>109</v>
      </c>
      <c r="B5412">
        <v>0.92</v>
      </c>
      <c r="C5412">
        <v>0.48799999999999999</v>
      </c>
      <c r="D5412">
        <v>0.104</v>
      </c>
      <c r="E5412">
        <v>34.512</v>
      </c>
      <c r="F5412">
        <v>2.9239999999999999</v>
      </c>
      <c r="G5412">
        <v>46</v>
      </c>
      <c r="H5412">
        <v>410</v>
      </c>
      <c r="I5412">
        <v>17</v>
      </c>
      <c r="J5412">
        <v>27</v>
      </c>
      <c r="K5412">
        <v>459</v>
      </c>
    </row>
    <row r="5413" spans="1:11" x14ac:dyDescent="0.25">
      <c r="A5413" t="s">
        <v>109</v>
      </c>
      <c r="B5413">
        <v>1.56</v>
      </c>
      <c r="C5413">
        <v>3.488</v>
      </c>
      <c r="D5413">
        <v>0.112</v>
      </c>
      <c r="E5413">
        <v>31.508727294921801</v>
      </c>
      <c r="F5413">
        <v>3.5640000000000001</v>
      </c>
      <c r="G5413">
        <v>80</v>
      </c>
      <c r="H5413">
        <v>455</v>
      </c>
      <c r="I5413">
        <v>21</v>
      </c>
      <c r="J5413">
        <v>24</v>
      </c>
      <c r="K5413">
        <v>504</v>
      </c>
    </row>
    <row r="5414" spans="1:11" x14ac:dyDescent="0.25">
      <c r="A5414" t="s">
        <v>109</v>
      </c>
      <c r="B5414">
        <v>1.544</v>
      </c>
      <c r="C5414">
        <v>2.92</v>
      </c>
      <c r="D5414">
        <v>0.14399999999999999</v>
      </c>
      <c r="E5414">
        <v>32.076000000000001</v>
      </c>
      <c r="F5414">
        <v>3.548</v>
      </c>
      <c r="G5414">
        <v>67</v>
      </c>
      <c r="H5414">
        <v>652</v>
      </c>
      <c r="I5414">
        <v>21</v>
      </c>
      <c r="J5414">
        <v>36</v>
      </c>
      <c r="K5414">
        <v>756</v>
      </c>
    </row>
    <row r="5415" spans="1:11" x14ac:dyDescent="0.25">
      <c r="A5415" t="s">
        <v>109</v>
      </c>
      <c r="B5415">
        <v>1.544</v>
      </c>
      <c r="C5415">
        <v>2.3199999999999998</v>
      </c>
      <c r="D5415">
        <v>0.128</v>
      </c>
      <c r="E5415">
        <v>32.68</v>
      </c>
      <c r="F5415">
        <v>3.548</v>
      </c>
      <c r="G5415">
        <v>69</v>
      </c>
      <c r="H5415">
        <v>595</v>
      </c>
      <c r="I5415">
        <v>20</v>
      </c>
      <c r="J5415">
        <v>33</v>
      </c>
      <c r="K5415">
        <v>660</v>
      </c>
    </row>
    <row r="5416" spans="1:11" x14ac:dyDescent="0.25">
      <c r="A5416" t="s">
        <v>109</v>
      </c>
      <c r="B5416">
        <v>1.552</v>
      </c>
      <c r="C5416">
        <v>1.72</v>
      </c>
      <c r="D5416">
        <v>0.13600000000000001</v>
      </c>
      <c r="E5416">
        <v>33.276000000000003</v>
      </c>
      <c r="F5416">
        <v>3.556</v>
      </c>
      <c r="G5416">
        <v>72</v>
      </c>
      <c r="H5416">
        <v>641</v>
      </c>
      <c r="I5416">
        <v>21</v>
      </c>
      <c r="J5416">
        <v>34</v>
      </c>
      <c r="K5416">
        <v>714</v>
      </c>
    </row>
    <row r="5417" spans="1:11" x14ac:dyDescent="0.25">
      <c r="A5417" t="s">
        <v>109</v>
      </c>
      <c r="B5417">
        <v>1.56</v>
      </c>
      <c r="C5417">
        <v>1.1120000000000001</v>
      </c>
      <c r="D5417">
        <v>0.13600000000000001</v>
      </c>
      <c r="E5417">
        <v>33.884</v>
      </c>
      <c r="F5417">
        <v>3.56</v>
      </c>
      <c r="G5417">
        <v>72</v>
      </c>
      <c r="H5417">
        <v>636</v>
      </c>
      <c r="I5417">
        <v>21</v>
      </c>
      <c r="J5417">
        <v>34</v>
      </c>
      <c r="K5417">
        <v>714</v>
      </c>
    </row>
    <row r="5418" spans="1:11" x14ac:dyDescent="0.25">
      <c r="A5418" t="s">
        <v>109</v>
      </c>
      <c r="B5418">
        <v>1.5680000000000001</v>
      </c>
      <c r="C5418">
        <v>0.51200000000000001</v>
      </c>
      <c r="D5418">
        <v>0.13600000000000001</v>
      </c>
      <c r="E5418">
        <v>34.488</v>
      </c>
      <c r="F5418">
        <v>3.5680000000000001</v>
      </c>
      <c r="G5418">
        <v>73</v>
      </c>
      <c r="H5418">
        <v>654</v>
      </c>
      <c r="I5418">
        <v>21</v>
      </c>
      <c r="J5418">
        <v>35</v>
      </c>
      <c r="K5418">
        <v>735</v>
      </c>
    </row>
    <row r="5419" spans="1:11" x14ac:dyDescent="0.25">
      <c r="A5419" t="s">
        <v>109</v>
      </c>
      <c r="B5419">
        <v>2.1920000000000002</v>
      </c>
      <c r="C5419">
        <v>3.496</v>
      </c>
      <c r="D5419">
        <v>0.104</v>
      </c>
      <c r="E5419">
        <v>31.501904785156199</v>
      </c>
      <c r="F5419">
        <v>4.1920000000000002</v>
      </c>
      <c r="G5419">
        <v>75</v>
      </c>
      <c r="H5419">
        <v>389</v>
      </c>
      <c r="I5419">
        <v>19</v>
      </c>
      <c r="J5419">
        <v>22</v>
      </c>
      <c r="K5419">
        <v>418</v>
      </c>
    </row>
    <row r="5420" spans="1:11" x14ac:dyDescent="0.25">
      <c r="A5420" t="s">
        <v>109</v>
      </c>
      <c r="B5420">
        <v>2.1840000000000002</v>
      </c>
      <c r="C5420">
        <v>2.9279999999999999</v>
      </c>
      <c r="D5420">
        <v>0.12</v>
      </c>
      <c r="E5420">
        <v>32.072000000000003</v>
      </c>
      <c r="F5420">
        <v>4.1840000000000002</v>
      </c>
      <c r="G5420">
        <v>65</v>
      </c>
      <c r="H5420">
        <v>533</v>
      </c>
      <c r="I5420">
        <v>19</v>
      </c>
      <c r="J5420">
        <v>31</v>
      </c>
      <c r="K5420">
        <v>589</v>
      </c>
    </row>
    <row r="5421" spans="1:11" x14ac:dyDescent="0.25">
      <c r="A5421" t="s">
        <v>109</v>
      </c>
      <c r="B5421">
        <v>2.1840000000000002</v>
      </c>
      <c r="C5421">
        <v>2.3199999999999998</v>
      </c>
      <c r="D5421">
        <v>0.12</v>
      </c>
      <c r="E5421">
        <v>32.673333251953103</v>
      </c>
      <c r="F5421">
        <v>4.1879999999999997</v>
      </c>
      <c r="G5421">
        <v>61</v>
      </c>
      <c r="H5421">
        <v>529</v>
      </c>
      <c r="I5421">
        <v>19</v>
      </c>
      <c r="J5421">
        <v>31</v>
      </c>
      <c r="K5421">
        <v>589</v>
      </c>
    </row>
    <row r="5422" spans="1:11" x14ac:dyDescent="0.25">
      <c r="A5422" t="s">
        <v>109</v>
      </c>
      <c r="B5422">
        <v>2.1920000000000002</v>
      </c>
      <c r="C5422">
        <v>1.72</v>
      </c>
      <c r="D5422">
        <v>0.12</v>
      </c>
      <c r="E5422">
        <v>33.28</v>
      </c>
      <c r="F5422">
        <v>4.1959999999999997</v>
      </c>
      <c r="G5422">
        <v>57</v>
      </c>
      <c r="H5422">
        <v>518</v>
      </c>
      <c r="I5422">
        <v>19</v>
      </c>
      <c r="J5422">
        <v>31</v>
      </c>
      <c r="K5422">
        <v>589</v>
      </c>
    </row>
    <row r="5423" spans="1:11" x14ac:dyDescent="0.25">
      <c r="A5423" t="s">
        <v>109</v>
      </c>
      <c r="B5423">
        <v>2.1920000000000002</v>
      </c>
      <c r="C5423">
        <v>1.1200000000000001</v>
      </c>
      <c r="D5423">
        <v>0.12</v>
      </c>
      <c r="E5423">
        <v>33.880000000000003</v>
      </c>
      <c r="F5423">
        <v>4.1959999999999997</v>
      </c>
      <c r="G5423">
        <v>68</v>
      </c>
      <c r="H5423">
        <v>516</v>
      </c>
      <c r="I5423">
        <v>18</v>
      </c>
      <c r="J5423">
        <v>31</v>
      </c>
      <c r="K5423">
        <v>558</v>
      </c>
    </row>
    <row r="5424" spans="1:11" x14ac:dyDescent="0.25">
      <c r="A5424" t="s">
        <v>109</v>
      </c>
      <c r="B5424">
        <v>2.2080000000000002</v>
      </c>
      <c r="C5424">
        <v>0.51200000000000001</v>
      </c>
      <c r="D5424">
        <v>0.12</v>
      </c>
      <c r="E5424">
        <v>34.488</v>
      </c>
      <c r="F5424">
        <v>4.2080000000000002</v>
      </c>
      <c r="G5424">
        <v>62</v>
      </c>
      <c r="H5424">
        <v>524</v>
      </c>
      <c r="I5424">
        <v>19</v>
      </c>
      <c r="J5424">
        <v>31</v>
      </c>
      <c r="K5424">
        <v>589</v>
      </c>
    </row>
    <row r="5425" spans="1:11" x14ac:dyDescent="0.25">
      <c r="A5425" t="s">
        <v>109</v>
      </c>
      <c r="B5425">
        <v>2.8159999999999998</v>
      </c>
      <c r="C5425">
        <v>3.488</v>
      </c>
      <c r="D5425">
        <v>9.6000000000000002E-2</v>
      </c>
      <c r="E5425">
        <v>31.505714355468701</v>
      </c>
      <c r="F5425">
        <v>4.82</v>
      </c>
      <c r="G5425">
        <v>52</v>
      </c>
      <c r="H5425">
        <v>349</v>
      </c>
      <c r="I5425">
        <v>17</v>
      </c>
      <c r="J5425">
        <v>22</v>
      </c>
      <c r="K5425">
        <v>374</v>
      </c>
    </row>
    <row r="5426" spans="1:11" x14ac:dyDescent="0.25">
      <c r="A5426" t="s">
        <v>109</v>
      </c>
      <c r="B5426">
        <v>2.8159999999999998</v>
      </c>
      <c r="C5426">
        <v>2.8879999999999999</v>
      </c>
      <c r="D5426">
        <v>0.104</v>
      </c>
      <c r="E5426">
        <v>32.107999999999997</v>
      </c>
      <c r="F5426">
        <v>4.82</v>
      </c>
      <c r="G5426">
        <v>47</v>
      </c>
      <c r="H5426">
        <v>384</v>
      </c>
      <c r="I5426">
        <v>16</v>
      </c>
      <c r="J5426">
        <v>26</v>
      </c>
      <c r="K5426">
        <v>416</v>
      </c>
    </row>
    <row r="5427" spans="1:11" x14ac:dyDescent="0.25">
      <c r="A5427" t="s">
        <v>109</v>
      </c>
      <c r="B5427">
        <v>2.8239999999999998</v>
      </c>
      <c r="C5427">
        <v>2.2799999999999998</v>
      </c>
      <c r="D5427">
        <v>0.112</v>
      </c>
      <c r="E5427">
        <v>32.714666748046803</v>
      </c>
      <c r="F5427">
        <v>4.8239999999999998</v>
      </c>
      <c r="G5427">
        <v>51</v>
      </c>
      <c r="H5427">
        <v>434</v>
      </c>
      <c r="I5427">
        <v>17</v>
      </c>
      <c r="J5427">
        <v>28</v>
      </c>
      <c r="K5427">
        <v>476</v>
      </c>
    </row>
    <row r="5428" spans="1:11" x14ac:dyDescent="0.25">
      <c r="A5428" t="s">
        <v>109</v>
      </c>
      <c r="B5428">
        <v>2.8239999999999998</v>
      </c>
      <c r="C5428">
        <v>1.68</v>
      </c>
      <c r="D5428">
        <v>0.112</v>
      </c>
      <c r="E5428">
        <v>33.316000000000003</v>
      </c>
      <c r="F5428">
        <v>4.8279999999999896</v>
      </c>
      <c r="G5428">
        <v>51</v>
      </c>
      <c r="H5428">
        <v>411</v>
      </c>
      <c r="I5428">
        <v>16</v>
      </c>
      <c r="J5428">
        <v>28</v>
      </c>
      <c r="K5428">
        <v>448</v>
      </c>
    </row>
    <row r="5429" spans="1:11" x14ac:dyDescent="0.25">
      <c r="A5429" t="s">
        <v>109</v>
      </c>
      <c r="B5429">
        <v>2.8319999999999999</v>
      </c>
      <c r="C5429">
        <v>1.08</v>
      </c>
      <c r="D5429">
        <v>0.104</v>
      </c>
      <c r="E5429">
        <v>33.92</v>
      </c>
      <c r="F5429">
        <v>4.8319999999999999</v>
      </c>
      <c r="G5429">
        <v>48</v>
      </c>
      <c r="H5429">
        <v>395</v>
      </c>
      <c r="I5429">
        <v>16</v>
      </c>
      <c r="J5429">
        <v>27</v>
      </c>
      <c r="K5429">
        <v>432</v>
      </c>
    </row>
    <row r="5430" spans="1:11" x14ac:dyDescent="0.25">
      <c r="A5430" t="s">
        <v>109</v>
      </c>
      <c r="B5430">
        <v>2.8319999999999999</v>
      </c>
      <c r="C5430">
        <v>0.47199999999999998</v>
      </c>
      <c r="D5430">
        <v>0.112</v>
      </c>
      <c r="E5430">
        <v>34.524000000000001</v>
      </c>
      <c r="F5430">
        <v>4.8319999999999999</v>
      </c>
      <c r="G5430">
        <v>53</v>
      </c>
      <c r="H5430">
        <v>432</v>
      </c>
      <c r="I5430">
        <v>17</v>
      </c>
      <c r="J5430">
        <v>28</v>
      </c>
      <c r="K5430">
        <v>476</v>
      </c>
    </row>
    <row r="5431" spans="1:11" x14ac:dyDescent="0.25">
      <c r="A5431" t="s">
        <v>109</v>
      </c>
      <c r="B5431">
        <v>3.464</v>
      </c>
      <c r="C5431">
        <v>2.9359999999999999</v>
      </c>
      <c r="D5431">
        <v>0.112</v>
      </c>
      <c r="E5431">
        <v>32.064</v>
      </c>
      <c r="F5431">
        <v>5.4640000000000004</v>
      </c>
      <c r="G5431">
        <v>52</v>
      </c>
      <c r="H5431">
        <v>445</v>
      </c>
      <c r="I5431">
        <v>17</v>
      </c>
      <c r="J5431">
        <v>29</v>
      </c>
      <c r="K5431">
        <v>493</v>
      </c>
    </row>
    <row r="5432" spans="1:11" x14ac:dyDescent="0.25">
      <c r="A5432" t="s">
        <v>109</v>
      </c>
      <c r="B5432">
        <v>3.464</v>
      </c>
      <c r="C5432">
        <v>2.3359999999999999</v>
      </c>
      <c r="D5432">
        <v>0.112</v>
      </c>
      <c r="E5432">
        <v>32.664000000000001</v>
      </c>
      <c r="F5432">
        <v>5.4640000000000004</v>
      </c>
      <c r="G5432">
        <v>56</v>
      </c>
      <c r="H5432">
        <v>455</v>
      </c>
      <c r="I5432">
        <v>17</v>
      </c>
      <c r="J5432">
        <v>29</v>
      </c>
      <c r="K5432">
        <v>493</v>
      </c>
    </row>
    <row r="5433" spans="1:11" x14ac:dyDescent="0.25">
      <c r="A5433" t="s">
        <v>109</v>
      </c>
      <c r="B5433">
        <v>3.464</v>
      </c>
      <c r="C5433">
        <v>1.728</v>
      </c>
      <c r="D5433">
        <v>0.112</v>
      </c>
      <c r="E5433">
        <v>33.268000000000001</v>
      </c>
      <c r="F5433">
        <v>5.468</v>
      </c>
      <c r="G5433">
        <v>54</v>
      </c>
      <c r="H5433">
        <v>437</v>
      </c>
      <c r="I5433">
        <v>17</v>
      </c>
      <c r="J5433">
        <v>28</v>
      </c>
      <c r="K5433">
        <v>476</v>
      </c>
    </row>
    <row r="5434" spans="1:11" x14ac:dyDescent="0.25">
      <c r="A5434" t="s">
        <v>109</v>
      </c>
      <c r="B5434">
        <v>3.472</v>
      </c>
      <c r="C5434">
        <v>1.1359999999999999</v>
      </c>
      <c r="D5434">
        <v>0.112</v>
      </c>
      <c r="E5434">
        <v>33.863999999999997</v>
      </c>
      <c r="F5434">
        <v>5.476</v>
      </c>
      <c r="G5434">
        <v>50</v>
      </c>
      <c r="H5434">
        <v>442</v>
      </c>
      <c r="I5434">
        <v>17</v>
      </c>
      <c r="J5434">
        <v>29</v>
      </c>
      <c r="K5434">
        <v>493</v>
      </c>
    </row>
    <row r="5435" spans="1:11" x14ac:dyDescent="0.25">
      <c r="A5435" t="s">
        <v>109</v>
      </c>
      <c r="B5435">
        <v>3.472</v>
      </c>
      <c r="C5435">
        <v>0.52800000000000002</v>
      </c>
      <c r="D5435">
        <v>0.12</v>
      </c>
      <c r="E5435">
        <v>34.472000000000001</v>
      </c>
      <c r="F5435">
        <v>5.4719999999999898</v>
      </c>
      <c r="G5435">
        <v>58</v>
      </c>
      <c r="H5435">
        <v>503</v>
      </c>
      <c r="I5435">
        <v>18</v>
      </c>
      <c r="J5435">
        <v>31</v>
      </c>
      <c r="K5435">
        <v>558</v>
      </c>
    </row>
    <row r="5436" spans="1:11" x14ac:dyDescent="0.25">
      <c r="A5436" t="s">
        <v>109</v>
      </c>
      <c r="B5436">
        <v>4.1040000000000001</v>
      </c>
      <c r="C5436">
        <v>3.48</v>
      </c>
      <c r="D5436">
        <v>0.112</v>
      </c>
      <c r="E5436">
        <v>31.517760009765599</v>
      </c>
      <c r="F5436">
        <v>6.1040000000000001</v>
      </c>
      <c r="G5436">
        <v>69</v>
      </c>
      <c r="H5436">
        <v>451</v>
      </c>
      <c r="I5436">
        <v>19</v>
      </c>
      <c r="J5436">
        <v>26</v>
      </c>
      <c r="K5436">
        <v>494</v>
      </c>
    </row>
    <row r="5437" spans="1:11" x14ac:dyDescent="0.25">
      <c r="A5437" t="s">
        <v>109</v>
      </c>
      <c r="B5437">
        <v>4.12</v>
      </c>
      <c r="C5437">
        <v>2.92</v>
      </c>
      <c r="D5437">
        <v>0.104</v>
      </c>
      <c r="E5437">
        <v>32.076000000000001</v>
      </c>
      <c r="F5437">
        <v>6.12</v>
      </c>
      <c r="G5437">
        <v>30</v>
      </c>
      <c r="H5437">
        <v>348</v>
      </c>
      <c r="I5437">
        <v>18</v>
      </c>
      <c r="J5437">
        <v>24</v>
      </c>
      <c r="K5437">
        <v>432</v>
      </c>
    </row>
    <row r="5438" spans="1:11" x14ac:dyDescent="0.25">
      <c r="A5438" t="s">
        <v>109</v>
      </c>
      <c r="B5438">
        <v>4.1040000000000001</v>
      </c>
      <c r="C5438">
        <v>2.2879999999999998</v>
      </c>
      <c r="D5438">
        <v>0.12</v>
      </c>
      <c r="E5438">
        <v>32.707999999999998</v>
      </c>
      <c r="F5438">
        <v>6.1079999999999997</v>
      </c>
      <c r="G5438">
        <v>63</v>
      </c>
      <c r="H5438">
        <v>515</v>
      </c>
      <c r="I5438">
        <v>19</v>
      </c>
      <c r="J5438">
        <v>30</v>
      </c>
      <c r="K5438">
        <v>570</v>
      </c>
    </row>
    <row r="5439" spans="1:11" x14ac:dyDescent="0.25">
      <c r="A5439" t="s">
        <v>109</v>
      </c>
      <c r="B5439">
        <v>4.1040000000000001</v>
      </c>
      <c r="C5439">
        <v>1.6879999999999999</v>
      </c>
      <c r="D5439">
        <v>0.12</v>
      </c>
      <c r="E5439">
        <v>33.310666625976502</v>
      </c>
      <c r="F5439">
        <v>6.1079999999999997</v>
      </c>
      <c r="G5439">
        <v>65</v>
      </c>
      <c r="H5439">
        <v>532</v>
      </c>
      <c r="I5439">
        <v>19</v>
      </c>
      <c r="J5439">
        <v>31</v>
      </c>
      <c r="K5439">
        <v>589</v>
      </c>
    </row>
    <row r="5440" spans="1:11" x14ac:dyDescent="0.25">
      <c r="A5440" t="s">
        <v>109</v>
      </c>
      <c r="B5440">
        <v>4.1120000000000001</v>
      </c>
      <c r="C5440">
        <v>1.08</v>
      </c>
      <c r="D5440">
        <v>0.12</v>
      </c>
      <c r="E5440">
        <v>33.913199951171798</v>
      </c>
      <c r="F5440">
        <v>6.1120000000000001</v>
      </c>
      <c r="G5440">
        <v>64</v>
      </c>
      <c r="H5440">
        <v>535</v>
      </c>
      <c r="I5440">
        <v>19</v>
      </c>
      <c r="J5440">
        <v>31</v>
      </c>
      <c r="K5440">
        <v>589</v>
      </c>
    </row>
    <row r="5441" spans="1:11" x14ac:dyDescent="0.25">
      <c r="A5441" t="s">
        <v>109</v>
      </c>
      <c r="B5441">
        <v>4.1120000000000001</v>
      </c>
      <c r="C5441">
        <v>0.48</v>
      </c>
      <c r="D5441">
        <v>0.128</v>
      </c>
      <c r="E5441">
        <v>34.515999999999998</v>
      </c>
      <c r="F5441">
        <v>6.1159999999999997</v>
      </c>
      <c r="G5441">
        <v>66</v>
      </c>
      <c r="H5441">
        <v>546</v>
      </c>
      <c r="I5441">
        <v>19</v>
      </c>
      <c r="J5441">
        <v>32</v>
      </c>
      <c r="K5441">
        <v>608</v>
      </c>
    </row>
    <row r="5442" spans="1:11" x14ac:dyDescent="0.25">
      <c r="A5442" t="s">
        <v>109</v>
      </c>
      <c r="B5442">
        <v>4.7439999999999998</v>
      </c>
      <c r="C5442">
        <v>2.3439999999999999</v>
      </c>
      <c r="D5442">
        <v>0.104</v>
      </c>
      <c r="E5442">
        <v>32.653439941406198</v>
      </c>
      <c r="F5442">
        <v>6.7439999999999998</v>
      </c>
      <c r="G5442">
        <v>46</v>
      </c>
      <c r="H5442">
        <v>365</v>
      </c>
      <c r="I5442">
        <v>15</v>
      </c>
      <c r="J5442">
        <v>26</v>
      </c>
      <c r="K5442">
        <v>390</v>
      </c>
    </row>
    <row r="5443" spans="1:11" x14ac:dyDescent="0.25">
      <c r="A5443" t="s">
        <v>109</v>
      </c>
      <c r="B5443">
        <v>4.7439999999999998</v>
      </c>
      <c r="C5443">
        <v>1.744</v>
      </c>
      <c r="D5443">
        <v>9.6000000000000002E-2</v>
      </c>
      <c r="E5443">
        <v>33.256</v>
      </c>
      <c r="F5443">
        <v>6.7480000000000002</v>
      </c>
      <c r="G5443">
        <v>45</v>
      </c>
      <c r="H5443">
        <v>366</v>
      </c>
      <c r="I5443">
        <v>16</v>
      </c>
      <c r="J5443">
        <v>25</v>
      </c>
      <c r="K5443">
        <v>400</v>
      </c>
    </row>
    <row r="5444" spans="1:11" x14ac:dyDescent="0.25">
      <c r="A5444" t="s">
        <v>109</v>
      </c>
      <c r="B5444">
        <v>4.7519999999999998</v>
      </c>
      <c r="C5444">
        <v>1.1359999999999999</v>
      </c>
      <c r="D5444">
        <v>0.112</v>
      </c>
      <c r="E5444">
        <v>33.86</v>
      </c>
      <c r="F5444">
        <v>6.7519999999999998</v>
      </c>
      <c r="G5444">
        <v>55</v>
      </c>
      <c r="H5444">
        <v>439</v>
      </c>
      <c r="I5444">
        <v>17</v>
      </c>
      <c r="J5444">
        <v>28</v>
      </c>
      <c r="K5444">
        <v>476</v>
      </c>
    </row>
    <row r="5445" spans="1:11" x14ac:dyDescent="0.25">
      <c r="A5445" t="s">
        <v>109</v>
      </c>
      <c r="B5445">
        <v>4.7519999999999998</v>
      </c>
      <c r="C5445">
        <v>0.53600000000000003</v>
      </c>
      <c r="D5445">
        <v>0.112</v>
      </c>
      <c r="E5445">
        <v>34.463999999999999</v>
      </c>
      <c r="F5445">
        <v>6.7560000000000002</v>
      </c>
      <c r="G5445">
        <v>51</v>
      </c>
      <c r="H5445">
        <v>439</v>
      </c>
      <c r="I5445">
        <v>17</v>
      </c>
      <c r="J5445">
        <v>29</v>
      </c>
      <c r="K5445">
        <v>493</v>
      </c>
    </row>
    <row r="5446" spans="1:11" x14ac:dyDescent="0.25">
      <c r="A5446" t="s">
        <v>109</v>
      </c>
      <c r="B5446">
        <v>5.3760000000000003</v>
      </c>
      <c r="C5446">
        <v>2.96</v>
      </c>
      <c r="D5446">
        <v>0.112</v>
      </c>
      <c r="E5446">
        <v>32.04</v>
      </c>
      <c r="F5446">
        <v>7.38</v>
      </c>
      <c r="G5446">
        <v>56</v>
      </c>
      <c r="H5446">
        <v>470</v>
      </c>
      <c r="I5446">
        <v>18</v>
      </c>
      <c r="J5446">
        <v>29</v>
      </c>
      <c r="K5446">
        <v>522</v>
      </c>
    </row>
    <row r="5447" spans="1:11" x14ac:dyDescent="0.25">
      <c r="A5447" t="s">
        <v>109</v>
      </c>
      <c r="B5447">
        <v>5.3840000000000003</v>
      </c>
      <c r="C5447">
        <v>2.36</v>
      </c>
      <c r="D5447">
        <v>0.12</v>
      </c>
      <c r="E5447">
        <v>32.638800048828102</v>
      </c>
      <c r="F5447">
        <v>7.3840000000000003</v>
      </c>
      <c r="G5447">
        <v>64</v>
      </c>
      <c r="H5447">
        <v>531</v>
      </c>
      <c r="I5447">
        <v>19</v>
      </c>
      <c r="J5447">
        <v>31</v>
      </c>
      <c r="K5447">
        <v>589</v>
      </c>
    </row>
    <row r="5448" spans="1:11" x14ac:dyDescent="0.25">
      <c r="A5448" t="s">
        <v>109</v>
      </c>
      <c r="B5448">
        <v>5.3840000000000003</v>
      </c>
      <c r="C5448">
        <v>1.752</v>
      </c>
      <c r="D5448">
        <v>0.12</v>
      </c>
      <c r="E5448">
        <v>33.241333374023398</v>
      </c>
      <c r="F5448">
        <v>7.3879999999999999</v>
      </c>
      <c r="G5448">
        <v>64</v>
      </c>
      <c r="H5448">
        <v>543</v>
      </c>
      <c r="I5448">
        <v>20</v>
      </c>
      <c r="J5448">
        <v>31</v>
      </c>
      <c r="K5448">
        <v>620</v>
      </c>
    </row>
    <row r="5449" spans="1:11" x14ac:dyDescent="0.25">
      <c r="A5449" t="s">
        <v>109</v>
      </c>
      <c r="B5449">
        <v>5.3920000000000003</v>
      </c>
      <c r="C5449">
        <v>1.1519999999999999</v>
      </c>
      <c r="D5449">
        <v>0.12</v>
      </c>
      <c r="E5449">
        <v>33.846666625976503</v>
      </c>
      <c r="F5449">
        <v>7.3959999999999999</v>
      </c>
      <c r="G5449">
        <v>63</v>
      </c>
      <c r="H5449">
        <v>547</v>
      </c>
      <c r="I5449">
        <v>20</v>
      </c>
      <c r="J5449">
        <v>31</v>
      </c>
      <c r="K5449">
        <v>620</v>
      </c>
    </row>
    <row r="5450" spans="1:11" x14ac:dyDescent="0.25">
      <c r="A5450" t="s">
        <v>109</v>
      </c>
      <c r="B5450">
        <v>5.4</v>
      </c>
      <c r="C5450">
        <v>0.55200000000000005</v>
      </c>
      <c r="D5450">
        <v>0.12</v>
      </c>
      <c r="E5450">
        <v>34.444000000000003</v>
      </c>
      <c r="F5450">
        <v>7.4039999999999999</v>
      </c>
      <c r="G5450">
        <v>67</v>
      </c>
      <c r="H5450">
        <v>518</v>
      </c>
      <c r="I5450">
        <v>19</v>
      </c>
      <c r="J5450">
        <v>30</v>
      </c>
      <c r="K5450">
        <v>570</v>
      </c>
    </row>
    <row r="5451" spans="1:11" x14ac:dyDescent="0.25">
      <c r="A5451" t="s">
        <v>109</v>
      </c>
      <c r="B5451">
        <v>6.016</v>
      </c>
      <c r="C5451">
        <v>2.976</v>
      </c>
      <c r="D5451">
        <v>0.12</v>
      </c>
      <c r="E5451">
        <v>32.020000000000003</v>
      </c>
      <c r="F5451">
        <v>8.02</v>
      </c>
      <c r="G5451">
        <v>57</v>
      </c>
      <c r="H5451">
        <v>498</v>
      </c>
      <c r="I5451">
        <v>19</v>
      </c>
      <c r="J5451">
        <v>30</v>
      </c>
      <c r="K5451">
        <v>570</v>
      </c>
    </row>
    <row r="5452" spans="1:11" x14ac:dyDescent="0.25">
      <c r="A5452" t="s">
        <v>109</v>
      </c>
      <c r="B5452">
        <v>6.016</v>
      </c>
      <c r="C5452">
        <v>2.3759999999999999</v>
      </c>
      <c r="D5452">
        <v>0.12</v>
      </c>
      <c r="E5452">
        <v>32.624000000000002</v>
      </c>
      <c r="F5452">
        <v>8.02</v>
      </c>
      <c r="G5452">
        <v>62</v>
      </c>
      <c r="H5452">
        <v>506</v>
      </c>
      <c r="I5452">
        <v>18</v>
      </c>
      <c r="J5452">
        <v>31</v>
      </c>
      <c r="K5452">
        <v>558</v>
      </c>
    </row>
    <row r="5453" spans="1:11" x14ac:dyDescent="0.25">
      <c r="A5453" t="s">
        <v>109</v>
      </c>
      <c r="B5453">
        <v>6.024</v>
      </c>
      <c r="C5453">
        <v>1.776</v>
      </c>
      <c r="D5453">
        <v>0.12</v>
      </c>
      <c r="E5453">
        <v>33.223999999999997</v>
      </c>
      <c r="F5453">
        <v>8.0239999999999991</v>
      </c>
      <c r="G5453">
        <v>55</v>
      </c>
      <c r="H5453">
        <v>507</v>
      </c>
      <c r="I5453">
        <v>19</v>
      </c>
      <c r="J5453">
        <v>31</v>
      </c>
      <c r="K5453">
        <v>589</v>
      </c>
    </row>
    <row r="5454" spans="1:11" x14ac:dyDescent="0.25">
      <c r="A5454" t="s">
        <v>109</v>
      </c>
      <c r="B5454">
        <v>6.032</v>
      </c>
      <c r="C5454">
        <v>1.1679999999999999</v>
      </c>
      <c r="D5454">
        <v>0.12</v>
      </c>
      <c r="E5454">
        <v>33.830800048828102</v>
      </c>
      <c r="F5454">
        <v>8.032</v>
      </c>
      <c r="G5454">
        <v>61</v>
      </c>
      <c r="H5454">
        <v>520</v>
      </c>
      <c r="I5454">
        <v>19</v>
      </c>
      <c r="J5454">
        <v>31</v>
      </c>
      <c r="K5454">
        <v>589</v>
      </c>
    </row>
    <row r="5455" spans="1:11" x14ac:dyDescent="0.25">
      <c r="A5455" t="s">
        <v>109</v>
      </c>
      <c r="B5455">
        <v>6.032</v>
      </c>
      <c r="C5455">
        <v>0.56799999999999995</v>
      </c>
      <c r="D5455">
        <v>0.12</v>
      </c>
      <c r="E5455">
        <v>34.432000000000002</v>
      </c>
      <c r="F5455">
        <v>8.0359999999999996</v>
      </c>
      <c r="G5455">
        <v>62</v>
      </c>
      <c r="H5455">
        <v>512</v>
      </c>
      <c r="I5455">
        <v>18</v>
      </c>
      <c r="J5455">
        <v>31</v>
      </c>
      <c r="K5455">
        <v>558</v>
      </c>
    </row>
    <row r="5456" spans="1:11" x14ac:dyDescent="0.25">
      <c r="A5456" t="s">
        <v>110</v>
      </c>
      <c r="B5456">
        <v>0.25600000000000001</v>
      </c>
      <c r="C5456">
        <v>3.056</v>
      </c>
      <c r="D5456">
        <v>0.13600000000000001</v>
      </c>
      <c r="E5456">
        <v>30.94</v>
      </c>
      <c r="F5456">
        <v>2.2599999999999998</v>
      </c>
      <c r="G5456">
        <v>73</v>
      </c>
      <c r="H5456">
        <v>658</v>
      </c>
      <c r="I5456">
        <v>22</v>
      </c>
      <c r="J5456">
        <v>34</v>
      </c>
      <c r="K5456">
        <v>748</v>
      </c>
    </row>
    <row r="5457" spans="1:11" x14ac:dyDescent="0.25">
      <c r="A5457" t="s">
        <v>110</v>
      </c>
      <c r="B5457">
        <v>0.26400000000000001</v>
      </c>
      <c r="C5457">
        <v>2.456</v>
      </c>
      <c r="D5457">
        <v>0.13600000000000001</v>
      </c>
      <c r="E5457">
        <v>31.54</v>
      </c>
      <c r="F5457">
        <v>2.2679999999999998</v>
      </c>
      <c r="G5457">
        <v>69</v>
      </c>
      <c r="H5457">
        <v>630</v>
      </c>
      <c r="I5457">
        <v>21</v>
      </c>
      <c r="J5457">
        <v>34</v>
      </c>
      <c r="K5457">
        <v>714</v>
      </c>
    </row>
    <row r="5458" spans="1:11" x14ac:dyDescent="0.25">
      <c r="A5458" t="s">
        <v>110</v>
      </c>
      <c r="B5458">
        <v>0.27200000000000002</v>
      </c>
      <c r="C5458">
        <v>1.8560000000000001</v>
      </c>
      <c r="D5458">
        <v>0.13600000000000001</v>
      </c>
      <c r="E5458">
        <v>32.142941162109302</v>
      </c>
      <c r="F5458">
        <v>2.2719999999999998</v>
      </c>
      <c r="G5458">
        <v>69</v>
      </c>
      <c r="H5458">
        <v>658</v>
      </c>
      <c r="I5458">
        <v>22</v>
      </c>
      <c r="J5458">
        <v>35</v>
      </c>
      <c r="K5458">
        <v>770</v>
      </c>
    </row>
    <row r="5459" spans="1:11" x14ac:dyDescent="0.25">
      <c r="A5459" t="s">
        <v>110</v>
      </c>
      <c r="B5459">
        <v>0.27200000000000002</v>
      </c>
      <c r="C5459">
        <v>1.256</v>
      </c>
      <c r="D5459">
        <v>0.13600000000000001</v>
      </c>
      <c r="E5459">
        <v>32.744</v>
      </c>
      <c r="F5459">
        <v>2.2759999999999998</v>
      </c>
      <c r="G5459">
        <v>71</v>
      </c>
      <c r="H5459">
        <v>652</v>
      </c>
      <c r="I5459">
        <v>21</v>
      </c>
      <c r="J5459">
        <v>35</v>
      </c>
      <c r="K5459">
        <v>735</v>
      </c>
    </row>
    <row r="5460" spans="1:11" x14ac:dyDescent="0.25">
      <c r="A5460" t="s">
        <v>110</v>
      </c>
      <c r="B5460">
        <v>0.30399999999999999</v>
      </c>
      <c r="C5460">
        <v>0.08</v>
      </c>
      <c r="D5460">
        <v>0.112</v>
      </c>
      <c r="E5460">
        <v>33.916900001525804</v>
      </c>
      <c r="F5460">
        <v>2.3042333374023398</v>
      </c>
      <c r="G5460">
        <v>79</v>
      </c>
      <c r="H5460">
        <v>462</v>
      </c>
      <c r="I5460">
        <v>22</v>
      </c>
      <c r="J5460">
        <v>24</v>
      </c>
      <c r="K5460">
        <v>528</v>
      </c>
    </row>
    <row r="5461" spans="1:11" x14ac:dyDescent="0.25">
      <c r="A5461" t="s">
        <v>110</v>
      </c>
      <c r="B5461">
        <v>0.28799999999999998</v>
      </c>
      <c r="C5461">
        <v>0.64800000000000002</v>
      </c>
      <c r="D5461">
        <v>0.12</v>
      </c>
      <c r="E5461">
        <v>33.351999999999997</v>
      </c>
      <c r="F5461">
        <v>2.2879999999999998</v>
      </c>
      <c r="G5461">
        <v>59</v>
      </c>
      <c r="H5461">
        <v>522</v>
      </c>
      <c r="I5461">
        <v>19</v>
      </c>
      <c r="J5461">
        <v>31</v>
      </c>
      <c r="K5461">
        <v>589</v>
      </c>
    </row>
    <row r="5462" spans="1:11" x14ac:dyDescent="0.25">
      <c r="A5462" t="s">
        <v>110</v>
      </c>
      <c r="B5462">
        <v>0.89600000000000002</v>
      </c>
      <c r="C5462">
        <v>3.0880000000000001</v>
      </c>
      <c r="D5462">
        <v>0.104</v>
      </c>
      <c r="E5462">
        <v>30.908000000000001</v>
      </c>
      <c r="F5462">
        <v>2.8959999999999999</v>
      </c>
      <c r="G5462">
        <v>43</v>
      </c>
      <c r="H5462">
        <v>375</v>
      </c>
      <c r="I5462">
        <v>16</v>
      </c>
      <c r="J5462">
        <v>26</v>
      </c>
      <c r="K5462">
        <v>416</v>
      </c>
    </row>
    <row r="5463" spans="1:11" x14ac:dyDescent="0.25">
      <c r="A5463" t="s">
        <v>110</v>
      </c>
      <c r="B5463">
        <v>0.90400000000000003</v>
      </c>
      <c r="C5463">
        <v>2.488</v>
      </c>
      <c r="D5463">
        <v>0.104</v>
      </c>
      <c r="E5463">
        <v>31.507999999999999</v>
      </c>
      <c r="F5463">
        <v>2.9039999999999999</v>
      </c>
      <c r="G5463">
        <v>46</v>
      </c>
      <c r="H5463">
        <v>386</v>
      </c>
      <c r="I5463">
        <v>16</v>
      </c>
      <c r="J5463">
        <v>26</v>
      </c>
      <c r="K5463">
        <v>416</v>
      </c>
    </row>
    <row r="5464" spans="1:11" x14ac:dyDescent="0.25">
      <c r="A5464" t="s">
        <v>110</v>
      </c>
      <c r="B5464">
        <v>0.90400000000000003</v>
      </c>
      <c r="C5464">
        <v>1.88</v>
      </c>
      <c r="D5464">
        <v>0.104</v>
      </c>
      <c r="E5464">
        <v>32.116</v>
      </c>
      <c r="F5464">
        <v>2.9079999999999999</v>
      </c>
      <c r="G5464">
        <v>40</v>
      </c>
      <c r="H5464">
        <v>373</v>
      </c>
      <c r="I5464">
        <v>16</v>
      </c>
      <c r="J5464">
        <v>26</v>
      </c>
      <c r="K5464">
        <v>416</v>
      </c>
    </row>
    <row r="5465" spans="1:11" x14ac:dyDescent="0.25">
      <c r="A5465" t="s">
        <v>110</v>
      </c>
      <c r="B5465">
        <v>0.91200000000000003</v>
      </c>
      <c r="C5465">
        <v>1.288</v>
      </c>
      <c r="D5465">
        <v>0.112</v>
      </c>
      <c r="E5465">
        <v>32.712000000000003</v>
      </c>
      <c r="F5465">
        <v>2.9119999999999999</v>
      </c>
      <c r="G5465">
        <v>49</v>
      </c>
      <c r="H5465">
        <v>438</v>
      </c>
      <c r="I5465">
        <v>17</v>
      </c>
      <c r="J5465">
        <v>29</v>
      </c>
      <c r="K5465">
        <v>493</v>
      </c>
    </row>
    <row r="5466" spans="1:11" x14ac:dyDescent="0.25">
      <c r="A5466" t="s">
        <v>110</v>
      </c>
      <c r="B5466">
        <v>0.92</v>
      </c>
      <c r="C5466">
        <v>0.68799999999999994</v>
      </c>
      <c r="D5466">
        <v>0.104</v>
      </c>
      <c r="E5466">
        <v>33.311999999999998</v>
      </c>
      <c r="F5466">
        <v>2.92</v>
      </c>
      <c r="G5466">
        <v>52</v>
      </c>
      <c r="H5466">
        <v>404</v>
      </c>
      <c r="I5466">
        <v>16</v>
      </c>
      <c r="J5466">
        <v>27</v>
      </c>
      <c r="K5466">
        <v>432</v>
      </c>
    </row>
    <row r="5467" spans="1:11" x14ac:dyDescent="0.25">
      <c r="A5467" t="s">
        <v>110</v>
      </c>
      <c r="B5467">
        <v>0.92</v>
      </c>
      <c r="C5467">
        <v>8.7999999999999995E-2</v>
      </c>
      <c r="D5467">
        <v>0.104</v>
      </c>
      <c r="E5467">
        <v>33.907666664123497</v>
      </c>
      <c r="F5467">
        <v>2.9239999999999999</v>
      </c>
      <c r="G5467">
        <v>55</v>
      </c>
      <c r="H5467">
        <v>392</v>
      </c>
      <c r="I5467">
        <v>17</v>
      </c>
      <c r="J5467">
        <v>25</v>
      </c>
      <c r="K5467">
        <v>425</v>
      </c>
    </row>
    <row r="5468" spans="1:11" x14ac:dyDescent="0.25">
      <c r="A5468" t="s">
        <v>110</v>
      </c>
      <c r="B5468">
        <v>1.536</v>
      </c>
      <c r="C5468">
        <v>3.1280000000000001</v>
      </c>
      <c r="D5468">
        <v>0.13600000000000001</v>
      </c>
      <c r="E5468">
        <v>30.872</v>
      </c>
      <c r="F5468">
        <v>3.54</v>
      </c>
      <c r="G5468">
        <v>68</v>
      </c>
      <c r="H5468">
        <v>661</v>
      </c>
      <c r="I5468">
        <v>22</v>
      </c>
      <c r="J5468">
        <v>35</v>
      </c>
      <c r="K5468">
        <v>770</v>
      </c>
    </row>
    <row r="5469" spans="1:11" x14ac:dyDescent="0.25">
      <c r="A5469" t="s">
        <v>110</v>
      </c>
      <c r="B5469">
        <v>1.544</v>
      </c>
      <c r="C5469">
        <v>2.52</v>
      </c>
      <c r="D5469">
        <v>0.13600000000000001</v>
      </c>
      <c r="E5469">
        <v>31.48</v>
      </c>
      <c r="F5469">
        <v>3.544</v>
      </c>
      <c r="G5469">
        <v>69</v>
      </c>
      <c r="H5469">
        <v>648</v>
      </c>
      <c r="I5469">
        <v>21</v>
      </c>
      <c r="J5469">
        <v>35</v>
      </c>
      <c r="K5469">
        <v>735</v>
      </c>
    </row>
    <row r="5470" spans="1:11" x14ac:dyDescent="0.25">
      <c r="A5470" t="s">
        <v>110</v>
      </c>
      <c r="B5470">
        <v>1.544</v>
      </c>
      <c r="C5470">
        <v>1.92</v>
      </c>
      <c r="D5470">
        <v>0.13600000000000001</v>
      </c>
      <c r="E5470">
        <v>32.08</v>
      </c>
      <c r="F5470">
        <v>3.548</v>
      </c>
      <c r="G5470">
        <v>71</v>
      </c>
      <c r="H5470">
        <v>654</v>
      </c>
      <c r="I5470">
        <v>21</v>
      </c>
      <c r="J5470">
        <v>35</v>
      </c>
      <c r="K5470">
        <v>735</v>
      </c>
    </row>
    <row r="5471" spans="1:11" x14ac:dyDescent="0.25">
      <c r="A5471" t="s">
        <v>110</v>
      </c>
      <c r="B5471">
        <v>1.544</v>
      </c>
      <c r="C5471">
        <v>1.3120000000000001</v>
      </c>
      <c r="D5471">
        <v>0.13600000000000001</v>
      </c>
      <c r="E5471">
        <v>32.683999999999997</v>
      </c>
      <c r="F5471">
        <v>3.548</v>
      </c>
      <c r="G5471">
        <v>67</v>
      </c>
      <c r="H5471">
        <v>604</v>
      </c>
      <c r="I5471">
        <v>20</v>
      </c>
      <c r="J5471">
        <v>34</v>
      </c>
      <c r="K5471">
        <v>680</v>
      </c>
    </row>
    <row r="5472" spans="1:11" x14ac:dyDescent="0.25">
      <c r="A5472" t="s">
        <v>110</v>
      </c>
      <c r="B5472">
        <v>1.552</v>
      </c>
      <c r="C5472">
        <v>0.71199999999999997</v>
      </c>
      <c r="D5472">
        <v>0.13600000000000001</v>
      </c>
      <c r="E5472">
        <v>33.283999999999999</v>
      </c>
      <c r="F5472">
        <v>3.552</v>
      </c>
      <c r="G5472">
        <v>72</v>
      </c>
      <c r="H5472">
        <v>638</v>
      </c>
      <c r="I5472">
        <v>21</v>
      </c>
      <c r="J5472">
        <v>34</v>
      </c>
      <c r="K5472">
        <v>714</v>
      </c>
    </row>
    <row r="5473" spans="1:11" x14ac:dyDescent="0.25">
      <c r="A5473" t="s">
        <v>110</v>
      </c>
      <c r="B5473">
        <v>1.5680000000000001</v>
      </c>
      <c r="C5473">
        <v>0.112</v>
      </c>
      <c r="D5473">
        <v>0.128</v>
      </c>
      <c r="E5473">
        <v>33.883733329772902</v>
      </c>
      <c r="F5473">
        <v>3.5680000000000001</v>
      </c>
      <c r="G5473">
        <v>79</v>
      </c>
      <c r="H5473">
        <v>594</v>
      </c>
      <c r="I5473">
        <v>21</v>
      </c>
      <c r="J5473">
        <v>31</v>
      </c>
      <c r="K5473">
        <v>651</v>
      </c>
    </row>
    <row r="5474" spans="1:11" x14ac:dyDescent="0.25">
      <c r="A5474" t="s">
        <v>110</v>
      </c>
      <c r="B5474">
        <v>2.1840000000000002</v>
      </c>
      <c r="C5474">
        <v>3.12</v>
      </c>
      <c r="D5474">
        <v>0.112</v>
      </c>
      <c r="E5474">
        <v>30.88</v>
      </c>
      <c r="F5474">
        <v>4.1840000000000002</v>
      </c>
      <c r="G5474">
        <v>61</v>
      </c>
      <c r="H5474">
        <v>497</v>
      </c>
      <c r="I5474">
        <v>19</v>
      </c>
      <c r="J5474">
        <v>29</v>
      </c>
      <c r="K5474">
        <v>551</v>
      </c>
    </row>
    <row r="5475" spans="1:11" x14ac:dyDescent="0.25">
      <c r="A5475" t="s">
        <v>110</v>
      </c>
      <c r="B5475">
        <v>2.1760000000000002</v>
      </c>
      <c r="C5475">
        <v>2.52</v>
      </c>
      <c r="D5475">
        <v>0.128</v>
      </c>
      <c r="E5475">
        <v>31.475999999999999</v>
      </c>
      <c r="F5475">
        <v>4.1760000000000002</v>
      </c>
      <c r="G5475">
        <v>64</v>
      </c>
      <c r="H5475">
        <v>543</v>
      </c>
      <c r="I5475">
        <v>19</v>
      </c>
      <c r="J5475">
        <v>32</v>
      </c>
      <c r="K5475">
        <v>608</v>
      </c>
    </row>
    <row r="5476" spans="1:11" x14ac:dyDescent="0.25">
      <c r="A5476" t="s">
        <v>110</v>
      </c>
      <c r="B5476">
        <v>2.1760000000000002</v>
      </c>
      <c r="C5476">
        <v>1.92</v>
      </c>
      <c r="D5476">
        <v>0.12</v>
      </c>
      <c r="E5476">
        <v>32.08</v>
      </c>
      <c r="F5476">
        <v>4.18</v>
      </c>
      <c r="G5476">
        <v>66</v>
      </c>
      <c r="H5476">
        <v>533</v>
      </c>
      <c r="I5476">
        <v>19</v>
      </c>
      <c r="J5476">
        <v>31</v>
      </c>
      <c r="K5476">
        <v>589</v>
      </c>
    </row>
    <row r="5477" spans="1:11" x14ac:dyDescent="0.25">
      <c r="A5477" t="s">
        <v>110</v>
      </c>
      <c r="B5477">
        <v>2.1840000000000002</v>
      </c>
      <c r="C5477">
        <v>1.32</v>
      </c>
      <c r="D5477">
        <v>0.12</v>
      </c>
      <c r="E5477">
        <v>32.68</v>
      </c>
      <c r="F5477">
        <v>4.1879999999999997</v>
      </c>
      <c r="G5477">
        <v>61</v>
      </c>
      <c r="H5477">
        <v>532</v>
      </c>
      <c r="I5477">
        <v>19</v>
      </c>
      <c r="J5477">
        <v>31</v>
      </c>
      <c r="K5477">
        <v>589</v>
      </c>
    </row>
    <row r="5478" spans="1:11" x14ac:dyDescent="0.25">
      <c r="A5478" t="s">
        <v>110</v>
      </c>
      <c r="B5478">
        <v>2.1920000000000002</v>
      </c>
      <c r="C5478">
        <v>0.71199999999999997</v>
      </c>
      <c r="D5478">
        <v>0.12</v>
      </c>
      <c r="E5478">
        <v>33.286799987792897</v>
      </c>
      <c r="F5478">
        <v>4.1920000000000002</v>
      </c>
      <c r="G5478">
        <v>61</v>
      </c>
      <c r="H5478">
        <v>506</v>
      </c>
      <c r="I5478">
        <v>18</v>
      </c>
      <c r="J5478">
        <v>31</v>
      </c>
      <c r="K5478">
        <v>558</v>
      </c>
    </row>
    <row r="5479" spans="1:11" x14ac:dyDescent="0.25">
      <c r="A5479" t="s">
        <v>110</v>
      </c>
      <c r="B5479">
        <v>2.2000000000000002</v>
      </c>
      <c r="C5479">
        <v>0.112</v>
      </c>
      <c r="D5479">
        <v>0.12</v>
      </c>
      <c r="E5479">
        <v>33.881466667175197</v>
      </c>
      <c r="F5479">
        <v>4.2</v>
      </c>
      <c r="G5479">
        <v>65</v>
      </c>
      <c r="H5479">
        <v>527</v>
      </c>
      <c r="I5479">
        <v>19</v>
      </c>
      <c r="J5479">
        <v>31</v>
      </c>
      <c r="K5479">
        <v>589</v>
      </c>
    </row>
    <row r="5480" spans="1:11" x14ac:dyDescent="0.25">
      <c r="A5480" t="s">
        <v>110</v>
      </c>
      <c r="B5480">
        <v>2.8079999999999998</v>
      </c>
      <c r="C5480">
        <v>3.0960000000000001</v>
      </c>
      <c r="D5480">
        <v>0.104</v>
      </c>
      <c r="E5480">
        <v>30.904</v>
      </c>
      <c r="F5480">
        <v>4.8079999999999998</v>
      </c>
      <c r="G5480">
        <v>50</v>
      </c>
      <c r="H5480">
        <v>419</v>
      </c>
      <c r="I5480">
        <v>17</v>
      </c>
      <c r="J5480">
        <v>27</v>
      </c>
      <c r="K5480">
        <v>459</v>
      </c>
    </row>
    <row r="5481" spans="1:11" x14ac:dyDescent="0.25">
      <c r="A5481" t="s">
        <v>110</v>
      </c>
      <c r="B5481">
        <v>2.8159999999999998</v>
      </c>
      <c r="C5481">
        <v>2.496</v>
      </c>
      <c r="D5481">
        <v>0.104</v>
      </c>
      <c r="E5481">
        <v>31.504000000000001</v>
      </c>
      <c r="F5481">
        <v>4.8159999999999998</v>
      </c>
      <c r="G5481">
        <v>50</v>
      </c>
      <c r="H5481">
        <v>375</v>
      </c>
      <c r="I5481">
        <v>16</v>
      </c>
      <c r="J5481">
        <v>25</v>
      </c>
      <c r="K5481">
        <v>400</v>
      </c>
    </row>
    <row r="5482" spans="1:11" x14ac:dyDescent="0.25">
      <c r="A5482" t="s">
        <v>110</v>
      </c>
      <c r="B5482">
        <v>2.8159999999999998</v>
      </c>
      <c r="C5482">
        <v>1.88</v>
      </c>
      <c r="D5482">
        <v>0.104</v>
      </c>
      <c r="E5482">
        <v>32.116</v>
      </c>
      <c r="F5482">
        <v>4.8159999999999998</v>
      </c>
      <c r="G5482">
        <v>47</v>
      </c>
      <c r="H5482">
        <v>384</v>
      </c>
      <c r="I5482">
        <v>16</v>
      </c>
      <c r="J5482">
        <v>26</v>
      </c>
      <c r="K5482">
        <v>416</v>
      </c>
    </row>
    <row r="5483" spans="1:11" x14ac:dyDescent="0.25">
      <c r="A5483" t="s">
        <v>110</v>
      </c>
      <c r="B5483">
        <v>2.8159999999999998</v>
      </c>
      <c r="C5483">
        <v>1.272</v>
      </c>
      <c r="D5483">
        <v>0.112</v>
      </c>
      <c r="E5483">
        <v>32.722518554687497</v>
      </c>
      <c r="F5483">
        <v>4.82</v>
      </c>
      <c r="G5483">
        <v>51</v>
      </c>
      <c r="H5483">
        <v>436</v>
      </c>
      <c r="I5483">
        <v>17</v>
      </c>
      <c r="J5483">
        <v>28</v>
      </c>
      <c r="K5483">
        <v>476</v>
      </c>
    </row>
    <row r="5484" spans="1:11" x14ac:dyDescent="0.25">
      <c r="A5484" t="s">
        <v>110</v>
      </c>
      <c r="B5484">
        <v>2.8319999999999999</v>
      </c>
      <c r="C5484">
        <v>0.68</v>
      </c>
      <c r="D5484">
        <v>0.104</v>
      </c>
      <c r="E5484">
        <v>33.32</v>
      </c>
      <c r="F5484">
        <v>4.8319999999999999</v>
      </c>
      <c r="G5484">
        <v>52</v>
      </c>
      <c r="H5484">
        <v>403</v>
      </c>
      <c r="I5484">
        <v>16</v>
      </c>
      <c r="J5484">
        <v>27</v>
      </c>
      <c r="K5484">
        <v>432</v>
      </c>
    </row>
    <row r="5485" spans="1:11" x14ac:dyDescent="0.25">
      <c r="A5485" t="s">
        <v>110</v>
      </c>
      <c r="B5485">
        <v>2.8319999999999999</v>
      </c>
      <c r="C5485">
        <v>7.1999999999999995E-2</v>
      </c>
      <c r="D5485">
        <v>9.6000000000000002E-2</v>
      </c>
      <c r="E5485">
        <v>33.920952377319303</v>
      </c>
      <c r="F5485">
        <v>4.8360000000000003</v>
      </c>
      <c r="G5485">
        <v>35</v>
      </c>
      <c r="H5485">
        <v>357</v>
      </c>
      <c r="I5485">
        <v>17</v>
      </c>
      <c r="J5485">
        <v>22</v>
      </c>
      <c r="K5485">
        <v>374</v>
      </c>
    </row>
    <row r="5486" spans="1:11" x14ac:dyDescent="0.25">
      <c r="A5486" t="s">
        <v>110</v>
      </c>
      <c r="B5486">
        <v>3.44</v>
      </c>
      <c r="C5486">
        <v>3.1360000000000001</v>
      </c>
      <c r="D5486">
        <v>0.12</v>
      </c>
      <c r="E5486">
        <v>30.86</v>
      </c>
      <c r="F5486">
        <v>5.444</v>
      </c>
      <c r="G5486">
        <v>56</v>
      </c>
      <c r="H5486">
        <v>467</v>
      </c>
      <c r="I5486">
        <v>17</v>
      </c>
      <c r="J5486">
        <v>30</v>
      </c>
      <c r="K5486">
        <v>510</v>
      </c>
    </row>
    <row r="5487" spans="1:11" x14ac:dyDescent="0.25">
      <c r="A5487" t="s">
        <v>110</v>
      </c>
      <c r="B5487">
        <v>3.448</v>
      </c>
      <c r="C5487">
        <v>2.536</v>
      </c>
      <c r="D5487">
        <v>0.112</v>
      </c>
      <c r="E5487">
        <v>31.463999999999999</v>
      </c>
      <c r="F5487">
        <v>5.452</v>
      </c>
      <c r="G5487">
        <v>50</v>
      </c>
      <c r="H5487">
        <v>458</v>
      </c>
      <c r="I5487">
        <v>18</v>
      </c>
      <c r="J5487">
        <v>29</v>
      </c>
      <c r="K5487">
        <v>522</v>
      </c>
    </row>
    <row r="5488" spans="1:11" x14ac:dyDescent="0.25">
      <c r="A5488" t="s">
        <v>110</v>
      </c>
      <c r="B5488">
        <v>3.456</v>
      </c>
      <c r="C5488">
        <v>1.9279999999999999</v>
      </c>
      <c r="D5488">
        <v>0.112</v>
      </c>
      <c r="E5488">
        <v>32.070714233398398</v>
      </c>
      <c r="F5488">
        <v>5.4559999999999897</v>
      </c>
      <c r="G5488">
        <v>53</v>
      </c>
      <c r="H5488">
        <v>451</v>
      </c>
      <c r="I5488">
        <v>17</v>
      </c>
      <c r="J5488">
        <v>29</v>
      </c>
      <c r="K5488">
        <v>493</v>
      </c>
    </row>
    <row r="5489" spans="1:11" x14ac:dyDescent="0.25">
      <c r="A5489" t="s">
        <v>110</v>
      </c>
      <c r="B5489">
        <v>3.456</v>
      </c>
      <c r="C5489">
        <v>1.3280000000000001</v>
      </c>
      <c r="D5489">
        <v>0.112</v>
      </c>
      <c r="E5489">
        <v>32.671999999999997</v>
      </c>
      <c r="F5489">
        <v>5.46</v>
      </c>
      <c r="G5489">
        <v>55</v>
      </c>
      <c r="H5489">
        <v>449</v>
      </c>
      <c r="I5489">
        <v>17</v>
      </c>
      <c r="J5489">
        <v>29</v>
      </c>
      <c r="K5489">
        <v>493</v>
      </c>
    </row>
    <row r="5490" spans="1:11" x14ac:dyDescent="0.25">
      <c r="A5490" t="s">
        <v>110</v>
      </c>
      <c r="B5490">
        <v>3.464</v>
      </c>
      <c r="C5490">
        <v>0.72</v>
      </c>
      <c r="D5490">
        <v>0.112</v>
      </c>
      <c r="E5490">
        <v>33.276000000000003</v>
      </c>
      <c r="F5490">
        <v>5.468</v>
      </c>
      <c r="G5490">
        <v>51</v>
      </c>
      <c r="H5490">
        <v>449</v>
      </c>
      <c r="I5490">
        <v>18</v>
      </c>
      <c r="J5490">
        <v>28</v>
      </c>
      <c r="K5490">
        <v>504</v>
      </c>
    </row>
    <row r="5491" spans="1:11" x14ac:dyDescent="0.25">
      <c r="A5491" t="s">
        <v>110</v>
      </c>
      <c r="B5491">
        <v>3.472</v>
      </c>
      <c r="C5491">
        <v>0.128</v>
      </c>
      <c r="D5491">
        <v>0.112</v>
      </c>
      <c r="E5491">
        <v>33.868000000000002</v>
      </c>
      <c r="F5491">
        <v>5.4719999999999898</v>
      </c>
      <c r="G5491">
        <v>51</v>
      </c>
      <c r="H5491">
        <v>430</v>
      </c>
      <c r="I5491">
        <v>17</v>
      </c>
      <c r="J5491">
        <v>28</v>
      </c>
      <c r="K5491">
        <v>476</v>
      </c>
    </row>
    <row r="5492" spans="1:11" x14ac:dyDescent="0.25">
      <c r="A5492" t="s">
        <v>110</v>
      </c>
      <c r="B5492">
        <v>4.0880000000000001</v>
      </c>
      <c r="C5492">
        <v>3.0960000000000001</v>
      </c>
      <c r="D5492">
        <v>0.12</v>
      </c>
      <c r="E5492">
        <v>30.904</v>
      </c>
      <c r="F5492">
        <v>6.0919999999999996</v>
      </c>
      <c r="G5492">
        <v>62</v>
      </c>
      <c r="H5492">
        <v>527</v>
      </c>
      <c r="I5492">
        <v>19</v>
      </c>
      <c r="J5492">
        <v>31</v>
      </c>
      <c r="K5492">
        <v>589</v>
      </c>
    </row>
    <row r="5493" spans="1:11" x14ac:dyDescent="0.25">
      <c r="A5493" t="s">
        <v>110</v>
      </c>
      <c r="B5493">
        <v>4.0880000000000001</v>
      </c>
      <c r="C5493">
        <v>2.488</v>
      </c>
      <c r="D5493">
        <v>0.128</v>
      </c>
      <c r="E5493">
        <v>31.507999999999999</v>
      </c>
      <c r="F5493">
        <v>6.0919999999999996</v>
      </c>
      <c r="G5493">
        <v>62</v>
      </c>
      <c r="H5493">
        <v>522</v>
      </c>
      <c r="I5493">
        <v>18</v>
      </c>
      <c r="J5493">
        <v>32</v>
      </c>
      <c r="K5493">
        <v>576</v>
      </c>
    </row>
    <row r="5494" spans="1:11" x14ac:dyDescent="0.25">
      <c r="A5494" t="s">
        <v>110</v>
      </c>
      <c r="B5494">
        <v>4.1120000000000001</v>
      </c>
      <c r="C5494">
        <v>1.9119999999999999</v>
      </c>
      <c r="D5494">
        <v>0.104</v>
      </c>
      <c r="E5494">
        <v>32.084000000000003</v>
      </c>
      <c r="F5494">
        <v>6.1159999999999997</v>
      </c>
      <c r="G5494">
        <v>31</v>
      </c>
      <c r="H5494">
        <v>349</v>
      </c>
      <c r="I5494">
        <v>18</v>
      </c>
      <c r="J5494">
        <v>24</v>
      </c>
      <c r="K5494">
        <v>432</v>
      </c>
    </row>
    <row r="5495" spans="1:11" x14ac:dyDescent="0.25">
      <c r="A5495" t="s">
        <v>110</v>
      </c>
      <c r="B5495">
        <v>4.1040000000000001</v>
      </c>
      <c r="C5495">
        <v>1.28</v>
      </c>
      <c r="D5495">
        <v>0.12</v>
      </c>
      <c r="E5495">
        <v>32.716000000000001</v>
      </c>
      <c r="F5495">
        <v>6.1079999999999997</v>
      </c>
      <c r="G5495">
        <v>63</v>
      </c>
      <c r="H5495">
        <v>514</v>
      </c>
      <c r="I5495">
        <v>19</v>
      </c>
      <c r="J5495">
        <v>30</v>
      </c>
      <c r="K5495">
        <v>570</v>
      </c>
    </row>
    <row r="5496" spans="1:11" x14ac:dyDescent="0.25">
      <c r="A5496" t="s">
        <v>110</v>
      </c>
      <c r="B5496">
        <v>4.0960000000000001</v>
      </c>
      <c r="C5496">
        <v>0.68</v>
      </c>
      <c r="D5496">
        <v>0.128</v>
      </c>
      <c r="E5496">
        <v>33.316000000000003</v>
      </c>
      <c r="F5496">
        <v>6.1</v>
      </c>
      <c r="G5496">
        <v>62</v>
      </c>
      <c r="H5496">
        <v>569</v>
      </c>
      <c r="I5496">
        <v>20</v>
      </c>
      <c r="J5496">
        <v>32</v>
      </c>
      <c r="K5496">
        <v>640</v>
      </c>
    </row>
    <row r="5497" spans="1:11" x14ac:dyDescent="0.25">
      <c r="A5497" t="s">
        <v>110</v>
      </c>
      <c r="B5497">
        <v>4.12</v>
      </c>
      <c r="C5497">
        <v>8.7999999999999995E-2</v>
      </c>
      <c r="D5497">
        <v>0.112</v>
      </c>
      <c r="E5497">
        <v>33.904800003051697</v>
      </c>
      <c r="F5497">
        <v>6.1239999999999997</v>
      </c>
      <c r="G5497">
        <v>77</v>
      </c>
      <c r="H5497">
        <v>463</v>
      </c>
      <c r="I5497">
        <v>19</v>
      </c>
      <c r="J5497">
        <v>26</v>
      </c>
      <c r="K5497">
        <v>494</v>
      </c>
    </row>
    <row r="5498" spans="1:11" x14ac:dyDescent="0.25">
      <c r="A5498" t="s">
        <v>110</v>
      </c>
      <c r="B5498">
        <v>4.7279999999999998</v>
      </c>
      <c r="C5498">
        <v>3.1440000000000001</v>
      </c>
      <c r="D5498">
        <v>0.104</v>
      </c>
      <c r="E5498">
        <v>30.8493845214843</v>
      </c>
      <c r="F5498">
        <v>6.7279999999999998</v>
      </c>
      <c r="G5498">
        <v>48</v>
      </c>
      <c r="H5498">
        <v>417</v>
      </c>
      <c r="I5498">
        <v>17</v>
      </c>
      <c r="J5498">
        <v>27</v>
      </c>
      <c r="K5498">
        <v>459</v>
      </c>
    </row>
    <row r="5499" spans="1:11" x14ac:dyDescent="0.25">
      <c r="A5499" t="s">
        <v>110</v>
      </c>
      <c r="B5499">
        <v>4.7279999999999998</v>
      </c>
      <c r="C5499">
        <v>2.544</v>
      </c>
      <c r="D5499">
        <v>9.6000000000000002E-2</v>
      </c>
      <c r="E5499">
        <v>31.456</v>
      </c>
      <c r="F5499">
        <v>6.7320000000000002</v>
      </c>
      <c r="G5499">
        <v>38</v>
      </c>
      <c r="H5499">
        <v>360</v>
      </c>
      <c r="I5499">
        <v>16</v>
      </c>
      <c r="J5499">
        <v>25</v>
      </c>
      <c r="K5499">
        <v>400</v>
      </c>
    </row>
    <row r="5500" spans="1:11" x14ac:dyDescent="0.25">
      <c r="A5500" t="s">
        <v>110</v>
      </c>
      <c r="B5500">
        <v>4.7439999999999998</v>
      </c>
      <c r="C5500">
        <v>1.3360000000000001</v>
      </c>
      <c r="D5500">
        <v>0.104</v>
      </c>
      <c r="E5500">
        <v>32.661439941406201</v>
      </c>
      <c r="F5500">
        <v>6.7439999999999998</v>
      </c>
      <c r="G5500">
        <v>43</v>
      </c>
      <c r="H5500">
        <v>376</v>
      </c>
      <c r="I5500">
        <v>16</v>
      </c>
      <c r="J5500">
        <v>26</v>
      </c>
      <c r="K5500">
        <v>416</v>
      </c>
    </row>
    <row r="5501" spans="1:11" x14ac:dyDescent="0.25">
      <c r="A5501" t="s">
        <v>110</v>
      </c>
      <c r="B5501">
        <v>4.7439999999999998</v>
      </c>
      <c r="C5501">
        <v>0.73599999999999999</v>
      </c>
      <c r="D5501">
        <v>9.6000000000000002E-2</v>
      </c>
      <c r="E5501">
        <v>33.264000000000003</v>
      </c>
      <c r="F5501">
        <v>6.7480000000000002</v>
      </c>
      <c r="G5501">
        <v>45</v>
      </c>
      <c r="H5501">
        <v>364</v>
      </c>
      <c r="I5501">
        <v>16</v>
      </c>
      <c r="J5501">
        <v>25</v>
      </c>
      <c r="K5501">
        <v>400</v>
      </c>
    </row>
    <row r="5502" spans="1:11" x14ac:dyDescent="0.25">
      <c r="A5502" t="s">
        <v>110</v>
      </c>
      <c r="B5502">
        <v>4.7439999999999998</v>
      </c>
      <c r="C5502">
        <v>0.128</v>
      </c>
      <c r="D5502">
        <v>0.112</v>
      </c>
      <c r="E5502">
        <v>33.868000000000002</v>
      </c>
      <c r="F5502">
        <v>6.7480000000000002</v>
      </c>
      <c r="G5502">
        <v>56</v>
      </c>
      <c r="H5502">
        <v>439</v>
      </c>
      <c r="I5502">
        <v>17</v>
      </c>
      <c r="J5502">
        <v>28</v>
      </c>
      <c r="K5502">
        <v>476</v>
      </c>
    </row>
    <row r="5503" spans="1:11" x14ac:dyDescent="0.25">
      <c r="A5503" t="s">
        <v>110</v>
      </c>
      <c r="B5503">
        <v>5.3760000000000003</v>
      </c>
      <c r="C5503">
        <v>3.16</v>
      </c>
      <c r="D5503">
        <v>0.112</v>
      </c>
      <c r="E5503">
        <v>30.84</v>
      </c>
      <c r="F5503">
        <v>7.3760000000000003</v>
      </c>
      <c r="G5503">
        <v>58</v>
      </c>
      <c r="H5503">
        <v>456</v>
      </c>
      <c r="I5503">
        <v>17</v>
      </c>
      <c r="J5503">
        <v>29</v>
      </c>
      <c r="K5503">
        <v>493</v>
      </c>
    </row>
    <row r="5504" spans="1:11" x14ac:dyDescent="0.25">
      <c r="A5504" t="s">
        <v>110</v>
      </c>
      <c r="B5504">
        <v>5.3760000000000003</v>
      </c>
      <c r="C5504">
        <v>2.56</v>
      </c>
      <c r="D5504">
        <v>0.12</v>
      </c>
      <c r="E5504">
        <v>31.437241455078102</v>
      </c>
      <c r="F5504">
        <v>7.3760000000000003</v>
      </c>
      <c r="G5504">
        <v>59</v>
      </c>
      <c r="H5504">
        <v>504</v>
      </c>
      <c r="I5504">
        <v>19</v>
      </c>
      <c r="J5504">
        <v>30</v>
      </c>
      <c r="K5504">
        <v>570</v>
      </c>
    </row>
    <row r="5505" spans="1:11" x14ac:dyDescent="0.25">
      <c r="A5505" t="s">
        <v>110</v>
      </c>
      <c r="B5505">
        <v>5.3760000000000003</v>
      </c>
      <c r="C5505">
        <v>1.952</v>
      </c>
      <c r="D5505">
        <v>0.112</v>
      </c>
      <c r="E5505">
        <v>32.048000000000002</v>
      </c>
      <c r="F5505">
        <v>7.38</v>
      </c>
      <c r="G5505">
        <v>56</v>
      </c>
      <c r="H5505">
        <v>466</v>
      </c>
      <c r="I5505">
        <v>18</v>
      </c>
      <c r="J5505">
        <v>29</v>
      </c>
      <c r="K5505">
        <v>522</v>
      </c>
    </row>
    <row r="5506" spans="1:11" x14ac:dyDescent="0.25">
      <c r="A5506" t="s">
        <v>110</v>
      </c>
      <c r="B5506">
        <v>5.3840000000000003</v>
      </c>
      <c r="C5506">
        <v>1.3520000000000001</v>
      </c>
      <c r="D5506">
        <v>0.12</v>
      </c>
      <c r="E5506">
        <v>32.646800048828098</v>
      </c>
      <c r="F5506">
        <v>7.3840000000000003</v>
      </c>
      <c r="G5506">
        <v>63</v>
      </c>
      <c r="H5506">
        <v>527</v>
      </c>
      <c r="I5506">
        <v>19</v>
      </c>
      <c r="J5506">
        <v>31</v>
      </c>
      <c r="K5506">
        <v>589</v>
      </c>
    </row>
    <row r="5507" spans="1:11" x14ac:dyDescent="0.25">
      <c r="A5507" t="s">
        <v>110</v>
      </c>
      <c r="B5507">
        <v>5.3840000000000003</v>
      </c>
      <c r="C5507">
        <v>0.752</v>
      </c>
      <c r="D5507">
        <v>0.12</v>
      </c>
      <c r="E5507">
        <v>33.247999999999998</v>
      </c>
      <c r="F5507">
        <v>7.3879999999999999</v>
      </c>
      <c r="G5507">
        <v>65</v>
      </c>
      <c r="H5507">
        <v>556</v>
      </c>
      <c r="I5507">
        <v>20</v>
      </c>
      <c r="J5507">
        <v>31</v>
      </c>
      <c r="K5507">
        <v>620</v>
      </c>
    </row>
    <row r="5508" spans="1:11" x14ac:dyDescent="0.25">
      <c r="A5508" t="s">
        <v>110</v>
      </c>
      <c r="B5508">
        <v>5.3920000000000003</v>
      </c>
      <c r="C5508">
        <v>0.14399999999999999</v>
      </c>
      <c r="D5508">
        <v>0.12</v>
      </c>
      <c r="E5508">
        <v>33.854666671752902</v>
      </c>
      <c r="F5508">
        <v>7.3959999999999999</v>
      </c>
      <c r="G5508">
        <v>66</v>
      </c>
      <c r="H5508">
        <v>535</v>
      </c>
      <c r="I5508">
        <v>19</v>
      </c>
      <c r="J5508">
        <v>31</v>
      </c>
      <c r="K5508">
        <v>589</v>
      </c>
    </row>
    <row r="5509" spans="1:11" x14ac:dyDescent="0.25">
      <c r="A5509" t="s">
        <v>110</v>
      </c>
      <c r="B5509">
        <v>6</v>
      </c>
      <c r="C5509">
        <v>3.1760000000000002</v>
      </c>
      <c r="D5509">
        <v>0.12</v>
      </c>
      <c r="E5509">
        <v>30.82</v>
      </c>
      <c r="F5509">
        <v>8.0039999999999996</v>
      </c>
      <c r="G5509">
        <v>60</v>
      </c>
      <c r="H5509">
        <v>489</v>
      </c>
      <c r="I5509">
        <v>18</v>
      </c>
      <c r="J5509">
        <v>30</v>
      </c>
      <c r="K5509">
        <v>540</v>
      </c>
    </row>
    <row r="5510" spans="1:11" x14ac:dyDescent="0.25">
      <c r="A5510" t="s">
        <v>110</v>
      </c>
      <c r="B5510">
        <v>6.008</v>
      </c>
      <c r="C5510">
        <v>2.5760000000000001</v>
      </c>
      <c r="D5510">
        <v>0.12</v>
      </c>
      <c r="E5510">
        <v>31.423999999999999</v>
      </c>
      <c r="F5510">
        <v>8.0079999999999991</v>
      </c>
      <c r="G5510">
        <v>55</v>
      </c>
      <c r="H5510">
        <v>512</v>
      </c>
      <c r="I5510">
        <v>19</v>
      </c>
      <c r="J5510">
        <v>31</v>
      </c>
      <c r="K5510">
        <v>589</v>
      </c>
    </row>
    <row r="5511" spans="1:11" x14ac:dyDescent="0.25">
      <c r="A5511" t="s">
        <v>110</v>
      </c>
      <c r="B5511">
        <v>6.016</v>
      </c>
      <c r="C5511">
        <v>1.976</v>
      </c>
      <c r="D5511">
        <v>0.12</v>
      </c>
      <c r="E5511">
        <v>32.024000000000001</v>
      </c>
      <c r="F5511">
        <v>8.02</v>
      </c>
      <c r="G5511">
        <v>63</v>
      </c>
      <c r="H5511">
        <v>481</v>
      </c>
      <c r="I5511">
        <v>18</v>
      </c>
      <c r="J5511">
        <v>29</v>
      </c>
      <c r="K5511">
        <v>522</v>
      </c>
    </row>
    <row r="5512" spans="1:11" x14ac:dyDescent="0.25">
      <c r="A5512" t="s">
        <v>110</v>
      </c>
      <c r="B5512">
        <v>6.016</v>
      </c>
      <c r="C5512">
        <v>1.3680000000000001</v>
      </c>
      <c r="D5512">
        <v>0.12</v>
      </c>
      <c r="E5512">
        <v>32.629379272460902</v>
      </c>
      <c r="F5512">
        <v>8.02</v>
      </c>
      <c r="G5512">
        <v>63</v>
      </c>
      <c r="H5512">
        <v>493</v>
      </c>
      <c r="I5512">
        <v>18</v>
      </c>
      <c r="J5512">
        <v>30</v>
      </c>
      <c r="K5512">
        <v>540</v>
      </c>
    </row>
    <row r="5513" spans="1:11" x14ac:dyDescent="0.25">
      <c r="A5513" t="s">
        <v>110</v>
      </c>
      <c r="B5513">
        <v>6.024</v>
      </c>
      <c r="C5513">
        <v>0.76800000000000002</v>
      </c>
      <c r="D5513">
        <v>0.12</v>
      </c>
      <c r="E5513">
        <v>33.231999999999999</v>
      </c>
      <c r="F5513">
        <v>8.0239999999999991</v>
      </c>
      <c r="G5513">
        <v>55</v>
      </c>
      <c r="H5513">
        <v>512</v>
      </c>
      <c r="I5513">
        <v>19</v>
      </c>
      <c r="J5513">
        <v>31</v>
      </c>
      <c r="K5513">
        <v>589</v>
      </c>
    </row>
    <row r="5514" spans="1:11" x14ac:dyDescent="0.25">
      <c r="A5514" t="s">
        <v>110</v>
      </c>
      <c r="B5514">
        <v>6.024</v>
      </c>
      <c r="C5514">
        <v>0.16</v>
      </c>
      <c r="D5514">
        <v>0.12</v>
      </c>
      <c r="E5514">
        <v>33.835999999999999</v>
      </c>
      <c r="F5514">
        <v>8.0279999999999898</v>
      </c>
      <c r="G5514">
        <v>63</v>
      </c>
      <c r="H5514">
        <v>510</v>
      </c>
      <c r="I5514">
        <v>19</v>
      </c>
      <c r="J5514">
        <v>30</v>
      </c>
      <c r="K5514">
        <v>570</v>
      </c>
    </row>
    <row r="5515" spans="1:11" x14ac:dyDescent="0.25">
      <c r="A5515" t="s">
        <v>111</v>
      </c>
      <c r="B5515">
        <v>0.248</v>
      </c>
      <c r="C5515">
        <v>3.28</v>
      </c>
      <c r="D5515">
        <v>0.13600000000000001</v>
      </c>
      <c r="E5515">
        <v>29.716000000000001</v>
      </c>
      <c r="F5515">
        <v>2.2480000000000002</v>
      </c>
      <c r="G5515">
        <v>71</v>
      </c>
      <c r="H5515">
        <v>612</v>
      </c>
      <c r="I5515">
        <v>20</v>
      </c>
      <c r="J5515">
        <v>34</v>
      </c>
      <c r="K5515">
        <v>680</v>
      </c>
    </row>
    <row r="5516" spans="1:11" x14ac:dyDescent="0.25">
      <c r="A5516" t="s">
        <v>111</v>
      </c>
      <c r="B5516">
        <v>0.248</v>
      </c>
      <c r="C5516">
        <v>2.68</v>
      </c>
      <c r="D5516">
        <v>0.128</v>
      </c>
      <c r="E5516">
        <v>30.32</v>
      </c>
      <c r="F5516">
        <v>2.2519999999999998</v>
      </c>
      <c r="G5516">
        <v>69</v>
      </c>
      <c r="H5516">
        <v>613</v>
      </c>
      <c r="I5516">
        <v>21</v>
      </c>
      <c r="J5516">
        <v>33</v>
      </c>
      <c r="K5516">
        <v>693</v>
      </c>
    </row>
    <row r="5517" spans="1:11" x14ac:dyDescent="0.25">
      <c r="A5517" t="s">
        <v>111</v>
      </c>
      <c r="B5517">
        <v>0.248</v>
      </c>
      <c r="C5517">
        <v>2.0720000000000001</v>
      </c>
      <c r="D5517">
        <v>0.13600000000000001</v>
      </c>
      <c r="E5517">
        <v>30.923999999999999</v>
      </c>
      <c r="F5517">
        <v>2.2519999999999998</v>
      </c>
      <c r="G5517">
        <v>71</v>
      </c>
      <c r="H5517">
        <v>626</v>
      </c>
      <c r="I5517">
        <v>21</v>
      </c>
      <c r="J5517">
        <v>34</v>
      </c>
      <c r="K5517">
        <v>714</v>
      </c>
    </row>
    <row r="5518" spans="1:11" x14ac:dyDescent="0.25">
      <c r="A5518" t="s">
        <v>111</v>
      </c>
      <c r="B5518">
        <v>0.25600000000000001</v>
      </c>
      <c r="C5518">
        <v>1.472</v>
      </c>
      <c r="D5518">
        <v>0.13600000000000001</v>
      </c>
      <c r="E5518">
        <v>31.5252121582031</v>
      </c>
      <c r="F5518">
        <v>2.2599999999999998</v>
      </c>
      <c r="G5518">
        <v>69</v>
      </c>
      <c r="H5518">
        <v>613</v>
      </c>
      <c r="I5518">
        <v>20</v>
      </c>
      <c r="J5518">
        <v>34</v>
      </c>
      <c r="K5518">
        <v>680</v>
      </c>
    </row>
    <row r="5519" spans="1:11" x14ac:dyDescent="0.25">
      <c r="A5519" t="s">
        <v>111</v>
      </c>
      <c r="B5519">
        <v>0.26400000000000001</v>
      </c>
      <c r="C5519">
        <v>0.872</v>
      </c>
      <c r="D5519">
        <v>0.13600000000000001</v>
      </c>
      <c r="E5519">
        <v>32.124000000000002</v>
      </c>
      <c r="F5519">
        <v>2.2679999999999998</v>
      </c>
      <c r="G5519">
        <v>72</v>
      </c>
      <c r="H5519">
        <v>635</v>
      </c>
      <c r="I5519">
        <v>21</v>
      </c>
      <c r="J5519">
        <v>34</v>
      </c>
      <c r="K5519">
        <v>714</v>
      </c>
    </row>
    <row r="5520" spans="1:11" x14ac:dyDescent="0.25">
      <c r="A5520" t="s">
        <v>111</v>
      </c>
      <c r="B5520">
        <v>0.26400000000000001</v>
      </c>
      <c r="C5520">
        <v>0.26400000000000001</v>
      </c>
      <c r="D5520">
        <v>0.13600000000000001</v>
      </c>
      <c r="E5520">
        <v>32.730787872314401</v>
      </c>
      <c r="F5520">
        <v>2.2679999999999998</v>
      </c>
      <c r="G5520">
        <v>70</v>
      </c>
      <c r="H5520">
        <v>640</v>
      </c>
      <c r="I5520">
        <v>21</v>
      </c>
      <c r="J5520">
        <v>34</v>
      </c>
      <c r="K5520">
        <v>714</v>
      </c>
    </row>
    <row r="5521" spans="1:11" x14ac:dyDescent="0.25">
      <c r="A5521" t="s">
        <v>111</v>
      </c>
      <c r="B5521">
        <v>0.872</v>
      </c>
      <c r="C5521">
        <v>3.32</v>
      </c>
      <c r="D5521">
        <v>0.112</v>
      </c>
      <c r="E5521">
        <v>29.68</v>
      </c>
      <c r="F5521">
        <v>2.8759999999999999</v>
      </c>
      <c r="G5521">
        <v>48</v>
      </c>
      <c r="H5521">
        <v>442</v>
      </c>
      <c r="I5521">
        <v>17</v>
      </c>
      <c r="J5521">
        <v>29</v>
      </c>
      <c r="K5521">
        <v>493</v>
      </c>
    </row>
    <row r="5522" spans="1:11" x14ac:dyDescent="0.25">
      <c r="A5522" t="s">
        <v>111</v>
      </c>
      <c r="B5522">
        <v>0.88</v>
      </c>
      <c r="C5522">
        <v>2.72</v>
      </c>
      <c r="D5522">
        <v>0.112</v>
      </c>
      <c r="E5522">
        <v>30.28</v>
      </c>
      <c r="F5522">
        <v>2.8839999999999999</v>
      </c>
      <c r="G5522">
        <v>54</v>
      </c>
      <c r="H5522">
        <v>445</v>
      </c>
      <c r="I5522">
        <v>17</v>
      </c>
      <c r="J5522">
        <v>29</v>
      </c>
      <c r="K5522">
        <v>493</v>
      </c>
    </row>
    <row r="5523" spans="1:11" x14ac:dyDescent="0.25">
      <c r="A5523" t="s">
        <v>111</v>
      </c>
      <c r="B5523">
        <v>0.89600000000000002</v>
      </c>
      <c r="C5523">
        <v>2.1040000000000001</v>
      </c>
      <c r="D5523">
        <v>0.104</v>
      </c>
      <c r="E5523">
        <v>30.896000000000001</v>
      </c>
      <c r="F5523">
        <v>2.8959999999999999</v>
      </c>
      <c r="G5523">
        <v>42</v>
      </c>
      <c r="H5523">
        <v>367</v>
      </c>
      <c r="I5523">
        <v>16</v>
      </c>
      <c r="J5523">
        <v>25</v>
      </c>
      <c r="K5523">
        <v>400</v>
      </c>
    </row>
    <row r="5524" spans="1:11" x14ac:dyDescent="0.25">
      <c r="A5524" t="s">
        <v>111</v>
      </c>
      <c r="B5524">
        <v>0.89600000000000002</v>
      </c>
      <c r="C5524">
        <v>1.504</v>
      </c>
      <c r="D5524">
        <v>0.104</v>
      </c>
      <c r="E5524">
        <v>31.492000000000001</v>
      </c>
      <c r="F5524">
        <v>2.8959999999999999</v>
      </c>
      <c r="G5524">
        <v>44</v>
      </c>
      <c r="H5524">
        <v>375</v>
      </c>
      <c r="I5524">
        <v>16</v>
      </c>
      <c r="J5524">
        <v>26</v>
      </c>
      <c r="K5524">
        <v>416</v>
      </c>
    </row>
    <row r="5525" spans="1:11" x14ac:dyDescent="0.25">
      <c r="A5525" t="s">
        <v>111</v>
      </c>
      <c r="B5525">
        <v>0.89600000000000002</v>
      </c>
      <c r="C5525">
        <v>0.89600000000000002</v>
      </c>
      <c r="D5525">
        <v>0.104</v>
      </c>
      <c r="E5525">
        <v>32.1</v>
      </c>
      <c r="F5525">
        <v>2.9</v>
      </c>
      <c r="G5525">
        <v>40</v>
      </c>
      <c r="H5525">
        <v>373</v>
      </c>
      <c r="I5525">
        <v>16</v>
      </c>
      <c r="J5525">
        <v>26</v>
      </c>
      <c r="K5525">
        <v>416</v>
      </c>
    </row>
    <row r="5526" spans="1:11" x14ac:dyDescent="0.25">
      <c r="A5526" t="s">
        <v>111</v>
      </c>
      <c r="B5526">
        <v>0.90400000000000003</v>
      </c>
      <c r="C5526">
        <v>0.30399999999999999</v>
      </c>
      <c r="D5526">
        <v>0.112</v>
      </c>
      <c r="E5526">
        <v>32.695999999999998</v>
      </c>
      <c r="F5526">
        <v>2.9039999999999999</v>
      </c>
      <c r="G5526">
        <v>48</v>
      </c>
      <c r="H5526">
        <v>439</v>
      </c>
      <c r="I5526">
        <v>17</v>
      </c>
      <c r="J5526">
        <v>29</v>
      </c>
      <c r="K5526">
        <v>493</v>
      </c>
    </row>
    <row r="5527" spans="1:11" x14ac:dyDescent="0.25">
      <c r="A5527" t="s">
        <v>111</v>
      </c>
      <c r="B5527">
        <v>1.52</v>
      </c>
      <c r="C5527">
        <v>3.3439999999999999</v>
      </c>
      <c r="D5527">
        <v>0.13600000000000001</v>
      </c>
      <c r="E5527">
        <v>29.652000000000001</v>
      </c>
      <c r="F5527">
        <v>3.524</v>
      </c>
      <c r="G5527">
        <v>69</v>
      </c>
      <c r="H5527">
        <v>616</v>
      </c>
      <c r="I5527">
        <v>21</v>
      </c>
      <c r="J5527">
        <v>34</v>
      </c>
      <c r="K5527">
        <v>714</v>
      </c>
    </row>
    <row r="5528" spans="1:11" x14ac:dyDescent="0.25">
      <c r="A5528" t="s">
        <v>111</v>
      </c>
      <c r="B5528">
        <v>1.52</v>
      </c>
      <c r="C5528">
        <v>2.7440000000000002</v>
      </c>
      <c r="D5528">
        <v>0.13600000000000001</v>
      </c>
      <c r="E5528">
        <v>30.256</v>
      </c>
      <c r="F5528">
        <v>3.524</v>
      </c>
      <c r="G5528">
        <v>66</v>
      </c>
      <c r="H5528">
        <v>639</v>
      </c>
      <c r="I5528">
        <v>21</v>
      </c>
      <c r="J5528">
        <v>35</v>
      </c>
      <c r="K5528">
        <v>735</v>
      </c>
    </row>
    <row r="5529" spans="1:11" x14ac:dyDescent="0.25">
      <c r="A5529" t="s">
        <v>111</v>
      </c>
      <c r="B5529">
        <v>1.528</v>
      </c>
      <c r="C5529">
        <v>2.1440000000000001</v>
      </c>
      <c r="D5529">
        <v>0.13600000000000001</v>
      </c>
      <c r="E5529">
        <v>30.856000000000002</v>
      </c>
      <c r="F5529">
        <v>3.532</v>
      </c>
      <c r="G5529">
        <v>68</v>
      </c>
      <c r="H5529">
        <v>640</v>
      </c>
      <c r="I5529">
        <v>21</v>
      </c>
      <c r="J5529">
        <v>35</v>
      </c>
      <c r="K5529">
        <v>735</v>
      </c>
    </row>
    <row r="5530" spans="1:11" x14ac:dyDescent="0.25">
      <c r="A5530" t="s">
        <v>111</v>
      </c>
      <c r="B5530">
        <v>1.536</v>
      </c>
      <c r="C5530">
        <v>1.536</v>
      </c>
      <c r="D5530">
        <v>0.13600000000000001</v>
      </c>
      <c r="E5530">
        <v>31.463999999999999</v>
      </c>
      <c r="F5530">
        <v>3.536</v>
      </c>
      <c r="G5530">
        <v>66</v>
      </c>
      <c r="H5530">
        <v>629</v>
      </c>
      <c r="I5530">
        <v>21</v>
      </c>
      <c r="J5530">
        <v>35</v>
      </c>
      <c r="K5530">
        <v>735</v>
      </c>
    </row>
    <row r="5531" spans="1:11" x14ac:dyDescent="0.25">
      <c r="A5531" t="s">
        <v>111</v>
      </c>
      <c r="B5531">
        <v>1.536</v>
      </c>
      <c r="C5531">
        <v>0.92800000000000005</v>
      </c>
      <c r="D5531">
        <v>0.14399999999999999</v>
      </c>
      <c r="E5531">
        <v>32.067999999999998</v>
      </c>
      <c r="F5531">
        <v>3.54</v>
      </c>
      <c r="G5531">
        <v>67</v>
      </c>
      <c r="H5531">
        <v>650</v>
      </c>
      <c r="I5531">
        <v>21</v>
      </c>
      <c r="J5531">
        <v>36</v>
      </c>
      <c r="K5531">
        <v>756</v>
      </c>
    </row>
    <row r="5532" spans="1:11" x14ac:dyDescent="0.25">
      <c r="A5532" t="s">
        <v>111</v>
      </c>
      <c r="B5532">
        <v>1.544</v>
      </c>
      <c r="C5532">
        <v>0.32800000000000001</v>
      </c>
      <c r="D5532">
        <v>0.13600000000000001</v>
      </c>
      <c r="E5532">
        <v>32.667999999999999</v>
      </c>
      <c r="F5532">
        <v>3.544</v>
      </c>
      <c r="G5532">
        <v>65</v>
      </c>
      <c r="H5532">
        <v>594</v>
      </c>
      <c r="I5532">
        <v>20</v>
      </c>
      <c r="J5532">
        <v>34</v>
      </c>
      <c r="K5532">
        <v>680</v>
      </c>
    </row>
    <row r="5533" spans="1:11" x14ac:dyDescent="0.25">
      <c r="A5533" t="s">
        <v>111</v>
      </c>
      <c r="B5533">
        <v>2.16</v>
      </c>
      <c r="C5533">
        <v>3.3519999999999999</v>
      </c>
      <c r="D5533">
        <v>0.12</v>
      </c>
      <c r="E5533">
        <v>29.648</v>
      </c>
      <c r="F5533">
        <v>4.16</v>
      </c>
      <c r="G5533">
        <v>60</v>
      </c>
      <c r="H5533">
        <v>518</v>
      </c>
      <c r="I5533">
        <v>19</v>
      </c>
      <c r="J5533">
        <v>31</v>
      </c>
      <c r="K5533">
        <v>589</v>
      </c>
    </row>
    <row r="5534" spans="1:11" x14ac:dyDescent="0.25">
      <c r="A5534" t="s">
        <v>111</v>
      </c>
      <c r="B5534">
        <v>2.16</v>
      </c>
      <c r="C5534">
        <v>2.7440000000000002</v>
      </c>
      <c r="D5534">
        <v>0.12</v>
      </c>
      <c r="E5534">
        <v>30.253379394531201</v>
      </c>
      <c r="F5534">
        <v>4.1639999999999997</v>
      </c>
      <c r="G5534">
        <v>53</v>
      </c>
      <c r="H5534">
        <v>500</v>
      </c>
      <c r="I5534">
        <v>19</v>
      </c>
      <c r="J5534">
        <v>30</v>
      </c>
      <c r="K5534">
        <v>570</v>
      </c>
    </row>
    <row r="5535" spans="1:11" x14ac:dyDescent="0.25">
      <c r="A5535" t="s">
        <v>111</v>
      </c>
      <c r="B5535">
        <v>2.1760000000000002</v>
      </c>
      <c r="C5535">
        <v>2.1360000000000001</v>
      </c>
      <c r="D5535">
        <v>0.112</v>
      </c>
      <c r="E5535">
        <v>30.864000000000001</v>
      </c>
      <c r="F5535">
        <v>4.1760000000000002</v>
      </c>
      <c r="G5535">
        <v>61</v>
      </c>
      <c r="H5535">
        <v>477</v>
      </c>
      <c r="I5535">
        <v>18</v>
      </c>
      <c r="J5535">
        <v>29</v>
      </c>
      <c r="K5535">
        <v>522</v>
      </c>
    </row>
    <row r="5536" spans="1:11" x14ac:dyDescent="0.25">
      <c r="A5536" t="s">
        <v>111</v>
      </c>
      <c r="B5536">
        <v>2.1680000000000001</v>
      </c>
      <c r="C5536">
        <v>1.536</v>
      </c>
      <c r="D5536">
        <v>0.128</v>
      </c>
      <c r="E5536">
        <v>31.4611612548828</v>
      </c>
      <c r="F5536">
        <v>4.1680000000000001</v>
      </c>
      <c r="G5536">
        <v>61</v>
      </c>
      <c r="H5536">
        <v>543</v>
      </c>
      <c r="I5536">
        <v>19</v>
      </c>
      <c r="J5536">
        <v>32</v>
      </c>
      <c r="K5536">
        <v>608</v>
      </c>
    </row>
    <row r="5537" spans="1:11" x14ac:dyDescent="0.25">
      <c r="A5537" t="s">
        <v>111</v>
      </c>
      <c r="B5537">
        <v>2.1760000000000002</v>
      </c>
      <c r="C5537">
        <v>0.93600000000000005</v>
      </c>
      <c r="D5537">
        <v>0.12</v>
      </c>
      <c r="E5537">
        <v>32.064</v>
      </c>
      <c r="F5537">
        <v>4.1760000000000002</v>
      </c>
      <c r="G5537">
        <v>63</v>
      </c>
      <c r="H5537">
        <v>528</v>
      </c>
      <c r="I5537">
        <v>19</v>
      </c>
      <c r="J5537">
        <v>31</v>
      </c>
      <c r="K5537">
        <v>589</v>
      </c>
    </row>
    <row r="5538" spans="1:11" x14ac:dyDescent="0.25">
      <c r="A5538" t="s">
        <v>111</v>
      </c>
      <c r="B5538">
        <v>2.1760000000000002</v>
      </c>
      <c r="C5538">
        <v>0.32800000000000001</v>
      </c>
      <c r="D5538">
        <v>0.12</v>
      </c>
      <c r="E5538">
        <v>32.6653333435058</v>
      </c>
      <c r="F5538">
        <v>4.18</v>
      </c>
      <c r="G5538">
        <v>61</v>
      </c>
      <c r="H5538">
        <v>505</v>
      </c>
      <c r="I5538">
        <v>18</v>
      </c>
      <c r="J5538">
        <v>31</v>
      </c>
      <c r="K5538">
        <v>558</v>
      </c>
    </row>
    <row r="5539" spans="1:11" x14ac:dyDescent="0.25">
      <c r="A5539" t="s">
        <v>111</v>
      </c>
      <c r="B5539">
        <v>2.8</v>
      </c>
      <c r="C5539">
        <v>3.32</v>
      </c>
      <c r="D5539">
        <v>0.104</v>
      </c>
      <c r="E5539">
        <v>29.68</v>
      </c>
      <c r="F5539">
        <v>4.8</v>
      </c>
      <c r="G5539">
        <v>39</v>
      </c>
      <c r="H5539">
        <v>361</v>
      </c>
      <c r="I5539">
        <v>16</v>
      </c>
      <c r="J5539">
        <v>25</v>
      </c>
      <c r="K5539">
        <v>400</v>
      </c>
    </row>
    <row r="5540" spans="1:11" x14ac:dyDescent="0.25">
      <c r="A5540" t="s">
        <v>111</v>
      </c>
      <c r="B5540">
        <v>2.8</v>
      </c>
      <c r="C5540">
        <v>2.7120000000000002</v>
      </c>
      <c r="D5540">
        <v>0.104</v>
      </c>
      <c r="E5540">
        <v>30.288</v>
      </c>
      <c r="F5540">
        <v>4.8</v>
      </c>
      <c r="G5540">
        <v>49</v>
      </c>
      <c r="H5540">
        <v>385</v>
      </c>
      <c r="I5540">
        <v>17</v>
      </c>
      <c r="J5540">
        <v>25</v>
      </c>
      <c r="K5540">
        <v>425</v>
      </c>
    </row>
    <row r="5541" spans="1:11" x14ac:dyDescent="0.25">
      <c r="A5541" t="s">
        <v>111</v>
      </c>
      <c r="B5541">
        <v>2.8</v>
      </c>
      <c r="C5541">
        <v>2.1120000000000001</v>
      </c>
      <c r="D5541">
        <v>0.104</v>
      </c>
      <c r="E5541">
        <v>30.887999999999899</v>
      </c>
      <c r="F5541">
        <v>4.8</v>
      </c>
      <c r="G5541">
        <v>47</v>
      </c>
      <c r="H5541">
        <v>410</v>
      </c>
      <c r="I5541">
        <v>17</v>
      </c>
      <c r="J5541">
        <v>27</v>
      </c>
      <c r="K5541">
        <v>459</v>
      </c>
    </row>
    <row r="5542" spans="1:11" x14ac:dyDescent="0.25">
      <c r="A5542" t="s">
        <v>111</v>
      </c>
      <c r="B5542">
        <v>2.8079999999999998</v>
      </c>
      <c r="C5542">
        <v>1.512</v>
      </c>
      <c r="D5542">
        <v>0.104</v>
      </c>
      <c r="E5542">
        <v>31.488</v>
      </c>
      <c r="F5542">
        <v>4.8079999999999998</v>
      </c>
      <c r="G5542">
        <v>45</v>
      </c>
      <c r="H5542">
        <v>382</v>
      </c>
      <c r="I5542">
        <v>17</v>
      </c>
      <c r="J5542">
        <v>25</v>
      </c>
      <c r="K5542">
        <v>425</v>
      </c>
    </row>
    <row r="5543" spans="1:11" x14ac:dyDescent="0.25">
      <c r="A5543" t="s">
        <v>111</v>
      </c>
      <c r="B5543">
        <v>2.8079999999999998</v>
      </c>
      <c r="C5543">
        <v>0.89600000000000002</v>
      </c>
      <c r="D5543">
        <v>0.104</v>
      </c>
      <c r="E5543">
        <v>32.1</v>
      </c>
      <c r="F5543">
        <v>4.8119999999999896</v>
      </c>
      <c r="G5543">
        <v>45</v>
      </c>
      <c r="H5543">
        <v>382</v>
      </c>
      <c r="I5543">
        <v>16</v>
      </c>
      <c r="J5543">
        <v>26</v>
      </c>
      <c r="K5543">
        <v>416</v>
      </c>
    </row>
    <row r="5544" spans="1:11" x14ac:dyDescent="0.25">
      <c r="A5544" t="s">
        <v>111</v>
      </c>
      <c r="B5544">
        <v>2.8159999999999998</v>
      </c>
      <c r="C5544">
        <v>0.28799999999999998</v>
      </c>
      <c r="D5544">
        <v>0.112</v>
      </c>
      <c r="E5544">
        <v>32.707999999999998</v>
      </c>
      <c r="F5544">
        <v>4.8159999999999998</v>
      </c>
      <c r="G5544">
        <v>48</v>
      </c>
      <c r="H5544">
        <v>427</v>
      </c>
      <c r="I5544">
        <v>17</v>
      </c>
      <c r="J5544">
        <v>28</v>
      </c>
      <c r="K5544">
        <v>476</v>
      </c>
    </row>
    <row r="5545" spans="1:11" x14ac:dyDescent="0.25">
      <c r="A5545" t="s">
        <v>111</v>
      </c>
      <c r="B5545">
        <v>3.4319999999999999</v>
      </c>
      <c r="C5545">
        <v>3.36</v>
      </c>
      <c r="D5545">
        <v>0.112</v>
      </c>
      <c r="E5545">
        <v>29.637333251953098</v>
      </c>
      <c r="F5545">
        <v>5.4320000000000004</v>
      </c>
      <c r="G5545">
        <v>50</v>
      </c>
      <c r="H5545">
        <v>433</v>
      </c>
      <c r="I5545">
        <v>17</v>
      </c>
      <c r="J5545">
        <v>28</v>
      </c>
      <c r="K5545">
        <v>476</v>
      </c>
    </row>
    <row r="5546" spans="1:11" x14ac:dyDescent="0.25">
      <c r="A5546" t="s">
        <v>111</v>
      </c>
      <c r="B5546">
        <v>3.4319999999999999</v>
      </c>
      <c r="C5546">
        <v>2.76</v>
      </c>
      <c r="D5546">
        <v>0.112</v>
      </c>
      <c r="E5546">
        <v>30.238714355468701</v>
      </c>
      <c r="F5546">
        <v>5.4320000000000004</v>
      </c>
      <c r="G5546">
        <v>48</v>
      </c>
      <c r="H5546">
        <v>433</v>
      </c>
      <c r="I5546">
        <v>17</v>
      </c>
      <c r="J5546">
        <v>29</v>
      </c>
      <c r="K5546">
        <v>493</v>
      </c>
    </row>
    <row r="5547" spans="1:11" x14ac:dyDescent="0.25">
      <c r="A5547" t="s">
        <v>111</v>
      </c>
      <c r="B5547">
        <v>3.44</v>
      </c>
      <c r="C5547">
        <v>2.1520000000000001</v>
      </c>
      <c r="D5547">
        <v>0.12</v>
      </c>
      <c r="E5547">
        <v>30.844000000000001</v>
      </c>
      <c r="F5547">
        <v>5.4399999999999897</v>
      </c>
      <c r="G5547">
        <v>52</v>
      </c>
      <c r="H5547">
        <v>460</v>
      </c>
      <c r="I5547">
        <v>17</v>
      </c>
      <c r="J5547">
        <v>30</v>
      </c>
      <c r="K5547">
        <v>510</v>
      </c>
    </row>
    <row r="5548" spans="1:11" x14ac:dyDescent="0.25">
      <c r="A5548" t="s">
        <v>111</v>
      </c>
      <c r="B5548">
        <v>3.44</v>
      </c>
      <c r="C5548">
        <v>1.552</v>
      </c>
      <c r="D5548">
        <v>0.112</v>
      </c>
      <c r="E5548">
        <v>31.448</v>
      </c>
      <c r="F5548">
        <v>5.444</v>
      </c>
      <c r="G5548">
        <v>50</v>
      </c>
      <c r="H5548">
        <v>442</v>
      </c>
      <c r="I5548">
        <v>17</v>
      </c>
      <c r="J5548">
        <v>29</v>
      </c>
      <c r="K5548">
        <v>493</v>
      </c>
    </row>
    <row r="5549" spans="1:11" x14ac:dyDescent="0.25">
      <c r="A5549" t="s">
        <v>111</v>
      </c>
      <c r="B5549">
        <v>3.448</v>
      </c>
      <c r="C5549">
        <v>0.94399999999999995</v>
      </c>
      <c r="D5549">
        <v>0.112</v>
      </c>
      <c r="E5549">
        <v>32.055999999999997</v>
      </c>
      <c r="F5549">
        <v>5.452</v>
      </c>
      <c r="G5549">
        <v>51</v>
      </c>
      <c r="H5549">
        <v>441</v>
      </c>
      <c r="I5549">
        <v>17</v>
      </c>
      <c r="J5549">
        <v>29</v>
      </c>
      <c r="K5549">
        <v>493</v>
      </c>
    </row>
    <row r="5550" spans="1:11" x14ac:dyDescent="0.25">
      <c r="A5550" t="s">
        <v>111</v>
      </c>
      <c r="B5550">
        <v>3.448</v>
      </c>
      <c r="C5550">
        <v>0.34399999999999997</v>
      </c>
      <c r="D5550">
        <v>0.112</v>
      </c>
      <c r="E5550">
        <v>32.655999999999999</v>
      </c>
      <c r="F5550">
        <v>5.452</v>
      </c>
      <c r="G5550">
        <v>52</v>
      </c>
      <c r="H5550">
        <v>448</v>
      </c>
      <c r="I5550">
        <v>17</v>
      </c>
      <c r="J5550">
        <v>29</v>
      </c>
      <c r="K5550">
        <v>493</v>
      </c>
    </row>
    <row r="5551" spans="1:11" x14ac:dyDescent="0.25">
      <c r="A5551" t="s">
        <v>111</v>
      </c>
      <c r="B5551">
        <v>4.0720000000000001</v>
      </c>
      <c r="C5551">
        <v>3.3119999999999998</v>
      </c>
      <c r="D5551">
        <v>0.12</v>
      </c>
      <c r="E5551">
        <v>29.684000000000001</v>
      </c>
      <c r="F5551">
        <v>6.0720000000000001</v>
      </c>
      <c r="G5551">
        <v>62</v>
      </c>
      <c r="H5551">
        <v>490</v>
      </c>
      <c r="I5551">
        <v>18</v>
      </c>
      <c r="J5551">
        <v>30</v>
      </c>
      <c r="K5551">
        <v>540</v>
      </c>
    </row>
    <row r="5552" spans="1:11" x14ac:dyDescent="0.25">
      <c r="A5552" t="s">
        <v>111</v>
      </c>
      <c r="B5552">
        <v>4.08</v>
      </c>
      <c r="C5552">
        <v>2.72</v>
      </c>
      <c r="D5552">
        <v>0.112</v>
      </c>
      <c r="E5552">
        <v>30.28</v>
      </c>
      <c r="F5552">
        <v>6.08</v>
      </c>
      <c r="G5552">
        <v>59</v>
      </c>
      <c r="H5552">
        <v>486</v>
      </c>
      <c r="I5552">
        <v>19</v>
      </c>
      <c r="J5552">
        <v>29</v>
      </c>
      <c r="K5552">
        <v>551</v>
      </c>
    </row>
    <row r="5553" spans="1:11" x14ac:dyDescent="0.25">
      <c r="A5553" t="s">
        <v>111</v>
      </c>
      <c r="B5553">
        <v>4.08</v>
      </c>
      <c r="C5553">
        <v>2.1120000000000001</v>
      </c>
      <c r="D5553">
        <v>0.12</v>
      </c>
      <c r="E5553">
        <v>30.887999999999899</v>
      </c>
      <c r="F5553">
        <v>6.0839999999999996</v>
      </c>
      <c r="G5553">
        <v>58</v>
      </c>
      <c r="H5553">
        <v>514</v>
      </c>
      <c r="I5553">
        <v>19</v>
      </c>
      <c r="J5553">
        <v>31</v>
      </c>
      <c r="K5553">
        <v>589</v>
      </c>
    </row>
    <row r="5554" spans="1:11" x14ac:dyDescent="0.25">
      <c r="A5554" t="s">
        <v>111</v>
      </c>
      <c r="B5554">
        <v>4.08</v>
      </c>
      <c r="C5554">
        <v>1.504</v>
      </c>
      <c r="D5554">
        <v>0.12</v>
      </c>
      <c r="E5554">
        <v>31.4946666259765</v>
      </c>
      <c r="F5554">
        <v>6.0839999999999996</v>
      </c>
      <c r="G5554">
        <v>58</v>
      </c>
      <c r="H5554">
        <v>520</v>
      </c>
      <c r="I5554">
        <v>19</v>
      </c>
      <c r="J5554">
        <v>31</v>
      </c>
      <c r="K5554">
        <v>589</v>
      </c>
    </row>
    <row r="5555" spans="1:11" x14ac:dyDescent="0.25">
      <c r="A5555" t="s">
        <v>111</v>
      </c>
      <c r="B5555">
        <v>4.1040000000000001</v>
      </c>
      <c r="C5555">
        <v>0.92800000000000005</v>
      </c>
      <c r="D5555">
        <v>0.104</v>
      </c>
      <c r="E5555">
        <v>32.067999999999998</v>
      </c>
      <c r="F5555">
        <v>6.1079999999999997</v>
      </c>
      <c r="G5555">
        <v>29</v>
      </c>
      <c r="H5555">
        <v>348</v>
      </c>
      <c r="I5555">
        <v>18</v>
      </c>
      <c r="J5555">
        <v>24</v>
      </c>
      <c r="K5555">
        <v>432</v>
      </c>
    </row>
    <row r="5556" spans="1:11" x14ac:dyDescent="0.25">
      <c r="A5556" t="s">
        <v>111</v>
      </c>
      <c r="B5556">
        <v>4.0960000000000001</v>
      </c>
      <c r="C5556">
        <v>0.29599999999999999</v>
      </c>
      <c r="D5556">
        <v>0.12</v>
      </c>
      <c r="E5556">
        <v>32.700000000000003</v>
      </c>
      <c r="F5556">
        <v>6.1</v>
      </c>
      <c r="G5556">
        <v>60</v>
      </c>
      <c r="H5556">
        <v>510</v>
      </c>
      <c r="I5556">
        <v>19</v>
      </c>
      <c r="J5556">
        <v>30</v>
      </c>
      <c r="K5556">
        <v>570</v>
      </c>
    </row>
    <row r="5557" spans="1:11" x14ac:dyDescent="0.25">
      <c r="A5557" t="s">
        <v>111</v>
      </c>
      <c r="B5557">
        <v>4.7119999999999997</v>
      </c>
      <c r="C5557">
        <v>3.36</v>
      </c>
      <c r="D5557">
        <v>8.7999999999999995E-2</v>
      </c>
      <c r="E5557">
        <v>29.635999999999999</v>
      </c>
      <c r="F5557">
        <v>6.7160000000000002</v>
      </c>
      <c r="G5557">
        <v>39</v>
      </c>
      <c r="H5557">
        <v>309</v>
      </c>
      <c r="I5557">
        <v>15</v>
      </c>
      <c r="J5557">
        <v>22</v>
      </c>
      <c r="K5557">
        <v>330</v>
      </c>
    </row>
    <row r="5558" spans="1:11" x14ac:dyDescent="0.25">
      <c r="A5558" t="s">
        <v>111</v>
      </c>
      <c r="B5558">
        <v>4.72</v>
      </c>
      <c r="C5558">
        <v>2.7679999999999998</v>
      </c>
      <c r="D5558">
        <v>9.6000000000000002E-2</v>
      </c>
      <c r="E5558">
        <v>30.231999999999999</v>
      </c>
      <c r="F5558">
        <v>6.72</v>
      </c>
      <c r="G5558">
        <v>39</v>
      </c>
      <c r="H5558">
        <v>337</v>
      </c>
      <c r="I5558">
        <v>16</v>
      </c>
      <c r="J5558">
        <v>23</v>
      </c>
      <c r="K5558">
        <v>368</v>
      </c>
    </row>
    <row r="5559" spans="1:11" x14ac:dyDescent="0.25">
      <c r="A5559" t="s">
        <v>111</v>
      </c>
      <c r="B5559">
        <v>4.72</v>
      </c>
      <c r="C5559">
        <v>2.1680000000000001</v>
      </c>
      <c r="D5559">
        <v>0.104</v>
      </c>
      <c r="E5559">
        <v>30.832000000000001</v>
      </c>
      <c r="F5559">
        <v>6.7240000000000002</v>
      </c>
      <c r="G5559">
        <v>48</v>
      </c>
      <c r="H5559">
        <v>393</v>
      </c>
      <c r="I5559">
        <v>16</v>
      </c>
      <c r="J5559">
        <v>27</v>
      </c>
      <c r="K5559">
        <v>432</v>
      </c>
    </row>
    <row r="5560" spans="1:11" x14ac:dyDescent="0.25">
      <c r="A5560" t="s">
        <v>111</v>
      </c>
      <c r="B5560">
        <v>4.7279999999999998</v>
      </c>
      <c r="C5560">
        <v>1.56</v>
      </c>
      <c r="D5560">
        <v>9.6000000000000002E-2</v>
      </c>
      <c r="E5560">
        <v>31.44</v>
      </c>
      <c r="F5560">
        <v>6.7279999999999998</v>
      </c>
      <c r="G5560">
        <v>39</v>
      </c>
      <c r="H5560">
        <v>343</v>
      </c>
      <c r="I5560">
        <v>15</v>
      </c>
      <c r="J5560">
        <v>25</v>
      </c>
      <c r="K5560">
        <v>375</v>
      </c>
    </row>
    <row r="5561" spans="1:11" x14ac:dyDescent="0.25">
      <c r="A5561" t="s">
        <v>111</v>
      </c>
      <c r="B5561">
        <v>4.7359999999999998</v>
      </c>
      <c r="C5561">
        <v>0.35199999999999998</v>
      </c>
      <c r="D5561">
        <v>0.104</v>
      </c>
      <c r="E5561">
        <v>32.645440002441397</v>
      </c>
      <c r="F5561">
        <v>6.7359999999999998</v>
      </c>
      <c r="G5561">
        <v>44</v>
      </c>
      <c r="H5561">
        <v>363</v>
      </c>
      <c r="I5561">
        <v>15</v>
      </c>
      <c r="J5561">
        <v>26</v>
      </c>
      <c r="K5561">
        <v>390</v>
      </c>
    </row>
    <row r="5562" spans="1:11" x14ac:dyDescent="0.25">
      <c r="A5562" t="s">
        <v>111</v>
      </c>
      <c r="B5562">
        <v>5.3520000000000003</v>
      </c>
      <c r="C5562">
        <v>3.3839999999999999</v>
      </c>
      <c r="D5562">
        <v>0.12</v>
      </c>
      <c r="E5562">
        <v>29.614800048828101</v>
      </c>
      <c r="F5562">
        <v>7.3520000000000003</v>
      </c>
      <c r="G5562">
        <v>60</v>
      </c>
      <c r="H5562">
        <v>518</v>
      </c>
      <c r="I5562">
        <v>19</v>
      </c>
      <c r="J5562">
        <v>31</v>
      </c>
      <c r="K5562">
        <v>589</v>
      </c>
    </row>
    <row r="5563" spans="1:11" x14ac:dyDescent="0.25">
      <c r="A5563" t="s">
        <v>111</v>
      </c>
      <c r="B5563">
        <v>5.36</v>
      </c>
      <c r="C5563">
        <v>2.7839999999999998</v>
      </c>
      <c r="D5563">
        <v>0.112</v>
      </c>
      <c r="E5563">
        <v>30.216000000000001</v>
      </c>
      <c r="F5563">
        <v>7.36</v>
      </c>
      <c r="G5563">
        <v>53</v>
      </c>
      <c r="H5563">
        <v>453</v>
      </c>
      <c r="I5563">
        <v>17</v>
      </c>
      <c r="J5563">
        <v>29</v>
      </c>
      <c r="K5563">
        <v>493</v>
      </c>
    </row>
    <row r="5564" spans="1:11" x14ac:dyDescent="0.25">
      <c r="A5564" t="s">
        <v>111</v>
      </c>
      <c r="B5564">
        <v>5.3680000000000003</v>
      </c>
      <c r="C5564">
        <v>2.1760000000000002</v>
      </c>
      <c r="D5564">
        <v>0.112</v>
      </c>
      <c r="E5564">
        <v>30.823999999999899</v>
      </c>
      <c r="F5564">
        <v>7.3719999999999999</v>
      </c>
      <c r="G5564">
        <v>55</v>
      </c>
      <c r="H5564">
        <v>452</v>
      </c>
      <c r="I5564">
        <v>17</v>
      </c>
      <c r="J5564">
        <v>29</v>
      </c>
      <c r="K5564">
        <v>493</v>
      </c>
    </row>
    <row r="5565" spans="1:11" x14ac:dyDescent="0.25">
      <c r="A5565" t="s">
        <v>111</v>
      </c>
      <c r="B5565">
        <v>5.3680000000000003</v>
      </c>
      <c r="C5565">
        <v>1.5680000000000001</v>
      </c>
      <c r="D5565">
        <v>0.12</v>
      </c>
      <c r="E5565">
        <v>31.4267586669921</v>
      </c>
      <c r="F5565">
        <v>7.3680000000000003</v>
      </c>
      <c r="G5565">
        <v>57</v>
      </c>
      <c r="H5565">
        <v>501</v>
      </c>
      <c r="I5565">
        <v>19</v>
      </c>
      <c r="J5565">
        <v>30</v>
      </c>
      <c r="K5565">
        <v>570</v>
      </c>
    </row>
    <row r="5566" spans="1:11" x14ac:dyDescent="0.25">
      <c r="A5566" t="s">
        <v>111</v>
      </c>
      <c r="B5566">
        <v>5.3680000000000003</v>
      </c>
      <c r="C5566">
        <v>0.96799999999999997</v>
      </c>
      <c r="D5566">
        <v>0.112</v>
      </c>
      <c r="E5566">
        <v>32.031999999999996</v>
      </c>
      <c r="F5566">
        <v>7.3719999999999999</v>
      </c>
      <c r="G5566">
        <v>55</v>
      </c>
      <c r="H5566">
        <v>467</v>
      </c>
      <c r="I5566">
        <v>18</v>
      </c>
      <c r="J5566">
        <v>29</v>
      </c>
      <c r="K5566">
        <v>522</v>
      </c>
    </row>
    <row r="5567" spans="1:11" x14ac:dyDescent="0.25">
      <c r="A5567" t="s">
        <v>111</v>
      </c>
      <c r="B5567">
        <v>5.3760000000000003</v>
      </c>
      <c r="C5567">
        <v>0.36799999999999999</v>
      </c>
      <c r="D5567">
        <v>0.12</v>
      </c>
      <c r="E5567">
        <v>32.630799987792898</v>
      </c>
      <c r="F5567">
        <v>7.3760000000000003</v>
      </c>
      <c r="G5567">
        <v>61</v>
      </c>
      <c r="H5567">
        <v>526</v>
      </c>
      <c r="I5567">
        <v>19</v>
      </c>
      <c r="J5567">
        <v>31</v>
      </c>
      <c r="K5567">
        <v>589</v>
      </c>
    </row>
    <row r="5568" spans="1:11" x14ac:dyDescent="0.25">
      <c r="A5568" t="s">
        <v>111</v>
      </c>
      <c r="B5568">
        <v>5.992</v>
      </c>
      <c r="C5568">
        <v>3.4</v>
      </c>
      <c r="D5568">
        <v>0.112</v>
      </c>
      <c r="E5568">
        <v>29.6</v>
      </c>
      <c r="F5568">
        <v>7.9960000000000004</v>
      </c>
      <c r="G5568">
        <v>52</v>
      </c>
      <c r="H5568">
        <v>456</v>
      </c>
      <c r="I5568">
        <v>18</v>
      </c>
      <c r="J5568">
        <v>29</v>
      </c>
      <c r="K5568">
        <v>522</v>
      </c>
    </row>
    <row r="5569" spans="1:11" x14ac:dyDescent="0.25">
      <c r="A5569" t="s">
        <v>111</v>
      </c>
      <c r="B5569">
        <v>5.992</v>
      </c>
      <c r="C5569">
        <v>2.7919999999999998</v>
      </c>
      <c r="D5569">
        <v>0.12</v>
      </c>
      <c r="E5569">
        <v>30.204000000000001</v>
      </c>
      <c r="F5569">
        <v>7.9960000000000004</v>
      </c>
      <c r="G5569">
        <v>58</v>
      </c>
      <c r="H5569">
        <v>484</v>
      </c>
      <c r="I5569">
        <v>18</v>
      </c>
      <c r="J5569">
        <v>30</v>
      </c>
      <c r="K5569">
        <v>540</v>
      </c>
    </row>
    <row r="5570" spans="1:11" x14ac:dyDescent="0.25">
      <c r="A5570" t="s">
        <v>111</v>
      </c>
      <c r="B5570">
        <v>6</v>
      </c>
      <c r="C5570">
        <v>2.1920000000000002</v>
      </c>
      <c r="D5570">
        <v>0.12</v>
      </c>
      <c r="E5570">
        <v>30.803999999999998</v>
      </c>
      <c r="F5570">
        <v>8</v>
      </c>
      <c r="G5570">
        <v>57</v>
      </c>
      <c r="H5570">
        <v>490</v>
      </c>
      <c r="I5570">
        <v>18</v>
      </c>
      <c r="J5570">
        <v>30</v>
      </c>
      <c r="K5570">
        <v>540</v>
      </c>
    </row>
    <row r="5571" spans="1:11" x14ac:dyDescent="0.25">
      <c r="A5571" t="s">
        <v>111</v>
      </c>
      <c r="B5571">
        <v>6</v>
      </c>
      <c r="C5571">
        <v>1.5920000000000001</v>
      </c>
      <c r="D5571">
        <v>0.12</v>
      </c>
      <c r="E5571">
        <v>31.405379272460902</v>
      </c>
      <c r="F5571">
        <v>8.0039999999999996</v>
      </c>
      <c r="G5571">
        <v>57</v>
      </c>
      <c r="H5571">
        <v>485</v>
      </c>
      <c r="I5571">
        <v>18</v>
      </c>
      <c r="J5571">
        <v>30</v>
      </c>
      <c r="K5571">
        <v>540</v>
      </c>
    </row>
    <row r="5572" spans="1:11" x14ac:dyDescent="0.25">
      <c r="A5572" t="s">
        <v>111</v>
      </c>
      <c r="B5572">
        <v>6.016</v>
      </c>
      <c r="C5572">
        <v>0.99199999999999999</v>
      </c>
      <c r="D5572">
        <v>0.112</v>
      </c>
      <c r="E5572">
        <v>32.008000000000003</v>
      </c>
      <c r="F5572">
        <v>8.016</v>
      </c>
      <c r="G5572">
        <v>60</v>
      </c>
      <c r="H5572">
        <v>478</v>
      </c>
      <c r="I5572">
        <v>18</v>
      </c>
      <c r="J5572">
        <v>29</v>
      </c>
      <c r="K5572">
        <v>522</v>
      </c>
    </row>
    <row r="5573" spans="1:11" x14ac:dyDescent="0.25">
      <c r="A5573" t="s">
        <v>111</v>
      </c>
      <c r="B5573">
        <v>6.008</v>
      </c>
      <c r="C5573">
        <v>0.38400000000000001</v>
      </c>
      <c r="D5573">
        <v>0.12</v>
      </c>
      <c r="E5573">
        <v>32.616</v>
      </c>
      <c r="F5573">
        <v>8.0120000000000005</v>
      </c>
      <c r="G5573">
        <v>59</v>
      </c>
      <c r="H5573">
        <v>502</v>
      </c>
      <c r="I5573">
        <v>18</v>
      </c>
      <c r="J5573">
        <v>31</v>
      </c>
      <c r="K5573">
        <v>558</v>
      </c>
    </row>
    <row r="5574" spans="1:11" x14ac:dyDescent="0.25">
      <c r="A5574" t="s">
        <v>112</v>
      </c>
      <c r="B5574">
        <v>0.25600000000000001</v>
      </c>
      <c r="C5574">
        <v>3.488</v>
      </c>
      <c r="D5574">
        <v>0.112</v>
      </c>
      <c r="E5574">
        <v>28.509333251953102</v>
      </c>
      <c r="F5574">
        <v>2.2559999999999998</v>
      </c>
      <c r="G5574">
        <v>83</v>
      </c>
      <c r="H5574">
        <v>486</v>
      </c>
      <c r="I5574">
        <v>21</v>
      </c>
      <c r="J5574">
        <v>25</v>
      </c>
      <c r="K5574">
        <v>525</v>
      </c>
    </row>
    <row r="5575" spans="1:11" x14ac:dyDescent="0.25">
      <c r="A5575" t="s">
        <v>112</v>
      </c>
      <c r="B5575">
        <v>0.248</v>
      </c>
      <c r="C5575">
        <v>2.92</v>
      </c>
      <c r="D5575">
        <v>0.128</v>
      </c>
      <c r="E5575">
        <v>29.076000000000001</v>
      </c>
      <c r="F5575">
        <v>2.2519999999999998</v>
      </c>
      <c r="G5575">
        <v>61</v>
      </c>
      <c r="H5575">
        <v>556</v>
      </c>
      <c r="I5575">
        <v>20</v>
      </c>
      <c r="J5575">
        <v>32</v>
      </c>
      <c r="K5575">
        <v>640</v>
      </c>
    </row>
    <row r="5576" spans="1:11" x14ac:dyDescent="0.25">
      <c r="A5576" t="s">
        <v>112</v>
      </c>
      <c r="B5576">
        <v>0.24</v>
      </c>
      <c r="C5576">
        <v>2.3119999999999998</v>
      </c>
      <c r="D5576">
        <v>0.13600000000000001</v>
      </c>
      <c r="E5576">
        <v>29.684000000000001</v>
      </c>
      <c r="F5576">
        <v>2.24399999999999</v>
      </c>
      <c r="G5576">
        <v>67</v>
      </c>
      <c r="H5576">
        <v>615</v>
      </c>
      <c r="I5576">
        <v>21</v>
      </c>
      <c r="J5576">
        <v>34</v>
      </c>
      <c r="K5576">
        <v>714</v>
      </c>
    </row>
    <row r="5577" spans="1:11" x14ac:dyDescent="0.25">
      <c r="A5577" t="s">
        <v>112</v>
      </c>
      <c r="B5577">
        <v>0.248</v>
      </c>
      <c r="C5577">
        <v>1.712</v>
      </c>
      <c r="D5577">
        <v>0.128</v>
      </c>
      <c r="E5577">
        <v>30.288</v>
      </c>
      <c r="F5577">
        <v>2.2519999999999998</v>
      </c>
      <c r="G5577">
        <v>69</v>
      </c>
      <c r="H5577">
        <v>616</v>
      </c>
      <c r="I5577">
        <v>21</v>
      </c>
      <c r="J5577">
        <v>33</v>
      </c>
      <c r="K5577">
        <v>693</v>
      </c>
    </row>
    <row r="5578" spans="1:11" x14ac:dyDescent="0.25">
      <c r="A5578" t="s">
        <v>112</v>
      </c>
      <c r="B5578">
        <v>0.25600000000000001</v>
      </c>
      <c r="C5578">
        <v>1.1040000000000001</v>
      </c>
      <c r="D5578">
        <v>0.13600000000000001</v>
      </c>
      <c r="E5578">
        <v>30.891999999999999</v>
      </c>
      <c r="F5578">
        <v>2.2559999999999998</v>
      </c>
      <c r="G5578">
        <v>71</v>
      </c>
      <c r="H5578">
        <v>634</v>
      </c>
      <c r="I5578">
        <v>21</v>
      </c>
      <c r="J5578">
        <v>34</v>
      </c>
      <c r="K5578">
        <v>714</v>
      </c>
    </row>
    <row r="5579" spans="1:11" x14ac:dyDescent="0.25">
      <c r="A5579" t="s">
        <v>112</v>
      </c>
      <c r="B5579">
        <v>0.25600000000000001</v>
      </c>
      <c r="C5579">
        <v>0.504</v>
      </c>
      <c r="D5579">
        <v>0.13600000000000001</v>
      </c>
      <c r="E5579">
        <v>31.493212127685499</v>
      </c>
      <c r="F5579">
        <v>2.2599999999999998</v>
      </c>
      <c r="G5579">
        <v>66</v>
      </c>
      <c r="H5579">
        <v>624</v>
      </c>
      <c r="I5579">
        <v>21</v>
      </c>
      <c r="J5579">
        <v>34</v>
      </c>
      <c r="K5579">
        <v>714</v>
      </c>
    </row>
    <row r="5580" spans="1:11" x14ac:dyDescent="0.25">
      <c r="A5580" t="s">
        <v>112</v>
      </c>
      <c r="B5580">
        <v>0.872</v>
      </c>
      <c r="C5580">
        <v>2.952</v>
      </c>
      <c r="D5580">
        <v>0.112</v>
      </c>
      <c r="E5580">
        <v>29.044</v>
      </c>
      <c r="F5580">
        <v>2.8719999999999999</v>
      </c>
      <c r="G5580">
        <v>52</v>
      </c>
      <c r="H5580">
        <v>418</v>
      </c>
      <c r="I5580">
        <v>16</v>
      </c>
      <c r="J5580">
        <v>28</v>
      </c>
      <c r="K5580">
        <v>448</v>
      </c>
    </row>
    <row r="5581" spans="1:11" x14ac:dyDescent="0.25">
      <c r="A5581" t="s">
        <v>112</v>
      </c>
      <c r="B5581">
        <v>0.88</v>
      </c>
      <c r="C5581">
        <v>2.3439999999999999</v>
      </c>
      <c r="D5581">
        <v>0.112</v>
      </c>
      <c r="E5581">
        <v>29.650666748046799</v>
      </c>
      <c r="F5581">
        <v>2.88</v>
      </c>
      <c r="G5581">
        <v>50</v>
      </c>
      <c r="H5581">
        <v>431</v>
      </c>
      <c r="I5581">
        <v>17</v>
      </c>
      <c r="J5581">
        <v>28</v>
      </c>
      <c r="K5581">
        <v>476</v>
      </c>
    </row>
    <row r="5582" spans="1:11" x14ac:dyDescent="0.25">
      <c r="A5582" t="s">
        <v>112</v>
      </c>
      <c r="B5582">
        <v>0.88</v>
      </c>
      <c r="C5582">
        <v>1.744</v>
      </c>
      <c r="D5582">
        <v>0.112</v>
      </c>
      <c r="E5582">
        <v>30.251999999999999</v>
      </c>
      <c r="F5582">
        <v>2.88</v>
      </c>
      <c r="G5582">
        <v>52</v>
      </c>
      <c r="H5582">
        <v>444</v>
      </c>
      <c r="I5582">
        <v>18</v>
      </c>
      <c r="J5582">
        <v>28</v>
      </c>
      <c r="K5582">
        <v>504</v>
      </c>
    </row>
    <row r="5583" spans="1:11" x14ac:dyDescent="0.25">
      <c r="A5583" t="s">
        <v>112</v>
      </c>
      <c r="B5583">
        <v>0.89600000000000002</v>
      </c>
      <c r="C5583">
        <v>1.1359999999999999</v>
      </c>
      <c r="D5583">
        <v>0.104</v>
      </c>
      <c r="E5583">
        <v>30.864000000000001</v>
      </c>
      <c r="F5583">
        <v>2.8959999999999999</v>
      </c>
      <c r="G5583">
        <v>41</v>
      </c>
      <c r="H5583">
        <v>367</v>
      </c>
      <c r="I5583">
        <v>16</v>
      </c>
      <c r="J5583">
        <v>25</v>
      </c>
      <c r="K5583">
        <v>400</v>
      </c>
    </row>
    <row r="5584" spans="1:11" x14ac:dyDescent="0.25">
      <c r="A5584" t="s">
        <v>112</v>
      </c>
      <c r="B5584">
        <v>0.88800000000000001</v>
      </c>
      <c r="C5584">
        <v>0.53600000000000003</v>
      </c>
      <c r="D5584">
        <v>0.104</v>
      </c>
      <c r="E5584">
        <v>31.46</v>
      </c>
      <c r="F5584">
        <v>2.8919999999999999</v>
      </c>
      <c r="G5584">
        <v>44</v>
      </c>
      <c r="H5584">
        <v>374</v>
      </c>
      <c r="I5584">
        <v>16</v>
      </c>
      <c r="J5584">
        <v>26</v>
      </c>
      <c r="K5584">
        <v>416</v>
      </c>
    </row>
    <row r="5585" spans="1:11" x14ac:dyDescent="0.25">
      <c r="A5585" t="s">
        <v>112</v>
      </c>
      <c r="B5585">
        <v>1.528</v>
      </c>
      <c r="C5585">
        <v>3.528</v>
      </c>
      <c r="D5585">
        <v>8.7999999999999995E-2</v>
      </c>
      <c r="E5585">
        <v>28.472000000000001</v>
      </c>
      <c r="F5585">
        <v>3.528</v>
      </c>
      <c r="G5585">
        <v>66</v>
      </c>
      <c r="H5585">
        <v>312</v>
      </c>
      <c r="I5585">
        <v>21</v>
      </c>
      <c r="J5585">
        <v>17</v>
      </c>
      <c r="K5585">
        <v>357</v>
      </c>
    </row>
    <row r="5586" spans="1:11" x14ac:dyDescent="0.25">
      <c r="A5586" t="s">
        <v>112</v>
      </c>
      <c r="B5586">
        <v>1.512</v>
      </c>
      <c r="C5586">
        <v>2.976</v>
      </c>
      <c r="D5586">
        <v>0.13600000000000001</v>
      </c>
      <c r="E5586">
        <v>29.02</v>
      </c>
      <c r="F5586">
        <v>3.512</v>
      </c>
      <c r="G5586">
        <v>65</v>
      </c>
      <c r="H5586">
        <v>608</v>
      </c>
      <c r="I5586">
        <v>20</v>
      </c>
      <c r="J5586">
        <v>34</v>
      </c>
      <c r="K5586">
        <v>680</v>
      </c>
    </row>
    <row r="5587" spans="1:11" x14ac:dyDescent="0.25">
      <c r="A5587" t="s">
        <v>112</v>
      </c>
      <c r="B5587">
        <v>1.52</v>
      </c>
      <c r="C5587">
        <v>2.3759999999999999</v>
      </c>
      <c r="D5587">
        <v>0.13600000000000001</v>
      </c>
      <c r="E5587">
        <v>29.62</v>
      </c>
      <c r="F5587">
        <v>3.524</v>
      </c>
      <c r="G5587">
        <v>69</v>
      </c>
      <c r="H5587">
        <v>624</v>
      </c>
      <c r="I5587">
        <v>21</v>
      </c>
      <c r="J5587">
        <v>34</v>
      </c>
      <c r="K5587">
        <v>714</v>
      </c>
    </row>
    <row r="5588" spans="1:11" x14ac:dyDescent="0.25">
      <c r="A5588" t="s">
        <v>112</v>
      </c>
      <c r="B5588">
        <v>1.528</v>
      </c>
      <c r="C5588">
        <v>1.776</v>
      </c>
      <c r="D5588">
        <v>0.13600000000000001</v>
      </c>
      <c r="E5588">
        <v>30.224</v>
      </c>
      <c r="F5588">
        <v>3.528</v>
      </c>
      <c r="G5588">
        <v>67</v>
      </c>
      <c r="H5588">
        <v>640</v>
      </c>
      <c r="I5588">
        <v>21</v>
      </c>
      <c r="J5588">
        <v>35</v>
      </c>
      <c r="K5588">
        <v>735</v>
      </c>
    </row>
    <row r="5589" spans="1:11" x14ac:dyDescent="0.25">
      <c r="A5589" t="s">
        <v>112</v>
      </c>
      <c r="B5589">
        <v>1.528</v>
      </c>
      <c r="C5589">
        <v>1.1679999999999999</v>
      </c>
      <c r="D5589">
        <v>0.13600000000000001</v>
      </c>
      <c r="E5589">
        <v>30.827999999999999</v>
      </c>
      <c r="F5589">
        <v>3.532</v>
      </c>
      <c r="G5589">
        <v>70</v>
      </c>
      <c r="H5589">
        <v>628</v>
      </c>
      <c r="I5589">
        <v>21</v>
      </c>
      <c r="J5589">
        <v>34</v>
      </c>
      <c r="K5589">
        <v>714</v>
      </c>
    </row>
    <row r="5590" spans="1:11" x14ac:dyDescent="0.25">
      <c r="A5590" t="s">
        <v>112</v>
      </c>
      <c r="B5590">
        <v>1.536</v>
      </c>
      <c r="C5590">
        <v>0.56000000000000005</v>
      </c>
      <c r="D5590">
        <v>0.13600000000000001</v>
      </c>
      <c r="E5590">
        <v>31.434787902831999</v>
      </c>
      <c r="F5590">
        <v>3.54</v>
      </c>
      <c r="G5590">
        <v>69</v>
      </c>
      <c r="H5590">
        <v>624</v>
      </c>
      <c r="I5590">
        <v>21</v>
      </c>
      <c r="J5590">
        <v>34</v>
      </c>
      <c r="K5590">
        <v>714</v>
      </c>
    </row>
    <row r="5591" spans="1:11" x14ac:dyDescent="0.25">
      <c r="A5591" t="s">
        <v>112</v>
      </c>
      <c r="B5591">
        <v>2.1520000000000001</v>
      </c>
      <c r="C5591">
        <v>2.976</v>
      </c>
      <c r="D5591">
        <v>0.12</v>
      </c>
      <c r="E5591">
        <v>29.02</v>
      </c>
      <c r="F5591">
        <v>4.1520000000000001</v>
      </c>
      <c r="G5591">
        <v>59</v>
      </c>
      <c r="H5591">
        <v>503</v>
      </c>
      <c r="I5591">
        <v>19</v>
      </c>
      <c r="J5591">
        <v>30</v>
      </c>
      <c r="K5591">
        <v>570</v>
      </c>
    </row>
    <row r="5592" spans="1:11" x14ac:dyDescent="0.25">
      <c r="A5592" t="s">
        <v>112</v>
      </c>
      <c r="B5592">
        <v>2.1520000000000001</v>
      </c>
      <c r="C5592">
        <v>2.3759999999999999</v>
      </c>
      <c r="D5592">
        <v>0.12</v>
      </c>
      <c r="E5592">
        <v>29.62</v>
      </c>
      <c r="F5592">
        <v>4.1559999999999997</v>
      </c>
      <c r="G5592">
        <v>63</v>
      </c>
      <c r="H5592">
        <v>510</v>
      </c>
      <c r="I5592">
        <v>19</v>
      </c>
      <c r="J5592">
        <v>30</v>
      </c>
      <c r="K5592">
        <v>570</v>
      </c>
    </row>
    <row r="5593" spans="1:11" x14ac:dyDescent="0.25">
      <c r="A5593" t="s">
        <v>112</v>
      </c>
      <c r="B5593">
        <v>2.16</v>
      </c>
      <c r="C5593">
        <v>1.776</v>
      </c>
      <c r="D5593">
        <v>0.12</v>
      </c>
      <c r="E5593">
        <v>30.224</v>
      </c>
      <c r="F5593">
        <v>4.16</v>
      </c>
      <c r="G5593">
        <v>55</v>
      </c>
      <c r="H5593">
        <v>502</v>
      </c>
      <c r="I5593">
        <v>18</v>
      </c>
      <c r="J5593">
        <v>31</v>
      </c>
      <c r="K5593">
        <v>558</v>
      </c>
    </row>
    <row r="5594" spans="1:11" x14ac:dyDescent="0.25">
      <c r="A5594" t="s">
        <v>112</v>
      </c>
      <c r="B5594">
        <v>2.1760000000000002</v>
      </c>
      <c r="C5594">
        <v>1.1599999999999999</v>
      </c>
      <c r="D5594">
        <v>0.112</v>
      </c>
      <c r="E5594">
        <v>30.835999999999999</v>
      </c>
      <c r="F5594">
        <v>4.18</v>
      </c>
      <c r="G5594">
        <v>60</v>
      </c>
      <c r="H5594">
        <v>473</v>
      </c>
      <c r="I5594">
        <v>19</v>
      </c>
      <c r="J5594">
        <v>28</v>
      </c>
      <c r="K5594">
        <v>532</v>
      </c>
    </row>
    <row r="5595" spans="1:11" x14ac:dyDescent="0.25">
      <c r="A5595" t="s">
        <v>112</v>
      </c>
      <c r="B5595">
        <v>2.1680000000000001</v>
      </c>
      <c r="C5595">
        <v>0.56799999999999995</v>
      </c>
      <c r="D5595">
        <v>0.128</v>
      </c>
      <c r="E5595">
        <v>31.429161315917899</v>
      </c>
      <c r="F5595">
        <v>4.1680000000000001</v>
      </c>
      <c r="G5595">
        <v>61</v>
      </c>
      <c r="H5595">
        <v>541</v>
      </c>
      <c r="I5595">
        <v>19</v>
      </c>
      <c r="J5595">
        <v>32</v>
      </c>
      <c r="K5595">
        <v>608</v>
      </c>
    </row>
    <row r="5596" spans="1:11" x14ac:dyDescent="0.25">
      <c r="A5596" t="s">
        <v>112</v>
      </c>
      <c r="B5596">
        <v>2.7919999999999998</v>
      </c>
      <c r="C5596">
        <v>2.9359999999999999</v>
      </c>
      <c r="D5596">
        <v>9.6000000000000002E-2</v>
      </c>
      <c r="E5596">
        <v>29.061777832031201</v>
      </c>
      <c r="F5596">
        <v>4.79511108398437</v>
      </c>
      <c r="G5596">
        <v>44</v>
      </c>
      <c r="H5596">
        <v>347</v>
      </c>
      <c r="I5596">
        <v>17</v>
      </c>
      <c r="J5596">
        <v>23</v>
      </c>
      <c r="K5596">
        <v>391</v>
      </c>
    </row>
    <row r="5597" spans="1:11" x14ac:dyDescent="0.25">
      <c r="A5597" t="s">
        <v>112</v>
      </c>
      <c r="B5597">
        <v>2.7919999999999998</v>
      </c>
      <c r="C5597">
        <v>2.3439999999999999</v>
      </c>
      <c r="D5597">
        <v>9.6000000000000002E-2</v>
      </c>
      <c r="E5597">
        <v>29.654499999999999</v>
      </c>
      <c r="F5597">
        <v>4.7919999999999998</v>
      </c>
      <c r="G5597">
        <v>40</v>
      </c>
      <c r="H5597">
        <v>350</v>
      </c>
      <c r="I5597">
        <v>15</v>
      </c>
      <c r="J5597">
        <v>25</v>
      </c>
      <c r="K5597">
        <v>375</v>
      </c>
    </row>
    <row r="5598" spans="1:11" x14ac:dyDescent="0.25">
      <c r="A5598" t="s">
        <v>112</v>
      </c>
      <c r="B5598">
        <v>2.8</v>
      </c>
      <c r="C5598">
        <v>1.736</v>
      </c>
      <c r="D5598">
        <v>0.104</v>
      </c>
      <c r="E5598">
        <v>30.26</v>
      </c>
      <c r="F5598">
        <v>4.8040000000000003</v>
      </c>
      <c r="G5598">
        <v>50</v>
      </c>
      <c r="H5598">
        <v>384</v>
      </c>
      <c r="I5598">
        <v>16</v>
      </c>
      <c r="J5598">
        <v>26</v>
      </c>
      <c r="K5598">
        <v>416</v>
      </c>
    </row>
    <row r="5599" spans="1:11" x14ac:dyDescent="0.25">
      <c r="A5599" t="s">
        <v>112</v>
      </c>
      <c r="B5599">
        <v>2.8079999999999998</v>
      </c>
      <c r="C5599">
        <v>1.1439999999999999</v>
      </c>
      <c r="D5599">
        <v>0.104</v>
      </c>
      <c r="E5599">
        <v>30.856000000000002</v>
      </c>
      <c r="F5599">
        <v>4.8079999999999998</v>
      </c>
      <c r="G5599">
        <v>47</v>
      </c>
      <c r="H5599">
        <v>409</v>
      </c>
      <c r="I5599">
        <v>17</v>
      </c>
      <c r="J5599">
        <v>27</v>
      </c>
      <c r="K5599">
        <v>459</v>
      </c>
    </row>
    <row r="5600" spans="1:11" x14ac:dyDescent="0.25">
      <c r="A5600" t="s">
        <v>112</v>
      </c>
      <c r="B5600">
        <v>2.8079999999999998</v>
      </c>
      <c r="C5600">
        <v>0.53600000000000003</v>
      </c>
      <c r="D5600">
        <v>9.6000000000000002E-2</v>
      </c>
      <c r="E5600">
        <v>31.4575</v>
      </c>
      <c r="F5600">
        <v>4.8079999999999998</v>
      </c>
      <c r="G5600">
        <v>45</v>
      </c>
      <c r="H5600">
        <v>380</v>
      </c>
      <c r="I5600">
        <v>17</v>
      </c>
      <c r="J5600">
        <v>25</v>
      </c>
      <c r="K5600">
        <v>425</v>
      </c>
    </row>
    <row r="5601" spans="1:11" x14ac:dyDescent="0.25">
      <c r="A5601" t="s">
        <v>112</v>
      </c>
      <c r="B5601">
        <v>3.4239999999999999</v>
      </c>
      <c r="C5601">
        <v>2.992</v>
      </c>
      <c r="D5601">
        <v>0.112</v>
      </c>
      <c r="E5601">
        <v>29.001285644531201</v>
      </c>
      <c r="F5601">
        <v>5.4239999999999897</v>
      </c>
      <c r="G5601">
        <v>44</v>
      </c>
      <c r="H5601">
        <v>412</v>
      </c>
      <c r="I5601">
        <v>15</v>
      </c>
      <c r="J5601">
        <v>29</v>
      </c>
      <c r="K5601">
        <v>435</v>
      </c>
    </row>
    <row r="5602" spans="1:11" x14ac:dyDescent="0.25">
      <c r="A5602" t="s">
        <v>112</v>
      </c>
      <c r="B5602">
        <v>3.4319999999999999</v>
      </c>
      <c r="C5602">
        <v>2.3919999999999999</v>
      </c>
      <c r="D5602">
        <v>0.104</v>
      </c>
      <c r="E5602">
        <v>29.608000000000001</v>
      </c>
      <c r="F5602">
        <v>5.4320000000000004</v>
      </c>
      <c r="G5602">
        <v>52</v>
      </c>
      <c r="H5602">
        <v>421</v>
      </c>
      <c r="I5602">
        <v>17</v>
      </c>
      <c r="J5602">
        <v>27</v>
      </c>
      <c r="K5602">
        <v>459</v>
      </c>
    </row>
    <row r="5603" spans="1:11" x14ac:dyDescent="0.25">
      <c r="A5603" t="s">
        <v>112</v>
      </c>
      <c r="B5603">
        <v>3.4319999999999999</v>
      </c>
      <c r="C5603">
        <v>1.792</v>
      </c>
      <c r="D5603">
        <v>0.112</v>
      </c>
      <c r="E5603">
        <v>30.207999999999998</v>
      </c>
      <c r="F5603">
        <v>5.4320000000000004</v>
      </c>
      <c r="G5603">
        <v>48</v>
      </c>
      <c r="H5603">
        <v>435</v>
      </c>
      <c r="I5603">
        <v>17</v>
      </c>
      <c r="J5603">
        <v>29</v>
      </c>
      <c r="K5603">
        <v>493</v>
      </c>
    </row>
    <row r="5604" spans="1:11" x14ac:dyDescent="0.25">
      <c r="A5604" t="s">
        <v>112</v>
      </c>
      <c r="B5604">
        <v>3.44</v>
      </c>
      <c r="C5604">
        <v>1.1839999999999999</v>
      </c>
      <c r="D5604">
        <v>0.112</v>
      </c>
      <c r="E5604">
        <v>30.815999999999999</v>
      </c>
      <c r="F5604">
        <v>5.4399999999999897</v>
      </c>
      <c r="G5604">
        <v>54</v>
      </c>
      <c r="H5604">
        <v>454</v>
      </c>
      <c r="I5604">
        <v>17</v>
      </c>
      <c r="J5604">
        <v>29</v>
      </c>
      <c r="K5604">
        <v>493</v>
      </c>
    </row>
    <row r="5605" spans="1:11" x14ac:dyDescent="0.25">
      <c r="A5605" t="s">
        <v>112</v>
      </c>
      <c r="B5605">
        <v>3.448</v>
      </c>
      <c r="C5605">
        <v>0.57599999999999996</v>
      </c>
      <c r="D5605">
        <v>0.112</v>
      </c>
      <c r="E5605">
        <v>31.42</v>
      </c>
      <c r="F5605">
        <v>5.4480000000000004</v>
      </c>
      <c r="G5605">
        <v>52</v>
      </c>
      <c r="H5605">
        <v>434</v>
      </c>
      <c r="I5605">
        <v>17</v>
      </c>
      <c r="J5605">
        <v>28</v>
      </c>
      <c r="K5605">
        <v>476</v>
      </c>
    </row>
    <row r="5606" spans="1:11" x14ac:dyDescent="0.25">
      <c r="A5606" t="s">
        <v>112</v>
      </c>
      <c r="B5606">
        <v>4.08</v>
      </c>
      <c r="C5606">
        <v>3.512</v>
      </c>
      <c r="D5606">
        <v>8.7999999999999995E-2</v>
      </c>
      <c r="E5606">
        <v>28.486000000000001</v>
      </c>
      <c r="F5606">
        <v>6.08</v>
      </c>
      <c r="G5606">
        <v>66</v>
      </c>
      <c r="H5606">
        <v>323</v>
      </c>
      <c r="I5606">
        <v>19</v>
      </c>
      <c r="J5606">
        <v>19</v>
      </c>
      <c r="K5606">
        <v>361</v>
      </c>
    </row>
    <row r="5607" spans="1:11" x14ac:dyDescent="0.25">
      <c r="A5607" t="s">
        <v>112</v>
      </c>
      <c r="B5607">
        <v>4.0640000000000001</v>
      </c>
      <c r="C5607">
        <v>2.952</v>
      </c>
      <c r="D5607">
        <v>0.12</v>
      </c>
      <c r="E5607">
        <v>29.047999999999998</v>
      </c>
      <c r="F5607">
        <v>6.0679999999999996</v>
      </c>
      <c r="G5607">
        <v>59</v>
      </c>
      <c r="H5607">
        <v>497</v>
      </c>
      <c r="I5607">
        <v>18</v>
      </c>
      <c r="J5607">
        <v>31</v>
      </c>
      <c r="K5607">
        <v>558</v>
      </c>
    </row>
    <row r="5608" spans="1:11" x14ac:dyDescent="0.25">
      <c r="A5608" t="s">
        <v>112</v>
      </c>
      <c r="B5608">
        <v>4.0720000000000001</v>
      </c>
      <c r="C5608">
        <v>2.3439999999999999</v>
      </c>
      <c r="D5608">
        <v>0.12</v>
      </c>
      <c r="E5608">
        <v>29.652000000000001</v>
      </c>
      <c r="F5608">
        <v>6.0720000000000001</v>
      </c>
      <c r="G5608">
        <v>58</v>
      </c>
      <c r="H5608">
        <v>507</v>
      </c>
      <c r="I5608">
        <v>19</v>
      </c>
      <c r="J5608">
        <v>30</v>
      </c>
      <c r="K5608">
        <v>570</v>
      </c>
    </row>
    <row r="5609" spans="1:11" x14ac:dyDescent="0.25">
      <c r="A5609" t="s">
        <v>112</v>
      </c>
      <c r="B5609">
        <v>4.08</v>
      </c>
      <c r="C5609">
        <v>1.752</v>
      </c>
      <c r="D5609">
        <v>0.12</v>
      </c>
      <c r="E5609">
        <v>30.248000000000001</v>
      </c>
      <c r="F5609">
        <v>6.0839999999999996</v>
      </c>
      <c r="G5609">
        <v>62</v>
      </c>
      <c r="H5609">
        <v>476</v>
      </c>
      <c r="I5609">
        <v>18</v>
      </c>
      <c r="J5609">
        <v>29</v>
      </c>
      <c r="K5609">
        <v>522</v>
      </c>
    </row>
    <row r="5610" spans="1:11" x14ac:dyDescent="0.25">
      <c r="A5610" t="s">
        <v>112</v>
      </c>
      <c r="B5610">
        <v>4.08</v>
      </c>
      <c r="C5610">
        <v>1.1359999999999999</v>
      </c>
      <c r="D5610">
        <v>0.12</v>
      </c>
      <c r="E5610">
        <v>30.86</v>
      </c>
      <c r="F5610">
        <v>6.08</v>
      </c>
      <c r="G5610">
        <v>60</v>
      </c>
      <c r="H5610">
        <v>510</v>
      </c>
      <c r="I5610">
        <v>19</v>
      </c>
      <c r="J5610">
        <v>30</v>
      </c>
      <c r="K5610">
        <v>570</v>
      </c>
    </row>
    <row r="5611" spans="1:11" x14ac:dyDescent="0.25">
      <c r="A5611" t="s">
        <v>112</v>
      </c>
      <c r="B5611">
        <v>4.0880000000000001</v>
      </c>
      <c r="C5611">
        <v>0.53600000000000003</v>
      </c>
      <c r="D5611">
        <v>0.12</v>
      </c>
      <c r="E5611">
        <v>31.463999999999999</v>
      </c>
      <c r="F5611">
        <v>6.0880000000000001</v>
      </c>
      <c r="G5611">
        <v>58</v>
      </c>
      <c r="H5611">
        <v>522</v>
      </c>
      <c r="I5611">
        <v>19</v>
      </c>
      <c r="J5611">
        <v>31</v>
      </c>
      <c r="K5611">
        <v>589</v>
      </c>
    </row>
    <row r="5612" spans="1:11" x14ac:dyDescent="0.25">
      <c r="A5612" t="s">
        <v>112</v>
      </c>
      <c r="B5612">
        <v>4.7039999999999997</v>
      </c>
      <c r="C5612">
        <v>3.008</v>
      </c>
      <c r="D5612">
        <v>9.6000000000000002E-2</v>
      </c>
      <c r="E5612">
        <v>28.992000000000001</v>
      </c>
      <c r="F5612">
        <v>6.7080000000000002</v>
      </c>
      <c r="G5612">
        <v>38</v>
      </c>
      <c r="H5612">
        <v>343</v>
      </c>
      <c r="I5612">
        <v>15</v>
      </c>
      <c r="J5612">
        <v>25</v>
      </c>
      <c r="K5612">
        <v>375</v>
      </c>
    </row>
    <row r="5613" spans="1:11" x14ac:dyDescent="0.25">
      <c r="A5613" t="s">
        <v>112</v>
      </c>
      <c r="B5613">
        <v>4.7119999999999997</v>
      </c>
      <c r="C5613">
        <v>2.3919999999999999</v>
      </c>
      <c r="D5613">
        <v>8.7999999999999995E-2</v>
      </c>
      <c r="E5613">
        <v>29.603999999999999</v>
      </c>
      <c r="F5613">
        <v>6.7119999999999997</v>
      </c>
      <c r="G5613">
        <v>39</v>
      </c>
      <c r="H5613">
        <v>310</v>
      </c>
      <c r="I5613">
        <v>15</v>
      </c>
      <c r="J5613">
        <v>22</v>
      </c>
      <c r="K5613">
        <v>330</v>
      </c>
    </row>
    <row r="5614" spans="1:11" x14ac:dyDescent="0.25">
      <c r="A5614" t="s">
        <v>112</v>
      </c>
      <c r="B5614">
        <v>4.7119999999999997</v>
      </c>
      <c r="C5614">
        <v>1.792</v>
      </c>
      <c r="D5614">
        <v>9.6000000000000002E-2</v>
      </c>
      <c r="E5614">
        <v>30.204000000000001</v>
      </c>
      <c r="F5614">
        <v>6.7160000000000002</v>
      </c>
      <c r="G5614">
        <v>37</v>
      </c>
      <c r="H5614">
        <v>345</v>
      </c>
      <c r="I5614">
        <v>16</v>
      </c>
      <c r="J5614">
        <v>24</v>
      </c>
      <c r="K5614">
        <v>384</v>
      </c>
    </row>
    <row r="5615" spans="1:11" x14ac:dyDescent="0.25">
      <c r="A5615" t="s">
        <v>112</v>
      </c>
      <c r="B5615">
        <v>4.72</v>
      </c>
      <c r="C5615">
        <v>1.1919999999999999</v>
      </c>
      <c r="D5615">
        <v>0.104</v>
      </c>
      <c r="E5615">
        <v>30.803999999999998</v>
      </c>
      <c r="F5615">
        <v>6.72</v>
      </c>
      <c r="G5615">
        <v>46</v>
      </c>
      <c r="H5615">
        <v>392</v>
      </c>
      <c r="I5615">
        <v>17</v>
      </c>
      <c r="J5615">
        <v>26</v>
      </c>
      <c r="K5615">
        <v>442</v>
      </c>
    </row>
    <row r="5616" spans="1:11" x14ac:dyDescent="0.25">
      <c r="A5616" t="s">
        <v>112</v>
      </c>
      <c r="B5616">
        <v>4.72</v>
      </c>
      <c r="C5616">
        <v>0.59199999999999997</v>
      </c>
      <c r="D5616">
        <v>9.6000000000000002E-2</v>
      </c>
      <c r="E5616">
        <v>31.408000000000001</v>
      </c>
      <c r="F5616">
        <v>6.7240000000000002</v>
      </c>
      <c r="G5616">
        <v>39</v>
      </c>
      <c r="H5616">
        <v>342</v>
      </c>
      <c r="I5616">
        <v>15</v>
      </c>
      <c r="J5616">
        <v>25</v>
      </c>
      <c r="K5616">
        <v>375</v>
      </c>
    </row>
    <row r="5617" spans="1:11" x14ac:dyDescent="0.25">
      <c r="A5617" t="s">
        <v>112</v>
      </c>
      <c r="B5617">
        <v>5.3440000000000003</v>
      </c>
      <c r="C5617">
        <v>3.016</v>
      </c>
      <c r="D5617">
        <v>0.12</v>
      </c>
      <c r="E5617">
        <v>28.98</v>
      </c>
      <c r="F5617">
        <v>7.3479999999999999</v>
      </c>
      <c r="G5617">
        <v>63</v>
      </c>
      <c r="H5617">
        <v>508</v>
      </c>
      <c r="I5617">
        <v>19</v>
      </c>
      <c r="J5617">
        <v>30</v>
      </c>
      <c r="K5617">
        <v>570</v>
      </c>
    </row>
    <row r="5618" spans="1:11" x14ac:dyDescent="0.25">
      <c r="A5618" t="s">
        <v>112</v>
      </c>
      <c r="B5618">
        <v>5.3520000000000003</v>
      </c>
      <c r="C5618">
        <v>2.4159999999999999</v>
      </c>
      <c r="D5618">
        <v>0.12</v>
      </c>
      <c r="E5618">
        <v>29.584</v>
      </c>
      <c r="F5618">
        <v>7.3520000000000003</v>
      </c>
      <c r="G5618">
        <v>61</v>
      </c>
      <c r="H5618">
        <v>531</v>
      </c>
      <c r="I5618">
        <v>19</v>
      </c>
      <c r="J5618">
        <v>31</v>
      </c>
      <c r="K5618">
        <v>589</v>
      </c>
    </row>
    <row r="5619" spans="1:11" x14ac:dyDescent="0.25">
      <c r="A5619" t="s">
        <v>112</v>
      </c>
      <c r="B5619">
        <v>5.36</v>
      </c>
      <c r="C5619">
        <v>1.8160000000000001</v>
      </c>
      <c r="D5619">
        <v>0.112</v>
      </c>
      <c r="E5619">
        <v>30.184000000000001</v>
      </c>
      <c r="F5619">
        <v>7.36</v>
      </c>
      <c r="G5619">
        <v>53</v>
      </c>
      <c r="H5619">
        <v>449</v>
      </c>
      <c r="I5619">
        <v>17</v>
      </c>
      <c r="J5619">
        <v>29</v>
      </c>
      <c r="K5619">
        <v>493</v>
      </c>
    </row>
    <row r="5620" spans="1:11" x14ac:dyDescent="0.25">
      <c r="A5620" t="s">
        <v>112</v>
      </c>
      <c r="B5620">
        <v>5.3680000000000003</v>
      </c>
      <c r="C5620">
        <v>1.208</v>
      </c>
      <c r="D5620">
        <v>0.112</v>
      </c>
      <c r="E5620">
        <v>30.792000000000002</v>
      </c>
      <c r="F5620">
        <v>7.3680000000000003</v>
      </c>
      <c r="G5620">
        <v>54</v>
      </c>
      <c r="H5620">
        <v>453</v>
      </c>
      <c r="I5620">
        <v>17</v>
      </c>
      <c r="J5620">
        <v>29</v>
      </c>
      <c r="K5620">
        <v>493</v>
      </c>
    </row>
    <row r="5621" spans="1:11" x14ac:dyDescent="0.25">
      <c r="A5621" t="s">
        <v>112</v>
      </c>
      <c r="B5621">
        <v>5.3680000000000003</v>
      </c>
      <c r="C5621">
        <v>0.6</v>
      </c>
      <c r="D5621">
        <v>0.12</v>
      </c>
      <c r="E5621">
        <v>31.394758605957001</v>
      </c>
      <c r="F5621">
        <v>7.3680000000000003</v>
      </c>
      <c r="G5621">
        <v>57</v>
      </c>
      <c r="H5621">
        <v>501</v>
      </c>
      <c r="I5621">
        <v>19</v>
      </c>
      <c r="J5621">
        <v>30</v>
      </c>
      <c r="K5621">
        <v>570</v>
      </c>
    </row>
    <row r="5622" spans="1:11" x14ac:dyDescent="0.25">
      <c r="A5622" t="s">
        <v>112</v>
      </c>
      <c r="B5622">
        <v>5.984</v>
      </c>
      <c r="C5622">
        <v>3.032</v>
      </c>
      <c r="D5622">
        <v>0.112</v>
      </c>
      <c r="E5622">
        <v>28.963999999999999</v>
      </c>
      <c r="F5622">
        <v>7.984</v>
      </c>
      <c r="G5622">
        <v>52</v>
      </c>
      <c r="H5622">
        <v>428</v>
      </c>
      <c r="I5622">
        <v>17</v>
      </c>
      <c r="J5622">
        <v>28</v>
      </c>
      <c r="K5622">
        <v>476</v>
      </c>
    </row>
    <row r="5623" spans="1:11" x14ac:dyDescent="0.25">
      <c r="A5623" t="s">
        <v>112</v>
      </c>
      <c r="B5623">
        <v>5.992</v>
      </c>
      <c r="C5623">
        <v>2.4319999999999999</v>
      </c>
      <c r="D5623">
        <v>0.112</v>
      </c>
      <c r="E5623">
        <v>29.568000000000001</v>
      </c>
      <c r="F5623">
        <v>7.992</v>
      </c>
      <c r="G5623">
        <v>52</v>
      </c>
      <c r="H5623">
        <v>465</v>
      </c>
      <c r="I5623">
        <v>18</v>
      </c>
      <c r="J5623">
        <v>29</v>
      </c>
      <c r="K5623">
        <v>522</v>
      </c>
    </row>
    <row r="5624" spans="1:11" x14ac:dyDescent="0.25">
      <c r="A5624" t="s">
        <v>112</v>
      </c>
      <c r="B5624">
        <v>5.992</v>
      </c>
      <c r="C5624">
        <v>1.8240000000000001</v>
      </c>
      <c r="D5624">
        <v>0.12</v>
      </c>
      <c r="E5624">
        <v>30.172000000000001</v>
      </c>
      <c r="F5624">
        <v>7.9960000000000004</v>
      </c>
      <c r="G5624">
        <v>57</v>
      </c>
      <c r="H5624">
        <v>484</v>
      </c>
      <c r="I5624">
        <v>18</v>
      </c>
      <c r="J5624">
        <v>30</v>
      </c>
      <c r="K5624">
        <v>540</v>
      </c>
    </row>
    <row r="5625" spans="1:11" x14ac:dyDescent="0.25">
      <c r="A5625" t="s">
        <v>112</v>
      </c>
      <c r="B5625">
        <v>6</v>
      </c>
      <c r="C5625">
        <v>1.224</v>
      </c>
      <c r="D5625">
        <v>0.12</v>
      </c>
      <c r="E5625">
        <v>30.771999999999998</v>
      </c>
      <c r="F5625">
        <v>8</v>
      </c>
      <c r="G5625">
        <v>57</v>
      </c>
      <c r="H5625">
        <v>489</v>
      </c>
      <c r="I5625">
        <v>18</v>
      </c>
      <c r="J5625">
        <v>30</v>
      </c>
      <c r="K5625">
        <v>540</v>
      </c>
    </row>
    <row r="5626" spans="1:11" x14ac:dyDescent="0.25">
      <c r="A5626" t="s">
        <v>112</v>
      </c>
      <c r="B5626">
        <v>6</v>
      </c>
      <c r="C5626">
        <v>0.624</v>
      </c>
      <c r="D5626">
        <v>0.12</v>
      </c>
      <c r="E5626">
        <v>31.376000000000001</v>
      </c>
      <c r="F5626">
        <v>8.0039999999999996</v>
      </c>
      <c r="G5626">
        <v>55</v>
      </c>
      <c r="H5626">
        <v>494</v>
      </c>
      <c r="I5626">
        <v>18</v>
      </c>
      <c r="J5626">
        <v>31</v>
      </c>
      <c r="K5626">
        <v>558</v>
      </c>
    </row>
    <row r="5627" spans="1:11" x14ac:dyDescent="0.25">
      <c r="A5627" t="s">
        <v>112</v>
      </c>
      <c r="B5627">
        <v>6.024</v>
      </c>
      <c r="C5627">
        <v>5.6000000000000001E-2</v>
      </c>
      <c r="D5627">
        <v>8.7999999999999995E-2</v>
      </c>
      <c r="E5627">
        <v>31.942588233947699</v>
      </c>
      <c r="F5627">
        <v>8.0239999999999991</v>
      </c>
      <c r="G5627">
        <v>65</v>
      </c>
      <c r="H5627">
        <v>305</v>
      </c>
      <c r="I5627">
        <v>19</v>
      </c>
      <c r="J5627">
        <v>18</v>
      </c>
      <c r="K5627">
        <v>342</v>
      </c>
    </row>
    <row r="5628" spans="1:11" x14ac:dyDescent="0.25">
      <c r="A5628" t="s">
        <v>113</v>
      </c>
      <c r="B5628">
        <v>0.23200000000000001</v>
      </c>
      <c r="C5628">
        <v>3.1440000000000001</v>
      </c>
      <c r="D5628">
        <v>0.128</v>
      </c>
      <c r="E5628">
        <v>27.849250000000001</v>
      </c>
      <c r="F5628">
        <v>2.23599999999999</v>
      </c>
      <c r="G5628">
        <v>67</v>
      </c>
      <c r="H5628">
        <v>592</v>
      </c>
      <c r="I5628">
        <v>20</v>
      </c>
      <c r="J5628">
        <v>33</v>
      </c>
      <c r="K5628">
        <v>660</v>
      </c>
    </row>
    <row r="5629" spans="1:11" x14ac:dyDescent="0.25">
      <c r="A5629" t="s">
        <v>113</v>
      </c>
      <c r="B5629">
        <v>0.23200000000000001</v>
      </c>
      <c r="C5629">
        <v>2.544</v>
      </c>
      <c r="D5629">
        <v>0.13600000000000001</v>
      </c>
      <c r="E5629">
        <v>28.450787841796799</v>
      </c>
      <c r="F5629">
        <v>2.23599999999999</v>
      </c>
      <c r="G5629">
        <v>72</v>
      </c>
      <c r="H5629">
        <v>611</v>
      </c>
      <c r="I5629">
        <v>20</v>
      </c>
      <c r="J5629">
        <v>34</v>
      </c>
      <c r="K5629">
        <v>680</v>
      </c>
    </row>
    <row r="5630" spans="1:11" x14ac:dyDescent="0.25">
      <c r="A5630" t="s">
        <v>113</v>
      </c>
      <c r="B5630">
        <v>0.248</v>
      </c>
      <c r="C5630">
        <v>1.944</v>
      </c>
      <c r="D5630">
        <v>0.128</v>
      </c>
      <c r="E5630">
        <v>29.052</v>
      </c>
      <c r="F5630">
        <v>2.2480000000000002</v>
      </c>
      <c r="G5630">
        <v>60</v>
      </c>
      <c r="H5630">
        <v>559</v>
      </c>
      <c r="I5630">
        <v>20</v>
      </c>
      <c r="J5630">
        <v>32</v>
      </c>
      <c r="K5630">
        <v>640</v>
      </c>
    </row>
    <row r="5631" spans="1:11" x14ac:dyDescent="0.25">
      <c r="A5631" t="s">
        <v>113</v>
      </c>
      <c r="B5631">
        <v>0.248</v>
      </c>
      <c r="C5631">
        <v>1.3440000000000001</v>
      </c>
      <c r="D5631">
        <v>0.13600000000000001</v>
      </c>
      <c r="E5631">
        <v>29.6530909423828</v>
      </c>
      <c r="F5631">
        <v>2.2480000000000002</v>
      </c>
      <c r="G5631">
        <v>70</v>
      </c>
      <c r="H5631">
        <v>613</v>
      </c>
      <c r="I5631">
        <v>20</v>
      </c>
      <c r="J5631">
        <v>34</v>
      </c>
      <c r="K5631">
        <v>680</v>
      </c>
    </row>
    <row r="5632" spans="1:11" x14ac:dyDescent="0.25">
      <c r="A5632" t="s">
        <v>113</v>
      </c>
      <c r="B5632">
        <v>0.248</v>
      </c>
      <c r="C5632">
        <v>0.73599999999999999</v>
      </c>
      <c r="D5632">
        <v>0.13600000000000001</v>
      </c>
      <c r="E5632">
        <v>30.26</v>
      </c>
      <c r="F5632">
        <v>2.2519999999999998</v>
      </c>
      <c r="G5632">
        <v>68</v>
      </c>
      <c r="H5632">
        <v>613</v>
      </c>
      <c r="I5632">
        <v>21</v>
      </c>
      <c r="J5632">
        <v>34</v>
      </c>
      <c r="K5632">
        <v>714</v>
      </c>
    </row>
    <row r="5633" spans="1:11" x14ac:dyDescent="0.25">
      <c r="A5633" t="s">
        <v>113</v>
      </c>
      <c r="B5633">
        <v>0.25600000000000001</v>
      </c>
      <c r="C5633">
        <v>0.13600000000000001</v>
      </c>
      <c r="D5633">
        <v>0.13600000000000001</v>
      </c>
      <c r="E5633">
        <v>30.861212127685501</v>
      </c>
      <c r="F5633">
        <v>2.2599999999999998</v>
      </c>
      <c r="G5633">
        <v>72</v>
      </c>
      <c r="H5633">
        <v>638</v>
      </c>
      <c r="I5633">
        <v>21</v>
      </c>
      <c r="J5633">
        <v>34</v>
      </c>
      <c r="K5633">
        <v>714</v>
      </c>
    </row>
    <row r="5634" spans="1:11" x14ac:dyDescent="0.25">
      <c r="A5634" t="s">
        <v>113</v>
      </c>
      <c r="B5634">
        <v>0.872</v>
      </c>
      <c r="C5634">
        <v>3.1920000000000002</v>
      </c>
      <c r="D5634">
        <v>0.104</v>
      </c>
      <c r="E5634">
        <v>27.808</v>
      </c>
      <c r="F5634">
        <v>2.8719999999999999</v>
      </c>
      <c r="G5634">
        <v>46</v>
      </c>
      <c r="H5634">
        <v>397</v>
      </c>
      <c r="I5634">
        <v>16</v>
      </c>
      <c r="J5634">
        <v>27</v>
      </c>
      <c r="K5634">
        <v>432</v>
      </c>
    </row>
    <row r="5635" spans="1:11" x14ac:dyDescent="0.25">
      <c r="A5635" t="s">
        <v>113</v>
      </c>
      <c r="B5635">
        <v>0.872</v>
      </c>
      <c r="C5635">
        <v>2.5840000000000001</v>
      </c>
      <c r="D5635">
        <v>0.104</v>
      </c>
      <c r="E5635">
        <v>28.416</v>
      </c>
      <c r="F5635">
        <v>2.8719999999999999</v>
      </c>
      <c r="G5635">
        <v>45</v>
      </c>
      <c r="H5635">
        <v>382</v>
      </c>
      <c r="I5635">
        <v>15</v>
      </c>
      <c r="J5635">
        <v>27</v>
      </c>
      <c r="K5635">
        <v>405</v>
      </c>
    </row>
    <row r="5636" spans="1:11" x14ac:dyDescent="0.25">
      <c r="A5636" t="s">
        <v>113</v>
      </c>
      <c r="B5636">
        <v>0.88</v>
      </c>
      <c r="C5636">
        <v>1.984</v>
      </c>
      <c r="D5636">
        <v>0.112</v>
      </c>
      <c r="E5636">
        <v>29.012</v>
      </c>
      <c r="F5636">
        <v>2.88</v>
      </c>
      <c r="G5636">
        <v>47</v>
      </c>
      <c r="H5636">
        <v>431</v>
      </c>
      <c r="I5636">
        <v>17</v>
      </c>
      <c r="J5636">
        <v>28</v>
      </c>
      <c r="K5636">
        <v>476</v>
      </c>
    </row>
    <row r="5637" spans="1:11" x14ac:dyDescent="0.25">
      <c r="A5637" t="s">
        <v>113</v>
      </c>
      <c r="B5637">
        <v>0.88</v>
      </c>
      <c r="C5637">
        <v>1.3759999999999999</v>
      </c>
      <c r="D5637">
        <v>0.112</v>
      </c>
      <c r="E5637">
        <v>29.62</v>
      </c>
      <c r="F5637">
        <v>2.88</v>
      </c>
      <c r="G5637">
        <v>52</v>
      </c>
      <c r="H5637">
        <v>416</v>
      </c>
      <c r="I5637">
        <v>16</v>
      </c>
      <c r="J5637">
        <v>28</v>
      </c>
      <c r="K5637">
        <v>448</v>
      </c>
    </row>
    <row r="5638" spans="1:11" x14ac:dyDescent="0.25">
      <c r="A5638" t="s">
        <v>113</v>
      </c>
      <c r="B5638">
        <v>0.88</v>
      </c>
      <c r="C5638">
        <v>0.77600000000000002</v>
      </c>
      <c r="D5638">
        <v>0.112</v>
      </c>
      <c r="E5638">
        <v>30.224</v>
      </c>
      <c r="F5638">
        <v>2.8839999999999999</v>
      </c>
      <c r="G5638">
        <v>53</v>
      </c>
      <c r="H5638">
        <v>450</v>
      </c>
      <c r="I5638">
        <v>17</v>
      </c>
      <c r="J5638">
        <v>29</v>
      </c>
      <c r="K5638">
        <v>493</v>
      </c>
    </row>
    <row r="5639" spans="1:11" x14ac:dyDescent="0.25">
      <c r="A5639" t="s">
        <v>113</v>
      </c>
      <c r="B5639">
        <v>0.89600000000000002</v>
      </c>
      <c r="C5639">
        <v>0.16800000000000001</v>
      </c>
      <c r="D5639">
        <v>0.104</v>
      </c>
      <c r="E5639">
        <v>30.832000000000001</v>
      </c>
      <c r="F5639">
        <v>2.8959999999999999</v>
      </c>
      <c r="G5639">
        <v>42</v>
      </c>
      <c r="H5639">
        <v>365</v>
      </c>
      <c r="I5639">
        <v>16</v>
      </c>
      <c r="J5639">
        <v>25</v>
      </c>
      <c r="K5639">
        <v>400</v>
      </c>
    </row>
    <row r="5640" spans="1:11" x14ac:dyDescent="0.25">
      <c r="A5640" t="s">
        <v>113</v>
      </c>
      <c r="B5640">
        <v>1.504</v>
      </c>
      <c r="C5640">
        <v>3.2160000000000002</v>
      </c>
      <c r="D5640">
        <v>0.13600000000000001</v>
      </c>
      <c r="E5640">
        <v>27.783999999999999</v>
      </c>
      <c r="F5640">
        <v>3.508</v>
      </c>
      <c r="G5640">
        <v>65</v>
      </c>
      <c r="H5640">
        <v>638</v>
      </c>
      <c r="I5640">
        <v>21</v>
      </c>
      <c r="J5640">
        <v>35</v>
      </c>
      <c r="K5640">
        <v>735</v>
      </c>
    </row>
    <row r="5641" spans="1:11" x14ac:dyDescent="0.25">
      <c r="A5641" t="s">
        <v>113</v>
      </c>
      <c r="B5641">
        <v>1.512</v>
      </c>
      <c r="C5641">
        <v>2.6080000000000001</v>
      </c>
      <c r="D5641">
        <v>0.13600000000000001</v>
      </c>
      <c r="E5641">
        <v>28.387999999999899</v>
      </c>
      <c r="F5641">
        <v>3.512</v>
      </c>
      <c r="G5641">
        <v>67</v>
      </c>
      <c r="H5641">
        <v>605</v>
      </c>
      <c r="I5641">
        <v>20</v>
      </c>
      <c r="J5641">
        <v>34</v>
      </c>
      <c r="K5641">
        <v>680</v>
      </c>
    </row>
    <row r="5642" spans="1:11" x14ac:dyDescent="0.25">
      <c r="A5642" t="s">
        <v>113</v>
      </c>
      <c r="B5642">
        <v>1.52</v>
      </c>
      <c r="C5642">
        <v>2.008</v>
      </c>
      <c r="D5642">
        <v>0.13600000000000001</v>
      </c>
      <c r="E5642">
        <v>28.988</v>
      </c>
      <c r="F5642">
        <v>3.52</v>
      </c>
      <c r="G5642">
        <v>67</v>
      </c>
      <c r="H5642">
        <v>589</v>
      </c>
      <c r="I5642">
        <v>19</v>
      </c>
      <c r="J5642">
        <v>34</v>
      </c>
      <c r="K5642">
        <v>646</v>
      </c>
    </row>
    <row r="5643" spans="1:11" x14ac:dyDescent="0.25">
      <c r="A5643" t="s">
        <v>113</v>
      </c>
      <c r="B5643">
        <v>1.528</v>
      </c>
      <c r="C5643">
        <v>1.4079999999999999</v>
      </c>
      <c r="D5643">
        <v>0.13600000000000001</v>
      </c>
      <c r="E5643">
        <v>29.591999999999999</v>
      </c>
      <c r="F5643">
        <v>3.528</v>
      </c>
      <c r="G5643">
        <v>72</v>
      </c>
      <c r="H5643">
        <v>615</v>
      </c>
      <c r="I5643">
        <v>21</v>
      </c>
      <c r="J5643">
        <v>33</v>
      </c>
      <c r="K5643">
        <v>693</v>
      </c>
    </row>
    <row r="5644" spans="1:11" x14ac:dyDescent="0.25">
      <c r="A5644" t="s">
        <v>113</v>
      </c>
      <c r="B5644">
        <v>1.528</v>
      </c>
      <c r="C5644">
        <v>0.8</v>
      </c>
      <c r="D5644">
        <v>0.13600000000000001</v>
      </c>
      <c r="E5644">
        <v>30.1989411621093</v>
      </c>
      <c r="F5644">
        <v>3.528</v>
      </c>
      <c r="G5644">
        <v>67</v>
      </c>
      <c r="H5644">
        <v>634</v>
      </c>
      <c r="I5644">
        <v>21</v>
      </c>
      <c r="J5644">
        <v>35</v>
      </c>
      <c r="K5644">
        <v>735</v>
      </c>
    </row>
    <row r="5645" spans="1:11" x14ac:dyDescent="0.25">
      <c r="A5645" t="s">
        <v>113</v>
      </c>
      <c r="B5645">
        <v>1.536</v>
      </c>
      <c r="C5645">
        <v>0.2</v>
      </c>
      <c r="D5645">
        <v>0.13600000000000001</v>
      </c>
      <c r="E5645">
        <v>30.795999999999999</v>
      </c>
      <c r="F5645">
        <v>3.54</v>
      </c>
      <c r="G5645">
        <v>71</v>
      </c>
      <c r="H5645">
        <v>638</v>
      </c>
      <c r="I5645">
        <v>21</v>
      </c>
      <c r="J5645">
        <v>34</v>
      </c>
      <c r="K5645">
        <v>714</v>
      </c>
    </row>
    <row r="5646" spans="1:11" x14ac:dyDescent="0.25">
      <c r="A5646" t="s">
        <v>113</v>
      </c>
      <c r="B5646">
        <v>2.1440000000000001</v>
      </c>
      <c r="C5646">
        <v>3.2160000000000002</v>
      </c>
      <c r="D5646">
        <v>0.12</v>
      </c>
      <c r="E5646">
        <v>27.783999999999999</v>
      </c>
      <c r="F5646">
        <v>4.1479999999999997</v>
      </c>
      <c r="G5646">
        <v>59</v>
      </c>
      <c r="H5646">
        <v>498</v>
      </c>
      <c r="I5646">
        <v>19</v>
      </c>
      <c r="J5646">
        <v>29</v>
      </c>
      <c r="K5646">
        <v>551</v>
      </c>
    </row>
    <row r="5647" spans="1:11" x14ac:dyDescent="0.25">
      <c r="A5647" t="s">
        <v>113</v>
      </c>
      <c r="B5647">
        <v>2.1520000000000001</v>
      </c>
      <c r="C5647">
        <v>2.6160000000000001</v>
      </c>
      <c r="D5647">
        <v>0.12</v>
      </c>
      <c r="E5647">
        <v>28.384</v>
      </c>
      <c r="F5647">
        <v>4.1520000000000001</v>
      </c>
      <c r="G5647">
        <v>60</v>
      </c>
      <c r="H5647">
        <v>507</v>
      </c>
      <c r="I5647">
        <v>18</v>
      </c>
      <c r="J5647">
        <v>31</v>
      </c>
      <c r="K5647">
        <v>558</v>
      </c>
    </row>
    <row r="5648" spans="1:11" x14ac:dyDescent="0.25">
      <c r="A5648" t="s">
        <v>113</v>
      </c>
      <c r="B5648">
        <v>2.16</v>
      </c>
      <c r="C5648">
        <v>2.008</v>
      </c>
      <c r="D5648">
        <v>0.12</v>
      </c>
      <c r="E5648">
        <v>28.988</v>
      </c>
      <c r="F5648">
        <v>4.16</v>
      </c>
      <c r="G5648">
        <v>61</v>
      </c>
      <c r="H5648">
        <v>489</v>
      </c>
      <c r="I5648">
        <v>18</v>
      </c>
      <c r="J5648">
        <v>30</v>
      </c>
      <c r="K5648">
        <v>540</v>
      </c>
    </row>
    <row r="5649" spans="1:11" x14ac:dyDescent="0.25">
      <c r="A5649" t="s">
        <v>113</v>
      </c>
      <c r="B5649">
        <v>2.1520000000000001</v>
      </c>
      <c r="C5649">
        <v>1.4079999999999999</v>
      </c>
      <c r="D5649">
        <v>0.12</v>
      </c>
      <c r="E5649">
        <v>29.591999999999999</v>
      </c>
      <c r="F5649">
        <v>4.1559999999999997</v>
      </c>
      <c r="G5649">
        <v>61</v>
      </c>
      <c r="H5649">
        <v>526</v>
      </c>
      <c r="I5649">
        <v>19</v>
      </c>
      <c r="J5649">
        <v>31</v>
      </c>
      <c r="K5649">
        <v>589</v>
      </c>
    </row>
    <row r="5650" spans="1:11" x14ac:dyDescent="0.25">
      <c r="A5650" t="s">
        <v>113</v>
      </c>
      <c r="B5650">
        <v>2.1680000000000001</v>
      </c>
      <c r="C5650">
        <v>0.8</v>
      </c>
      <c r="D5650">
        <v>0.12</v>
      </c>
      <c r="E5650">
        <v>30.196000000000002</v>
      </c>
      <c r="F5650">
        <v>4.1680000000000001</v>
      </c>
      <c r="G5650">
        <v>57</v>
      </c>
      <c r="H5650">
        <v>491</v>
      </c>
      <c r="I5650">
        <v>18</v>
      </c>
      <c r="J5650">
        <v>30</v>
      </c>
      <c r="K5650">
        <v>540</v>
      </c>
    </row>
    <row r="5651" spans="1:11" x14ac:dyDescent="0.25">
      <c r="A5651" t="s">
        <v>113</v>
      </c>
      <c r="B5651">
        <v>2.1760000000000002</v>
      </c>
      <c r="C5651">
        <v>0.192</v>
      </c>
      <c r="D5651">
        <v>0.112</v>
      </c>
      <c r="E5651">
        <v>30.803999999999998</v>
      </c>
      <c r="F5651">
        <v>4.18</v>
      </c>
      <c r="G5651">
        <v>61</v>
      </c>
      <c r="H5651">
        <v>482</v>
      </c>
      <c r="I5651">
        <v>19</v>
      </c>
      <c r="J5651">
        <v>28</v>
      </c>
      <c r="K5651">
        <v>532</v>
      </c>
    </row>
    <row r="5652" spans="1:11" x14ac:dyDescent="0.25">
      <c r="A5652" t="s">
        <v>113</v>
      </c>
      <c r="B5652">
        <v>2.7839999999999998</v>
      </c>
      <c r="C5652">
        <v>3.1680000000000001</v>
      </c>
      <c r="D5652">
        <v>0.104</v>
      </c>
      <c r="E5652">
        <v>27.832000000000001</v>
      </c>
      <c r="F5652">
        <v>4.7880000000000003</v>
      </c>
      <c r="G5652">
        <v>47</v>
      </c>
      <c r="H5652">
        <v>384</v>
      </c>
      <c r="I5652">
        <v>17</v>
      </c>
      <c r="J5652">
        <v>25</v>
      </c>
      <c r="K5652">
        <v>425</v>
      </c>
    </row>
    <row r="5653" spans="1:11" x14ac:dyDescent="0.25">
      <c r="A5653" t="s">
        <v>113</v>
      </c>
      <c r="B5653">
        <v>2.8</v>
      </c>
      <c r="C5653">
        <v>1.96</v>
      </c>
      <c r="D5653">
        <v>9.6000000000000002E-2</v>
      </c>
      <c r="E5653">
        <v>29.036000000000001</v>
      </c>
      <c r="F5653">
        <v>4.8</v>
      </c>
      <c r="G5653">
        <v>45</v>
      </c>
      <c r="H5653">
        <v>341</v>
      </c>
      <c r="I5653">
        <v>17</v>
      </c>
      <c r="J5653">
        <v>22</v>
      </c>
      <c r="K5653">
        <v>374</v>
      </c>
    </row>
    <row r="5654" spans="1:11" x14ac:dyDescent="0.25">
      <c r="A5654" t="s">
        <v>113</v>
      </c>
      <c r="B5654">
        <v>2.7919999999999998</v>
      </c>
      <c r="C5654">
        <v>2.5680000000000001</v>
      </c>
      <c r="D5654">
        <v>9.6000000000000002E-2</v>
      </c>
      <c r="E5654">
        <v>28.428000000000001</v>
      </c>
      <c r="F5654">
        <v>4.7919999999999998</v>
      </c>
      <c r="G5654">
        <v>37</v>
      </c>
      <c r="H5654">
        <v>340</v>
      </c>
      <c r="I5654">
        <v>15</v>
      </c>
      <c r="J5654">
        <v>24</v>
      </c>
      <c r="K5654">
        <v>360</v>
      </c>
    </row>
    <row r="5655" spans="1:11" x14ac:dyDescent="0.25">
      <c r="A5655" t="s">
        <v>113</v>
      </c>
      <c r="B5655">
        <v>2.8</v>
      </c>
      <c r="C5655">
        <v>1.3680000000000001</v>
      </c>
      <c r="D5655">
        <v>9.6000000000000002E-2</v>
      </c>
      <c r="E5655">
        <v>29.625499999999999</v>
      </c>
      <c r="F5655">
        <v>4.8</v>
      </c>
      <c r="G5655">
        <v>38</v>
      </c>
      <c r="H5655">
        <v>357</v>
      </c>
      <c r="I5655">
        <v>16</v>
      </c>
      <c r="J5655">
        <v>25</v>
      </c>
      <c r="K5655">
        <v>400</v>
      </c>
    </row>
    <row r="5656" spans="1:11" x14ac:dyDescent="0.25">
      <c r="A5656" t="s">
        <v>113</v>
      </c>
      <c r="B5656">
        <v>2.8</v>
      </c>
      <c r="C5656">
        <v>0.76800000000000002</v>
      </c>
      <c r="D5656">
        <v>0.104</v>
      </c>
      <c r="E5656">
        <v>30.228000000000002</v>
      </c>
      <c r="F5656">
        <v>4.8040000000000003</v>
      </c>
      <c r="G5656">
        <v>47</v>
      </c>
      <c r="H5656">
        <v>397</v>
      </c>
      <c r="I5656">
        <v>17</v>
      </c>
      <c r="J5656">
        <v>26</v>
      </c>
      <c r="K5656">
        <v>442</v>
      </c>
    </row>
    <row r="5657" spans="1:11" x14ac:dyDescent="0.25">
      <c r="A5657" t="s">
        <v>113</v>
      </c>
      <c r="B5657">
        <v>2.8079999999999998</v>
      </c>
      <c r="C5657">
        <v>0.17599999999999999</v>
      </c>
      <c r="D5657">
        <v>0.112</v>
      </c>
      <c r="E5657">
        <v>30.824000000000002</v>
      </c>
      <c r="F5657">
        <v>4.8119999999999896</v>
      </c>
      <c r="G5657">
        <v>46</v>
      </c>
      <c r="H5657">
        <v>437</v>
      </c>
      <c r="I5657">
        <v>18</v>
      </c>
      <c r="J5657">
        <v>27</v>
      </c>
      <c r="K5657">
        <v>486</v>
      </c>
    </row>
    <row r="5658" spans="1:11" x14ac:dyDescent="0.25">
      <c r="A5658" t="s">
        <v>113</v>
      </c>
      <c r="B5658">
        <v>3.4159999999999999</v>
      </c>
      <c r="C5658">
        <v>3.2240000000000002</v>
      </c>
      <c r="D5658">
        <v>0.112</v>
      </c>
      <c r="E5658">
        <v>27.771999999999998</v>
      </c>
      <c r="F5658">
        <v>5.4160000000000004</v>
      </c>
      <c r="G5658">
        <v>54</v>
      </c>
      <c r="H5658">
        <v>432</v>
      </c>
      <c r="I5658">
        <v>17</v>
      </c>
      <c r="J5658">
        <v>28</v>
      </c>
      <c r="K5658">
        <v>476</v>
      </c>
    </row>
    <row r="5659" spans="1:11" x14ac:dyDescent="0.25">
      <c r="A5659" t="s">
        <v>113</v>
      </c>
      <c r="B5659">
        <v>3.4239999999999999</v>
      </c>
      <c r="C5659">
        <v>2.6240000000000001</v>
      </c>
      <c r="D5659">
        <v>0.12</v>
      </c>
      <c r="E5659">
        <v>28.372</v>
      </c>
      <c r="F5659">
        <v>5.4239999999999897</v>
      </c>
      <c r="G5659">
        <v>53</v>
      </c>
      <c r="H5659">
        <v>461</v>
      </c>
      <c r="I5659">
        <v>17</v>
      </c>
      <c r="J5659">
        <v>30</v>
      </c>
      <c r="K5659">
        <v>510</v>
      </c>
    </row>
    <row r="5660" spans="1:11" x14ac:dyDescent="0.25">
      <c r="A5660" t="s">
        <v>113</v>
      </c>
      <c r="B5660">
        <v>3.4239999999999999</v>
      </c>
      <c r="C5660">
        <v>2.024</v>
      </c>
      <c r="D5660">
        <v>0.112</v>
      </c>
      <c r="E5660">
        <v>28.975999999999999</v>
      </c>
      <c r="F5660">
        <v>5.4279999999999999</v>
      </c>
      <c r="G5660">
        <v>40</v>
      </c>
      <c r="H5660">
        <v>426</v>
      </c>
      <c r="I5660">
        <v>16</v>
      </c>
      <c r="J5660">
        <v>29</v>
      </c>
      <c r="K5660">
        <v>464</v>
      </c>
    </row>
    <row r="5661" spans="1:11" x14ac:dyDescent="0.25">
      <c r="A5661" t="s">
        <v>113</v>
      </c>
      <c r="B5661">
        <v>3.4319999999999999</v>
      </c>
      <c r="C5661">
        <v>1.4159999999999999</v>
      </c>
      <c r="D5661">
        <v>0.112</v>
      </c>
      <c r="E5661">
        <v>29.58</v>
      </c>
      <c r="F5661">
        <v>5.4359999999999999</v>
      </c>
      <c r="G5661">
        <v>52</v>
      </c>
      <c r="H5661">
        <v>416</v>
      </c>
      <c r="I5661">
        <v>16</v>
      </c>
      <c r="J5661">
        <v>28</v>
      </c>
      <c r="K5661">
        <v>448</v>
      </c>
    </row>
    <row r="5662" spans="1:11" x14ac:dyDescent="0.25">
      <c r="A5662" t="s">
        <v>113</v>
      </c>
      <c r="B5662">
        <v>3.4319999999999999</v>
      </c>
      <c r="C5662">
        <v>0.81599999999999995</v>
      </c>
      <c r="D5662">
        <v>0.112</v>
      </c>
      <c r="E5662">
        <v>30.182571411132798</v>
      </c>
      <c r="F5662">
        <v>5.4359999999999999</v>
      </c>
      <c r="G5662">
        <v>49</v>
      </c>
      <c r="H5662">
        <v>443</v>
      </c>
      <c r="I5662">
        <v>17</v>
      </c>
      <c r="J5662">
        <v>29</v>
      </c>
      <c r="K5662">
        <v>493</v>
      </c>
    </row>
    <row r="5663" spans="1:11" x14ac:dyDescent="0.25">
      <c r="A5663" t="s">
        <v>113</v>
      </c>
      <c r="B5663">
        <v>3.44</v>
      </c>
      <c r="C5663">
        <v>0.216</v>
      </c>
      <c r="D5663">
        <v>0.112</v>
      </c>
      <c r="E5663">
        <v>30.783999999999999</v>
      </c>
      <c r="F5663">
        <v>5.4399999999999897</v>
      </c>
      <c r="G5663">
        <v>55</v>
      </c>
      <c r="H5663">
        <v>449</v>
      </c>
      <c r="I5663">
        <v>17</v>
      </c>
      <c r="J5663">
        <v>29</v>
      </c>
      <c r="K5663">
        <v>493</v>
      </c>
    </row>
    <row r="5664" spans="1:11" x14ac:dyDescent="0.25">
      <c r="A5664" t="s">
        <v>113</v>
      </c>
      <c r="B5664">
        <v>4.0640000000000001</v>
      </c>
      <c r="C5664">
        <v>3.1840000000000002</v>
      </c>
      <c r="D5664">
        <v>0.12</v>
      </c>
      <c r="E5664">
        <v>27.815999999999999</v>
      </c>
      <c r="F5664">
        <v>6.0640000000000001</v>
      </c>
      <c r="G5664">
        <v>60</v>
      </c>
      <c r="H5664">
        <v>521</v>
      </c>
      <c r="I5664">
        <v>19</v>
      </c>
      <c r="J5664">
        <v>31</v>
      </c>
      <c r="K5664">
        <v>589</v>
      </c>
    </row>
    <row r="5665" spans="1:11" x14ac:dyDescent="0.25">
      <c r="A5665" t="s">
        <v>113</v>
      </c>
      <c r="B5665">
        <v>4.0640000000000001</v>
      </c>
      <c r="C5665">
        <v>2.5760000000000001</v>
      </c>
      <c r="D5665">
        <v>0.12</v>
      </c>
      <c r="E5665">
        <v>28.42</v>
      </c>
      <c r="F5665">
        <v>6.0640000000000001</v>
      </c>
      <c r="G5665">
        <v>60</v>
      </c>
      <c r="H5665">
        <v>487</v>
      </c>
      <c r="I5665">
        <v>18</v>
      </c>
      <c r="J5665">
        <v>30</v>
      </c>
      <c r="K5665">
        <v>540</v>
      </c>
    </row>
    <row r="5666" spans="1:11" x14ac:dyDescent="0.25">
      <c r="A5666" t="s">
        <v>113</v>
      </c>
      <c r="B5666">
        <v>4.0720000000000001</v>
      </c>
      <c r="C5666">
        <v>1.976</v>
      </c>
      <c r="D5666">
        <v>0.12</v>
      </c>
      <c r="E5666">
        <v>29.02</v>
      </c>
      <c r="F5666">
        <v>6.0720000000000001</v>
      </c>
      <c r="G5666">
        <v>57</v>
      </c>
      <c r="H5666">
        <v>503</v>
      </c>
      <c r="I5666">
        <v>19</v>
      </c>
      <c r="J5666">
        <v>30</v>
      </c>
      <c r="K5666">
        <v>570</v>
      </c>
    </row>
    <row r="5667" spans="1:11" x14ac:dyDescent="0.25">
      <c r="A5667" t="s">
        <v>113</v>
      </c>
      <c r="B5667">
        <v>4.0720000000000001</v>
      </c>
      <c r="C5667">
        <v>1.3759999999999999</v>
      </c>
      <c r="D5667">
        <v>0.12</v>
      </c>
      <c r="E5667">
        <v>29.623999999999999</v>
      </c>
      <c r="F5667">
        <v>6.0759999999999996</v>
      </c>
      <c r="G5667">
        <v>60</v>
      </c>
      <c r="H5667">
        <v>502</v>
      </c>
      <c r="I5667">
        <v>18</v>
      </c>
      <c r="J5667">
        <v>31</v>
      </c>
      <c r="K5667">
        <v>558</v>
      </c>
    </row>
    <row r="5668" spans="1:11" x14ac:dyDescent="0.25">
      <c r="A5668" t="s">
        <v>113</v>
      </c>
      <c r="B5668">
        <v>4.0960000000000001</v>
      </c>
      <c r="C5668">
        <v>0.77600000000000002</v>
      </c>
      <c r="D5668">
        <v>0.12</v>
      </c>
      <c r="E5668">
        <v>30.224</v>
      </c>
      <c r="F5668">
        <v>6.0960000000000001</v>
      </c>
      <c r="G5668">
        <v>61</v>
      </c>
      <c r="H5668">
        <v>510</v>
      </c>
      <c r="I5668">
        <v>19</v>
      </c>
      <c r="J5668">
        <v>29</v>
      </c>
      <c r="K5668">
        <v>551</v>
      </c>
    </row>
    <row r="5669" spans="1:11" x14ac:dyDescent="0.25">
      <c r="A5669" t="s">
        <v>113</v>
      </c>
      <c r="B5669">
        <v>4.08</v>
      </c>
      <c r="C5669">
        <v>0.16800000000000001</v>
      </c>
      <c r="D5669">
        <v>0.12</v>
      </c>
      <c r="E5669">
        <v>30.832000000000001</v>
      </c>
      <c r="F5669">
        <v>6.0839999999999996</v>
      </c>
      <c r="G5669">
        <v>62</v>
      </c>
      <c r="H5669">
        <v>509</v>
      </c>
      <c r="I5669">
        <v>18</v>
      </c>
      <c r="J5669">
        <v>31</v>
      </c>
      <c r="K5669">
        <v>558</v>
      </c>
    </row>
    <row r="5670" spans="1:11" x14ac:dyDescent="0.25">
      <c r="A5670" t="s">
        <v>113</v>
      </c>
      <c r="B5670">
        <v>4.7039999999999997</v>
      </c>
      <c r="C5670">
        <v>2.6320000000000001</v>
      </c>
      <c r="D5670">
        <v>0.104</v>
      </c>
      <c r="E5670">
        <v>28.367999999999999</v>
      </c>
      <c r="F5670">
        <v>6.7039999999999997</v>
      </c>
      <c r="G5670">
        <v>44</v>
      </c>
      <c r="H5670">
        <v>365</v>
      </c>
      <c r="I5670">
        <v>16</v>
      </c>
      <c r="J5670">
        <v>25</v>
      </c>
      <c r="K5670">
        <v>400</v>
      </c>
    </row>
    <row r="5671" spans="1:11" x14ac:dyDescent="0.25">
      <c r="A5671" t="s">
        <v>113</v>
      </c>
      <c r="B5671">
        <v>4.7119999999999997</v>
      </c>
      <c r="C5671">
        <v>2.032</v>
      </c>
      <c r="D5671">
        <v>9.6000000000000002E-2</v>
      </c>
      <c r="E5671">
        <v>28.9665</v>
      </c>
      <c r="F5671">
        <v>6.7119999999999997</v>
      </c>
      <c r="G5671">
        <v>37</v>
      </c>
      <c r="H5671">
        <v>345</v>
      </c>
      <c r="I5671">
        <v>15</v>
      </c>
      <c r="J5671">
        <v>25</v>
      </c>
      <c r="K5671">
        <v>375</v>
      </c>
    </row>
    <row r="5672" spans="1:11" x14ac:dyDescent="0.25">
      <c r="A5672" t="s">
        <v>113</v>
      </c>
      <c r="B5672">
        <v>4.7119999999999997</v>
      </c>
      <c r="C5672">
        <v>1.4239999999999999</v>
      </c>
      <c r="D5672">
        <v>8.7999999999999995E-2</v>
      </c>
      <c r="E5672">
        <v>29.576000000000001</v>
      </c>
      <c r="F5672">
        <v>6.7160000000000002</v>
      </c>
      <c r="G5672">
        <v>38</v>
      </c>
      <c r="H5672">
        <v>319</v>
      </c>
      <c r="I5672">
        <v>15</v>
      </c>
      <c r="J5672">
        <v>23</v>
      </c>
      <c r="K5672">
        <v>345</v>
      </c>
    </row>
    <row r="5673" spans="1:11" x14ac:dyDescent="0.25">
      <c r="A5673" t="s">
        <v>113</v>
      </c>
      <c r="B5673">
        <v>4.72</v>
      </c>
      <c r="C5673">
        <v>0.82399999999999995</v>
      </c>
      <c r="D5673">
        <v>9.6000000000000002E-2</v>
      </c>
      <c r="E5673">
        <v>30.175999999999998</v>
      </c>
      <c r="F5673">
        <v>6.7240000000000002</v>
      </c>
      <c r="G5673">
        <v>41</v>
      </c>
      <c r="H5673">
        <v>325</v>
      </c>
      <c r="I5673">
        <v>15</v>
      </c>
      <c r="J5673">
        <v>23</v>
      </c>
      <c r="K5673">
        <v>345</v>
      </c>
    </row>
    <row r="5674" spans="1:11" x14ac:dyDescent="0.25">
      <c r="A5674" t="s">
        <v>113</v>
      </c>
      <c r="B5674">
        <v>4.72</v>
      </c>
      <c r="C5674">
        <v>0.224</v>
      </c>
      <c r="D5674">
        <v>0.104</v>
      </c>
      <c r="E5674">
        <v>30.776</v>
      </c>
      <c r="F5674">
        <v>6.7240000000000002</v>
      </c>
      <c r="G5674">
        <v>48</v>
      </c>
      <c r="H5674">
        <v>398</v>
      </c>
      <c r="I5674">
        <v>16</v>
      </c>
      <c r="J5674">
        <v>27</v>
      </c>
      <c r="K5674">
        <v>432</v>
      </c>
    </row>
    <row r="5675" spans="1:11" x14ac:dyDescent="0.25">
      <c r="A5675" t="s">
        <v>113</v>
      </c>
      <c r="B5675">
        <v>5.3440000000000003</v>
      </c>
      <c r="C5675">
        <v>3.2480000000000002</v>
      </c>
      <c r="D5675">
        <v>0.12</v>
      </c>
      <c r="E5675">
        <v>27.751999999999999</v>
      </c>
      <c r="F5675">
        <v>7.3479999999999999</v>
      </c>
      <c r="G5675">
        <v>59</v>
      </c>
      <c r="H5675">
        <v>477</v>
      </c>
      <c r="I5675">
        <v>18</v>
      </c>
      <c r="J5675">
        <v>29</v>
      </c>
      <c r="K5675">
        <v>522</v>
      </c>
    </row>
    <row r="5676" spans="1:11" x14ac:dyDescent="0.25">
      <c r="A5676" t="s">
        <v>113</v>
      </c>
      <c r="B5676">
        <v>5.3520000000000003</v>
      </c>
      <c r="C5676">
        <v>2.6480000000000001</v>
      </c>
      <c r="D5676">
        <v>0.112</v>
      </c>
      <c r="E5676">
        <v>28.352</v>
      </c>
      <c r="F5676">
        <v>7.3520000000000003</v>
      </c>
      <c r="G5676">
        <v>53</v>
      </c>
      <c r="H5676">
        <v>463</v>
      </c>
      <c r="I5676">
        <v>18</v>
      </c>
      <c r="J5676">
        <v>29</v>
      </c>
      <c r="K5676">
        <v>522</v>
      </c>
    </row>
    <row r="5677" spans="1:11" x14ac:dyDescent="0.25">
      <c r="A5677" t="s">
        <v>113</v>
      </c>
      <c r="B5677">
        <v>5.3520000000000003</v>
      </c>
      <c r="C5677">
        <v>2.048</v>
      </c>
      <c r="D5677">
        <v>0.12</v>
      </c>
      <c r="E5677">
        <v>28.951999999999899</v>
      </c>
      <c r="F5677">
        <v>7.3520000000000003</v>
      </c>
      <c r="G5677">
        <v>60</v>
      </c>
      <c r="H5677">
        <v>529</v>
      </c>
      <c r="I5677">
        <v>19</v>
      </c>
      <c r="J5677">
        <v>31</v>
      </c>
      <c r="K5677">
        <v>589</v>
      </c>
    </row>
    <row r="5678" spans="1:11" x14ac:dyDescent="0.25">
      <c r="A5678" t="s">
        <v>113</v>
      </c>
      <c r="B5678">
        <v>5.36</v>
      </c>
      <c r="C5678">
        <v>1.448</v>
      </c>
      <c r="D5678">
        <v>0.12</v>
      </c>
      <c r="E5678">
        <v>29.552</v>
      </c>
      <c r="F5678">
        <v>7.36</v>
      </c>
      <c r="G5678">
        <v>60</v>
      </c>
      <c r="H5678">
        <v>519</v>
      </c>
      <c r="I5678">
        <v>19</v>
      </c>
      <c r="J5678">
        <v>31</v>
      </c>
      <c r="K5678">
        <v>589</v>
      </c>
    </row>
    <row r="5679" spans="1:11" x14ac:dyDescent="0.25">
      <c r="A5679" t="s">
        <v>113</v>
      </c>
      <c r="B5679">
        <v>5.3680000000000003</v>
      </c>
      <c r="C5679">
        <v>0.84799999999999998</v>
      </c>
      <c r="D5679">
        <v>0.112</v>
      </c>
      <c r="E5679">
        <v>30.152000000000001</v>
      </c>
      <c r="F5679">
        <v>7.3680000000000003</v>
      </c>
      <c r="G5679">
        <v>50</v>
      </c>
      <c r="H5679">
        <v>465</v>
      </c>
      <c r="I5679">
        <v>18</v>
      </c>
      <c r="J5679">
        <v>29</v>
      </c>
      <c r="K5679">
        <v>522</v>
      </c>
    </row>
    <row r="5680" spans="1:11" x14ac:dyDescent="0.25">
      <c r="A5680" t="s">
        <v>113</v>
      </c>
      <c r="B5680">
        <v>5.3680000000000003</v>
      </c>
      <c r="C5680">
        <v>0.23200000000000001</v>
      </c>
      <c r="D5680">
        <v>0.112</v>
      </c>
      <c r="E5680">
        <v>30.763999999999999</v>
      </c>
      <c r="F5680">
        <v>7.3719999999999999</v>
      </c>
      <c r="G5680">
        <v>54</v>
      </c>
      <c r="H5680">
        <v>448</v>
      </c>
      <c r="I5680">
        <v>18</v>
      </c>
      <c r="J5680">
        <v>28</v>
      </c>
      <c r="K5680">
        <v>504</v>
      </c>
    </row>
    <row r="5681" spans="1:11" x14ac:dyDescent="0.25">
      <c r="A5681" t="s">
        <v>113</v>
      </c>
      <c r="B5681">
        <v>5.976</v>
      </c>
      <c r="C5681">
        <v>3.2639999999999998</v>
      </c>
      <c r="D5681">
        <v>0.112</v>
      </c>
      <c r="E5681">
        <v>27.731999999999999</v>
      </c>
      <c r="F5681">
        <v>7.976</v>
      </c>
      <c r="G5681">
        <v>55</v>
      </c>
      <c r="H5681">
        <v>443</v>
      </c>
      <c r="I5681">
        <v>17</v>
      </c>
      <c r="J5681">
        <v>28</v>
      </c>
      <c r="K5681">
        <v>476</v>
      </c>
    </row>
    <row r="5682" spans="1:11" x14ac:dyDescent="0.25">
      <c r="A5682" t="s">
        <v>113</v>
      </c>
      <c r="B5682">
        <v>5.984</v>
      </c>
      <c r="C5682">
        <v>2.6640000000000001</v>
      </c>
      <c r="D5682">
        <v>0.112</v>
      </c>
      <c r="E5682">
        <v>28.335999999999999</v>
      </c>
      <c r="F5682">
        <v>7.9880000000000004</v>
      </c>
      <c r="G5682">
        <v>54</v>
      </c>
      <c r="H5682">
        <v>465</v>
      </c>
      <c r="I5682">
        <v>18</v>
      </c>
      <c r="J5682">
        <v>29</v>
      </c>
      <c r="K5682">
        <v>522</v>
      </c>
    </row>
    <row r="5683" spans="1:11" x14ac:dyDescent="0.25">
      <c r="A5683" t="s">
        <v>113</v>
      </c>
      <c r="B5683">
        <v>5.984</v>
      </c>
      <c r="C5683">
        <v>2.0640000000000001</v>
      </c>
      <c r="D5683">
        <v>0.112</v>
      </c>
      <c r="E5683">
        <v>28.933481445312498</v>
      </c>
      <c r="F5683">
        <v>7.9880000000000004</v>
      </c>
      <c r="G5683">
        <v>51</v>
      </c>
      <c r="H5683">
        <v>436</v>
      </c>
      <c r="I5683">
        <v>17</v>
      </c>
      <c r="J5683">
        <v>28</v>
      </c>
      <c r="K5683">
        <v>476</v>
      </c>
    </row>
    <row r="5684" spans="1:11" x14ac:dyDescent="0.25">
      <c r="A5684" t="s">
        <v>113</v>
      </c>
      <c r="B5684">
        <v>6</v>
      </c>
      <c r="C5684">
        <v>1.456</v>
      </c>
      <c r="D5684">
        <v>0.112</v>
      </c>
      <c r="E5684">
        <v>29.54</v>
      </c>
      <c r="F5684">
        <v>8</v>
      </c>
      <c r="G5684">
        <v>57</v>
      </c>
      <c r="H5684">
        <v>442</v>
      </c>
      <c r="I5684">
        <v>17</v>
      </c>
      <c r="J5684">
        <v>28</v>
      </c>
      <c r="K5684">
        <v>476</v>
      </c>
    </row>
    <row r="5685" spans="1:11" x14ac:dyDescent="0.25">
      <c r="A5685" t="s">
        <v>113</v>
      </c>
      <c r="B5685">
        <v>6</v>
      </c>
      <c r="C5685">
        <v>0.84799999999999998</v>
      </c>
      <c r="D5685">
        <v>0.12</v>
      </c>
      <c r="E5685">
        <v>30.146758605957</v>
      </c>
      <c r="F5685">
        <v>8</v>
      </c>
      <c r="G5685">
        <v>58</v>
      </c>
      <c r="H5685">
        <v>489</v>
      </c>
      <c r="I5685">
        <v>18</v>
      </c>
      <c r="J5685">
        <v>30</v>
      </c>
      <c r="K5685">
        <v>540</v>
      </c>
    </row>
    <row r="5686" spans="1:11" x14ac:dyDescent="0.25">
      <c r="A5686" t="s">
        <v>113</v>
      </c>
      <c r="B5686">
        <v>6</v>
      </c>
      <c r="C5686">
        <v>0.25600000000000001</v>
      </c>
      <c r="D5686">
        <v>0.12</v>
      </c>
      <c r="E5686">
        <v>30.741379302978501</v>
      </c>
      <c r="F5686">
        <v>8.0039999999999996</v>
      </c>
      <c r="G5686">
        <v>58</v>
      </c>
      <c r="H5686">
        <v>482</v>
      </c>
      <c r="I5686">
        <v>18</v>
      </c>
      <c r="J5686">
        <v>30</v>
      </c>
      <c r="K5686">
        <v>540</v>
      </c>
    </row>
    <row r="5687" spans="1:11" x14ac:dyDescent="0.25">
      <c r="A5687" t="s">
        <v>114</v>
      </c>
      <c r="B5687">
        <v>0.224</v>
      </c>
      <c r="C5687">
        <v>3.3679999999999999</v>
      </c>
      <c r="D5687">
        <v>0.128</v>
      </c>
      <c r="E5687">
        <v>26.632000000000001</v>
      </c>
      <c r="F5687">
        <v>2.2280000000000002</v>
      </c>
      <c r="G5687">
        <v>72</v>
      </c>
      <c r="H5687">
        <v>619</v>
      </c>
      <c r="I5687">
        <v>21</v>
      </c>
      <c r="J5687">
        <v>33</v>
      </c>
      <c r="K5687">
        <v>693</v>
      </c>
    </row>
    <row r="5688" spans="1:11" x14ac:dyDescent="0.25">
      <c r="A5688" t="s">
        <v>114</v>
      </c>
      <c r="B5688">
        <v>0.23200000000000001</v>
      </c>
      <c r="C5688">
        <v>2.76</v>
      </c>
      <c r="D5688">
        <v>0.128</v>
      </c>
      <c r="E5688">
        <v>27.236000000000001</v>
      </c>
      <c r="F5688">
        <v>2.2320000000000002</v>
      </c>
      <c r="G5688">
        <v>70</v>
      </c>
      <c r="H5688">
        <v>620</v>
      </c>
      <c r="I5688">
        <v>21</v>
      </c>
      <c r="J5688">
        <v>34</v>
      </c>
      <c r="K5688">
        <v>714</v>
      </c>
    </row>
    <row r="5689" spans="1:11" x14ac:dyDescent="0.25">
      <c r="A5689" t="s">
        <v>114</v>
      </c>
      <c r="B5689">
        <v>0.24</v>
      </c>
      <c r="C5689">
        <v>2.16</v>
      </c>
      <c r="D5689">
        <v>0.128</v>
      </c>
      <c r="E5689">
        <v>27.84</v>
      </c>
      <c r="F5689">
        <v>2.2400000000000002</v>
      </c>
      <c r="G5689">
        <v>69</v>
      </c>
      <c r="H5689">
        <v>612</v>
      </c>
      <c r="I5689">
        <v>21</v>
      </c>
      <c r="J5689">
        <v>33</v>
      </c>
      <c r="K5689">
        <v>693</v>
      </c>
    </row>
    <row r="5690" spans="1:11" x14ac:dyDescent="0.25">
      <c r="A5690" t="s">
        <v>114</v>
      </c>
      <c r="B5690">
        <v>0.24</v>
      </c>
      <c r="C5690">
        <v>1.56</v>
      </c>
      <c r="D5690">
        <v>0.13600000000000001</v>
      </c>
      <c r="E5690">
        <v>28.436</v>
      </c>
      <c r="F5690">
        <v>2.24399999999999</v>
      </c>
      <c r="G5690">
        <v>74</v>
      </c>
      <c r="H5690">
        <v>635</v>
      </c>
      <c r="I5690">
        <v>21</v>
      </c>
      <c r="J5690">
        <v>34</v>
      </c>
      <c r="K5690">
        <v>714</v>
      </c>
    </row>
    <row r="5691" spans="1:11" x14ac:dyDescent="0.25">
      <c r="A5691" t="s">
        <v>114</v>
      </c>
      <c r="B5691">
        <v>0.248</v>
      </c>
      <c r="C5691">
        <v>0.96</v>
      </c>
      <c r="D5691">
        <v>0.128</v>
      </c>
      <c r="E5691">
        <v>29.04</v>
      </c>
      <c r="F5691">
        <v>2.2519999999999998</v>
      </c>
      <c r="G5691">
        <v>61</v>
      </c>
      <c r="H5691">
        <v>577</v>
      </c>
      <c r="I5691">
        <v>20</v>
      </c>
      <c r="J5691">
        <v>33</v>
      </c>
      <c r="K5691">
        <v>660</v>
      </c>
    </row>
    <row r="5692" spans="1:11" x14ac:dyDescent="0.25">
      <c r="A5692" t="s">
        <v>114</v>
      </c>
      <c r="B5692">
        <v>0.248</v>
      </c>
      <c r="C5692">
        <v>0.35199999999999998</v>
      </c>
      <c r="D5692">
        <v>0.13600000000000001</v>
      </c>
      <c r="E5692">
        <v>29.643999999999998</v>
      </c>
      <c r="F5692">
        <v>2.2519999999999998</v>
      </c>
      <c r="G5692">
        <v>69</v>
      </c>
      <c r="H5692">
        <v>631</v>
      </c>
      <c r="I5692">
        <v>21</v>
      </c>
      <c r="J5692">
        <v>34</v>
      </c>
      <c r="K5692">
        <v>714</v>
      </c>
    </row>
    <row r="5693" spans="1:11" x14ac:dyDescent="0.25">
      <c r="A5693" t="s">
        <v>114</v>
      </c>
      <c r="B5693">
        <v>0.85599999999999998</v>
      </c>
      <c r="C5693">
        <v>3.4</v>
      </c>
      <c r="D5693">
        <v>0.112</v>
      </c>
      <c r="E5693">
        <v>26.5932856445312</v>
      </c>
      <c r="F5693">
        <v>2.8559999999999999</v>
      </c>
      <c r="G5693">
        <v>52</v>
      </c>
      <c r="H5693">
        <v>465</v>
      </c>
      <c r="I5693">
        <v>18</v>
      </c>
      <c r="J5693">
        <v>29</v>
      </c>
      <c r="K5693">
        <v>522</v>
      </c>
    </row>
    <row r="5694" spans="1:11" x14ac:dyDescent="0.25">
      <c r="A5694" t="s">
        <v>114</v>
      </c>
      <c r="B5694">
        <v>0.86399999999999999</v>
      </c>
      <c r="C5694">
        <v>2.8</v>
      </c>
      <c r="D5694">
        <v>0.112</v>
      </c>
      <c r="E5694">
        <v>27.196000000000002</v>
      </c>
      <c r="F5694">
        <v>2.8639999999999999</v>
      </c>
      <c r="G5694">
        <v>56</v>
      </c>
      <c r="H5694">
        <v>441</v>
      </c>
      <c r="I5694">
        <v>17</v>
      </c>
      <c r="J5694">
        <v>28</v>
      </c>
      <c r="K5694">
        <v>476</v>
      </c>
    </row>
    <row r="5695" spans="1:11" x14ac:dyDescent="0.25">
      <c r="A5695" t="s">
        <v>114</v>
      </c>
      <c r="B5695">
        <v>0.86399999999999999</v>
      </c>
      <c r="C5695">
        <v>2.2000000000000002</v>
      </c>
      <c r="D5695">
        <v>0.104</v>
      </c>
      <c r="E5695">
        <v>27.8</v>
      </c>
      <c r="F5695">
        <v>2.8679999999999999</v>
      </c>
      <c r="G5695">
        <v>49</v>
      </c>
      <c r="H5695">
        <v>400</v>
      </c>
      <c r="I5695">
        <v>16</v>
      </c>
      <c r="J5695">
        <v>27</v>
      </c>
      <c r="K5695">
        <v>432</v>
      </c>
    </row>
    <row r="5696" spans="1:11" x14ac:dyDescent="0.25">
      <c r="A5696" t="s">
        <v>114</v>
      </c>
      <c r="B5696">
        <v>0.872</v>
      </c>
      <c r="C5696">
        <v>1.5920000000000001</v>
      </c>
      <c r="D5696">
        <v>0.112</v>
      </c>
      <c r="E5696">
        <v>28.404</v>
      </c>
      <c r="F5696">
        <v>2.8759999999999999</v>
      </c>
      <c r="G5696">
        <v>43</v>
      </c>
      <c r="H5696">
        <v>406</v>
      </c>
      <c r="I5696">
        <v>16</v>
      </c>
      <c r="J5696">
        <v>28</v>
      </c>
      <c r="K5696">
        <v>448</v>
      </c>
    </row>
    <row r="5697" spans="1:11" x14ac:dyDescent="0.25">
      <c r="A5697" t="s">
        <v>114</v>
      </c>
      <c r="B5697">
        <v>0.88</v>
      </c>
      <c r="C5697">
        <v>0.99199999999999999</v>
      </c>
      <c r="D5697">
        <v>0.112</v>
      </c>
      <c r="E5697">
        <v>29.004000000000001</v>
      </c>
      <c r="F5697">
        <v>2.88</v>
      </c>
      <c r="G5697">
        <v>50</v>
      </c>
      <c r="H5697">
        <v>428</v>
      </c>
      <c r="I5697">
        <v>17</v>
      </c>
      <c r="J5697">
        <v>28</v>
      </c>
      <c r="K5697">
        <v>476</v>
      </c>
    </row>
    <row r="5698" spans="1:11" x14ac:dyDescent="0.25">
      <c r="A5698" t="s">
        <v>114</v>
      </c>
      <c r="B5698">
        <v>0.88</v>
      </c>
      <c r="C5698">
        <v>0.38400000000000001</v>
      </c>
      <c r="D5698">
        <v>0.112</v>
      </c>
      <c r="E5698">
        <v>29.611999999999998</v>
      </c>
      <c r="F5698">
        <v>2.88</v>
      </c>
      <c r="G5698">
        <v>51</v>
      </c>
      <c r="H5698">
        <v>431</v>
      </c>
      <c r="I5698">
        <v>17</v>
      </c>
      <c r="J5698">
        <v>28</v>
      </c>
      <c r="K5698">
        <v>476</v>
      </c>
    </row>
    <row r="5699" spans="1:11" x14ac:dyDescent="0.25">
      <c r="A5699" t="s">
        <v>114</v>
      </c>
      <c r="B5699">
        <v>1.496</v>
      </c>
      <c r="C5699">
        <v>3.4319999999999999</v>
      </c>
      <c r="D5699">
        <v>0.13600000000000001</v>
      </c>
      <c r="E5699">
        <v>26.564</v>
      </c>
      <c r="F5699">
        <v>3.5</v>
      </c>
      <c r="G5699">
        <v>76</v>
      </c>
      <c r="H5699">
        <v>641</v>
      </c>
      <c r="I5699">
        <v>21</v>
      </c>
      <c r="J5699">
        <v>34</v>
      </c>
      <c r="K5699">
        <v>714</v>
      </c>
    </row>
    <row r="5700" spans="1:11" x14ac:dyDescent="0.25">
      <c r="A5700" t="s">
        <v>114</v>
      </c>
      <c r="B5700">
        <v>1.496</v>
      </c>
      <c r="C5700">
        <v>2.8239999999999998</v>
      </c>
      <c r="D5700">
        <v>0.13600000000000001</v>
      </c>
      <c r="E5700">
        <v>27.172000000000001</v>
      </c>
      <c r="F5700">
        <v>3.5</v>
      </c>
      <c r="G5700">
        <v>74</v>
      </c>
      <c r="H5700">
        <v>643</v>
      </c>
      <c r="I5700">
        <v>21</v>
      </c>
      <c r="J5700">
        <v>34</v>
      </c>
      <c r="K5700">
        <v>714</v>
      </c>
    </row>
    <row r="5701" spans="1:11" x14ac:dyDescent="0.25">
      <c r="A5701" t="s">
        <v>114</v>
      </c>
      <c r="B5701">
        <v>1.504</v>
      </c>
      <c r="C5701">
        <v>2.2240000000000002</v>
      </c>
      <c r="D5701">
        <v>0.13600000000000001</v>
      </c>
      <c r="E5701">
        <v>27.773212158203101</v>
      </c>
      <c r="F5701">
        <v>3.508</v>
      </c>
      <c r="G5701">
        <v>74</v>
      </c>
      <c r="H5701">
        <v>643</v>
      </c>
      <c r="I5701">
        <v>21</v>
      </c>
      <c r="J5701">
        <v>34</v>
      </c>
      <c r="K5701">
        <v>714</v>
      </c>
    </row>
    <row r="5702" spans="1:11" x14ac:dyDescent="0.25">
      <c r="A5702" t="s">
        <v>114</v>
      </c>
      <c r="B5702">
        <v>1.512</v>
      </c>
      <c r="C5702">
        <v>1.6160000000000001</v>
      </c>
      <c r="D5702">
        <v>0.13600000000000001</v>
      </c>
      <c r="E5702">
        <v>28.38</v>
      </c>
      <c r="F5702">
        <v>3.512</v>
      </c>
      <c r="G5702">
        <v>70</v>
      </c>
      <c r="H5702">
        <v>628</v>
      </c>
      <c r="I5702">
        <v>21</v>
      </c>
      <c r="J5702">
        <v>34</v>
      </c>
      <c r="K5702">
        <v>714</v>
      </c>
    </row>
    <row r="5703" spans="1:11" x14ac:dyDescent="0.25">
      <c r="A5703" t="s">
        <v>114</v>
      </c>
      <c r="B5703">
        <v>1.52</v>
      </c>
      <c r="C5703">
        <v>1.016</v>
      </c>
      <c r="D5703">
        <v>0.13600000000000001</v>
      </c>
      <c r="E5703">
        <v>28.98</v>
      </c>
      <c r="F5703">
        <v>3.52</v>
      </c>
      <c r="G5703">
        <v>68</v>
      </c>
      <c r="H5703">
        <v>611</v>
      </c>
      <c r="I5703">
        <v>20</v>
      </c>
      <c r="J5703">
        <v>34</v>
      </c>
      <c r="K5703">
        <v>680</v>
      </c>
    </row>
    <row r="5704" spans="1:11" x14ac:dyDescent="0.25">
      <c r="A5704" t="s">
        <v>114</v>
      </c>
      <c r="B5704">
        <v>1.528</v>
      </c>
      <c r="C5704">
        <v>0.41599999999999998</v>
      </c>
      <c r="D5704">
        <v>0.13600000000000001</v>
      </c>
      <c r="E5704">
        <v>29.58</v>
      </c>
      <c r="F5704">
        <v>3.528</v>
      </c>
      <c r="G5704">
        <v>69</v>
      </c>
      <c r="H5704">
        <v>646</v>
      </c>
      <c r="I5704">
        <v>22</v>
      </c>
      <c r="J5704">
        <v>34</v>
      </c>
      <c r="K5704">
        <v>748</v>
      </c>
    </row>
    <row r="5705" spans="1:11" x14ac:dyDescent="0.25">
      <c r="A5705" t="s">
        <v>114</v>
      </c>
      <c r="B5705">
        <v>2.1280000000000001</v>
      </c>
      <c r="C5705">
        <v>3.4319999999999999</v>
      </c>
      <c r="D5705">
        <v>0.12</v>
      </c>
      <c r="E5705">
        <v>26.568000000000001</v>
      </c>
      <c r="F5705">
        <v>4.1319999999999997</v>
      </c>
      <c r="G5705">
        <v>67</v>
      </c>
      <c r="H5705">
        <v>561</v>
      </c>
      <c r="I5705">
        <v>20</v>
      </c>
      <c r="J5705">
        <v>31</v>
      </c>
      <c r="K5705">
        <v>620</v>
      </c>
    </row>
    <row r="5706" spans="1:11" x14ac:dyDescent="0.25">
      <c r="A5706" t="s">
        <v>114</v>
      </c>
      <c r="B5706">
        <v>2.1360000000000001</v>
      </c>
      <c r="C5706">
        <v>2.8239999999999998</v>
      </c>
      <c r="D5706">
        <v>0.128</v>
      </c>
      <c r="E5706">
        <v>27.172000000000001</v>
      </c>
      <c r="F5706">
        <v>4.1360000000000001</v>
      </c>
      <c r="G5706">
        <v>64</v>
      </c>
      <c r="H5706">
        <v>564</v>
      </c>
      <c r="I5706">
        <v>20</v>
      </c>
      <c r="J5706">
        <v>32</v>
      </c>
      <c r="K5706">
        <v>640</v>
      </c>
    </row>
    <row r="5707" spans="1:11" x14ac:dyDescent="0.25">
      <c r="A5707" t="s">
        <v>114</v>
      </c>
      <c r="B5707">
        <v>2.1440000000000001</v>
      </c>
      <c r="C5707">
        <v>2.2240000000000002</v>
      </c>
      <c r="D5707">
        <v>0.12</v>
      </c>
      <c r="E5707">
        <v>27.771999999999998</v>
      </c>
      <c r="F5707">
        <v>4.1440000000000001</v>
      </c>
      <c r="G5707">
        <v>64</v>
      </c>
      <c r="H5707">
        <v>516</v>
      </c>
      <c r="I5707">
        <v>19</v>
      </c>
      <c r="J5707">
        <v>30</v>
      </c>
      <c r="K5707">
        <v>570</v>
      </c>
    </row>
    <row r="5708" spans="1:11" x14ac:dyDescent="0.25">
      <c r="A5708" t="s">
        <v>114</v>
      </c>
      <c r="B5708">
        <v>2.1520000000000001</v>
      </c>
      <c r="C5708">
        <v>1.6240000000000001</v>
      </c>
      <c r="D5708">
        <v>0.12</v>
      </c>
      <c r="E5708">
        <v>28.376000000000001</v>
      </c>
      <c r="F5708">
        <v>4.1520000000000001</v>
      </c>
      <c r="G5708">
        <v>62</v>
      </c>
      <c r="H5708">
        <v>526</v>
      </c>
      <c r="I5708">
        <v>19</v>
      </c>
      <c r="J5708">
        <v>31</v>
      </c>
      <c r="K5708">
        <v>589</v>
      </c>
    </row>
    <row r="5709" spans="1:11" x14ac:dyDescent="0.25">
      <c r="A5709" t="s">
        <v>114</v>
      </c>
      <c r="B5709">
        <v>2.16</v>
      </c>
      <c r="C5709">
        <v>1.016</v>
      </c>
      <c r="D5709">
        <v>0.12</v>
      </c>
      <c r="E5709">
        <v>28.98</v>
      </c>
      <c r="F5709">
        <v>4.16</v>
      </c>
      <c r="G5709">
        <v>64</v>
      </c>
      <c r="H5709">
        <v>497</v>
      </c>
      <c r="I5709">
        <v>18</v>
      </c>
      <c r="J5709">
        <v>30</v>
      </c>
      <c r="K5709">
        <v>540</v>
      </c>
    </row>
    <row r="5710" spans="1:11" x14ac:dyDescent="0.25">
      <c r="A5710" t="s">
        <v>114</v>
      </c>
      <c r="B5710">
        <v>2.16</v>
      </c>
      <c r="C5710">
        <v>0.41599999999999998</v>
      </c>
      <c r="D5710">
        <v>0.12</v>
      </c>
      <c r="E5710">
        <v>29.5827999877929</v>
      </c>
      <c r="F5710">
        <v>4.16</v>
      </c>
      <c r="G5710">
        <v>63</v>
      </c>
      <c r="H5710">
        <v>529</v>
      </c>
      <c r="I5710">
        <v>19</v>
      </c>
      <c r="J5710">
        <v>31</v>
      </c>
      <c r="K5710">
        <v>589</v>
      </c>
    </row>
    <row r="5711" spans="1:11" x14ac:dyDescent="0.25">
      <c r="A5711" t="s">
        <v>114</v>
      </c>
      <c r="B5711">
        <v>2.7759999999999998</v>
      </c>
      <c r="C5711">
        <v>3.3919999999999999</v>
      </c>
      <c r="D5711">
        <v>0.112</v>
      </c>
      <c r="E5711">
        <v>26.608000000000001</v>
      </c>
      <c r="F5711">
        <v>4.7759999999999998</v>
      </c>
      <c r="G5711">
        <v>55</v>
      </c>
      <c r="H5711">
        <v>470</v>
      </c>
      <c r="I5711">
        <v>18</v>
      </c>
      <c r="J5711">
        <v>29</v>
      </c>
      <c r="K5711">
        <v>522</v>
      </c>
    </row>
    <row r="5712" spans="1:11" x14ac:dyDescent="0.25">
      <c r="A5712" t="s">
        <v>114</v>
      </c>
      <c r="B5712">
        <v>2.7759999999999998</v>
      </c>
      <c r="C5712">
        <v>2.7919999999999998</v>
      </c>
      <c r="D5712">
        <v>0.104</v>
      </c>
      <c r="E5712">
        <v>27.207999999999998</v>
      </c>
      <c r="F5712">
        <v>4.7759999999999998</v>
      </c>
      <c r="G5712">
        <v>53</v>
      </c>
      <c r="H5712">
        <v>436</v>
      </c>
      <c r="I5712">
        <v>18</v>
      </c>
      <c r="J5712">
        <v>27</v>
      </c>
      <c r="K5712">
        <v>486</v>
      </c>
    </row>
    <row r="5713" spans="1:11" x14ac:dyDescent="0.25">
      <c r="A5713" t="s">
        <v>114</v>
      </c>
      <c r="B5713">
        <v>2.7839999999999998</v>
      </c>
      <c r="C5713">
        <v>2.1760000000000002</v>
      </c>
      <c r="D5713">
        <v>0.104</v>
      </c>
      <c r="E5713">
        <v>27.82</v>
      </c>
      <c r="F5713">
        <v>4.7839999999999998</v>
      </c>
      <c r="G5713">
        <v>48</v>
      </c>
      <c r="H5713">
        <v>395</v>
      </c>
      <c r="I5713">
        <v>17</v>
      </c>
      <c r="J5713">
        <v>26</v>
      </c>
      <c r="K5713">
        <v>442</v>
      </c>
    </row>
    <row r="5714" spans="1:11" x14ac:dyDescent="0.25">
      <c r="A5714" t="s">
        <v>114</v>
      </c>
      <c r="B5714">
        <v>2.8</v>
      </c>
      <c r="C5714">
        <v>0.96799999999999997</v>
      </c>
      <c r="D5714">
        <v>8.7999999999999995E-2</v>
      </c>
      <c r="E5714">
        <v>29.027999999999999</v>
      </c>
      <c r="F5714">
        <v>4.8040000000000003</v>
      </c>
      <c r="G5714">
        <v>47</v>
      </c>
      <c r="H5714">
        <v>342</v>
      </c>
      <c r="I5714">
        <v>17</v>
      </c>
      <c r="J5714">
        <v>22</v>
      </c>
      <c r="K5714">
        <v>374</v>
      </c>
    </row>
    <row r="5715" spans="1:11" x14ac:dyDescent="0.25">
      <c r="A5715" t="s">
        <v>114</v>
      </c>
      <c r="B5715">
        <v>2.7919999999999998</v>
      </c>
      <c r="C5715">
        <v>1.5760000000000001</v>
      </c>
      <c r="D5715">
        <v>9.6000000000000002E-2</v>
      </c>
      <c r="E5715">
        <v>28.42</v>
      </c>
      <c r="F5715">
        <v>4.7959999999999896</v>
      </c>
      <c r="G5715">
        <v>40</v>
      </c>
      <c r="H5715">
        <v>356</v>
      </c>
      <c r="I5715">
        <v>16</v>
      </c>
      <c r="J5715">
        <v>24</v>
      </c>
      <c r="K5715">
        <v>384</v>
      </c>
    </row>
    <row r="5716" spans="1:11" x14ac:dyDescent="0.25">
      <c r="A5716" t="s">
        <v>114</v>
      </c>
      <c r="B5716">
        <v>2.8</v>
      </c>
      <c r="C5716">
        <v>0.38400000000000001</v>
      </c>
      <c r="D5716">
        <v>0.104</v>
      </c>
      <c r="E5716">
        <v>29.616</v>
      </c>
      <c r="F5716">
        <v>4.8</v>
      </c>
      <c r="G5716">
        <v>38</v>
      </c>
      <c r="H5716">
        <v>358</v>
      </c>
      <c r="I5716">
        <v>16</v>
      </c>
      <c r="J5716">
        <v>25</v>
      </c>
      <c r="K5716">
        <v>400</v>
      </c>
    </row>
    <row r="5717" spans="1:11" x14ac:dyDescent="0.25">
      <c r="A5717" t="s">
        <v>114</v>
      </c>
      <c r="B5717">
        <v>3.4079999999999999</v>
      </c>
      <c r="C5717">
        <v>3.44</v>
      </c>
      <c r="D5717">
        <v>0.12</v>
      </c>
      <c r="E5717">
        <v>26.556000000000001</v>
      </c>
      <c r="F5717">
        <v>5.4119999999999999</v>
      </c>
      <c r="G5717">
        <v>50</v>
      </c>
      <c r="H5717">
        <v>487</v>
      </c>
      <c r="I5717">
        <v>18</v>
      </c>
      <c r="J5717">
        <v>30</v>
      </c>
      <c r="K5717">
        <v>540</v>
      </c>
    </row>
    <row r="5718" spans="1:11" x14ac:dyDescent="0.25">
      <c r="A5718" t="s">
        <v>114</v>
      </c>
      <c r="B5718">
        <v>3.4079999999999999</v>
      </c>
      <c r="C5718">
        <v>2.8159999999999998</v>
      </c>
      <c r="D5718">
        <v>9.6000000000000002E-2</v>
      </c>
      <c r="E5718">
        <v>27.18</v>
      </c>
      <c r="F5718">
        <v>5.4119999999999999</v>
      </c>
      <c r="G5718">
        <v>50</v>
      </c>
      <c r="H5718">
        <v>382</v>
      </c>
      <c r="I5718">
        <v>18</v>
      </c>
      <c r="J5718">
        <v>24</v>
      </c>
      <c r="K5718">
        <v>432</v>
      </c>
    </row>
    <row r="5719" spans="1:11" x14ac:dyDescent="0.25">
      <c r="A5719" t="s">
        <v>114</v>
      </c>
      <c r="B5719">
        <v>3.4159999999999999</v>
      </c>
      <c r="C5719">
        <v>2.2320000000000002</v>
      </c>
      <c r="D5719">
        <v>0.112</v>
      </c>
      <c r="E5719">
        <v>27.763999999999999</v>
      </c>
      <c r="F5719">
        <v>5.42</v>
      </c>
      <c r="G5719">
        <v>57</v>
      </c>
      <c r="H5719">
        <v>452</v>
      </c>
      <c r="I5719">
        <v>18</v>
      </c>
      <c r="J5719">
        <v>28</v>
      </c>
      <c r="K5719">
        <v>504</v>
      </c>
    </row>
    <row r="5720" spans="1:11" x14ac:dyDescent="0.25">
      <c r="A5720" t="s">
        <v>114</v>
      </c>
      <c r="B5720">
        <v>3.4159999999999999</v>
      </c>
      <c r="C5720">
        <v>1.6319999999999999</v>
      </c>
      <c r="D5720">
        <v>0.12</v>
      </c>
      <c r="E5720">
        <v>28.364000000000001</v>
      </c>
      <c r="F5720">
        <v>5.42</v>
      </c>
      <c r="G5720">
        <v>54</v>
      </c>
      <c r="H5720">
        <v>480</v>
      </c>
      <c r="I5720">
        <v>18</v>
      </c>
      <c r="J5720">
        <v>30</v>
      </c>
      <c r="K5720">
        <v>540</v>
      </c>
    </row>
    <row r="5721" spans="1:11" x14ac:dyDescent="0.25">
      <c r="A5721" t="s">
        <v>114</v>
      </c>
      <c r="B5721">
        <v>3.4239999999999999</v>
      </c>
      <c r="C5721">
        <v>1.032</v>
      </c>
      <c r="D5721">
        <v>0.112</v>
      </c>
      <c r="E5721">
        <v>28.968</v>
      </c>
      <c r="F5721">
        <v>5.4279999999999999</v>
      </c>
      <c r="G5721">
        <v>42</v>
      </c>
      <c r="H5721">
        <v>429</v>
      </c>
      <c r="I5721">
        <v>16</v>
      </c>
      <c r="J5721">
        <v>29</v>
      </c>
      <c r="K5721">
        <v>464</v>
      </c>
    </row>
    <row r="5722" spans="1:11" x14ac:dyDescent="0.25">
      <c r="A5722" t="s">
        <v>114</v>
      </c>
      <c r="B5722">
        <v>3.4319999999999999</v>
      </c>
      <c r="C5722">
        <v>0.42399999999999999</v>
      </c>
      <c r="D5722">
        <v>0.112</v>
      </c>
      <c r="E5722">
        <v>29.571999999999999</v>
      </c>
      <c r="F5722">
        <v>5.4359999999999999</v>
      </c>
      <c r="G5722">
        <v>51</v>
      </c>
      <c r="H5722">
        <v>431</v>
      </c>
      <c r="I5722">
        <v>17</v>
      </c>
      <c r="J5722">
        <v>28</v>
      </c>
      <c r="K5722">
        <v>476</v>
      </c>
    </row>
    <row r="5723" spans="1:11" x14ac:dyDescent="0.25">
      <c r="A5723" t="s">
        <v>114</v>
      </c>
      <c r="B5723">
        <v>4.048</v>
      </c>
      <c r="C5723">
        <v>3.4</v>
      </c>
      <c r="D5723">
        <v>0.12</v>
      </c>
      <c r="E5723">
        <v>26.598666748046799</v>
      </c>
      <c r="F5723">
        <v>6.0519999999999996</v>
      </c>
      <c r="G5723">
        <v>64</v>
      </c>
      <c r="H5723">
        <v>553</v>
      </c>
      <c r="I5723">
        <v>20</v>
      </c>
      <c r="J5723">
        <v>31</v>
      </c>
      <c r="K5723">
        <v>620</v>
      </c>
    </row>
    <row r="5724" spans="1:11" x14ac:dyDescent="0.25">
      <c r="A5724" t="s">
        <v>114</v>
      </c>
      <c r="B5724">
        <v>4.056</v>
      </c>
      <c r="C5724">
        <v>2.7919999999999998</v>
      </c>
      <c r="D5724">
        <v>0.12</v>
      </c>
      <c r="E5724">
        <v>27.204000000000001</v>
      </c>
      <c r="F5724">
        <v>6.056</v>
      </c>
      <c r="G5724">
        <v>64</v>
      </c>
      <c r="H5724">
        <v>531</v>
      </c>
      <c r="I5724">
        <v>20</v>
      </c>
      <c r="J5724">
        <v>30</v>
      </c>
      <c r="K5724">
        <v>600</v>
      </c>
    </row>
    <row r="5725" spans="1:11" x14ac:dyDescent="0.25">
      <c r="A5725" t="s">
        <v>114</v>
      </c>
      <c r="B5725">
        <v>4.0640000000000001</v>
      </c>
      <c r="C5725">
        <v>2.1920000000000002</v>
      </c>
      <c r="D5725">
        <v>0.12</v>
      </c>
      <c r="E5725">
        <v>27.806800048828102</v>
      </c>
      <c r="F5725">
        <v>6.0640000000000001</v>
      </c>
      <c r="G5725">
        <v>65</v>
      </c>
      <c r="H5725">
        <v>529</v>
      </c>
      <c r="I5725">
        <v>19</v>
      </c>
      <c r="J5725">
        <v>31</v>
      </c>
      <c r="K5725">
        <v>589</v>
      </c>
    </row>
    <row r="5726" spans="1:11" x14ac:dyDescent="0.25">
      <c r="A5726" t="s">
        <v>114</v>
      </c>
      <c r="B5726">
        <v>4.0640000000000001</v>
      </c>
      <c r="C5726">
        <v>1.5920000000000001</v>
      </c>
      <c r="D5726">
        <v>0.12</v>
      </c>
      <c r="E5726">
        <v>28.408000000000001</v>
      </c>
      <c r="F5726">
        <v>6.0679999999999996</v>
      </c>
      <c r="G5726">
        <v>57</v>
      </c>
      <c r="H5726">
        <v>529</v>
      </c>
      <c r="I5726">
        <v>20</v>
      </c>
      <c r="J5726">
        <v>31</v>
      </c>
      <c r="K5726">
        <v>620</v>
      </c>
    </row>
    <row r="5727" spans="1:11" x14ac:dyDescent="0.25">
      <c r="A5727" t="s">
        <v>114</v>
      </c>
      <c r="B5727">
        <v>4.0720000000000001</v>
      </c>
      <c r="C5727">
        <v>0.99199999999999999</v>
      </c>
      <c r="D5727">
        <v>0.12</v>
      </c>
      <c r="E5727">
        <v>29.007999999999999</v>
      </c>
      <c r="F5727">
        <v>6.0759999999999996</v>
      </c>
      <c r="G5727">
        <v>58</v>
      </c>
      <c r="H5727">
        <v>523</v>
      </c>
      <c r="I5727">
        <v>19</v>
      </c>
      <c r="J5727">
        <v>31</v>
      </c>
      <c r="K5727">
        <v>589</v>
      </c>
    </row>
    <row r="5728" spans="1:11" x14ac:dyDescent="0.25">
      <c r="A5728" t="s">
        <v>114</v>
      </c>
      <c r="B5728">
        <v>4.0720000000000001</v>
      </c>
      <c r="C5728">
        <v>0.38400000000000001</v>
      </c>
      <c r="D5728">
        <v>0.12</v>
      </c>
      <c r="E5728">
        <v>29.616</v>
      </c>
      <c r="F5728">
        <v>6.0759999999999996</v>
      </c>
      <c r="G5728">
        <v>59</v>
      </c>
      <c r="H5728">
        <v>522</v>
      </c>
      <c r="I5728">
        <v>19</v>
      </c>
      <c r="J5728">
        <v>31</v>
      </c>
      <c r="K5728">
        <v>589</v>
      </c>
    </row>
    <row r="5729" spans="1:11" x14ac:dyDescent="0.25">
      <c r="A5729" t="s">
        <v>114</v>
      </c>
      <c r="B5729">
        <v>4.6959999999999997</v>
      </c>
      <c r="C5729">
        <v>3.44</v>
      </c>
      <c r="D5729">
        <v>9.6000000000000002E-2</v>
      </c>
      <c r="E5729">
        <v>26.56</v>
      </c>
      <c r="F5729">
        <v>6.7</v>
      </c>
      <c r="G5729">
        <v>47</v>
      </c>
      <c r="H5729">
        <v>342</v>
      </c>
      <c r="I5729">
        <v>16</v>
      </c>
      <c r="J5729">
        <v>23</v>
      </c>
      <c r="K5729">
        <v>368</v>
      </c>
    </row>
    <row r="5730" spans="1:11" x14ac:dyDescent="0.25">
      <c r="A5730" t="s">
        <v>114</v>
      </c>
      <c r="B5730">
        <v>4.6879999999999997</v>
      </c>
      <c r="C5730">
        <v>2.8479999999999999</v>
      </c>
      <c r="D5730">
        <v>0.112</v>
      </c>
      <c r="E5730">
        <v>27.148</v>
      </c>
      <c r="F5730">
        <v>6.6920000000000002</v>
      </c>
      <c r="G5730">
        <v>46</v>
      </c>
      <c r="H5730">
        <v>428</v>
      </c>
      <c r="I5730">
        <v>17</v>
      </c>
      <c r="J5730">
        <v>28</v>
      </c>
      <c r="K5730">
        <v>476</v>
      </c>
    </row>
    <row r="5731" spans="1:11" x14ac:dyDescent="0.25">
      <c r="A5731" t="s">
        <v>114</v>
      </c>
      <c r="B5731">
        <v>4.7119999999999997</v>
      </c>
      <c r="C5731">
        <v>1.64</v>
      </c>
      <c r="D5731">
        <v>0.104</v>
      </c>
      <c r="E5731">
        <v>28.36</v>
      </c>
      <c r="F5731">
        <v>6.7119999999999997</v>
      </c>
      <c r="G5731">
        <v>47</v>
      </c>
      <c r="H5731">
        <v>370</v>
      </c>
      <c r="I5731">
        <v>16</v>
      </c>
      <c r="J5731">
        <v>25</v>
      </c>
      <c r="K5731">
        <v>400</v>
      </c>
    </row>
    <row r="5732" spans="1:11" x14ac:dyDescent="0.25">
      <c r="A5732" t="s">
        <v>114</v>
      </c>
      <c r="B5732">
        <v>4.7119999999999997</v>
      </c>
      <c r="C5732">
        <v>1.04</v>
      </c>
      <c r="D5732">
        <v>9.6000000000000002E-2</v>
      </c>
      <c r="E5732">
        <v>28.953499999999998</v>
      </c>
      <c r="F5732">
        <v>6.7119999999999997</v>
      </c>
      <c r="G5732">
        <v>38</v>
      </c>
      <c r="H5732">
        <v>348</v>
      </c>
      <c r="I5732">
        <v>15</v>
      </c>
      <c r="J5732">
        <v>25</v>
      </c>
      <c r="K5732">
        <v>375</v>
      </c>
    </row>
    <row r="5733" spans="1:11" x14ac:dyDescent="0.25">
      <c r="A5733" t="s">
        <v>114</v>
      </c>
      <c r="B5733">
        <v>4.72</v>
      </c>
      <c r="C5733">
        <v>0.432</v>
      </c>
      <c r="D5733">
        <v>8.7999999999999995E-2</v>
      </c>
      <c r="E5733">
        <v>29.568000000000001</v>
      </c>
      <c r="F5733">
        <v>6.72</v>
      </c>
      <c r="G5733">
        <v>36</v>
      </c>
      <c r="H5733">
        <v>327</v>
      </c>
      <c r="I5733">
        <v>16</v>
      </c>
      <c r="J5733">
        <v>23</v>
      </c>
      <c r="K5733">
        <v>368</v>
      </c>
    </row>
    <row r="5734" spans="1:11" x14ac:dyDescent="0.25">
      <c r="A5734" t="s">
        <v>114</v>
      </c>
      <c r="B5734">
        <v>5.3280000000000003</v>
      </c>
      <c r="C5734">
        <v>3.464</v>
      </c>
      <c r="D5734">
        <v>0.12</v>
      </c>
      <c r="E5734">
        <v>26.534285644531199</v>
      </c>
      <c r="F5734">
        <v>7.3319999999999999</v>
      </c>
      <c r="G5734">
        <v>64</v>
      </c>
      <c r="H5734">
        <v>512</v>
      </c>
      <c r="I5734">
        <v>20</v>
      </c>
      <c r="J5734">
        <v>29</v>
      </c>
      <c r="K5734">
        <v>580</v>
      </c>
    </row>
    <row r="5735" spans="1:11" x14ac:dyDescent="0.25">
      <c r="A5735" t="s">
        <v>114</v>
      </c>
      <c r="B5735">
        <v>5.3440000000000003</v>
      </c>
      <c r="C5735">
        <v>2.8719999999999999</v>
      </c>
      <c r="D5735">
        <v>0.112</v>
      </c>
      <c r="E5735">
        <v>27.128</v>
      </c>
      <c r="F5735">
        <v>7.3440000000000003</v>
      </c>
      <c r="G5735">
        <v>61</v>
      </c>
      <c r="H5735">
        <v>488</v>
      </c>
      <c r="I5735">
        <v>19</v>
      </c>
      <c r="J5735">
        <v>29</v>
      </c>
      <c r="K5735">
        <v>551</v>
      </c>
    </row>
    <row r="5736" spans="1:11" x14ac:dyDescent="0.25">
      <c r="A5736" t="s">
        <v>114</v>
      </c>
      <c r="B5736">
        <v>5.3440000000000003</v>
      </c>
      <c r="C5736">
        <v>2.2559999999999998</v>
      </c>
      <c r="D5736">
        <v>0.12</v>
      </c>
      <c r="E5736">
        <v>27.74</v>
      </c>
      <c r="F5736">
        <v>7.3479999999999999</v>
      </c>
      <c r="G5736">
        <v>59</v>
      </c>
      <c r="H5736">
        <v>500</v>
      </c>
      <c r="I5736">
        <v>19</v>
      </c>
      <c r="J5736">
        <v>30</v>
      </c>
      <c r="K5736">
        <v>570</v>
      </c>
    </row>
    <row r="5737" spans="1:11" x14ac:dyDescent="0.25">
      <c r="A5737" t="s">
        <v>114</v>
      </c>
      <c r="B5737">
        <v>5.3520000000000003</v>
      </c>
      <c r="C5737">
        <v>1.6559999999999999</v>
      </c>
      <c r="D5737">
        <v>0.12</v>
      </c>
      <c r="E5737">
        <v>28.344000000000001</v>
      </c>
      <c r="F5737">
        <v>7.3559999999999999</v>
      </c>
      <c r="G5737">
        <v>57</v>
      </c>
      <c r="H5737">
        <v>472</v>
      </c>
      <c r="I5737">
        <v>18</v>
      </c>
      <c r="J5737">
        <v>29</v>
      </c>
      <c r="K5737">
        <v>522</v>
      </c>
    </row>
    <row r="5738" spans="1:11" x14ac:dyDescent="0.25">
      <c r="A5738" t="s">
        <v>114</v>
      </c>
      <c r="B5738">
        <v>5.3520000000000003</v>
      </c>
      <c r="C5738">
        <v>1.056</v>
      </c>
      <c r="D5738">
        <v>0.12</v>
      </c>
      <c r="E5738">
        <v>28.943999999999999</v>
      </c>
      <c r="F5738">
        <v>7.3559999999999999</v>
      </c>
      <c r="G5738">
        <v>59</v>
      </c>
      <c r="H5738">
        <v>538</v>
      </c>
      <c r="I5738">
        <v>20</v>
      </c>
      <c r="J5738">
        <v>31</v>
      </c>
      <c r="K5738">
        <v>620</v>
      </c>
    </row>
    <row r="5739" spans="1:11" x14ac:dyDescent="0.25">
      <c r="A5739" t="s">
        <v>114</v>
      </c>
      <c r="B5739">
        <v>5.36</v>
      </c>
      <c r="C5739">
        <v>0.45600000000000002</v>
      </c>
      <c r="D5739">
        <v>0.12</v>
      </c>
      <c r="E5739">
        <v>29.544</v>
      </c>
      <c r="F5739">
        <v>7.36</v>
      </c>
      <c r="G5739">
        <v>62</v>
      </c>
      <c r="H5739">
        <v>529</v>
      </c>
      <c r="I5739">
        <v>19</v>
      </c>
      <c r="J5739">
        <v>31</v>
      </c>
      <c r="K5739">
        <v>589</v>
      </c>
    </row>
    <row r="5740" spans="1:11" x14ac:dyDescent="0.25">
      <c r="A5740" t="s">
        <v>114</v>
      </c>
      <c r="B5740">
        <v>5.968</v>
      </c>
      <c r="C5740">
        <v>3.472</v>
      </c>
      <c r="D5740">
        <v>0.104</v>
      </c>
      <c r="E5740">
        <v>26.522080078125001</v>
      </c>
      <c r="F5740">
        <v>7.9720000000000004</v>
      </c>
      <c r="G5740">
        <v>60</v>
      </c>
      <c r="H5740">
        <v>431</v>
      </c>
      <c r="I5740">
        <v>18</v>
      </c>
      <c r="J5740">
        <v>26</v>
      </c>
      <c r="K5740">
        <v>468</v>
      </c>
    </row>
    <row r="5741" spans="1:11" x14ac:dyDescent="0.25">
      <c r="A5741" t="s">
        <v>114</v>
      </c>
      <c r="B5741">
        <v>5.984</v>
      </c>
      <c r="C5741">
        <v>2.88</v>
      </c>
      <c r="D5741">
        <v>0.104</v>
      </c>
      <c r="E5741">
        <v>27.12</v>
      </c>
      <c r="F5741">
        <v>7.984</v>
      </c>
      <c r="G5741">
        <v>41</v>
      </c>
      <c r="H5741">
        <v>382</v>
      </c>
      <c r="I5741">
        <v>18</v>
      </c>
      <c r="J5741">
        <v>25</v>
      </c>
      <c r="K5741">
        <v>450</v>
      </c>
    </row>
    <row r="5742" spans="1:11" x14ac:dyDescent="0.25">
      <c r="A5742" t="s">
        <v>114</v>
      </c>
      <c r="B5742">
        <v>5.976</v>
      </c>
      <c r="C5742">
        <v>2.2719999999999998</v>
      </c>
      <c r="D5742">
        <v>0.112</v>
      </c>
      <c r="E5742">
        <v>27.724</v>
      </c>
      <c r="F5742">
        <v>7.98</v>
      </c>
      <c r="G5742">
        <v>58</v>
      </c>
      <c r="H5742">
        <v>459</v>
      </c>
      <c r="I5742">
        <v>18</v>
      </c>
      <c r="J5742">
        <v>28</v>
      </c>
      <c r="K5742">
        <v>504</v>
      </c>
    </row>
    <row r="5743" spans="1:11" x14ac:dyDescent="0.25">
      <c r="A5743" t="s">
        <v>114</v>
      </c>
      <c r="B5743">
        <v>5.984</v>
      </c>
      <c r="C5743">
        <v>1.6719999999999999</v>
      </c>
      <c r="D5743">
        <v>0.112</v>
      </c>
      <c r="E5743">
        <v>28.327999999999999</v>
      </c>
      <c r="F5743">
        <v>7.9880000000000004</v>
      </c>
      <c r="G5743">
        <v>55</v>
      </c>
      <c r="H5743">
        <v>486</v>
      </c>
      <c r="I5743">
        <v>19</v>
      </c>
      <c r="J5743">
        <v>29</v>
      </c>
      <c r="K5743">
        <v>551</v>
      </c>
    </row>
    <row r="5744" spans="1:11" x14ac:dyDescent="0.25">
      <c r="A5744" t="s">
        <v>114</v>
      </c>
      <c r="B5744">
        <v>5.992</v>
      </c>
      <c r="C5744">
        <v>1.0720000000000001</v>
      </c>
      <c r="D5744">
        <v>0.112</v>
      </c>
      <c r="E5744">
        <v>28.923999999999999</v>
      </c>
      <c r="F5744">
        <v>7.992</v>
      </c>
      <c r="G5744">
        <v>50</v>
      </c>
      <c r="H5744">
        <v>446</v>
      </c>
      <c r="I5744">
        <v>18</v>
      </c>
      <c r="J5744">
        <v>28</v>
      </c>
      <c r="K5744">
        <v>504</v>
      </c>
    </row>
    <row r="5745" spans="1:11" x14ac:dyDescent="0.25">
      <c r="A5745" t="s">
        <v>114</v>
      </c>
      <c r="B5745">
        <v>5.992</v>
      </c>
      <c r="C5745">
        <v>0.47199999999999998</v>
      </c>
      <c r="D5745">
        <v>0.112</v>
      </c>
      <c r="E5745">
        <v>29.527999999999999</v>
      </c>
      <c r="F5745">
        <v>7.9960000000000004</v>
      </c>
      <c r="G5745">
        <v>53</v>
      </c>
      <c r="H5745">
        <v>463</v>
      </c>
      <c r="I5745">
        <v>18</v>
      </c>
      <c r="J5745">
        <v>29</v>
      </c>
      <c r="K5745">
        <v>522</v>
      </c>
    </row>
    <row r="5746" spans="1:11" x14ac:dyDescent="0.25">
      <c r="A5746" t="s">
        <v>115</v>
      </c>
      <c r="B5746">
        <v>0.24</v>
      </c>
      <c r="C5746">
        <v>3.52</v>
      </c>
      <c r="D5746">
        <v>9.6000000000000002E-2</v>
      </c>
      <c r="E5746">
        <v>25.48</v>
      </c>
      <c r="F5746">
        <v>2.2400000000000002</v>
      </c>
      <c r="G5746">
        <v>69</v>
      </c>
      <c r="H5746">
        <v>335</v>
      </c>
      <c r="I5746">
        <v>21</v>
      </c>
      <c r="J5746">
        <v>18</v>
      </c>
      <c r="K5746">
        <v>378</v>
      </c>
    </row>
    <row r="5747" spans="1:11" x14ac:dyDescent="0.25">
      <c r="A5747" t="s">
        <v>115</v>
      </c>
      <c r="B5747">
        <v>0.224</v>
      </c>
      <c r="C5747">
        <v>2.96</v>
      </c>
      <c r="D5747">
        <v>0.128</v>
      </c>
      <c r="E5747">
        <v>26.036000000000001</v>
      </c>
      <c r="F5747">
        <v>2.2280000000000002</v>
      </c>
      <c r="G5747">
        <v>74</v>
      </c>
      <c r="H5747">
        <v>612</v>
      </c>
      <c r="I5747">
        <v>21</v>
      </c>
      <c r="J5747">
        <v>32</v>
      </c>
      <c r="K5747">
        <v>672</v>
      </c>
    </row>
    <row r="5748" spans="1:11" x14ac:dyDescent="0.25">
      <c r="A5748" t="s">
        <v>115</v>
      </c>
      <c r="B5748">
        <v>0.224</v>
      </c>
      <c r="C5748">
        <v>2.3679999999999999</v>
      </c>
      <c r="D5748">
        <v>0.128</v>
      </c>
      <c r="E5748">
        <v>26.630749999999999</v>
      </c>
      <c r="F5748">
        <v>2.2280000000000002</v>
      </c>
      <c r="G5748">
        <v>69</v>
      </c>
      <c r="H5748">
        <v>612</v>
      </c>
      <c r="I5748">
        <v>21</v>
      </c>
      <c r="J5748">
        <v>33</v>
      </c>
      <c r="K5748">
        <v>693</v>
      </c>
    </row>
    <row r="5749" spans="1:11" x14ac:dyDescent="0.25">
      <c r="A5749" t="s">
        <v>115</v>
      </c>
      <c r="B5749">
        <v>0.23200000000000001</v>
      </c>
      <c r="C5749">
        <v>1.76</v>
      </c>
      <c r="D5749">
        <v>0.128</v>
      </c>
      <c r="E5749">
        <v>27.233249999999899</v>
      </c>
      <c r="F5749">
        <v>2.23599999999999</v>
      </c>
      <c r="G5749">
        <v>71</v>
      </c>
      <c r="H5749">
        <v>595</v>
      </c>
      <c r="I5749">
        <v>20</v>
      </c>
      <c r="J5749">
        <v>33</v>
      </c>
      <c r="K5749">
        <v>660</v>
      </c>
    </row>
    <row r="5750" spans="1:11" x14ac:dyDescent="0.25">
      <c r="A5750" t="s">
        <v>115</v>
      </c>
      <c r="B5750">
        <v>0.24</v>
      </c>
      <c r="C5750">
        <v>1.1599999999999999</v>
      </c>
      <c r="D5750">
        <v>0.128</v>
      </c>
      <c r="E5750">
        <v>27.84</v>
      </c>
      <c r="F5750">
        <v>2.2400000000000002</v>
      </c>
      <c r="G5750">
        <v>65</v>
      </c>
      <c r="H5750">
        <v>601</v>
      </c>
      <c r="I5750">
        <v>21</v>
      </c>
      <c r="J5750">
        <v>33</v>
      </c>
      <c r="K5750">
        <v>693</v>
      </c>
    </row>
    <row r="5751" spans="1:11" x14ac:dyDescent="0.25">
      <c r="A5751" t="s">
        <v>115</v>
      </c>
      <c r="B5751">
        <v>0.24</v>
      </c>
      <c r="C5751">
        <v>0.56000000000000005</v>
      </c>
      <c r="D5751">
        <v>0.13600000000000001</v>
      </c>
      <c r="E5751">
        <v>28.436</v>
      </c>
      <c r="F5751">
        <v>2.2400000000000002</v>
      </c>
      <c r="G5751">
        <v>71</v>
      </c>
      <c r="H5751">
        <v>628</v>
      </c>
      <c r="I5751">
        <v>21</v>
      </c>
      <c r="J5751">
        <v>34</v>
      </c>
      <c r="K5751">
        <v>714</v>
      </c>
    </row>
    <row r="5752" spans="1:11" x14ac:dyDescent="0.25">
      <c r="A5752" t="s">
        <v>115</v>
      </c>
      <c r="B5752">
        <v>0.85599999999999998</v>
      </c>
      <c r="C5752">
        <v>3.016</v>
      </c>
      <c r="D5752">
        <v>0.104</v>
      </c>
      <c r="E5752">
        <v>25.98</v>
      </c>
      <c r="F5752">
        <v>2.86</v>
      </c>
      <c r="G5752">
        <v>50</v>
      </c>
      <c r="H5752">
        <v>407</v>
      </c>
      <c r="I5752">
        <v>17</v>
      </c>
      <c r="J5752">
        <v>26</v>
      </c>
      <c r="K5752">
        <v>442</v>
      </c>
    </row>
    <row r="5753" spans="1:11" x14ac:dyDescent="0.25">
      <c r="A5753" t="s">
        <v>115</v>
      </c>
      <c r="B5753">
        <v>0.85599999999999998</v>
      </c>
      <c r="C5753">
        <v>2.4079999999999999</v>
      </c>
      <c r="D5753">
        <v>0.112</v>
      </c>
      <c r="E5753">
        <v>26.591999999999999</v>
      </c>
      <c r="F5753">
        <v>2.86</v>
      </c>
      <c r="G5753">
        <v>50</v>
      </c>
      <c r="H5753">
        <v>454</v>
      </c>
      <c r="I5753">
        <v>18</v>
      </c>
      <c r="J5753">
        <v>29</v>
      </c>
      <c r="K5753">
        <v>522</v>
      </c>
    </row>
    <row r="5754" spans="1:11" x14ac:dyDescent="0.25">
      <c r="A5754" t="s">
        <v>115</v>
      </c>
      <c r="B5754">
        <v>0.86399999999999999</v>
      </c>
      <c r="C5754">
        <v>1.8</v>
      </c>
      <c r="D5754">
        <v>0.112</v>
      </c>
      <c r="E5754">
        <v>27.196000000000002</v>
      </c>
      <c r="F5754">
        <v>2.8639999999999999</v>
      </c>
      <c r="G5754">
        <v>51</v>
      </c>
      <c r="H5754">
        <v>437</v>
      </c>
      <c r="I5754">
        <v>17</v>
      </c>
      <c r="J5754">
        <v>28</v>
      </c>
      <c r="K5754">
        <v>476</v>
      </c>
    </row>
    <row r="5755" spans="1:11" x14ac:dyDescent="0.25">
      <c r="A5755" t="s">
        <v>115</v>
      </c>
      <c r="B5755">
        <v>0.86399999999999999</v>
      </c>
      <c r="C5755">
        <v>1.2</v>
      </c>
      <c r="D5755">
        <v>0.104</v>
      </c>
      <c r="E5755">
        <v>27.8</v>
      </c>
      <c r="F5755">
        <v>2.8679999999999999</v>
      </c>
      <c r="G5755">
        <v>46</v>
      </c>
      <c r="H5755">
        <v>398</v>
      </c>
      <c r="I5755">
        <v>16</v>
      </c>
      <c r="J5755">
        <v>27</v>
      </c>
      <c r="K5755">
        <v>432</v>
      </c>
    </row>
    <row r="5756" spans="1:11" x14ac:dyDescent="0.25">
      <c r="A5756" t="s">
        <v>115</v>
      </c>
      <c r="B5756">
        <v>0.88</v>
      </c>
      <c r="C5756">
        <v>0.6</v>
      </c>
      <c r="D5756">
        <v>0.104</v>
      </c>
      <c r="E5756">
        <v>28.4</v>
      </c>
      <c r="F5756">
        <v>2.88</v>
      </c>
      <c r="G5756">
        <v>43</v>
      </c>
      <c r="H5756">
        <v>394</v>
      </c>
      <c r="I5756">
        <v>16</v>
      </c>
      <c r="J5756">
        <v>27</v>
      </c>
      <c r="K5756">
        <v>432</v>
      </c>
    </row>
    <row r="5757" spans="1:11" x14ac:dyDescent="0.25">
      <c r="A5757" t="s">
        <v>115</v>
      </c>
      <c r="B5757">
        <v>1.496</v>
      </c>
      <c r="C5757">
        <v>3.024</v>
      </c>
      <c r="D5757">
        <v>0.13600000000000001</v>
      </c>
      <c r="E5757">
        <v>25.970787841796799</v>
      </c>
      <c r="F5757">
        <v>3.5</v>
      </c>
      <c r="G5757">
        <v>74</v>
      </c>
      <c r="H5757">
        <v>642</v>
      </c>
      <c r="I5757">
        <v>21</v>
      </c>
      <c r="J5757">
        <v>34</v>
      </c>
      <c r="K5757">
        <v>714</v>
      </c>
    </row>
    <row r="5758" spans="1:11" x14ac:dyDescent="0.25">
      <c r="A5758" t="s">
        <v>115</v>
      </c>
      <c r="B5758">
        <v>1.496</v>
      </c>
      <c r="C5758">
        <v>2.4319999999999999</v>
      </c>
      <c r="D5758">
        <v>0.13600000000000001</v>
      </c>
      <c r="E5758">
        <v>26.564</v>
      </c>
      <c r="F5758">
        <v>3.5</v>
      </c>
      <c r="G5758">
        <v>74</v>
      </c>
      <c r="H5758">
        <v>636</v>
      </c>
      <c r="I5758">
        <v>21</v>
      </c>
      <c r="J5758">
        <v>34</v>
      </c>
      <c r="K5758">
        <v>714</v>
      </c>
    </row>
    <row r="5759" spans="1:11" x14ac:dyDescent="0.25">
      <c r="A5759" t="s">
        <v>115</v>
      </c>
      <c r="B5759">
        <v>1.496</v>
      </c>
      <c r="C5759">
        <v>1.8240000000000001</v>
      </c>
      <c r="D5759">
        <v>0.13600000000000001</v>
      </c>
      <c r="E5759">
        <v>27.172000000000001</v>
      </c>
      <c r="F5759">
        <v>3.5</v>
      </c>
      <c r="G5759">
        <v>75</v>
      </c>
      <c r="H5759">
        <v>620</v>
      </c>
      <c r="I5759">
        <v>20</v>
      </c>
      <c r="J5759">
        <v>34</v>
      </c>
      <c r="K5759">
        <v>680</v>
      </c>
    </row>
    <row r="5760" spans="1:11" x14ac:dyDescent="0.25">
      <c r="A5760" t="s">
        <v>115</v>
      </c>
      <c r="B5760">
        <v>1.504</v>
      </c>
      <c r="C5760">
        <v>1.224</v>
      </c>
      <c r="D5760">
        <v>0.13600000000000001</v>
      </c>
      <c r="E5760">
        <v>27.773212158203101</v>
      </c>
      <c r="F5760">
        <v>3.508</v>
      </c>
      <c r="G5760">
        <v>70</v>
      </c>
      <c r="H5760">
        <v>638</v>
      </c>
      <c r="I5760">
        <v>21</v>
      </c>
      <c r="J5760">
        <v>34</v>
      </c>
      <c r="K5760">
        <v>714</v>
      </c>
    </row>
    <row r="5761" spans="1:11" x14ac:dyDescent="0.25">
      <c r="A5761" t="s">
        <v>115</v>
      </c>
      <c r="B5761">
        <v>1.512</v>
      </c>
      <c r="C5761">
        <v>0.61599999999999999</v>
      </c>
      <c r="D5761">
        <v>0.13600000000000001</v>
      </c>
      <c r="E5761">
        <v>28.378909118652299</v>
      </c>
      <c r="F5761">
        <v>3.512</v>
      </c>
      <c r="G5761">
        <v>67</v>
      </c>
      <c r="H5761">
        <v>622</v>
      </c>
      <c r="I5761">
        <v>21</v>
      </c>
      <c r="J5761">
        <v>34</v>
      </c>
      <c r="K5761">
        <v>714</v>
      </c>
    </row>
    <row r="5762" spans="1:11" x14ac:dyDescent="0.25">
      <c r="A5762" t="s">
        <v>115</v>
      </c>
      <c r="B5762">
        <v>1.536</v>
      </c>
      <c r="C5762">
        <v>6.4000000000000001E-2</v>
      </c>
      <c r="D5762">
        <v>9.6000000000000002E-2</v>
      </c>
      <c r="E5762">
        <v>28.930736839294401</v>
      </c>
      <c r="F5762">
        <v>3.536</v>
      </c>
      <c r="G5762">
        <v>76</v>
      </c>
      <c r="H5762">
        <v>355</v>
      </c>
      <c r="I5762">
        <v>19</v>
      </c>
      <c r="J5762">
        <v>20</v>
      </c>
      <c r="K5762">
        <v>380</v>
      </c>
    </row>
    <row r="5763" spans="1:11" x14ac:dyDescent="0.25">
      <c r="A5763" t="s">
        <v>115</v>
      </c>
      <c r="B5763">
        <v>2.1280000000000001</v>
      </c>
      <c r="C5763">
        <v>3.032</v>
      </c>
      <c r="D5763">
        <v>0.128</v>
      </c>
      <c r="E5763">
        <v>25.963999999999999</v>
      </c>
      <c r="F5763">
        <v>4.1280000000000001</v>
      </c>
      <c r="G5763">
        <v>66</v>
      </c>
      <c r="H5763">
        <v>550</v>
      </c>
      <c r="I5763">
        <v>19</v>
      </c>
      <c r="J5763">
        <v>32</v>
      </c>
      <c r="K5763">
        <v>608</v>
      </c>
    </row>
    <row r="5764" spans="1:11" x14ac:dyDescent="0.25">
      <c r="A5764" t="s">
        <v>115</v>
      </c>
      <c r="B5764">
        <v>2.1280000000000001</v>
      </c>
      <c r="C5764">
        <v>2.4319999999999999</v>
      </c>
      <c r="D5764">
        <v>0.12</v>
      </c>
      <c r="E5764">
        <v>26.568000000000001</v>
      </c>
      <c r="F5764">
        <v>4.1319999999999997</v>
      </c>
      <c r="G5764">
        <v>68</v>
      </c>
      <c r="H5764">
        <v>536</v>
      </c>
      <c r="I5764">
        <v>19</v>
      </c>
      <c r="J5764">
        <v>31</v>
      </c>
      <c r="K5764">
        <v>589</v>
      </c>
    </row>
    <row r="5765" spans="1:11" x14ac:dyDescent="0.25">
      <c r="A5765" t="s">
        <v>115</v>
      </c>
      <c r="B5765">
        <v>2.1360000000000001</v>
      </c>
      <c r="C5765">
        <v>1.8240000000000001</v>
      </c>
      <c r="D5765">
        <v>0.128</v>
      </c>
      <c r="E5765">
        <v>27.172000000000001</v>
      </c>
      <c r="F5765">
        <v>4.1360000000000001</v>
      </c>
      <c r="G5765">
        <v>60</v>
      </c>
      <c r="H5765">
        <v>559</v>
      </c>
      <c r="I5765">
        <v>20</v>
      </c>
      <c r="J5765">
        <v>32</v>
      </c>
      <c r="K5765">
        <v>640</v>
      </c>
    </row>
    <row r="5766" spans="1:11" x14ac:dyDescent="0.25">
      <c r="A5766" t="s">
        <v>115</v>
      </c>
      <c r="B5766">
        <v>2.1440000000000001</v>
      </c>
      <c r="C5766">
        <v>1.224</v>
      </c>
      <c r="D5766">
        <v>0.12</v>
      </c>
      <c r="E5766">
        <v>27.771999999999998</v>
      </c>
      <c r="F5766">
        <v>4.1440000000000001</v>
      </c>
      <c r="G5766">
        <v>60</v>
      </c>
      <c r="H5766">
        <v>513</v>
      </c>
      <c r="I5766">
        <v>19</v>
      </c>
      <c r="J5766">
        <v>30</v>
      </c>
      <c r="K5766">
        <v>570</v>
      </c>
    </row>
    <row r="5767" spans="1:11" x14ac:dyDescent="0.25">
      <c r="A5767" t="s">
        <v>115</v>
      </c>
      <c r="B5767">
        <v>2.1520000000000001</v>
      </c>
      <c r="C5767">
        <v>0.624</v>
      </c>
      <c r="D5767">
        <v>0.12</v>
      </c>
      <c r="E5767">
        <v>28.376000000000001</v>
      </c>
      <c r="F5767">
        <v>4.1520000000000001</v>
      </c>
      <c r="G5767">
        <v>59</v>
      </c>
      <c r="H5767">
        <v>520</v>
      </c>
      <c r="I5767">
        <v>19</v>
      </c>
      <c r="J5767">
        <v>31</v>
      </c>
      <c r="K5767">
        <v>589</v>
      </c>
    </row>
    <row r="5768" spans="1:11" x14ac:dyDescent="0.25">
      <c r="A5768" t="s">
        <v>115</v>
      </c>
      <c r="B5768">
        <v>2.7679999999999998</v>
      </c>
      <c r="C5768">
        <v>2.992</v>
      </c>
      <c r="D5768">
        <v>0.112</v>
      </c>
      <c r="E5768">
        <v>26.004000000000001</v>
      </c>
      <c r="F5768">
        <v>4.7679999999999998</v>
      </c>
      <c r="G5768">
        <v>60</v>
      </c>
      <c r="H5768">
        <v>444</v>
      </c>
      <c r="I5768">
        <v>17</v>
      </c>
      <c r="J5768">
        <v>28</v>
      </c>
      <c r="K5768">
        <v>476</v>
      </c>
    </row>
    <row r="5769" spans="1:11" x14ac:dyDescent="0.25">
      <c r="A5769" t="s">
        <v>115</v>
      </c>
      <c r="B5769">
        <v>2.7679999999999998</v>
      </c>
      <c r="C5769">
        <v>2.3919999999999999</v>
      </c>
      <c r="D5769">
        <v>0.112</v>
      </c>
      <c r="E5769">
        <v>26.603999999999999</v>
      </c>
      <c r="F5769">
        <v>4.7720000000000002</v>
      </c>
      <c r="G5769">
        <v>54</v>
      </c>
      <c r="H5769">
        <v>459</v>
      </c>
      <c r="I5769">
        <v>18</v>
      </c>
      <c r="J5769">
        <v>28</v>
      </c>
      <c r="K5769">
        <v>504</v>
      </c>
    </row>
    <row r="5770" spans="1:11" x14ac:dyDescent="0.25">
      <c r="A5770" t="s">
        <v>115</v>
      </c>
      <c r="B5770">
        <v>2.7759999999999998</v>
      </c>
      <c r="C5770">
        <v>1.792</v>
      </c>
      <c r="D5770">
        <v>0.104</v>
      </c>
      <c r="E5770">
        <v>27.207999999999998</v>
      </c>
      <c r="F5770">
        <v>4.7759999999999998</v>
      </c>
      <c r="G5770">
        <v>52</v>
      </c>
      <c r="H5770">
        <v>416</v>
      </c>
      <c r="I5770">
        <v>17</v>
      </c>
      <c r="J5770">
        <v>27</v>
      </c>
      <c r="K5770">
        <v>459</v>
      </c>
    </row>
    <row r="5771" spans="1:11" x14ac:dyDescent="0.25">
      <c r="A5771" t="s">
        <v>115</v>
      </c>
      <c r="B5771">
        <v>2.7839999999999998</v>
      </c>
      <c r="C5771">
        <v>1.1759999999999999</v>
      </c>
      <c r="D5771">
        <v>0.104</v>
      </c>
      <c r="E5771">
        <v>27.82</v>
      </c>
      <c r="F5771">
        <v>4.7880000000000003</v>
      </c>
      <c r="G5771">
        <v>46</v>
      </c>
      <c r="H5771">
        <v>393</v>
      </c>
      <c r="I5771">
        <v>17</v>
      </c>
      <c r="J5771">
        <v>26</v>
      </c>
      <c r="K5771">
        <v>442</v>
      </c>
    </row>
    <row r="5772" spans="1:11" x14ac:dyDescent="0.25">
      <c r="A5772" t="s">
        <v>115</v>
      </c>
      <c r="B5772">
        <v>2.7919999999999998</v>
      </c>
      <c r="C5772">
        <v>0.57599999999999996</v>
      </c>
      <c r="D5772">
        <v>9.6000000000000002E-2</v>
      </c>
      <c r="E5772">
        <v>28.42</v>
      </c>
      <c r="F5772">
        <v>4.7919999999999998</v>
      </c>
      <c r="G5772">
        <v>40</v>
      </c>
      <c r="H5772">
        <v>332</v>
      </c>
      <c r="I5772">
        <v>15</v>
      </c>
      <c r="J5772">
        <v>24</v>
      </c>
      <c r="K5772">
        <v>360</v>
      </c>
    </row>
    <row r="5773" spans="1:11" x14ac:dyDescent="0.25">
      <c r="A5773" t="s">
        <v>115</v>
      </c>
      <c r="B5773">
        <v>3.4</v>
      </c>
      <c r="C5773">
        <v>3.048</v>
      </c>
      <c r="D5773">
        <v>0.12</v>
      </c>
      <c r="E5773">
        <v>25.951999999999899</v>
      </c>
      <c r="F5773">
        <v>5.4039999999999999</v>
      </c>
      <c r="G5773">
        <v>62</v>
      </c>
      <c r="H5773">
        <v>484</v>
      </c>
      <c r="I5773">
        <v>18</v>
      </c>
      <c r="J5773">
        <v>29</v>
      </c>
      <c r="K5773">
        <v>522</v>
      </c>
    </row>
    <row r="5774" spans="1:11" x14ac:dyDescent="0.25">
      <c r="A5774" t="s">
        <v>115</v>
      </c>
      <c r="B5774">
        <v>3.4079999999999999</v>
      </c>
      <c r="C5774">
        <v>2.44</v>
      </c>
      <c r="D5774">
        <v>0.12</v>
      </c>
      <c r="E5774">
        <v>26.556000000000001</v>
      </c>
      <c r="F5774">
        <v>5.4079999999999897</v>
      </c>
      <c r="G5774">
        <v>49</v>
      </c>
      <c r="H5774">
        <v>483</v>
      </c>
      <c r="I5774">
        <v>18</v>
      </c>
      <c r="J5774">
        <v>30</v>
      </c>
      <c r="K5774">
        <v>540</v>
      </c>
    </row>
    <row r="5775" spans="1:11" x14ac:dyDescent="0.25">
      <c r="A5775" t="s">
        <v>115</v>
      </c>
      <c r="B5775">
        <v>3.4079999999999999</v>
      </c>
      <c r="C5775">
        <v>1.8160000000000001</v>
      </c>
      <c r="D5775">
        <v>9.6000000000000002E-2</v>
      </c>
      <c r="E5775">
        <v>27.18</v>
      </c>
      <c r="F5775">
        <v>5.4119999999999999</v>
      </c>
      <c r="G5775">
        <v>49</v>
      </c>
      <c r="H5775">
        <v>362</v>
      </c>
      <c r="I5775">
        <v>17</v>
      </c>
      <c r="J5775">
        <v>24</v>
      </c>
      <c r="K5775">
        <v>408</v>
      </c>
    </row>
    <row r="5776" spans="1:11" x14ac:dyDescent="0.25">
      <c r="A5776" t="s">
        <v>115</v>
      </c>
      <c r="B5776">
        <v>3.4159999999999999</v>
      </c>
      <c r="C5776">
        <v>1.232</v>
      </c>
      <c r="D5776">
        <v>0.112</v>
      </c>
      <c r="E5776">
        <v>27.763999999999999</v>
      </c>
      <c r="F5776">
        <v>5.4160000000000004</v>
      </c>
      <c r="G5776">
        <v>56</v>
      </c>
      <c r="H5776">
        <v>435</v>
      </c>
      <c r="I5776">
        <v>17</v>
      </c>
      <c r="J5776">
        <v>28</v>
      </c>
      <c r="K5776">
        <v>476</v>
      </c>
    </row>
    <row r="5777" spans="1:11" x14ac:dyDescent="0.25">
      <c r="A5777" t="s">
        <v>115</v>
      </c>
      <c r="B5777">
        <v>3.4239999999999999</v>
      </c>
      <c r="C5777">
        <v>0.63200000000000001</v>
      </c>
      <c r="D5777">
        <v>0.12</v>
      </c>
      <c r="E5777">
        <v>28.364000000000001</v>
      </c>
      <c r="F5777">
        <v>5.4239999999999897</v>
      </c>
      <c r="G5777">
        <v>52</v>
      </c>
      <c r="H5777">
        <v>474</v>
      </c>
      <c r="I5777">
        <v>18</v>
      </c>
      <c r="J5777">
        <v>30</v>
      </c>
      <c r="K5777">
        <v>540</v>
      </c>
    </row>
    <row r="5778" spans="1:11" x14ac:dyDescent="0.25">
      <c r="A5778" t="s">
        <v>115</v>
      </c>
      <c r="B5778">
        <v>4.048</v>
      </c>
      <c r="C5778">
        <v>3.008</v>
      </c>
      <c r="D5778">
        <v>0.12</v>
      </c>
      <c r="E5778">
        <v>25.992000000000001</v>
      </c>
      <c r="F5778">
        <v>6.048</v>
      </c>
      <c r="G5778">
        <v>66</v>
      </c>
      <c r="H5778">
        <v>529</v>
      </c>
      <c r="I5778">
        <v>19</v>
      </c>
      <c r="J5778">
        <v>31</v>
      </c>
      <c r="K5778">
        <v>589</v>
      </c>
    </row>
    <row r="5779" spans="1:11" x14ac:dyDescent="0.25">
      <c r="A5779" t="s">
        <v>115</v>
      </c>
      <c r="B5779">
        <v>4.048</v>
      </c>
      <c r="C5779">
        <v>2.4</v>
      </c>
      <c r="D5779">
        <v>0.12</v>
      </c>
      <c r="E5779">
        <v>26.6</v>
      </c>
      <c r="F5779">
        <v>6.0519999999999996</v>
      </c>
      <c r="G5779">
        <v>63</v>
      </c>
      <c r="H5779">
        <v>551</v>
      </c>
      <c r="I5779">
        <v>20</v>
      </c>
      <c r="J5779">
        <v>31</v>
      </c>
      <c r="K5779">
        <v>620</v>
      </c>
    </row>
    <row r="5780" spans="1:11" x14ac:dyDescent="0.25">
      <c r="A5780" t="s">
        <v>115</v>
      </c>
      <c r="B5780">
        <v>4.056</v>
      </c>
      <c r="C5780">
        <v>1.792</v>
      </c>
      <c r="D5780">
        <v>0.12</v>
      </c>
      <c r="E5780">
        <v>27.204000000000001</v>
      </c>
      <c r="F5780">
        <v>6.056</v>
      </c>
      <c r="G5780">
        <v>64</v>
      </c>
      <c r="H5780">
        <v>518</v>
      </c>
      <c r="I5780">
        <v>19</v>
      </c>
      <c r="J5780">
        <v>30</v>
      </c>
      <c r="K5780">
        <v>570</v>
      </c>
    </row>
    <row r="5781" spans="1:11" x14ac:dyDescent="0.25">
      <c r="A5781" t="s">
        <v>115</v>
      </c>
      <c r="B5781">
        <v>4.0640000000000001</v>
      </c>
      <c r="C5781">
        <v>1.1919999999999999</v>
      </c>
      <c r="D5781">
        <v>0.12</v>
      </c>
      <c r="E5781">
        <v>27.806800048828102</v>
      </c>
      <c r="F5781">
        <v>6.0640000000000001</v>
      </c>
      <c r="G5781">
        <v>62</v>
      </c>
      <c r="H5781">
        <v>524</v>
      </c>
      <c r="I5781">
        <v>19</v>
      </c>
      <c r="J5781">
        <v>31</v>
      </c>
      <c r="K5781">
        <v>589</v>
      </c>
    </row>
    <row r="5782" spans="1:11" x14ac:dyDescent="0.25">
      <c r="A5782" t="s">
        <v>115</v>
      </c>
      <c r="B5782">
        <v>4.0640000000000001</v>
      </c>
      <c r="C5782">
        <v>0.58399999999999996</v>
      </c>
      <c r="D5782">
        <v>0.12</v>
      </c>
      <c r="E5782">
        <v>28.411999999999999</v>
      </c>
      <c r="F5782">
        <v>6.0640000000000001</v>
      </c>
      <c r="G5782">
        <v>59</v>
      </c>
      <c r="H5782">
        <v>502</v>
      </c>
      <c r="I5782">
        <v>19</v>
      </c>
      <c r="J5782">
        <v>30</v>
      </c>
      <c r="K5782">
        <v>570</v>
      </c>
    </row>
    <row r="5783" spans="1:11" x14ac:dyDescent="0.25">
      <c r="A5783" t="s">
        <v>115</v>
      </c>
      <c r="B5783">
        <v>4.6959999999999997</v>
      </c>
      <c r="C5783">
        <v>2.44</v>
      </c>
      <c r="D5783">
        <v>9.6000000000000002E-2</v>
      </c>
      <c r="E5783">
        <v>26.556000000000001</v>
      </c>
      <c r="F5783">
        <v>6.6959999999999997</v>
      </c>
      <c r="G5783">
        <v>43</v>
      </c>
      <c r="H5783">
        <v>349</v>
      </c>
      <c r="I5783">
        <v>16</v>
      </c>
      <c r="J5783">
        <v>24</v>
      </c>
      <c r="K5783">
        <v>384</v>
      </c>
    </row>
    <row r="5784" spans="1:11" x14ac:dyDescent="0.25">
      <c r="A5784" t="s">
        <v>115</v>
      </c>
      <c r="B5784">
        <v>4.6879999999999997</v>
      </c>
      <c r="C5784">
        <v>1.8480000000000001</v>
      </c>
      <c r="D5784">
        <v>0.112</v>
      </c>
      <c r="E5784">
        <v>27.148</v>
      </c>
      <c r="F5784">
        <v>6.6920000000000002</v>
      </c>
      <c r="G5784">
        <v>43</v>
      </c>
      <c r="H5784">
        <v>419</v>
      </c>
      <c r="I5784">
        <v>17</v>
      </c>
      <c r="J5784">
        <v>28</v>
      </c>
      <c r="K5784">
        <v>476</v>
      </c>
    </row>
    <row r="5785" spans="1:11" x14ac:dyDescent="0.25">
      <c r="A5785" t="s">
        <v>115</v>
      </c>
      <c r="B5785">
        <v>4.7039999999999997</v>
      </c>
      <c r="C5785">
        <v>0.64</v>
      </c>
      <c r="D5785">
        <v>9.6000000000000002E-2</v>
      </c>
      <c r="E5785">
        <v>28.36</v>
      </c>
      <c r="F5785">
        <v>6.7080000000000002</v>
      </c>
      <c r="G5785">
        <v>46</v>
      </c>
      <c r="H5785">
        <v>366</v>
      </c>
      <c r="I5785">
        <v>16</v>
      </c>
      <c r="J5785">
        <v>25</v>
      </c>
      <c r="K5785">
        <v>400</v>
      </c>
    </row>
    <row r="5786" spans="1:11" x14ac:dyDescent="0.25">
      <c r="A5786" t="s">
        <v>115</v>
      </c>
      <c r="B5786">
        <v>5.3280000000000003</v>
      </c>
      <c r="C5786">
        <v>3.0720000000000001</v>
      </c>
      <c r="D5786">
        <v>0.12</v>
      </c>
      <c r="E5786">
        <v>25.923999999999999</v>
      </c>
      <c r="F5786">
        <v>7.3280000000000003</v>
      </c>
      <c r="G5786">
        <v>56</v>
      </c>
      <c r="H5786">
        <v>497</v>
      </c>
      <c r="I5786">
        <v>19</v>
      </c>
      <c r="J5786">
        <v>30</v>
      </c>
      <c r="K5786">
        <v>570</v>
      </c>
    </row>
    <row r="5787" spans="1:11" x14ac:dyDescent="0.25">
      <c r="A5787" t="s">
        <v>115</v>
      </c>
      <c r="B5787">
        <v>5.3360000000000003</v>
      </c>
      <c r="C5787">
        <v>2.472</v>
      </c>
      <c r="D5787">
        <v>0.12</v>
      </c>
      <c r="E5787">
        <v>26.527999999999999</v>
      </c>
      <c r="F5787">
        <v>7.3360000000000003</v>
      </c>
      <c r="G5787">
        <v>61</v>
      </c>
      <c r="H5787">
        <v>520</v>
      </c>
      <c r="I5787">
        <v>19</v>
      </c>
      <c r="J5787">
        <v>31</v>
      </c>
      <c r="K5787">
        <v>589</v>
      </c>
    </row>
    <row r="5788" spans="1:11" x14ac:dyDescent="0.25">
      <c r="A5788" t="s">
        <v>115</v>
      </c>
      <c r="B5788">
        <v>5.3440000000000003</v>
      </c>
      <c r="C5788">
        <v>1.8720000000000001</v>
      </c>
      <c r="D5788">
        <v>0.112</v>
      </c>
      <c r="E5788">
        <v>27.128</v>
      </c>
      <c r="F5788">
        <v>7.3440000000000003</v>
      </c>
      <c r="G5788">
        <v>61</v>
      </c>
      <c r="H5788">
        <v>474</v>
      </c>
      <c r="I5788">
        <v>18</v>
      </c>
      <c r="J5788">
        <v>29</v>
      </c>
      <c r="K5788">
        <v>522</v>
      </c>
    </row>
    <row r="5789" spans="1:11" x14ac:dyDescent="0.25">
      <c r="A5789" t="s">
        <v>115</v>
      </c>
      <c r="B5789">
        <v>5.3440000000000003</v>
      </c>
      <c r="C5789">
        <v>1.256</v>
      </c>
      <c r="D5789">
        <v>0.12</v>
      </c>
      <c r="E5789">
        <v>27.74</v>
      </c>
      <c r="F5789">
        <v>7.3479999999999999</v>
      </c>
      <c r="G5789">
        <v>56</v>
      </c>
      <c r="H5789">
        <v>499</v>
      </c>
      <c r="I5789">
        <v>19</v>
      </c>
      <c r="J5789">
        <v>30</v>
      </c>
      <c r="K5789">
        <v>570</v>
      </c>
    </row>
    <row r="5790" spans="1:11" x14ac:dyDescent="0.25">
      <c r="A5790" t="s">
        <v>115</v>
      </c>
      <c r="B5790">
        <v>5.3520000000000003</v>
      </c>
      <c r="C5790">
        <v>0.65600000000000003</v>
      </c>
      <c r="D5790">
        <v>0.112</v>
      </c>
      <c r="E5790">
        <v>28.344000000000001</v>
      </c>
      <c r="F5790">
        <v>7.3520000000000003</v>
      </c>
      <c r="G5790">
        <v>55</v>
      </c>
      <c r="H5790">
        <v>465</v>
      </c>
      <c r="I5790">
        <v>18</v>
      </c>
      <c r="J5790">
        <v>29</v>
      </c>
      <c r="K5790">
        <v>522</v>
      </c>
    </row>
    <row r="5791" spans="1:11" x14ac:dyDescent="0.25">
      <c r="A5791" t="s">
        <v>115</v>
      </c>
      <c r="B5791">
        <v>5.36</v>
      </c>
      <c r="C5791">
        <v>0.08</v>
      </c>
      <c r="D5791">
        <v>0.104</v>
      </c>
      <c r="E5791">
        <v>28.917454544067301</v>
      </c>
      <c r="F5791">
        <v>7.3639999999999999</v>
      </c>
      <c r="G5791">
        <v>75</v>
      </c>
      <c r="H5791">
        <v>408</v>
      </c>
      <c r="I5791">
        <v>19</v>
      </c>
      <c r="J5791">
        <v>23</v>
      </c>
      <c r="K5791">
        <v>437</v>
      </c>
    </row>
    <row r="5792" spans="1:11" x14ac:dyDescent="0.25">
      <c r="A5792" t="s">
        <v>115</v>
      </c>
      <c r="B5792">
        <v>5.96</v>
      </c>
      <c r="C5792">
        <v>3.0880000000000001</v>
      </c>
      <c r="D5792">
        <v>0.112</v>
      </c>
      <c r="E5792">
        <v>25.911999999999999</v>
      </c>
      <c r="F5792">
        <v>7.9640000000000004</v>
      </c>
      <c r="G5792">
        <v>53</v>
      </c>
      <c r="H5792">
        <v>460</v>
      </c>
      <c r="I5792">
        <v>18</v>
      </c>
      <c r="J5792">
        <v>29</v>
      </c>
      <c r="K5792">
        <v>522</v>
      </c>
    </row>
    <row r="5793" spans="1:11" x14ac:dyDescent="0.25">
      <c r="A5793" t="s">
        <v>115</v>
      </c>
      <c r="B5793">
        <v>5.968</v>
      </c>
      <c r="C5793">
        <v>2.48</v>
      </c>
      <c r="D5793">
        <v>0.112</v>
      </c>
      <c r="E5793">
        <v>26.5146667480468</v>
      </c>
      <c r="F5793">
        <v>7.968</v>
      </c>
      <c r="G5793">
        <v>54</v>
      </c>
      <c r="H5793">
        <v>448</v>
      </c>
      <c r="I5793">
        <v>18</v>
      </c>
      <c r="J5793">
        <v>28</v>
      </c>
      <c r="K5793">
        <v>504</v>
      </c>
    </row>
    <row r="5794" spans="1:11" x14ac:dyDescent="0.25">
      <c r="A5794" t="s">
        <v>115</v>
      </c>
      <c r="B5794">
        <v>5.984</v>
      </c>
      <c r="C5794">
        <v>1.88</v>
      </c>
      <c r="D5794">
        <v>9.6000000000000002E-2</v>
      </c>
      <c r="E5794">
        <v>27.12</v>
      </c>
      <c r="F5794">
        <v>7.9880000000000004</v>
      </c>
      <c r="G5794">
        <v>42</v>
      </c>
      <c r="H5794">
        <v>373</v>
      </c>
      <c r="I5794">
        <v>17</v>
      </c>
      <c r="J5794">
        <v>25</v>
      </c>
      <c r="K5794">
        <v>425</v>
      </c>
    </row>
    <row r="5795" spans="1:11" x14ac:dyDescent="0.25">
      <c r="A5795" t="s">
        <v>115</v>
      </c>
      <c r="B5795">
        <v>5.976</v>
      </c>
      <c r="C5795">
        <v>1.272</v>
      </c>
      <c r="D5795">
        <v>0.112</v>
      </c>
      <c r="E5795">
        <v>27.7225185546875</v>
      </c>
      <c r="F5795">
        <v>7.98</v>
      </c>
      <c r="G5795">
        <v>54</v>
      </c>
      <c r="H5795">
        <v>454</v>
      </c>
      <c r="I5795">
        <v>18</v>
      </c>
      <c r="J5795">
        <v>28</v>
      </c>
      <c r="K5795">
        <v>504</v>
      </c>
    </row>
    <row r="5796" spans="1:11" x14ac:dyDescent="0.25">
      <c r="A5796" t="s">
        <v>115</v>
      </c>
      <c r="B5796">
        <v>5.984</v>
      </c>
      <c r="C5796">
        <v>0.67200000000000004</v>
      </c>
      <c r="D5796">
        <v>0.112</v>
      </c>
      <c r="E5796">
        <v>28.327999999999999</v>
      </c>
      <c r="F5796">
        <v>7.9880000000000004</v>
      </c>
      <c r="G5796">
        <v>55</v>
      </c>
      <c r="H5796">
        <v>469</v>
      </c>
      <c r="I5796">
        <v>18</v>
      </c>
      <c r="J5796">
        <v>29</v>
      </c>
      <c r="K5796">
        <v>522</v>
      </c>
    </row>
    <row r="5797" spans="1:11" x14ac:dyDescent="0.25">
      <c r="A5797" t="s">
        <v>115</v>
      </c>
      <c r="B5797">
        <v>5.992</v>
      </c>
      <c r="C5797">
        <v>0.08</v>
      </c>
      <c r="D5797">
        <v>0.104</v>
      </c>
      <c r="E5797">
        <v>28.912521736144999</v>
      </c>
      <c r="F5797">
        <v>7.9960000000000004</v>
      </c>
      <c r="G5797">
        <v>61</v>
      </c>
      <c r="H5797">
        <v>380</v>
      </c>
      <c r="I5797">
        <v>17</v>
      </c>
      <c r="J5797">
        <v>24</v>
      </c>
      <c r="K5797">
        <v>408</v>
      </c>
    </row>
    <row r="5798" spans="1:11" x14ac:dyDescent="0.25">
      <c r="A5798" t="s">
        <v>116</v>
      </c>
      <c r="B5798">
        <v>0.20799999999999999</v>
      </c>
      <c r="C5798">
        <v>3.1760000000000002</v>
      </c>
      <c r="D5798">
        <v>0.13600000000000001</v>
      </c>
      <c r="E5798">
        <v>24.823999999999899</v>
      </c>
      <c r="F5798">
        <v>2.2080000000000002</v>
      </c>
      <c r="G5798">
        <v>71</v>
      </c>
      <c r="H5798">
        <v>600</v>
      </c>
      <c r="I5798">
        <v>20</v>
      </c>
      <c r="J5798">
        <v>33</v>
      </c>
      <c r="K5798">
        <v>660</v>
      </c>
    </row>
    <row r="5799" spans="1:11" x14ac:dyDescent="0.25">
      <c r="A5799" t="s">
        <v>116</v>
      </c>
      <c r="B5799">
        <v>0.20799999999999999</v>
      </c>
      <c r="C5799">
        <v>2.5680000000000001</v>
      </c>
      <c r="D5799">
        <v>0.13600000000000001</v>
      </c>
      <c r="E5799">
        <v>25.428000000000001</v>
      </c>
      <c r="F5799">
        <v>2.2080000000000002</v>
      </c>
      <c r="G5799">
        <v>64</v>
      </c>
      <c r="H5799">
        <v>613</v>
      </c>
      <c r="I5799">
        <v>21</v>
      </c>
      <c r="J5799">
        <v>34</v>
      </c>
      <c r="K5799">
        <v>714</v>
      </c>
    </row>
    <row r="5800" spans="1:11" x14ac:dyDescent="0.25">
      <c r="A5800" t="s">
        <v>116</v>
      </c>
      <c r="B5800">
        <v>0.216</v>
      </c>
      <c r="C5800">
        <v>1.96</v>
      </c>
      <c r="D5800">
        <v>0.128</v>
      </c>
      <c r="E5800">
        <v>26.036000000000001</v>
      </c>
      <c r="F5800">
        <v>2.2200000000000002</v>
      </c>
      <c r="G5800">
        <v>74</v>
      </c>
      <c r="H5800">
        <v>585</v>
      </c>
      <c r="I5800">
        <v>20</v>
      </c>
      <c r="J5800">
        <v>32</v>
      </c>
      <c r="K5800">
        <v>640</v>
      </c>
    </row>
    <row r="5801" spans="1:11" x14ac:dyDescent="0.25">
      <c r="A5801" t="s">
        <v>116</v>
      </c>
      <c r="B5801">
        <v>0.216</v>
      </c>
      <c r="C5801">
        <v>1.36</v>
      </c>
      <c r="D5801">
        <v>0.128</v>
      </c>
      <c r="E5801">
        <v>26.63325</v>
      </c>
      <c r="F5801">
        <v>2.2200000000000002</v>
      </c>
      <c r="G5801">
        <v>66</v>
      </c>
      <c r="H5801">
        <v>606</v>
      </c>
      <c r="I5801">
        <v>21</v>
      </c>
      <c r="J5801">
        <v>33</v>
      </c>
      <c r="K5801">
        <v>693</v>
      </c>
    </row>
    <row r="5802" spans="1:11" x14ac:dyDescent="0.25">
      <c r="A5802" t="s">
        <v>116</v>
      </c>
      <c r="B5802">
        <v>0.23200000000000001</v>
      </c>
      <c r="C5802">
        <v>0.76</v>
      </c>
      <c r="D5802">
        <v>0.128</v>
      </c>
      <c r="E5802">
        <v>27.24</v>
      </c>
      <c r="F5802">
        <v>2.2320000000000002</v>
      </c>
      <c r="G5802">
        <v>66</v>
      </c>
      <c r="H5802">
        <v>606</v>
      </c>
      <c r="I5802">
        <v>21</v>
      </c>
      <c r="J5802">
        <v>33</v>
      </c>
      <c r="K5802">
        <v>693</v>
      </c>
    </row>
    <row r="5803" spans="1:11" x14ac:dyDescent="0.25">
      <c r="A5803" t="s">
        <v>116</v>
      </c>
      <c r="B5803">
        <v>0.23200000000000001</v>
      </c>
      <c r="C5803">
        <v>0.16</v>
      </c>
      <c r="D5803">
        <v>0.128</v>
      </c>
      <c r="E5803">
        <v>27.84</v>
      </c>
      <c r="F5803">
        <v>2.2320000000000002</v>
      </c>
      <c r="G5803">
        <v>68</v>
      </c>
      <c r="H5803">
        <v>584</v>
      </c>
      <c r="I5803">
        <v>20</v>
      </c>
      <c r="J5803">
        <v>33</v>
      </c>
      <c r="K5803">
        <v>660</v>
      </c>
    </row>
    <row r="5804" spans="1:11" x14ac:dyDescent="0.25">
      <c r="A5804" t="s">
        <v>116</v>
      </c>
      <c r="B5804">
        <v>0.83199999999999996</v>
      </c>
      <c r="C5804">
        <v>3.2080000000000002</v>
      </c>
      <c r="D5804">
        <v>0.104</v>
      </c>
      <c r="E5804">
        <v>24.792000000000002</v>
      </c>
      <c r="F5804">
        <v>2.8359999999999999</v>
      </c>
      <c r="G5804">
        <v>47</v>
      </c>
      <c r="H5804">
        <v>411</v>
      </c>
      <c r="I5804">
        <v>17</v>
      </c>
      <c r="J5804">
        <v>27</v>
      </c>
      <c r="K5804">
        <v>459</v>
      </c>
    </row>
    <row r="5805" spans="1:11" x14ac:dyDescent="0.25">
      <c r="A5805" t="s">
        <v>116</v>
      </c>
      <c r="B5805">
        <v>0.84</v>
      </c>
      <c r="C5805">
        <v>2.6080000000000001</v>
      </c>
      <c r="D5805">
        <v>0.112</v>
      </c>
      <c r="E5805">
        <v>25.391999999999999</v>
      </c>
      <c r="F5805">
        <v>2.84</v>
      </c>
      <c r="G5805">
        <v>49</v>
      </c>
      <c r="H5805">
        <v>450</v>
      </c>
      <c r="I5805">
        <v>18</v>
      </c>
      <c r="J5805">
        <v>29</v>
      </c>
      <c r="K5805">
        <v>522</v>
      </c>
    </row>
    <row r="5806" spans="1:11" x14ac:dyDescent="0.25">
      <c r="A5806" t="s">
        <v>116</v>
      </c>
      <c r="B5806">
        <v>0.85599999999999998</v>
      </c>
      <c r="C5806">
        <v>2.016</v>
      </c>
      <c r="D5806">
        <v>0.104</v>
      </c>
      <c r="E5806">
        <v>25.984000000000002</v>
      </c>
      <c r="F5806">
        <v>2.8559999999999999</v>
      </c>
      <c r="G5806">
        <v>49</v>
      </c>
      <c r="H5806">
        <v>389</v>
      </c>
      <c r="I5806">
        <v>17</v>
      </c>
      <c r="J5806">
        <v>25</v>
      </c>
      <c r="K5806">
        <v>425</v>
      </c>
    </row>
    <row r="5807" spans="1:11" x14ac:dyDescent="0.25">
      <c r="A5807" t="s">
        <v>116</v>
      </c>
      <c r="B5807">
        <v>0.84799999999999998</v>
      </c>
      <c r="C5807">
        <v>1.4</v>
      </c>
      <c r="D5807">
        <v>0.112</v>
      </c>
      <c r="E5807">
        <v>26.6</v>
      </c>
      <c r="F5807">
        <v>2.8519999999999999</v>
      </c>
      <c r="G5807">
        <v>51</v>
      </c>
      <c r="H5807">
        <v>443</v>
      </c>
      <c r="I5807">
        <v>17</v>
      </c>
      <c r="J5807">
        <v>29</v>
      </c>
      <c r="K5807">
        <v>493</v>
      </c>
    </row>
    <row r="5808" spans="1:11" x14ac:dyDescent="0.25">
      <c r="A5808" t="s">
        <v>116</v>
      </c>
      <c r="B5808">
        <v>0.86399999999999999</v>
      </c>
      <c r="C5808">
        <v>0.8</v>
      </c>
      <c r="D5808">
        <v>0.112</v>
      </c>
      <c r="E5808">
        <v>27.196000000000002</v>
      </c>
      <c r="F5808">
        <v>2.8639999999999999</v>
      </c>
      <c r="G5808">
        <v>53</v>
      </c>
      <c r="H5808">
        <v>416</v>
      </c>
      <c r="I5808">
        <v>16</v>
      </c>
      <c r="J5808">
        <v>28</v>
      </c>
      <c r="K5808">
        <v>448</v>
      </c>
    </row>
    <row r="5809" spans="1:11" x14ac:dyDescent="0.25">
      <c r="A5809" t="s">
        <v>116</v>
      </c>
      <c r="B5809">
        <v>0.86399999999999999</v>
      </c>
      <c r="C5809">
        <v>0.192</v>
      </c>
      <c r="D5809">
        <v>0.104</v>
      </c>
      <c r="E5809">
        <v>27.801384613037101</v>
      </c>
      <c r="F5809">
        <v>2.8639999999999999</v>
      </c>
      <c r="G5809">
        <v>44</v>
      </c>
      <c r="H5809">
        <v>403</v>
      </c>
      <c r="I5809">
        <v>17</v>
      </c>
      <c r="J5809">
        <v>27</v>
      </c>
      <c r="K5809">
        <v>459</v>
      </c>
    </row>
    <row r="5810" spans="1:11" x14ac:dyDescent="0.25">
      <c r="A5810" t="s">
        <v>116</v>
      </c>
      <c r="B5810">
        <v>1.48</v>
      </c>
      <c r="C5810">
        <v>3.2320000000000002</v>
      </c>
      <c r="D5810">
        <v>0.13600000000000001</v>
      </c>
      <c r="E5810">
        <v>24.763999999999999</v>
      </c>
      <c r="F5810">
        <v>3.48</v>
      </c>
      <c r="G5810">
        <v>69</v>
      </c>
      <c r="H5810">
        <v>620</v>
      </c>
      <c r="I5810">
        <v>21</v>
      </c>
      <c r="J5810">
        <v>34</v>
      </c>
      <c r="K5810">
        <v>714</v>
      </c>
    </row>
    <row r="5811" spans="1:11" x14ac:dyDescent="0.25">
      <c r="A5811" t="s">
        <v>116</v>
      </c>
      <c r="B5811">
        <v>1.48</v>
      </c>
      <c r="C5811">
        <v>2.6320000000000001</v>
      </c>
      <c r="D5811">
        <v>0.13600000000000001</v>
      </c>
      <c r="E5811">
        <v>25.364000000000001</v>
      </c>
      <c r="F5811">
        <v>3.484</v>
      </c>
      <c r="G5811">
        <v>74</v>
      </c>
      <c r="H5811">
        <v>639</v>
      </c>
      <c r="I5811">
        <v>21</v>
      </c>
      <c r="J5811">
        <v>34</v>
      </c>
      <c r="K5811">
        <v>714</v>
      </c>
    </row>
    <row r="5812" spans="1:11" x14ac:dyDescent="0.25">
      <c r="A5812" t="s">
        <v>116</v>
      </c>
      <c r="B5812">
        <v>1.488</v>
      </c>
      <c r="C5812">
        <v>2.024</v>
      </c>
      <c r="D5812">
        <v>0.13600000000000001</v>
      </c>
      <c r="E5812">
        <v>25.972000000000001</v>
      </c>
      <c r="F5812">
        <v>3.492</v>
      </c>
      <c r="G5812">
        <v>71</v>
      </c>
      <c r="H5812">
        <v>620</v>
      </c>
      <c r="I5812">
        <v>21</v>
      </c>
      <c r="J5812">
        <v>34</v>
      </c>
      <c r="K5812">
        <v>714</v>
      </c>
    </row>
    <row r="5813" spans="1:11" x14ac:dyDescent="0.25">
      <c r="A5813" t="s">
        <v>116</v>
      </c>
      <c r="B5813">
        <v>1.488</v>
      </c>
      <c r="C5813">
        <v>1.4239999999999999</v>
      </c>
      <c r="D5813">
        <v>0.13600000000000001</v>
      </c>
      <c r="E5813">
        <v>26.5707878417968</v>
      </c>
      <c r="F5813">
        <v>3.492</v>
      </c>
      <c r="G5813">
        <v>72</v>
      </c>
      <c r="H5813">
        <v>638</v>
      </c>
      <c r="I5813">
        <v>21</v>
      </c>
      <c r="J5813">
        <v>34</v>
      </c>
      <c r="K5813">
        <v>714</v>
      </c>
    </row>
    <row r="5814" spans="1:11" x14ac:dyDescent="0.25">
      <c r="A5814" t="s">
        <v>116</v>
      </c>
      <c r="B5814">
        <v>1.496</v>
      </c>
      <c r="C5814">
        <v>0.82399999999999995</v>
      </c>
      <c r="D5814">
        <v>0.13600000000000001</v>
      </c>
      <c r="E5814">
        <v>27.175999999999998</v>
      </c>
      <c r="F5814">
        <v>3.496</v>
      </c>
      <c r="G5814">
        <v>72</v>
      </c>
      <c r="H5814">
        <v>633</v>
      </c>
      <c r="I5814">
        <v>20</v>
      </c>
      <c r="J5814">
        <v>35</v>
      </c>
      <c r="K5814">
        <v>700</v>
      </c>
    </row>
    <row r="5815" spans="1:11" x14ac:dyDescent="0.25">
      <c r="A5815" t="s">
        <v>116</v>
      </c>
      <c r="B5815">
        <v>1.496</v>
      </c>
      <c r="C5815">
        <v>0.216</v>
      </c>
      <c r="D5815">
        <v>0.13600000000000001</v>
      </c>
      <c r="E5815">
        <v>27.78</v>
      </c>
      <c r="F5815">
        <v>3.5</v>
      </c>
      <c r="G5815">
        <v>73</v>
      </c>
      <c r="H5815">
        <v>615</v>
      </c>
      <c r="I5815">
        <v>20</v>
      </c>
      <c r="J5815">
        <v>34</v>
      </c>
      <c r="K5815">
        <v>680</v>
      </c>
    </row>
    <row r="5816" spans="1:11" x14ac:dyDescent="0.25">
      <c r="A5816" t="s">
        <v>116</v>
      </c>
      <c r="B5816">
        <v>2.1120000000000001</v>
      </c>
      <c r="C5816">
        <v>3.2320000000000002</v>
      </c>
      <c r="D5816">
        <v>0.12</v>
      </c>
      <c r="E5816">
        <v>24.7611999511718</v>
      </c>
      <c r="F5816">
        <v>4.1120000000000001</v>
      </c>
      <c r="G5816">
        <v>59</v>
      </c>
      <c r="H5816">
        <v>521</v>
      </c>
      <c r="I5816">
        <v>19</v>
      </c>
      <c r="J5816">
        <v>31</v>
      </c>
      <c r="K5816">
        <v>589</v>
      </c>
    </row>
    <row r="5817" spans="1:11" x14ac:dyDescent="0.25">
      <c r="A5817" t="s">
        <v>116</v>
      </c>
      <c r="B5817">
        <v>2.12</v>
      </c>
      <c r="C5817">
        <v>2.6320000000000001</v>
      </c>
      <c r="D5817">
        <v>0.12</v>
      </c>
      <c r="E5817">
        <v>25.364000000000001</v>
      </c>
      <c r="F5817">
        <v>4.12</v>
      </c>
      <c r="G5817">
        <v>60</v>
      </c>
      <c r="H5817">
        <v>508</v>
      </c>
      <c r="I5817">
        <v>19</v>
      </c>
      <c r="J5817">
        <v>30</v>
      </c>
      <c r="K5817">
        <v>570</v>
      </c>
    </row>
    <row r="5818" spans="1:11" x14ac:dyDescent="0.25">
      <c r="A5818" t="s">
        <v>116</v>
      </c>
      <c r="B5818">
        <v>2.12</v>
      </c>
      <c r="C5818">
        <v>2.032</v>
      </c>
      <c r="D5818">
        <v>0.12</v>
      </c>
      <c r="E5818">
        <v>25.968</v>
      </c>
      <c r="F5818">
        <v>4.1239999999999997</v>
      </c>
      <c r="G5818">
        <v>64</v>
      </c>
      <c r="H5818">
        <v>539</v>
      </c>
      <c r="I5818">
        <v>19</v>
      </c>
      <c r="J5818">
        <v>31</v>
      </c>
      <c r="K5818">
        <v>589</v>
      </c>
    </row>
    <row r="5819" spans="1:11" x14ac:dyDescent="0.25">
      <c r="A5819" t="s">
        <v>116</v>
      </c>
      <c r="B5819">
        <v>2.1280000000000001</v>
      </c>
      <c r="C5819">
        <v>1.4239999999999999</v>
      </c>
      <c r="D5819">
        <v>0.128</v>
      </c>
      <c r="E5819">
        <v>26.571999999999999</v>
      </c>
      <c r="F5819">
        <v>4.1280000000000001</v>
      </c>
      <c r="G5819">
        <v>64</v>
      </c>
      <c r="H5819">
        <v>548</v>
      </c>
      <c r="I5819">
        <v>19</v>
      </c>
      <c r="J5819">
        <v>32</v>
      </c>
      <c r="K5819">
        <v>608</v>
      </c>
    </row>
    <row r="5820" spans="1:11" x14ac:dyDescent="0.25">
      <c r="A5820" t="s">
        <v>116</v>
      </c>
      <c r="B5820">
        <v>2.1360000000000001</v>
      </c>
      <c r="C5820">
        <v>0.82399999999999995</v>
      </c>
      <c r="D5820">
        <v>0.128</v>
      </c>
      <c r="E5820">
        <v>27.172000000000001</v>
      </c>
      <c r="F5820">
        <v>4.1360000000000001</v>
      </c>
      <c r="G5820">
        <v>63</v>
      </c>
      <c r="H5820">
        <v>538</v>
      </c>
      <c r="I5820">
        <v>19</v>
      </c>
      <c r="J5820">
        <v>32</v>
      </c>
      <c r="K5820">
        <v>608</v>
      </c>
    </row>
    <row r="5821" spans="1:11" x14ac:dyDescent="0.25">
      <c r="A5821" t="s">
        <v>116</v>
      </c>
      <c r="B5821">
        <v>2.1440000000000001</v>
      </c>
      <c r="C5821">
        <v>0.216</v>
      </c>
      <c r="D5821">
        <v>0.12</v>
      </c>
      <c r="E5821">
        <v>27.7787586212158</v>
      </c>
      <c r="F5821">
        <v>4.1440000000000001</v>
      </c>
      <c r="G5821">
        <v>63</v>
      </c>
      <c r="H5821">
        <v>493</v>
      </c>
      <c r="I5821">
        <v>18</v>
      </c>
      <c r="J5821">
        <v>30</v>
      </c>
      <c r="K5821">
        <v>540</v>
      </c>
    </row>
    <row r="5822" spans="1:11" x14ac:dyDescent="0.25">
      <c r="A5822" t="s">
        <v>116</v>
      </c>
      <c r="B5822">
        <v>2.7519999999999998</v>
      </c>
      <c r="C5822">
        <v>3.2</v>
      </c>
      <c r="D5822">
        <v>0.112</v>
      </c>
      <c r="E5822">
        <v>24.795999999999999</v>
      </c>
      <c r="F5822">
        <v>4.7519999999999998</v>
      </c>
      <c r="G5822">
        <v>55</v>
      </c>
      <c r="H5822">
        <v>440</v>
      </c>
      <c r="I5822">
        <v>17</v>
      </c>
      <c r="J5822">
        <v>28</v>
      </c>
      <c r="K5822">
        <v>476</v>
      </c>
    </row>
    <row r="5823" spans="1:11" x14ac:dyDescent="0.25">
      <c r="A5823" t="s">
        <v>116</v>
      </c>
      <c r="B5823">
        <v>2.7519999999999998</v>
      </c>
      <c r="C5823">
        <v>2.5920000000000001</v>
      </c>
      <c r="D5823">
        <v>0.112</v>
      </c>
      <c r="E5823">
        <v>25.404</v>
      </c>
      <c r="F5823">
        <v>4.7560000000000002</v>
      </c>
      <c r="G5823">
        <v>50</v>
      </c>
      <c r="H5823">
        <v>427</v>
      </c>
      <c r="I5823">
        <v>17</v>
      </c>
      <c r="J5823">
        <v>28</v>
      </c>
      <c r="K5823">
        <v>476</v>
      </c>
    </row>
    <row r="5824" spans="1:11" x14ac:dyDescent="0.25">
      <c r="A5824" t="s">
        <v>116</v>
      </c>
      <c r="B5824">
        <v>2.76</v>
      </c>
      <c r="C5824">
        <v>1.992</v>
      </c>
      <c r="D5824">
        <v>0.112</v>
      </c>
      <c r="E5824">
        <v>26.007999999999999</v>
      </c>
      <c r="F5824">
        <v>4.7639999999999896</v>
      </c>
      <c r="G5824">
        <v>55</v>
      </c>
      <c r="H5824">
        <v>450</v>
      </c>
      <c r="I5824">
        <v>17</v>
      </c>
      <c r="J5824">
        <v>29</v>
      </c>
      <c r="K5824">
        <v>493</v>
      </c>
    </row>
    <row r="5825" spans="1:11" x14ac:dyDescent="0.25">
      <c r="A5825" t="s">
        <v>116</v>
      </c>
      <c r="B5825">
        <v>2.76</v>
      </c>
      <c r="C5825">
        <v>1.3919999999999999</v>
      </c>
      <c r="D5825">
        <v>0.112</v>
      </c>
      <c r="E5825">
        <v>26.608000000000001</v>
      </c>
      <c r="F5825">
        <v>4.7639999999999896</v>
      </c>
      <c r="G5825">
        <v>54</v>
      </c>
      <c r="H5825">
        <v>448</v>
      </c>
      <c r="I5825">
        <v>17</v>
      </c>
      <c r="J5825">
        <v>29</v>
      </c>
      <c r="K5825">
        <v>493</v>
      </c>
    </row>
    <row r="5826" spans="1:11" x14ac:dyDescent="0.25">
      <c r="A5826" t="s">
        <v>116</v>
      </c>
      <c r="B5826">
        <v>2.7759999999999998</v>
      </c>
      <c r="C5826">
        <v>0.17599999999999999</v>
      </c>
      <c r="D5826">
        <v>9.6000000000000002E-2</v>
      </c>
      <c r="E5826">
        <v>27.824000000000002</v>
      </c>
      <c r="F5826">
        <v>4.7799999999999896</v>
      </c>
      <c r="G5826">
        <v>46</v>
      </c>
      <c r="H5826">
        <v>410</v>
      </c>
      <c r="I5826">
        <v>19</v>
      </c>
      <c r="J5826">
        <v>25</v>
      </c>
      <c r="K5826">
        <v>475</v>
      </c>
    </row>
    <row r="5827" spans="1:11" x14ac:dyDescent="0.25">
      <c r="A5827" t="s">
        <v>116</v>
      </c>
      <c r="B5827">
        <v>2.7759999999999998</v>
      </c>
      <c r="C5827">
        <v>0.78400000000000003</v>
      </c>
      <c r="D5827">
        <v>0.104</v>
      </c>
      <c r="E5827">
        <v>27.216000000000001</v>
      </c>
      <c r="F5827">
        <v>4.7759999999999998</v>
      </c>
      <c r="G5827">
        <v>51</v>
      </c>
      <c r="H5827">
        <v>417</v>
      </c>
      <c r="I5827">
        <v>17</v>
      </c>
      <c r="J5827">
        <v>27</v>
      </c>
      <c r="K5827">
        <v>459</v>
      </c>
    </row>
    <row r="5828" spans="1:11" x14ac:dyDescent="0.25">
      <c r="A5828" t="s">
        <v>116</v>
      </c>
      <c r="B5828">
        <v>3.3839999999999999</v>
      </c>
      <c r="C5828">
        <v>3.2480000000000002</v>
      </c>
      <c r="D5828">
        <v>0.12</v>
      </c>
      <c r="E5828">
        <v>24.748000000000001</v>
      </c>
      <c r="F5828">
        <v>5.3879999999999999</v>
      </c>
      <c r="G5828">
        <v>59</v>
      </c>
      <c r="H5828">
        <v>466</v>
      </c>
      <c r="I5828">
        <v>17</v>
      </c>
      <c r="J5828">
        <v>30</v>
      </c>
      <c r="K5828">
        <v>510</v>
      </c>
    </row>
    <row r="5829" spans="1:11" x14ac:dyDescent="0.25">
      <c r="A5829" t="s">
        <v>116</v>
      </c>
      <c r="B5829">
        <v>3.3919999999999999</v>
      </c>
      <c r="C5829">
        <v>2.6480000000000001</v>
      </c>
      <c r="D5829">
        <v>0.112</v>
      </c>
      <c r="E5829">
        <v>25.352</v>
      </c>
      <c r="F5829">
        <v>5.3919999999999897</v>
      </c>
      <c r="G5829">
        <v>54</v>
      </c>
      <c r="H5829">
        <v>468</v>
      </c>
      <c r="I5829">
        <v>18</v>
      </c>
      <c r="J5829">
        <v>29</v>
      </c>
      <c r="K5829">
        <v>522</v>
      </c>
    </row>
    <row r="5830" spans="1:11" x14ac:dyDescent="0.25">
      <c r="A5830" t="s">
        <v>116</v>
      </c>
      <c r="B5830">
        <v>3.3919999999999999</v>
      </c>
      <c r="C5830">
        <v>2.04</v>
      </c>
      <c r="D5830">
        <v>0.12</v>
      </c>
      <c r="E5830">
        <v>25.956</v>
      </c>
      <c r="F5830">
        <v>5.3959999999999999</v>
      </c>
      <c r="G5830">
        <v>56</v>
      </c>
      <c r="H5830">
        <v>478</v>
      </c>
      <c r="I5830">
        <v>18</v>
      </c>
      <c r="J5830">
        <v>30</v>
      </c>
      <c r="K5830">
        <v>540</v>
      </c>
    </row>
    <row r="5831" spans="1:11" x14ac:dyDescent="0.25">
      <c r="A5831" t="s">
        <v>116</v>
      </c>
      <c r="B5831">
        <v>3.4079999999999999</v>
      </c>
      <c r="C5831">
        <v>1.44</v>
      </c>
      <c r="D5831">
        <v>0.112</v>
      </c>
      <c r="E5831">
        <v>26.56</v>
      </c>
      <c r="F5831">
        <v>5.4079999999999897</v>
      </c>
      <c r="G5831">
        <v>49</v>
      </c>
      <c r="H5831">
        <v>464</v>
      </c>
      <c r="I5831">
        <v>18</v>
      </c>
      <c r="J5831">
        <v>29</v>
      </c>
      <c r="K5831">
        <v>522</v>
      </c>
    </row>
    <row r="5832" spans="1:11" x14ac:dyDescent="0.25">
      <c r="A5832" t="s">
        <v>116</v>
      </c>
      <c r="B5832">
        <v>3.4</v>
      </c>
      <c r="C5832">
        <v>0.80800000000000005</v>
      </c>
      <c r="D5832">
        <v>9.6000000000000002E-2</v>
      </c>
      <c r="E5832">
        <v>27.186718872070301</v>
      </c>
      <c r="F5832">
        <v>5.4072739257812499</v>
      </c>
      <c r="G5832">
        <v>49</v>
      </c>
      <c r="H5832">
        <v>370</v>
      </c>
      <c r="I5832">
        <v>17</v>
      </c>
      <c r="J5832">
        <v>24</v>
      </c>
      <c r="K5832">
        <v>408</v>
      </c>
    </row>
    <row r="5833" spans="1:11" x14ac:dyDescent="0.25">
      <c r="A5833" t="s">
        <v>116</v>
      </c>
      <c r="B5833">
        <v>3.4159999999999999</v>
      </c>
      <c r="C5833">
        <v>0.224</v>
      </c>
      <c r="D5833">
        <v>0.112</v>
      </c>
      <c r="E5833">
        <v>27.771999999999998</v>
      </c>
      <c r="F5833">
        <v>5.4160000000000004</v>
      </c>
      <c r="G5833">
        <v>55</v>
      </c>
      <c r="H5833">
        <v>436</v>
      </c>
      <c r="I5833">
        <v>17</v>
      </c>
      <c r="J5833">
        <v>28</v>
      </c>
      <c r="K5833">
        <v>476</v>
      </c>
    </row>
    <row r="5834" spans="1:11" x14ac:dyDescent="0.25">
      <c r="A5834" t="s">
        <v>116</v>
      </c>
      <c r="B5834">
        <v>4.032</v>
      </c>
      <c r="C5834">
        <v>3.2080000000000002</v>
      </c>
      <c r="D5834">
        <v>0.12</v>
      </c>
      <c r="E5834">
        <v>24.792000000000002</v>
      </c>
      <c r="F5834">
        <v>6.032</v>
      </c>
      <c r="G5834">
        <v>65</v>
      </c>
      <c r="H5834">
        <v>533</v>
      </c>
      <c r="I5834">
        <v>19</v>
      </c>
      <c r="J5834">
        <v>31</v>
      </c>
      <c r="K5834">
        <v>589</v>
      </c>
    </row>
    <row r="5835" spans="1:11" x14ac:dyDescent="0.25">
      <c r="A5835" t="s">
        <v>116</v>
      </c>
      <c r="B5835">
        <v>4.04</v>
      </c>
      <c r="C5835">
        <v>2.6</v>
      </c>
      <c r="D5835">
        <v>0.128</v>
      </c>
      <c r="E5835">
        <v>25.396000000000001</v>
      </c>
      <c r="F5835">
        <v>6.04</v>
      </c>
      <c r="G5835">
        <v>61</v>
      </c>
      <c r="H5835">
        <v>535</v>
      </c>
      <c r="I5835">
        <v>19</v>
      </c>
      <c r="J5835">
        <v>32</v>
      </c>
      <c r="K5835">
        <v>608</v>
      </c>
    </row>
    <row r="5836" spans="1:11" x14ac:dyDescent="0.25">
      <c r="A5836" t="s">
        <v>116</v>
      </c>
      <c r="B5836">
        <v>4.04</v>
      </c>
      <c r="C5836">
        <v>2</v>
      </c>
      <c r="D5836">
        <v>0.12</v>
      </c>
      <c r="E5836">
        <v>25.998800048828102</v>
      </c>
      <c r="F5836">
        <v>6.04</v>
      </c>
      <c r="G5836">
        <v>64</v>
      </c>
      <c r="H5836">
        <v>530</v>
      </c>
      <c r="I5836">
        <v>19</v>
      </c>
      <c r="J5836">
        <v>31</v>
      </c>
      <c r="K5836">
        <v>589</v>
      </c>
    </row>
    <row r="5837" spans="1:11" x14ac:dyDescent="0.25">
      <c r="A5837" t="s">
        <v>116</v>
      </c>
      <c r="B5837">
        <v>4.04</v>
      </c>
      <c r="C5837">
        <v>1.3919999999999999</v>
      </c>
      <c r="D5837">
        <v>0.128</v>
      </c>
      <c r="E5837">
        <v>26.603999999999999</v>
      </c>
      <c r="F5837">
        <v>6.0439999999999996</v>
      </c>
      <c r="G5837">
        <v>62</v>
      </c>
      <c r="H5837">
        <v>539</v>
      </c>
      <c r="I5837">
        <v>19</v>
      </c>
      <c r="J5837">
        <v>32</v>
      </c>
      <c r="K5837">
        <v>608</v>
      </c>
    </row>
    <row r="5838" spans="1:11" x14ac:dyDescent="0.25">
      <c r="A5838" t="s">
        <v>116</v>
      </c>
      <c r="B5838">
        <v>4.056</v>
      </c>
      <c r="C5838">
        <v>0.79200000000000004</v>
      </c>
      <c r="D5838">
        <v>0.12</v>
      </c>
      <c r="E5838">
        <v>27.207999999999998</v>
      </c>
      <c r="F5838">
        <v>6.056</v>
      </c>
      <c r="G5838">
        <v>62</v>
      </c>
      <c r="H5838">
        <v>533</v>
      </c>
      <c r="I5838">
        <v>19</v>
      </c>
      <c r="J5838">
        <v>31</v>
      </c>
      <c r="K5838">
        <v>589</v>
      </c>
    </row>
    <row r="5839" spans="1:11" x14ac:dyDescent="0.25">
      <c r="A5839" t="s">
        <v>116</v>
      </c>
      <c r="B5839">
        <v>4.056</v>
      </c>
      <c r="C5839">
        <v>0.184</v>
      </c>
      <c r="D5839">
        <v>0.12</v>
      </c>
      <c r="E5839">
        <v>27.809199996948202</v>
      </c>
      <c r="F5839">
        <v>6.056</v>
      </c>
      <c r="G5839">
        <v>61</v>
      </c>
      <c r="H5839">
        <v>525</v>
      </c>
      <c r="I5839">
        <v>19</v>
      </c>
      <c r="J5839">
        <v>31</v>
      </c>
      <c r="K5839">
        <v>589</v>
      </c>
    </row>
    <row r="5840" spans="1:11" x14ac:dyDescent="0.25">
      <c r="A5840" t="s">
        <v>116</v>
      </c>
      <c r="B5840">
        <v>4.6719999999999997</v>
      </c>
      <c r="C5840">
        <v>2.6560000000000001</v>
      </c>
      <c r="D5840">
        <v>0.112</v>
      </c>
      <c r="E5840">
        <v>25.341333251953099</v>
      </c>
      <c r="F5840">
        <v>6.6719999999999997</v>
      </c>
      <c r="G5840">
        <v>52</v>
      </c>
      <c r="H5840">
        <v>416</v>
      </c>
      <c r="I5840">
        <v>16</v>
      </c>
      <c r="J5840">
        <v>28</v>
      </c>
      <c r="K5840">
        <v>448</v>
      </c>
    </row>
    <row r="5841" spans="1:11" x14ac:dyDescent="0.25">
      <c r="A5841" t="s">
        <v>116</v>
      </c>
      <c r="B5841">
        <v>4.6959999999999997</v>
      </c>
      <c r="C5841">
        <v>1.4319999999999999</v>
      </c>
      <c r="D5841">
        <v>9.6000000000000002E-2</v>
      </c>
      <c r="E5841">
        <v>26.564</v>
      </c>
      <c r="F5841">
        <v>6.6959999999999997</v>
      </c>
      <c r="G5841">
        <v>42</v>
      </c>
      <c r="H5841">
        <v>349</v>
      </c>
      <c r="I5841">
        <v>16</v>
      </c>
      <c r="J5841">
        <v>24</v>
      </c>
      <c r="K5841">
        <v>384</v>
      </c>
    </row>
    <row r="5842" spans="1:11" x14ac:dyDescent="0.25">
      <c r="A5842" t="s">
        <v>116</v>
      </c>
      <c r="B5842">
        <v>4.6879999999999997</v>
      </c>
      <c r="C5842">
        <v>0.84</v>
      </c>
      <c r="D5842">
        <v>0.112</v>
      </c>
      <c r="E5842">
        <v>27.154666687011701</v>
      </c>
      <c r="F5842">
        <v>6.6879999999999997</v>
      </c>
      <c r="G5842">
        <v>46</v>
      </c>
      <c r="H5842">
        <v>408</v>
      </c>
      <c r="I5842">
        <v>16</v>
      </c>
      <c r="J5842">
        <v>28</v>
      </c>
      <c r="K5842">
        <v>448</v>
      </c>
    </row>
    <row r="5843" spans="1:11" x14ac:dyDescent="0.25">
      <c r="A5843" t="s">
        <v>116</v>
      </c>
      <c r="B5843">
        <v>5.3120000000000003</v>
      </c>
      <c r="C5843">
        <v>3.2719999999999998</v>
      </c>
      <c r="D5843">
        <v>0.12</v>
      </c>
      <c r="E5843">
        <v>24.728000000000002</v>
      </c>
      <c r="F5843">
        <v>7.3120000000000003</v>
      </c>
      <c r="G5843">
        <v>60</v>
      </c>
      <c r="H5843">
        <v>528</v>
      </c>
      <c r="I5843">
        <v>19</v>
      </c>
      <c r="J5843">
        <v>31</v>
      </c>
      <c r="K5843">
        <v>589</v>
      </c>
    </row>
    <row r="5844" spans="1:11" x14ac:dyDescent="0.25">
      <c r="A5844" t="s">
        <v>116</v>
      </c>
      <c r="B5844">
        <v>5.32</v>
      </c>
      <c r="C5844">
        <v>2.68</v>
      </c>
      <c r="D5844">
        <v>0.112</v>
      </c>
      <c r="E5844">
        <v>25.315999999999999</v>
      </c>
      <c r="F5844">
        <v>7.3239999999999998</v>
      </c>
      <c r="G5844">
        <v>60</v>
      </c>
      <c r="H5844">
        <v>463</v>
      </c>
      <c r="I5844">
        <v>18</v>
      </c>
      <c r="J5844">
        <v>28</v>
      </c>
      <c r="K5844">
        <v>504</v>
      </c>
    </row>
    <row r="5845" spans="1:11" x14ac:dyDescent="0.25">
      <c r="A5845" t="s">
        <v>116</v>
      </c>
      <c r="B5845">
        <v>5.32</v>
      </c>
      <c r="C5845">
        <v>2.0720000000000001</v>
      </c>
      <c r="D5845">
        <v>0.12</v>
      </c>
      <c r="E5845">
        <v>25.923999999999999</v>
      </c>
      <c r="F5845">
        <v>7.3239999999999998</v>
      </c>
      <c r="G5845">
        <v>55</v>
      </c>
      <c r="H5845">
        <v>476</v>
      </c>
      <c r="I5845">
        <v>18</v>
      </c>
      <c r="J5845">
        <v>30</v>
      </c>
      <c r="K5845">
        <v>540</v>
      </c>
    </row>
    <row r="5846" spans="1:11" x14ac:dyDescent="0.25">
      <c r="A5846" t="s">
        <v>116</v>
      </c>
      <c r="B5846">
        <v>5.3280000000000003</v>
      </c>
      <c r="C5846">
        <v>1.464</v>
      </c>
      <c r="D5846">
        <v>0.12</v>
      </c>
      <c r="E5846">
        <v>26.5348000488281</v>
      </c>
      <c r="F5846">
        <v>7.3280000000000003</v>
      </c>
      <c r="G5846">
        <v>60</v>
      </c>
      <c r="H5846">
        <v>523</v>
      </c>
      <c r="I5846">
        <v>19</v>
      </c>
      <c r="J5846">
        <v>31</v>
      </c>
      <c r="K5846">
        <v>589</v>
      </c>
    </row>
    <row r="5847" spans="1:11" x14ac:dyDescent="0.25">
      <c r="A5847" t="s">
        <v>116</v>
      </c>
      <c r="B5847">
        <v>5.3360000000000003</v>
      </c>
      <c r="C5847">
        <v>0.86399999999999999</v>
      </c>
      <c r="D5847">
        <v>0.112</v>
      </c>
      <c r="E5847">
        <v>27.135999999999999</v>
      </c>
      <c r="F5847">
        <v>7.3360000000000003</v>
      </c>
      <c r="G5847">
        <v>60</v>
      </c>
      <c r="H5847">
        <v>479</v>
      </c>
      <c r="I5847">
        <v>18</v>
      </c>
      <c r="J5847">
        <v>29</v>
      </c>
      <c r="K5847">
        <v>522</v>
      </c>
    </row>
    <row r="5848" spans="1:11" x14ac:dyDescent="0.25">
      <c r="A5848" t="s">
        <v>116</v>
      </c>
      <c r="B5848">
        <v>5.3360000000000003</v>
      </c>
      <c r="C5848">
        <v>0.25600000000000001</v>
      </c>
      <c r="D5848">
        <v>0.12</v>
      </c>
      <c r="E5848">
        <v>27.744</v>
      </c>
      <c r="F5848">
        <v>7.34</v>
      </c>
      <c r="G5848">
        <v>57</v>
      </c>
      <c r="H5848">
        <v>491</v>
      </c>
      <c r="I5848">
        <v>19</v>
      </c>
      <c r="J5848">
        <v>29</v>
      </c>
      <c r="K5848">
        <v>551</v>
      </c>
    </row>
    <row r="5849" spans="1:11" x14ac:dyDescent="0.25">
      <c r="A5849" t="s">
        <v>116</v>
      </c>
      <c r="B5849">
        <v>5.952</v>
      </c>
      <c r="C5849">
        <v>3.2879999999999998</v>
      </c>
      <c r="D5849">
        <v>0.12</v>
      </c>
      <c r="E5849">
        <v>24.7092414550781</v>
      </c>
      <c r="F5849">
        <v>7.952</v>
      </c>
      <c r="G5849">
        <v>57</v>
      </c>
      <c r="H5849">
        <v>484</v>
      </c>
      <c r="I5849">
        <v>18</v>
      </c>
      <c r="J5849">
        <v>30</v>
      </c>
      <c r="K5849">
        <v>540</v>
      </c>
    </row>
    <row r="5850" spans="1:11" x14ac:dyDescent="0.25">
      <c r="A5850" t="s">
        <v>116</v>
      </c>
      <c r="B5850">
        <v>5.952</v>
      </c>
      <c r="C5850">
        <v>2.68</v>
      </c>
      <c r="D5850">
        <v>0.12</v>
      </c>
      <c r="E5850">
        <v>25.314758544921801</v>
      </c>
      <c r="F5850">
        <v>7.952</v>
      </c>
      <c r="G5850">
        <v>54</v>
      </c>
      <c r="H5850">
        <v>490</v>
      </c>
      <c r="I5850">
        <v>19</v>
      </c>
      <c r="J5850">
        <v>30</v>
      </c>
      <c r="K5850">
        <v>570</v>
      </c>
    </row>
    <row r="5851" spans="1:11" x14ac:dyDescent="0.25">
      <c r="A5851" t="s">
        <v>116</v>
      </c>
      <c r="B5851">
        <v>5.96</v>
      </c>
      <c r="C5851">
        <v>2.08</v>
      </c>
      <c r="D5851">
        <v>0.112</v>
      </c>
      <c r="E5851">
        <v>25.916</v>
      </c>
      <c r="F5851">
        <v>7.96</v>
      </c>
      <c r="G5851">
        <v>53</v>
      </c>
      <c r="H5851">
        <v>449</v>
      </c>
      <c r="I5851">
        <v>18</v>
      </c>
      <c r="J5851">
        <v>28</v>
      </c>
      <c r="K5851">
        <v>504</v>
      </c>
    </row>
    <row r="5852" spans="1:11" x14ac:dyDescent="0.25">
      <c r="A5852" t="s">
        <v>116</v>
      </c>
      <c r="B5852">
        <v>5.96</v>
      </c>
      <c r="C5852">
        <v>1.48</v>
      </c>
      <c r="D5852">
        <v>0.112</v>
      </c>
      <c r="E5852">
        <v>26.515999999999998</v>
      </c>
      <c r="F5852">
        <v>7.96</v>
      </c>
      <c r="G5852">
        <v>53</v>
      </c>
      <c r="H5852">
        <v>452</v>
      </c>
      <c r="I5852">
        <v>18</v>
      </c>
      <c r="J5852">
        <v>28</v>
      </c>
      <c r="K5852">
        <v>504</v>
      </c>
    </row>
    <row r="5853" spans="1:11" x14ac:dyDescent="0.25">
      <c r="A5853" t="s">
        <v>116</v>
      </c>
      <c r="B5853">
        <v>5.976</v>
      </c>
      <c r="C5853">
        <v>0.872</v>
      </c>
      <c r="D5853">
        <v>9.6000000000000002E-2</v>
      </c>
      <c r="E5853">
        <v>27.123999999999999</v>
      </c>
      <c r="F5853">
        <v>7.98</v>
      </c>
      <c r="G5853">
        <v>44</v>
      </c>
      <c r="H5853">
        <v>363</v>
      </c>
      <c r="I5853">
        <v>17</v>
      </c>
      <c r="J5853">
        <v>24</v>
      </c>
      <c r="K5853">
        <v>408</v>
      </c>
    </row>
    <row r="5854" spans="1:11" x14ac:dyDescent="0.25">
      <c r="A5854" t="s">
        <v>116</v>
      </c>
      <c r="B5854">
        <v>5.976</v>
      </c>
      <c r="C5854">
        <v>0.27200000000000002</v>
      </c>
      <c r="D5854">
        <v>0.112</v>
      </c>
      <c r="E5854">
        <v>27.728000000000002</v>
      </c>
      <c r="F5854">
        <v>7.976</v>
      </c>
      <c r="G5854">
        <v>52</v>
      </c>
      <c r="H5854">
        <v>467</v>
      </c>
      <c r="I5854">
        <v>18</v>
      </c>
      <c r="J5854">
        <v>29</v>
      </c>
      <c r="K5854">
        <v>522</v>
      </c>
    </row>
    <row r="5855" spans="1:11" x14ac:dyDescent="0.25">
      <c r="A5855" t="s">
        <v>117</v>
      </c>
      <c r="B5855">
        <v>0.192</v>
      </c>
      <c r="C5855">
        <v>3.3839999999999999</v>
      </c>
      <c r="D5855">
        <v>0.13600000000000001</v>
      </c>
      <c r="E5855">
        <v>23.611999999999998</v>
      </c>
      <c r="F5855">
        <v>2.1920000000000002</v>
      </c>
      <c r="G5855">
        <v>67</v>
      </c>
      <c r="H5855">
        <v>617</v>
      </c>
      <c r="I5855">
        <v>21</v>
      </c>
      <c r="J5855">
        <v>34</v>
      </c>
      <c r="K5855">
        <v>714</v>
      </c>
    </row>
    <row r="5856" spans="1:11" x14ac:dyDescent="0.25">
      <c r="A5856" t="s">
        <v>117</v>
      </c>
      <c r="B5856">
        <v>0.20799999999999999</v>
      </c>
      <c r="C5856">
        <v>2.7839999999999998</v>
      </c>
      <c r="D5856">
        <v>0.128</v>
      </c>
      <c r="E5856">
        <v>24.212</v>
      </c>
      <c r="F5856">
        <v>2.2080000000000002</v>
      </c>
      <c r="G5856">
        <v>69</v>
      </c>
      <c r="H5856">
        <v>583</v>
      </c>
      <c r="I5856">
        <v>20</v>
      </c>
      <c r="J5856">
        <v>32</v>
      </c>
      <c r="K5856">
        <v>640</v>
      </c>
    </row>
    <row r="5857" spans="1:11" x14ac:dyDescent="0.25">
      <c r="A5857" t="s">
        <v>117</v>
      </c>
      <c r="B5857">
        <v>0.2</v>
      </c>
      <c r="C5857">
        <v>2.1840000000000002</v>
      </c>
      <c r="D5857">
        <v>0.128</v>
      </c>
      <c r="E5857">
        <v>24.815999999999999</v>
      </c>
      <c r="F5857">
        <v>2.2040000000000002</v>
      </c>
      <c r="G5857">
        <v>68</v>
      </c>
      <c r="H5857">
        <v>593</v>
      </c>
      <c r="I5857">
        <v>20</v>
      </c>
      <c r="J5857">
        <v>33</v>
      </c>
      <c r="K5857">
        <v>660</v>
      </c>
    </row>
    <row r="5858" spans="1:11" x14ac:dyDescent="0.25">
      <c r="A5858" t="s">
        <v>117</v>
      </c>
      <c r="B5858">
        <v>0.20799999999999999</v>
      </c>
      <c r="C5858">
        <v>1.5840000000000001</v>
      </c>
      <c r="D5858">
        <v>0.13600000000000001</v>
      </c>
      <c r="E5858">
        <v>25.413212158203098</v>
      </c>
      <c r="F5858">
        <v>2.2120000000000002</v>
      </c>
      <c r="G5858">
        <v>66</v>
      </c>
      <c r="H5858">
        <v>599</v>
      </c>
      <c r="I5858">
        <v>20</v>
      </c>
      <c r="J5858">
        <v>34</v>
      </c>
      <c r="K5858">
        <v>680</v>
      </c>
    </row>
    <row r="5859" spans="1:11" x14ac:dyDescent="0.25">
      <c r="A5859" t="s">
        <v>117</v>
      </c>
      <c r="B5859">
        <v>0.216</v>
      </c>
      <c r="C5859">
        <v>0.96799999999999997</v>
      </c>
      <c r="D5859">
        <v>0.128</v>
      </c>
      <c r="E5859">
        <v>26.02525</v>
      </c>
      <c r="F5859">
        <v>2.2200000000000002</v>
      </c>
      <c r="G5859">
        <v>69</v>
      </c>
      <c r="H5859">
        <v>610</v>
      </c>
      <c r="I5859">
        <v>21</v>
      </c>
      <c r="J5859">
        <v>33</v>
      </c>
      <c r="K5859">
        <v>693</v>
      </c>
    </row>
    <row r="5860" spans="1:11" x14ac:dyDescent="0.25">
      <c r="A5860" t="s">
        <v>117</v>
      </c>
      <c r="B5860">
        <v>0.224</v>
      </c>
      <c r="C5860">
        <v>0.376</v>
      </c>
      <c r="D5860">
        <v>0.128</v>
      </c>
      <c r="E5860">
        <v>26.623999999999999</v>
      </c>
      <c r="F5860">
        <v>2.2240000000000002</v>
      </c>
      <c r="G5860">
        <v>71</v>
      </c>
      <c r="H5860">
        <v>594</v>
      </c>
      <c r="I5860">
        <v>20</v>
      </c>
      <c r="J5860">
        <v>33</v>
      </c>
      <c r="K5860">
        <v>660</v>
      </c>
    </row>
    <row r="5861" spans="1:11" x14ac:dyDescent="0.25">
      <c r="A5861" t="s">
        <v>117</v>
      </c>
      <c r="B5861">
        <v>0.82399999999999995</v>
      </c>
      <c r="C5861">
        <v>3.4239999999999999</v>
      </c>
      <c r="D5861">
        <v>0.104</v>
      </c>
      <c r="E5861">
        <v>23.576000000000001</v>
      </c>
      <c r="F5861">
        <v>2.8279999999999998</v>
      </c>
      <c r="G5861">
        <v>42</v>
      </c>
      <c r="H5861">
        <v>384</v>
      </c>
      <c r="I5861">
        <v>16</v>
      </c>
      <c r="J5861">
        <v>27</v>
      </c>
      <c r="K5861">
        <v>432</v>
      </c>
    </row>
    <row r="5862" spans="1:11" x14ac:dyDescent="0.25">
      <c r="A5862" t="s">
        <v>117</v>
      </c>
      <c r="B5862">
        <v>0.84</v>
      </c>
      <c r="C5862">
        <v>2.8239999999999998</v>
      </c>
      <c r="D5862">
        <v>0.104</v>
      </c>
      <c r="E5862">
        <v>24.175999999999998</v>
      </c>
      <c r="F5862">
        <v>2.84</v>
      </c>
      <c r="G5862">
        <v>53</v>
      </c>
      <c r="H5862">
        <v>404</v>
      </c>
      <c r="I5862">
        <v>16</v>
      </c>
      <c r="J5862">
        <v>27</v>
      </c>
      <c r="K5862">
        <v>432</v>
      </c>
    </row>
    <row r="5863" spans="1:11" x14ac:dyDescent="0.25">
      <c r="A5863" t="s">
        <v>117</v>
      </c>
      <c r="B5863">
        <v>0.83199999999999996</v>
      </c>
      <c r="C5863">
        <v>2.2160000000000002</v>
      </c>
      <c r="D5863">
        <v>0.104</v>
      </c>
      <c r="E5863">
        <v>24.783999999999999</v>
      </c>
      <c r="F5863">
        <v>2.8359999999999999</v>
      </c>
      <c r="G5863">
        <v>46</v>
      </c>
      <c r="H5863">
        <v>406</v>
      </c>
      <c r="I5863">
        <v>17</v>
      </c>
      <c r="J5863">
        <v>27</v>
      </c>
      <c r="K5863">
        <v>459</v>
      </c>
    </row>
    <row r="5864" spans="1:11" x14ac:dyDescent="0.25">
      <c r="A5864" t="s">
        <v>117</v>
      </c>
      <c r="B5864">
        <v>0.84799999999999998</v>
      </c>
      <c r="C5864">
        <v>1.6160000000000001</v>
      </c>
      <c r="D5864">
        <v>0.112</v>
      </c>
      <c r="E5864">
        <v>25.38</v>
      </c>
      <c r="F5864">
        <v>2.8479999999999999</v>
      </c>
      <c r="G5864">
        <v>53</v>
      </c>
      <c r="H5864">
        <v>432</v>
      </c>
      <c r="I5864">
        <v>17</v>
      </c>
      <c r="J5864">
        <v>28</v>
      </c>
      <c r="K5864">
        <v>476</v>
      </c>
    </row>
    <row r="5865" spans="1:11" x14ac:dyDescent="0.25">
      <c r="A5865" t="s">
        <v>117</v>
      </c>
      <c r="B5865">
        <v>0.85599999999999998</v>
      </c>
      <c r="C5865">
        <v>1.024</v>
      </c>
      <c r="D5865">
        <v>0.104</v>
      </c>
      <c r="E5865">
        <v>25.972000000000001</v>
      </c>
      <c r="F5865">
        <v>2.86</v>
      </c>
      <c r="G5865">
        <v>47</v>
      </c>
      <c r="H5865">
        <v>398</v>
      </c>
      <c r="I5865">
        <v>17</v>
      </c>
      <c r="J5865">
        <v>26</v>
      </c>
      <c r="K5865">
        <v>442</v>
      </c>
    </row>
    <row r="5866" spans="1:11" x14ac:dyDescent="0.25">
      <c r="A5866" t="s">
        <v>117</v>
      </c>
      <c r="B5866">
        <v>0.85599999999999998</v>
      </c>
      <c r="C5866">
        <v>0.40799999999999997</v>
      </c>
      <c r="D5866">
        <v>0.112</v>
      </c>
      <c r="E5866">
        <v>26.588000000000001</v>
      </c>
      <c r="F5866">
        <v>2.8559999999999999</v>
      </c>
      <c r="G5866">
        <v>54</v>
      </c>
      <c r="H5866">
        <v>439</v>
      </c>
      <c r="I5866">
        <v>17</v>
      </c>
      <c r="J5866">
        <v>28</v>
      </c>
      <c r="K5866">
        <v>476</v>
      </c>
    </row>
    <row r="5867" spans="1:11" x14ac:dyDescent="0.25">
      <c r="A5867" t="s">
        <v>117</v>
      </c>
      <c r="B5867">
        <v>1.472</v>
      </c>
      <c r="C5867">
        <v>3.448</v>
      </c>
      <c r="D5867">
        <v>0.128</v>
      </c>
      <c r="E5867">
        <v>23.550625</v>
      </c>
      <c r="F5867">
        <v>3.472</v>
      </c>
      <c r="G5867">
        <v>68</v>
      </c>
      <c r="H5867">
        <v>604</v>
      </c>
      <c r="I5867">
        <v>21</v>
      </c>
      <c r="J5867">
        <v>33</v>
      </c>
      <c r="K5867">
        <v>693</v>
      </c>
    </row>
    <row r="5868" spans="1:11" x14ac:dyDescent="0.25">
      <c r="A5868" t="s">
        <v>117</v>
      </c>
      <c r="B5868">
        <v>1.48</v>
      </c>
      <c r="C5868">
        <v>2.84</v>
      </c>
      <c r="D5868">
        <v>0.128</v>
      </c>
      <c r="E5868">
        <v>24.155999999999999</v>
      </c>
      <c r="F5868">
        <v>3.484</v>
      </c>
      <c r="G5868">
        <v>66</v>
      </c>
      <c r="H5868">
        <v>572</v>
      </c>
      <c r="I5868">
        <v>20</v>
      </c>
      <c r="J5868">
        <v>32</v>
      </c>
      <c r="K5868">
        <v>640</v>
      </c>
    </row>
    <row r="5869" spans="1:11" x14ac:dyDescent="0.25">
      <c r="A5869" t="s">
        <v>117</v>
      </c>
      <c r="B5869">
        <v>1.48</v>
      </c>
      <c r="C5869">
        <v>2.2400000000000002</v>
      </c>
      <c r="D5869">
        <v>0.13600000000000001</v>
      </c>
      <c r="E5869">
        <v>24.754909179687498</v>
      </c>
      <c r="F5869">
        <v>3.48</v>
      </c>
      <c r="G5869">
        <v>71</v>
      </c>
      <c r="H5869">
        <v>610</v>
      </c>
      <c r="I5869">
        <v>20</v>
      </c>
      <c r="J5869">
        <v>34</v>
      </c>
      <c r="K5869">
        <v>680</v>
      </c>
    </row>
    <row r="5870" spans="1:11" x14ac:dyDescent="0.25">
      <c r="A5870" t="s">
        <v>117</v>
      </c>
      <c r="B5870">
        <v>1.48</v>
      </c>
      <c r="C5870">
        <v>1.64</v>
      </c>
      <c r="D5870">
        <v>0.13600000000000001</v>
      </c>
      <c r="E5870">
        <v>25.356000000000002</v>
      </c>
      <c r="F5870">
        <v>3.484</v>
      </c>
      <c r="G5870">
        <v>74</v>
      </c>
      <c r="H5870">
        <v>641</v>
      </c>
      <c r="I5870">
        <v>21</v>
      </c>
      <c r="J5870">
        <v>34</v>
      </c>
      <c r="K5870">
        <v>714</v>
      </c>
    </row>
    <row r="5871" spans="1:11" x14ac:dyDescent="0.25">
      <c r="A5871" t="s">
        <v>117</v>
      </c>
      <c r="B5871">
        <v>1.496</v>
      </c>
      <c r="C5871">
        <v>1.032</v>
      </c>
      <c r="D5871">
        <v>0.13600000000000001</v>
      </c>
      <c r="E5871">
        <v>25.963999999999999</v>
      </c>
      <c r="F5871">
        <v>3.496</v>
      </c>
      <c r="G5871">
        <v>72</v>
      </c>
      <c r="H5871">
        <v>629</v>
      </c>
      <c r="I5871">
        <v>21</v>
      </c>
      <c r="J5871">
        <v>34</v>
      </c>
      <c r="K5871">
        <v>714</v>
      </c>
    </row>
    <row r="5872" spans="1:11" x14ac:dyDescent="0.25">
      <c r="A5872" t="s">
        <v>117</v>
      </c>
      <c r="B5872">
        <v>1.488</v>
      </c>
      <c r="C5872">
        <v>0.44</v>
      </c>
      <c r="D5872">
        <v>0.13600000000000001</v>
      </c>
      <c r="E5872">
        <v>26.56</v>
      </c>
      <c r="F5872">
        <v>3.492</v>
      </c>
      <c r="G5872">
        <v>71</v>
      </c>
      <c r="H5872">
        <v>652</v>
      </c>
      <c r="I5872">
        <v>21</v>
      </c>
      <c r="J5872">
        <v>35</v>
      </c>
      <c r="K5872">
        <v>735</v>
      </c>
    </row>
    <row r="5873" spans="1:11" x14ac:dyDescent="0.25">
      <c r="A5873" t="s">
        <v>117</v>
      </c>
      <c r="B5873">
        <v>2.1040000000000001</v>
      </c>
      <c r="C5873">
        <v>3.456</v>
      </c>
      <c r="D5873">
        <v>0.12</v>
      </c>
      <c r="E5873">
        <v>23.544</v>
      </c>
      <c r="F5873">
        <v>4.1040000000000001</v>
      </c>
      <c r="G5873">
        <v>56</v>
      </c>
      <c r="H5873">
        <v>473</v>
      </c>
      <c r="I5873">
        <v>17</v>
      </c>
      <c r="J5873">
        <v>31</v>
      </c>
      <c r="K5873">
        <v>527</v>
      </c>
    </row>
    <row r="5874" spans="1:11" x14ac:dyDescent="0.25">
      <c r="A5874" t="s">
        <v>117</v>
      </c>
      <c r="B5874">
        <v>2.1040000000000001</v>
      </c>
      <c r="C5874">
        <v>2.8479999999999999</v>
      </c>
      <c r="D5874">
        <v>0.12</v>
      </c>
      <c r="E5874">
        <v>24.148</v>
      </c>
      <c r="F5874">
        <v>4.1079999999999997</v>
      </c>
      <c r="G5874">
        <v>58</v>
      </c>
      <c r="H5874">
        <v>488</v>
      </c>
      <c r="I5874">
        <v>18</v>
      </c>
      <c r="J5874">
        <v>30</v>
      </c>
      <c r="K5874">
        <v>540</v>
      </c>
    </row>
    <row r="5875" spans="1:11" x14ac:dyDescent="0.25">
      <c r="A5875" t="s">
        <v>117</v>
      </c>
      <c r="B5875">
        <v>2.1120000000000001</v>
      </c>
      <c r="C5875">
        <v>2.2480000000000002</v>
      </c>
      <c r="D5875">
        <v>0.12</v>
      </c>
      <c r="E5875">
        <v>24.751999999999999</v>
      </c>
      <c r="F5875">
        <v>4.1159999999999997</v>
      </c>
      <c r="G5875">
        <v>60</v>
      </c>
      <c r="H5875">
        <v>500</v>
      </c>
      <c r="I5875">
        <v>18</v>
      </c>
      <c r="J5875">
        <v>31</v>
      </c>
      <c r="K5875">
        <v>558</v>
      </c>
    </row>
    <row r="5876" spans="1:11" x14ac:dyDescent="0.25">
      <c r="A5876" t="s">
        <v>117</v>
      </c>
      <c r="B5876">
        <v>2.12</v>
      </c>
      <c r="C5876">
        <v>1.64</v>
      </c>
      <c r="D5876">
        <v>0.12</v>
      </c>
      <c r="E5876">
        <v>25.356000000000002</v>
      </c>
      <c r="F5876">
        <v>4.12</v>
      </c>
      <c r="G5876">
        <v>60</v>
      </c>
      <c r="H5876">
        <v>510</v>
      </c>
      <c r="I5876">
        <v>19</v>
      </c>
      <c r="J5876">
        <v>30</v>
      </c>
      <c r="K5876">
        <v>570</v>
      </c>
    </row>
    <row r="5877" spans="1:11" x14ac:dyDescent="0.25">
      <c r="A5877" t="s">
        <v>117</v>
      </c>
      <c r="B5877">
        <v>2.12</v>
      </c>
      <c r="C5877">
        <v>1.04</v>
      </c>
      <c r="D5877">
        <v>0.12</v>
      </c>
      <c r="E5877">
        <v>25.96</v>
      </c>
      <c r="F5877">
        <v>4.1239999999999997</v>
      </c>
      <c r="G5877">
        <v>65</v>
      </c>
      <c r="H5877">
        <v>541</v>
      </c>
      <c r="I5877">
        <v>19</v>
      </c>
      <c r="J5877">
        <v>31</v>
      </c>
      <c r="K5877">
        <v>589</v>
      </c>
    </row>
    <row r="5878" spans="1:11" x14ac:dyDescent="0.25">
      <c r="A5878" t="s">
        <v>117</v>
      </c>
      <c r="B5878">
        <v>2.1280000000000001</v>
      </c>
      <c r="C5878">
        <v>0.432</v>
      </c>
      <c r="D5878">
        <v>0.128</v>
      </c>
      <c r="E5878">
        <v>26.564</v>
      </c>
      <c r="F5878">
        <v>4.1280000000000001</v>
      </c>
      <c r="G5878">
        <v>62</v>
      </c>
      <c r="H5878">
        <v>560</v>
      </c>
      <c r="I5878">
        <v>20</v>
      </c>
      <c r="J5878">
        <v>32</v>
      </c>
      <c r="K5878">
        <v>640</v>
      </c>
    </row>
    <row r="5879" spans="1:11" x14ac:dyDescent="0.25">
      <c r="A5879" t="s">
        <v>117</v>
      </c>
      <c r="B5879">
        <v>2.7440000000000002</v>
      </c>
      <c r="C5879">
        <v>3.4079999999999999</v>
      </c>
      <c r="D5879">
        <v>0.104</v>
      </c>
      <c r="E5879">
        <v>23.588000000000001</v>
      </c>
      <c r="F5879">
        <v>4.7480000000000002</v>
      </c>
      <c r="G5879">
        <v>38</v>
      </c>
      <c r="H5879">
        <v>372</v>
      </c>
      <c r="I5879">
        <v>16</v>
      </c>
      <c r="J5879">
        <v>26</v>
      </c>
      <c r="K5879">
        <v>416</v>
      </c>
    </row>
    <row r="5880" spans="1:11" x14ac:dyDescent="0.25">
      <c r="A5880" t="s">
        <v>117</v>
      </c>
      <c r="B5880">
        <v>2.7440000000000002</v>
      </c>
      <c r="C5880">
        <v>2.8159999999999998</v>
      </c>
      <c r="D5880">
        <v>0.112</v>
      </c>
      <c r="E5880">
        <v>24.184000000000001</v>
      </c>
      <c r="F5880">
        <v>4.7480000000000002</v>
      </c>
      <c r="G5880">
        <v>49</v>
      </c>
      <c r="H5880">
        <v>442</v>
      </c>
      <c r="I5880">
        <v>17</v>
      </c>
      <c r="J5880">
        <v>29</v>
      </c>
      <c r="K5880">
        <v>493</v>
      </c>
    </row>
    <row r="5881" spans="1:11" x14ac:dyDescent="0.25">
      <c r="A5881" t="s">
        <v>117</v>
      </c>
      <c r="B5881">
        <v>2.7519999999999998</v>
      </c>
      <c r="C5881">
        <v>2.2080000000000002</v>
      </c>
      <c r="D5881">
        <v>0.112</v>
      </c>
      <c r="E5881">
        <v>24.786666748046802</v>
      </c>
      <c r="F5881">
        <v>4.7519999999999998</v>
      </c>
      <c r="G5881">
        <v>54</v>
      </c>
      <c r="H5881">
        <v>437</v>
      </c>
      <c r="I5881">
        <v>17</v>
      </c>
      <c r="J5881">
        <v>28</v>
      </c>
      <c r="K5881">
        <v>476</v>
      </c>
    </row>
    <row r="5882" spans="1:11" x14ac:dyDescent="0.25">
      <c r="A5882" t="s">
        <v>117</v>
      </c>
      <c r="B5882">
        <v>2.7519999999999998</v>
      </c>
      <c r="C5882">
        <v>1.6</v>
      </c>
      <c r="D5882">
        <v>0.112</v>
      </c>
      <c r="E5882">
        <v>25.394518554687501</v>
      </c>
      <c r="F5882">
        <v>4.7560000000000002</v>
      </c>
      <c r="G5882">
        <v>50</v>
      </c>
      <c r="H5882">
        <v>429</v>
      </c>
      <c r="I5882">
        <v>17</v>
      </c>
      <c r="J5882">
        <v>28</v>
      </c>
      <c r="K5882">
        <v>476</v>
      </c>
    </row>
    <row r="5883" spans="1:11" x14ac:dyDescent="0.25">
      <c r="A5883" t="s">
        <v>117</v>
      </c>
      <c r="B5883">
        <v>2.76</v>
      </c>
      <c r="C5883">
        <v>1</v>
      </c>
      <c r="D5883">
        <v>0.112</v>
      </c>
      <c r="E5883">
        <v>26</v>
      </c>
      <c r="F5883">
        <v>4.7639999999999896</v>
      </c>
      <c r="G5883">
        <v>52</v>
      </c>
      <c r="H5883">
        <v>461</v>
      </c>
      <c r="I5883">
        <v>18</v>
      </c>
      <c r="J5883">
        <v>29</v>
      </c>
      <c r="K5883">
        <v>522</v>
      </c>
    </row>
    <row r="5884" spans="1:11" x14ac:dyDescent="0.25">
      <c r="A5884" t="s">
        <v>117</v>
      </c>
      <c r="B5884">
        <v>2.7679999999999998</v>
      </c>
      <c r="C5884">
        <v>0.4</v>
      </c>
      <c r="D5884">
        <v>0.112</v>
      </c>
      <c r="E5884">
        <v>26.6</v>
      </c>
      <c r="F5884">
        <v>4.7679999999999998</v>
      </c>
      <c r="G5884">
        <v>55</v>
      </c>
      <c r="H5884">
        <v>451</v>
      </c>
      <c r="I5884">
        <v>17</v>
      </c>
      <c r="J5884">
        <v>29</v>
      </c>
      <c r="K5884">
        <v>493</v>
      </c>
    </row>
    <row r="5885" spans="1:11" x14ac:dyDescent="0.25">
      <c r="A5885" t="s">
        <v>117</v>
      </c>
      <c r="B5885">
        <v>3.3759999999999999</v>
      </c>
      <c r="C5885">
        <v>3.464</v>
      </c>
      <c r="D5885">
        <v>0.112</v>
      </c>
      <c r="E5885">
        <v>23.534571533203099</v>
      </c>
      <c r="F5885">
        <v>5.38</v>
      </c>
      <c r="G5885">
        <v>56</v>
      </c>
      <c r="H5885">
        <v>455</v>
      </c>
      <c r="I5885">
        <v>17</v>
      </c>
      <c r="J5885">
        <v>29</v>
      </c>
      <c r="K5885">
        <v>493</v>
      </c>
    </row>
    <row r="5886" spans="1:11" x14ac:dyDescent="0.25">
      <c r="A5886" t="s">
        <v>117</v>
      </c>
      <c r="B5886">
        <v>3.3839999999999999</v>
      </c>
      <c r="C5886">
        <v>2.8639999999999999</v>
      </c>
      <c r="D5886">
        <v>0.112</v>
      </c>
      <c r="E5886">
        <v>24.135999999999999</v>
      </c>
      <c r="F5886">
        <v>5.3840000000000003</v>
      </c>
      <c r="G5886">
        <v>51</v>
      </c>
      <c r="H5886">
        <v>460</v>
      </c>
      <c r="I5886">
        <v>18</v>
      </c>
      <c r="J5886">
        <v>29</v>
      </c>
      <c r="K5886">
        <v>522</v>
      </c>
    </row>
    <row r="5887" spans="1:11" x14ac:dyDescent="0.25">
      <c r="A5887" t="s">
        <v>117</v>
      </c>
      <c r="B5887">
        <v>3.3839999999999999</v>
      </c>
      <c r="C5887">
        <v>2.2559999999999998</v>
      </c>
      <c r="D5887">
        <v>0.112</v>
      </c>
      <c r="E5887">
        <v>24.7374284667968</v>
      </c>
      <c r="F5887">
        <v>5.3879999999999999</v>
      </c>
      <c r="G5887">
        <v>60</v>
      </c>
      <c r="H5887">
        <v>455</v>
      </c>
      <c r="I5887">
        <v>17</v>
      </c>
      <c r="J5887">
        <v>29</v>
      </c>
      <c r="K5887">
        <v>493</v>
      </c>
    </row>
    <row r="5888" spans="1:11" x14ac:dyDescent="0.25">
      <c r="A5888" t="s">
        <v>117</v>
      </c>
      <c r="B5888">
        <v>3.3919999999999999</v>
      </c>
      <c r="C5888">
        <v>1.6559999999999999</v>
      </c>
      <c r="D5888">
        <v>0.112</v>
      </c>
      <c r="E5888">
        <v>25.344000000000001</v>
      </c>
      <c r="F5888">
        <v>5.3919999999999897</v>
      </c>
      <c r="G5888">
        <v>53</v>
      </c>
      <c r="H5888">
        <v>469</v>
      </c>
      <c r="I5888">
        <v>18</v>
      </c>
      <c r="J5888">
        <v>29</v>
      </c>
      <c r="K5888">
        <v>522</v>
      </c>
    </row>
    <row r="5889" spans="1:11" x14ac:dyDescent="0.25">
      <c r="A5889" t="s">
        <v>117</v>
      </c>
      <c r="B5889">
        <v>3.3919999999999999</v>
      </c>
      <c r="C5889">
        <v>1.048</v>
      </c>
      <c r="D5889">
        <v>0.12</v>
      </c>
      <c r="E5889">
        <v>25.948</v>
      </c>
      <c r="F5889">
        <v>5.3959999999999999</v>
      </c>
      <c r="G5889">
        <v>57</v>
      </c>
      <c r="H5889">
        <v>483</v>
      </c>
      <c r="I5889">
        <v>18</v>
      </c>
      <c r="J5889">
        <v>30</v>
      </c>
      <c r="K5889">
        <v>540</v>
      </c>
    </row>
    <row r="5890" spans="1:11" x14ac:dyDescent="0.25">
      <c r="A5890" t="s">
        <v>117</v>
      </c>
      <c r="B5890">
        <v>3.4079999999999999</v>
      </c>
      <c r="C5890">
        <v>0.44800000000000001</v>
      </c>
      <c r="D5890">
        <v>0.112</v>
      </c>
      <c r="E5890">
        <v>26.552</v>
      </c>
      <c r="F5890">
        <v>5.4079999999999897</v>
      </c>
      <c r="G5890">
        <v>48</v>
      </c>
      <c r="H5890">
        <v>476</v>
      </c>
      <c r="I5890">
        <v>19</v>
      </c>
      <c r="J5890">
        <v>29</v>
      </c>
      <c r="K5890">
        <v>551</v>
      </c>
    </row>
    <row r="5891" spans="1:11" x14ac:dyDescent="0.25">
      <c r="A5891" t="s">
        <v>117</v>
      </c>
      <c r="B5891">
        <v>4.04</v>
      </c>
      <c r="C5891">
        <v>3.44</v>
      </c>
      <c r="D5891">
        <v>8.7999999999999995E-2</v>
      </c>
      <c r="E5891">
        <v>23.556000000000001</v>
      </c>
      <c r="F5891">
        <v>6.0439999999999996</v>
      </c>
      <c r="G5891">
        <v>48</v>
      </c>
      <c r="H5891">
        <v>338</v>
      </c>
      <c r="I5891">
        <v>17</v>
      </c>
      <c r="J5891">
        <v>22</v>
      </c>
      <c r="K5891">
        <v>374</v>
      </c>
    </row>
    <row r="5892" spans="1:11" x14ac:dyDescent="0.25">
      <c r="A5892" t="s">
        <v>117</v>
      </c>
      <c r="B5892">
        <v>4.024</v>
      </c>
      <c r="C5892">
        <v>2.8159999999999998</v>
      </c>
      <c r="D5892">
        <v>0.12</v>
      </c>
      <c r="E5892">
        <v>24.18</v>
      </c>
      <c r="F5892">
        <v>6.0279999999999996</v>
      </c>
      <c r="G5892">
        <v>59</v>
      </c>
      <c r="H5892">
        <v>494</v>
      </c>
      <c r="I5892">
        <v>18</v>
      </c>
      <c r="J5892">
        <v>30</v>
      </c>
      <c r="K5892">
        <v>540</v>
      </c>
    </row>
    <row r="5893" spans="1:11" x14ac:dyDescent="0.25">
      <c r="A5893" t="s">
        <v>117</v>
      </c>
      <c r="B5893">
        <v>4.032</v>
      </c>
      <c r="C5893">
        <v>2.2160000000000002</v>
      </c>
      <c r="D5893">
        <v>0.12</v>
      </c>
      <c r="E5893">
        <v>24.783999999999999</v>
      </c>
      <c r="F5893">
        <v>6.032</v>
      </c>
      <c r="G5893">
        <v>63</v>
      </c>
      <c r="H5893">
        <v>532</v>
      </c>
      <c r="I5893">
        <v>19</v>
      </c>
      <c r="J5893">
        <v>31</v>
      </c>
      <c r="K5893">
        <v>589</v>
      </c>
    </row>
    <row r="5894" spans="1:11" x14ac:dyDescent="0.25">
      <c r="A5894" t="s">
        <v>117</v>
      </c>
      <c r="B5894">
        <v>4.04</v>
      </c>
      <c r="C5894">
        <v>1.6080000000000001</v>
      </c>
      <c r="D5894">
        <v>0.128</v>
      </c>
      <c r="E5894">
        <v>25.387999999999899</v>
      </c>
      <c r="F5894">
        <v>6.04</v>
      </c>
      <c r="G5894">
        <v>61</v>
      </c>
      <c r="H5894">
        <v>536</v>
      </c>
      <c r="I5894">
        <v>19</v>
      </c>
      <c r="J5894">
        <v>32</v>
      </c>
      <c r="K5894">
        <v>608</v>
      </c>
    </row>
    <row r="5895" spans="1:11" x14ac:dyDescent="0.25">
      <c r="A5895" t="s">
        <v>117</v>
      </c>
      <c r="B5895">
        <v>4.04</v>
      </c>
      <c r="C5895">
        <v>1.008</v>
      </c>
      <c r="D5895">
        <v>0.12</v>
      </c>
      <c r="E5895">
        <v>25.990799987792901</v>
      </c>
      <c r="F5895">
        <v>6.04</v>
      </c>
      <c r="G5895">
        <v>61</v>
      </c>
      <c r="H5895">
        <v>543</v>
      </c>
      <c r="I5895">
        <v>20</v>
      </c>
      <c r="J5895">
        <v>31</v>
      </c>
      <c r="K5895">
        <v>620</v>
      </c>
    </row>
    <row r="5896" spans="1:11" x14ac:dyDescent="0.25">
      <c r="A5896" t="s">
        <v>117</v>
      </c>
      <c r="B5896">
        <v>4.048</v>
      </c>
      <c r="C5896">
        <v>0.4</v>
      </c>
      <c r="D5896">
        <v>0.128</v>
      </c>
      <c r="E5896">
        <v>26.5948387145996</v>
      </c>
      <c r="F5896">
        <v>6.048</v>
      </c>
      <c r="G5896">
        <v>64</v>
      </c>
      <c r="H5896">
        <v>544</v>
      </c>
      <c r="I5896">
        <v>19</v>
      </c>
      <c r="J5896">
        <v>32</v>
      </c>
      <c r="K5896">
        <v>608</v>
      </c>
    </row>
    <row r="5897" spans="1:11" x14ac:dyDescent="0.25">
      <c r="A5897" t="s">
        <v>117</v>
      </c>
      <c r="B5897">
        <v>4.6719999999999997</v>
      </c>
      <c r="C5897">
        <v>2.8639999999999999</v>
      </c>
      <c r="D5897">
        <v>0.104</v>
      </c>
      <c r="E5897">
        <v>24.132000000000001</v>
      </c>
      <c r="F5897">
        <v>6.6719999999999997</v>
      </c>
      <c r="G5897">
        <v>40</v>
      </c>
      <c r="H5897">
        <v>376</v>
      </c>
      <c r="I5897">
        <v>16</v>
      </c>
      <c r="J5897">
        <v>26</v>
      </c>
      <c r="K5897">
        <v>416</v>
      </c>
    </row>
    <row r="5898" spans="1:11" x14ac:dyDescent="0.25">
      <c r="A5898" t="s">
        <v>117</v>
      </c>
      <c r="B5898">
        <v>4.6719999999999997</v>
      </c>
      <c r="C5898">
        <v>1.6639999999999999</v>
      </c>
      <c r="D5898">
        <v>0.112</v>
      </c>
      <c r="E5898">
        <v>25.332000000000001</v>
      </c>
      <c r="F5898">
        <v>6.6760000000000002</v>
      </c>
      <c r="G5898">
        <v>51</v>
      </c>
      <c r="H5898">
        <v>418</v>
      </c>
      <c r="I5898">
        <v>16</v>
      </c>
      <c r="J5898">
        <v>28</v>
      </c>
      <c r="K5898">
        <v>448</v>
      </c>
    </row>
    <row r="5899" spans="1:11" x14ac:dyDescent="0.25">
      <c r="A5899" t="s">
        <v>117</v>
      </c>
      <c r="B5899">
        <v>4.6879999999999997</v>
      </c>
      <c r="C5899">
        <v>0.44800000000000001</v>
      </c>
      <c r="D5899">
        <v>9.6000000000000002E-2</v>
      </c>
      <c r="E5899">
        <v>26.552</v>
      </c>
      <c r="F5899">
        <v>6.6920000000000002</v>
      </c>
      <c r="G5899">
        <v>45</v>
      </c>
      <c r="H5899">
        <v>340</v>
      </c>
      <c r="I5899">
        <v>16</v>
      </c>
      <c r="J5899">
        <v>23</v>
      </c>
      <c r="K5899">
        <v>368</v>
      </c>
    </row>
    <row r="5900" spans="1:11" x14ac:dyDescent="0.25">
      <c r="A5900" t="s">
        <v>117</v>
      </c>
      <c r="B5900">
        <v>5.3040000000000003</v>
      </c>
      <c r="C5900">
        <v>3.48</v>
      </c>
      <c r="D5900">
        <v>0.112</v>
      </c>
      <c r="E5900">
        <v>23.5198400878906</v>
      </c>
      <c r="F5900">
        <v>7.3079999999999998</v>
      </c>
      <c r="G5900">
        <v>64</v>
      </c>
      <c r="H5900">
        <v>439</v>
      </c>
      <c r="I5900">
        <v>18</v>
      </c>
      <c r="J5900">
        <v>26</v>
      </c>
      <c r="K5900">
        <v>468</v>
      </c>
    </row>
    <row r="5901" spans="1:11" x14ac:dyDescent="0.25">
      <c r="A5901" t="s">
        <v>117</v>
      </c>
      <c r="B5901">
        <v>5.3120000000000003</v>
      </c>
      <c r="C5901">
        <v>2.8879999999999999</v>
      </c>
      <c r="D5901">
        <v>0.112</v>
      </c>
      <c r="E5901">
        <v>24.108000000000001</v>
      </c>
      <c r="F5901">
        <v>7.3159999999999998</v>
      </c>
      <c r="G5901">
        <v>52</v>
      </c>
      <c r="H5901">
        <v>446</v>
      </c>
      <c r="I5901">
        <v>18</v>
      </c>
      <c r="J5901">
        <v>28</v>
      </c>
      <c r="K5901">
        <v>504</v>
      </c>
    </row>
    <row r="5902" spans="1:11" x14ac:dyDescent="0.25">
      <c r="A5902" t="s">
        <v>117</v>
      </c>
      <c r="B5902">
        <v>5.3120000000000003</v>
      </c>
      <c r="C5902">
        <v>2.2799999999999998</v>
      </c>
      <c r="D5902">
        <v>0.12</v>
      </c>
      <c r="E5902">
        <v>24.718800048828101</v>
      </c>
      <c r="F5902">
        <v>7.3120000000000003</v>
      </c>
      <c r="G5902">
        <v>59</v>
      </c>
      <c r="H5902">
        <v>524</v>
      </c>
      <c r="I5902">
        <v>19</v>
      </c>
      <c r="J5902">
        <v>31</v>
      </c>
      <c r="K5902">
        <v>589</v>
      </c>
    </row>
    <row r="5903" spans="1:11" x14ac:dyDescent="0.25">
      <c r="A5903" t="s">
        <v>117</v>
      </c>
      <c r="B5903">
        <v>5.32</v>
      </c>
      <c r="C5903">
        <v>1.6879999999999999</v>
      </c>
      <c r="D5903">
        <v>0.112</v>
      </c>
      <c r="E5903">
        <v>25.308</v>
      </c>
      <c r="F5903">
        <v>7.3239999999999998</v>
      </c>
      <c r="G5903">
        <v>59</v>
      </c>
      <c r="H5903">
        <v>460</v>
      </c>
      <c r="I5903">
        <v>18</v>
      </c>
      <c r="J5903">
        <v>28</v>
      </c>
      <c r="K5903">
        <v>504</v>
      </c>
    </row>
    <row r="5904" spans="1:11" x14ac:dyDescent="0.25">
      <c r="A5904" t="s">
        <v>117</v>
      </c>
      <c r="B5904">
        <v>5.32</v>
      </c>
      <c r="C5904">
        <v>1.08</v>
      </c>
      <c r="D5904">
        <v>0.12</v>
      </c>
      <c r="E5904">
        <v>25.916</v>
      </c>
      <c r="F5904">
        <v>7.3239999999999998</v>
      </c>
      <c r="G5904">
        <v>56</v>
      </c>
      <c r="H5904">
        <v>478</v>
      </c>
      <c r="I5904">
        <v>18</v>
      </c>
      <c r="J5904">
        <v>30</v>
      </c>
      <c r="K5904">
        <v>540</v>
      </c>
    </row>
    <row r="5905" spans="1:11" x14ac:dyDescent="0.25">
      <c r="A5905" t="s">
        <v>117</v>
      </c>
      <c r="B5905">
        <v>5.3280000000000003</v>
      </c>
      <c r="C5905">
        <v>0.47199999999999998</v>
      </c>
      <c r="D5905">
        <v>0.12</v>
      </c>
      <c r="E5905">
        <v>26.526799987792899</v>
      </c>
      <c r="F5905">
        <v>7.3280000000000003</v>
      </c>
      <c r="G5905">
        <v>61</v>
      </c>
      <c r="H5905">
        <v>524</v>
      </c>
      <c r="I5905">
        <v>19</v>
      </c>
      <c r="J5905">
        <v>31</v>
      </c>
      <c r="K5905">
        <v>589</v>
      </c>
    </row>
    <row r="5906" spans="1:11" x14ac:dyDescent="0.25">
      <c r="A5906" t="s">
        <v>117</v>
      </c>
      <c r="B5906">
        <v>5.952</v>
      </c>
      <c r="C5906">
        <v>3.488</v>
      </c>
      <c r="D5906">
        <v>0.08</v>
      </c>
      <c r="E5906">
        <v>23.507999999999999</v>
      </c>
      <c r="F5906">
        <v>7.952</v>
      </c>
      <c r="G5906">
        <v>39</v>
      </c>
      <c r="H5906">
        <v>303</v>
      </c>
      <c r="I5906">
        <v>17</v>
      </c>
      <c r="J5906">
        <v>20</v>
      </c>
      <c r="K5906">
        <v>340</v>
      </c>
    </row>
    <row r="5907" spans="1:11" x14ac:dyDescent="0.25">
      <c r="A5907" t="s">
        <v>117</v>
      </c>
      <c r="B5907">
        <v>5.944</v>
      </c>
      <c r="C5907">
        <v>2.9039999999999999</v>
      </c>
      <c r="D5907">
        <v>0.112</v>
      </c>
      <c r="E5907">
        <v>24.096</v>
      </c>
      <c r="F5907">
        <v>7.9480000000000004</v>
      </c>
      <c r="G5907">
        <v>53</v>
      </c>
      <c r="H5907">
        <v>460</v>
      </c>
      <c r="I5907">
        <v>18</v>
      </c>
      <c r="J5907">
        <v>29</v>
      </c>
      <c r="K5907">
        <v>522</v>
      </c>
    </row>
    <row r="5908" spans="1:11" x14ac:dyDescent="0.25">
      <c r="A5908" t="s">
        <v>117</v>
      </c>
      <c r="B5908">
        <v>5.952</v>
      </c>
      <c r="C5908">
        <v>2.2959999999999998</v>
      </c>
      <c r="D5908">
        <v>0.12</v>
      </c>
      <c r="E5908">
        <v>24.7</v>
      </c>
      <c r="F5908">
        <v>7.952</v>
      </c>
      <c r="G5908">
        <v>56</v>
      </c>
      <c r="H5908">
        <v>489</v>
      </c>
      <c r="I5908">
        <v>18</v>
      </c>
      <c r="J5908">
        <v>30</v>
      </c>
      <c r="K5908">
        <v>540</v>
      </c>
    </row>
    <row r="5909" spans="1:11" x14ac:dyDescent="0.25">
      <c r="A5909" t="s">
        <v>117</v>
      </c>
      <c r="B5909">
        <v>5.952</v>
      </c>
      <c r="C5909">
        <v>1.696</v>
      </c>
      <c r="D5909">
        <v>0.112</v>
      </c>
      <c r="E5909">
        <v>25.302571411132799</v>
      </c>
      <c r="F5909">
        <v>7.9560000000000004</v>
      </c>
      <c r="G5909">
        <v>58</v>
      </c>
      <c r="H5909">
        <v>472</v>
      </c>
      <c r="I5909">
        <v>18</v>
      </c>
      <c r="J5909">
        <v>29</v>
      </c>
      <c r="K5909">
        <v>522</v>
      </c>
    </row>
    <row r="5910" spans="1:11" x14ac:dyDescent="0.25">
      <c r="A5910" t="s">
        <v>117</v>
      </c>
      <c r="B5910">
        <v>5.96</v>
      </c>
      <c r="C5910">
        <v>1.0880000000000001</v>
      </c>
      <c r="D5910">
        <v>0.112</v>
      </c>
      <c r="E5910">
        <v>25.908000000000001</v>
      </c>
      <c r="F5910">
        <v>7.9640000000000004</v>
      </c>
      <c r="G5910">
        <v>53</v>
      </c>
      <c r="H5910">
        <v>452</v>
      </c>
      <c r="I5910">
        <v>18</v>
      </c>
      <c r="J5910">
        <v>28</v>
      </c>
      <c r="K5910">
        <v>504</v>
      </c>
    </row>
    <row r="5911" spans="1:11" x14ac:dyDescent="0.25">
      <c r="A5911" t="s">
        <v>117</v>
      </c>
      <c r="B5911">
        <v>5.96</v>
      </c>
      <c r="C5911">
        <v>0.48799999999999999</v>
      </c>
      <c r="D5911">
        <v>0.112</v>
      </c>
      <c r="E5911">
        <v>26.507999999999999</v>
      </c>
      <c r="F5911">
        <v>7.9640000000000004</v>
      </c>
      <c r="G5911">
        <v>54</v>
      </c>
      <c r="H5911">
        <v>451</v>
      </c>
      <c r="I5911">
        <v>18</v>
      </c>
      <c r="J5911">
        <v>28</v>
      </c>
      <c r="K5911">
        <v>504</v>
      </c>
    </row>
    <row r="5912" spans="1:11" x14ac:dyDescent="0.25">
      <c r="A5912" t="s">
        <v>118</v>
      </c>
      <c r="B5912">
        <v>0.2</v>
      </c>
      <c r="C5912">
        <v>3.016</v>
      </c>
      <c r="D5912">
        <v>0.13600000000000001</v>
      </c>
      <c r="E5912">
        <v>22.984000000000002</v>
      </c>
      <c r="F5912">
        <v>2.2000000000000002</v>
      </c>
      <c r="G5912">
        <v>69</v>
      </c>
      <c r="H5912">
        <v>617</v>
      </c>
      <c r="I5912">
        <v>21</v>
      </c>
      <c r="J5912">
        <v>33</v>
      </c>
      <c r="K5912">
        <v>693</v>
      </c>
    </row>
    <row r="5913" spans="1:11" x14ac:dyDescent="0.25">
      <c r="A5913" t="s">
        <v>118</v>
      </c>
      <c r="B5913">
        <v>0.2</v>
      </c>
      <c r="C5913">
        <v>2.4159999999999999</v>
      </c>
      <c r="D5913">
        <v>0.128</v>
      </c>
      <c r="E5913">
        <v>23.584</v>
      </c>
      <c r="F5913">
        <v>2.2000000000000002</v>
      </c>
      <c r="G5913">
        <v>72</v>
      </c>
      <c r="H5913">
        <v>597</v>
      </c>
      <c r="I5913">
        <v>20</v>
      </c>
      <c r="J5913">
        <v>33</v>
      </c>
      <c r="K5913">
        <v>660</v>
      </c>
    </row>
    <row r="5914" spans="1:11" x14ac:dyDescent="0.25">
      <c r="A5914" t="s">
        <v>118</v>
      </c>
      <c r="B5914">
        <v>0.20799999999999999</v>
      </c>
      <c r="C5914">
        <v>1.8080000000000001</v>
      </c>
      <c r="D5914">
        <v>0.128</v>
      </c>
      <c r="E5914">
        <v>24.187999999999999</v>
      </c>
      <c r="F5914">
        <v>2.2120000000000002</v>
      </c>
      <c r="G5914">
        <v>69</v>
      </c>
      <c r="H5914">
        <v>575</v>
      </c>
      <c r="I5914">
        <v>20</v>
      </c>
      <c r="J5914">
        <v>32</v>
      </c>
      <c r="K5914">
        <v>640</v>
      </c>
    </row>
    <row r="5915" spans="1:11" x14ac:dyDescent="0.25">
      <c r="A5915" t="s">
        <v>118</v>
      </c>
      <c r="B5915">
        <v>0.216</v>
      </c>
      <c r="C5915">
        <v>1.208</v>
      </c>
      <c r="D5915">
        <v>0.13600000000000001</v>
      </c>
      <c r="E5915">
        <v>24.788</v>
      </c>
      <c r="F5915">
        <v>2.2160000000000002</v>
      </c>
      <c r="G5915">
        <v>64</v>
      </c>
      <c r="H5915">
        <v>616</v>
      </c>
      <c r="I5915">
        <v>21</v>
      </c>
      <c r="J5915">
        <v>34</v>
      </c>
      <c r="K5915">
        <v>714</v>
      </c>
    </row>
    <row r="5916" spans="1:11" x14ac:dyDescent="0.25">
      <c r="A5916" t="s">
        <v>118</v>
      </c>
      <c r="B5916">
        <v>0.20799999999999999</v>
      </c>
      <c r="C5916">
        <v>0.60799999999999998</v>
      </c>
      <c r="D5916">
        <v>0.128</v>
      </c>
      <c r="E5916">
        <v>25.391999999999999</v>
      </c>
      <c r="F5916">
        <v>2.2120000000000002</v>
      </c>
      <c r="G5916">
        <v>69</v>
      </c>
      <c r="H5916">
        <v>599</v>
      </c>
      <c r="I5916">
        <v>20</v>
      </c>
      <c r="J5916">
        <v>33</v>
      </c>
      <c r="K5916">
        <v>660</v>
      </c>
    </row>
    <row r="5917" spans="1:11" x14ac:dyDescent="0.25">
      <c r="A5917" t="s">
        <v>118</v>
      </c>
      <c r="B5917">
        <v>0.24</v>
      </c>
      <c r="C5917">
        <v>4.8000000000000001E-2</v>
      </c>
      <c r="D5917">
        <v>8.7999999999999995E-2</v>
      </c>
      <c r="E5917">
        <v>25.952000000000002</v>
      </c>
      <c r="F5917">
        <v>2.2400000000000002</v>
      </c>
      <c r="G5917">
        <v>71</v>
      </c>
      <c r="H5917">
        <v>319</v>
      </c>
      <c r="I5917">
        <v>21</v>
      </c>
      <c r="J5917">
        <v>17</v>
      </c>
      <c r="K5917">
        <v>357</v>
      </c>
    </row>
    <row r="5918" spans="1:11" x14ac:dyDescent="0.25">
      <c r="A5918" t="s">
        <v>118</v>
      </c>
      <c r="B5918">
        <v>0.82399999999999995</v>
      </c>
      <c r="C5918">
        <v>3.048</v>
      </c>
      <c r="D5918">
        <v>0.112</v>
      </c>
      <c r="E5918">
        <v>22.948</v>
      </c>
      <c r="F5918">
        <v>2.8279999999999998</v>
      </c>
      <c r="G5918">
        <v>48</v>
      </c>
      <c r="H5918">
        <v>427</v>
      </c>
      <c r="I5918">
        <v>17</v>
      </c>
      <c r="J5918">
        <v>28</v>
      </c>
      <c r="K5918">
        <v>476</v>
      </c>
    </row>
    <row r="5919" spans="1:11" x14ac:dyDescent="0.25">
      <c r="A5919" t="s">
        <v>118</v>
      </c>
      <c r="B5919">
        <v>0.83199999999999996</v>
      </c>
      <c r="C5919">
        <v>2.448</v>
      </c>
      <c r="D5919">
        <v>0.104</v>
      </c>
      <c r="E5919">
        <v>23.552</v>
      </c>
      <c r="F5919">
        <v>2.8359999999999999</v>
      </c>
      <c r="G5919">
        <v>42</v>
      </c>
      <c r="H5919">
        <v>389</v>
      </c>
      <c r="I5919">
        <v>16</v>
      </c>
      <c r="J5919">
        <v>27</v>
      </c>
      <c r="K5919">
        <v>432</v>
      </c>
    </row>
    <row r="5920" spans="1:11" x14ac:dyDescent="0.25">
      <c r="A5920" t="s">
        <v>118</v>
      </c>
      <c r="B5920">
        <v>0.83199999999999996</v>
      </c>
      <c r="C5920">
        <v>1.84</v>
      </c>
      <c r="D5920">
        <v>0.112</v>
      </c>
      <c r="E5920">
        <v>24.155999999999999</v>
      </c>
      <c r="F5920">
        <v>2.8359999999999999</v>
      </c>
      <c r="G5920">
        <v>48</v>
      </c>
      <c r="H5920">
        <v>426</v>
      </c>
      <c r="I5920">
        <v>17</v>
      </c>
      <c r="J5920">
        <v>28</v>
      </c>
      <c r="K5920">
        <v>476</v>
      </c>
    </row>
    <row r="5921" spans="1:11" x14ac:dyDescent="0.25">
      <c r="A5921" t="s">
        <v>118</v>
      </c>
      <c r="B5921">
        <v>0.84</v>
      </c>
      <c r="C5921">
        <v>1.24</v>
      </c>
      <c r="D5921">
        <v>0.104</v>
      </c>
      <c r="E5921">
        <v>24.76</v>
      </c>
      <c r="F5921">
        <v>2.8439999999999999</v>
      </c>
      <c r="G5921">
        <v>49</v>
      </c>
      <c r="H5921">
        <v>397</v>
      </c>
      <c r="I5921">
        <v>16</v>
      </c>
      <c r="J5921">
        <v>27</v>
      </c>
      <c r="K5921">
        <v>432</v>
      </c>
    </row>
    <row r="5922" spans="1:11" x14ac:dyDescent="0.25">
      <c r="A5922" t="s">
        <v>118</v>
      </c>
      <c r="B5922">
        <v>0.84799999999999998</v>
      </c>
      <c r="C5922">
        <v>0.64</v>
      </c>
      <c r="D5922">
        <v>0.112</v>
      </c>
      <c r="E5922">
        <v>25.36</v>
      </c>
      <c r="F5922">
        <v>2.8479999999999999</v>
      </c>
      <c r="G5922">
        <v>51</v>
      </c>
      <c r="H5922">
        <v>442</v>
      </c>
      <c r="I5922">
        <v>17</v>
      </c>
      <c r="J5922">
        <v>29</v>
      </c>
      <c r="K5922">
        <v>493</v>
      </c>
    </row>
    <row r="5923" spans="1:11" x14ac:dyDescent="0.25">
      <c r="A5923" t="s">
        <v>118</v>
      </c>
      <c r="B5923">
        <v>0.86399999999999999</v>
      </c>
      <c r="C5923">
        <v>6.4000000000000001E-2</v>
      </c>
      <c r="D5923">
        <v>8.7999999999999995E-2</v>
      </c>
      <c r="E5923">
        <v>25.931333335876399</v>
      </c>
      <c r="F5923">
        <v>2.8639999999999999</v>
      </c>
      <c r="G5923">
        <v>60</v>
      </c>
      <c r="H5923">
        <v>306</v>
      </c>
      <c r="I5923">
        <v>17</v>
      </c>
      <c r="J5923">
        <v>19</v>
      </c>
      <c r="K5923">
        <v>323</v>
      </c>
    </row>
    <row r="5924" spans="1:11" x14ac:dyDescent="0.25">
      <c r="A5924" t="s">
        <v>118</v>
      </c>
      <c r="B5924">
        <v>1.464</v>
      </c>
      <c r="C5924">
        <v>3.08</v>
      </c>
      <c r="D5924">
        <v>0.128</v>
      </c>
      <c r="E5924">
        <v>22.92</v>
      </c>
      <c r="F5924">
        <v>3.464</v>
      </c>
      <c r="G5924">
        <v>67</v>
      </c>
      <c r="H5924">
        <v>585</v>
      </c>
      <c r="I5924">
        <v>20</v>
      </c>
      <c r="J5924">
        <v>33</v>
      </c>
      <c r="K5924">
        <v>660</v>
      </c>
    </row>
    <row r="5925" spans="1:11" x14ac:dyDescent="0.25">
      <c r="A5925" t="s">
        <v>118</v>
      </c>
      <c r="B5925">
        <v>1.472</v>
      </c>
      <c r="C5925">
        <v>2.472</v>
      </c>
      <c r="D5925">
        <v>0.13600000000000001</v>
      </c>
      <c r="E5925">
        <v>23.524000000000001</v>
      </c>
      <c r="F5925">
        <v>3.472</v>
      </c>
      <c r="G5925">
        <v>69</v>
      </c>
      <c r="H5925">
        <v>609</v>
      </c>
      <c r="I5925">
        <v>20</v>
      </c>
      <c r="J5925">
        <v>34</v>
      </c>
      <c r="K5925">
        <v>680</v>
      </c>
    </row>
    <row r="5926" spans="1:11" x14ac:dyDescent="0.25">
      <c r="A5926" t="s">
        <v>118</v>
      </c>
      <c r="B5926">
        <v>1.48</v>
      </c>
      <c r="C5926">
        <v>1.8640000000000001</v>
      </c>
      <c r="D5926">
        <v>0.128</v>
      </c>
      <c r="E5926">
        <v>24.132000000000001</v>
      </c>
      <c r="F5926">
        <v>3.484</v>
      </c>
      <c r="G5926">
        <v>66</v>
      </c>
      <c r="H5926">
        <v>571</v>
      </c>
      <c r="I5926">
        <v>20</v>
      </c>
      <c r="J5926">
        <v>32</v>
      </c>
      <c r="K5926">
        <v>640</v>
      </c>
    </row>
    <row r="5927" spans="1:11" x14ac:dyDescent="0.25">
      <c r="A5927" t="s">
        <v>118</v>
      </c>
      <c r="B5927">
        <v>1.48</v>
      </c>
      <c r="C5927">
        <v>1.264</v>
      </c>
      <c r="D5927">
        <v>0.13600000000000001</v>
      </c>
      <c r="E5927">
        <v>24.730787841796801</v>
      </c>
      <c r="F5927">
        <v>3.484</v>
      </c>
      <c r="G5927">
        <v>69</v>
      </c>
      <c r="H5927">
        <v>634</v>
      </c>
      <c r="I5927">
        <v>21</v>
      </c>
      <c r="J5927">
        <v>34</v>
      </c>
      <c r="K5927">
        <v>714</v>
      </c>
    </row>
    <row r="5928" spans="1:11" x14ac:dyDescent="0.25">
      <c r="A5928" t="s">
        <v>118</v>
      </c>
      <c r="B5928">
        <v>1.488</v>
      </c>
      <c r="C5928">
        <v>0.66400000000000003</v>
      </c>
      <c r="D5928">
        <v>0.13600000000000001</v>
      </c>
      <c r="E5928">
        <v>25.332000000000001</v>
      </c>
      <c r="F5928">
        <v>3.492</v>
      </c>
      <c r="G5928">
        <v>72</v>
      </c>
      <c r="H5928">
        <v>653</v>
      </c>
      <c r="I5928">
        <v>22</v>
      </c>
      <c r="J5928">
        <v>34</v>
      </c>
      <c r="K5928">
        <v>748</v>
      </c>
    </row>
    <row r="5929" spans="1:11" x14ac:dyDescent="0.25">
      <c r="A5929" t="s">
        <v>118</v>
      </c>
      <c r="B5929">
        <v>1.512</v>
      </c>
      <c r="C5929">
        <v>0.08</v>
      </c>
      <c r="D5929">
        <v>0.112</v>
      </c>
      <c r="E5929">
        <v>25.912500000000001</v>
      </c>
      <c r="F5929">
        <v>3.512</v>
      </c>
      <c r="G5929">
        <v>87</v>
      </c>
      <c r="H5929">
        <v>488</v>
      </c>
      <c r="I5929">
        <v>21</v>
      </c>
      <c r="J5929">
        <v>25</v>
      </c>
      <c r="K5929">
        <v>525</v>
      </c>
    </row>
    <row r="5930" spans="1:11" x14ac:dyDescent="0.25">
      <c r="A5930" t="s">
        <v>118</v>
      </c>
      <c r="B5930">
        <v>2.1040000000000001</v>
      </c>
      <c r="C5930">
        <v>3.08</v>
      </c>
      <c r="D5930">
        <v>0.112</v>
      </c>
      <c r="E5930">
        <v>22.92</v>
      </c>
      <c r="F5930">
        <v>4.1040000000000001</v>
      </c>
      <c r="G5930">
        <v>61</v>
      </c>
      <c r="H5930">
        <v>483</v>
      </c>
      <c r="I5930">
        <v>18</v>
      </c>
      <c r="J5930">
        <v>29</v>
      </c>
      <c r="K5930">
        <v>522</v>
      </c>
    </row>
    <row r="5931" spans="1:11" x14ac:dyDescent="0.25">
      <c r="A5931" t="s">
        <v>118</v>
      </c>
      <c r="B5931">
        <v>2.1040000000000001</v>
      </c>
      <c r="C5931">
        <v>2.472</v>
      </c>
      <c r="D5931">
        <v>0.12</v>
      </c>
      <c r="E5931">
        <v>23.522620605468699</v>
      </c>
      <c r="F5931">
        <v>4.1079999999999997</v>
      </c>
      <c r="G5931">
        <v>54</v>
      </c>
      <c r="H5931">
        <v>482</v>
      </c>
      <c r="I5931">
        <v>18</v>
      </c>
      <c r="J5931">
        <v>30</v>
      </c>
      <c r="K5931">
        <v>540</v>
      </c>
    </row>
    <row r="5932" spans="1:11" x14ac:dyDescent="0.25">
      <c r="A5932" t="s">
        <v>118</v>
      </c>
      <c r="B5932">
        <v>2.1120000000000001</v>
      </c>
      <c r="C5932">
        <v>1.8720000000000001</v>
      </c>
      <c r="D5932">
        <v>0.12</v>
      </c>
      <c r="E5932">
        <v>24.123999999999999</v>
      </c>
      <c r="F5932">
        <v>4.1120000000000001</v>
      </c>
      <c r="G5932">
        <v>55</v>
      </c>
      <c r="H5932">
        <v>498</v>
      </c>
      <c r="I5932">
        <v>19</v>
      </c>
      <c r="J5932">
        <v>30</v>
      </c>
      <c r="K5932">
        <v>570</v>
      </c>
    </row>
    <row r="5933" spans="1:11" x14ac:dyDescent="0.25">
      <c r="A5933" t="s">
        <v>118</v>
      </c>
      <c r="B5933">
        <v>2.12</v>
      </c>
      <c r="C5933">
        <v>1.264</v>
      </c>
      <c r="D5933">
        <v>0.12</v>
      </c>
      <c r="E5933">
        <v>24.7291999511718</v>
      </c>
      <c r="F5933">
        <v>4.12</v>
      </c>
      <c r="G5933">
        <v>58</v>
      </c>
      <c r="H5933">
        <v>515</v>
      </c>
      <c r="I5933">
        <v>19</v>
      </c>
      <c r="J5933">
        <v>31</v>
      </c>
      <c r="K5933">
        <v>589</v>
      </c>
    </row>
    <row r="5934" spans="1:11" x14ac:dyDescent="0.25">
      <c r="A5934" t="s">
        <v>118</v>
      </c>
      <c r="B5934">
        <v>2.12</v>
      </c>
      <c r="C5934">
        <v>0.66400000000000003</v>
      </c>
      <c r="D5934">
        <v>0.12</v>
      </c>
      <c r="E5934">
        <v>25.332000000000001</v>
      </c>
      <c r="F5934">
        <v>4.1239999999999997</v>
      </c>
      <c r="G5934">
        <v>64</v>
      </c>
      <c r="H5934">
        <v>491</v>
      </c>
      <c r="I5934">
        <v>18</v>
      </c>
      <c r="J5934">
        <v>30</v>
      </c>
      <c r="K5934">
        <v>540</v>
      </c>
    </row>
    <row r="5935" spans="1:11" x14ac:dyDescent="0.25">
      <c r="A5935" t="s">
        <v>118</v>
      </c>
      <c r="B5935">
        <v>2.1360000000000001</v>
      </c>
      <c r="C5935">
        <v>8.7999999999999995E-2</v>
      </c>
      <c r="D5935">
        <v>0.112</v>
      </c>
      <c r="E5935">
        <v>25.911000000000001</v>
      </c>
      <c r="F5935">
        <v>4.1399999999999997</v>
      </c>
      <c r="G5935">
        <v>76</v>
      </c>
      <c r="H5935">
        <v>437</v>
      </c>
      <c r="I5935">
        <v>19</v>
      </c>
      <c r="J5935">
        <v>25</v>
      </c>
      <c r="K5935">
        <v>475</v>
      </c>
    </row>
    <row r="5936" spans="1:11" x14ac:dyDescent="0.25">
      <c r="A5936" t="s">
        <v>118</v>
      </c>
      <c r="B5936">
        <v>2.7679999999999998</v>
      </c>
      <c r="C5936">
        <v>4.8000000000000001E-2</v>
      </c>
      <c r="D5936">
        <v>0.112</v>
      </c>
      <c r="E5936">
        <v>25.948</v>
      </c>
      <c r="F5936">
        <v>4.7720000000000002</v>
      </c>
      <c r="G5936">
        <v>68</v>
      </c>
      <c r="H5936">
        <v>412</v>
      </c>
      <c r="I5936">
        <v>26</v>
      </c>
      <c r="J5936">
        <v>18</v>
      </c>
      <c r="K5936">
        <v>468</v>
      </c>
    </row>
    <row r="5937" spans="1:11" x14ac:dyDescent="0.25">
      <c r="A5937" t="s">
        <v>118</v>
      </c>
      <c r="B5937">
        <v>2.7360000000000002</v>
      </c>
      <c r="C5937">
        <v>3.04</v>
      </c>
      <c r="D5937">
        <v>0.112</v>
      </c>
      <c r="E5937">
        <v>22.957481445312499</v>
      </c>
      <c r="F5937">
        <v>4.74</v>
      </c>
      <c r="G5937">
        <v>51</v>
      </c>
      <c r="H5937">
        <v>431</v>
      </c>
      <c r="I5937">
        <v>17</v>
      </c>
      <c r="J5937">
        <v>28</v>
      </c>
      <c r="K5937">
        <v>476</v>
      </c>
    </row>
    <row r="5938" spans="1:11" x14ac:dyDescent="0.25">
      <c r="A5938" t="s">
        <v>118</v>
      </c>
      <c r="B5938">
        <v>2.7440000000000002</v>
      </c>
      <c r="C5938">
        <v>1.84</v>
      </c>
      <c r="D5938">
        <v>0.112</v>
      </c>
      <c r="E5938">
        <v>24.16</v>
      </c>
      <c r="F5938">
        <v>4.7480000000000002</v>
      </c>
      <c r="G5938">
        <v>49</v>
      </c>
      <c r="H5938">
        <v>438</v>
      </c>
      <c r="I5938">
        <v>17</v>
      </c>
      <c r="J5938">
        <v>29</v>
      </c>
      <c r="K5938">
        <v>493</v>
      </c>
    </row>
    <row r="5939" spans="1:11" x14ac:dyDescent="0.25">
      <c r="A5939" t="s">
        <v>118</v>
      </c>
      <c r="B5939">
        <v>2.7440000000000002</v>
      </c>
      <c r="C5939">
        <v>2.4319999999999999</v>
      </c>
      <c r="D5939">
        <v>0.104</v>
      </c>
      <c r="E5939">
        <v>23.564</v>
      </c>
      <c r="F5939">
        <v>4.7480000000000002</v>
      </c>
      <c r="G5939">
        <v>40</v>
      </c>
      <c r="H5939">
        <v>361</v>
      </c>
      <c r="I5939">
        <v>15</v>
      </c>
      <c r="J5939">
        <v>26</v>
      </c>
      <c r="K5939">
        <v>390</v>
      </c>
    </row>
    <row r="5940" spans="1:11" x14ac:dyDescent="0.25">
      <c r="A5940" t="s">
        <v>118</v>
      </c>
      <c r="B5940">
        <v>2.7519999999999998</v>
      </c>
      <c r="C5940">
        <v>1.232</v>
      </c>
      <c r="D5940">
        <v>0.112</v>
      </c>
      <c r="E5940">
        <v>24.763999999999999</v>
      </c>
      <c r="F5940">
        <v>4.7519999999999998</v>
      </c>
      <c r="G5940">
        <v>54</v>
      </c>
      <c r="H5940">
        <v>433</v>
      </c>
      <c r="I5940">
        <v>17</v>
      </c>
      <c r="J5940">
        <v>28</v>
      </c>
      <c r="K5940">
        <v>476</v>
      </c>
    </row>
    <row r="5941" spans="1:11" x14ac:dyDescent="0.25">
      <c r="A5941" t="s">
        <v>118</v>
      </c>
      <c r="B5941">
        <v>2.76</v>
      </c>
      <c r="C5941">
        <v>0.624</v>
      </c>
      <c r="D5941">
        <v>0.112</v>
      </c>
      <c r="E5941">
        <v>25.370666687011699</v>
      </c>
      <c r="F5941">
        <v>4.76</v>
      </c>
      <c r="G5941">
        <v>50</v>
      </c>
      <c r="H5941">
        <v>433</v>
      </c>
      <c r="I5941">
        <v>17</v>
      </c>
      <c r="J5941">
        <v>28</v>
      </c>
      <c r="K5941">
        <v>476</v>
      </c>
    </row>
    <row r="5942" spans="1:11" x14ac:dyDescent="0.25">
      <c r="A5942" t="s">
        <v>118</v>
      </c>
      <c r="B5942">
        <v>3.3759999999999999</v>
      </c>
      <c r="C5942">
        <v>3.0880000000000001</v>
      </c>
      <c r="D5942">
        <v>0.112</v>
      </c>
      <c r="E5942">
        <v>22.905285644531201</v>
      </c>
      <c r="F5942">
        <v>5.3759999999999897</v>
      </c>
      <c r="G5942">
        <v>55</v>
      </c>
      <c r="H5942">
        <v>446</v>
      </c>
      <c r="I5942">
        <v>17</v>
      </c>
      <c r="J5942">
        <v>29</v>
      </c>
      <c r="K5942">
        <v>493</v>
      </c>
    </row>
    <row r="5943" spans="1:11" x14ac:dyDescent="0.25">
      <c r="A5943" t="s">
        <v>118</v>
      </c>
      <c r="B5943">
        <v>3.3759999999999999</v>
      </c>
      <c r="C5943">
        <v>2.488</v>
      </c>
      <c r="D5943">
        <v>0.12</v>
      </c>
      <c r="E5943">
        <v>23.507999999999999</v>
      </c>
      <c r="F5943">
        <v>5.38</v>
      </c>
      <c r="G5943">
        <v>51</v>
      </c>
      <c r="H5943">
        <v>475</v>
      </c>
      <c r="I5943">
        <v>18</v>
      </c>
      <c r="J5943">
        <v>30</v>
      </c>
      <c r="K5943">
        <v>540</v>
      </c>
    </row>
    <row r="5944" spans="1:11" x14ac:dyDescent="0.25">
      <c r="A5944" t="s">
        <v>118</v>
      </c>
      <c r="B5944">
        <v>3.3839999999999999</v>
      </c>
      <c r="C5944">
        <v>1.8879999999999999</v>
      </c>
      <c r="D5944">
        <v>0.112</v>
      </c>
      <c r="E5944">
        <v>24.111999999999998</v>
      </c>
      <c r="F5944">
        <v>5.3840000000000003</v>
      </c>
      <c r="G5944">
        <v>54</v>
      </c>
      <c r="H5944">
        <v>451</v>
      </c>
      <c r="I5944">
        <v>17</v>
      </c>
      <c r="J5944">
        <v>29</v>
      </c>
      <c r="K5944">
        <v>493</v>
      </c>
    </row>
    <row r="5945" spans="1:11" x14ac:dyDescent="0.25">
      <c r="A5945" t="s">
        <v>118</v>
      </c>
      <c r="B5945">
        <v>3.3919999999999999</v>
      </c>
      <c r="C5945">
        <v>1.28</v>
      </c>
      <c r="D5945">
        <v>0.12</v>
      </c>
      <c r="E5945">
        <v>24.716000000000001</v>
      </c>
      <c r="F5945">
        <v>5.3959999999999999</v>
      </c>
      <c r="G5945">
        <v>55</v>
      </c>
      <c r="H5945">
        <v>482</v>
      </c>
      <c r="I5945">
        <v>18</v>
      </c>
      <c r="J5945">
        <v>30</v>
      </c>
      <c r="K5945">
        <v>540</v>
      </c>
    </row>
    <row r="5946" spans="1:11" x14ac:dyDescent="0.25">
      <c r="A5946" t="s">
        <v>118</v>
      </c>
      <c r="B5946">
        <v>3.4</v>
      </c>
      <c r="C5946">
        <v>0.68</v>
      </c>
      <c r="D5946">
        <v>0.112</v>
      </c>
      <c r="E5946">
        <v>25.32</v>
      </c>
      <c r="F5946">
        <v>5.4</v>
      </c>
      <c r="G5946">
        <v>58</v>
      </c>
      <c r="H5946">
        <v>457</v>
      </c>
      <c r="I5946">
        <v>17</v>
      </c>
      <c r="J5946">
        <v>29</v>
      </c>
      <c r="K5946">
        <v>493</v>
      </c>
    </row>
    <row r="5947" spans="1:11" x14ac:dyDescent="0.25">
      <c r="A5947" t="s">
        <v>118</v>
      </c>
      <c r="B5947">
        <v>3.4079999999999999</v>
      </c>
      <c r="C5947">
        <v>8.7999999999999995E-2</v>
      </c>
      <c r="D5947">
        <v>0.104</v>
      </c>
      <c r="E5947">
        <v>25.910499999999999</v>
      </c>
      <c r="F5947">
        <v>5.4079999999999897</v>
      </c>
      <c r="G5947">
        <v>70</v>
      </c>
      <c r="H5947">
        <v>423</v>
      </c>
      <c r="I5947">
        <v>18</v>
      </c>
      <c r="J5947">
        <v>25</v>
      </c>
      <c r="K5947">
        <v>450</v>
      </c>
    </row>
    <row r="5948" spans="1:11" x14ac:dyDescent="0.25">
      <c r="A5948" t="s">
        <v>118</v>
      </c>
      <c r="B5948">
        <v>4.016</v>
      </c>
      <c r="C5948">
        <v>3.048</v>
      </c>
      <c r="D5948">
        <v>0.12</v>
      </c>
      <c r="E5948">
        <v>22.951999999999899</v>
      </c>
      <c r="F5948">
        <v>6.02</v>
      </c>
      <c r="G5948">
        <v>62</v>
      </c>
      <c r="H5948">
        <v>526</v>
      </c>
      <c r="I5948">
        <v>19</v>
      </c>
      <c r="J5948">
        <v>31</v>
      </c>
      <c r="K5948">
        <v>589</v>
      </c>
    </row>
    <row r="5949" spans="1:11" x14ac:dyDescent="0.25">
      <c r="A5949" t="s">
        <v>118</v>
      </c>
      <c r="B5949">
        <v>4.04</v>
      </c>
      <c r="C5949">
        <v>2.464</v>
      </c>
      <c r="D5949">
        <v>8.7999999999999995E-2</v>
      </c>
      <c r="E5949">
        <v>23.536000000000001</v>
      </c>
      <c r="F5949">
        <v>6.0439999999999996</v>
      </c>
      <c r="G5949">
        <v>45</v>
      </c>
      <c r="H5949">
        <v>350</v>
      </c>
      <c r="I5949">
        <v>18</v>
      </c>
      <c r="J5949">
        <v>22</v>
      </c>
      <c r="K5949">
        <v>396</v>
      </c>
    </row>
    <row r="5950" spans="1:11" x14ac:dyDescent="0.25">
      <c r="A5950" t="s">
        <v>118</v>
      </c>
      <c r="B5950">
        <v>4.032</v>
      </c>
      <c r="C5950">
        <v>1.84</v>
      </c>
      <c r="D5950">
        <v>0.12</v>
      </c>
      <c r="E5950">
        <v>24.158800048828098</v>
      </c>
      <c r="F5950">
        <v>6.032</v>
      </c>
      <c r="G5950">
        <v>58</v>
      </c>
      <c r="H5950">
        <v>510</v>
      </c>
      <c r="I5950">
        <v>18</v>
      </c>
      <c r="J5950">
        <v>31</v>
      </c>
      <c r="K5950">
        <v>558</v>
      </c>
    </row>
    <row r="5951" spans="1:11" x14ac:dyDescent="0.25">
      <c r="A5951" t="s">
        <v>118</v>
      </c>
      <c r="B5951">
        <v>4.04</v>
      </c>
      <c r="C5951">
        <v>1.24</v>
      </c>
      <c r="D5951">
        <v>0.12</v>
      </c>
      <c r="E5951">
        <v>24.76</v>
      </c>
      <c r="F5951">
        <v>6.04</v>
      </c>
      <c r="G5951">
        <v>64</v>
      </c>
      <c r="H5951">
        <v>525</v>
      </c>
      <c r="I5951">
        <v>19</v>
      </c>
      <c r="J5951">
        <v>31</v>
      </c>
      <c r="K5951">
        <v>589</v>
      </c>
    </row>
    <row r="5952" spans="1:11" x14ac:dyDescent="0.25">
      <c r="A5952" t="s">
        <v>118</v>
      </c>
      <c r="B5952">
        <v>4.04</v>
      </c>
      <c r="C5952">
        <v>0.63200000000000001</v>
      </c>
      <c r="D5952">
        <v>0.128</v>
      </c>
      <c r="E5952">
        <v>25.364000000000001</v>
      </c>
      <c r="F5952">
        <v>6.0439999999999996</v>
      </c>
      <c r="G5952">
        <v>62</v>
      </c>
      <c r="H5952">
        <v>545</v>
      </c>
      <c r="I5952">
        <v>19</v>
      </c>
      <c r="J5952">
        <v>32</v>
      </c>
      <c r="K5952">
        <v>608</v>
      </c>
    </row>
    <row r="5953" spans="1:11" x14ac:dyDescent="0.25">
      <c r="A5953" t="s">
        <v>118</v>
      </c>
      <c r="B5953">
        <v>4.0640000000000001</v>
      </c>
      <c r="C5953">
        <v>6.4000000000000001E-2</v>
      </c>
      <c r="D5953">
        <v>9.6000000000000002E-2</v>
      </c>
      <c r="E5953">
        <v>25.930736839294401</v>
      </c>
      <c r="F5953">
        <v>6.0640000000000001</v>
      </c>
      <c r="G5953">
        <v>78</v>
      </c>
      <c r="H5953">
        <v>351</v>
      </c>
      <c r="I5953">
        <v>19</v>
      </c>
      <c r="J5953">
        <v>20</v>
      </c>
      <c r="K5953">
        <v>380</v>
      </c>
    </row>
    <row r="5954" spans="1:11" x14ac:dyDescent="0.25">
      <c r="A5954" t="s">
        <v>118</v>
      </c>
      <c r="B5954">
        <v>4.6719999999999997</v>
      </c>
      <c r="C5954">
        <v>1.8959999999999999</v>
      </c>
      <c r="D5954">
        <v>0.104</v>
      </c>
      <c r="E5954">
        <v>24.101439941406198</v>
      </c>
      <c r="F5954">
        <v>6.6719999999999997</v>
      </c>
      <c r="G5954">
        <v>43</v>
      </c>
      <c r="H5954">
        <v>362</v>
      </c>
      <c r="I5954">
        <v>15</v>
      </c>
      <c r="J5954">
        <v>26</v>
      </c>
      <c r="K5954">
        <v>390</v>
      </c>
    </row>
    <row r="5955" spans="1:11" x14ac:dyDescent="0.25">
      <c r="A5955" t="s">
        <v>118</v>
      </c>
      <c r="B5955">
        <v>4.68</v>
      </c>
      <c r="C5955">
        <v>0.68799999999999994</v>
      </c>
      <c r="D5955">
        <v>0.112</v>
      </c>
      <c r="E5955">
        <v>25.309333312988201</v>
      </c>
      <c r="F5955">
        <v>6.68</v>
      </c>
      <c r="G5955">
        <v>49</v>
      </c>
      <c r="H5955">
        <v>431</v>
      </c>
      <c r="I5955">
        <v>17</v>
      </c>
      <c r="J5955">
        <v>28</v>
      </c>
      <c r="K5955">
        <v>476</v>
      </c>
    </row>
    <row r="5956" spans="1:11" x14ac:dyDescent="0.25">
      <c r="A5956" t="s">
        <v>118</v>
      </c>
      <c r="B5956">
        <v>5.2960000000000003</v>
      </c>
      <c r="C5956">
        <v>3.1120000000000001</v>
      </c>
      <c r="D5956">
        <v>0.12</v>
      </c>
      <c r="E5956">
        <v>22.887999999999899</v>
      </c>
      <c r="F5956">
        <v>7.3</v>
      </c>
      <c r="G5956">
        <v>57</v>
      </c>
      <c r="H5956">
        <v>498</v>
      </c>
      <c r="I5956">
        <v>18</v>
      </c>
      <c r="J5956">
        <v>31</v>
      </c>
      <c r="K5956">
        <v>558</v>
      </c>
    </row>
    <row r="5957" spans="1:11" x14ac:dyDescent="0.25">
      <c r="A5957" t="s">
        <v>118</v>
      </c>
      <c r="B5957">
        <v>5.3040000000000003</v>
      </c>
      <c r="C5957">
        <v>2.512</v>
      </c>
      <c r="D5957">
        <v>0.12</v>
      </c>
      <c r="E5957">
        <v>23.484000000000002</v>
      </c>
      <c r="F5957">
        <v>7.3079999999999998</v>
      </c>
      <c r="G5957">
        <v>55</v>
      </c>
      <c r="H5957">
        <v>483</v>
      </c>
      <c r="I5957">
        <v>18</v>
      </c>
      <c r="J5957">
        <v>30</v>
      </c>
      <c r="K5957">
        <v>540</v>
      </c>
    </row>
    <row r="5958" spans="1:11" x14ac:dyDescent="0.25">
      <c r="A5958" t="s">
        <v>118</v>
      </c>
      <c r="B5958">
        <v>5.32</v>
      </c>
      <c r="C5958">
        <v>1.9119999999999999</v>
      </c>
      <c r="D5958">
        <v>0.112</v>
      </c>
      <c r="E5958">
        <v>24.084</v>
      </c>
      <c r="F5958">
        <v>7.3239999999999998</v>
      </c>
      <c r="G5958">
        <v>52</v>
      </c>
      <c r="H5958">
        <v>451</v>
      </c>
      <c r="I5958">
        <v>18</v>
      </c>
      <c r="J5958">
        <v>28</v>
      </c>
      <c r="K5958">
        <v>504</v>
      </c>
    </row>
    <row r="5959" spans="1:11" x14ac:dyDescent="0.25">
      <c r="A5959" t="s">
        <v>118</v>
      </c>
      <c r="B5959">
        <v>5.32</v>
      </c>
      <c r="C5959">
        <v>1.304</v>
      </c>
      <c r="D5959">
        <v>0.12</v>
      </c>
      <c r="E5959">
        <v>24.696000000000002</v>
      </c>
      <c r="F5959">
        <v>7.32</v>
      </c>
      <c r="G5959">
        <v>62</v>
      </c>
      <c r="H5959">
        <v>511</v>
      </c>
      <c r="I5959">
        <v>18</v>
      </c>
      <c r="J5959">
        <v>31</v>
      </c>
      <c r="K5959">
        <v>558</v>
      </c>
    </row>
    <row r="5960" spans="1:11" x14ac:dyDescent="0.25">
      <c r="A5960" t="s">
        <v>118</v>
      </c>
      <c r="B5960">
        <v>5.3280000000000003</v>
      </c>
      <c r="C5960">
        <v>0.71199999999999997</v>
      </c>
      <c r="D5960">
        <v>0.112</v>
      </c>
      <c r="E5960">
        <v>25.283999999999999</v>
      </c>
      <c r="F5960">
        <v>7.3319999999999999</v>
      </c>
      <c r="G5960">
        <v>56</v>
      </c>
      <c r="H5960">
        <v>471</v>
      </c>
      <c r="I5960">
        <v>19</v>
      </c>
      <c r="J5960">
        <v>28</v>
      </c>
      <c r="K5960">
        <v>532</v>
      </c>
    </row>
    <row r="5961" spans="1:11" x14ac:dyDescent="0.25">
      <c r="A5961" t="s">
        <v>118</v>
      </c>
      <c r="B5961">
        <v>5.3280000000000003</v>
      </c>
      <c r="C5961">
        <v>0.112</v>
      </c>
      <c r="D5961">
        <v>0.12</v>
      </c>
      <c r="E5961">
        <v>25.888000000000002</v>
      </c>
      <c r="F5961">
        <v>7.3319999999999999</v>
      </c>
      <c r="G5961">
        <v>56</v>
      </c>
      <c r="H5961">
        <v>481</v>
      </c>
      <c r="I5961">
        <v>19</v>
      </c>
      <c r="J5961">
        <v>29</v>
      </c>
      <c r="K5961">
        <v>551</v>
      </c>
    </row>
    <row r="5962" spans="1:11" x14ac:dyDescent="0.25">
      <c r="A5962" t="s">
        <v>118</v>
      </c>
      <c r="B5962">
        <v>5.9359999999999999</v>
      </c>
      <c r="C5962">
        <v>3.1280000000000001</v>
      </c>
      <c r="D5962">
        <v>0.112</v>
      </c>
      <c r="E5962">
        <v>22.872</v>
      </c>
      <c r="F5962">
        <v>7.94</v>
      </c>
      <c r="G5962">
        <v>55</v>
      </c>
      <c r="H5962">
        <v>462</v>
      </c>
      <c r="I5962">
        <v>18</v>
      </c>
      <c r="J5962">
        <v>29</v>
      </c>
      <c r="K5962">
        <v>522</v>
      </c>
    </row>
    <row r="5963" spans="1:11" x14ac:dyDescent="0.25">
      <c r="A5963" t="s">
        <v>118</v>
      </c>
      <c r="B5963">
        <v>5.952</v>
      </c>
      <c r="C5963">
        <v>1.9279999999999999</v>
      </c>
      <c r="D5963">
        <v>0.112</v>
      </c>
      <c r="E5963">
        <v>24.071999999999999</v>
      </c>
      <c r="F5963">
        <v>7.952</v>
      </c>
      <c r="G5963">
        <v>54</v>
      </c>
      <c r="H5963">
        <v>468</v>
      </c>
      <c r="I5963">
        <v>18</v>
      </c>
      <c r="J5963">
        <v>29</v>
      </c>
      <c r="K5963">
        <v>522</v>
      </c>
    </row>
    <row r="5964" spans="1:11" x14ac:dyDescent="0.25">
      <c r="A5964" t="s">
        <v>118</v>
      </c>
      <c r="B5964">
        <v>5.952</v>
      </c>
      <c r="C5964">
        <v>1.32</v>
      </c>
      <c r="D5964">
        <v>0.12</v>
      </c>
      <c r="E5964">
        <v>24.675999999999998</v>
      </c>
      <c r="F5964">
        <v>7.9560000000000004</v>
      </c>
      <c r="G5964">
        <v>56</v>
      </c>
      <c r="H5964">
        <v>480</v>
      </c>
      <c r="I5964">
        <v>18</v>
      </c>
      <c r="J5964">
        <v>30</v>
      </c>
      <c r="K5964">
        <v>540</v>
      </c>
    </row>
    <row r="5965" spans="1:11" x14ac:dyDescent="0.25">
      <c r="A5965" t="s">
        <v>118</v>
      </c>
      <c r="B5965">
        <v>5.96</v>
      </c>
      <c r="C5965">
        <v>0.72</v>
      </c>
      <c r="D5965">
        <v>0.112</v>
      </c>
      <c r="E5965">
        <v>25.28</v>
      </c>
      <c r="F5965">
        <v>7.96</v>
      </c>
      <c r="G5965">
        <v>59</v>
      </c>
      <c r="H5965">
        <v>479</v>
      </c>
      <c r="I5965">
        <v>18</v>
      </c>
      <c r="J5965">
        <v>29</v>
      </c>
      <c r="K5965">
        <v>522</v>
      </c>
    </row>
    <row r="5966" spans="1:11" x14ac:dyDescent="0.25">
      <c r="A5966" t="s">
        <v>118</v>
      </c>
      <c r="B5966">
        <v>5.96</v>
      </c>
      <c r="C5966">
        <v>0.12</v>
      </c>
      <c r="D5966">
        <v>0.112</v>
      </c>
      <c r="E5966">
        <v>25.88</v>
      </c>
      <c r="F5966">
        <v>7.9640000000000004</v>
      </c>
      <c r="G5966">
        <v>52</v>
      </c>
      <c r="H5966">
        <v>456</v>
      </c>
      <c r="I5966">
        <v>18</v>
      </c>
      <c r="J5966">
        <v>29</v>
      </c>
      <c r="K5966">
        <v>522</v>
      </c>
    </row>
    <row r="5967" spans="1:11" x14ac:dyDescent="0.25">
      <c r="A5967" t="s">
        <v>119</v>
      </c>
      <c r="B5967">
        <v>0.192</v>
      </c>
      <c r="C5967">
        <v>3.2559999999999998</v>
      </c>
      <c r="D5967">
        <v>0.13600000000000001</v>
      </c>
      <c r="E5967">
        <v>21.744</v>
      </c>
      <c r="F5967">
        <v>2.1920000000000002</v>
      </c>
      <c r="G5967">
        <v>70</v>
      </c>
      <c r="H5967">
        <v>646</v>
      </c>
      <c r="I5967">
        <v>21</v>
      </c>
      <c r="J5967">
        <v>35</v>
      </c>
      <c r="K5967">
        <v>735</v>
      </c>
    </row>
    <row r="5968" spans="1:11" x14ac:dyDescent="0.25">
      <c r="A5968" t="s">
        <v>119</v>
      </c>
      <c r="B5968">
        <v>0.184</v>
      </c>
      <c r="C5968">
        <v>2.6480000000000001</v>
      </c>
      <c r="D5968">
        <v>0.13600000000000001</v>
      </c>
      <c r="E5968">
        <v>22.347999999999999</v>
      </c>
      <c r="F5968">
        <v>2.1880000000000002</v>
      </c>
      <c r="G5968">
        <v>68</v>
      </c>
      <c r="H5968">
        <v>610</v>
      </c>
      <c r="I5968">
        <v>20</v>
      </c>
      <c r="J5968">
        <v>34</v>
      </c>
      <c r="K5968">
        <v>680</v>
      </c>
    </row>
    <row r="5969" spans="1:11" x14ac:dyDescent="0.25">
      <c r="A5969" t="s">
        <v>119</v>
      </c>
      <c r="B5969">
        <v>0.2</v>
      </c>
      <c r="C5969">
        <v>2.048</v>
      </c>
      <c r="D5969">
        <v>0.13600000000000001</v>
      </c>
      <c r="E5969">
        <v>22.948</v>
      </c>
      <c r="F5969">
        <v>2.2000000000000002</v>
      </c>
      <c r="G5969">
        <v>67</v>
      </c>
      <c r="H5969">
        <v>616</v>
      </c>
      <c r="I5969">
        <v>21</v>
      </c>
      <c r="J5969">
        <v>34</v>
      </c>
      <c r="K5969">
        <v>714</v>
      </c>
    </row>
    <row r="5970" spans="1:11" x14ac:dyDescent="0.25">
      <c r="A5970" t="s">
        <v>119</v>
      </c>
      <c r="B5970">
        <v>0.2</v>
      </c>
      <c r="C5970">
        <v>1.448</v>
      </c>
      <c r="D5970">
        <v>0.13600000000000001</v>
      </c>
      <c r="E5970">
        <v>23.547999999999998</v>
      </c>
      <c r="F5970">
        <v>2.2040000000000002</v>
      </c>
      <c r="G5970">
        <v>67</v>
      </c>
      <c r="H5970">
        <v>626</v>
      </c>
      <c r="I5970">
        <v>21</v>
      </c>
      <c r="J5970">
        <v>34</v>
      </c>
      <c r="K5970">
        <v>714</v>
      </c>
    </row>
    <row r="5971" spans="1:11" x14ac:dyDescent="0.25">
      <c r="A5971" t="s">
        <v>119</v>
      </c>
      <c r="B5971">
        <v>0.20799999999999999</v>
      </c>
      <c r="C5971">
        <v>0.84</v>
      </c>
      <c r="D5971">
        <v>0.128</v>
      </c>
      <c r="E5971">
        <v>24.155999999999999</v>
      </c>
      <c r="F5971">
        <v>2.2120000000000002</v>
      </c>
      <c r="G5971">
        <v>69</v>
      </c>
      <c r="H5971">
        <v>582</v>
      </c>
      <c r="I5971">
        <v>20</v>
      </c>
      <c r="J5971">
        <v>32</v>
      </c>
      <c r="K5971">
        <v>640</v>
      </c>
    </row>
    <row r="5972" spans="1:11" x14ac:dyDescent="0.25">
      <c r="A5972" t="s">
        <v>119</v>
      </c>
      <c r="B5972">
        <v>0.216</v>
      </c>
      <c r="C5972">
        <v>0.248</v>
      </c>
      <c r="D5972">
        <v>0.128</v>
      </c>
      <c r="E5972">
        <v>24.751999999999999</v>
      </c>
      <c r="F5972">
        <v>2.2200000000000002</v>
      </c>
      <c r="G5972">
        <v>70</v>
      </c>
      <c r="H5972">
        <v>596</v>
      </c>
      <c r="I5972">
        <v>20</v>
      </c>
      <c r="J5972">
        <v>33</v>
      </c>
      <c r="K5972">
        <v>660</v>
      </c>
    </row>
    <row r="5973" spans="1:11" x14ac:dyDescent="0.25">
      <c r="A5973" t="s">
        <v>119</v>
      </c>
      <c r="B5973">
        <v>0.82399999999999995</v>
      </c>
      <c r="C5973">
        <v>3.2879999999999998</v>
      </c>
      <c r="D5973">
        <v>0.104</v>
      </c>
      <c r="E5973">
        <v>21.710615478515599</v>
      </c>
      <c r="F5973">
        <v>2.8239999999999998</v>
      </c>
      <c r="G5973">
        <v>50</v>
      </c>
      <c r="H5973">
        <v>417</v>
      </c>
      <c r="I5973">
        <v>17</v>
      </c>
      <c r="J5973">
        <v>27</v>
      </c>
      <c r="K5973">
        <v>459</v>
      </c>
    </row>
    <row r="5974" spans="1:11" x14ac:dyDescent="0.25">
      <c r="A5974" t="s">
        <v>119</v>
      </c>
      <c r="B5974">
        <v>0.82399999999999995</v>
      </c>
      <c r="C5974">
        <v>2.6880000000000002</v>
      </c>
      <c r="D5974">
        <v>0.112</v>
      </c>
      <c r="E5974">
        <v>22.309333251953099</v>
      </c>
      <c r="F5974">
        <v>2.8239999999999998</v>
      </c>
      <c r="G5974">
        <v>49</v>
      </c>
      <c r="H5974">
        <v>415</v>
      </c>
      <c r="I5974">
        <v>16</v>
      </c>
      <c r="J5974">
        <v>28</v>
      </c>
      <c r="K5974">
        <v>448</v>
      </c>
    </row>
    <row r="5975" spans="1:11" x14ac:dyDescent="0.25">
      <c r="A5975" t="s">
        <v>119</v>
      </c>
      <c r="B5975">
        <v>0.83199999999999996</v>
      </c>
      <c r="C5975">
        <v>2.0880000000000001</v>
      </c>
      <c r="D5975">
        <v>0.112</v>
      </c>
      <c r="E5975">
        <v>22.911999999999999</v>
      </c>
      <c r="F5975">
        <v>2.8319999999999999</v>
      </c>
      <c r="G5975">
        <v>47</v>
      </c>
      <c r="H5975">
        <v>432</v>
      </c>
      <c r="I5975">
        <v>17</v>
      </c>
      <c r="J5975">
        <v>29</v>
      </c>
      <c r="K5975">
        <v>493</v>
      </c>
    </row>
    <row r="5976" spans="1:11" x14ac:dyDescent="0.25">
      <c r="A5976" t="s">
        <v>119</v>
      </c>
      <c r="B5976">
        <v>0.84</v>
      </c>
      <c r="C5976">
        <v>1.48</v>
      </c>
      <c r="D5976">
        <v>0.104</v>
      </c>
      <c r="E5976">
        <v>23.515999999999998</v>
      </c>
      <c r="F5976">
        <v>2.84</v>
      </c>
      <c r="G5976">
        <v>44</v>
      </c>
      <c r="H5976">
        <v>376</v>
      </c>
      <c r="I5976">
        <v>16</v>
      </c>
      <c r="J5976">
        <v>26</v>
      </c>
      <c r="K5976">
        <v>416</v>
      </c>
    </row>
    <row r="5977" spans="1:11" x14ac:dyDescent="0.25">
      <c r="A5977" t="s">
        <v>119</v>
      </c>
      <c r="B5977">
        <v>0.84799999999999998</v>
      </c>
      <c r="C5977">
        <v>0.88</v>
      </c>
      <c r="D5977">
        <v>0.104</v>
      </c>
      <c r="E5977">
        <v>24.12</v>
      </c>
      <c r="F5977">
        <v>2.8479999999999999</v>
      </c>
      <c r="G5977">
        <v>53</v>
      </c>
      <c r="H5977">
        <v>403</v>
      </c>
      <c r="I5977">
        <v>16</v>
      </c>
      <c r="J5977">
        <v>27</v>
      </c>
      <c r="K5977">
        <v>432</v>
      </c>
    </row>
    <row r="5978" spans="1:11" x14ac:dyDescent="0.25">
      <c r="A5978" t="s">
        <v>119</v>
      </c>
      <c r="B5978">
        <v>0.84799999999999998</v>
      </c>
      <c r="C5978">
        <v>0.27200000000000002</v>
      </c>
      <c r="D5978">
        <v>0.104</v>
      </c>
      <c r="E5978">
        <v>24.724</v>
      </c>
      <c r="F5978">
        <v>2.8479999999999999</v>
      </c>
      <c r="G5978">
        <v>49</v>
      </c>
      <c r="H5978">
        <v>403</v>
      </c>
      <c r="I5978">
        <v>17</v>
      </c>
      <c r="J5978">
        <v>26</v>
      </c>
      <c r="K5978">
        <v>442</v>
      </c>
    </row>
    <row r="5979" spans="1:11" x14ac:dyDescent="0.25">
      <c r="A5979" t="s">
        <v>119</v>
      </c>
      <c r="B5979">
        <v>1.456</v>
      </c>
      <c r="C5979">
        <v>3.32</v>
      </c>
      <c r="D5979">
        <v>0.128</v>
      </c>
      <c r="E5979">
        <v>21.68</v>
      </c>
      <c r="F5979">
        <v>3.46</v>
      </c>
      <c r="G5979">
        <v>70</v>
      </c>
      <c r="H5979">
        <v>620</v>
      </c>
      <c r="I5979">
        <v>21</v>
      </c>
      <c r="J5979">
        <v>33</v>
      </c>
      <c r="K5979">
        <v>693</v>
      </c>
    </row>
    <row r="5980" spans="1:11" x14ac:dyDescent="0.25">
      <c r="A5980" t="s">
        <v>119</v>
      </c>
      <c r="B5980">
        <v>1.464</v>
      </c>
      <c r="C5980">
        <v>2.7120000000000002</v>
      </c>
      <c r="D5980">
        <v>0.13600000000000001</v>
      </c>
      <c r="E5980">
        <v>22.283999999999999</v>
      </c>
      <c r="F5980">
        <v>3.464</v>
      </c>
      <c r="G5980">
        <v>66</v>
      </c>
      <c r="H5980">
        <v>621</v>
      </c>
      <c r="I5980">
        <v>21</v>
      </c>
      <c r="J5980">
        <v>34</v>
      </c>
      <c r="K5980">
        <v>714</v>
      </c>
    </row>
    <row r="5981" spans="1:11" x14ac:dyDescent="0.25">
      <c r="A5981" t="s">
        <v>119</v>
      </c>
      <c r="B5981">
        <v>1.472</v>
      </c>
      <c r="C5981">
        <v>2.1120000000000001</v>
      </c>
      <c r="D5981">
        <v>0.128</v>
      </c>
      <c r="E5981">
        <v>22.887999999999899</v>
      </c>
      <c r="F5981">
        <v>3.472</v>
      </c>
      <c r="G5981">
        <v>69</v>
      </c>
      <c r="H5981">
        <v>593</v>
      </c>
      <c r="I5981">
        <v>20</v>
      </c>
      <c r="J5981">
        <v>33</v>
      </c>
      <c r="K5981">
        <v>660</v>
      </c>
    </row>
    <row r="5982" spans="1:11" x14ac:dyDescent="0.25">
      <c r="A5982" t="s">
        <v>119</v>
      </c>
      <c r="B5982">
        <v>1.472</v>
      </c>
      <c r="C5982">
        <v>1.504</v>
      </c>
      <c r="D5982">
        <v>0.13600000000000001</v>
      </c>
      <c r="E5982">
        <v>23.490787841796799</v>
      </c>
      <c r="F5982">
        <v>3.476</v>
      </c>
      <c r="G5982">
        <v>67</v>
      </c>
      <c r="H5982">
        <v>618</v>
      </c>
      <c r="I5982">
        <v>21</v>
      </c>
      <c r="J5982">
        <v>34</v>
      </c>
      <c r="K5982">
        <v>714</v>
      </c>
    </row>
    <row r="5983" spans="1:11" x14ac:dyDescent="0.25">
      <c r="A5983" t="s">
        <v>119</v>
      </c>
      <c r="B5983">
        <v>1.48</v>
      </c>
      <c r="C5983">
        <v>0.90400000000000003</v>
      </c>
      <c r="D5983">
        <v>0.128</v>
      </c>
      <c r="E5983">
        <v>24.096</v>
      </c>
      <c r="F5983">
        <v>3.484</v>
      </c>
      <c r="G5983">
        <v>65</v>
      </c>
      <c r="H5983">
        <v>583</v>
      </c>
      <c r="I5983">
        <v>20</v>
      </c>
      <c r="J5983">
        <v>33</v>
      </c>
      <c r="K5983">
        <v>660</v>
      </c>
    </row>
    <row r="5984" spans="1:11" x14ac:dyDescent="0.25">
      <c r="A5984" t="s">
        <v>119</v>
      </c>
      <c r="B5984">
        <v>1.48</v>
      </c>
      <c r="C5984">
        <v>0.30399999999999999</v>
      </c>
      <c r="D5984">
        <v>0.13600000000000001</v>
      </c>
      <c r="E5984">
        <v>24.693212127685499</v>
      </c>
      <c r="F5984">
        <v>3.484</v>
      </c>
      <c r="G5984">
        <v>70</v>
      </c>
      <c r="H5984">
        <v>625</v>
      </c>
      <c r="I5984">
        <v>21</v>
      </c>
      <c r="J5984">
        <v>34</v>
      </c>
      <c r="K5984">
        <v>714</v>
      </c>
    </row>
    <row r="5985" spans="1:11" x14ac:dyDescent="0.25">
      <c r="A5985" t="s">
        <v>119</v>
      </c>
      <c r="B5985">
        <v>2.0880000000000001</v>
      </c>
      <c r="C5985">
        <v>3.32</v>
      </c>
      <c r="D5985">
        <v>0.12</v>
      </c>
      <c r="E5985">
        <v>21.68</v>
      </c>
      <c r="F5985">
        <v>4.0919999999999996</v>
      </c>
      <c r="G5985">
        <v>59</v>
      </c>
      <c r="H5985">
        <v>523</v>
      </c>
      <c r="I5985">
        <v>19</v>
      </c>
      <c r="J5985">
        <v>31</v>
      </c>
      <c r="K5985">
        <v>589</v>
      </c>
    </row>
    <row r="5986" spans="1:11" x14ac:dyDescent="0.25">
      <c r="A5986" t="s">
        <v>119</v>
      </c>
      <c r="B5986">
        <v>2.1120000000000001</v>
      </c>
      <c r="C5986">
        <v>2.7440000000000002</v>
      </c>
      <c r="D5986">
        <v>0.104</v>
      </c>
      <c r="E5986">
        <v>22.256</v>
      </c>
      <c r="F5986">
        <v>4.1159999999999997</v>
      </c>
      <c r="G5986">
        <v>39</v>
      </c>
      <c r="H5986">
        <v>408</v>
      </c>
      <c r="I5986">
        <v>19</v>
      </c>
      <c r="J5986">
        <v>25</v>
      </c>
      <c r="K5986">
        <v>475</v>
      </c>
    </row>
    <row r="5987" spans="1:11" x14ac:dyDescent="0.25">
      <c r="A5987" t="s">
        <v>119</v>
      </c>
      <c r="B5987">
        <v>2.1040000000000001</v>
      </c>
      <c r="C5987">
        <v>2.1120000000000001</v>
      </c>
      <c r="D5987">
        <v>0.12</v>
      </c>
      <c r="E5987">
        <v>22.884</v>
      </c>
      <c r="F5987">
        <v>4.1079999999999997</v>
      </c>
      <c r="G5987">
        <v>59</v>
      </c>
      <c r="H5987">
        <v>488</v>
      </c>
      <c r="I5987">
        <v>18</v>
      </c>
      <c r="J5987">
        <v>30</v>
      </c>
      <c r="K5987">
        <v>540</v>
      </c>
    </row>
    <row r="5988" spans="1:11" x14ac:dyDescent="0.25">
      <c r="A5988" t="s">
        <v>119</v>
      </c>
      <c r="B5988">
        <v>2.1120000000000001</v>
      </c>
      <c r="C5988">
        <v>1.512</v>
      </c>
      <c r="D5988">
        <v>0.12</v>
      </c>
      <c r="E5988">
        <v>23.488</v>
      </c>
      <c r="F5988">
        <v>4.1120000000000001</v>
      </c>
      <c r="G5988">
        <v>54</v>
      </c>
      <c r="H5988">
        <v>492</v>
      </c>
      <c r="I5988">
        <v>18</v>
      </c>
      <c r="J5988">
        <v>31</v>
      </c>
      <c r="K5988">
        <v>558</v>
      </c>
    </row>
    <row r="5989" spans="1:11" x14ac:dyDescent="0.25">
      <c r="A5989" t="s">
        <v>119</v>
      </c>
      <c r="B5989">
        <v>2.1120000000000001</v>
      </c>
      <c r="C5989">
        <v>0.90400000000000003</v>
      </c>
      <c r="D5989">
        <v>0.12</v>
      </c>
      <c r="E5989">
        <v>24.090620666503899</v>
      </c>
      <c r="F5989">
        <v>4.1159999999999997</v>
      </c>
      <c r="G5989">
        <v>60</v>
      </c>
      <c r="H5989">
        <v>491</v>
      </c>
      <c r="I5989">
        <v>18</v>
      </c>
      <c r="J5989">
        <v>30</v>
      </c>
      <c r="K5989">
        <v>540</v>
      </c>
    </row>
    <row r="5990" spans="1:11" x14ac:dyDescent="0.25">
      <c r="A5990" t="s">
        <v>119</v>
      </c>
      <c r="B5990">
        <v>2.12</v>
      </c>
      <c r="C5990">
        <v>0.30399999999999999</v>
      </c>
      <c r="D5990">
        <v>0.12</v>
      </c>
      <c r="E5990">
        <v>24.696000000000002</v>
      </c>
      <c r="F5990">
        <v>4.1239999999999997</v>
      </c>
      <c r="G5990">
        <v>62</v>
      </c>
      <c r="H5990">
        <v>502</v>
      </c>
      <c r="I5990">
        <v>18</v>
      </c>
      <c r="J5990">
        <v>31</v>
      </c>
      <c r="K5990">
        <v>558</v>
      </c>
    </row>
    <row r="5991" spans="1:11" x14ac:dyDescent="0.25">
      <c r="A5991" t="s">
        <v>119</v>
      </c>
      <c r="B5991">
        <v>2.7280000000000002</v>
      </c>
      <c r="C5991">
        <v>3.28</v>
      </c>
      <c r="D5991">
        <v>0.112</v>
      </c>
      <c r="E5991">
        <v>21.713428466796799</v>
      </c>
      <c r="F5991">
        <v>4.7320000000000002</v>
      </c>
      <c r="G5991">
        <v>59</v>
      </c>
      <c r="H5991">
        <v>456</v>
      </c>
      <c r="I5991">
        <v>17</v>
      </c>
      <c r="J5991">
        <v>29</v>
      </c>
      <c r="K5991">
        <v>493</v>
      </c>
    </row>
    <row r="5992" spans="1:11" x14ac:dyDescent="0.25">
      <c r="A5992" t="s">
        <v>119</v>
      </c>
      <c r="B5992">
        <v>2.7440000000000002</v>
      </c>
      <c r="C5992">
        <v>2.6720000000000002</v>
      </c>
      <c r="D5992">
        <v>0.112</v>
      </c>
      <c r="E5992">
        <v>22.323999999999899</v>
      </c>
      <c r="F5992">
        <v>4.7439999999999998</v>
      </c>
      <c r="G5992">
        <v>49</v>
      </c>
      <c r="H5992">
        <v>438</v>
      </c>
      <c r="I5992">
        <v>18</v>
      </c>
      <c r="J5992">
        <v>28</v>
      </c>
      <c r="K5992">
        <v>504</v>
      </c>
    </row>
    <row r="5993" spans="1:11" x14ac:dyDescent="0.25">
      <c r="A5993" t="s">
        <v>119</v>
      </c>
      <c r="B5993">
        <v>2.7440000000000002</v>
      </c>
      <c r="C5993">
        <v>2.0720000000000001</v>
      </c>
      <c r="D5993">
        <v>0.112</v>
      </c>
      <c r="E5993">
        <v>22.921285644531199</v>
      </c>
      <c r="F5993">
        <v>4.7439999999999998</v>
      </c>
      <c r="G5993">
        <v>50</v>
      </c>
      <c r="H5993">
        <v>442</v>
      </c>
      <c r="I5993">
        <v>17</v>
      </c>
      <c r="J5993">
        <v>29</v>
      </c>
      <c r="K5993">
        <v>493</v>
      </c>
    </row>
    <row r="5994" spans="1:11" x14ac:dyDescent="0.25">
      <c r="A5994" t="s">
        <v>119</v>
      </c>
      <c r="B5994">
        <v>2.7519999999999998</v>
      </c>
      <c r="C5994">
        <v>1.472</v>
      </c>
      <c r="D5994">
        <v>0.104</v>
      </c>
      <c r="E5994">
        <v>23.527999999999999</v>
      </c>
      <c r="F5994">
        <v>4.7519999999999998</v>
      </c>
      <c r="G5994">
        <v>40</v>
      </c>
      <c r="H5994">
        <v>371</v>
      </c>
      <c r="I5994">
        <v>15</v>
      </c>
      <c r="J5994">
        <v>27</v>
      </c>
      <c r="K5994">
        <v>405</v>
      </c>
    </row>
    <row r="5995" spans="1:11" x14ac:dyDescent="0.25">
      <c r="A5995" t="s">
        <v>119</v>
      </c>
      <c r="B5995">
        <v>2.7519999999999998</v>
      </c>
      <c r="C5995">
        <v>0.872</v>
      </c>
      <c r="D5995">
        <v>0.112</v>
      </c>
      <c r="E5995">
        <v>24.128</v>
      </c>
      <c r="F5995">
        <v>4.7560000000000002</v>
      </c>
      <c r="G5995">
        <v>50</v>
      </c>
      <c r="H5995">
        <v>440</v>
      </c>
      <c r="I5995">
        <v>17</v>
      </c>
      <c r="J5995">
        <v>29</v>
      </c>
      <c r="K5995">
        <v>493</v>
      </c>
    </row>
    <row r="5996" spans="1:11" x14ac:dyDescent="0.25">
      <c r="A5996" t="s">
        <v>119</v>
      </c>
      <c r="B5996">
        <v>2.76</v>
      </c>
      <c r="C5996">
        <v>0.27200000000000002</v>
      </c>
      <c r="D5996">
        <v>0.112</v>
      </c>
      <c r="E5996">
        <v>24.728000000000002</v>
      </c>
      <c r="F5996">
        <v>4.7639999999999896</v>
      </c>
      <c r="G5996">
        <v>56</v>
      </c>
      <c r="H5996">
        <v>453</v>
      </c>
      <c r="I5996">
        <v>17</v>
      </c>
      <c r="J5996">
        <v>29</v>
      </c>
      <c r="K5996">
        <v>493</v>
      </c>
    </row>
    <row r="5997" spans="1:11" x14ac:dyDescent="0.25">
      <c r="A5997" t="s">
        <v>119</v>
      </c>
      <c r="B5997">
        <v>3.3679999999999999</v>
      </c>
      <c r="C5997">
        <v>3.3279999999999998</v>
      </c>
      <c r="D5997">
        <v>0.12</v>
      </c>
      <c r="E5997">
        <v>21.667999999999999</v>
      </c>
      <c r="F5997">
        <v>5.3719999999999999</v>
      </c>
      <c r="G5997">
        <v>53</v>
      </c>
      <c r="H5997">
        <v>481</v>
      </c>
      <c r="I5997">
        <v>18</v>
      </c>
      <c r="J5997">
        <v>30</v>
      </c>
      <c r="K5997">
        <v>540</v>
      </c>
    </row>
    <row r="5998" spans="1:11" x14ac:dyDescent="0.25">
      <c r="A5998" t="s">
        <v>119</v>
      </c>
      <c r="B5998">
        <v>3.3759999999999999</v>
      </c>
      <c r="C5998">
        <v>2.7120000000000002</v>
      </c>
      <c r="D5998">
        <v>0.104</v>
      </c>
      <c r="E5998">
        <v>22.288</v>
      </c>
      <c r="F5998">
        <v>5.3759999999999897</v>
      </c>
      <c r="G5998">
        <v>49</v>
      </c>
      <c r="H5998">
        <v>402</v>
      </c>
      <c r="I5998">
        <v>18</v>
      </c>
      <c r="J5998">
        <v>25</v>
      </c>
      <c r="K5998">
        <v>450</v>
      </c>
    </row>
    <row r="5999" spans="1:11" x14ac:dyDescent="0.25">
      <c r="A5999" t="s">
        <v>119</v>
      </c>
      <c r="B5999">
        <v>3.3839999999999999</v>
      </c>
      <c r="C5999">
        <v>2.1280000000000001</v>
      </c>
      <c r="D5999">
        <v>0.112</v>
      </c>
      <c r="E5999">
        <v>22.872</v>
      </c>
      <c r="F5999">
        <v>5.3840000000000003</v>
      </c>
      <c r="G5999">
        <v>54</v>
      </c>
      <c r="H5999">
        <v>465</v>
      </c>
      <c r="I5999">
        <v>18</v>
      </c>
      <c r="J5999">
        <v>29</v>
      </c>
      <c r="K5999">
        <v>522</v>
      </c>
    </row>
    <row r="6000" spans="1:11" x14ac:dyDescent="0.25">
      <c r="A6000" t="s">
        <v>119</v>
      </c>
      <c r="B6000">
        <v>3.3839999999999999</v>
      </c>
      <c r="C6000">
        <v>1.52</v>
      </c>
      <c r="D6000">
        <v>0.12</v>
      </c>
      <c r="E6000">
        <v>23.475999999999999</v>
      </c>
      <c r="F6000">
        <v>5.3879999999999999</v>
      </c>
      <c r="G6000">
        <v>55</v>
      </c>
      <c r="H6000">
        <v>467</v>
      </c>
      <c r="I6000">
        <v>17</v>
      </c>
      <c r="J6000">
        <v>30</v>
      </c>
      <c r="K6000">
        <v>510</v>
      </c>
    </row>
    <row r="6001" spans="1:11" x14ac:dyDescent="0.25">
      <c r="A6001" t="s">
        <v>119</v>
      </c>
      <c r="B6001">
        <v>3.3919999999999999</v>
      </c>
      <c r="C6001">
        <v>0.92</v>
      </c>
      <c r="D6001">
        <v>0.112</v>
      </c>
      <c r="E6001">
        <v>24.08</v>
      </c>
      <c r="F6001">
        <v>5.3919999999999897</v>
      </c>
      <c r="G6001">
        <v>52</v>
      </c>
      <c r="H6001">
        <v>462</v>
      </c>
      <c r="I6001">
        <v>18</v>
      </c>
      <c r="J6001">
        <v>29</v>
      </c>
      <c r="K6001">
        <v>522</v>
      </c>
    </row>
    <row r="6002" spans="1:11" x14ac:dyDescent="0.25">
      <c r="A6002" t="s">
        <v>119</v>
      </c>
      <c r="B6002">
        <v>3.3919999999999999</v>
      </c>
      <c r="C6002">
        <v>0.312</v>
      </c>
      <c r="D6002">
        <v>0.112</v>
      </c>
      <c r="E6002">
        <v>24.681428558349602</v>
      </c>
      <c r="F6002">
        <v>5.3959999999999999</v>
      </c>
      <c r="G6002">
        <v>62</v>
      </c>
      <c r="H6002">
        <v>459</v>
      </c>
      <c r="I6002">
        <v>17</v>
      </c>
      <c r="J6002">
        <v>29</v>
      </c>
      <c r="K6002">
        <v>493</v>
      </c>
    </row>
    <row r="6003" spans="1:11" x14ac:dyDescent="0.25">
      <c r="A6003" t="s">
        <v>119</v>
      </c>
      <c r="B6003">
        <v>4.024</v>
      </c>
      <c r="C6003">
        <v>3.2959999999999998</v>
      </c>
      <c r="D6003">
        <v>9.6000000000000002E-2</v>
      </c>
      <c r="E6003">
        <v>21.7</v>
      </c>
      <c r="F6003">
        <v>6.0279999999999996</v>
      </c>
      <c r="G6003">
        <v>54</v>
      </c>
      <c r="H6003">
        <v>392</v>
      </c>
      <c r="I6003">
        <v>19</v>
      </c>
      <c r="J6003">
        <v>23</v>
      </c>
      <c r="K6003">
        <v>437</v>
      </c>
    </row>
    <row r="6004" spans="1:11" x14ac:dyDescent="0.25">
      <c r="A6004" t="s">
        <v>119</v>
      </c>
      <c r="B6004">
        <v>4.024</v>
      </c>
      <c r="C6004">
        <v>2.68</v>
      </c>
      <c r="D6004">
        <v>0.128</v>
      </c>
      <c r="E6004">
        <v>22.315999999999999</v>
      </c>
      <c r="F6004">
        <v>6.024</v>
      </c>
      <c r="G6004">
        <v>62</v>
      </c>
      <c r="H6004">
        <v>561</v>
      </c>
      <c r="I6004">
        <v>20</v>
      </c>
      <c r="J6004">
        <v>32</v>
      </c>
      <c r="K6004">
        <v>640</v>
      </c>
    </row>
    <row r="6005" spans="1:11" x14ac:dyDescent="0.25">
      <c r="A6005" t="s">
        <v>119</v>
      </c>
      <c r="B6005">
        <v>4.024</v>
      </c>
      <c r="C6005">
        <v>2.08</v>
      </c>
      <c r="D6005">
        <v>0.12</v>
      </c>
      <c r="E6005">
        <v>22.92</v>
      </c>
      <c r="F6005">
        <v>6.0279999999999996</v>
      </c>
      <c r="G6005">
        <v>65</v>
      </c>
      <c r="H6005">
        <v>530</v>
      </c>
      <c r="I6005">
        <v>19</v>
      </c>
      <c r="J6005">
        <v>31</v>
      </c>
      <c r="K6005">
        <v>589</v>
      </c>
    </row>
    <row r="6006" spans="1:11" x14ac:dyDescent="0.25">
      <c r="A6006" t="s">
        <v>119</v>
      </c>
      <c r="B6006">
        <v>4.048</v>
      </c>
      <c r="C6006">
        <v>1.496</v>
      </c>
      <c r="D6006">
        <v>8.7999999999999995E-2</v>
      </c>
      <c r="E6006">
        <v>23.5</v>
      </c>
      <c r="F6006">
        <v>6.0519999999999996</v>
      </c>
      <c r="G6006">
        <v>46</v>
      </c>
      <c r="H6006">
        <v>351</v>
      </c>
      <c r="I6006">
        <v>18</v>
      </c>
      <c r="J6006">
        <v>22</v>
      </c>
      <c r="K6006">
        <v>396</v>
      </c>
    </row>
    <row r="6007" spans="1:11" x14ac:dyDescent="0.25">
      <c r="A6007" t="s">
        <v>119</v>
      </c>
      <c r="B6007">
        <v>4.032</v>
      </c>
      <c r="C6007">
        <v>0.872</v>
      </c>
      <c r="D6007">
        <v>0.12</v>
      </c>
      <c r="E6007">
        <v>24.123999999999999</v>
      </c>
      <c r="F6007">
        <v>6.0359999999999996</v>
      </c>
      <c r="G6007">
        <v>61</v>
      </c>
      <c r="H6007">
        <v>496</v>
      </c>
      <c r="I6007">
        <v>18</v>
      </c>
      <c r="J6007">
        <v>30</v>
      </c>
      <c r="K6007">
        <v>540</v>
      </c>
    </row>
    <row r="6008" spans="1:11" x14ac:dyDescent="0.25">
      <c r="A6008" t="s">
        <v>119</v>
      </c>
      <c r="B6008">
        <v>4.04</v>
      </c>
      <c r="C6008">
        <v>0.27200000000000002</v>
      </c>
      <c r="D6008">
        <v>0.12</v>
      </c>
      <c r="E6008">
        <v>24.728000000000002</v>
      </c>
      <c r="F6008">
        <v>6.04</v>
      </c>
      <c r="G6008">
        <v>65</v>
      </c>
      <c r="H6008">
        <v>534</v>
      </c>
      <c r="I6008">
        <v>19</v>
      </c>
      <c r="J6008">
        <v>31</v>
      </c>
      <c r="K6008">
        <v>589</v>
      </c>
    </row>
    <row r="6009" spans="1:11" x14ac:dyDescent="0.25">
      <c r="A6009" t="s">
        <v>119</v>
      </c>
      <c r="B6009">
        <v>4.6479999999999997</v>
      </c>
      <c r="C6009">
        <v>3.3439999999999999</v>
      </c>
      <c r="D6009">
        <v>0.104</v>
      </c>
      <c r="E6009">
        <v>21.652000000000001</v>
      </c>
      <c r="F6009">
        <v>6.6520000000000001</v>
      </c>
      <c r="G6009">
        <v>48</v>
      </c>
      <c r="H6009">
        <v>387</v>
      </c>
      <c r="I6009">
        <v>16</v>
      </c>
      <c r="J6009">
        <v>26</v>
      </c>
      <c r="K6009">
        <v>416</v>
      </c>
    </row>
    <row r="6010" spans="1:11" x14ac:dyDescent="0.25">
      <c r="A6010" t="s">
        <v>119</v>
      </c>
      <c r="B6010">
        <v>4.6559999999999997</v>
      </c>
      <c r="C6010">
        <v>2.7440000000000002</v>
      </c>
      <c r="D6010">
        <v>9.6000000000000002E-2</v>
      </c>
      <c r="E6010">
        <v>22.256</v>
      </c>
      <c r="F6010">
        <v>6.66</v>
      </c>
      <c r="G6010">
        <v>48</v>
      </c>
      <c r="H6010">
        <v>357</v>
      </c>
      <c r="I6010">
        <v>17</v>
      </c>
      <c r="J6010">
        <v>23</v>
      </c>
      <c r="K6010">
        <v>391</v>
      </c>
    </row>
    <row r="6011" spans="1:11" x14ac:dyDescent="0.25">
      <c r="A6011" t="s">
        <v>119</v>
      </c>
      <c r="B6011">
        <v>4.6719999999999997</v>
      </c>
      <c r="C6011">
        <v>2.1280000000000001</v>
      </c>
      <c r="D6011">
        <v>8.7999999999999995E-2</v>
      </c>
      <c r="E6011">
        <v>22.872</v>
      </c>
      <c r="F6011">
        <v>6.6719999999999997</v>
      </c>
      <c r="G6011">
        <v>36</v>
      </c>
      <c r="H6011">
        <v>303</v>
      </c>
      <c r="I6011">
        <v>16</v>
      </c>
      <c r="J6011">
        <v>21</v>
      </c>
      <c r="K6011">
        <v>336</v>
      </c>
    </row>
    <row r="6012" spans="1:11" x14ac:dyDescent="0.25">
      <c r="A6012" t="s">
        <v>119</v>
      </c>
      <c r="B6012">
        <v>4.6719999999999997</v>
      </c>
      <c r="C6012">
        <v>0.92800000000000005</v>
      </c>
      <c r="D6012">
        <v>0.104</v>
      </c>
      <c r="E6012">
        <v>24.071999999999999</v>
      </c>
      <c r="F6012">
        <v>6.6760000000000002</v>
      </c>
      <c r="G6012">
        <v>42</v>
      </c>
      <c r="H6012">
        <v>369</v>
      </c>
      <c r="I6012">
        <v>16</v>
      </c>
      <c r="J6012">
        <v>25</v>
      </c>
      <c r="K6012">
        <v>400</v>
      </c>
    </row>
    <row r="6013" spans="1:11" x14ac:dyDescent="0.25">
      <c r="A6013" t="s">
        <v>119</v>
      </c>
      <c r="B6013">
        <v>5.2880000000000003</v>
      </c>
      <c r="C6013">
        <v>3.3519999999999999</v>
      </c>
      <c r="D6013">
        <v>0.128</v>
      </c>
      <c r="E6013">
        <v>21.643999999999998</v>
      </c>
      <c r="F6013">
        <v>7.2919999999999998</v>
      </c>
      <c r="G6013">
        <v>58</v>
      </c>
      <c r="H6013">
        <v>547</v>
      </c>
      <c r="I6013">
        <v>20</v>
      </c>
      <c r="J6013">
        <v>32</v>
      </c>
      <c r="K6013">
        <v>640</v>
      </c>
    </row>
    <row r="6014" spans="1:11" x14ac:dyDescent="0.25">
      <c r="A6014" t="s">
        <v>119</v>
      </c>
      <c r="B6014">
        <v>5.2960000000000003</v>
      </c>
      <c r="C6014">
        <v>2.7519999999999998</v>
      </c>
      <c r="D6014">
        <v>0.12</v>
      </c>
      <c r="E6014">
        <v>22.244</v>
      </c>
      <c r="F6014">
        <v>7.3</v>
      </c>
      <c r="G6014">
        <v>64</v>
      </c>
      <c r="H6014">
        <v>493</v>
      </c>
      <c r="I6014">
        <v>18</v>
      </c>
      <c r="J6014">
        <v>30</v>
      </c>
      <c r="K6014">
        <v>540</v>
      </c>
    </row>
    <row r="6015" spans="1:11" x14ac:dyDescent="0.25">
      <c r="A6015" t="s">
        <v>119</v>
      </c>
      <c r="B6015">
        <v>5.3040000000000003</v>
      </c>
      <c r="C6015">
        <v>2.1440000000000001</v>
      </c>
      <c r="D6015">
        <v>0.12</v>
      </c>
      <c r="E6015">
        <v>22.852</v>
      </c>
      <c r="F6015">
        <v>7.3040000000000003</v>
      </c>
      <c r="G6015">
        <v>57</v>
      </c>
      <c r="H6015">
        <v>504</v>
      </c>
      <c r="I6015">
        <v>19</v>
      </c>
      <c r="J6015">
        <v>30</v>
      </c>
      <c r="K6015">
        <v>570</v>
      </c>
    </row>
    <row r="6016" spans="1:11" x14ac:dyDescent="0.25">
      <c r="A6016" t="s">
        <v>119</v>
      </c>
      <c r="B6016">
        <v>5.3040000000000003</v>
      </c>
      <c r="C6016">
        <v>1.544</v>
      </c>
      <c r="D6016">
        <v>0.12</v>
      </c>
      <c r="E6016">
        <v>23.451999999999899</v>
      </c>
      <c r="F6016">
        <v>7.3079999999999998</v>
      </c>
      <c r="G6016">
        <v>53</v>
      </c>
      <c r="H6016">
        <v>498</v>
      </c>
      <c r="I6016">
        <v>19</v>
      </c>
      <c r="J6016">
        <v>30</v>
      </c>
      <c r="K6016">
        <v>570</v>
      </c>
    </row>
    <row r="6017" spans="1:11" x14ac:dyDescent="0.25">
      <c r="A6017" t="s">
        <v>119</v>
      </c>
      <c r="B6017">
        <v>5.32</v>
      </c>
      <c r="C6017">
        <v>0.94399999999999995</v>
      </c>
      <c r="D6017">
        <v>0.112</v>
      </c>
      <c r="E6017">
        <v>24.052</v>
      </c>
      <c r="F6017">
        <v>7.3239999999999998</v>
      </c>
      <c r="G6017">
        <v>52</v>
      </c>
      <c r="H6017">
        <v>446</v>
      </c>
      <c r="I6017">
        <v>18</v>
      </c>
      <c r="J6017">
        <v>28</v>
      </c>
      <c r="K6017">
        <v>504</v>
      </c>
    </row>
    <row r="6018" spans="1:11" x14ac:dyDescent="0.25">
      <c r="A6018" t="s">
        <v>119</v>
      </c>
      <c r="B6018">
        <v>5.32</v>
      </c>
      <c r="C6018">
        <v>0.33600000000000002</v>
      </c>
      <c r="D6018">
        <v>0.12</v>
      </c>
      <c r="E6018">
        <v>24.657200012206999</v>
      </c>
      <c r="F6018">
        <v>7.32</v>
      </c>
      <c r="G6018">
        <v>60</v>
      </c>
      <c r="H6018">
        <v>526</v>
      </c>
      <c r="I6018">
        <v>19</v>
      </c>
      <c r="J6018">
        <v>31</v>
      </c>
      <c r="K6018">
        <v>589</v>
      </c>
    </row>
    <row r="6019" spans="1:11" x14ac:dyDescent="0.25">
      <c r="A6019" t="s">
        <v>119</v>
      </c>
      <c r="B6019">
        <v>5.9279999999999999</v>
      </c>
      <c r="C6019">
        <v>3.3679999999999999</v>
      </c>
      <c r="D6019">
        <v>0.12</v>
      </c>
      <c r="E6019">
        <v>21.632000000000001</v>
      </c>
      <c r="F6019">
        <v>7.9320000000000004</v>
      </c>
      <c r="G6019">
        <v>59</v>
      </c>
      <c r="H6019">
        <v>491</v>
      </c>
      <c r="I6019">
        <v>19</v>
      </c>
      <c r="J6019">
        <v>29</v>
      </c>
      <c r="K6019">
        <v>551</v>
      </c>
    </row>
    <row r="6020" spans="1:11" x14ac:dyDescent="0.25">
      <c r="A6020" t="s">
        <v>119</v>
      </c>
      <c r="B6020">
        <v>5.9359999999999999</v>
      </c>
      <c r="C6020">
        <v>2.7679999999999998</v>
      </c>
      <c r="D6020">
        <v>0.112</v>
      </c>
      <c r="E6020">
        <v>22.231999999999999</v>
      </c>
      <c r="F6020">
        <v>7.9359999999999999</v>
      </c>
      <c r="G6020">
        <v>57</v>
      </c>
      <c r="H6020">
        <v>491</v>
      </c>
      <c r="I6020">
        <v>19</v>
      </c>
      <c r="J6020">
        <v>29</v>
      </c>
      <c r="K6020">
        <v>551</v>
      </c>
    </row>
    <row r="6021" spans="1:11" x14ac:dyDescent="0.25">
      <c r="A6021" t="s">
        <v>119</v>
      </c>
      <c r="B6021">
        <v>5.944</v>
      </c>
      <c r="C6021">
        <v>2.16</v>
      </c>
      <c r="D6021">
        <v>0.112</v>
      </c>
      <c r="E6021">
        <v>22.835999999999999</v>
      </c>
      <c r="F6021">
        <v>7.9480000000000004</v>
      </c>
      <c r="G6021">
        <v>59</v>
      </c>
      <c r="H6021">
        <v>462</v>
      </c>
      <c r="I6021">
        <v>18</v>
      </c>
      <c r="J6021">
        <v>28</v>
      </c>
      <c r="K6021">
        <v>504</v>
      </c>
    </row>
    <row r="6022" spans="1:11" x14ac:dyDescent="0.25">
      <c r="A6022" t="s">
        <v>119</v>
      </c>
      <c r="B6022">
        <v>5.96</v>
      </c>
      <c r="C6022">
        <v>1.544</v>
      </c>
      <c r="D6022">
        <v>0.08</v>
      </c>
      <c r="E6022">
        <v>23.449800048828099</v>
      </c>
      <c r="F6022">
        <v>7.96</v>
      </c>
      <c r="G6022">
        <v>38</v>
      </c>
      <c r="H6022">
        <v>317</v>
      </c>
      <c r="I6022">
        <v>17</v>
      </c>
      <c r="J6022">
        <v>21</v>
      </c>
      <c r="K6022">
        <v>357</v>
      </c>
    </row>
    <row r="6023" spans="1:11" x14ac:dyDescent="0.25">
      <c r="A6023" t="s">
        <v>119</v>
      </c>
      <c r="B6023">
        <v>5.952</v>
      </c>
      <c r="C6023">
        <v>0.96</v>
      </c>
      <c r="D6023">
        <v>0.112</v>
      </c>
      <c r="E6023">
        <v>24.04</v>
      </c>
      <c r="F6023">
        <v>7.952</v>
      </c>
      <c r="G6023">
        <v>55</v>
      </c>
      <c r="H6023">
        <v>469</v>
      </c>
      <c r="I6023">
        <v>18</v>
      </c>
      <c r="J6023">
        <v>29</v>
      </c>
      <c r="K6023">
        <v>522</v>
      </c>
    </row>
    <row r="6024" spans="1:11" x14ac:dyDescent="0.25">
      <c r="A6024" t="s">
        <v>119</v>
      </c>
      <c r="B6024">
        <v>5.96</v>
      </c>
      <c r="C6024">
        <v>0.35199999999999998</v>
      </c>
      <c r="D6024">
        <v>0.12</v>
      </c>
      <c r="E6024">
        <v>24.642758605956999</v>
      </c>
      <c r="F6024">
        <v>7.96</v>
      </c>
      <c r="G6024">
        <v>57</v>
      </c>
      <c r="H6024">
        <v>487</v>
      </c>
      <c r="I6024">
        <v>18</v>
      </c>
      <c r="J6024">
        <v>30</v>
      </c>
      <c r="K6024">
        <v>540</v>
      </c>
    </row>
    <row r="6025" spans="1:11" x14ac:dyDescent="0.25">
      <c r="A6025" t="s">
        <v>120</v>
      </c>
      <c r="B6025">
        <v>0.17599999999999999</v>
      </c>
      <c r="C6025">
        <v>3.456</v>
      </c>
      <c r="D6025">
        <v>0.128</v>
      </c>
      <c r="E6025">
        <v>20.542133300781199</v>
      </c>
      <c r="F6025">
        <v>2.1800000000000002</v>
      </c>
      <c r="G6025">
        <v>80</v>
      </c>
      <c r="H6025">
        <v>596</v>
      </c>
      <c r="I6025">
        <v>21</v>
      </c>
      <c r="J6025">
        <v>31</v>
      </c>
      <c r="K6025">
        <v>651</v>
      </c>
    </row>
    <row r="6026" spans="1:11" x14ac:dyDescent="0.25">
      <c r="A6026" t="s">
        <v>120</v>
      </c>
      <c r="B6026">
        <v>0.184</v>
      </c>
      <c r="C6026">
        <v>2.8639999999999999</v>
      </c>
      <c r="D6026">
        <v>0.13600000000000001</v>
      </c>
      <c r="E6026">
        <v>21.132000000000001</v>
      </c>
      <c r="F6026">
        <v>2.1840000000000002</v>
      </c>
      <c r="G6026">
        <v>66</v>
      </c>
      <c r="H6026">
        <v>629</v>
      </c>
      <c r="I6026">
        <v>21</v>
      </c>
      <c r="J6026">
        <v>34</v>
      </c>
      <c r="K6026">
        <v>714</v>
      </c>
    </row>
    <row r="6027" spans="1:11" x14ac:dyDescent="0.25">
      <c r="A6027" t="s">
        <v>120</v>
      </c>
      <c r="B6027">
        <v>0.184</v>
      </c>
      <c r="C6027">
        <v>2.2639999999999998</v>
      </c>
      <c r="D6027">
        <v>0.13600000000000001</v>
      </c>
      <c r="E6027">
        <v>21.736000000000001</v>
      </c>
      <c r="F6027">
        <v>2.1880000000000002</v>
      </c>
      <c r="G6027">
        <v>69</v>
      </c>
      <c r="H6027">
        <v>642</v>
      </c>
      <c r="I6027">
        <v>21</v>
      </c>
      <c r="J6027">
        <v>35</v>
      </c>
      <c r="K6027">
        <v>735</v>
      </c>
    </row>
    <row r="6028" spans="1:11" x14ac:dyDescent="0.25">
      <c r="A6028" t="s">
        <v>120</v>
      </c>
      <c r="B6028">
        <v>0.184</v>
      </c>
      <c r="C6028">
        <v>1.6559999999999999</v>
      </c>
      <c r="D6028">
        <v>0.13600000000000001</v>
      </c>
      <c r="E6028">
        <v>22.34</v>
      </c>
      <c r="F6028">
        <v>2.1880000000000002</v>
      </c>
      <c r="G6028">
        <v>67</v>
      </c>
      <c r="H6028">
        <v>609</v>
      </c>
      <c r="I6028">
        <v>20</v>
      </c>
      <c r="J6028">
        <v>34</v>
      </c>
      <c r="K6028">
        <v>680</v>
      </c>
    </row>
    <row r="6029" spans="1:11" x14ac:dyDescent="0.25">
      <c r="A6029" t="s">
        <v>120</v>
      </c>
      <c r="B6029">
        <v>0.192</v>
      </c>
      <c r="C6029">
        <v>1.056</v>
      </c>
      <c r="D6029">
        <v>0.128</v>
      </c>
      <c r="E6029">
        <v>22.943999999999999</v>
      </c>
      <c r="F6029">
        <v>2.1960000000000002</v>
      </c>
      <c r="G6029">
        <v>68</v>
      </c>
      <c r="H6029">
        <v>606</v>
      </c>
      <c r="I6029">
        <v>21</v>
      </c>
      <c r="J6029">
        <v>33</v>
      </c>
      <c r="K6029">
        <v>693</v>
      </c>
    </row>
    <row r="6030" spans="1:11" x14ac:dyDescent="0.25">
      <c r="A6030" t="s">
        <v>120</v>
      </c>
      <c r="B6030">
        <v>0.2</v>
      </c>
      <c r="C6030">
        <v>0.45600000000000002</v>
      </c>
      <c r="D6030">
        <v>0.128</v>
      </c>
      <c r="E6030">
        <v>23.542750000000002</v>
      </c>
      <c r="F6030">
        <v>2.2040000000000002</v>
      </c>
      <c r="G6030">
        <v>68</v>
      </c>
      <c r="H6030">
        <v>615</v>
      </c>
      <c r="I6030">
        <v>21</v>
      </c>
      <c r="J6030">
        <v>33</v>
      </c>
      <c r="K6030">
        <v>693</v>
      </c>
    </row>
    <row r="6031" spans="1:11" x14ac:dyDescent="0.25">
      <c r="A6031" t="s">
        <v>120</v>
      </c>
      <c r="B6031">
        <v>0.81599999999999995</v>
      </c>
      <c r="C6031">
        <v>3.488</v>
      </c>
      <c r="D6031">
        <v>0.104</v>
      </c>
      <c r="E6031">
        <v>20.511826171875001</v>
      </c>
      <c r="F6031">
        <v>2.8159999999999998</v>
      </c>
      <c r="G6031">
        <v>53</v>
      </c>
      <c r="H6031">
        <v>369</v>
      </c>
      <c r="I6031">
        <v>17</v>
      </c>
      <c r="J6031">
        <v>24</v>
      </c>
      <c r="K6031">
        <v>408</v>
      </c>
    </row>
    <row r="6032" spans="1:11" x14ac:dyDescent="0.25">
      <c r="A6032" t="s">
        <v>120</v>
      </c>
      <c r="B6032">
        <v>0.81599999999999995</v>
      </c>
      <c r="C6032">
        <v>2.88</v>
      </c>
      <c r="D6032">
        <v>8.7999999999999995E-2</v>
      </c>
      <c r="E6032">
        <v>21.12</v>
      </c>
      <c r="F6032">
        <v>2.82</v>
      </c>
      <c r="G6032">
        <v>39</v>
      </c>
      <c r="H6032">
        <v>307</v>
      </c>
      <c r="I6032">
        <v>16</v>
      </c>
      <c r="J6032">
        <v>21</v>
      </c>
      <c r="K6032">
        <v>336</v>
      </c>
    </row>
    <row r="6033" spans="1:11" x14ac:dyDescent="0.25">
      <c r="A6033" t="s">
        <v>120</v>
      </c>
      <c r="B6033">
        <v>0.81599999999999995</v>
      </c>
      <c r="C6033">
        <v>2.2959999999999998</v>
      </c>
      <c r="D6033">
        <v>0.104</v>
      </c>
      <c r="E6033">
        <v>21.704000000000001</v>
      </c>
      <c r="F6033">
        <v>2.82</v>
      </c>
      <c r="G6033">
        <v>50</v>
      </c>
      <c r="H6033">
        <v>413</v>
      </c>
      <c r="I6033">
        <v>17</v>
      </c>
      <c r="J6033">
        <v>27</v>
      </c>
      <c r="K6033">
        <v>459</v>
      </c>
    </row>
    <row r="6034" spans="1:11" x14ac:dyDescent="0.25">
      <c r="A6034" t="s">
        <v>120</v>
      </c>
      <c r="B6034">
        <v>0.82399999999999995</v>
      </c>
      <c r="C6034">
        <v>1.6879999999999999</v>
      </c>
      <c r="D6034">
        <v>0.112</v>
      </c>
      <c r="E6034">
        <v>22.306666625976501</v>
      </c>
      <c r="F6034">
        <v>2.8239999999999998</v>
      </c>
      <c r="G6034">
        <v>48</v>
      </c>
      <c r="H6034">
        <v>413</v>
      </c>
      <c r="I6034">
        <v>16</v>
      </c>
      <c r="J6034">
        <v>28</v>
      </c>
      <c r="K6034">
        <v>448</v>
      </c>
    </row>
    <row r="6035" spans="1:11" x14ac:dyDescent="0.25">
      <c r="A6035" t="s">
        <v>120</v>
      </c>
      <c r="B6035">
        <v>0.83199999999999996</v>
      </c>
      <c r="C6035">
        <v>1.0880000000000001</v>
      </c>
      <c r="D6035">
        <v>0.112</v>
      </c>
      <c r="E6035">
        <v>22.908000000000001</v>
      </c>
      <c r="F6035">
        <v>2.8319999999999999</v>
      </c>
      <c r="G6035">
        <v>48</v>
      </c>
      <c r="H6035">
        <v>431</v>
      </c>
      <c r="I6035">
        <v>17</v>
      </c>
      <c r="J6035">
        <v>28</v>
      </c>
      <c r="K6035">
        <v>476</v>
      </c>
    </row>
    <row r="6036" spans="1:11" x14ac:dyDescent="0.25">
      <c r="A6036" t="s">
        <v>120</v>
      </c>
      <c r="B6036">
        <v>0.83199999999999996</v>
      </c>
      <c r="C6036">
        <v>0.48799999999999999</v>
      </c>
      <c r="D6036">
        <v>0.104</v>
      </c>
      <c r="E6036">
        <v>23.512</v>
      </c>
      <c r="F6036">
        <v>2.8359999999999999</v>
      </c>
      <c r="G6036">
        <v>41</v>
      </c>
      <c r="H6036">
        <v>392</v>
      </c>
      <c r="I6036">
        <v>16</v>
      </c>
      <c r="J6036">
        <v>27</v>
      </c>
      <c r="K6036">
        <v>432</v>
      </c>
    </row>
    <row r="6037" spans="1:11" x14ac:dyDescent="0.25">
      <c r="A6037" t="s">
        <v>120</v>
      </c>
      <c r="B6037">
        <v>1.472</v>
      </c>
      <c r="C6037">
        <v>3.488</v>
      </c>
      <c r="D6037">
        <v>0.104</v>
      </c>
      <c r="E6037">
        <v>20.5089091796875</v>
      </c>
      <c r="F6037">
        <v>3.472</v>
      </c>
      <c r="G6037">
        <v>79</v>
      </c>
      <c r="H6037">
        <v>425</v>
      </c>
      <c r="I6037">
        <v>20</v>
      </c>
      <c r="J6037">
        <v>23</v>
      </c>
      <c r="K6037">
        <v>460</v>
      </c>
    </row>
    <row r="6038" spans="1:11" x14ac:dyDescent="0.25">
      <c r="A6038" t="s">
        <v>120</v>
      </c>
      <c r="B6038">
        <v>1.456</v>
      </c>
      <c r="C6038">
        <v>2.92</v>
      </c>
      <c r="D6038">
        <v>0.128</v>
      </c>
      <c r="E6038">
        <v>21.076000000000001</v>
      </c>
      <c r="F6038">
        <v>3.456</v>
      </c>
      <c r="G6038">
        <v>66</v>
      </c>
      <c r="H6038">
        <v>592</v>
      </c>
      <c r="I6038">
        <v>21</v>
      </c>
      <c r="J6038">
        <v>32</v>
      </c>
      <c r="K6038">
        <v>672</v>
      </c>
    </row>
    <row r="6039" spans="1:11" x14ac:dyDescent="0.25">
      <c r="A6039" t="s">
        <v>120</v>
      </c>
      <c r="B6039">
        <v>1.456</v>
      </c>
      <c r="C6039">
        <v>2.3199999999999998</v>
      </c>
      <c r="D6039">
        <v>0.13600000000000001</v>
      </c>
      <c r="E6039">
        <v>21.675999999999998</v>
      </c>
      <c r="F6039">
        <v>3.46</v>
      </c>
      <c r="G6039">
        <v>67</v>
      </c>
      <c r="H6039">
        <v>622</v>
      </c>
      <c r="I6039">
        <v>21</v>
      </c>
      <c r="J6039">
        <v>34</v>
      </c>
      <c r="K6039">
        <v>714</v>
      </c>
    </row>
    <row r="6040" spans="1:11" x14ac:dyDescent="0.25">
      <c r="A6040" t="s">
        <v>120</v>
      </c>
      <c r="B6040">
        <v>1.464</v>
      </c>
      <c r="C6040">
        <v>1.72</v>
      </c>
      <c r="D6040">
        <v>0.13600000000000001</v>
      </c>
      <c r="E6040">
        <v>22.277090942382799</v>
      </c>
      <c r="F6040">
        <v>3.464</v>
      </c>
      <c r="G6040">
        <v>69</v>
      </c>
      <c r="H6040">
        <v>609</v>
      </c>
      <c r="I6040">
        <v>20</v>
      </c>
      <c r="J6040">
        <v>34</v>
      </c>
      <c r="K6040">
        <v>680</v>
      </c>
    </row>
    <row r="6041" spans="1:11" x14ac:dyDescent="0.25">
      <c r="A6041" t="s">
        <v>120</v>
      </c>
      <c r="B6041">
        <v>1.472</v>
      </c>
      <c r="C6041">
        <v>1.1200000000000001</v>
      </c>
      <c r="D6041">
        <v>0.128</v>
      </c>
      <c r="E6041">
        <v>22.88</v>
      </c>
      <c r="F6041">
        <v>3.472</v>
      </c>
      <c r="G6041">
        <v>69</v>
      </c>
      <c r="H6041">
        <v>588</v>
      </c>
      <c r="I6041">
        <v>20</v>
      </c>
      <c r="J6041">
        <v>33</v>
      </c>
      <c r="K6041">
        <v>660</v>
      </c>
    </row>
    <row r="6042" spans="1:11" x14ac:dyDescent="0.25">
      <c r="A6042" t="s">
        <v>120</v>
      </c>
      <c r="B6042">
        <v>1.472</v>
      </c>
      <c r="C6042">
        <v>0.51200000000000001</v>
      </c>
      <c r="D6042">
        <v>0.13600000000000001</v>
      </c>
      <c r="E6042">
        <v>23.484000000000002</v>
      </c>
      <c r="F6042">
        <v>3.472</v>
      </c>
      <c r="G6042">
        <v>66</v>
      </c>
      <c r="H6042">
        <v>614</v>
      </c>
      <c r="I6042">
        <v>21</v>
      </c>
      <c r="J6042">
        <v>34</v>
      </c>
      <c r="K6042">
        <v>714</v>
      </c>
    </row>
    <row r="6043" spans="1:11" x14ac:dyDescent="0.25">
      <c r="A6043" t="s">
        <v>120</v>
      </c>
      <c r="B6043">
        <v>2.0960000000000001</v>
      </c>
      <c r="C6043">
        <v>3.496</v>
      </c>
      <c r="D6043">
        <v>9.6000000000000002E-2</v>
      </c>
      <c r="E6043">
        <v>20.498399902343699</v>
      </c>
      <c r="F6043">
        <v>4.0960000000000001</v>
      </c>
      <c r="G6043">
        <v>69</v>
      </c>
      <c r="H6043">
        <v>347</v>
      </c>
      <c r="I6043">
        <v>18</v>
      </c>
      <c r="J6043">
        <v>21</v>
      </c>
      <c r="K6043">
        <v>378</v>
      </c>
    </row>
    <row r="6044" spans="1:11" x14ac:dyDescent="0.25">
      <c r="A6044" t="s">
        <v>120</v>
      </c>
      <c r="B6044">
        <v>2.0880000000000001</v>
      </c>
      <c r="C6044">
        <v>2.92</v>
      </c>
      <c r="D6044">
        <v>0.12</v>
      </c>
      <c r="E6044">
        <v>21.076000000000001</v>
      </c>
      <c r="F6044">
        <v>4.0880000000000001</v>
      </c>
      <c r="G6044">
        <v>56</v>
      </c>
      <c r="H6044">
        <v>504</v>
      </c>
      <c r="I6044">
        <v>19</v>
      </c>
      <c r="J6044">
        <v>30</v>
      </c>
      <c r="K6044">
        <v>570</v>
      </c>
    </row>
    <row r="6045" spans="1:11" x14ac:dyDescent="0.25">
      <c r="A6045" t="s">
        <v>120</v>
      </c>
      <c r="B6045">
        <v>2.0960000000000001</v>
      </c>
      <c r="C6045">
        <v>2.3279999999999998</v>
      </c>
      <c r="D6045">
        <v>0.12</v>
      </c>
      <c r="E6045">
        <v>21.672000000000001</v>
      </c>
      <c r="F6045">
        <v>4.0960000000000001</v>
      </c>
      <c r="G6045">
        <v>59</v>
      </c>
      <c r="H6045">
        <v>519</v>
      </c>
      <c r="I6045">
        <v>19</v>
      </c>
      <c r="J6045">
        <v>31</v>
      </c>
      <c r="K6045">
        <v>589</v>
      </c>
    </row>
    <row r="6046" spans="1:11" x14ac:dyDescent="0.25">
      <c r="A6046" t="s">
        <v>120</v>
      </c>
      <c r="B6046">
        <v>2.1120000000000001</v>
      </c>
      <c r="C6046">
        <v>1.744</v>
      </c>
      <c r="D6046">
        <v>0.104</v>
      </c>
      <c r="E6046">
        <v>22.251999999999999</v>
      </c>
      <c r="F6046">
        <v>4.1120000000000001</v>
      </c>
      <c r="G6046">
        <v>40</v>
      </c>
      <c r="H6046">
        <v>388</v>
      </c>
      <c r="I6046">
        <v>18</v>
      </c>
      <c r="J6046">
        <v>25</v>
      </c>
      <c r="K6046">
        <v>450</v>
      </c>
    </row>
    <row r="6047" spans="1:11" x14ac:dyDescent="0.25">
      <c r="A6047" t="s">
        <v>120</v>
      </c>
      <c r="B6047">
        <v>2.1040000000000001</v>
      </c>
      <c r="C6047">
        <v>1.1200000000000001</v>
      </c>
      <c r="D6047">
        <v>0.12</v>
      </c>
      <c r="E6047">
        <v>22.88</v>
      </c>
      <c r="F6047">
        <v>4.1079999999999997</v>
      </c>
      <c r="G6047">
        <v>57</v>
      </c>
      <c r="H6047">
        <v>488</v>
      </c>
      <c r="I6047">
        <v>19</v>
      </c>
      <c r="J6047">
        <v>29</v>
      </c>
      <c r="K6047">
        <v>551</v>
      </c>
    </row>
    <row r="6048" spans="1:11" x14ac:dyDescent="0.25">
      <c r="A6048" t="s">
        <v>120</v>
      </c>
      <c r="B6048">
        <v>2.1120000000000001</v>
      </c>
      <c r="C6048">
        <v>0.51200000000000001</v>
      </c>
      <c r="D6048">
        <v>0.12</v>
      </c>
      <c r="E6048">
        <v>23.482758605956999</v>
      </c>
      <c r="F6048">
        <v>4.1120000000000001</v>
      </c>
      <c r="G6048">
        <v>55</v>
      </c>
      <c r="H6048">
        <v>481</v>
      </c>
      <c r="I6048">
        <v>18</v>
      </c>
      <c r="J6048">
        <v>30</v>
      </c>
      <c r="K6048">
        <v>540</v>
      </c>
    </row>
    <row r="6049" spans="1:11" x14ac:dyDescent="0.25">
      <c r="A6049" t="s">
        <v>120</v>
      </c>
      <c r="B6049">
        <v>2.72</v>
      </c>
      <c r="C6049">
        <v>3.48</v>
      </c>
      <c r="D6049">
        <v>0.104</v>
      </c>
      <c r="E6049">
        <v>20.515666748046801</v>
      </c>
      <c r="F6049">
        <v>4.7240000000000002</v>
      </c>
      <c r="G6049">
        <v>66</v>
      </c>
      <c r="H6049">
        <v>416</v>
      </c>
      <c r="I6049">
        <v>18</v>
      </c>
      <c r="J6049">
        <v>25</v>
      </c>
      <c r="K6049">
        <v>450</v>
      </c>
    </row>
    <row r="6050" spans="1:11" x14ac:dyDescent="0.25">
      <c r="A6050" t="s">
        <v>120</v>
      </c>
      <c r="B6050">
        <v>2.7280000000000002</v>
      </c>
      <c r="C6050">
        <v>2.2879999999999998</v>
      </c>
      <c r="D6050">
        <v>0.112</v>
      </c>
      <c r="E6050">
        <v>21.712</v>
      </c>
      <c r="F6050">
        <v>4.7279999999999998</v>
      </c>
      <c r="G6050">
        <v>55</v>
      </c>
      <c r="H6050">
        <v>468</v>
      </c>
      <c r="I6050">
        <v>18</v>
      </c>
      <c r="J6050">
        <v>29</v>
      </c>
      <c r="K6050">
        <v>522</v>
      </c>
    </row>
    <row r="6051" spans="1:11" x14ac:dyDescent="0.25">
      <c r="A6051" t="s">
        <v>120</v>
      </c>
      <c r="B6051">
        <v>2.7440000000000002</v>
      </c>
      <c r="C6051">
        <v>1.68</v>
      </c>
      <c r="D6051">
        <v>0.104</v>
      </c>
      <c r="E6051">
        <v>22.32</v>
      </c>
      <c r="F6051">
        <v>4.7439999999999998</v>
      </c>
      <c r="G6051">
        <v>51</v>
      </c>
      <c r="H6051">
        <v>428</v>
      </c>
      <c r="I6051">
        <v>18</v>
      </c>
      <c r="J6051">
        <v>27</v>
      </c>
      <c r="K6051">
        <v>486</v>
      </c>
    </row>
    <row r="6052" spans="1:11" x14ac:dyDescent="0.25">
      <c r="A6052" t="s">
        <v>120</v>
      </c>
      <c r="B6052">
        <v>2.7440000000000002</v>
      </c>
      <c r="C6052">
        <v>1.08</v>
      </c>
      <c r="D6052">
        <v>0.112</v>
      </c>
      <c r="E6052">
        <v>22.916</v>
      </c>
      <c r="F6052">
        <v>4.7439999999999998</v>
      </c>
      <c r="G6052">
        <v>51</v>
      </c>
      <c r="H6052">
        <v>437</v>
      </c>
      <c r="I6052">
        <v>17</v>
      </c>
      <c r="J6052">
        <v>28</v>
      </c>
      <c r="K6052">
        <v>476</v>
      </c>
    </row>
    <row r="6053" spans="1:11" x14ac:dyDescent="0.25">
      <c r="A6053" t="s">
        <v>120</v>
      </c>
      <c r="B6053">
        <v>2.7519999999999998</v>
      </c>
      <c r="C6053">
        <v>0.47199999999999998</v>
      </c>
      <c r="D6053">
        <v>0.104</v>
      </c>
      <c r="E6053">
        <v>23.524000000000001</v>
      </c>
      <c r="F6053">
        <v>4.7519999999999998</v>
      </c>
      <c r="G6053">
        <v>40</v>
      </c>
      <c r="H6053">
        <v>363</v>
      </c>
      <c r="I6053">
        <v>15</v>
      </c>
      <c r="J6053">
        <v>26</v>
      </c>
      <c r="K6053">
        <v>390</v>
      </c>
    </row>
    <row r="6054" spans="1:11" x14ac:dyDescent="0.25">
      <c r="A6054" t="s">
        <v>120</v>
      </c>
      <c r="B6054">
        <v>3.3679999999999999</v>
      </c>
      <c r="C6054">
        <v>3.504</v>
      </c>
      <c r="D6054">
        <v>8.7999999999999995E-2</v>
      </c>
      <c r="E6054">
        <v>20.489333251953099</v>
      </c>
      <c r="F6054">
        <v>5.3719999999999999</v>
      </c>
      <c r="G6054">
        <v>69</v>
      </c>
      <c r="H6054">
        <v>320</v>
      </c>
      <c r="I6054">
        <v>18</v>
      </c>
      <c r="J6054">
        <v>19</v>
      </c>
      <c r="K6054">
        <v>342</v>
      </c>
    </row>
    <row r="6055" spans="1:11" x14ac:dyDescent="0.25">
      <c r="A6055" t="s">
        <v>120</v>
      </c>
      <c r="B6055">
        <v>3.36</v>
      </c>
      <c r="C6055">
        <v>2.944</v>
      </c>
      <c r="D6055">
        <v>0.12</v>
      </c>
      <c r="E6055">
        <v>21.056000000000001</v>
      </c>
      <c r="F6055">
        <v>5.3639999999999999</v>
      </c>
      <c r="G6055">
        <v>60</v>
      </c>
      <c r="H6055">
        <v>457</v>
      </c>
      <c r="I6055">
        <v>17</v>
      </c>
      <c r="J6055">
        <v>29</v>
      </c>
      <c r="K6055">
        <v>493</v>
      </c>
    </row>
    <row r="6056" spans="1:11" x14ac:dyDescent="0.25">
      <c r="A6056" t="s">
        <v>120</v>
      </c>
      <c r="B6056">
        <v>3.3679999999999999</v>
      </c>
      <c r="C6056">
        <v>2.3359999999999999</v>
      </c>
      <c r="D6056">
        <v>0.12</v>
      </c>
      <c r="E6056">
        <v>21.661241455078098</v>
      </c>
      <c r="F6056">
        <v>5.3680000000000003</v>
      </c>
      <c r="G6056">
        <v>56</v>
      </c>
      <c r="H6056">
        <v>470</v>
      </c>
      <c r="I6056">
        <v>17</v>
      </c>
      <c r="J6056">
        <v>30</v>
      </c>
      <c r="K6056">
        <v>510</v>
      </c>
    </row>
    <row r="6057" spans="1:11" x14ac:dyDescent="0.25">
      <c r="A6057" t="s">
        <v>120</v>
      </c>
      <c r="B6057">
        <v>3.3759999999999999</v>
      </c>
      <c r="C6057">
        <v>1.712</v>
      </c>
      <c r="D6057">
        <v>9.6000000000000002E-2</v>
      </c>
      <c r="E6057">
        <v>22.281500000000001</v>
      </c>
      <c r="F6057">
        <v>5.3759999999999897</v>
      </c>
      <c r="G6057">
        <v>48</v>
      </c>
      <c r="H6057">
        <v>397</v>
      </c>
      <c r="I6057">
        <v>18</v>
      </c>
      <c r="J6057">
        <v>25</v>
      </c>
      <c r="K6057">
        <v>450</v>
      </c>
    </row>
    <row r="6058" spans="1:11" x14ac:dyDescent="0.25">
      <c r="A6058" t="s">
        <v>120</v>
      </c>
      <c r="B6058">
        <v>3.3759999999999999</v>
      </c>
      <c r="C6058">
        <v>1.1279999999999999</v>
      </c>
      <c r="D6058">
        <v>0.112</v>
      </c>
      <c r="E6058">
        <v>22.865428588867101</v>
      </c>
      <c r="F6058">
        <v>5.38</v>
      </c>
      <c r="G6058">
        <v>56</v>
      </c>
      <c r="H6058">
        <v>452</v>
      </c>
      <c r="I6058">
        <v>17</v>
      </c>
      <c r="J6058">
        <v>29</v>
      </c>
      <c r="K6058">
        <v>493</v>
      </c>
    </row>
    <row r="6059" spans="1:11" x14ac:dyDescent="0.25">
      <c r="A6059" t="s">
        <v>120</v>
      </c>
      <c r="B6059">
        <v>3.3839999999999999</v>
      </c>
      <c r="C6059">
        <v>0.52800000000000002</v>
      </c>
      <c r="D6059">
        <v>0.112</v>
      </c>
      <c r="E6059">
        <v>23.472000000000001</v>
      </c>
      <c r="F6059">
        <v>5.3840000000000003</v>
      </c>
      <c r="G6059">
        <v>52</v>
      </c>
      <c r="H6059">
        <v>461</v>
      </c>
      <c r="I6059">
        <v>18</v>
      </c>
      <c r="J6059">
        <v>29</v>
      </c>
      <c r="K6059">
        <v>522</v>
      </c>
    </row>
    <row r="6060" spans="1:11" x14ac:dyDescent="0.25">
      <c r="A6060" t="s">
        <v>120</v>
      </c>
      <c r="B6060">
        <v>4.008</v>
      </c>
      <c r="C6060">
        <v>3.48</v>
      </c>
      <c r="D6060">
        <v>0.112</v>
      </c>
      <c r="E6060">
        <v>20.515000000000001</v>
      </c>
      <c r="F6060">
        <v>6.0119999999999996</v>
      </c>
      <c r="G6060">
        <v>79</v>
      </c>
      <c r="H6060">
        <v>451</v>
      </c>
      <c r="I6060">
        <v>19</v>
      </c>
      <c r="J6060">
        <v>25</v>
      </c>
      <c r="K6060">
        <v>475</v>
      </c>
    </row>
    <row r="6061" spans="1:11" x14ac:dyDescent="0.25">
      <c r="A6061" t="s">
        <v>120</v>
      </c>
      <c r="B6061">
        <v>4</v>
      </c>
      <c r="C6061">
        <v>2.8959999999999999</v>
      </c>
      <c r="D6061">
        <v>0.12</v>
      </c>
      <c r="E6061">
        <v>21.103999999999999</v>
      </c>
      <c r="F6061">
        <v>6.0039999999999996</v>
      </c>
      <c r="G6061">
        <v>62</v>
      </c>
      <c r="H6061">
        <v>541</v>
      </c>
      <c r="I6061">
        <v>20</v>
      </c>
      <c r="J6061">
        <v>31</v>
      </c>
      <c r="K6061">
        <v>620</v>
      </c>
    </row>
    <row r="6062" spans="1:11" x14ac:dyDescent="0.25">
      <c r="A6062" t="s">
        <v>120</v>
      </c>
      <c r="B6062">
        <v>4.032</v>
      </c>
      <c r="C6062">
        <v>2.3039999999999998</v>
      </c>
      <c r="D6062">
        <v>9.6000000000000002E-2</v>
      </c>
      <c r="E6062">
        <v>21.692</v>
      </c>
      <c r="F6062">
        <v>6.032</v>
      </c>
      <c r="G6062">
        <v>56</v>
      </c>
      <c r="H6062">
        <v>393</v>
      </c>
      <c r="I6062">
        <v>18</v>
      </c>
      <c r="J6062">
        <v>24</v>
      </c>
      <c r="K6062">
        <v>432</v>
      </c>
    </row>
    <row r="6063" spans="1:11" x14ac:dyDescent="0.25">
      <c r="A6063" t="s">
        <v>120</v>
      </c>
      <c r="B6063">
        <v>4.024</v>
      </c>
      <c r="C6063">
        <v>1.6879999999999999</v>
      </c>
      <c r="D6063">
        <v>0.12</v>
      </c>
      <c r="E6063">
        <v>22.312000000000001</v>
      </c>
      <c r="F6063">
        <v>6.024</v>
      </c>
      <c r="G6063">
        <v>67</v>
      </c>
      <c r="H6063">
        <v>535</v>
      </c>
      <c r="I6063">
        <v>19</v>
      </c>
      <c r="J6063">
        <v>31</v>
      </c>
      <c r="K6063">
        <v>589</v>
      </c>
    </row>
    <row r="6064" spans="1:11" x14ac:dyDescent="0.25">
      <c r="A6064" t="s">
        <v>120</v>
      </c>
      <c r="B6064">
        <v>4.024</v>
      </c>
      <c r="C6064">
        <v>1.0880000000000001</v>
      </c>
      <c r="D6064">
        <v>0.12</v>
      </c>
      <c r="E6064">
        <v>22.911999999999999</v>
      </c>
      <c r="F6064">
        <v>6.024</v>
      </c>
      <c r="G6064">
        <v>64</v>
      </c>
      <c r="H6064">
        <v>530</v>
      </c>
      <c r="I6064">
        <v>19</v>
      </c>
      <c r="J6064">
        <v>31</v>
      </c>
      <c r="K6064">
        <v>589</v>
      </c>
    </row>
    <row r="6065" spans="1:11" x14ac:dyDescent="0.25">
      <c r="A6065" t="s">
        <v>120</v>
      </c>
      <c r="B6065">
        <v>4.048</v>
      </c>
      <c r="C6065">
        <v>0.504</v>
      </c>
      <c r="D6065">
        <v>8.7999999999999995E-2</v>
      </c>
      <c r="E6065">
        <v>23.495999999999999</v>
      </c>
      <c r="F6065">
        <v>6.048</v>
      </c>
      <c r="G6065">
        <v>50</v>
      </c>
      <c r="H6065">
        <v>332</v>
      </c>
      <c r="I6065">
        <v>17</v>
      </c>
      <c r="J6065">
        <v>21</v>
      </c>
      <c r="K6065">
        <v>357</v>
      </c>
    </row>
    <row r="6066" spans="1:11" x14ac:dyDescent="0.25">
      <c r="A6066" t="s">
        <v>120</v>
      </c>
      <c r="B6066">
        <v>4.6479999999999997</v>
      </c>
      <c r="C6066">
        <v>2.944</v>
      </c>
      <c r="D6066">
        <v>0.112</v>
      </c>
      <c r="E6066">
        <v>21.052</v>
      </c>
      <c r="F6066">
        <v>6.6479999999999997</v>
      </c>
      <c r="G6066">
        <v>55</v>
      </c>
      <c r="H6066">
        <v>435</v>
      </c>
      <c r="I6066">
        <v>17</v>
      </c>
      <c r="J6066">
        <v>28</v>
      </c>
      <c r="K6066">
        <v>476</v>
      </c>
    </row>
    <row r="6067" spans="1:11" x14ac:dyDescent="0.25">
      <c r="A6067" t="s">
        <v>120</v>
      </c>
      <c r="B6067">
        <v>4.6559999999999997</v>
      </c>
      <c r="C6067">
        <v>2.3519999999999999</v>
      </c>
      <c r="D6067">
        <v>0.104</v>
      </c>
      <c r="E6067">
        <v>21.643999999999998</v>
      </c>
      <c r="F6067">
        <v>6.6559999999999997</v>
      </c>
      <c r="G6067">
        <v>48</v>
      </c>
      <c r="H6067">
        <v>385</v>
      </c>
      <c r="I6067">
        <v>16</v>
      </c>
      <c r="J6067">
        <v>26</v>
      </c>
      <c r="K6067">
        <v>416</v>
      </c>
    </row>
    <row r="6068" spans="1:11" x14ac:dyDescent="0.25">
      <c r="A6068" t="s">
        <v>120</v>
      </c>
      <c r="B6068">
        <v>4.6559999999999997</v>
      </c>
      <c r="C6068">
        <v>1.744</v>
      </c>
      <c r="D6068">
        <v>9.6000000000000002E-2</v>
      </c>
      <c r="E6068">
        <v>22.2505714111328</v>
      </c>
      <c r="F6068">
        <v>6.6592856445312503</v>
      </c>
      <c r="G6068">
        <v>46</v>
      </c>
      <c r="H6068">
        <v>365</v>
      </c>
      <c r="I6068">
        <v>17</v>
      </c>
      <c r="J6068">
        <v>24</v>
      </c>
      <c r="K6068">
        <v>408</v>
      </c>
    </row>
    <row r="6069" spans="1:11" x14ac:dyDescent="0.25">
      <c r="A6069" t="s">
        <v>120</v>
      </c>
      <c r="B6069">
        <v>5.2880000000000003</v>
      </c>
      <c r="C6069">
        <v>2.96</v>
      </c>
      <c r="D6069">
        <v>0.12</v>
      </c>
      <c r="E6069">
        <v>21.038800048828101</v>
      </c>
      <c r="F6069">
        <v>7.2880000000000003</v>
      </c>
      <c r="G6069">
        <v>61</v>
      </c>
      <c r="H6069">
        <v>538</v>
      </c>
      <c r="I6069">
        <v>20</v>
      </c>
      <c r="J6069">
        <v>31</v>
      </c>
      <c r="K6069">
        <v>620</v>
      </c>
    </row>
    <row r="6070" spans="1:11" x14ac:dyDescent="0.25">
      <c r="A6070" t="s">
        <v>120</v>
      </c>
      <c r="B6070">
        <v>5.2880000000000003</v>
      </c>
      <c r="C6070">
        <v>2.36</v>
      </c>
      <c r="D6070">
        <v>0.12</v>
      </c>
      <c r="E6070">
        <v>21.64</v>
      </c>
      <c r="F6070">
        <v>7.2880000000000003</v>
      </c>
      <c r="G6070">
        <v>60</v>
      </c>
      <c r="H6070">
        <v>541</v>
      </c>
      <c r="I6070">
        <v>20</v>
      </c>
      <c r="J6070">
        <v>31</v>
      </c>
      <c r="K6070">
        <v>620</v>
      </c>
    </row>
    <row r="6071" spans="1:11" x14ac:dyDescent="0.25">
      <c r="A6071" t="s">
        <v>120</v>
      </c>
      <c r="B6071">
        <v>5.2960000000000003</v>
      </c>
      <c r="C6071">
        <v>1.76</v>
      </c>
      <c r="D6071">
        <v>0.12</v>
      </c>
      <c r="E6071">
        <v>22.24</v>
      </c>
      <c r="F6071">
        <v>7.2960000000000003</v>
      </c>
      <c r="G6071">
        <v>58</v>
      </c>
      <c r="H6071">
        <v>517</v>
      </c>
      <c r="I6071">
        <v>19</v>
      </c>
      <c r="J6071">
        <v>31</v>
      </c>
      <c r="K6071">
        <v>589</v>
      </c>
    </row>
    <row r="6072" spans="1:11" x14ac:dyDescent="0.25">
      <c r="A6072" t="s">
        <v>120</v>
      </c>
      <c r="B6072">
        <v>5.3040000000000003</v>
      </c>
      <c r="C6072">
        <v>1.1519999999999999</v>
      </c>
      <c r="D6072">
        <v>0.12</v>
      </c>
      <c r="E6072">
        <v>22.847999999999999</v>
      </c>
      <c r="F6072">
        <v>7.3040000000000003</v>
      </c>
      <c r="G6072">
        <v>58</v>
      </c>
      <c r="H6072">
        <v>502</v>
      </c>
      <c r="I6072">
        <v>18</v>
      </c>
      <c r="J6072">
        <v>31</v>
      </c>
      <c r="K6072">
        <v>558</v>
      </c>
    </row>
    <row r="6073" spans="1:11" x14ac:dyDescent="0.25">
      <c r="A6073" t="s">
        <v>120</v>
      </c>
      <c r="B6073">
        <v>5.3040000000000003</v>
      </c>
      <c r="C6073">
        <v>0.55200000000000005</v>
      </c>
      <c r="D6073">
        <v>0.112</v>
      </c>
      <c r="E6073">
        <v>23.446571411132801</v>
      </c>
      <c r="F6073">
        <v>7.3079999999999998</v>
      </c>
      <c r="G6073">
        <v>57</v>
      </c>
      <c r="H6073">
        <v>478</v>
      </c>
      <c r="I6073">
        <v>18</v>
      </c>
      <c r="J6073">
        <v>29</v>
      </c>
      <c r="K6073">
        <v>522</v>
      </c>
    </row>
    <row r="6074" spans="1:11" x14ac:dyDescent="0.25">
      <c r="A6074" t="s">
        <v>120</v>
      </c>
      <c r="B6074">
        <v>5.9279999999999999</v>
      </c>
      <c r="C6074">
        <v>2.976</v>
      </c>
      <c r="D6074">
        <v>0.112</v>
      </c>
      <c r="E6074">
        <v>21.024000000000001</v>
      </c>
      <c r="F6074">
        <v>7.9279999999999999</v>
      </c>
      <c r="G6074">
        <v>62</v>
      </c>
      <c r="H6074">
        <v>477</v>
      </c>
      <c r="I6074">
        <v>18</v>
      </c>
      <c r="J6074">
        <v>29</v>
      </c>
      <c r="K6074">
        <v>522</v>
      </c>
    </row>
    <row r="6075" spans="1:11" x14ac:dyDescent="0.25">
      <c r="A6075" t="s">
        <v>120</v>
      </c>
      <c r="B6075">
        <v>5.9279999999999999</v>
      </c>
      <c r="C6075">
        <v>2.3679999999999999</v>
      </c>
      <c r="D6075">
        <v>0.12</v>
      </c>
      <c r="E6075">
        <v>21.626620605468698</v>
      </c>
      <c r="F6075">
        <v>7.9320000000000004</v>
      </c>
      <c r="G6075">
        <v>58</v>
      </c>
      <c r="H6075">
        <v>511</v>
      </c>
      <c r="I6075">
        <v>19</v>
      </c>
      <c r="J6075">
        <v>30</v>
      </c>
      <c r="K6075">
        <v>570</v>
      </c>
    </row>
    <row r="6076" spans="1:11" x14ac:dyDescent="0.25">
      <c r="A6076" t="s">
        <v>120</v>
      </c>
      <c r="B6076">
        <v>5.9359999999999999</v>
      </c>
      <c r="C6076">
        <v>1.768</v>
      </c>
      <c r="D6076">
        <v>0.12</v>
      </c>
      <c r="E6076">
        <v>22.226758666992101</v>
      </c>
      <c r="F6076">
        <v>7.9359999999999999</v>
      </c>
      <c r="G6076">
        <v>57</v>
      </c>
      <c r="H6076">
        <v>492</v>
      </c>
      <c r="I6076">
        <v>18</v>
      </c>
      <c r="J6076">
        <v>30</v>
      </c>
      <c r="K6076">
        <v>540</v>
      </c>
    </row>
    <row r="6077" spans="1:11" x14ac:dyDescent="0.25">
      <c r="A6077" t="s">
        <v>120</v>
      </c>
      <c r="B6077">
        <v>5.944</v>
      </c>
      <c r="C6077">
        <v>1.1679999999999999</v>
      </c>
      <c r="D6077">
        <v>0.112</v>
      </c>
      <c r="E6077">
        <v>22.8307142333984</v>
      </c>
      <c r="F6077">
        <v>7.944</v>
      </c>
      <c r="G6077">
        <v>56</v>
      </c>
      <c r="H6077">
        <v>466</v>
      </c>
      <c r="I6077">
        <v>18</v>
      </c>
      <c r="J6077">
        <v>29</v>
      </c>
      <c r="K6077">
        <v>522</v>
      </c>
    </row>
    <row r="6078" spans="1:11" x14ac:dyDescent="0.25">
      <c r="A6078" t="s">
        <v>121</v>
      </c>
      <c r="B6078">
        <v>0.16800000000000001</v>
      </c>
      <c r="C6078">
        <v>3.0640000000000001</v>
      </c>
      <c r="D6078">
        <v>0.13600000000000001</v>
      </c>
      <c r="E6078">
        <v>19.931999999999999</v>
      </c>
      <c r="F6078">
        <v>2.1680000000000001</v>
      </c>
      <c r="G6078">
        <v>67</v>
      </c>
      <c r="H6078">
        <v>633</v>
      </c>
      <c r="I6078">
        <v>21</v>
      </c>
      <c r="J6078">
        <v>34</v>
      </c>
      <c r="K6078">
        <v>714</v>
      </c>
    </row>
    <row r="6079" spans="1:11" x14ac:dyDescent="0.25">
      <c r="A6079" t="s">
        <v>121</v>
      </c>
      <c r="B6079">
        <v>0.16800000000000001</v>
      </c>
      <c r="C6079">
        <v>2.464</v>
      </c>
      <c r="D6079">
        <v>0.13600000000000001</v>
      </c>
      <c r="E6079">
        <v>20.533212158203099</v>
      </c>
      <c r="F6079">
        <v>2.1720000000000002</v>
      </c>
      <c r="G6079">
        <v>71</v>
      </c>
      <c r="H6079">
        <v>615</v>
      </c>
      <c r="I6079">
        <v>20</v>
      </c>
      <c r="J6079">
        <v>34</v>
      </c>
      <c r="K6079">
        <v>680</v>
      </c>
    </row>
    <row r="6080" spans="1:11" x14ac:dyDescent="0.25">
      <c r="A6080" t="s">
        <v>121</v>
      </c>
      <c r="B6080">
        <v>0.16800000000000001</v>
      </c>
      <c r="C6080">
        <v>1.8560000000000001</v>
      </c>
      <c r="D6080">
        <v>0.13600000000000001</v>
      </c>
      <c r="E6080">
        <v>21.14</v>
      </c>
      <c r="F6080">
        <v>2.1680000000000001</v>
      </c>
      <c r="G6080">
        <v>65</v>
      </c>
      <c r="H6080">
        <v>594</v>
      </c>
      <c r="I6080">
        <v>20</v>
      </c>
      <c r="J6080">
        <v>34</v>
      </c>
      <c r="K6080">
        <v>680</v>
      </c>
    </row>
    <row r="6081" spans="1:11" x14ac:dyDescent="0.25">
      <c r="A6081" t="s">
        <v>121</v>
      </c>
      <c r="B6081">
        <v>0.17599999999999999</v>
      </c>
      <c r="C6081">
        <v>1.256</v>
      </c>
      <c r="D6081">
        <v>0.13600000000000001</v>
      </c>
      <c r="E6081">
        <v>21.74</v>
      </c>
      <c r="F6081">
        <v>2.1760000000000002</v>
      </c>
      <c r="G6081">
        <v>68</v>
      </c>
      <c r="H6081">
        <v>626</v>
      </c>
      <c r="I6081">
        <v>21</v>
      </c>
      <c r="J6081">
        <v>34</v>
      </c>
      <c r="K6081">
        <v>714</v>
      </c>
    </row>
    <row r="6082" spans="1:11" x14ac:dyDescent="0.25">
      <c r="A6082" t="s">
        <v>121</v>
      </c>
      <c r="B6082">
        <v>0.184</v>
      </c>
      <c r="C6082">
        <v>0.65600000000000003</v>
      </c>
      <c r="D6082">
        <v>0.13600000000000001</v>
      </c>
      <c r="E6082">
        <v>22.34</v>
      </c>
      <c r="F6082">
        <v>2.1840000000000002</v>
      </c>
      <c r="G6082">
        <v>65</v>
      </c>
      <c r="H6082">
        <v>604</v>
      </c>
      <c r="I6082">
        <v>20</v>
      </c>
      <c r="J6082">
        <v>34</v>
      </c>
      <c r="K6082">
        <v>680</v>
      </c>
    </row>
    <row r="6083" spans="1:11" x14ac:dyDescent="0.25">
      <c r="A6083" t="s">
        <v>121</v>
      </c>
      <c r="B6083">
        <v>0.20799999999999999</v>
      </c>
      <c r="C6083">
        <v>8.7999999999999995E-2</v>
      </c>
      <c r="D6083">
        <v>0.112</v>
      </c>
      <c r="E6083">
        <v>22.9111304321289</v>
      </c>
      <c r="F6083">
        <v>2.2120000000000002</v>
      </c>
      <c r="G6083">
        <v>80</v>
      </c>
      <c r="H6083">
        <v>454</v>
      </c>
      <c r="I6083">
        <v>21</v>
      </c>
      <c r="J6083">
        <v>24</v>
      </c>
      <c r="K6083">
        <v>504</v>
      </c>
    </row>
    <row r="6084" spans="1:11" x14ac:dyDescent="0.25">
      <c r="A6084" t="s">
        <v>121</v>
      </c>
      <c r="B6084">
        <v>0.79200000000000004</v>
      </c>
      <c r="C6084">
        <v>3.1040000000000001</v>
      </c>
      <c r="D6084">
        <v>0.112</v>
      </c>
      <c r="E6084">
        <v>19.896000000000001</v>
      </c>
      <c r="F6084">
        <v>2.7959999999999998</v>
      </c>
      <c r="G6084">
        <v>51</v>
      </c>
      <c r="H6084">
        <v>430</v>
      </c>
      <c r="I6084">
        <v>16</v>
      </c>
      <c r="J6084">
        <v>29</v>
      </c>
      <c r="K6084">
        <v>464</v>
      </c>
    </row>
    <row r="6085" spans="1:11" x14ac:dyDescent="0.25">
      <c r="A6085" t="s">
        <v>121</v>
      </c>
      <c r="B6085">
        <v>0.8</v>
      </c>
      <c r="C6085">
        <v>2.496</v>
      </c>
      <c r="D6085">
        <v>0.112</v>
      </c>
      <c r="E6085">
        <v>20.5</v>
      </c>
      <c r="F6085">
        <v>2.8039999999999998</v>
      </c>
      <c r="G6085">
        <v>47</v>
      </c>
      <c r="H6085">
        <v>407</v>
      </c>
      <c r="I6085">
        <v>16</v>
      </c>
      <c r="J6085">
        <v>28</v>
      </c>
      <c r="K6085">
        <v>448</v>
      </c>
    </row>
    <row r="6086" spans="1:11" x14ac:dyDescent="0.25">
      <c r="A6086" t="s">
        <v>121</v>
      </c>
      <c r="B6086">
        <v>0.80800000000000005</v>
      </c>
      <c r="C6086">
        <v>1.8720000000000001</v>
      </c>
      <c r="D6086">
        <v>8.7999999999999995E-2</v>
      </c>
      <c r="E6086">
        <v>21.123999999999999</v>
      </c>
      <c r="F6086">
        <v>2.8119999999999998</v>
      </c>
      <c r="G6086">
        <v>39</v>
      </c>
      <c r="H6086">
        <v>302</v>
      </c>
      <c r="I6086">
        <v>15</v>
      </c>
      <c r="J6086">
        <v>22</v>
      </c>
      <c r="K6086">
        <v>330</v>
      </c>
    </row>
    <row r="6087" spans="1:11" x14ac:dyDescent="0.25">
      <c r="A6087" t="s">
        <v>121</v>
      </c>
      <c r="B6087">
        <v>0.81599999999999995</v>
      </c>
      <c r="C6087">
        <v>1.288</v>
      </c>
      <c r="D6087">
        <v>0.104</v>
      </c>
      <c r="E6087">
        <v>21.705384643554599</v>
      </c>
      <c r="F6087">
        <v>2.8159999999999998</v>
      </c>
      <c r="G6087">
        <v>47</v>
      </c>
      <c r="H6087">
        <v>412</v>
      </c>
      <c r="I6087">
        <v>17</v>
      </c>
      <c r="J6087">
        <v>27</v>
      </c>
      <c r="K6087">
        <v>459</v>
      </c>
    </row>
    <row r="6088" spans="1:11" x14ac:dyDescent="0.25">
      <c r="A6088" t="s">
        <v>121</v>
      </c>
      <c r="B6088">
        <v>0.81599999999999995</v>
      </c>
      <c r="C6088">
        <v>0.68799999999999994</v>
      </c>
      <c r="D6088">
        <v>0.112</v>
      </c>
      <c r="E6088">
        <v>22.308</v>
      </c>
      <c r="F6088">
        <v>2.8159999999999998</v>
      </c>
      <c r="G6088">
        <v>47</v>
      </c>
      <c r="H6088">
        <v>408</v>
      </c>
      <c r="I6088">
        <v>16</v>
      </c>
      <c r="J6088">
        <v>28</v>
      </c>
      <c r="K6088">
        <v>448</v>
      </c>
    </row>
    <row r="6089" spans="1:11" x14ac:dyDescent="0.25">
      <c r="A6089" t="s">
        <v>121</v>
      </c>
      <c r="B6089">
        <v>0.82399999999999995</v>
      </c>
      <c r="C6089">
        <v>9.6000000000000002E-2</v>
      </c>
      <c r="D6089">
        <v>0.104</v>
      </c>
      <c r="E6089">
        <v>22.903519996642999</v>
      </c>
      <c r="F6089">
        <v>2.8279999999999998</v>
      </c>
      <c r="G6089">
        <v>51</v>
      </c>
      <c r="H6089">
        <v>398</v>
      </c>
      <c r="I6089">
        <v>17</v>
      </c>
      <c r="J6089">
        <v>26</v>
      </c>
      <c r="K6089">
        <v>442</v>
      </c>
    </row>
    <row r="6090" spans="1:11" x14ac:dyDescent="0.25">
      <c r="A6090" t="s">
        <v>121</v>
      </c>
      <c r="B6090">
        <v>1.4319999999999999</v>
      </c>
      <c r="C6090">
        <v>3.1280000000000001</v>
      </c>
      <c r="D6090">
        <v>0.13600000000000001</v>
      </c>
      <c r="E6090">
        <v>19.867999999999999</v>
      </c>
      <c r="F6090">
        <v>3.4359999999999999</v>
      </c>
      <c r="G6090">
        <v>65</v>
      </c>
      <c r="H6090">
        <v>593</v>
      </c>
      <c r="I6090">
        <v>20</v>
      </c>
      <c r="J6090">
        <v>34</v>
      </c>
      <c r="K6090">
        <v>680</v>
      </c>
    </row>
    <row r="6091" spans="1:11" x14ac:dyDescent="0.25">
      <c r="A6091" t="s">
        <v>121</v>
      </c>
      <c r="B6091">
        <v>1.44</v>
      </c>
      <c r="C6091">
        <v>2.528</v>
      </c>
      <c r="D6091">
        <v>0.128</v>
      </c>
      <c r="E6091">
        <v>20.472000000000001</v>
      </c>
      <c r="F6091">
        <v>3.444</v>
      </c>
      <c r="G6091">
        <v>66</v>
      </c>
      <c r="H6091">
        <v>598</v>
      </c>
      <c r="I6091">
        <v>20</v>
      </c>
      <c r="J6091">
        <v>33</v>
      </c>
      <c r="K6091">
        <v>660</v>
      </c>
    </row>
    <row r="6092" spans="1:11" x14ac:dyDescent="0.25">
      <c r="A6092" t="s">
        <v>121</v>
      </c>
      <c r="B6092">
        <v>1.448</v>
      </c>
      <c r="C6092">
        <v>1.92</v>
      </c>
      <c r="D6092">
        <v>0.128</v>
      </c>
      <c r="E6092">
        <v>21.08</v>
      </c>
      <c r="F6092">
        <v>3.448</v>
      </c>
      <c r="G6092">
        <v>62</v>
      </c>
      <c r="H6092">
        <v>580</v>
      </c>
      <c r="I6092">
        <v>20</v>
      </c>
      <c r="J6092">
        <v>33</v>
      </c>
      <c r="K6092">
        <v>660</v>
      </c>
    </row>
    <row r="6093" spans="1:11" x14ac:dyDescent="0.25">
      <c r="A6093" t="s">
        <v>121</v>
      </c>
      <c r="B6093">
        <v>1.448</v>
      </c>
      <c r="C6093">
        <v>1.32</v>
      </c>
      <c r="D6093">
        <v>0.128</v>
      </c>
      <c r="E6093">
        <v>21.68</v>
      </c>
      <c r="F6093">
        <v>3.452</v>
      </c>
      <c r="G6093">
        <v>70</v>
      </c>
      <c r="H6093">
        <v>600</v>
      </c>
      <c r="I6093">
        <v>20</v>
      </c>
      <c r="J6093">
        <v>33</v>
      </c>
      <c r="K6093">
        <v>660</v>
      </c>
    </row>
    <row r="6094" spans="1:11" x14ac:dyDescent="0.25">
      <c r="A6094" t="s">
        <v>121</v>
      </c>
      <c r="B6094">
        <v>1.456</v>
      </c>
      <c r="C6094">
        <v>0.72</v>
      </c>
      <c r="D6094">
        <v>0.128</v>
      </c>
      <c r="E6094">
        <v>22.28</v>
      </c>
      <c r="F6094">
        <v>3.46</v>
      </c>
      <c r="G6094">
        <v>69</v>
      </c>
      <c r="H6094">
        <v>596</v>
      </c>
      <c r="I6094">
        <v>20</v>
      </c>
      <c r="J6094">
        <v>33</v>
      </c>
      <c r="K6094">
        <v>660</v>
      </c>
    </row>
    <row r="6095" spans="1:11" x14ac:dyDescent="0.25">
      <c r="A6095" t="s">
        <v>121</v>
      </c>
      <c r="B6095">
        <v>1.464</v>
      </c>
      <c r="C6095">
        <v>0.112</v>
      </c>
      <c r="D6095">
        <v>0.128</v>
      </c>
      <c r="E6095">
        <v>22.881733329772899</v>
      </c>
      <c r="F6095">
        <v>3.464</v>
      </c>
      <c r="G6095">
        <v>72</v>
      </c>
      <c r="H6095">
        <v>567</v>
      </c>
      <c r="I6095">
        <v>20</v>
      </c>
      <c r="J6095">
        <v>31</v>
      </c>
      <c r="K6095">
        <v>620</v>
      </c>
    </row>
    <row r="6096" spans="1:11" x14ac:dyDescent="0.25">
      <c r="A6096" t="s">
        <v>121</v>
      </c>
      <c r="B6096">
        <v>2.0720000000000001</v>
      </c>
      <c r="C6096">
        <v>3.1280000000000001</v>
      </c>
      <c r="D6096">
        <v>0.112</v>
      </c>
      <c r="E6096">
        <v>19.872</v>
      </c>
      <c r="F6096">
        <v>4.0759999999999996</v>
      </c>
      <c r="G6096">
        <v>58</v>
      </c>
      <c r="H6096">
        <v>452</v>
      </c>
      <c r="I6096">
        <v>17</v>
      </c>
      <c r="J6096">
        <v>29</v>
      </c>
      <c r="K6096">
        <v>493</v>
      </c>
    </row>
    <row r="6097" spans="1:11" x14ac:dyDescent="0.25">
      <c r="A6097" t="s">
        <v>121</v>
      </c>
      <c r="B6097">
        <v>2.08</v>
      </c>
      <c r="C6097">
        <v>2.528</v>
      </c>
      <c r="D6097">
        <v>0.112</v>
      </c>
      <c r="E6097">
        <v>20.472000000000001</v>
      </c>
      <c r="F6097">
        <v>4.08</v>
      </c>
      <c r="G6097">
        <v>56</v>
      </c>
      <c r="H6097">
        <v>468</v>
      </c>
      <c r="I6097">
        <v>18</v>
      </c>
      <c r="J6097">
        <v>29</v>
      </c>
      <c r="K6097">
        <v>522</v>
      </c>
    </row>
    <row r="6098" spans="1:11" x14ac:dyDescent="0.25">
      <c r="A6098" t="s">
        <v>121</v>
      </c>
      <c r="B6098">
        <v>2.08</v>
      </c>
      <c r="C6098">
        <v>1.92</v>
      </c>
      <c r="D6098">
        <v>0.12</v>
      </c>
      <c r="E6098">
        <v>21.076000000000001</v>
      </c>
      <c r="F6098">
        <v>4.08</v>
      </c>
      <c r="G6098">
        <v>53</v>
      </c>
      <c r="H6098">
        <v>487</v>
      </c>
      <c r="I6098">
        <v>19</v>
      </c>
      <c r="J6098">
        <v>30</v>
      </c>
      <c r="K6098">
        <v>570</v>
      </c>
    </row>
    <row r="6099" spans="1:11" x14ac:dyDescent="0.25">
      <c r="A6099" t="s">
        <v>121</v>
      </c>
      <c r="B6099">
        <v>2.08</v>
      </c>
      <c r="C6099">
        <v>1.32</v>
      </c>
      <c r="D6099">
        <v>0.12</v>
      </c>
      <c r="E6099">
        <v>21.68</v>
      </c>
      <c r="F6099">
        <v>4.0839999999999996</v>
      </c>
      <c r="G6099">
        <v>59</v>
      </c>
      <c r="H6099">
        <v>503</v>
      </c>
      <c r="I6099">
        <v>18</v>
      </c>
      <c r="J6099">
        <v>31</v>
      </c>
      <c r="K6099">
        <v>558</v>
      </c>
    </row>
    <row r="6100" spans="1:11" x14ac:dyDescent="0.25">
      <c r="A6100" t="s">
        <v>121</v>
      </c>
      <c r="B6100">
        <v>2.0960000000000001</v>
      </c>
      <c r="C6100">
        <v>0.73599999999999999</v>
      </c>
      <c r="D6100">
        <v>0.104</v>
      </c>
      <c r="E6100">
        <v>22.26</v>
      </c>
      <c r="F6100">
        <v>4.0960000000000001</v>
      </c>
      <c r="G6100">
        <v>38</v>
      </c>
      <c r="H6100">
        <v>396</v>
      </c>
      <c r="I6100">
        <v>18</v>
      </c>
      <c r="J6100">
        <v>26</v>
      </c>
      <c r="K6100">
        <v>468</v>
      </c>
    </row>
    <row r="6101" spans="1:11" x14ac:dyDescent="0.25">
      <c r="A6101" t="s">
        <v>121</v>
      </c>
      <c r="B6101">
        <v>2.0960000000000001</v>
      </c>
      <c r="C6101">
        <v>0.112</v>
      </c>
      <c r="D6101">
        <v>0.12</v>
      </c>
      <c r="E6101">
        <v>22.884</v>
      </c>
      <c r="F6101">
        <v>4.0999999999999996</v>
      </c>
      <c r="G6101">
        <v>55</v>
      </c>
      <c r="H6101">
        <v>493</v>
      </c>
      <c r="I6101">
        <v>19</v>
      </c>
      <c r="J6101">
        <v>30</v>
      </c>
      <c r="K6101">
        <v>570</v>
      </c>
    </row>
    <row r="6102" spans="1:11" x14ac:dyDescent="0.25">
      <c r="A6102" t="s">
        <v>121</v>
      </c>
      <c r="B6102">
        <v>2.7120000000000002</v>
      </c>
      <c r="C6102">
        <v>3.08</v>
      </c>
      <c r="D6102">
        <v>0.104</v>
      </c>
      <c r="E6102">
        <v>19.916</v>
      </c>
      <c r="F6102">
        <v>4.7160000000000002</v>
      </c>
      <c r="G6102">
        <v>46</v>
      </c>
      <c r="H6102">
        <v>392</v>
      </c>
      <c r="I6102">
        <v>17</v>
      </c>
      <c r="J6102">
        <v>26</v>
      </c>
      <c r="K6102">
        <v>442</v>
      </c>
    </row>
    <row r="6103" spans="1:11" x14ac:dyDescent="0.25">
      <c r="A6103" t="s">
        <v>121</v>
      </c>
      <c r="B6103">
        <v>2.7120000000000002</v>
      </c>
      <c r="C6103">
        <v>2.488</v>
      </c>
      <c r="D6103">
        <v>0.12</v>
      </c>
      <c r="E6103">
        <v>20.506758544921802</v>
      </c>
      <c r="F6103">
        <v>4.7119999999999997</v>
      </c>
      <c r="G6103">
        <v>52</v>
      </c>
      <c r="H6103">
        <v>480</v>
      </c>
      <c r="I6103">
        <v>18</v>
      </c>
      <c r="J6103">
        <v>30</v>
      </c>
      <c r="K6103">
        <v>540</v>
      </c>
    </row>
    <row r="6104" spans="1:11" x14ac:dyDescent="0.25">
      <c r="A6104" t="s">
        <v>121</v>
      </c>
      <c r="B6104">
        <v>2.7280000000000002</v>
      </c>
      <c r="C6104">
        <v>8.7999999999999995E-2</v>
      </c>
      <c r="D6104">
        <v>0.104</v>
      </c>
      <c r="E6104">
        <v>22.91</v>
      </c>
      <c r="F6104">
        <v>4.7320000000000002</v>
      </c>
      <c r="G6104">
        <v>59</v>
      </c>
      <c r="H6104">
        <v>461</v>
      </c>
      <c r="I6104">
        <v>21</v>
      </c>
      <c r="J6104">
        <v>25</v>
      </c>
      <c r="K6104">
        <v>525</v>
      </c>
    </row>
    <row r="6105" spans="1:11" x14ac:dyDescent="0.25">
      <c r="A6105" t="s">
        <v>121</v>
      </c>
      <c r="B6105">
        <v>2.72</v>
      </c>
      <c r="C6105">
        <v>1.288</v>
      </c>
      <c r="D6105">
        <v>0.112</v>
      </c>
      <c r="E6105">
        <v>21.712</v>
      </c>
      <c r="F6105">
        <v>4.72</v>
      </c>
      <c r="G6105">
        <v>56</v>
      </c>
      <c r="H6105">
        <v>451</v>
      </c>
      <c r="I6105">
        <v>17</v>
      </c>
      <c r="J6105">
        <v>29</v>
      </c>
      <c r="K6105">
        <v>493</v>
      </c>
    </row>
    <row r="6106" spans="1:11" x14ac:dyDescent="0.25">
      <c r="A6106" t="s">
        <v>121</v>
      </c>
      <c r="B6106">
        <v>2.7280000000000002</v>
      </c>
      <c r="C6106">
        <v>0.68</v>
      </c>
      <c r="D6106">
        <v>0.104</v>
      </c>
      <c r="E6106">
        <v>22.32</v>
      </c>
      <c r="F6106">
        <v>4.7279999999999998</v>
      </c>
      <c r="G6106">
        <v>51</v>
      </c>
      <c r="H6106">
        <v>415</v>
      </c>
      <c r="I6106">
        <v>17</v>
      </c>
      <c r="J6106">
        <v>27</v>
      </c>
      <c r="K6106">
        <v>459</v>
      </c>
    </row>
    <row r="6107" spans="1:11" x14ac:dyDescent="0.25">
      <c r="A6107" t="s">
        <v>121</v>
      </c>
      <c r="B6107">
        <v>3.3439999999999999</v>
      </c>
      <c r="C6107">
        <v>3.1440000000000001</v>
      </c>
      <c r="D6107">
        <v>0.112</v>
      </c>
      <c r="E6107">
        <v>19.856000000000002</v>
      </c>
      <c r="F6107">
        <v>5.3439999999999896</v>
      </c>
      <c r="G6107">
        <v>56</v>
      </c>
      <c r="H6107">
        <v>451</v>
      </c>
      <c r="I6107">
        <v>17</v>
      </c>
      <c r="J6107">
        <v>29</v>
      </c>
      <c r="K6107">
        <v>493</v>
      </c>
    </row>
    <row r="6108" spans="1:11" x14ac:dyDescent="0.25">
      <c r="A6108" t="s">
        <v>121</v>
      </c>
      <c r="B6108">
        <v>3.3519999999999999</v>
      </c>
      <c r="C6108">
        <v>2.536</v>
      </c>
      <c r="D6108">
        <v>0.12</v>
      </c>
      <c r="E6108">
        <v>20.4587585449218</v>
      </c>
      <c r="F6108">
        <v>5.3520000000000003</v>
      </c>
      <c r="G6108">
        <v>55</v>
      </c>
      <c r="H6108">
        <v>483</v>
      </c>
      <c r="I6108">
        <v>18</v>
      </c>
      <c r="J6108">
        <v>30</v>
      </c>
      <c r="K6108">
        <v>540</v>
      </c>
    </row>
    <row r="6109" spans="1:11" x14ac:dyDescent="0.25">
      <c r="A6109" t="s">
        <v>121</v>
      </c>
      <c r="B6109">
        <v>3.3519999999999999</v>
      </c>
      <c r="C6109">
        <v>1.9359999999999999</v>
      </c>
      <c r="D6109">
        <v>0.112</v>
      </c>
      <c r="E6109">
        <v>21.062571411132801</v>
      </c>
      <c r="F6109">
        <v>5.3559999999999999</v>
      </c>
      <c r="G6109">
        <v>56</v>
      </c>
      <c r="H6109">
        <v>455</v>
      </c>
      <c r="I6109">
        <v>17</v>
      </c>
      <c r="J6109">
        <v>29</v>
      </c>
      <c r="K6109">
        <v>493</v>
      </c>
    </row>
    <row r="6110" spans="1:11" x14ac:dyDescent="0.25">
      <c r="A6110" t="s">
        <v>121</v>
      </c>
      <c r="B6110">
        <v>3.36</v>
      </c>
      <c r="C6110">
        <v>1.3280000000000001</v>
      </c>
      <c r="D6110">
        <v>0.12</v>
      </c>
      <c r="E6110">
        <v>21.667999999999999</v>
      </c>
      <c r="F6110">
        <v>5.3639999999999999</v>
      </c>
      <c r="G6110">
        <v>52</v>
      </c>
      <c r="H6110">
        <v>465</v>
      </c>
      <c r="I6110">
        <v>17</v>
      </c>
      <c r="J6110">
        <v>30</v>
      </c>
      <c r="K6110">
        <v>510</v>
      </c>
    </row>
    <row r="6111" spans="1:11" x14ac:dyDescent="0.25">
      <c r="A6111" t="s">
        <v>121</v>
      </c>
      <c r="B6111">
        <v>3.3679999999999999</v>
      </c>
      <c r="C6111">
        <v>0.71199999999999997</v>
      </c>
      <c r="D6111">
        <v>0.104</v>
      </c>
      <c r="E6111">
        <v>22.288</v>
      </c>
      <c r="F6111">
        <v>5.3680000000000003</v>
      </c>
      <c r="G6111">
        <v>49</v>
      </c>
      <c r="H6111">
        <v>386</v>
      </c>
      <c r="I6111">
        <v>17</v>
      </c>
      <c r="J6111">
        <v>25</v>
      </c>
      <c r="K6111">
        <v>425</v>
      </c>
    </row>
    <row r="6112" spans="1:11" x14ac:dyDescent="0.25">
      <c r="A6112" t="s">
        <v>121</v>
      </c>
      <c r="B6112">
        <v>3.3679999999999999</v>
      </c>
      <c r="C6112">
        <v>0.128</v>
      </c>
      <c r="D6112">
        <v>0.112</v>
      </c>
      <c r="E6112">
        <v>22.872</v>
      </c>
      <c r="F6112">
        <v>5.3680000000000003</v>
      </c>
      <c r="G6112">
        <v>55</v>
      </c>
      <c r="H6112">
        <v>452</v>
      </c>
      <c r="I6112">
        <v>17</v>
      </c>
      <c r="J6112">
        <v>29</v>
      </c>
      <c r="K6112">
        <v>493</v>
      </c>
    </row>
    <row r="6113" spans="1:11" x14ac:dyDescent="0.25">
      <c r="A6113" t="s">
        <v>121</v>
      </c>
      <c r="B6113">
        <v>3.992</v>
      </c>
      <c r="C6113">
        <v>3.0960000000000001</v>
      </c>
      <c r="D6113">
        <v>0.12</v>
      </c>
      <c r="E6113">
        <v>19.904</v>
      </c>
      <c r="F6113">
        <v>5.992</v>
      </c>
      <c r="G6113">
        <v>65</v>
      </c>
      <c r="H6113">
        <v>529</v>
      </c>
      <c r="I6113">
        <v>19</v>
      </c>
      <c r="J6113">
        <v>31</v>
      </c>
      <c r="K6113">
        <v>589</v>
      </c>
    </row>
    <row r="6114" spans="1:11" x14ac:dyDescent="0.25">
      <c r="A6114" t="s">
        <v>121</v>
      </c>
      <c r="B6114">
        <v>3.992</v>
      </c>
      <c r="C6114">
        <v>2.496</v>
      </c>
      <c r="D6114">
        <v>0.12</v>
      </c>
      <c r="E6114">
        <v>20.504000000000001</v>
      </c>
      <c r="F6114">
        <v>5.9960000000000004</v>
      </c>
      <c r="G6114">
        <v>62</v>
      </c>
      <c r="H6114">
        <v>528</v>
      </c>
      <c r="I6114">
        <v>19</v>
      </c>
      <c r="J6114">
        <v>31</v>
      </c>
      <c r="K6114">
        <v>589</v>
      </c>
    </row>
    <row r="6115" spans="1:11" x14ac:dyDescent="0.25">
      <c r="A6115" t="s">
        <v>121</v>
      </c>
      <c r="B6115">
        <v>4</v>
      </c>
      <c r="C6115">
        <v>1.8879999999999999</v>
      </c>
      <c r="D6115">
        <v>0.12</v>
      </c>
      <c r="E6115">
        <v>21.111999999999998</v>
      </c>
      <c r="F6115">
        <v>6.0039999999999996</v>
      </c>
      <c r="G6115">
        <v>62</v>
      </c>
      <c r="H6115">
        <v>526</v>
      </c>
      <c r="I6115">
        <v>19</v>
      </c>
      <c r="J6115">
        <v>31</v>
      </c>
      <c r="K6115">
        <v>589</v>
      </c>
    </row>
    <row r="6116" spans="1:11" x14ac:dyDescent="0.25">
      <c r="A6116" t="s">
        <v>121</v>
      </c>
      <c r="B6116">
        <v>4.024</v>
      </c>
      <c r="C6116">
        <v>1.304</v>
      </c>
      <c r="D6116">
        <v>9.6000000000000002E-2</v>
      </c>
      <c r="E6116">
        <v>21.696000000000002</v>
      </c>
      <c r="F6116">
        <v>6.024</v>
      </c>
      <c r="G6116">
        <v>56</v>
      </c>
      <c r="H6116">
        <v>382</v>
      </c>
      <c r="I6116">
        <v>18</v>
      </c>
      <c r="J6116">
        <v>23</v>
      </c>
      <c r="K6116">
        <v>414</v>
      </c>
    </row>
    <row r="6117" spans="1:11" x14ac:dyDescent="0.25">
      <c r="A6117" t="s">
        <v>121</v>
      </c>
      <c r="B6117">
        <v>4.008</v>
      </c>
      <c r="C6117">
        <v>0.68</v>
      </c>
      <c r="D6117">
        <v>0.128</v>
      </c>
      <c r="E6117">
        <v>22.315999999999999</v>
      </c>
      <c r="F6117">
        <v>6.0119999999999996</v>
      </c>
      <c r="G6117">
        <v>64</v>
      </c>
      <c r="H6117">
        <v>547</v>
      </c>
      <c r="I6117">
        <v>19</v>
      </c>
      <c r="J6117">
        <v>32</v>
      </c>
      <c r="K6117">
        <v>608</v>
      </c>
    </row>
    <row r="6118" spans="1:11" x14ac:dyDescent="0.25">
      <c r="A6118" t="s">
        <v>121</v>
      </c>
      <c r="B6118">
        <v>4.024</v>
      </c>
      <c r="C6118">
        <v>8.7999999999999995E-2</v>
      </c>
      <c r="D6118">
        <v>0.112</v>
      </c>
      <c r="E6118">
        <v>22.904480003356898</v>
      </c>
      <c r="F6118">
        <v>6.024</v>
      </c>
      <c r="G6118">
        <v>75</v>
      </c>
      <c r="H6118">
        <v>460</v>
      </c>
      <c r="I6118">
        <v>19</v>
      </c>
      <c r="J6118">
        <v>26</v>
      </c>
      <c r="K6118">
        <v>494</v>
      </c>
    </row>
    <row r="6119" spans="1:11" x14ac:dyDescent="0.25">
      <c r="A6119" t="s">
        <v>121</v>
      </c>
      <c r="B6119">
        <v>4.6239999999999997</v>
      </c>
      <c r="C6119">
        <v>3.1440000000000001</v>
      </c>
      <c r="D6119">
        <v>9.6000000000000002E-2</v>
      </c>
      <c r="E6119">
        <v>19.852</v>
      </c>
      <c r="F6119">
        <v>6.6280000000000001</v>
      </c>
      <c r="G6119">
        <v>42</v>
      </c>
      <c r="H6119">
        <v>349</v>
      </c>
      <c r="I6119">
        <v>16</v>
      </c>
      <c r="J6119">
        <v>24</v>
      </c>
      <c r="K6119">
        <v>384</v>
      </c>
    </row>
    <row r="6120" spans="1:11" x14ac:dyDescent="0.25">
      <c r="A6120" t="s">
        <v>121</v>
      </c>
      <c r="B6120">
        <v>4.6319999999999997</v>
      </c>
      <c r="C6120">
        <v>2.544</v>
      </c>
      <c r="D6120">
        <v>0.112</v>
      </c>
      <c r="E6120">
        <v>20.451999999999899</v>
      </c>
      <c r="F6120">
        <v>6.6360000000000001</v>
      </c>
      <c r="G6120">
        <v>49</v>
      </c>
      <c r="H6120">
        <v>408</v>
      </c>
      <c r="I6120">
        <v>16</v>
      </c>
      <c r="J6120">
        <v>28</v>
      </c>
      <c r="K6120">
        <v>448</v>
      </c>
    </row>
    <row r="6121" spans="1:11" x14ac:dyDescent="0.25">
      <c r="A6121" t="s">
        <v>121</v>
      </c>
      <c r="B6121">
        <v>4.6399999999999997</v>
      </c>
      <c r="C6121">
        <v>1.944</v>
      </c>
      <c r="D6121">
        <v>0.112</v>
      </c>
      <c r="E6121">
        <v>21.053333374023399</v>
      </c>
      <c r="F6121">
        <v>6.64</v>
      </c>
      <c r="G6121">
        <v>52</v>
      </c>
      <c r="H6121">
        <v>432</v>
      </c>
      <c r="I6121">
        <v>17</v>
      </c>
      <c r="J6121">
        <v>28</v>
      </c>
      <c r="K6121">
        <v>476</v>
      </c>
    </row>
    <row r="6122" spans="1:11" x14ac:dyDescent="0.25">
      <c r="A6122" t="s">
        <v>121</v>
      </c>
      <c r="B6122">
        <v>4.6399999999999997</v>
      </c>
      <c r="C6122">
        <v>1.3440000000000001</v>
      </c>
      <c r="D6122">
        <v>0.104</v>
      </c>
      <c r="E6122">
        <v>21.652000000000001</v>
      </c>
      <c r="F6122">
        <v>6.64</v>
      </c>
      <c r="G6122">
        <v>46</v>
      </c>
      <c r="H6122">
        <v>382</v>
      </c>
      <c r="I6122">
        <v>16</v>
      </c>
      <c r="J6122">
        <v>26</v>
      </c>
      <c r="K6122">
        <v>416</v>
      </c>
    </row>
    <row r="6123" spans="1:11" x14ac:dyDescent="0.25">
      <c r="A6123" t="s">
        <v>121</v>
      </c>
      <c r="B6123">
        <v>4.6479999999999997</v>
      </c>
      <c r="C6123">
        <v>0.73599999999999999</v>
      </c>
      <c r="D6123">
        <v>9.6000000000000002E-2</v>
      </c>
      <c r="E6123">
        <v>22.26</v>
      </c>
      <c r="F6123">
        <v>6.6479999999999997</v>
      </c>
      <c r="G6123">
        <v>45</v>
      </c>
      <c r="H6123">
        <v>362</v>
      </c>
      <c r="I6123">
        <v>17</v>
      </c>
      <c r="J6123">
        <v>24</v>
      </c>
      <c r="K6123">
        <v>408</v>
      </c>
    </row>
    <row r="6124" spans="1:11" x14ac:dyDescent="0.25">
      <c r="A6124" t="s">
        <v>121</v>
      </c>
      <c r="B6124">
        <v>5.28</v>
      </c>
      <c r="C6124">
        <v>3.16</v>
      </c>
      <c r="D6124">
        <v>0.112</v>
      </c>
      <c r="E6124">
        <v>19.835999999999999</v>
      </c>
      <c r="F6124">
        <v>7.28</v>
      </c>
      <c r="G6124">
        <v>55</v>
      </c>
      <c r="H6124">
        <v>465</v>
      </c>
      <c r="I6124">
        <v>19</v>
      </c>
      <c r="J6124">
        <v>28</v>
      </c>
      <c r="K6124">
        <v>532</v>
      </c>
    </row>
    <row r="6125" spans="1:11" x14ac:dyDescent="0.25">
      <c r="A6125" t="s">
        <v>121</v>
      </c>
      <c r="B6125">
        <v>5.2720000000000002</v>
      </c>
      <c r="C6125">
        <v>2.56</v>
      </c>
      <c r="D6125">
        <v>0.12</v>
      </c>
      <c r="E6125">
        <v>20.440000000000001</v>
      </c>
      <c r="F6125">
        <v>7.2759999999999998</v>
      </c>
      <c r="G6125">
        <v>48</v>
      </c>
      <c r="H6125">
        <v>515</v>
      </c>
      <c r="I6125">
        <v>19</v>
      </c>
      <c r="J6125">
        <v>31</v>
      </c>
      <c r="K6125">
        <v>589</v>
      </c>
    </row>
    <row r="6126" spans="1:11" x14ac:dyDescent="0.25">
      <c r="A6126" t="s">
        <v>121</v>
      </c>
      <c r="B6126">
        <v>5.28</v>
      </c>
      <c r="C6126">
        <v>1.96</v>
      </c>
      <c r="D6126">
        <v>0.12</v>
      </c>
      <c r="E6126">
        <v>21.04</v>
      </c>
      <c r="F6126">
        <v>7.2839999999999998</v>
      </c>
      <c r="G6126">
        <v>61</v>
      </c>
      <c r="H6126">
        <v>524</v>
      </c>
      <c r="I6126">
        <v>19</v>
      </c>
      <c r="J6126">
        <v>31</v>
      </c>
      <c r="K6126">
        <v>589</v>
      </c>
    </row>
    <row r="6127" spans="1:11" x14ac:dyDescent="0.25">
      <c r="A6127" t="s">
        <v>121</v>
      </c>
      <c r="B6127">
        <v>5.28</v>
      </c>
      <c r="C6127">
        <v>1.3520000000000001</v>
      </c>
      <c r="D6127">
        <v>0.12</v>
      </c>
      <c r="E6127">
        <v>21.6413333740234</v>
      </c>
      <c r="F6127">
        <v>7.2839999999999998</v>
      </c>
      <c r="G6127">
        <v>59</v>
      </c>
      <c r="H6127">
        <v>522</v>
      </c>
      <c r="I6127">
        <v>19</v>
      </c>
      <c r="J6127">
        <v>31</v>
      </c>
      <c r="K6127">
        <v>589</v>
      </c>
    </row>
    <row r="6128" spans="1:11" x14ac:dyDescent="0.25">
      <c r="A6128" t="s">
        <v>121</v>
      </c>
      <c r="B6128">
        <v>5.2880000000000003</v>
      </c>
      <c r="C6128">
        <v>0.752</v>
      </c>
      <c r="D6128">
        <v>0.12</v>
      </c>
      <c r="E6128">
        <v>22.244</v>
      </c>
      <c r="F6128">
        <v>7.2880000000000003</v>
      </c>
      <c r="G6128">
        <v>59</v>
      </c>
      <c r="H6128">
        <v>509</v>
      </c>
      <c r="I6128">
        <v>19</v>
      </c>
      <c r="J6128">
        <v>30</v>
      </c>
      <c r="K6128">
        <v>570</v>
      </c>
    </row>
    <row r="6129" spans="1:11" x14ac:dyDescent="0.25">
      <c r="A6129" t="s">
        <v>121</v>
      </c>
      <c r="B6129">
        <v>5.2960000000000003</v>
      </c>
      <c r="C6129">
        <v>0.14399999999999999</v>
      </c>
      <c r="D6129">
        <v>0.12</v>
      </c>
      <c r="E6129">
        <v>22.852</v>
      </c>
      <c r="F6129">
        <v>7.2960000000000003</v>
      </c>
      <c r="G6129">
        <v>59</v>
      </c>
      <c r="H6129">
        <v>490</v>
      </c>
      <c r="I6129">
        <v>18</v>
      </c>
      <c r="J6129">
        <v>30</v>
      </c>
      <c r="K6129">
        <v>540</v>
      </c>
    </row>
    <row r="6130" spans="1:11" x14ac:dyDescent="0.25">
      <c r="A6130" t="s">
        <v>121</v>
      </c>
      <c r="B6130">
        <v>5.9039999999999999</v>
      </c>
      <c r="C6130">
        <v>3.1760000000000002</v>
      </c>
      <c r="D6130">
        <v>0.12</v>
      </c>
      <c r="E6130">
        <v>19.818620605468698</v>
      </c>
      <c r="F6130">
        <v>7.9080000000000004</v>
      </c>
      <c r="G6130">
        <v>59</v>
      </c>
      <c r="H6130">
        <v>488</v>
      </c>
      <c r="I6130">
        <v>18</v>
      </c>
      <c r="J6130">
        <v>30</v>
      </c>
      <c r="K6130">
        <v>540</v>
      </c>
    </row>
    <row r="6131" spans="1:11" x14ac:dyDescent="0.25">
      <c r="A6131" t="s">
        <v>121</v>
      </c>
      <c r="B6131">
        <v>5.9119999999999999</v>
      </c>
      <c r="C6131">
        <v>2.5760000000000001</v>
      </c>
      <c r="D6131">
        <v>0.12</v>
      </c>
      <c r="E6131">
        <v>20.422800048828101</v>
      </c>
      <c r="F6131">
        <v>7.9119999999999999</v>
      </c>
      <c r="G6131">
        <v>49</v>
      </c>
      <c r="H6131">
        <v>478</v>
      </c>
      <c r="I6131">
        <v>17</v>
      </c>
      <c r="J6131">
        <v>31</v>
      </c>
      <c r="K6131">
        <v>527</v>
      </c>
    </row>
    <row r="6132" spans="1:11" x14ac:dyDescent="0.25">
      <c r="A6132" t="s">
        <v>121</v>
      </c>
      <c r="B6132">
        <v>5.92</v>
      </c>
      <c r="C6132">
        <v>1.968</v>
      </c>
      <c r="D6132">
        <v>0.12</v>
      </c>
      <c r="E6132">
        <v>21.026758666992102</v>
      </c>
      <c r="F6132">
        <v>7.92</v>
      </c>
      <c r="G6132">
        <v>56</v>
      </c>
      <c r="H6132">
        <v>485</v>
      </c>
      <c r="I6132">
        <v>18</v>
      </c>
      <c r="J6132">
        <v>30</v>
      </c>
      <c r="K6132">
        <v>540</v>
      </c>
    </row>
    <row r="6133" spans="1:11" x14ac:dyDescent="0.25">
      <c r="A6133" t="s">
        <v>121</v>
      </c>
      <c r="B6133">
        <v>5.92</v>
      </c>
      <c r="C6133">
        <v>1.3680000000000001</v>
      </c>
      <c r="D6133">
        <v>0.12</v>
      </c>
      <c r="E6133">
        <v>21.628</v>
      </c>
      <c r="F6133">
        <v>7.9240000000000004</v>
      </c>
      <c r="G6133">
        <v>54</v>
      </c>
      <c r="H6133">
        <v>493</v>
      </c>
      <c r="I6133">
        <v>19</v>
      </c>
      <c r="J6133">
        <v>30</v>
      </c>
      <c r="K6133">
        <v>570</v>
      </c>
    </row>
    <row r="6134" spans="1:11" x14ac:dyDescent="0.25">
      <c r="A6134" t="s">
        <v>121</v>
      </c>
      <c r="B6134">
        <v>5.9279999999999999</v>
      </c>
      <c r="C6134">
        <v>0.76800000000000002</v>
      </c>
      <c r="D6134">
        <v>0.12</v>
      </c>
      <c r="E6134">
        <v>22.228000000000002</v>
      </c>
      <c r="F6134">
        <v>7.9279999999999999</v>
      </c>
      <c r="G6134">
        <v>56</v>
      </c>
      <c r="H6134">
        <v>490</v>
      </c>
      <c r="I6134">
        <v>18</v>
      </c>
      <c r="J6134">
        <v>30</v>
      </c>
      <c r="K6134">
        <v>540</v>
      </c>
    </row>
    <row r="6135" spans="1:11" x14ac:dyDescent="0.25">
      <c r="A6135" t="s">
        <v>121</v>
      </c>
      <c r="B6135">
        <v>5.9279999999999999</v>
      </c>
      <c r="C6135">
        <v>0.16800000000000001</v>
      </c>
      <c r="D6135">
        <v>0.112</v>
      </c>
      <c r="E6135">
        <v>22.832000000000001</v>
      </c>
      <c r="F6135">
        <v>7.9320000000000004</v>
      </c>
      <c r="G6135">
        <v>54</v>
      </c>
      <c r="H6135">
        <v>461</v>
      </c>
      <c r="I6135">
        <v>18</v>
      </c>
      <c r="J6135">
        <v>29</v>
      </c>
      <c r="K6135">
        <v>522</v>
      </c>
    </row>
    <row r="6136" spans="1:11" x14ac:dyDescent="0.25">
      <c r="A6136" t="s">
        <v>122</v>
      </c>
      <c r="B6136">
        <v>0.16</v>
      </c>
      <c r="C6136">
        <v>3.2959999999999998</v>
      </c>
      <c r="D6136">
        <v>0.13600000000000001</v>
      </c>
      <c r="E6136">
        <v>18.7</v>
      </c>
      <c r="F6136">
        <v>2.16</v>
      </c>
      <c r="G6136">
        <v>65</v>
      </c>
      <c r="H6136">
        <v>623</v>
      </c>
      <c r="I6136">
        <v>21</v>
      </c>
      <c r="J6136">
        <v>34</v>
      </c>
      <c r="K6136">
        <v>714</v>
      </c>
    </row>
    <row r="6137" spans="1:11" x14ac:dyDescent="0.25">
      <c r="A6137" t="s">
        <v>122</v>
      </c>
      <c r="B6137">
        <v>0.16</v>
      </c>
      <c r="C6137">
        <v>2.6960000000000002</v>
      </c>
      <c r="D6137">
        <v>0.13600000000000001</v>
      </c>
      <c r="E6137">
        <v>19.303999999999998</v>
      </c>
      <c r="F6137">
        <v>2.1640000000000001</v>
      </c>
      <c r="G6137">
        <v>70</v>
      </c>
      <c r="H6137">
        <v>638</v>
      </c>
      <c r="I6137">
        <v>21</v>
      </c>
      <c r="J6137">
        <v>35</v>
      </c>
      <c r="K6137">
        <v>735</v>
      </c>
    </row>
    <row r="6138" spans="1:11" x14ac:dyDescent="0.25">
      <c r="A6138" t="s">
        <v>122</v>
      </c>
      <c r="B6138">
        <v>0.16</v>
      </c>
      <c r="C6138">
        <v>2.0880000000000001</v>
      </c>
      <c r="D6138">
        <v>0.13600000000000001</v>
      </c>
      <c r="E6138">
        <v>19.908000000000001</v>
      </c>
      <c r="F6138">
        <v>2.1640000000000001</v>
      </c>
      <c r="G6138">
        <v>67</v>
      </c>
      <c r="H6138">
        <v>616</v>
      </c>
      <c r="I6138">
        <v>21</v>
      </c>
      <c r="J6138">
        <v>34</v>
      </c>
      <c r="K6138">
        <v>714</v>
      </c>
    </row>
    <row r="6139" spans="1:11" x14ac:dyDescent="0.25">
      <c r="A6139" t="s">
        <v>122</v>
      </c>
      <c r="B6139">
        <v>0.16800000000000001</v>
      </c>
      <c r="C6139">
        <v>1.488</v>
      </c>
      <c r="D6139">
        <v>0.13600000000000001</v>
      </c>
      <c r="E6139">
        <v>20.507999999999999</v>
      </c>
      <c r="F6139">
        <v>2.1720000000000002</v>
      </c>
      <c r="G6139">
        <v>71</v>
      </c>
      <c r="H6139">
        <v>616</v>
      </c>
      <c r="I6139">
        <v>20</v>
      </c>
      <c r="J6139">
        <v>34</v>
      </c>
      <c r="K6139">
        <v>680</v>
      </c>
    </row>
    <row r="6140" spans="1:11" x14ac:dyDescent="0.25">
      <c r="A6140" t="s">
        <v>122</v>
      </c>
      <c r="B6140">
        <v>0.16800000000000001</v>
      </c>
      <c r="C6140">
        <v>0.88800000000000001</v>
      </c>
      <c r="D6140">
        <v>0.128</v>
      </c>
      <c r="E6140">
        <v>21.111999999999998</v>
      </c>
      <c r="F6140">
        <v>2.1720000000000002</v>
      </c>
      <c r="G6140">
        <v>68</v>
      </c>
      <c r="H6140">
        <v>590</v>
      </c>
      <c r="I6140">
        <v>20</v>
      </c>
      <c r="J6140">
        <v>33</v>
      </c>
      <c r="K6140">
        <v>660</v>
      </c>
    </row>
    <row r="6141" spans="1:11" x14ac:dyDescent="0.25">
      <c r="A6141" t="s">
        <v>122</v>
      </c>
      <c r="B6141">
        <v>0.17599999999999999</v>
      </c>
      <c r="C6141">
        <v>0.28000000000000003</v>
      </c>
      <c r="D6141">
        <v>0.13600000000000001</v>
      </c>
      <c r="E6141">
        <v>21.716000000000001</v>
      </c>
      <c r="F6141">
        <v>2.1760000000000002</v>
      </c>
      <c r="G6141">
        <v>68</v>
      </c>
      <c r="H6141">
        <v>627</v>
      </c>
      <c r="I6141">
        <v>21</v>
      </c>
      <c r="J6141">
        <v>34</v>
      </c>
      <c r="K6141">
        <v>714</v>
      </c>
    </row>
    <row r="6142" spans="1:11" x14ac:dyDescent="0.25">
      <c r="A6142" t="s">
        <v>122</v>
      </c>
      <c r="B6142">
        <v>0.78400000000000003</v>
      </c>
      <c r="C6142">
        <v>3.3279999999999998</v>
      </c>
      <c r="D6142">
        <v>0.112</v>
      </c>
      <c r="E6142">
        <v>18.667999999999999</v>
      </c>
      <c r="F6142">
        <v>2.7879999999999998</v>
      </c>
      <c r="G6142">
        <v>49</v>
      </c>
      <c r="H6142">
        <v>411</v>
      </c>
      <c r="I6142">
        <v>16</v>
      </c>
      <c r="J6142">
        <v>28</v>
      </c>
      <c r="K6142">
        <v>448</v>
      </c>
    </row>
    <row r="6143" spans="1:11" x14ac:dyDescent="0.25">
      <c r="A6143" t="s">
        <v>122</v>
      </c>
      <c r="B6143">
        <v>0.79200000000000004</v>
      </c>
      <c r="C6143">
        <v>2.7280000000000002</v>
      </c>
      <c r="D6143">
        <v>0.112</v>
      </c>
      <c r="E6143">
        <v>19.268000000000001</v>
      </c>
      <c r="F6143">
        <v>2.7919999999999998</v>
      </c>
      <c r="G6143">
        <v>52</v>
      </c>
      <c r="H6143">
        <v>414</v>
      </c>
      <c r="I6143">
        <v>16</v>
      </c>
      <c r="J6143">
        <v>28</v>
      </c>
      <c r="K6143">
        <v>448</v>
      </c>
    </row>
    <row r="6144" spans="1:11" x14ac:dyDescent="0.25">
      <c r="A6144" t="s">
        <v>122</v>
      </c>
      <c r="B6144">
        <v>0.8</v>
      </c>
      <c r="C6144">
        <v>2.1280000000000001</v>
      </c>
      <c r="D6144">
        <v>0.112</v>
      </c>
      <c r="E6144">
        <v>19.867999999999999</v>
      </c>
      <c r="F6144">
        <v>2.8</v>
      </c>
      <c r="G6144">
        <v>53</v>
      </c>
      <c r="H6144">
        <v>422</v>
      </c>
      <c r="I6144">
        <v>16</v>
      </c>
      <c r="J6144">
        <v>28</v>
      </c>
      <c r="K6144">
        <v>448</v>
      </c>
    </row>
    <row r="6145" spans="1:11" x14ac:dyDescent="0.25">
      <c r="A6145" t="s">
        <v>122</v>
      </c>
      <c r="B6145">
        <v>0.8</v>
      </c>
      <c r="C6145">
        <v>1.52</v>
      </c>
      <c r="D6145">
        <v>0.112</v>
      </c>
      <c r="E6145">
        <v>20.475999999999999</v>
      </c>
      <c r="F6145">
        <v>2.8039999999999998</v>
      </c>
      <c r="G6145">
        <v>47</v>
      </c>
      <c r="H6145">
        <v>409</v>
      </c>
      <c r="I6145">
        <v>16</v>
      </c>
      <c r="J6145">
        <v>28</v>
      </c>
      <c r="K6145">
        <v>448</v>
      </c>
    </row>
    <row r="6146" spans="1:11" x14ac:dyDescent="0.25">
      <c r="A6146" t="s">
        <v>122</v>
      </c>
      <c r="B6146">
        <v>0.80800000000000005</v>
      </c>
      <c r="C6146">
        <v>0.89600000000000002</v>
      </c>
      <c r="D6146">
        <v>8.7999999999999995E-2</v>
      </c>
      <c r="E6146">
        <v>21.1</v>
      </c>
      <c r="F6146">
        <v>2.8119999999999998</v>
      </c>
      <c r="G6146">
        <v>39</v>
      </c>
      <c r="H6146">
        <v>303</v>
      </c>
      <c r="I6146">
        <v>15</v>
      </c>
      <c r="J6146">
        <v>22</v>
      </c>
      <c r="K6146">
        <v>330</v>
      </c>
    </row>
    <row r="6147" spans="1:11" x14ac:dyDescent="0.25">
      <c r="A6147" t="s">
        <v>122</v>
      </c>
      <c r="B6147">
        <v>0.81599999999999995</v>
      </c>
      <c r="C6147">
        <v>0.312</v>
      </c>
      <c r="D6147">
        <v>0.104</v>
      </c>
      <c r="E6147">
        <v>21.6813846130371</v>
      </c>
      <c r="F6147">
        <v>2.8159999999999998</v>
      </c>
      <c r="G6147">
        <v>47</v>
      </c>
      <c r="H6147">
        <v>412</v>
      </c>
      <c r="I6147">
        <v>17</v>
      </c>
      <c r="J6147">
        <v>27</v>
      </c>
      <c r="K6147">
        <v>459</v>
      </c>
    </row>
    <row r="6148" spans="1:11" x14ac:dyDescent="0.25">
      <c r="A6148" t="s">
        <v>122</v>
      </c>
      <c r="B6148">
        <v>1.4239999999999999</v>
      </c>
      <c r="C6148">
        <v>3.36</v>
      </c>
      <c r="D6148">
        <v>0.128</v>
      </c>
      <c r="E6148">
        <v>18.64</v>
      </c>
      <c r="F6148">
        <v>3.4279999999999999</v>
      </c>
      <c r="G6148">
        <v>71</v>
      </c>
      <c r="H6148">
        <v>573</v>
      </c>
      <c r="I6148">
        <v>19</v>
      </c>
      <c r="J6148">
        <v>33</v>
      </c>
      <c r="K6148">
        <v>627</v>
      </c>
    </row>
    <row r="6149" spans="1:11" x14ac:dyDescent="0.25">
      <c r="A6149" t="s">
        <v>122</v>
      </c>
      <c r="B6149">
        <v>1.4239999999999999</v>
      </c>
      <c r="C6149">
        <v>2.7519999999999998</v>
      </c>
      <c r="D6149">
        <v>0.13600000000000001</v>
      </c>
      <c r="E6149">
        <v>19.242787841796801</v>
      </c>
      <c r="F6149">
        <v>3.4279999999999999</v>
      </c>
      <c r="G6149">
        <v>68</v>
      </c>
      <c r="H6149">
        <v>606</v>
      </c>
      <c r="I6149">
        <v>20</v>
      </c>
      <c r="J6149">
        <v>34</v>
      </c>
      <c r="K6149">
        <v>680</v>
      </c>
    </row>
    <row r="6150" spans="1:11" x14ac:dyDescent="0.25">
      <c r="A6150" t="s">
        <v>122</v>
      </c>
      <c r="B6150">
        <v>1.4319999999999999</v>
      </c>
      <c r="C6150">
        <v>2.1520000000000001</v>
      </c>
      <c r="D6150">
        <v>0.13600000000000001</v>
      </c>
      <c r="E6150">
        <v>19.844000000000001</v>
      </c>
      <c r="F6150">
        <v>3.4359999999999999</v>
      </c>
      <c r="G6150">
        <v>66</v>
      </c>
      <c r="H6150">
        <v>592</v>
      </c>
      <c r="I6150">
        <v>20</v>
      </c>
      <c r="J6150">
        <v>34</v>
      </c>
      <c r="K6150">
        <v>680</v>
      </c>
    </row>
    <row r="6151" spans="1:11" x14ac:dyDescent="0.25">
      <c r="A6151" t="s">
        <v>122</v>
      </c>
      <c r="B6151">
        <v>1.44</v>
      </c>
      <c r="C6151">
        <v>1.552</v>
      </c>
      <c r="D6151">
        <v>0.128</v>
      </c>
      <c r="E6151">
        <v>20.448</v>
      </c>
      <c r="F6151">
        <v>3.444</v>
      </c>
      <c r="G6151">
        <v>66</v>
      </c>
      <c r="H6151">
        <v>598</v>
      </c>
      <c r="I6151">
        <v>20</v>
      </c>
      <c r="J6151">
        <v>33</v>
      </c>
      <c r="K6151">
        <v>660</v>
      </c>
    </row>
    <row r="6152" spans="1:11" x14ac:dyDescent="0.25">
      <c r="A6152" t="s">
        <v>122</v>
      </c>
      <c r="B6152">
        <v>1.448</v>
      </c>
      <c r="C6152">
        <v>0.94399999999999995</v>
      </c>
      <c r="D6152">
        <v>0.128</v>
      </c>
      <c r="E6152">
        <v>21.056000000000001</v>
      </c>
      <c r="F6152">
        <v>3.448</v>
      </c>
      <c r="G6152">
        <v>63</v>
      </c>
      <c r="H6152">
        <v>581</v>
      </c>
      <c r="I6152">
        <v>20</v>
      </c>
      <c r="J6152">
        <v>33</v>
      </c>
      <c r="K6152">
        <v>660</v>
      </c>
    </row>
    <row r="6153" spans="1:11" x14ac:dyDescent="0.25">
      <c r="A6153" t="s">
        <v>122</v>
      </c>
      <c r="B6153">
        <v>1.456</v>
      </c>
      <c r="C6153">
        <v>0.34399999999999997</v>
      </c>
      <c r="D6153">
        <v>0.128</v>
      </c>
      <c r="E6153">
        <v>21.655999999999999</v>
      </c>
      <c r="F6153">
        <v>3.456</v>
      </c>
      <c r="G6153">
        <v>66</v>
      </c>
      <c r="H6153">
        <v>598</v>
      </c>
      <c r="I6153">
        <v>21</v>
      </c>
      <c r="J6153">
        <v>33</v>
      </c>
      <c r="K6153">
        <v>693</v>
      </c>
    </row>
    <row r="6154" spans="1:11" x14ac:dyDescent="0.25">
      <c r="A6154" t="s">
        <v>122</v>
      </c>
      <c r="B6154">
        <v>2.0640000000000001</v>
      </c>
      <c r="C6154">
        <v>3.36</v>
      </c>
      <c r="D6154">
        <v>0.112</v>
      </c>
      <c r="E6154">
        <v>18.64</v>
      </c>
      <c r="F6154">
        <v>4.0640000000000001</v>
      </c>
      <c r="G6154">
        <v>59</v>
      </c>
      <c r="H6154">
        <v>472</v>
      </c>
      <c r="I6154">
        <v>18</v>
      </c>
      <c r="J6154">
        <v>29</v>
      </c>
      <c r="K6154">
        <v>522</v>
      </c>
    </row>
    <row r="6155" spans="1:11" x14ac:dyDescent="0.25">
      <c r="A6155" t="s">
        <v>122</v>
      </c>
      <c r="B6155">
        <v>2.0720000000000001</v>
      </c>
      <c r="C6155">
        <v>2.76</v>
      </c>
      <c r="D6155">
        <v>0.112</v>
      </c>
      <c r="E6155">
        <v>19.239999999999998</v>
      </c>
      <c r="F6155">
        <v>4.0720000000000001</v>
      </c>
      <c r="G6155">
        <v>51</v>
      </c>
      <c r="H6155">
        <v>464</v>
      </c>
      <c r="I6155">
        <v>18</v>
      </c>
      <c r="J6155">
        <v>29</v>
      </c>
      <c r="K6155">
        <v>522</v>
      </c>
    </row>
    <row r="6156" spans="1:11" x14ac:dyDescent="0.25">
      <c r="A6156" t="s">
        <v>122</v>
      </c>
      <c r="B6156">
        <v>2.0720000000000001</v>
      </c>
      <c r="C6156">
        <v>2.1520000000000001</v>
      </c>
      <c r="D6156">
        <v>0.112</v>
      </c>
      <c r="E6156">
        <v>19.847999999999999</v>
      </c>
      <c r="F6156">
        <v>4.0759999999999996</v>
      </c>
      <c r="G6156">
        <v>58</v>
      </c>
      <c r="H6156">
        <v>452</v>
      </c>
      <c r="I6156">
        <v>17</v>
      </c>
      <c r="J6156">
        <v>29</v>
      </c>
      <c r="K6156">
        <v>493</v>
      </c>
    </row>
    <row r="6157" spans="1:11" x14ac:dyDescent="0.25">
      <c r="A6157" t="s">
        <v>122</v>
      </c>
      <c r="B6157">
        <v>2.08</v>
      </c>
      <c r="C6157">
        <v>1.552</v>
      </c>
      <c r="D6157">
        <v>0.112</v>
      </c>
      <c r="E6157">
        <v>20.448</v>
      </c>
      <c r="F6157">
        <v>4.08</v>
      </c>
      <c r="G6157">
        <v>56</v>
      </c>
      <c r="H6157">
        <v>469</v>
      </c>
      <c r="I6157">
        <v>18</v>
      </c>
      <c r="J6157">
        <v>29</v>
      </c>
      <c r="K6157">
        <v>522</v>
      </c>
    </row>
    <row r="6158" spans="1:11" x14ac:dyDescent="0.25">
      <c r="A6158" t="s">
        <v>122</v>
      </c>
      <c r="B6158">
        <v>2.08</v>
      </c>
      <c r="C6158">
        <v>0.94399999999999995</v>
      </c>
      <c r="D6158">
        <v>0.12</v>
      </c>
      <c r="E6158">
        <v>21.052</v>
      </c>
      <c r="F6158">
        <v>4.08</v>
      </c>
      <c r="G6158">
        <v>56</v>
      </c>
      <c r="H6158">
        <v>478</v>
      </c>
      <c r="I6158">
        <v>18</v>
      </c>
      <c r="J6158">
        <v>30</v>
      </c>
      <c r="K6158">
        <v>540</v>
      </c>
    </row>
    <row r="6159" spans="1:11" x14ac:dyDescent="0.25">
      <c r="A6159" t="s">
        <v>122</v>
      </c>
      <c r="B6159">
        <v>2.08</v>
      </c>
      <c r="C6159">
        <v>0.34399999999999997</v>
      </c>
      <c r="D6159">
        <v>0.12</v>
      </c>
      <c r="E6159">
        <v>21.655999999999999</v>
      </c>
      <c r="F6159">
        <v>4.0839999999999996</v>
      </c>
      <c r="G6159">
        <v>56</v>
      </c>
      <c r="H6159">
        <v>516</v>
      </c>
      <c r="I6159">
        <v>19</v>
      </c>
      <c r="J6159">
        <v>31</v>
      </c>
      <c r="K6159">
        <v>589</v>
      </c>
    </row>
    <row r="6160" spans="1:11" x14ac:dyDescent="0.25">
      <c r="A6160" t="s">
        <v>122</v>
      </c>
      <c r="B6160">
        <v>2.6960000000000002</v>
      </c>
      <c r="C6160">
        <v>3.32</v>
      </c>
      <c r="D6160">
        <v>0.112</v>
      </c>
      <c r="E6160">
        <v>18.675999999999998</v>
      </c>
      <c r="F6160">
        <v>4.7</v>
      </c>
      <c r="G6160">
        <v>59</v>
      </c>
      <c r="H6160">
        <v>444</v>
      </c>
      <c r="I6160">
        <v>17</v>
      </c>
      <c r="J6160">
        <v>28</v>
      </c>
      <c r="K6160">
        <v>476</v>
      </c>
    </row>
    <row r="6161" spans="1:11" x14ac:dyDescent="0.25">
      <c r="A6161" t="s">
        <v>122</v>
      </c>
      <c r="B6161">
        <v>2.7120000000000002</v>
      </c>
      <c r="C6161">
        <v>2.7120000000000002</v>
      </c>
      <c r="D6161">
        <v>0.104</v>
      </c>
      <c r="E6161">
        <v>19.288</v>
      </c>
      <c r="F6161">
        <v>4.7160000000000002</v>
      </c>
      <c r="G6161">
        <v>48</v>
      </c>
      <c r="H6161">
        <v>372</v>
      </c>
      <c r="I6161">
        <v>16</v>
      </c>
      <c r="J6161">
        <v>25</v>
      </c>
      <c r="K6161">
        <v>400</v>
      </c>
    </row>
    <row r="6162" spans="1:11" x14ac:dyDescent="0.25">
      <c r="A6162" t="s">
        <v>122</v>
      </c>
      <c r="B6162">
        <v>2.7120000000000002</v>
      </c>
      <c r="C6162">
        <v>2.1040000000000001</v>
      </c>
      <c r="D6162">
        <v>0.104</v>
      </c>
      <c r="E6162">
        <v>19.891999999999999</v>
      </c>
      <c r="F6162">
        <v>4.7160000000000002</v>
      </c>
      <c r="G6162">
        <v>46</v>
      </c>
      <c r="H6162">
        <v>393</v>
      </c>
      <c r="I6162">
        <v>17</v>
      </c>
      <c r="J6162">
        <v>26</v>
      </c>
      <c r="K6162">
        <v>442</v>
      </c>
    </row>
    <row r="6163" spans="1:11" x14ac:dyDescent="0.25">
      <c r="A6163" t="s">
        <v>122</v>
      </c>
      <c r="B6163">
        <v>2.7120000000000002</v>
      </c>
      <c r="C6163">
        <v>1.512</v>
      </c>
      <c r="D6163">
        <v>0.12</v>
      </c>
      <c r="E6163">
        <v>20.484000000000002</v>
      </c>
      <c r="F6163">
        <v>4.7119999999999997</v>
      </c>
      <c r="G6163">
        <v>52</v>
      </c>
      <c r="H6163">
        <v>481</v>
      </c>
      <c r="I6163">
        <v>18</v>
      </c>
      <c r="J6163">
        <v>30</v>
      </c>
      <c r="K6163">
        <v>540</v>
      </c>
    </row>
    <row r="6164" spans="1:11" x14ac:dyDescent="0.25">
      <c r="A6164" t="s">
        <v>122</v>
      </c>
      <c r="B6164">
        <v>2.72</v>
      </c>
      <c r="C6164">
        <v>0.30399999999999999</v>
      </c>
      <c r="D6164">
        <v>0.112</v>
      </c>
      <c r="E6164">
        <v>21.689428558349601</v>
      </c>
      <c r="F6164">
        <v>4.7240000000000002</v>
      </c>
      <c r="G6164">
        <v>56</v>
      </c>
      <c r="H6164">
        <v>453</v>
      </c>
      <c r="I6164">
        <v>17</v>
      </c>
      <c r="J6164">
        <v>29</v>
      </c>
      <c r="K6164">
        <v>493</v>
      </c>
    </row>
    <row r="6165" spans="1:11" x14ac:dyDescent="0.25">
      <c r="A6165" t="s">
        <v>122</v>
      </c>
      <c r="B6165">
        <v>3.3359999999999999</v>
      </c>
      <c r="C6165">
        <v>3.3759999999999999</v>
      </c>
      <c r="D6165">
        <v>0.112</v>
      </c>
      <c r="E6165">
        <v>18.623999999999999</v>
      </c>
      <c r="F6165">
        <v>5.3360000000000003</v>
      </c>
      <c r="G6165">
        <v>54</v>
      </c>
      <c r="H6165">
        <v>467</v>
      </c>
      <c r="I6165">
        <v>18</v>
      </c>
      <c r="J6165">
        <v>29</v>
      </c>
      <c r="K6165">
        <v>522</v>
      </c>
    </row>
    <row r="6166" spans="1:11" x14ac:dyDescent="0.25">
      <c r="A6166" t="s">
        <v>122</v>
      </c>
      <c r="B6166">
        <v>3.3359999999999999</v>
      </c>
      <c r="C6166">
        <v>2.7679999999999998</v>
      </c>
      <c r="D6166">
        <v>0.12</v>
      </c>
      <c r="E6166">
        <v>19.228000000000002</v>
      </c>
      <c r="F6166">
        <v>5.34</v>
      </c>
      <c r="G6166">
        <v>55</v>
      </c>
      <c r="H6166">
        <v>466</v>
      </c>
      <c r="I6166">
        <v>17</v>
      </c>
      <c r="J6166">
        <v>30</v>
      </c>
      <c r="K6166">
        <v>510</v>
      </c>
    </row>
    <row r="6167" spans="1:11" x14ac:dyDescent="0.25">
      <c r="A6167" t="s">
        <v>122</v>
      </c>
      <c r="B6167">
        <v>3.3439999999999999</v>
      </c>
      <c r="C6167">
        <v>2.1680000000000001</v>
      </c>
      <c r="D6167">
        <v>0.12</v>
      </c>
      <c r="E6167">
        <v>19.827999999999999</v>
      </c>
      <c r="F6167">
        <v>5.3479999999999999</v>
      </c>
      <c r="G6167">
        <v>54</v>
      </c>
      <c r="H6167">
        <v>462</v>
      </c>
      <c r="I6167">
        <v>17</v>
      </c>
      <c r="J6167">
        <v>30</v>
      </c>
      <c r="K6167">
        <v>510</v>
      </c>
    </row>
    <row r="6168" spans="1:11" x14ac:dyDescent="0.25">
      <c r="A6168" t="s">
        <v>122</v>
      </c>
      <c r="B6168">
        <v>3.3519999999999999</v>
      </c>
      <c r="C6168">
        <v>1.56</v>
      </c>
      <c r="D6168">
        <v>0.12</v>
      </c>
      <c r="E6168">
        <v>20.434758666992099</v>
      </c>
      <c r="F6168">
        <v>5.3520000000000003</v>
      </c>
      <c r="G6168">
        <v>56</v>
      </c>
      <c r="H6168">
        <v>483</v>
      </c>
      <c r="I6168">
        <v>18</v>
      </c>
      <c r="J6168">
        <v>30</v>
      </c>
      <c r="K6168">
        <v>540</v>
      </c>
    </row>
    <row r="6169" spans="1:11" x14ac:dyDescent="0.25">
      <c r="A6169" t="s">
        <v>122</v>
      </c>
      <c r="B6169">
        <v>3.3519999999999999</v>
      </c>
      <c r="C6169">
        <v>0.96</v>
      </c>
      <c r="D6169">
        <v>0.112</v>
      </c>
      <c r="E6169">
        <v>21.0385714111328</v>
      </c>
      <c r="F6169">
        <v>5.3559999999999999</v>
      </c>
      <c r="G6169">
        <v>57</v>
      </c>
      <c r="H6169">
        <v>455</v>
      </c>
      <c r="I6169">
        <v>17</v>
      </c>
      <c r="J6169">
        <v>29</v>
      </c>
      <c r="K6169">
        <v>493</v>
      </c>
    </row>
    <row r="6170" spans="1:11" x14ac:dyDescent="0.25">
      <c r="A6170" t="s">
        <v>122</v>
      </c>
      <c r="B6170">
        <v>3.36</v>
      </c>
      <c r="C6170">
        <v>0.35199999999999998</v>
      </c>
      <c r="D6170">
        <v>0.12</v>
      </c>
      <c r="E6170">
        <v>21.643999999999998</v>
      </c>
      <c r="F6170">
        <v>5.3639999999999999</v>
      </c>
      <c r="G6170">
        <v>56</v>
      </c>
      <c r="H6170">
        <v>445</v>
      </c>
      <c r="I6170">
        <v>16</v>
      </c>
      <c r="J6170">
        <v>30</v>
      </c>
      <c r="K6170">
        <v>480</v>
      </c>
    </row>
    <row r="6171" spans="1:11" x14ac:dyDescent="0.25">
      <c r="A6171" t="s">
        <v>122</v>
      </c>
      <c r="B6171">
        <v>3.984</v>
      </c>
      <c r="C6171">
        <v>3.32</v>
      </c>
      <c r="D6171">
        <v>0.12</v>
      </c>
      <c r="E6171">
        <v>18.675999999999998</v>
      </c>
      <c r="F6171">
        <v>5.984</v>
      </c>
      <c r="G6171">
        <v>62</v>
      </c>
      <c r="H6171">
        <v>510</v>
      </c>
      <c r="I6171">
        <v>19</v>
      </c>
      <c r="J6171">
        <v>30</v>
      </c>
      <c r="K6171">
        <v>570</v>
      </c>
    </row>
    <row r="6172" spans="1:11" x14ac:dyDescent="0.25">
      <c r="A6172" t="s">
        <v>122</v>
      </c>
      <c r="B6172">
        <v>3.992</v>
      </c>
      <c r="C6172">
        <v>2.72</v>
      </c>
      <c r="D6172">
        <v>0.12</v>
      </c>
      <c r="E6172">
        <v>19.28</v>
      </c>
      <c r="F6172">
        <v>5.992</v>
      </c>
      <c r="G6172">
        <v>63</v>
      </c>
      <c r="H6172">
        <v>530</v>
      </c>
      <c r="I6172">
        <v>19</v>
      </c>
      <c r="J6172">
        <v>31</v>
      </c>
      <c r="K6172">
        <v>589</v>
      </c>
    </row>
    <row r="6173" spans="1:11" x14ac:dyDescent="0.25">
      <c r="A6173" t="s">
        <v>122</v>
      </c>
      <c r="B6173">
        <v>3.992</v>
      </c>
      <c r="C6173">
        <v>2.12</v>
      </c>
      <c r="D6173">
        <v>0.12</v>
      </c>
      <c r="E6173">
        <v>19.88</v>
      </c>
      <c r="F6173">
        <v>5.992</v>
      </c>
      <c r="G6173">
        <v>66</v>
      </c>
      <c r="H6173">
        <v>532</v>
      </c>
      <c r="I6173">
        <v>19</v>
      </c>
      <c r="J6173">
        <v>31</v>
      </c>
      <c r="K6173">
        <v>589</v>
      </c>
    </row>
    <row r="6174" spans="1:11" x14ac:dyDescent="0.25">
      <c r="A6174" t="s">
        <v>122</v>
      </c>
      <c r="B6174">
        <v>3.992</v>
      </c>
      <c r="C6174">
        <v>1.52</v>
      </c>
      <c r="D6174">
        <v>0.12</v>
      </c>
      <c r="E6174">
        <v>20.48</v>
      </c>
      <c r="F6174">
        <v>5.9960000000000004</v>
      </c>
      <c r="G6174">
        <v>63</v>
      </c>
      <c r="H6174">
        <v>531</v>
      </c>
      <c r="I6174">
        <v>19</v>
      </c>
      <c r="J6174">
        <v>31</v>
      </c>
      <c r="K6174">
        <v>589</v>
      </c>
    </row>
    <row r="6175" spans="1:11" x14ac:dyDescent="0.25">
      <c r="A6175" t="s">
        <v>122</v>
      </c>
      <c r="B6175">
        <v>4</v>
      </c>
      <c r="C6175">
        <v>0.91200000000000003</v>
      </c>
      <c r="D6175">
        <v>0.12</v>
      </c>
      <c r="E6175">
        <v>21.088000000000001</v>
      </c>
      <c r="F6175">
        <v>6.0039999999999996</v>
      </c>
      <c r="G6175">
        <v>62</v>
      </c>
      <c r="H6175">
        <v>527</v>
      </c>
      <c r="I6175">
        <v>19</v>
      </c>
      <c r="J6175">
        <v>31</v>
      </c>
      <c r="K6175">
        <v>589</v>
      </c>
    </row>
    <row r="6176" spans="1:11" x14ac:dyDescent="0.25">
      <c r="A6176" t="s">
        <v>122</v>
      </c>
      <c r="B6176">
        <v>4.024</v>
      </c>
      <c r="C6176">
        <v>0.32800000000000001</v>
      </c>
      <c r="D6176">
        <v>9.6000000000000002E-2</v>
      </c>
      <c r="E6176">
        <v>21.672000000000001</v>
      </c>
      <c r="F6176">
        <v>6.024</v>
      </c>
      <c r="G6176">
        <v>54</v>
      </c>
      <c r="H6176">
        <v>391</v>
      </c>
      <c r="I6176">
        <v>19</v>
      </c>
      <c r="J6176">
        <v>23</v>
      </c>
      <c r="K6176">
        <v>437</v>
      </c>
    </row>
    <row r="6177" spans="1:11" x14ac:dyDescent="0.25">
      <c r="A6177" t="s">
        <v>122</v>
      </c>
      <c r="B6177">
        <v>4.6159999999999997</v>
      </c>
      <c r="C6177">
        <v>3.3839999999999999</v>
      </c>
      <c r="D6177">
        <v>0.112</v>
      </c>
      <c r="E6177">
        <v>18.613333251953101</v>
      </c>
      <c r="F6177">
        <v>6.6159999999999997</v>
      </c>
      <c r="G6177">
        <v>47</v>
      </c>
      <c r="H6177">
        <v>413</v>
      </c>
      <c r="I6177">
        <v>16</v>
      </c>
      <c r="J6177">
        <v>28</v>
      </c>
      <c r="K6177">
        <v>448</v>
      </c>
    </row>
    <row r="6178" spans="1:11" x14ac:dyDescent="0.25">
      <c r="A6178" t="s">
        <v>122</v>
      </c>
      <c r="B6178">
        <v>4.6239999999999997</v>
      </c>
      <c r="C6178">
        <v>2.7759999999999998</v>
      </c>
      <c r="D6178">
        <v>0.104</v>
      </c>
      <c r="E6178">
        <v>19.224</v>
      </c>
      <c r="F6178">
        <v>6.6280000000000001</v>
      </c>
      <c r="G6178">
        <v>43</v>
      </c>
      <c r="H6178">
        <v>393</v>
      </c>
      <c r="I6178">
        <v>16</v>
      </c>
      <c r="J6178">
        <v>27</v>
      </c>
      <c r="K6178">
        <v>432</v>
      </c>
    </row>
    <row r="6179" spans="1:11" x14ac:dyDescent="0.25">
      <c r="A6179" t="s">
        <v>122</v>
      </c>
      <c r="B6179">
        <v>4.6239999999999997</v>
      </c>
      <c r="C6179">
        <v>2.1680000000000001</v>
      </c>
      <c r="D6179">
        <v>9.6000000000000002E-2</v>
      </c>
      <c r="E6179">
        <v>19.827999999999999</v>
      </c>
      <c r="F6179">
        <v>6.6280000000000001</v>
      </c>
      <c r="G6179">
        <v>43</v>
      </c>
      <c r="H6179">
        <v>349</v>
      </c>
      <c r="I6179">
        <v>16</v>
      </c>
      <c r="J6179">
        <v>24</v>
      </c>
      <c r="K6179">
        <v>384</v>
      </c>
    </row>
    <row r="6180" spans="1:11" x14ac:dyDescent="0.25">
      <c r="A6180" t="s">
        <v>122</v>
      </c>
      <c r="B6180">
        <v>4.6319999999999997</v>
      </c>
      <c r="C6180">
        <v>1.5680000000000001</v>
      </c>
      <c r="D6180">
        <v>0.112</v>
      </c>
      <c r="E6180">
        <v>20.428000000000001</v>
      </c>
      <c r="F6180">
        <v>6.6360000000000001</v>
      </c>
      <c r="G6180">
        <v>49</v>
      </c>
      <c r="H6180">
        <v>409</v>
      </c>
      <c r="I6180">
        <v>16</v>
      </c>
      <c r="J6180">
        <v>28</v>
      </c>
      <c r="K6180">
        <v>448</v>
      </c>
    </row>
    <row r="6181" spans="1:11" x14ac:dyDescent="0.25">
      <c r="A6181" t="s">
        <v>122</v>
      </c>
      <c r="B6181">
        <v>4.6399999999999997</v>
      </c>
      <c r="C6181">
        <v>0.96799999999999997</v>
      </c>
      <c r="D6181">
        <v>0.112</v>
      </c>
      <c r="E6181">
        <v>21.0293333129882</v>
      </c>
      <c r="F6181">
        <v>6.64</v>
      </c>
      <c r="G6181">
        <v>53</v>
      </c>
      <c r="H6181">
        <v>432</v>
      </c>
      <c r="I6181">
        <v>17</v>
      </c>
      <c r="J6181">
        <v>28</v>
      </c>
      <c r="K6181">
        <v>476</v>
      </c>
    </row>
    <row r="6182" spans="1:11" x14ac:dyDescent="0.25">
      <c r="A6182" t="s">
        <v>122</v>
      </c>
      <c r="B6182">
        <v>4.6399999999999997</v>
      </c>
      <c r="C6182">
        <v>0.376</v>
      </c>
      <c r="D6182">
        <v>0.104</v>
      </c>
      <c r="E6182">
        <v>21.623999999999999</v>
      </c>
      <c r="F6182">
        <v>6.6440000000000001</v>
      </c>
      <c r="G6182">
        <v>45</v>
      </c>
      <c r="H6182">
        <v>392</v>
      </c>
      <c r="I6182">
        <v>16</v>
      </c>
      <c r="J6182">
        <v>27</v>
      </c>
      <c r="K6182">
        <v>432</v>
      </c>
    </row>
    <row r="6183" spans="1:11" x14ac:dyDescent="0.25">
      <c r="A6183" t="s">
        <v>122</v>
      </c>
      <c r="B6183">
        <v>5.2640000000000002</v>
      </c>
      <c r="C6183">
        <v>3.4</v>
      </c>
      <c r="D6183">
        <v>0.12</v>
      </c>
      <c r="E6183">
        <v>18.596</v>
      </c>
      <c r="F6183">
        <v>7.2640000000000002</v>
      </c>
      <c r="G6183">
        <v>58</v>
      </c>
      <c r="H6183">
        <v>485</v>
      </c>
      <c r="I6183">
        <v>18</v>
      </c>
      <c r="J6183">
        <v>30</v>
      </c>
      <c r="K6183">
        <v>540</v>
      </c>
    </row>
    <row r="6184" spans="1:11" x14ac:dyDescent="0.25">
      <c r="A6184" t="s">
        <v>122</v>
      </c>
      <c r="B6184">
        <v>5.2640000000000002</v>
      </c>
      <c r="C6184">
        <v>2.7919999999999998</v>
      </c>
      <c r="D6184">
        <v>0.12</v>
      </c>
      <c r="E6184">
        <v>19.204000000000001</v>
      </c>
      <c r="F6184">
        <v>7.2679999999999998</v>
      </c>
      <c r="G6184">
        <v>60</v>
      </c>
      <c r="H6184">
        <v>506</v>
      </c>
      <c r="I6184">
        <v>19</v>
      </c>
      <c r="J6184">
        <v>30</v>
      </c>
      <c r="K6184">
        <v>570</v>
      </c>
    </row>
    <row r="6185" spans="1:11" x14ac:dyDescent="0.25">
      <c r="A6185" t="s">
        <v>122</v>
      </c>
      <c r="B6185">
        <v>5.28</v>
      </c>
      <c r="C6185">
        <v>2.1840000000000002</v>
      </c>
      <c r="D6185">
        <v>0.112</v>
      </c>
      <c r="E6185">
        <v>19.812000000000001</v>
      </c>
      <c r="F6185">
        <v>7.28</v>
      </c>
      <c r="G6185">
        <v>56</v>
      </c>
      <c r="H6185">
        <v>464</v>
      </c>
      <c r="I6185">
        <v>19</v>
      </c>
      <c r="J6185">
        <v>28</v>
      </c>
      <c r="K6185">
        <v>532</v>
      </c>
    </row>
    <row r="6186" spans="1:11" x14ac:dyDescent="0.25">
      <c r="A6186" t="s">
        <v>122</v>
      </c>
      <c r="B6186">
        <v>5.2720000000000002</v>
      </c>
      <c r="C6186">
        <v>1.5840000000000001</v>
      </c>
      <c r="D6186">
        <v>0.12</v>
      </c>
      <c r="E6186">
        <v>20.416</v>
      </c>
      <c r="F6186">
        <v>7.2759999999999998</v>
      </c>
      <c r="G6186">
        <v>48</v>
      </c>
      <c r="H6186">
        <v>517</v>
      </c>
      <c r="I6186">
        <v>19</v>
      </c>
      <c r="J6186">
        <v>31</v>
      </c>
      <c r="K6186">
        <v>589</v>
      </c>
    </row>
    <row r="6187" spans="1:11" x14ac:dyDescent="0.25">
      <c r="A6187" t="s">
        <v>122</v>
      </c>
      <c r="B6187">
        <v>5.28</v>
      </c>
      <c r="C6187">
        <v>0.97599999999999998</v>
      </c>
      <c r="D6187">
        <v>0.12</v>
      </c>
      <c r="E6187">
        <v>21.017200012206999</v>
      </c>
      <c r="F6187">
        <v>7.28</v>
      </c>
      <c r="G6187">
        <v>62</v>
      </c>
      <c r="H6187">
        <v>524</v>
      </c>
      <c r="I6187">
        <v>19</v>
      </c>
      <c r="J6187">
        <v>31</v>
      </c>
      <c r="K6187">
        <v>589</v>
      </c>
    </row>
    <row r="6188" spans="1:11" x14ac:dyDescent="0.25">
      <c r="A6188" t="s">
        <v>122</v>
      </c>
      <c r="B6188">
        <v>5.28</v>
      </c>
      <c r="C6188">
        <v>0.38400000000000001</v>
      </c>
      <c r="D6188">
        <v>0.12</v>
      </c>
      <c r="E6188">
        <v>21.616</v>
      </c>
      <c r="F6188">
        <v>7.2839999999999998</v>
      </c>
      <c r="G6188">
        <v>60</v>
      </c>
      <c r="H6188">
        <v>523</v>
      </c>
      <c r="I6188">
        <v>19</v>
      </c>
      <c r="J6188">
        <v>31</v>
      </c>
      <c r="K6188">
        <v>589</v>
      </c>
    </row>
    <row r="6189" spans="1:11" x14ac:dyDescent="0.25">
      <c r="A6189" t="s">
        <v>122</v>
      </c>
      <c r="B6189">
        <v>5.8959999999999999</v>
      </c>
      <c r="C6189">
        <v>3.4079999999999999</v>
      </c>
      <c r="D6189">
        <v>0.112</v>
      </c>
      <c r="E6189">
        <v>18.586518554687501</v>
      </c>
      <c r="F6189">
        <v>7.9</v>
      </c>
      <c r="G6189">
        <v>60</v>
      </c>
      <c r="H6189">
        <v>445</v>
      </c>
      <c r="I6189">
        <v>17</v>
      </c>
      <c r="J6189">
        <v>28</v>
      </c>
      <c r="K6189">
        <v>476</v>
      </c>
    </row>
    <row r="6190" spans="1:11" x14ac:dyDescent="0.25">
      <c r="A6190" t="s">
        <v>122</v>
      </c>
      <c r="B6190">
        <v>5.9039999999999999</v>
      </c>
      <c r="C6190">
        <v>2.8079999999999998</v>
      </c>
      <c r="D6190">
        <v>0.112</v>
      </c>
      <c r="E6190">
        <v>19.187999999999999</v>
      </c>
      <c r="F6190">
        <v>7.9080000000000004</v>
      </c>
      <c r="G6190">
        <v>45</v>
      </c>
      <c r="H6190">
        <v>423</v>
      </c>
      <c r="I6190">
        <v>17</v>
      </c>
      <c r="J6190">
        <v>28</v>
      </c>
      <c r="K6190">
        <v>476</v>
      </c>
    </row>
    <row r="6191" spans="1:11" x14ac:dyDescent="0.25">
      <c r="A6191" t="s">
        <v>122</v>
      </c>
      <c r="B6191">
        <v>5.9039999999999999</v>
      </c>
      <c r="C6191">
        <v>2.2000000000000002</v>
      </c>
      <c r="D6191">
        <v>0.12</v>
      </c>
      <c r="E6191">
        <v>19.794620605468701</v>
      </c>
      <c r="F6191">
        <v>7.9080000000000004</v>
      </c>
      <c r="G6191">
        <v>60</v>
      </c>
      <c r="H6191">
        <v>488</v>
      </c>
      <c r="I6191">
        <v>18</v>
      </c>
      <c r="J6191">
        <v>30</v>
      </c>
      <c r="K6191">
        <v>540</v>
      </c>
    </row>
    <row r="6192" spans="1:11" x14ac:dyDescent="0.25">
      <c r="A6192" t="s">
        <v>122</v>
      </c>
      <c r="B6192">
        <v>5.9119999999999999</v>
      </c>
      <c r="C6192">
        <v>1.6</v>
      </c>
      <c r="D6192">
        <v>0.12</v>
      </c>
      <c r="E6192">
        <v>20.3988000488281</v>
      </c>
      <c r="F6192">
        <v>7.9119999999999999</v>
      </c>
      <c r="G6192">
        <v>50</v>
      </c>
      <c r="H6192">
        <v>480</v>
      </c>
      <c r="I6192">
        <v>17</v>
      </c>
      <c r="J6192">
        <v>31</v>
      </c>
      <c r="K6192">
        <v>527</v>
      </c>
    </row>
    <row r="6193" spans="1:11" x14ac:dyDescent="0.25">
      <c r="A6193" t="s">
        <v>122</v>
      </c>
      <c r="B6193">
        <v>5.9119999999999999</v>
      </c>
      <c r="C6193">
        <v>1</v>
      </c>
      <c r="D6193">
        <v>0.12</v>
      </c>
      <c r="E6193">
        <v>21</v>
      </c>
      <c r="F6193">
        <v>7.9160000000000004</v>
      </c>
      <c r="G6193">
        <v>59</v>
      </c>
      <c r="H6193">
        <v>477</v>
      </c>
      <c r="I6193">
        <v>18</v>
      </c>
      <c r="J6193">
        <v>29</v>
      </c>
      <c r="K6193">
        <v>522</v>
      </c>
    </row>
    <row r="6194" spans="1:11" x14ac:dyDescent="0.25">
      <c r="A6194" t="s">
        <v>122</v>
      </c>
      <c r="B6194">
        <v>5.92</v>
      </c>
      <c r="C6194">
        <v>0.39200000000000002</v>
      </c>
      <c r="D6194">
        <v>0.12</v>
      </c>
      <c r="E6194">
        <v>21.603999999999999</v>
      </c>
      <c r="F6194">
        <v>7.92</v>
      </c>
      <c r="G6194">
        <v>55</v>
      </c>
      <c r="H6194">
        <v>494</v>
      </c>
      <c r="I6194">
        <v>19</v>
      </c>
      <c r="J6194">
        <v>30</v>
      </c>
      <c r="K6194">
        <v>570</v>
      </c>
    </row>
    <row r="6195" spans="1:11" x14ac:dyDescent="0.25">
      <c r="A6195" t="s">
        <v>123</v>
      </c>
      <c r="B6195">
        <v>0.14399999999999999</v>
      </c>
      <c r="C6195">
        <v>2.8959999999999999</v>
      </c>
      <c r="D6195">
        <v>0.13600000000000001</v>
      </c>
      <c r="E6195">
        <v>18.098787841796799</v>
      </c>
      <c r="F6195">
        <v>2.1480000000000001</v>
      </c>
      <c r="G6195">
        <v>70</v>
      </c>
      <c r="H6195">
        <v>634</v>
      </c>
      <c r="I6195">
        <v>21</v>
      </c>
      <c r="J6195">
        <v>34</v>
      </c>
      <c r="K6195">
        <v>714</v>
      </c>
    </row>
    <row r="6196" spans="1:11" x14ac:dyDescent="0.25">
      <c r="A6196" t="s">
        <v>123</v>
      </c>
      <c r="B6196">
        <v>0.16</v>
      </c>
      <c r="C6196">
        <v>3.48</v>
      </c>
      <c r="D6196">
        <v>0.112</v>
      </c>
      <c r="E6196">
        <v>17.515000000000001</v>
      </c>
      <c r="F6196">
        <v>2.1640000000000001</v>
      </c>
      <c r="G6196">
        <v>74</v>
      </c>
      <c r="H6196">
        <v>444</v>
      </c>
      <c r="I6196">
        <v>19</v>
      </c>
      <c r="J6196">
        <v>25</v>
      </c>
      <c r="K6196">
        <v>475</v>
      </c>
    </row>
    <row r="6197" spans="1:11" x14ac:dyDescent="0.25">
      <c r="A6197" t="s">
        <v>123</v>
      </c>
      <c r="B6197">
        <v>0.152</v>
      </c>
      <c r="C6197">
        <v>2.2959999999999998</v>
      </c>
      <c r="D6197">
        <v>0.13600000000000001</v>
      </c>
      <c r="E6197">
        <v>18.7</v>
      </c>
      <c r="F6197">
        <v>2.1520000000000001</v>
      </c>
      <c r="G6197">
        <v>66</v>
      </c>
      <c r="H6197">
        <v>616</v>
      </c>
      <c r="I6197">
        <v>21</v>
      </c>
      <c r="J6197">
        <v>34</v>
      </c>
      <c r="K6197">
        <v>714</v>
      </c>
    </row>
    <row r="6198" spans="1:11" x14ac:dyDescent="0.25">
      <c r="A6198" t="s">
        <v>123</v>
      </c>
      <c r="B6198">
        <v>0.16</v>
      </c>
      <c r="C6198">
        <v>1.696</v>
      </c>
      <c r="D6198">
        <v>0.13600000000000001</v>
      </c>
      <c r="E6198">
        <v>19.3</v>
      </c>
      <c r="F6198">
        <v>2.16</v>
      </c>
      <c r="G6198">
        <v>69</v>
      </c>
      <c r="H6198">
        <v>640</v>
      </c>
      <c r="I6198">
        <v>22</v>
      </c>
      <c r="J6198">
        <v>34</v>
      </c>
      <c r="K6198">
        <v>748</v>
      </c>
    </row>
    <row r="6199" spans="1:11" x14ac:dyDescent="0.25">
      <c r="A6199" t="s">
        <v>123</v>
      </c>
      <c r="B6199">
        <v>0.16800000000000001</v>
      </c>
      <c r="C6199">
        <v>1.0960000000000001</v>
      </c>
      <c r="D6199">
        <v>0.13600000000000001</v>
      </c>
      <c r="E6199">
        <v>19.899999999999999</v>
      </c>
      <c r="F6199">
        <v>2.1720000000000002</v>
      </c>
      <c r="G6199">
        <v>68</v>
      </c>
      <c r="H6199">
        <v>624</v>
      </c>
      <c r="I6199">
        <v>21</v>
      </c>
      <c r="J6199">
        <v>34</v>
      </c>
      <c r="K6199">
        <v>714</v>
      </c>
    </row>
    <row r="6200" spans="1:11" x14ac:dyDescent="0.25">
      <c r="A6200" t="s">
        <v>123</v>
      </c>
      <c r="B6200">
        <v>0.16800000000000001</v>
      </c>
      <c r="C6200">
        <v>0.496</v>
      </c>
      <c r="D6200">
        <v>0.13600000000000001</v>
      </c>
      <c r="E6200">
        <v>20.501212127685498</v>
      </c>
      <c r="F6200">
        <v>2.1720000000000002</v>
      </c>
      <c r="G6200">
        <v>69</v>
      </c>
      <c r="H6200">
        <v>626</v>
      </c>
      <c r="I6200">
        <v>21</v>
      </c>
      <c r="J6200">
        <v>34</v>
      </c>
      <c r="K6200">
        <v>714</v>
      </c>
    </row>
    <row r="6201" spans="1:11" x14ac:dyDescent="0.25">
      <c r="A6201" t="s">
        <v>123</v>
      </c>
      <c r="B6201">
        <v>0.78400000000000003</v>
      </c>
      <c r="C6201">
        <v>2.9359999999999999</v>
      </c>
      <c r="D6201">
        <v>0.112</v>
      </c>
      <c r="E6201">
        <v>18.059999999999999</v>
      </c>
      <c r="F6201">
        <v>2.7839999999999998</v>
      </c>
      <c r="G6201">
        <v>47</v>
      </c>
      <c r="H6201">
        <v>425</v>
      </c>
      <c r="I6201">
        <v>17</v>
      </c>
      <c r="J6201">
        <v>28</v>
      </c>
      <c r="K6201">
        <v>476</v>
      </c>
    </row>
    <row r="6202" spans="1:11" x14ac:dyDescent="0.25">
      <c r="A6202" t="s">
        <v>123</v>
      </c>
      <c r="B6202">
        <v>0.79200000000000004</v>
      </c>
      <c r="C6202">
        <v>2.3359999999999999</v>
      </c>
      <c r="D6202">
        <v>0.104</v>
      </c>
      <c r="E6202">
        <v>18.664000000000001</v>
      </c>
      <c r="F6202">
        <v>2.7919999999999998</v>
      </c>
      <c r="G6202">
        <v>49</v>
      </c>
      <c r="H6202">
        <v>413</v>
      </c>
      <c r="I6202">
        <v>17</v>
      </c>
      <c r="J6202">
        <v>27</v>
      </c>
      <c r="K6202">
        <v>459</v>
      </c>
    </row>
    <row r="6203" spans="1:11" x14ac:dyDescent="0.25">
      <c r="A6203" t="s">
        <v>123</v>
      </c>
      <c r="B6203">
        <v>0.79200000000000004</v>
      </c>
      <c r="C6203">
        <v>1.736</v>
      </c>
      <c r="D6203">
        <v>0.112</v>
      </c>
      <c r="E6203">
        <v>19.263999999999999</v>
      </c>
      <c r="F6203">
        <v>2.7919999999999998</v>
      </c>
      <c r="G6203">
        <v>52</v>
      </c>
      <c r="H6203">
        <v>425</v>
      </c>
      <c r="I6203">
        <v>16</v>
      </c>
      <c r="J6203">
        <v>29</v>
      </c>
      <c r="K6203">
        <v>464</v>
      </c>
    </row>
    <row r="6204" spans="1:11" x14ac:dyDescent="0.25">
      <c r="A6204" t="s">
        <v>123</v>
      </c>
      <c r="B6204">
        <v>0.79200000000000004</v>
      </c>
      <c r="C6204">
        <v>1.1279999999999999</v>
      </c>
      <c r="D6204">
        <v>0.112</v>
      </c>
      <c r="E6204">
        <v>19.866518554687499</v>
      </c>
      <c r="F6204">
        <v>2.7959999999999998</v>
      </c>
      <c r="G6204">
        <v>51</v>
      </c>
      <c r="H6204">
        <v>437</v>
      </c>
      <c r="I6204">
        <v>17</v>
      </c>
      <c r="J6204">
        <v>28</v>
      </c>
      <c r="K6204">
        <v>476</v>
      </c>
    </row>
    <row r="6205" spans="1:11" x14ac:dyDescent="0.25">
      <c r="A6205" t="s">
        <v>123</v>
      </c>
      <c r="B6205">
        <v>0.8</v>
      </c>
      <c r="C6205">
        <v>0.52800000000000002</v>
      </c>
      <c r="D6205">
        <v>0.112</v>
      </c>
      <c r="E6205">
        <v>20.468</v>
      </c>
      <c r="F6205">
        <v>2.8039999999999998</v>
      </c>
      <c r="G6205">
        <v>45</v>
      </c>
      <c r="H6205">
        <v>420</v>
      </c>
      <c r="I6205">
        <v>17</v>
      </c>
      <c r="J6205">
        <v>28</v>
      </c>
      <c r="K6205">
        <v>476</v>
      </c>
    </row>
    <row r="6206" spans="1:11" x14ac:dyDescent="0.25">
      <c r="A6206" t="s">
        <v>123</v>
      </c>
      <c r="B6206">
        <v>1.4239999999999999</v>
      </c>
      <c r="C6206">
        <v>2.96</v>
      </c>
      <c r="D6206">
        <v>0.13600000000000001</v>
      </c>
      <c r="E6206">
        <v>18.034909179687499</v>
      </c>
      <c r="F6206">
        <v>3.4239999999999999</v>
      </c>
      <c r="G6206">
        <v>70</v>
      </c>
      <c r="H6206">
        <v>605</v>
      </c>
      <c r="I6206">
        <v>20</v>
      </c>
      <c r="J6206">
        <v>34</v>
      </c>
      <c r="K6206">
        <v>680</v>
      </c>
    </row>
    <row r="6207" spans="1:11" x14ac:dyDescent="0.25">
      <c r="A6207" t="s">
        <v>123</v>
      </c>
      <c r="B6207">
        <v>1.4239999999999999</v>
      </c>
      <c r="C6207">
        <v>2.36</v>
      </c>
      <c r="D6207">
        <v>0.13600000000000001</v>
      </c>
      <c r="E6207">
        <v>18.635999999999999</v>
      </c>
      <c r="F6207">
        <v>3.4279999999999999</v>
      </c>
      <c r="G6207">
        <v>66</v>
      </c>
      <c r="H6207">
        <v>594</v>
      </c>
      <c r="I6207">
        <v>20</v>
      </c>
      <c r="J6207">
        <v>34</v>
      </c>
      <c r="K6207">
        <v>680</v>
      </c>
    </row>
    <row r="6208" spans="1:11" x14ac:dyDescent="0.25">
      <c r="A6208" t="s">
        <v>123</v>
      </c>
      <c r="B6208">
        <v>1.4319999999999999</v>
      </c>
      <c r="C6208">
        <v>1.76</v>
      </c>
      <c r="D6208">
        <v>0.13600000000000001</v>
      </c>
      <c r="E6208">
        <v>19.236000000000001</v>
      </c>
      <c r="F6208">
        <v>3.4319999999999999</v>
      </c>
      <c r="G6208">
        <v>70</v>
      </c>
      <c r="H6208">
        <v>610</v>
      </c>
      <c r="I6208">
        <v>20</v>
      </c>
      <c r="J6208">
        <v>34</v>
      </c>
      <c r="K6208">
        <v>680</v>
      </c>
    </row>
    <row r="6209" spans="1:11" x14ac:dyDescent="0.25">
      <c r="A6209" t="s">
        <v>123</v>
      </c>
      <c r="B6209">
        <v>1.4319999999999999</v>
      </c>
      <c r="C6209">
        <v>1.1599999999999999</v>
      </c>
      <c r="D6209">
        <v>0.128</v>
      </c>
      <c r="E6209">
        <v>19.84</v>
      </c>
      <c r="F6209">
        <v>3.4359999999999999</v>
      </c>
      <c r="G6209">
        <v>70</v>
      </c>
      <c r="H6209">
        <v>591</v>
      </c>
      <c r="I6209">
        <v>20</v>
      </c>
      <c r="J6209">
        <v>33</v>
      </c>
      <c r="K6209">
        <v>660</v>
      </c>
    </row>
    <row r="6210" spans="1:11" x14ac:dyDescent="0.25">
      <c r="A6210" t="s">
        <v>123</v>
      </c>
      <c r="B6210">
        <v>1.44</v>
      </c>
      <c r="C6210">
        <v>0.55200000000000005</v>
      </c>
      <c r="D6210">
        <v>0.13600000000000001</v>
      </c>
      <c r="E6210">
        <v>20.443999999999999</v>
      </c>
      <c r="F6210">
        <v>3.444</v>
      </c>
      <c r="G6210">
        <v>65</v>
      </c>
      <c r="H6210">
        <v>606</v>
      </c>
      <c r="I6210">
        <v>20</v>
      </c>
      <c r="J6210">
        <v>34</v>
      </c>
      <c r="K6210">
        <v>680</v>
      </c>
    </row>
    <row r="6211" spans="1:11" x14ac:dyDescent="0.25">
      <c r="A6211" t="s">
        <v>123</v>
      </c>
      <c r="B6211">
        <v>2.0640000000000001</v>
      </c>
      <c r="C6211">
        <v>2.968</v>
      </c>
      <c r="D6211">
        <v>0.112</v>
      </c>
      <c r="E6211">
        <v>18.032</v>
      </c>
      <c r="F6211">
        <v>4.0640000000000001</v>
      </c>
      <c r="G6211">
        <v>58</v>
      </c>
      <c r="H6211">
        <v>474</v>
      </c>
      <c r="I6211">
        <v>18</v>
      </c>
      <c r="J6211">
        <v>29</v>
      </c>
      <c r="K6211">
        <v>522</v>
      </c>
    </row>
    <row r="6212" spans="1:11" x14ac:dyDescent="0.25">
      <c r="A6212" t="s">
        <v>123</v>
      </c>
      <c r="B6212">
        <v>2.0640000000000001</v>
      </c>
      <c r="C6212">
        <v>2.36</v>
      </c>
      <c r="D6212">
        <v>0.12</v>
      </c>
      <c r="E6212">
        <v>18.635999999999999</v>
      </c>
      <c r="F6212">
        <v>4.0679999999999996</v>
      </c>
      <c r="G6212">
        <v>55</v>
      </c>
      <c r="H6212">
        <v>495</v>
      </c>
      <c r="I6212">
        <v>19</v>
      </c>
      <c r="J6212">
        <v>30</v>
      </c>
      <c r="K6212">
        <v>570</v>
      </c>
    </row>
    <row r="6213" spans="1:11" x14ac:dyDescent="0.25">
      <c r="A6213" t="s">
        <v>123</v>
      </c>
      <c r="B6213">
        <v>2.0640000000000001</v>
      </c>
      <c r="C6213">
        <v>1.76</v>
      </c>
      <c r="D6213">
        <v>0.112</v>
      </c>
      <c r="E6213">
        <v>19.238571411132799</v>
      </c>
      <c r="F6213">
        <v>4.0679999999999996</v>
      </c>
      <c r="G6213">
        <v>52</v>
      </c>
      <c r="H6213">
        <v>465</v>
      </c>
      <c r="I6213">
        <v>18</v>
      </c>
      <c r="J6213">
        <v>29</v>
      </c>
      <c r="K6213">
        <v>522</v>
      </c>
    </row>
    <row r="6214" spans="1:11" x14ac:dyDescent="0.25">
      <c r="A6214" t="s">
        <v>123</v>
      </c>
      <c r="B6214">
        <v>2.08</v>
      </c>
      <c r="C6214">
        <v>1.1519999999999999</v>
      </c>
      <c r="D6214">
        <v>0.112</v>
      </c>
      <c r="E6214">
        <v>19.847999999999999</v>
      </c>
      <c r="F6214">
        <v>4.08</v>
      </c>
      <c r="G6214">
        <v>56</v>
      </c>
      <c r="H6214">
        <v>466</v>
      </c>
      <c r="I6214">
        <v>18</v>
      </c>
      <c r="J6214">
        <v>29</v>
      </c>
      <c r="K6214">
        <v>522</v>
      </c>
    </row>
    <row r="6215" spans="1:11" x14ac:dyDescent="0.25">
      <c r="A6215" t="s">
        <v>123</v>
      </c>
      <c r="B6215">
        <v>2.08</v>
      </c>
      <c r="C6215">
        <v>0.55200000000000005</v>
      </c>
      <c r="D6215">
        <v>0.12</v>
      </c>
      <c r="E6215">
        <v>20.443999999999999</v>
      </c>
      <c r="F6215">
        <v>4.08</v>
      </c>
      <c r="G6215">
        <v>54</v>
      </c>
      <c r="H6215">
        <v>480</v>
      </c>
      <c r="I6215">
        <v>18</v>
      </c>
      <c r="J6215">
        <v>30</v>
      </c>
      <c r="K6215">
        <v>540</v>
      </c>
    </row>
    <row r="6216" spans="1:11" x14ac:dyDescent="0.25">
      <c r="A6216" t="s">
        <v>123</v>
      </c>
      <c r="B6216">
        <v>2.7040000000000002</v>
      </c>
      <c r="C6216">
        <v>3.504</v>
      </c>
      <c r="D6216">
        <v>8.7999999999999995E-2</v>
      </c>
      <c r="E6216">
        <v>17.492666748046801</v>
      </c>
      <c r="F6216">
        <v>4.7039999999999997</v>
      </c>
      <c r="G6216">
        <v>63</v>
      </c>
      <c r="H6216">
        <v>316</v>
      </c>
      <c r="I6216">
        <v>17</v>
      </c>
      <c r="J6216">
        <v>20</v>
      </c>
      <c r="K6216">
        <v>340</v>
      </c>
    </row>
    <row r="6217" spans="1:11" x14ac:dyDescent="0.25">
      <c r="A6217" t="s">
        <v>123</v>
      </c>
      <c r="B6217">
        <v>2.6960000000000002</v>
      </c>
      <c r="C6217">
        <v>2.9359999999999999</v>
      </c>
      <c r="D6217">
        <v>0.104</v>
      </c>
      <c r="E6217">
        <v>18.064</v>
      </c>
      <c r="F6217">
        <v>4.7</v>
      </c>
      <c r="G6217">
        <v>51</v>
      </c>
      <c r="H6217">
        <v>398</v>
      </c>
      <c r="I6217">
        <v>16</v>
      </c>
      <c r="J6217">
        <v>27</v>
      </c>
      <c r="K6217">
        <v>432</v>
      </c>
    </row>
    <row r="6218" spans="1:11" x14ac:dyDescent="0.25">
      <c r="A6218" t="s">
        <v>123</v>
      </c>
      <c r="B6218">
        <v>2.6960000000000002</v>
      </c>
      <c r="C6218">
        <v>2.3279999999999998</v>
      </c>
      <c r="D6218">
        <v>0.112</v>
      </c>
      <c r="E6218">
        <v>18.672000000000001</v>
      </c>
      <c r="F6218">
        <v>4.7</v>
      </c>
      <c r="G6218">
        <v>57</v>
      </c>
      <c r="H6218">
        <v>453</v>
      </c>
      <c r="I6218">
        <v>17</v>
      </c>
      <c r="J6218">
        <v>29</v>
      </c>
      <c r="K6218">
        <v>493</v>
      </c>
    </row>
    <row r="6219" spans="1:11" x14ac:dyDescent="0.25">
      <c r="A6219" t="s">
        <v>123</v>
      </c>
      <c r="B6219">
        <v>2.7120000000000002</v>
      </c>
      <c r="C6219">
        <v>1.712</v>
      </c>
      <c r="D6219">
        <v>0.104</v>
      </c>
      <c r="E6219">
        <v>19.283999999999999</v>
      </c>
      <c r="F6219">
        <v>4.7119999999999997</v>
      </c>
      <c r="G6219">
        <v>47</v>
      </c>
      <c r="H6219">
        <v>382</v>
      </c>
      <c r="I6219">
        <v>16</v>
      </c>
      <c r="J6219">
        <v>26</v>
      </c>
      <c r="K6219">
        <v>416</v>
      </c>
    </row>
    <row r="6220" spans="1:11" x14ac:dyDescent="0.25">
      <c r="A6220" t="s">
        <v>123</v>
      </c>
      <c r="B6220">
        <v>2.7120000000000002</v>
      </c>
      <c r="C6220">
        <v>1.1120000000000001</v>
      </c>
      <c r="D6220">
        <v>0.104</v>
      </c>
      <c r="E6220">
        <v>19.887999999999899</v>
      </c>
      <c r="F6220">
        <v>4.7160000000000002</v>
      </c>
      <c r="G6220">
        <v>49</v>
      </c>
      <c r="H6220">
        <v>387</v>
      </c>
      <c r="I6220">
        <v>17</v>
      </c>
      <c r="J6220">
        <v>25</v>
      </c>
      <c r="K6220">
        <v>425</v>
      </c>
    </row>
    <row r="6221" spans="1:11" x14ac:dyDescent="0.25">
      <c r="A6221" t="s">
        <v>123</v>
      </c>
      <c r="B6221">
        <v>2.7120000000000002</v>
      </c>
      <c r="C6221">
        <v>0.52</v>
      </c>
      <c r="D6221">
        <v>0.12</v>
      </c>
      <c r="E6221">
        <v>20.477241394042899</v>
      </c>
      <c r="F6221">
        <v>4.7119999999999997</v>
      </c>
      <c r="G6221">
        <v>53</v>
      </c>
      <c r="H6221">
        <v>473</v>
      </c>
      <c r="I6221">
        <v>18</v>
      </c>
      <c r="J6221">
        <v>30</v>
      </c>
      <c r="K6221">
        <v>540</v>
      </c>
    </row>
    <row r="6222" spans="1:11" x14ac:dyDescent="0.25">
      <c r="A6222" t="s">
        <v>123</v>
      </c>
      <c r="B6222">
        <v>3.3279999999999998</v>
      </c>
      <c r="C6222">
        <v>2.984</v>
      </c>
      <c r="D6222">
        <v>0.112</v>
      </c>
      <c r="E6222">
        <v>18.015999999999998</v>
      </c>
      <c r="F6222">
        <v>5.3319999999999999</v>
      </c>
      <c r="G6222">
        <v>52</v>
      </c>
      <c r="H6222">
        <v>461</v>
      </c>
      <c r="I6222">
        <v>18</v>
      </c>
      <c r="J6222">
        <v>29</v>
      </c>
      <c r="K6222">
        <v>522</v>
      </c>
    </row>
    <row r="6223" spans="1:11" x14ac:dyDescent="0.25">
      <c r="A6223" t="s">
        <v>123</v>
      </c>
      <c r="B6223">
        <v>3.3359999999999999</v>
      </c>
      <c r="C6223">
        <v>2.3759999999999999</v>
      </c>
      <c r="D6223">
        <v>0.112</v>
      </c>
      <c r="E6223">
        <v>18.6225715332031</v>
      </c>
      <c r="F6223">
        <v>5.34</v>
      </c>
      <c r="G6223">
        <v>55</v>
      </c>
      <c r="H6223">
        <v>468</v>
      </c>
      <c r="I6223">
        <v>18</v>
      </c>
      <c r="J6223">
        <v>29</v>
      </c>
      <c r="K6223">
        <v>522</v>
      </c>
    </row>
    <row r="6224" spans="1:11" x14ac:dyDescent="0.25">
      <c r="A6224" t="s">
        <v>123</v>
      </c>
      <c r="B6224">
        <v>3.3439999999999999</v>
      </c>
      <c r="C6224">
        <v>1.776</v>
      </c>
      <c r="D6224">
        <v>0.112</v>
      </c>
      <c r="E6224">
        <v>19.224</v>
      </c>
      <c r="F6224">
        <v>5.3439999999999896</v>
      </c>
      <c r="G6224">
        <v>56</v>
      </c>
      <c r="H6224">
        <v>469</v>
      </c>
      <c r="I6224">
        <v>18</v>
      </c>
      <c r="J6224">
        <v>29</v>
      </c>
      <c r="K6224">
        <v>522</v>
      </c>
    </row>
    <row r="6225" spans="1:11" x14ac:dyDescent="0.25">
      <c r="A6225" t="s">
        <v>123</v>
      </c>
      <c r="B6225">
        <v>3.3439999999999999</v>
      </c>
      <c r="C6225">
        <v>1.1679999999999999</v>
      </c>
      <c r="D6225">
        <v>0.112</v>
      </c>
      <c r="E6225">
        <v>19.825428588867101</v>
      </c>
      <c r="F6225">
        <v>5.3479999999999999</v>
      </c>
      <c r="G6225">
        <v>58</v>
      </c>
      <c r="H6225">
        <v>456</v>
      </c>
      <c r="I6225">
        <v>17</v>
      </c>
      <c r="J6225">
        <v>29</v>
      </c>
      <c r="K6225">
        <v>493</v>
      </c>
    </row>
    <row r="6226" spans="1:11" x14ac:dyDescent="0.25">
      <c r="A6226" t="s">
        <v>123</v>
      </c>
      <c r="B6226">
        <v>3.3519999999999999</v>
      </c>
      <c r="C6226">
        <v>0.56799999999999995</v>
      </c>
      <c r="D6226">
        <v>0.12</v>
      </c>
      <c r="E6226">
        <v>20.429241394042901</v>
      </c>
      <c r="F6226">
        <v>5.3520000000000003</v>
      </c>
      <c r="G6226">
        <v>57</v>
      </c>
      <c r="H6226">
        <v>486</v>
      </c>
      <c r="I6226">
        <v>18</v>
      </c>
      <c r="J6226">
        <v>30</v>
      </c>
      <c r="K6226">
        <v>540</v>
      </c>
    </row>
    <row r="6227" spans="1:11" x14ac:dyDescent="0.25">
      <c r="A6227" t="s">
        <v>123</v>
      </c>
      <c r="B6227">
        <v>3.992</v>
      </c>
      <c r="C6227">
        <v>3.496</v>
      </c>
      <c r="D6227">
        <v>9.6000000000000002E-2</v>
      </c>
      <c r="E6227">
        <v>17.4964211425781</v>
      </c>
      <c r="F6227">
        <v>5.992</v>
      </c>
      <c r="G6227">
        <v>67</v>
      </c>
      <c r="H6227">
        <v>355</v>
      </c>
      <c r="I6227">
        <v>20</v>
      </c>
      <c r="J6227">
        <v>20</v>
      </c>
      <c r="K6227">
        <v>400</v>
      </c>
    </row>
    <row r="6228" spans="1:11" x14ac:dyDescent="0.25">
      <c r="A6228" t="s">
        <v>123</v>
      </c>
      <c r="B6228">
        <v>3.976</v>
      </c>
      <c r="C6228">
        <v>2.9279999999999999</v>
      </c>
      <c r="D6228">
        <v>0.12</v>
      </c>
      <c r="E6228">
        <v>18.0666206054687</v>
      </c>
      <c r="F6228">
        <v>5.98</v>
      </c>
      <c r="G6228">
        <v>64</v>
      </c>
      <c r="H6228">
        <v>518</v>
      </c>
      <c r="I6228">
        <v>19</v>
      </c>
      <c r="J6228">
        <v>30</v>
      </c>
      <c r="K6228">
        <v>570</v>
      </c>
    </row>
    <row r="6229" spans="1:11" x14ac:dyDescent="0.25">
      <c r="A6229" t="s">
        <v>123</v>
      </c>
      <c r="B6229">
        <v>3.984</v>
      </c>
      <c r="C6229">
        <v>2.3279999999999998</v>
      </c>
      <c r="D6229">
        <v>0.12</v>
      </c>
      <c r="E6229">
        <v>18.672000000000001</v>
      </c>
      <c r="F6229">
        <v>5.984</v>
      </c>
      <c r="G6229">
        <v>66</v>
      </c>
      <c r="H6229">
        <v>500</v>
      </c>
      <c r="I6229">
        <v>19</v>
      </c>
      <c r="J6229">
        <v>29</v>
      </c>
      <c r="K6229">
        <v>551</v>
      </c>
    </row>
    <row r="6230" spans="1:11" x14ac:dyDescent="0.25">
      <c r="A6230" t="s">
        <v>123</v>
      </c>
      <c r="B6230">
        <v>3.984</v>
      </c>
      <c r="C6230">
        <v>1.728</v>
      </c>
      <c r="D6230">
        <v>0.12</v>
      </c>
      <c r="E6230">
        <v>19.271999999999998</v>
      </c>
      <c r="F6230">
        <v>5.9879999999999898</v>
      </c>
      <c r="G6230">
        <v>64</v>
      </c>
      <c r="H6230">
        <v>526</v>
      </c>
      <c r="I6230">
        <v>19</v>
      </c>
      <c r="J6230">
        <v>31</v>
      </c>
      <c r="K6230">
        <v>589</v>
      </c>
    </row>
    <row r="6231" spans="1:11" x14ac:dyDescent="0.25">
      <c r="A6231" t="s">
        <v>123</v>
      </c>
      <c r="B6231">
        <v>3.992</v>
      </c>
      <c r="C6231">
        <v>1.1200000000000001</v>
      </c>
      <c r="D6231">
        <v>0.12</v>
      </c>
      <c r="E6231">
        <v>19.8786666259765</v>
      </c>
      <c r="F6231">
        <v>5.9960000000000004</v>
      </c>
      <c r="G6231">
        <v>68</v>
      </c>
      <c r="H6231">
        <v>535</v>
      </c>
      <c r="I6231">
        <v>19</v>
      </c>
      <c r="J6231">
        <v>31</v>
      </c>
      <c r="K6231">
        <v>589</v>
      </c>
    </row>
    <row r="6232" spans="1:11" x14ac:dyDescent="0.25">
      <c r="A6232" t="s">
        <v>123</v>
      </c>
      <c r="B6232">
        <v>3.992</v>
      </c>
      <c r="C6232">
        <v>0.52</v>
      </c>
      <c r="D6232">
        <v>0.12</v>
      </c>
      <c r="E6232">
        <v>20.475999999999999</v>
      </c>
      <c r="F6232">
        <v>5.9960000000000004</v>
      </c>
      <c r="G6232">
        <v>63</v>
      </c>
      <c r="H6232">
        <v>533</v>
      </c>
      <c r="I6232">
        <v>20</v>
      </c>
      <c r="J6232">
        <v>30</v>
      </c>
      <c r="K6232">
        <v>600</v>
      </c>
    </row>
    <row r="6233" spans="1:11" x14ac:dyDescent="0.25">
      <c r="A6233" t="s">
        <v>123</v>
      </c>
      <c r="B6233">
        <v>4.6159999999999997</v>
      </c>
      <c r="C6233">
        <v>2.992</v>
      </c>
      <c r="D6233">
        <v>0.104</v>
      </c>
      <c r="E6233">
        <v>18.006615478515599</v>
      </c>
      <c r="F6233">
        <v>6.6159999999999997</v>
      </c>
      <c r="G6233">
        <v>44</v>
      </c>
      <c r="H6233">
        <v>405</v>
      </c>
      <c r="I6233">
        <v>17</v>
      </c>
      <c r="J6233">
        <v>27</v>
      </c>
      <c r="K6233">
        <v>459</v>
      </c>
    </row>
    <row r="6234" spans="1:11" x14ac:dyDescent="0.25">
      <c r="A6234" t="s">
        <v>123</v>
      </c>
      <c r="B6234">
        <v>4.6159999999999997</v>
      </c>
      <c r="C6234">
        <v>2.3839999999999999</v>
      </c>
      <c r="D6234">
        <v>0.112</v>
      </c>
      <c r="E6234">
        <v>18.611999999999998</v>
      </c>
      <c r="F6234">
        <v>6.62</v>
      </c>
      <c r="G6234">
        <v>48</v>
      </c>
      <c r="H6234">
        <v>412</v>
      </c>
      <c r="I6234">
        <v>16</v>
      </c>
      <c r="J6234">
        <v>28</v>
      </c>
      <c r="K6234">
        <v>448</v>
      </c>
    </row>
    <row r="6235" spans="1:11" x14ac:dyDescent="0.25">
      <c r="A6235" t="s">
        <v>123</v>
      </c>
      <c r="B6235">
        <v>4.6239999999999997</v>
      </c>
      <c r="C6235">
        <v>1.776</v>
      </c>
      <c r="D6235">
        <v>0.104</v>
      </c>
      <c r="E6235">
        <v>19.22</v>
      </c>
      <c r="F6235">
        <v>6.6239999999999997</v>
      </c>
      <c r="G6235">
        <v>46</v>
      </c>
      <c r="H6235">
        <v>386</v>
      </c>
      <c r="I6235">
        <v>16</v>
      </c>
      <c r="J6235">
        <v>26</v>
      </c>
      <c r="K6235">
        <v>416</v>
      </c>
    </row>
    <row r="6236" spans="1:11" x14ac:dyDescent="0.25">
      <c r="A6236" t="s">
        <v>123</v>
      </c>
      <c r="B6236">
        <v>4.6319999999999997</v>
      </c>
      <c r="C6236">
        <v>1.1679999999999999</v>
      </c>
      <c r="D6236">
        <v>9.6000000000000002E-2</v>
      </c>
      <c r="E6236">
        <v>19.827999999999999</v>
      </c>
      <c r="F6236">
        <v>6.6319999999999997</v>
      </c>
      <c r="G6236">
        <v>44</v>
      </c>
      <c r="H6236">
        <v>353</v>
      </c>
      <c r="I6236">
        <v>16</v>
      </c>
      <c r="J6236">
        <v>24</v>
      </c>
      <c r="K6236">
        <v>384</v>
      </c>
    </row>
    <row r="6237" spans="1:11" x14ac:dyDescent="0.25">
      <c r="A6237" t="s">
        <v>123</v>
      </c>
      <c r="B6237">
        <v>4.6319999999999997</v>
      </c>
      <c r="C6237">
        <v>0.57599999999999996</v>
      </c>
      <c r="D6237">
        <v>0.104</v>
      </c>
      <c r="E6237">
        <v>20.423999999999999</v>
      </c>
      <c r="F6237">
        <v>6.6319999999999997</v>
      </c>
      <c r="G6237">
        <v>51</v>
      </c>
      <c r="H6237">
        <v>400</v>
      </c>
      <c r="I6237">
        <v>16</v>
      </c>
      <c r="J6237">
        <v>27</v>
      </c>
      <c r="K6237">
        <v>432</v>
      </c>
    </row>
    <row r="6238" spans="1:11" x14ac:dyDescent="0.25">
      <c r="A6238" t="s">
        <v>123</v>
      </c>
      <c r="B6238">
        <v>5.2560000000000002</v>
      </c>
      <c r="C6238">
        <v>2.4</v>
      </c>
      <c r="D6238">
        <v>0.12</v>
      </c>
      <c r="E6238">
        <v>18.596</v>
      </c>
      <c r="F6238">
        <v>7.26</v>
      </c>
      <c r="G6238">
        <v>59</v>
      </c>
      <c r="H6238">
        <v>490</v>
      </c>
      <c r="I6238">
        <v>18</v>
      </c>
      <c r="J6238">
        <v>30</v>
      </c>
      <c r="K6238">
        <v>540</v>
      </c>
    </row>
    <row r="6239" spans="1:11" x14ac:dyDescent="0.25">
      <c r="A6239" t="s">
        <v>123</v>
      </c>
      <c r="B6239">
        <v>5.2720000000000002</v>
      </c>
      <c r="C6239">
        <v>1.792</v>
      </c>
      <c r="D6239">
        <v>0.12</v>
      </c>
      <c r="E6239">
        <v>19.204000000000001</v>
      </c>
      <c r="F6239">
        <v>7.2720000000000002</v>
      </c>
      <c r="G6239">
        <v>59</v>
      </c>
      <c r="H6239">
        <v>519</v>
      </c>
      <c r="I6239">
        <v>20</v>
      </c>
      <c r="J6239">
        <v>30</v>
      </c>
      <c r="K6239">
        <v>600</v>
      </c>
    </row>
    <row r="6240" spans="1:11" x14ac:dyDescent="0.25">
      <c r="A6240" t="s">
        <v>123</v>
      </c>
      <c r="B6240">
        <v>5.28</v>
      </c>
      <c r="C6240">
        <v>1.1919999999999999</v>
      </c>
      <c r="D6240">
        <v>0.112</v>
      </c>
      <c r="E6240">
        <v>19.808</v>
      </c>
      <c r="F6240">
        <v>7.2839999999999998</v>
      </c>
      <c r="G6240">
        <v>60</v>
      </c>
      <c r="H6240">
        <v>458</v>
      </c>
      <c r="I6240">
        <v>19</v>
      </c>
      <c r="J6240">
        <v>27</v>
      </c>
      <c r="K6240">
        <v>513</v>
      </c>
    </row>
    <row r="6241" spans="1:11" x14ac:dyDescent="0.25">
      <c r="A6241" t="s">
        <v>123</v>
      </c>
      <c r="B6241">
        <v>5.2720000000000002</v>
      </c>
      <c r="C6241">
        <v>0.58399999999999996</v>
      </c>
      <c r="D6241">
        <v>0.12</v>
      </c>
      <c r="E6241">
        <v>20.411999999999999</v>
      </c>
      <c r="F6241">
        <v>7.2759999999999998</v>
      </c>
      <c r="G6241">
        <v>51</v>
      </c>
      <c r="H6241">
        <v>511</v>
      </c>
      <c r="I6241">
        <v>19</v>
      </c>
      <c r="J6241">
        <v>30</v>
      </c>
      <c r="K6241">
        <v>570</v>
      </c>
    </row>
    <row r="6242" spans="1:11" x14ac:dyDescent="0.25">
      <c r="A6242" t="s">
        <v>123</v>
      </c>
      <c r="B6242">
        <v>5.9039999999999999</v>
      </c>
      <c r="C6242">
        <v>3.016</v>
      </c>
      <c r="D6242">
        <v>0.104</v>
      </c>
      <c r="E6242">
        <v>17.98</v>
      </c>
      <c r="F6242">
        <v>7.9039999999999999</v>
      </c>
      <c r="G6242">
        <v>50</v>
      </c>
      <c r="H6242">
        <v>401</v>
      </c>
      <c r="I6242">
        <v>17</v>
      </c>
      <c r="J6242">
        <v>26</v>
      </c>
      <c r="K6242">
        <v>442</v>
      </c>
    </row>
    <row r="6243" spans="1:11" x14ac:dyDescent="0.25">
      <c r="A6243" t="s">
        <v>123</v>
      </c>
      <c r="B6243">
        <v>5.8959999999999999</v>
      </c>
      <c r="C6243">
        <v>2.4159999999999999</v>
      </c>
      <c r="D6243">
        <v>0.112</v>
      </c>
      <c r="E6243">
        <v>18.579999999999998</v>
      </c>
      <c r="F6243">
        <v>7.9</v>
      </c>
      <c r="G6243">
        <v>58</v>
      </c>
      <c r="H6243">
        <v>458</v>
      </c>
      <c r="I6243">
        <v>18</v>
      </c>
      <c r="J6243">
        <v>28</v>
      </c>
      <c r="K6243">
        <v>504</v>
      </c>
    </row>
    <row r="6244" spans="1:11" x14ac:dyDescent="0.25">
      <c r="A6244" t="s">
        <v>123</v>
      </c>
      <c r="B6244">
        <v>5.9119999999999999</v>
      </c>
      <c r="C6244">
        <v>1.8160000000000001</v>
      </c>
      <c r="D6244">
        <v>0.104</v>
      </c>
      <c r="E6244">
        <v>19.184000000000001</v>
      </c>
      <c r="F6244">
        <v>7.9119999999999999</v>
      </c>
      <c r="G6244">
        <v>47</v>
      </c>
      <c r="H6244">
        <v>412</v>
      </c>
      <c r="I6244">
        <v>17</v>
      </c>
      <c r="J6244">
        <v>27</v>
      </c>
      <c r="K6244">
        <v>459</v>
      </c>
    </row>
    <row r="6245" spans="1:11" x14ac:dyDescent="0.25">
      <c r="A6245" t="s">
        <v>123</v>
      </c>
      <c r="B6245">
        <v>5.9119999999999999</v>
      </c>
      <c r="C6245">
        <v>1.208</v>
      </c>
      <c r="D6245">
        <v>0.12</v>
      </c>
      <c r="E6245">
        <v>19.788</v>
      </c>
      <c r="F6245">
        <v>7.9119999999999999</v>
      </c>
      <c r="G6245">
        <v>62</v>
      </c>
      <c r="H6245">
        <v>492</v>
      </c>
      <c r="I6245">
        <v>18</v>
      </c>
      <c r="J6245">
        <v>30</v>
      </c>
      <c r="K6245">
        <v>540</v>
      </c>
    </row>
    <row r="6246" spans="1:11" x14ac:dyDescent="0.25">
      <c r="A6246" t="s">
        <v>123</v>
      </c>
      <c r="B6246">
        <v>5.9119999999999999</v>
      </c>
      <c r="C6246">
        <v>0.60799999999999998</v>
      </c>
      <c r="D6246">
        <v>0.12</v>
      </c>
      <c r="E6246">
        <v>20.391999999999999</v>
      </c>
      <c r="F6246">
        <v>7.9160000000000004</v>
      </c>
      <c r="G6246">
        <v>49</v>
      </c>
      <c r="H6246">
        <v>493</v>
      </c>
      <c r="I6246">
        <v>18</v>
      </c>
      <c r="J6246">
        <v>31</v>
      </c>
      <c r="K6246">
        <v>558</v>
      </c>
    </row>
    <row r="6247" spans="1:11" x14ac:dyDescent="0.25">
      <c r="A6247" t="s">
        <v>124</v>
      </c>
      <c r="B6247">
        <v>0.14399999999999999</v>
      </c>
      <c r="C6247">
        <v>3.12</v>
      </c>
      <c r="D6247">
        <v>0.128</v>
      </c>
      <c r="E6247">
        <v>16.876000000000001</v>
      </c>
      <c r="F6247">
        <v>2.1480000000000001</v>
      </c>
      <c r="G6247">
        <v>67</v>
      </c>
      <c r="H6247">
        <v>580</v>
      </c>
      <c r="I6247">
        <v>20</v>
      </c>
      <c r="J6247">
        <v>32</v>
      </c>
      <c r="K6247">
        <v>640</v>
      </c>
    </row>
    <row r="6248" spans="1:11" x14ac:dyDescent="0.25">
      <c r="A6248" t="s">
        <v>124</v>
      </c>
      <c r="B6248">
        <v>0.16</v>
      </c>
      <c r="C6248">
        <v>2.52</v>
      </c>
      <c r="D6248">
        <v>0.12</v>
      </c>
      <c r="E6248">
        <v>17.48</v>
      </c>
      <c r="F6248">
        <v>2.16</v>
      </c>
      <c r="G6248">
        <v>60</v>
      </c>
      <c r="H6248">
        <v>532</v>
      </c>
      <c r="I6248">
        <v>20</v>
      </c>
      <c r="J6248">
        <v>31</v>
      </c>
      <c r="K6248">
        <v>620</v>
      </c>
    </row>
    <row r="6249" spans="1:11" x14ac:dyDescent="0.25">
      <c r="A6249" t="s">
        <v>124</v>
      </c>
      <c r="B6249">
        <v>0.152</v>
      </c>
      <c r="C6249">
        <v>1.92</v>
      </c>
      <c r="D6249">
        <v>0.128</v>
      </c>
      <c r="E6249">
        <v>18.079999999999998</v>
      </c>
      <c r="F6249">
        <v>2.1560000000000001</v>
      </c>
      <c r="G6249">
        <v>72</v>
      </c>
      <c r="H6249">
        <v>622</v>
      </c>
      <c r="I6249">
        <v>21</v>
      </c>
      <c r="J6249">
        <v>33</v>
      </c>
      <c r="K6249">
        <v>693</v>
      </c>
    </row>
    <row r="6250" spans="1:11" x14ac:dyDescent="0.25">
      <c r="A6250" t="s">
        <v>124</v>
      </c>
      <c r="B6250">
        <v>0.16</v>
      </c>
      <c r="C6250">
        <v>1.32</v>
      </c>
      <c r="D6250">
        <v>0.128</v>
      </c>
      <c r="E6250">
        <v>18.68</v>
      </c>
      <c r="F6250">
        <v>2.1640000000000001</v>
      </c>
      <c r="G6250">
        <v>70</v>
      </c>
      <c r="H6250">
        <v>587</v>
      </c>
      <c r="I6250">
        <v>20</v>
      </c>
      <c r="J6250">
        <v>33</v>
      </c>
      <c r="K6250">
        <v>660</v>
      </c>
    </row>
    <row r="6251" spans="1:11" x14ac:dyDescent="0.25">
      <c r="A6251" t="s">
        <v>124</v>
      </c>
      <c r="B6251">
        <v>0.16800000000000001</v>
      </c>
      <c r="C6251">
        <v>0.71199999999999997</v>
      </c>
      <c r="D6251">
        <v>0.13600000000000001</v>
      </c>
      <c r="E6251">
        <v>19.283999999999999</v>
      </c>
      <c r="F6251">
        <v>2.1680000000000001</v>
      </c>
      <c r="G6251">
        <v>73</v>
      </c>
      <c r="H6251">
        <v>616</v>
      </c>
      <c r="I6251">
        <v>20</v>
      </c>
      <c r="J6251">
        <v>34</v>
      </c>
      <c r="K6251">
        <v>680</v>
      </c>
    </row>
    <row r="6252" spans="1:11" x14ac:dyDescent="0.25">
      <c r="A6252" t="s">
        <v>124</v>
      </c>
      <c r="B6252">
        <v>0.17599999999999999</v>
      </c>
      <c r="C6252">
        <v>0.12</v>
      </c>
      <c r="D6252">
        <v>0.128</v>
      </c>
      <c r="E6252">
        <v>19.879354835510199</v>
      </c>
      <c r="F6252">
        <v>2.1800000000000002</v>
      </c>
      <c r="G6252">
        <v>70</v>
      </c>
      <c r="H6252">
        <v>594</v>
      </c>
      <c r="I6252">
        <v>21</v>
      </c>
      <c r="J6252">
        <v>32</v>
      </c>
      <c r="K6252">
        <v>672</v>
      </c>
    </row>
    <row r="6253" spans="1:11" x14ac:dyDescent="0.25">
      <c r="A6253" t="s">
        <v>124</v>
      </c>
      <c r="B6253">
        <v>0.77600000000000002</v>
      </c>
      <c r="C6253">
        <v>3.16</v>
      </c>
      <c r="D6253">
        <v>0.112</v>
      </c>
      <c r="E6253">
        <v>16.835999999999999</v>
      </c>
      <c r="F6253">
        <v>2.78</v>
      </c>
      <c r="G6253">
        <v>50</v>
      </c>
      <c r="H6253">
        <v>411</v>
      </c>
      <c r="I6253">
        <v>16</v>
      </c>
      <c r="J6253">
        <v>28</v>
      </c>
      <c r="K6253">
        <v>448</v>
      </c>
    </row>
    <row r="6254" spans="1:11" x14ac:dyDescent="0.25">
      <c r="A6254" t="s">
        <v>124</v>
      </c>
      <c r="B6254">
        <v>0.78400000000000003</v>
      </c>
      <c r="C6254">
        <v>2.552</v>
      </c>
      <c r="D6254">
        <v>0.104</v>
      </c>
      <c r="E6254">
        <v>17.443999999999999</v>
      </c>
      <c r="F6254">
        <v>2.7839999999999998</v>
      </c>
      <c r="G6254">
        <v>46</v>
      </c>
      <c r="H6254">
        <v>394</v>
      </c>
      <c r="I6254">
        <v>17</v>
      </c>
      <c r="J6254">
        <v>26</v>
      </c>
      <c r="K6254">
        <v>442</v>
      </c>
    </row>
    <row r="6255" spans="1:11" x14ac:dyDescent="0.25">
      <c r="A6255" t="s">
        <v>124</v>
      </c>
      <c r="B6255">
        <v>0.78400000000000003</v>
      </c>
      <c r="C6255">
        <v>1.952</v>
      </c>
      <c r="D6255">
        <v>0.112</v>
      </c>
      <c r="E6255">
        <v>18.044</v>
      </c>
      <c r="F6255">
        <v>2.7879999999999998</v>
      </c>
      <c r="G6255">
        <v>47</v>
      </c>
      <c r="H6255">
        <v>424</v>
      </c>
      <c r="I6255">
        <v>17</v>
      </c>
      <c r="J6255">
        <v>28</v>
      </c>
      <c r="K6255">
        <v>476</v>
      </c>
    </row>
    <row r="6256" spans="1:11" x14ac:dyDescent="0.25">
      <c r="A6256" t="s">
        <v>124</v>
      </c>
      <c r="B6256">
        <v>0.79200000000000004</v>
      </c>
      <c r="C6256">
        <v>1.3520000000000001</v>
      </c>
      <c r="D6256">
        <v>0.112</v>
      </c>
      <c r="E6256">
        <v>18.648</v>
      </c>
      <c r="F6256">
        <v>2.7959999999999998</v>
      </c>
      <c r="G6256">
        <v>50</v>
      </c>
      <c r="H6256">
        <v>403</v>
      </c>
      <c r="I6256">
        <v>16</v>
      </c>
      <c r="J6256">
        <v>27</v>
      </c>
      <c r="K6256">
        <v>432</v>
      </c>
    </row>
    <row r="6257" spans="1:11" x14ac:dyDescent="0.25">
      <c r="A6257" t="s">
        <v>124</v>
      </c>
      <c r="B6257">
        <v>0.8</v>
      </c>
      <c r="C6257">
        <v>0.752</v>
      </c>
      <c r="D6257">
        <v>0.112</v>
      </c>
      <c r="E6257">
        <v>19.248000000000001</v>
      </c>
      <c r="F6257">
        <v>2.8</v>
      </c>
      <c r="G6257">
        <v>50</v>
      </c>
      <c r="H6257">
        <v>422</v>
      </c>
      <c r="I6257">
        <v>16</v>
      </c>
      <c r="J6257">
        <v>29</v>
      </c>
      <c r="K6257">
        <v>464</v>
      </c>
    </row>
    <row r="6258" spans="1:11" x14ac:dyDescent="0.25">
      <c r="A6258" t="s">
        <v>124</v>
      </c>
      <c r="B6258">
        <v>0.8</v>
      </c>
      <c r="C6258">
        <v>0.14399999999999999</v>
      </c>
      <c r="D6258">
        <v>0.112</v>
      </c>
      <c r="E6258">
        <v>19.8505185241699</v>
      </c>
      <c r="F6258">
        <v>2.8039999999999998</v>
      </c>
      <c r="G6258">
        <v>50</v>
      </c>
      <c r="H6258">
        <v>432</v>
      </c>
      <c r="I6258">
        <v>17</v>
      </c>
      <c r="J6258">
        <v>28</v>
      </c>
      <c r="K6258">
        <v>476</v>
      </c>
    </row>
    <row r="6259" spans="1:11" x14ac:dyDescent="0.25">
      <c r="A6259" t="s">
        <v>124</v>
      </c>
      <c r="B6259">
        <v>1.4159999999999999</v>
      </c>
      <c r="C6259">
        <v>3.1840000000000002</v>
      </c>
      <c r="D6259">
        <v>0.13600000000000001</v>
      </c>
      <c r="E6259">
        <v>16.812000000000001</v>
      </c>
      <c r="F6259">
        <v>3.42</v>
      </c>
      <c r="G6259">
        <v>67</v>
      </c>
      <c r="H6259">
        <v>620</v>
      </c>
      <c r="I6259">
        <v>21</v>
      </c>
      <c r="J6259">
        <v>34</v>
      </c>
      <c r="K6259">
        <v>714</v>
      </c>
    </row>
    <row r="6260" spans="1:11" x14ac:dyDescent="0.25">
      <c r="A6260" t="s">
        <v>124</v>
      </c>
      <c r="B6260">
        <v>1.4239999999999999</v>
      </c>
      <c r="C6260">
        <v>2.5840000000000001</v>
      </c>
      <c r="D6260">
        <v>0.128</v>
      </c>
      <c r="E6260">
        <v>17.416</v>
      </c>
      <c r="F6260">
        <v>3.4279999999999999</v>
      </c>
      <c r="G6260">
        <v>62</v>
      </c>
      <c r="H6260">
        <v>578</v>
      </c>
      <c r="I6260">
        <v>20</v>
      </c>
      <c r="J6260">
        <v>33</v>
      </c>
      <c r="K6260">
        <v>660</v>
      </c>
    </row>
    <row r="6261" spans="1:11" x14ac:dyDescent="0.25">
      <c r="A6261" t="s">
        <v>124</v>
      </c>
      <c r="B6261">
        <v>1.4239999999999999</v>
      </c>
      <c r="C6261">
        <v>1.984</v>
      </c>
      <c r="D6261">
        <v>0.128</v>
      </c>
      <c r="E6261">
        <v>18.015999999999998</v>
      </c>
      <c r="F6261">
        <v>3.4279999999999999</v>
      </c>
      <c r="G6261">
        <v>69</v>
      </c>
      <c r="H6261">
        <v>605</v>
      </c>
      <c r="I6261">
        <v>21</v>
      </c>
      <c r="J6261">
        <v>33</v>
      </c>
      <c r="K6261">
        <v>693</v>
      </c>
    </row>
    <row r="6262" spans="1:11" x14ac:dyDescent="0.25">
      <c r="A6262" t="s">
        <v>124</v>
      </c>
      <c r="B6262">
        <v>1.4319999999999999</v>
      </c>
      <c r="C6262">
        <v>1.3759999999999999</v>
      </c>
      <c r="D6262">
        <v>0.13600000000000001</v>
      </c>
      <c r="E6262">
        <v>18.62</v>
      </c>
      <c r="F6262">
        <v>3.4359999999999999</v>
      </c>
      <c r="G6262">
        <v>65</v>
      </c>
      <c r="H6262">
        <v>587</v>
      </c>
      <c r="I6262">
        <v>20</v>
      </c>
      <c r="J6262">
        <v>34</v>
      </c>
      <c r="K6262">
        <v>680</v>
      </c>
    </row>
    <row r="6263" spans="1:11" x14ac:dyDescent="0.25">
      <c r="A6263" t="s">
        <v>124</v>
      </c>
      <c r="B6263">
        <v>1.44</v>
      </c>
      <c r="C6263">
        <v>0.77600000000000002</v>
      </c>
      <c r="D6263">
        <v>0.13600000000000001</v>
      </c>
      <c r="E6263">
        <v>19.22</v>
      </c>
      <c r="F6263">
        <v>3.44</v>
      </c>
      <c r="G6263">
        <v>68</v>
      </c>
      <c r="H6263">
        <v>606</v>
      </c>
      <c r="I6263">
        <v>20</v>
      </c>
      <c r="J6263">
        <v>34</v>
      </c>
      <c r="K6263">
        <v>680</v>
      </c>
    </row>
    <row r="6264" spans="1:11" x14ac:dyDescent="0.25">
      <c r="A6264" t="s">
        <v>124</v>
      </c>
      <c r="B6264">
        <v>1.44</v>
      </c>
      <c r="C6264">
        <v>0.17599999999999999</v>
      </c>
      <c r="D6264">
        <v>0.128</v>
      </c>
      <c r="E6264">
        <v>19.824000000000002</v>
      </c>
      <c r="F6264">
        <v>3.444</v>
      </c>
      <c r="G6264">
        <v>68</v>
      </c>
      <c r="H6264">
        <v>589</v>
      </c>
      <c r="I6264">
        <v>20</v>
      </c>
      <c r="J6264">
        <v>33</v>
      </c>
      <c r="K6264">
        <v>660</v>
      </c>
    </row>
    <row r="6265" spans="1:11" x14ac:dyDescent="0.25">
      <c r="A6265" t="s">
        <v>124</v>
      </c>
      <c r="B6265">
        <v>2.048</v>
      </c>
      <c r="C6265">
        <v>3.1840000000000002</v>
      </c>
      <c r="D6265">
        <v>0.12</v>
      </c>
      <c r="E6265">
        <v>16.812000000000001</v>
      </c>
      <c r="F6265">
        <v>4.0519999999999996</v>
      </c>
      <c r="G6265">
        <v>50</v>
      </c>
      <c r="H6265">
        <v>474</v>
      </c>
      <c r="I6265">
        <v>18</v>
      </c>
      <c r="J6265">
        <v>30</v>
      </c>
      <c r="K6265">
        <v>540</v>
      </c>
    </row>
    <row r="6266" spans="1:11" x14ac:dyDescent="0.25">
      <c r="A6266" t="s">
        <v>124</v>
      </c>
      <c r="B6266">
        <v>2.0640000000000001</v>
      </c>
      <c r="C6266">
        <v>1.984</v>
      </c>
      <c r="D6266">
        <v>0.112</v>
      </c>
      <c r="E6266">
        <v>18.015999999999998</v>
      </c>
      <c r="F6266">
        <v>4.0679999999999996</v>
      </c>
      <c r="G6266">
        <v>55</v>
      </c>
      <c r="H6266">
        <v>476</v>
      </c>
      <c r="I6266">
        <v>19</v>
      </c>
      <c r="J6266">
        <v>29</v>
      </c>
      <c r="K6266">
        <v>551</v>
      </c>
    </row>
    <row r="6267" spans="1:11" x14ac:dyDescent="0.25">
      <c r="A6267" t="s">
        <v>124</v>
      </c>
      <c r="B6267">
        <v>2.0720000000000001</v>
      </c>
      <c r="C6267">
        <v>1.3759999999999999</v>
      </c>
      <c r="D6267">
        <v>0.12</v>
      </c>
      <c r="E6267">
        <v>18.62</v>
      </c>
      <c r="F6267">
        <v>4.0720000000000001</v>
      </c>
      <c r="G6267">
        <v>56</v>
      </c>
      <c r="H6267">
        <v>481</v>
      </c>
      <c r="I6267">
        <v>18</v>
      </c>
      <c r="J6267">
        <v>30</v>
      </c>
      <c r="K6267">
        <v>540</v>
      </c>
    </row>
    <row r="6268" spans="1:11" x14ac:dyDescent="0.25">
      <c r="A6268" t="s">
        <v>124</v>
      </c>
      <c r="B6268">
        <v>2.0720000000000001</v>
      </c>
      <c r="C6268">
        <v>0.77600000000000002</v>
      </c>
      <c r="D6268">
        <v>0.112</v>
      </c>
      <c r="E6268">
        <v>19.224</v>
      </c>
      <c r="F6268">
        <v>4.0720000000000001</v>
      </c>
      <c r="G6268">
        <v>54</v>
      </c>
      <c r="H6268">
        <v>455</v>
      </c>
      <c r="I6268">
        <v>17</v>
      </c>
      <c r="J6268">
        <v>29</v>
      </c>
      <c r="K6268">
        <v>493</v>
      </c>
    </row>
    <row r="6269" spans="1:11" x14ac:dyDescent="0.25">
      <c r="A6269" t="s">
        <v>124</v>
      </c>
      <c r="B6269">
        <v>2.08</v>
      </c>
      <c r="C6269">
        <v>0.16800000000000001</v>
      </c>
      <c r="D6269">
        <v>0.112</v>
      </c>
      <c r="E6269">
        <v>19.827999999999999</v>
      </c>
      <c r="F6269">
        <v>4.0839999999999996</v>
      </c>
      <c r="G6269">
        <v>60</v>
      </c>
      <c r="H6269">
        <v>445</v>
      </c>
      <c r="I6269">
        <v>17</v>
      </c>
      <c r="J6269">
        <v>28</v>
      </c>
      <c r="K6269">
        <v>476</v>
      </c>
    </row>
    <row r="6270" spans="1:11" x14ac:dyDescent="0.25">
      <c r="A6270" t="s">
        <v>124</v>
      </c>
      <c r="B6270">
        <v>2.6880000000000002</v>
      </c>
      <c r="C6270">
        <v>3.1520000000000001</v>
      </c>
      <c r="D6270">
        <v>0.104</v>
      </c>
      <c r="E6270">
        <v>16.847999999999999</v>
      </c>
      <c r="F6270">
        <v>4.6920000000000002</v>
      </c>
      <c r="G6270">
        <v>48</v>
      </c>
      <c r="H6270">
        <v>401</v>
      </c>
      <c r="I6270">
        <v>16</v>
      </c>
      <c r="J6270">
        <v>27</v>
      </c>
      <c r="K6270">
        <v>432</v>
      </c>
    </row>
    <row r="6271" spans="1:11" x14ac:dyDescent="0.25">
      <c r="A6271" t="s">
        <v>124</v>
      </c>
      <c r="B6271">
        <v>2.6960000000000002</v>
      </c>
      <c r="C6271">
        <v>2.544</v>
      </c>
      <c r="D6271">
        <v>0.112</v>
      </c>
      <c r="E6271">
        <v>17.451999999999899</v>
      </c>
      <c r="F6271">
        <v>4.6959999999999997</v>
      </c>
      <c r="G6271">
        <v>49</v>
      </c>
      <c r="H6271">
        <v>438</v>
      </c>
      <c r="I6271">
        <v>18</v>
      </c>
      <c r="J6271">
        <v>28</v>
      </c>
      <c r="K6271">
        <v>504</v>
      </c>
    </row>
    <row r="6272" spans="1:11" x14ac:dyDescent="0.25">
      <c r="A6272" t="s">
        <v>124</v>
      </c>
      <c r="B6272">
        <v>2.7040000000000002</v>
      </c>
      <c r="C6272">
        <v>1.952</v>
      </c>
      <c r="D6272">
        <v>0.104</v>
      </c>
      <c r="E6272">
        <v>18.047999999999998</v>
      </c>
      <c r="F6272">
        <v>4.7080000000000002</v>
      </c>
      <c r="G6272">
        <v>48</v>
      </c>
      <c r="H6272">
        <v>412</v>
      </c>
      <c r="I6272">
        <v>17</v>
      </c>
      <c r="J6272">
        <v>27</v>
      </c>
      <c r="K6272">
        <v>459</v>
      </c>
    </row>
    <row r="6273" spans="1:11" x14ac:dyDescent="0.25">
      <c r="A6273" t="s">
        <v>124</v>
      </c>
      <c r="B6273">
        <v>2.7040000000000002</v>
      </c>
      <c r="C6273">
        <v>1.3440000000000001</v>
      </c>
      <c r="D6273">
        <v>0.112</v>
      </c>
      <c r="E6273">
        <v>18.655999999999999</v>
      </c>
      <c r="F6273">
        <v>4.7080000000000002</v>
      </c>
      <c r="G6273">
        <v>56</v>
      </c>
      <c r="H6273">
        <v>450</v>
      </c>
      <c r="I6273">
        <v>17</v>
      </c>
      <c r="J6273">
        <v>29</v>
      </c>
      <c r="K6273">
        <v>493</v>
      </c>
    </row>
    <row r="6274" spans="1:11" x14ac:dyDescent="0.25">
      <c r="A6274" t="s">
        <v>124</v>
      </c>
      <c r="B6274">
        <v>2.72</v>
      </c>
      <c r="C6274">
        <v>0.72799999999999998</v>
      </c>
      <c r="D6274">
        <v>0.104</v>
      </c>
      <c r="E6274">
        <v>19.268000000000001</v>
      </c>
      <c r="F6274">
        <v>4.72</v>
      </c>
      <c r="G6274">
        <v>45</v>
      </c>
      <c r="H6274">
        <v>380</v>
      </c>
      <c r="I6274">
        <v>16</v>
      </c>
      <c r="J6274">
        <v>26</v>
      </c>
      <c r="K6274">
        <v>416</v>
      </c>
    </row>
    <row r="6275" spans="1:11" x14ac:dyDescent="0.25">
      <c r="A6275" t="s">
        <v>124</v>
      </c>
      <c r="B6275">
        <v>2.72</v>
      </c>
      <c r="C6275">
        <v>0.128</v>
      </c>
      <c r="D6275">
        <v>0.104</v>
      </c>
      <c r="E6275">
        <v>19.872</v>
      </c>
      <c r="F6275">
        <v>4.7240000000000002</v>
      </c>
      <c r="G6275">
        <v>52</v>
      </c>
      <c r="H6275">
        <v>406</v>
      </c>
      <c r="I6275">
        <v>18</v>
      </c>
      <c r="J6275">
        <v>25</v>
      </c>
      <c r="K6275">
        <v>450</v>
      </c>
    </row>
    <row r="6276" spans="1:11" x14ac:dyDescent="0.25">
      <c r="A6276" t="s">
        <v>124</v>
      </c>
      <c r="B6276">
        <v>3.3279999999999998</v>
      </c>
      <c r="C6276">
        <v>3.2</v>
      </c>
      <c r="D6276">
        <v>0.12</v>
      </c>
      <c r="E6276">
        <v>16.794758544921802</v>
      </c>
      <c r="F6276">
        <v>5.3279999999999896</v>
      </c>
      <c r="G6276">
        <v>59</v>
      </c>
      <c r="H6276">
        <v>487</v>
      </c>
      <c r="I6276">
        <v>18</v>
      </c>
      <c r="J6276">
        <v>30</v>
      </c>
      <c r="K6276">
        <v>540</v>
      </c>
    </row>
    <row r="6277" spans="1:11" x14ac:dyDescent="0.25">
      <c r="A6277" t="s">
        <v>124</v>
      </c>
      <c r="B6277">
        <v>3.3359999999999999</v>
      </c>
      <c r="C6277">
        <v>2.6</v>
      </c>
      <c r="D6277">
        <v>9.6000000000000002E-2</v>
      </c>
      <c r="E6277">
        <v>17.399999999999999</v>
      </c>
      <c r="F6277">
        <v>5.34</v>
      </c>
      <c r="G6277">
        <v>36</v>
      </c>
      <c r="H6277">
        <v>349</v>
      </c>
      <c r="I6277">
        <v>15</v>
      </c>
      <c r="J6277">
        <v>25</v>
      </c>
      <c r="K6277">
        <v>375</v>
      </c>
    </row>
    <row r="6278" spans="1:11" x14ac:dyDescent="0.25">
      <c r="A6278" t="s">
        <v>124</v>
      </c>
      <c r="B6278">
        <v>3.3359999999999999</v>
      </c>
      <c r="C6278">
        <v>2</v>
      </c>
      <c r="D6278">
        <v>0.112</v>
      </c>
      <c r="E6278">
        <v>18</v>
      </c>
      <c r="F6278">
        <v>5.34</v>
      </c>
      <c r="G6278">
        <v>55</v>
      </c>
      <c r="H6278">
        <v>451</v>
      </c>
      <c r="I6278">
        <v>17</v>
      </c>
      <c r="J6278">
        <v>29</v>
      </c>
      <c r="K6278">
        <v>493</v>
      </c>
    </row>
    <row r="6279" spans="1:11" x14ac:dyDescent="0.25">
      <c r="A6279" t="s">
        <v>124</v>
      </c>
      <c r="B6279">
        <v>3.3439999999999999</v>
      </c>
      <c r="C6279">
        <v>1.3919999999999999</v>
      </c>
      <c r="D6279">
        <v>0.112</v>
      </c>
      <c r="E6279">
        <v>18.606714233398399</v>
      </c>
      <c r="F6279">
        <v>5.3439999999999896</v>
      </c>
      <c r="G6279">
        <v>53</v>
      </c>
      <c r="H6279">
        <v>462</v>
      </c>
      <c r="I6279">
        <v>18</v>
      </c>
      <c r="J6279">
        <v>29</v>
      </c>
      <c r="K6279">
        <v>522</v>
      </c>
    </row>
    <row r="6280" spans="1:11" x14ac:dyDescent="0.25">
      <c r="A6280" t="s">
        <v>124</v>
      </c>
      <c r="B6280">
        <v>3.3519999999999999</v>
      </c>
      <c r="C6280">
        <v>0.79200000000000004</v>
      </c>
      <c r="D6280">
        <v>0.112</v>
      </c>
      <c r="E6280">
        <v>19.207999999999998</v>
      </c>
      <c r="F6280">
        <v>5.3520000000000003</v>
      </c>
      <c r="G6280">
        <v>56</v>
      </c>
      <c r="H6280">
        <v>455</v>
      </c>
      <c r="I6280">
        <v>17</v>
      </c>
      <c r="J6280">
        <v>29</v>
      </c>
      <c r="K6280">
        <v>493</v>
      </c>
    </row>
    <row r="6281" spans="1:11" x14ac:dyDescent="0.25">
      <c r="A6281" t="s">
        <v>124</v>
      </c>
      <c r="B6281">
        <v>3.3519999999999999</v>
      </c>
      <c r="C6281">
        <v>0.184</v>
      </c>
      <c r="D6281">
        <v>0.112</v>
      </c>
      <c r="E6281">
        <v>19.809428573608301</v>
      </c>
      <c r="F6281">
        <v>5.3559999999999999</v>
      </c>
      <c r="G6281">
        <v>56</v>
      </c>
      <c r="H6281">
        <v>452</v>
      </c>
      <c r="I6281">
        <v>17</v>
      </c>
      <c r="J6281">
        <v>29</v>
      </c>
      <c r="K6281">
        <v>493</v>
      </c>
    </row>
    <row r="6282" spans="1:11" x14ac:dyDescent="0.25">
      <c r="A6282" t="s">
        <v>124</v>
      </c>
      <c r="B6282">
        <v>3.968</v>
      </c>
      <c r="C6282">
        <v>3.16</v>
      </c>
      <c r="D6282">
        <v>0.12</v>
      </c>
      <c r="E6282">
        <v>16.84</v>
      </c>
      <c r="F6282">
        <v>5.9719999999999898</v>
      </c>
      <c r="G6282">
        <v>58</v>
      </c>
      <c r="H6282">
        <v>547</v>
      </c>
      <c r="I6282">
        <v>20</v>
      </c>
      <c r="J6282">
        <v>31</v>
      </c>
      <c r="K6282">
        <v>620</v>
      </c>
    </row>
    <row r="6283" spans="1:11" x14ac:dyDescent="0.25">
      <c r="A6283" t="s">
        <v>124</v>
      </c>
      <c r="B6283">
        <v>3.976</v>
      </c>
      <c r="C6283">
        <v>2.552</v>
      </c>
      <c r="D6283">
        <v>0.12</v>
      </c>
      <c r="E6283">
        <v>17.448</v>
      </c>
      <c r="F6283">
        <v>5.98</v>
      </c>
      <c r="G6283">
        <v>57</v>
      </c>
      <c r="H6283">
        <v>511</v>
      </c>
      <c r="I6283">
        <v>19</v>
      </c>
      <c r="J6283">
        <v>31</v>
      </c>
      <c r="K6283">
        <v>589</v>
      </c>
    </row>
    <row r="6284" spans="1:11" x14ac:dyDescent="0.25">
      <c r="A6284" t="s">
        <v>124</v>
      </c>
      <c r="B6284">
        <v>3.976</v>
      </c>
      <c r="C6284">
        <v>1.952</v>
      </c>
      <c r="D6284">
        <v>0.12</v>
      </c>
      <c r="E6284">
        <v>18.047999999999998</v>
      </c>
      <c r="F6284">
        <v>5.98</v>
      </c>
      <c r="G6284">
        <v>63</v>
      </c>
      <c r="H6284">
        <v>528</v>
      </c>
      <c r="I6284">
        <v>19</v>
      </c>
      <c r="J6284">
        <v>31</v>
      </c>
      <c r="K6284">
        <v>589</v>
      </c>
    </row>
    <row r="6285" spans="1:11" x14ac:dyDescent="0.25">
      <c r="A6285" t="s">
        <v>124</v>
      </c>
      <c r="B6285">
        <v>3.992</v>
      </c>
      <c r="C6285">
        <v>1.3440000000000001</v>
      </c>
      <c r="D6285">
        <v>0.12</v>
      </c>
      <c r="E6285">
        <v>18.655999999999999</v>
      </c>
      <c r="F6285">
        <v>5.992</v>
      </c>
      <c r="G6285">
        <v>62</v>
      </c>
      <c r="H6285">
        <v>510</v>
      </c>
      <c r="I6285">
        <v>20</v>
      </c>
      <c r="J6285">
        <v>29</v>
      </c>
      <c r="K6285">
        <v>580</v>
      </c>
    </row>
    <row r="6286" spans="1:11" x14ac:dyDescent="0.25">
      <c r="A6286" t="s">
        <v>124</v>
      </c>
      <c r="B6286">
        <v>3.992</v>
      </c>
      <c r="C6286">
        <v>0.74399999999999999</v>
      </c>
      <c r="D6286">
        <v>0.12</v>
      </c>
      <c r="E6286">
        <v>19.256</v>
      </c>
      <c r="F6286">
        <v>5.992</v>
      </c>
      <c r="G6286">
        <v>63</v>
      </c>
      <c r="H6286">
        <v>528</v>
      </c>
      <c r="I6286">
        <v>19</v>
      </c>
      <c r="J6286">
        <v>31</v>
      </c>
      <c r="K6286">
        <v>589</v>
      </c>
    </row>
    <row r="6287" spans="1:11" x14ac:dyDescent="0.25">
      <c r="A6287" t="s">
        <v>124</v>
      </c>
      <c r="B6287">
        <v>4</v>
      </c>
      <c r="C6287">
        <v>0.13600000000000001</v>
      </c>
      <c r="D6287">
        <v>0.128</v>
      </c>
      <c r="E6287">
        <v>19.86</v>
      </c>
      <c r="F6287">
        <v>6</v>
      </c>
      <c r="G6287">
        <v>64</v>
      </c>
      <c r="H6287">
        <v>542</v>
      </c>
      <c r="I6287">
        <v>19</v>
      </c>
      <c r="J6287">
        <v>32</v>
      </c>
      <c r="K6287">
        <v>608</v>
      </c>
    </row>
    <row r="6288" spans="1:11" x14ac:dyDescent="0.25">
      <c r="A6288" t="s">
        <v>124</v>
      </c>
      <c r="B6288">
        <v>4.6079999999999997</v>
      </c>
      <c r="C6288">
        <v>3.2080000000000002</v>
      </c>
      <c r="D6288">
        <v>0.104</v>
      </c>
      <c r="E6288">
        <v>16.7863999023437</v>
      </c>
      <c r="F6288">
        <v>6.6120000000000001</v>
      </c>
      <c r="G6288">
        <v>51</v>
      </c>
      <c r="H6288">
        <v>389</v>
      </c>
      <c r="I6288">
        <v>16</v>
      </c>
      <c r="J6288">
        <v>26</v>
      </c>
      <c r="K6288">
        <v>416</v>
      </c>
    </row>
    <row r="6289" spans="1:11" x14ac:dyDescent="0.25">
      <c r="A6289" t="s">
        <v>124</v>
      </c>
      <c r="B6289">
        <v>4.6159999999999997</v>
      </c>
      <c r="C6289">
        <v>2.6080000000000001</v>
      </c>
      <c r="D6289">
        <v>0.112</v>
      </c>
      <c r="E6289">
        <v>17.390714355468699</v>
      </c>
      <c r="F6289">
        <v>6.6159999999999997</v>
      </c>
      <c r="G6289">
        <v>51</v>
      </c>
      <c r="H6289">
        <v>445</v>
      </c>
      <c r="I6289">
        <v>17</v>
      </c>
      <c r="J6289">
        <v>29</v>
      </c>
      <c r="K6289">
        <v>493</v>
      </c>
    </row>
    <row r="6290" spans="1:11" x14ac:dyDescent="0.25">
      <c r="A6290" t="s">
        <v>124</v>
      </c>
      <c r="B6290">
        <v>4.6159999999999997</v>
      </c>
      <c r="C6290">
        <v>2.008</v>
      </c>
      <c r="D6290">
        <v>0.104</v>
      </c>
      <c r="E6290">
        <v>17.988</v>
      </c>
      <c r="F6290">
        <v>6.62</v>
      </c>
      <c r="G6290">
        <v>49</v>
      </c>
      <c r="H6290">
        <v>387</v>
      </c>
      <c r="I6290">
        <v>16</v>
      </c>
      <c r="J6290">
        <v>26</v>
      </c>
      <c r="K6290">
        <v>416</v>
      </c>
    </row>
    <row r="6291" spans="1:11" x14ac:dyDescent="0.25">
      <c r="A6291" t="s">
        <v>124</v>
      </c>
      <c r="B6291">
        <v>4.6239999999999997</v>
      </c>
      <c r="C6291">
        <v>1.4</v>
      </c>
      <c r="D6291">
        <v>0.112</v>
      </c>
      <c r="E6291">
        <v>18.596</v>
      </c>
      <c r="F6291">
        <v>6.6239999999999997</v>
      </c>
      <c r="G6291">
        <v>47</v>
      </c>
      <c r="H6291">
        <v>411</v>
      </c>
      <c r="I6291">
        <v>16</v>
      </c>
      <c r="J6291">
        <v>28</v>
      </c>
      <c r="K6291">
        <v>448</v>
      </c>
    </row>
    <row r="6292" spans="1:11" x14ac:dyDescent="0.25">
      <c r="A6292" t="s">
        <v>124</v>
      </c>
      <c r="B6292">
        <v>4.6319999999999997</v>
      </c>
      <c r="C6292">
        <v>0.79200000000000004</v>
      </c>
      <c r="D6292">
        <v>0.104</v>
      </c>
      <c r="E6292">
        <v>19.204000000000001</v>
      </c>
      <c r="F6292">
        <v>6.6319999999999997</v>
      </c>
      <c r="G6292">
        <v>44</v>
      </c>
      <c r="H6292">
        <v>385</v>
      </c>
      <c r="I6292">
        <v>16</v>
      </c>
      <c r="J6292">
        <v>26</v>
      </c>
      <c r="K6292">
        <v>416</v>
      </c>
    </row>
    <row r="6293" spans="1:11" x14ac:dyDescent="0.25">
      <c r="A6293" t="s">
        <v>124</v>
      </c>
      <c r="B6293">
        <v>4.6319999999999997</v>
      </c>
      <c r="C6293">
        <v>0.192</v>
      </c>
      <c r="D6293">
        <v>9.6000000000000002E-2</v>
      </c>
      <c r="E6293">
        <v>19.808</v>
      </c>
      <c r="F6293">
        <v>6.6360000000000001</v>
      </c>
      <c r="G6293">
        <v>44</v>
      </c>
      <c r="H6293">
        <v>342</v>
      </c>
      <c r="I6293">
        <v>16</v>
      </c>
      <c r="J6293">
        <v>23</v>
      </c>
      <c r="K6293">
        <v>368</v>
      </c>
    </row>
    <row r="6294" spans="1:11" x14ac:dyDescent="0.25">
      <c r="A6294" t="s">
        <v>124</v>
      </c>
      <c r="B6294">
        <v>5.2560000000000002</v>
      </c>
      <c r="C6294">
        <v>3.2320000000000002</v>
      </c>
      <c r="D6294">
        <v>0.12</v>
      </c>
      <c r="E6294">
        <v>16.768000000000001</v>
      </c>
      <c r="F6294">
        <v>7.2560000000000002</v>
      </c>
      <c r="G6294">
        <v>63</v>
      </c>
      <c r="H6294">
        <v>545</v>
      </c>
      <c r="I6294">
        <v>20</v>
      </c>
      <c r="J6294">
        <v>31</v>
      </c>
      <c r="K6294">
        <v>620</v>
      </c>
    </row>
    <row r="6295" spans="1:11" x14ac:dyDescent="0.25">
      <c r="A6295" t="s">
        <v>124</v>
      </c>
      <c r="B6295">
        <v>5.2560000000000002</v>
      </c>
      <c r="C6295">
        <v>2.6240000000000001</v>
      </c>
      <c r="D6295">
        <v>0.12</v>
      </c>
      <c r="E6295">
        <v>17.372</v>
      </c>
      <c r="F6295">
        <v>7.26</v>
      </c>
      <c r="G6295">
        <v>60</v>
      </c>
      <c r="H6295">
        <v>509</v>
      </c>
      <c r="I6295">
        <v>19</v>
      </c>
      <c r="J6295">
        <v>30</v>
      </c>
      <c r="K6295">
        <v>570</v>
      </c>
    </row>
    <row r="6296" spans="1:11" x14ac:dyDescent="0.25">
      <c r="A6296" t="s">
        <v>124</v>
      </c>
      <c r="B6296">
        <v>5.2640000000000002</v>
      </c>
      <c r="C6296">
        <v>1.4159999999999999</v>
      </c>
      <c r="D6296">
        <v>0.12</v>
      </c>
      <c r="E6296">
        <v>18.579999999999998</v>
      </c>
      <c r="F6296">
        <v>7.2640000000000002</v>
      </c>
      <c r="G6296">
        <v>58</v>
      </c>
      <c r="H6296">
        <v>485</v>
      </c>
      <c r="I6296">
        <v>18</v>
      </c>
      <c r="J6296">
        <v>30</v>
      </c>
      <c r="K6296">
        <v>540</v>
      </c>
    </row>
    <row r="6297" spans="1:11" x14ac:dyDescent="0.25">
      <c r="A6297" t="s">
        <v>124</v>
      </c>
      <c r="B6297">
        <v>5.28</v>
      </c>
      <c r="C6297">
        <v>0.80800000000000005</v>
      </c>
      <c r="D6297">
        <v>0.12</v>
      </c>
      <c r="E6297">
        <v>19.187999999999999</v>
      </c>
      <c r="F6297">
        <v>7.28</v>
      </c>
      <c r="G6297">
        <v>60</v>
      </c>
      <c r="H6297">
        <v>508</v>
      </c>
      <c r="I6297">
        <v>19</v>
      </c>
      <c r="J6297">
        <v>30</v>
      </c>
      <c r="K6297">
        <v>570</v>
      </c>
    </row>
    <row r="6298" spans="1:11" x14ac:dyDescent="0.25">
      <c r="A6298" t="s">
        <v>124</v>
      </c>
      <c r="B6298">
        <v>5.2880000000000003</v>
      </c>
      <c r="C6298">
        <v>0.20799999999999999</v>
      </c>
      <c r="D6298">
        <v>0.112</v>
      </c>
      <c r="E6298">
        <v>19.792000000000002</v>
      </c>
      <c r="F6298">
        <v>7.2919999999999998</v>
      </c>
      <c r="G6298">
        <v>58</v>
      </c>
      <c r="H6298">
        <v>457</v>
      </c>
      <c r="I6298">
        <v>19</v>
      </c>
      <c r="J6298">
        <v>27</v>
      </c>
      <c r="K6298">
        <v>513</v>
      </c>
    </row>
    <row r="6299" spans="1:11" x14ac:dyDescent="0.25">
      <c r="A6299" t="s">
        <v>124</v>
      </c>
      <c r="B6299">
        <v>5.8879999999999999</v>
      </c>
      <c r="C6299">
        <v>3.24</v>
      </c>
      <c r="D6299">
        <v>0.112</v>
      </c>
      <c r="E6299">
        <v>16.759999999999899</v>
      </c>
      <c r="F6299">
        <v>7.8920000000000003</v>
      </c>
      <c r="G6299">
        <v>56</v>
      </c>
      <c r="H6299">
        <v>451</v>
      </c>
      <c r="I6299">
        <v>17</v>
      </c>
      <c r="J6299">
        <v>29</v>
      </c>
      <c r="K6299">
        <v>493</v>
      </c>
    </row>
    <row r="6300" spans="1:11" x14ac:dyDescent="0.25">
      <c r="A6300" t="s">
        <v>124</v>
      </c>
      <c r="B6300">
        <v>5.9039999999999999</v>
      </c>
      <c r="C6300">
        <v>2.6240000000000001</v>
      </c>
      <c r="D6300">
        <v>9.6000000000000002E-2</v>
      </c>
      <c r="E6300">
        <v>17.373428466796799</v>
      </c>
      <c r="F6300">
        <v>7.9072856445312496</v>
      </c>
      <c r="G6300">
        <v>53</v>
      </c>
      <c r="H6300">
        <v>391</v>
      </c>
      <c r="I6300">
        <v>18</v>
      </c>
      <c r="J6300">
        <v>24</v>
      </c>
      <c r="K6300">
        <v>432</v>
      </c>
    </row>
    <row r="6301" spans="1:11" x14ac:dyDescent="0.25">
      <c r="A6301" t="s">
        <v>124</v>
      </c>
      <c r="B6301">
        <v>5.9119999999999999</v>
      </c>
      <c r="C6301">
        <v>2.032</v>
      </c>
      <c r="D6301">
        <v>0.104</v>
      </c>
      <c r="E6301">
        <v>17.963999999999999</v>
      </c>
      <c r="F6301">
        <v>7.9119999999999999</v>
      </c>
      <c r="G6301">
        <v>50</v>
      </c>
      <c r="H6301">
        <v>398</v>
      </c>
      <c r="I6301">
        <v>17</v>
      </c>
      <c r="J6301">
        <v>26</v>
      </c>
      <c r="K6301">
        <v>442</v>
      </c>
    </row>
    <row r="6302" spans="1:11" x14ac:dyDescent="0.25">
      <c r="A6302" t="s">
        <v>124</v>
      </c>
      <c r="B6302">
        <v>5.9039999999999999</v>
      </c>
      <c r="C6302">
        <v>1.4319999999999999</v>
      </c>
      <c r="D6302">
        <v>0.112</v>
      </c>
      <c r="E6302">
        <v>18.564</v>
      </c>
      <c r="F6302">
        <v>7.9080000000000004</v>
      </c>
      <c r="G6302">
        <v>60</v>
      </c>
      <c r="H6302">
        <v>445</v>
      </c>
      <c r="I6302">
        <v>17</v>
      </c>
      <c r="J6302">
        <v>28</v>
      </c>
      <c r="K6302">
        <v>476</v>
      </c>
    </row>
    <row r="6303" spans="1:11" x14ac:dyDescent="0.25">
      <c r="A6303" t="s">
        <v>124</v>
      </c>
      <c r="B6303">
        <v>5.9119999999999999</v>
      </c>
      <c r="C6303">
        <v>0.83199999999999996</v>
      </c>
      <c r="D6303">
        <v>0.104</v>
      </c>
      <c r="E6303">
        <v>19.167999999999999</v>
      </c>
      <c r="F6303">
        <v>7.9119999999999999</v>
      </c>
      <c r="G6303">
        <v>46</v>
      </c>
      <c r="H6303">
        <v>410</v>
      </c>
      <c r="I6303">
        <v>17</v>
      </c>
      <c r="J6303">
        <v>27</v>
      </c>
      <c r="K6303">
        <v>459</v>
      </c>
    </row>
    <row r="6304" spans="1:11" x14ac:dyDescent="0.25">
      <c r="A6304" t="s">
        <v>124</v>
      </c>
      <c r="B6304">
        <v>5.9119999999999999</v>
      </c>
      <c r="C6304">
        <v>0.224</v>
      </c>
      <c r="D6304">
        <v>0.12</v>
      </c>
      <c r="E6304">
        <v>19.771999999999998</v>
      </c>
      <c r="F6304">
        <v>7.9160000000000004</v>
      </c>
      <c r="G6304">
        <v>59</v>
      </c>
      <c r="H6304">
        <v>486</v>
      </c>
      <c r="I6304">
        <v>18</v>
      </c>
      <c r="J6304">
        <v>30</v>
      </c>
      <c r="K6304">
        <v>540</v>
      </c>
    </row>
    <row r="6305" spans="1:11" x14ac:dyDescent="0.25">
      <c r="A6305" t="s">
        <v>125</v>
      </c>
      <c r="B6305">
        <v>0.14399999999999999</v>
      </c>
      <c r="C6305">
        <v>3.3439999999999999</v>
      </c>
      <c r="D6305">
        <v>0.128</v>
      </c>
      <c r="E6305">
        <v>15.656000000000001</v>
      </c>
      <c r="F6305">
        <v>2.1440000000000001</v>
      </c>
      <c r="G6305">
        <v>66</v>
      </c>
      <c r="H6305">
        <v>590</v>
      </c>
      <c r="I6305">
        <v>20</v>
      </c>
      <c r="J6305">
        <v>33</v>
      </c>
      <c r="K6305">
        <v>660</v>
      </c>
    </row>
    <row r="6306" spans="1:11" x14ac:dyDescent="0.25">
      <c r="A6306" t="s">
        <v>125</v>
      </c>
      <c r="B6306">
        <v>0.152</v>
      </c>
      <c r="C6306">
        <v>2.7360000000000002</v>
      </c>
      <c r="D6306">
        <v>0.128</v>
      </c>
      <c r="E6306">
        <v>16.259999999999899</v>
      </c>
      <c r="F6306">
        <v>2.1560000000000001</v>
      </c>
      <c r="G6306">
        <v>66</v>
      </c>
      <c r="H6306">
        <v>587</v>
      </c>
      <c r="I6306">
        <v>21</v>
      </c>
      <c r="J6306">
        <v>32</v>
      </c>
      <c r="K6306">
        <v>672</v>
      </c>
    </row>
    <row r="6307" spans="1:11" x14ac:dyDescent="0.25">
      <c r="A6307" t="s">
        <v>125</v>
      </c>
      <c r="B6307">
        <v>0.152</v>
      </c>
      <c r="C6307">
        <v>2.1360000000000001</v>
      </c>
      <c r="D6307">
        <v>0.128</v>
      </c>
      <c r="E6307">
        <v>16.86</v>
      </c>
      <c r="F6307">
        <v>2.1520000000000001</v>
      </c>
      <c r="G6307">
        <v>67</v>
      </c>
      <c r="H6307">
        <v>574</v>
      </c>
      <c r="I6307">
        <v>20</v>
      </c>
      <c r="J6307">
        <v>32</v>
      </c>
      <c r="K6307">
        <v>640</v>
      </c>
    </row>
    <row r="6308" spans="1:11" x14ac:dyDescent="0.25">
      <c r="A6308" t="s">
        <v>125</v>
      </c>
      <c r="B6308">
        <v>0.16</v>
      </c>
      <c r="C6308">
        <v>1.536</v>
      </c>
      <c r="D6308">
        <v>0.12</v>
      </c>
      <c r="E6308">
        <v>17.4626666259765</v>
      </c>
      <c r="F6308">
        <v>2.1640000000000001</v>
      </c>
      <c r="G6308">
        <v>64</v>
      </c>
      <c r="H6308">
        <v>536</v>
      </c>
      <c r="I6308">
        <v>19</v>
      </c>
      <c r="J6308">
        <v>31</v>
      </c>
      <c r="K6308">
        <v>589</v>
      </c>
    </row>
    <row r="6309" spans="1:11" x14ac:dyDescent="0.25">
      <c r="A6309" t="s">
        <v>125</v>
      </c>
      <c r="B6309">
        <v>0.16</v>
      </c>
      <c r="C6309">
        <v>0.92800000000000005</v>
      </c>
      <c r="D6309">
        <v>0.13600000000000001</v>
      </c>
      <c r="E6309">
        <v>18.066909118652301</v>
      </c>
      <c r="F6309">
        <v>2.16</v>
      </c>
      <c r="G6309">
        <v>73</v>
      </c>
      <c r="H6309">
        <v>629</v>
      </c>
      <c r="I6309">
        <v>21</v>
      </c>
      <c r="J6309">
        <v>34</v>
      </c>
      <c r="K6309">
        <v>714</v>
      </c>
    </row>
    <row r="6310" spans="1:11" x14ac:dyDescent="0.25">
      <c r="A6310" t="s">
        <v>125</v>
      </c>
      <c r="B6310">
        <v>0.16</v>
      </c>
      <c r="C6310">
        <v>0.32800000000000001</v>
      </c>
      <c r="D6310">
        <v>0.13600000000000001</v>
      </c>
      <c r="E6310">
        <v>18.666787872314401</v>
      </c>
      <c r="F6310">
        <v>2.1640000000000001</v>
      </c>
      <c r="G6310">
        <v>69</v>
      </c>
      <c r="H6310">
        <v>621</v>
      </c>
      <c r="I6310">
        <v>21</v>
      </c>
      <c r="J6310">
        <v>34</v>
      </c>
      <c r="K6310">
        <v>714</v>
      </c>
    </row>
    <row r="6311" spans="1:11" x14ac:dyDescent="0.25">
      <c r="A6311" t="s">
        <v>125</v>
      </c>
      <c r="B6311">
        <v>0.77600000000000002</v>
      </c>
      <c r="C6311">
        <v>3.3759999999999999</v>
      </c>
      <c r="D6311">
        <v>0.112</v>
      </c>
      <c r="E6311">
        <v>15.618666748046801</v>
      </c>
      <c r="F6311">
        <v>2.7759999999999998</v>
      </c>
      <c r="G6311">
        <v>45</v>
      </c>
      <c r="H6311">
        <v>425</v>
      </c>
      <c r="I6311">
        <v>17</v>
      </c>
      <c r="J6311">
        <v>28</v>
      </c>
      <c r="K6311">
        <v>476</v>
      </c>
    </row>
    <row r="6312" spans="1:11" x14ac:dyDescent="0.25">
      <c r="A6312" t="s">
        <v>125</v>
      </c>
      <c r="B6312">
        <v>0.78400000000000003</v>
      </c>
      <c r="C6312">
        <v>2.7679999999999998</v>
      </c>
      <c r="D6312">
        <v>0.104</v>
      </c>
      <c r="E6312">
        <v>16.228000000000002</v>
      </c>
      <c r="F6312">
        <v>2.7839999999999998</v>
      </c>
      <c r="G6312">
        <v>49</v>
      </c>
      <c r="H6312">
        <v>401</v>
      </c>
      <c r="I6312">
        <v>17</v>
      </c>
      <c r="J6312">
        <v>26</v>
      </c>
      <c r="K6312">
        <v>442</v>
      </c>
    </row>
    <row r="6313" spans="1:11" x14ac:dyDescent="0.25">
      <c r="A6313" t="s">
        <v>125</v>
      </c>
      <c r="B6313">
        <v>0.78400000000000003</v>
      </c>
      <c r="C6313">
        <v>2.1760000000000002</v>
      </c>
      <c r="D6313">
        <v>0.112</v>
      </c>
      <c r="E6313">
        <v>16.82</v>
      </c>
      <c r="F6313">
        <v>2.7839999999999998</v>
      </c>
      <c r="G6313">
        <v>49</v>
      </c>
      <c r="H6313">
        <v>410</v>
      </c>
      <c r="I6313">
        <v>16</v>
      </c>
      <c r="J6313">
        <v>28</v>
      </c>
      <c r="K6313">
        <v>448</v>
      </c>
    </row>
    <row r="6314" spans="1:11" x14ac:dyDescent="0.25">
      <c r="A6314" t="s">
        <v>125</v>
      </c>
      <c r="B6314">
        <v>0.79200000000000004</v>
      </c>
      <c r="C6314">
        <v>1.5680000000000001</v>
      </c>
      <c r="D6314">
        <v>0.104</v>
      </c>
      <c r="E6314">
        <v>17.429439941406201</v>
      </c>
      <c r="F6314">
        <v>2.7919999999999998</v>
      </c>
      <c r="G6314">
        <v>46</v>
      </c>
      <c r="H6314">
        <v>396</v>
      </c>
      <c r="I6314">
        <v>17</v>
      </c>
      <c r="J6314">
        <v>26</v>
      </c>
      <c r="K6314">
        <v>442</v>
      </c>
    </row>
    <row r="6315" spans="1:11" x14ac:dyDescent="0.25">
      <c r="A6315" t="s">
        <v>125</v>
      </c>
      <c r="B6315">
        <v>0.79200000000000004</v>
      </c>
      <c r="C6315">
        <v>0.96799999999999997</v>
      </c>
      <c r="D6315">
        <v>0.112</v>
      </c>
      <c r="E6315">
        <v>18.027999999999999</v>
      </c>
      <c r="F6315">
        <v>2.7959999999999998</v>
      </c>
      <c r="G6315">
        <v>50</v>
      </c>
      <c r="H6315">
        <v>423</v>
      </c>
      <c r="I6315">
        <v>17</v>
      </c>
      <c r="J6315">
        <v>28</v>
      </c>
      <c r="K6315">
        <v>476</v>
      </c>
    </row>
    <row r="6316" spans="1:11" x14ac:dyDescent="0.25">
      <c r="A6316" t="s">
        <v>125</v>
      </c>
      <c r="B6316">
        <v>0.8</v>
      </c>
      <c r="C6316">
        <v>0.36</v>
      </c>
      <c r="D6316">
        <v>0.112</v>
      </c>
      <c r="E6316">
        <v>18.634666656494101</v>
      </c>
      <c r="F6316">
        <v>2.8</v>
      </c>
      <c r="G6316">
        <v>50</v>
      </c>
      <c r="H6316">
        <v>428</v>
      </c>
      <c r="I6316">
        <v>17</v>
      </c>
      <c r="J6316">
        <v>28</v>
      </c>
      <c r="K6316">
        <v>476</v>
      </c>
    </row>
    <row r="6317" spans="1:11" x14ac:dyDescent="0.25">
      <c r="A6317" t="s">
        <v>125</v>
      </c>
      <c r="B6317">
        <v>1.4079999999999999</v>
      </c>
      <c r="C6317">
        <v>3.4079999999999999</v>
      </c>
      <c r="D6317">
        <v>0.128</v>
      </c>
      <c r="E6317">
        <v>15.592000000000001</v>
      </c>
      <c r="F6317">
        <v>3.4119999999999999</v>
      </c>
      <c r="G6317">
        <v>68</v>
      </c>
      <c r="H6317">
        <v>611</v>
      </c>
      <c r="I6317">
        <v>21</v>
      </c>
      <c r="J6317">
        <v>33</v>
      </c>
      <c r="K6317">
        <v>693</v>
      </c>
    </row>
    <row r="6318" spans="1:11" x14ac:dyDescent="0.25">
      <c r="A6318" t="s">
        <v>125</v>
      </c>
      <c r="B6318">
        <v>1.4159999999999999</v>
      </c>
      <c r="C6318">
        <v>2.8</v>
      </c>
      <c r="D6318">
        <v>0.128</v>
      </c>
      <c r="E6318">
        <v>16.193249999999999</v>
      </c>
      <c r="F6318">
        <v>3.42</v>
      </c>
      <c r="G6318">
        <v>68</v>
      </c>
      <c r="H6318">
        <v>614</v>
      </c>
      <c r="I6318">
        <v>21</v>
      </c>
      <c r="J6318">
        <v>33</v>
      </c>
      <c r="K6318">
        <v>693</v>
      </c>
    </row>
    <row r="6319" spans="1:11" x14ac:dyDescent="0.25">
      <c r="A6319" t="s">
        <v>125</v>
      </c>
      <c r="B6319">
        <v>1.4239999999999999</v>
      </c>
      <c r="C6319">
        <v>2.2000000000000002</v>
      </c>
      <c r="D6319">
        <v>0.13600000000000001</v>
      </c>
      <c r="E6319">
        <v>16.795999999999999</v>
      </c>
      <c r="F6319">
        <v>3.4279999999999999</v>
      </c>
      <c r="G6319">
        <v>66</v>
      </c>
      <c r="H6319">
        <v>617</v>
      </c>
      <c r="I6319">
        <v>21</v>
      </c>
      <c r="J6319">
        <v>34</v>
      </c>
      <c r="K6319">
        <v>714</v>
      </c>
    </row>
    <row r="6320" spans="1:11" x14ac:dyDescent="0.25">
      <c r="A6320" t="s">
        <v>125</v>
      </c>
      <c r="B6320">
        <v>1.4319999999999999</v>
      </c>
      <c r="C6320">
        <v>1.6</v>
      </c>
      <c r="D6320">
        <v>0.128</v>
      </c>
      <c r="E6320">
        <v>17.399999999999999</v>
      </c>
      <c r="F6320">
        <v>3.4359999999999999</v>
      </c>
      <c r="G6320">
        <v>63</v>
      </c>
      <c r="H6320">
        <v>576</v>
      </c>
      <c r="I6320">
        <v>20</v>
      </c>
      <c r="J6320">
        <v>33</v>
      </c>
      <c r="K6320">
        <v>660</v>
      </c>
    </row>
    <row r="6321" spans="1:11" x14ac:dyDescent="0.25">
      <c r="A6321" t="s">
        <v>125</v>
      </c>
      <c r="B6321">
        <v>1.4319999999999999</v>
      </c>
      <c r="C6321">
        <v>0.99199999999999999</v>
      </c>
      <c r="D6321">
        <v>0.13600000000000001</v>
      </c>
      <c r="E6321">
        <v>18.004000000000001</v>
      </c>
      <c r="F6321">
        <v>3.4359999999999999</v>
      </c>
      <c r="G6321">
        <v>70</v>
      </c>
      <c r="H6321">
        <v>624</v>
      </c>
      <c r="I6321">
        <v>21</v>
      </c>
      <c r="J6321">
        <v>34</v>
      </c>
      <c r="K6321">
        <v>714</v>
      </c>
    </row>
    <row r="6322" spans="1:11" x14ac:dyDescent="0.25">
      <c r="A6322" t="s">
        <v>125</v>
      </c>
      <c r="B6322">
        <v>1.4319999999999999</v>
      </c>
      <c r="C6322">
        <v>0.39200000000000002</v>
      </c>
      <c r="D6322">
        <v>0.13600000000000001</v>
      </c>
      <c r="E6322">
        <v>18.603999999999999</v>
      </c>
      <c r="F6322">
        <v>3.4359999999999999</v>
      </c>
      <c r="G6322">
        <v>70</v>
      </c>
      <c r="H6322">
        <v>605</v>
      </c>
      <c r="I6322">
        <v>20</v>
      </c>
      <c r="J6322">
        <v>34</v>
      </c>
      <c r="K6322">
        <v>680</v>
      </c>
    </row>
    <row r="6323" spans="1:11" x14ac:dyDescent="0.25">
      <c r="A6323" t="s">
        <v>125</v>
      </c>
      <c r="B6323">
        <v>2.048</v>
      </c>
      <c r="C6323">
        <v>3.4079999999999999</v>
      </c>
      <c r="D6323">
        <v>0.12</v>
      </c>
      <c r="E6323">
        <v>15.587999999999999</v>
      </c>
      <c r="F6323">
        <v>4.0519999999999996</v>
      </c>
      <c r="G6323">
        <v>56</v>
      </c>
      <c r="H6323">
        <v>479</v>
      </c>
      <c r="I6323">
        <v>18</v>
      </c>
      <c r="J6323">
        <v>30</v>
      </c>
      <c r="K6323">
        <v>540</v>
      </c>
    </row>
    <row r="6324" spans="1:11" x14ac:dyDescent="0.25">
      <c r="A6324" t="s">
        <v>125</v>
      </c>
      <c r="B6324">
        <v>2.056</v>
      </c>
      <c r="C6324">
        <v>2.8079999999999998</v>
      </c>
      <c r="D6324">
        <v>0.112</v>
      </c>
      <c r="E6324">
        <v>16.187999999999999</v>
      </c>
      <c r="F6324">
        <v>4.0599999999999996</v>
      </c>
      <c r="G6324">
        <v>56</v>
      </c>
      <c r="H6324">
        <v>472</v>
      </c>
      <c r="I6324">
        <v>19</v>
      </c>
      <c r="J6324">
        <v>28</v>
      </c>
      <c r="K6324">
        <v>532</v>
      </c>
    </row>
    <row r="6325" spans="1:11" x14ac:dyDescent="0.25">
      <c r="A6325" t="s">
        <v>125</v>
      </c>
      <c r="B6325">
        <v>2.056</v>
      </c>
      <c r="C6325">
        <v>2.2000000000000002</v>
      </c>
      <c r="D6325">
        <v>0.12</v>
      </c>
      <c r="E6325">
        <v>16.795999999999999</v>
      </c>
      <c r="F6325">
        <v>4.0599999999999996</v>
      </c>
      <c r="G6325">
        <v>50</v>
      </c>
      <c r="H6325">
        <v>472</v>
      </c>
      <c r="I6325">
        <v>18</v>
      </c>
      <c r="J6325">
        <v>30</v>
      </c>
      <c r="K6325">
        <v>540</v>
      </c>
    </row>
    <row r="6326" spans="1:11" x14ac:dyDescent="0.25">
      <c r="A6326" t="s">
        <v>125</v>
      </c>
      <c r="B6326">
        <v>2.0720000000000001</v>
      </c>
      <c r="C6326">
        <v>1</v>
      </c>
      <c r="D6326">
        <v>0.112</v>
      </c>
      <c r="E6326">
        <v>18</v>
      </c>
      <c r="F6326">
        <v>4.0720000000000001</v>
      </c>
      <c r="G6326">
        <v>58</v>
      </c>
      <c r="H6326">
        <v>489</v>
      </c>
      <c r="I6326">
        <v>19</v>
      </c>
      <c r="J6326">
        <v>29</v>
      </c>
      <c r="K6326">
        <v>551</v>
      </c>
    </row>
    <row r="6327" spans="1:11" x14ac:dyDescent="0.25">
      <c r="A6327" t="s">
        <v>125</v>
      </c>
      <c r="B6327">
        <v>2.0720000000000001</v>
      </c>
      <c r="C6327">
        <v>0.39200000000000002</v>
      </c>
      <c r="D6327">
        <v>0.12</v>
      </c>
      <c r="E6327">
        <v>18.603999999999999</v>
      </c>
      <c r="F6327">
        <v>4.0759999999999996</v>
      </c>
      <c r="G6327">
        <v>58</v>
      </c>
      <c r="H6327">
        <v>496</v>
      </c>
      <c r="I6327">
        <v>19</v>
      </c>
      <c r="J6327">
        <v>30</v>
      </c>
      <c r="K6327">
        <v>570</v>
      </c>
    </row>
    <row r="6328" spans="1:11" x14ac:dyDescent="0.25">
      <c r="A6328" t="s">
        <v>125</v>
      </c>
      <c r="B6328">
        <v>2.6880000000000002</v>
      </c>
      <c r="C6328">
        <v>3.3759999999999999</v>
      </c>
      <c r="D6328">
        <v>0.112</v>
      </c>
      <c r="E6328">
        <v>15.624000000000001</v>
      </c>
      <c r="F6328">
        <v>4.6879999999999997</v>
      </c>
      <c r="G6328">
        <v>55</v>
      </c>
      <c r="H6328">
        <v>468</v>
      </c>
      <c r="I6328">
        <v>18</v>
      </c>
      <c r="J6328">
        <v>29</v>
      </c>
      <c r="K6328">
        <v>522</v>
      </c>
    </row>
    <row r="6329" spans="1:11" x14ac:dyDescent="0.25">
      <c r="A6329" t="s">
        <v>125</v>
      </c>
      <c r="B6329">
        <v>2.6880000000000002</v>
      </c>
      <c r="C6329">
        <v>2.7679999999999998</v>
      </c>
      <c r="D6329">
        <v>0.12</v>
      </c>
      <c r="E6329">
        <v>16.2266206054687</v>
      </c>
      <c r="F6329">
        <v>4.6920000000000002</v>
      </c>
      <c r="G6329">
        <v>60</v>
      </c>
      <c r="H6329">
        <v>488</v>
      </c>
      <c r="I6329">
        <v>18</v>
      </c>
      <c r="J6329">
        <v>30</v>
      </c>
      <c r="K6329">
        <v>540</v>
      </c>
    </row>
    <row r="6330" spans="1:11" x14ac:dyDescent="0.25">
      <c r="A6330" t="s">
        <v>125</v>
      </c>
      <c r="B6330">
        <v>2.6960000000000002</v>
      </c>
      <c r="C6330">
        <v>2.1680000000000001</v>
      </c>
      <c r="D6330">
        <v>0.104</v>
      </c>
      <c r="E6330">
        <v>16.832000000000001</v>
      </c>
      <c r="F6330">
        <v>4.7</v>
      </c>
      <c r="G6330">
        <v>45</v>
      </c>
      <c r="H6330">
        <v>406</v>
      </c>
      <c r="I6330">
        <v>17</v>
      </c>
      <c r="J6330">
        <v>27</v>
      </c>
      <c r="K6330">
        <v>459</v>
      </c>
    </row>
    <row r="6331" spans="1:11" x14ac:dyDescent="0.25">
      <c r="A6331" t="s">
        <v>125</v>
      </c>
      <c r="B6331">
        <v>2.7040000000000002</v>
      </c>
      <c r="C6331">
        <v>1.56</v>
      </c>
      <c r="D6331">
        <v>0.104</v>
      </c>
      <c r="E6331">
        <v>17.4386153564453</v>
      </c>
      <c r="F6331">
        <v>4.7039999999999997</v>
      </c>
      <c r="G6331">
        <v>51</v>
      </c>
      <c r="H6331">
        <v>429</v>
      </c>
      <c r="I6331">
        <v>18</v>
      </c>
      <c r="J6331">
        <v>27</v>
      </c>
      <c r="K6331">
        <v>486</v>
      </c>
    </row>
    <row r="6332" spans="1:11" x14ac:dyDescent="0.25">
      <c r="A6332" t="s">
        <v>125</v>
      </c>
      <c r="B6332">
        <v>2.7040000000000002</v>
      </c>
      <c r="C6332">
        <v>0.96</v>
      </c>
      <c r="D6332">
        <v>0.104</v>
      </c>
      <c r="E6332">
        <v>18.036000000000001</v>
      </c>
      <c r="F6332">
        <v>4.7080000000000002</v>
      </c>
      <c r="G6332">
        <v>51</v>
      </c>
      <c r="H6332">
        <v>406</v>
      </c>
      <c r="I6332">
        <v>17</v>
      </c>
      <c r="J6332">
        <v>26</v>
      </c>
      <c r="K6332">
        <v>442</v>
      </c>
    </row>
    <row r="6333" spans="1:11" x14ac:dyDescent="0.25">
      <c r="A6333" t="s">
        <v>125</v>
      </c>
      <c r="B6333">
        <v>2.7120000000000002</v>
      </c>
      <c r="C6333">
        <v>0.35199999999999998</v>
      </c>
      <c r="D6333">
        <v>0.112</v>
      </c>
      <c r="E6333">
        <v>18.6412857055664</v>
      </c>
      <c r="F6333">
        <v>4.7119999999999997</v>
      </c>
      <c r="G6333">
        <v>57</v>
      </c>
      <c r="H6333">
        <v>469</v>
      </c>
      <c r="I6333">
        <v>18</v>
      </c>
      <c r="J6333">
        <v>29</v>
      </c>
      <c r="K6333">
        <v>522</v>
      </c>
    </row>
    <row r="6334" spans="1:11" x14ac:dyDescent="0.25">
      <c r="A6334" t="s">
        <v>125</v>
      </c>
      <c r="B6334">
        <v>3.32</v>
      </c>
      <c r="C6334">
        <v>3.4239999999999999</v>
      </c>
      <c r="D6334">
        <v>0.112</v>
      </c>
      <c r="E6334">
        <v>15.576000000000001</v>
      </c>
      <c r="F6334">
        <v>5.3239999999999998</v>
      </c>
      <c r="G6334">
        <v>54</v>
      </c>
      <c r="H6334">
        <v>449</v>
      </c>
      <c r="I6334">
        <v>17</v>
      </c>
      <c r="J6334">
        <v>29</v>
      </c>
      <c r="K6334">
        <v>493</v>
      </c>
    </row>
    <row r="6335" spans="1:11" x14ac:dyDescent="0.25">
      <c r="A6335" t="s">
        <v>125</v>
      </c>
      <c r="B6335">
        <v>3.3359999999999999</v>
      </c>
      <c r="C6335">
        <v>2.8159999999999998</v>
      </c>
      <c r="D6335">
        <v>0.112</v>
      </c>
      <c r="E6335">
        <v>16.18</v>
      </c>
      <c r="F6335">
        <v>5.3360000000000003</v>
      </c>
      <c r="G6335">
        <v>56</v>
      </c>
      <c r="H6335">
        <v>437</v>
      </c>
      <c r="I6335">
        <v>17</v>
      </c>
      <c r="J6335">
        <v>28</v>
      </c>
      <c r="K6335">
        <v>476</v>
      </c>
    </row>
    <row r="6336" spans="1:11" x14ac:dyDescent="0.25">
      <c r="A6336" t="s">
        <v>125</v>
      </c>
      <c r="B6336">
        <v>3.3279999999999998</v>
      </c>
      <c r="C6336">
        <v>2.2160000000000002</v>
      </c>
      <c r="D6336">
        <v>0.12</v>
      </c>
      <c r="E6336">
        <v>16.78</v>
      </c>
      <c r="F6336">
        <v>5.3319999999999999</v>
      </c>
      <c r="G6336">
        <v>58</v>
      </c>
      <c r="H6336">
        <v>484</v>
      </c>
      <c r="I6336">
        <v>18</v>
      </c>
      <c r="J6336">
        <v>30</v>
      </c>
      <c r="K6336">
        <v>540</v>
      </c>
    </row>
    <row r="6337" spans="1:11" x14ac:dyDescent="0.25">
      <c r="A6337" t="s">
        <v>125</v>
      </c>
      <c r="B6337">
        <v>3.3359999999999999</v>
      </c>
      <c r="C6337">
        <v>1.008</v>
      </c>
      <c r="D6337">
        <v>0.12</v>
      </c>
      <c r="E6337">
        <v>17.988</v>
      </c>
      <c r="F6337">
        <v>5.34</v>
      </c>
      <c r="G6337">
        <v>53</v>
      </c>
      <c r="H6337">
        <v>472</v>
      </c>
      <c r="I6337">
        <v>18</v>
      </c>
      <c r="J6337">
        <v>30</v>
      </c>
      <c r="K6337">
        <v>540</v>
      </c>
    </row>
    <row r="6338" spans="1:11" x14ac:dyDescent="0.25">
      <c r="A6338" t="s">
        <v>125</v>
      </c>
      <c r="B6338">
        <v>3.3439999999999999</v>
      </c>
      <c r="C6338">
        <v>1.6080000000000001</v>
      </c>
      <c r="D6338">
        <v>9.6000000000000002E-2</v>
      </c>
      <c r="E6338">
        <v>17.387999999999899</v>
      </c>
      <c r="F6338">
        <v>5.3439999999999896</v>
      </c>
      <c r="G6338">
        <v>37</v>
      </c>
      <c r="H6338">
        <v>337</v>
      </c>
      <c r="I6338">
        <v>15</v>
      </c>
      <c r="J6338">
        <v>24</v>
      </c>
      <c r="K6338">
        <v>360</v>
      </c>
    </row>
    <row r="6339" spans="1:11" x14ac:dyDescent="0.25">
      <c r="A6339" t="s">
        <v>125</v>
      </c>
      <c r="B6339">
        <v>3.3519999999999999</v>
      </c>
      <c r="C6339">
        <v>0.40799999999999997</v>
      </c>
      <c r="D6339">
        <v>0.112</v>
      </c>
      <c r="E6339">
        <v>18.591999999999999</v>
      </c>
      <c r="F6339">
        <v>5.3520000000000003</v>
      </c>
      <c r="G6339">
        <v>58</v>
      </c>
      <c r="H6339">
        <v>467</v>
      </c>
      <c r="I6339">
        <v>18</v>
      </c>
      <c r="J6339">
        <v>29</v>
      </c>
      <c r="K6339">
        <v>522</v>
      </c>
    </row>
    <row r="6340" spans="1:11" x14ac:dyDescent="0.25">
      <c r="A6340" t="s">
        <v>125</v>
      </c>
      <c r="B6340">
        <v>3.968</v>
      </c>
      <c r="C6340">
        <v>3.3839999999999999</v>
      </c>
      <c r="D6340">
        <v>0.12</v>
      </c>
      <c r="E6340">
        <v>15.616</v>
      </c>
      <c r="F6340">
        <v>5.9719999999999898</v>
      </c>
      <c r="G6340">
        <v>62</v>
      </c>
      <c r="H6340">
        <v>525</v>
      </c>
      <c r="I6340">
        <v>19</v>
      </c>
      <c r="J6340">
        <v>31</v>
      </c>
      <c r="K6340">
        <v>589</v>
      </c>
    </row>
    <row r="6341" spans="1:11" x14ac:dyDescent="0.25">
      <c r="A6341" t="s">
        <v>125</v>
      </c>
      <c r="B6341">
        <v>3.976</v>
      </c>
      <c r="C6341">
        <v>2.7679999999999998</v>
      </c>
      <c r="D6341">
        <v>0.12</v>
      </c>
      <c r="E6341">
        <v>16.228000000000002</v>
      </c>
      <c r="F6341">
        <v>5.976</v>
      </c>
      <c r="G6341">
        <v>57</v>
      </c>
      <c r="H6341">
        <v>504</v>
      </c>
      <c r="I6341">
        <v>19</v>
      </c>
      <c r="J6341">
        <v>30</v>
      </c>
      <c r="K6341">
        <v>570</v>
      </c>
    </row>
    <row r="6342" spans="1:11" x14ac:dyDescent="0.25">
      <c r="A6342" t="s">
        <v>125</v>
      </c>
      <c r="B6342">
        <v>3.976</v>
      </c>
      <c r="C6342">
        <v>2.1680000000000001</v>
      </c>
      <c r="D6342">
        <v>0.128</v>
      </c>
      <c r="E6342">
        <v>16.827999999999999</v>
      </c>
      <c r="F6342">
        <v>5.98</v>
      </c>
      <c r="G6342">
        <v>57</v>
      </c>
      <c r="H6342">
        <v>559</v>
      </c>
      <c r="I6342">
        <v>20</v>
      </c>
      <c r="J6342">
        <v>32</v>
      </c>
      <c r="K6342">
        <v>640</v>
      </c>
    </row>
    <row r="6343" spans="1:11" x14ac:dyDescent="0.25">
      <c r="A6343" t="s">
        <v>125</v>
      </c>
      <c r="B6343">
        <v>3.984</v>
      </c>
      <c r="C6343">
        <v>1.56</v>
      </c>
      <c r="D6343">
        <v>0.12</v>
      </c>
      <c r="E6343">
        <v>17.436</v>
      </c>
      <c r="F6343">
        <v>5.9879999999999898</v>
      </c>
      <c r="G6343">
        <v>60</v>
      </c>
      <c r="H6343">
        <v>503</v>
      </c>
      <c r="I6343">
        <v>19</v>
      </c>
      <c r="J6343">
        <v>30</v>
      </c>
      <c r="K6343">
        <v>570</v>
      </c>
    </row>
    <row r="6344" spans="1:11" x14ac:dyDescent="0.25">
      <c r="A6344" t="s">
        <v>125</v>
      </c>
      <c r="B6344">
        <v>3.984</v>
      </c>
      <c r="C6344">
        <v>0.96</v>
      </c>
      <c r="D6344">
        <v>0.12</v>
      </c>
      <c r="E6344">
        <v>18.036000000000001</v>
      </c>
      <c r="F6344">
        <v>5.9879999999999898</v>
      </c>
      <c r="G6344">
        <v>65</v>
      </c>
      <c r="H6344">
        <v>538</v>
      </c>
      <c r="I6344">
        <v>20</v>
      </c>
      <c r="J6344">
        <v>30</v>
      </c>
      <c r="K6344">
        <v>600</v>
      </c>
    </row>
    <row r="6345" spans="1:11" x14ac:dyDescent="0.25">
      <c r="A6345" t="s">
        <v>125</v>
      </c>
      <c r="B6345">
        <v>3.992</v>
      </c>
      <c r="C6345">
        <v>0.35199999999999998</v>
      </c>
      <c r="D6345">
        <v>0.12</v>
      </c>
      <c r="E6345">
        <v>18.643999999999998</v>
      </c>
      <c r="F6345">
        <v>5.9960000000000004</v>
      </c>
      <c r="G6345">
        <v>65</v>
      </c>
      <c r="H6345">
        <v>531</v>
      </c>
      <c r="I6345">
        <v>20</v>
      </c>
      <c r="J6345">
        <v>30</v>
      </c>
      <c r="K6345">
        <v>600</v>
      </c>
    </row>
    <row r="6346" spans="1:11" x14ac:dyDescent="0.25">
      <c r="A6346" t="s">
        <v>125</v>
      </c>
      <c r="B6346">
        <v>4.5999999999999996</v>
      </c>
      <c r="C6346">
        <v>3.44</v>
      </c>
      <c r="D6346">
        <v>0.104</v>
      </c>
      <c r="E6346">
        <v>15.555999999999999</v>
      </c>
      <c r="F6346">
        <v>6.6040000000000001</v>
      </c>
      <c r="G6346">
        <v>48</v>
      </c>
      <c r="H6346">
        <v>399</v>
      </c>
      <c r="I6346">
        <v>17</v>
      </c>
      <c r="J6346">
        <v>26</v>
      </c>
      <c r="K6346">
        <v>442</v>
      </c>
    </row>
    <row r="6347" spans="1:11" x14ac:dyDescent="0.25">
      <c r="A6347" t="s">
        <v>125</v>
      </c>
      <c r="B6347">
        <v>4.6079999999999997</v>
      </c>
      <c r="C6347">
        <v>2.8319999999999999</v>
      </c>
      <c r="D6347">
        <v>0.104</v>
      </c>
      <c r="E6347">
        <v>16.1664614257812</v>
      </c>
      <c r="F6347">
        <v>6.6120000000000001</v>
      </c>
      <c r="G6347">
        <v>53</v>
      </c>
      <c r="H6347">
        <v>420</v>
      </c>
      <c r="I6347">
        <v>17</v>
      </c>
      <c r="J6347">
        <v>27</v>
      </c>
      <c r="K6347">
        <v>459</v>
      </c>
    </row>
    <row r="6348" spans="1:11" x14ac:dyDescent="0.25">
      <c r="A6348" t="s">
        <v>125</v>
      </c>
      <c r="B6348">
        <v>4.6159999999999997</v>
      </c>
      <c r="C6348">
        <v>2.2240000000000002</v>
      </c>
      <c r="D6348">
        <v>0.104</v>
      </c>
      <c r="E6348">
        <v>16.7736000976562</v>
      </c>
      <c r="F6348">
        <v>6.62</v>
      </c>
      <c r="G6348">
        <v>51</v>
      </c>
      <c r="H6348">
        <v>389</v>
      </c>
      <c r="I6348">
        <v>16</v>
      </c>
      <c r="J6348">
        <v>26</v>
      </c>
      <c r="K6348">
        <v>416</v>
      </c>
    </row>
    <row r="6349" spans="1:11" x14ac:dyDescent="0.25">
      <c r="A6349" t="s">
        <v>125</v>
      </c>
      <c r="B6349">
        <v>4.6159999999999997</v>
      </c>
      <c r="C6349">
        <v>1.6240000000000001</v>
      </c>
      <c r="D6349">
        <v>0.112</v>
      </c>
      <c r="E6349">
        <v>17.376000000000001</v>
      </c>
      <c r="F6349">
        <v>6.62</v>
      </c>
      <c r="G6349">
        <v>52</v>
      </c>
      <c r="H6349">
        <v>445</v>
      </c>
      <c r="I6349">
        <v>17</v>
      </c>
      <c r="J6349">
        <v>29</v>
      </c>
      <c r="K6349">
        <v>493</v>
      </c>
    </row>
    <row r="6350" spans="1:11" x14ac:dyDescent="0.25">
      <c r="A6350" t="s">
        <v>125</v>
      </c>
      <c r="B6350">
        <v>4.6239999999999997</v>
      </c>
      <c r="C6350">
        <v>1.024</v>
      </c>
      <c r="D6350">
        <v>0.104</v>
      </c>
      <c r="E6350">
        <v>17.974615356445302</v>
      </c>
      <c r="F6350">
        <v>6.6239999999999997</v>
      </c>
      <c r="G6350">
        <v>47</v>
      </c>
      <c r="H6350">
        <v>408</v>
      </c>
      <c r="I6350">
        <v>17</v>
      </c>
      <c r="J6350">
        <v>27</v>
      </c>
      <c r="K6350">
        <v>459</v>
      </c>
    </row>
    <row r="6351" spans="1:11" x14ac:dyDescent="0.25">
      <c r="A6351" t="s">
        <v>125</v>
      </c>
      <c r="B6351">
        <v>4.6319999999999997</v>
      </c>
      <c r="C6351">
        <v>0.41599999999999998</v>
      </c>
      <c r="D6351">
        <v>0.112</v>
      </c>
      <c r="E6351">
        <v>18.579999999999998</v>
      </c>
      <c r="F6351">
        <v>6.6319999999999997</v>
      </c>
      <c r="G6351">
        <v>48</v>
      </c>
      <c r="H6351">
        <v>431</v>
      </c>
      <c r="I6351">
        <v>17</v>
      </c>
      <c r="J6351">
        <v>28</v>
      </c>
      <c r="K6351">
        <v>476</v>
      </c>
    </row>
    <row r="6352" spans="1:11" x14ac:dyDescent="0.25">
      <c r="A6352" t="s">
        <v>125</v>
      </c>
      <c r="B6352">
        <v>5.2480000000000002</v>
      </c>
      <c r="C6352">
        <v>3.44</v>
      </c>
      <c r="D6352">
        <v>0.104</v>
      </c>
      <c r="E6352">
        <v>15.555999999999999</v>
      </c>
      <c r="F6352">
        <v>7.2519999999999998</v>
      </c>
      <c r="G6352">
        <v>60</v>
      </c>
      <c r="H6352">
        <v>454</v>
      </c>
      <c r="I6352">
        <v>19</v>
      </c>
      <c r="J6352">
        <v>26</v>
      </c>
      <c r="K6352">
        <v>494</v>
      </c>
    </row>
    <row r="6353" spans="1:11" x14ac:dyDescent="0.25">
      <c r="A6353" t="s">
        <v>125</v>
      </c>
      <c r="B6353">
        <v>5.2560000000000002</v>
      </c>
      <c r="C6353">
        <v>2.84</v>
      </c>
      <c r="D6353">
        <v>0.12</v>
      </c>
      <c r="E6353">
        <v>16.16</v>
      </c>
      <c r="F6353">
        <v>7.26</v>
      </c>
      <c r="G6353">
        <v>60</v>
      </c>
      <c r="H6353">
        <v>505</v>
      </c>
      <c r="I6353">
        <v>20</v>
      </c>
      <c r="J6353">
        <v>29</v>
      </c>
      <c r="K6353">
        <v>580</v>
      </c>
    </row>
    <row r="6354" spans="1:11" x14ac:dyDescent="0.25">
      <c r="A6354" t="s">
        <v>125</v>
      </c>
      <c r="B6354">
        <v>5.2640000000000002</v>
      </c>
      <c r="C6354">
        <v>2.2480000000000002</v>
      </c>
      <c r="D6354">
        <v>0.12</v>
      </c>
      <c r="E6354">
        <v>16.751999999999999</v>
      </c>
      <c r="F6354">
        <v>7.2640000000000002</v>
      </c>
      <c r="G6354">
        <v>62</v>
      </c>
      <c r="H6354">
        <v>543</v>
      </c>
      <c r="I6354">
        <v>20</v>
      </c>
      <c r="J6354">
        <v>31</v>
      </c>
      <c r="K6354">
        <v>620</v>
      </c>
    </row>
    <row r="6355" spans="1:11" x14ac:dyDescent="0.25">
      <c r="A6355" t="s">
        <v>125</v>
      </c>
      <c r="B6355">
        <v>5.2640000000000002</v>
      </c>
      <c r="C6355">
        <v>1.64</v>
      </c>
      <c r="D6355">
        <v>0.12</v>
      </c>
      <c r="E6355">
        <v>17.357241333007799</v>
      </c>
      <c r="F6355">
        <v>7.2640000000000002</v>
      </c>
      <c r="G6355">
        <v>61</v>
      </c>
      <c r="H6355">
        <v>511</v>
      </c>
      <c r="I6355">
        <v>19</v>
      </c>
      <c r="J6355">
        <v>30</v>
      </c>
      <c r="K6355">
        <v>570</v>
      </c>
    </row>
    <row r="6356" spans="1:11" x14ac:dyDescent="0.25">
      <c r="A6356" t="s">
        <v>125</v>
      </c>
      <c r="B6356">
        <v>5.2720000000000002</v>
      </c>
      <c r="C6356">
        <v>0.432</v>
      </c>
      <c r="D6356">
        <v>0.12</v>
      </c>
      <c r="E6356">
        <v>18.564</v>
      </c>
      <c r="F6356">
        <v>7.2720000000000002</v>
      </c>
      <c r="G6356">
        <v>59</v>
      </c>
      <c r="H6356">
        <v>503</v>
      </c>
      <c r="I6356">
        <v>19</v>
      </c>
      <c r="J6356">
        <v>30</v>
      </c>
      <c r="K6356">
        <v>570</v>
      </c>
    </row>
    <row r="6357" spans="1:11" x14ac:dyDescent="0.25">
      <c r="A6357" t="s">
        <v>125</v>
      </c>
      <c r="B6357">
        <v>5.8959999999999999</v>
      </c>
      <c r="C6357">
        <v>3.448</v>
      </c>
      <c r="D6357">
        <v>0.104</v>
      </c>
      <c r="E6357">
        <v>15.548</v>
      </c>
      <c r="F6357">
        <v>7.8959999999999999</v>
      </c>
      <c r="G6357">
        <v>51</v>
      </c>
      <c r="H6357">
        <v>424</v>
      </c>
      <c r="I6357">
        <v>18</v>
      </c>
      <c r="J6357">
        <v>26</v>
      </c>
      <c r="K6357">
        <v>468</v>
      </c>
    </row>
    <row r="6358" spans="1:11" x14ac:dyDescent="0.25">
      <c r="A6358" t="s">
        <v>125</v>
      </c>
      <c r="B6358">
        <v>5.9039999999999999</v>
      </c>
      <c r="C6358">
        <v>2.2480000000000002</v>
      </c>
      <c r="D6358">
        <v>0.112</v>
      </c>
      <c r="E6358">
        <v>16.748000000000001</v>
      </c>
      <c r="F6358">
        <v>7.9039999999999999</v>
      </c>
      <c r="G6358">
        <v>58</v>
      </c>
      <c r="H6358">
        <v>442</v>
      </c>
      <c r="I6358">
        <v>17</v>
      </c>
      <c r="J6358">
        <v>28</v>
      </c>
      <c r="K6358">
        <v>476</v>
      </c>
    </row>
    <row r="6359" spans="1:11" x14ac:dyDescent="0.25">
      <c r="A6359" t="s">
        <v>125</v>
      </c>
      <c r="B6359">
        <v>5.9119999999999999</v>
      </c>
      <c r="C6359">
        <v>1.6319999999999999</v>
      </c>
      <c r="D6359">
        <v>9.6000000000000002E-2</v>
      </c>
      <c r="E6359">
        <v>17.362260864257799</v>
      </c>
      <c r="F6359">
        <v>7.9160000000000004</v>
      </c>
      <c r="G6359">
        <v>54</v>
      </c>
      <c r="H6359">
        <v>391</v>
      </c>
      <c r="I6359">
        <v>18</v>
      </c>
      <c r="J6359">
        <v>24</v>
      </c>
      <c r="K6359">
        <v>432</v>
      </c>
    </row>
    <row r="6360" spans="1:11" x14ac:dyDescent="0.25">
      <c r="A6360" t="s">
        <v>125</v>
      </c>
      <c r="B6360">
        <v>5.9119999999999999</v>
      </c>
      <c r="C6360">
        <v>1.048</v>
      </c>
      <c r="D6360">
        <v>0.104</v>
      </c>
      <c r="E6360">
        <v>17.950615356445301</v>
      </c>
      <c r="F6360">
        <v>7.9119999999999999</v>
      </c>
      <c r="G6360">
        <v>51</v>
      </c>
      <c r="H6360">
        <v>416</v>
      </c>
      <c r="I6360">
        <v>17</v>
      </c>
      <c r="J6360">
        <v>27</v>
      </c>
      <c r="K6360">
        <v>459</v>
      </c>
    </row>
    <row r="6361" spans="1:11" x14ac:dyDescent="0.25">
      <c r="A6361" t="s">
        <v>125</v>
      </c>
      <c r="B6361">
        <v>5.9119999999999999</v>
      </c>
      <c r="C6361">
        <v>0.44800000000000001</v>
      </c>
      <c r="D6361">
        <v>0.112</v>
      </c>
      <c r="E6361">
        <v>18.552</v>
      </c>
      <c r="F6361">
        <v>7.9119999999999999</v>
      </c>
      <c r="G6361">
        <v>60</v>
      </c>
      <c r="H6361">
        <v>475</v>
      </c>
      <c r="I6361">
        <v>18</v>
      </c>
      <c r="J6361">
        <v>29</v>
      </c>
      <c r="K6361">
        <v>522</v>
      </c>
    </row>
    <row r="6362" spans="1:11" x14ac:dyDescent="0.25">
      <c r="A6362" t="s">
        <v>126</v>
      </c>
      <c r="B6362">
        <v>0.16</v>
      </c>
      <c r="C6362">
        <v>3.52</v>
      </c>
      <c r="D6362">
        <v>9.6000000000000002E-2</v>
      </c>
      <c r="E6362">
        <v>14.478999999999999</v>
      </c>
      <c r="F6362">
        <v>2.16</v>
      </c>
      <c r="G6362">
        <v>71</v>
      </c>
      <c r="H6362">
        <v>320</v>
      </c>
      <c r="I6362">
        <v>21</v>
      </c>
      <c r="J6362">
        <v>17</v>
      </c>
      <c r="K6362">
        <v>357</v>
      </c>
    </row>
    <row r="6363" spans="1:11" x14ac:dyDescent="0.25">
      <c r="A6363" t="s">
        <v>126</v>
      </c>
      <c r="B6363">
        <v>0.14399999999999999</v>
      </c>
      <c r="C6363">
        <v>2.976</v>
      </c>
      <c r="D6363">
        <v>0.128</v>
      </c>
      <c r="E6363">
        <v>15.023999999999999</v>
      </c>
      <c r="F6363">
        <v>2.1440000000000001</v>
      </c>
      <c r="G6363">
        <v>63</v>
      </c>
      <c r="H6363">
        <v>559</v>
      </c>
      <c r="I6363">
        <v>21</v>
      </c>
      <c r="J6363">
        <v>31</v>
      </c>
      <c r="K6363">
        <v>651</v>
      </c>
    </row>
    <row r="6364" spans="1:11" x14ac:dyDescent="0.25">
      <c r="A6364" t="s">
        <v>126</v>
      </c>
      <c r="B6364">
        <v>0.14399999999999999</v>
      </c>
      <c r="C6364">
        <v>2.3679999999999999</v>
      </c>
      <c r="D6364">
        <v>0.128</v>
      </c>
      <c r="E6364">
        <v>15.629290283203099</v>
      </c>
      <c r="F6364">
        <v>2.1480000000000001</v>
      </c>
      <c r="G6364">
        <v>67</v>
      </c>
      <c r="H6364">
        <v>552</v>
      </c>
      <c r="I6364">
        <v>19</v>
      </c>
      <c r="J6364">
        <v>32</v>
      </c>
      <c r="K6364">
        <v>608</v>
      </c>
    </row>
    <row r="6365" spans="1:11" x14ac:dyDescent="0.25">
      <c r="A6365" t="s">
        <v>126</v>
      </c>
      <c r="B6365">
        <v>0.152</v>
      </c>
      <c r="C6365">
        <v>1.76</v>
      </c>
      <c r="D6365">
        <v>0.128</v>
      </c>
      <c r="E6365">
        <v>16.236000000000001</v>
      </c>
      <c r="F6365">
        <v>2.1560000000000001</v>
      </c>
      <c r="G6365">
        <v>67</v>
      </c>
      <c r="H6365">
        <v>567</v>
      </c>
      <c r="I6365">
        <v>20</v>
      </c>
      <c r="J6365">
        <v>32</v>
      </c>
      <c r="K6365">
        <v>640</v>
      </c>
    </row>
    <row r="6366" spans="1:11" x14ac:dyDescent="0.25">
      <c r="A6366" t="s">
        <v>126</v>
      </c>
      <c r="B6366">
        <v>0.16</v>
      </c>
      <c r="C6366">
        <v>1.1599999999999999</v>
      </c>
      <c r="D6366">
        <v>0.128</v>
      </c>
      <c r="E6366">
        <v>16.835999999999999</v>
      </c>
      <c r="F6366">
        <v>2.16</v>
      </c>
      <c r="G6366">
        <v>69</v>
      </c>
      <c r="H6366">
        <v>554</v>
      </c>
      <c r="I6366">
        <v>19</v>
      </c>
      <c r="J6366">
        <v>32</v>
      </c>
      <c r="K6366">
        <v>608</v>
      </c>
    </row>
    <row r="6367" spans="1:11" x14ac:dyDescent="0.25">
      <c r="A6367" t="s">
        <v>126</v>
      </c>
      <c r="B6367">
        <v>0.16800000000000001</v>
      </c>
      <c r="C6367">
        <v>0.56000000000000005</v>
      </c>
      <c r="D6367">
        <v>0.12</v>
      </c>
      <c r="E6367">
        <v>17.440000000000001</v>
      </c>
      <c r="F6367">
        <v>2.1680000000000001</v>
      </c>
      <c r="G6367">
        <v>62</v>
      </c>
      <c r="H6367">
        <v>528</v>
      </c>
      <c r="I6367">
        <v>19</v>
      </c>
      <c r="J6367">
        <v>31</v>
      </c>
      <c r="K6367">
        <v>589</v>
      </c>
    </row>
    <row r="6368" spans="1:11" x14ac:dyDescent="0.25">
      <c r="A6368" t="s">
        <v>126</v>
      </c>
      <c r="B6368">
        <v>0.76800000000000002</v>
      </c>
      <c r="C6368">
        <v>3.008</v>
      </c>
      <c r="D6368">
        <v>0.112</v>
      </c>
      <c r="E6368">
        <v>14.988</v>
      </c>
      <c r="F6368">
        <v>2.7719999999999998</v>
      </c>
      <c r="G6368">
        <v>45</v>
      </c>
      <c r="H6368">
        <v>424</v>
      </c>
      <c r="I6368">
        <v>17</v>
      </c>
      <c r="J6368">
        <v>28</v>
      </c>
      <c r="K6368">
        <v>476</v>
      </c>
    </row>
    <row r="6369" spans="1:11" x14ac:dyDescent="0.25">
      <c r="A6369" t="s">
        <v>126</v>
      </c>
      <c r="B6369">
        <v>0.77600000000000002</v>
      </c>
      <c r="C6369">
        <v>2.4</v>
      </c>
      <c r="D6369">
        <v>0.112</v>
      </c>
      <c r="E6369">
        <v>15.5946667480468</v>
      </c>
      <c r="F6369">
        <v>2.7759999999999998</v>
      </c>
      <c r="G6369">
        <v>46</v>
      </c>
      <c r="H6369">
        <v>414</v>
      </c>
      <c r="I6369">
        <v>16</v>
      </c>
      <c r="J6369">
        <v>28</v>
      </c>
      <c r="K6369">
        <v>448</v>
      </c>
    </row>
    <row r="6370" spans="1:11" x14ac:dyDescent="0.25">
      <c r="A6370" t="s">
        <v>126</v>
      </c>
      <c r="B6370">
        <v>0.78400000000000003</v>
      </c>
      <c r="C6370">
        <v>1.792</v>
      </c>
      <c r="D6370">
        <v>0.104</v>
      </c>
      <c r="E6370">
        <v>16.204000000000001</v>
      </c>
      <c r="F6370">
        <v>2.7839999999999998</v>
      </c>
      <c r="G6370">
        <v>48</v>
      </c>
      <c r="H6370">
        <v>395</v>
      </c>
      <c r="I6370">
        <v>17</v>
      </c>
      <c r="J6370">
        <v>26</v>
      </c>
      <c r="K6370">
        <v>442</v>
      </c>
    </row>
    <row r="6371" spans="1:11" x14ac:dyDescent="0.25">
      <c r="A6371" t="s">
        <v>126</v>
      </c>
      <c r="B6371">
        <v>0.78400000000000003</v>
      </c>
      <c r="C6371">
        <v>1.2</v>
      </c>
      <c r="D6371">
        <v>0.112</v>
      </c>
      <c r="E6371">
        <v>16.795999999999999</v>
      </c>
      <c r="F6371">
        <v>2.7879999999999998</v>
      </c>
      <c r="G6371">
        <v>48</v>
      </c>
      <c r="H6371">
        <v>409</v>
      </c>
      <c r="I6371">
        <v>16</v>
      </c>
      <c r="J6371">
        <v>28</v>
      </c>
      <c r="K6371">
        <v>448</v>
      </c>
    </row>
    <row r="6372" spans="1:11" x14ac:dyDescent="0.25">
      <c r="A6372" t="s">
        <v>126</v>
      </c>
      <c r="B6372">
        <v>0.79200000000000004</v>
      </c>
      <c r="C6372">
        <v>0.59199999999999997</v>
      </c>
      <c r="D6372">
        <v>0.104</v>
      </c>
      <c r="E6372">
        <v>17.408000000000001</v>
      </c>
      <c r="F6372">
        <v>2.7959999999999998</v>
      </c>
      <c r="G6372">
        <v>47</v>
      </c>
      <c r="H6372">
        <v>393</v>
      </c>
      <c r="I6372">
        <v>16</v>
      </c>
      <c r="J6372">
        <v>27</v>
      </c>
      <c r="K6372">
        <v>432</v>
      </c>
    </row>
    <row r="6373" spans="1:11" x14ac:dyDescent="0.25">
      <c r="A6373" t="s">
        <v>126</v>
      </c>
      <c r="B6373">
        <v>1.4079999999999999</v>
      </c>
      <c r="C6373">
        <v>3.032</v>
      </c>
      <c r="D6373">
        <v>0.13600000000000001</v>
      </c>
      <c r="E6373">
        <v>14.964</v>
      </c>
      <c r="F6373">
        <v>3.4119999999999999</v>
      </c>
      <c r="G6373">
        <v>67</v>
      </c>
      <c r="H6373">
        <v>621</v>
      </c>
      <c r="I6373">
        <v>21</v>
      </c>
      <c r="J6373">
        <v>34</v>
      </c>
      <c r="K6373">
        <v>714</v>
      </c>
    </row>
    <row r="6374" spans="1:11" x14ac:dyDescent="0.25">
      <c r="A6374" t="s">
        <v>126</v>
      </c>
      <c r="B6374">
        <v>1.4159999999999999</v>
      </c>
      <c r="C6374">
        <v>2.4239999999999999</v>
      </c>
      <c r="D6374">
        <v>0.13600000000000001</v>
      </c>
      <c r="E6374">
        <v>15.571999999999999</v>
      </c>
      <c r="F6374">
        <v>3.42</v>
      </c>
      <c r="G6374">
        <v>66</v>
      </c>
      <c r="H6374">
        <v>599</v>
      </c>
      <c r="I6374">
        <v>20</v>
      </c>
      <c r="J6374">
        <v>34</v>
      </c>
      <c r="K6374">
        <v>680</v>
      </c>
    </row>
    <row r="6375" spans="1:11" x14ac:dyDescent="0.25">
      <c r="A6375" t="s">
        <v>126</v>
      </c>
      <c r="B6375">
        <v>1.4239999999999999</v>
      </c>
      <c r="C6375">
        <v>1.8240000000000001</v>
      </c>
      <c r="D6375">
        <v>0.128</v>
      </c>
      <c r="E6375">
        <v>16.172000000000001</v>
      </c>
      <c r="F6375">
        <v>3.4239999999999999</v>
      </c>
      <c r="G6375">
        <v>66</v>
      </c>
      <c r="H6375">
        <v>601</v>
      </c>
      <c r="I6375">
        <v>20</v>
      </c>
      <c r="J6375">
        <v>34</v>
      </c>
      <c r="K6375">
        <v>680</v>
      </c>
    </row>
    <row r="6376" spans="1:11" x14ac:dyDescent="0.25">
      <c r="A6376" t="s">
        <v>126</v>
      </c>
      <c r="B6376">
        <v>1.4239999999999999</v>
      </c>
      <c r="C6376">
        <v>1.224</v>
      </c>
      <c r="D6376">
        <v>0.128</v>
      </c>
      <c r="E6376">
        <v>16.774750000000001</v>
      </c>
      <c r="F6376">
        <v>3.4279999999999999</v>
      </c>
      <c r="G6376">
        <v>67</v>
      </c>
      <c r="H6376">
        <v>611</v>
      </c>
      <c r="I6376">
        <v>21</v>
      </c>
      <c r="J6376">
        <v>33</v>
      </c>
      <c r="K6376">
        <v>693</v>
      </c>
    </row>
    <row r="6377" spans="1:11" x14ac:dyDescent="0.25">
      <c r="A6377" t="s">
        <v>126</v>
      </c>
      <c r="B6377">
        <v>1.4319999999999999</v>
      </c>
      <c r="C6377">
        <v>0.61599999999999999</v>
      </c>
      <c r="D6377">
        <v>0.128</v>
      </c>
      <c r="E6377">
        <v>17.3787096557617</v>
      </c>
      <c r="F6377">
        <v>3.4359999999999999</v>
      </c>
      <c r="G6377">
        <v>63</v>
      </c>
      <c r="H6377">
        <v>557</v>
      </c>
      <c r="I6377">
        <v>20</v>
      </c>
      <c r="J6377">
        <v>32</v>
      </c>
      <c r="K6377">
        <v>640</v>
      </c>
    </row>
    <row r="6378" spans="1:11" x14ac:dyDescent="0.25">
      <c r="A6378" t="s">
        <v>126</v>
      </c>
      <c r="B6378">
        <v>1.456</v>
      </c>
      <c r="C6378">
        <v>6.4000000000000001E-2</v>
      </c>
      <c r="D6378">
        <v>9.6000000000000002E-2</v>
      </c>
      <c r="E6378">
        <v>17.931157897949198</v>
      </c>
      <c r="F6378">
        <v>3.46</v>
      </c>
      <c r="G6378">
        <v>78</v>
      </c>
      <c r="H6378">
        <v>363</v>
      </c>
      <c r="I6378">
        <v>20</v>
      </c>
      <c r="J6378">
        <v>20</v>
      </c>
      <c r="K6378">
        <v>400</v>
      </c>
    </row>
    <row r="6379" spans="1:11" x14ac:dyDescent="0.25">
      <c r="A6379" t="s">
        <v>126</v>
      </c>
      <c r="B6379">
        <v>2.048</v>
      </c>
      <c r="C6379">
        <v>3.032</v>
      </c>
      <c r="D6379">
        <v>0.12</v>
      </c>
      <c r="E6379">
        <v>14.968</v>
      </c>
      <c r="F6379">
        <v>4.0519999999999996</v>
      </c>
      <c r="G6379">
        <v>57</v>
      </c>
      <c r="H6379">
        <v>489</v>
      </c>
      <c r="I6379">
        <v>19</v>
      </c>
      <c r="J6379">
        <v>29</v>
      </c>
      <c r="K6379">
        <v>551</v>
      </c>
    </row>
    <row r="6380" spans="1:11" x14ac:dyDescent="0.25">
      <c r="A6380" t="s">
        <v>126</v>
      </c>
      <c r="B6380">
        <v>2.056</v>
      </c>
      <c r="C6380">
        <v>2.4319999999999999</v>
      </c>
      <c r="D6380">
        <v>0.112</v>
      </c>
      <c r="E6380">
        <v>15.568</v>
      </c>
      <c r="F6380">
        <v>4.056</v>
      </c>
      <c r="G6380">
        <v>56</v>
      </c>
      <c r="H6380">
        <v>474</v>
      </c>
      <c r="I6380">
        <v>18</v>
      </c>
      <c r="J6380">
        <v>29</v>
      </c>
      <c r="K6380">
        <v>522</v>
      </c>
    </row>
    <row r="6381" spans="1:11" x14ac:dyDescent="0.25">
      <c r="A6381" t="s">
        <v>126</v>
      </c>
      <c r="B6381">
        <v>2.056</v>
      </c>
      <c r="C6381">
        <v>1.8320000000000001</v>
      </c>
      <c r="D6381">
        <v>0.112</v>
      </c>
      <c r="E6381">
        <v>16.167999999999999</v>
      </c>
      <c r="F6381">
        <v>4.0599999999999996</v>
      </c>
      <c r="G6381">
        <v>56</v>
      </c>
      <c r="H6381">
        <v>463</v>
      </c>
      <c r="I6381">
        <v>18</v>
      </c>
      <c r="J6381">
        <v>29</v>
      </c>
      <c r="K6381">
        <v>522</v>
      </c>
    </row>
    <row r="6382" spans="1:11" x14ac:dyDescent="0.25">
      <c r="A6382" t="s">
        <v>126</v>
      </c>
      <c r="B6382">
        <v>2.0640000000000001</v>
      </c>
      <c r="C6382">
        <v>1.224</v>
      </c>
      <c r="D6382">
        <v>0.112</v>
      </c>
      <c r="E6382">
        <v>16.776</v>
      </c>
      <c r="F6382">
        <v>4.0640000000000001</v>
      </c>
      <c r="G6382">
        <v>50</v>
      </c>
      <c r="H6382">
        <v>453</v>
      </c>
      <c r="I6382">
        <v>18</v>
      </c>
      <c r="J6382">
        <v>29</v>
      </c>
      <c r="K6382">
        <v>522</v>
      </c>
    </row>
    <row r="6383" spans="1:11" x14ac:dyDescent="0.25">
      <c r="A6383" t="s">
        <v>126</v>
      </c>
      <c r="B6383">
        <v>2.68</v>
      </c>
      <c r="C6383">
        <v>3</v>
      </c>
      <c r="D6383">
        <v>0.112</v>
      </c>
      <c r="E6383">
        <v>15</v>
      </c>
      <c r="F6383">
        <v>4.6840000000000002</v>
      </c>
      <c r="G6383">
        <v>52</v>
      </c>
      <c r="H6383">
        <v>448</v>
      </c>
      <c r="I6383">
        <v>17</v>
      </c>
      <c r="J6383">
        <v>29</v>
      </c>
      <c r="K6383">
        <v>493</v>
      </c>
    </row>
    <row r="6384" spans="1:11" x14ac:dyDescent="0.25">
      <c r="A6384" t="s">
        <v>126</v>
      </c>
      <c r="B6384">
        <v>2.6880000000000002</v>
      </c>
      <c r="C6384">
        <v>2.3919999999999999</v>
      </c>
      <c r="D6384">
        <v>0.112</v>
      </c>
      <c r="E6384">
        <v>15.602518554687499</v>
      </c>
      <c r="F6384">
        <v>4.6920000000000002</v>
      </c>
      <c r="G6384">
        <v>57</v>
      </c>
      <c r="H6384">
        <v>440</v>
      </c>
      <c r="I6384">
        <v>17</v>
      </c>
      <c r="J6384">
        <v>28</v>
      </c>
      <c r="K6384">
        <v>476</v>
      </c>
    </row>
    <row r="6385" spans="1:11" x14ac:dyDescent="0.25">
      <c r="A6385" t="s">
        <v>126</v>
      </c>
      <c r="B6385">
        <v>2.6960000000000002</v>
      </c>
      <c r="C6385">
        <v>1.792</v>
      </c>
      <c r="D6385">
        <v>0.12</v>
      </c>
      <c r="E6385">
        <v>16.204000000000001</v>
      </c>
      <c r="F6385">
        <v>4.6959999999999997</v>
      </c>
      <c r="G6385">
        <v>58</v>
      </c>
      <c r="H6385">
        <v>491</v>
      </c>
      <c r="I6385">
        <v>18</v>
      </c>
      <c r="J6385">
        <v>30</v>
      </c>
      <c r="K6385">
        <v>540</v>
      </c>
    </row>
    <row r="6386" spans="1:11" x14ac:dyDescent="0.25">
      <c r="A6386" t="s">
        <v>126</v>
      </c>
      <c r="B6386">
        <v>2.7040000000000002</v>
      </c>
      <c r="C6386">
        <v>1.1839999999999999</v>
      </c>
      <c r="D6386">
        <v>0.104</v>
      </c>
      <c r="E6386">
        <v>16.812000000000001</v>
      </c>
      <c r="F6386">
        <v>4.7039999999999997</v>
      </c>
      <c r="G6386">
        <v>48</v>
      </c>
      <c r="H6386">
        <v>387</v>
      </c>
      <c r="I6386">
        <v>16</v>
      </c>
      <c r="J6386">
        <v>26</v>
      </c>
      <c r="K6386">
        <v>416</v>
      </c>
    </row>
    <row r="6387" spans="1:11" x14ac:dyDescent="0.25">
      <c r="A6387" t="s">
        <v>126</v>
      </c>
      <c r="B6387">
        <v>2.7040000000000002</v>
      </c>
      <c r="C6387">
        <v>0.58399999999999996</v>
      </c>
      <c r="D6387">
        <v>0.104</v>
      </c>
      <c r="E6387">
        <v>17.416</v>
      </c>
      <c r="F6387">
        <v>4.7080000000000002</v>
      </c>
      <c r="G6387">
        <v>49</v>
      </c>
      <c r="H6387">
        <v>423</v>
      </c>
      <c r="I6387">
        <v>18</v>
      </c>
      <c r="J6387">
        <v>27</v>
      </c>
      <c r="K6387">
        <v>486</v>
      </c>
    </row>
    <row r="6388" spans="1:11" x14ac:dyDescent="0.25">
      <c r="A6388" t="s">
        <v>126</v>
      </c>
      <c r="B6388">
        <v>3.3279999999999998</v>
      </c>
      <c r="C6388">
        <v>3.04</v>
      </c>
      <c r="D6388">
        <v>0.104</v>
      </c>
      <c r="E6388">
        <v>14.956</v>
      </c>
      <c r="F6388">
        <v>5.3319999999999999</v>
      </c>
      <c r="G6388">
        <v>51</v>
      </c>
      <c r="H6388">
        <v>407</v>
      </c>
      <c r="I6388">
        <v>17</v>
      </c>
      <c r="J6388">
        <v>26</v>
      </c>
      <c r="K6388">
        <v>442</v>
      </c>
    </row>
    <row r="6389" spans="1:11" x14ac:dyDescent="0.25">
      <c r="A6389" t="s">
        <v>126</v>
      </c>
      <c r="B6389">
        <v>3.3279999999999998</v>
      </c>
      <c r="C6389">
        <v>2.448</v>
      </c>
      <c r="D6389">
        <v>0.112</v>
      </c>
      <c r="E6389">
        <v>15.552</v>
      </c>
      <c r="F6389">
        <v>5.3279999999999896</v>
      </c>
      <c r="G6389">
        <v>52</v>
      </c>
      <c r="H6389">
        <v>446</v>
      </c>
      <c r="I6389">
        <v>17</v>
      </c>
      <c r="J6389">
        <v>29</v>
      </c>
      <c r="K6389">
        <v>493</v>
      </c>
    </row>
    <row r="6390" spans="1:11" x14ac:dyDescent="0.25">
      <c r="A6390" t="s">
        <v>126</v>
      </c>
      <c r="B6390">
        <v>3.3359999999999999</v>
      </c>
      <c r="C6390">
        <v>1.84</v>
      </c>
      <c r="D6390">
        <v>0.112</v>
      </c>
      <c r="E6390">
        <v>16.155999999999999</v>
      </c>
      <c r="F6390">
        <v>5.3360000000000003</v>
      </c>
      <c r="G6390">
        <v>54</v>
      </c>
      <c r="H6390">
        <v>439</v>
      </c>
      <c r="I6390">
        <v>17</v>
      </c>
      <c r="J6390">
        <v>28</v>
      </c>
      <c r="K6390">
        <v>476</v>
      </c>
    </row>
    <row r="6391" spans="1:11" x14ac:dyDescent="0.25">
      <c r="A6391" t="s">
        <v>126</v>
      </c>
      <c r="B6391">
        <v>3.3359999999999999</v>
      </c>
      <c r="C6391">
        <v>1.24</v>
      </c>
      <c r="D6391">
        <v>0.12</v>
      </c>
      <c r="E6391">
        <v>16.757241333007801</v>
      </c>
      <c r="F6391">
        <v>5.3360000000000003</v>
      </c>
      <c r="G6391">
        <v>56</v>
      </c>
      <c r="H6391">
        <v>486</v>
      </c>
      <c r="I6391">
        <v>18</v>
      </c>
      <c r="J6391">
        <v>30</v>
      </c>
      <c r="K6391">
        <v>540</v>
      </c>
    </row>
    <row r="6392" spans="1:11" x14ac:dyDescent="0.25">
      <c r="A6392" t="s">
        <v>126</v>
      </c>
      <c r="B6392">
        <v>3.3519999999999999</v>
      </c>
      <c r="C6392">
        <v>0.63200000000000001</v>
      </c>
      <c r="D6392">
        <v>0.104</v>
      </c>
      <c r="E6392">
        <v>17.367999999999999</v>
      </c>
      <c r="F6392">
        <v>5.3520000000000003</v>
      </c>
      <c r="G6392">
        <v>36</v>
      </c>
      <c r="H6392">
        <v>348</v>
      </c>
      <c r="I6392">
        <v>15</v>
      </c>
      <c r="J6392">
        <v>25</v>
      </c>
      <c r="K6392">
        <v>375</v>
      </c>
    </row>
    <row r="6393" spans="1:11" x14ac:dyDescent="0.25">
      <c r="A6393" t="s">
        <v>126</v>
      </c>
      <c r="B6393">
        <v>3.36</v>
      </c>
      <c r="C6393">
        <v>6.4000000000000001E-2</v>
      </c>
      <c r="D6393">
        <v>8.7999999999999995E-2</v>
      </c>
      <c r="E6393">
        <v>17.9298947372436</v>
      </c>
      <c r="F6393">
        <v>5.3599999999999897</v>
      </c>
      <c r="G6393">
        <v>64</v>
      </c>
      <c r="H6393">
        <v>315</v>
      </c>
      <c r="I6393">
        <v>17</v>
      </c>
      <c r="J6393">
        <v>20</v>
      </c>
      <c r="K6393">
        <v>340</v>
      </c>
    </row>
    <row r="6394" spans="1:11" x14ac:dyDescent="0.25">
      <c r="A6394" t="s">
        <v>126</v>
      </c>
      <c r="B6394">
        <v>3.968</v>
      </c>
      <c r="C6394">
        <v>3</v>
      </c>
      <c r="D6394">
        <v>0.12</v>
      </c>
      <c r="E6394">
        <v>14.996</v>
      </c>
      <c r="F6394">
        <v>5.968</v>
      </c>
      <c r="G6394">
        <v>53</v>
      </c>
      <c r="H6394">
        <v>505</v>
      </c>
      <c r="I6394">
        <v>19</v>
      </c>
      <c r="J6394">
        <v>30</v>
      </c>
      <c r="K6394">
        <v>570</v>
      </c>
    </row>
    <row r="6395" spans="1:11" x14ac:dyDescent="0.25">
      <c r="A6395" t="s">
        <v>126</v>
      </c>
      <c r="B6395">
        <v>3.968</v>
      </c>
      <c r="C6395">
        <v>2.4</v>
      </c>
      <c r="D6395">
        <v>0.12</v>
      </c>
      <c r="E6395">
        <v>15.596</v>
      </c>
      <c r="F6395">
        <v>5.9719999999999898</v>
      </c>
      <c r="G6395">
        <v>62</v>
      </c>
      <c r="H6395">
        <v>514</v>
      </c>
      <c r="I6395">
        <v>19</v>
      </c>
      <c r="J6395">
        <v>30</v>
      </c>
      <c r="K6395">
        <v>570</v>
      </c>
    </row>
    <row r="6396" spans="1:11" x14ac:dyDescent="0.25">
      <c r="A6396" t="s">
        <v>126</v>
      </c>
      <c r="B6396">
        <v>3.976</v>
      </c>
      <c r="C6396">
        <v>1.792</v>
      </c>
      <c r="D6396">
        <v>0.12</v>
      </c>
      <c r="E6396">
        <v>16.204000000000001</v>
      </c>
      <c r="F6396">
        <v>5.976</v>
      </c>
      <c r="G6396">
        <v>58</v>
      </c>
      <c r="H6396">
        <v>487</v>
      </c>
      <c r="I6396">
        <v>18</v>
      </c>
      <c r="J6396">
        <v>30</v>
      </c>
      <c r="K6396">
        <v>540</v>
      </c>
    </row>
    <row r="6397" spans="1:11" x14ac:dyDescent="0.25">
      <c r="A6397" t="s">
        <v>126</v>
      </c>
      <c r="B6397">
        <v>3.976</v>
      </c>
      <c r="C6397">
        <v>1.1919999999999999</v>
      </c>
      <c r="D6397">
        <v>0.12</v>
      </c>
      <c r="E6397">
        <v>16.808</v>
      </c>
      <c r="F6397">
        <v>5.98</v>
      </c>
      <c r="G6397">
        <v>61</v>
      </c>
      <c r="H6397">
        <v>528</v>
      </c>
      <c r="I6397">
        <v>19</v>
      </c>
      <c r="J6397">
        <v>31</v>
      </c>
      <c r="K6397">
        <v>589</v>
      </c>
    </row>
    <row r="6398" spans="1:11" x14ac:dyDescent="0.25">
      <c r="A6398" t="s">
        <v>126</v>
      </c>
      <c r="B6398">
        <v>3.984</v>
      </c>
      <c r="C6398">
        <v>0.58399999999999996</v>
      </c>
      <c r="D6398">
        <v>0.12</v>
      </c>
      <c r="E6398">
        <v>17.411999999999999</v>
      </c>
      <c r="F6398">
        <v>5.9879999999999898</v>
      </c>
      <c r="G6398">
        <v>58</v>
      </c>
      <c r="H6398">
        <v>501</v>
      </c>
      <c r="I6398">
        <v>19</v>
      </c>
      <c r="J6398">
        <v>30</v>
      </c>
      <c r="K6398">
        <v>570</v>
      </c>
    </row>
    <row r="6399" spans="1:11" x14ac:dyDescent="0.25">
      <c r="A6399" t="s">
        <v>126</v>
      </c>
      <c r="B6399">
        <v>4.5999999999999996</v>
      </c>
      <c r="C6399">
        <v>3.056</v>
      </c>
      <c r="D6399">
        <v>0.104</v>
      </c>
      <c r="E6399">
        <v>14.9439999999999</v>
      </c>
      <c r="F6399">
        <v>6.6040000000000001</v>
      </c>
      <c r="G6399">
        <v>49</v>
      </c>
      <c r="H6399">
        <v>412</v>
      </c>
      <c r="I6399">
        <v>17</v>
      </c>
      <c r="J6399">
        <v>27</v>
      </c>
      <c r="K6399">
        <v>459</v>
      </c>
    </row>
    <row r="6400" spans="1:11" x14ac:dyDescent="0.25">
      <c r="A6400" t="s">
        <v>126</v>
      </c>
      <c r="B6400">
        <v>4.6079999999999997</v>
      </c>
      <c r="C6400">
        <v>2.464</v>
      </c>
      <c r="D6400">
        <v>0.104</v>
      </c>
      <c r="E6400">
        <v>15.532</v>
      </c>
      <c r="F6400">
        <v>6.6120000000000001</v>
      </c>
      <c r="G6400">
        <v>48</v>
      </c>
      <c r="H6400">
        <v>382</v>
      </c>
      <c r="I6400">
        <v>16</v>
      </c>
      <c r="J6400">
        <v>26</v>
      </c>
      <c r="K6400">
        <v>416</v>
      </c>
    </row>
    <row r="6401" spans="1:11" x14ac:dyDescent="0.25">
      <c r="A6401" t="s">
        <v>126</v>
      </c>
      <c r="B6401">
        <v>4.6159999999999997</v>
      </c>
      <c r="C6401">
        <v>1.8560000000000001</v>
      </c>
      <c r="D6401">
        <v>0.104</v>
      </c>
      <c r="E6401">
        <v>16.143999999999998</v>
      </c>
      <c r="F6401">
        <v>6.6159999999999997</v>
      </c>
      <c r="G6401">
        <v>51</v>
      </c>
      <c r="H6401">
        <v>419</v>
      </c>
      <c r="I6401">
        <v>17</v>
      </c>
      <c r="J6401">
        <v>27</v>
      </c>
      <c r="K6401">
        <v>459</v>
      </c>
    </row>
    <row r="6402" spans="1:11" x14ac:dyDescent="0.25">
      <c r="A6402" t="s">
        <v>126</v>
      </c>
      <c r="B6402">
        <v>4.6159999999999997</v>
      </c>
      <c r="C6402">
        <v>1.248</v>
      </c>
      <c r="D6402">
        <v>0.104</v>
      </c>
      <c r="E6402">
        <v>16.751999999999999</v>
      </c>
      <c r="F6402">
        <v>6.62</v>
      </c>
      <c r="G6402">
        <v>48</v>
      </c>
      <c r="H6402">
        <v>398</v>
      </c>
      <c r="I6402">
        <v>16</v>
      </c>
      <c r="J6402">
        <v>27</v>
      </c>
      <c r="K6402">
        <v>432</v>
      </c>
    </row>
    <row r="6403" spans="1:11" x14ac:dyDescent="0.25">
      <c r="A6403" t="s">
        <v>126</v>
      </c>
      <c r="B6403">
        <v>4.6239999999999997</v>
      </c>
      <c r="C6403">
        <v>0.64</v>
      </c>
      <c r="D6403">
        <v>0.112</v>
      </c>
      <c r="E6403">
        <v>17.3532857055664</v>
      </c>
      <c r="F6403">
        <v>6.6239999999999997</v>
      </c>
      <c r="G6403">
        <v>50</v>
      </c>
      <c r="H6403">
        <v>444</v>
      </c>
      <c r="I6403">
        <v>17</v>
      </c>
      <c r="J6403">
        <v>29</v>
      </c>
      <c r="K6403">
        <v>493</v>
      </c>
    </row>
    <row r="6404" spans="1:11" x14ac:dyDescent="0.25">
      <c r="A6404" t="s">
        <v>126</v>
      </c>
      <c r="B6404">
        <v>4.6319999999999997</v>
      </c>
      <c r="C6404">
        <v>6.4000000000000001E-2</v>
      </c>
      <c r="D6404">
        <v>8.7999999999999995E-2</v>
      </c>
      <c r="E6404">
        <v>17.929473686218198</v>
      </c>
      <c r="F6404">
        <v>6.6360000000000001</v>
      </c>
      <c r="G6404">
        <v>60</v>
      </c>
      <c r="H6404">
        <v>304</v>
      </c>
      <c r="I6404">
        <v>16</v>
      </c>
      <c r="J6404">
        <v>20</v>
      </c>
      <c r="K6404">
        <v>320</v>
      </c>
    </row>
    <row r="6405" spans="1:11" x14ac:dyDescent="0.25">
      <c r="A6405" t="s">
        <v>126</v>
      </c>
      <c r="B6405">
        <v>5.2480000000000002</v>
      </c>
      <c r="C6405">
        <v>3.0720000000000001</v>
      </c>
      <c r="D6405">
        <v>0.12</v>
      </c>
      <c r="E6405">
        <v>14.926800048828101</v>
      </c>
      <c r="F6405">
        <v>7.2480000000000002</v>
      </c>
      <c r="G6405">
        <v>59</v>
      </c>
      <c r="H6405">
        <v>523</v>
      </c>
      <c r="I6405">
        <v>19</v>
      </c>
      <c r="J6405">
        <v>31</v>
      </c>
      <c r="K6405">
        <v>589</v>
      </c>
    </row>
    <row r="6406" spans="1:11" x14ac:dyDescent="0.25">
      <c r="A6406" t="s">
        <v>126</v>
      </c>
      <c r="B6406">
        <v>5.2560000000000002</v>
      </c>
      <c r="C6406">
        <v>2.464</v>
      </c>
      <c r="D6406">
        <v>0.104</v>
      </c>
      <c r="E6406">
        <v>15.532</v>
      </c>
      <c r="F6406">
        <v>7.2560000000000002</v>
      </c>
      <c r="G6406">
        <v>60</v>
      </c>
      <c r="H6406">
        <v>438</v>
      </c>
      <c r="I6406">
        <v>18</v>
      </c>
      <c r="J6406">
        <v>26</v>
      </c>
      <c r="K6406">
        <v>468</v>
      </c>
    </row>
    <row r="6407" spans="1:11" x14ac:dyDescent="0.25">
      <c r="A6407" t="s">
        <v>126</v>
      </c>
      <c r="B6407">
        <v>5.2560000000000002</v>
      </c>
      <c r="C6407">
        <v>1.8640000000000001</v>
      </c>
      <c r="D6407">
        <v>0.12</v>
      </c>
      <c r="E6407">
        <v>16.135999999999999</v>
      </c>
      <c r="F6407">
        <v>7.26</v>
      </c>
      <c r="G6407">
        <v>61</v>
      </c>
      <c r="H6407">
        <v>493</v>
      </c>
      <c r="I6407">
        <v>19</v>
      </c>
      <c r="J6407">
        <v>29</v>
      </c>
      <c r="K6407">
        <v>551</v>
      </c>
    </row>
    <row r="6408" spans="1:11" x14ac:dyDescent="0.25">
      <c r="A6408" t="s">
        <v>126</v>
      </c>
      <c r="B6408">
        <v>5.2640000000000002</v>
      </c>
      <c r="C6408">
        <v>1.264</v>
      </c>
      <c r="D6408">
        <v>0.12</v>
      </c>
      <c r="E6408">
        <v>16.734800048828099</v>
      </c>
      <c r="F6408">
        <v>7.2640000000000002</v>
      </c>
      <c r="G6408">
        <v>61</v>
      </c>
      <c r="H6408">
        <v>536</v>
      </c>
      <c r="I6408">
        <v>20</v>
      </c>
      <c r="J6408">
        <v>31</v>
      </c>
      <c r="K6408">
        <v>620</v>
      </c>
    </row>
    <row r="6409" spans="1:11" x14ac:dyDescent="0.25">
      <c r="A6409" t="s">
        <v>126</v>
      </c>
      <c r="B6409">
        <v>5.2640000000000002</v>
      </c>
      <c r="C6409">
        <v>0.66400000000000003</v>
      </c>
      <c r="D6409">
        <v>0.12</v>
      </c>
      <c r="E6409">
        <v>17.335999999999999</v>
      </c>
      <c r="F6409">
        <v>7.2679999999999998</v>
      </c>
      <c r="G6409">
        <v>61</v>
      </c>
      <c r="H6409">
        <v>497</v>
      </c>
      <c r="I6409">
        <v>19</v>
      </c>
      <c r="J6409">
        <v>29</v>
      </c>
      <c r="K6409">
        <v>551</v>
      </c>
    </row>
    <row r="6410" spans="1:11" x14ac:dyDescent="0.25">
      <c r="A6410" t="s">
        <v>126</v>
      </c>
      <c r="B6410">
        <v>5.2880000000000003</v>
      </c>
      <c r="C6410">
        <v>9.6000000000000002E-2</v>
      </c>
      <c r="D6410">
        <v>8.7999999999999995E-2</v>
      </c>
      <c r="E6410">
        <v>17.904</v>
      </c>
      <c r="F6410">
        <v>7.2919999999999998</v>
      </c>
      <c r="G6410">
        <v>37</v>
      </c>
      <c r="H6410">
        <v>301</v>
      </c>
      <c r="I6410">
        <v>18</v>
      </c>
      <c r="J6410">
        <v>19</v>
      </c>
      <c r="K6410">
        <v>342</v>
      </c>
    </row>
    <row r="6411" spans="1:11" x14ac:dyDescent="0.25">
      <c r="A6411" t="s">
        <v>126</v>
      </c>
      <c r="B6411">
        <v>5.8959999999999999</v>
      </c>
      <c r="C6411">
        <v>3.0960000000000001</v>
      </c>
      <c r="D6411">
        <v>9.6000000000000002E-2</v>
      </c>
      <c r="E6411">
        <v>14.904</v>
      </c>
      <c r="F6411">
        <v>7.8959999999999999</v>
      </c>
      <c r="G6411">
        <v>36</v>
      </c>
      <c r="H6411">
        <v>345</v>
      </c>
      <c r="I6411">
        <v>17</v>
      </c>
      <c r="J6411">
        <v>23</v>
      </c>
      <c r="K6411">
        <v>391</v>
      </c>
    </row>
    <row r="6412" spans="1:11" x14ac:dyDescent="0.25">
      <c r="A6412" t="s">
        <v>126</v>
      </c>
      <c r="B6412">
        <v>5.8959999999999999</v>
      </c>
      <c r="C6412">
        <v>2.472</v>
      </c>
      <c r="D6412">
        <v>0.104</v>
      </c>
      <c r="E6412">
        <v>15.523999999999999</v>
      </c>
      <c r="F6412">
        <v>7.8959999999999999</v>
      </c>
      <c r="G6412">
        <v>52</v>
      </c>
      <c r="H6412">
        <v>411</v>
      </c>
      <c r="I6412">
        <v>17</v>
      </c>
      <c r="J6412">
        <v>26</v>
      </c>
      <c r="K6412">
        <v>442</v>
      </c>
    </row>
    <row r="6413" spans="1:11" x14ac:dyDescent="0.25">
      <c r="A6413" t="s">
        <v>126</v>
      </c>
      <c r="B6413">
        <v>5.9039999999999999</v>
      </c>
      <c r="C6413">
        <v>1.272</v>
      </c>
      <c r="D6413">
        <v>0.112</v>
      </c>
      <c r="E6413">
        <v>16.724</v>
      </c>
      <c r="F6413">
        <v>7.9080000000000004</v>
      </c>
      <c r="G6413">
        <v>53</v>
      </c>
      <c r="H6413">
        <v>449</v>
      </c>
      <c r="I6413">
        <v>18</v>
      </c>
      <c r="J6413">
        <v>28</v>
      </c>
      <c r="K6413">
        <v>504</v>
      </c>
    </row>
    <row r="6414" spans="1:11" x14ac:dyDescent="0.25">
      <c r="A6414" t="s">
        <v>126</v>
      </c>
      <c r="B6414">
        <v>5.92</v>
      </c>
      <c r="C6414">
        <v>0.65600000000000003</v>
      </c>
      <c r="D6414">
        <v>9.6000000000000002E-2</v>
      </c>
      <c r="E6414">
        <v>17.34</v>
      </c>
      <c r="F6414">
        <v>7.92</v>
      </c>
      <c r="G6414">
        <v>52</v>
      </c>
      <c r="H6414">
        <v>388</v>
      </c>
      <c r="I6414">
        <v>18</v>
      </c>
      <c r="J6414">
        <v>24</v>
      </c>
      <c r="K6414">
        <v>432</v>
      </c>
    </row>
    <row r="6415" spans="1:11" x14ac:dyDescent="0.25">
      <c r="A6415" t="s">
        <v>126</v>
      </c>
      <c r="B6415">
        <v>5.9119999999999999</v>
      </c>
      <c r="C6415">
        <v>0.08</v>
      </c>
      <c r="D6415">
        <v>9.6000000000000002E-2</v>
      </c>
      <c r="E6415">
        <v>17.918545455932598</v>
      </c>
      <c r="F6415">
        <v>7.9160000000000004</v>
      </c>
      <c r="G6415">
        <v>58</v>
      </c>
      <c r="H6415">
        <v>367</v>
      </c>
      <c r="I6415">
        <v>17</v>
      </c>
      <c r="J6415">
        <v>23</v>
      </c>
      <c r="K6415">
        <v>391</v>
      </c>
    </row>
    <row r="6416" spans="1:11" x14ac:dyDescent="0.25">
      <c r="A6416" t="s">
        <v>127</v>
      </c>
      <c r="B6416">
        <v>0.12</v>
      </c>
      <c r="C6416">
        <v>3.1760000000000002</v>
      </c>
      <c r="D6416">
        <v>0.128</v>
      </c>
      <c r="E6416">
        <v>13.822749999999999</v>
      </c>
      <c r="F6416">
        <v>2.1240000000000001</v>
      </c>
      <c r="G6416">
        <v>66</v>
      </c>
      <c r="H6416">
        <v>591</v>
      </c>
      <c r="I6416">
        <v>20</v>
      </c>
      <c r="J6416">
        <v>33</v>
      </c>
      <c r="K6416">
        <v>660</v>
      </c>
    </row>
    <row r="6417" spans="1:11" x14ac:dyDescent="0.25">
      <c r="A6417" t="s">
        <v>127</v>
      </c>
      <c r="B6417">
        <v>0.12</v>
      </c>
      <c r="C6417">
        <v>2.5760000000000001</v>
      </c>
      <c r="D6417">
        <v>0.128</v>
      </c>
      <c r="E6417">
        <v>14.423999999999999</v>
      </c>
      <c r="F6417">
        <v>2.1240000000000001</v>
      </c>
      <c r="G6417">
        <v>66</v>
      </c>
      <c r="H6417">
        <v>581</v>
      </c>
      <c r="I6417">
        <v>20</v>
      </c>
      <c r="J6417">
        <v>33</v>
      </c>
      <c r="K6417">
        <v>660</v>
      </c>
    </row>
    <row r="6418" spans="1:11" x14ac:dyDescent="0.25">
      <c r="A6418" t="s">
        <v>127</v>
      </c>
      <c r="B6418">
        <v>0.13600000000000001</v>
      </c>
      <c r="C6418">
        <v>1.976</v>
      </c>
      <c r="D6418">
        <v>0.128</v>
      </c>
      <c r="E6418">
        <v>15.023999999999999</v>
      </c>
      <c r="F6418">
        <v>2.1360000000000001</v>
      </c>
      <c r="G6418">
        <v>66</v>
      </c>
      <c r="H6418">
        <v>557</v>
      </c>
      <c r="I6418">
        <v>20</v>
      </c>
      <c r="J6418">
        <v>31</v>
      </c>
      <c r="K6418">
        <v>620</v>
      </c>
    </row>
    <row r="6419" spans="1:11" x14ac:dyDescent="0.25">
      <c r="A6419" t="s">
        <v>127</v>
      </c>
      <c r="B6419">
        <v>0.13600000000000001</v>
      </c>
      <c r="C6419">
        <v>1.3680000000000001</v>
      </c>
      <c r="D6419">
        <v>0.128</v>
      </c>
      <c r="E6419">
        <v>15.628</v>
      </c>
      <c r="F6419">
        <v>2.1360000000000001</v>
      </c>
      <c r="G6419">
        <v>64</v>
      </c>
      <c r="H6419">
        <v>571</v>
      </c>
      <c r="I6419">
        <v>20</v>
      </c>
      <c r="J6419">
        <v>32</v>
      </c>
      <c r="K6419">
        <v>640</v>
      </c>
    </row>
    <row r="6420" spans="1:11" x14ac:dyDescent="0.25">
      <c r="A6420" t="s">
        <v>127</v>
      </c>
      <c r="B6420">
        <v>0.14399999999999999</v>
      </c>
      <c r="C6420">
        <v>0.76</v>
      </c>
      <c r="D6420">
        <v>0.128</v>
      </c>
      <c r="E6420">
        <v>16.236000000000001</v>
      </c>
      <c r="F6420">
        <v>2.1480000000000001</v>
      </c>
      <c r="G6420">
        <v>64</v>
      </c>
      <c r="H6420">
        <v>582</v>
      </c>
      <c r="I6420">
        <v>21</v>
      </c>
      <c r="J6420">
        <v>32</v>
      </c>
      <c r="K6420">
        <v>672</v>
      </c>
    </row>
    <row r="6421" spans="1:11" x14ac:dyDescent="0.25">
      <c r="A6421" t="s">
        <v>127</v>
      </c>
      <c r="B6421">
        <v>0.14399999999999999</v>
      </c>
      <c r="C6421">
        <v>0.16</v>
      </c>
      <c r="D6421">
        <v>0.128</v>
      </c>
      <c r="E6421">
        <v>16.835999999999999</v>
      </c>
      <c r="F6421">
        <v>2.1440000000000001</v>
      </c>
      <c r="G6421">
        <v>66</v>
      </c>
      <c r="H6421">
        <v>566</v>
      </c>
      <c r="I6421">
        <v>20</v>
      </c>
      <c r="J6421">
        <v>32</v>
      </c>
      <c r="K6421">
        <v>640</v>
      </c>
    </row>
    <row r="6422" spans="1:11" x14ac:dyDescent="0.25">
      <c r="A6422" t="s">
        <v>127</v>
      </c>
      <c r="B6422">
        <v>0.752</v>
      </c>
      <c r="C6422">
        <v>3.2160000000000002</v>
      </c>
      <c r="D6422">
        <v>0.112</v>
      </c>
      <c r="E6422">
        <v>13.78</v>
      </c>
      <c r="F6422">
        <v>2.7559999999999998</v>
      </c>
      <c r="G6422">
        <v>48</v>
      </c>
      <c r="H6422">
        <v>412</v>
      </c>
      <c r="I6422">
        <v>16</v>
      </c>
      <c r="J6422">
        <v>28</v>
      </c>
      <c r="K6422">
        <v>448</v>
      </c>
    </row>
    <row r="6423" spans="1:11" x14ac:dyDescent="0.25">
      <c r="A6423" t="s">
        <v>127</v>
      </c>
      <c r="B6423">
        <v>0.752</v>
      </c>
      <c r="C6423">
        <v>2.6160000000000001</v>
      </c>
      <c r="D6423">
        <v>0.112</v>
      </c>
      <c r="E6423">
        <v>14.384</v>
      </c>
      <c r="F6423">
        <v>2.7559999999999998</v>
      </c>
      <c r="G6423">
        <v>45</v>
      </c>
      <c r="H6423">
        <v>438</v>
      </c>
      <c r="I6423">
        <v>17</v>
      </c>
      <c r="J6423">
        <v>29</v>
      </c>
      <c r="K6423">
        <v>493</v>
      </c>
    </row>
    <row r="6424" spans="1:11" x14ac:dyDescent="0.25">
      <c r="A6424" t="s">
        <v>127</v>
      </c>
      <c r="B6424">
        <v>0.76</v>
      </c>
      <c r="C6424">
        <v>2.016</v>
      </c>
      <c r="D6424">
        <v>0.112</v>
      </c>
      <c r="E6424">
        <v>14.984</v>
      </c>
      <c r="F6424">
        <v>2.7639999999999998</v>
      </c>
      <c r="G6424">
        <v>50</v>
      </c>
      <c r="H6424">
        <v>403</v>
      </c>
      <c r="I6424">
        <v>16</v>
      </c>
      <c r="J6424">
        <v>27</v>
      </c>
      <c r="K6424">
        <v>432</v>
      </c>
    </row>
    <row r="6425" spans="1:11" x14ac:dyDescent="0.25">
      <c r="A6425" t="s">
        <v>127</v>
      </c>
      <c r="B6425">
        <v>0.76800000000000002</v>
      </c>
      <c r="C6425">
        <v>1.4</v>
      </c>
      <c r="D6425">
        <v>0.112</v>
      </c>
      <c r="E6425">
        <v>15.594666625976499</v>
      </c>
      <c r="F6425">
        <v>2.7679999999999998</v>
      </c>
      <c r="G6425">
        <v>43</v>
      </c>
      <c r="H6425">
        <v>418</v>
      </c>
      <c r="I6425">
        <v>17</v>
      </c>
      <c r="J6425">
        <v>28</v>
      </c>
      <c r="K6425">
        <v>476</v>
      </c>
    </row>
    <row r="6426" spans="1:11" x14ac:dyDescent="0.25">
      <c r="A6426" t="s">
        <v>127</v>
      </c>
      <c r="B6426">
        <v>0.77600000000000002</v>
      </c>
      <c r="C6426">
        <v>0.79200000000000004</v>
      </c>
      <c r="D6426">
        <v>0.104</v>
      </c>
      <c r="E6426">
        <v>16.204000000000001</v>
      </c>
      <c r="F6426">
        <v>2.7759999999999998</v>
      </c>
      <c r="G6426">
        <v>48</v>
      </c>
      <c r="H6426">
        <v>401</v>
      </c>
      <c r="I6426">
        <v>17</v>
      </c>
      <c r="J6426">
        <v>26</v>
      </c>
      <c r="K6426">
        <v>442</v>
      </c>
    </row>
    <row r="6427" spans="1:11" x14ac:dyDescent="0.25">
      <c r="A6427" t="s">
        <v>127</v>
      </c>
      <c r="B6427">
        <v>0.77600000000000002</v>
      </c>
      <c r="C6427">
        <v>0.2</v>
      </c>
      <c r="D6427">
        <v>0.112</v>
      </c>
      <c r="E6427">
        <v>16.795999999999999</v>
      </c>
      <c r="F6427">
        <v>2.78</v>
      </c>
      <c r="G6427">
        <v>48</v>
      </c>
      <c r="H6427">
        <v>409</v>
      </c>
      <c r="I6427">
        <v>16</v>
      </c>
      <c r="J6427">
        <v>28</v>
      </c>
      <c r="K6427">
        <v>448</v>
      </c>
    </row>
    <row r="6428" spans="1:11" x14ac:dyDescent="0.25">
      <c r="A6428" t="s">
        <v>127</v>
      </c>
      <c r="B6428">
        <v>1.4</v>
      </c>
      <c r="C6428">
        <v>3.2320000000000002</v>
      </c>
      <c r="D6428">
        <v>0.128</v>
      </c>
      <c r="E6428">
        <v>13.763999999999999</v>
      </c>
      <c r="F6428">
        <v>3.4</v>
      </c>
      <c r="G6428">
        <v>64</v>
      </c>
      <c r="H6428">
        <v>569</v>
      </c>
      <c r="I6428">
        <v>20</v>
      </c>
      <c r="J6428">
        <v>32</v>
      </c>
      <c r="K6428">
        <v>640</v>
      </c>
    </row>
    <row r="6429" spans="1:11" x14ac:dyDescent="0.25">
      <c r="A6429" t="s">
        <v>127</v>
      </c>
      <c r="B6429">
        <v>1.4</v>
      </c>
      <c r="C6429">
        <v>2.64</v>
      </c>
      <c r="D6429">
        <v>0.128</v>
      </c>
      <c r="E6429">
        <v>14.36</v>
      </c>
      <c r="F6429">
        <v>3.4</v>
      </c>
      <c r="G6429">
        <v>67</v>
      </c>
      <c r="H6429">
        <v>581</v>
      </c>
      <c r="I6429">
        <v>20</v>
      </c>
      <c r="J6429">
        <v>33</v>
      </c>
      <c r="K6429">
        <v>660</v>
      </c>
    </row>
    <row r="6430" spans="1:11" x14ac:dyDescent="0.25">
      <c r="A6430" t="s">
        <v>127</v>
      </c>
      <c r="B6430">
        <v>1.4</v>
      </c>
      <c r="C6430">
        <v>2.032</v>
      </c>
      <c r="D6430">
        <v>0.13600000000000001</v>
      </c>
      <c r="E6430">
        <v>14.964</v>
      </c>
      <c r="F6430">
        <v>3.4</v>
      </c>
      <c r="G6430">
        <v>69</v>
      </c>
      <c r="H6430">
        <v>610</v>
      </c>
      <c r="I6430">
        <v>20</v>
      </c>
      <c r="J6430">
        <v>34</v>
      </c>
      <c r="K6430">
        <v>680</v>
      </c>
    </row>
    <row r="6431" spans="1:11" x14ac:dyDescent="0.25">
      <c r="A6431" t="s">
        <v>127</v>
      </c>
      <c r="B6431">
        <v>1.4</v>
      </c>
      <c r="C6431">
        <v>1.4319999999999999</v>
      </c>
      <c r="D6431">
        <v>0.128</v>
      </c>
      <c r="E6431">
        <v>15.568</v>
      </c>
      <c r="F6431">
        <v>3.4039999999999999</v>
      </c>
      <c r="G6431">
        <v>68</v>
      </c>
      <c r="H6431">
        <v>595</v>
      </c>
      <c r="I6431">
        <v>20</v>
      </c>
      <c r="J6431">
        <v>33</v>
      </c>
      <c r="K6431">
        <v>660</v>
      </c>
    </row>
    <row r="6432" spans="1:11" x14ac:dyDescent="0.25">
      <c r="A6432" t="s">
        <v>127</v>
      </c>
      <c r="B6432">
        <v>1.4079999999999999</v>
      </c>
      <c r="C6432">
        <v>0.82399999999999995</v>
      </c>
      <c r="D6432">
        <v>0.128</v>
      </c>
      <c r="E6432">
        <v>16.169250000000002</v>
      </c>
      <c r="F6432">
        <v>3.4119999999999999</v>
      </c>
      <c r="G6432">
        <v>66</v>
      </c>
      <c r="H6432">
        <v>597</v>
      </c>
      <c r="I6432">
        <v>21</v>
      </c>
      <c r="J6432">
        <v>33</v>
      </c>
      <c r="K6432">
        <v>693</v>
      </c>
    </row>
    <row r="6433" spans="1:11" x14ac:dyDescent="0.25">
      <c r="A6433" t="s">
        <v>127</v>
      </c>
      <c r="B6433">
        <v>1.4159999999999999</v>
      </c>
      <c r="C6433">
        <v>0.224</v>
      </c>
      <c r="D6433">
        <v>0.13600000000000001</v>
      </c>
      <c r="E6433">
        <v>16.771999999999998</v>
      </c>
      <c r="F6433">
        <v>3.42</v>
      </c>
      <c r="G6433">
        <v>65</v>
      </c>
      <c r="H6433">
        <v>615</v>
      </c>
      <c r="I6433">
        <v>21</v>
      </c>
      <c r="J6433">
        <v>34</v>
      </c>
      <c r="K6433">
        <v>714</v>
      </c>
    </row>
    <row r="6434" spans="1:11" x14ac:dyDescent="0.25">
      <c r="A6434" t="s">
        <v>127</v>
      </c>
      <c r="B6434">
        <v>2.032</v>
      </c>
      <c r="C6434">
        <v>3.24</v>
      </c>
      <c r="D6434">
        <v>0.112</v>
      </c>
      <c r="E6434">
        <v>13.76</v>
      </c>
      <c r="F6434">
        <v>4.032</v>
      </c>
      <c r="G6434">
        <v>55</v>
      </c>
      <c r="H6434">
        <v>470</v>
      </c>
      <c r="I6434">
        <v>18</v>
      </c>
      <c r="J6434">
        <v>29</v>
      </c>
      <c r="K6434">
        <v>522</v>
      </c>
    </row>
    <row r="6435" spans="1:11" x14ac:dyDescent="0.25">
      <c r="A6435" t="s">
        <v>127</v>
      </c>
      <c r="B6435">
        <v>2.032</v>
      </c>
      <c r="C6435">
        <v>2.64</v>
      </c>
      <c r="D6435">
        <v>0.12</v>
      </c>
      <c r="E6435">
        <v>14.356</v>
      </c>
      <c r="F6435">
        <v>4.0359999999999996</v>
      </c>
      <c r="G6435">
        <v>59</v>
      </c>
      <c r="H6435">
        <v>485</v>
      </c>
      <c r="I6435">
        <v>18</v>
      </c>
      <c r="J6435">
        <v>30</v>
      </c>
      <c r="K6435">
        <v>540</v>
      </c>
    </row>
    <row r="6436" spans="1:11" x14ac:dyDescent="0.25">
      <c r="A6436" t="s">
        <v>127</v>
      </c>
      <c r="B6436">
        <v>2.04</v>
      </c>
      <c r="C6436">
        <v>2.032</v>
      </c>
      <c r="D6436">
        <v>0.12</v>
      </c>
      <c r="E6436">
        <v>14.968</v>
      </c>
      <c r="F6436">
        <v>4.0439999999999996</v>
      </c>
      <c r="G6436">
        <v>59</v>
      </c>
      <c r="H6436">
        <v>480</v>
      </c>
      <c r="I6436">
        <v>18</v>
      </c>
      <c r="J6436">
        <v>29</v>
      </c>
      <c r="K6436">
        <v>522</v>
      </c>
    </row>
    <row r="6437" spans="1:11" x14ac:dyDescent="0.25">
      <c r="A6437" t="s">
        <v>127</v>
      </c>
      <c r="B6437">
        <v>2.04</v>
      </c>
      <c r="C6437">
        <v>1.4319999999999999</v>
      </c>
      <c r="D6437">
        <v>0.12</v>
      </c>
      <c r="E6437">
        <v>15.564</v>
      </c>
      <c r="F6437">
        <v>4.0439999999999996</v>
      </c>
      <c r="G6437">
        <v>54</v>
      </c>
      <c r="H6437">
        <v>478</v>
      </c>
      <c r="I6437">
        <v>18</v>
      </c>
      <c r="J6437">
        <v>30</v>
      </c>
      <c r="K6437">
        <v>540</v>
      </c>
    </row>
    <row r="6438" spans="1:11" x14ac:dyDescent="0.25">
      <c r="A6438" t="s">
        <v>127</v>
      </c>
      <c r="B6438">
        <v>2.048</v>
      </c>
      <c r="C6438">
        <v>0.83199999999999996</v>
      </c>
      <c r="D6438">
        <v>0.112</v>
      </c>
      <c r="E6438">
        <v>16.167999999999999</v>
      </c>
      <c r="F6438">
        <v>4.0519999999999996</v>
      </c>
      <c r="G6438">
        <v>53</v>
      </c>
      <c r="H6438">
        <v>478</v>
      </c>
      <c r="I6438">
        <v>19</v>
      </c>
      <c r="J6438">
        <v>29</v>
      </c>
      <c r="K6438">
        <v>551</v>
      </c>
    </row>
    <row r="6439" spans="1:11" x14ac:dyDescent="0.25">
      <c r="A6439" t="s">
        <v>127</v>
      </c>
      <c r="B6439">
        <v>2.048</v>
      </c>
      <c r="C6439">
        <v>0.224</v>
      </c>
      <c r="D6439">
        <v>0.112</v>
      </c>
      <c r="E6439">
        <v>16.776</v>
      </c>
      <c r="F6439">
        <v>4.0519999999999996</v>
      </c>
      <c r="G6439">
        <v>50</v>
      </c>
      <c r="H6439">
        <v>463</v>
      </c>
      <c r="I6439">
        <v>18</v>
      </c>
      <c r="J6439">
        <v>29</v>
      </c>
      <c r="K6439">
        <v>522</v>
      </c>
    </row>
    <row r="6440" spans="1:11" x14ac:dyDescent="0.25">
      <c r="A6440" t="s">
        <v>127</v>
      </c>
      <c r="B6440">
        <v>2.6640000000000001</v>
      </c>
      <c r="C6440">
        <v>3.2080000000000002</v>
      </c>
      <c r="D6440">
        <v>0.104</v>
      </c>
      <c r="E6440">
        <v>13.788</v>
      </c>
      <c r="F6440">
        <v>4.6680000000000001</v>
      </c>
      <c r="G6440">
        <v>50</v>
      </c>
      <c r="H6440">
        <v>400</v>
      </c>
      <c r="I6440">
        <v>17</v>
      </c>
      <c r="J6440">
        <v>26</v>
      </c>
      <c r="K6440">
        <v>442</v>
      </c>
    </row>
    <row r="6441" spans="1:11" x14ac:dyDescent="0.25">
      <c r="A6441" t="s">
        <v>127</v>
      </c>
      <c r="B6441">
        <v>2.6720000000000002</v>
      </c>
      <c r="C6441">
        <v>2.6</v>
      </c>
      <c r="D6441">
        <v>0.112</v>
      </c>
      <c r="E6441">
        <v>14.396000000000001</v>
      </c>
      <c r="F6441">
        <v>4.6719999999999997</v>
      </c>
      <c r="G6441">
        <v>50</v>
      </c>
      <c r="H6441">
        <v>433</v>
      </c>
      <c r="I6441">
        <v>17</v>
      </c>
      <c r="J6441">
        <v>28</v>
      </c>
      <c r="K6441">
        <v>476</v>
      </c>
    </row>
    <row r="6442" spans="1:11" x14ac:dyDescent="0.25">
      <c r="A6442" t="s">
        <v>127</v>
      </c>
      <c r="B6442">
        <v>2.6720000000000002</v>
      </c>
      <c r="C6442">
        <v>2</v>
      </c>
      <c r="D6442">
        <v>0.112</v>
      </c>
      <c r="E6442">
        <v>14.9974814453125</v>
      </c>
      <c r="F6442">
        <v>4.6760000000000002</v>
      </c>
      <c r="G6442">
        <v>52</v>
      </c>
      <c r="H6442">
        <v>435</v>
      </c>
      <c r="I6442">
        <v>17</v>
      </c>
      <c r="J6442">
        <v>28</v>
      </c>
      <c r="K6442">
        <v>476</v>
      </c>
    </row>
    <row r="6443" spans="1:11" x14ac:dyDescent="0.25">
      <c r="A6443" t="s">
        <v>127</v>
      </c>
      <c r="B6443">
        <v>2.68</v>
      </c>
      <c r="C6443">
        <v>1.4</v>
      </c>
      <c r="D6443">
        <v>0.112</v>
      </c>
      <c r="E6443">
        <v>15.6</v>
      </c>
      <c r="F6443">
        <v>4.68</v>
      </c>
      <c r="G6443">
        <v>52</v>
      </c>
      <c r="H6443">
        <v>463</v>
      </c>
      <c r="I6443">
        <v>18</v>
      </c>
      <c r="J6443">
        <v>29</v>
      </c>
      <c r="K6443">
        <v>522</v>
      </c>
    </row>
    <row r="6444" spans="1:11" x14ac:dyDescent="0.25">
      <c r="A6444" t="s">
        <v>127</v>
      </c>
      <c r="B6444">
        <v>2.68</v>
      </c>
      <c r="C6444">
        <v>0.79200000000000004</v>
      </c>
      <c r="D6444">
        <v>0.12</v>
      </c>
      <c r="E6444">
        <v>16.204000000000001</v>
      </c>
      <c r="F6444">
        <v>4.6840000000000002</v>
      </c>
      <c r="G6444">
        <v>58</v>
      </c>
      <c r="H6444">
        <v>485</v>
      </c>
      <c r="I6444">
        <v>18</v>
      </c>
      <c r="J6444">
        <v>30</v>
      </c>
      <c r="K6444">
        <v>540</v>
      </c>
    </row>
    <row r="6445" spans="1:11" x14ac:dyDescent="0.25">
      <c r="A6445" t="s">
        <v>127</v>
      </c>
      <c r="B6445">
        <v>2.6880000000000002</v>
      </c>
      <c r="C6445">
        <v>0.184</v>
      </c>
      <c r="D6445">
        <v>0.104</v>
      </c>
      <c r="E6445">
        <v>16.812000000000001</v>
      </c>
      <c r="F6445">
        <v>4.6920000000000002</v>
      </c>
      <c r="G6445">
        <v>47</v>
      </c>
      <c r="H6445">
        <v>401</v>
      </c>
      <c r="I6445">
        <v>17</v>
      </c>
      <c r="J6445">
        <v>26</v>
      </c>
      <c r="K6445">
        <v>442</v>
      </c>
    </row>
    <row r="6446" spans="1:11" x14ac:dyDescent="0.25">
      <c r="A6446" t="s">
        <v>127</v>
      </c>
      <c r="B6446">
        <v>3.3039999999999998</v>
      </c>
      <c r="C6446">
        <v>3.2559999999999998</v>
      </c>
      <c r="D6446">
        <v>0.112</v>
      </c>
      <c r="E6446">
        <v>13.7386667480468</v>
      </c>
      <c r="F6446">
        <v>5.3040000000000003</v>
      </c>
      <c r="G6446">
        <v>51</v>
      </c>
      <c r="H6446">
        <v>426</v>
      </c>
      <c r="I6446">
        <v>17</v>
      </c>
      <c r="J6446">
        <v>28</v>
      </c>
      <c r="K6446">
        <v>476</v>
      </c>
    </row>
    <row r="6447" spans="1:11" x14ac:dyDescent="0.25">
      <c r="A6447" t="s">
        <v>127</v>
      </c>
      <c r="B6447">
        <v>3.3039999999999998</v>
      </c>
      <c r="C6447">
        <v>2.6560000000000001</v>
      </c>
      <c r="D6447">
        <v>0.112</v>
      </c>
      <c r="E6447">
        <v>14.343999999999999</v>
      </c>
      <c r="F6447">
        <v>5.3079999999999998</v>
      </c>
      <c r="G6447">
        <v>51</v>
      </c>
      <c r="H6447">
        <v>445</v>
      </c>
      <c r="I6447">
        <v>17</v>
      </c>
      <c r="J6447">
        <v>29</v>
      </c>
      <c r="K6447">
        <v>493</v>
      </c>
    </row>
    <row r="6448" spans="1:11" x14ac:dyDescent="0.25">
      <c r="A6448" t="s">
        <v>127</v>
      </c>
      <c r="B6448">
        <v>3.32</v>
      </c>
      <c r="C6448">
        <v>2.04</v>
      </c>
      <c r="D6448">
        <v>0.104</v>
      </c>
      <c r="E6448">
        <v>14.956</v>
      </c>
      <c r="F6448">
        <v>5.32</v>
      </c>
      <c r="G6448">
        <v>48</v>
      </c>
      <c r="H6448">
        <v>415</v>
      </c>
      <c r="I6448">
        <v>18</v>
      </c>
      <c r="J6448">
        <v>26</v>
      </c>
      <c r="K6448">
        <v>468</v>
      </c>
    </row>
    <row r="6449" spans="1:11" x14ac:dyDescent="0.25">
      <c r="A6449" t="s">
        <v>127</v>
      </c>
      <c r="B6449">
        <v>3.32</v>
      </c>
      <c r="C6449">
        <v>1.448</v>
      </c>
      <c r="D6449">
        <v>0.112</v>
      </c>
      <c r="E6449">
        <v>15.552</v>
      </c>
      <c r="F6449">
        <v>5.32</v>
      </c>
      <c r="G6449">
        <v>52</v>
      </c>
      <c r="H6449">
        <v>446</v>
      </c>
      <c r="I6449">
        <v>17</v>
      </c>
      <c r="J6449">
        <v>29</v>
      </c>
      <c r="K6449">
        <v>493</v>
      </c>
    </row>
    <row r="6450" spans="1:11" x14ac:dyDescent="0.25">
      <c r="A6450" t="s">
        <v>127</v>
      </c>
      <c r="B6450">
        <v>3.32</v>
      </c>
      <c r="C6450">
        <v>0.84</v>
      </c>
      <c r="D6450">
        <v>0.112</v>
      </c>
      <c r="E6450">
        <v>16.155999999999999</v>
      </c>
      <c r="F6450">
        <v>5.3239999999999998</v>
      </c>
      <c r="G6450">
        <v>54</v>
      </c>
      <c r="H6450">
        <v>434</v>
      </c>
      <c r="I6450">
        <v>17</v>
      </c>
      <c r="J6450">
        <v>28</v>
      </c>
      <c r="K6450">
        <v>476</v>
      </c>
    </row>
    <row r="6451" spans="1:11" x14ac:dyDescent="0.25">
      <c r="A6451" t="s">
        <v>127</v>
      </c>
      <c r="B6451">
        <v>3.32</v>
      </c>
      <c r="C6451">
        <v>0.24</v>
      </c>
      <c r="D6451">
        <v>0.12</v>
      </c>
      <c r="E6451">
        <v>16.756</v>
      </c>
      <c r="F6451">
        <v>5.3239999999999998</v>
      </c>
      <c r="G6451">
        <v>56</v>
      </c>
      <c r="H6451">
        <v>481</v>
      </c>
      <c r="I6451">
        <v>18</v>
      </c>
      <c r="J6451">
        <v>30</v>
      </c>
      <c r="K6451">
        <v>540</v>
      </c>
    </row>
    <row r="6452" spans="1:11" x14ac:dyDescent="0.25">
      <c r="A6452" t="s">
        <v>127</v>
      </c>
      <c r="B6452">
        <v>3.944</v>
      </c>
      <c r="C6452">
        <v>3.2080000000000002</v>
      </c>
      <c r="D6452">
        <v>0.12</v>
      </c>
      <c r="E6452">
        <v>13.788</v>
      </c>
      <c r="F6452">
        <v>5.9480000000000004</v>
      </c>
      <c r="G6452">
        <v>62</v>
      </c>
      <c r="H6452">
        <v>497</v>
      </c>
      <c r="I6452">
        <v>18</v>
      </c>
      <c r="J6452">
        <v>30</v>
      </c>
      <c r="K6452">
        <v>540</v>
      </c>
    </row>
    <row r="6453" spans="1:11" x14ac:dyDescent="0.25">
      <c r="A6453" t="s">
        <v>127</v>
      </c>
      <c r="B6453">
        <v>3.952</v>
      </c>
      <c r="C6453">
        <v>2.6080000000000001</v>
      </c>
      <c r="D6453">
        <v>0.12</v>
      </c>
      <c r="E6453">
        <v>14.388</v>
      </c>
      <c r="F6453">
        <v>5.952</v>
      </c>
      <c r="G6453">
        <v>60</v>
      </c>
      <c r="H6453">
        <v>510</v>
      </c>
      <c r="I6453">
        <v>19</v>
      </c>
      <c r="J6453">
        <v>30</v>
      </c>
      <c r="K6453">
        <v>570</v>
      </c>
    </row>
    <row r="6454" spans="1:11" x14ac:dyDescent="0.25">
      <c r="A6454" t="s">
        <v>127</v>
      </c>
      <c r="B6454">
        <v>3.952</v>
      </c>
      <c r="C6454">
        <v>2</v>
      </c>
      <c r="D6454">
        <v>0.12</v>
      </c>
      <c r="E6454">
        <v>14.996</v>
      </c>
      <c r="F6454">
        <v>5.9559999999999897</v>
      </c>
      <c r="G6454">
        <v>55</v>
      </c>
      <c r="H6454">
        <v>489</v>
      </c>
      <c r="I6454">
        <v>18</v>
      </c>
      <c r="J6454">
        <v>30</v>
      </c>
      <c r="K6454">
        <v>540</v>
      </c>
    </row>
    <row r="6455" spans="1:11" x14ac:dyDescent="0.25">
      <c r="A6455" t="s">
        <v>127</v>
      </c>
      <c r="B6455">
        <v>3.96</v>
      </c>
      <c r="C6455">
        <v>1.4</v>
      </c>
      <c r="D6455">
        <v>0.12</v>
      </c>
      <c r="E6455">
        <v>15.596</v>
      </c>
      <c r="F6455">
        <v>5.96</v>
      </c>
      <c r="G6455">
        <v>61</v>
      </c>
      <c r="H6455">
        <v>513</v>
      </c>
      <c r="I6455">
        <v>19</v>
      </c>
      <c r="J6455">
        <v>30</v>
      </c>
      <c r="K6455">
        <v>570</v>
      </c>
    </row>
    <row r="6456" spans="1:11" x14ac:dyDescent="0.25">
      <c r="A6456" t="s">
        <v>127</v>
      </c>
      <c r="B6456">
        <v>3.968</v>
      </c>
      <c r="C6456">
        <v>0.79200000000000004</v>
      </c>
      <c r="D6456">
        <v>0.12</v>
      </c>
      <c r="E6456">
        <v>16.204000000000001</v>
      </c>
      <c r="F6456">
        <v>5.968</v>
      </c>
      <c r="G6456">
        <v>55</v>
      </c>
      <c r="H6456">
        <v>493</v>
      </c>
      <c r="I6456">
        <v>19</v>
      </c>
      <c r="J6456">
        <v>30</v>
      </c>
      <c r="K6456">
        <v>570</v>
      </c>
    </row>
    <row r="6457" spans="1:11" x14ac:dyDescent="0.25">
      <c r="A6457" t="s">
        <v>127</v>
      </c>
      <c r="B6457">
        <v>3.968</v>
      </c>
      <c r="C6457">
        <v>0.192</v>
      </c>
      <c r="D6457">
        <v>0.128</v>
      </c>
      <c r="E6457">
        <v>16.803999999999998</v>
      </c>
      <c r="F6457">
        <v>5.9719999999999898</v>
      </c>
      <c r="G6457">
        <v>59</v>
      </c>
      <c r="H6457">
        <v>542</v>
      </c>
      <c r="I6457">
        <v>19</v>
      </c>
      <c r="J6457">
        <v>32</v>
      </c>
      <c r="K6457">
        <v>608</v>
      </c>
    </row>
    <row r="6458" spans="1:11" x14ac:dyDescent="0.25">
      <c r="A6458" t="s">
        <v>127</v>
      </c>
      <c r="B6458">
        <v>4.5839999999999996</v>
      </c>
      <c r="C6458">
        <v>3.2639999999999998</v>
      </c>
      <c r="D6458">
        <v>0.112</v>
      </c>
      <c r="E6458">
        <v>13.731999999999999</v>
      </c>
      <c r="F6458">
        <v>6.5880000000000001</v>
      </c>
      <c r="G6458">
        <v>50</v>
      </c>
      <c r="H6458">
        <v>410</v>
      </c>
      <c r="I6458">
        <v>16</v>
      </c>
      <c r="J6458">
        <v>28</v>
      </c>
      <c r="K6458">
        <v>448</v>
      </c>
    </row>
    <row r="6459" spans="1:11" x14ac:dyDescent="0.25">
      <c r="A6459" t="s">
        <v>127</v>
      </c>
      <c r="B6459">
        <v>4.5919999999999996</v>
      </c>
      <c r="C6459">
        <v>2.6640000000000001</v>
      </c>
      <c r="D6459">
        <v>8.7999999999999995E-2</v>
      </c>
      <c r="E6459">
        <v>14.336</v>
      </c>
      <c r="F6459">
        <v>6.5960000000000001</v>
      </c>
      <c r="G6459">
        <v>32</v>
      </c>
      <c r="H6459">
        <v>314</v>
      </c>
      <c r="I6459">
        <v>15</v>
      </c>
      <c r="J6459">
        <v>23</v>
      </c>
      <c r="K6459">
        <v>345</v>
      </c>
    </row>
    <row r="6460" spans="1:11" x14ac:dyDescent="0.25">
      <c r="A6460" t="s">
        <v>127</v>
      </c>
      <c r="B6460">
        <v>4.5919999999999996</v>
      </c>
      <c r="C6460">
        <v>2.056</v>
      </c>
      <c r="D6460">
        <v>0.104</v>
      </c>
      <c r="E6460">
        <v>14.9439999999999</v>
      </c>
      <c r="F6460">
        <v>6.5919999999999996</v>
      </c>
      <c r="G6460">
        <v>51</v>
      </c>
      <c r="H6460">
        <v>403</v>
      </c>
      <c r="I6460">
        <v>16</v>
      </c>
      <c r="J6460">
        <v>27</v>
      </c>
      <c r="K6460">
        <v>432</v>
      </c>
    </row>
    <row r="6461" spans="1:11" x14ac:dyDescent="0.25">
      <c r="A6461" t="s">
        <v>127</v>
      </c>
      <c r="B6461">
        <v>4.5999999999999996</v>
      </c>
      <c r="C6461">
        <v>1.464</v>
      </c>
      <c r="D6461">
        <v>0.104</v>
      </c>
      <c r="E6461">
        <v>15.532</v>
      </c>
      <c r="F6461">
        <v>6.6</v>
      </c>
      <c r="G6461">
        <v>45</v>
      </c>
      <c r="H6461">
        <v>391</v>
      </c>
      <c r="I6461">
        <v>17</v>
      </c>
      <c r="J6461">
        <v>26</v>
      </c>
      <c r="K6461">
        <v>442</v>
      </c>
    </row>
    <row r="6462" spans="1:11" x14ac:dyDescent="0.25">
      <c r="A6462" t="s">
        <v>127</v>
      </c>
      <c r="B6462">
        <v>4.6079999999999997</v>
      </c>
      <c r="C6462">
        <v>0.85599999999999998</v>
      </c>
      <c r="D6462">
        <v>0.104</v>
      </c>
      <c r="E6462">
        <v>16.143999999999998</v>
      </c>
      <c r="F6462">
        <v>6.6079999999999997</v>
      </c>
      <c r="G6462">
        <v>52</v>
      </c>
      <c r="H6462">
        <v>416</v>
      </c>
      <c r="I6462">
        <v>17</v>
      </c>
      <c r="J6462">
        <v>27</v>
      </c>
      <c r="K6462">
        <v>459</v>
      </c>
    </row>
    <row r="6463" spans="1:11" x14ac:dyDescent="0.25">
      <c r="A6463" t="s">
        <v>127</v>
      </c>
      <c r="B6463">
        <v>4.6079999999999997</v>
      </c>
      <c r="C6463">
        <v>0.248</v>
      </c>
      <c r="D6463">
        <v>0.104</v>
      </c>
      <c r="E6463">
        <v>16.751999999999999</v>
      </c>
      <c r="F6463">
        <v>6.6120000000000001</v>
      </c>
      <c r="G6463">
        <v>48</v>
      </c>
      <c r="H6463">
        <v>398</v>
      </c>
      <c r="I6463">
        <v>16</v>
      </c>
      <c r="J6463">
        <v>27</v>
      </c>
      <c r="K6463">
        <v>432</v>
      </c>
    </row>
    <row r="6464" spans="1:11" x14ac:dyDescent="0.25">
      <c r="A6464" t="s">
        <v>127</v>
      </c>
      <c r="B6464">
        <v>5.2240000000000002</v>
      </c>
      <c r="C6464">
        <v>3.28</v>
      </c>
      <c r="D6464">
        <v>0.12</v>
      </c>
      <c r="E6464">
        <v>13.715999999999999</v>
      </c>
      <c r="F6464">
        <v>7.2279999999999998</v>
      </c>
      <c r="G6464">
        <v>50</v>
      </c>
      <c r="H6464">
        <v>481</v>
      </c>
      <c r="I6464">
        <v>18</v>
      </c>
      <c r="J6464">
        <v>30</v>
      </c>
      <c r="K6464">
        <v>540</v>
      </c>
    </row>
    <row r="6465" spans="1:11" x14ac:dyDescent="0.25">
      <c r="A6465" t="s">
        <v>127</v>
      </c>
      <c r="B6465">
        <v>5.2320000000000002</v>
      </c>
      <c r="C6465">
        <v>2.6640000000000001</v>
      </c>
      <c r="D6465">
        <v>0.104</v>
      </c>
      <c r="E6465">
        <v>14.3295385742187</v>
      </c>
      <c r="F6465">
        <v>7.2359999999999998</v>
      </c>
      <c r="G6465">
        <v>54</v>
      </c>
      <c r="H6465">
        <v>433</v>
      </c>
      <c r="I6465">
        <v>18</v>
      </c>
      <c r="J6465">
        <v>27</v>
      </c>
      <c r="K6465">
        <v>486</v>
      </c>
    </row>
    <row r="6466" spans="1:11" x14ac:dyDescent="0.25">
      <c r="A6466" t="s">
        <v>127</v>
      </c>
      <c r="B6466">
        <v>5.2320000000000002</v>
      </c>
      <c r="C6466">
        <v>2.0720000000000001</v>
      </c>
      <c r="D6466">
        <v>0.12</v>
      </c>
      <c r="E6466">
        <v>14.923999999999999</v>
      </c>
      <c r="F6466">
        <v>7.2359999999999998</v>
      </c>
      <c r="G6466">
        <v>63</v>
      </c>
      <c r="H6466">
        <v>498</v>
      </c>
      <c r="I6466">
        <v>18</v>
      </c>
      <c r="J6466">
        <v>30</v>
      </c>
      <c r="K6466">
        <v>540</v>
      </c>
    </row>
    <row r="6467" spans="1:11" x14ac:dyDescent="0.25">
      <c r="A6467" t="s">
        <v>127</v>
      </c>
      <c r="B6467">
        <v>5.24</v>
      </c>
      <c r="C6467">
        <v>1.464</v>
      </c>
      <c r="D6467">
        <v>0.104</v>
      </c>
      <c r="E6467">
        <v>15.532</v>
      </c>
      <c r="F6467">
        <v>7.2446152343749999</v>
      </c>
      <c r="G6467">
        <v>58</v>
      </c>
      <c r="H6467">
        <v>454</v>
      </c>
      <c r="I6467">
        <v>19</v>
      </c>
      <c r="J6467">
        <v>26</v>
      </c>
      <c r="K6467">
        <v>494</v>
      </c>
    </row>
    <row r="6468" spans="1:11" x14ac:dyDescent="0.25">
      <c r="A6468" t="s">
        <v>127</v>
      </c>
      <c r="B6468">
        <v>5.2480000000000002</v>
      </c>
      <c r="C6468">
        <v>0.86399999999999999</v>
      </c>
      <c r="D6468">
        <v>0.12</v>
      </c>
      <c r="E6468">
        <v>16.135999999999999</v>
      </c>
      <c r="F6468">
        <v>7.2519999999999998</v>
      </c>
      <c r="G6468">
        <v>62</v>
      </c>
      <c r="H6468">
        <v>494</v>
      </c>
      <c r="I6468">
        <v>19</v>
      </c>
      <c r="J6468">
        <v>29</v>
      </c>
      <c r="K6468">
        <v>551</v>
      </c>
    </row>
    <row r="6469" spans="1:11" x14ac:dyDescent="0.25">
      <c r="A6469" t="s">
        <v>127</v>
      </c>
      <c r="B6469">
        <v>5.2480000000000002</v>
      </c>
      <c r="C6469">
        <v>0.26400000000000001</v>
      </c>
      <c r="D6469">
        <v>0.12</v>
      </c>
      <c r="E6469">
        <v>16.734666656494099</v>
      </c>
      <c r="F6469">
        <v>7.2519999999999998</v>
      </c>
      <c r="G6469">
        <v>64</v>
      </c>
      <c r="H6469">
        <v>532</v>
      </c>
      <c r="I6469">
        <v>19</v>
      </c>
      <c r="J6469">
        <v>31</v>
      </c>
      <c r="K6469">
        <v>589</v>
      </c>
    </row>
    <row r="6470" spans="1:11" x14ac:dyDescent="0.25">
      <c r="A6470" t="s">
        <v>127</v>
      </c>
      <c r="B6470">
        <v>5.8639999999999999</v>
      </c>
      <c r="C6470">
        <v>3.2959999999999998</v>
      </c>
      <c r="D6470">
        <v>0.12</v>
      </c>
      <c r="E6470">
        <v>13.704000000000001</v>
      </c>
      <c r="F6470">
        <v>7.8680000000000003</v>
      </c>
      <c r="G6470">
        <v>59</v>
      </c>
      <c r="H6470">
        <v>491</v>
      </c>
      <c r="I6470">
        <v>19</v>
      </c>
      <c r="J6470">
        <v>29</v>
      </c>
      <c r="K6470">
        <v>551</v>
      </c>
    </row>
    <row r="6471" spans="1:11" x14ac:dyDescent="0.25">
      <c r="A6471" t="s">
        <v>127</v>
      </c>
      <c r="B6471">
        <v>5.8719999999999999</v>
      </c>
      <c r="C6471">
        <v>2.6880000000000002</v>
      </c>
      <c r="D6471">
        <v>0.12</v>
      </c>
      <c r="E6471">
        <v>14.308</v>
      </c>
      <c r="F6471">
        <v>7.8719999999999999</v>
      </c>
      <c r="G6471">
        <v>58</v>
      </c>
      <c r="H6471">
        <v>489</v>
      </c>
      <c r="I6471">
        <v>18</v>
      </c>
      <c r="J6471">
        <v>30</v>
      </c>
      <c r="K6471">
        <v>540</v>
      </c>
    </row>
    <row r="6472" spans="1:11" x14ac:dyDescent="0.25">
      <c r="A6472" t="s">
        <v>127</v>
      </c>
      <c r="B6472">
        <v>5.88</v>
      </c>
      <c r="C6472">
        <v>2.0960000000000001</v>
      </c>
      <c r="D6472">
        <v>8.7999999999999995E-2</v>
      </c>
      <c r="E6472">
        <v>14.904</v>
      </c>
      <c r="F6472">
        <v>7.8843637695312498</v>
      </c>
      <c r="G6472">
        <v>36</v>
      </c>
      <c r="H6472">
        <v>347</v>
      </c>
      <c r="I6472">
        <v>17</v>
      </c>
      <c r="J6472">
        <v>23</v>
      </c>
      <c r="K6472">
        <v>391</v>
      </c>
    </row>
    <row r="6473" spans="1:11" x14ac:dyDescent="0.25">
      <c r="A6473" t="s">
        <v>127</v>
      </c>
      <c r="B6473">
        <v>5.88</v>
      </c>
      <c r="C6473">
        <v>1.472</v>
      </c>
      <c r="D6473">
        <v>0.104</v>
      </c>
      <c r="E6473">
        <v>15.523999999999999</v>
      </c>
      <c r="F6473">
        <v>7.8840000000000003</v>
      </c>
      <c r="G6473">
        <v>52</v>
      </c>
      <c r="H6473">
        <v>405</v>
      </c>
      <c r="I6473">
        <v>17</v>
      </c>
      <c r="J6473">
        <v>26</v>
      </c>
      <c r="K6473">
        <v>442</v>
      </c>
    </row>
    <row r="6474" spans="1:11" x14ac:dyDescent="0.25">
      <c r="A6474" t="s">
        <v>127</v>
      </c>
      <c r="B6474">
        <v>5.8959999999999999</v>
      </c>
      <c r="C6474">
        <v>0.27200000000000002</v>
      </c>
      <c r="D6474">
        <v>0.112</v>
      </c>
      <c r="E6474">
        <v>16.724</v>
      </c>
      <c r="F6474">
        <v>7.8959999999999999</v>
      </c>
      <c r="G6474">
        <v>54</v>
      </c>
      <c r="H6474">
        <v>448</v>
      </c>
      <c r="I6474">
        <v>18</v>
      </c>
      <c r="J6474">
        <v>28</v>
      </c>
      <c r="K6474">
        <v>504</v>
      </c>
    </row>
    <row r="6475" spans="1:11" x14ac:dyDescent="0.25">
      <c r="A6475" t="s">
        <v>128</v>
      </c>
      <c r="B6475">
        <v>0.12</v>
      </c>
      <c r="C6475">
        <v>3.3919999999999999</v>
      </c>
      <c r="D6475">
        <v>0.12</v>
      </c>
      <c r="E6475">
        <v>12.608000000000001</v>
      </c>
      <c r="F6475">
        <v>2.12</v>
      </c>
      <c r="G6475">
        <v>64</v>
      </c>
      <c r="H6475">
        <v>550</v>
      </c>
      <c r="I6475">
        <v>20</v>
      </c>
      <c r="J6475">
        <v>31</v>
      </c>
      <c r="K6475">
        <v>620</v>
      </c>
    </row>
    <row r="6476" spans="1:11" x14ac:dyDescent="0.25">
      <c r="A6476" t="s">
        <v>128</v>
      </c>
      <c r="B6476">
        <v>0.128</v>
      </c>
      <c r="C6476">
        <v>2.7919999999999998</v>
      </c>
      <c r="D6476">
        <v>0.12</v>
      </c>
      <c r="E6476">
        <v>13.208</v>
      </c>
      <c r="F6476">
        <v>2.1280000000000001</v>
      </c>
      <c r="G6476">
        <v>62</v>
      </c>
      <c r="H6476">
        <v>543</v>
      </c>
      <c r="I6476">
        <v>20</v>
      </c>
      <c r="J6476">
        <v>31</v>
      </c>
      <c r="K6476">
        <v>620</v>
      </c>
    </row>
    <row r="6477" spans="1:11" x14ac:dyDescent="0.25">
      <c r="A6477" t="s">
        <v>128</v>
      </c>
      <c r="B6477">
        <v>0.12</v>
      </c>
      <c r="C6477">
        <v>2.1920000000000002</v>
      </c>
      <c r="D6477">
        <v>0.128</v>
      </c>
      <c r="E6477">
        <v>13.804</v>
      </c>
      <c r="F6477">
        <v>2.1240000000000001</v>
      </c>
      <c r="G6477">
        <v>68</v>
      </c>
      <c r="H6477">
        <v>573</v>
      </c>
      <c r="I6477">
        <v>20</v>
      </c>
      <c r="J6477">
        <v>32</v>
      </c>
      <c r="K6477">
        <v>640</v>
      </c>
    </row>
    <row r="6478" spans="1:11" x14ac:dyDescent="0.25">
      <c r="A6478" t="s">
        <v>128</v>
      </c>
      <c r="B6478">
        <v>0.12</v>
      </c>
      <c r="C6478">
        <v>1.5920000000000001</v>
      </c>
      <c r="D6478">
        <v>0.128</v>
      </c>
      <c r="E6478">
        <v>14.404</v>
      </c>
      <c r="F6478">
        <v>2.1240000000000001</v>
      </c>
      <c r="G6478">
        <v>68</v>
      </c>
      <c r="H6478">
        <v>579</v>
      </c>
      <c r="I6478">
        <v>20</v>
      </c>
      <c r="J6478">
        <v>32</v>
      </c>
      <c r="K6478">
        <v>640</v>
      </c>
    </row>
    <row r="6479" spans="1:11" x14ac:dyDescent="0.25">
      <c r="A6479" t="s">
        <v>128</v>
      </c>
      <c r="B6479">
        <v>0.128</v>
      </c>
      <c r="C6479">
        <v>0.99199999999999999</v>
      </c>
      <c r="D6479">
        <v>0.128</v>
      </c>
      <c r="E6479">
        <v>15.004</v>
      </c>
      <c r="F6479">
        <v>2.1320000000000001</v>
      </c>
      <c r="G6479">
        <v>64</v>
      </c>
      <c r="H6479">
        <v>564</v>
      </c>
      <c r="I6479">
        <v>20</v>
      </c>
      <c r="J6479">
        <v>32</v>
      </c>
      <c r="K6479">
        <v>640</v>
      </c>
    </row>
    <row r="6480" spans="1:11" x14ac:dyDescent="0.25">
      <c r="A6480" t="s">
        <v>128</v>
      </c>
      <c r="B6480">
        <v>0.13600000000000001</v>
      </c>
      <c r="C6480">
        <v>0.38400000000000001</v>
      </c>
      <c r="D6480">
        <v>0.128</v>
      </c>
      <c r="E6480">
        <v>15.609125000000001</v>
      </c>
      <c r="F6480">
        <v>2.1360000000000001</v>
      </c>
      <c r="G6480">
        <v>63</v>
      </c>
      <c r="H6480">
        <v>582</v>
      </c>
      <c r="I6480">
        <v>20</v>
      </c>
      <c r="J6480">
        <v>33</v>
      </c>
      <c r="K6480">
        <v>660</v>
      </c>
    </row>
    <row r="6481" spans="1:11" x14ac:dyDescent="0.25">
      <c r="A6481" t="s">
        <v>128</v>
      </c>
      <c r="B6481">
        <v>0.74399999999999999</v>
      </c>
      <c r="C6481">
        <v>3.44</v>
      </c>
      <c r="D6481">
        <v>0.104</v>
      </c>
      <c r="E6481">
        <v>12.56</v>
      </c>
      <c r="F6481">
        <v>2.74399999999999</v>
      </c>
      <c r="G6481">
        <v>42</v>
      </c>
      <c r="H6481">
        <v>404</v>
      </c>
      <c r="I6481">
        <v>17</v>
      </c>
      <c r="J6481">
        <v>27</v>
      </c>
      <c r="K6481">
        <v>459</v>
      </c>
    </row>
    <row r="6482" spans="1:11" x14ac:dyDescent="0.25">
      <c r="A6482" t="s">
        <v>128</v>
      </c>
      <c r="B6482">
        <v>0.74399999999999999</v>
      </c>
      <c r="C6482">
        <v>2.8319999999999999</v>
      </c>
      <c r="D6482">
        <v>0.104</v>
      </c>
      <c r="E6482">
        <v>13.161538574218699</v>
      </c>
      <c r="F6482">
        <v>2.7480000000000002</v>
      </c>
      <c r="G6482">
        <v>51</v>
      </c>
      <c r="H6482">
        <v>402</v>
      </c>
      <c r="I6482">
        <v>16</v>
      </c>
      <c r="J6482">
        <v>27</v>
      </c>
      <c r="K6482">
        <v>432</v>
      </c>
    </row>
    <row r="6483" spans="1:11" x14ac:dyDescent="0.25">
      <c r="A6483" t="s">
        <v>128</v>
      </c>
      <c r="B6483">
        <v>0.74399999999999999</v>
      </c>
      <c r="C6483">
        <v>2.2320000000000002</v>
      </c>
      <c r="D6483">
        <v>0.112</v>
      </c>
      <c r="E6483">
        <v>13.763999999999999</v>
      </c>
      <c r="F6483">
        <v>2.7480000000000002</v>
      </c>
      <c r="G6483">
        <v>48</v>
      </c>
      <c r="H6483">
        <v>407</v>
      </c>
      <c r="I6483">
        <v>16</v>
      </c>
      <c r="J6483">
        <v>28</v>
      </c>
      <c r="K6483">
        <v>448</v>
      </c>
    </row>
    <row r="6484" spans="1:11" x14ac:dyDescent="0.25">
      <c r="A6484" t="s">
        <v>128</v>
      </c>
      <c r="B6484">
        <v>0.76</v>
      </c>
      <c r="C6484">
        <v>1.6319999999999999</v>
      </c>
      <c r="D6484">
        <v>0.112</v>
      </c>
      <c r="E6484">
        <v>14.364000000000001</v>
      </c>
      <c r="F6484">
        <v>2.76</v>
      </c>
      <c r="G6484">
        <v>49</v>
      </c>
      <c r="H6484">
        <v>416</v>
      </c>
      <c r="I6484">
        <v>16</v>
      </c>
      <c r="J6484">
        <v>28</v>
      </c>
      <c r="K6484">
        <v>448</v>
      </c>
    </row>
    <row r="6485" spans="1:11" x14ac:dyDescent="0.25">
      <c r="A6485" t="s">
        <v>128</v>
      </c>
      <c r="B6485">
        <v>0.76</v>
      </c>
      <c r="C6485">
        <v>1.024</v>
      </c>
      <c r="D6485">
        <v>0.112</v>
      </c>
      <c r="E6485">
        <v>14.9706666259765</v>
      </c>
      <c r="F6485">
        <v>2.76</v>
      </c>
      <c r="G6485">
        <v>48</v>
      </c>
      <c r="H6485">
        <v>410</v>
      </c>
      <c r="I6485">
        <v>16</v>
      </c>
      <c r="J6485">
        <v>28</v>
      </c>
      <c r="K6485">
        <v>448</v>
      </c>
    </row>
    <row r="6486" spans="1:11" x14ac:dyDescent="0.25">
      <c r="A6486" t="s">
        <v>128</v>
      </c>
      <c r="B6486">
        <v>0.76800000000000002</v>
      </c>
      <c r="C6486">
        <v>0.42399999999999999</v>
      </c>
      <c r="D6486">
        <v>0.112</v>
      </c>
      <c r="E6486">
        <v>15.571999999999999</v>
      </c>
      <c r="F6486">
        <v>2.7679999999999998</v>
      </c>
      <c r="G6486">
        <v>43</v>
      </c>
      <c r="H6486">
        <v>423</v>
      </c>
      <c r="I6486">
        <v>17</v>
      </c>
      <c r="J6486">
        <v>28</v>
      </c>
      <c r="K6486">
        <v>476</v>
      </c>
    </row>
    <row r="6487" spans="1:11" x14ac:dyDescent="0.25">
      <c r="A6487" t="s">
        <v>128</v>
      </c>
      <c r="B6487">
        <v>1.3839999999999999</v>
      </c>
      <c r="C6487">
        <v>3.456</v>
      </c>
      <c r="D6487">
        <v>0.128</v>
      </c>
      <c r="E6487">
        <v>12.5408000488281</v>
      </c>
      <c r="F6487">
        <v>3.3839999999999999</v>
      </c>
      <c r="G6487">
        <v>71</v>
      </c>
      <c r="H6487">
        <v>545</v>
      </c>
      <c r="I6487">
        <v>19</v>
      </c>
      <c r="J6487">
        <v>31</v>
      </c>
      <c r="K6487">
        <v>589</v>
      </c>
    </row>
    <row r="6488" spans="1:11" x14ac:dyDescent="0.25">
      <c r="A6488" t="s">
        <v>128</v>
      </c>
      <c r="B6488">
        <v>1.3839999999999999</v>
      </c>
      <c r="C6488">
        <v>2.8639999999999999</v>
      </c>
      <c r="D6488">
        <v>0.128</v>
      </c>
      <c r="E6488">
        <v>13.135999999999999</v>
      </c>
      <c r="F6488">
        <v>3.3879999999999999</v>
      </c>
      <c r="G6488">
        <v>63</v>
      </c>
      <c r="H6488">
        <v>581</v>
      </c>
      <c r="I6488">
        <v>20</v>
      </c>
      <c r="J6488">
        <v>33</v>
      </c>
      <c r="K6488">
        <v>660</v>
      </c>
    </row>
    <row r="6489" spans="1:11" x14ac:dyDescent="0.25">
      <c r="A6489" t="s">
        <v>128</v>
      </c>
      <c r="B6489">
        <v>1.3919999999999999</v>
      </c>
      <c r="C6489">
        <v>2.2480000000000002</v>
      </c>
      <c r="D6489">
        <v>0.128</v>
      </c>
      <c r="E6489">
        <v>13.747999999999999</v>
      </c>
      <c r="F6489">
        <v>3.3959999999999999</v>
      </c>
      <c r="G6489">
        <v>64</v>
      </c>
      <c r="H6489">
        <v>565</v>
      </c>
      <c r="I6489">
        <v>20</v>
      </c>
      <c r="J6489">
        <v>32</v>
      </c>
      <c r="K6489">
        <v>640</v>
      </c>
    </row>
    <row r="6490" spans="1:11" x14ac:dyDescent="0.25">
      <c r="A6490" t="s">
        <v>128</v>
      </c>
      <c r="B6490">
        <v>1.3919999999999999</v>
      </c>
      <c r="C6490">
        <v>1.6559999999999999</v>
      </c>
      <c r="D6490">
        <v>0.128</v>
      </c>
      <c r="E6490">
        <v>14.342750000000001</v>
      </c>
      <c r="F6490">
        <v>3.3959999999999999</v>
      </c>
      <c r="G6490">
        <v>67</v>
      </c>
      <c r="H6490">
        <v>593</v>
      </c>
      <c r="I6490">
        <v>20</v>
      </c>
      <c r="J6490">
        <v>33</v>
      </c>
      <c r="K6490">
        <v>660</v>
      </c>
    </row>
    <row r="6491" spans="1:11" x14ac:dyDescent="0.25">
      <c r="A6491" t="s">
        <v>128</v>
      </c>
      <c r="B6491">
        <v>1.4</v>
      </c>
      <c r="C6491">
        <v>1.048</v>
      </c>
      <c r="D6491">
        <v>0.13600000000000001</v>
      </c>
      <c r="E6491">
        <v>14.9469090576171</v>
      </c>
      <c r="F6491">
        <v>3.4</v>
      </c>
      <c r="G6491">
        <v>70</v>
      </c>
      <c r="H6491">
        <v>606</v>
      </c>
      <c r="I6491">
        <v>20</v>
      </c>
      <c r="J6491">
        <v>34</v>
      </c>
      <c r="K6491">
        <v>680</v>
      </c>
    </row>
    <row r="6492" spans="1:11" x14ac:dyDescent="0.25">
      <c r="A6492" t="s">
        <v>128</v>
      </c>
      <c r="B6492">
        <v>1.4079999999999999</v>
      </c>
      <c r="C6492">
        <v>0.44800000000000001</v>
      </c>
      <c r="D6492">
        <v>0.128</v>
      </c>
      <c r="E6492">
        <v>15.552</v>
      </c>
      <c r="F6492">
        <v>3.4079999999999999</v>
      </c>
      <c r="G6492">
        <v>69</v>
      </c>
      <c r="H6492">
        <v>594</v>
      </c>
      <c r="I6492">
        <v>20</v>
      </c>
      <c r="J6492">
        <v>33</v>
      </c>
      <c r="K6492">
        <v>660</v>
      </c>
    </row>
    <row r="6493" spans="1:11" x14ac:dyDescent="0.25">
      <c r="A6493" t="s">
        <v>128</v>
      </c>
      <c r="B6493">
        <v>2.016</v>
      </c>
      <c r="C6493">
        <v>3.464</v>
      </c>
      <c r="D6493">
        <v>0.12</v>
      </c>
      <c r="E6493">
        <v>12.5344284667968</v>
      </c>
      <c r="F6493">
        <v>4.016</v>
      </c>
      <c r="G6493">
        <v>60</v>
      </c>
      <c r="H6493">
        <v>458</v>
      </c>
      <c r="I6493">
        <v>17</v>
      </c>
      <c r="J6493">
        <v>29</v>
      </c>
      <c r="K6493">
        <v>493</v>
      </c>
    </row>
    <row r="6494" spans="1:11" x14ac:dyDescent="0.25">
      <c r="A6494" t="s">
        <v>128</v>
      </c>
      <c r="B6494">
        <v>2.024</v>
      </c>
      <c r="C6494">
        <v>2.8559999999999999</v>
      </c>
      <c r="D6494">
        <v>0.112</v>
      </c>
      <c r="E6494">
        <v>13.1372856445312</v>
      </c>
      <c r="F6494">
        <v>4.024</v>
      </c>
      <c r="G6494">
        <v>52</v>
      </c>
      <c r="H6494">
        <v>467</v>
      </c>
      <c r="I6494">
        <v>18</v>
      </c>
      <c r="J6494">
        <v>29</v>
      </c>
      <c r="K6494">
        <v>522</v>
      </c>
    </row>
    <row r="6495" spans="1:11" x14ac:dyDescent="0.25">
      <c r="A6495" t="s">
        <v>128</v>
      </c>
      <c r="B6495">
        <v>2.024</v>
      </c>
      <c r="C6495">
        <v>2.2559999999999998</v>
      </c>
      <c r="D6495">
        <v>0.12</v>
      </c>
      <c r="E6495">
        <v>13.74</v>
      </c>
      <c r="F6495">
        <v>4.0279999999999996</v>
      </c>
      <c r="G6495">
        <v>56</v>
      </c>
      <c r="H6495">
        <v>465</v>
      </c>
      <c r="I6495">
        <v>17</v>
      </c>
      <c r="J6495">
        <v>30</v>
      </c>
      <c r="K6495">
        <v>510</v>
      </c>
    </row>
    <row r="6496" spans="1:11" x14ac:dyDescent="0.25">
      <c r="A6496" t="s">
        <v>128</v>
      </c>
      <c r="B6496">
        <v>2.032</v>
      </c>
      <c r="C6496">
        <v>1.6559999999999999</v>
      </c>
      <c r="D6496">
        <v>0.12</v>
      </c>
      <c r="E6496">
        <v>14.34</v>
      </c>
      <c r="F6496">
        <v>4.032</v>
      </c>
      <c r="G6496">
        <v>59</v>
      </c>
      <c r="H6496">
        <v>494</v>
      </c>
      <c r="I6496">
        <v>18</v>
      </c>
      <c r="J6496">
        <v>30</v>
      </c>
      <c r="K6496">
        <v>540</v>
      </c>
    </row>
    <row r="6497" spans="1:11" x14ac:dyDescent="0.25">
      <c r="A6497" t="s">
        <v>128</v>
      </c>
      <c r="B6497">
        <v>2.04</v>
      </c>
      <c r="C6497">
        <v>1.048</v>
      </c>
      <c r="D6497">
        <v>0.12</v>
      </c>
      <c r="E6497">
        <v>14.952</v>
      </c>
      <c r="F6497">
        <v>4.0439999999999996</v>
      </c>
      <c r="G6497">
        <v>60</v>
      </c>
      <c r="H6497">
        <v>476</v>
      </c>
      <c r="I6497">
        <v>18</v>
      </c>
      <c r="J6497">
        <v>29</v>
      </c>
      <c r="K6497">
        <v>522</v>
      </c>
    </row>
    <row r="6498" spans="1:11" x14ac:dyDescent="0.25">
      <c r="A6498" t="s">
        <v>128</v>
      </c>
      <c r="B6498">
        <v>2.04</v>
      </c>
      <c r="C6498">
        <v>0.44800000000000001</v>
      </c>
      <c r="D6498">
        <v>0.12</v>
      </c>
      <c r="E6498">
        <v>15.548</v>
      </c>
      <c r="F6498">
        <v>4.0439999999999996</v>
      </c>
      <c r="G6498">
        <v>54</v>
      </c>
      <c r="H6498">
        <v>476</v>
      </c>
      <c r="I6498">
        <v>18</v>
      </c>
      <c r="J6498">
        <v>30</v>
      </c>
      <c r="K6498">
        <v>540</v>
      </c>
    </row>
    <row r="6499" spans="1:11" x14ac:dyDescent="0.25">
      <c r="A6499" t="s">
        <v>128</v>
      </c>
      <c r="B6499">
        <v>2.6480000000000001</v>
      </c>
      <c r="C6499">
        <v>3.4319999999999999</v>
      </c>
      <c r="D6499">
        <v>0.104</v>
      </c>
      <c r="E6499">
        <v>12.568</v>
      </c>
      <c r="F6499">
        <v>4.6520000000000001</v>
      </c>
      <c r="G6499">
        <v>41</v>
      </c>
      <c r="H6499">
        <v>386</v>
      </c>
      <c r="I6499">
        <v>16</v>
      </c>
      <c r="J6499">
        <v>27</v>
      </c>
      <c r="K6499">
        <v>432</v>
      </c>
    </row>
    <row r="6500" spans="1:11" x14ac:dyDescent="0.25">
      <c r="A6500" t="s">
        <v>128</v>
      </c>
      <c r="B6500">
        <v>2.6560000000000001</v>
      </c>
      <c r="C6500">
        <v>2.8159999999999998</v>
      </c>
      <c r="D6500">
        <v>9.6000000000000002E-2</v>
      </c>
      <c r="E6500">
        <v>13.18</v>
      </c>
      <c r="F6500">
        <v>4.66</v>
      </c>
      <c r="G6500">
        <v>34</v>
      </c>
      <c r="H6500">
        <v>327</v>
      </c>
      <c r="I6500">
        <v>15</v>
      </c>
      <c r="J6500">
        <v>24</v>
      </c>
      <c r="K6500">
        <v>360</v>
      </c>
    </row>
    <row r="6501" spans="1:11" x14ac:dyDescent="0.25">
      <c r="A6501" t="s">
        <v>128</v>
      </c>
      <c r="B6501">
        <v>2.6640000000000001</v>
      </c>
      <c r="C6501">
        <v>2.2240000000000002</v>
      </c>
      <c r="D6501">
        <v>0.104</v>
      </c>
      <c r="E6501">
        <v>13.7696667480468</v>
      </c>
      <c r="F6501">
        <v>4.6680000000000001</v>
      </c>
      <c r="G6501">
        <v>51</v>
      </c>
      <c r="H6501">
        <v>390</v>
      </c>
      <c r="I6501">
        <v>17</v>
      </c>
      <c r="J6501">
        <v>25</v>
      </c>
      <c r="K6501">
        <v>425</v>
      </c>
    </row>
    <row r="6502" spans="1:11" x14ac:dyDescent="0.25">
      <c r="A6502" t="s">
        <v>128</v>
      </c>
      <c r="B6502">
        <v>2.6640000000000001</v>
      </c>
      <c r="C6502">
        <v>1.6160000000000001</v>
      </c>
      <c r="D6502">
        <v>0.112</v>
      </c>
      <c r="E6502">
        <v>14.3799999999999</v>
      </c>
      <c r="F6502">
        <v>4.6680000000000001</v>
      </c>
      <c r="G6502">
        <v>51</v>
      </c>
      <c r="H6502">
        <v>431</v>
      </c>
      <c r="I6502">
        <v>17</v>
      </c>
      <c r="J6502">
        <v>28</v>
      </c>
      <c r="K6502">
        <v>476</v>
      </c>
    </row>
    <row r="6503" spans="1:11" x14ac:dyDescent="0.25">
      <c r="A6503" t="s">
        <v>128</v>
      </c>
      <c r="B6503">
        <v>2.6720000000000002</v>
      </c>
      <c r="C6503">
        <v>1.016</v>
      </c>
      <c r="D6503">
        <v>0.112</v>
      </c>
      <c r="E6503">
        <v>14.98</v>
      </c>
      <c r="F6503">
        <v>4.6719999999999997</v>
      </c>
      <c r="G6503">
        <v>50</v>
      </c>
      <c r="H6503">
        <v>439</v>
      </c>
      <c r="I6503">
        <v>18</v>
      </c>
      <c r="J6503">
        <v>28</v>
      </c>
      <c r="K6503">
        <v>504</v>
      </c>
    </row>
    <row r="6504" spans="1:11" x14ac:dyDescent="0.25">
      <c r="A6504" t="s">
        <v>128</v>
      </c>
      <c r="B6504">
        <v>2.68</v>
      </c>
      <c r="C6504">
        <v>0.41599999999999998</v>
      </c>
      <c r="D6504">
        <v>0.112</v>
      </c>
      <c r="E6504">
        <v>15.584</v>
      </c>
      <c r="F6504">
        <v>4.68</v>
      </c>
      <c r="G6504">
        <v>53</v>
      </c>
      <c r="H6504">
        <v>463</v>
      </c>
      <c r="I6504">
        <v>18</v>
      </c>
      <c r="J6504">
        <v>29</v>
      </c>
      <c r="K6504">
        <v>522</v>
      </c>
    </row>
    <row r="6505" spans="1:11" x14ac:dyDescent="0.25">
      <c r="A6505" t="s">
        <v>128</v>
      </c>
      <c r="B6505">
        <v>3.2959999999999998</v>
      </c>
      <c r="C6505">
        <v>3.472</v>
      </c>
      <c r="D6505">
        <v>0.104</v>
      </c>
      <c r="E6505">
        <v>12.522239990234301</v>
      </c>
      <c r="F6505">
        <v>5.2959999999999896</v>
      </c>
      <c r="G6505">
        <v>53</v>
      </c>
      <c r="H6505">
        <v>408</v>
      </c>
      <c r="I6505">
        <v>17</v>
      </c>
      <c r="J6505">
        <v>26</v>
      </c>
      <c r="K6505">
        <v>442</v>
      </c>
    </row>
    <row r="6506" spans="1:11" x14ac:dyDescent="0.25">
      <c r="A6506" t="s">
        <v>128</v>
      </c>
      <c r="B6506">
        <v>3.2959999999999998</v>
      </c>
      <c r="C6506">
        <v>2.88</v>
      </c>
      <c r="D6506">
        <v>0.112</v>
      </c>
      <c r="E6506">
        <v>13.12</v>
      </c>
      <c r="F6506">
        <v>5.3</v>
      </c>
      <c r="G6506">
        <v>52</v>
      </c>
      <c r="H6506">
        <v>427</v>
      </c>
      <c r="I6506">
        <v>16</v>
      </c>
      <c r="J6506">
        <v>29</v>
      </c>
      <c r="K6506">
        <v>464</v>
      </c>
    </row>
    <row r="6507" spans="1:11" x14ac:dyDescent="0.25">
      <c r="A6507" t="s">
        <v>128</v>
      </c>
      <c r="B6507">
        <v>3.3039999999999998</v>
      </c>
      <c r="C6507">
        <v>2.2719999999999998</v>
      </c>
      <c r="D6507">
        <v>0.112</v>
      </c>
      <c r="E6507">
        <v>13.7226667480468</v>
      </c>
      <c r="F6507">
        <v>5.3040000000000003</v>
      </c>
      <c r="G6507">
        <v>50</v>
      </c>
      <c r="H6507">
        <v>430</v>
      </c>
      <c r="I6507">
        <v>17</v>
      </c>
      <c r="J6507">
        <v>28</v>
      </c>
      <c r="K6507">
        <v>476</v>
      </c>
    </row>
    <row r="6508" spans="1:11" x14ac:dyDescent="0.25">
      <c r="A6508" t="s">
        <v>128</v>
      </c>
      <c r="B6508">
        <v>3.3039999999999998</v>
      </c>
      <c r="C6508">
        <v>1.6719999999999999</v>
      </c>
      <c r="D6508">
        <v>0.112</v>
      </c>
      <c r="E6508">
        <v>14.327999999999999</v>
      </c>
      <c r="F6508">
        <v>5.3079999999999998</v>
      </c>
      <c r="G6508">
        <v>51</v>
      </c>
      <c r="H6508">
        <v>442</v>
      </c>
      <c r="I6508">
        <v>17</v>
      </c>
      <c r="J6508">
        <v>29</v>
      </c>
      <c r="K6508">
        <v>493</v>
      </c>
    </row>
    <row r="6509" spans="1:11" x14ac:dyDescent="0.25">
      <c r="A6509" t="s">
        <v>128</v>
      </c>
      <c r="B6509">
        <v>3.3119999999999998</v>
      </c>
      <c r="C6509">
        <v>1.056</v>
      </c>
      <c r="D6509">
        <v>0.104</v>
      </c>
      <c r="E6509">
        <v>14.94</v>
      </c>
      <c r="F6509">
        <v>5.3159999999999998</v>
      </c>
      <c r="G6509">
        <v>52</v>
      </c>
      <c r="H6509">
        <v>409</v>
      </c>
      <c r="I6509">
        <v>17</v>
      </c>
      <c r="J6509">
        <v>26</v>
      </c>
      <c r="K6509">
        <v>442</v>
      </c>
    </row>
    <row r="6510" spans="1:11" x14ac:dyDescent="0.25">
      <c r="A6510" t="s">
        <v>128</v>
      </c>
      <c r="B6510">
        <v>3.3119999999999998</v>
      </c>
      <c r="C6510">
        <v>0.46400000000000002</v>
      </c>
      <c r="D6510">
        <v>0.112</v>
      </c>
      <c r="E6510">
        <v>15.533481475829999</v>
      </c>
      <c r="F6510">
        <v>5.3159999999999998</v>
      </c>
      <c r="G6510">
        <v>54</v>
      </c>
      <c r="H6510">
        <v>437</v>
      </c>
      <c r="I6510">
        <v>17</v>
      </c>
      <c r="J6510">
        <v>28</v>
      </c>
      <c r="K6510">
        <v>476</v>
      </c>
    </row>
    <row r="6511" spans="1:11" x14ac:dyDescent="0.25">
      <c r="A6511" t="s">
        <v>128</v>
      </c>
      <c r="B6511">
        <v>3.9359999999999999</v>
      </c>
      <c r="C6511">
        <v>3.4319999999999999</v>
      </c>
      <c r="D6511">
        <v>0.12</v>
      </c>
      <c r="E6511">
        <v>12.562758544921801</v>
      </c>
      <c r="F6511">
        <v>5.9359999999999999</v>
      </c>
      <c r="G6511">
        <v>57</v>
      </c>
      <c r="H6511">
        <v>505</v>
      </c>
      <c r="I6511">
        <v>19</v>
      </c>
      <c r="J6511">
        <v>30</v>
      </c>
      <c r="K6511">
        <v>570</v>
      </c>
    </row>
    <row r="6512" spans="1:11" x14ac:dyDescent="0.25">
      <c r="A6512" t="s">
        <v>128</v>
      </c>
      <c r="B6512">
        <v>3.944</v>
      </c>
      <c r="C6512">
        <v>2.8239999999999998</v>
      </c>
      <c r="D6512">
        <v>0.12</v>
      </c>
      <c r="E6512">
        <v>13.170758544921799</v>
      </c>
      <c r="F6512">
        <v>5.944</v>
      </c>
      <c r="G6512">
        <v>60</v>
      </c>
      <c r="H6512">
        <v>500</v>
      </c>
      <c r="I6512">
        <v>19</v>
      </c>
      <c r="J6512">
        <v>30</v>
      </c>
      <c r="K6512">
        <v>570</v>
      </c>
    </row>
    <row r="6513" spans="1:11" x14ac:dyDescent="0.25">
      <c r="A6513" t="s">
        <v>128</v>
      </c>
      <c r="B6513">
        <v>3.944</v>
      </c>
      <c r="C6513">
        <v>2.2320000000000002</v>
      </c>
      <c r="D6513">
        <v>0.12</v>
      </c>
      <c r="E6513">
        <v>13.768000000000001</v>
      </c>
      <c r="F6513">
        <v>5.9480000000000004</v>
      </c>
      <c r="G6513">
        <v>57</v>
      </c>
      <c r="H6513">
        <v>518</v>
      </c>
      <c r="I6513">
        <v>19</v>
      </c>
      <c r="J6513">
        <v>31</v>
      </c>
      <c r="K6513">
        <v>589</v>
      </c>
    </row>
    <row r="6514" spans="1:11" x14ac:dyDescent="0.25">
      <c r="A6514" t="s">
        <v>128</v>
      </c>
      <c r="B6514">
        <v>3.944</v>
      </c>
      <c r="C6514">
        <v>1.6240000000000001</v>
      </c>
      <c r="D6514">
        <v>0.12</v>
      </c>
      <c r="E6514">
        <v>14.372</v>
      </c>
      <c r="F6514">
        <v>5.9480000000000004</v>
      </c>
      <c r="G6514">
        <v>64</v>
      </c>
      <c r="H6514">
        <v>495</v>
      </c>
      <c r="I6514">
        <v>18</v>
      </c>
      <c r="J6514">
        <v>30</v>
      </c>
      <c r="K6514">
        <v>540</v>
      </c>
    </row>
    <row r="6515" spans="1:11" x14ac:dyDescent="0.25">
      <c r="A6515" t="s">
        <v>128</v>
      </c>
      <c r="B6515">
        <v>3.952</v>
      </c>
      <c r="C6515">
        <v>1.024</v>
      </c>
      <c r="D6515">
        <v>0.12</v>
      </c>
      <c r="E6515">
        <v>14.9759999999999</v>
      </c>
      <c r="F6515">
        <v>5.9559999999999897</v>
      </c>
      <c r="G6515">
        <v>54</v>
      </c>
      <c r="H6515">
        <v>498</v>
      </c>
      <c r="I6515">
        <v>18</v>
      </c>
      <c r="J6515">
        <v>31</v>
      </c>
      <c r="K6515">
        <v>558</v>
      </c>
    </row>
    <row r="6516" spans="1:11" x14ac:dyDescent="0.25">
      <c r="A6516" t="s">
        <v>128</v>
      </c>
      <c r="B6516">
        <v>3.96</v>
      </c>
      <c r="C6516">
        <v>0.41599999999999998</v>
      </c>
      <c r="D6516">
        <v>0.12</v>
      </c>
      <c r="E6516">
        <v>15.58</v>
      </c>
      <c r="F6516">
        <v>5.96</v>
      </c>
      <c r="G6516">
        <v>62</v>
      </c>
      <c r="H6516">
        <v>513</v>
      </c>
      <c r="I6516">
        <v>19</v>
      </c>
      <c r="J6516">
        <v>30</v>
      </c>
      <c r="K6516">
        <v>570</v>
      </c>
    </row>
    <row r="6517" spans="1:11" x14ac:dyDescent="0.25">
      <c r="A6517" t="s">
        <v>128</v>
      </c>
      <c r="B6517">
        <v>4.5759999999999996</v>
      </c>
      <c r="C6517">
        <v>3.488</v>
      </c>
      <c r="D6517">
        <v>8.7999999999999995E-2</v>
      </c>
      <c r="E6517">
        <v>12.507999999999999</v>
      </c>
      <c r="F6517">
        <v>6.58</v>
      </c>
      <c r="G6517">
        <v>43</v>
      </c>
      <c r="H6517">
        <v>323</v>
      </c>
      <c r="I6517">
        <v>16</v>
      </c>
      <c r="J6517">
        <v>22</v>
      </c>
      <c r="K6517">
        <v>352</v>
      </c>
    </row>
    <row r="6518" spans="1:11" x14ac:dyDescent="0.25">
      <c r="A6518" t="s">
        <v>128</v>
      </c>
      <c r="B6518">
        <v>4.5839999999999996</v>
      </c>
      <c r="C6518">
        <v>2.2799999999999998</v>
      </c>
      <c r="D6518">
        <v>0.112</v>
      </c>
      <c r="E6518">
        <v>13.715999999999999</v>
      </c>
      <c r="F6518">
        <v>6.5839999999999996</v>
      </c>
      <c r="G6518">
        <v>46</v>
      </c>
      <c r="H6518">
        <v>423</v>
      </c>
      <c r="I6518">
        <v>17</v>
      </c>
      <c r="J6518">
        <v>28</v>
      </c>
      <c r="K6518">
        <v>476</v>
      </c>
    </row>
    <row r="6519" spans="1:11" x14ac:dyDescent="0.25">
      <c r="A6519" t="s">
        <v>128</v>
      </c>
      <c r="B6519">
        <v>4.5919999999999996</v>
      </c>
      <c r="C6519">
        <v>1.0720000000000001</v>
      </c>
      <c r="D6519">
        <v>0.104</v>
      </c>
      <c r="E6519">
        <v>14.928000000000001</v>
      </c>
      <c r="F6519">
        <v>6.5919999999999996</v>
      </c>
      <c r="G6519">
        <v>49</v>
      </c>
      <c r="H6519">
        <v>416</v>
      </c>
      <c r="I6519">
        <v>17</v>
      </c>
      <c r="J6519">
        <v>27</v>
      </c>
      <c r="K6519">
        <v>459</v>
      </c>
    </row>
    <row r="6520" spans="1:11" x14ac:dyDescent="0.25">
      <c r="A6520" t="s">
        <v>128</v>
      </c>
      <c r="B6520">
        <v>4.5919999999999996</v>
      </c>
      <c r="C6520">
        <v>1.68</v>
      </c>
      <c r="D6520">
        <v>8.7999999999999995E-2</v>
      </c>
      <c r="E6520">
        <v>14.32</v>
      </c>
      <c r="F6520">
        <v>6.5919999999999996</v>
      </c>
      <c r="G6520">
        <v>34</v>
      </c>
      <c r="H6520">
        <v>303</v>
      </c>
      <c r="I6520">
        <v>14</v>
      </c>
      <c r="J6520">
        <v>23</v>
      </c>
      <c r="K6520">
        <v>322</v>
      </c>
    </row>
    <row r="6521" spans="1:11" x14ac:dyDescent="0.25">
      <c r="A6521" t="s">
        <v>128</v>
      </c>
      <c r="B6521">
        <v>4.5919999999999996</v>
      </c>
      <c r="C6521">
        <v>0.48</v>
      </c>
      <c r="D6521">
        <v>0.104</v>
      </c>
      <c r="E6521">
        <v>15.516</v>
      </c>
      <c r="F6521">
        <v>6.5960000000000001</v>
      </c>
      <c r="G6521">
        <v>46</v>
      </c>
      <c r="H6521">
        <v>395</v>
      </c>
      <c r="I6521">
        <v>17</v>
      </c>
      <c r="J6521">
        <v>26</v>
      </c>
      <c r="K6521">
        <v>442</v>
      </c>
    </row>
    <row r="6522" spans="1:11" x14ac:dyDescent="0.25">
      <c r="A6522" t="s">
        <v>128</v>
      </c>
      <c r="B6522">
        <v>5.2320000000000002</v>
      </c>
      <c r="C6522">
        <v>3.472</v>
      </c>
      <c r="D6522">
        <v>9.6000000000000002E-2</v>
      </c>
      <c r="E6522">
        <v>12.523999999999999</v>
      </c>
      <c r="F6522">
        <v>7.2320000000000002</v>
      </c>
      <c r="G6522">
        <v>47</v>
      </c>
      <c r="H6522">
        <v>357</v>
      </c>
      <c r="I6522">
        <v>18</v>
      </c>
      <c r="J6522">
        <v>23</v>
      </c>
      <c r="K6522">
        <v>414</v>
      </c>
    </row>
    <row r="6523" spans="1:11" x14ac:dyDescent="0.25">
      <c r="A6523" t="s">
        <v>128</v>
      </c>
      <c r="B6523">
        <v>5.2240000000000002</v>
      </c>
      <c r="C6523">
        <v>2.8959999999999999</v>
      </c>
      <c r="D6523">
        <v>0.12</v>
      </c>
      <c r="E6523">
        <v>13.1</v>
      </c>
      <c r="F6523">
        <v>7.2240000000000002</v>
      </c>
      <c r="G6523">
        <v>59</v>
      </c>
      <c r="H6523">
        <v>483</v>
      </c>
      <c r="I6523">
        <v>18</v>
      </c>
      <c r="J6523">
        <v>30</v>
      </c>
      <c r="K6523">
        <v>540</v>
      </c>
    </row>
    <row r="6524" spans="1:11" x14ac:dyDescent="0.25">
      <c r="A6524" t="s">
        <v>128</v>
      </c>
      <c r="B6524">
        <v>5.2240000000000002</v>
      </c>
      <c r="C6524">
        <v>2.2959999999999998</v>
      </c>
      <c r="D6524">
        <v>0.12</v>
      </c>
      <c r="E6524">
        <v>13.7</v>
      </c>
      <c r="F6524">
        <v>7.2279999999999998</v>
      </c>
      <c r="G6524">
        <v>47</v>
      </c>
      <c r="H6524">
        <v>484</v>
      </c>
      <c r="I6524">
        <v>19</v>
      </c>
      <c r="J6524">
        <v>30</v>
      </c>
      <c r="K6524">
        <v>570</v>
      </c>
    </row>
    <row r="6525" spans="1:11" x14ac:dyDescent="0.25">
      <c r="A6525" t="s">
        <v>128</v>
      </c>
      <c r="B6525">
        <v>5.2320000000000002</v>
      </c>
      <c r="C6525">
        <v>1.6879999999999999</v>
      </c>
      <c r="D6525">
        <v>0.104</v>
      </c>
      <c r="E6525">
        <v>14.311999999999999</v>
      </c>
      <c r="F6525">
        <v>7.2320000000000002</v>
      </c>
      <c r="G6525">
        <v>55</v>
      </c>
      <c r="H6525">
        <v>438</v>
      </c>
      <c r="I6525">
        <v>18</v>
      </c>
      <c r="J6525">
        <v>27</v>
      </c>
      <c r="K6525">
        <v>486</v>
      </c>
    </row>
    <row r="6526" spans="1:11" x14ac:dyDescent="0.25">
      <c r="A6526" t="s">
        <v>128</v>
      </c>
      <c r="B6526">
        <v>5.2320000000000002</v>
      </c>
      <c r="C6526">
        <v>1.0880000000000001</v>
      </c>
      <c r="D6526">
        <v>0.12</v>
      </c>
      <c r="E6526">
        <v>14.9053333740234</v>
      </c>
      <c r="F6526">
        <v>7.2359999999999998</v>
      </c>
      <c r="G6526">
        <v>60</v>
      </c>
      <c r="H6526">
        <v>518</v>
      </c>
      <c r="I6526">
        <v>19</v>
      </c>
      <c r="J6526">
        <v>31</v>
      </c>
      <c r="K6526">
        <v>589</v>
      </c>
    </row>
    <row r="6527" spans="1:11" x14ac:dyDescent="0.25">
      <c r="A6527" t="s">
        <v>128</v>
      </c>
      <c r="B6527">
        <v>5.24</v>
      </c>
      <c r="C6527">
        <v>0.48</v>
      </c>
      <c r="D6527">
        <v>0.104</v>
      </c>
      <c r="E6527">
        <v>15.516</v>
      </c>
      <c r="F6527">
        <v>7.24</v>
      </c>
      <c r="G6527">
        <v>59</v>
      </c>
      <c r="H6527">
        <v>452</v>
      </c>
      <c r="I6527">
        <v>19</v>
      </c>
      <c r="J6527">
        <v>26</v>
      </c>
      <c r="K6527">
        <v>494</v>
      </c>
    </row>
    <row r="6528" spans="1:11" x14ac:dyDescent="0.25">
      <c r="A6528" t="s">
        <v>128</v>
      </c>
      <c r="B6528">
        <v>5.8639999999999999</v>
      </c>
      <c r="C6528">
        <v>3.488</v>
      </c>
      <c r="D6528">
        <v>0.104</v>
      </c>
      <c r="E6528">
        <v>12.506909179687501</v>
      </c>
      <c r="F6528">
        <v>7.8639999999999999</v>
      </c>
      <c r="G6528">
        <v>71</v>
      </c>
      <c r="H6528">
        <v>384</v>
      </c>
      <c r="I6528">
        <v>18</v>
      </c>
      <c r="J6528">
        <v>23</v>
      </c>
      <c r="K6528">
        <v>414</v>
      </c>
    </row>
    <row r="6529" spans="1:11" x14ac:dyDescent="0.25">
      <c r="A6529" t="s">
        <v>128</v>
      </c>
      <c r="B6529">
        <v>5.8559999999999999</v>
      </c>
      <c r="C6529">
        <v>2.9119999999999999</v>
      </c>
      <c r="D6529">
        <v>0.112</v>
      </c>
      <c r="E6529">
        <v>13.0825185546875</v>
      </c>
      <c r="F6529">
        <v>7.86</v>
      </c>
      <c r="G6529">
        <v>55</v>
      </c>
      <c r="H6529">
        <v>437</v>
      </c>
      <c r="I6529">
        <v>17</v>
      </c>
      <c r="J6529">
        <v>28</v>
      </c>
      <c r="K6529">
        <v>476</v>
      </c>
    </row>
    <row r="6530" spans="1:11" x14ac:dyDescent="0.25">
      <c r="A6530" t="s">
        <v>128</v>
      </c>
      <c r="B6530">
        <v>5.8639999999999999</v>
      </c>
      <c r="C6530">
        <v>2.3119999999999998</v>
      </c>
      <c r="D6530">
        <v>0.12</v>
      </c>
      <c r="E6530">
        <v>13.685241455078099</v>
      </c>
      <c r="F6530">
        <v>7.8639999999999999</v>
      </c>
      <c r="G6530">
        <v>57</v>
      </c>
      <c r="H6530">
        <v>500</v>
      </c>
      <c r="I6530">
        <v>19</v>
      </c>
      <c r="J6530">
        <v>30</v>
      </c>
      <c r="K6530">
        <v>570</v>
      </c>
    </row>
    <row r="6531" spans="1:11" x14ac:dyDescent="0.25">
      <c r="A6531" t="s">
        <v>128</v>
      </c>
      <c r="B6531">
        <v>5.8639999999999999</v>
      </c>
      <c r="C6531">
        <v>1.704</v>
      </c>
      <c r="D6531">
        <v>0.12</v>
      </c>
      <c r="E6531">
        <v>14.292</v>
      </c>
      <c r="F6531">
        <v>7.8680000000000003</v>
      </c>
      <c r="G6531">
        <v>58</v>
      </c>
      <c r="H6531">
        <v>481</v>
      </c>
      <c r="I6531">
        <v>18</v>
      </c>
      <c r="J6531">
        <v>30</v>
      </c>
      <c r="K6531">
        <v>540</v>
      </c>
    </row>
    <row r="6532" spans="1:11" x14ac:dyDescent="0.25">
      <c r="A6532" t="s">
        <v>128</v>
      </c>
      <c r="B6532">
        <v>5.88</v>
      </c>
      <c r="C6532">
        <v>1.1120000000000001</v>
      </c>
      <c r="D6532">
        <v>9.6000000000000002E-2</v>
      </c>
      <c r="E6532">
        <v>14.888</v>
      </c>
      <c r="F6532">
        <v>7.88</v>
      </c>
      <c r="G6532">
        <v>37</v>
      </c>
      <c r="H6532">
        <v>348</v>
      </c>
      <c r="I6532">
        <v>17</v>
      </c>
      <c r="J6532">
        <v>23</v>
      </c>
      <c r="K6532">
        <v>391</v>
      </c>
    </row>
    <row r="6533" spans="1:11" x14ac:dyDescent="0.25">
      <c r="A6533" t="s">
        <v>128</v>
      </c>
      <c r="B6533">
        <v>5.88</v>
      </c>
      <c r="C6533">
        <v>0.48799999999999999</v>
      </c>
      <c r="D6533">
        <v>0.104</v>
      </c>
      <c r="E6533">
        <v>15.507999999999999</v>
      </c>
      <c r="F6533">
        <v>7.8840000000000003</v>
      </c>
      <c r="G6533">
        <v>49</v>
      </c>
      <c r="H6533">
        <v>421</v>
      </c>
      <c r="I6533">
        <v>18</v>
      </c>
      <c r="J6533">
        <v>26</v>
      </c>
      <c r="K6533">
        <v>468</v>
      </c>
    </row>
    <row r="6534" spans="1:11" x14ac:dyDescent="0.25">
      <c r="A6534" t="s">
        <v>129</v>
      </c>
      <c r="B6534">
        <v>0.104</v>
      </c>
      <c r="C6534">
        <v>3.024</v>
      </c>
      <c r="D6534">
        <v>0.128</v>
      </c>
      <c r="E6534">
        <v>11.9759999999999</v>
      </c>
      <c r="F6534">
        <v>2.1040000000000001</v>
      </c>
      <c r="G6534">
        <v>68</v>
      </c>
      <c r="H6534">
        <v>589</v>
      </c>
      <c r="I6534">
        <v>20</v>
      </c>
      <c r="J6534">
        <v>33</v>
      </c>
      <c r="K6534">
        <v>660</v>
      </c>
    </row>
    <row r="6535" spans="1:11" x14ac:dyDescent="0.25">
      <c r="A6535" t="s">
        <v>129</v>
      </c>
      <c r="B6535">
        <v>0.112</v>
      </c>
      <c r="C6535">
        <v>2.4159999999999999</v>
      </c>
      <c r="D6535">
        <v>0.12</v>
      </c>
      <c r="E6535">
        <v>12.584</v>
      </c>
      <c r="F6535">
        <v>2.1120000000000001</v>
      </c>
      <c r="G6535">
        <v>61</v>
      </c>
      <c r="H6535">
        <v>556</v>
      </c>
      <c r="I6535">
        <v>21</v>
      </c>
      <c r="J6535">
        <v>31</v>
      </c>
      <c r="K6535">
        <v>651</v>
      </c>
    </row>
    <row r="6536" spans="1:11" x14ac:dyDescent="0.25">
      <c r="A6536" t="s">
        <v>129</v>
      </c>
      <c r="B6536">
        <v>0.12</v>
      </c>
      <c r="C6536">
        <v>1.8160000000000001</v>
      </c>
      <c r="D6536">
        <v>0.12</v>
      </c>
      <c r="E6536">
        <v>13.183999999999999</v>
      </c>
      <c r="F6536">
        <v>2.12</v>
      </c>
      <c r="G6536">
        <v>64</v>
      </c>
      <c r="H6536">
        <v>546</v>
      </c>
      <c r="I6536">
        <v>20</v>
      </c>
      <c r="J6536">
        <v>31</v>
      </c>
      <c r="K6536">
        <v>620</v>
      </c>
    </row>
    <row r="6537" spans="1:11" x14ac:dyDescent="0.25">
      <c r="A6537" t="s">
        <v>129</v>
      </c>
      <c r="B6537">
        <v>0.12</v>
      </c>
      <c r="C6537">
        <v>1.216</v>
      </c>
      <c r="D6537">
        <v>0.128</v>
      </c>
      <c r="E6537">
        <v>13.784000000000001</v>
      </c>
      <c r="F6537">
        <v>2.1240000000000001</v>
      </c>
      <c r="G6537">
        <v>68</v>
      </c>
      <c r="H6537">
        <v>586</v>
      </c>
      <c r="I6537">
        <v>20</v>
      </c>
      <c r="J6537">
        <v>33</v>
      </c>
      <c r="K6537">
        <v>660</v>
      </c>
    </row>
    <row r="6538" spans="1:11" x14ac:dyDescent="0.25">
      <c r="A6538" t="s">
        <v>129</v>
      </c>
      <c r="B6538">
        <v>0.12</v>
      </c>
      <c r="C6538">
        <v>0.61599999999999999</v>
      </c>
      <c r="D6538">
        <v>0.128</v>
      </c>
      <c r="E6538">
        <v>14.384</v>
      </c>
      <c r="F6538">
        <v>2.1240000000000001</v>
      </c>
      <c r="G6538">
        <v>67</v>
      </c>
      <c r="H6538">
        <v>580</v>
      </c>
      <c r="I6538">
        <v>20</v>
      </c>
      <c r="J6538">
        <v>33</v>
      </c>
      <c r="K6538">
        <v>660</v>
      </c>
    </row>
    <row r="6539" spans="1:11" x14ac:dyDescent="0.25">
      <c r="A6539" t="s">
        <v>129</v>
      </c>
      <c r="B6539">
        <v>0.14399999999999999</v>
      </c>
      <c r="C6539">
        <v>5.6000000000000001E-2</v>
      </c>
      <c r="D6539">
        <v>9.6000000000000002E-2</v>
      </c>
      <c r="E6539">
        <v>14.94</v>
      </c>
      <c r="F6539">
        <v>2.1480000000000001</v>
      </c>
      <c r="G6539">
        <v>70</v>
      </c>
      <c r="H6539">
        <v>327</v>
      </c>
      <c r="I6539">
        <v>20</v>
      </c>
      <c r="J6539">
        <v>18</v>
      </c>
      <c r="K6539">
        <v>360</v>
      </c>
    </row>
    <row r="6540" spans="1:11" x14ac:dyDescent="0.25">
      <c r="A6540" t="s">
        <v>129</v>
      </c>
      <c r="B6540">
        <v>0.73599999999999999</v>
      </c>
      <c r="C6540">
        <v>3.0640000000000001</v>
      </c>
      <c r="D6540">
        <v>0.104</v>
      </c>
      <c r="E6540">
        <v>11.936</v>
      </c>
      <c r="F6540">
        <v>2.73599999999999</v>
      </c>
      <c r="G6540">
        <v>48</v>
      </c>
      <c r="H6540">
        <v>397</v>
      </c>
      <c r="I6540">
        <v>16</v>
      </c>
      <c r="J6540">
        <v>27</v>
      </c>
      <c r="K6540">
        <v>432</v>
      </c>
    </row>
    <row r="6541" spans="1:11" x14ac:dyDescent="0.25">
      <c r="A6541" t="s">
        <v>129</v>
      </c>
      <c r="B6541">
        <v>0.74399999999999999</v>
      </c>
      <c r="C6541">
        <v>2.456</v>
      </c>
      <c r="D6541">
        <v>0.104</v>
      </c>
      <c r="E6541">
        <v>12.54</v>
      </c>
      <c r="F6541">
        <v>2.74399999999999</v>
      </c>
      <c r="G6541">
        <v>45</v>
      </c>
      <c r="H6541">
        <v>396</v>
      </c>
      <c r="I6541">
        <v>17</v>
      </c>
      <c r="J6541">
        <v>26</v>
      </c>
      <c r="K6541">
        <v>442</v>
      </c>
    </row>
    <row r="6542" spans="1:11" x14ac:dyDescent="0.25">
      <c r="A6542" t="s">
        <v>129</v>
      </c>
      <c r="B6542">
        <v>0.74399999999999999</v>
      </c>
      <c r="C6542">
        <v>1.8560000000000001</v>
      </c>
      <c r="D6542">
        <v>0.104</v>
      </c>
      <c r="E6542">
        <v>13.144</v>
      </c>
      <c r="F6542">
        <v>2.74399999999999</v>
      </c>
      <c r="G6542">
        <v>49</v>
      </c>
      <c r="H6542">
        <v>412</v>
      </c>
      <c r="I6542">
        <v>17</v>
      </c>
      <c r="J6542">
        <v>27</v>
      </c>
      <c r="K6542">
        <v>459</v>
      </c>
    </row>
    <row r="6543" spans="1:11" x14ac:dyDescent="0.25">
      <c r="A6543" t="s">
        <v>129</v>
      </c>
      <c r="B6543">
        <v>0.752</v>
      </c>
      <c r="C6543">
        <v>1.256</v>
      </c>
      <c r="D6543">
        <v>0.104</v>
      </c>
      <c r="E6543">
        <v>13.744</v>
      </c>
      <c r="F6543">
        <v>2.7519999999999998</v>
      </c>
      <c r="G6543">
        <v>51</v>
      </c>
      <c r="H6543">
        <v>403</v>
      </c>
      <c r="I6543">
        <v>16</v>
      </c>
      <c r="J6543">
        <v>27</v>
      </c>
      <c r="K6543">
        <v>432</v>
      </c>
    </row>
    <row r="6544" spans="1:11" x14ac:dyDescent="0.25">
      <c r="A6544" t="s">
        <v>129</v>
      </c>
      <c r="B6544">
        <v>0.752</v>
      </c>
      <c r="C6544">
        <v>0.64800000000000002</v>
      </c>
      <c r="D6544">
        <v>0.112</v>
      </c>
      <c r="E6544">
        <v>14.348000000000001</v>
      </c>
      <c r="F6544">
        <v>2.7559999999999998</v>
      </c>
      <c r="G6544">
        <v>47</v>
      </c>
      <c r="H6544">
        <v>427</v>
      </c>
      <c r="I6544">
        <v>17</v>
      </c>
      <c r="J6544">
        <v>28</v>
      </c>
      <c r="K6544">
        <v>476</v>
      </c>
    </row>
    <row r="6545" spans="1:11" x14ac:dyDescent="0.25">
      <c r="A6545" t="s">
        <v>129</v>
      </c>
      <c r="B6545">
        <v>0.76800000000000002</v>
      </c>
      <c r="C6545">
        <v>7.1999999999999995E-2</v>
      </c>
      <c r="D6545">
        <v>8.7999999999999995E-2</v>
      </c>
      <c r="E6545">
        <v>14.9251999969482</v>
      </c>
      <c r="F6545">
        <v>2.7719999999999998</v>
      </c>
      <c r="G6545">
        <v>59</v>
      </c>
      <c r="H6545">
        <v>315</v>
      </c>
      <c r="I6545">
        <v>16</v>
      </c>
      <c r="J6545">
        <v>21</v>
      </c>
      <c r="K6545">
        <v>336</v>
      </c>
    </row>
    <row r="6546" spans="1:11" x14ac:dyDescent="0.25">
      <c r="A6546" t="s">
        <v>129</v>
      </c>
      <c r="B6546">
        <v>1.3759999999999999</v>
      </c>
      <c r="C6546">
        <v>3.0880000000000001</v>
      </c>
      <c r="D6546">
        <v>0.128</v>
      </c>
      <c r="E6546">
        <v>11.9119999999999</v>
      </c>
      <c r="F6546">
        <v>3.3759999999999999</v>
      </c>
      <c r="G6546">
        <v>66</v>
      </c>
      <c r="H6546">
        <v>587</v>
      </c>
      <c r="I6546">
        <v>20</v>
      </c>
      <c r="J6546">
        <v>33</v>
      </c>
      <c r="K6546">
        <v>660</v>
      </c>
    </row>
    <row r="6547" spans="1:11" x14ac:dyDescent="0.25">
      <c r="A6547" t="s">
        <v>129</v>
      </c>
      <c r="B6547">
        <v>1.3759999999999999</v>
      </c>
      <c r="C6547">
        <v>2.48</v>
      </c>
      <c r="D6547">
        <v>0.128</v>
      </c>
      <c r="E6547">
        <v>12.513249999999999</v>
      </c>
      <c r="F6547">
        <v>3.38</v>
      </c>
      <c r="G6547">
        <v>68</v>
      </c>
      <c r="H6547">
        <v>567</v>
      </c>
      <c r="I6547">
        <v>19</v>
      </c>
      <c r="J6547">
        <v>33</v>
      </c>
      <c r="K6547">
        <v>627</v>
      </c>
    </row>
    <row r="6548" spans="1:11" x14ac:dyDescent="0.25">
      <c r="A6548" t="s">
        <v>129</v>
      </c>
      <c r="B6548">
        <v>1.3839999999999999</v>
      </c>
      <c r="C6548">
        <v>1.88</v>
      </c>
      <c r="D6548">
        <v>0.128</v>
      </c>
      <c r="E6548">
        <v>13.12</v>
      </c>
      <c r="F6548">
        <v>3.3879999999999999</v>
      </c>
      <c r="G6548">
        <v>65</v>
      </c>
      <c r="H6548">
        <v>586</v>
      </c>
      <c r="I6548">
        <v>20</v>
      </c>
      <c r="J6548">
        <v>33</v>
      </c>
      <c r="K6548">
        <v>660</v>
      </c>
    </row>
    <row r="6549" spans="1:11" x14ac:dyDescent="0.25">
      <c r="A6549" t="s">
        <v>129</v>
      </c>
      <c r="B6549">
        <v>1.3919999999999999</v>
      </c>
      <c r="C6549">
        <v>1.272</v>
      </c>
      <c r="D6549">
        <v>0.128</v>
      </c>
      <c r="E6549">
        <v>13.724</v>
      </c>
      <c r="F6549">
        <v>3.3919999999999999</v>
      </c>
      <c r="G6549">
        <v>66</v>
      </c>
      <c r="H6549">
        <v>571</v>
      </c>
      <c r="I6549">
        <v>20</v>
      </c>
      <c r="J6549">
        <v>32</v>
      </c>
      <c r="K6549">
        <v>640</v>
      </c>
    </row>
    <row r="6550" spans="1:11" x14ac:dyDescent="0.25">
      <c r="A6550" t="s">
        <v>129</v>
      </c>
      <c r="B6550">
        <v>1.3919999999999999</v>
      </c>
      <c r="C6550">
        <v>0.67200000000000004</v>
      </c>
      <c r="D6550">
        <v>0.13600000000000001</v>
      </c>
      <c r="E6550">
        <v>14.324</v>
      </c>
      <c r="F6550">
        <v>3.3959999999999999</v>
      </c>
      <c r="G6550">
        <v>66</v>
      </c>
      <c r="H6550">
        <v>594</v>
      </c>
      <c r="I6550">
        <v>20</v>
      </c>
      <c r="J6550">
        <v>34</v>
      </c>
      <c r="K6550">
        <v>680</v>
      </c>
    </row>
    <row r="6551" spans="1:11" x14ac:dyDescent="0.25">
      <c r="A6551" t="s">
        <v>129</v>
      </c>
      <c r="B6551">
        <v>1.4159999999999999</v>
      </c>
      <c r="C6551">
        <v>9.6000000000000002E-2</v>
      </c>
      <c r="D6551">
        <v>0.12</v>
      </c>
      <c r="E6551">
        <v>14.9029230804443</v>
      </c>
      <c r="F6551">
        <v>3.4159999999999999</v>
      </c>
      <c r="G6551">
        <v>78</v>
      </c>
      <c r="H6551">
        <v>507</v>
      </c>
      <c r="I6551">
        <v>21</v>
      </c>
      <c r="J6551">
        <v>27</v>
      </c>
      <c r="K6551">
        <v>567</v>
      </c>
    </row>
    <row r="6552" spans="1:11" x14ac:dyDescent="0.25">
      <c r="A6552" t="s">
        <v>129</v>
      </c>
      <c r="B6552">
        <v>2.016</v>
      </c>
      <c r="C6552">
        <v>3.0880000000000001</v>
      </c>
      <c r="D6552">
        <v>0.112</v>
      </c>
      <c r="E6552">
        <v>11.9119999999999</v>
      </c>
      <c r="F6552">
        <v>4.016</v>
      </c>
      <c r="G6552">
        <v>56</v>
      </c>
      <c r="H6552">
        <v>471</v>
      </c>
      <c r="I6552">
        <v>18</v>
      </c>
      <c r="J6552">
        <v>29</v>
      </c>
      <c r="K6552">
        <v>522</v>
      </c>
    </row>
    <row r="6553" spans="1:11" x14ac:dyDescent="0.25">
      <c r="A6553" t="s">
        <v>129</v>
      </c>
      <c r="B6553">
        <v>2.016</v>
      </c>
      <c r="C6553">
        <v>2.488</v>
      </c>
      <c r="D6553">
        <v>0.12</v>
      </c>
      <c r="E6553">
        <v>12.512</v>
      </c>
      <c r="F6553">
        <v>4.0199999999999996</v>
      </c>
      <c r="G6553">
        <v>58</v>
      </c>
      <c r="H6553">
        <v>470</v>
      </c>
      <c r="I6553">
        <v>18</v>
      </c>
      <c r="J6553">
        <v>29</v>
      </c>
      <c r="K6553">
        <v>522</v>
      </c>
    </row>
    <row r="6554" spans="1:11" x14ac:dyDescent="0.25">
      <c r="A6554" t="s">
        <v>129</v>
      </c>
      <c r="B6554">
        <v>2.024</v>
      </c>
      <c r="C6554">
        <v>1.88</v>
      </c>
      <c r="D6554">
        <v>0.112</v>
      </c>
      <c r="E6554">
        <v>13.12</v>
      </c>
      <c r="F6554">
        <v>4.0279999999999996</v>
      </c>
      <c r="G6554">
        <v>53</v>
      </c>
      <c r="H6554">
        <v>469</v>
      </c>
      <c r="I6554">
        <v>18</v>
      </c>
      <c r="J6554">
        <v>29</v>
      </c>
      <c r="K6554">
        <v>522</v>
      </c>
    </row>
    <row r="6555" spans="1:11" x14ac:dyDescent="0.25">
      <c r="A6555" t="s">
        <v>129</v>
      </c>
      <c r="B6555">
        <v>2.024</v>
      </c>
      <c r="C6555">
        <v>1.272</v>
      </c>
      <c r="D6555">
        <v>0.12</v>
      </c>
      <c r="E6555">
        <v>13.724</v>
      </c>
      <c r="F6555">
        <v>4.0279999999999996</v>
      </c>
      <c r="G6555">
        <v>54</v>
      </c>
      <c r="H6555">
        <v>477</v>
      </c>
      <c r="I6555">
        <v>18</v>
      </c>
      <c r="J6555">
        <v>30</v>
      </c>
      <c r="K6555">
        <v>540</v>
      </c>
    </row>
    <row r="6556" spans="1:11" x14ac:dyDescent="0.25">
      <c r="A6556" t="s">
        <v>129</v>
      </c>
      <c r="B6556">
        <v>2.032</v>
      </c>
      <c r="C6556">
        <v>0.68</v>
      </c>
      <c r="D6556">
        <v>0.12</v>
      </c>
      <c r="E6556">
        <v>14.32</v>
      </c>
      <c r="F6556">
        <v>4.0359999999999996</v>
      </c>
      <c r="G6556">
        <v>55</v>
      </c>
      <c r="H6556">
        <v>513</v>
      </c>
      <c r="I6556">
        <v>19</v>
      </c>
      <c r="J6556">
        <v>31</v>
      </c>
      <c r="K6556">
        <v>589</v>
      </c>
    </row>
    <row r="6557" spans="1:11" x14ac:dyDescent="0.25">
      <c r="A6557" t="s">
        <v>129</v>
      </c>
      <c r="B6557">
        <v>2.048</v>
      </c>
      <c r="C6557">
        <v>0.08</v>
      </c>
      <c r="D6557">
        <v>0.104</v>
      </c>
      <c r="E6557">
        <v>14.916347824096601</v>
      </c>
      <c r="F6557">
        <v>4.048</v>
      </c>
      <c r="G6557">
        <v>67</v>
      </c>
      <c r="H6557">
        <v>411</v>
      </c>
      <c r="I6557">
        <v>19</v>
      </c>
      <c r="J6557">
        <v>24</v>
      </c>
      <c r="K6557">
        <v>456</v>
      </c>
    </row>
    <row r="6558" spans="1:11" x14ac:dyDescent="0.25">
      <c r="A6558" t="s">
        <v>129</v>
      </c>
      <c r="B6558">
        <v>2.6480000000000001</v>
      </c>
      <c r="C6558">
        <v>3.056</v>
      </c>
      <c r="D6558">
        <v>0.104</v>
      </c>
      <c r="E6558">
        <v>11.9439999999999</v>
      </c>
      <c r="F6558">
        <v>4.6479999999999997</v>
      </c>
      <c r="G6558">
        <v>47</v>
      </c>
      <c r="H6558">
        <v>398</v>
      </c>
      <c r="I6558">
        <v>16</v>
      </c>
      <c r="J6558">
        <v>27</v>
      </c>
      <c r="K6558">
        <v>432</v>
      </c>
    </row>
    <row r="6559" spans="1:11" x14ac:dyDescent="0.25">
      <c r="A6559" t="s">
        <v>129</v>
      </c>
      <c r="B6559">
        <v>2.6480000000000001</v>
      </c>
      <c r="C6559">
        <v>2.448</v>
      </c>
      <c r="D6559">
        <v>0.104</v>
      </c>
      <c r="E6559">
        <v>12.552</v>
      </c>
      <c r="F6559">
        <v>4.6520000000000001</v>
      </c>
      <c r="G6559">
        <v>41</v>
      </c>
      <c r="H6559">
        <v>385</v>
      </c>
      <c r="I6559">
        <v>16</v>
      </c>
      <c r="J6559">
        <v>27</v>
      </c>
      <c r="K6559">
        <v>432</v>
      </c>
    </row>
    <row r="6560" spans="1:11" x14ac:dyDescent="0.25">
      <c r="A6560" t="s">
        <v>129</v>
      </c>
      <c r="B6560">
        <v>2.6560000000000001</v>
      </c>
      <c r="C6560">
        <v>1.8320000000000001</v>
      </c>
      <c r="D6560">
        <v>9.6000000000000002E-2</v>
      </c>
      <c r="E6560">
        <v>13.164</v>
      </c>
      <c r="F6560">
        <v>4.66</v>
      </c>
      <c r="G6560">
        <v>32</v>
      </c>
      <c r="H6560">
        <v>338</v>
      </c>
      <c r="I6560">
        <v>16</v>
      </c>
      <c r="J6560">
        <v>24</v>
      </c>
      <c r="K6560">
        <v>384</v>
      </c>
    </row>
    <row r="6561" spans="1:11" x14ac:dyDescent="0.25">
      <c r="A6561" t="s">
        <v>129</v>
      </c>
      <c r="B6561">
        <v>2.6720000000000002</v>
      </c>
      <c r="C6561">
        <v>1.248</v>
      </c>
      <c r="D6561">
        <v>0.104</v>
      </c>
      <c r="E6561">
        <v>13.752000000000001</v>
      </c>
      <c r="F6561">
        <v>4.6719999999999997</v>
      </c>
      <c r="G6561">
        <v>52</v>
      </c>
      <c r="H6561">
        <v>392</v>
      </c>
      <c r="I6561">
        <v>17</v>
      </c>
      <c r="J6561">
        <v>25</v>
      </c>
      <c r="K6561">
        <v>425</v>
      </c>
    </row>
    <row r="6562" spans="1:11" x14ac:dyDescent="0.25">
      <c r="A6562" t="s">
        <v>129</v>
      </c>
      <c r="B6562">
        <v>2.6640000000000001</v>
      </c>
      <c r="C6562">
        <v>0.63200000000000001</v>
      </c>
      <c r="D6562">
        <v>0.112</v>
      </c>
      <c r="E6562">
        <v>14.362518493652299</v>
      </c>
      <c r="F6562">
        <v>4.6680000000000001</v>
      </c>
      <c r="G6562">
        <v>52</v>
      </c>
      <c r="H6562">
        <v>435</v>
      </c>
      <c r="I6562">
        <v>17</v>
      </c>
      <c r="J6562">
        <v>28</v>
      </c>
      <c r="K6562">
        <v>476</v>
      </c>
    </row>
    <row r="6563" spans="1:11" x14ac:dyDescent="0.25">
      <c r="A6563" t="s">
        <v>129</v>
      </c>
      <c r="B6563">
        <v>2.6880000000000002</v>
      </c>
      <c r="C6563">
        <v>6.4000000000000001E-2</v>
      </c>
      <c r="D6563">
        <v>8.7999999999999995E-2</v>
      </c>
      <c r="E6563">
        <v>14.931333335876401</v>
      </c>
      <c r="F6563">
        <v>4.6879999999999997</v>
      </c>
      <c r="G6563">
        <v>63</v>
      </c>
      <c r="H6563">
        <v>304</v>
      </c>
      <c r="I6563">
        <v>17</v>
      </c>
      <c r="J6563">
        <v>19</v>
      </c>
      <c r="K6563">
        <v>323</v>
      </c>
    </row>
    <row r="6564" spans="1:11" x14ac:dyDescent="0.25">
      <c r="A6564" t="s">
        <v>129</v>
      </c>
      <c r="B6564">
        <v>3.2879999999999998</v>
      </c>
      <c r="C6564">
        <v>3.1040000000000001</v>
      </c>
      <c r="D6564">
        <v>0.112</v>
      </c>
      <c r="E6564">
        <v>11.8933332519531</v>
      </c>
      <c r="F6564">
        <v>5.2880000000000003</v>
      </c>
      <c r="G6564">
        <v>50</v>
      </c>
      <c r="H6564">
        <v>431</v>
      </c>
      <c r="I6564">
        <v>17</v>
      </c>
      <c r="J6564">
        <v>28</v>
      </c>
      <c r="K6564">
        <v>476</v>
      </c>
    </row>
    <row r="6565" spans="1:11" x14ac:dyDescent="0.25">
      <c r="A6565" t="s">
        <v>129</v>
      </c>
      <c r="B6565">
        <v>3.2879999999999998</v>
      </c>
      <c r="C6565">
        <v>2.496</v>
      </c>
      <c r="D6565">
        <v>0.112</v>
      </c>
      <c r="E6565">
        <v>12.5</v>
      </c>
      <c r="F6565">
        <v>5.2919999999999998</v>
      </c>
      <c r="G6565">
        <v>51</v>
      </c>
      <c r="H6565">
        <v>430</v>
      </c>
      <c r="I6565">
        <v>17</v>
      </c>
      <c r="J6565">
        <v>28</v>
      </c>
      <c r="K6565">
        <v>476</v>
      </c>
    </row>
    <row r="6566" spans="1:11" x14ac:dyDescent="0.25">
      <c r="A6566" t="s">
        <v>129</v>
      </c>
      <c r="B6566">
        <v>3.2879999999999998</v>
      </c>
      <c r="C6566">
        <v>1.8959999999999999</v>
      </c>
      <c r="D6566">
        <v>0.112</v>
      </c>
      <c r="E6566">
        <v>13.103999999999999</v>
      </c>
      <c r="F6566">
        <v>5.2919999999999998</v>
      </c>
      <c r="G6566">
        <v>51</v>
      </c>
      <c r="H6566">
        <v>441</v>
      </c>
      <c r="I6566">
        <v>17</v>
      </c>
      <c r="J6566">
        <v>29</v>
      </c>
      <c r="K6566">
        <v>493</v>
      </c>
    </row>
    <row r="6567" spans="1:11" x14ac:dyDescent="0.25">
      <c r="A6567" t="s">
        <v>129</v>
      </c>
      <c r="B6567">
        <v>3.3039999999999998</v>
      </c>
      <c r="C6567">
        <v>1.296</v>
      </c>
      <c r="D6567">
        <v>0.112</v>
      </c>
      <c r="E6567">
        <v>13.701333374023401</v>
      </c>
      <c r="F6567">
        <v>5.3040000000000003</v>
      </c>
      <c r="G6567">
        <v>52</v>
      </c>
      <c r="H6567">
        <v>436</v>
      </c>
      <c r="I6567">
        <v>17</v>
      </c>
      <c r="J6567">
        <v>28</v>
      </c>
      <c r="K6567">
        <v>476</v>
      </c>
    </row>
    <row r="6568" spans="1:11" x14ac:dyDescent="0.25">
      <c r="A6568" t="s">
        <v>129</v>
      </c>
      <c r="B6568">
        <v>3.3039999999999998</v>
      </c>
      <c r="C6568">
        <v>0.68799999999999994</v>
      </c>
      <c r="D6568">
        <v>0.112</v>
      </c>
      <c r="E6568">
        <v>14.308</v>
      </c>
      <c r="F6568">
        <v>5.3079999999999998</v>
      </c>
      <c r="G6568">
        <v>54</v>
      </c>
      <c r="H6568">
        <v>434</v>
      </c>
      <c r="I6568">
        <v>17</v>
      </c>
      <c r="J6568">
        <v>28</v>
      </c>
      <c r="K6568">
        <v>476</v>
      </c>
    </row>
    <row r="6569" spans="1:11" x14ac:dyDescent="0.25">
      <c r="A6569" t="s">
        <v>129</v>
      </c>
      <c r="B6569">
        <v>3.3119999999999998</v>
      </c>
      <c r="C6569">
        <v>8.7999999999999995E-2</v>
      </c>
      <c r="D6569">
        <v>9.6000000000000002E-2</v>
      </c>
      <c r="E6569">
        <v>14.9100869598388</v>
      </c>
      <c r="F6569">
        <v>5.3159999999999998</v>
      </c>
      <c r="G6569">
        <v>53</v>
      </c>
      <c r="H6569">
        <v>390</v>
      </c>
      <c r="I6569">
        <v>18</v>
      </c>
      <c r="J6569">
        <v>24</v>
      </c>
      <c r="K6569">
        <v>432</v>
      </c>
    </row>
    <row r="6570" spans="1:11" x14ac:dyDescent="0.25">
      <c r="A6570" t="s">
        <v>129</v>
      </c>
      <c r="B6570">
        <v>3.9279999999999999</v>
      </c>
      <c r="C6570">
        <v>3.056</v>
      </c>
      <c r="D6570">
        <v>0.12</v>
      </c>
      <c r="E6570">
        <v>11.9413793945312</v>
      </c>
      <c r="F6570">
        <v>5.9320000000000004</v>
      </c>
      <c r="G6570">
        <v>60</v>
      </c>
      <c r="H6570">
        <v>503</v>
      </c>
      <c r="I6570">
        <v>19</v>
      </c>
      <c r="J6570">
        <v>30</v>
      </c>
      <c r="K6570">
        <v>570</v>
      </c>
    </row>
    <row r="6571" spans="1:11" x14ac:dyDescent="0.25">
      <c r="A6571" t="s">
        <v>129</v>
      </c>
      <c r="B6571">
        <v>3.9359999999999999</v>
      </c>
      <c r="C6571">
        <v>2.456</v>
      </c>
      <c r="D6571">
        <v>0.112</v>
      </c>
      <c r="E6571">
        <v>12.544</v>
      </c>
      <c r="F6571">
        <v>5.9359999999999999</v>
      </c>
      <c r="G6571">
        <v>61</v>
      </c>
      <c r="H6571">
        <v>494</v>
      </c>
      <c r="I6571">
        <v>19</v>
      </c>
      <c r="J6571">
        <v>29</v>
      </c>
      <c r="K6571">
        <v>551</v>
      </c>
    </row>
    <row r="6572" spans="1:11" x14ac:dyDescent="0.25">
      <c r="A6572" t="s">
        <v>129</v>
      </c>
      <c r="B6572">
        <v>3.944</v>
      </c>
      <c r="C6572">
        <v>1.8480000000000001</v>
      </c>
      <c r="D6572">
        <v>0.12</v>
      </c>
      <c r="E6572">
        <v>13.149241333007801</v>
      </c>
      <c r="F6572">
        <v>5.944</v>
      </c>
      <c r="G6572">
        <v>62</v>
      </c>
      <c r="H6572">
        <v>504</v>
      </c>
      <c r="I6572">
        <v>19</v>
      </c>
      <c r="J6572">
        <v>30</v>
      </c>
      <c r="K6572">
        <v>570</v>
      </c>
    </row>
    <row r="6573" spans="1:11" x14ac:dyDescent="0.25">
      <c r="A6573" t="s">
        <v>129</v>
      </c>
      <c r="B6573">
        <v>3.944</v>
      </c>
      <c r="C6573">
        <v>1.248</v>
      </c>
      <c r="D6573">
        <v>0.12</v>
      </c>
      <c r="E6573">
        <v>13.752000000000001</v>
      </c>
      <c r="F6573">
        <v>5.9480000000000004</v>
      </c>
      <c r="G6573">
        <v>59</v>
      </c>
      <c r="H6573">
        <v>523</v>
      </c>
      <c r="I6573">
        <v>19</v>
      </c>
      <c r="J6573">
        <v>31</v>
      </c>
      <c r="K6573">
        <v>589</v>
      </c>
    </row>
    <row r="6574" spans="1:11" x14ac:dyDescent="0.25">
      <c r="A6574" t="s">
        <v>129</v>
      </c>
      <c r="B6574">
        <v>3.952</v>
      </c>
      <c r="C6574">
        <v>0.64</v>
      </c>
      <c r="D6574">
        <v>0.12</v>
      </c>
      <c r="E6574">
        <v>14.356</v>
      </c>
      <c r="F6574">
        <v>5.952</v>
      </c>
      <c r="G6574">
        <v>61</v>
      </c>
      <c r="H6574">
        <v>510</v>
      </c>
      <c r="I6574">
        <v>19</v>
      </c>
      <c r="J6574">
        <v>30</v>
      </c>
      <c r="K6574">
        <v>570</v>
      </c>
    </row>
    <row r="6575" spans="1:11" x14ac:dyDescent="0.25">
      <c r="A6575" t="s">
        <v>129</v>
      </c>
      <c r="B6575">
        <v>3.968</v>
      </c>
      <c r="C6575">
        <v>7.1999999999999995E-2</v>
      </c>
      <c r="D6575">
        <v>9.6000000000000002E-2</v>
      </c>
      <c r="E6575">
        <v>14.926</v>
      </c>
      <c r="F6575">
        <v>5.9719999999999898</v>
      </c>
      <c r="G6575">
        <v>65</v>
      </c>
      <c r="H6575">
        <v>350</v>
      </c>
      <c r="I6575">
        <v>18</v>
      </c>
      <c r="J6575">
        <v>21</v>
      </c>
      <c r="K6575">
        <v>378</v>
      </c>
    </row>
    <row r="6576" spans="1:11" x14ac:dyDescent="0.25">
      <c r="A6576" t="s">
        <v>129</v>
      </c>
      <c r="B6576">
        <v>4.5759999999999996</v>
      </c>
      <c r="C6576">
        <v>3.12</v>
      </c>
      <c r="D6576">
        <v>0.104</v>
      </c>
      <c r="E6576">
        <v>11.8799999999999</v>
      </c>
      <c r="F6576">
        <v>6.5759999999999996</v>
      </c>
      <c r="G6576">
        <v>43</v>
      </c>
      <c r="H6576">
        <v>372</v>
      </c>
      <c r="I6576">
        <v>17</v>
      </c>
      <c r="J6576">
        <v>25</v>
      </c>
      <c r="K6576">
        <v>425</v>
      </c>
    </row>
    <row r="6577" spans="1:11" x14ac:dyDescent="0.25">
      <c r="A6577" t="s">
        <v>129</v>
      </c>
      <c r="B6577">
        <v>4.5759999999999996</v>
      </c>
      <c r="C6577">
        <v>2.512</v>
      </c>
      <c r="D6577">
        <v>8.7999999999999995E-2</v>
      </c>
      <c r="E6577">
        <v>12.488</v>
      </c>
      <c r="F6577">
        <v>6.58</v>
      </c>
      <c r="G6577">
        <v>42</v>
      </c>
      <c r="H6577">
        <v>332</v>
      </c>
      <c r="I6577">
        <v>16</v>
      </c>
      <c r="J6577">
        <v>23</v>
      </c>
      <c r="K6577">
        <v>368</v>
      </c>
    </row>
    <row r="6578" spans="1:11" x14ac:dyDescent="0.25">
      <c r="A6578" t="s">
        <v>129</v>
      </c>
      <c r="B6578">
        <v>4.5839999999999996</v>
      </c>
      <c r="C6578">
        <v>1.296</v>
      </c>
      <c r="D6578">
        <v>0.112</v>
      </c>
      <c r="E6578">
        <v>13.6986666259765</v>
      </c>
      <c r="F6578">
        <v>6.5839999999999996</v>
      </c>
      <c r="G6578">
        <v>48</v>
      </c>
      <c r="H6578">
        <v>428</v>
      </c>
      <c r="I6578">
        <v>17</v>
      </c>
      <c r="J6578">
        <v>28</v>
      </c>
      <c r="K6578">
        <v>476</v>
      </c>
    </row>
    <row r="6579" spans="1:11" x14ac:dyDescent="0.25">
      <c r="A6579" t="s">
        <v>129</v>
      </c>
      <c r="B6579">
        <v>4.5919999999999996</v>
      </c>
      <c r="C6579">
        <v>0.69599999999999995</v>
      </c>
      <c r="D6579">
        <v>8.7999999999999995E-2</v>
      </c>
      <c r="E6579">
        <v>14.304</v>
      </c>
      <c r="F6579">
        <v>6.5919999999999996</v>
      </c>
      <c r="G6579">
        <v>31</v>
      </c>
      <c r="H6579">
        <v>310</v>
      </c>
      <c r="I6579">
        <v>15</v>
      </c>
      <c r="J6579">
        <v>23</v>
      </c>
      <c r="K6579">
        <v>345</v>
      </c>
    </row>
    <row r="6580" spans="1:11" x14ac:dyDescent="0.25">
      <c r="A6580" t="s">
        <v>129</v>
      </c>
      <c r="B6580">
        <v>4.5919999999999996</v>
      </c>
      <c r="C6580">
        <v>8.7999999999999995E-2</v>
      </c>
      <c r="D6580">
        <v>0.104</v>
      </c>
      <c r="E6580">
        <v>14.9058333358764</v>
      </c>
      <c r="F6580">
        <v>6.5919999999999996</v>
      </c>
      <c r="G6580">
        <v>56</v>
      </c>
      <c r="H6580">
        <v>379</v>
      </c>
      <c r="I6580">
        <v>16</v>
      </c>
      <c r="J6580">
        <v>25</v>
      </c>
      <c r="K6580">
        <v>400</v>
      </c>
    </row>
    <row r="6581" spans="1:11" x14ac:dyDescent="0.25">
      <c r="A6581" t="s">
        <v>129</v>
      </c>
      <c r="B6581">
        <v>5.2080000000000002</v>
      </c>
      <c r="C6581">
        <v>3.12</v>
      </c>
      <c r="D6581">
        <v>0.112</v>
      </c>
      <c r="E6581">
        <v>11.8799999999999</v>
      </c>
      <c r="F6581">
        <v>7.2119999999999997</v>
      </c>
      <c r="G6581">
        <v>56</v>
      </c>
      <c r="H6581">
        <v>487</v>
      </c>
      <c r="I6581">
        <v>19</v>
      </c>
      <c r="J6581">
        <v>29</v>
      </c>
      <c r="K6581">
        <v>551</v>
      </c>
    </row>
    <row r="6582" spans="1:11" x14ac:dyDescent="0.25">
      <c r="A6582" t="s">
        <v>129</v>
      </c>
      <c r="B6582">
        <v>5.2320000000000002</v>
      </c>
      <c r="C6582">
        <v>2.496</v>
      </c>
      <c r="D6582">
        <v>9.6000000000000002E-2</v>
      </c>
      <c r="E6582">
        <v>12.504</v>
      </c>
      <c r="F6582">
        <v>7.2320000000000002</v>
      </c>
      <c r="G6582">
        <v>45</v>
      </c>
      <c r="H6582">
        <v>374</v>
      </c>
      <c r="I6582">
        <v>19</v>
      </c>
      <c r="J6582">
        <v>23</v>
      </c>
      <c r="K6582">
        <v>437</v>
      </c>
    </row>
    <row r="6583" spans="1:11" x14ac:dyDescent="0.25">
      <c r="A6583" t="s">
        <v>129</v>
      </c>
      <c r="B6583">
        <v>5.2160000000000002</v>
      </c>
      <c r="C6583">
        <v>1.92</v>
      </c>
      <c r="D6583">
        <v>0.12</v>
      </c>
      <c r="E6583">
        <v>13.08</v>
      </c>
      <c r="F6583">
        <v>7.22</v>
      </c>
      <c r="G6583">
        <v>63</v>
      </c>
      <c r="H6583">
        <v>477</v>
      </c>
      <c r="I6583">
        <v>18</v>
      </c>
      <c r="J6583">
        <v>29</v>
      </c>
      <c r="K6583">
        <v>522</v>
      </c>
    </row>
    <row r="6584" spans="1:11" x14ac:dyDescent="0.25">
      <c r="A6584" t="s">
        <v>129</v>
      </c>
      <c r="B6584">
        <v>5.2240000000000002</v>
      </c>
      <c r="C6584">
        <v>1.32</v>
      </c>
      <c r="D6584">
        <v>0.112</v>
      </c>
      <c r="E6584">
        <v>13.68</v>
      </c>
      <c r="F6584">
        <v>7.2240000000000002</v>
      </c>
      <c r="G6584">
        <v>50</v>
      </c>
      <c r="H6584">
        <v>478</v>
      </c>
      <c r="I6584">
        <v>19</v>
      </c>
      <c r="J6584">
        <v>29</v>
      </c>
      <c r="K6584">
        <v>551</v>
      </c>
    </row>
    <row r="6585" spans="1:11" x14ac:dyDescent="0.25">
      <c r="A6585" t="s">
        <v>129</v>
      </c>
      <c r="B6585">
        <v>5.24</v>
      </c>
      <c r="C6585">
        <v>0.70399999999999996</v>
      </c>
      <c r="D6585">
        <v>0.104</v>
      </c>
      <c r="E6585">
        <v>14.295999999999999</v>
      </c>
      <c r="F6585">
        <v>7.24</v>
      </c>
      <c r="G6585">
        <v>56</v>
      </c>
      <c r="H6585">
        <v>441</v>
      </c>
      <c r="I6585">
        <v>18</v>
      </c>
      <c r="J6585">
        <v>27</v>
      </c>
      <c r="K6585">
        <v>486</v>
      </c>
    </row>
    <row r="6586" spans="1:11" x14ac:dyDescent="0.25">
      <c r="A6586" t="s">
        <v>129</v>
      </c>
      <c r="B6586">
        <v>5.24</v>
      </c>
      <c r="C6586">
        <v>0.112</v>
      </c>
      <c r="D6586">
        <v>0.12</v>
      </c>
      <c r="E6586">
        <v>14.8855172424316</v>
      </c>
      <c r="F6586">
        <v>7.24</v>
      </c>
      <c r="G6586">
        <v>65</v>
      </c>
      <c r="H6586">
        <v>497</v>
      </c>
      <c r="I6586">
        <v>18</v>
      </c>
      <c r="J6586">
        <v>30</v>
      </c>
      <c r="K6586">
        <v>540</v>
      </c>
    </row>
    <row r="6587" spans="1:11" x14ac:dyDescent="0.25">
      <c r="A6587" t="s">
        <v>129</v>
      </c>
      <c r="B6587">
        <v>5.8479999999999999</v>
      </c>
      <c r="C6587">
        <v>3.1280000000000001</v>
      </c>
      <c r="D6587">
        <v>0.112</v>
      </c>
      <c r="E6587">
        <v>11.868</v>
      </c>
      <c r="F6587">
        <v>7.8520000000000003</v>
      </c>
      <c r="G6587">
        <v>54</v>
      </c>
      <c r="H6587">
        <v>448</v>
      </c>
      <c r="I6587">
        <v>18</v>
      </c>
      <c r="J6587">
        <v>28</v>
      </c>
      <c r="K6587">
        <v>504</v>
      </c>
    </row>
    <row r="6588" spans="1:11" x14ac:dyDescent="0.25">
      <c r="A6588" t="s">
        <v>129</v>
      </c>
      <c r="B6588">
        <v>5.8479999999999999</v>
      </c>
      <c r="C6588">
        <v>2.536</v>
      </c>
      <c r="D6588">
        <v>0.12</v>
      </c>
      <c r="E6588">
        <v>12.4613793945312</v>
      </c>
      <c r="F6588">
        <v>7.8520000000000003</v>
      </c>
      <c r="G6588">
        <v>61</v>
      </c>
      <c r="H6588">
        <v>491</v>
      </c>
      <c r="I6588">
        <v>18</v>
      </c>
      <c r="J6588">
        <v>30</v>
      </c>
      <c r="K6588">
        <v>540</v>
      </c>
    </row>
    <row r="6589" spans="1:11" x14ac:dyDescent="0.25">
      <c r="A6589" t="s">
        <v>129</v>
      </c>
      <c r="B6589">
        <v>5.8559999999999999</v>
      </c>
      <c r="C6589">
        <v>1.9359999999999999</v>
      </c>
      <c r="D6589">
        <v>0.112</v>
      </c>
      <c r="E6589">
        <v>13.064</v>
      </c>
      <c r="F6589">
        <v>7.86</v>
      </c>
      <c r="G6589">
        <v>51</v>
      </c>
      <c r="H6589">
        <v>457</v>
      </c>
      <c r="I6589">
        <v>18</v>
      </c>
      <c r="J6589">
        <v>29</v>
      </c>
      <c r="K6589">
        <v>522</v>
      </c>
    </row>
    <row r="6590" spans="1:11" x14ac:dyDescent="0.25">
      <c r="A6590" t="s">
        <v>129</v>
      </c>
      <c r="B6590">
        <v>5.8639999999999999</v>
      </c>
      <c r="C6590">
        <v>1.3280000000000001</v>
      </c>
      <c r="D6590">
        <v>0.12</v>
      </c>
      <c r="E6590">
        <v>13.667999999999999</v>
      </c>
      <c r="F6590">
        <v>7.8680000000000003</v>
      </c>
      <c r="G6590">
        <v>58</v>
      </c>
      <c r="H6590">
        <v>499</v>
      </c>
      <c r="I6590">
        <v>19</v>
      </c>
      <c r="J6590">
        <v>30</v>
      </c>
      <c r="K6590">
        <v>570</v>
      </c>
    </row>
    <row r="6591" spans="1:11" x14ac:dyDescent="0.25">
      <c r="A6591" t="s">
        <v>129</v>
      </c>
      <c r="B6591">
        <v>5.8639999999999999</v>
      </c>
      <c r="C6591">
        <v>0.72799999999999998</v>
      </c>
      <c r="D6591">
        <v>0.12</v>
      </c>
      <c r="E6591">
        <v>14.272</v>
      </c>
      <c r="F6591">
        <v>7.8680000000000003</v>
      </c>
      <c r="G6591">
        <v>61</v>
      </c>
      <c r="H6591">
        <v>477</v>
      </c>
      <c r="I6591">
        <v>18</v>
      </c>
      <c r="J6591">
        <v>29</v>
      </c>
      <c r="K6591">
        <v>522</v>
      </c>
    </row>
    <row r="6592" spans="1:11" x14ac:dyDescent="0.25">
      <c r="A6592" t="s">
        <v>129</v>
      </c>
      <c r="B6592">
        <v>5.88</v>
      </c>
      <c r="C6592">
        <v>0.128</v>
      </c>
      <c r="D6592">
        <v>9.6000000000000002E-2</v>
      </c>
      <c r="E6592">
        <v>14.865818176269499</v>
      </c>
      <c r="F6592">
        <v>7.8840000000000003</v>
      </c>
      <c r="G6592">
        <v>38</v>
      </c>
      <c r="H6592">
        <v>351</v>
      </c>
      <c r="I6592">
        <v>17</v>
      </c>
      <c r="J6592">
        <v>23</v>
      </c>
      <c r="K6592">
        <v>391</v>
      </c>
    </row>
    <row r="6593" spans="1:11" x14ac:dyDescent="0.25">
      <c r="A6593" t="s">
        <v>130</v>
      </c>
      <c r="B6593">
        <v>9.6000000000000002E-2</v>
      </c>
      <c r="C6593">
        <v>3.2320000000000002</v>
      </c>
      <c r="D6593">
        <v>0.128</v>
      </c>
      <c r="E6593">
        <v>10.768000000000001</v>
      </c>
      <c r="F6593">
        <v>2.0960000000000001</v>
      </c>
      <c r="G6593">
        <v>67</v>
      </c>
      <c r="H6593">
        <v>590</v>
      </c>
      <c r="I6593">
        <v>20</v>
      </c>
      <c r="J6593">
        <v>33</v>
      </c>
      <c r="K6593">
        <v>660</v>
      </c>
    </row>
    <row r="6594" spans="1:11" x14ac:dyDescent="0.25">
      <c r="A6594" t="s">
        <v>130</v>
      </c>
      <c r="B6594">
        <v>0.104</v>
      </c>
      <c r="C6594">
        <v>2.64</v>
      </c>
      <c r="D6594">
        <v>0.12</v>
      </c>
      <c r="E6594">
        <v>11.36</v>
      </c>
      <c r="F6594">
        <v>2.1080000000000001</v>
      </c>
      <c r="G6594">
        <v>67</v>
      </c>
      <c r="H6594">
        <v>558</v>
      </c>
      <c r="I6594">
        <v>20</v>
      </c>
      <c r="J6594">
        <v>31</v>
      </c>
      <c r="K6594">
        <v>620</v>
      </c>
    </row>
    <row r="6595" spans="1:11" x14ac:dyDescent="0.25">
      <c r="A6595" t="s">
        <v>130</v>
      </c>
      <c r="B6595">
        <v>0.104</v>
      </c>
      <c r="C6595">
        <v>2.024</v>
      </c>
      <c r="D6595">
        <v>0.128</v>
      </c>
      <c r="E6595">
        <v>11.969250000000001</v>
      </c>
      <c r="F6595">
        <v>2.1080000000000001</v>
      </c>
      <c r="G6595">
        <v>67</v>
      </c>
      <c r="H6595">
        <v>590</v>
      </c>
      <c r="I6595">
        <v>20</v>
      </c>
      <c r="J6595">
        <v>33</v>
      </c>
      <c r="K6595">
        <v>660</v>
      </c>
    </row>
    <row r="6596" spans="1:11" x14ac:dyDescent="0.25">
      <c r="A6596" t="s">
        <v>130</v>
      </c>
      <c r="B6596">
        <v>0.12</v>
      </c>
      <c r="C6596">
        <v>1.4159999999999999</v>
      </c>
      <c r="D6596">
        <v>0.12</v>
      </c>
      <c r="E6596">
        <v>12.58</v>
      </c>
      <c r="F6596">
        <v>2.12</v>
      </c>
      <c r="G6596">
        <v>66</v>
      </c>
      <c r="H6596">
        <v>537</v>
      </c>
      <c r="I6596">
        <v>20</v>
      </c>
      <c r="J6596">
        <v>30</v>
      </c>
      <c r="K6596">
        <v>600</v>
      </c>
    </row>
    <row r="6597" spans="1:11" x14ac:dyDescent="0.25">
      <c r="A6597" t="s">
        <v>130</v>
      </c>
      <c r="B6597">
        <v>0.128</v>
      </c>
      <c r="C6597">
        <v>0.81599999999999995</v>
      </c>
      <c r="D6597">
        <v>0.12</v>
      </c>
      <c r="E6597">
        <v>13.183999999999999</v>
      </c>
      <c r="F6597">
        <v>2.1320000000000001</v>
      </c>
      <c r="G6597">
        <v>63</v>
      </c>
      <c r="H6597">
        <v>547</v>
      </c>
      <c r="I6597">
        <v>20</v>
      </c>
      <c r="J6597">
        <v>31</v>
      </c>
      <c r="K6597">
        <v>620</v>
      </c>
    </row>
    <row r="6598" spans="1:11" x14ac:dyDescent="0.25">
      <c r="A6598" t="s">
        <v>130</v>
      </c>
      <c r="B6598">
        <v>0.128</v>
      </c>
      <c r="C6598">
        <v>0.216</v>
      </c>
      <c r="D6598">
        <v>0.128</v>
      </c>
      <c r="E6598">
        <v>13.777125</v>
      </c>
      <c r="F6598">
        <v>2.1280000000000001</v>
      </c>
      <c r="G6598">
        <v>67</v>
      </c>
      <c r="H6598">
        <v>588</v>
      </c>
      <c r="I6598">
        <v>20</v>
      </c>
      <c r="J6598">
        <v>33</v>
      </c>
      <c r="K6598">
        <v>660</v>
      </c>
    </row>
    <row r="6599" spans="1:11" x14ac:dyDescent="0.25">
      <c r="A6599" t="s">
        <v>130</v>
      </c>
      <c r="B6599">
        <v>0.72799999999999998</v>
      </c>
      <c r="C6599">
        <v>3.2719999999999998</v>
      </c>
      <c r="D6599">
        <v>0.112</v>
      </c>
      <c r="E6599">
        <v>10.724</v>
      </c>
      <c r="F6599">
        <v>2.72799999999999</v>
      </c>
      <c r="G6599">
        <v>41</v>
      </c>
      <c r="H6599">
        <v>401</v>
      </c>
      <c r="I6599">
        <v>16</v>
      </c>
      <c r="J6599">
        <v>28</v>
      </c>
      <c r="K6599">
        <v>448</v>
      </c>
    </row>
    <row r="6600" spans="1:11" x14ac:dyDescent="0.25">
      <c r="A6600" t="s">
        <v>130</v>
      </c>
      <c r="B6600">
        <v>0.72799999999999998</v>
      </c>
      <c r="C6600">
        <v>2.6640000000000001</v>
      </c>
      <c r="D6600">
        <v>0.112</v>
      </c>
      <c r="E6600">
        <v>11.332000000000001</v>
      </c>
      <c r="F6600">
        <v>2.7320000000000002</v>
      </c>
      <c r="G6600">
        <v>46</v>
      </c>
      <c r="H6600">
        <v>424</v>
      </c>
      <c r="I6600">
        <v>17</v>
      </c>
      <c r="J6600">
        <v>28</v>
      </c>
      <c r="K6600">
        <v>476</v>
      </c>
    </row>
    <row r="6601" spans="1:11" x14ac:dyDescent="0.25">
      <c r="A6601" t="s">
        <v>130</v>
      </c>
      <c r="B6601">
        <v>0.73599999999999999</v>
      </c>
      <c r="C6601">
        <v>2.0640000000000001</v>
      </c>
      <c r="D6601">
        <v>0.104</v>
      </c>
      <c r="E6601">
        <v>11.9295385742187</v>
      </c>
      <c r="F6601">
        <v>2.74</v>
      </c>
      <c r="G6601">
        <v>48</v>
      </c>
      <c r="H6601">
        <v>403</v>
      </c>
      <c r="I6601">
        <v>16</v>
      </c>
      <c r="J6601">
        <v>27</v>
      </c>
      <c r="K6601">
        <v>432</v>
      </c>
    </row>
    <row r="6602" spans="1:11" x14ac:dyDescent="0.25">
      <c r="A6602" t="s">
        <v>130</v>
      </c>
      <c r="B6602">
        <v>0.74399999999999999</v>
      </c>
      <c r="C6602">
        <v>1.464</v>
      </c>
      <c r="D6602">
        <v>0.104</v>
      </c>
      <c r="E6602">
        <v>12.536</v>
      </c>
      <c r="F6602">
        <v>2.74399999999999</v>
      </c>
      <c r="G6602">
        <v>45</v>
      </c>
      <c r="H6602">
        <v>391</v>
      </c>
      <c r="I6602">
        <v>16</v>
      </c>
      <c r="J6602">
        <v>27</v>
      </c>
      <c r="K6602">
        <v>432</v>
      </c>
    </row>
    <row r="6603" spans="1:11" x14ac:dyDescent="0.25">
      <c r="A6603" t="s">
        <v>130</v>
      </c>
      <c r="B6603">
        <v>0.74399999999999999</v>
      </c>
      <c r="C6603">
        <v>0.85599999999999998</v>
      </c>
      <c r="D6603">
        <v>0.112</v>
      </c>
      <c r="E6603">
        <v>13.14</v>
      </c>
      <c r="F6603">
        <v>2.7480000000000002</v>
      </c>
      <c r="G6603">
        <v>47</v>
      </c>
      <c r="H6603">
        <v>426</v>
      </c>
      <c r="I6603">
        <v>17</v>
      </c>
      <c r="J6603">
        <v>28</v>
      </c>
      <c r="K6603">
        <v>476</v>
      </c>
    </row>
    <row r="6604" spans="1:11" x14ac:dyDescent="0.25">
      <c r="A6604" t="s">
        <v>130</v>
      </c>
      <c r="B6604">
        <v>0.752</v>
      </c>
      <c r="C6604">
        <v>0.25600000000000001</v>
      </c>
      <c r="D6604">
        <v>0.112</v>
      </c>
      <c r="E6604">
        <v>13.74</v>
      </c>
      <c r="F6604">
        <v>2.7559999999999998</v>
      </c>
      <c r="G6604">
        <v>46</v>
      </c>
      <c r="H6604">
        <v>426</v>
      </c>
      <c r="I6604">
        <v>17</v>
      </c>
      <c r="J6604">
        <v>28</v>
      </c>
      <c r="K6604">
        <v>476</v>
      </c>
    </row>
    <row r="6605" spans="1:11" x14ac:dyDescent="0.25">
      <c r="A6605" t="s">
        <v>130</v>
      </c>
      <c r="B6605">
        <v>1.3680000000000001</v>
      </c>
      <c r="C6605">
        <v>3.2959999999999998</v>
      </c>
      <c r="D6605">
        <v>0.128</v>
      </c>
      <c r="E6605">
        <v>10.704000000000001</v>
      </c>
      <c r="F6605">
        <v>3.3719999999999999</v>
      </c>
      <c r="G6605">
        <v>63</v>
      </c>
      <c r="H6605">
        <v>555</v>
      </c>
      <c r="I6605">
        <v>19</v>
      </c>
      <c r="J6605">
        <v>33</v>
      </c>
      <c r="K6605">
        <v>627</v>
      </c>
    </row>
    <row r="6606" spans="1:11" x14ac:dyDescent="0.25">
      <c r="A6606" t="s">
        <v>130</v>
      </c>
      <c r="B6606">
        <v>1.3759999999999999</v>
      </c>
      <c r="C6606">
        <v>2.6880000000000002</v>
      </c>
      <c r="D6606">
        <v>0.128</v>
      </c>
      <c r="E6606">
        <v>11.308</v>
      </c>
      <c r="F6606">
        <v>3.3759999999999999</v>
      </c>
      <c r="G6606">
        <v>66</v>
      </c>
      <c r="H6606">
        <v>571</v>
      </c>
      <c r="I6606">
        <v>20</v>
      </c>
      <c r="J6606">
        <v>32</v>
      </c>
      <c r="K6606">
        <v>640</v>
      </c>
    </row>
    <row r="6607" spans="1:11" x14ac:dyDescent="0.25">
      <c r="A6607" t="s">
        <v>130</v>
      </c>
      <c r="B6607">
        <v>1.3759999999999999</v>
      </c>
      <c r="C6607">
        <v>2.0960000000000001</v>
      </c>
      <c r="D6607">
        <v>0.128</v>
      </c>
      <c r="E6607">
        <v>11.904</v>
      </c>
      <c r="F6607">
        <v>3.38</v>
      </c>
      <c r="G6607">
        <v>69</v>
      </c>
      <c r="H6607">
        <v>568</v>
      </c>
      <c r="I6607">
        <v>19</v>
      </c>
      <c r="J6607">
        <v>33</v>
      </c>
      <c r="K6607">
        <v>627</v>
      </c>
    </row>
    <row r="6608" spans="1:11" x14ac:dyDescent="0.25">
      <c r="A6608" t="s">
        <v>130</v>
      </c>
      <c r="B6608">
        <v>1.3839999999999999</v>
      </c>
      <c r="C6608">
        <v>1.488</v>
      </c>
      <c r="D6608">
        <v>0.128</v>
      </c>
      <c r="E6608">
        <v>12.512</v>
      </c>
      <c r="F6608">
        <v>3.3839999999999999</v>
      </c>
      <c r="G6608">
        <v>63</v>
      </c>
      <c r="H6608">
        <v>583</v>
      </c>
      <c r="I6608">
        <v>20</v>
      </c>
      <c r="J6608">
        <v>33</v>
      </c>
      <c r="K6608">
        <v>660</v>
      </c>
    </row>
    <row r="6609" spans="1:11" x14ac:dyDescent="0.25">
      <c r="A6609" t="s">
        <v>130</v>
      </c>
      <c r="B6609">
        <v>1.3919999999999999</v>
      </c>
      <c r="C6609">
        <v>0.88</v>
      </c>
      <c r="D6609">
        <v>0.128</v>
      </c>
      <c r="E6609">
        <v>13.113125</v>
      </c>
      <c r="F6609">
        <v>3.3919999999999999</v>
      </c>
      <c r="G6609">
        <v>64</v>
      </c>
      <c r="H6609">
        <v>577</v>
      </c>
      <c r="I6609">
        <v>20</v>
      </c>
      <c r="J6609">
        <v>33</v>
      </c>
      <c r="K6609">
        <v>660</v>
      </c>
    </row>
    <row r="6610" spans="1:11" x14ac:dyDescent="0.25">
      <c r="A6610" t="s">
        <v>130</v>
      </c>
      <c r="B6610">
        <v>1.4</v>
      </c>
      <c r="C6610">
        <v>0.27200000000000002</v>
      </c>
      <c r="D6610">
        <v>0.128</v>
      </c>
      <c r="E6610">
        <v>13.724</v>
      </c>
      <c r="F6610">
        <v>3.4</v>
      </c>
      <c r="G6610">
        <v>69</v>
      </c>
      <c r="H6610">
        <v>554</v>
      </c>
      <c r="I6610">
        <v>19</v>
      </c>
      <c r="J6610">
        <v>32</v>
      </c>
      <c r="K6610">
        <v>608</v>
      </c>
    </row>
    <row r="6611" spans="1:11" x14ac:dyDescent="0.25">
      <c r="A6611" t="s">
        <v>130</v>
      </c>
      <c r="B6611">
        <v>2.008</v>
      </c>
      <c r="C6611">
        <v>3.2959999999999998</v>
      </c>
      <c r="D6611">
        <v>0.12</v>
      </c>
      <c r="E6611">
        <v>10.6971999511718</v>
      </c>
      <c r="F6611">
        <v>4.008</v>
      </c>
      <c r="G6611">
        <v>59</v>
      </c>
      <c r="H6611">
        <v>507</v>
      </c>
      <c r="I6611">
        <v>18</v>
      </c>
      <c r="J6611">
        <v>31</v>
      </c>
      <c r="K6611">
        <v>558</v>
      </c>
    </row>
    <row r="6612" spans="1:11" x14ac:dyDescent="0.25">
      <c r="A6612" t="s">
        <v>130</v>
      </c>
      <c r="B6612">
        <v>2.016</v>
      </c>
      <c r="C6612">
        <v>2.0880000000000001</v>
      </c>
      <c r="D6612">
        <v>0.12</v>
      </c>
      <c r="E6612">
        <v>11.907999999999999</v>
      </c>
      <c r="F6612">
        <v>4.016</v>
      </c>
      <c r="G6612">
        <v>54</v>
      </c>
      <c r="H6612">
        <v>483</v>
      </c>
      <c r="I6612">
        <v>18</v>
      </c>
      <c r="J6612">
        <v>30</v>
      </c>
      <c r="K6612">
        <v>540</v>
      </c>
    </row>
    <row r="6613" spans="1:11" x14ac:dyDescent="0.25">
      <c r="A6613" t="s">
        <v>130</v>
      </c>
      <c r="B6613">
        <v>2.008</v>
      </c>
      <c r="C6613">
        <v>2.6960000000000002</v>
      </c>
      <c r="D6613">
        <v>0.104</v>
      </c>
      <c r="E6613">
        <v>11.3</v>
      </c>
      <c r="F6613">
        <v>4.0119999999999996</v>
      </c>
      <c r="G6613">
        <v>46</v>
      </c>
      <c r="H6613">
        <v>380</v>
      </c>
      <c r="I6613">
        <v>16</v>
      </c>
      <c r="J6613">
        <v>26</v>
      </c>
      <c r="K6613">
        <v>416</v>
      </c>
    </row>
    <row r="6614" spans="1:11" x14ac:dyDescent="0.25">
      <c r="A6614" t="s">
        <v>130</v>
      </c>
      <c r="B6614">
        <v>2.016</v>
      </c>
      <c r="C6614">
        <v>1.488</v>
      </c>
      <c r="D6614">
        <v>0.12</v>
      </c>
      <c r="E6614">
        <v>12.507999999999999</v>
      </c>
      <c r="F6614">
        <v>4.0199999999999996</v>
      </c>
      <c r="G6614">
        <v>55</v>
      </c>
      <c r="H6614">
        <v>485</v>
      </c>
      <c r="I6614">
        <v>18</v>
      </c>
      <c r="J6614">
        <v>30</v>
      </c>
      <c r="K6614">
        <v>540</v>
      </c>
    </row>
    <row r="6615" spans="1:11" x14ac:dyDescent="0.25">
      <c r="A6615" t="s">
        <v>130</v>
      </c>
      <c r="B6615">
        <v>2.032</v>
      </c>
      <c r="C6615">
        <v>0.88</v>
      </c>
      <c r="D6615">
        <v>0.112</v>
      </c>
      <c r="E6615">
        <v>13.113285705566399</v>
      </c>
      <c r="F6615">
        <v>4.032</v>
      </c>
      <c r="G6615">
        <v>56</v>
      </c>
      <c r="H6615">
        <v>453</v>
      </c>
      <c r="I6615">
        <v>17</v>
      </c>
      <c r="J6615">
        <v>29</v>
      </c>
      <c r="K6615">
        <v>493</v>
      </c>
    </row>
    <row r="6616" spans="1:11" x14ac:dyDescent="0.25">
      <c r="A6616" t="s">
        <v>130</v>
      </c>
      <c r="B6616">
        <v>2.032</v>
      </c>
      <c r="C6616">
        <v>0.28000000000000003</v>
      </c>
      <c r="D6616">
        <v>0.12</v>
      </c>
      <c r="E6616">
        <v>13.72</v>
      </c>
      <c r="F6616">
        <v>4.0359999999999996</v>
      </c>
      <c r="G6616">
        <v>56</v>
      </c>
      <c r="H6616">
        <v>476</v>
      </c>
      <c r="I6616">
        <v>18</v>
      </c>
      <c r="J6616">
        <v>29</v>
      </c>
      <c r="K6616">
        <v>522</v>
      </c>
    </row>
    <row r="6617" spans="1:11" x14ac:dyDescent="0.25">
      <c r="A6617" t="s">
        <v>130</v>
      </c>
      <c r="B6617">
        <v>2.64</v>
      </c>
      <c r="C6617">
        <v>3.2639999999999998</v>
      </c>
      <c r="D6617">
        <v>0.104</v>
      </c>
      <c r="E6617">
        <v>10.736000000000001</v>
      </c>
      <c r="F6617">
        <v>4.6440000000000001</v>
      </c>
      <c r="G6617">
        <v>46</v>
      </c>
      <c r="H6617">
        <v>397</v>
      </c>
      <c r="I6617">
        <v>16</v>
      </c>
      <c r="J6617">
        <v>27</v>
      </c>
      <c r="K6617">
        <v>432</v>
      </c>
    </row>
    <row r="6618" spans="1:11" x14ac:dyDescent="0.25">
      <c r="A6618" t="s">
        <v>130</v>
      </c>
      <c r="B6618">
        <v>2.6480000000000001</v>
      </c>
      <c r="C6618">
        <v>2.6560000000000001</v>
      </c>
      <c r="D6618">
        <v>0.112</v>
      </c>
      <c r="E6618">
        <v>11.3386667480468</v>
      </c>
      <c r="F6618">
        <v>4.6479999999999997</v>
      </c>
      <c r="G6618">
        <v>46</v>
      </c>
      <c r="H6618">
        <v>417</v>
      </c>
      <c r="I6618">
        <v>17</v>
      </c>
      <c r="J6618">
        <v>28</v>
      </c>
      <c r="K6618">
        <v>476</v>
      </c>
    </row>
    <row r="6619" spans="1:11" x14ac:dyDescent="0.25">
      <c r="A6619" t="s">
        <v>130</v>
      </c>
      <c r="B6619">
        <v>2.6560000000000001</v>
      </c>
      <c r="C6619">
        <v>2.056</v>
      </c>
      <c r="D6619">
        <v>0.104</v>
      </c>
      <c r="E6619">
        <v>11.9439999999999</v>
      </c>
      <c r="F6619">
        <v>4.6559999999999997</v>
      </c>
      <c r="G6619">
        <v>47</v>
      </c>
      <c r="H6619">
        <v>399</v>
      </c>
      <c r="I6619">
        <v>16</v>
      </c>
      <c r="J6619">
        <v>27</v>
      </c>
      <c r="K6619">
        <v>432</v>
      </c>
    </row>
    <row r="6620" spans="1:11" x14ac:dyDescent="0.25">
      <c r="A6620" t="s">
        <v>130</v>
      </c>
      <c r="B6620">
        <v>2.6560000000000001</v>
      </c>
      <c r="C6620">
        <v>1.448</v>
      </c>
      <c r="D6620">
        <v>0.104</v>
      </c>
      <c r="E6620">
        <v>12.5453846435546</v>
      </c>
      <c r="F6620">
        <v>4.6559999999999997</v>
      </c>
      <c r="G6620">
        <v>41</v>
      </c>
      <c r="H6620">
        <v>391</v>
      </c>
      <c r="I6620">
        <v>16</v>
      </c>
      <c r="J6620">
        <v>27</v>
      </c>
      <c r="K6620">
        <v>432</v>
      </c>
    </row>
    <row r="6621" spans="1:11" x14ac:dyDescent="0.25">
      <c r="A6621" t="s">
        <v>130</v>
      </c>
      <c r="B6621">
        <v>2.6640000000000001</v>
      </c>
      <c r="C6621">
        <v>0.84</v>
      </c>
      <c r="D6621">
        <v>9.6000000000000002E-2</v>
      </c>
      <c r="E6621">
        <v>13.16</v>
      </c>
      <c r="F6621">
        <v>4.6639999999999997</v>
      </c>
      <c r="G6621">
        <v>35</v>
      </c>
      <c r="H6621">
        <v>320</v>
      </c>
      <c r="I6621">
        <v>15</v>
      </c>
      <c r="J6621">
        <v>23</v>
      </c>
      <c r="K6621">
        <v>345</v>
      </c>
    </row>
    <row r="6622" spans="1:11" x14ac:dyDescent="0.25">
      <c r="A6622" t="s">
        <v>130</v>
      </c>
      <c r="B6622">
        <v>2.6640000000000001</v>
      </c>
      <c r="C6622">
        <v>0.248</v>
      </c>
      <c r="D6622">
        <v>0.104</v>
      </c>
      <c r="E6622">
        <v>13.747999999999999</v>
      </c>
      <c r="F6622">
        <v>4.6680000000000001</v>
      </c>
      <c r="G6622">
        <v>50</v>
      </c>
      <c r="H6622">
        <v>401</v>
      </c>
      <c r="I6622">
        <v>17</v>
      </c>
      <c r="J6622">
        <v>26</v>
      </c>
      <c r="K6622">
        <v>442</v>
      </c>
    </row>
    <row r="6623" spans="1:11" x14ac:dyDescent="0.25">
      <c r="A6623" t="s">
        <v>130</v>
      </c>
      <c r="B6623">
        <v>3.28</v>
      </c>
      <c r="C6623">
        <v>3.3119999999999998</v>
      </c>
      <c r="D6623">
        <v>0.112</v>
      </c>
      <c r="E6623">
        <v>10.683999999999999</v>
      </c>
      <c r="F6623">
        <v>5.2799999999999896</v>
      </c>
      <c r="G6623">
        <v>52</v>
      </c>
      <c r="H6623">
        <v>429</v>
      </c>
      <c r="I6623">
        <v>17</v>
      </c>
      <c r="J6623">
        <v>28</v>
      </c>
      <c r="K6623">
        <v>476</v>
      </c>
    </row>
    <row r="6624" spans="1:11" x14ac:dyDescent="0.25">
      <c r="A6624" t="s">
        <v>130</v>
      </c>
      <c r="B6624">
        <v>3.28</v>
      </c>
      <c r="C6624">
        <v>2.7120000000000002</v>
      </c>
      <c r="D6624">
        <v>0.112</v>
      </c>
      <c r="E6624">
        <v>11.288</v>
      </c>
      <c r="F6624">
        <v>5.2839999999999998</v>
      </c>
      <c r="G6624">
        <v>53</v>
      </c>
      <c r="H6624">
        <v>447</v>
      </c>
      <c r="I6624">
        <v>17</v>
      </c>
      <c r="J6624">
        <v>29</v>
      </c>
      <c r="K6624">
        <v>493</v>
      </c>
    </row>
    <row r="6625" spans="1:11" x14ac:dyDescent="0.25">
      <c r="A6625" t="s">
        <v>130</v>
      </c>
      <c r="B6625">
        <v>3.2879999999999998</v>
      </c>
      <c r="C6625">
        <v>2.1040000000000001</v>
      </c>
      <c r="D6625">
        <v>0.112</v>
      </c>
      <c r="E6625">
        <v>11.891999999999999</v>
      </c>
      <c r="F6625">
        <v>5.2919999999999998</v>
      </c>
      <c r="G6625">
        <v>49</v>
      </c>
      <c r="H6625">
        <v>427</v>
      </c>
      <c r="I6625">
        <v>17</v>
      </c>
      <c r="J6625">
        <v>28</v>
      </c>
      <c r="K6625">
        <v>476</v>
      </c>
    </row>
    <row r="6626" spans="1:11" x14ac:dyDescent="0.25">
      <c r="A6626" t="s">
        <v>130</v>
      </c>
      <c r="B6626">
        <v>3.2959999999999998</v>
      </c>
      <c r="C6626">
        <v>1.504</v>
      </c>
      <c r="D6626">
        <v>0.112</v>
      </c>
      <c r="E6626">
        <v>12.4933333740234</v>
      </c>
      <c r="F6626">
        <v>5.2959999999999896</v>
      </c>
      <c r="G6626">
        <v>50</v>
      </c>
      <c r="H6626">
        <v>430</v>
      </c>
      <c r="I6626">
        <v>17</v>
      </c>
      <c r="J6626">
        <v>28</v>
      </c>
      <c r="K6626">
        <v>476</v>
      </c>
    </row>
    <row r="6627" spans="1:11" x14ac:dyDescent="0.25">
      <c r="A6627" t="s">
        <v>130</v>
      </c>
      <c r="B6627">
        <v>3.2959999999999998</v>
      </c>
      <c r="C6627">
        <v>0.90400000000000003</v>
      </c>
      <c r="D6627">
        <v>0.112</v>
      </c>
      <c r="E6627">
        <v>13.096</v>
      </c>
      <c r="F6627">
        <v>5.3</v>
      </c>
      <c r="G6627">
        <v>51</v>
      </c>
      <c r="H6627">
        <v>444</v>
      </c>
      <c r="I6627">
        <v>17</v>
      </c>
      <c r="J6627">
        <v>29</v>
      </c>
      <c r="K6627">
        <v>493</v>
      </c>
    </row>
    <row r="6628" spans="1:11" x14ac:dyDescent="0.25">
      <c r="A6628" t="s">
        <v>130</v>
      </c>
      <c r="B6628">
        <v>3.3039999999999998</v>
      </c>
      <c r="C6628">
        <v>0.29599999999999999</v>
      </c>
      <c r="D6628">
        <v>0.112</v>
      </c>
      <c r="E6628">
        <v>13.7</v>
      </c>
      <c r="F6628">
        <v>5.3079999999999998</v>
      </c>
      <c r="G6628">
        <v>51</v>
      </c>
      <c r="H6628">
        <v>427</v>
      </c>
      <c r="I6628">
        <v>17</v>
      </c>
      <c r="J6628">
        <v>28</v>
      </c>
      <c r="K6628">
        <v>476</v>
      </c>
    </row>
    <row r="6629" spans="1:11" x14ac:dyDescent="0.25">
      <c r="A6629" t="s">
        <v>130</v>
      </c>
      <c r="B6629">
        <v>3.92</v>
      </c>
      <c r="C6629">
        <v>3.2639999999999998</v>
      </c>
      <c r="D6629">
        <v>0.12</v>
      </c>
      <c r="E6629">
        <v>10.731999999999999</v>
      </c>
      <c r="F6629">
        <v>5.9239999999999897</v>
      </c>
      <c r="G6629">
        <v>63</v>
      </c>
      <c r="H6629">
        <v>492</v>
      </c>
      <c r="I6629">
        <v>18</v>
      </c>
      <c r="J6629">
        <v>30</v>
      </c>
      <c r="K6629">
        <v>540</v>
      </c>
    </row>
    <row r="6630" spans="1:11" x14ac:dyDescent="0.25">
      <c r="A6630" t="s">
        <v>130</v>
      </c>
      <c r="B6630">
        <v>3.9359999999999999</v>
      </c>
      <c r="C6630">
        <v>2.6640000000000001</v>
      </c>
      <c r="D6630">
        <v>0.112</v>
      </c>
      <c r="E6630">
        <v>11.336</v>
      </c>
      <c r="F6630">
        <v>5.9359999999999999</v>
      </c>
      <c r="G6630">
        <v>58</v>
      </c>
      <c r="H6630">
        <v>455</v>
      </c>
      <c r="I6630">
        <v>17</v>
      </c>
      <c r="J6630">
        <v>29</v>
      </c>
      <c r="K6630">
        <v>493</v>
      </c>
    </row>
    <row r="6631" spans="1:11" x14ac:dyDescent="0.25">
      <c r="A6631" t="s">
        <v>130</v>
      </c>
      <c r="B6631">
        <v>3.9359999999999999</v>
      </c>
      <c r="C6631">
        <v>2.056</v>
      </c>
      <c r="D6631">
        <v>0.12</v>
      </c>
      <c r="E6631">
        <v>11.94</v>
      </c>
      <c r="F6631">
        <v>5.9359999999999999</v>
      </c>
      <c r="G6631">
        <v>60</v>
      </c>
      <c r="H6631">
        <v>506</v>
      </c>
      <c r="I6631">
        <v>19</v>
      </c>
      <c r="J6631">
        <v>30</v>
      </c>
      <c r="K6631">
        <v>570</v>
      </c>
    </row>
    <row r="6632" spans="1:11" x14ac:dyDescent="0.25">
      <c r="A6632" t="s">
        <v>130</v>
      </c>
      <c r="B6632">
        <v>3.9359999999999999</v>
      </c>
      <c r="C6632">
        <v>1.456</v>
      </c>
      <c r="D6632">
        <v>0.12</v>
      </c>
      <c r="E6632">
        <v>12.54</v>
      </c>
      <c r="F6632">
        <v>5.9399999999999897</v>
      </c>
      <c r="G6632">
        <v>61</v>
      </c>
      <c r="H6632">
        <v>486</v>
      </c>
      <c r="I6632">
        <v>18</v>
      </c>
      <c r="J6632">
        <v>30</v>
      </c>
      <c r="K6632">
        <v>540</v>
      </c>
    </row>
    <row r="6633" spans="1:11" x14ac:dyDescent="0.25">
      <c r="A6633" t="s">
        <v>130</v>
      </c>
      <c r="B6633">
        <v>3.944</v>
      </c>
      <c r="C6633">
        <v>0.84799999999999998</v>
      </c>
      <c r="D6633">
        <v>0.12</v>
      </c>
      <c r="E6633">
        <v>13.146758605957</v>
      </c>
      <c r="F6633">
        <v>5.944</v>
      </c>
      <c r="G6633">
        <v>62</v>
      </c>
      <c r="H6633">
        <v>512</v>
      </c>
      <c r="I6633">
        <v>19</v>
      </c>
      <c r="J6633">
        <v>30</v>
      </c>
      <c r="K6633">
        <v>570</v>
      </c>
    </row>
    <row r="6634" spans="1:11" x14ac:dyDescent="0.25">
      <c r="A6634" t="s">
        <v>130</v>
      </c>
      <c r="B6634">
        <v>3.944</v>
      </c>
      <c r="C6634">
        <v>0.248</v>
      </c>
      <c r="D6634">
        <v>0.12</v>
      </c>
      <c r="E6634">
        <v>13.747999999999999</v>
      </c>
      <c r="F6634">
        <v>5.9480000000000004</v>
      </c>
      <c r="G6634">
        <v>61</v>
      </c>
      <c r="H6634">
        <v>509</v>
      </c>
      <c r="I6634">
        <v>19</v>
      </c>
      <c r="J6634">
        <v>30</v>
      </c>
      <c r="K6634">
        <v>570</v>
      </c>
    </row>
    <row r="6635" spans="1:11" x14ac:dyDescent="0.25">
      <c r="A6635" t="s">
        <v>130</v>
      </c>
      <c r="B6635">
        <v>4.5679999999999996</v>
      </c>
      <c r="C6635">
        <v>3.3119999999999998</v>
      </c>
      <c r="D6635">
        <v>0.104</v>
      </c>
      <c r="E6635">
        <v>10.683999999999999</v>
      </c>
      <c r="F6635">
        <v>6.5679999999999996</v>
      </c>
      <c r="G6635">
        <v>49</v>
      </c>
      <c r="H6635">
        <v>384</v>
      </c>
      <c r="I6635">
        <v>16</v>
      </c>
      <c r="J6635">
        <v>26</v>
      </c>
      <c r="K6635">
        <v>416</v>
      </c>
    </row>
    <row r="6636" spans="1:11" x14ac:dyDescent="0.25">
      <c r="A6636" t="s">
        <v>130</v>
      </c>
      <c r="B6636">
        <v>4.5599999999999996</v>
      </c>
      <c r="C6636">
        <v>2.72</v>
      </c>
      <c r="D6636">
        <v>0.104</v>
      </c>
      <c r="E6636">
        <v>11.278461425781201</v>
      </c>
      <c r="F6636">
        <v>6.5640000000000001</v>
      </c>
      <c r="G6636">
        <v>50</v>
      </c>
      <c r="H6636">
        <v>405</v>
      </c>
      <c r="I6636">
        <v>16</v>
      </c>
      <c r="J6636">
        <v>27</v>
      </c>
      <c r="K6636">
        <v>432</v>
      </c>
    </row>
    <row r="6637" spans="1:11" x14ac:dyDescent="0.25">
      <c r="A6637" t="s">
        <v>130</v>
      </c>
      <c r="B6637">
        <v>4.5839999999999996</v>
      </c>
      <c r="C6637">
        <v>2.1280000000000001</v>
      </c>
      <c r="D6637">
        <v>0.104</v>
      </c>
      <c r="E6637">
        <v>11.872</v>
      </c>
      <c r="F6637">
        <v>6.5839999999999996</v>
      </c>
      <c r="G6637">
        <v>45</v>
      </c>
      <c r="H6637">
        <v>364</v>
      </c>
      <c r="I6637">
        <v>16</v>
      </c>
      <c r="J6637">
        <v>25</v>
      </c>
      <c r="K6637">
        <v>400</v>
      </c>
    </row>
    <row r="6638" spans="1:11" x14ac:dyDescent="0.25">
      <c r="A6638" t="s">
        <v>130</v>
      </c>
      <c r="B6638">
        <v>4.5839999999999996</v>
      </c>
      <c r="C6638">
        <v>1.512</v>
      </c>
      <c r="D6638">
        <v>8.7999999999999995E-2</v>
      </c>
      <c r="E6638">
        <v>12.484</v>
      </c>
      <c r="F6638">
        <v>6.5839999999999996</v>
      </c>
      <c r="G6638">
        <v>44</v>
      </c>
      <c r="H6638">
        <v>323</v>
      </c>
      <c r="I6638">
        <v>16</v>
      </c>
      <c r="J6638">
        <v>22</v>
      </c>
      <c r="K6638">
        <v>352</v>
      </c>
    </row>
    <row r="6639" spans="1:11" x14ac:dyDescent="0.25">
      <c r="A6639" t="s">
        <v>130</v>
      </c>
      <c r="B6639">
        <v>4.5839999999999996</v>
      </c>
      <c r="C6639">
        <v>0.30399999999999999</v>
      </c>
      <c r="D6639">
        <v>0.112</v>
      </c>
      <c r="E6639">
        <v>13.692</v>
      </c>
      <c r="F6639">
        <v>6.5880000000000001</v>
      </c>
      <c r="G6639">
        <v>51</v>
      </c>
      <c r="H6639">
        <v>414</v>
      </c>
      <c r="I6639">
        <v>16</v>
      </c>
      <c r="J6639">
        <v>28</v>
      </c>
      <c r="K6639">
        <v>448</v>
      </c>
    </row>
    <row r="6640" spans="1:11" x14ac:dyDescent="0.25">
      <c r="A6640" t="s">
        <v>130</v>
      </c>
      <c r="B6640">
        <v>5.2080000000000002</v>
      </c>
      <c r="C6640">
        <v>3.3439999999999999</v>
      </c>
      <c r="D6640">
        <v>0.112</v>
      </c>
      <c r="E6640">
        <v>10.656000000000001</v>
      </c>
      <c r="F6640">
        <v>7.2080000000000002</v>
      </c>
      <c r="G6640">
        <v>63</v>
      </c>
      <c r="H6640">
        <v>477</v>
      </c>
      <c r="I6640">
        <v>18</v>
      </c>
      <c r="J6640">
        <v>29</v>
      </c>
      <c r="K6640">
        <v>522</v>
      </c>
    </row>
    <row r="6641" spans="1:11" x14ac:dyDescent="0.25">
      <c r="A6641" t="s">
        <v>130</v>
      </c>
      <c r="B6641">
        <v>5.2160000000000002</v>
      </c>
      <c r="C6641">
        <v>2.7360000000000002</v>
      </c>
      <c r="D6641">
        <v>0.112</v>
      </c>
      <c r="E6641">
        <v>11.263999999999999</v>
      </c>
      <c r="F6641">
        <v>7.2160000000000002</v>
      </c>
      <c r="G6641">
        <v>62</v>
      </c>
      <c r="H6641">
        <v>497</v>
      </c>
      <c r="I6641">
        <v>19</v>
      </c>
      <c r="J6641">
        <v>29</v>
      </c>
      <c r="K6641">
        <v>551</v>
      </c>
    </row>
    <row r="6642" spans="1:11" x14ac:dyDescent="0.25">
      <c r="A6642" t="s">
        <v>130</v>
      </c>
      <c r="B6642">
        <v>5.2160000000000002</v>
      </c>
      <c r="C6642">
        <v>2.12</v>
      </c>
      <c r="D6642">
        <v>0.112</v>
      </c>
      <c r="E6642">
        <v>11.875999999999999</v>
      </c>
      <c r="F6642">
        <v>7.22</v>
      </c>
      <c r="G6642">
        <v>62</v>
      </c>
      <c r="H6642">
        <v>465</v>
      </c>
      <c r="I6642">
        <v>18</v>
      </c>
      <c r="J6642">
        <v>28</v>
      </c>
      <c r="K6642">
        <v>504</v>
      </c>
    </row>
    <row r="6643" spans="1:11" x14ac:dyDescent="0.25">
      <c r="A6643" t="s">
        <v>130</v>
      </c>
      <c r="B6643">
        <v>5.2160000000000002</v>
      </c>
      <c r="C6643">
        <v>1.528</v>
      </c>
      <c r="D6643">
        <v>0.112</v>
      </c>
      <c r="E6643">
        <v>12.472</v>
      </c>
      <c r="F6643">
        <v>7.22</v>
      </c>
      <c r="G6643">
        <v>39</v>
      </c>
      <c r="H6643">
        <v>427</v>
      </c>
      <c r="I6643">
        <v>18</v>
      </c>
      <c r="J6643">
        <v>29</v>
      </c>
      <c r="K6643">
        <v>522</v>
      </c>
    </row>
    <row r="6644" spans="1:11" x14ac:dyDescent="0.25">
      <c r="A6644" t="s">
        <v>130</v>
      </c>
      <c r="B6644">
        <v>5.2240000000000002</v>
      </c>
      <c r="C6644">
        <v>0.92</v>
      </c>
      <c r="D6644">
        <v>0.12</v>
      </c>
      <c r="E6644">
        <v>13.076000000000001</v>
      </c>
      <c r="F6644">
        <v>7.2240000000000002</v>
      </c>
      <c r="G6644">
        <v>57</v>
      </c>
      <c r="H6644">
        <v>498</v>
      </c>
      <c r="I6644">
        <v>19</v>
      </c>
      <c r="J6644">
        <v>30</v>
      </c>
      <c r="K6644">
        <v>570</v>
      </c>
    </row>
    <row r="6645" spans="1:11" x14ac:dyDescent="0.25">
      <c r="A6645" t="s">
        <v>130</v>
      </c>
      <c r="B6645">
        <v>5.2240000000000002</v>
      </c>
      <c r="C6645">
        <v>0.32</v>
      </c>
      <c r="D6645">
        <v>0.12</v>
      </c>
      <c r="E6645">
        <v>13.676</v>
      </c>
      <c r="F6645">
        <v>7.2279999999999998</v>
      </c>
      <c r="G6645">
        <v>52</v>
      </c>
      <c r="H6645">
        <v>485</v>
      </c>
      <c r="I6645">
        <v>18</v>
      </c>
      <c r="J6645">
        <v>30</v>
      </c>
      <c r="K6645">
        <v>540</v>
      </c>
    </row>
    <row r="6646" spans="1:11" x14ac:dyDescent="0.25">
      <c r="A6646" t="s">
        <v>130</v>
      </c>
      <c r="B6646">
        <v>5.84</v>
      </c>
      <c r="C6646">
        <v>3.3519999999999999</v>
      </c>
      <c r="D6646">
        <v>0.12</v>
      </c>
      <c r="E6646">
        <v>10.648</v>
      </c>
      <c r="F6646">
        <v>7.8440000000000003</v>
      </c>
      <c r="G6646">
        <v>57</v>
      </c>
      <c r="H6646">
        <v>489</v>
      </c>
      <c r="I6646">
        <v>19</v>
      </c>
      <c r="J6646">
        <v>29</v>
      </c>
      <c r="K6646">
        <v>551</v>
      </c>
    </row>
    <row r="6647" spans="1:11" x14ac:dyDescent="0.25">
      <c r="A6647" t="s">
        <v>130</v>
      </c>
      <c r="B6647">
        <v>5.8479999999999999</v>
      </c>
      <c r="C6647">
        <v>2.7440000000000002</v>
      </c>
      <c r="D6647">
        <v>0.12</v>
      </c>
      <c r="E6647">
        <v>11.2491999511718</v>
      </c>
      <c r="F6647">
        <v>7.8479999999999999</v>
      </c>
      <c r="G6647">
        <v>59</v>
      </c>
      <c r="H6647">
        <v>518</v>
      </c>
      <c r="I6647">
        <v>19</v>
      </c>
      <c r="J6647">
        <v>31</v>
      </c>
      <c r="K6647">
        <v>589</v>
      </c>
    </row>
    <row r="6648" spans="1:11" x14ac:dyDescent="0.25">
      <c r="A6648" t="s">
        <v>130</v>
      </c>
      <c r="B6648">
        <v>5.8559999999999999</v>
      </c>
      <c r="C6648">
        <v>2.1360000000000001</v>
      </c>
      <c r="D6648">
        <v>0.104</v>
      </c>
      <c r="E6648">
        <v>11.864000000000001</v>
      </c>
      <c r="F6648">
        <v>7.8559999999999999</v>
      </c>
      <c r="G6648">
        <v>55</v>
      </c>
      <c r="H6648">
        <v>435</v>
      </c>
      <c r="I6648">
        <v>18</v>
      </c>
      <c r="J6648">
        <v>27</v>
      </c>
      <c r="K6648">
        <v>486</v>
      </c>
    </row>
    <row r="6649" spans="1:11" x14ac:dyDescent="0.25">
      <c r="A6649" t="s">
        <v>130</v>
      </c>
      <c r="B6649">
        <v>5.8559999999999999</v>
      </c>
      <c r="C6649">
        <v>1.544</v>
      </c>
      <c r="D6649">
        <v>0.12</v>
      </c>
      <c r="E6649">
        <v>12.456</v>
      </c>
      <c r="F6649">
        <v>7.8559999999999999</v>
      </c>
      <c r="G6649">
        <v>59</v>
      </c>
      <c r="H6649">
        <v>503</v>
      </c>
      <c r="I6649">
        <v>18</v>
      </c>
      <c r="J6649">
        <v>31</v>
      </c>
      <c r="K6649">
        <v>558</v>
      </c>
    </row>
    <row r="6650" spans="1:11" x14ac:dyDescent="0.25">
      <c r="A6650" t="s">
        <v>130</v>
      </c>
      <c r="B6650">
        <v>5.8639999999999999</v>
      </c>
      <c r="C6650">
        <v>0.93600000000000005</v>
      </c>
      <c r="D6650">
        <v>0.112</v>
      </c>
      <c r="E6650">
        <v>13.0572857055664</v>
      </c>
      <c r="F6650">
        <v>7.8639999999999999</v>
      </c>
      <c r="G6650">
        <v>51</v>
      </c>
      <c r="H6650">
        <v>461</v>
      </c>
      <c r="I6650">
        <v>18</v>
      </c>
      <c r="J6650">
        <v>29</v>
      </c>
      <c r="K6650">
        <v>522</v>
      </c>
    </row>
    <row r="6651" spans="1:11" x14ac:dyDescent="0.25">
      <c r="A6651" t="s">
        <v>130</v>
      </c>
      <c r="B6651">
        <v>5.8639999999999999</v>
      </c>
      <c r="C6651">
        <v>0.33600000000000002</v>
      </c>
      <c r="D6651">
        <v>0.112</v>
      </c>
      <c r="E6651">
        <v>13.6625714416503</v>
      </c>
      <c r="F6651">
        <v>7.8680000000000003</v>
      </c>
      <c r="G6651">
        <v>59</v>
      </c>
      <c r="H6651">
        <v>492</v>
      </c>
      <c r="I6651">
        <v>19</v>
      </c>
      <c r="J6651">
        <v>29</v>
      </c>
      <c r="K6651">
        <v>551</v>
      </c>
    </row>
    <row r="6652" spans="1:11" x14ac:dyDescent="0.25">
      <c r="A6652" t="s">
        <v>131</v>
      </c>
      <c r="B6652">
        <v>9.6000000000000002E-2</v>
      </c>
      <c r="C6652">
        <v>3.456</v>
      </c>
      <c r="D6652">
        <v>0.128</v>
      </c>
      <c r="E6652">
        <v>9.5361379394531198</v>
      </c>
      <c r="F6652">
        <v>2.0960000000000001</v>
      </c>
      <c r="G6652">
        <v>77</v>
      </c>
      <c r="H6652">
        <v>581</v>
      </c>
      <c r="I6652">
        <v>21</v>
      </c>
      <c r="J6652">
        <v>30</v>
      </c>
      <c r="K6652">
        <v>630</v>
      </c>
    </row>
    <row r="6653" spans="1:11" x14ac:dyDescent="0.25">
      <c r="A6653" t="s">
        <v>131</v>
      </c>
      <c r="B6653">
        <v>9.6000000000000002E-2</v>
      </c>
      <c r="C6653">
        <v>2.8719999999999999</v>
      </c>
      <c r="D6653">
        <v>0.128</v>
      </c>
      <c r="E6653">
        <v>10.128</v>
      </c>
      <c r="F6653">
        <v>2.1</v>
      </c>
      <c r="G6653">
        <v>69</v>
      </c>
      <c r="H6653">
        <v>598</v>
      </c>
      <c r="I6653">
        <v>20</v>
      </c>
      <c r="J6653">
        <v>33</v>
      </c>
      <c r="K6653">
        <v>660</v>
      </c>
    </row>
    <row r="6654" spans="1:11" x14ac:dyDescent="0.25">
      <c r="A6654" t="s">
        <v>131</v>
      </c>
      <c r="B6654">
        <v>0.104</v>
      </c>
      <c r="C6654">
        <v>2.2639999999999998</v>
      </c>
      <c r="D6654">
        <v>0.128</v>
      </c>
      <c r="E6654">
        <v>10.731999999999999</v>
      </c>
      <c r="F6654">
        <v>2.1040000000000001</v>
      </c>
      <c r="G6654">
        <v>65</v>
      </c>
      <c r="H6654">
        <v>590</v>
      </c>
      <c r="I6654">
        <v>20</v>
      </c>
      <c r="J6654">
        <v>34</v>
      </c>
      <c r="K6654">
        <v>680</v>
      </c>
    </row>
    <row r="6655" spans="1:11" x14ac:dyDescent="0.25">
      <c r="A6655" t="s">
        <v>131</v>
      </c>
      <c r="B6655">
        <v>0.112</v>
      </c>
      <c r="C6655">
        <v>1.6719999999999999</v>
      </c>
      <c r="D6655">
        <v>0.128</v>
      </c>
      <c r="E6655">
        <v>11.327999999999999</v>
      </c>
      <c r="F6655">
        <v>2.1120000000000001</v>
      </c>
      <c r="G6655">
        <v>68</v>
      </c>
      <c r="H6655">
        <v>564</v>
      </c>
      <c r="I6655">
        <v>20</v>
      </c>
      <c r="J6655">
        <v>31</v>
      </c>
      <c r="K6655">
        <v>620</v>
      </c>
    </row>
    <row r="6656" spans="1:11" x14ac:dyDescent="0.25">
      <c r="A6656" t="s">
        <v>131</v>
      </c>
      <c r="B6656">
        <v>0.112</v>
      </c>
      <c r="C6656">
        <v>1.056</v>
      </c>
      <c r="D6656">
        <v>0.128</v>
      </c>
      <c r="E6656">
        <v>11.94</v>
      </c>
      <c r="F6656">
        <v>2.1160000000000001</v>
      </c>
      <c r="G6656">
        <v>69</v>
      </c>
      <c r="H6656">
        <v>574</v>
      </c>
      <c r="I6656">
        <v>20</v>
      </c>
      <c r="J6656">
        <v>32</v>
      </c>
      <c r="K6656">
        <v>640</v>
      </c>
    </row>
    <row r="6657" spans="1:11" x14ac:dyDescent="0.25">
      <c r="A6657" t="s">
        <v>131</v>
      </c>
      <c r="B6657">
        <v>0.112</v>
      </c>
      <c r="C6657">
        <v>0.45600000000000002</v>
      </c>
      <c r="D6657">
        <v>0.12</v>
      </c>
      <c r="E6657">
        <v>12.544</v>
      </c>
      <c r="F6657">
        <v>2.1160000000000001</v>
      </c>
      <c r="G6657">
        <v>64</v>
      </c>
      <c r="H6657">
        <v>548</v>
      </c>
      <c r="I6657">
        <v>20</v>
      </c>
      <c r="J6657">
        <v>31</v>
      </c>
      <c r="K6657">
        <v>620</v>
      </c>
    </row>
    <row r="6658" spans="1:11" x14ac:dyDescent="0.25">
      <c r="A6658" t="s">
        <v>131</v>
      </c>
      <c r="B6658">
        <v>0.72799999999999998</v>
      </c>
      <c r="C6658">
        <v>3.488</v>
      </c>
      <c r="D6658">
        <v>9.6000000000000002E-2</v>
      </c>
      <c r="E6658">
        <v>9.5054545898437492</v>
      </c>
      <c r="F6658">
        <v>2.7320000000000002</v>
      </c>
      <c r="G6658">
        <v>61</v>
      </c>
      <c r="H6658">
        <v>364</v>
      </c>
      <c r="I6658">
        <v>17</v>
      </c>
      <c r="J6658">
        <v>23</v>
      </c>
      <c r="K6658">
        <v>391</v>
      </c>
    </row>
    <row r="6659" spans="1:11" x14ac:dyDescent="0.25">
      <c r="A6659" t="s">
        <v>131</v>
      </c>
      <c r="B6659">
        <v>0.72799999999999998</v>
      </c>
      <c r="C6659">
        <v>2.9119999999999999</v>
      </c>
      <c r="D6659">
        <v>0.112</v>
      </c>
      <c r="E6659">
        <v>10.087999999999999</v>
      </c>
      <c r="F6659">
        <v>2.7320000000000002</v>
      </c>
      <c r="G6659">
        <v>54</v>
      </c>
      <c r="H6659">
        <v>406</v>
      </c>
      <c r="I6659">
        <v>16</v>
      </c>
      <c r="J6659">
        <v>27</v>
      </c>
      <c r="K6659">
        <v>432</v>
      </c>
    </row>
    <row r="6660" spans="1:11" x14ac:dyDescent="0.25">
      <c r="A6660" t="s">
        <v>131</v>
      </c>
      <c r="B6660">
        <v>0.72799999999999998</v>
      </c>
      <c r="C6660">
        <v>2.3039999999999998</v>
      </c>
      <c r="D6660">
        <v>0.112</v>
      </c>
      <c r="E6660">
        <v>10.692</v>
      </c>
      <c r="F6660">
        <v>2.7320000000000002</v>
      </c>
      <c r="G6660">
        <v>39</v>
      </c>
      <c r="H6660">
        <v>416</v>
      </c>
      <c r="I6660">
        <v>17</v>
      </c>
      <c r="J6660">
        <v>28</v>
      </c>
      <c r="K6660">
        <v>476</v>
      </c>
    </row>
    <row r="6661" spans="1:11" x14ac:dyDescent="0.25">
      <c r="A6661" t="s">
        <v>131</v>
      </c>
      <c r="B6661">
        <v>0.73599999999999999</v>
      </c>
      <c r="C6661">
        <v>1.696</v>
      </c>
      <c r="D6661">
        <v>0.112</v>
      </c>
      <c r="E6661">
        <v>11.3</v>
      </c>
      <c r="F6661">
        <v>2.74</v>
      </c>
      <c r="G6661">
        <v>50</v>
      </c>
      <c r="H6661">
        <v>413</v>
      </c>
      <c r="I6661">
        <v>16</v>
      </c>
      <c r="J6661">
        <v>28</v>
      </c>
      <c r="K6661">
        <v>448</v>
      </c>
    </row>
    <row r="6662" spans="1:11" x14ac:dyDescent="0.25">
      <c r="A6662" t="s">
        <v>131</v>
      </c>
      <c r="B6662">
        <v>0.74399999999999999</v>
      </c>
      <c r="C6662">
        <v>1.0960000000000001</v>
      </c>
      <c r="D6662">
        <v>0.112</v>
      </c>
      <c r="E6662">
        <v>11.9</v>
      </c>
      <c r="F6662">
        <v>2.74399999999999</v>
      </c>
      <c r="G6662">
        <v>46</v>
      </c>
      <c r="H6662">
        <v>403</v>
      </c>
      <c r="I6662">
        <v>16</v>
      </c>
      <c r="J6662">
        <v>28</v>
      </c>
      <c r="K6662">
        <v>448</v>
      </c>
    </row>
    <row r="6663" spans="1:11" x14ac:dyDescent="0.25">
      <c r="A6663" t="s">
        <v>131</v>
      </c>
      <c r="B6663">
        <v>0.752</v>
      </c>
      <c r="C6663">
        <v>0.496</v>
      </c>
      <c r="D6663">
        <v>0.104</v>
      </c>
      <c r="E6663">
        <v>12.504</v>
      </c>
      <c r="F6663">
        <v>2.7519999999999998</v>
      </c>
      <c r="G6663">
        <v>43</v>
      </c>
      <c r="H6663">
        <v>404</v>
      </c>
      <c r="I6663">
        <v>17</v>
      </c>
      <c r="J6663">
        <v>27</v>
      </c>
      <c r="K6663">
        <v>459</v>
      </c>
    </row>
    <row r="6664" spans="1:11" x14ac:dyDescent="0.25">
      <c r="A6664" t="s">
        <v>131</v>
      </c>
      <c r="B6664">
        <v>1.3680000000000001</v>
      </c>
      <c r="C6664">
        <v>2.9359999999999999</v>
      </c>
      <c r="D6664">
        <v>0.128</v>
      </c>
      <c r="E6664">
        <v>10.064</v>
      </c>
      <c r="F6664">
        <v>3.3719999999999999</v>
      </c>
      <c r="G6664">
        <v>66</v>
      </c>
      <c r="H6664">
        <v>592</v>
      </c>
      <c r="I6664">
        <v>20</v>
      </c>
      <c r="J6664">
        <v>33</v>
      </c>
      <c r="K6664">
        <v>660</v>
      </c>
    </row>
    <row r="6665" spans="1:11" x14ac:dyDescent="0.25">
      <c r="A6665" t="s">
        <v>131</v>
      </c>
      <c r="B6665">
        <v>1.3759999999999999</v>
      </c>
      <c r="C6665">
        <v>2.3279999999999998</v>
      </c>
      <c r="D6665">
        <v>0.128</v>
      </c>
      <c r="E6665">
        <v>10.670875000000001</v>
      </c>
      <c r="F6665">
        <v>3.3759999999999999</v>
      </c>
      <c r="G6665">
        <v>63</v>
      </c>
      <c r="H6665">
        <v>564</v>
      </c>
      <c r="I6665">
        <v>19</v>
      </c>
      <c r="J6665">
        <v>33</v>
      </c>
      <c r="K6665">
        <v>627</v>
      </c>
    </row>
    <row r="6666" spans="1:11" x14ac:dyDescent="0.25">
      <c r="A6666" t="s">
        <v>131</v>
      </c>
      <c r="B6666">
        <v>1.3839999999999999</v>
      </c>
      <c r="C6666">
        <v>1.72</v>
      </c>
      <c r="D6666">
        <v>0.128</v>
      </c>
      <c r="E6666">
        <v>11.276</v>
      </c>
      <c r="F6666">
        <v>3.3839999999999999</v>
      </c>
      <c r="G6666">
        <v>67</v>
      </c>
      <c r="H6666">
        <v>577</v>
      </c>
      <c r="I6666">
        <v>20</v>
      </c>
      <c r="J6666">
        <v>32</v>
      </c>
      <c r="K6666">
        <v>640</v>
      </c>
    </row>
    <row r="6667" spans="1:11" x14ac:dyDescent="0.25">
      <c r="A6667" t="s">
        <v>131</v>
      </c>
      <c r="B6667">
        <v>1.3839999999999999</v>
      </c>
      <c r="C6667">
        <v>1.1279999999999999</v>
      </c>
      <c r="D6667">
        <v>0.128</v>
      </c>
      <c r="E6667">
        <v>11.872</v>
      </c>
      <c r="F6667">
        <v>3.3839999999999999</v>
      </c>
      <c r="G6667">
        <v>66</v>
      </c>
      <c r="H6667">
        <v>586</v>
      </c>
      <c r="I6667">
        <v>20</v>
      </c>
      <c r="J6667">
        <v>33</v>
      </c>
      <c r="K6667">
        <v>660</v>
      </c>
    </row>
    <row r="6668" spans="1:11" x14ac:dyDescent="0.25">
      <c r="A6668" t="s">
        <v>131</v>
      </c>
      <c r="B6668">
        <v>1.3839999999999999</v>
      </c>
      <c r="C6668">
        <v>0.52</v>
      </c>
      <c r="D6668">
        <v>0.128</v>
      </c>
      <c r="E6668">
        <v>12.47875</v>
      </c>
      <c r="F6668">
        <v>3.3879999999999999</v>
      </c>
      <c r="G6668">
        <v>67</v>
      </c>
      <c r="H6668">
        <v>566</v>
      </c>
      <c r="I6668">
        <v>19</v>
      </c>
      <c r="J6668">
        <v>33</v>
      </c>
      <c r="K6668">
        <v>627</v>
      </c>
    </row>
    <row r="6669" spans="1:11" x14ac:dyDescent="0.25">
      <c r="A6669" t="s">
        <v>131</v>
      </c>
      <c r="B6669">
        <v>2.016</v>
      </c>
      <c r="C6669">
        <v>3.504</v>
      </c>
      <c r="D6669">
        <v>8.7999999999999995E-2</v>
      </c>
      <c r="E6669">
        <v>9.4882353515624995</v>
      </c>
      <c r="F6669">
        <v>4.0199999999999996</v>
      </c>
      <c r="G6669">
        <v>69</v>
      </c>
      <c r="H6669">
        <v>318</v>
      </c>
      <c r="I6669">
        <v>18</v>
      </c>
      <c r="J6669">
        <v>19</v>
      </c>
      <c r="K6669">
        <v>342</v>
      </c>
    </row>
    <row r="6670" spans="1:11" x14ac:dyDescent="0.25">
      <c r="A6670" t="s">
        <v>131</v>
      </c>
      <c r="B6670">
        <v>2.008</v>
      </c>
      <c r="C6670">
        <v>2.9359999999999999</v>
      </c>
      <c r="D6670">
        <v>0.112</v>
      </c>
      <c r="E6670">
        <v>10.064</v>
      </c>
      <c r="F6670">
        <v>4.008</v>
      </c>
      <c r="G6670">
        <v>41</v>
      </c>
      <c r="H6670">
        <v>447</v>
      </c>
      <c r="I6670">
        <v>17</v>
      </c>
      <c r="J6670">
        <v>29</v>
      </c>
      <c r="K6670">
        <v>493</v>
      </c>
    </row>
    <row r="6671" spans="1:11" x14ac:dyDescent="0.25">
      <c r="A6671" t="s">
        <v>131</v>
      </c>
      <c r="B6671">
        <v>2.008</v>
      </c>
      <c r="C6671">
        <v>2.3359999999999999</v>
      </c>
      <c r="D6671">
        <v>0.12</v>
      </c>
      <c r="E6671">
        <v>10.664</v>
      </c>
      <c r="F6671">
        <v>4.0119999999999996</v>
      </c>
      <c r="G6671">
        <v>59</v>
      </c>
      <c r="H6671">
        <v>499</v>
      </c>
      <c r="I6671">
        <v>18</v>
      </c>
      <c r="J6671">
        <v>31</v>
      </c>
      <c r="K6671">
        <v>558</v>
      </c>
    </row>
    <row r="6672" spans="1:11" x14ac:dyDescent="0.25">
      <c r="A6672" t="s">
        <v>131</v>
      </c>
      <c r="B6672">
        <v>2.016</v>
      </c>
      <c r="C6672">
        <v>1.728</v>
      </c>
      <c r="D6672">
        <v>0.104</v>
      </c>
      <c r="E6672">
        <v>11.268000000000001</v>
      </c>
      <c r="F6672">
        <v>4.016</v>
      </c>
      <c r="G6672">
        <v>43</v>
      </c>
      <c r="H6672">
        <v>397</v>
      </c>
      <c r="I6672">
        <v>17</v>
      </c>
      <c r="J6672">
        <v>26</v>
      </c>
      <c r="K6672">
        <v>442</v>
      </c>
    </row>
    <row r="6673" spans="1:11" x14ac:dyDescent="0.25">
      <c r="A6673" t="s">
        <v>131</v>
      </c>
      <c r="B6673">
        <v>2.016</v>
      </c>
      <c r="C6673">
        <v>1.1200000000000001</v>
      </c>
      <c r="D6673">
        <v>0.112</v>
      </c>
      <c r="E6673">
        <v>11.8734285888671</v>
      </c>
      <c r="F6673">
        <v>4.0199999999999996</v>
      </c>
      <c r="G6673">
        <v>56</v>
      </c>
      <c r="H6673">
        <v>469</v>
      </c>
      <c r="I6673">
        <v>18</v>
      </c>
      <c r="J6673">
        <v>29</v>
      </c>
      <c r="K6673">
        <v>522</v>
      </c>
    </row>
    <row r="6674" spans="1:11" x14ac:dyDescent="0.25">
      <c r="A6674" t="s">
        <v>131</v>
      </c>
      <c r="B6674">
        <v>2.024</v>
      </c>
      <c r="C6674">
        <v>0.52</v>
      </c>
      <c r="D6674">
        <v>0.12</v>
      </c>
      <c r="E6674">
        <v>12.4759999999999</v>
      </c>
      <c r="F6674">
        <v>4.024</v>
      </c>
      <c r="G6674">
        <v>55</v>
      </c>
      <c r="H6674">
        <v>486</v>
      </c>
      <c r="I6674">
        <v>18</v>
      </c>
      <c r="J6674">
        <v>30</v>
      </c>
      <c r="K6674">
        <v>540</v>
      </c>
    </row>
    <row r="6675" spans="1:11" x14ac:dyDescent="0.25">
      <c r="A6675" t="s">
        <v>131</v>
      </c>
      <c r="B6675">
        <v>2.64</v>
      </c>
      <c r="C6675">
        <v>3.496</v>
      </c>
      <c r="D6675">
        <v>8.7999999999999995E-2</v>
      </c>
      <c r="E6675">
        <v>9.5038095703124998</v>
      </c>
      <c r="F6675">
        <v>4.6440000000000001</v>
      </c>
      <c r="G6675">
        <v>50</v>
      </c>
      <c r="H6675">
        <v>316</v>
      </c>
      <c r="I6675">
        <v>15</v>
      </c>
      <c r="J6675">
        <v>22</v>
      </c>
      <c r="K6675">
        <v>330</v>
      </c>
    </row>
    <row r="6676" spans="1:11" x14ac:dyDescent="0.25">
      <c r="A6676" t="s">
        <v>131</v>
      </c>
      <c r="B6676">
        <v>2.64</v>
      </c>
      <c r="C6676">
        <v>2.9039999999999999</v>
      </c>
      <c r="D6676">
        <v>0.104</v>
      </c>
      <c r="E6676">
        <v>10.096</v>
      </c>
      <c r="F6676">
        <v>4.6440000000000001</v>
      </c>
      <c r="G6676">
        <v>38</v>
      </c>
      <c r="H6676">
        <v>387</v>
      </c>
      <c r="I6676">
        <v>16</v>
      </c>
      <c r="J6676">
        <v>27</v>
      </c>
      <c r="K6676">
        <v>432</v>
      </c>
    </row>
    <row r="6677" spans="1:11" x14ac:dyDescent="0.25">
      <c r="A6677" t="s">
        <v>131</v>
      </c>
      <c r="B6677">
        <v>2.6480000000000001</v>
      </c>
      <c r="C6677">
        <v>2.2959999999999998</v>
      </c>
      <c r="D6677">
        <v>0.104</v>
      </c>
      <c r="E6677">
        <v>10.7026154785156</v>
      </c>
      <c r="F6677">
        <v>4.6479999999999997</v>
      </c>
      <c r="G6677">
        <v>46</v>
      </c>
      <c r="H6677">
        <v>392</v>
      </c>
      <c r="I6677">
        <v>16</v>
      </c>
      <c r="J6677">
        <v>27</v>
      </c>
      <c r="K6677">
        <v>432</v>
      </c>
    </row>
    <row r="6678" spans="1:11" x14ac:dyDescent="0.25">
      <c r="A6678" t="s">
        <v>131</v>
      </c>
      <c r="B6678">
        <v>2.6480000000000001</v>
      </c>
      <c r="C6678">
        <v>1.6879999999999999</v>
      </c>
      <c r="D6678">
        <v>0.112</v>
      </c>
      <c r="E6678">
        <v>11.308</v>
      </c>
      <c r="F6678">
        <v>4.6520000000000001</v>
      </c>
      <c r="G6678">
        <v>46</v>
      </c>
      <c r="H6678">
        <v>422</v>
      </c>
      <c r="I6678">
        <v>17</v>
      </c>
      <c r="J6678">
        <v>28</v>
      </c>
      <c r="K6678">
        <v>476</v>
      </c>
    </row>
    <row r="6679" spans="1:11" x14ac:dyDescent="0.25">
      <c r="A6679" t="s">
        <v>131</v>
      </c>
      <c r="B6679">
        <v>2.6560000000000001</v>
      </c>
      <c r="C6679">
        <v>1.0880000000000001</v>
      </c>
      <c r="D6679">
        <v>0.104</v>
      </c>
      <c r="E6679">
        <v>11.9119999999999</v>
      </c>
      <c r="F6679">
        <v>4.66</v>
      </c>
      <c r="G6679">
        <v>47</v>
      </c>
      <c r="H6679">
        <v>392</v>
      </c>
      <c r="I6679">
        <v>16</v>
      </c>
      <c r="J6679">
        <v>27</v>
      </c>
      <c r="K6679">
        <v>432</v>
      </c>
    </row>
    <row r="6680" spans="1:11" x14ac:dyDescent="0.25">
      <c r="A6680" t="s">
        <v>131</v>
      </c>
      <c r="B6680">
        <v>2.6560000000000001</v>
      </c>
      <c r="C6680">
        <v>0.48799999999999999</v>
      </c>
      <c r="D6680">
        <v>0.104</v>
      </c>
      <c r="E6680">
        <v>12.512</v>
      </c>
      <c r="F6680">
        <v>4.66</v>
      </c>
      <c r="G6680">
        <v>42</v>
      </c>
      <c r="H6680">
        <v>392</v>
      </c>
      <c r="I6680">
        <v>16</v>
      </c>
      <c r="J6680">
        <v>27</v>
      </c>
      <c r="K6680">
        <v>432</v>
      </c>
    </row>
    <row r="6681" spans="1:11" x14ac:dyDescent="0.25">
      <c r="A6681" t="s">
        <v>131</v>
      </c>
      <c r="B6681">
        <v>3.2719999999999998</v>
      </c>
      <c r="C6681">
        <v>2.952</v>
      </c>
      <c r="D6681">
        <v>0.112</v>
      </c>
      <c r="E6681">
        <v>10.048</v>
      </c>
      <c r="F6681">
        <v>5.2759999999999998</v>
      </c>
      <c r="G6681">
        <v>51</v>
      </c>
      <c r="H6681">
        <v>461</v>
      </c>
      <c r="I6681">
        <v>18</v>
      </c>
      <c r="J6681">
        <v>29</v>
      </c>
      <c r="K6681">
        <v>522</v>
      </c>
    </row>
    <row r="6682" spans="1:11" x14ac:dyDescent="0.25">
      <c r="A6682" t="s">
        <v>131</v>
      </c>
      <c r="B6682">
        <v>3.28</v>
      </c>
      <c r="C6682">
        <v>2.3439999999999999</v>
      </c>
      <c r="D6682">
        <v>0.112</v>
      </c>
      <c r="E6682">
        <v>10.651999999999999</v>
      </c>
      <c r="F6682">
        <v>5.2839999999999998</v>
      </c>
      <c r="G6682">
        <v>52</v>
      </c>
      <c r="H6682">
        <v>430</v>
      </c>
      <c r="I6682">
        <v>17</v>
      </c>
      <c r="J6682">
        <v>28</v>
      </c>
      <c r="K6682">
        <v>476</v>
      </c>
    </row>
    <row r="6683" spans="1:11" x14ac:dyDescent="0.25">
      <c r="A6683" t="s">
        <v>131</v>
      </c>
      <c r="B6683">
        <v>3.2879999999999998</v>
      </c>
      <c r="C6683">
        <v>1.744</v>
      </c>
      <c r="D6683">
        <v>0.112</v>
      </c>
      <c r="E6683">
        <v>11.254714233398399</v>
      </c>
      <c r="F6683">
        <v>5.2880000000000003</v>
      </c>
      <c r="G6683">
        <v>53</v>
      </c>
      <c r="H6683">
        <v>449</v>
      </c>
      <c r="I6683">
        <v>17</v>
      </c>
      <c r="J6683">
        <v>29</v>
      </c>
      <c r="K6683">
        <v>493</v>
      </c>
    </row>
    <row r="6684" spans="1:11" x14ac:dyDescent="0.25">
      <c r="A6684" t="s">
        <v>131</v>
      </c>
      <c r="B6684">
        <v>3.2959999999999998</v>
      </c>
      <c r="C6684">
        <v>1.1359999999999999</v>
      </c>
      <c r="D6684">
        <v>0.112</v>
      </c>
      <c r="E6684">
        <v>11.8586666259765</v>
      </c>
      <c r="F6684">
        <v>5.2959999999999896</v>
      </c>
      <c r="G6684">
        <v>50</v>
      </c>
      <c r="H6684">
        <v>432</v>
      </c>
      <c r="I6684">
        <v>17</v>
      </c>
      <c r="J6684">
        <v>28</v>
      </c>
      <c r="K6684">
        <v>476</v>
      </c>
    </row>
    <row r="6685" spans="1:11" x14ac:dyDescent="0.25">
      <c r="A6685" t="s">
        <v>131</v>
      </c>
      <c r="B6685">
        <v>3.2959999999999998</v>
      </c>
      <c r="C6685">
        <v>0.52800000000000002</v>
      </c>
      <c r="D6685">
        <v>0.112</v>
      </c>
      <c r="E6685">
        <v>12.4665184936523</v>
      </c>
      <c r="F6685">
        <v>5.3</v>
      </c>
      <c r="G6685">
        <v>51</v>
      </c>
      <c r="H6685">
        <v>428</v>
      </c>
      <c r="I6685">
        <v>17</v>
      </c>
      <c r="J6685">
        <v>28</v>
      </c>
      <c r="K6685">
        <v>476</v>
      </c>
    </row>
    <row r="6686" spans="1:11" x14ac:dyDescent="0.25">
      <c r="A6686" t="s">
        <v>131</v>
      </c>
      <c r="B6686">
        <v>3.9279999999999999</v>
      </c>
      <c r="C6686">
        <v>3.496</v>
      </c>
      <c r="D6686">
        <v>9.6000000000000002E-2</v>
      </c>
      <c r="E6686">
        <v>9.5030476074218697</v>
      </c>
      <c r="F6686">
        <v>5.9320000000000004</v>
      </c>
      <c r="G6686">
        <v>65</v>
      </c>
      <c r="H6686">
        <v>351</v>
      </c>
      <c r="I6686">
        <v>17</v>
      </c>
      <c r="J6686">
        <v>22</v>
      </c>
      <c r="K6686">
        <v>374</v>
      </c>
    </row>
    <row r="6687" spans="1:11" x14ac:dyDescent="0.25">
      <c r="A6687" t="s">
        <v>131</v>
      </c>
      <c r="B6687">
        <v>3.92</v>
      </c>
      <c r="C6687">
        <v>2.8959999999999999</v>
      </c>
      <c r="D6687">
        <v>0.12</v>
      </c>
      <c r="E6687">
        <v>10.097333251953099</v>
      </c>
      <c r="F6687">
        <v>5.9239999999999897</v>
      </c>
      <c r="G6687">
        <v>62</v>
      </c>
      <c r="H6687">
        <v>520</v>
      </c>
      <c r="I6687">
        <v>19</v>
      </c>
      <c r="J6687">
        <v>31</v>
      </c>
      <c r="K6687">
        <v>589</v>
      </c>
    </row>
    <row r="6688" spans="1:11" x14ac:dyDescent="0.25">
      <c r="A6688" t="s">
        <v>131</v>
      </c>
      <c r="B6688">
        <v>3.9279999999999999</v>
      </c>
      <c r="C6688">
        <v>2.2959999999999998</v>
      </c>
      <c r="D6688">
        <v>0.12</v>
      </c>
      <c r="E6688">
        <v>10.7</v>
      </c>
      <c r="F6688">
        <v>5.9279999999999999</v>
      </c>
      <c r="G6688">
        <v>60</v>
      </c>
      <c r="H6688">
        <v>512</v>
      </c>
      <c r="I6688">
        <v>19</v>
      </c>
      <c r="J6688">
        <v>30</v>
      </c>
      <c r="K6688">
        <v>570</v>
      </c>
    </row>
    <row r="6689" spans="1:11" x14ac:dyDescent="0.25">
      <c r="A6689" t="s">
        <v>131</v>
      </c>
      <c r="B6689">
        <v>3.9359999999999999</v>
      </c>
      <c r="C6689">
        <v>1.696</v>
      </c>
      <c r="D6689">
        <v>0.112</v>
      </c>
      <c r="E6689">
        <v>11.304</v>
      </c>
      <c r="F6689">
        <v>5.9359999999999999</v>
      </c>
      <c r="G6689">
        <v>55</v>
      </c>
      <c r="H6689">
        <v>470</v>
      </c>
      <c r="I6689">
        <v>18</v>
      </c>
      <c r="J6689">
        <v>29</v>
      </c>
      <c r="K6689">
        <v>522</v>
      </c>
    </row>
    <row r="6690" spans="1:11" x14ac:dyDescent="0.25">
      <c r="A6690" t="s">
        <v>131</v>
      </c>
      <c r="B6690">
        <v>3.9359999999999999</v>
      </c>
      <c r="C6690">
        <v>1.0880000000000001</v>
      </c>
      <c r="D6690">
        <v>0.12</v>
      </c>
      <c r="E6690">
        <v>11.907999999999999</v>
      </c>
      <c r="F6690">
        <v>5.9399999999999897</v>
      </c>
      <c r="G6690">
        <v>60</v>
      </c>
      <c r="H6690">
        <v>506</v>
      </c>
      <c r="I6690">
        <v>19</v>
      </c>
      <c r="J6690">
        <v>30</v>
      </c>
      <c r="K6690">
        <v>570</v>
      </c>
    </row>
    <row r="6691" spans="1:11" x14ac:dyDescent="0.25">
      <c r="A6691" t="s">
        <v>131</v>
      </c>
      <c r="B6691">
        <v>3.9359999999999999</v>
      </c>
      <c r="C6691">
        <v>0.48799999999999999</v>
      </c>
      <c r="D6691">
        <v>0.12</v>
      </c>
      <c r="E6691">
        <v>12.507999999999999</v>
      </c>
      <c r="F6691">
        <v>5.9399999999999897</v>
      </c>
      <c r="G6691">
        <v>59</v>
      </c>
      <c r="H6691">
        <v>504</v>
      </c>
      <c r="I6691">
        <v>19</v>
      </c>
      <c r="J6691">
        <v>30</v>
      </c>
      <c r="K6691">
        <v>570</v>
      </c>
    </row>
    <row r="6692" spans="1:11" x14ac:dyDescent="0.25">
      <c r="A6692" t="s">
        <v>131</v>
      </c>
      <c r="B6692">
        <v>4.5599999999999996</v>
      </c>
      <c r="C6692">
        <v>2.96</v>
      </c>
      <c r="D6692">
        <v>0.104</v>
      </c>
      <c r="E6692">
        <v>10.039999999999999</v>
      </c>
      <c r="F6692">
        <v>6.5640000000000001</v>
      </c>
      <c r="G6692">
        <v>49</v>
      </c>
      <c r="H6692">
        <v>399</v>
      </c>
      <c r="I6692">
        <v>16</v>
      </c>
      <c r="J6692">
        <v>27</v>
      </c>
      <c r="K6692">
        <v>432</v>
      </c>
    </row>
    <row r="6693" spans="1:11" x14ac:dyDescent="0.25">
      <c r="A6693" t="s">
        <v>131</v>
      </c>
      <c r="B6693">
        <v>4.5679999999999996</v>
      </c>
      <c r="C6693">
        <v>2.3439999999999999</v>
      </c>
      <c r="D6693">
        <v>0.104</v>
      </c>
      <c r="E6693">
        <v>10.651999999999999</v>
      </c>
      <c r="F6693">
        <v>6.5720000000000001</v>
      </c>
      <c r="G6693">
        <v>47</v>
      </c>
      <c r="H6693">
        <v>398</v>
      </c>
      <c r="I6693">
        <v>17</v>
      </c>
      <c r="J6693">
        <v>26</v>
      </c>
      <c r="K6693">
        <v>442</v>
      </c>
    </row>
    <row r="6694" spans="1:11" x14ac:dyDescent="0.25">
      <c r="A6694" t="s">
        <v>131</v>
      </c>
      <c r="B6694">
        <v>4.5679999999999996</v>
      </c>
      <c r="C6694">
        <v>1.752</v>
      </c>
      <c r="D6694">
        <v>0.112</v>
      </c>
      <c r="E6694">
        <v>11.244</v>
      </c>
      <c r="F6694">
        <v>6.5720000000000001</v>
      </c>
      <c r="G6694">
        <v>49</v>
      </c>
      <c r="H6694">
        <v>410</v>
      </c>
      <c r="I6694">
        <v>16</v>
      </c>
      <c r="J6694">
        <v>28</v>
      </c>
      <c r="K6694">
        <v>448</v>
      </c>
    </row>
    <row r="6695" spans="1:11" x14ac:dyDescent="0.25">
      <c r="A6695" t="s">
        <v>131</v>
      </c>
      <c r="B6695">
        <v>4.5839999999999996</v>
      </c>
      <c r="C6695">
        <v>1.1599999999999999</v>
      </c>
      <c r="D6695">
        <v>0.104</v>
      </c>
      <c r="E6695">
        <v>11.84</v>
      </c>
      <c r="F6695">
        <v>6.5839999999999996</v>
      </c>
      <c r="G6695">
        <v>43</v>
      </c>
      <c r="H6695">
        <v>378</v>
      </c>
      <c r="I6695">
        <v>17</v>
      </c>
      <c r="J6695">
        <v>25</v>
      </c>
      <c r="K6695">
        <v>425</v>
      </c>
    </row>
    <row r="6696" spans="1:11" x14ac:dyDescent="0.25">
      <c r="A6696" t="s">
        <v>131</v>
      </c>
      <c r="B6696">
        <v>4.5919999999999996</v>
      </c>
      <c r="C6696">
        <v>0.55200000000000005</v>
      </c>
      <c r="D6696">
        <v>9.6000000000000002E-2</v>
      </c>
      <c r="E6696">
        <v>12.448</v>
      </c>
      <c r="F6696">
        <v>6.5919999999999996</v>
      </c>
      <c r="G6696">
        <v>42</v>
      </c>
      <c r="H6696">
        <v>335</v>
      </c>
      <c r="I6696">
        <v>16</v>
      </c>
      <c r="J6696">
        <v>23</v>
      </c>
      <c r="K6696">
        <v>368</v>
      </c>
    </row>
    <row r="6697" spans="1:11" x14ac:dyDescent="0.25">
      <c r="A6697" t="s">
        <v>131</v>
      </c>
      <c r="B6697">
        <v>5.2</v>
      </c>
      <c r="C6697">
        <v>2.968</v>
      </c>
      <c r="D6697">
        <v>0.12</v>
      </c>
      <c r="E6697">
        <v>10.0253332519531</v>
      </c>
      <c r="F6697">
        <v>7.2039999999999997</v>
      </c>
      <c r="G6697">
        <v>62</v>
      </c>
      <c r="H6697">
        <v>527</v>
      </c>
      <c r="I6697">
        <v>19</v>
      </c>
      <c r="J6697">
        <v>31</v>
      </c>
      <c r="K6697">
        <v>589</v>
      </c>
    </row>
    <row r="6698" spans="1:11" x14ac:dyDescent="0.25">
      <c r="A6698" t="s">
        <v>131</v>
      </c>
      <c r="B6698">
        <v>5.2080000000000002</v>
      </c>
      <c r="C6698">
        <v>2.3759999999999999</v>
      </c>
      <c r="D6698">
        <v>0.12</v>
      </c>
      <c r="E6698">
        <v>10.624000000000001</v>
      </c>
      <c r="F6698">
        <v>7.2119999999999997</v>
      </c>
      <c r="G6698">
        <v>60</v>
      </c>
      <c r="H6698">
        <v>497</v>
      </c>
      <c r="I6698">
        <v>19</v>
      </c>
      <c r="J6698">
        <v>29</v>
      </c>
      <c r="K6698">
        <v>551</v>
      </c>
    </row>
    <row r="6699" spans="1:11" x14ac:dyDescent="0.25">
      <c r="A6699" t="s">
        <v>131</v>
      </c>
      <c r="B6699">
        <v>5.2240000000000002</v>
      </c>
      <c r="C6699">
        <v>1.768</v>
      </c>
      <c r="D6699">
        <v>0.112</v>
      </c>
      <c r="E6699">
        <v>11.231999999999999</v>
      </c>
      <c r="F6699">
        <v>7.2240000000000002</v>
      </c>
      <c r="G6699">
        <v>63</v>
      </c>
      <c r="H6699">
        <v>497</v>
      </c>
      <c r="I6699">
        <v>19</v>
      </c>
      <c r="J6699">
        <v>29</v>
      </c>
      <c r="K6699">
        <v>551</v>
      </c>
    </row>
    <row r="6700" spans="1:11" x14ac:dyDescent="0.25">
      <c r="A6700" t="s">
        <v>131</v>
      </c>
      <c r="B6700">
        <v>5.2240000000000002</v>
      </c>
      <c r="C6700">
        <v>1.1519999999999999</v>
      </c>
      <c r="D6700">
        <v>0.112</v>
      </c>
      <c r="E6700">
        <v>11.843999999999999</v>
      </c>
      <c r="F6700">
        <v>7.2240000000000002</v>
      </c>
      <c r="G6700">
        <v>60</v>
      </c>
      <c r="H6700">
        <v>482</v>
      </c>
      <c r="I6700">
        <v>19</v>
      </c>
      <c r="J6700">
        <v>28</v>
      </c>
      <c r="K6700">
        <v>532</v>
      </c>
    </row>
    <row r="6701" spans="1:11" x14ac:dyDescent="0.25">
      <c r="A6701" t="s">
        <v>131</v>
      </c>
      <c r="B6701">
        <v>5.2240000000000002</v>
      </c>
      <c r="C6701">
        <v>0.56000000000000005</v>
      </c>
      <c r="D6701">
        <v>0.112</v>
      </c>
      <c r="E6701">
        <v>12.44</v>
      </c>
      <c r="F6701">
        <v>7.2240000000000002</v>
      </c>
      <c r="G6701">
        <v>40</v>
      </c>
      <c r="H6701">
        <v>432</v>
      </c>
      <c r="I6701">
        <v>18</v>
      </c>
      <c r="J6701">
        <v>29</v>
      </c>
      <c r="K6701">
        <v>522</v>
      </c>
    </row>
    <row r="6702" spans="1:11" x14ac:dyDescent="0.25">
      <c r="A6702" t="s">
        <v>131</v>
      </c>
      <c r="B6702">
        <v>5.84</v>
      </c>
      <c r="C6702">
        <v>2.984</v>
      </c>
      <c r="D6702">
        <v>0.128</v>
      </c>
      <c r="E6702">
        <v>10.012</v>
      </c>
      <c r="F6702">
        <v>7.84</v>
      </c>
      <c r="G6702">
        <v>59</v>
      </c>
      <c r="H6702">
        <v>537</v>
      </c>
      <c r="I6702">
        <v>19</v>
      </c>
      <c r="J6702">
        <v>32</v>
      </c>
      <c r="K6702">
        <v>608</v>
      </c>
    </row>
    <row r="6703" spans="1:11" x14ac:dyDescent="0.25">
      <c r="A6703" t="s">
        <v>131</v>
      </c>
      <c r="B6703">
        <v>5.8479999999999999</v>
      </c>
      <c r="C6703">
        <v>2.3839999999999999</v>
      </c>
      <c r="D6703">
        <v>0.112</v>
      </c>
      <c r="E6703">
        <v>10.616</v>
      </c>
      <c r="F6703">
        <v>7.8479999999999999</v>
      </c>
      <c r="G6703">
        <v>61</v>
      </c>
      <c r="H6703">
        <v>479</v>
      </c>
      <c r="I6703">
        <v>18</v>
      </c>
      <c r="J6703">
        <v>29</v>
      </c>
      <c r="K6703">
        <v>522</v>
      </c>
    </row>
    <row r="6704" spans="1:11" x14ac:dyDescent="0.25">
      <c r="A6704" t="s">
        <v>131</v>
      </c>
      <c r="B6704">
        <v>5.8479999999999999</v>
      </c>
      <c r="C6704">
        <v>1.784</v>
      </c>
      <c r="D6704">
        <v>0.12</v>
      </c>
      <c r="E6704">
        <v>11.215999999999999</v>
      </c>
      <c r="F6704">
        <v>7.8479999999999999</v>
      </c>
      <c r="G6704">
        <v>60</v>
      </c>
      <c r="H6704">
        <v>521</v>
      </c>
      <c r="I6704">
        <v>19</v>
      </c>
      <c r="J6704">
        <v>31</v>
      </c>
      <c r="K6704">
        <v>589</v>
      </c>
    </row>
    <row r="6705" spans="1:11" x14ac:dyDescent="0.25">
      <c r="A6705" t="s">
        <v>131</v>
      </c>
      <c r="B6705">
        <v>5.8559999999999999</v>
      </c>
      <c r="C6705">
        <v>1.1679999999999999</v>
      </c>
      <c r="D6705">
        <v>0.112</v>
      </c>
      <c r="E6705">
        <v>11.832000000000001</v>
      </c>
      <c r="F6705">
        <v>7.86</v>
      </c>
      <c r="G6705">
        <v>56</v>
      </c>
      <c r="H6705">
        <v>443</v>
      </c>
      <c r="I6705">
        <v>18</v>
      </c>
      <c r="J6705">
        <v>27</v>
      </c>
      <c r="K6705">
        <v>486</v>
      </c>
    </row>
    <row r="6706" spans="1:11" x14ac:dyDescent="0.25">
      <c r="A6706" t="s">
        <v>131</v>
      </c>
      <c r="B6706">
        <v>5.8559999999999999</v>
      </c>
      <c r="C6706">
        <v>0.57599999999999996</v>
      </c>
      <c r="D6706">
        <v>0.12</v>
      </c>
      <c r="E6706">
        <v>12.423999999999999</v>
      </c>
      <c r="F6706">
        <v>7.86</v>
      </c>
      <c r="G6706">
        <v>56</v>
      </c>
      <c r="H6706">
        <v>515</v>
      </c>
      <c r="I6706">
        <v>19</v>
      </c>
      <c r="J6706">
        <v>31</v>
      </c>
      <c r="K6706">
        <v>589</v>
      </c>
    </row>
    <row r="6707" spans="1:11" x14ac:dyDescent="0.25">
      <c r="A6707" t="s">
        <v>132</v>
      </c>
      <c r="B6707">
        <v>8.7999999999999995E-2</v>
      </c>
      <c r="C6707">
        <v>3.0640000000000001</v>
      </c>
      <c r="D6707">
        <v>0.12</v>
      </c>
      <c r="E6707">
        <v>8.9345334472656202</v>
      </c>
      <c r="F6707">
        <v>2.0880000000000001</v>
      </c>
      <c r="G6707">
        <v>71</v>
      </c>
      <c r="H6707">
        <v>570</v>
      </c>
      <c r="I6707">
        <v>20</v>
      </c>
      <c r="J6707">
        <v>31</v>
      </c>
      <c r="K6707">
        <v>620</v>
      </c>
    </row>
    <row r="6708" spans="1:11" x14ac:dyDescent="0.25">
      <c r="A6708" t="s">
        <v>132</v>
      </c>
      <c r="B6708">
        <v>0.08</v>
      </c>
      <c r="C6708">
        <v>2.472</v>
      </c>
      <c r="D6708">
        <v>0.128</v>
      </c>
      <c r="E6708">
        <v>9.5280000000000005</v>
      </c>
      <c r="F6708">
        <v>2.0840000000000001</v>
      </c>
      <c r="G6708">
        <v>70</v>
      </c>
      <c r="H6708">
        <v>620</v>
      </c>
      <c r="I6708">
        <v>21</v>
      </c>
      <c r="J6708">
        <v>33</v>
      </c>
      <c r="K6708">
        <v>693</v>
      </c>
    </row>
    <row r="6709" spans="1:11" x14ac:dyDescent="0.25">
      <c r="A6709" t="s">
        <v>132</v>
      </c>
      <c r="B6709">
        <v>8.7999999999999995E-2</v>
      </c>
      <c r="C6709">
        <v>1.8720000000000001</v>
      </c>
      <c r="D6709">
        <v>0.128</v>
      </c>
      <c r="E6709">
        <v>10.128</v>
      </c>
      <c r="F6709">
        <v>2.0880000000000001</v>
      </c>
      <c r="G6709">
        <v>70</v>
      </c>
      <c r="H6709">
        <v>600</v>
      </c>
      <c r="I6709">
        <v>20</v>
      </c>
      <c r="J6709">
        <v>33</v>
      </c>
      <c r="K6709">
        <v>660</v>
      </c>
    </row>
    <row r="6710" spans="1:11" x14ac:dyDescent="0.25">
      <c r="A6710" t="s">
        <v>132</v>
      </c>
      <c r="B6710">
        <v>9.6000000000000002E-2</v>
      </c>
      <c r="C6710">
        <v>1.264</v>
      </c>
      <c r="D6710">
        <v>0.128</v>
      </c>
      <c r="E6710">
        <v>10.731999999999999</v>
      </c>
      <c r="F6710">
        <v>2.0960000000000001</v>
      </c>
      <c r="G6710">
        <v>65</v>
      </c>
      <c r="H6710">
        <v>593</v>
      </c>
      <c r="I6710">
        <v>20</v>
      </c>
      <c r="J6710">
        <v>34</v>
      </c>
      <c r="K6710">
        <v>680</v>
      </c>
    </row>
    <row r="6711" spans="1:11" x14ac:dyDescent="0.25">
      <c r="A6711" t="s">
        <v>132</v>
      </c>
      <c r="B6711">
        <v>0.104</v>
      </c>
      <c r="C6711">
        <v>0.67200000000000004</v>
      </c>
      <c r="D6711">
        <v>0.12</v>
      </c>
      <c r="E6711">
        <v>11.327999999999999</v>
      </c>
      <c r="F6711">
        <v>2.1080000000000001</v>
      </c>
      <c r="G6711">
        <v>67</v>
      </c>
      <c r="H6711">
        <v>555</v>
      </c>
      <c r="I6711">
        <v>20</v>
      </c>
      <c r="J6711">
        <v>31</v>
      </c>
      <c r="K6711">
        <v>620</v>
      </c>
    </row>
    <row r="6712" spans="1:11" x14ac:dyDescent="0.25">
      <c r="A6712" t="s">
        <v>132</v>
      </c>
      <c r="B6712">
        <v>0.12</v>
      </c>
      <c r="C6712">
        <v>0.08</v>
      </c>
      <c r="D6712">
        <v>0.104</v>
      </c>
      <c r="E6712">
        <v>11.915826087951601</v>
      </c>
      <c r="F6712">
        <v>2.12</v>
      </c>
      <c r="G6712">
        <v>82</v>
      </c>
      <c r="H6712">
        <v>448</v>
      </c>
      <c r="I6712">
        <v>20</v>
      </c>
      <c r="J6712">
        <v>24</v>
      </c>
      <c r="K6712">
        <v>480</v>
      </c>
    </row>
    <row r="6713" spans="1:11" x14ac:dyDescent="0.25">
      <c r="A6713" t="s">
        <v>132</v>
      </c>
      <c r="B6713">
        <v>0.71199999999999997</v>
      </c>
      <c r="C6713">
        <v>3.1120000000000001</v>
      </c>
      <c r="D6713">
        <v>0.112</v>
      </c>
      <c r="E6713">
        <v>8.8879999999999999</v>
      </c>
      <c r="F6713">
        <v>2.7160000000000002</v>
      </c>
      <c r="G6713">
        <v>49</v>
      </c>
      <c r="H6713">
        <v>441</v>
      </c>
      <c r="I6713">
        <v>17</v>
      </c>
      <c r="J6713">
        <v>29</v>
      </c>
      <c r="K6713">
        <v>493</v>
      </c>
    </row>
    <row r="6714" spans="1:11" x14ac:dyDescent="0.25">
      <c r="A6714" t="s">
        <v>132</v>
      </c>
      <c r="B6714">
        <v>0.71199999999999997</v>
      </c>
      <c r="C6714">
        <v>2.512</v>
      </c>
      <c r="D6714">
        <v>0.112</v>
      </c>
      <c r="E6714">
        <v>9.4879999999999995</v>
      </c>
      <c r="F6714">
        <v>2.7160000000000002</v>
      </c>
      <c r="G6714">
        <v>52</v>
      </c>
      <c r="H6714">
        <v>447</v>
      </c>
      <c r="I6714">
        <v>17</v>
      </c>
      <c r="J6714">
        <v>29</v>
      </c>
      <c r="K6714">
        <v>493</v>
      </c>
    </row>
    <row r="6715" spans="1:11" x14ac:dyDescent="0.25">
      <c r="A6715" t="s">
        <v>132</v>
      </c>
      <c r="B6715">
        <v>0.72</v>
      </c>
      <c r="C6715">
        <v>1.9039999999999999</v>
      </c>
      <c r="D6715">
        <v>0.112</v>
      </c>
      <c r="E6715">
        <v>10.092000000000001</v>
      </c>
      <c r="F6715">
        <v>2.7240000000000002</v>
      </c>
      <c r="G6715">
        <v>50</v>
      </c>
      <c r="H6715">
        <v>428</v>
      </c>
      <c r="I6715">
        <v>17</v>
      </c>
      <c r="J6715">
        <v>28</v>
      </c>
      <c r="K6715">
        <v>476</v>
      </c>
    </row>
    <row r="6716" spans="1:11" x14ac:dyDescent="0.25">
      <c r="A6716" t="s">
        <v>132</v>
      </c>
      <c r="B6716">
        <v>0.72799999999999998</v>
      </c>
      <c r="C6716">
        <v>1.304</v>
      </c>
      <c r="D6716">
        <v>0.112</v>
      </c>
      <c r="E6716">
        <v>10.692</v>
      </c>
      <c r="F6716">
        <v>2.72799999999999</v>
      </c>
      <c r="G6716">
        <v>42</v>
      </c>
      <c r="H6716">
        <v>403</v>
      </c>
      <c r="I6716">
        <v>16</v>
      </c>
      <c r="J6716">
        <v>28</v>
      </c>
      <c r="K6716">
        <v>448</v>
      </c>
    </row>
    <row r="6717" spans="1:11" x14ac:dyDescent="0.25">
      <c r="A6717" t="s">
        <v>132</v>
      </c>
      <c r="B6717">
        <v>0.72799999999999998</v>
      </c>
      <c r="C6717">
        <v>0.69599999999999995</v>
      </c>
      <c r="D6717">
        <v>0.112</v>
      </c>
      <c r="E6717">
        <v>11.3</v>
      </c>
      <c r="F6717">
        <v>2.7320000000000002</v>
      </c>
      <c r="G6717">
        <v>47</v>
      </c>
      <c r="H6717">
        <v>429</v>
      </c>
      <c r="I6717">
        <v>17</v>
      </c>
      <c r="J6717">
        <v>28</v>
      </c>
      <c r="K6717">
        <v>476</v>
      </c>
    </row>
    <row r="6718" spans="1:11" x14ac:dyDescent="0.25">
      <c r="A6718" t="s">
        <v>132</v>
      </c>
      <c r="B6718">
        <v>0.73599999999999999</v>
      </c>
      <c r="C6718">
        <v>9.6000000000000002E-2</v>
      </c>
      <c r="D6718">
        <v>0.104</v>
      </c>
      <c r="E6718">
        <v>11.897538459777801</v>
      </c>
      <c r="F6718">
        <v>2.74</v>
      </c>
      <c r="G6718">
        <v>48</v>
      </c>
      <c r="H6718">
        <v>401</v>
      </c>
      <c r="I6718">
        <v>16</v>
      </c>
      <c r="J6718">
        <v>27</v>
      </c>
      <c r="K6718">
        <v>432</v>
      </c>
    </row>
    <row r="6719" spans="1:11" x14ac:dyDescent="0.25">
      <c r="A6719" t="s">
        <v>132</v>
      </c>
      <c r="B6719">
        <v>1.3520000000000001</v>
      </c>
      <c r="C6719">
        <v>3.1360000000000001</v>
      </c>
      <c r="D6719">
        <v>0.13600000000000001</v>
      </c>
      <c r="E6719">
        <v>8.86121215820312</v>
      </c>
      <c r="F6719">
        <v>3.3559999999999999</v>
      </c>
      <c r="G6719">
        <v>72</v>
      </c>
      <c r="H6719">
        <v>615</v>
      </c>
      <c r="I6719">
        <v>20</v>
      </c>
      <c r="J6719">
        <v>34</v>
      </c>
      <c r="K6719">
        <v>680</v>
      </c>
    </row>
    <row r="6720" spans="1:11" x14ac:dyDescent="0.25">
      <c r="A6720" t="s">
        <v>132</v>
      </c>
      <c r="B6720">
        <v>1.36</v>
      </c>
      <c r="C6720">
        <v>2.544</v>
      </c>
      <c r="D6720">
        <v>0.12</v>
      </c>
      <c r="E6720">
        <v>9.452</v>
      </c>
      <c r="F6720">
        <v>3.36</v>
      </c>
      <c r="G6720">
        <v>45</v>
      </c>
      <c r="H6720">
        <v>473</v>
      </c>
      <c r="I6720">
        <v>18</v>
      </c>
      <c r="J6720">
        <v>30</v>
      </c>
      <c r="K6720">
        <v>540</v>
      </c>
    </row>
    <row r="6721" spans="1:11" x14ac:dyDescent="0.25">
      <c r="A6721" t="s">
        <v>132</v>
      </c>
      <c r="B6721">
        <v>1.3680000000000001</v>
      </c>
      <c r="C6721">
        <v>1.9359999999999999</v>
      </c>
      <c r="D6721">
        <v>0.128</v>
      </c>
      <c r="E6721">
        <v>10.064</v>
      </c>
      <c r="F6721">
        <v>3.3679999999999999</v>
      </c>
      <c r="G6721">
        <v>68</v>
      </c>
      <c r="H6721">
        <v>583</v>
      </c>
      <c r="I6721">
        <v>20</v>
      </c>
      <c r="J6721">
        <v>33</v>
      </c>
      <c r="K6721">
        <v>660</v>
      </c>
    </row>
    <row r="6722" spans="1:11" x14ac:dyDescent="0.25">
      <c r="A6722" t="s">
        <v>132</v>
      </c>
      <c r="B6722">
        <v>1.3680000000000001</v>
      </c>
      <c r="C6722">
        <v>1.3280000000000001</v>
      </c>
      <c r="D6722">
        <v>0.128</v>
      </c>
      <c r="E6722">
        <v>10.672000000000001</v>
      </c>
      <c r="F6722">
        <v>3.3719999999999999</v>
      </c>
      <c r="G6722">
        <v>60</v>
      </c>
      <c r="H6722">
        <v>563</v>
      </c>
      <c r="I6722">
        <v>20</v>
      </c>
      <c r="J6722">
        <v>33</v>
      </c>
      <c r="K6722">
        <v>660</v>
      </c>
    </row>
    <row r="6723" spans="1:11" x14ac:dyDescent="0.25">
      <c r="A6723" t="s">
        <v>132</v>
      </c>
      <c r="B6723">
        <v>1.3759999999999999</v>
      </c>
      <c r="C6723">
        <v>0.72</v>
      </c>
      <c r="D6723">
        <v>0.128</v>
      </c>
      <c r="E6723">
        <v>11.277161315917899</v>
      </c>
      <c r="F6723">
        <v>3.3759999999999999</v>
      </c>
      <c r="G6723">
        <v>66</v>
      </c>
      <c r="H6723">
        <v>566</v>
      </c>
      <c r="I6723">
        <v>20</v>
      </c>
      <c r="J6723">
        <v>32</v>
      </c>
      <c r="K6723">
        <v>640</v>
      </c>
    </row>
    <row r="6724" spans="1:11" x14ac:dyDescent="0.25">
      <c r="A6724" t="s">
        <v>132</v>
      </c>
      <c r="B6724">
        <v>1.3759999999999999</v>
      </c>
      <c r="C6724">
        <v>0.12</v>
      </c>
      <c r="D6724">
        <v>0.128</v>
      </c>
      <c r="E6724">
        <v>11.873250000000001</v>
      </c>
      <c r="F6724">
        <v>3.38</v>
      </c>
      <c r="G6724">
        <v>66</v>
      </c>
      <c r="H6724">
        <v>588</v>
      </c>
      <c r="I6724">
        <v>20</v>
      </c>
      <c r="J6724">
        <v>33</v>
      </c>
      <c r="K6724">
        <v>660</v>
      </c>
    </row>
    <row r="6725" spans="1:11" x14ac:dyDescent="0.25">
      <c r="A6725" t="s">
        <v>132</v>
      </c>
      <c r="B6725">
        <v>1.992</v>
      </c>
      <c r="C6725">
        <v>2.544</v>
      </c>
      <c r="D6725">
        <v>0.12</v>
      </c>
      <c r="E6725">
        <v>9.4559999999999995</v>
      </c>
      <c r="F6725">
        <v>3.996</v>
      </c>
      <c r="G6725">
        <v>54</v>
      </c>
      <c r="H6725">
        <v>523</v>
      </c>
      <c r="I6725">
        <v>21</v>
      </c>
      <c r="J6725">
        <v>29</v>
      </c>
      <c r="K6725">
        <v>609</v>
      </c>
    </row>
    <row r="6726" spans="1:11" x14ac:dyDescent="0.25">
      <c r="A6726" t="s">
        <v>132</v>
      </c>
      <c r="B6726">
        <v>1.984</v>
      </c>
      <c r="C6726">
        <v>3.1360000000000001</v>
      </c>
      <c r="D6726">
        <v>0.12</v>
      </c>
      <c r="E6726">
        <v>8.86</v>
      </c>
      <c r="F6726">
        <v>3.988</v>
      </c>
      <c r="G6726">
        <v>57</v>
      </c>
      <c r="H6726">
        <v>487</v>
      </c>
      <c r="I6726">
        <v>18</v>
      </c>
      <c r="J6726">
        <v>30</v>
      </c>
      <c r="K6726">
        <v>540</v>
      </c>
    </row>
    <row r="6727" spans="1:11" x14ac:dyDescent="0.25">
      <c r="A6727" t="s">
        <v>132</v>
      </c>
      <c r="B6727">
        <v>2</v>
      </c>
      <c r="C6727">
        <v>1.9279999999999999</v>
      </c>
      <c r="D6727">
        <v>0.112</v>
      </c>
      <c r="E6727">
        <v>10.0707142333984</v>
      </c>
      <c r="F6727">
        <v>4</v>
      </c>
      <c r="G6727">
        <v>40</v>
      </c>
      <c r="H6727">
        <v>454</v>
      </c>
      <c r="I6727">
        <v>18</v>
      </c>
      <c r="J6727">
        <v>29</v>
      </c>
      <c r="K6727">
        <v>522</v>
      </c>
    </row>
    <row r="6728" spans="1:11" x14ac:dyDescent="0.25">
      <c r="A6728" t="s">
        <v>132</v>
      </c>
      <c r="B6728">
        <v>2</v>
      </c>
      <c r="C6728">
        <v>1.3280000000000001</v>
      </c>
      <c r="D6728">
        <v>0.12</v>
      </c>
      <c r="E6728">
        <v>10.669379272460899</v>
      </c>
      <c r="F6728">
        <v>4.0039999999999996</v>
      </c>
      <c r="G6728">
        <v>61</v>
      </c>
      <c r="H6728">
        <v>492</v>
      </c>
      <c r="I6728">
        <v>18</v>
      </c>
      <c r="J6728">
        <v>30</v>
      </c>
      <c r="K6728">
        <v>540</v>
      </c>
    </row>
    <row r="6729" spans="1:11" x14ac:dyDescent="0.25">
      <c r="A6729" t="s">
        <v>132</v>
      </c>
      <c r="B6729">
        <v>2.016</v>
      </c>
      <c r="C6729">
        <v>0.72799999999999998</v>
      </c>
      <c r="D6729">
        <v>0.104</v>
      </c>
      <c r="E6729">
        <v>11.268000000000001</v>
      </c>
      <c r="F6729">
        <v>4.016</v>
      </c>
      <c r="G6729">
        <v>43</v>
      </c>
      <c r="H6729">
        <v>392</v>
      </c>
      <c r="I6729">
        <v>17</v>
      </c>
      <c r="J6729">
        <v>26</v>
      </c>
      <c r="K6729">
        <v>442</v>
      </c>
    </row>
    <row r="6730" spans="1:11" x14ac:dyDescent="0.25">
      <c r="A6730" t="s">
        <v>132</v>
      </c>
      <c r="B6730">
        <v>2.016</v>
      </c>
      <c r="C6730">
        <v>0.12</v>
      </c>
      <c r="D6730">
        <v>0.112</v>
      </c>
      <c r="E6730">
        <v>11.878714286804099</v>
      </c>
      <c r="F6730">
        <v>4.016</v>
      </c>
      <c r="G6730">
        <v>56</v>
      </c>
      <c r="H6730">
        <v>471</v>
      </c>
      <c r="I6730">
        <v>18</v>
      </c>
      <c r="J6730">
        <v>29</v>
      </c>
      <c r="K6730">
        <v>522</v>
      </c>
    </row>
    <row r="6731" spans="1:11" x14ac:dyDescent="0.25">
      <c r="A6731" t="s">
        <v>132</v>
      </c>
      <c r="B6731">
        <v>2.6240000000000001</v>
      </c>
      <c r="C6731">
        <v>3.1040000000000001</v>
      </c>
      <c r="D6731">
        <v>0.104</v>
      </c>
      <c r="E6731">
        <v>8.8960000000000008</v>
      </c>
      <c r="F6731">
        <v>4.6280000000000001</v>
      </c>
      <c r="G6731">
        <v>44</v>
      </c>
      <c r="H6731">
        <v>392</v>
      </c>
      <c r="I6731">
        <v>16</v>
      </c>
      <c r="J6731">
        <v>27</v>
      </c>
      <c r="K6731">
        <v>432</v>
      </c>
    </row>
    <row r="6732" spans="1:11" x14ac:dyDescent="0.25">
      <c r="A6732" t="s">
        <v>132</v>
      </c>
      <c r="B6732">
        <v>2.6320000000000001</v>
      </c>
      <c r="C6732">
        <v>2.504</v>
      </c>
      <c r="D6732">
        <v>0.104</v>
      </c>
      <c r="E6732">
        <v>9.4920000000000009</v>
      </c>
      <c r="F6732">
        <v>4.6319999999999997</v>
      </c>
      <c r="G6732">
        <v>42</v>
      </c>
      <c r="H6732">
        <v>377</v>
      </c>
      <c r="I6732">
        <v>16</v>
      </c>
      <c r="J6732">
        <v>26</v>
      </c>
      <c r="K6732">
        <v>416</v>
      </c>
    </row>
    <row r="6733" spans="1:11" x14ac:dyDescent="0.25">
      <c r="A6733" t="s">
        <v>132</v>
      </c>
      <c r="B6733">
        <v>2.64</v>
      </c>
      <c r="C6733">
        <v>1.8959999999999999</v>
      </c>
      <c r="D6733">
        <v>0.104</v>
      </c>
      <c r="E6733">
        <v>10.1</v>
      </c>
      <c r="F6733">
        <v>4.6399999999999997</v>
      </c>
      <c r="G6733">
        <v>40</v>
      </c>
      <c r="H6733">
        <v>374</v>
      </c>
      <c r="I6733">
        <v>16</v>
      </c>
      <c r="J6733">
        <v>26</v>
      </c>
      <c r="K6733">
        <v>416</v>
      </c>
    </row>
    <row r="6734" spans="1:11" x14ac:dyDescent="0.25">
      <c r="A6734" t="s">
        <v>132</v>
      </c>
      <c r="B6734">
        <v>2.64</v>
      </c>
      <c r="C6734">
        <v>1.296</v>
      </c>
      <c r="D6734">
        <v>0.104</v>
      </c>
      <c r="E6734">
        <v>10.704000000000001</v>
      </c>
      <c r="F6734">
        <v>4.6399999999999997</v>
      </c>
      <c r="G6734">
        <v>46</v>
      </c>
      <c r="H6734">
        <v>396</v>
      </c>
      <c r="I6734">
        <v>16</v>
      </c>
      <c r="J6734">
        <v>27</v>
      </c>
      <c r="K6734">
        <v>432</v>
      </c>
    </row>
    <row r="6735" spans="1:11" x14ac:dyDescent="0.25">
      <c r="A6735" t="s">
        <v>132</v>
      </c>
      <c r="B6735">
        <v>2.64</v>
      </c>
      <c r="C6735">
        <v>0.68799999999999994</v>
      </c>
      <c r="D6735">
        <v>0.112</v>
      </c>
      <c r="E6735">
        <v>11.308</v>
      </c>
      <c r="F6735">
        <v>4.6440000000000001</v>
      </c>
      <c r="G6735">
        <v>46</v>
      </c>
      <c r="H6735">
        <v>423</v>
      </c>
      <c r="I6735">
        <v>17</v>
      </c>
      <c r="J6735">
        <v>28</v>
      </c>
      <c r="K6735">
        <v>476</v>
      </c>
    </row>
    <row r="6736" spans="1:11" x14ac:dyDescent="0.25">
      <c r="A6736" t="s">
        <v>132</v>
      </c>
      <c r="B6736">
        <v>2.6480000000000001</v>
      </c>
      <c r="C6736">
        <v>8.7999999999999995E-2</v>
      </c>
      <c r="D6736">
        <v>0.104</v>
      </c>
      <c r="E6736">
        <v>11.9076666641235</v>
      </c>
      <c r="F6736">
        <v>4.6520000000000001</v>
      </c>
      <c r="G6736">
        <v>50</v>
      </c>
      <c r="H6736">
        <v>375</v>
      </c>
      <c r="I6736">
        <v>16</v>
      </c>
      <c r="J6736">
        <v>25</v>
      </c>
      <c r="K6736">
        <v>400</v>
      </c>
    </row>
    <row r="6737" spans="1:11" x14ac:dyDescent="0.25">
      <c r="A6737" t="s">
        <v>132</v>
      </c>
      <c r="B6737">
        <v>3.2639999999999998</v>
      </c>
      <c r="C6737">
        <v>3.1520000000000001</v>
      </c>
      <c r="D6737">
        <v>0.112</v>
      </c>
      <c r="E6737">
        <v>8.8426667480468701</v>
      </c>
      <c r="F6737">
        <v>5.2639999999999896</v>
      </c>
      <c r="G6737">
        <v>51</v>
      </c>
      <c r="H6737">
        <v>433</v>
      </c>
      <c r="I6737">
        <v>17</v>
      </c>
      <c r="J6737">
        <v>28</v>
      </c>
      <c r="K6737">
        <v>476</v>
      </c>
    </row>
    <row r="6738" spans="1:11" x14ac:dyDescent="0.25">
      <c r="A6738" t="s">
        <v>132</v>
      </c>
      <c r="B6738">
        <v>3.2639999999999998</v>
      </c>
      <c r="C6738">
        <v>2.552</v>
      </c>
      <c r="D6738">
        <v>0.112</v>
      </c>
      <c r="E6738">
        <v>9.4480000000000004</v>
      </c>
      <c r="F6738">
        <v>5.2679999999999998</v>
      </c>
      <c r="G6738">
        <v>54</v>
      </c>
      <c r="H6738">
        <v>449</v>
      </c>
      <c r="I6738">
        <v>17</v>
      </c>
      <c r="J6738">
        <v>29</v>
      </c>
      <c r="K6738">
        <v>493</v>
      </c>
    </row>
    <row r="6739" spans="1:11" x14ac:dyDescent="0.25">
      <c r="A6739" t="s">
        <v>132</v>
      </c>
      <c r="B6739">
        <v>3.2719999999999998</v>
      </c>
      <c r="C6739">
        <v>1.944</v>
      </c>
      <c r="D6739">
        <v>0.112</v>
      </c>
      <c r="E6739">
        <v>10.052</v>
      </c>
      <c r="F6739">
        <v>5.2720000000000002</v>
      </c>
      <c r="G6739">
        <v>55</v>
      </c>
      <c r="H6739">
        <v>455</v>
      </c>
      <c r="I6739">
        <v>18</v>
      </c>
      <c r="J6739">
        <v>28</v>
      </c>
      <c r="K6739">
        <v>504</v>
      </c>
    </row>
    <row r="6740" spans="1:11" x14ac:dyDescent="0.25">
      <c r="A6740" t="s">
        <v>132</v>
      </c>
      <c r="B6740">
        <v>3.2719999999999998</v>
      </c>
      <c r="C6740">
        <v>1.3440000000000001</v>
      </c>
      <c r="D6740">
        <v>0.112</v>
      </c>
      <c r="E6740">
        <v>10.656000000000001</v>
      </c>
      <c r="F6740">
        <v>5.2759999999999998</v>
      </c>
      <c r="G6740">
        <v>50</v>
      </c>
      <c r="H6740">
        <v>444</v>
      </c>
      <c r="I6740">
        <v>17</v>
      </c>
      <c r="J6740">
        <v>29</v>
      </c>
      <c r="K6740">
        <v>493</v>
      </c>
    </row>
    <row r="6741" spans="1:11" x14ac:dyDescent="0.25">
      <c r="A6741" t="s">
        <v>132</v>
      </c>
      <c r="B6741">
        <v>3.28</v>
      </c>
      <c r="C6741">
        <v>0.74399999999999999</v>
      </c>
      <c r="D6741">
        <v>0.112</v>
      </c>
      <c r="E6741">
        <v>11.256</v>
      </c>
      <c r="F6741">
        <v>5.2839999999999998</v>
      </c>
      <c r="G6741">
        <v>52</v>
      </c>
      <c r="H6741">
        <v>445</v>
      </c>
      <c r="I6741">
        <v>17</v>
      </c>
      <c r="J6741">
        <v>29</v>
      </c>
      <c r="K6741">
        <v>493</v>
      </c>
    </row>
    <row r="6742" spans="1:11" x14ac:dyDescent="0.25">
      <c r="A6742" t="s">
        <v>132</v>
      </c>
      <c r="B6742">
        <v>3.2879999999999998</v>
      </c>
      <c r="C6742">
        <v>0.13600000000000001</v>
      </c>
      <c r="D6742">
        <v>0.112</v>
      </c>
      <c r="E6742">
        <v>11.861333328246999</v>
      </c>
      <c r="F6742">
        <v>5.2880000000000003</v>
      </c>
      <c r="G6742">
        <v>53</v>
      </c>
      <c r="H6742">
        <v>415</v>
      </c>
      <c r="I6742">
        <v>16</v>
      </c>
      <c r="J6742">
        <v>28</v>
      </c>
      <c r="K6742">
        <v>448</v>
      </c>
    </row>
    <row r="6743" spans="1:11" x14ac:dyDescent="0.25">
      <c r="A6743" t="s">
        <v>132</v>
      </c>
      <c r="B6743">
        <v>3.9119999999999999</v>
      </c>
      <c r="C6743">
        <v>3.1040000000000001</v>
      </c>
      <c r="D6743">
        <v>0.12</v>
      </c>
      <c r="E6743">
        <v>8.8919999999999995</v>
      </c>
      <c r="F6743">
        <v>5.9119999999999999</v>
      </c>
      <c r="G6743">
        <v>60</v>
      </c>
      <c r="H6743">
        <v>490</v>
      </c>
      <c r="I6743">
        <v>18</v>
      </c>
      <c r="J6743">
        <v>30</v>
      </c>
      <c r="K6743">
        <v>540</v>
      </c>
    </row>
    <row r="6744" spans="1:11" x14ac:dyDescent="0.25">
      <c r="A6744" t="s">
        <v>132</v>
      </c>
      <c r="B6744">
        <v>3.9039999999999999</v>
      </c>
      <c r="C6744">
        <v>2.512</v>
      </c>
      <c r="D6744">
        <v>0.104</v>
      </c>
      <c r="E6744">
        <v>9.4879999999999995</v>
      </c>
      <c r="F6744">
        <v>5.9079999999999897</v>
      </c>
      <c r="G6744">
        <v>52</v>
      </c>
      <c r="H6744">
        <v>440</v>
      </c>
      <c r="I6744">
        <v>19</v>
      </c>
      <c r="J6744">
        <v>27</v>
      </c>
      <c r="K6744">
        <v>513</v>
      </c>
    </row>
    <row r="6745" spans="1:11" x14ac:dyDescent="0.25">
      <c r="A6745" t="s">
        <v>132</v>
      </c>
      <c r="B6745">
        <v>3.9119999999999999</v>
      </c>
      <c r="C6745">
        <v>1.8959999999999999</v>
      </c>
      <c r="D6745">
        <v>0.128</v>
      </c>
      <c r="E6745">
        <v>10.1</v>
      </c>
      <c r="F6745">
        <v>5.9160000000000004</v>
      </c>
      <c r="G6745">
        <v>63</v>
      </c>
      <c r="H6745">
        <v>536</v>
      </c>
      <c r="I6745">
        <v>19</v>
      </c>
      <c r="J6745">
        <v>32</v>
      </c>
      <c r="K6745">
        <v>608</v>
      </c>
    </row>
    <row r="6746" spans="1:11" x14ac:dyDescent="0.25">
      <c r="A6746" t="s">
        <v>132</v>
      </c>
      <c r="B6746">
        <v>3.92</v>
      </c>
      <c r="C6746">
        <v>1.296</v>
      </c>
      <c r="D6746">
        <v>0.12</v>
      </c>
      <c r="E6746">
        <v>10.701379272460899</v>
      </c>
      <c r="F6746">
        <v>5.9239999999999897</v>
      </c>
      <c r="G6746">
        <v>61</v>
      </c>
      <c r="H6746">
        <v>512</v>
      </c>
      <c r="I6746">
        <v>19</v>
      </c>
      <c r="J6746">
        <v>30</v>
      </c>
      <c r="K6746">
        <v>570</v>
      </c>
    </row>
    <row r="6747" spans="1:11" x14ac:dyDescent="0.25">
      <c r="A6747" t="s">
        <v>132</v>
      </c>
      <c r="B6747">
        <v>3.9279999999999999</v>
      </c>
      <c r="C6747">
        <v>0.69599999999999995</v>
      </c>
      <c r="D6747">
        <v>0.112</v>
      </c>
      <c r="E6747">
        <v>11.304</v>
      </c>
      <c r="F6747">
        <v>5.9279999999999999</v>
      </c>
      <c r="G6747">
        <v>55</v>
      </c>
      <c r="H6747">
        <v>463</v>
      </c>
      <c r="I6747">
        <v>18</v>
      </c>
      <c r="J6747">
        <v>29</v>
      </c>
      <c r="K6747">
        <v>522</v>
      </c>
    </row>
    <row r="6748" spans="1:11" x14ac:dyDescent="0.25">
      <c r="A6748" t="s">
        <v>132</v>
      </c>
      <c r="B6748">
        <v>3.9359999999999999</v>
      </c>
      <c r="C6748">
        <v>9.6000000000000002E-2</v>
      </c>
      <c r="D6748">
        <v>0.112</v>
      </c>
      <c r="E6748">
        <v>11.9015384597778</v>
      </c>
      <c r="F6748">
        <v>5.9399999999999897</v>
      </c>
      <c r="G6748">
        <v>70</v>
      </c>
      <c r="H6748">
        <v>453</v>
      </c>
      <c r="I6748">
        <v>18</v>
      </c>
      <c r="J6748">
        <v>27</v>
      </c>
      <c r="K6748">
        <v>486</v>
      </c>
    </row>
    <row r="6749" spans="1:11" x14ac:dyDescent="0.25">
      <c r="A6749" t="s">
        <v>132</v>
      </c>
      <c r="B6749">
        <v>4.5439999999999996</v>
      </c>
      <c r="C6749">
        <v>3.1680000000000001</v>
      </c>
      <c r="D6749">
        <v>0.112</v>
      </c>
      <c r="E6749">
        <v>8.8320000000000007</v>
      </c>
      <c r="F6749">
        <v>6.5439999999999996</v>
      </c>
      <c r="G6749">
        <v>44</v>
      </c>
      <c r="H6749">
        <v>428</v>
      </c>
      <c r="I6749">
        <v>17</v>
      </c>
      <c r="J6749">
        <v>29</v>
      </c>
      <c r="K6749">
        <v>493</v>
      </c>
    </row>
    <row r="6750" spans="1:11" x14ac:dyDescent="0.25">
      <c r="A6750" t="s">
        <v>132</v>
      </c>
      <c r="B6750">
        <v>4.5519999999999996</v>
      </c>
      <c r="C6750">
        <v>2.56</v>
      </c>
      <c r="D6750">
        <v>0.104</v>
      </c>
      <c r="E6750">
        <v>9.4359999999999999</v>
      </c>
      <c r="F6750">
        <v>6.5519999999999996</v>
      </c>
      <c r="G6750">
        <v>50</v>
      </c>
      <c r="H6750">
        <v>405</v>
      </c>
      <c r="I6750">
        <v>17</v>
      </c>
      <c r="J6750">
        <v>26</v>
      </c>
      <c r="K6750">
        <v>442</v>
      </c>
    </row>
    <row r="6751" spans="1:11" x14ac:dyDescent="0.25">
      <c r="A6751" t="s">
        <v>132</v>
      </c>
      <c r="B6751">
        <v>4.5599999999999996</v>
      </c>
      <c r="C6751">
        <v>1.96</v>
      </c>
      <c r="D6751">
        <v>0.104</v>
      </c>
      <c r="E6751">
        <v>10.039999999999999</v>
      </c>
      <c r="F6751">
        <v>6.56</v>
      </c>
      <c r="G6751">
        <v>51</v>
      </c>
      <c r="H6751">
        <v>401</v>
      </c>
      <c r="I6751">
        <v>16</v>
      </c>
      <c r="J6751">
        <v>27</v>
      </c>
      <c r="K6751">
        <v>432</v>
      </c>
    </row>
    <row r="6752" spans="1:11" x14ac:dyDescent="0.25">
      <c r="A6752" t="s">
        <v>132</v>
      </c>
      <c r="B6752">
        <v>4.5599999999999996</v>
      </c>
      <c r="C6752">
        <v>1.3440000000000001</v>
      </c>
      <c r="D6752">
        <v>0.104</v>
      </c>
      <c r="E6752">
        <v>10.651999999999999</v>
      </c>
      <c r="F6752">
        <v>6.56</v>
      </c>
      <c r="G6752">
        <v>47</v>
      </c>
      <c r="H6752">
        <v>397</v>
      </c>
      <c r="I6752">
        <v>17</v>
      </c>
      <c r="J6752">
        <v>26</v>
      </c>
      <c r="K6752">
        <v>442</v>
      </c>
    </row>
    <row r="6753" spans="1:11" x14ac:dyDescent="0.25">
      <c r="A6753" t="s">
        <v>132</v>
      </c>
      <c r="B6753">
        <v>4.5599999999999996</v>
      </c>
      <c r="C6753">
        <v>0.74399999999999999</v>
      </c>
      <c r="D6753">
        <v>0.112</v>
      </c>
      <c r="E6753">
        <v>11.252000000000001</v>
      </c>
      <c r="F6753">
        <v>6.5640000000000001</v>
      </c>
      <c r="G6753">
        <v>49</v>
      </c>
      <c r="H6753">
        <v>416</v>
      </c>
      <c r="I6753">
        <v>16</v>
      </c>
      <c r="J6753">
        <v>28</v>
      </c>
      <c r="K6753">
        <v>448</v>
      </c>
    </row>
    <row r="6754" spans="1:11" x14ac:dyDescent="0.25">
      <c r="A6754" t="s">
        <v>132</v>
      </c>
      <c r="B6754">
        <v>4.5759999999999996</v>
      </c>
      <c r="C6754">
        <v>0.152</v>
      </c>
      <c r="D6754">
        <v>0.104</v>
      </c>
      <c r="E6754">
        <v>11.848000000000001</v>
      </c>
      <c r="F6754">
        <v>6.5759999999999996</v>
      </c>
      <c r="G6754">
        <v>45</v>
      </c>
      <c r="H6754">
        <v>365</v>
      </c>
      <c r="I6754">
        <v>16</v>
      </c>
      <c r="J6754">
        <v>25</v>
      </c>
      <c r="K6754">
        <v>400</v>
      </c>
    </row>
    <row r="6755" spans="1:11" x14ac:dyDescent="0.25">
      <c r="A6755" t="s">
        <v>132</v>
      </c>
      <c r="B6755">
        <v>5.1840000000000002</v>
      </c>
      <c r="C6755">
        <v>3.1760000000000002</v>
      </c>
      <c r="D6755">
        <v>0.12</v>
      </c>
      <c r="E6755">
        <v>8.82</v>
      </c>
      <c r="F6755">
        <v>7.1879999999999997</v>
      </c>
      <c r="G6755">
        <v>65</v>
      </c>
      <c r="H6755">
        <v>524</v>
      </c>
      <c r="I6755">
        <v>19</v>
      </c>
      <c r="J6755">
        <v>30</v>
      </c>
      <c r="K6755">
        <v>570</v>
      </c>
    </row>
    <row r="6756" spans="1:11" x14ac:dyDescent="0.25">
      <c r="A6756" t="s">
        <v>132</v>
      </c>
      <c r="B6756">
        <v>5.1920000000000002</v>
      </c>
      <c r="C6756">
        <v>2.5680000000000001</v>
      </c>
      <c r="D6756">
        <v>0.112</v>
      </c>
      <c r="E6756">
        <v>9.4280000000000008</v>
      </c>
      <c r="F6756">
        <v>7.1959999999999997</v>
      </c>
      <c r="G6756">
        <v>61</v>
      </c>
      <c r="H6756">
        <v>485</v>
      </c>
      <c r="I6756">
        <v>19</v>
      </c>
      <c r="J6756">
        <v>28</v>
      </c>
      <c r="K6756">
        <v>532</v>
      </c>
    </row>
    <row r="6757" spans="1:11" x14ac:dyDescent="0.25">
      <c r="A6757" t="s">
        <v>132</v>
      </c>
      <c r="B6757">
        <v>5.1920000000000002</v>
      </c>
      <c r="C6757">
        <v>1.968</v>
      </c>
      <c r="D6757">
        <v>0.128</v>
      </c>
      <c r="E6757">
        <v>10.028</v>
      </c>
      <c r="F6757">
        <v>7.1959999999999997</v>
      </c>
      <c r="G6757">
        <v>59</v>
      </c>
      <c r="H6757">
        <v>551</v>
      </c>
      <c r="I6757">
        <v>20</v>
      </c>
      <c r="J6757">
        <v>32</v>
      </c>
      <c r="K6757">
        <v>640</v>
      </c>
    </row>
    <row r="6758" spans="1:11" x14ac:dyDescent="0.25">
      <c r="A6758" t="s">
        <v>132</v>
      </c>
      <c r="B6758">
        <v>5.2</v>
      </c>
      <c r="C6758">
        <v>1.3680000000000001</v>
      </c>
      <c r="D6758">
        <v>0.12</v>
      </c>
      <c r="E6758">
        <v>10.628</v>
      </c>
      <c r="F6758">
        <v>7.2039999999999997</v>
      </c>
      <c r="G6758">
        <v>58</v>
      </c>
      <c r="H6758">
        <v>506</v>
      </c>
      <c r="I6758">
        <v>19</v>
      </c>
      <c r="J6758">
        <v>30</v>
      </c>
      <c r="K6758">
        <v>570</v>
      </c>
    </row>
    <row r="6759" spans="1:11" x14ac:dyDescent="0.25">
      <c r="A6759" t="s">
        <v>132</v>
      </c>
      <c r="B6759">
        <v>5.2080000000000002</v>
      </c>
      <c r="C6759">
        <v>0.76</v>
      </c>
      <c r="D6759">
        <v>0.112</v>
      </c>
      <c r="E6759">
        <v>11.233428588867101</v>
      </c>
      <c r="F6759">
        <v>7.2119999999999997</v>
      </c>
      <c r="G6759">
        <v>63</v>
      </c>
      <c r="H6759">
        <v>499</v>
      </c>
      <c r="I6759">
        <v>19</v>
      </c>
      <c r="J6759">
        <v>29</v>
      </c>
      <c r="K6759">
        <v>551</v>
      </c>
    </row>
    <row r="6760" spans="1:11" x14ac:dyDescent="0.25">
      <c r="A6760" t="s">
        <v>132</v>
      </c>
      <c r="B6760">
        <v>5.2080000000000002</v>
      </c>
      <c r="C6760">
        <v>0.152</v>
      </c>
      <c r="D6760">
        <v>0.112</v>
      </c>
      <c r="E6760">
        <v>11.843999999999999</v>
      </c>
      <c r="F6760">
        <v>7.2119999999999997</v>
      </c>
      <c r="G6760">
        <v>59</v>
      </c>
      <c r="H6760">
        <v>474</v>
      </c>
      <c r="I6760">
        <v>19</v>
      </c>
      <c r="J6760">
        <v>28</v>
      </c>
      <c r="K6760">
        <v>532</v>
      </c>
    </row>
    <row r="6761" spans="1:11" x14ac:dyDescent="0.25">
      <c r="A6761" t="s">
        <v>132</v>
      </c>
      <c r="B6761">
        <v>5.8239999999999998</v>
      </c>
      <c r="C6761">
        <v>3.1920000000000002</v>
      </c>
      <c r="D6761">
        <v>0.12</v>
      </c>
      <c r="E6761">
        <v>8.8079999999999998</v>
      </c>
      <c r="F6761">
        <v>7.8239999999999998</v>
      </c>
      <c r="G6761">
        <v>63</v>
      </c>
      <c r="H6761">
        <v>513</v>
      </c>
      <c r="I6761">
        <v>18</v>
      </c>
      <c r="J6761">
        <v>31</v>
      </c>
      <c r="K6761">
        <v>558</v>
      </c>
    </row>
    <row r="6762" spans="1:11" x14ac:dyDescent="0.25">
      <c r="A6762" t="s">
        <v>132</v>
      </c>
      <c r="B6762">
        <v>5.8319999999999999</v>
      </c>
      <c r="C6762">
        <v>2.5840000000000001</v>
      </c>
      <c r="D6762">
        <v>0.112</v>
      </c>
      <c r="E6762">
        <v>9.4094284667968697</v>
      </c>
      <c r="F6762">
        <v>7.8360000000000003</v>
      </c>
      <c r="G6762">
        <v>58</v>
      </c>
      <c r="H6762">
        <v>474</v>
      </c>
      <c r="I6762">
        <v>18</v>
      </c>
      <c r="J6762">
        <v>29</v>
      </c>
      <c r="K6762">
        <v>522</v>
      </c>
    </row>
    <row r="6763" spans="1:11" x14ac:dyDescent="0.25">
      <c r="A6763" t="s">
        <v>132</v>
      </c>
      <c r="B6763">
        <v>5.8319999999999999</v>
      </c>
      <c r="C6763">
        <v>1.984</v>
      </c>
      <c r="D6763">
        <v>0.12</v>
      </c>
      <c r="E6763">
        <v>10.016</v>
      </c>
      <c r="F6763">
        <v>7.8319999999999999</v>
      </c>
      <c r="G6763">
        <v>63</v>
      </c>
      <c r="H6763">
        <v>533</v>
      </c>
      <c r="I6763">
        <v>19</v>
      </c>
      <c r="J6763">
        <v>31</v>
      </c>
      <c r="K6763">
        <v>589</v>
      </c>
    </row>
    <row r="6764" spans="1:11" x14ac:dyDescent="0.25">
      <c r="A6764" t="s">
        <v>132</v>
      </c>
      <c r="B6764">
        <v>5.84</v>
      </c>
      <c r="C6764">
        <v>1.3839999999999999</v>
      </c>
      <c r="D6764">
        <v>0.12</v>
      </c>
      <c r="E6764">
        <v>10.616</v>
      </c>
      <c r="F6764">
        <v>7.8440000000000003</v>
      </c>
      <c r="G6764">
        <v>58</v>
      </c>
      <c r="H6764">
        <v>491</v>
      </c>
      <c r="I6764">
        <v>19</v>
      </c>
      <c r="J6764">
        <v>29</v>
      </c>
      <c r="K6764">
        <v>551</v>
      </c>
    </row>
    <row r="6765" spans="1:11" x14ac:dyDescent="0.25">
      <c r="A6765" t="s">
        <v>132</v>
      </c>
      <c r="B6765">
        <v>5.8479999999999999</v>
      </c>
      <c r="C6765">
        <v>0.77600000000000002</v>
      </c>
      <c r="D6765">
        <v>0.12</v>
      </c>
      <c r="E6765">
        <v>11.2227999877929</v>
      </c>
      <c r="F6765">
        <v>7.8479999999999999</v>
      </c>
      <c r="G6765">
        <v>60</v>
      </c>
      <c r="H6765">
        <v>515</v>
      </c>
      <c r="I6765">
        <v>19</v>
      </c>
      <c r="J6765">
        <v>31</v>
      </c>
      <c r="K6765">
        <v>589</v>
      </c>
    </row>
    <row r="6766" spans="1:11" x14ac:dyDescent="0.25">
      <c r="A6766" t="s">
        <v>132</v>
      </c>
      <c r="B6766">
        <v>5.8479999999999999</v>
      </c>
      <c r="C6766">
        <v>0.16800000000000001</v>
      </c>
      <c r="D6766">
        <v>0.112</v>
      </c>
      <c r="E6766">
        <v>11.832000000000001</v>
      </c>
      <c r="F6766">
        <v>7.8520000000000003</v>
      </c>
      <c r="G6766">
        <v>55</v>
      </c>
      <c r="H6766">
        <v>442</v>
      </c>
      <c r="I6766">
        <v>18</v>
      </c>
      <c r="J6766">
        <v>27</v>
      </c>
      <c r="K6766">
        <v>486</v>
      </c>
    </row>
    <row r="6767" spans="1:11" x14ac:dyDescent="0.25">
      <c r="A6767" t="s">
        <v>133</v>
      </c>
      <c r="B6767">
        <v>7.1999999999999995E-2</v>
      </c>
      <c r="C6767">
        <v>3.2719999999999998</v>
      </c>
      <c r="D6767">
        <v>0.13600000000000001</v>
      </c>
      <c r="E6767">
        <v>7.7240000000000002</v>
      </c>
      <c r="F6767">
        <v>2.0760000000000001</v>
      </c>
      <c r="G6767">
        <v>67</v>
      </c>
      <c r="H6767">
        <v>605</v>
      </c>
      <c r="I6767">
        <v>20</v>
      </c>
      <c r="J6767">
        <v>34</v>
      </c>
      <c r="K6767">
        <v>680</v>
      </c>
    </row>
    <row r="6768" spans="1:11" x14ac:dyDescent="0.25">
      <c r="A6768" t="s">
        <v>133</v>
      </c>
      <c r="B6768">
        <v>0.08</v>
      </c>
      <c r="C6768">
        <v>2.6720000000000002</v>
      </c>
      <c r="D6768">
        <v>0.128</v>
      </c>
      <c r="E6768">
        <v>8.3268749999999994</v>
      </c>
      <c r="F6768">
        <v>2.08</v>
      </c>
      <c r="G6768">
        <v>68</v>
      </c>
      <c r="H6768">
        <v>586</v>
      </c>
      <c r="I6768">
        <v>20</v>
      </c>
      <c r="J6768">
        <v>33</v>
      </c>
      <c r="K6768">
        <v>660</v>
      </c>
    </row>
    <row r="6769" spans="1:11" x14ac:dyDescent="0.25">
      <c r="A6769" t="s">
        <v>133</v>
      </c>
      <c r="B6769">
        <v>8.7999999999999995E-2</v>
      </c>
      <c r="C6769">
        <v>2.0640000000000001</v>
      </c>
      <c r="D6769">
        <v>0.12</v>
      </c>
      <c r="E6769">
        <v>8.9359999999999999</v>
      </c>
      <c r="F6769">
        <v>2.0880000000000001</v>
      </c>
      <c r="G6769">
        <v>67</v>
      </c>
      <c r="H6769">
        <v>557</v>
      </c>
      <c r="I6769">
        <v>20</v>
      </c>
      <c r="J6769">
        <v>31</v>
      </c>
      <c r="K6769">
        <v>620</v>
      </c>
    </row>
    <row r="6770" spans="1:11" x14ac:dyDescent="0.25">
      <c r="A6770" t="s">
        <v>133</v>
      </c>
      <c r="B6770">
        <v>8.7999999999999995E-2</v>
      </c>
      <c r="C6770">
        <v>1.464</v>
      </c>
      <c r="D6770">
        <v>0.13600000000000001</v>
      </c>
      <c r="E6770">
        <v>9.532</v>
      </c>
      <c r="F6770">
        <v>2.0920000000000001</v>
      </c>
      <c r="G6770">
        <v>69</v>
      </c>
      <c r="H6770">
        <v>604</v>
      </c>
      <c r="I6770">
        <v>20</v>
      </c>
      <c r="J6770">
        <v>34</v>
      </c>
      <c r="K6770">
        <v>680</v>
      </c>
    </row>
    <row r="6771" spans="1:11" x14ac:dyDescent="0.25">
      <c r="A6771" t="s">
        <v>133</v>
      </c>
      <c r="B6771">
        <v>8.7999999999999995E-2</v>
      </c>
      <c r="C6771">
        <v>0.86399999999999999</v>
      </c>
      <c r="D6771">
        <v>0.128</v>
      </c>
      <c r="E6771">
        <v>10.13475</v>
      </c>
      <c r="F6771">
        <v>2.0920000000000001</v>
      </c>
      <c r="G6771">
        <v>66</v>
      </c>
      <c r="H6771">
        <v>610</v>
      </c>
      <c r="I6771">
        <v>21</v>
      </c>
      <c r="J6771">
        <v>33</v>
      </c>
      <c r="K6771">
        <v>693</v>
      </c>
    </row>
    <row r="6772" spans="1:11" x14ac:dyDescent="0.25">
      <c r="A6772" t="s">
        <v>133</v>
      </c>
      <c r="B6772">
        <v>9.6000000000000002E-2</v>
      </c>
      <c r="C6772">
        <v>0.25600000000000001</v>
      </c>
      <c r="D6772">
        <v>0.128</v>
      </c>
      <c r="E6772">
        <v>10.73725</v>
      </c>
      <c r="F6772">
        <v>2.1</v>
      </c>
      <c r="G6772">
        <v>68</v>
      </c>
      <c r="H6772">
        <v>591</v>
      </c>
      <c r="I6772">
        <v>20</v>
      </c>
      <c r="J6772">
        <v>33</v>
      </c>
      <c r="K6772">
        <v>660</v>
      </c>
    </row>
    <row r="6773" spans="1:11" x14ac:dyDescent="0.25">
      <c r="A6773" t="s">
        <v>133</v>
      </c>
      <c r="B6773">
        <v>0.70399999999999996</v>
      </c>
      <c r="C6773">
        <v>3.3119999999999998</v>
      </c>
      <c r="D6773">
        <v>0.112</v>
      </c>
      <c r="E6773">
        <v>7.6840000000000002</v>
      </c>
      <c r="F6773">
        <v>2.7080000000000002</v>
      </c>
      <c r="G6773">
        <v>54</v>
      </c>
      <c r="H6773">
        <v>423</v>
      </c>
      <c r="I6773">
        <v>16</v>
      </c>
      <c r="J6773">
        <v>28</v>
      </c>
      <c r="K6773">
        <v>448</v>
      </c>
    </row>
    <row r="6774" spans="1:11" x14ac:dyDescent="0.25">
      <c r="A6774" t="s">
        <v>133</v>
      </c>
      <c r="B6774">
        <v>0.71199999999999997</v>
      </c>
      <c r="C6774">
        <v>2.7120000000000002</v>
      </c>
      <c r="D6774">
        <v>9.6000000000000002E-2</v>
      </c>
      <c r="E6774">
        <v>8.28399999999999</v>
      </c>
      <c r="F6774">
        <v>2.7160000000000002</v>
      </c>
      <c r="G6774">
        <v>29</v>
      </c>
      <c r="H6774">
        <v>325</v>
      </c>
      <c r="I6774">
        <v>15</v>
      </c>
      <c r="J6774">
        <v>24</v>
      </c>
      <c r="K6774">
        <v>360</v>
      </c>
    </row>
    <row r="6775" spans="1:11" x14ac:dyDescent="0.25">
      <c r="A6775" t="s">
        <v>133</v>
      </c>
      <c r="B6775">
        <v>0.72</v>
      </c>
      <c r="C6775">
        <v>2.1040000000000001</v>
      </c>
      <c r="D6775">
        <v>0.112</v>
      </c>
      <c r="E6775">
        <v>8.8919999999999995</v>
      </c>
      <c r="F6775">
        <v>2.71999999999999</v>
      </c>
      <c r="G6775">
        <v>52</v>
      </c>
      <c r="H6775">
        <v>420</v>
      </c>
      <c r="I6775">
        <v>16</v>
      </c>
      <c r="J6775">
        <v>28</v>
      </c>
      <c r="K6775">
        <v>448</v>
      </c>
    </row>
    <row r="6776" spans="1:11" x14ac:dyDescent="0.25">
      <c r="A6776" t="s">
        <v>133</v>
      </c>
      <c r="B6776">
        <v>0.71199999999999997</v>
      </c>
      <c r="C6776">
        <v>1.504</v>
      </c>
      <c r="D6776">
        <v>0.112</v>
      </c>
      <c r="E6776">
        <v>9.4960000000000004</v>
      </c>
      <c r="F6776">
        <v>2.7160000000000002</v>
      </c>
      <c r="G6776">
        <v>51</v>
      </c>
      <c r="H6776">
        <v>445</v>
      </c>
      <c r="I6776">
        <v>17</v>
      </c>
      <c r="J6776">
        <v>29</v>
      </c>
      <c r="K6776">
        <v>493</v>
      </c>
    </row>
    <row r="6777" spans="1:11" x14ac:dyDescent="0.25">
      <c r="A6777" t="s">
        <v>133</v>
      </c>
      <c r="B6777">
        <v>0.72</v>
      </c>
      <c r="C6777">
        <v>0.89600000000000002</v>
      </c>
      <c r="D6777">
        <v>0.112</v>
      </c>
      <c r="E6777">
        <v>10.1</v>
      </c>
      <c r="F6777">
        <v>2.7240000000000002</v>
      </c>
      <c r="G6777">
        <v>50</v>
      </c>
      <c r="H6777">
        <v>428</v>
      </c>
      <c r="I6777">
        <v>17</v>
      </c>
      <c r="J6777">
        <v>28</v>
      </c>
      <c r="K6777">
        <v>476</v>
      </c>
    </row>
    <row r="6778" spans="1:11" x14ac:dyDescent="0.25">
      <c r="A6778" t="s">
        <v>133</v>
      </c>
      <c r="B6778">
        <v>0.72799999999999998</v>
      </c>
      <c r="C6778">
        <v>0.29599999999999999</v>
      </c>
      <c r="D6778">
        <v>0.112</v>
      </c>
      <c r="E6778">
        <v>10.7</v>
      </c>
      <c r="F6778">
        <v>2.72799999999999</v>
      </c>
      <c r="G6778">
        <v>43</v>
      </c>
      <c r="H6778">
        <v>402</v>
      </c>
      <c r="I6778">
        <v>16</v>
      </c>
      <c r="J6778">
        <v>28</v>
      </c>
      <c r="K6778">
        <v>448</v>
      </c>
    </row>
    <row r="6779" spans="1:11" x14ac:dyDescent="0.25">
      <c r="A6779" t="s">
        <v>133</v>
      </c>
      <c r="B6779">
        <v>1.3360000000000001</v>
      </c>
      <c r="C6779">
        <v>3.3359999999999999</v>
      </c>
      <c r="D6779">
        <v>0.128</v>
      </c>
      <c r="E6779">
        <v>7.6639999999999997</v>
      </c>
      <c r="F6779">
        <v>3.34</v>
      </c>
      <c r="G6779">
        <v>62</v>
      </c>
      <c r="H6779">
        <v>578</v>
      </c>
      <c r="I6779">
        <v>20</v>
      </c>
      <c r="J6779">
        <v>33</v>
      </c>
      <c r="K6779">
        <v>660</v>
      </c>
    </row>
    <row r="6780" spans="1:11" x14ac:dyDescent="0.25">
      <c r="A6780" t="s">
        <v>133</v>
      </c>
      <c r="B6780">
        <v>1.3440000000000001</v>
      </c>
      <c r="C6780">
        <v>2.7360000000000002</v>
      </c>
      <c r="D6780">
        <v>0.13600000000000001</v>
      </c>
      <c r="E6780">
        <v>8.2639999999999993</v>
      </c>
      <c r="F6780">
        <v>3.3479999999999999</v>
      </c>
      <c r="G6780">
        <v>66</v>
      </c>
      <c r="H6780">
        <v>627</v>
      </c>
      <c r="I6780">
        <v>21</v>
      </c>
      <c r="J6780">
        <v>35</v>
      </c>
      <c r="K6780">
        <v>735</v>
      </c>
    </row>
    <row r="6781" spans="1:11" x14ac:dyDescent="0.25">
      <c r="A6781" t="s">
        <v>133</v>
      </c>
      <c r="B6781">
        <v>1.3520000000000001</v>
      </c>
      <c r="C6781">
        <v>2.1280000000000001</v>
      </c>
      <c r="D6781">
        <v>0.13600000000000001</v>
      </c>
      <c r="E6781">
        <v>8.8692121582031191</v>
      </c>
      <c r="F6781">
        <v>3.3559999999999999</v>
      </c>
      <c r="G6781">
        <v>70</v>
      </c>
      <c r="H6781">
        <v>616</v>
      </c>
      <c r="I6781">
        <v>20</v>
      </c>
      <c r="J6781">
        <v>34</v>
      </c>
      <c r="K6781">
        <v>680</v>
      </c>
    </row>
    <row r="6782" spans="1:11" x14ac:dyDescent="0.25">
      <c r="A6782" t="s">
        <v>133</v>
      </c>
      <c r="B6782">
        <v>1.36</v>
      </c>
      <c r="C6782">
        <v>1.536</v>
      </c>
      <c r="D6782">
        <v>0.12</v>
      </c>
      <c r="E6782">
        <v>9.4600000000000009</v>
      </c>
      <c r="F6782">
        <v>3.36</v>
      </c>
      <c r="G6782">
        <v>46</v>
      </c>
      <c r="H6782">
        <v>465</v>
      </c>
      <c r="I6782">
        <v>17</v>
      </c>
      <c r="J6782">
        <v>30</v>
      </c>
      <c r="K6782">
        <v>510</v>
      </c>
    </row>
    <row r="6783" spans="1:11" x14ac:dyDescent="0.25">
      <c r="A6783" t="s">
        <v>133</v>
      </c>
      <c r="B6783">
        <v>1.3680000000000001</v>
      </c>
      <c r="C6783">
        <v>0.92800000000000005</v>
      </c>
      <c r="D6783">
        <v>0.128</v>
      </c>
      <c r="E6783">
        <v>10.071999999999999</v>
      </c>
      <c r="F6783">
        <v>3.3679999999999999</v>
      </c>
      <c r="G6783">
        <v>67</v>
      </c>
      <c r="H6783">
        <v>586</v>
      </c>
      <c r="I6783">
        <v>20</v>
      </c>
      <c r="J6783">
        <v>33</v>
      </c>
      <c r="K6783">
        <v>660</v>
      </c>
    </row>
    <row r="6784" spans="1:11" x14ac:dyDescent="0.25">
      <c r="A6784" t="s">
        <v>133</v>
      </c>
      <c r="B6784">
        <v>1.3680000000000001</v>
      </c>
      <c r="C6784">
        <v>0.32</v>
      </c>
      <c r="D6784">
        <v>0.128</v>
      </c>
      <c r="E6784">
        <v>10.68</v>
      </c>
      <c r="F6784">
        <v>3.3719999999999999</v>
      </c>
      <c r="G6784">
        <v>61</v>
      </c>
      <c r="H6784">
        <v>565</v>
      </c>
      <c r="I6784">
        <v>20</v>
      </c>
      <c r="J6784">
        <v>33</v>
      </c>
      <c r="K6784">
        <v>660</v>
      </c>
    </row>
    <row r="6785" spans="1:11" x14ac:dyDescent="0.25">
      <c r="A6785" t="s">
        <v>133</v>
      </c>
      <c r="B6785">
        <v>1.984</v>
      </c>
      <c r="C6785">
        <v>3.3359999999999999</v>
      </c>
      <c r="D6785">
        <v>0.12</v>
      </c>
      <c r="E6785">
        <v>7.66</v>
      </c>
      <c r="F6785">
        <v>3.984</v>
      </c>
      <c r="G6785">
        <v>51</v>
      </c>
      <c r="H6785">
        <v>466</v>
      </c>
      <c r="I6785">
        <v>18</v>
      </c>
      <c r="J6785">
        <v>30</v>
      </c>
      <c r="K6785">
        <v>540</v>
      </c>
    </row>
    <row r="6786" spans="1:11" x14ac:dyDescent="0.25">
      <c r="A6786" t="s">
        <v>133</v>
      </c>
      <c r="B6786">
        <v>1.984</v>
      </c>
      <c r="C6786">
        <v>2.7360000000000002</v>
      </c>
      <c r="D6786">
        <v>0.12</v>
      </c>
      <c r="E6786">
        <v>8.2612414550781192</v>
      </c>
      <c r="F6786">
        <v>3.984</v>
      </c>
      <c r="G6786">
        <v>57</v>
      </c>
      <c r="H6786">
        <v>483</v>
      </c>
      <c r="I6786">
        <v>18</v>
      </c>
      <c r="J6786">
        <v>30</v>
      </c>
      <c r="K6786">
        <v>540</v>
      </c>
    </row>
    <row r="6787" spans="1:11" x14ac:dyDescent="0.25">
      <c r="A6787" t="s">
        <v>133</v>
      </c>
      <c r="B6787">
        <v>1.992</v>
      </c>
      <c r="C6787">
        <v>2.1280000000000001</v>
      </c>
      <c r="D6787">
        <v>0.12</v>
      </c>
      <c r="E6787">
        <v>8.8667585449218702</v>
      </c>
      <c r="F6787">
        <v>3.992</v>
      </c>
      <c r="G6787">
        <v>55</v>
      </c>
      <c r="H6787">
        <v>488</v>
      </c>
      <c r="I6787">
        <v>18</v>
      </c>
      <c r="J6787">
        <v>30</v>
      </c>
      <c r="K6787">
        <v>540</v>
      </c>
    </row>
    <row r="6788" spans="1:11" x14ac:dyDescent="0.25">
      <c r="A6788" t="s">
        <v>133</v>
      </c>
      <c r="B6788">
        <v>2</v>
      </c>
      <c r="C6788">
        <v>1.536</v>
      </c>
      <c r="D6788">
        <v>0.112</v>
      </c>
      <c r="E6788">
        <v>9.4640000000000004</v>
      </c>
      <c r="F6788">
        <v>4</v>
      </c>
      <c r="G6788">
        <v>59</v>
      </c>
      <c r="H6788">
        <v>472</v>
      </c>
      <c r="I6788">
        <v>18</v>
      </c>
      <c r="J6788">
        <v>29</v>
      </c>
      <c r="K6788">
        <v>522</v>
      </c>
    </row>
    <row r="6789" spans="1:11" x14ac:dyDescent="0.25">
      <c r="A6789" t="s">
        <v>133</v>
      </c>
      <c r="B6789">
        <v>2</v>
      </c>
      <c r="C6789">
        <v>0.92</v>
      </c>
      <c r="D6789">
        <v>0.112</v>
      </c>
      <c r="E6789">
        <v>10.0787142944335</v>
      </c>
      <c r="F6789">
        <v>4</v>
      </c>
      <c r="G6789">
        <v>39</v>
      </c>
      <c r="H6789">
        <v>440</v>
      </c>
      <c r="I6789">
        <v>18</v>
      </c>
      <c r="J6789">
        <v>29</v>
      </c>
      <c r="K6789">
        <v>522</v>
      </c>
    </row>
    <row r="6790" spans="1:11" x14ac:dyDescent="0.25">
      <c r="A6790" t="s">
        <v>133</v>
      </c>
      <c r="B6790">
        <v>2</v>
      </c>
      <c r="C6790">
        <v>0.32</v>
      </c>
      <c r="D6790">
        <v>0.12</v>
      </c>
      <c r="E6790">
        <v>10.676</v>
      </c>
      <c r="F6790">
        <v>4.0039999999999996</v>
      </c>
      <c r="G6790">
        <v>62</v>
      </c>
      <c r="H6790">
        <v>498</v>
      </c>
      <c r="I6790">
        <v>18</v>
      </c>
      <c r="J6790">
        <v>30</v>
      </c>
      <c r="K6790">
        <v>540</v>
      </c>
    </row>
    <row r="6791" spans="1:11" x14ac:dyDescent="0.25">
      <c r="A6791" t="s">
        <v>133</v>
      </c>
      <c r="B6791">
        <v>2.6240000000000001</v>
      </c>
      <c r="C6791">
        <v>3.3119999999999998</v>
      </c>
      <c r="D6791">
        <v>0.104</v>
      </c>
      <c r="E6791">
        <v>7.6879999999999997</v>
      </c>
      <c r="F6791">
        <v>4.6239999999999997</v>
      </c>
      <c r="G6791">
        <v>51</v>
      </c>
      <c r="H6791">
        <v>402</v>
      </c>
      <c r="I6791">
        <v>16</v>
      </c>
      <c r="J6791">
        <v>27</v>
      </c>
      <c r="K6791">
        <v>432</v>
      </c>
    </row>
    <row r="6792" spans="1:11" x14ac:dyDescent="0.25">
      <c r="A6792" t="s">
        <v>133</v>
      </c>
      <c r="B6792">
        <v>2.6320000000000001</v>
      </c>
      <c r="C6792">
        <v>2.0960000000000001</v>
      </c>
      <c r="D6792">
        <v>0.104</v>
      </c>
      <c r="E6792">
        <v>8.9014399414062506</v>
      </c>
      <c r="F6792">
        <v>4.6319999999999997</v>
      </c>
      <c r="G6792">
        <v>45</v>
      </c>
      <c r="H6792">
        <v>384</v>
      </c>
      <c r="I6792">
        <v>16</v>
      </c>
      <c r="J6792">
        <v>26</v>
      </c>
      <c r="K6792">
        <v>416</v>
      </c>
    </row>
    <row r="6793" spans="1:11" x14ac:dyDescent="0.25">
      <c r="A6793" t="s">
        <v>133</v>
      </c>
      <c r="B6793">
        <v>2.6320000000000001</v>
      </c>
      <c r="C6793">
        <v>1.496</v>
      </c>
      <c r="D6793">
        <v>0.104</v>
      </c>
      <c r="E6793">
        <v>9.5</v>
      </c>
      <c r="F6793">
        <v>4.6360000000000001</v>
      </c>
      <c r="G6793">
        <v>41</v>
      </c>
      <c r="H6793">
        <v>380</v>
      </c>
      <c r="I6793">
        <v>16</v>
      </c>
      <c r="J6793">
        <v>26</v>
      </c>
      <c r="K6793">
        <v>416</v>
      </c>
    </row>
    <row r="6794" spans="1:11" x14ac:dyDescent="0.25">
      <c r="A6794" t="s">
        <v>133</v>
      </c>
      <c r="B6794">
        <v>2.64</v>
      </c>
      <c r="C6794">
        <v>0.88800000000000001</v>
      </c>
      <c r="D6794">
        <v>0.104</v>
      </c>
      <c r="E6794">
        <v>10.108000000000001</v>
      </c>
      <c r="F6794">
        <v>4.6399999999999997</v>
      </c>
      <c r="G6794">
        <v>41</v>
      </c>
      <c r="H6794">
        <v>374</v>
      </c>
      <c r="I6794">
        <v>16</v>
      </c>
      <c r="J6794">
        <v>26</v>
      </c>
      <c r="K6794">
        <v>416</v>
      </c>
    </row>
    <row r="6795" spans="1:11" x14ac:dyDescent="0.25">
      <c r="A6795" t="s">
        <v>133</v>
      </c>
      <c r="B6795">
        <v>2.64</v>
      </c>
      <c r="C6795">
        <v>0.28799999999999998</v>
      </c>
      <c r="D6795">
        <v>0.104</v>
      </c>
      <c r="E6795">
        <v>10.712</v>
      </c>
      <c r="F6795">
        <v>4.6440000000000001</v>
      </c>
      <c r="G6795">
        <v>47</v>
      </c>
      <c r="H6795">
        <v>398</v>
      </c>
      <c r="I6795">
        <v>16</v>
      </c>
      <c r="J6795">
        <v>27</v>
      </c>
      <c r="K6795">
        <v>432</v>
      </c>
    </row>
    <row r="6796" spans="1:11" x14ac:dyDescent="0.25">
      <c r="A6796" t="s">
        <v>133</v>
      </c>
      <c r="B6796">
        <v>3.2559999999999998</v>
      </c>
      <c r="C6796">
        <v>3.3519999999999999</v>
      </c>
      <c r="D6796">
        <v>0.112</v>
      </c>
      <c r="E6796">
        <v>7.64266674804687</v>
      </c>
      <c r="F6796">
        <v>5.2560000000000002</v>
      </c>
      <c r="G6796">
        <v>42</v>
      </c>
      <c r="H6796">
        <v>405</v>
      </c>
      <c r="I6796">
        <v>16</v>
      </c>
      <c r="J6796">
        <v>28</v>
      </c>
      <c r="K6796">
        <v>448</v>
      </c>
    </row>
    <row r="6797" spans="1:11" x14ac:dyDescent="0.25">
      <c r="A6797" t="s">
        <v>133</v>
      </c>
      <c r="B6797">
        <v>3.2559999999999998</v>
      </c>
      <c r="C6797">
        <v>2.7519999999999998</v>
      </c>
      <c r="D6797">
        <v>0.112</v>
      </c>
      <c r="E6797">
        <v>8.2479999999999993</v>
      </c>
      <c r="F6797">
        <v>5.26</v>
      </c>
      <c r="G6797">
        <v>53</v>
      </c>
      <c r="H6797">
        <v>447</v>
      </c>
      <c r="I6797">
        <v>17</v>
      </c>
      <c r="J6797">
        <v>29</v>
      </c>
      <c r="K6797">
        <v>493</v>
      </c>
    </row>
    <row r="6798" spans="1:11" x14ac:dyDescent="0.25">
      <c r="A6798" t="s">
        <v>133</v>
      </c>
      <c r="B6798">
        <v>3.2639999999999998</v>
      </c>
      <c r="C6798">
        <v>2.1440000000000001</v>
      </c>
      <c r="D6798">
        <v>0.112</v>
      </c>
      <c r="E6798">
        <v>8.8520000000000003</v>
      </c>
      <c r="F6798">
        <v>5.2679999999999998</v>
      </c>
      <c r="G6798">
        <v>53</v>
      </c>
      <c r="H6798">
        <v>415</v>
      </c>
      <c r="I6798">
        <v>16</v>
      </c>
      <c r="J6798">
        <v>28</v>
      </c>
      <c r="K6798">
        <v>448</v>
      </c>
    </row>
    <row r="6799" spans="1:11" x14ac:dyDescent="0.25">
      <c r="A6799" t="s">
        <v>133</v>
      </c>
      <c r="B6799">
        <v>3.2719999999999998</v>
      </c>
      <c r="C6799">
        <v>1.544</v>
      </c>
      <c r="D6799">
        <v>0.112</v>
      </c>
      <c r="E6799">
        <v>9.4559999999999995</v>
      </c>
      <c r="F6799">
        <v>5.2720000000000002</v>
      </c>
      <c r="G6799">
        <v>52</v>
      </c>
      <c r="H6799">
        <v>446</v>
      </c>
      <c r="I6799">
        <v>17</v>
      </c>
      <c r="J6799">
        <v>29</v>
      </c>
      <c r="K6799">
        <v>493</v>
      </c>
    </row>
    <row r="6800" spans="1:11" x14ac:dyDescent="0.25">
      <c r="A6800" t="s">
        <v>133</v>
      </c>
      <c r="B6800">
        <v>3.2719999999999998</v>
      </c>
      <c r="C6800">
        <v>0.93600000000000005</v>
      </c>
      <c r="D6800">
        <v>0.112</v>
      </c>
      <c r="E6800">
        <v>10.06</v>
      </c>
      <c r="F6800">
        <v>5.2759999999999998</v>
      </c>
      <c r="G6800">
        <v>54</v>
      </c>
      <c r="H6800">
        <v>453</v>
      </c>
      <c r="I6800">
        <v>18</v>
      </c>
      <c r="J6800">
        <v>28</v>
      </c>
      <c r="K6800">
        <v>504</v>
      </c>
    </row>
    <row r="6801" spans="1:11" x14ac:dyDescent="0.25">
      <c r="A6801" t="s">
        <v>133</v>
      </c>
      <c r="B6801">
        <v>3.28</v>
      </c>
      <c r="C6801">
        <v>0.33600000000000002</v>
      </c>
      <c r="D6801">
        <v>0.112</v>
      </c>
      <c r="E6801">
        <v>10.66</v>
      </c>
      <c r="F6801">
        <v>5.2799999999999896</v>
      </c>
      <c r="G6801">
        <v>53</v>
      </c>
      <c r="H6801">
        <v>436</v>
      </c>
      <c r="I6801">
        <v>17</v>
      </c>
      <c r="J6801">
        <v>28</v>
      </c>
      <c r="K6801">
        <v>476</v>
      </c>
    </row>
    <row r="6802" spans="1:11" x14ac:dyDescent="0.25">
      <c r="A6802" t="s">
        <v>133</v>
      </c>
      <c r="B6802">
        <v>3.9039999999999999</v>
      </c>
      <c r="C6802">
        <v>3.3039999999999998</v>
      </c>
      <c r="D6802">
        <v>0.12</v>
      </c>
      <c r="E6802">
        <v>7.6920000000000002</v>
      </c>
      <c r="F6802">
        <v>5.9039999999999999</v>
      </c>
      <c r="G6802">
        <v>64</v>
      </c>
      <c r="H6802">
        <v>496</v>
      </c>
      <c r="I6802">
        <v>18</v>
      </c>
      <c r="J6802">
        <v>30</v>
      </c>
      <c r="K6802">
        <v>540</v>
      </c>
    </row>
    <row r="6803" spans="1:11" x14ac:dyDescent="0.25">
      <c r="A6803" t="s">
        <v>133</v>
      </c>
      <c r="B6803">
        <v>3.9039999999999999</v>
      </c>
      <c r="C6803">
        <v>2.7040000000000002</v>
      </c>
      <c r="D6803">
        <v>0.12</v>
      </c>
      <c r="E6803">
        <v>8.2919999999999998</v>
      </c>
      <c r="F6803">
        <v>5.9079999999999897</v>
      </c>
      <c r="G6803">
        <v>60</v>
      </c>
      <c r="H6803">
        <v>512</v>
      </c>
      <c r="I6803">
        <v>19</v>
      </c>
      <c r="J6803">
        <v>30</v>
      </c>
      <c r="K6803">
        <v>570</v>
      </c>
    </row>
    <row r="6804" spans="1:11" x14ac:dyDescent="0.25">
      <c r="A6804" t="s">
        <v>133</v>
      </c>
      <c r="B6804">
        <v>3.9119999999999999</v>
      </c>
      <c r="C6804">
        <v>2.0960000000000001</v>
      </c>
      <c r="D6804">
        <v>0.12</v>
      </c>
      <c r="E6804">
        <v>8.9</v>
      </c>
      <c r="F6804">
        <v>5.9119999999999999</v>
      </c>
      <c r="G6804">
        <v>58</v>
      </c>
      <c r="H6804">
        <v>491</v>
      </c>
      <c r="I6804">
        <v>18</v>
      </c>
      <c r="J6804">
        <v>30</v>
      </c>
      <c r="K6804">
        <v>540</v>
      </c>
    </row>
    <row r="6805" spans="1:11" x14ac:dyDescent="0.25">
      <c r="A6805" t="s">
        <v>133</v>
      </c>
      <c r="B6805">
        <v>3.9119999999999999</v>
      </c>
      <c r="C6805">
        <v>1.504</v>
      </c>
      <c r="D6805">
        <v>0.104</v>
      </c>
      <c r="E6805">
        <v>9.4960000000000004</v>
      </c>
      <c r="F6805">
        <v>5.9119999999999999</v>
      </c>
      <c r="G6805">
        <v>54</v>
      </c>
      <c r="H6805">
        <v>436</v>
      </c>
      <c r="I6805">
        <v>18</v>
      </c>
      <c r="J6805">
        <v>27</v>
      </c>
      <c r="K6805">
        <v>486</v>
      </c>
    </row>
    <row r="6806" spans="1:11" x14ac:dyDescent="0.25">
      <c r="A6806" t="s">
        <v>133</v>
      </c>
      <c r="B6806">
        <v>3.9119999999999999</v>
      </c>
      <c r="C6806">
        <v>0.88800000000000001</v>
      </c>
      <c r="D6806">
        <v>0.128</v>
      </c>
      <c r="E6806">
        <v>10.108000000000001</v>
      </c>
      <c r="F6806">
        <v>5.9160000000000004</v>
      </c>
      <c r="G6806">
        <v>62</v>
      </c>
      <c r="H6806">
        <v>538</v>
      </c>
      <c r="I6806">
        <v>19</v>
      </c>
      <c r="J6806">
        <v>32</v>
      </c>
      <c r="K6806">
        <v>608</v>
      </c>
    </row>
    <row r="6807" spans="1:11" x14ac:dyDescent="0.25">
      <c r="A6807" t="s">
        <v>133</v>
      </c>
      <c r="B6807">
        <v>3.92</v>
      </c>
      <c r="C6807">
        <v>0.28799999999999998</v>
      </c>
      <c r="D6807">
        <v>0.12</v>
      </c>
      <c r="E6807">
        <v>10.709379302978499</v>
      </c>
      <c r="F6807">
        <v>5.9239999999999897</v>
      </c>
      <c r="G6807">
        <v>61</v>
      </c>
      <c r="H6807">
        <v>494</v>
      </c>
      <c r="I6807">
        <v>19</v>
      </c>
      <c r="J6807">
        <v>30</v>
      </c>
      <c r="K6807">
        <v>570</v>
      </c>
    </row>
    <row r="6808" spans="1:11" x14ac:dyDescent="0.25">
      <c r="A6808" t="s">
        <v>133</v>
      </c>
      <c r="B6808">
        <v>4.5359999999999996</v>
      </c>
      <c r="C6808">
        <v>3.36</v>
      </c>
      <c r="D6808">
        <v>0.104</v>
      </c>
      <c r="E6808">
        <v>7.6386154785156197</v>
      </c>
      <c r="F6808">
        <v>6.5359999999999996</v>
      </c>
      <c r="G6808">
        <v>45</v>
      </c>
      <c r="H6808">
        <v>395</v>
      </c>
      <c r="I6808">
        <v>16</v>
      </c>
      <c r="J6808">
        <v>27</v>
      </c>
      <c r="K6808">
        <v>432</v>
      </c>
    </row>
    <row r="6809" spans="1:11" x14ac:dyDescent="0.25">
      <c r="A6809" t="s">
        <v>133</v>
      </c>
      <c r="B6809">
        <v>4.5439999999999996</v>
      </c>
      <c r="C6809">
        <v>2.76</v>
      </c>
      <c r="D6809">
        <v>0.112</v>
      </c>
      <c r="E6809">
        <v>8.2360000000000007</v>
      </c>
      <c r="F6809">
        <v>6.5439999999999996</v>
      </c>
      <c r="G6809">
        <v>46</v>
      </c>
      <c r="H6809">
        <v>424</v>
      </c>
      <c r="I6809">
        <v>17</v>
      </c>
      <c r="J6809">
        <v>28</v>
      </c>
      <c r="K6809">
        <v>476</v>
      </c>
    </row>
    <row r="6810" spans="1:11" x14ac:dyDescent="0.25">
      <c r="A6810" t="s">
        <v>133</v>
      </c>
      <c r="B6810">
        <v>4.5439999999999996</v>
      </c>
      <c r="C6810">
        <v>2.16</v>
      </c>
      <c r="D6810">
        <v>0.112</v>
      </c>
      <c r="E6810">
        <v>8.8373332519531207</v>
      </c>
      <c r="F6810">
        <v>6.5439999999999996</v>
      </c>
      <c r="G6810">
        <v>47</v>
      </c>
      <c r="H6810">
        <v>410</v>
      </c>
      <c r="I6810">
        <v>16</v>
      </c>
      <c r="J6810">
        <v>28</v>
      </c>
      <c r="K6810">
        <v>448</v>
      </c>
    </row>
    <row r="6811" spans="1:11" x14ac:dyDescent="0.25">
      <c r="A6811" t="s">
        <v>133</v>
      </c>
      <c r="B6811">
        <v>4.5519999999999996</v>
      </c>
      <c r="C6811">
        <v>1.552</v>
      </c>
      <c r="D6811">
        <v>0.104</v>
      </c>
      <c r="E6811">
        <v>9.4424000244140593</v>
      </c>
      <c r="F6811">
        <v>6.556</v>
      </c>
      <c r="G6811">
        <v>48</v>
      </c>
      <c r="H6811">
        <v>398</v>
      </c>
      <c r="I6811">
        <v>17</v>
      </c>
      <c r="J6811">
        <v>26</v>
      </c>
      <c r="K6811">
        <v>442</v>
      </c>
    </row>
    <row r="6812" spans="1:11" x14ac:dyDescent="0.25">
      <c r="A6812" t="s">
        <v>133</v>
      </c>
      <c r="B6812">
        <v>4.5599999999999996</v>
      </c>
      <c r="C6812">
        <v>0.95199999999999996</v>
      </c>
      <c r="D6812">
        <v>0.104</v>
      </c>
      <c r="E6812">
        <v>10.048</v>
      </c>
      <c r="F6812">
        <v>6.56</v>
      </c>
      <c r="G6812">
        <v>50</v>
      </c>
      <c r="H6812">
        <v>402</v>
      </c>
      <c r="I6812">
        <v>16</v>
      </c>
      <c r="J6812">
        <v>27</v>
      </c>
      <c r="K6812">
        <v>432</v>
      </c>
    </row>
    <row r="6813" spans="1:11" x14ac:dyDescent="0.25">
      <c r="A6813" t="s">
        <v>133</v>
      </c>
      <c r="B6813">
        <v>4.5599999999999996</v>
      </c>
      <c r="C6813">
        <v>0.33600000000000002</v>
      </c>
      <c r="D6813">
        <v>0.104</v>
      </c>
      <c r="E6813">
        <v>10.66</v>
      </c>
      <c r="F6813">
        <v>6.5640000000000001</v>
      </c>
      <c r="G6813">
        <v>48</v>
      </c>
      <c r="H6813">
        <v>396</v>
      </c>
      <c r="I6813">
        <v>17</v>
      </c>
      <c r="J6813">
        <v>26</v>
      </c>
      <c r="K6813">
        <v>442</v>
      </c>
    </row>
    <row r="6814" spans="1:11" x14ac:dyDescent="0.25">
      <c r="A6814" t="s">
        <v>133</v>
      </c>
      <c r="B6814">
        <v>5.1840000000000002</v>
      </c>
      <c r="C6814">
        <v>3.3839999999999999</v>
      </c>
      <c r="D6814">
        <v>0.12</v>
      </c>
      <c r="E6814">
        <v>7.6159999999999997</v>
      </c>
      <c r="F6814">
        <v>7.1840000000000002</v>
      </c>
      <c r="G6814">
        <v>63</v>
      </c>
      <c r="H6814">
        <v>509</v>
      </c>
      <c r="I6814">
        <v>18</v>
      </c>
      <c r="J6814">
        <v>31</v>
      </c>
      <c r="K6814">
        <v>558</v>
      </c>
    </row>
    <row r="6815" spans="1:11" x14ac:dyDescent="0.25">
      <c r="A6815" t="s">
        <v>133</v>
      </c>
      <c r="B6815">
        <v>5.1840000000000002</v>
      </c>
      <c r="C6815">
        <v>2.7679999999999998</v>
      </c>
      <c r="D6815">
        <v>0.12</v>
      </c>
      <c r="E6815">
        <v>8.2279999999999998</v>
      </c>
      <c r="F6815">
        <v>7.1879999999999997</v>
      </c>
      <c r="G6815">
        <v>63</v>
      </c>
      <c r="H6815">
        <v>513</v>
      </c>
      <c r="I6815">
        <v>19</v>
      </c>
      <c r="J6815">
        <v>30</v>
      </c>
      <c r="K6815">
        <v>570</v>
      </c>
    </row>
    <row r="6816" spans="1:11" x14ac:dyDescent="0.25">
      <c r="A6816" t="s">
        <v>133</v>
      </c>
      <c r="B6816">
        <v>5.1920000000000002</v>
      </c>
      <c r="C6816">
        <v>2.1680000000000001</v>
      </c>
      <c r="D6816">
        <v>0.12</v>
      </c>
      <c r="E6816">
        <v>8.8251999511718697</v>
      </c>
      <c r="F6816">
        <v>7.1920000000000002</v>
      </c>
      <c r="G6816">
        <v>64</v>
      </c>
      <c r="H6816">
        <v>510</v>
      </c>
      <c r="I6816">
        <v>18</v>
      </c>
      <c r="J6816">
        <v>31</v>
      </c>
      <c r="K6816">
        <v>558</v>
      </c>
    </row>
    <row r="6817" spans="1:11" x14ac:dyDescent="0.25">
      <c r="A6817" t="s">
        <v>133</v>
      </c>
      <c r="B6817">
        <v>5.1920000000000002</v>
      </c>
      <c r="C6817">
        <v>0.96</v>
      </c>
      <c r="D6817">
        <v>0.128</v>
      </c>
      <c r="E6817">
        <v>10.036</v>
      </c>
      <c r="F6817">
        <v>7.1959999999999997</v>
      </c>
      <c r="G6817">
        <v>58</v>
      </c>
      <c r="H6817">
        <v>544</v>
      </c>
      <c r="I6817">
        <v>20</v>
      </c>
      <c r="J6817">
        <v>32</v>
      </c>
      <c r="K6817">
        <v>640</v>
      </c>
    </row>
    <row r="6818" spans="1:11" x14ac:dyDescent="0.25">
      <c r="A6818" t="s">
        <v>133</v>
      </c>
      <c r="B6818">
        <v>5.2</v>
      </c>
      <c r="C6818">
        <v>1.56</v>
      </c>
      <c r="D6818">
        <v>0.112</v>
      </c>
      <c r="E6818">
        <v>9.4359999999999999</v>
      </c>
      <c r="F6818">
        <v>7.2039999999999997</v>
      </c>
      <c r="G6818">
        <v>62</v>
      </c>
      <c r="H6818">
        <v>466</v>
      </c>
      <c r="I6818">
        <v>18</v>
      </c>
      <c r="J6818">
        <v>28</v>
      </c>
      <c r="K6818">
        <v>504</v>
      </c>
    </row>
    <row r="6819" spans="1:11" x14ac:dyDescent="0.25">
      <c r="A6819" t="s">
        <v>133</v>
      </c>
      <c r="B6819">
        <v>5.2</v>
      </c>
      <c r="C6819">
        <v>0.36</v>
      </c>
      <c r="D6819">
        <v>0.12</v>
      </c>
      <c r="E6819">
        <v>10.635999999999999</v>
      </c>
      <c r="F6819">
        <v>7.2039999999999997</v>
      </c>
      <c r="G6819">
        <v>59</v>
      </c>
      <c r="H6819">
        <v>504</v>
      </c>
      <c r="I6819">
        <v>19</v>
      </c>
      <c r="J6819">
        <v>30</v>
      </c>
      <c r="K6819">
        <v>570</v>
      </c>
    </row>
    <row r="6820" spans="1:11" x14ac:dyDescent="0.25">
      <c r="A6820" t="s">
        <v>133</v>
      </c>
      <c r="B6820">
        <v>5.8159999999999998</v>
      </c>
      <c r="C6820">
        <v>3.3919999999999999</v>
      </c>
      <c r="D6820">
        <v>0.12</v>
      </c>
      <c r="E6820">
        <v>7.6079999999999997</v>
      </c>
      <c r="F6820">
        <v>7.82</v>
      </c>
      <c r="G6820">
        <v>56</v>
      </c>
      <c r="H6820">
        <v>479</v>
      </c>
      <c r="I6820">
        <v>19</v>
      </c>
      <c r="J6820">
        <v>29</v>
      </c>
      <c r="K6820">
        <v>551</v>
      </c>
    </row>
    <row r="6821" spans="1:11" x14ac:dyDescent="0.25">
      <c r="A6821" t="s">
        <v>133</v>
      </c>
      <c r="B6821">
        <v>5.8239999999999998</v>
      </c>
      <c r="C6821">
        <v>2.7759999999999998</v>
      </c>
      <c r="D6821">
        <v>0.112</v>
      </c>
      <c r="E6821">
        <v>8.2200000000000006</v>
      </c>
      <c r="F6821">
        <v>7.8239999999999998</v>
      </c>
      <c r="G6821">
        <v>57</v>
      </c>
      <c r="H6821">
        <v>455</v>
      </c>
      <c r="I6821">
        <v>18</v>
      </c>
      <c r="J6821">
        <v>28</v>
      </c>
      <c r="K6821">
        <v>504</v>
      </c>
    </row>
    <row r="6822" spans="1:11" x14ac:dyDescent="0.25">
      <c r="A6822" t="s">
        <v>133</v>
      </c>
      <c r="B6822">
        <v>5.8239999999999998</v>
      </c>
      <c r="C6822">
        <v>2.1840000000000002</v>
      </c>
      <c r="D6822">
        <v>0.12</v>
      </c>
      <c r="E6822">
        <v>8.8159999999999901</v>
      </c>
      <c r="F6822">
        <v>7.8280000000000003</v>
      </c>
      <c r="G6822">
        <v>57</v>
      </c>
      <c r="H6822">
        <v>515</v>
      </c>
      <c r="I6822">
        <v>19</v>
      </c>
      <c r="J6822">
        <v>31</v>
      </c>
      <c r="K6822">
        <v>589</v>
      </c>
    </row>
    <row r="6823" spans="1:11" x14ac:dyDescent="0.25">
      <c r="A6823" t="s">
        <v>133</v>
      </c>
      <c r="B6823">
        <v>5.8319999999999999</v>
      </c>
      <c r="C6823">
        <v>1.5840000000000001</v>
      </c>
      <c r="D6823">
        <v>0.112</v>
      </c>
      <c r="E6823">
        <v>9.4160000000000004</v>
      </c>
      <c r="F6823">
        <v>7.8360000000000003</v>
      </c>
      <c r="G6823">
        <v>57</v>
      </c>
      <c r="H6823">
        <v>471</v>
      </c>
      <c r="I6823">
        <v>18</v>
      </c>
      <c r="J6823">
        <v>29</v>
      </c>
      <c r="K6823">
        <v>522</v>
      </c>
    </row>
    <row r="6824" spans="1:11" x14ac:dyDescent="0.25">
      <c r="A6824" t="s">
        <v>133</v>
      </c>
      <c r="B6824">
        <v>5.8319999999999999</v>
      </c>
      <c r="C6824">
        <v>0.97599999999999998</v>
      </c>
      <c r="D6824">
        <v>0.128</v>
      </c>
      <c r="E6824">
        <v>10.02</v>
      </c>
      <c r="F6824">
        <v>7.8319999999999999</v>
      </c>
      <c r="G6824">
        <v>60</v>
      </c>
      <c r="H6824">
        <v>539</v>
      </c>
      <c r="I6824">
        <v>19</v>
      </c>
      <c r="J6824">
        <v>32</v>
      </c>
      <c r="K6824">
        <v>608</v>
      </c>
    </row>
    <row r="6825" spans="1:11" x14ac:dyDescent="0.25">
      <c r="A6825" t="s">
        <v>133</v>
      </c>
      <c r="B6825">
        <v>5.84</v>
      </c>
      <c r="C6825">
        <v>0.376</v>
      </c>
      <c r="D6825">
        <v>0.12</v>
      </c>
      <c r="E6825">
        <v>10.621241394042899</v>
      </c>
      <c r="F6825">
        <v>7.84</v>
      </c>
      <c r="G6825">
        <v>57</v>
      </c>
      <c r="H6825">
        <v>501</v>
      </c>
      <c r="I6825">
        <v>19</v>
      </c>
      <c r="J6825">
        <v>30</v>
      </c>
      <c r="K6825">
        <v>570</v>
      </c>
    </row>
    <row r="6826" spans="1:11" x14ac:dyDescent="0.25">
      <c r="A6826" t="s">
        <v>134</v>
      </c>
      <c r="B6826">
        <v>7.1999999999999995E-2</v>
      </c>
      <c r="C6826">
        <v>3.464</v>
      </c>
      <c r="D6826">
        <v>0.12</v>
      </c>
      <c r="E6826">
        <v>6.5291428222656203</v>
      </c>
      <c r="F6826">
        <v>2.0720000000000001</v>
      </c>
      <c r="G6826">
        <v>74</v>
      </c>
      <c r="H6826">
        <v>530</v>
      </c>
      <c r="I6826">
        <v>20</v>
      </c>
      <c r="J6826">
        <v>29</v>
      </c>
      <c r="K6826">
        <v>580</v>
      </c>
    </row>
    <row r="6827" spans="1:11" x14ac:dyDescent="0.25">
      <c r="A6827" t="s">
        <v>134</v>
      </c>
      <c r="B6827">
        <v>6.4000000000000001E-2</v>
      </c>
      <c r="C6827">
        <v>2.88</v>
      </c>
      <c r="D6827">
        <v>0.13600000000000001</v>
      </c>
      <c r="E6827">
        <v>7.1159999999999997</v>
      </c>
      <c r="F6827">
        <v>2.0680000000000001</v>
      </c>
      <c r="G6827">
        <v>67</v>
      </c>
      <c r="H6827">
        <v>604</v>
      </c>
      <c r="I6827">
        <v>20</v>
      </c>
      <c r="J6827">
        <v>34</v>
      </c>
      <c r="K6827">
        <v>680</v>
      </c>
    </row>
    <row r="6828" spans="1:11" x14ac:dyDescent="0.25">
      <c r="A6828" t="s">
        <v>134</v>
      </c>
      <c r="B6828">
        <v>7.1999999999999995E-2</v>
      </c>
      <c r="C6828">
        <v>2.2799999999999998</v>
      </c>
      <c r="D6828">
        <v>0.128</v>
      </c>
      <c r="E6828">
        <v>7.72</v>
      </c>
      <c r="F6828">
        <v>2.0760000000000001</v>
      </c>
      <c r="G6828">
        <v>66</v>
      </c>
      <c r="H6828">
        <v>606</v>
      </c>
      <c r="I6828">
        <v>21</v>
      </c>
      <c r="J6828">
        <v>33</v>
      </c>
      <c r="K6828">
        <v>693</v>
      </c>
    </row>
    <row r="6829" spans="1:11" x14ac:dyDescent="0.25">
      <c r="A6829" t="s">
        <v>134</v>
      </c>
      <c r="B6829">
        <v>0.08</v>
      </c>
      <c r="C6829">
        <v>1.6719999999999999</v>
      </c>
      <c r="D6829">
        <v>0.128</v>
      </c>
      <c r="E6829">
        <v>8.3211250000000003</v>
      </c>
      <c r="F6829">
        <v>2.08</v>
      </c>
      <c r="G6829">
        <v>69</v>
      </c>
      <c r="H6829">
        <v>591</v>
      </c>
      <c r="I6829">
        <v>20</v>
      </c>
      <c r="J6829">
        <v>33</v>
      </c>
      <c r="K6829">
        <v>660</v>
      </c>
    </row>
    <row r="6830" spans="1:11" x14ac:dyDescent="0.25">
      <c r="A6830" t="s">
        <v>134</v>
      </c>
      <c r="B6830">
        <v>8.7999999999999995E-2</v>
      </c>
      <c r="C6830">
        <v>1.0640000000000001</v>
      </c>
      <c r="D6830">
        <v>0.12</v>
      </c>
      <c r="E6830">
        <v>8.9359999999999999</v>
      </c>
      <c r="F6830">
        <v>2.0920000000000001</v>
      </c>
      <c r="G6830">
        <v>65</v>
      </c>
      <c r="H6830">
        <v>568</v>
      </c>
      <c r="I6830">
        <v>21</v>
      </c>
      <c r="J6830">
        <v>31</v>
      </c>
      <c r="K6830">
        <v>651</v>
      </c>
    </row>
    <row r="6831" spans="1:11" x14ac:dyDescent="0.25">
      <c r="A6831" t="s">
        <v>134</v>
      </c>
      <c r="B6831">
        <v>8.7999999999999995E-2</v>
      </c>
      <c r="C6831">
        <v>0.47199999999999998</v>
      </c>
      <c r="D6831">
        <v>0.128</v>
      </c>
      <c r="E6831">
        <v>9.5280000000000005</v>
      </c>
      <c r="F6831">
        <v>2.0920000000000001</v>
      </c>
      <c r="G6831">
        <v>72</v>
      </c>
      <c r="H6831">
        <v>601</v>
      </c>
      <c r="I6831">
        <v>20</v>
      </c>
      <c r="J6831">
        <v>33</v>
      </c>
      <c r="K6831">
        <v>660</v>
      </c>
    </row>
    <row r="6832" spans="1:11" x14ac:dyDescent="0.25">
      <c r="A6832" t="s">
        <v>134</v>
      </c>
      <c r="B6832">
        <v>0.70399999999999996</v>
      </c>
      <c r="C6832">
        <v>3.496</v>
      </c>
      <c r="D6832">
        <v>8.7999999999999995E-2</v>
      </c>
      <c r="E6832">
        <v>6.4988000488281203</v>
      </c>
      <c r="F6832">
        <v>2.7080000000000002</v>
      </c>
      <c r="G6832">
        <v>59</v>
      </c>
      <c r="H6832">
        <v>332</v>
      </c>
      <c r="I6832">
        <v>17</v>
      </c>
      <c r="J6832">
        <v>21</v>
      </c>
      <c r="K6832">
        <v>357</v>
      </c>
    </row>
    <row r="6833" spans="1:11" x14ac:dyDescent="0.25">
      <c r="A6833" t="s">
        <v>134</v>
      </c>
      <c r="B6833">
        <v>0.70399999999999996</v>
      </c>
      <c r="C6833">
        <v>2.92</v>
      </c>
      <c r="D6833">
        <v>0.104</v>
      </c>
      <c r="E6833">
        <v>7.08</v>
      </c>
      <c r="F6833">
        <v>2.70399999999999</v>
      </c>
      <c r="G6833">
        <v>47</v>
      </c>
      <c r="H6833">
        <v>397</v>
      </c>
      <c r="I6833">
        <v>16</v>
      </c>
      <c r="J6833">
        <v>27</v>
      </c>
      <c r="K6833">
        <v>432</v>
      </c>
    </row>
    <row r="6834" spans="1:11" x14ac:dyDescent="0.25">
      <c r="A6834" t="s">
        <v>134</v>
      </c>
      <c r="B6834">
        <v>0.70399999999999996</v>
      </c>
      <c r="C6834">
        <v>2.3199999999999998</v>
      </c>
      <c r="D6834">
        <v>0.112</v>
      </c>
      <c r="E6834">
        <v>7.68</v>
      </c>
      <c r="F6834">
        <v>2.7080000000000002</v>
      </c>
      <c r="G6834">
        <v>49</v>
      </c>
      <c r="H6834">
        <v>441</v>
      </c>
      <c r="I6834">
        <v>17</v>
      </c>
      <c r="J6834">
        <v>29</v>
      </c>
      <c r="K6834">
        <v>493</v>
      </c>
    </row>
    <row r="6835" spans="1:11" x14ac:dyDescent="0.25">
      <c r="A6835" t="s">
        <v>134</v>
      </c>
      <c r="B6835">
        <v>0.71199999999999997</v>
      </c>
      <c r="C6835">
        <v>1.712</v>
      </c>
      <c r="D6835">
        <v>9.6000000000000002E-2</v>
      </c>
      <c r="E6835">
        <v>8.2840000000000007</v>
      </c>
      <c r="F6835">
        <v>2.7160000000000002</v>
      </c>
      <c r="G6835">
        <v>29</v>
      </c>
      <c r="H6835">
        <v>325</v>
      </c>
      <c r="I6835">
        <v>15</v>
      </c>
      <c r="J6835">
        <v>24</v>
      </c>
      <c r="K6835">
        <v>360</v>
      </c>
    </row>
    <row r="6836" spans="1:11" x14ac:dyDescent="0.25">
      <c r="A6836" t="s">
        <v>134</v>
      </c>
      <c r="B6836">
        <v>0.71199999999999997</v>
      </c>
      <c r="C6836">
        <v>1.1120000000000001</v>
      </c>
      <c r="D6836">
        <v>0.112</v>
      </c>
      <c r="E6836">
        <v>8.8879999999999999</v>
      </c>
      <c r="F6836">
        <v>2.7160000000000002</v>
      </c>
      <c r="G6836">
        <v>48</v>
      </c>
      <c r="H6836">
        <v>441</v>
      </c>
      <c r="I6836">
        <v>17</v>
      </c>
      <c r="J6836">
        <v>29</v>
      </c>
      <c r="K6836">
        <v>493</v>
      </c>
    </row>
    <row r="6837" spans="1:11" x14ac:dyDescent="0.25">
      <c r="A6837" t="s">
        <v>134</v>
      </c>
      <c r="B6837">
        <v>0.72</v>
      </c>
      <c r="C6837">
        <v>0.504</v>
      </c>
      <c r="D6837">
        <v>0.112</v>
      </c>
      <c r="E6837">
        <v>9.4892857055664006</v>
      </c>
      <c r="F6837">
        <v>2.71999999999999</v>
      </c>
      <c r="G6837">
        <v>51</v>
      </c>
      <c r="H6837">
        <v>445</v>
      </c>
      <c r="I6837">
        <v>17</v>
      </c>
      <c r="J6837">
        <v>29</v>
      </c>
      <c r="K6837">
        <v>493</v>
      </c>
    </row>
    <row r="6838" spans="1:11" x14ac:dyDescent="0.25">
      <c r="A6838" t="s">
        <v>134</v>
      </c>
      <c r="B6838">
        <v>1.3520000000000001</v>
      </c>
      <c r="C6838">
        <v>3.504</v>
      </c>
      <c r="D6838">
        <v>9.6000000000000002E-2</v>
      </c>
      <c r="E6838">
        <v>6.4943999023437398</v>
      </c>
      <c r="F6838">
        <v>3.3559999999999999</v>
      </c>
      <c r="G6838">
        <v>79</v>
      </c>
      <c r="H6838">
        <v>389</v>
      </c>
      <c r="I6838">
        <v>20</v>
      </c>
      <c r="J6838">
        <v>21</v>
      </c>
      <c r="K6838">
        <v>420</v>
      </c>
    </row>
    <row r="6839" spans="1:11" x14ac:dyDescent="0.25">
      <c r="A6839" t="s">
        <v>134</v>
      </c>
      <c r="B6839">
        <v>1.3440000000000001</v>
      </c>
      <c r="C6839">
        <v>2.944</v>
      </c>
      <c r="D6839">
        <v>0.13600000000000001</v>
      </c>
      <c r="E6839">
        <v>7.0530908203124998</v>
      </c>
      <c r="F6839">
        <v>3.3439999999999999</v>
      </c>
      <c r="G6839">
        <v>71</v>
      </c>
      <c r="H6839">
        <v>608</v>
      </c>
      <c r="I6839">
        <v>20</v>
      </c>
      <c r="J6839">
        <v>34</v>
      </c>
      <c r="K6839">
        <v>680</v>
      </c>
    </row>
    <row r="6840" spans="1:11" x14ac:dyDescent="0.25">
      <c r="A6840" t="s">
        <v>134</v>
      </c>
      <c r="B6840">
        <v>1.3440000000000001</v>
      </c>
      <c r="C6840">
        <v>2.3439999999999999</v>
      </c>
      <c r="D6840">
        <v>0.128</v>
      </c>
      <c r="E6840">
        <v>7.6559999999999997</v>
      </c>
      <c r="F6840">
        <v>3.3479999999999999</v>
      </c>
      <c r="G6840">
        <v>65</v>
      </c>
      <c r="H6840">
        <v>564</v>
      </c>
      <c r="I6840">
        <v>19</v>
      </c>
      <c r="J6840">
        <v>33</v>
      </c>
      <c r="K6840">
        <v>627</v>
      </c>
    </row>
    <row r="6841" spans="1:11" x14ac:dyDescent="0.25">
      <c r="A6841" t="s">
        <v>134</v>
      </c>
      <c r="B6841">
        <v>1.3520000000000001</v>
      </c>
      <c r="C6841">
        <v>1.736</v>
      </c>
      <c r="D6841">
        <v>0.13600000000000001</v>
      </c>
      <c r="E6841">
        <v>8.26</v>
      </c>
      <c r="F6841">
        <v>3.3519999999999999</v>
      </c>
      <c r="G6841">
        <v>73</v>
      </c>
      <c r="H6841">
        <v>613</v>
      </c>
      <c r="I6841">
        <v>20</v>
      </c>
      <c r="J6841">
        <v>34</v>
      </c>
      <c r="K6841">
        <v>680</v>
      </c>
    </row>
    <row r="6842" spans="1:11" x14ac:dyDescent="0.25">
      <c r="A6842" t="s">
        <v>134</v>
      </c>
      <c r="B6842">
        <v>1.3520000000000001</v>
      </c>
      <c r="C6842">
        <v>1.1279999999999999</v>
      </c>
      <c r="D6842">
        <v>0.13600000000000001</v>
      </c>
      <c r="E6842">
        <v>8.8667878417968709</v>
      </c>
      <c r="F6842">
        <v>3.3559999999999999</v>
      </c>
      <c r="G6842">
        <v>68</v>
      </c>
      <c r="H6842">
        <v>633</v>
      </c>
      <c r="I6842">
        <v>21</v>
      </c>
      <c r="J6842">
        <v>34</v>
      </c>
      <c r="K6842">
        <v>714</v>
      </c>
    </row>
    <row r="6843" spans="1:11" x14ac:dyDescent="0.25">
      <c r="A6843" t="s">
        <v>134</v>
      </c>
      <c r="B6843">
        <v>1.36</v>
      </c>
      <c r="C6843">
        <v>0.54400000000000004</v>
      </c>
      <c r="D6843">
        <v>0.12</v>
      </c>
      <c r="E6843">
        <v>9.4559999999999995</v>
      </c>
      <c r="F6843">
        <v>3.36</v>
      </c>
      <c r="G6843">
        <v>46</v>
      </c>
      <c r="H6843">
        <v>474</v>
      </c>
      <c r="I6843">
        <v>17</v>
      </c>
      <c r="J6843">
        <v>31</v>
      </c>
      <c r="K6843">
        <v>527</v>
      </c>
    </row>
    <row r="6844" spans="1:11" x14ac:dyDescent="0.25">
      <c r="A6844" t="s">
        <v>134</v>
      </c>
      <c r="B6844">
        <v>1.976</v>
      </c>
      <c r="C6844">
        <v>2.944</v>
      </c>
      <c r="D6844">
        <v>0.12</v>
      </c>
      <c r="E6844">
        <v>7.0519999999999996</v>
      </c>
      <c r="F6844">
        <v>3.98</v>
      </c>
      <c r="G6844">
        <v>64</v>
      </c>
      <c r="H6844">
        <v>497</v>
      </c>
      <c r="I6844">
        <v>18</v>
      </c>
      <c r="J6844">
        <v>30</v>
      </c>
      <c r="K6844">
        <v>540</v>
      </c>
    </row>
    <row r="6845" spans="1:11" x14ac:dyDescent="0.25">
      <c r="A6845" t="s">
        <v>134</v>
      </c>
      <c r="B6845">
        <v>1.984</v>
      </c>
      <c r="C6845">
        <v>2.3439999999999999</v>
      </c>
      <c r="D6845">
        <v>0.112</v>
      </c>
      <c r="E6845">
        <v>7.6559999999999997</v>
      </c>
      <c r="F6845">
        <v>3.984</v>
      </c>
      <c r="G6845">
        <v>56</v>
      </c>
      <c r="H6845">
        <v>456</v>
      </c>
      <c r="I6845">
        <v>17</v>
      </c>
      <c r="J6845">
        <v>29</v>
      </c>
      <c r="K6845">
        <v>493</v>
      </c>
    </row>
    <row r="6846" spans="1:11" x14ac:dyDescent="0.25">
      <c r="A6846" t="s">
        <v>134</v>
      </c>
      <c r="B6846">
        <v>1.984</v>
      </c>
      <c r="C6846">
        <v>1.736</v>
      </c>
      <c r="D6846">
        <v>0.12</v>
      </c>
      <c r="E6846">
        <v>8.26</v>
      </c>
      <c r="F6846">
        <v>3.988</v>
      </c>
      <c r="G6846">
        <v>59</v>
      </c>
      <c r="H6846">
        <v>488</v>
      </c>
      <c r="I6846">
        <v>18</v>
      </c>
      <c r="J6846">
        <v>30</v>
      </c>
      <c r="K6846">
        <v>540</v>
      </c>
    </row>
    <row r="6847" spans="1:11" x14ac:dyDescent="0.25">
      <c r="A6847" t="s">
        <v>134</v>
      </c>
      <c r="B6847">
        <v>1.992</v>
      </c>
      <c r="C6847">
        <v>1.1359999999999999</v>
      </c>
      <c r="D6847">
        <v>0.12</v>
      </c>
      <c r="E6847">
        <v>8.8612413330078095</v>
      </c>
      <c r="F6847">
        <v>3.992</v>
      </c>
      <c r="G6847">
        <v>56</v>
      </c>
      <c r="H6847">
        <v>478</v>
      </c>
      <c r="I6847">
        <v>18</v>
      </c>
      <c r="J6847">
        <v>30</v>
      </c>
      <c r="K6847">
        <v>540</v>
      </c>
    </row>
    <row r="6848" spans="1:11" x14ac:dyDescent="0.25">
      <c r="A6848" t="s">
        <v>134</v>
      </c>
      <c r="B6848">
        <v>1.992</v>
      </c>
      <c r="C6848">
        <v>0.53600000000000003</v>
      </c>
      <c r="D6848">
        <v>0.12</v>
      </c>
      <c r="E6848">
        <v>9.4640000000000004</v>
      </c>
      <c r="F6848">
        <v>3.996</v>
      </c>
      <c r="G6848">
        <v>60</v>
      </c>
      <c r="H6848">
        <v>476</v>
      </c>
      <c r="I6848">
        <v>18</v>
      </c>
      <c r="J6848">
        <v>29</v>
      </c>
      <c r="K6848">
        <v>522</v>
      </c>
    </row>
    <row r="6849" spans="1:11" x14ac:dyDescent="0.25">
      <c r="A6849" t="s">
        <v>134</v>
      </c>
      <c r="B6849">
        <v>2.6160000000000001</v>
      </c>
      <c r="C6849">
        <v>3.496</v>
      </c>
      <c r="D6849">
        <v>9.6000000000000002E-2</v>
      </c>
      <c r="E6849">
        <v>6.5030476074218697</v>
      </c>
      <c r="F6849">
        <v>4.62</v>
      </c>
      <c r="G6849">
        <v>61</v>
      </c>
      <c r="H6849">
        <v>349</v>
      </c>
      <c r="I6849">
        <v>17</v>
      </c>
      <c r="J6849">
        <v>22</v>
      </c>
      <c r="K6849">
        <v>374</v>
      </c>
    </row>
    <row r="6850" spans="1:11" x14ac:dyDescent="0.25">
      <c r="A6850" t="s">
        <v>134</v>
      </c>
      <c r="B6850">
        <v>2.6160000000000001</v>
      </c>
      <c r="C6850">
        <v>2.9039999999999999</v>
      </c>
      <c r="D6850">
        <v>0.104</v>
      </c>
      <c r="E6850">
        <v>7.08966674804687</v>
      </c>
      <c r="F6850">
        <v>4.62</v>
      </c>
      <c r="G6850">
        <v>40</v>
      </c>
      <c r="H6850">
        <v>362</v>
      </c>
      <c r="I6850">
        <v>16</v>
      </c>
      <c r="J6850">
        <v>25</v>
      </c>
      <c r="K6850">
        <v>400</v>
      </c>
    </row>
    <row r="6851" spans="1:11" x14ac:dyDescent="0.25">
      <c r="A6851" t="s">
        <v>134</v>
      </c>
      <c r="B6851">
        <v>2.6240000000000001</v>
      </c>
      <c r="C6851">
        <v>2.3119999999999998</v>
      </c>
      <c r="D6851">
        <v>0.104</v>
      </c>
      <c r="E6851">
        <v>7.6879999999999997</v>
      </c>
      <c r="F6851">
        <v>4.6239999999999997</v>
      </c>
      <c r="G6851">
        <v>48</v>
      </c>
      <c r="H6851">
        <v>416</v>
      </c>
      <c r="I6851">
        <v>17</v>
      </c>
      <c r="J6851">
        <v>27</v>
      </c>
      <c r="K6851">
        <v>459</v>
      </c>
    </row>
    <row r="6852" spans="1:11" x14ac:dyDescent="0.25">
      <c r="A6852" t="s">
        <v>134</v>
      </c>
      <c r="B6852">
        <v>2.6320000000000001</v>
      </c>
      <c r="C6852">
        <v>1.0960000000000001</v>
      </c>
      <c r="D6852">
        <v>0.104</v>
      </c>
      <c r="E6852">
        <v>8.9</v>
      </c>
      <c r="F6852">
        <v>4.6319999999999997</v>
      </c>
      <c r="G6852">
        <v>46</v>
      </c>
      <c r="H6852">
        <v>387</v>
      </c>
      <c r="I6852">
        <v>16</v>
      </c>
      <c r="J6852">
        <v>26</v>
      </c>
      <c r="K6852">
        <v>416</v>
      </c>
    </row>
    <row r="6853" spans="1:11" x14ac:dyDescent="0.25">
      <c r="A6853" t="s">
        <v>134</v>
      </c>
      <c r="B6853">
        <v>2.6320000000000001</v>
      </c>
      <c r="C6853">
        <v>0.504</v>
      </c>
      <c r="D6853">
        <v>0.104</v>
      </c>
      <c r="E6853">
        <v>9.4960000000000004</v>
      </c>
      <c r="F6853">
        <v>4.6360000000000001</v>
      </c>
      <c r="G6853">
        <v>40</v>
      </c>
      <c r="H6853">
        <v>385</v>
      </c>
      <c r="I6853">
        <v>16</v>
      </c>
      <c r="J6853">
        <v>27</v>
      </c>
      <c r="K6853">
        <v>432</v>
      </c>
    </row>
    <row r="6854" spans="1:11" x14ac:dyDescent="0.25">
      <c r="A6854" t="s">
        <v>134</v>
      </c>
      <c r="B6854">
        <v>3.2480000000000002</v>
      </c>
      <c r="C6854">
        <v>2.96</v>
      </c>
      <c r="D6854">
        <v>0.112</v>
      </c>
      <c r="E6854">
        <v>7.03857153320312</v>
      </c>
      <c r="F6854">
        <v>5.2519999999999998</v>
      </c>
      <c r="G6854">
        <v>52</v>
      </c>
      <c r="H6854">
        <v>452</v>
      </c>
      <c r="I6854">
        <v>17</v>
      </c>
      <c r="J6854">
        <v>29</v>
      </c>
      <c r="K6854">
        <v>493</v>
      </c>
    </row>
    <row r="6855" spans="1:11" x14ac:dyDescent="0.25">
      <c r="A6855" t="s">
        <v>134</v>
      </c>
      <c r="B6855">
        <v>3.2559999999999998</v>
      </c>
      <c r="C6855">
        <v>2.36</v>
      </c>
      <c r="D6855">
        <v>0.112</v>
      </c>
      <c r="E6855">
        <v>7.64</v>
      </c>
      <c r="F6855">
        <v>5.2560000000000002</v>
      </c>
      <c r="G6855">
        <v>41</v>
      </c>
      <c r="H6855">
        <v>420</v>
      </c>
      <c r="I6855">
        <v>16</v>
      </c>
      <c r="J6855">
        <v>29</v>
      </c>
      <c r="K6855">
        <v>464</v>
      </c>
    </row>
    <row r="6856" spans="1:11" x14ac:dyDescent="0.25">
      <c r="A6856" t="s">
        <v>134</v>
      </c>
      <c r="B6856">
        <v>3.2639999999999998</v>
      </c>
      <c r="C6856">
        <v>1.752</v>
      </c>
      <c r="D6856">
        <v>0.112</v>
      </c>
      <c r="E6856">
        <v>8.2467142333984302</v>
      </c>
      <c r="F6856">
        <v>5.2639999999999896</v>
      </c>
      <c r="G6856">
        <v>54</v>
      </c>
      <c r="H6856">
        <v>451</v>
      </c>
      <c r="I6856">
        <v>17</v>
      </c>
      <c r="J6856">
        <v>29</v>
      </c>
      <c r="K6856">
        <v>493</v>
      </c>
    </row>
    <row r="6857" spans="1:11" x14ac:dyDescent="0.25">
      <c r="A6857" t="s">
        <v>134</v>
      </c>
      <c r="B6857">
        <v>3.2639999999999998</v>
      </c>
      <c r="C6857">
        <v>1.1519999999999999</v>
      </c>
      <c r="D6857">
        <v>0.112</v>
      </c>
      <c r="E6857">
        <v>8.8480000000000008</v>
      </c>
      <c r="F6857">
        <v>5.2679999999999998</v>
      </c>
      <c r="G6857">
        <v>49</v>
      </c>
      <c r="H6857">
        <v>437</v>
      </c>
      <c r="I6857">
        <v>17</v>
      </c>
      <c r="J6857">
        <v>29</v>
      </c>
      <c r="K6857">
        <v>493</v>
      </c>
    </row>
    <row r="6858" spans="1:11" x14ac:dyDescent="0.25">
      <c r="A6858" t="s">
        <v>134</v>
      </c>
      <c r="B6858">
        <v>3.2719999999999998</v>
      </c>
      <c r="C6858">
        <v>0.54400000000000004</v>
      </c>
      <c r="D6858">
        <v>0.112</v>
      </c>
      <c r="E6858">
        <v>9.452</v>
      </c>
      <c r="F6858">
        <v>5.2720000000000002</v>
      </c>
      <c r="G6858">
        <v>55</v>
      </c>
      <c r="H6858">
        <v>441</v>
      </c>
      <c r="I6858">
        <v>17</v>
      </c>
      <c r="J6858">
        <v>28</v>
      </c>
      <c r="K6858">
        <v>476</v>
      </c>
    </row>
    <row r="6859" spans="1:11" x14ac:dyDescent="0.25">
      <c r="A6859" t="s">
        <v>134</v>
      </c>
      <c r="B6859">
        <v>3.9039999999999999</v>
      </c>
      <c r="C6859">
        <v>3.488</v>
      </c>
      <c r="D6859">
        <v>0.104</v>
      </c>
      <c r="E6859">
        <v>6.5065454101562397</v>
      </c>
      <c r="F6859">
        <v>5.9079999999999897</v>
      </c>
      <c r="G6859">
        <v>69</v>
      </c>
      <c r="H6859">
        <v>406</v>
      </c>
      <c r="I6859">
        <v>19</v>
      </c>
      <c r="J6859">
        <v>23</v>
      </c>
      <c r="K6859">
        <v>437</v>
      </c>
    </row>
    <row r="6860" spans="1:11" x14ac:dyDescent="0.25">
      <c r="A6860" t="s">
        <v>134</v>
      </c>
      <c r="B6860">
        <v>3.8959999999999999</v>
      </c>
      <c r="C6860">
        <v>2.9119999999999999</v>
      </c>
      <c r="D6860">
        <v>0.12</v>
      </c>
      <c r="E6860">
        <v>7.0868000488281204</v>
      </c>
      <c r="F6860">
        <v>5.8959999999999999</v>
      </c>
      <c r="G6860">
        <v>57</v>
      </c>
      <c r="H6860">
        <v>512</v>
      </c>
      <c r="I6860">
        <v>19</v>
      </c>
      <c r="J6860">
        <v>31</v>
      </c>
      <c r="K6860">
        <v>589</v>
      </c>
    </row>
    <row r="6861" spans="1:11" x14ac:dyDescent="0.25">
      <c r="A6861" t="s">
        <v>134</v>
      </c>
      <c r="B6861">
        <v>3.9039999999999999</v>
      </c>
      <c r="C6861">
        <v>2.3039999999999998</v>
      </c>
      <c r="D6861">
        <v>0.12</v>
      </c>
      <c r="E6861">
        <v>7.6906206054687498</v>
      </c>
      <c r="F6861">
        <v>5.9079999999999897</v>
      </c>
      <c r="G6861">
        <v>61</v>
      </c>
      <c r="H6861">
        <v>510</v>
      </c>
      <c r="I6861">
        <v>19</v>
      </c>
      <c r="J6861">
        <v>30</v>
      </c>
      <c r="K6861">
        <v>570</v>
      </c>
    </row>
    <row r="6862" spans="1:11" x14ac:dyDescent="0.25">
      <c r="A6862" t="s">
        <v>134</v>
      </c>
      <c r="B6862">
        <v>3.9039999999999999</v>
      </c>
      <c r="C6862">
        <v>1.712</v>
      </c>
      <c r="D6862">
        <v>0.12</v>
      </c>
      <c r="E6862">
        <v>8.2880000000000003</v>
      </c>
      <c r="F6862">
        <v>5.9079999999999897</v>
      </c>
      <c r="G6862">
        <v>60</v>
      </c>
      <c r="H6862">
        <v>525</v>
      </c>
      <c r="I6862">
        <v>19</v>
      </c>
      <c r="J6862">
        <v>31</v>
      </c>
      <c r="K6862">
        <v>589</v>
      </c>
    </row>
    <row r="6863" spans="1:11" x14ac:dyDescent="0.25">
      <c r="A6863" t="s">
        <v>134</v>
      </c>
      <c r="B6863">
        <v>3.9119999999999999</v>
      </c>
      <c r="C6863">
        <v>1.1040000000000001</v>
      </c>
      <c r="D6863">
        <v>0.12</v>
      </c>
      <c r="E6863">
        <v>8.8933792724609297</v>
      </c>
      <c r="F6863">
        <v>5.9160000000000004</v>
      </c>
      <c r="G6863">
        <v>57</v>
      </c>
      <c r="H6863">
        <v>503</v>
      </c>
      <c r="I6863">
        <v>19</v>
      </c>
      <c r="J6863">
        <v>30</v>
      </c>
      <c r="K6863">
        <v>570</v>
      </c>
    </row>
    <row r="6864" spans="1:11" x14ac:dyDescent="0.25">
      <c r="A6864" t="s">
        <v>134</v>
      </c>
      <c r="B6864">
        <v>3.92</v>
      </c>
      <c r="C6864">
        <v>0.504</v>
      </c>
      <c r="D6864">
        <v>0.104</v>
      </c>
      <c r="E6864">
        <v>9.4960000000000004</v>
      </c>
      <c r="F6864">
        <v>5.92</v>
      </c>
      <c r="G6864">
        <v>55</v>
      </c>
      <c r="H6864">
        <v>438</v>
      </c>
      <c r="I6864">
        <v>18</v>
      </c>
      <c r="J6864">
        <v>27</v>
      </c>
      <c r="K6864">
        <v>486</v>
      </c>
    </row>
    <row r="6865" spans="1:11" x14ac:dyDescent="0.25">
      <c r="A6865" t="s">
        <v>134</v>
      </c>
      <c r="B6865">
        <v>4.5359999999999996</v>
      </c>
      <c r="C6865">
        <v>2.968</v>
      </c>
      <c r="D6865">
        <v>0.104</v>
      </c>
      <c r="E6865">
        <v>7.032</v>
      </c>
      <c r="F6865">
        <v>6.5359999999999996</v>
      </c>
      <c r="G6865">
        <v>42</v>
      </c>
      <c r="H6865">
        <v>365</v>
      </c>
      <c r="I6865">
        <v>16</v>
      </c>
      <c r="J6865">
        <v>25</v>
      </c>
      <c r="K6865">
        <v>400</v>
      </c>
    </row>
    <row r="6866" spans="1:11" x14ac:dyDescent="0.25">
      <c r="A6866" t="s">
        <v>134</v>
      </c>
      <c r="B6866">
        <v>4.5439999999999996</v>
      </c>
      <c r="C6866">
        <v>2.3679999999999999</v>
      </c>
      <c r="D6866">
        <v>0.104</v>
      </c>
      <c r="E6866">
        <v>7.6319999999999997</v>
      </c>
      <c r="F6866">
        <v>6.5439999999999996</v>
      </c>
      <c r="G6866">
        <v>43</v>
      </c>
      <c r="H6866">
        <v>404</v>
      </c>
      <c r="I6866">
        <v>17</v>
      </c>
      <c r="J6866">
        <v>27</v>
      </c>
      <c r="K6866">
        <v>459</v>
      </c>
    </row>
    <row r="6867" spans="1:11" x14ac:dyDescent="0.25">
      <c r="A6867" t="s">
        <v>134</v>
      </c>
      <c r="B6867">
        <v>4.5439999999999996</v>
      </c>
      <c r="C6867">
        <v>1.76</v>
      </c>
      <c r="D6867">
        <v>0.112</v>
      </c>
      <c r="E6867">
        <v>8.2360000000000007</v>
      </c>
      <c r="F6867">
        <v>6.5439999999999996</v>
      </c>
      <c r="G6867">
        <v>51</v>
      </c>
      <c r="H6867">
        <v>409</v>
      </c>
      <c r="I6867">
        <v>16</v>
      </c>
      <c r="J6867">
        <v>28</v>
      </c>
      <c r="K6867">
        <v>448</v>
      </c>
    </row>
    <row r="6868" spans="1:11" x14ac:dyDescent="0.25">
      <c r="A6868" t="s">
        <v>134</v>
      </c>
      <c r="B6868">
        <v>4.5439999999999996</v>
      </c>
      <c r="C6868">
        <v>1.1599999999999999</v>
      </c>
      <c r="D6868">
        <v>0.112</v>
      </c>
      <c r="E6868">
        <v>8.8360000000000003</v>
      </c>
      <c r="F6868">
        <v>6.548</v>
      </c>
      <c r="G6868">
        <v>49</v>
      </c>
      <c r="H6868">
        <v>413</v>
      </c>
      <c r="I6868">
        <v>16</v>
      </c>
      <c r="J6868">
        <v>28</v>
      </c>
      <c r="K6868">
        <v>448</v>
      </c>
    </row>
    <row r="6869" spans="1:11" x14ac:dyDescent="0.25">
      <c r="A6869" t="s">
        <v>134</v>
      </c>
      <c r="B6869">
        <v>4.5519999999999996</v>
      </c>
      <c r="C6869">
        <v>0.56000000000000005</v>
      </c>
      <c r="D6869">
        <v>0.104</v>
      </c>
      <c r="E6869">
        <v>9.44</v>
      </c>
      <c r="F6869">
        <v>6.556</v>
      </c>
      <c r="G6869">
        <v>50</v>
      </c>
      <c r="H6869">
        <v>400</v>
      </c>
      <c r="I6869">
        <v>16</v>
      </c>
      <c r="J6869">
        <v>27</v>
      </c>
      <c r="K6869">
        <v>432</v>
      </c>
    </row>
    <row r="6870" spans="1:11" x14ac:dyDescent="0.25">
      <c r="A6870" t="s">
        <v>134</v>
      </c>
      <c r="B6870">
        <v>5.1760000000000002</v>
      </c>
      <c r="C6870">
        <v>2.984</v>
      </c>
      <c r="D6870">
        <v>0.112</v>
      </c>
      <c r="E6870">
        <v>7.016</v>
      </c>
      <c r="F6870">
        <v>7.18</v>
      </c>
      <c r="G6870">
        <v>57</v>
      </c>
      <c r="H6870">
        <v>467</v>
      </c>
      <c r="I6870">
        <v>18</v>
      </c>
      <c r="J6870">
        <v>29</v>
      </c>
      <c r="K6870">
        <v>522</v>
      </c>
    </row>
    <row r="6871" spans="1:11" x14ac:dyDescent="0.25">
      <c r="A6871" t="s">
        <v>134</v>
      </c>
      <c r="B6871">
        <v>5.1840000000000002</v>
      </c>
      <c r="C6871">
        <v>2.3839999999999999</v>
      </c>
      <c r="D6871">
        <v>0.12</v>
      </c>
      <c r="E6871">
        <v>7.6159999999999997</v>
      </c>
      <c r="F6871">
        <v>7.1840000000000002</v>
      </c>
      <c r="G6871">
        <v>60</v>
      </c>
      <c r="H6871">
        <v>526</v>
      </c>
      <c r="I6871">
        <v>19</v>
      </c>
      <c r="J6871">
        <v>31</v>
      </c>
      <c r="K6871">
        <v>589</v>
      </c>
    </row>
    <row r="6872" spans="1:11" x14ac:dyDescent="0.25">
      <c r="A6872" t="s">
        <v>134</v>
      </c>
      <c r="B6872">
        <v>5.1840000000000002</v>
      </c>
      <c r="C6872">
        <v>1.776</v>
      </c>
      <c r="D6872">
        <v>0.12</v>
      </c>
      <c r="E6872">
        <v>8.2240000000000002</v>
      </c>
      <c r="F6872">
        <v>7.1840000000000002</v>
      </c>
      <c r="G6872">
        <v>63</v>
      </c>
      <c r="H6872">
        <v>529</v>
      </c>
      <c r="I6872">
        <v>19</v>
      </c>
      <c r="J6872">
        <v>31</v>
      </c>
      <c r="K6872">
        <v>589</v>
      </c>
    </row>
    <row r="6873" spans="1:11" x14ac:dyDescent="0.25">
      <c r="A6873" t="s">
        <v>134</v>
      </c>
      <c r="B6873">
        <v>5.1920000000000002</v>
      </c>
      <c r="C6873">
        <v>1.1759999999999999</v>
      </c>
      <c r="D6873">
        <v>0.12</v>
      </c>
      <c r="E6873">
        <v>8.8239999999999998</v>
      </c>
      <c r="F6873">
        <v>7.1920000000000002</v>
      </c>
      <c r="G6873">
        <v>63</v>
      </c>
      <c r="H6873">
        <v>525</v>
      </c>
      <c r="I6873">
        <v>19</v>
      </c>
      <c r="J6873">
        <v>31</v>
      </c>
      <c r="K6873">
        <v>589</v>
      </c>
    </row>
    <row r="6874" spans="1:11" x14ac:dyDescent="0.25">
      <c r="A6874" t="s">
        <v>134</v>
      </c>
      <c r="B6874">
        <v>5.2</v>
      </c>
      <c r="C6874">
        <v>0.56799999999999995</v>
      </c>
      <c r="D6874">
        <v>0.112</v>
      </c>
      <c r="E6874">
        <v>9.4320000000000004</v>
      </c>
      <c r="F6874">
        <v>7.2</v>
      </c>
      <c r="G6874">
        <v>61</v>
      </c>
      <c r="H6874">
        <v>478</v>
      </c>
      <c r="I6874">
        <v>18</v>
      </c>
      <c r="J6874">
        <v>29</v>
      </c>
      <c r="K6874">
        <v>522</v>
      </c>
    </row>
    <row r="6875" spans="1:11" x14ac:dyDescent="0.25">
      <c r="A6875" t="s">
        <v>134</v>
      </c>
      <c r="B6875">
        <v>5.8159999999999998</v>
      </c>
      <c r="C6875">
        <v>3</v>
      </c>
      <c r="D6875">
        <v>0.112</v>
      </c>
      <c r="E6875">
        <v>7</v>
      </c>
      <c r="F6875">
        <v>7.82</v>
      </c>
      <c r="G6875">
        <v>55</v>
      </c>
      <c r="H6875">
        <v>451</v>
      </c>
      <c r="I6875">
        <v>17</v>
      </c>
      <c r="J6875">
        <v>29</v>
      </c>
      <c r="K6875">
        <v>493</v>
      </c>
    </row>
    <row r="6876" spans="1:11" x14ac:dyDescent="0.25">
      <c r="A6876" t="s">
        <v>134</v>
      </c>
      <c r="B6876">
        <v>5.8159999999999998</v>
      </c>
      <c r="C6876">
        <v>2.3919999999999999</v>
      </c>
      <c r="D6876">
        <v>0.12</v>
      </c>
      <c r="E6876">
        <v>7.6040000000000001</v>
      </c>
      <c r="F6876">
        <v>7.82</v>
      </c>
      <c r="G6876">
        <v>57</v>
      </c>
      <c r="H6876">
        <v>482</v>
      </c>
      <c r="I6876">
        <v>18</v>
      </c>
      <c r="J6876">
        <v>30</v>
      </c>
      <c r="K6876">
        <v>540</v>
      </c>
    </row>
    <row r="6877" spans="1:11" x14ac:dyDescent="0.25">
      <c r="A6877" t="s">
        <v>134</v>
      </c>
      <c r="B6877">
        <v>5.8319999999999999</v>
      </c>
      <c r="C6877">
        <v>1.776</v>
      </c>
      <c r="D6877">
        <v>0.112</v>
      </c>
      <c r="E6877">
        <v>8.2200000000000006</v>
      </c>
      <c r="F6877">
        <v>7.8319999999999999</v>
      </c>
      <c r="G6877">
        <v>55</v>
      </c>
      <c r="H6877">
        <v>467</v>
      </c>
      <c r="I6877">
        <v>19</v>
      </c>
      <c r="J6877">
        <v>28</v>
      </c>
      <c r="K6877">
        <v>532</v>
      </c>
    </row>
    <row r="6878" spans="1:11" x14ac:dyDescent="0.25">
      <c r="A6878" t="s">
        <v>134</v>
      </c>
      <c r="B6878">
        <v>5.8319999999999999</v>
      </c>
      <c r="C6878">
        <v>1.1839999999999999</v>
      </c>
      <c r="D6878">
        <v>0.12</v>
      </c>
      <c r="E6878">
        <v>8.8160000000000007</v>
      </c>
      <c r="F6878">
        <v>7.8319999999999999</v>
      </c>
      <c r="G6878">
        <v>58</v>
      </c>
      <c r="H6878">
        <v>520</v>
      </c>
      <c r="I6878">
        <v>19</v>
      </c>
      <c r="J6878">
        <v>31</v>
      </c>
      <c r="K6878">
        <v>589</v>
      </c>
    </row>
    <row r="6879" spans="1:11" x14ac:dyDescent="0.25">
      <c r="A6879" t="s">
        <v>134</v>
      </c>
      <c r="B6879">
        <v>5.8319999999999999</v>
      </c>
      <c r="C6879">
        <v>0.58399999999999996</v>
      </c>
      <c r="D6879">
        <v>0.112</v>
      </c>
      <c r="E6879">
        <v>9.4160000000000004</v>
      </c>
      <c r="F6879">
        <v>7.8319999999999999</v>
      </c>
      <c r="G6879">
        <v>58</v>
      </c>
      <c r="H6879">
        <v>473</v>
      </c>
      <c r="I6879">
        <v>18</v>
      </c>
      <c r="J6879">
        <v>29</v>
      </c>
      <c r="K6879">
        <v>522</v>
      </c>
    </row>
    <row r="6880" spans="1:11" x14ac:dyDescent="0.25">
      <c r="A6880" t="s">
        <v>135</v>
      </c>
      <c r="B6880">
        <v>6.4000000000000001E-2</v>
      </c>
      <c r="C6880">
        <v>3.0960000000000001</v>
      </c>
      <c r="D6880">
        <v>0.128</v>
      </c>
      <c r="E6880">
        <v>5.9</v>
      </c>
      <c r="F6880">
        <v>2.0640000000000001</v>
      </c>
      <c r="G6880">
        <v>61</v>
      </c>
      <c r="H6880">
        <v>598</v>
      </c>
      <c r="I6880">
        <v>21</v>
      </c>
      <c r="J6880">
        <v>34</v>
      </c>
      <c r="K6880">
        <v>714</v>
      </c>
    </row>
    <row r="6881" spans="1:11" x14ac:dyDescent="0.25">
      <c r="A6881" t="s">
        <v>135</v>
      </c>
      <c r="B6881">
        <v>6.4000000000000001E-2</v>
      </c>
      <c r="C6881">
        <v>2.496</v>
      </c>
      <c r="D6881">
        <v>0.128</v>
      </c>
      <c r="E6881">
        <v>6.5039999999999996</v>
      </c>
      <c r="F6881">
        <v>2.0640000000000001</v>
      </c>
      <c r="G6881">
        <v>67</v>
      </c>
      <c r="H6881">
        <v>587</v>
      </c>
      <c r="I6881">
        <v>20</v>
      </c>
      <c r="J6881">
        <v>33</v>
      </c>
      <c r="K6881">
        <v>660</v>
      </c>
    </row>
    <row r="6882" spans="1:11" x14ac:dyDescent="0.25">
      <c r="A6882" t="s">
        <v>135</v>
      </c>
      <c r="B6882">
        <v>6.4000000000000001E-2</v>
      </c>
      <c r="C6882">
        <v>1.8959999999999999</v>
      </c>
      <c r="D6882">
        <v>0.128</v>
      </c>
      <c r="E6882">
        <v>7.1040000000000001</v>
      </c>
      <c r="F6882">
        <v>2.0680000000000001</v>
      </c>
      <c r="G6882">
        <v>67</v>
      </c>
      <c r="H6882">
        <v>600</v>
      </c>
      <c r="I6882">
        <v>21</v>
      </c>
      <c r="J6882">
        <v>33</v>
      </c>
      <c r="K6882">
        <v>693</v>
      </c>
    </row>
    <row r="6883" spans="1:11" x14ac:dyDescent="0.25">
      <c r="A6883" t="s">
        <v>135</v>
      </c>
      <c r="B6883">
        <v>7.1999999999999995E-2</v>
      </c>
      <c r="C6883">
        <v>1.288</v>
      </c>
      <c r="D6883">
        <v>0.128</v>
      </c>
      <c r="E6883">
        <v>7.7052499999999897</v>
      </c>
      <c r="F6883">
        <v>2.0760000000000001</v>
      </c>
      <c r="G6883">
        <v>67</v>
      </c>
      <c r="H6883">
        <v>602</v>
      </c>
      <c r="I6883">
        <v>21</v>
      </c>
      <c r="J6883">
        <v>33</v>
      </c>
      <c r="K6883">
        <v>693</v>
      </c>
    </row>
    <row r="6884" spans="1:11" x14ac:dyDescent="0.25">
      <c r="A6884" t="s">
        <v>135</v>
      </c>
      <c r="B6884">
        <v>0.08</v>
      </c>
      <c r="C6884">
        <v>0.68799999999999994</v>
      </c>
      <c r="D6884">
        <v>0.128</v>
      </c>
      <c r="E6884">
        <v>8.3079999999999998</v>
      </c>
      <c r="F6884">
        <v>2.0840000000000001</v>
      </c>
      <c r="G6884">
        <v>71</v>
      </c>
      <c r="H6884">
        <v>578</v>
      </c>
      <c r="I6884">
        <v>20</v>
      </c>
      <c r="J6884">
        <v>32</v>
      </c>
      <c r="K6884">
        <v>640</v>
      </c>
    </row>
    <row r="6885" spans="1:11" x14ac:dyDescent="0.25">
      <c r="A6885" t="s">
        <v>135</v>
      </c>
      <c r="B6885">
        <v>9.6000000000000002E-2</v>
      </c>
      <c r="C6885">
        <v>8.7999999999999995E-2</v>
      </c>
      <c r="D6885">
        <v>0.112</v>
      </c>
      <c r="E6885">
        <v>8.9104000015258702</v>
      </c>
      <c r="F6885">
        <v>2.0960000000000001</v>
      </c>
      <c r="G6885">
        <v>77</v>
      </c>
      <c r="H6885">
        <v>488</v>
      </c>
      <c r="I6885">
        <v>21</v>
      </c>
      <c r="J6885">
        <v>26</v>
      </c>
      <c r="K6885">
        <v>546</v>
      </c>
    </row>
    <row r="6886" spans="1:11" x14ac:dyDescent="0.25">
      <c r="A6886" t="s">
        <v>135</v>
      </c>
      <c r="B6886">
        <v>0.69599999999999995</v>
      </c>
      <c r="C6886">
        <v>3.1360000000000001</v>
      </c>
      <c r="D6886">
        <v>0.112</v>
      </c>
      <c r="E6886">
        <v>5.8599999999999897</v>
      </c>
      <c r="F6886">
        <v>2.69599999999999</v>
      </c>
      <c r="G6886">
        <v>49</v>
      </c>
      <c r="H6886">
        <v>425</v>
      </c>
      <c r="I6886">
        <v>17</v>
      </c>
      <c r="J6886">
        <v>28</v>
      </c>
      <c r="K6886">
        <v>476</v>
      </c>
    </row>
    <row r="6887" spans="1:11" x14ac:dyDescent="0.25">
      <c r="A6887" t="s">
        <v>135</v>
      </c>
      <c r="B6887">
        <v>0.69599999999999995</v>
      </c>
      <c r="C6887">
        <v>2.528</v>
      </c>
      <c r="D6887">
        <v>0.104</v>
      </c>
      <c r="E6887">
        <v>6.4655385742187397</v>
      </c>
      <c r="F6887">
        <v>2.7</v>
      </c>
      <c r="G6887">
        <v>54</v>
      </c>
      <c r="H6887">
        <v>407</v>
      </c>
      <c r="I6887">
        <v>16</v>
      </c>
      <c r="J6887">
        <v>27</v>
      </c>
      <c r="K6887">
        <v>432</v>
      </c>
    </row>
    <row r="6888" spans="1:11" x14ac:dyDescent="0.25">
      <c r="A6888" t="s">
        <v>135</v>
      </c>
      <c r="B6888">
        <v>0.69599999999999995</v>
      </c>
      <c r="C6888">
        <v>1.9279999999999999</v>
      </c>
      <c r="D6888">
        <v>0.112</v>
      </c>
      <c r="E6888">
        <v>7.0679999999999996</v>
      </c>
      <c r="F6888">
        <v>2.7</v>
      </c>
      <c r="G6888">
        <v>44</v>
      </c>
      <c r="H6888">
        <v>419</v>
      </c>
      <c r="I6888">
        <v>17</v>
      </c>
      <c r="J6888">
        <v>28</v>
      </c>
      <c r="K6888">
        <v>476</v>
      </c>
    </row>
    <row r="6889" spans="1:11" x14ac:dyDescent="0.25">
      <c r="A6889" t="s">
        <v>135</v>
      </c>
      <c r="B6889">
        <v>0.70399999999999996</v>
      </c>
      <c r="C6889">
        <v>1.3280000000000001</v>
      </c>
      <c r="D6889">
        <v>0.112</v>
      </c>
      <c r="E6889">
        <v>7.6680000000000001</v>
      </c>
      <c r="F6889">
        <v>2.7080000000000002</v>
      </c>
      <c r="G6889">
        <v>52</v>
      </c>
      <c r="H6889">
        <v>433</v>
      </c>
      <c r="I6889">
        <v>17</v>
      </c>
      <c r="J6889">
        <v>28</v>
      </c>
      <c r="K6889">
        <v>476</v>
      </c>
    </row>
    <row r="6890" spans="1:11" x14ac:dyDescent="0.25">
      <c r="A6890" t="s">
        <v>135</v>
      </c>
      <c r="B6890">
        <v>0.71199999999999997</v>
      </c>
      <c r="C6890">
        <v>0.72799999999999998</v>
      </c>
      <c r="D6890">
        <v>9.6000000000000002E-2</v>
      </c>
      <c r="E6890">
        <v>8.2680000000000007</v>
      </c>
      <c r="F6890">
        <v>2.7160000000000002</v>
      </c>
      <c r="G6890">
        <v>28</v>
      </c>
      <c r="H6890">
        <v>325</v>
      </c>
      <c r="I6890">
        <v>15</v>
      </c>
      <c r="J6890">
        <v>24</v>
      </c>
      <c r="K6890">
        <v>360</v>
      </c>
    </row>
    <row r="6891" spans="1:11" x14ac:dyDescent="0.25">
      <c r="A6891" t="s">
        <v>135</v>
      </c>
      <c r="B6891">
        <v>0.72</v>
      </c>
      <c r="C6891">
        <v>0.12</v>
      </c>
      <c r="D6891">
        <v>0.112</v>
      </c>
      <c r="E6891">
        <v>8.8759999999999994</v>
      </c>
      <c r="F6891">
        <v>2.71999999999999</v>
      </c>
      <c r="G6891">
        <v>51</v>
      </c>
      <c r="H6891">
        <v>437</v>
      </c>
      <c r="I6891">
        <v>17</v>
      </c>
      <c r="J6891">
        <v>28</v>
      </c>
      <c r="K6891">
        <v>476</v>
      </c>
    </row>
    <row r="6892" spans="1:11" x14ac:dyDescent="0.25">
      <c r="A6892" t="s">
        <v>135</v>
      </c>
      <c r="B6892">
        <v>1.3360000000000001</v>
      </c>
      <c r="C6892">
        <v>3.1680000000000001</v>
      </c>
      <c r="D6892">
        <v>0.13600000000000001</v>
      </c>
      <c r="E6892">
        <v>5.8319999999999999</v>
      </c>
      <c r="F6892">
        <v>3.3359999999999999</v>
      </c>
      <c r="G6892">
        <v>66</v>
      </c>
      <c r="H6892">
        <v>608</v>
      </c>
      <c r="I6892">
        <v>21</v>
      </c>
      <c r="J6892">
        <v>33</v>
      </c>
      <c r="K6892">
        <v>693</v>
      </c>
    </row>
    <row r="6893" spans="1:11" x14ac:dyDescent="0.25">
      <c r="A6893" t="s">
        <v>135</v>
      </c>
      <c r="B6893">
        <v>1.3360000000000001</v>
      </c>
      <c r="C6893">
        <v>2.56</v>
      </c>
      <c r="D6893">
        <v>0.13600000000000001</v>
      </c>
      <c r="E6893">
        <v>6.4372121582031196</v>
      </c>
      <c r="F6893">
        <v>3.34</v>
      </c>
      <c r="G6893">
        <v>69</v>
      </c>
      <c r="H6893">
        <v>610</v>
      </c>
      <c r="I6893">
        <v>20</v>
      </c>
      <c r="J6893">
        <v>34</v>
      </c>
      <c r="K6893">
        <v>680</v>
      </c>
    </row>
    <row r="6894" spans="1:11" x14ac:dyDescent="0.25">
      <c r="A6894" t="s">
        <v>135</v>
      </c>
      <c r="B6894">
        <v>1.3360000000000001</v>
      </c>
      <c r="C6894">
        <v>1.952</v>
      </c>
      <c r="D6894">
        <v>0.13600000000000001</v>
      </c>
      <c r="E6894">
        <v>7.0427878417968701</v>
      </c>
      <c r="F6894">
        <v>3.34</v>
      </c>
      <c r="G6894">
        <v>68</v>
      </c>
      <c r="H6894">
        <v>617</v>
      </c>
      <c r="I6894">
        <v>21</v>
      </c>
      <c r="J6894">
        <v>34</v>
      </c>
      <c r="K6894">
        <v>714</v>
      </c>
    </row>
    <row r="6895" spans="1:11" x14ac:dyDescent="0.25">
      <c r="A6895" t="s">
        <v>135</v>
      </c>
      <c r="B6895">
        <v>1.3440000000000001</v>
      </c>
      <c r="C6895">
        <v>1.3520000000000001</v>
      </c>
      <c r="D6895">
        <v>0.128</v>
      </c>
      <c r="E6895">
        <v>7.6479999999999997</v>
      </c>
      <c r="F6895">
        <v>3.3479999999999999</v>
      </c>
      <c r="G6895">
        <v>65</v>
      </c>
      <c r="H6895">
        <v>563</v>
      </c>
      <c r="I6895">
        <v>19</v>
      </c>
      <c r="J6895">
        <v>33</v>
      </c>
      <c r="K6895">
        <v>627</v>
      </c>
    </row>
    <row r="6896" spans="1:11" x14ac:dyDescent="0.25">
      <c r="A6896" t="s">
        <v>135</v>
      </c>
      <c r="B6896">
        <v>1.3440000000000001</v>
      </c>
      <c r="C6896">
        <v>0.752</v>
      </c>
      <c r="D6896">
        <v>0.13600000000000001</v>
      </c>
      <c r="E6896">
        <v>8.2479999999999993</v>
      </c>
      <c r="F6896">
        <v>3.3479999999999999</v>
      </c>
      <c r="G6896">
        <v>71</v>
      </c>
      <c r="H6896">
        <v>620</v>
      </c>
      <c r="I6896">
        <v>20</v>
      </c>
      <c r="J6896">
        <v>35</v>
      </c>
      <c r="K6896">
        <v>700</v>
      </c>
    </row>
    <row r="6897" spans="1:11" x14ac:dyDescent="0.25">
      <c r="A6897" t="s">
        <v>135</v>
      </c>
      <c r="B6897">
        <v>1.3520000000000001</v>
      </c>
      <c r="C6897">
        <v>0.14399999999999999</v>
      </c>
      <c r="D6897">
        <v>0.13600000000000001</v>
      </c>
      <c r="E6897">
        <v>8.8532121276855396</v>
      </c>
      <c r="F6897">
        <v>3.3559999999999999</v>
      </c>
      <c r="G6897">
        <v>68</v>
      </c>
      <c r="H6897">
        <v>631</v>
      </c>
      <c r="I6897">
        <v>21</v>
      </c>
      <c r="J6897">
        <v>34</v>
      </c>
      <c r="K6897">
        <v>714</v>
      </c>
    </row>
    <row r="6898" spans="1:11" x14ac:dyDescent="0.25">
      <c r="A6898" t="s">
        <v>135</v>
      </c>
      <c r="B6898">
        <v>1.968</v>
      </c>
      <c r="C6898">
        <v>3.16</v>
      </c>
      <c r="D6898">
        <v>0.12</v>
      </c>
      <c r="E6898">
        <v>5.8360000000000003</v>
      </c>
      <c r="F6898">
        <v>3.968</v>
      </c>
      <c r="G6898">
        <v>58</v>
      </c>
      <c r="H6898">
        <v>504</v>
      </c>
      <c r="I6898">
        <v>19</v>
      </c>
      <c r="J6898">
        <v>30</v>
      </c>
      <c r="K6898">
        <v>570</v>
      </c>
    </row>
    <row r="6899" spans="1:11" x14ac:dyDescent="0.25">
      <c r="A6899" t="s">
        <v>135</v>
      </c>
      <c r="B6899">
        <v>1.976</v>
      </c>
      <c r="C6899">
        <v>2.56</v>
      </c>
      <c r="D6899">
        <v>0.104</v>
      </c>
      <c r="E6899">
        <v>6.43760009765625</v>
      </c>
      <c r="F6899">
        <v>3.98</v>
      </c>
      <c r="G6899">
        <v>49</v>
      </c>
      <c r="H6899">
        <v>419</v>
      </c>
      <c r="I6899">
        <v>18</v>
      </c>
      <c r="J6899">
        <v>26</v>
      </c>
      <c r="K6899">
        <v>468</v>
      </c>
    </row>
    <row r="6900" spans="1:11" x14ac:dyDescent="0.25">
      <c r="A6900" t="s">
        <v>135</v>
      </c>
      <c r="B6900">
        <v>1.976</v>
      </c>
      <c r="C6900">
        <v>1.96</v>
      </c>
      <c r="D6900">
        <v>0.12</v>
      </c>
      <c r="E6900">
        <v>7.04</v>
      </c>
      <c r="F6900">
        <v>3.98</v>
      </c>
      <c r="G6900">
        <v>59</v>
      </c>
      <c r="H6900">
        <v>524</v>
      </c>
      <c r="I6900">
        <v>19</v>
      </c>
      <c r="J6900">
        <v>31</v>
      </c>
      <c r="K6900">
        <v>589</v>
      </c>
    </row>
    <row r="6901" spans="1:11" x14ac:dyDescent="0.25">
      <c r="A6901" t="s">
        <v>135</v>
      </c>
      <c r="B6901">
        <v>1.984</v>
      </c>
      <c r="C6901">
        <v>1.3520000000000001</v>
      </c>
      <c r="D6901">
        <v>0.12</v>
      </c>
      <c r="E6901">
        <v>7.6440000000000001</v>
      </c>
      <c r="F6901">
        <v>3.988</v>
      </c>
      <c r="G6901">
        <v>54</v>
      </c>
      <c r="H6901">
        <v>463</v>
      </c>
      <c r="I6901">
        <v>17</v>
      </c>
      <c r="J6901">
        <v>30</v>
      </c>
      <c r="K6901">
        <v>510</v>
      </c>
    </row>
    <row r="6902" spans="1:11" x14ac:dyDescent="0.25">
      <c r="A6902" t="s">
        <v>135</v>
      </c>
      <c r="B6902">
        <v>1.984</v>
      </c>
      <c r="C6902">
        <v>0.752</v>
      </c>
      <c r="D6902">
        <v>0.12</v>
      </c>
      <c r="E6902">
        <v>8.2452413940429601</v>
      </c>
      <c r="F6902">
        <v>3.984</v>
      </c>
      <c r="G6902">
        <v>59</v>
      </c>
      <c r="H6902">
        <v>486</v>
      </c>
      <c r="I6902">
        <v>18</v>
      </c>
      <c r="J6902">
        <v>30</v>
      </c>
      <c r="K6902">
        <v>540</v>
      </c>
    </row>
    <row r="6903" spans="1:11" x14ac:dyDescent="0.25">
      <c r="A6903" t="s">
        <v>135</v>
      </c>
      <c r="B6903">
        <v>1.992</v>
      </c>
      <c r="C6903">
        <v>0.14399999999999999</v>
      </c>
      <c r="D6903">
        <v>0.12</v>
      </c>
      <c r="E6903">
        <v>8.8520000000000003</v>
      </c>
      <c r="F6903">
        <v>3.996</v>
      </c>
      <c r="G6903">
        <v>56</v>
      </c>
      <c r="H6903">
        <v>488</v>
      </c>
      <c r="I6903">
        <v>18</v>
      </c>
      <c r="J6903">
        <v>30</v>
      </c>
      <c r="K6903">
        <v>540</v>
      </c>
    </row>
    <row r="6904" spans="1:11" x14ac:dyDescent="0.25">
      <c r="A6904" t="s">
        <v>135</v>
      </c>
      <c r="B6904">
        <v>2.6080000000000001</v>
      </c>
      <c r="C6904">
        <v>2.528</v>
      </c>
      <c r="D6904">
        <v>0.112</v>
      </c>
      <c r="E6904">
        <v>6.4694814453124998</v>
      </c>
      <c r="F6904">
        <v>4.6120000000000001</v>
      </c>
      <c r="G6904">
        <v>52</v>
      </c>
      <c r="H6904">
        <v>431</v>
      </c>
      <c r="I6904">
        <v>17</v>
      </c>
      <c r="J6904">
        <v>28</v>
      </c>
      <c r="K6904">
        <v>476</v>
      </c>
    </row>
    <row r="6905" spans="1:11" x14ac:dyDescent="0.25">
      <c r="A6905" t="s">
        <v>135</v>
      </c>
      <c r="B6905">
        <v>2.6160000000000001</v>
      </c>
      <c r="C6905">
        <v>1.92</v>
      </c>
      <c r="D6905">
        <v>0.104</v>
      </c>
      <c r="E6905">
        <v>7.0759999999999996</v>
      </c>
      <c r="F6905">
        <v>4.62</v>
      </c>
      <c r="G6905">
        <v>38</v>
      </c>
      <c r="H6905">
        <v>369</v>
      </c>
      <c r="I6905">
        <v>16</v>
      </c>
      <c r="J6905">
        <v>26</v>
      </c>
      <c r="K6905">
        <v>416</v>
      </c>
    </row>
    <row r="6906" spans="1:11" x14ac:dyDescent="0.25">
      <c r="A6906" t="s">
        <v>135</v>
      </c>
      <c r="B6906">
        <v>2.6240000000000001</v>
      </c>
      <c r="C6906">
        <v>1.32</v>
      </c>
      <c r="D6906">
        <v>0.104</v>
      </c>
      <c r="E6906">
        <v>7.6786153564453103</v>
      </c>
      <c r="F6906">
        <v>4.6239999999999997</v>
      </c>
      <c r="G6906">
        <v>48</v>
      </c>
      <c r="H6906">
        <v>412</v>
      </c>
      <c r="I6906">
        <v>17</v>
      </c>
      <c r="J6906">
        <v>27</v>
      </c>
      <c r="K6906">
        <v>459</v>
      </c>
    </row>
    <row r="6907" spans="1:11" x14ac:dyDescent="0.25">
      <c r="A6907" t="s">
        <v>135</v>
      </c>
      <c r="B6907">
        <v>2.6320000000000001</v>
      </c>
      <c r="C6907">
        <v>0.112</v>
      </c>
      <c r="D6907">
        <v>0.104</v>
      </c>
      <c r="E6907">
        <v>8.8879999999999999</v>
      </c>
      <c r="F6907">
        <v>4.6319999999999997</v>
      </c>
      <c r="G6907">
        <v>44</v>
      </c>
      <c r="H6907">
        <v>394</v>
      </c>
      <c r="I6907">
        <v>16</v>
      </c>
      <c r="J6907">
        <v>27</v>
      </c>
      <c r="K6907">
        <v>432</v>
      </c>
    </row>
    <row r="6908" spans="1:11" x14ac:dyDescent="0.25">
      <c r="A6908" t="s">
        <v>135</v>
      </c>
      <c r="B6908">
        <v>3.24</v>
      </c>
      <c r="C6908">
        <v>3.1840000000000002</v>
      </c>
      <c r="D6908">
        <v>0.12</v>
      </c>
      <c r="E6908">
        <v>5.8159999999999998</v>
      </c>
      <c r="F6908">
        <v>5.2439999999999998</v>
      </c>
      <c r="G6908">
        <v>59</v>
      </c>
      <c r="H6908">
        <v>458</v>
      </c>
      <c r="I6908">
        <v>17</v>
      </c>
      <c r="J6908">
        <v>29</v>
      </c>
      <c r="K6908">
        <v>493</v>
      </c>
    </row>
    <row r="6909" spans="1:11" x14ac:dyDescent="0.25">
      <c r="A6909" t="s">
        <v>135</v>
      </c>
      <c r="B6909">
        <v>3.2480000000000002</v>
      </c>
      <c r="C6909">
        <v>2.5840000000000001</v>
      </c>
      <c r="D6909">
        <v>0.104</v>
      </c>
      <c r="E6909">
        <v>6.4160000000000004</v>
      </c>
      <c r="F6909">
        <v>5.2480000000000002</v>
      </c>
      <c r="G6909">
        <v>25</v>
      </c>
      <c r="H6909">
        <v>341</v>
      </c>
      <c r="I6909">
        <v>15</v>
      </c>
      <c r="J6909">
        <v>27</v>
      </c>
      <c r="K6909">
        <v>405</v>
      </c>
    </row>
    <row r="6910" spans="1:11" x14ac:dyDescent="0.25">
      <c r="A6910" t="s">
        <v>135</v>
      </c>
      <c r="B6910">
        <v>3.2559999999999998</v>
      </c>
      <c r="C6910">
        <v>1.976</v>
      </c>
      <c r="D6910">
        <v>0.112</v>
      </c>
      <c r="E6910">
        <v>7.024</v>
      </c>
      <c r="F6910">
        <v>5.2560000000000002</v>
      </c>
      <c r="G6910">
        <v>53</v>
      </c>
      <c r="H6910">
        <v>453</v>
      </c>
      <c r="I6910">
        <v>17</v>
      </c>
      <c r="J6910">
        <v>29</v>
      </c>
      <c r="K6910">
        <v>493</v>
      </c>
    </row>
    <row r="6911" spans="1:11" x14ac:dyDescent="0.25">
      <c r="A6911" t="s">
        <v>135</v>
      </c>
      <c r="B6911">
        <v>3.2559999999999998</v>
      </c>
      <c r="C6911">
        <v>1.3680000000000001</v>
      </c>
      <c r="D6911">
        <v>0.112</v>
      </c>
      <c r="E6911">
        <v>7.6280000000000001</v>
      </c>
      <c r="F6911">
        <v>5.26</v>
      </c>
      <c r="G6911">
        <v>43</v>
      </c>
      <c r="H6911">
        <v>407</v>
      </c>
      <c r="I6911">
        <v>16</v>
      </c>
      <c r="J6911">
        <v>28</v>
      </c>
      <c r="K6911">
        <v>448</v>
      </c>
    </row>
    <row r="6912" spans="1:11" x14ac:dyDescent="0.25">
      <c r="A6912" t="s">
        <v>135</v>
      </c>
      <c r="B6912">
        <v>3.2639999999999998</v>
      </c>
      <c r="C6912">
        <v>0.76</v>
      </c>
      <c r="D6912">
        <v>0.112</v>
      </c>
      <c r="E6912">
        <v>8.2332857055664004</v>
      </c>
      <c r="F6912">
        <v>5.2639999999999896</v>
      </c>
      <c r="G6912">
        <v>54</v>
      </c>
      <c r="H6912">
        <v>451</v>
      </c>
      <c r="I6912">
        <v>17</v>
      </c>
      <c r="J6912">
        <v>29</v>
      </c>
      <c r="K6912">
        <v>493</v>
      </c>
    </row>
    <row r="6913" spans="1:11" x14ac:dyDescent="0.25">
      <c r="A6913" t="s">
        <v>135</v>
      </c>
      <c r="B6913">
        <v>3.2639999999999998</v>
      </c>
      <c r="C6913">
        <v>0.16</v>
      </c>
      <c r="D6913">
        <v>0.112</v>
      </c>
      <c r="E6913">
        <v>8.8360000000000003</v>
      </c>
      <c r="F6913">
        <v>5.2679999999999998</v>
      </c>
      <c r="G6913">
        <v>54</v>
      </c>
      <c r="H6913">
        <v>416</v>
      </c>
      <c r="I6913">
        <v>16</v>
      </c>
      <c r="J6913">
        <v>28</v>
      </c>
      <c r="K6913">
        <v>448</v>
      </c>
    </row>
    <row r="6914" spans="1:11" x14ac:dyDescent="0.25">
      <c r="A6914" t="s">
        <v>135</v>
      </c>
      <c r="B6914">
        <v>3.8879999999999999</v>
      </c>
      <c r="C6914">
        <v>3.1280000000000001</v>
      </c>
      <c r="D6914">
        <v>0.12</v>
      </c>
      <c r="E6914">
        <v>5.8680000000000003</v>
      </c>
      <c r="F6914">
        <v>5.8879999999999999</v>
      </c>
      <c r="G6914">
        <v>56</v>
      </c>
      <c r="H6914">
        <v>500</v>
      </c>
      <c r="I6914">
        <v>19</v>
      </c>
      <c r="J6914">
        <v>30</v>
      </c>
      <c r="K6914">
        <v>570</v>
      </c>
    </row>
    <row r="6915" spans="1:11" x14ac:dyDescent="0.25">
      <c r="A6915" t="s">
        <v>135</v>
      </c>
      <c r="B6915">
        <v>3.8879999999999999</v>
      </c>
      <c r="C6915">
        <v>2.528</v>
      </c>
      <c r="D6915">
        <v>0.12</v>
      </c>
      <c r="E6915">
        <v>6.4719999999999898</v>
      </c>
      <c r="F6915">
        <v>5.8919999999999897</v>
      </c>
      <c r="G6915">
        <v>58</v>
      </c>
      <c r="H6915">
        <v>521</v>
      </c>
      <c r="I6915">
        <v>19</v>
      </c>
      <c r="J6915">
        <v>31</v>
      </c>
      <c r="K6915">
        <v>589</v>
      </c>
    </row>
    <row r="6916" spans="1:11" x14ac:dyDescent="0.25">
      <c r="A6916" t="s">
        <v>135</v>
      </c>
      <c r="B6916">
        <v>3.8959999999999999</v>
      </c>
      <c r="C6916">
        <v>1.92</v>
      </c>
      <c r="D6916">
        <v>0.12</v>
      </c>
      <c r="E6916">
        <v>7.0731999511718699</v>
      </c>
      <c r="F6916">
        <v>5.8959999999999999</v>
      </c>
      <c r="G6916">
        <v>58</v>
      </c>
      <c r="H6916">
        <v>513</v>
      </c>
      <c r="I6916">
        <v>19</v>
      </c>
      <c r="J6916">
        <v>31</v>
      </c>
      <c r="K6916">
        <v>589</v>
      </c>
    </row>
    <row r="6917" spans="1:11" x14ac:dyDescent="0.25">
      <c r="A6917" t="s">
        <v>135</v>
      </c>
      <c r="B6917">
        <v>3.9039999999999999</v>
      </c>
      <c r="C6917">
        <v>1.32</v>
      </c>
      <c r="D6917">
        <v>0.12</v>
      </c>
      <c r="E6917">
        <v>7.6760000000000002</v>
      </c>
      <c r="F6917">
        <v>5.9039999999999999</v>
      </c>
      <c r="G6917">
        <v>61</v>
      </c>
      <c r="H6917">
        <v>507</v>
      </c>
      <c r="I6917">
        <v>19</v>
      </c>
      <c r="J6917">
        <v>30</v>
      </c>
      <c r="K6917">
        <v>570</v>
      </c>
    </row>
    <row r="6918" spans="1:11" x14ac:dyDescent="0.25">
      <c r="A6918" t="s">
        <v>135</v>
      </c>
      <c r="B6918">
        <v>3.9039999999999999</v>
      </c>
      <c r="C6918">
        <v>0.72</v>
      </c>
      <c r="D6918">
        <v>0.12</v>
      </c>
      <c r="E6918">
        <v>8.2759999999999998</v>
      </c>
      <c r="F6918">
        <v>5.9079999999999897</v>
      </c>
      <c r="G6918">
        <v>62</v>
      </c>
      <c r="H6918">
        <v>515</v>
      </c>
      <c r="I6918">
        <v>19</v>
      </c>
      <c r="J6918">
        <v>30</v>
      </c>
      <c r="K6918">
        <v>570</v>
      </c>
    </row>
    <row r="6919" spans="1:11" x14ac:dyDescent="0.25">
      <c r="A6919" t="s">
        <v>135</v>
      </c>
      <c r="B6919">
        <v>3.9119999999999999</v>
      </c>
      <c r="C6919">
        <v>0.112</v>
      </c>
      <c r="D6919">
        <v>0.12</v>
      </c>
      <c r="E6919">
        <v>8.8840000000000003</v>
      </c>
      <c r="F6919">
        <v>5.9119999999999999</v>
      </c>
      <c r="G6919">
        <v>61</v>
      </c>
      <c r="H6919">
        <v>496</v>
      </c>
      <c r="I6919">
        <v>18</v>
      </c>
      <c r="J6919">
        <v>30</v>
      </c>
      <c r="K6919">
        <v>540</v>
      </c>
    </row>
    <row r="6920" spans="1:11" x14ac:dyDescent="0.25">
      <c r="A6920" t="s">
        <v>135</v>
      </c>
      <c r="B6920">
        <v>4.5279999999999996</v>
      </c>
      <c r="C6920">
        <v>3.1840000000000002</v>
      </c>
      <c r="D6920">
        <v>0.104</v>
      </c>
      <c r="E6920">
        <v>5.8119999999999896</v>
      </c>
      <c r="F6920">
        <v>6.5279999999999996</v>
      </c>
      <c r="G6920">
        <v>45</v>
      </c>
      <c r="H6920">
        <v>378</v>
      </c>
      <c r="I6920">
        <v>16</v>
      </c>
      <c r="J6920">
        <v>26</v>
      </c>
      <c r="K6920">
        <v>416</v>
      </c>
    </row>
    <row r="6921" spans="1:11" x14ac:dyDescent="0.25">
      <c r="A6921" t="s">
        <v>135</v>
      </c>
      <c r="B6921">
        <v>4.5279999999999996</v>
      </c>
      <c r="C6921">
        <v>2.5840000000000001</v>
      </c>
      <c r="D6921">
        <v>0.112</v>
      </c>
      <c r="E6921">
        <v>6.4119999999999999</v>
      </c>
      <c r="F6921">
        <v>6.5279999999999996</v>
      </c>
      <c r="G6921">
        <v>52</v>
      </c>
      <c r="H6921">
        <v>431</v>
      </c>
      <c r="I6921">
        <v>17</v>
      </c>
      <c r="J6921">
        <v>28</v>
      </c>
      <c r="K6921">
        <v>476</v>
      </c>
    </row>
    <row r="6922" spans="1:11" x14ac:dyDescent="0.25">
      <c r="A6922" t="s">
        <v>135</v>
      </c>
      <c r="B6922">
        <v>4.5359999999999996</v>
      </c>
      <c r="C6922">
        <v>1.976</v>
      </c>
      <c r="D6922">
        <v>0.104</v>
      </c>
      <c r="E6922">
        <v>7.024</v>
      </c>
      <c r="F6922">
        <v>6.5359999999999996</v>
      </c>
      <c r="G6922">
        <v>42</v>
      </c>
      <c r="H6922">
        <v>363</v>
      </c>
      <c r="I6922">
        <v>16</v>
      </c>
      <c r="J6922">
        <v>25</v>
      </c>
      <c r="K6922">
        <v>400</v>
      </c>
    </row>
    <row r="6923" spans="1:11" x14ac:dyDescent="0.25">
      <c r="A6923" t="s">
        <v>135</v>
      </c>
      <c r="B6923">
        <v>4.5359999999999996</v>
      </c>
      <c r="C6923">
        <v>1.3759999999999999</v>
      </c>
      <c r="D6923">
        <v>0.104</v>
      </c>
      <c r="E6923">
        <v>7.6239999999999997</v>
      </c>
      <c r="F6923">
        <v>6.54</v>
      </c>
      <c r="G6923">
        <v>46</v>
      </c>
      <c r="H6923">
        <v>396</v>
      </c>
      <c r="I6923">
        <v>16</v>
      </c>
      <c r="J6923">
        <v>27</v>
      </c>
      <c r="K6923">
        <v>432</v>
      </c>
    </row>
    <row r="6924" spans="1:11" x14ac:dyDescent="0.25">
      <c r="A6924" t="s">
        <v>135</v>
      </c>
      <c r="B6924">
        <v>4.5439999999999996</v>
      </c>
      <c r="C6924">
        <v>0.77600000000000002</v>
      </c>
      <c r="D6924">
        <v>0.104</v>
      </c>
      <c r="E6924">
        <v>8.2240000000000002</v>
      </c>
      <c r="F6924">
        <v>6.5439999999999996</v>
      </c>
      <c r="G6924">
        <v>50</v>
      </c>
      <c r="H6924">
        <v>420</v>
      </c>
      <c r="I6924">
        <v>17</v>
      </c>
      <c r="J6924">
        <v>27</v>
      </c>
      <c r="K6924">
        <v>459</v>
      </c>
    </row>
    <row r="6925" spans="1:11" x14ac:dyDescent="0.25">
      <c r="A6925" t="s">
        <v>135</v>
      </c>
      <c r="B6925">
        <v>4.5439999999999996</v>
      </c>
      <c r="C6925">
        <v>0.16800000000000001</v>
      </c>
      <c r="D6925">
        <v>0.112</v>
      </c>
      <c r="E6925">
        <v>8.8279999999999994</v>
      </c>
      <c r="F6925">
        <v>6.5439999999999996</v>
      </c>
      <c r="G6925">
        <v>50</v>
      </c>
      <c r="H6925">
        <v>414</v>
      </c>
      <c r="I6925">
        <v>16</v>
      </c>
      <c r="J6925">
        <v>28</v>
      </c>
      <c r="K6925">
        <v>448</v>
      </c>
    </row>
    <row r="6926" spans="1:11" x14ac:dyDescent="0.25">
      <c r="A6926" t="s">
        <v>135</v>
      </c>
      <c r="B6926">
        <v>5.1760000000000002</v>
      </c>
      <c r="C6926">
        <v>3.2</v>
      </c>
      <c r="D6926">
        <v>0.112</v>
      </c>
      <c r="E6926">
        <v>5.7959999999999896</v>
      </c>
      <c r="F6926">
        <v>7.1760000000000002</v>
      </c>
      <c r="G6926">
        <v>57</v>
      </c>
      <c r="H6926">
        <v>467</v>
      </c>
      <c r="I6926">
        <v>19</v>
      </c>
      <c r="J6926">
        <v>28</v>
      </c>
      <c r="K6926">
        <v>532</v>
      </c>
    </row>
    <row r="6927" spans="1:11" x14ac:dyDescent="0.25">
      <c r="A6927" t="s">
        <v>135</v>
      </c>
      <c r="B6927">
        <v>5.1760000000000002</v>
      </c>
      <c r="C6927">
        <v>2.6</v>
      </c>
      <c r="D6927">
        <v>0.12</v>
      </c>
      <c r="E6927">
        <v>6.3959999999999999</v>
      </c>
      <c r="F6927">
        <v>7.1760000000000002</v>
      </c>
      <c r="G6927">
        <v>56</v>
      </c>
      <c r="H6927">
        <v>487</v>
      </c>
      <c r="I6927">
        <v>18</v>
      </c>
      <c r="J6927">
        <v>30</v>
      </c>
      <c r="K6927">
        <v>540</v>
      </c>
    </row>
    <row r="6928" spans="1:11" x14ac:dyDescent="0.25">
      <c r="A6928" t="s">
        <v>135</v>
      </c>
      <c r="B6928">
        <v>5.1760000000000002</v>
      </c>
      <c r="C6928">
        <v>1.992</v>
      </c>
      <c r="D6928">
        <v>0.12</v>
      </c>
      <c r="E6928">
        <v>7.0039999999999996</v>
      </c>
      <c r="F6928">
        <v>7.18</v>
      </c>
      <c r="G6928">
        <v>54</v>
      </c>
      <c r="H6928">
        <v>491</v>
      </c>
      <c r="I6928">
        <v>19</v>
      </c>
      <c r="J6928">
        <v>30</v>
      </c>
      <c r="K6928">
        <v>570</v>
      </c>
    </row>
    <row r="6929" spans="1:11" x14ac:dyDescent="0.25">
      <c r="A6929" t="s">
        <v>135</v>
      </c>
      <c r="B6929">
        <v>5.1760000000000002</v>
      </c>
      <c r="C6929">
        <v>1.3919999999999999</v>
      </c>
      <c r="D6929">
        <v>0.12</v>
      </c>
      <c r="E6929">
        <v>7.6066666259765601</v>
      </c>
      <c r="F6929">
        <v>7.18</v>
      </c>
      <c r="G6929">
        <v>61</v>
      </c>
      <c r="H6929">
        <v>521</v>
      </c>
      <c r="I6929">
        <v>19</v>
      </c>
      <c r="J6929">
        <v>31</v>
      </c>
      <c r="K6929">
        <v>589</v>
      </c>
    </row>
    <row r="6930" spans="1:11" x14ac:dyDescent="0.25">
      <c r="A6930" t="s">
        <v>135</v>
      </c>
      <c r="B6930">
        <v>5.1920000000000002</v>
      </c>
      <c r="C6930">
        <v>0.78400000000000003</v>
      </c>
      <c r="D6930">
        <v>0.12</v>
      </c>
      <c r="E6930">
        <v>8.2159999999999993</v>
      </c>
      <c r="F6930">
        <v>7.1920000000000002</v>
      </c>
      <c r="G6930">
        <v>63</v>
      </c>
      <c r="H6930">
        <v>528</v>
      </c>
      <c r="I6930">
        <v>19</v>
      </c>
      <c r="J6930">
        <v>31</v>
      </c>
      <c r="K6930">
        <v>589</v>
      </c>
    </row>
    <row r="6931" spans="1:11" x14ac:dyDescent="0.25">
      <c r="A6931" t="s">
        <v>135</v>
      </c>
      <c r="B6931">
        <v>5.1840000000000002</v>
      </c>
      <c r="C6931">
        <v>0.184</v>
      </c>
      <c r="D6931">
        <v>0.12</v>
      </c>
      <c r="E6931">
        <v>8.8146666717529296</v>
      </c>
      <c r="F6931">
        <v>7.1879999999999997</v>
      </c>
      <c r="G6931">
        <v>60</v>
      </c>
      <c r="H6931">
        <v>538</v>
      </c>
      <c r="I6931">
        <v>20</v>
      </c>
      <c r="J6931">
        <v>31</v>
      </c>
      <c r="K6931">
        <v>620</v>
      </c>
    </row>
    <row r="6932" spans="1:11" x14ac:dyDescent="0.25">
      <c r="A6932" t="s">
        <v>135</v>
      </c>
      <c r="B6932">
        <v>5.8</v>
      </c>
      <c r="C6932">
        <v>3.2240000000000002</v>
      </c>
      <c r="D6932">
        <v>0.112</v>
      </c>
      <c r="E6932">
        <v>5.7759999999999998</v>
      </c>
      <c r="F6932">
        <v>7.8040000000000003</v>
      </c>
      <c r="G6932">
        <v>45</v>
      </c>
      <c r="H6932">
        <v>450</v>
      </c>
      <c r="I6932">
        <v>18</v>
      </c>
      <c r="J6932">
        <v>29</v>
      </c>
      <c r="K6932">
        <v>522</v>
      </c>
    </row>
    <row r="6933" spans="1:11" x14ac:dyDescent="0.25">
      <c r="A6933" t="s">
        <v>135</v>
      </c>
      <c r="B6933">
        <v>5.8159999999999998</v>
      </c>
      <c r="C6933">
        <v>2.6080000000000001</v>
      </c>
      <c r="D6933">
        <v>0.12</v>
      </c>
      <c r="E6933">
        <v>6.3867585449218698</v>
      </c>
      <c r="F6933">
        <v>7.8159999999999998</v>
      </c>
      <c r="G6933">
        <v>56</v>
      </c>
      <c r="H6933">
        <v>483</v>
      </c>
      <c r="I6933">
        <v>18</v>
      </c>
      <c r="J6933">
        <v>30</v>
      </c>
      <c r="K6933">
        <v>540</v>
      </c>
    </row>
    <row r="6934" spans="1:11" x14ac:dyDescent="0.25">
      <c r="A6934" t="s">
        <v>135</v>
      </c>
      <c r="B6934">
        <v>5.8159999999999998</v>
      </c>
      <c r="C6934">
        <v>2.008</v>
      </c>
      <c r="D6934">
        <v>0.112</v>
      </c>
      <c r="E6934">
        <v>6.9854285888671797</v>
      </c>
      <c r="F6934">
        <v>7.82</v>
      </c>
      <c r="G6934">
        <v>53</v>
      </c>
      <c r="H6934">
        <v>465</v>
      </c>
      <c r="I6934">
        <v>18</v>
      </c>
      <c r="J6934">
        <v>29</v>
      </c>
      <c r="K6934">
        <v>522</v>
      </c>
    </row>
    <row r="6935" spans="1:11" x14ac:dyDescent="0.25">
      <c r="A6935" t="s">
        <v>135</v>
      </c>
      <c r="B6935">
        <v>5.8159999999999998</v>
      </c>
      <c r="C6935">
        <v>1.4079999999999999</v>
      </c>
      <c r="D6935">
        <v>0.12</v>
      </c>
      <c r="E6935">
        <v>7.5919999999999996</v>
      </c>
      <c r="F6935">
        <v>7.82</v>
      </c>
      <c r="G6935">
        <v>59</v>
      </c>
      <c r="H6935">
        <v>475</v>
      </c>
      <c r="I6935">
        <v>18</v>
      </c>
      <c r="J6935">
        <v>29</v>
      </c>
      <c r="K6935">
        <v>522</v>
      </c>
    </row>
    <row r="6936" spans="1:11" x14ac:dyDescent="0.25">
      <c r="A6936" t="s">
        <v>135</v>
      </c>
      <c r="B6936">
        <v>5.8239999999999998</v>
      </c>
      <c r="C6936">
        <v>0.79200000000000004</v>
      </c>
      <c r="D6936">
        <v>0.112</v>
      </c>
      <c r="E6936">
        <v>8.2040000000000006</v>
      </c>
      <c r="F6936">
        <v>7.8239999999999998</v>
      </c>
      <c r="G6936">
        <v>59</v>
      </c>
      <c r="H6936">
        <v>460</v>
      </c>
      <c r="I6936">
        <v>18</v>
      </c>
      <c r="J6936">
        <v>28</v>
      </c>
      <c r="K6936">
        <v>504</v>
      </c>
    </row>
    <row r="6937" spans="1:11" x14ac:dyDescent="0.25">
      <c r="A6937" t="s">
        <v>135</v>
      </c>
      <c r="B6937">
        <v>5.8239999999999998</v>
      </c>
      <c r="C6937">
        <v>0.2</v>
      </c>
      <c r="D6937">
        <v>0.12</v>
      </c>
      <c r="E6937">
        <v>8.8000000000000007</v>
      </c>
      <c r="F6937">
        <v>7.8239999999999998</v>
      </c>
      <c r="G6937">
        <v>59</v>
      </c>
      <c r="H6937">
        <v>523</v>
      </c>
      <c r="I6937">
        <v>19</v>
      </c>
      <c r="J6937">
        <v>31</v>
      </c>
      <c r="K6937">
        <v>589</v>
      </c>
    </row>
    <row r="6938" spans="1:11" x14ac:dyDescent="0.25">
      <c r="A6938" t="s">
        <v>136</v>
      </c>
      <c r="B6938">
        <v>4.8000000000000001E-2</v>
      </c>
      <c r="C6938">
        <v>3.3439999999999999</v>
      </c>
      <c r="D6938">
        <v>0.128</v>
      </c>
      <c r="E6938">
        <v>4.6559999999999997</v>
      </c>
      <c r="F6938">
        <v>2.052</v>
      </c>
      <c r="G6938">
        <v>68</v>
      </c>
      <c r="H6938">
        <v>560</v>
      </c>
      <c r="I6938">
        <v>19</v>
      </c>
      <c r="J6938">
        <v>33</v>
      </c>
      <c r="K6938">
        <v>627</v>
      </c>
    </row>
    <row r="6939" spans="1:11" x14ac:dyDescent="0.25">
      <c r="A6939" t="s">
        <v>136</v>
      </c>
      <c r="B6939">
        <v>5.6000000000000001E-2</v>
      </c>
      <c r="C6939">
        <v>2.7440000000000002</v>
      </c>
      <c r="D6939">
        <v>0.12</v>
      </c>
      <c r="E6939">
        <v>5.2560000000000002</v>
      </c>
      <c r="F6939">
        <v>2.06</v>
      </c>
      <c r="G6939">
        <v>59</v>
      </c>
      <c r="H6939">
        <v>523</v>
      </c>
      <c r="I6939">
        <v>19</v>
      </c>
      <c r="J6939">
        <v>31</v>
      </c>
      <c r="K6939">
        <v>589</v>
      </c>
    </row>
    <row r="6940" spans="1:11" x14ac:dyDescent="0.25">
      <c r="A6940" t="s">
        <v>136</v>
      </c>
      <c r="B6940">
        <v>5.6000000000000001E-2</v>
      </c>
      <c r="C6940">
        <v>2.1360000000000001</v>
      </c>
      <c r="D6940">
        <v>0.128</v>
      </c>
      <c r="E6940">
        <v>5.8639999999999999</v>
      </c>
      <c r="F6940">
        <v>2.06</v>
      </c>
      <c r="G6940">
        <v>65</v>
      </c>
      <c r="H6940">
        <v>582</v>
      </c>
      <c r="I6940">
        <v>20</v>
      </c>
      <c r="J6940">
        <v>33</v>
      </c>
      <c r="K6940">
        <v>660</v>
      </c>
    </row>
    <row r="6941" spans="1:11" x14ac:dyDescent="0.25">
      <c r="A6941" t="s">
        <v>136</v>
      </c>
      <c r="B6941">
        <v>7.1999999999999995E-2</v>
      </c>
      <c r="C6941">
        <v>1.536</v>
      </c>
      <c r="D6941">
        <v>0.128</v>
      </c>
      <c r="E6941">
        <v>6.4640000000000004</v>
      </c>
      <c r="F6941">
        <v>2.0720000000000001</v>
      </c>
      <c r="G6941">
        <v>66</v>
      </c>
      <c r="H6941">
        <v>584</v>
      </c>
      <c r="I6941">
        <v>20</v>
      </c>
      <c r="J6941">
        <v>33</v>
      </c>
      <c r="K6941">
        <v>660</v>
      </c>
    </row>
    <row r="6942" spans="1:11" x14ac:dyDescent="0.25">
      <c r="A6942" t="s">
        <v>136</v>
      </c>
      <c r="B6942">
        <v>7.1999999999999995E-2</v>
      </c>
      <c r="C6942">
        <v>0.93600000000000005</v>
      </c>
      <c r="D6942">
        <v>0.128</v>
      </c>
      <c r="E6942">
        <v>7.0640000000000001</v>
      </c>
      <c r="F6942">
        <v>2.0720000000000001</v>
      </c>
      <c r="G6942">
        <v>67</v>
      </c>
      <c r="H6942">
        <v>598</v>
      </c>
      <c r="I6942">
        <v>21</v>
      </c>
      <c r="J6942">
        <v>33</v>
      </c>
      <c r="K6942">
        <v>693</v>
      </c>
    </row>
    <row r="6943" spans="1:11" x14ac:dyDescent="0.25">
      <c r="A6943" t="s">
        <v>136</v>
      </c>
      <c r="B6943">
        <v>7.1999999999999995E-2</v>
      </c>
      <c r="C6943">
        <v>0.32800000000000001</v>
      </c>
      <c r="D6943">
        <v>0.128</v>
      </c>
      <c r="E6943">
        <v>7.67075</v>
      </c>
      <c r="F6943">
        <v>2.0760000000000001</v>
      </c>
      <c r="G6943">
        <v>68</v>
      </c>
      <c r="H6943">
        <v>609</v>
      </c>
      <c r="I6943">
        <v>21</v>
      </c>
      <c r="J6943">
        <v>33</v>
      </c>
      <c r="K6943">
        <v>693</v>
      </c>
    </row>
    <row r="6944" spans="1:11" x14ac:dyDescent="0.25">
      <c r="A6944" t="s">
        <v>136</v>
      </c>
      <c r="B6944">
        <v>0.68</v>
      </c>
      <c r="C6944">
        <v>3.3839999999999999</v>
      </c>
      <c r="D6944">
        <v>0.112</v>
      </c>
      <c r="E6944">
        <v>4.6159999999999997</v>
      </c>
      <c r="F6944">
        <v>2.6840000000000002</v>
      </c>
      <c r="G6944">
        <v>49</v>
      </c>
      <c r="H6944">
        <v>438</v>
      </c>
      <c r="I6944">
        <v>17</v>
      </c>
      <c r="J6944">
        <v>29</v>
      </c>
      <c r="K6944">
        <v>493</v>
      </c>
    </row>
    <row r="6945" spans="1:11" x14ac:dyDescent="0.25">
      <c r="A6945" t="s">
        <v>136</v>
      </c>
      <c r="B6945">
        <v>0.68799999999999994</v>
      </c>
      <c r="C6945">
        <v>2.7759999999999998</v>
      </c>
      <c r="D6945">
        <v>0.104</v>
      </c>
      <c r="E6945">
        <v>5.2216000976562498</v>
      </c>
      <c r="F6945">
        <v>2.6920000000000002</v>
      </c>
      <c r="G6945">
        <v>44</v>
      </c>
      <c r="H6945">
        <v>366</v>
      </c>
      <c r="I6945">
        <v>15</v>
      </c>
      <c r="J6945">
        <v>26</v>
      </c>
      <c r="K6945">
        <v>390</v>
      </c>
    </row>
    <row r="6946" spans="1:11" x14ac:dyDescent="0.25">
      <c r="A6946" t="s">
        <v>136</v>
      </c>
      <c r="B6946">
        <v>0.68799999999999994</v>
      </c>
      <c r="C6946">
        <v>2.1760000000000002</v>
      </c>
      <c r="D6946">
        <v>0.112</v>
      </c>
      <c r="E6946">
        <v>5.8239999999999998</v>
      </c>
      <c r="F6946">
        <v>2.6920000000000002</v>
      </c>
      <c r="G6946">
        <v>49</v>
      </c>
      <c r="H6946">
        <v>413</v>
      </c>
      <c r="I6946">
        <v>17</v>
      </c>
      <c r="J6946">
        <v>27</v>
      </c>
      <c r="K6946">
        <v>459</v>
      </c>
    </row>
    <row r="6947" spans="1:11" x14ac:dyDescent="0.25">
      <c r="A6947" t="s">
        <v>136</v>
      </c>
      <c r="B6947">
        <v>0.69599999999999995</v>
      </c>
      <c r="C6947">
        <v>1.5680000000000001</v>
      </c>
      <c r="D6947">
        <v>0.112</v>
      </c>
      <c r="E6947">
        <v>6.4279999999999999</v>
      </c>
      <c r="F6947">
        <v>2.7</v>
      </c>
      <c r="G6947">
        <v>50</v>
      </c>
      <c r="H6947">
        <v>415</v>
      </c>
      <c r="I6947">
        <v>16</v>
      </c>
      <c r="J6947">
        <v>28</v>
      </c>
      <c r="K6947">
        <v>448</v>
      </c>
    </row>
    <row r="6948" spans="1:11" x14ac:dyDescent="0.25">
      <c r="A6948" t="s">
        <v>136</v>
      </c>
      <c r="B6948">
        <v>0.70399999999999996</v>
      </c>
      <c r="C6948">
        <v>0.96799999999999997</v>
      </c>
      <c r="D6948">
        <v>0.104</v>
      </c>
      <c r="E6948">
        <v>7.032</v>
      </c>
      <c r="F6948">
        <v>2.70399999999999</v>
      </c>
      <c r="G6948">
        <v>45</v>
      </c>
      <c r="H6948">
        <v>413</v>
      </c>
      <c r="I6948">
        <v>17</v>
      </c>
      <c r="J6948">
        <v>27</v>
      </c>
      <c r="K6948">
        <v>459</v>
      </c>
    </row>
    <row r="6949" spans="1:11" x14ac:dyDescent="0.25">
      <c r="A6949" t="s">
        <v>136</v>
      </c>
      <c r="B6949">
        <v>0.70399999999999996</v>
      </c>
      <c r="C6949">
        <v>0.36799999999999999</v>
      </c>
      <c r="D6949">
        <v>0.112</v>
      </c>
      <c r="E6949">
        <v>7.6319999999999997</v>
      </c>
      <c r="F6949">
        <v>2.7080000000000002</v>
      </c>
      <c r="G6949">
        <v>51</v>
      </c>
      <c r="H6949">
        <v>443</v>
      </c>
      <c r="I6949">
        <v>17</v>
      </c>
      <c r="J6949">
        <v>29</v>
      </c>
      <c r="K6949">
        <v>493</v>
      </c>
    </row>
    <row r="6950" spans="1:11" x14ac:dyDescent="0.25">
      <c r="A6950" t="s">
        <v>136</v>
      </c>
      <c r="B6950">
        <v>1.3280000000000001</v>
      </c>
      <c r="C6950">
        <v>3.4</v>
      </c>
      <c r="D6950">
        <v>0.12</v>
      </c>
      <c r="E6950">
        <v>4.5999999999999996</v>
      </c>
      <c r="F6950">
        <v>3.3279999999999998</v>
      </c>
      <c r="G6950">
        <v>66</v>
      </c>
      <c r="H6950">
        <v>550</v>
      </c>
      <c r="I6950">
        <v>20</v>
      </c>
      <c r="J6950">
        <v>31</v>
      </c>
      <c r="K6950">
        <v>620</v>
      </c>
    </row>
    <row r="6951" spans="1:11" x14ac:dyDescent="0.25">
      <c r="A6951" t="s">
        <v>136</v>
      </c>
      <c r="B6951">
        <v>1.3280000000000001</v>
      </c>
      <c r="C6951">
        <v>2.8</v>
      </c>
      <c r="D6951">
        <v>0.128</v>
      </c>
      <c r="E6951">
        <v>5.2</v>
      </c>
      <c r="F6951">
        <v>3.3279999999999998</v>
      </c>
      <c r="G6951">
        <v>70</v>
      </c>
      <c r="H6951">
        <v>592</v>
      </c>
      <c r="I6951">
        <v>20</v>
      </c>
      <c r="J6951">
        <v>33</v>
      </c>
      <c r="K6951">
        <v>660</v>
      </c>
    </row>
    <row r="6952" spans="1:11" x14ac:dyDescent="0.25">
      <c r="A6952" t="s">
        <v>136</v>
      </c>
      <c r="B6952">
        <v>1.3280000000000001</v>
      </c>
      <c r="C6952">
        <v>2.2000000000000002</v>
      </c>
      <c r="D6952">
        <v>0.128</v>
      </c>
      <c r="E6952">
        <v>5.8</v>
      </c>
      <c r="F6952">
        <v>3.3279999999999998</v>
      </c>
      <c r="G6952">
        <v>64</v>
      </c>
      <c r="H6952">
        <v>600</v>
      </c>
      <c r="I6952">
        <v>21</v>
      </c>
      <c r="J6952">
        <v>33</v>
      </c>
      <c r="K6952">
        <v>693</v>
      </c>
    </row>
    <row r="6953" spans="1:11" x14ac:dyDescent="0.25">
      <c r="A6953" t="s">
        <v>136</v>
      </c>
      <c r="B6953">
        <v>1.3360000000000001</v>
      </c>
      <c r="C6953">
        <v>1.5920000000000001</v>
      </c>
      <c r="D6953">
        <v>0.13600000000000001</v>
      </c>
      <c r="E6953">
        <v>6.4039999999999999</v>
      </c>
      <c r="F6953">
        <v>3.3359999999999999</v>
      </c>
      <c r="G6953">
        <v>67</v>
      </c>
      <c r="H6953">
        <v>608</v>
      </c>
      <c r="I6953">
        <v>20</v>
      </c>
      <c r="J6953">
        <v>34</v>
      </c>
      <c r="K6953">
        <v>680</v>
      </c>
    </row>
    <row r="6954" spans="1:11" x14ac:dyDescent="0.25">
      <c r="A6954" t="s">
        <v>136</v>
      </c>
      <c r="B6954">
        <v>1.3360000000000001</v>
      </c>
      <c r="C6954">
        <v>0.99199999999999999</v>
      </c>
      <c r="D6954">
        <v>0.13600000000000001</v>
      </c>
      <c r="E6954">
        <v>7.0052120971679601</v>
      </c>
      <c r="F6954">
        <v>3.34</v>
      </c>
      <c r="G6954">
        <v>67</v>
      </c>
      <c r="H6954">
        <v>618</v>
      </c>
      <c r="I6954">
        <v>21</v>
      </c>
      <c r="J6954">
        <v>34</v>
      </c>
      <c r="K6954">
        <v>714</v>
      </c>
    </row>
    <row r="6955" spans="1:11" x14ac:dyDescent="0.25">
      <c r="A6955" t="s">
        <v>136</v>
      </c>
      <c r="B6955">
        <v>1.3440000000000001</v>
      </c>
      <c r="C6955">
        <v>0.39200000000000002</v>
      </c>
      <c r="D6955">
        <v>0.128</v>
      </c>
      <c r="E6955">
        <v>7.6079999999999997</v>
      </c>
      <c r="F6955">
        <v>3.3479999999999999</v>
      </c>
      <c r="G6955">
        <v>63</v>
      </c>
      <c r="H6955">
        <v>573</v>
      </c>
      <c r="I6955">
        <v>20</v>
      </c>
      <c r="J6955">
        <v>33</v>
      </c>
      <c r="K6955">
        <v>660</v>
      </c>
    </row>
    <row r="6956" spans="1:11" x14ac:dyDescent="0.25">
      <c r="A6956" t="s">
        <v>136</v>
      </c>
      <c r="B6956">
        <v>1.96</v>
      </c>
      <c r="C6956">
        <v>3.4079999999999999</v>
      </c>
      <c r="D6956">
        <v>0.12</v>
      </c>
      <c r="E6956">
        <v>4.5893793945312398</v>
      </c>
      <c r="F6956">
        <v>3.964</v>
      </c>
      <c r="G6956">
        <v>57</v>
      </c>
      <c r="H6956">
        <v>485</v>
      </c>
      <c r="I6956">
        <v>18</v>
      </c>
      <c r="J6956">
        <v>30</v>
      </c>
      <c r="K6956">
        <v>540</v>
      </c>
    </row>
    <row r="6957" spans="1:11" x14ac:dyDescent="0.25">
      <c r="A6957" t="s">
        <v>136</v>
      </c>
      <c r="B6957">
        <v>1.96</v>
      </c>
      <c r="C6957">
        <v>2.8</v>
      </c>
      <c r="D6957">
        <v>0.112</v>
      </c>
      <c r="E6957">
        <v>5.1934284667968704</v>
      </c>
      <c r="F6957">
        <v>3.964</v>
      </c>
      <c r="G6957">
        <v>53</v>
      </c>
      <c r="H6957">
        <v>448</v>
      </c>
      <c r="I6957">
        <v>17</v>
      </c>
      <c r="J6957">
        <v>29</v>
      </c>
      <c r="K6957">
        <v>493</v>
      </c>
    </row>
    <row r="6958" spans="1:11" x14ac:dyDescent="0.25">
      <c r="A6958" t="s">
        <v>136</v>
      </c>
      <c r="B6958">
        <v>1.968</v>
      </c>
      <c r="C6958">
        <v>2.2000000000000002</v>
      </c>
      <c r="D6958">
        <v>0.12</v>
      </c>
      <c r="E6958">
        <v>5.7973793945312497</v>
      </c>
      <c r="F6958">
        <v>3.972</v>
      </c>
      <c r="G6958">
        <v>59</v>
      </c>
      <c r="H6958">
        <v>494</v>
      </c>
      <c r="I6958">
        <v>18</v>
      </c>
      <c r="J6958">
        <v>30</v>
      </c>
      <c r="K6958">
        <v>540</v>
      </c>
    </row>
    <row r="6959" spans="1:11" x14ac:dyDescent="0.25">
      <c r="A6959" t="s">
        <v>136</v>
      </c>
      <c r="B6959">
        <v>1.976</v>
      </c>
      <c r="C6959">
        <v>1.5920000000000001</v>
      </c>
      <c r="D6959">
        <v>0.104</v>
      </c>
      <c r="E6959">
        <v>6.4039999999999999</v>
      </c>
      <c r="F6959">
        <v>3.976</v>
      </c>
      <c r="G6959">
        <v>48</v>
      </c>
      <c r="H6959">
        <v>413</v>
      </c>
      <c r="I6959">
        <v>18</v>
      </c>
      <c r="J6959">
        <v>26</v>
      </c>
      <c r="K6959">
        <v>468</v>
      </c>
    </row>
    <row r="6960" spans="1:11" x14ac:dyDescent="0.25">
      <c r="A6960" t="s">
        <v>136</v>
      </c>
      <c r="B6960">
        <v>1.976</v>
      </c>
      <c r="C6960">
        <v>0.99199999999999999</v>
      </c>
      <c r="D6960">
        <v>0.12</v>
      </c>
      <c r="E6960">
        <v>7.0067999877929603</v>
      </c>
      <c r="F6960">
        <v>3.976</v>
      </c>
      <c r="G6960">
        <v>59</v>
      </c>
      <c r="H6960">
        <v>523</v>
      </c>
      <c r="I6960">
        <v>19</v>
      </c>
      <c r="J6960">
        <v>31</v>
      </c>
      <c r="K6960">
        <v>589</v>
      </c>
    </row>
    <row r="6961" spans="1:11" x14ac:dyDescent="0.25">
      <c r="A6961" t="s">
        <v>136</v>
      </c>
      <c r="B6961">
        <v>1.984</v>
      </c>
      <c r="C6961">
        <v>0.38400000000000001</v>
      </c>
      <c r="D6961">
        <v>0.12</v>
      </c>
      <c r="E6961">
        <v>7.61075860595703</v>
      </c>
      <c r="F6961">
        <v>3.984</v>
      </c>
      <c r="G6961">
        <v>55</v>
      </c>
      <c r="H6961">
        <v>466</v>
      </c>
      <c r="I6961">
        <v>17</v>
      </c>
      <c r="J6961">
        <v>30</v>
      </c>
      <c r="K6961">
        <v>510</v>
      </c>
    </row>
    <row r="6962" spans="1:11" x14ac:dyDescent="0.25">
      <c r="A6962" t="s">
        <v>136</v>
      </c>
      <c r="B6962">
        <v>2.6</v>
      </c>
      <c r="C6962">
        <v>3.3679999999999999</v>
      </c>
      <c r="D6962">
        <v>0.104</v>
      </c>
      <c r="E6962">
        <v>4.6253845214843698</v>
      </c>
      <c r="F6962">
        <v>4.5999999999999996</v>
      </c>
      <c r="G6962">
        <v>53</v>
      </c>
      <c r="H6962">
        <v>421</v>
      </c>
      <c r="I6962">
        <v>17</v>
      </c>
      <c r="J6962">
        <v>27</v>
      </c>
      <c r="K6962">
        <v>459</v>
      </c>
    </row>
    <row r="6963" spans="1:11" x14ac:dyDescent="0.25">
      <c r="A6963" t="s">
        <v>136</v>
      </c>
      <c r="B6963">
        <v>2.6080000000000001</v>
      </c>
      <c r="C6963">
        <v>1.56</v>
      </c>
      <c r="D6963">
        <v>0.112</v>
      </c>
      <c r="E6963">
        <v>6.4359999999999999</v>
      </c>
      <c r="F6963">
        <v>4.6079999999999997</v>
      </c>
      <c r="G6963">
        <v>51</v>
      </c>
      <c r="H6963">
        <v>427</v>
      </c>
      <c r="I6963">
        <v>17</v>
      </c>
      <c r="J6963">
        <v>28</v>
      </c>
      <c r="K6963">
        <v>476</v>
      </c>
    </row>
    <row r="6964" spans="1:11" x14ac:dyDescent="0.25">
      <c r="A6964" t="s">
        <v>136</v>
      </c>
      <c r="B6964">
        <v>2.6160000000000001</v>
      </c>
      <c r="C6964">
        <v>0.95199999999999996</v>
      </c>
      <c r="D6964">
        <v>0.104</v>
      </c>
      <c r="E6964">
        <v>7.0439999999999996</v>
      </c>
      <c r="F6964">
        <v>4.6159999999999997</v>
      </c>
      <c r="G6964">
        <v>35</v>
      </c>
      <c r="H6964">
        <v>374</v>
      </c>
      <c r="I6964">
        <v>17</v>
      </c>
      <c r="J6964">
        <v>26</v>
      </c>
      <c r="K6964">
        <v>442</v>
      </c>
    </row>
    <row r="6965" spans="1:11" x14ac:dyDescent="0.25">
      <c r="A6965" t="s">
        <v>136</v>
      </c>
      <c r="B6965">
        <v>2.6240000000000001</v>
      </c>
      <c r="C6965">
        <v>0.36</v>
      </c>
      <c r="D6965">
        <v>0.104</v>
      </c>
      <c r="E6965">
        <v>7.64</v>
      </c>
      <c r="F6965">
        <v>4.6239999999999997</v>
      </c>
      <c r="G6965">
        <v>49</v>
      </c>
      <c r="H6965">
        <v>413</v>
      </c>
      <c r="I6965">
        <v>17</v>
      </c>
      <c r="J6965">
        <v>27</v>
      </c>
      <c r="K6965">
        <v>459</v>
      </c>
    </row>
    <row r="6966" spans="1:11" x14ac:dyDescent="0.25">
      <c r="A6966" t="s">
        <v>136</v>
      </c>
      <c r="B6966">
        <v>3.24</v>
      </c>
      <c r="C6966">
        <v>2.8159999999999998</v>
      </c>
      <c r="D6966">
        <v>0.112</v>
      </c>
      <c r="E6966">
        <v>5.18</v>
      </c>
      <c r="F6966">
        <v>5.2439999999999998</v>
      </c>
      <c r="G6966">
        <v>48</v>
      </c>
      <c r="H6966">
        <v>423</v>
      </c>
      <c r="I6966">
        <v>17</v>
      </c>
      <c r="J6966">
        <v>28</v>
      </c>
      <c r="K6966">
        <v>476</v>
      </c>
    </row>
    <row r="6967" spans="1:11" x14ac:dyDescent="0.25">
      <c r="A6967" t="s">
        <v>136</v>
      </c>
      <c r="B6967">
        <v>3.2320000000000002</v>
      </c>
      <c r="C6967">
        <v>3.44</v>
      </c>
      <c r="D6967">
        <v>9.6000000000000002E-2</v>
      </c>
      <c r="E6967">
        <v>4.5599999999999996</v>
      </c>
      <c r="F6967">
        <v>5.2359999999999998</v>
      </c>
      <c r="G6967">
        <v>28</v>
      </c>
      <c r="H6967">
        <v>326</v>
      </c>
      <c r="I6967">
        <v>14</v>
      </c>
      <c r="J6967">
        <v>25</v>
      </c>
      <c r="K6967">
        <v>350</v>
      </c>
    </row>
    <row r="6968" spans="1:11" x14ac:dyDescent="0.25">
      <c r="A6968" t="s">
        <v>136</v>
      </c>
      <c r="B6968">
        <v>3.24</v>
      </c>
      <c r="C6968">
        <v>2.2160000000000002</v>
      </c>
      <c r="D6968">
        <v>0.12</v>
      </c>
      <c r="E6968">
        <v>5.7799999999999896</v>
      </c>
      <c r="F6968">
        <v>5.2439999999999998</v>
      </c>
      <c r="G6968">
        <v>55</v>
      </c>
      <c r="H6968">
        <v>464</v>
      </c>
      <c r="I6968">
        <v>17</v>
      </c>
      <c r="J6968">
        <v>30</v>
      </c>
      <c r="K6968">
        <v>510</v>
      </c>
    </row>
    <row r="6969" spans="1:11" x14ac:dyDescent="0.25">
      <c r="A6969" t="s">
        <v>136</v>
      </c>
      <c r="B6969">
        <v>3.2480000000000002</v>
      </c>
      <c r="C6969">
        <v>1.6160000000000001</v>
      </c>
      <c r="D6969">
        <v>0.104</v>
      </c>
      <c r="E6969">
        <v>6.3826153564453101</v>
      </c>
      <c r="F6969">
        <v>5.2480000000000002</v>
      </c>
      <c r="G6969">
        <v>24</v>
      </c>
      <c r="H6969">
        <v>340</v>
      </c>
      <c r="I6969">
        <v>15</v>
      </c>
      <c r="J6969">
        <v>27</v>
      </c>
      <c r="K6969">
        <v>405</v>
      </c>
    </row>
    <row r="6970" spans="1:11" x14ac:dyDescent="0.25">
      <c r="A6970" t="s">
        <v>136</v>
      </c>
      <c r="B6970">
        <v>3.2480000000000002</v>
      </c>
      <c r="C6970">
        <v>1.008</v>
      </c>
      <c r="D6970">
        <v>0.112</v>
      </c>
      <c r="E6970">
        <v>6.992</v>
      </c>
      <c r="F6970">
        <v>5.2480000000000002</v>
      </c>
      <c r="G6970">
        <v>52</v>
      </c>
      <c r="H6970">
        <v>449</v>
      </c>
      <c r="I6970">
        <v>17</v>
      </c>
      <c r="J6970">
        <v>29</v>
      </c>
      <c r="K6970">
        <v>493</v>
      </c>
    </row>
    <row r="6971" spans="1:11" x14ac:dyDescent="0.25">
      <c r="A6971" t="s">
        <v>136</v>
      </c>
      <c r="B6971">
        <v>3.2559999999999998</v>
      </c>
      <c r="C6971">
        <v>0.4</v>
      </c>
      <c r="D6971">
        <v>0.112</v>
      </c>
      <c r="E6971">
        <v>7.5946666564941401</v>
      </c>
      <c r="F6971">
        <v>5.2560000000000002</v>
      </c>
      <c r="G6971">
        <v>44</v>
      </c>
      <c r="H6971">
        <v>406</v>
      </c>
      <c r="I6971">
        <v>16</v>
      </c>
      <c r="J6971">
        <v>28</v>
      </c>
      <c r="K6971">
        <v>448</v>
      </c>
    </row>
    <row r="6972" spans="1:11" x14ac:dyDescent="0.25">
      <c r="A6972" t="s">
        <v>136</v>
      </c>
      <c r="B6972">
        <v>3.88</v>
      </c>
      <c r="C6972">
        <v>3.3679999999999999</v>
      </c>
      <c r="D6972">
        <v>0.12</v>
      </c>
      <c r="E6972">
        <v>4.62675854492187</v>
      </c>
      <c r="F6972">
        <v>5.88</v>
      </c>
      <c r="G6972">
        <v>46</v>
      </c>
      <c r="H6972">
        <v>489</v>
      </c>
      <c r="I6972">
        <v>18</v>
      </c>
      <c r="J6972">
        <v>30</v>
      </c>
      <c r="K6972">
        <v>540</v>
      </c>
    </row>
    <row r="6973" spans="1:11" x14ac:dyDescent="0.25">
      <c r="A6973" t="s">
        <v>136</v>
      </c>
      <c r="B6973">
        <v>3.8879999999999999</v>
      </c>
      <c r="C6973">
        <v>2.7679999999999998</v>
      </c>
      <c r="D6973">
        <v>0.12</v>
      </c>
      <c r="E6973">
        <v>5.2279999999999998</v>
      </c>
      <c r="F6973">
        <v>5.8879999999999999</v>
      </c>
      <c r="G6973">
        <v>61</v>
      </c>
      <c r="H6973">
        <v>491</v>
      </c>
      <c r="I6973">
        <v>18</v>
      </c>
      <c r="J6973">
        <v>30</v>
      </c>
      <c r="K6973">
        <v>540</v>
      </c>
    </row>
    <row r="6974" spans="1:11" x14ac:dyDescent="0.25">
      <c r="A6974" t="s">
        <v>136</v>
      </c>
      <c r="B6974">
        <v>3.8879999999999999</v>
      </c>
      <c r="C6974">
        <v>2.16</v>
      </c>
      <c r="D6974">
        <v>0.12</v>
      </c>
      <c r="E6974">
        <v>5.8360000000000003</v>
      </c>
      <c r="F6974">
        <v>5.8879999999999999</v>
      </c>
      <c r="G6974">
        <v>55</v>
      </c>
      <c r="H6974">
        <v>499</v>
      </c>
      <c r="I6974">
        <v>19</v>
      </c>
      <c r="J6974">
        <v>30</v>
      </c>
      <c r="K6974">
        <v>570</v>
      </c>
    </row>
    <row r="6975" spans="1:11" x14ac:dyDescent="0.25">
      <c r="A6975" t="s">
        <v>136</v>
      </c>
      <c r="B6975">
        <v>3.8879999999999999</v>
      </c>
      <c r="C6975">
        <v>1.56</v>
      </c>
      <c r="D6975">
        <v>0.12</v>
      </c>
      <c r="E6975">
        <v>6.4359999999999999</v>
      </c>
      <c r="F6975">
        <v>5.8919999999999897</v>
      </c>
      <c r="G6975">
        <v>61</v>
      </c>
      <c r="H6975">
        <v>499</v>
      </c>
      <c r="I6975">
        <v>18</v>
      </c>
      <c r="J6975">
        <v>30</v>
      </c>
      <c r="K6975">
        <v>540</v>
      </c>
    </row>
    <row r="6976" spans="1:11" x14ac:dyDescent="0.25">
      <c r="A6976" t="s">
        <v>136</v>
      </c>
      <c r="B6976">
        <v>3.8959999999999999</v>
      </c>
      <c r="C6976">
        <v>0.96</v>
      </c>
      <c r="D6976">
        <v>0.12</v>
      </c>
      <c r="E6976">
        <v>7.04</v>
      </c>
      <c r="F6976">
        <v>5.8959999999999999</v>
      </c>
      <c r="G6976">
        <v>58</v>
      </c>
      <c r="H6976">
        <v>525</v>
      </c>
      <c r="I6976">
        <v>19</v>
      </c>
      <c r="J6976">
        <v>31</v>
      </c>
      <c r="K6976">
        <v>589</v>
      </c>
    </row>
    <row r="6977" spans="1:11" x14ac:dyDescent="0.25">
      <c r="A6977" t="s">
        <v>136</v>
      </c>
      <c r="B6977">
        <v>3.9039999999999999</v>
      </c>
      <c r="C6977">
        <v>0.35199999999999998</v>
      </c>
      <c r="D6977">
        <v>0.12</v>
      </c>
      <c r="E6977">
        <v>7.6440000000000001</v>
      </c>
      <c r="F6977">
        <v>5.9039999999999999</v>
      </c>
      <c r="G6977">
        <v>63</v>
      </c>
      <c r="H6977">
        <v>509</v>
      </c>
      <c r="I6977">
        <v>19</v>
      </c>
      <c r="J6977">
        <v>30</v>
      </c>
      <c r="K6977">
        <v>570</v>
      </c>
    </row>
    <row r="6978" spans="1:11" x14ac:dyDescent="0.25">
      <c r="A6978" t="s">
        <v>136</v>
      </c>
      <c r="B6978">
        <v>4.5199999999999996</v>
      </c>
      <c r="C6978">
        <v>3.4319999999999999</v>
      </c>
      <c r="D6978">
        <v>0.104</v>
      </c>
      <c r="E6978">
        <v>4.5679999999999996</v>
      </c>
      <c r="F6978">
        <v>6.52</v>
      </c>
      <c r="G6978">
        <v>48</v>
      </c>
      <c r="H6978">
        <v>392</v>
      </c>
      <c r="I6978">
        <v>16</v>
      </c>
      <c r="J6978">
        <v>27</v>
      </c>
      <c r="K6978">
        <v>432</v>
      </c>
    </row>
    <row r="6979" spans="1:11" x14ac:dyDescent="0.25">
      <c r="A6979" t="s">
        <v>136</v>
      </c>
      <c r="B6979">
        <v>4.5199999999999996</v>
      </c>
      <c r="C6979">
        <v>2.8239999999999998</v>
      </c>
      <c r="D6979">
        <v>0.112</v>
      </c>
      <c r="E6979">
        <v>5.1719999999999997</v>
      </c>
      <c r="F6979">
        <v>6.524</v>
      </c>
      <c r="G6979">
        <v>40</v>
      </c>
      <c r="H6979">
        <v>409</v>
      </c>
      <c r="I6979">
        <v>16</v>
      </c>
      <c r="J6979">
        <v>28</v>
      </c>
      <c r="K6979">
        <v>448</v>
      </c>
    </row>
    <row r="6980" spans="1:11" x14ac:dyDescent="0.25">
      <c r="A6980" t="s">
        <v>136</v>
      </c>
      <c r="B6980">
        <v>4.5199999999999996</v>
      </c>
      <c r="C6980">
        <v>2.2240000000000002</v>
      </c>
      <c r="D6980">
        <v>0.104</v>
      </c>
      <c r="E6980">
        <v>5.7759999999999998</v>
      </c>
      <c r="F6980">
        <v>6.524</v>
      </c>
      <c r="G6980">
        <v>43</v>
      </c>
      <c r="H6980">
        <v>388</v>
      </c>
      <c r="I6980">
        <v>16</v>
      </c>
      <c r="J6980">
        <v>27</v>
      </c>
      <c r="K6980">
        <v>432</v>
      </c>
    </row>
    <row r="6981" spans="1:11" x14ac:dyDescent="0.25">
      <c r="A6981" t="s">
        <v>136</v>
      </c>
      <c r="B6981">
        <v>4.5279999999999996</v>
      </c>
      <c r="C6981">
        <v>1.6240000000000001</v>
      </c>
      <c r="D6981">
        <v>0.112</v>
      </c>
      <c r="E6981">
        <v>6.3759999999999897</v>
      </c>
      <c r="F6981">
        <v>6.532</v>
      </c>
      <c r="G6981">
        <v>51</v>
      </c>
      <c r="H6981">
        <v>429</v>
      </c>
      <c r="I6981">
        <v>16</v>
      </c>
      <c r="J6981">
        <v>29</v>
      </c>
      <c r="K6981">
        <v>464</v>
      </c>
    </row>
    <row r="6982" spans="1:11" x14ac:dyDescent="0.25">
      <c r="A6982" t="s">
        <v>136</v>
      </c>
      <c r="B6982">
        <v>4.5359999999999996</v>
      </c>
      <c r="C6982">
        <v>1.008</v>
      </c>
      <c r="D6982">
        <v>0.104</v>
      </c>
      <c r="E6982">
        <v>6.9879999999999898</v>
      </c>
      <c r="F6982">
        <v>6.5359999999999996</v>
      </c>
      <c r="G6982">
        <v>41</v>
      </c>
      <c r="H6982">
        <v>370</v>
      </c>
      <c r="I6982">
        <v>16</v>
      </c>
      <c r="J6982">
        <v>26</v>
      </c>
      <c r="K6982">
        <v>416</v>
      </c>
    </row>
    <row r="6983" spans="1:11" x14ac:dyDescent="0.25">
      <c r="A6983" t="s">
        <v>136</v>
      </c>
      <c r="B6983">
        <v>4.5359999999999996</v>
      </c>
      <c r="C6983">
        <v>0.40799999999999997</v>
      </c>
      <c r="D6983">
        <v>0.104</v>
      </c>
      <c r="E6983">
        <v>7.5855384521484304</v>
      </c>
      <c r="F6983">
        <v>6.54</v>
      </c>
      <c r="G6983">
        <v>47</v>
      </c>
      <c r="H6983">
        <v>402</v>
      </c>
      <c r="I6983">
        <v>16</v>
      </c>
      <c r="J6983">
        <v>27</v>
      </c>
      <c r="K6983">
        <v>432</v>
      </c>
    </row>
    <row r="6984" spans="1:11" x14ac:dyDescent="0.25">
      <c r="A6984" t="s">
        <v>136</v>
      </c>
      <c r="B6984">
        <v>5.16</v>
      </c>
      <c r="C6984">
        <v>3.448</v>
      </c>
      <c r="D6984">
        <v>0.12</v>
      </c>
      <c r="E6984">
        <v>4.5519999999999996</v>
      </c>
      <c r="F6984">
        <v>7.1639999999999997</v>
      </c>
      <c r="G6984">
        <v>56</v>
      </c>
      <c r="H6984">
        <v>481</v>
      </c>
      <c r="I6984">
        <v>19</v>
      </c>
      <c r="J6984">
        <v>29</v>
      </c>
      <c r="K6984">
        <v>551</v>
      </c>
    </row>
    <row r="6985" spans="1:11" x14ac:dyDescent="0.25">
      <c r="A6985" t="s">
        <v>136</v>
      </c>
      <c r="B6985">
        <v>5.1680000000000001</v>
      </c>
      <c r="C6985">
        <v>2.84</v>
      </c>
      <c r="D6985">
        <v>0.112</v>
      </c>
      <c r="E6985">
        <v>5.16</v>
      </c>
      <c r="F6985">
        <v>7.1680000000000001</v>
      </c>
      <c r="G6985">
        <v>58</v>
      </c>
      <c r="H6985">
        <v>479</v>
      </c>
      <c r="I6985">
        <v>18</v>
      </c>
      <c r="J6985">
        <v>29</v>
      </c>
      <c r="K6985">
        <v>522</v>
      </c>
    </row>
    <row r="6986" spans="1:11" x14ac:dyDescent="0.25">
      <c r="A6986" t="s">
        <v>136</v>
      </c>
      <c r="B6986">
        <v>5.1680000000000001</v>
      </c>
      <c r="C6986">
        <v>2.2400000000000002</v>
      </c>
      <c r="D6986">
        <v>0.112</v>
      </c>
      <c r="E6986">
        <v>5.76</v>
      </c>
      <c r="F6986">
        <v>7.1719999999999997</v>
      </c>
      <c r="G6986">
        <v>54</v>
      </c>
      <c r="H6986">
        <v>476</v>
      </c>
      <c r="I6986">
        <v>19</v>
      </c>
      <c r="J6986">
        <v>29</v>
      </c>
      <c r="K6986">
        <v>551</v>
      </c>
    </row>
    <row r="6987" spans="1:11" x14ac:dyDescent="0.25">
      <c r="A6987" t="s">
        <v>136</v>
      </c>
      <c r="B6987">
        <v>5.1680000000000001</v>
      </c>
      <c r="C6987">
        <v>1.6319999999999999</v>
      </c>
      <c r="D6987">
        <v>0.12</v>
      </c>
      <c r="E6987">
        <v>6.3639999999999999</v>
      </c>
      <c r="F6987">
        <v>7.1719999999999997</v>
      </c>
      <c r="G6987">
        <v>55</v>
      </c>
      <c r="H6987">
        <v>482</v>
      </c>
      <c r="I6987">
        <v>18</v>
      </c>
      <c r="J6987">
        <v>30</v>
      </c>
      <c r="K6987">
        <v>540</v>
      </c>
    </row>
    <row r="6988" spans="1:11" x14ac:dyDescent="0.25">
      <c r="A6988" t="s">
        <v>136</v>
      </c>
      <c r="B6988">
        <v>5.1760000000000002</v>
      </c>
      <c r="C6988">
        <v>1.032</v>
      </c>
      <c r="D6988">
        <v>0.12</v>
      </c>
      <c r="E6988">
        <v>6.968</v>
      </c>
      <c r="F6988">
        <v>7.18</v>
      </c>
      <c r="G6988">
        <v>55</v>
      </c>
      <c r="H6988">
        <v>485</v>
      </c>
      <c r="I6988">
        <v>19</v>
      </c>
      <c r="J6988">
        <v>29</v>
      </c>
      <c r="K6988">
        <v>551</v>
      </c>
    </row>
    <row r="6989" spans="1:11" x14ac:dyDescent="0.25">
      <c r="A6989" t="s">
        <v>136</v>
      </c>
      <c r="B6989">
        <v>5.1840000000000002</v>
      </c>
      <c r="C6989">
        <v>0.432</v>
      </c>
      <c r="D6989">
        <v>0.12</v>
      </c>
      <c r="E6989">
        <v>7.5679999999999996</v>
      </c>
      <c r="F6989">
        <v>7.1840000000000002</v>
      </c>
      <c r="G6989">
        <v>59</v>
      </c>
      <c r="H6989">
        <v>534</v>
      </c>
      <c r="I6989">
        <v>20</v>
      </c>
      <c r="J6989">
        <v>31</v>
      </c>
      <c r="K6989">
        <v>620</v>
      </c>
    </row>
    <row r="6990" spans="1:11" x14ac:dyDescent="0.25">
      <c r="A6990" t="s">
        <v>136</v>
      </c>
      <c r="B6990">
        <v>5.8</v>
      </c>
      <c r="C6990">
        <v>3.456</v>
      </c>
      <c r="D6990">
        <v>0.112</v>
      </c>
      <c r="E6990">
        <v>4.54</v>
      </c>
      <c r="F6990">
        <v>7.8040000000000003</v>
      </c>
      <c r="G6990">
        <v>48</v>
      </c>
      <c r="H6990">
        <v>426</v>
      </c>
      <c r="I6990">
        <v>17</v>
      </c>
      <c r="J6990">
        <v>28</v>
      </c>
      <c r="K6990">
        <v>476</v>
      </c>
    </row>
    <row r="6991" spans="1:11" x14ac:dyDescent="0.25">
      <c r="A6991" t="s">
        <v>136</v>
      </c>
      <c r="B6991">
        <v>5.8079999999999998</v>
      </c>
      <c r="C6991">
        <v>2.8559999999999999</v>
      </c>
      <c r="D6991">
        <v>0.12</v>
      </c>
      <c r="E6991">
        <v>5.14</v>
      </c>
      <c r="F6991">
        <v>7.8079999999999998</v>
      </c>
      <c r="G6991">
        <v>57</v>
      </c>
      <c r="H6991">
        <v>485</v>
      </c>
      <c r="I6991">
        <v>18</v>
      </c>
      <c r="J6991">
        <v>30</v>
      </c>
      <c r="K6991">
        <v>540</v>
      </c>
    </row>
    <row r="6992" spans="1:11" x14ac:dyDescent="0.25">
      <c r="A6992" t="s">
        <v>136</v>
      </c>
      <c r="B6992">
        <v>5.8079999999999998</v>
      </c>
      <c r="C6992">
        <v>2.2559999999999998</v>
      </c>
      <c r="D6992">
        <v>0.112</v>
      </c>
      <c r="E6992">
        <v>5.74</v>
      </c>
      <c r="F6992">
        <v>7.8079999999999998</v>
      </c>
      <c r="G6992">
        <v>46</v>
      </c>
      <c r="H6992">
        <v>443</v>
      </c>
      <c r="I6992">
        <v>18</v>
      </c>
      <c r="J6992">
        <v>28</v>
      </c>
      <c r="K6992">
        <v>504</v>
      </c>
    </row>
    <row r="6993" spans="1:11" x14ac:dyDescent="0.25">
      <c r="A6993" t="s">
        <v>136</v>
      </c>
      <c r="B6993">
        <v>5.8159999999999998</v>
      </c>
      <c r="C6993">
        <v>1.6479999999999999</v>
      </c>
      <c r="D6993">
        <v>0.112</v>
      </c>
      <c r="E6993">
        <v>6.3520000000000003</v>
      </c>
      <c r="F6993">
        <v>7.8159999999999998</v>
      </c>
      <c r="G6993">
        <v>56</v>
      </c>
      <c r="H6993">
        <v>468</v>
      </c>
      <c r="I6993">
        <v>18</v>
      </c>
      <c r="J6993">
        <v>29</v>
      </c>
      <c r="K6993">
        <v>522</v>
      </c>
    </row>
    <row r="6994" spans="1:11" x14ac:dyDescent="0.25">
      <c r="A6994" t="s">
        <v>136</v>
      </c>
      <c r="B6994">
        <v>5.8159999999999998</v>
      </c>
      <c r="C6994">
        <v>1.048</v>
      </c>
      <c r="D6994">
        <v>0.112</v>
      </c>
      <c r="E6994">
        <v>6.952</v>
      </c>
      <c r="F6994">
        <v>7.82</v>
      </c>
      <c r="G6994">
        <v>53</v>
      </c>
      <c r="H6994">
        <v>463</v>
      </c>
      <c r="I6994">
        <v>18</v>
      </c>
      <c r="J6994">
        <v>29</v>
      </c>
      <c r="K6994">
        <v>522</v>
      </c>
    </row>
    <row r="6995" spans="1:11" x14ac:dyDescent="0.25">
      <c r="A6995" t="s">
        <v>136</v>
      </c>
      <c r="B6995">
        <v>5.8159999999999998</v>
      </c>
      <c r="C6995">
        <v>0.44</v>
      </c>
      <c r="D6995">
        <v>0.12</v>
      </c>
      <c r="E6995">
        <v>7.556</v>
      </c>
      <c r="F6995">
        <v>7.82</v>
      </c>
      <c r="G6995">
        <v>55</v>
      </c>
      <c r="H6995">
        <v>497</v>
      </c>
      <c r="I6995">
        <v>19</v>
      </c>
      <c r="J6995">
        <v>30</v>
      </c>
      <c r="K6995">
        <v>570</v>
      </c>
    </row>
    <row r="6996" spans="1:11" x14ac:dyDescent="0.25">
      <c r="A6996" t="s">
        <v>137</v>
      </c>
      <c r="B6996">
        <v>5.6000000000000001E-2</v>
      </c>
      <c r="C6996">
        <v>2.3839999999999999</v>
      </c>
      <c r="D6996">
        <v>0.128</v>
      </c>
      <c r="E6996">
        <v>4.6148749999999996</v>
      </c>
      <c r="F6996">
        <v>2.056</v>
      </c>
      <c r="G6996">
        <v>64</v>
      </c>
      <c r="H6996">
        <v>579</v>
      </c>
      <c r="I6996">
        <v>20</v>
      </c>
      <c r="J6996">
        <v>33</v>
      </c>
      <c r="K6996">
        <v>660</v>
      </c>
    </row>
    <row r="6997" spans="1:11" x14ac:dyDescent="0.25">
      <c r="A6997" t="s">
        <v>137</v>
      </c>
      <c r="B6997">
        <v>6.4000000000000001E-2</v>
      </c>
      <c r="C6997">
        <v>1.784</v>
      </c>
      <c r="D6997">
        <v>0.12</v>
      </c>
      <c r="E6997">
        <v>5.2119999999999997</v>
      </c>
      <c r="F6997">
        <v>2.0680000000000001</v>
      </c>
      <c r="G6997">
        <v>61</v>
      </c>
      <c r="H6997">
        <v>512</v>
      </c>
      <c r="I6997">
        <v>19</v>
      </c>
      <c r="J6997">
        <v>30</v>
      </c>
      <c r="K6997">
        <v>570</v>
      </c>
    </row>
    <row r="6998" spans="1:11" x14ac:dyDescent="0.25">
      <c r="A6998" t="s">
        <v>137</v>
      </c>
      <c r="B6998">
        <v>6.4000000000000001E-2</v>
      </c>
      <c r="C6998">
        <v>1.1759999999999999</v>
      </c>
      <c r="D6998">
        <v>0.128</v>
      </c>
      <c r="E6998">
        <v>5.8228749999999998</v>
      </c>
      <c r="F6998">
        <v>2.0640000000000001</v>
      </c>
      <c r="G6998">
        <v>64</v>
      </c>
      <c r="H6998">
        <v>580</v>
      </c>
      <c r="I6998">
        <v>20</v>
      </c>
      <c r="J6998">
        <v>33</v>
      </c>
      <c r="K6998">
        <v>660</v>
      </c>
    </row>
    <row r="6999" spans="1:11" x14ac:dyDescent="0.25">
      <c r="A6999" t="s">
        <v>137</v>
      </c>
      <c r="B6999">
        <v>7.1999999999999995E-2</v>
      </c>
      <c r="C6999">
        <v>0.57599999999999996</v>
      </c>
      <c r="D6999">
        <v>0.128</v>
      </c>
      <c r="E6999">
        <v>6.4240000000000004</v>
      </c>
      <c r="F6999">
        <v>2.0720000000000001</v>
      </c>
      <c r="G6999">
        <v>65</v>
      </c>
      <c r="H6999">
        <v>580</v>
      </c>
      <c r="I6999">
        <v>20</v>
      </c>
      <c r="J6999">
        <v>33</v>
      </c>
      <c r="K6999">
        <v>660</v>
      </c>
    </row>
    <row r="7000" spans="1:11" x14ac:dyDescent="0.25">
      <c r="A7000" t="s">
        <v>137</v>
      </c>
      <c r="B7000">
        <v>0.68799999999999994</v>
      </c>
      <c r="C7000">
        <v>2.4239999999999999</v>
      </c>
      <c r="D7000">
        <v>0.112</v>
      </c>
      <c r="E7000">
        <v>4.5720000000000001</v>
      </c>
      <c r="F7000">
        <v>2.68799999999999</v>
      </c>
      <c r="G7000">
        <v>50</v>
      </c>
      <c r="H7000">
        <v>433</v>
      </c>
      <c r="I7000">
        <v>17</v>
      </c>
      <c r="J7000">
        <v>28</v>
      </c>
      <c r="K7000">
        <v>476</v>
      </c>
    </row>
    <row r="7001" spans="1:11" x14ac:dyDescent="0.25">
      <c r="A7001" t="s">
        <v>137</v>
      </c>
      <c r="B7001">
        <v>0.69599999999999995</v>
      </c>
      <c r="C7001">
        <v>1.8160000000000001</v>
      </c>
      <c r="D7001">
        <v>0.104</v>
      </c>
      <c r="E7001">
        <v>5.1840000000000002</v>
      </c>
      <c r="F7001">
        <v>2.69599999999999</v>
      </c>
      <c r="G7001">
        <v>40</v>
      </c>
      <c r="H7001">
        <v>386</v>
      </c>
      <c r="I7001">
        <v>16</v>
      </c>
      <c r="J7001">
        <v>27</v>
      </c>
      <c r="K7001">
        <v>432</v>
      </c>
    </row>
    <row r="7002" spans="1:11" x14ac:dyDescent="0.25">
      <c r="A7002" t="s">
        <v>137</v>
      </c>
      <c r="B7002">
        <v>0.69599999999999995</v>
      </c>
      <c r="C7002">
        <v>1.216</v>
      </c>
      <c r="D7002">
        <v>0.112</v>
      </c>
      <c r="E7002">
        <v>5.78</v>
      </c>
      <c r="F7002">
        <v>2.7</v>
      </c>
      <c r="G7002">
        <v>50</v>
      </c>
      <c r="H7002">
        <v>409</v>
      </c>
      <c r="I7002">
        <v>16</v>
      </c>
      <c r="J7002">
        <v>28</v>
      </c>
      <c r="K7002">
        <v>448</v>
      </c>
    </row>
    <row r="7003" spans="1:11" x14ac:dyDescent="0.25">
      <c r="A7003" t="s">
        <v>137</v>
      </c>
      <c r="B7003">
        <v>0.70399999999999996</v>
      </c>
      <c r="C7003">
        <v>0.60799999999999998</v>
      </c>
      <c r="D7003">
        <v>0.112</v>
      </c>
      <c r="E7003">
        <v>6.3879999999999999</v>
      </c>
      <c r="F7003">
        <v>2.70399999999999</v>
      </c>
      <c r="G7003">
        <v>48</v>
      </c>
      <c r="H7003">
        <v>421</v>
      </c>
      <c r="I7003">
        <v>17</v>
      </c>
      <c r="J7003">
        <v>28</v>
      </c>
      <c r="K7003">
        <v>476</v>
      </c>
    </row>
    <row r="7004" spans="1:11" x14ac:dyDescent="0.25">
      <c r="A7004" t="s">
        <v>137</v>
      </c>
      <c r="B7004">
        <v>1.3360000000000001</v>
      </c>
      <c r="C7004">
        <v>2.44</v>
      </c>
      <c r="D7004">
        <v>0.12</v>
      </c>
      <c r="E7004">
        <v>4.55880004882812</v>
      </c>
      <c r="F7004">
        <v>3.3359999999999999</v>
      </c>
      <c r="G7004">
        <v>64</v>
      </c>
      <c r="H7004">
        <v>552</v>
      </c>
      <c r="I7004">
        <v>20</v>
      </c>
      <c r="J7004">
        <v>31</v>
      </c>
      <c r="K7004">
        <v>620</v>
      </c>
    </row>
    <row r="7005" spans="1:11" x14ac:dyDescent="0.25">
      <c r="A7005" t="s">
        <v>137</v>
      </c>
      <c r="B7005">
        <v>1.3360000000000001</v>
      </c>
      <c r="C7005">
        <v>1.84</v>
      </c>
      <c r="D7005">
        <v>0.128</v>
      </c>
      <c r="E7005">
        <v>5.16</v>
      </c>
      <c r="F7005">
        <v>3.3359999999999999</v>
      </c>
      <c r="G7005">
        <v>65</v>
      </c>
      <c r="H7005">
        <v>595</v>
      </c>
      <c r="I7005">
        <v>21</v>
      </c>
      <c r="J7005">
        <v>33</v>
      </c>
      <c r="K7005">
        <v>693</v>
      </c>
    </row>
    <row r="7006" spans="1:11" x14ac:dyDescent="0.25">
      <c r="A7006" t="s">
        <v>137</v>
      </c>
      <c r="B7006">
        <v>1.3280000000000001</v>
      </c>
      <c r="C7006">
        <v>1.24</v>
      </c>
      <c r="D7006">
        <v>0.128</v>
      </c>
      <c r="E7006">
        <v>5.76</v>
      </c>
      <c r="F7006">
        <v>3.3319999999999999</v>
      </c>
      <c r="G7006">
        <v>67</v>
      </c>
      <c r="H7006">
        <v>592</v>
      </c>
      <c r="I7006">
        <v>20</v>
      </c>
      <c r="J7006">
        <v>33</v>
      </c>
      <c r="K7006">
        <v>660</v>
      </c>
    </row>
    <row r="7007" spans="1:11" x14ac:dyDescent="0.25">
      <c r="A7007" t="s">
        <v>137</v>
      </c>
      <c r="B7007">
        <v>1.3440000000000001</v>
      </c>
      <c r="C7007">
        <v>0.63200000000000001</v>
      </c>
      <c r="D7007">
        <v>0.13600000000000001</v>
      </c>
      <c r="E7007">
        <v>6.3639999999999999</v>
      </c>
      <c r="F7007">
        <v>3.3439999999999999</v>
      </c>
      <c r="G7007">
        <v>68</v>
      </c>
      <c r="H7007">
        <v>605</v>
      </c>
      <c r="I7007">
        <v>20</v>
      </c>
      <c r="J7007">
        <v>34</v>
      </c>
      <c r="K7007">
        <v>680</v>
      </c>
    </row>
    <row r="7008" spans="1:11" x14ac:dyDescent="0.25">
      <c r="A7008" t="s">
        <v>137</v>
      </c>
      <c r="B7008">
        <v>1.3680000000000001</v>
      </c>
      <c r="C7008">
        <v>7.1999999999999995E-2</v>
      </c>
      <c r="D7008">
        <v>0.104</v>
      </c>
      <c r="E7008">
        <v>6.92247618865966</v>
      </c>
      <c r="F7008">
        <v>3.3719999999999999</v>
      </c>
      <c r="G7008">
        <v>78</v>
      </c>
      <c r="H7008">
        <v>415</v>
      </c>
      <c r="I7008">
        <v>21</v>
      </c>
      <c r="J7008">
        <v>22</v>
      </c>
      <c r="K7008">
        <v>462</v>
      </c>
    </row>
    <row r="7009" spans="1:11" x14ac:dyDescent="0.25">
      <c r="A7009" t="s">
        <v>137</v>
      </c>
      <c r="B7009">
        <v>1.968</v>
      </c>
      <c r="C7009">
        <v>2.448</v>
      </c>
      <c r="D7009">
        <v>0.12</v>
      </c>
      <c r="E7009">
        <v>4.548</v>
      </c>
      <c r="F7009">
        <v>3.968</v>
      </c>
      <c r="G7009">
        <v>56</v>
      </c>
      <c r="H7009">
        <v>487</v>
      </c>
      <c r="I7009">
        <v>18</v>
      </c>
      <c r="J7009">
        <v>30</v>
      </c>
      <c r="K7009">
        <v>540</v>
      </c>
    </row>
    <row r="7010" spans="1:11" x14ac:dyDescent="0.25">
      <c r="A7010" t="s">
        <v>137</v>
      </c>
      <c r="B7010">
        <v>1.968</v>
      </c>
      <c r="C7010">
        <v>1.84</v>
      </c>
      <c r="D7010">
        <v>0.112</v>
      </c>
      <c r="E7010">
        <v>5.1532857666015603</v>
      </c>
      <c r="F7010">
        <v>3.968</v>
      </c>
      <c r="G7010">
        <v>52</v>
      </c>
      <c r="H7010">
        <v>440</v>
      </c>
      <c r="I7010">
        <v>17</v>
      </c>
      <c r="J7010">
        <v>29</v>
      </c>
      <c r="K7010">
        <v>493</v>
      </c>
    </row>
    <row r="7011" spans="1:11" x14ac:dyDescent="0.25">
      <c r="A7011" t="s">
        <v>137</v>
      </c>
      <c r="B7011">
        <v>1.976</v>
      </c>
      <c r="C7011">
        <v>1.24</v>
      </c>
      <c r="D7011">
        <v>0.12</v>
      </c>
      <c r="E7011">
        <v>5.7560000000000002</v>
      </c>
      <c r="F7011">
        <v>3.976</v>
      </c>
      <c r="G7011">
        <v>59</v>
      </c>
      <c r="H7011">
        <v>487</v>
      </c>
      <c r="I7011">
        <v>18</v>
      </c>
      <c r="J7011">
        <v>30</v>
      </c>
      <c r="K7011">
        <v>540</v>
      </c>
    </row>
    <row r="7012" spans="1:11" x14ac:dyDescent="0.25">
      <c r="A7012" t="s">
        <v>137</v>
      </c>
      <c r="B7012">
        <v>1.984</v>
      </c>
      <c r="C7012">
        <v>0.63200000000000001</v>
      </c>
      <c r="D7012">
        <v>0.104</v>
      </c>
      <c r="E7012">
        <v>6.3639999999999999</v>
      </c>
      <c r="F7012">
        <v>3.984</v>
      </c>
      <c r="G7012">
        <v>52</v>
      </c>
      <c r="H7012">
        <v>407</v>
      </c>
      <c r="I7012">
        <v>17</v>
      </c>
      <c r="J7012">
        <v>26</v>
      </c>
      <c r="K7012">
        <v>442</v>
      </c>
    </row>
    <row r="7013" spans="1:11" x14ac:dyDescent="0.25">
      <c r="A7013" t="s">
        <v>137</v>
      </c>
      <c r="B7013">
        <v>2</v>
      </c>
      <c r="C7013">
        <v>6.4000000000000001E-2</v>
      </c>
      <c r="D7013">
        <v>9.6000000000000002E-2</v>
      </c>
      <c r="E7013">
        <v>6.93073683929443</v>
      </c>
      <c r="F7013">
        <v>4</v>
      </c>
      <c r="G7013">
        <v>71</v>
      </c>
      <c r="H7013">
        <v>350</v>
      </c>
      <c r="I7013">
        <v>19</v>
      </c>
      <c r="J7013">
        <v>20</v>
      </c>
      <c r="K7013">
        <v>380</v>
      </c>
    </row>
    <row r="7014" spans="1:11" x14ac:dyDescent="0.25">
      <c r="A7014" t="s">
        <v>137</v>
      </c>
      <c r="B7014">
        <v>2.6</v>
      </c>
      <c r="C7014">
        <v>2.4159999999999999</v>
      </c>
      <c r="D7014">
        <v>0.104</v>
      </c>
      <c r="E7014">
        <v>4.5839999999999996</v>
      </c>
      <c r="F7014">
        <v>4.6040000000000001</v>
      </c>
      <c r="G7014">
        <v>52</v>
      </c>
      <c r="H7014">
        <v>416</v>
      </c>
      <c r="I7014">
        <v>17</v>
      </c>
      <c r="J7014">
        <v>27</v>
      </c>
      <c r="K7014">
        <v>459</v>
      </c>
    </row>
    <row r="7015" spans="1:11" x14ac:dyDescent="0.25">
      <c r="A7015" t="s">
        <v>137</v>
      </c>
      <c r="B7015">
        <v>2.6080000000000001</v>
      </c>
      <c r="C7015">
        <v>0.6</v>
      </c>
      <c r="D7015">
        <v>0.112</v>
      </c>
      <c r="E7015">
        <v>6.3959999999999999</v>
      </c>
      <c r="F7015">
        <v>4.6120000000000001</v>
      </c>
      <c r="G7015">
        <v>51</v>
      </c>
      <c r="H7015">
        <v>433</v>
      </c>
      <c r="I7015">
        <v>17</v>
      </c>
      <c r="J7015">
        <v>28</v>
      </c>
      <c r="K7015">
        <v>476</v>
      </c>
    </row>
    <row r="7016" spans="1:11" x14ac:dyDescent="0.25">
      <c r="A7016" t="s">
        <v>137</v>
      </c>
      <c r="B7016">
        <v>3.2480000000000002</v>
      </c>
      <c r="C7016">
        <v>2.48</v>
      </c>
      <c r="D7016">
        <v>9.6000000000000002E-2</v>
      </c>
      <c r="E7016">
        <v>4.516</v>
      </c>
      <c r="F7016">
        <v>5.2480000000000002</v>
      </c>
      <c r="G7016">
        <v>27</v>
      </c>
      <c r="H7016">
        <v>323</v>
      </c>
      <c r="I7016">
        <v>15</v>
      </c>
      <c r="J7016">
        <v>24</v>
      </c>
      <c r="K7016">
        <v>360</v>
      </c>
    </row>
    <row r="7017" spans="1:11" x14ac:dyDescent="0.25">
      <c r="A7017" t="s">
        <v>137</v>
      </c>
      <c r="B7017">
        <v>3.2480000000000002</v>
      </c>
      <c r="C7017">
        <v>1.8560000000000001</v>
      </c>
      <c r="D7017">
        <v>0.112</v>
      </c>
      <c r="E7017">
        <v>5.1386666259765601</v>
      </c>
      <c r="F7017">
        <v>5.2480000000000002</v>
      </c>
      <c r="G7017">
        <v>47</v>
      </c>
      <c r="H7017">
        <v>425</v>
      </c>
      <c r="I7017">
        <v>17</v>
      </c>
      <c r="J7017">
        <v>28</v>
      </c>
      <c r="K7017">
        <v>476</v>
      </c>
    </row>
    <row r="7018" spans="1:11" x14ac:dyDescent="0.25">
      <c r="A7018" t="s">
        <v>137</v>
      </c>
      <c r="B7018">
        <v>3.2480000000000002</v>
      </c>
      <c r="C7018">
        <v>1.256</v>
      </c>
      <c r="D7018">
        <v>0.12</v>
      </c>
      <c r="E7018">
        <v>5.74</v>
      </c>
      <c r="F7018">
        <v>5.2480000000000002</v>
      </c>
      <c r="G7018">
        <v>52</v>
      </c>
      <c r="H7018">
        <v>480</v>
      </c>
      <c r="I7018">
        <v>18</v>
      </c>
      <c r="J7018">
        <v>30</v>
      </c>
      <c r="K7018">
        <v>540</v>
      </c>
    </row>
    <row r="7019" spans="1:11" x14ac:dyDescent="0.25">
      <c r="A7019" t="s">
        <v>137</v>
      </c>
      <c r="B7019">
        <v>3.2480000000000002</v>
      </c>
      <c r="C7019">
        <v>0.65600000000000003</v>
      </c>
      <c r="D7019">
        <v>0.112</v>
      </c>
      <c r="E7019">
        <v>6.34</v>
      </c>
      <c r="F7019">
        <v>5.2480000000000002</v>
      </c>
      <c r="G7019">
        <v>22</v>
      </c>
      <c r="H7019">
        <v>368</v>
      </c>
      <c r="I7019">
        <v>16</v>
      </c>
      <c r="J7019">
        <v>28</v>
      </c>
      <c r="K7019">
        <v>448</v>
      </c>
    </row>
    <row r="7020" spans="1:11" x14ac:dyDescent="0.25">
      <c r="A7020" t="s">
        <v>137</v>
      </c>
      <c r="B7020">
        <v>3.2639999999999998</v>
      </c>
      <c r="C7020">
        <v>7.1999999999999995E-2</v>
      </c>
      <c r="D7020">
        <v>9.6000000000000002E-2</v>
      </c>
      <c r="E7020">
        <v>6.9209523773193302</v>
      </c>
      <c r="F7020">
        <v>5.2679999999999998</v>
      </c>
      <c r="G7020">
        <v>61</v>
      </c>
      <c r="H7020">
        <v>343</v>
      </c>
      <c r="I7020">
        <v>17</v>
      </c>
      <c r="J7020">
        <v>22</v>
      </c>
      <c r="K7020">
        <v>374</v>
      </c>
    </row>
    <row r="7021" spans="1:11" x14ac:dyDescent="0.25">
      <c r="A7021" t="s">
        <v>137</v>
      </c>
      <c r="B7021">
        <v>3.8879999999999999</v>
      </c>
      <c r="C7021">
        <v>2.4079999999999999</v>
      </c>
      <c r="D7021">
        <v>0.12</v>
      </c>
      <c r="E7021">
        <v>4.58675854492187</v>
      </c>
      <c r="F7021">
        <v>5.8879999999999999</v>
      </c>
      <c r="G7021">
        <v>44</v>
      </c>
      <c r="H7021">
        <v>488</v>
      </c>
      <c r="I7021">
        <v>18</v>
      </c>
      <c r="J7021">
        <v>30</v>
      </c>
      <c r="K7021">
        <v>540</v>
      </c>
    </row>
    <row r="7022" spans="1:11" x14ac:dyDescent="0.25">
      <c r="A7022" t="s">
        <v>137</v>
      </c>
      <c r="B7022">
        <v>3.8879999999999999</v>
      </c>
      <c r="C7022">
        <v>1.8080000000000001</v>
      </c>
      <c r="D7022">
        <v>0.12</v>
      </c>
      <c r="E7022">
        <v>5.1879999999999997</v>
      </c>
      <c r="F7022">
        <v>5.8879999999999999</v>
      </c>
      <c r="G7022">
        <v>57</v>
      </c>
      <c r="H7022">
        <v>498</v>
      </c>
      <c r="I7022">
        <v>19</v>
      </c>
      <c r="J7022">
        <v>30</v>
      </c>
      <c r="K7022">
        <v>570</v>
      </c>
    </row>
    <row r="7023" spans="1:11" x14ac:dyDescent="0.25">
      <c r="A7023" t="s">
        <v>137</v>
      </c>
      <c r="B7023">
        <v>3.8959999999999999</v>
      </c>
      <c r="C7023">
        <v>1.2</v>
      </c>
      <c r="D7023">
        <v>0.12</v>
      </c>
      <c r="E7023">
        <v>5.7960000000000003</v>
      </c>
      <c r="F7023">
        <v>5.8959999999999999</v>
      </c>
      <c r="G7023">
        <v>58</v>
      </c>
      <c r="H7023">
        <v>488</v>
      </c>
      <c r="I7023">
        <v>18</v>
      </c>
      <c r="J7023">
        <v>30</v>
      </c>
      <c r="K7023">
        <v>540</v>
      </c>
    </row>
    <row r="7024" spans="1:11" x14ac:dyDescent="0.25">
      <c r="A7024" t="s">
        <v>137</v>
      </c>
      <c r="B7024">
        <v>3.8959999999999999</v>
      </c>
      <c r="C7024">
        <v>0.6</v>
      </c>
      <c r="D7024">
        <v>0.12</v>
      </c>
      <c r="E7024">
        <v>6.3932000122070303</v>
      </c>
      <c r="F7024">
        <v>5.8959999999999999</v>
      </c>
      <c r="G7024">
        <v>57</v>
      </c>
      <c r="H7024">
        <v>523</v>
      </c>
      <c r="I7024">
        <v>19</v>
      </c>
      <c r="J7024">
        <v>31</v>
      </c>
      <c r="K7024">
        <v>589</v>
      </c>
    </row>
    <row r="7025" spans="1:11" x14ac:dyDescent="0.25">
      <c r="A7025" t="s">
        <v>137</v>
      </c>
      <c r="B7025">
        <v>4.5279999999999996</v>
      </c>
      <c r="C7025">
        <v>2.472</v>
      </c>
      <c r="D7025">
        <v>0.104</v>
      </c>
      <c r="E7025">
        <v>4.5279999999999996</v>
      </c>
      <c r="F7025">
        <v>6.5279999999999996</v>
      </c>
      <c r="G7025">
        <v>47</v>
      </c>
      <c r="H7025">
        <v>396</v>
      </c>
      <c r="I7025">
        <v>16</v>
      </c>
      <c r="J7025">
        <v>27</v>
      </c>
      <c r="K7025">
        <v>432</v>
      </c>
    </row>
    <row r="7026" spans="1:11" x14ac:dyDescent="0.25">
      <c r="A7026" t="s">
        <v>137</v>
      </c>
      <c r="B7026">
        <v>4.5279999999999996</v>
      </c>
      <c r="C7026">
        <v>1.8720000000000001</v>
      </c>
      <c r="D7026">
        <v>0.104</v>
      </c>
      <c r="E7026">
        <v>5.1280000000000001</v>
      </c>
      <c r="F7026">
        <v>6.5279999999999996</v>
      </c>
      <c r="G7026">
        <v>42</v>
      </c>
      <c r="H7026">
        <v>399</v>
      </c>
      <c r="I7026">
        <v>16</v>
      </c>
      <c r="J7026">
        <v>27</v>
      </c>
      <c r="K7026">
        <v>432</v>
      </c>
    </row>
    <row r="7027" spans="1:11" x14ac:dyDescent="0.25">
      <c r="A7027" t="s">
        <v>137</v>
      </c>
      <c r="B7027">
        <v>4.5279999999999996</v>
      </c>
      <c r="C7027">
        <v>1.264</v>
      </c>
      <c r="D7027">
        <v>0.104</v>
      </c>
      <c r="E7027">
        <v>5.7359999999999998</v>
      </c>
      <c r="F7027">
        <v>6.532</v>
      </c>
      <c r="G7027">
        <v>44</v>
      </c>
      <c r="H7027">
        <v>392</v>
      </c>
      <c r="I7027">
        <v>16</v>
      </c>
      <c r="J7027">
        <v>27</v>
      </c>
      <c r="K7027">
        <v>432</v>
      </c>
    </row>
    <row r="7028" spans="1:11" x14ac:dyDescent="0.25">
      <c r="A7028" t="s">
        <v>137</v>
      </c>
      <c r="B7028">
        <v>4.5359999999999996</v>
      </c>
      <c r="C7028">
        <v>0.66400000000000003</v>
      </c>
      <c r="D7028">
        <v>0.112</v>
      </c>
      <c r="E7028">
        <v>6.3360000000000003</v>
      </c>
      <c r="F7028">
        <v>6.5359999999999996</v>
      </c>
      <c r="G7028">
        <v>49</v>
      </c>
      <c r="H7028">
        <v>442</v>
      </c>
      <c r="I7028">
        <v>17</v>
      </c>
      <c r="J7028">
        <v>29</v>
      </c>
      <c r="K7028">
        <v>493</v>
      </c>
    </row>
    <row r="7029" spans="1:11" x14ac:dyDescent="0.25">
      <c r="A7029" t="s">
        <v>137</v>
      </c>
      <c r="B7029">
        <v>4.5439999999999996</v>
      </c>
      <c r="C7029">
        <v>6.4000000000000001E-2</v>
      </c>
      <c r="D7029">
        <v>8.7999999999999995E-2</v>
      </c>
      <c r="E7029">
        <v>6.9290526351928703</v>
      </c>
      <c r="F7029">
        <v>6.5439999999999996</v>
      </c>
      <c r="G7029">
        <v>50</v>
      </c>
      <c r="H7029">
        <v>303</v>
      </c>
      <c r="I7029">
        <v>16</v>
      </c>
      <c r="J7029">
        <v>20</v>
      </c>
      <c r="K7029">
        <v>320</v>
      </c>
    </row>
    <row r="7030" spans="1:11" x14ac:dyDescent="0.25">
      <c r="A7030" t="s">
        <v>137</v>
      </c>
      <c r="B7030">
        <v>5.1680000000000001</v>
      </c>
      <c r="C7030">
        <v>2.488</v>
      </c>
      <c r="D7030">
        <v>0.12</v>
      </c>
      <c r="E7030">
        <v>4.5119999999999996</v>
      </c>
      <c r="F7030">
        <v>7.1719999999999997</v>
      </c>
      <c r="G7030">
        <v>59</v>
      </c>
      <c r="H7030">
        <v>479</v>
      </c>
      <c r="I7030">
        <v>18</v>
      </c>
      <c r="J7030">
        <v>29</v>
      </c>
      <c r="K7030">
        <v>522</v>
      </c>
    </row>
    <row r="7031" spans="1:11" x14ac:dyDescent="0.25">
      <c r="A7031" t="s">
        <v>137</v>
      </c>
      <c r="B7031">
        <v>5.1680000000000001</v>
      </c>
      <c r="C7031">
        <v>1.88</v>
      </c>
      <c r="D7031">
        <v>0.112</v>
      </c>
      <c r="E7031">
        <v>5.12</v>
      </c>
      <c r="F7031">
        <v>7.1680000000000001</v>
      </c>
      <c r="G7031">
        <v>59</v>
      </c>
      <c r="H7031">
        <v>474</v>
      </c>
      <c r="I7031">
        <v>18</v>
      </c>
      <c r="J7031">
        <v>29</v>
      </c>
      <c r="K7031">
        <v>522</v>
      </c>
    </row>
    <row r="7032" spans="1:11" x14ac:dyDescent="0.25">
      <c r="A7032" t="s">
        <v>137</v>
      </c>
      <c r="B7032">
        <v>5.1760000000000002</v>
      </c>
      <c r="C7032">
        <v>1.28</v>
      </c>
      <c r="D7032">
        <v>0.112</v>
      </c>
      <c r="E7032">
        <v>5.7174814453125</v>
      </c>
      <c r="F7032">
        <v>7.18</v>
      </c>
      <c r="G7032">
        <v>59</v>
      </c>
      <c r="H7032">
        <v>466</v>
      </c>
      <c r="I7032">
        <v>18</v>
      </c>
      <c r="J7032">
        <v>28</v>
      </c>
      <c r="K7032">
        <v>504</v>
      </c>
    </row>
    <row r="7033" spans="1:11" x14ac:dyDescent="0.25">
      <c r="A7033" t="s">
        <v>137</v>
      </c>
      <c r="B7033">
        <v>5.1760000000000002</v>
      </c>
      <c r="C7033">
        <v>0.67200000000000004</v>
      </c>
      <c r="D7033">
        <v>0.12</v>
      </c>
      <c r="E7033">
        <v>6.3227586059570298</v>
      </c>
      <c r="F7033">
        <v>7.1760000000000002</v>
      </c>
      <c r="G7033">
        <v>56</v>
      </c>
      <c r="H7033">
        <v>478</v>
      </c>
      <c r="I7033">
        <v>18</v>
      </c>
      <c r="J7033">
        <v>30</v>
      </c>
      <c r="K7033">
        <v>540</v>
      </c>
    </row>
    <row r="7034" spans="1:11" x14ac:dyDescent="0.25">
      <c r="A7034" t="s">
        <v>137</v>
      </c>
      <c r="B7034">
        <v>5.1920000000000002</v>
      </c>
      <c r="C7034">
        <v>0.08</v>
      </c>
      <c r="D7034">
        <v>0.104</v>
      </c>
      <c r="E7034">
        <v>6.9128695678710903</v>
      </c>
      <c r="F7034">
        <v>7.1920000000000002</v>
      </c>
      <c r="G7034">
        <v>69</v>
      </c>
      <c r="H7034">
        <v>405</v>
      </c>
      <c r="I7034">
        <v>18</v>
      </c>
      <c r="J7034">
        <v>24</v>
      </c>
      <c r="K7034">
        <v>432</v>
      </c>
    </row>
    <row r="7035" spans="1:11" x14ac:dyDescent="0.25">
      <c r="A7035" t="s">
        <v>137</v>
      </c>
      <c r="B7035">
        <v>5.8079999999999998</v>
      </c>
      <c r="C7035">
        <v>2.496</v>
      </c>
      <c r="D7035">
        <v>0.112</v>
      </c>
      <c r="E7035">
        <v>4.5</v>
      </c>
      <c r="F7035">
        <v>7.8120000000000003</v>
      </c>
      <c r="G7035">
        <v>50</v>
      </c>
      <c r="H7035">
        <v>414</v>
      </c>
      <c r="I7035">
        <v>16</v>
      </c>
      <c r="J7035">
        <v>28</v>
      </c>
      <c r="K7035">
        <v>448</v>
      </c>
    </row>
    <row r="7036" spans="1:11" x14ac:dyDescent="0.25">
      <c r="A7036" t="s">
        <v>137</v>
      </c>
      <c r="B7036">
        <v>5.8079999999999998</v>
      </c>
      <c r="C7036">
        <v>1.8959999999999999</v>
      </c>
      <c r="D7036">
        <v>0.12</v>
      </c>
      <c r="E7036">
        <v>5.0999999999999996</v>
      </c>
      <c r="F7036">
        <v>7.8079999999999998</v>
      </c>
      <c r="G7036">
        <v>60</v>
      </c>
      <c r="H7036">
        <v>470</v>
      </c>
      <c r="I7036">
        <v>17</v>
      </c>
      <c r="J7036">
        <v>30</v>
      </c>
      <c r="K7036">
        <v>510</v>
      </c>
    </row>
    <row r="7037" spans="1:11" x14ac:dyDescent="0.25">
      <c r="A7037" t="s">
        <v>137</v>
      </c>
      <c r="B7037">
        <v>5.8159999999999998</v>
      </c>
      <c r="C7037">
        <v>1.296</v>
      </c>
      <c r="D7037">
        <v>0.112</v>
      </c>
      <c r="E7037">
        <v>5.7039999999999997</v>
      </c>
      <c r="F7037">
        <v>7.8159999999999998</v>
      </c>
      <c r="G7037">
        <v>48</v>
      </c>
      <c r="H7037">
        <v>439</v>
      </c>
      <c r="I7037">
        <v>17</v>
      </c>
      <c r="J7037">
        <v>29</v>
      </c>
      <c r="K7037">
        <v>493</v>
      </c>
    </row>
    <row r="7038" spans="1:11" x14ac:dyDescent="0.25">
      <c r="A7038" t="s">
        <v>137</v>
      </c>
      <c r="B7038">
        <v>5.8159999999999998</v>
      </c>
      <c r="C7038">
        <v>0.68799999999999994</v>
      </c>
      <c r="D7038">
        <v>0.12</v>
      </c>
      <c r="E7038">
        <v>6.3079999999999998</v>
      </c>
      <c r="F7038">
        <v>7.82</v>
      </c>
      <c r="G7038">
        <v>55</v>
      </c>
      <c r="H7038">
        <v>487</v>
      </c>
      <c r="I7038">
        <v>18</v>
      </c>
      <c r="J7038">
        <v>30</v>
      </c>
      <c r="K7038">
        <v>540</v>
      </c>
    </row>
    <row r="7039" spans="1:11" x14ac:dyDescent="0.25">
      <c r="A7039" t="s">
        <v>137</v>
      </c>
      <c r="B7039">
        <v>5.8239999999999998</v>
      </c>
      <c r="C7039">
        <v>9.6000000000000002E-2</v>
      </c>
      <c r="D7039">
        <v>0.104</v>
      </c>
      <c r="E7039">
        <v>6.90383999633789</v>
      </c>
      <c r="F7039">
        <v>7.8239999999999998</v>
      </c>
      <c r="G7039">
        <v>58</v>
      </c>
      <c r="H7039">
        <v>427</v>
      </c>
      <c r="I7039">
        <v>18</v>
      </c>
      <c r="J7039">
        <v>26</v>
      </c>
      <c r="K7039">
        <v>468</v>
      </c>
    </row>
    <row r="7040" spans="1:11" x14ac:dyDescent="0.25">
      <c r="A7040" t="s">
        <v>138</v>
      </c>
      <c r="B7040">
        <v>0.04</v>
      </c>
      <c r="C7040">
        <v>1.3680000000000001</v>
      </c>
      <c r="D7040">
        <v>0.128</v>
      </c>
      <c r="E7040">
        <v>4.6280000000000001</v>
      </c>
      <c r="F7040">
        <v>2.044</v>
      </c>
      <c r="G7040">
        <v>73</v>
      </c>
      <c r="H7040">
        <v>523</v>
      </c>
      <c r="I7040">
        <v>18</v>
      </c>
      <c r="J7040">
        <v>32</v>
      </c>
      <c r="K7040">
        <v>576</v>
      </c>
    </row>
    <row r="7041" spans="1:11" x14ac:dyDescent="0.25">
      <c r="A7041" t="s">
        <v>138</v>
      </c>
      <c r="B7041">
        <v>5.6000000000000001E-2</v>
      </c>
      <c r="C7041">
        <v>0.77600000000000002</v>
      </c>
      <c r="D7041">
        <v>0.12</v>
      </c>
      <c r="E7041">
        <v>5.2240000000000002</v>
      </c>
      <c r="F7041">
        <v>2.056</v>
      </c>
      <c r="G7041">
        <v>59</v>
      </c>
      <c r="H7041">
        <v>516</v>
      </c>
      <c r="I7041">
        <v>19</v>
      </c>
      <c r="J7041">
        <v>31</v>
      </c>
      <c r="K7041">
        <v>589</v>
      </c>
    </row>
    <row r="7042" spans="1:11" x14ac:dyDescent="0.25">
      <c r="A7042" t="s">
        <v>138</v>
      </c>
      <c r="B7042">
        <v>5.6000000000000001E-2</v>
      </c>
      <c r="C7042">
        <v>0.16</v>
      </c>
      <c r="D7042">
        <v>0.128</v>
      </c>
      <c r="E7042">
        <v>5.8331249999999999</v>
      </c>
      <c r="F7042">
        <v>2.056</v>
      </c>
      <c r="G7042">
        <v>65</v>
      </c>
      <c r="H7042">
        <v>582</v>
      </c>
      <c r="I7042">
        <v>20</v>
      </c>
      <c r="J7042">
        <v>33</v>
      </c>
      <c r="K7042">
        <v>660</v>
      </c>
    </row>
    <row r="7043" spans="1:11" x14ac:dyDescent="0.25">
      <c r="A7043" t="s">
        <v>138</v>
      </c>
      <c r="B7043">
        <v>0.67200000000000004</v>
      </c>
      <c r="C7043">
        <v>1.4079999999999999</v>
      </c>
      <c r="D7043">
        <v>0.112</v>
      </c>
      <c r="E7043">
        <v>4.5880000000000001</v>
      </c>
      <c r="F7043">
        <v>2.6720000000000002</v>
      </c>
      <c r="G7043">
        <v>51</v>
      </c>
      <c r="H7043">
        <v>432</v>
      </c>
      <c r="I7043">
        <v>17</v>
      </c>
      <c r="J7043">
        <v>28</v>
      </c>
      <c r="K7043">
        <v>476</v>
      </c>
    </row>
    <row r="7044" spans="1:11" x14ac:dyDescent="0.25">
      <c r="A7044" t="s">
        <v>138</v>
      </c>
      <c r="B7044">
        <v>0.68</v>
      </c>
      <c r="C7044">
        <v>0.8</v>
      </c>
      <c r="D7044">
        <v>0.104</v>
      </c>
      <c r="E7044">
        <v>5.1959999999999997</v>
      </c>
      <c r="F7044">
        <v>2.6840000000000002</v>
      </c>
      <c r="G7044">
        <v>42</v>
      </c>
      <c r="H7044">
        <v>380</v>
      </c>
      <c r="I7044">
        <v>16</v>
      </c>
      <c r="J7044">
        <v>26</v>
      </c>
      <c r="K7044">
        <v>416</v>
      </c>
    </row>
    <row r="7045" spans="1:11" x14ac:dyDescent="0.25">
      <c r="A7045" t="s">
        <v>138</v>
      </c>
      <c r="B7045">
        <v>0.68</v>
      </c>
      <c r="C7045">
        <v>0.2</v>
      </c>
      <c r="D7045">
        <v>0.112</v>
      </c>
      <c r="E7045">
        <v>5.7960000000000003</v>
      </c>
      <c r="F7045">
        <v>2.6840000000000002</v>
      </c>
      <c r="G7045">
        <v>48</v>
      </c>
      <c r="H7045">
        <v>424</v>
      </c>
      <c r="I7045">
        <v>17</v>
      </c>
      <c r="J7045">
        <v>28</v>
      </c>
      <c r="K7045">
        <v>476</v>
      </c>
    </row>
    <row r="7046" spans="1:11" x14ac:dyDescent="0.25">
      <c r="A7046" t="s">
        <v>138</v>
      </c>
      <c r="B7046">
        <v>1.32</v>
      </c>
      <c r="C7046">
        <v>1.4239999999999999</v>
      </c>
      <c r="D7046">
        <v>0.12</v>
      </c>
      <c r="E7046">
        <v>4.5720000000000001</v>
      </c>
      <c r="F7046">
        <v>3.3239999999999998</v>
      </c>
      <c r="G7046">
        <v>67</v>
      </c>
      <c r="H7046">
        <v>537</v>
      </c>
      <c r="I7046">
        <v>20</v>
      </c>
      <c r="J7046">
        <v>30</v>
      </c>
      <c r="K7046">
        <v>600</v>
      </c>
    </row>
    <row r="7047" spans="1:11" x14ac:dyDescent="0.25">
      <c r="A7047" t="s">
        <v>138</v>
      </c>
      <c r="B7047">
        <v>1.32</v>
      </c>
      <c r="C7047">
        <v>0.82399999999999995</v>
      </c>
      <c r="D7047">
        <v>0.13600000000000001</v>
      </c>
      <c r="E7047">
        <v>5.1719999999999997</v>
      </c>
      <c r="F7047">
        <v>3.3239999999999998</v>
      </c>
      <c r="G7047">
        <v>67</v>
      </c>
      <c r="H7047">
        <v>603</v>
      </c>
      <c r="I7047">
        <v>20</v>
      </c>
      <c r="J7047">
        <v>34</v>
      </c>
      <c r="K7047">
        <v>680</v>
      </c>
    </row>
    <row r="7048" spans="1:11" x14ac:dyDescent="0.25">
      <c r="A7048" t="s">
        <v>138</v>
      </c>
      <c r="B7048">
        <v>1.3280000000000001</v>
      </c>
      <c r="C7048">
        <v>0.23200000000000001</v>
      </c>
      <c r="D7048">
        <v>0.128</v>
      </c>
      <c r="E7048">
        <v>5.7679999999999998</v>
      </c>
      <c r="F7048">
        <v>3.3319999999999999</v>
      </c>
      <c r="G7048">
        <v>68</v>
      </c>
      <c r="H7048">
        <v>587</v>
      </c>
      <c r="I7048">
        <v>20</v>
      </c>
      <c r="J7048">
        <v>33</v>
      </c>
      <c r="K7048">
        <v>660</v>
      </c>
    </row>
    <row r="7049" spans="1:11" x14ac:dyDescent="0.25">
      <c r="A7049" t="s">
        <v>138</v>
      </c>
      <c r="B7049">
        <v>1.952</v>
      </c>
      <c r="C7049">
        <v>1.4319999999999999</v>
      </c>
      <c r="D7049">
        <v>0.12</v>
      </c>
      <c r="E7049">
        <v>4.5640000000000001</v>
      </c>
      <c r="F7049">
        <v>3.956</v>
      </c>
      <c r="G7049">
        <v>54</v>
      </c>
      <c r="H7049">
        <v>490</v>
      </c>
      <c r="I7049">
        <v>19</v>
      </c>
      <c r="J7049">
        <v>30</v>
      </c>
      <c r="K7049">
        <v>570</v>
      </c>
    </row>
    <row r="7050" spans="1:11" x14ac:dyDescent="0.25">
      <c r="A7050" t="s">
        <v>138</v>
      </c>
      <c r="B7050">
        <v>1.952</v>
      </c>
      <c r="C7050">
        <v>0.83199999999999996</v>
      </c>
      <c r="D7050">
        <v>0.112</v>
      </c>
      <c r="E7050">
        <v>5.1680000000000001</v>
      </c>
      <c r="F7050">
        <v>3.956</v>
      </c>
      <c r="G7050">
        <v>52</v>
      </c>
      <c r="H7050">
        <v>449</v>
      </c>
      <c r="I7050">
        <v>17</v>
      </c>
      <c r="J7050">
        <v>29</v>
      </c>
      <c r="K7050">
        <v>493</v>
      </c>
    </row>
    <row r="7051" spans="1:11" x14ac:dyDescent="0.25">
      <c r="A7051" t="s">
        <v>138</v>
      </c>
      <c r="B7051">
        <v>1.96</v>
      </c>
      <c r="C7051">
        <v>0.224</v>
      </c>
      <c r="D7051">
        <v>0.12</v>
      </c>
      <c r="E7051">
        <v>5.7720000000000002</v>
      </c>
      <c r="F7051">
        <v>3.96</v>
      </c>
      <c r="G7051">
        <v>56</v>
      </c>
      <c r="H7051">
        <v>499</v>
      </c>
      <c r="I7051">
        <v>19</v>
      </c>
      <c r="J7051">
        <v>30</v>
      </c>
      <c r="K7051">
        <v>570</v>
      </c>
    </row>
    <row r="7052" spans="1:11" x14ac:dyDescent="0.25">
      <c r="A7052" t="s">
        <v>138</v>
      </c>
      <c r="B7052">
        <v>2.5920000000000001</v>
      </c>
      <c r="C7052">
        <v>1.4</v>
      </c>
      <c r="D7052">
        <v>0.104</v>
      </c>
      <c r="E7052">
        <v>4.5986153564453103</v>
      </c>
      <c r="F7052">
        <v>4.5919999999999996</v>
      </c>
      <c r="G7052">
        <v>53</v>
      </c>
      <c r="H7052">
        <v>421</v>
      </c>
      <c r="I7052">
        <v>17</v>
      </c>
      <c r="J7052">
        <v>27</v>
      </c>
      <c r="K7052">
        <v>459</v>
      </c>
    </row>
    <row r="7053" spans="1:11" x14ac:dyDescent="0.25">
      <c r="A7053" t="s">
        <v>138</v>
      </c>
      <c r="B7053">
        <v>3.2320000000000002</v>
      </c>
      <c r="C7053">
        <v>1.464</v>
      </c>
      <c r="D7053">
        <v>9.6000000000000002E-2</v>
      </c>
      <c r="E7053">
        <v>4.532</v>
      </c>
      <c r="F7053">
        <v>5.2320000000000002</v>
      </c>
      <c r="G7053">
        <v>29</v>
      </c>
      <c r="H7053">
        <v>313</v>
      </c>
      <c r="I7053">
        <v>14</v>
      </c>
      <c r="J7053">
        <v>24</v>
      </c>
      <c r="K7053">
        <v>336</v>
      </c>
    </row>
    <row r="7054" spans="1:11" x14ac:dyDescent="0.25">
      <c r="A7054" t="s">
        <v>138</v>
      </c>
      <c r="B7054">
        <v>3.2320000000000002</v>
      </c>
      <c r="C7054">
        <v>0.84799999999999998</v>
      </c>
      <c r="D7054">
        <v>0.104</v>
      </c>
      <c r="E7054">
        <v>5.1520000000000001</v>
      </c>
      <c r="F7054">
        <v>5.2320000000000002</v>
      </c>
      <c r="G7054">
        <v>51</v>
      </c>
      <c r="H7054">
        <v>402</v>
      </c>
      <c r="I7054">
        <v>16</v>
      </c>
      <c r="J7054">
        <v>27</v>
      </c>
      <c r="K7054">
        <v>432</v>
      </c>
    </row>
    <row r="7055" spans="1:11" x14ac:dyDescent="0.25">
      <c r="A7055" t="s">
        <v>138</v>
      </c>
      <c r="B7055">
        <v>3.2320000000000002</v>
      </c>
      <c r="C7055">
        <v>0.24</v>
      </c>
      <c r="D7055">
        <v>0.12</v>
      </c>
      <c r="E7055">
        <v>5.7560000000000002</v>
      </c>
      <c r="F7055">
        <v>5.2359999999999998</v>
      </c>
      <c r="G7055">
        <v>55</v>
      </c>
      <c r="H7055">
        <v>467</v>
      </c>
      <c r="I7055">
        <v>17</v>
      </c>
      <c r="J7055">
        <v>30</v>
      </c>
      <c r="K7055">
        <v>510</v>
      </c>
    </row>
    <row r="7056" spans="1:11" x14ac:dyDescent="0.25">
      <c r="A7056" t="s">
        <v>138</v>
      </c>
      <c r="B7056">
        <v>3.8719999999999999</v>
      </c>
      <c r="C7056">
        <v>1.4</v>
      </c>
      <c r="D7056">
        <v>0.12</v>
      </c>
      <c r="E7056">
        <v>4.5999999999999996</v>
      </c>
      <c r="F7056">
        <v>5.8759999999999897</v>
      </c>
      <c r="G7056">
        <v>50</v>
      </c>
      <c r="H7056">
        <v>461</v>
      </c>
      <c r="I7056">
        <v>17</v>
      </c>
      <c r="J7056">
        <v>29</v>
      </c>
      <c r="K7056">
        <v>493</v>
      </c>
    </row>
    <row r="7057" spans="1:11" x14ac:dyDescent="0.25">
      <c r="A7057" t="s">
        <v>138</v>
      </c>
      <c r="B7057">
        <v>3.88</v>
      </c>
      <c r="C7057">
        <v>0.79200000000000004</v>
      </c>
      <c r="D7057">
        <v>0.12</v>
      </c>
      <c r="E7057">
        <v>5.2039999999999997</v>
      </c>
      <c r="F7057">
        <v>5.88</v>
      </c>
      <c r="G7057">
        <v>57</v>
      </c>
      <c r="H7057">
        <v>503</v>
      </c>
      <c r="I7057">
        <v>19</v>
      </c>
      <c r="J7057">
        <v>30</v>
      </c>
      <c r="K7057">
        <v>570</v>
      </c>
    </row>
    <row r="7058" spans="1:11" x14ac:dyDescent="0.25">
      <c r="A7058" t="s">
        <v>138</v>
      </c>
      <c r="B7058">
        <v>3.8879999999999999</v>
      </c>
      <c r="C7058">
        <v>0.184</v>
      </c>
      <c r="D7058">
        <v>0.12</v>
      </c>
      <c r="E7058">
        <v>5.8120000000000003</v>
      </c>
      <c r="F7058">
        <v>5.8879999999999999</v>
      </c>
      <c r="G7058">
        <v>59</v>
      </c>
      <c r="H7058">
        <v>483</v>
      </c>
      <c r="I7058">
        <v>18</v>
      </c>
      <c r="J7058">
        <v>30</v>
      </c>
      <c r="K7058">
        <v>540</v>
      </c>
    </row>
    <row r="7059" spans="1:11" x14ac:dyDescent="0.25">
      <c r="A7059" t="s">
        <v>138</v>
      </c>
      <c r="B7059">
        <v>4.5119999999999996</v>
      </c>
      <c r="C7059">
        <v>1.456</v>
      </c>
      <c r="D7059">
        <v>0.104</v>
      </c>
      <c r="E7059">
        <v>4.54</v>
      </c>
      <c r="F7059">
        <v>6.5119999999999996</v>
      </c>
      <c r="G7059">
        <v>49</v>
      </c>
      <c r="H7059">
        <v>386</v>
      </c>
      <c r="I7059">
        <v>16</v>
      </c>
      <c r="J7059">
        <v>26</v>
      </c>
      <c r="K7059">
        <v>416</v>
      </c>
    </row>
    <row r="7060" spans="1:11" x14ac:dyDescent="0.25">
      <c r="A7060" t="s">
        <v>138</v>
      </c>
      <c r="B7060">
        <v>4.5199999999999996</v>
      </c>
      <c r="C7060">
        <v>0.85599999999999998</v>
      </c>
      <c r="D7060">
        <v>0.104</v>
      </c>
      <c r="E7060">
        <v>5.1440000000000001</v>
      </c>
      <c r="F7060">
        <v>6.52</v>
      </c>
      <c r="G7060">
        <v>42</v>
      </c>
      <c r="H7060">
        <v>394</v>
      </c>
      <c r="I7060">
        <v>16</v>
      </c>
      <c r="J7060">
        <v>27</v>
      </c>
      <c r="K7060">
        <v>432</v>
      </c>
    </row>
    <row r="7061" spans="1:11" x14ac:dyDescent="0.25">
      <c r="A7061" t="s">
        <v>138</v>
      </c>
      <c r="B7061">
        <v>4.5119999999999996</v>
      </c>
      <c r="C7061">
        <v>0.248</v>
      </c>
      <c r="D7061">
        <v>0.104</v>
      </c>
      <c r="E7061">
        <v>5.7519999999999998</v>
      </c>
      <c r="F7061">
        <v>6.516</v>
      </c>
      <c r="G7061">
        <v>43</v>
      </c>
      <c r="H7061">
        <v>390</v>
      </c>
      <c r="I7061">
        <v>16</v>
      </c>
      <c r="J7061">
        <v>27</v>
      </c>
      <c r="K7061">
        <v>432</v>
      </c>
    </row>
    <row r="7062" spans="1:11" x14ac:dyDescent="0.25">
      <c r="A7062" t="s">
        <v>138</v>
      </c>
      <c r="B7062">
        <v>5.16</v>
      </c>
      <c r="C7062">
        <v>1.472</v>
      </c>
      <c r="D7062">
        <v>0.112</v>
      </c>
      <c r="E7062">
        <v>4.5279999999999996</v>
      </c>
      <c r="F7062">
        <v>7.16</v>
      </c>
      <c r="G7062">
        <v>59</v>
      </c>
      <c r="H7062">
        <v>472</v>
      </c>
      <c r="I7062">
        <v>18</v>
      </c>
      <c r="J7062">
        <v>29</v>
      </c>
      <c r="K7062">
        <v>522</v>
      </c>
    </row>
    <row r="7063" spans="1:11" x14ac:dyDescent="0.25">
      <c r="A7063" t="s">
        <v>138</v>
      </c>
      <c r="B7063">
        <v>5.16</v>
      </c>
      <c r="C7063">
        <v>0.86399999999999999</v>
      </c>
      <c r="D7063">
        <v>0.112</v>
      </c>
      <c r="E7063">
        <v>5.1360000000000001</v>
      </c>
      <c r="F7063">
        <v>7.16</v>
      </c>
      <c r="G7063">
        <v>58</v>
      </c>
      <c r="H7063">
        <v>478</v>
      </c>
      <c r="I7063">
        <v>18</v>
      </c>
      <c r="J7063">
        <v>29</v>
      </c>
      <c r="K7063">
        <v>522</v>
      </c>
    </row>
    <row r="7064" spans="1:11" x14ac:dyDescent="0.25">
      <c r="A7064" t="s">
        <v>138</v>
      </c>
      <c r="B7064">
        <v>5.1680000000000001</v>
      </c>
      <c r="C7064">
        <v>0.26400000000000001</v>
      </c>
      <c r="D7064">
        <v>0.112</v>
      </c>
      <c r="E7064">
        <v>5.7320000000000002</v>
      </c>
      <c r="F7064">
        <v>7.1680000000000001</v>
      </c>
      <c r="G7064">
        <v>59</v>
      </c>
      <c r="H7064">
        <v>461</v>
      </c>
      <c r="I7064">
        <v>18</v>
      </c>
      <c r="J7064">
        <v>28</v>
      </c>
      <c r="K7064">
        <v>504</v>
      </c>
    </row>
    <row r="7065" spans="1:11" x14ac:dyDescent="0.25">
      <c r="A7065" t="s">
        <v>138</v>
      </c>
      <c r="B7065">
        <v>5.8</v>
      </c>
      <c r="C7065">
        <v>1.488</v>
      </c>
      <c r="D7065">
        <v>0.104</v>
      </c>
      <c r="E7065">
        <v>4.5119999999999996</v>
      </c>
      <c r="F7065">
        <v>7.8</v>
      </c>
      <c r="G7065">
        <v>48</v>
      </c>
      <c r="H7065">
        <v>417</v>
      </c>
      <c r="I7065">
        <v>17</v>
      </c>
      <c r="J7065">
        <v>27</v>
      </c>
      <c r="K7065">
        <v>459</v>
      </c>
    </row>
    <row r="7066" spans="1:11" x14ac:dyDescent="0.25">
      <c r="A7066" t="s">
        <v>138</v>
      </c>
      <c r="B7066">
        <v>5.8</v>
      </c>
      <c r="C7066">
        <v>0.88</v>
      </c>
      <c r="D7066">
        <v>0.12</v>
      </c>
      <c r="E7066">
        <v>5.1159999999999997</v>
      </c>
      <c r="F7066">
        <v>7.8</v>
      </c>
      <c r="G7066">
        <v>56</v>
      </c>
      <c r="H7066">
        <v>488</v>
      </c>
      <c r="I7066">
        <v>18</v>
      </c>
      <c r="J7066">
        <v>30</v>
      </c>
      <c r="K7066">
        <v>540</v>
      </c>
    </row>
    <row r="7067" spans="1:11" x14ac:dyDescent="0.25">
      <c r="A7067" t="s">
        <v>138</v>
      </c>
      <c r="B7067">
        <v>5.7919999999999998</v>
      </c>
      <c r="C7067">
        <v>0.28799999999999998</v>
      </c>
      <c r="D7067">
        <v>0.112</v>
      </c>
      <c r="E7067">
        <v>5.7119999999999997</v>
      </c>
      <c r="F7067">
        <v>7.7960000000000003</v>
      </c>
      <c r="G7067">
        <v>47</v>
      </c>
      <c r="H7067">
        <v>437</v>
      </c>
      <c r="I7067">
        <v>17</v>
      </c>
      <c r="J7067">
        <v>29</v>
      </c>
      <c r="K7067">
        <v>493</v>
      </c>
    </row>
    <row r="7068" spans="1:11" x14ac:dyDescent="0.25">
      <c r="A7068" t="s">
        <v>139</v>
      </c>
      <c r="B7068">
        <v>0.04</v>
      </c>
      <c r="C7068">
        <v>0.376</v>
      </c>
      <c r="D7068">
        <v>0.128</v>
      </c>
      <c r="E7068">
        <v>4.6239999999999997</v>
      </c>
      <c r="F7068">
        <v>2.044</v>
      </c>
      <c r="G7068">
        <v>73</v>
      </c>
      <c r="H7068">
        <v>549</v>
      </c>
      <c r="I7068">
        <v>19</v>
      </c>
      <c r="J7068">
        <v>33</v>
      </c>
      <c r="K7068">
        <v>627</v>
      </c>
    </row>
    <row r="7069" spans="1:11" x14ac:dyDescent="0.25">
      <c r="A7069" t="s">
        <v>139</v>
      </c>
      <c r="B7069">
        <v>0.67200000000000004</v>
      </c>
      <c r="C7069">
        <v>0.41599999999999998</v>
      </c>
      <c r="D7069">
        <v>0.112</v>
      </c>
      <c r="E7069">
        <v>4.5839999999999996</v>
      </c>
      <c r="F7069">
        <v>2.6760000000000002</v>
      </c>
      <c r="G7069">
        <v>53</v>
      </c>
      <c r="H7069">
        <v>447</v>
      </c>
      <c r="I7069">
        <v>17</v>
      </c>
      <c r="J7069">
        <v>29</v>
      </c>
      <c r="K7069">
        <v>493</v>
      </c>
    </row>
    <row r="7070" spans="1:11" x14ac:dyDescent="0.25">
      <c r="A7070" t="s">
        <v>139</v>
      </c>
      <c r="B7070">
        <v>1.32</v>
      </c>
      <c r="C7070">
        <v>0.432</v>
      </c>
      <c r="D7070">
        <v>0.12</v>
      </c>
      <c r="E7070">
        <v>4.5679999999999996</v>
      </c>
      <c r="F7070">
        <v>3.3239999999999998</v>
      </c>
      <c r="G7070">
        <v>67</v>
      </c>
      <c r="H7070">
        <v>569</v>
      </c>
      <c r="I7070">
        <v>21</v>
      </c>
      <c r="J7070">
        <v>31</v>
      </c>
      <c r="K7070">
        <v>651</v>
      </c>
    </row>
    <row r="7071" spans="1:11" x14ac:dyDescent="0.25">
      <c r="A7071" t="s">
        <v>139</v>
      </c>
      <c r="B7071">
        <v>1.952</v>
      </c>
      <c r="C7071">
        <v>0.44</v>
      </c>
      <c r="D7071">
        <v>0.12</v>
      </c>
      <c r="E7071">
        <v>4.5599999999999996</v>
      </c>
      <c r="F7071">
        <v>3.956</v>
      </c>
      <c r="G7071">
        <v>57</v>
      </c>
      <c r="H7071">
        <v>515</v>
      </c>
      <c r="I7071">
        <v>19</v>
      </c>
      <c r="J7071">
        <v>31</v>
      </c>
      <c r="K7071">
        <v>589</v>
      </c>
    </row>
    <row r="7072" spans="1:11" x14ac:dyDescent="0.25">
      <c r="A7072" t="s">
        <v>139</v>
      </c>
      <c r="B7072">
        <v>2.5920000000000001</v>
      </c>
      <c r="C7072">
        <v>0.4</v>
      </c>
      <c r="D7072">
        <v>0.104</v>
      </c>
      <c r="E7072">
        <v>4.5933846130370997</v>
      </c>
      <c r="F7072">
        <v>4.5919999999999996</v>
      </c>
      <c r="G7072">
        <v>54</v>
      </c>
      <c r="H7072">
        <v>435</v>
      </c>
      <c r="I7072">
        <v>18</v>
      </c>
      <c r="J7072">
        <v>27</v>
      </c>
      <c r="K7072">
        <v>486</v>
      </c>
    </row>
    <row r="7073" spans="1:11" x14ac:dyDescent="0.25">
      <c r="A7073" t="s">
        <v>139</v>
      </c>
      <c r="B7073">
        <v>3.2320000000000002</v>
      </c>
      <c r="C7073">
        <v>0.46400000000000002</v>
      </c>
      <c r="D7073">
        <v>9.6000000000000002E-2</v>
      </c>
      <c r="E7073">
        <v>4.5304347839355401</v>
      </c>
      <c r="F7073">
        <v>5.2320000000000002</v>
      </c>
      <c r="G7073">
        <v>29</v>
      </c>
      <c r="H7073">
        <v>313</v>
      </c>
      <c r="I7073">
        <v>14</v>
      </c>
      <c r="J7073">
        <v>24</v>
      </c>
      <c r="K7073">
        <v>336</v>
      </c>
    </row>
    <row r="7074" spans="1:11" x14ac:dyDescent="0.25">
      <c r="A7074" t="s">
        <v>139</v>
      </c>
      <c r="B7074">
        <v>3.8719999999999999</v>
      </c>
      <c r="C7074">
        <v>0.4</v>
      </c>
      <c r="D7074">
        <v>0.12</v>
      </c>
      <c r="E7074">
        <v>4.5960000000000001</v>
      </c>
      <c r="F7074">
        <v>5.8759999999999897</v>
      </c>
      <c r="G7074">
        <v>49</v>
      </c>
      <c r="H7074">
        <v>506</v>
      </c>
      <c r="I7074">
        <v>19</v>
      </c>
      <c r="J7074">
        <v>30</v>
      </c>
      <c r="K7074">
        <v>570</v>
      </c>
    </row>
    <row r="7075" spans="1:11" x14ac:dyDescent="0.25">
      <c r="A7075" t="s">
        <v>139</v>
      </c>
      <c r="B7075">
        <v>4.5119999999999996</v>
      </c>
      <c r="C7075">
        <v>0.45600000000000002</v>
      </c>
      <c r="D7075">
        <v>0.104</v>
      </c>
      <c r="E7075">
        <v>4.5383999938964799</v>
      </c>
      <c r="F7075">
        <v>6.516</v>
      </c>
      <c r="G7075">
        <v>53</v>
      </c>
      <c r="H7075">
        <v>390</v>
      </c>
      <c r="I7075">
        <v>16</v>
      </c>
      <c r="J7075">
        <v>26</v>
      </c>
      <c r="K7075">
        <v>416</v>
      </c>
    </row>
    <row r="7076" spans="1:11" x14ac:dyDescent="0.25">
      <c r="A7076" t="s">
        <v>139</v>
      </c>
      <c r="B7076">
        <v>5.1520000000000001</v>
      </c>
      <c r="C7076">
        <v>0.47199999999999998</v>
      </c>
      <c r="D7076">
        <v>0.12</v>
      </c>
      <c r="E7076">
        <v>4.524</v>
      </c>
      <c r="F7076">
        <v>7.1559999999999997</v>
      </c>
      <c r="G7076">
        <v>59</v>
      </c>
      <c r="H7076">
        <v>506</v>
      </c>
      <c r="I7076">
        <v>19</v>
      </c>
      <c r="J7076">
        <v>30</v>
      </c>
      <c r="K7076">
        <v>570</v>
      </c>
    </row>
    <row r="7077" spans="1:11" x14ac:dyDescent="0.25">
      <c r="A7077" t="s">
        <v>139</v>
      </c>
      <c r="B7077">
        <v>5.7919999999999998</v>
      </c>
      <c r="C7077">
        <v>0.48799999999999999</v>
      </c>
      <c r="D7077">
        <v>0.112</v>
      </c>
      <c r="E7077">
        <v>4.508</v>
      </c>
      <c r="F7077">
        <v>7.7960000000000003</v>
      </c>
      <c r="G7077">
        <v>49</v>
      </c>
      <c r="H7077">
        <v>427</v>
      </c>
      <c r="I7077">
        <v>17</v>
      </c>
      <c r="J7077">
        <v>28</v>
      </c>
      <c r="K7077">
        <v>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50"/>
  <sheetViews>
    <sheetView topLeftCell="A8004" zoomScaleNormal="100" workbookViewId="0">
      <selection activeCell="A2" sqref="A2:K8450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tr">
        <f>IF(holes!$F3353&gt;7.78,holes!L3353,"")</f>
        <v/>
      </c>
    </row>
    <row r="2" spans="1:12" x14ac:dyDescent="0.25">
      <c r="A2" t="e">
        <f>IF(holes!$F3353&gt;7.78,holes!A3353,NA())</f>
        <v>#N/A</v>
      </c>
      <c r="B2" t="e">
        <f>IF(holes!$F3353&gt;7.78,holes!B3353,NA())</f>
        <v>#N/A</v>
      </c>
      <c r="C2" t="e">
        <f>IF(holes!$F3353&gt;7.78,holes!C3353,NA())</f>
        <v>#N/A</v>
      </c>
      <c r="D2" t="e">
        <f>IF(holes!$F3353&gt;7.78,holes!D3353,NA())</f>
        <v>#N/A</v>
      </c>
      <c r="E2" t="e">
        <f>IF(holes!$F3353&gt;7.78,holes!E3353,NA())</f>
        <v>#N/A</v>
      </c>
      <c r="F2" t="e">
        <f>IF(holes!$F3353&gt;7.78,holes!F3353,NA())</f>
        <v>#N/A</v>
      </c>
      <c r="G2" t="e">
        <f>IF(holes!$F3353&gt;7.78,holes!G3353,NA())</f>
        <v>#N/A</v>
      </c>
      <c r="H2" t="e">
        <f>IF(holes!$F3353&gt;7.78,holes!H3353,NA())</f>
        <v>#N/A</v>
      </c>
      <c r="I2" t="e">
        <f>IF(holes!$F3353&gt;7.78,holes!I3353,NA())</f>
        <v>#N/A</v>
      </c>
      <c r="J2" t="e">
        <f>IF(holes!$F3353&gt;7.78,holes!J3353,NA())</f>
        <v>#N/A</v>
      </c>
      <c r="K2" t="e">
        <f>IF(holes!$F3353&gt;7.78,holes!K3353,NA())</f>
        <v>#N/A</v>
      </c>
      <c r="L2" t="str">
        <f>IF(holes!$F3354&gt;7.78,holes!L3354,"")</f>
        <v/>
      </c>
    </row>
    <row r="3" spans="1:12" x14ac:dyDescent="0.25">
      <c r="A3" t="e">
        <f>IF(holes!$F3354&gt;7.78,holes!A3354,NA())</f>
        <v>#N/A</v>
      </c>
      <c r="B3" t="e">
        <f>IF(holes!$F3354&gt;7.78,holes!B3354,NA())</f>
        <v>#N/A</v>
      </c>
      <c r="C3" t="e">
        <f>IF(holes!$F3354&gt;7.78,holes!C3354,NA())</f>
        <v>#N/A</v>
      </c>
      <c r="D3" t="e">
        <f>IF(holes!$F3354&gt;7.78,holes!D3354,NA())</f>
        <v>#N/A</v>
      </c>
      <c r="E3" t="e">
        <f>IF(holes!$F3354&gt;7.78,holes!E3354,NA())</f>
        <v>#N/A</v>
      </c>
      <c r="F3" t="e">
        <f>IF(holes!$F3354&gt;7.78,holes!F3354,NA())</f>
        <v>#N/A</v>
      </c>
      <c r="G3" t="e">
        <f>IF(holes!$F3354&gt;7.78,holes!G3354,NA())</f>
        <v>#N/A</v>
      </c>
      <c r="H3" t="e">
        <f>IF(holes!$F3354&gt;7.78,holes!H3354,NA())</f>
        <v>#N/A</v>
      </c>
      <c r="I3" t="e">
        <f>IF(holes!$F3354&gt;7.78,holes!I3354,NA())</f>
        <v>#N/A</v>
      </c>
      <c r="J3" t="e">
        <f>IF(holes!$F3354&gt;7.78,holes!J3354,NA())</f>
        <v>#N/A</v>
      </c>
      <c r="K3" t="e">
        <f>IF(holes!$F3354&gt;7.78,holes!K3354,NA())</f>
        <v>#N/A</v>
      </c>
      <c r="L3" t="str">
        <f>IF(holes!$F3355&gt;7.78,holes!L3355,"")</f>
        <v/>
      </c>
    </row>
    <row r="4" spans="1:12" x14ac:dyDescent="0.25">
      <c r="A4" t="e">
        <f>IF(holes!$F3355&gt;7.78,holes!A3355,NA())</f>
        <v>#N/A</v>
      </c>
      <c r="B4" t="e">
        <f>IF(holes!$F3355&gt;7.78,holes!B3355,NA())</f>
        <v>#N/A</v>
      </c>
      <c r="C4" t="e">
        <f>IF(holes!$F3355&gt;7.78,holes!C3355,NA())</f>
        <v>#N/A</v>
      </c>
      <c r="D4" t="e">
        <f>IF(holes!$F3355&gt;7.78,holes!D3355,NA())</f>
        <v>#N/A</v>
      </c>
      <c r="E4" t="e">
        <f>IF(holes!$F3355&gt;7.78,holes!E3355,NA())</f>
        <v>#N/A</v>
      </c>
      <c r="F4" t="e">
        <f>IF(holes!$F3355&gt;7.78,holes!F3355,NA())</f>
        <v>#N/A</v>
      </c>
      <c r="G4" t="e">
        <f>IF(holes!$F3355&gt;7.78,holes!G3355,NA())</f>
        <v>#N/A</v>
      </c>
      <c r="H4" t="e">
        <f>IF(holes!$F3355&gt;7.78,holes!H3355,NA())</f>
        <v>#N/A</v>
      </c>
      <c r="I4" t="e">
        <f>IF(holes!$F3355&gt;7.78,holes!I3355,NA())</f>
        <v>#N/A</v>
      </c>
      <c r="J4" t="e">
        <f>IF(holes!$F3355&gt;7.78,holes!J3355,NA())</f>
        <v>#N/A</v>
      </c>
      <c r="K4" t="e">
        <f>IF(holes!$F3355&gt;7.78,holes!K3355,NA())</f>
        <v>#N/A</v>
      </c>
      <c r="L4" t="str">
        <f>IF(holes!$F3356&gt;7.78,holes!L3356,"")</f>
        <v/>
      </c>
    </row>
    <row r="5" spans="1:12" x14ac:dyDescent="0.25">
      <c r="A5" t="e">
        <f>IF(holes!$F3356&gt;7.78,holes!A3356,NA())</f>
        <v>#N/A</v>
      </c>
      <c r="B5" t="e">
        <f>IF(holes!$F3356&gt;7.78,holes!B3356,NA())</f>
        <v>#N/A</v>
      </c>
      <c r="C5" t="e">
        <f>IF(holes!$F3356&gt;7.78,holes!C3356,NA())</f>
        <v>#N/A</v>
      </c>
      <c r="D5" t="e">
        <f>IF(holes!$F3356&gt;7.78,holes!D3356,NA())</f>
        <v>#N/A</v>
      </c>
      <c r="E5" t="e">
        <f>IF(holes!$F3356&gt;7.78,holes!E3356,NA())</f>
        <v>#N/A</v>
      </c>
      <c r="F5" t="e">
        <f>IF(holes!$F3356&gt;7.78,holes!F3356,NA())</f>
        <v>#N/A</v>
      </c>
      <c r="G5" t="e">
        <f>IF(holes!$F3356&gt;7.78,holes!G3356,NA())</f>
        <v>#N/A</v>
      </c>
      <c r="H5" t="e">
        <f>IF(holes!$F3356&gt;7.78,holes!H3356,NA())</f>
        <v>#N/A</v>
      </c>
      <c r="I5" t="e">
        <f>IF(holes!$F3356&gt;7.78,holes!I3356,NA())</f>
        <v>#N/A</v>
      </c>
      <c r="J5" t="e">
        <f>IF(holes!$F3356&gt;7.78,holes!J3356,NA())</f>
        <v>#N/A</v>
      </c>
      <c r="K5" t="e">
        <f>IF(holes!$F3356&gt;7.78,holes!K3356,NA())</f>
        <v>#N/A</v>
      </c>
      <c r="L5" t="str">
        <f>IF(holes!$F3357&gt;7.78,holes!L3357,"")</f>
        <v/>
      </c>
    </row>
    <row r="6" spans="1:12" x14ac:dyDescent="0.25">
      <c r="A6" t="e">
        <f>IF(holes!$F3357&gt;7.78,holes!A3357,NA())</f>
        <v>#N/A</v>
      </c>
      <c r="B6" t="e">
        <f>IF(holes!$F3357&gt;7.78,holes!B3357,NA())</f>
        <v>#N/A</v>
      </c>
      <c r="C6" t="e">
        <f>IF(holes!$F3357&gt;7.78,holes!C3357,NA())</f>
        <v>#N/A</v>
      </c>
      <c r="D6" t="e">
        <f>IF(holes!$F3357&gt;7.78,holes!D3357,NA())</f>
        <v>#N/A</v>
      </c>
      <c r="E6" t="e">
        <f>IF(holes!$F3357&gt;7.78,holes!E3357,NA())</f>
        <v>#N/A</v>
      </c>
      <c r="F6" t="e">
        <f>IF(holes!$F3357&gt;7.78,holes!F3357,NA())</f>
        <v>#N/A</v>
      </c>
      <c r="G6" t="e">
        <f>IF(holes!$F3357&gt;7.78,holes!G3357,NA())</f>
        <v>#N/A</v>
      </c>
      <c r="H6" t="e">
        <f>IF(holes!$F3357&gt;7.78,holes!H3357,NA())</f>
        <v>#N/A</v>
      </c>
      <c r="I6" t="e">
        <f>IF(holes!$F3357&gt;7.78,holes!I3357,NA())</f>
        <v>#N/A</v>
      </c>
      <c r="J6" t="e">
        <f>IF(holes!$F3357&gt;7.78,holes!J3357,NA())</f>
        <v>#N/A</v>
      </c>
      <c r="K6" t="e">
        <f>IF(holes!$F3357&gt;7.78,holes!K3357,NA())</f>
        <v>#N/A</v>
      </c>
      <c r="L6" t="str">
        <f>IF(holes!$F3358&gt;7.78,holes!L3358,"")</f>
        <v/>
      </c>
    </row>
    <row r="7" spans="1:12" x14ac:dyDescent="0.25">
      <c r="A7" t="e">
        <f>IF(holes!$F3358&gt;7.78,holes!A3358,NA())</f>
        <v>#N/A</v>
      </c>
      <c r="B7" t="e">
        <f>IF(holes!$F3358&gt;7.78,holes!B3358,NA())</f>
        <v>#N/A</v>
      </c>
      <c r="C7" t="e">
        <f>IF(holes!$F3358&gt;7.78,holes!C3358,NA())</f>
        <v>#N/A</v>
      </c>
      <c r="D7" t="e">
        <f>IF(holes!$F3358&gt;7.78,holes!D3358,NA())</f>
        <v>#N/A</v>
      </c>
      <c r="E7" t="e">
        <f>IF(holes!$F3358&gt;7.78,holes!E3358,NA())</f>
        <v>#N/A</v>
      </c>
      <c r="F7" t="e">
        <f>IF(holes!$F3358&gt;7.78,holes!F3358,NA())</f>
        <v>#N/A</v>
      </c>
      <c r="G7" t="e">
        <f>IF(holes!$F3358&gt;7.78,holes!G3358,NA())</f>
        <v>#N/A</v>
      </c>
      <c r="H7" t="e">
        <f>IF(holes!$F3358&gt;7.78,holes!H3358,NA())</f>
        <v>#N/A</v>
      </c>
      <c r="I7" t="e">
        <f>IF(holes!$F3358&gt;7.78,holes!I3358,NA())</f>
        <v>#N/A</v>
      </c>
      <c r="J7" t="e">
        <f>IF(holes!$F3358&gt;7.78,holes!J3358,NA())</f>
        <v>#N/A</v>
      </c>
      <c r="K7" t="e">
        <f>IF(holes!$F3358&gt;7.78,holes!K3358,NA())</f>
        <v>#N/A</v>
      </c>
      <c r="L7" t="str">
        <f>IF(holes!$F3359&gt;7.78,holes!L3359,"")</f>
        <v/>
      </c>
    </row>
    <row r="8" spans="1:12" x14ac:dyDescent="0.25">
      <c r="A8" t="e">
        <f>IF(holes!$F3359&gt;7.78,holes!A3359,NA())</f>
        <v>#N/A</v>
      </c>
      <c r="B8" t="e">
        <f>IF(holes!$F3359&gt;7.78,holes!B3359,NA())</f>
        <v>#N/A</v>
      </c>
      <c r="C8" t="e">
        <f>IF(holes!$F3359&gt;7.78,holes!C3359,NA())</f>
        <v>#N/A</v>
      </c>
      <c r="D8" t="e">
        <f>IF(holes!$F3359&gt;7.78,holes!D3359,NA())</f>
        <v>#N/A</v>
      </c>
      <c r="E8" t="e">
        <f>IF(holes!$F3359&gt;7.78,holes!E3359,NA())</f>
        <v>#N/A</v>
      </c>
      <c r="F8" t="e">
        <f>IF(holes!$F3359&gt;7.78,holes!F3359,NA())</f>
        <v>#N/A</v>
      </c>
      <c r="G8" t="e">
        <f>IF(holes!$F3359&gt;7.78,holes!G3359,NA())</f>
        <v>#N/A</v>
      </c>
      <c r="H8" t="e">
        <f>IF(holes!$F3359&gt;7.78,holes!H3359,NA())</f>
        <v>#N/A</v>
      </c>
      <c r="I8" t="e">
        <f>IF(holes!$F3359&gt;7.78,holes!I3359,NA())</f>
        <v>#N/A</v>
      </c>
      <c r="J8" t="e">
        <f>IF(holes!$F3359&gt;7.78,holes!J3359,NA())</f>
        <v>#N/A</v>
      </c>
      <c r="K8" t="e">
        <f>IF(holes!$F3359&gt;7.78,holes!K3359,NA())</f>
        <v>#N/A</v>
      </c>
      <c r="L8" t="str">
        <f>IF(holes!$F3360&gt;7.78,holes!L3360,"")</f>
        <v/>
      </c>
    </row>
    <row r="9" spans="1:12" x14ac:dyDescent="0.25">
      <c r="A9" t="e">
        <f>IF(holes!$F3360&gt;7.78,holes!A3360,NA())</f>
        <v>#N/A</v>
      </c>
      <c r="B9" t="e">
        <f>IF(holes!$F3360&gt;7.78,holes!B3360,NA())</f>
        <v>#N/A</v>
      </c>
      <c r="C9" t="e">
        <f>IF(holes!$F3360&gt;7.78,holes!C3360,NA())</f>
        <v>#N/A</v>
      </c>
      <c r="D9" t="e">
        <f>IF(holes!$F3360&gt;7.78,holes!D3360,NA())</f>
        <v>#N/A</v>
      </c>
      <c r="E9" t="e">
        <f>IF(holes!$F3360&gt;7.78,holes!E3360,NA())</f>
        <v>#N/A</v>
      </c>
      <c r="F9" t="e">
        <f>IF(holes!$F3360&gt;7.78,holes!F3360,NA())</f>
        <v>#N/A</v>
      </c>
      <c r="G9" t="e">
        <f>IF(holes!$F3360&gt;7.78,holes!G3360,NA())</f>
        <v>#N/A</v>
      </c>
      <c r="H9" t="e">
        <f>IF(holes!$F3360&gt;7.78,holes!H3360,NA())</f>
        <v>#N/A</v>
      </c>
      <c r="I9" t="e">
        <f>IF(holes!$F3360&gt;7.78,holes!I3360,NA())</f>
        <v>#N/A</v>
      </c>
      <c r="J9" t="e">
        <f>IF(holes!$F3360&gt;7.78,holes!J3360,NA())</f>
        <v>#N/A</v>
      </c>
      <c r="K9" t="e">
        <f>IF(holes!$F3360&gt;7.78,holes!K3360,NA())</f>
        <v>#N/A</v>
      </c>
      <c r="L9" t="str">
        <f>IF(holes!$F3361&gt;7.78,holes!L3361,"")</f>
        <v/>
      </c>
    </row>
    <row r="10" spans="1:12" x14ac:dyDescent="0.25">
      <c r="A10" t="e">
        <f>IF(holes!$F3361&gt;7.78,holes!A3361,NA())</f>
        <v>#N/A</v>
      </c>
      <c r="B10" t="e">
        <f>IF(holes!$F3361&gt;7.78,holes!B3361,NA())</f>
        <v>#N/A</v>
      </c>
      <c r="C10" t="e">
        <f>IF(holes!$F3361&gt;7.78,holes!C3361,NA())</f>
        <v>#N/A</v>
      </c>
      <c r="D10" t="e">
        <f>IF(holes!$F3361&gt;7.78,holes!D3361,NA())</f>
        <v>#N/A</v>
      </c>
      <c r="E10" t="e">
        <f>IF(holes!$F3361&gt;7.78,holes!E3361,NA())</f>
        <v>#N/A</v>
      </c>
      <c r="F10" t="e">
        <f>IF(holes!$F3361&gt;7.78,holes!F3361,NA())</f>
        <v>#N/A</v>
      </c>
      <c r="G10" t="e">
        <f>IF(holes!$F3361&gt;7.78,holes!G3361,NA())</f>
        <v>#N/A</v>
      </c>
      <c r="H10" t="e">
        <f>IF(holes!$F3361&gt;7.78,holes!H3361,NA())</f>
        <v>#N/A</v>
      </c>
      <c r="I10" t="e">
        <f>IF(holes!$F3361&gt;7.78,holes!I3361,NA())</f>
        <v>#N/A</v>
      </c>
      <c r="J10" t="e">
        <f>IF(holes!$F3361&gt;7.78,holes!J3361,NA())</f>
        <v>#N/A</v>
      </c>
      <c r="K10" t="e">
        <f>IF(holes!$F3361&gt;7.78,holes!K3361,NA())</f>
        <v>#N/A</v>
      </c>
      <c r="L10" t="str">
        <f>IF(holes!$F3362&gt;7.78,holes!L3362,"")</f>
        <v/>
      </c>
    </row>
    <row r="11" spans="1:12" x14ac:dyDescent="0.25">
      <c r="A11" t="e">
        <f>IF(holes!$F3362&gt;7.78,holes!A3362,NA())</f>
        <v>#N/A</v>
      </c>
      <c r="B11" t="e">
        <f>IF(holes!$F3362&gt;7.78,holes!B3362,NA())</f>
        <v>#N/A</v>
      </c>
      <c r="C11" t="e">
        <f>IF(holes!$F3362&gt;7.78,holes!C3362,NA())</f>
        <v>#N/A</v>
      </c>
      <c r="D11" t="e">
        <f>IF(holes!$F3362&gt;7.78,holes!D3362,NA())</f>
        <v>#N/A</v>
      </c>
      <c r="E11" t="e">
        <f>IF(holes!$F3362&gt;7.78,holes!E3362,NA())</f>
        <v>#N/A</v>
      </c>
      <c r="F11" t="e">
        <f>IF(holes!$F3362&gt;7.78,holes!F3362,NA())</f>
        <v>#N/A</v>
      </c>
      <c r="G11" t="e">
        <f>IF(holes!$F3362&gt;7.78,holes!G3362,NA())</f>
        <v>#N/A</v>
      </c>
      <c r="H11" t="e">
        <f>IF(holes!$F3362&gt;7.78,holes!H3362,NA())</f>
        <v>#N/A</v>
      </c>
      <c r="I11" t="e">
        <f>IF(holes!$F3362&gt;7.78,holes!I3362,NA())</f>
        <v>#N/A</v>
      </c>
      <c r="J11" t="e">
        <f>IF(holes!$F3362&gt;7.78,holes!J3362,NA())</f>
        <v>#N/A</v>
      </c>
      <c r="K11" t="e">
        <f>IF(holes!$F3362&gt;7.78,holes!K3362,NA())</f>
        <v>#N/A</v>
      </c>
      <c r="L11" t="str">
        <f>IF(holes!$F3363&gt;7.78,holes!L3363,"")</f>
        <v/>
      </c>
    </row>
    <row r="12" spans="1:12" x14ac:dyDescent="0.25">
      <c r="A12" t="e">
        <f>IF(holes!$F3363&gt;7.78,holes!A3363,NA())</f>
        <v>#N/A</v>
      </c>
      <c r="B12" t="e">
        <f>IF(holes!$F3363&gt;7.78,holes!B3363,NA())</f>
        <v>#N/A</v>
      </c>
      <c r="C12" t="e">
        <f>IF(holes!$F3363&gt;7.78,holes!C3363,NA())</f>
        <v>#N/A</v>
      </c>
      <c r="D12" t="e">
        <f>IF(holes!$F3363&gt;7.78,holes!D3363,NA())</f>
        <v>#N/A</v>
      </c>
      <c r="E12" t="e">
        <f>IF(holes!$F3363&gt;7.78,holes!E3363,NA())</f>
        <v>#N/A</v>
      </c>
      <c r="F12" t="e">
        <f>IF(holes!$F3363&gt;7.78,holes!F3363,NA())</f>
        <v>#N/A</v>
      </c>
      <c r="G12" t="e">
        <f>IF(holes!$F3363&gt;7.78,holes!G3363,NA())</f>
        <v>#N/A</v>
      </c>
      <c r="H12" t="e">
        <f>IF(holes!$F3363&gt;7.78,holes!H3363,NA())</f>
        <v>#N/A</v>
      </c>
      <c r="I12" t="e">
        <f>IF(holes!$F3363&gt;7.78,holes!I3363,NA())</f>
        <v>#N/A</v>
      </c>
      <c r="J12" t="e">
        <f>IF(holes!$F3363&gt;7.78,holes!J3363,NA())</f>
        <v>#N/A</v>
      </c>
      <c r="K12" t="e">
        <f>IF(holes!$F3363&gt;7.78,holes!K3363,NA())</f>
        <v>#N/A</v>
      </c>
      <c r="L12" t="str">
        <f>IF(holes!$F3364&gt;7.78,holes!L3364,"")</f>
        <v/>
      </c>
    </row>
    <row r="13" spans="1:12" x14ac:dyDescent="0.25">
      <c r="A13" t="e">
        <f>IF(holes!$F3364&gt;7.78,holes!A3364,NA())</f>
        <v>#N/A</v>
      </c>
      <c r="B13" t="e">
        <f>IF(holes!$F3364&gt;7.78,holes!B3364,NA())</f>
        <v>#N/A</v>
      </c>
      <c r="C13" t="e">
        <f>IF(holes!$F3364&gt;7.78,holes!C3364,NA())</f>
        <v>#N/A</v>
      </c>
      <c r="D13" t="e">
        <f>IF(holes!$F3364&gt;7.78,holes!D3364,NA())</f>
        <v>#N/A</v>
      </c>
      <c r="E13" t="e">
        <f>IF(holes!$F3364&gt;7.78,holes!E3364,NA())</f>
        <v>#N/A</v>
      </c>
      <c r="F13" t="e">
        <f>IF(holes!$F3364&gt;7.78,holes!F3364,NA())</f>
        <v>#N/A</v>
      </c>
      <c r="G13" t="e">
        <f>IF(holes!$F3364&gt;7.78,holes!G3364,NA())</f>
        <v>#N/A</v>
      </c>
      <c r="H13" t="e">
        <f>IF(holes!$F3364&gt;7.78,holes!H3364,NA())</f>
        <v>#N/A</v>
      </c>
      <c r="I13" t="e">
        <f>IF(holes!$F3364&gt;7.78,holes!I3364,NA())</f>
        <v>#N/A</v>
      </c>
      <c r="J13" t="e">
        <f>IF(holes!$F3364&gt;7.78,holes!J3364,NA())</f>
        <v>#N/A</v>
      </c>
      <c r="K13" t="e">
        <f>IF(holes!$F3364&gt;7.78,holes!K3364,NA())</f>
        <v>#N/A</v>
      </c>
      <c r="L13" t="str">
        <f>IF(holes!$F3365&gt;7.78,holes!L3365,"")</f>
        <v/>
      </c>
    </row>
    <row r="14" spans="1:12" x14ac:dyDescent="0.25">
      <c r="A14" t="e">
        <f>IF(holes!$F3365&gt;7.78,holes!A3365,NA())</f>
        <v>#N/A</v>
      </c>
      <c r="B14" t="e">
        <f>IF(holes!$F3365&gt;7.78,holes!B3365,NA())</f>
        <v>#N/A</v>
      </c>
      <c r="C14" t="e">
        <f>IF(holes!$F3365&gt;7.78,holes!C3365,NA())</f>
        <v>#N/A</v>
      </c>
      <c r="D14" t="e">
        <f>IF(holes!$F3365&gt;7.78,holes!D3365,NA())</f>
        <v>#N/A</v>
      </c>
      <c r="E14" t="e">
        <f>IF(holes!$F3365&gt;7.78,holes!E3365,NA())</f>
        <v>#N/A</v>
      </c>
      <c r="F14" t="e">
        <f>IF(holes!$F3365&gt;7.78,holes!F3365,NA())</f>
        <v>#N/A</v>
      </c>
      <c r="G14" t="e">
        <f>IF(holes!$F3365&gt;7.78,holes!G3365,NA())</f>
        <v>#N/A</v>
      </c>
      <c r="H14" t="e">
        <f>IF(holes!$F3365&gt;7.78,holes!H3365,NA())</f>
        <v>#N/A</v>
      </c>
      <c r="I14" t="e">
        <f>IF(holes!$F3365&gt;7.78,holes!I3365,NA())</f>
        <v>#N/A</v>
      </c>
      <c r="J14" t="e">
        <f>IF(holes!$F3365&gt;7.78,holes!J3365,NA())</f>
        <v>#N/A</v>
      </c>
      <c r="K14" t="e">
        <f>IF(holes!$F3365&gt;7.78,holes!K3365,NA())</f>
        <v>#N/A</v>
      </c>
      <c r="L14" t="str">
        <f>IF(holes!$F3366&gt;7.78,holes!L3366,"")</f>
        <v/>
      </c>
    </row>
    <row r="15" spans="1:12" x14ac:dyDescent="0.25">
      <c r="A15" t="e">
        <f>IF(holes!$F3366&gt;7.78,holes!A3366,NA())</f>
        <v>#N/A</v>
      </c>
      <c r="B15" t="e">
        <f>IF(holes!$F3366&gt;7.78,holes!B3366,NA())</f>
        <v>#N/A</v>
      </c>
      <c r="C15" t="e">
        <f>IF(holes!$F3366&gt;7.78,holes!C3366,NA())</f>
        <v>#N/A</v>
      </c>
      <c r="D15" t="e">
        <f>IF(holes!$F3366&gt;7.78,holes!D3366,NA())</f>
        <v>#N/A</v>
      </c>
      <c r="E15" t="e">
        <f>IF(holes!$F3366&gt;7.78,holes!E3366,NA())</f>
        <v>#N/A</v>
      </c>
      <c r="F15" t="e">
        <f>IF(holes!$F3366&gt;7.78,holes!F3366,NA())</f>
        <v>#N/A</v>
      </c>
      <c r="G15" t="e">
        <f>IF(holes!$F3366&gt;7.78,holes!G3366,NA())</f>
        <v>#N/A</v>
      </c>
      <c r="H15" t="e">
        <f>IF(holes!$F3366&gt;7.78,holes!H3366,NA())</f>
        <v>#N/A</v>
      </c>
      <c r="I15" t="e">
        <f>IF(holes!$F3366&gt;7.78,holes!I3366,NA())</f>
        <v>#N/A</v>
      </c>
      <c r="J15" t="e">
        <f>IF(holes!$F3366&gt;7.78,holes!J3366,NA())</f>
        <v>#N/A</v>
      </c>
      <c r="K15" t="e">
        <f>IF(holes!$F3366&gt;7.78,holes!K3366,NA())</f>
        <v>#N/A</v>
      </c>
      <c r="L15" t="str">
        <f>IF(holes!$F3367&gt;7.78,holes!L3367,"")</f>
        <v/>
      </c>
    </row>
    <row r="16" spans="1:12" x14ac:dyDescent="0.25">
      <c r="A16" t="e">
        <f>IF(holes!$F3367&gt;7.78,holes!A3367,NA())</f>
        <v>#N/A</v>
      </c>
      <c r="B16" t="e">
        <f>IF(holes!$F3367&gt;7.78,holes!B3367,NA())</f>
        <v>#N/A</v>
      </c>
      <c r="C16" t="e">
        <f>IF(holes!$F3367&gt;7.78,holes!C3367,NA())</f>
        <v>#N/A</v>
      </c>
      <c r="D16" t="e">
        <f>IF(holes!$F3367&gt;7.78,holes!D3367,NA())</f>
        <v>#N/A</v>
      </c>
      <c r="E16" t="e">
        <f>IF(holes!$F3367&gt;7.78,holes!E3367,NA())</f>
        <v>#N/A</v>
      </c>
      <c r="F16" t="e">
        <f>IF(holes!$F3367&gt;7.78,holes!F3367,NA())</f>
        <v>#N/A</v>
      </c>
      <c r="G16" t="e">
        <f>IF(holes!$F3367&gt;7.78,holes!G3367,NA())</f>
        <v>#N/A</v>
      </c>
      <c r="H16" t="e">
        <f>IF(holes!$F3367&gt;7.78,holes!H3367,NA())</f>
        <v>#N/A</v>
      </c>
      <c r="I16" t="e">
        <f>IF(holes!$F3367&gt;7.78,holes!I3367,NA())</f>
        <v>#N/A</v>
      </c>
      <c r="J16" t="e">
        <f>IF(holes!$F3367&gt;7.78,holes!J3367,NA())</f>
        <v>#N/A</v>
      </c>
      <c r="K16" t="e">
        <f>IF(holes!$F3367&gt;7.78,holes!K3367,NA())</f>
        <v>#N/A</v>
      </c>
      <c r="L16" t="str">
        <f>IF(holes!$F3368&gt;7.78,holes!L3368,"")</f>
        <v/>
      </c>
    </row>
    <row r="17" spans="1:12" x14ac:dyDescent="0.25">
      <c r="A17" t="e">
        <f>IF(holes!$F3368&gt;7.78,holes!A3368,NA())</f>
        <v>#N/A</v>
      </c>
      <c r="B17" t="e">
        <f>IF(holes!$F3368&gt;7.78,holes!B3368,NA())</f>
        <v>#N/A</v>
      </c>
      <c r="C17" t="e">
        <f>IF(holes!$F3368&gt;7.78,holes!C3368,NA())</f>
        <v>#N/A</v>
      </c>
      <c r="D17" t="e">
        <f>IF(holes!$F3368&gt;7.78,holes!D3368,NA())</f>
        <v>#N/A</v>
      </c>
      <c r="E17" t="e">
        <f>IF(holes!$F3368&gt;7.78,holes!E3368,NA())</f>
        <v>#N/A</v>
      </c>
      <c r="F17" t="e">
        <f>IF(holes!$F3368&gt;7.78,holes!F3368,NA())</f>
        <v>#N/A</v>
      </c>
      <c r="G17" t="e">
        <f>IF(holes!$F3368&gt;7.78,holes!G3368,NA())</f>
        <v>#N/A</v>
      </c>
      <c r="H17" t="e">
        <f>IF(holes!$F3368&gt;7.78,holes!H3368,NA())</f>
        <v>#N/A</v>
      </c>
      <c r="I17" t="e">
        <f>IF(holes!$F3368&gt;7.78,holes!I3368,NA())</f>
        <v>#N/A</v>
      </c>
      <c r="J17" t="e">
        <f>IF(holes!$F3368&gt;7.78,holes!J3368,NA())</f>
        <v>#N/A</v>
      </c>
      <c r="K17" t="e">
        <f>IF(holes!$F3368&gt;7.78,holes!K3368,NA())</f>
        <v>#N/A</v>
      </c>
      <c r="L17" t="str">
        <f>IF(holes!$F3369&gt;7.78,holes!L3369,"")</f>
        <v/>
      </c>
    </row>
    <row r="18" spans="1:12" x14ac:dyDescent="0.25">
      <c r="A18" t="e">
        <f>IF(holes!$F3369&gt;7.78,holes!A3369,NA())</f>
        <v>#N/A</v>
      </c>
      <c r="B18" t="e">
        <f>IF(holes!$F3369&gt;7.78,holes!B3369,NA())</f>
        <v>#N/A</v>
      </c>
      <c r="C18" t="e">
        <f>IF(holes!$F3369&gt;7.78,holes!C3369,NA())</f>
        <v>#N/A</v>
      </c>
      <c r="D18" t="e">
        <f>IF(holes!$F3369&gt;7.78,holes!D3369,NA())</f>
        <v>#N/A</v>
      </c>
      <c r="E18" t="e">
        <f>IF(holes!$F3369&gt;7.78,holes!E3369,NA())</f>
        <v>#N/A</v>
      </c>
      <c r="F18" t="e">
        <f>IF(holes!$F3369&gt;7.78,holes!F3369,NA())</f>
        <v>#N/A</v>
      </c>
      <c r="G18" t="e">
        <f>IF(holes!$F3369&gt;7.78,holes!G3369,NA())</f>
        <v>#N/A</v>
      </c>
      <c r="H18" t="e">
        <f>IF(holes!$F3369&gt;7.78,holes!H3369,NA())</f>
        <v>#N/A</v>
      </c>
      <c r="I18" t="e">
        <f>IF(holes!$F3369&gt;7.78,holes!I3369,NA())</f>
        <v>#N/A</v>
      </c>
      <c r="J18" t="e">
        <f>IF(holes!$F3369&gt;7.78,holes!J3369,NA())</f>
        <v>#N/A</v>
      </c>
      <c r="K18" t="e">
        <f>IF(holes!$F3369&gt;7.78,holes!K3369,NA())</f>
        <v>#N/A</v>
      </c>
      <c r="L18" t="str">
        <f>IF(holes!$F3370&gt;7.78,holes!L3370,"")</f>
        <v/>
      </c>
    </row>
    <row r="19" spans="1:12" x14ac:dyDescent="0.25">
      <c r="A19" t="e">
        <f>IF(holes!$F3370&gt;7.78,holes!A3370,NA())</f>
        <v>#N/A</v>
      </c>
      <c r="B19" t="e">
        <f>IF(holes!$F3370&gt;7.78,holes!B3370,NA())</f>
        <v>#N/A</v>
      </c>
      <c r="C19" t="e">
        <f>IF(holes!$F3370&gt;7.78,holes!C3370,NA())</f>
        <v>#N/A</v>
      </c>
      <c r="D19" t="e">
        <f>IF(holes!$F3370&gt;7.78,holes!D3370,NA())</f>
        <v>#N/A</v>
      </c>
      <c r="E19" t="e">
        <f>IF(holes!$F3370&gt;7.78,holes!E3370,NA())</f>
        <v>#N/A</v>
      </c>
      <c r="F19" t="e">
        <f>IF(holes!$F3370&gt;7.78,holes!F3370,NA())</f>
        <v>#N/A</v>
      </c>
      <c r="G19" t="e">
        <f>IF(holes!$F3370&gt;7.78,holes!G3370,NA())</f>
        <v>#N/A</v>
      </c>
      <c r="H19" t="e">
        <f>IF(holes!$F3370&gt;7.78,holes!H3370,NA())</f>
        <v>#N/A</v>
      </c>
      <c r="I19" t="e">
        <f>IF(holes!$F3370&gt;7.78,holes!I3370,NA())</f>
        <v>#N/A</v>
      </c>
      <c r="J19" t="e">
        <f>IF(holes!$F3370&gt;7.78,holes!J3370,NA())</f>
        <v>#N/A</v>
      </c>
      <c r="K19" t="e">
        <f>IF(holes!$F3370&gt;7.78,holes!K3370,NA())</f>
        <v>#N/A</v>
      </c>
      <c r="L19" t="str">
        <f>IF(holes!$F3371&gt;7.78,holes!L3371,"")</f>
        <v/>
      </c>
    </row>
    <row r="20" spans="1:12" x14ac:dyDescent="0.25">
      <c r="A20" t="e">
        <f>IF(holes!$F3371&gt;7.78,holes!A3371,NA())</f>
        <v>#N/A</v>
      </c>
      <c r="B20" t="e">
        <f>IF(holes!$F3371&gt;7.78,holes!B3371,NA())</f>
        <v>#N/A</v>
      </c>
      <c r="C20" t="e">
        <f>IF(holes!$F3371&gt;7.78,holes!C3371,NA())</f>
        <v>#N/A</v>
      </c>
      <c r="D20" t="e">
        <f>IF(holes!$F3371&gt;7.78,holes!D3371,NA())</f>
        <v>#N/A</v>
      </c>
      <c r="E20" t="e">
        <f>IF(holes!$F3371&gt;7.78,holes!E3371,NA())</f>
        <v>#N/A</v>
      </c>
      <c r="F20" t="e">
        <f>IF(holes!$F3371&gt;7.78,holes!F3371,NA())</f>
        <v>#N/A</v>
      </c>
      <c r="G20" t="e">
        <f>IF(holes!$F3371&gt;7.78,holes!G3371,NA())</f>
        <v>#N/A</v>
      </c>
      <c r="H20" t="e">
        <f>IF(holes!$F3371&gt;7.78,holes!H3371,NA())</f>
        <v>#N/A</v>
      </c>
      <c r="I20" t="e">
        <f>IF(holes!$F3371&gt;7.78,holes!I3371,NA())</f>
        <v>#N/A</v>
      </c>
      <c r="J20" t="e">
        <f>IF(holes!$F3371&gt;7.78,holes!J3371,NA())</f>
        <v>#N/A</v>
      </c>
      <c r="K20" t="e">
        <f>IF(holes!$F3371&gt;7.78,holes!K3371,NA())</f>
        <v>#N/A</v>
      </c>
      <c r="L20" t="str">
        <f>IF(holes!$F3372&gt;7.78,holes!L3372,"")</f>
        <v/>
      </c>
    </row>
    <row r="21" spans="1:12" x14ac:dyDescent="0.25">
      <c r="A21" t="e">
        <f>IF(holes!$F3372&gt;7.78,holes!A3372,NA())</f>
        <v>#N/A</v>
      </c>
      <c r="B21" t="e">
        <f>IF(holes!$F3372&gt;7.78,holes!B3372,NA())</f>
        <v>#N/A</v>
      </c>
      <c r="C21" t="e">
        <f>IF(holes!$F3372&gt;7.78,holes!C3372,NA())</f>
        <v>#N/A</v>
      </c>
      <c r="D21" t="e">
        <f>IF(holes!$F3372&gt;7.78,holes!D3372,NA())</f>
        <v>#N/A</v>
      </c>
      <c r="E21" t="e">
        <f>IF(holes!$F3372&gt;7.78,holes!E3372,NA())</f>
        <v>#N/A</v>
      </c>
      <c r="F21" t="e">
        <f>IF(holes!$F3372&gt;7.78,holes!F3372,NA())</f>
        <v>#N/A</v>
      </c>
      <c r="G21" t="e">
        <f>IF(holes!$F3372&gt;7.78,holes!G3372,NA())</f>
        <v>#N/A</v>
      </c>
      <c r="H21" t="e">
        <f>IF(holes!$F3372&gt;7.78,holes!H3372,NA())</f>
        <v>#N/A</v>
      </c>
      <c r="I21" t="e">
        <f>IF(holes!$F3372&gt;7.78,holes!I3372,NA())</f>
        <v>#N/A</v>
      </c>
      <c r="J21" t="e">
        <f>IF(holes!$F3372&gt;7.78,holes!J3372,NA())</f>
        <v>#N/A</v>
      </c>
      <c r="K21" t="e">
        <f>IF(holes!$F3372&gt;7.78,holes!K3372,NA())</f>
        <v>#N/A</v>
      </c>
      <c r="L21" t="str">
        <f>IF(holes!$F3373&gt;7.78,holes!L3373,"")</f>
        <v/>
      </c>
    </row>
    <row r="22" spans="1:12" x14ac:dyDescent="0.25">
      <c r="A22" t="e">
        <f>IF(holes!$F3373&gt;7.78,holes!A3373,NA())</f>
        <v>#N/A</v>
      </c>
      <c r="B22" t="e">
        <f>IF(holes!$F3373&gt;7.78,holes!B3373,NA())</f>
        <v>#N/A</v>
      </c>
      <c r="C22" t="e">
        <f>IF(holes!$F3373&gt;7.78,holes!C3373,NA())</f>
        <v>#N/A</v>
      </c>
      <c r="D22" t="e">
        <f>IF(holes!$F3373&gt;7.78,holes!D3373,NA())</f>
        <v>#N/A</v>
      </c>
      <c r="E22" t="e">
        <f>IF(holes!$F3373&gt;7.78,holes!E3373,NA())</f>
        <v>#N/A</v>
      </c>
      <c r="F22" t="e">
        <f>IF(holes!$F3373&gt;7.78,holes!F3373,NA())</f>
        <v>#N/A</v>
      </c>
      <c r="G22" t="e">
        <f>IF(holes!$F3373&gt;7.78,holes!G3373,NA())</f>
        <v>#N/A</v>
      </c>
      <c r="H22" t="e">
        <f>IF(holes!$F3373&gt;7.78,holes!H3373,NA())</f>
        <v>#N/A</v>
      </c>
      <c r="I22" t="e">
        <f>IF(holes!$F3373&gt;7.78,holes!I3373,NA())</f>
        <v>#N/A</v>
      </c>
      <c r="J22" t="e">
        <f>IF(holes!$F3373&gt;7.78,holes!J3373,NA())</f>
        <v>#N/A</v>
      </c>
      <c r="K22" t="e">
        <f>IF(holes!$F3373&gt;7.78,holes!K3373,NA())</f>
        <v>#N/A</v>
      </c>
      <c r="L22" t="str">
        <f>IF(holes!$F3374&gt;7.78,holes!L3374,"")</f>
        <v/>
      </c>
    </row>
    <row r="23" spans="1:12" x14ac:dyDescent="0.25">
      <c r="A23" t="e">
        <f>IF(holes!$F3374&gt;7.78,holes!A3374,NA())</f>
        <v>#N/A</v>
      </c>
      <c r="B23" t="e">
        <f>IF(holes!$F3374&gt;7.78,holes!B3374,NA())</f>
        <v>#N/A</v>
      </c>
      <c r="C23" t="e">
        <f>IF(holes!$F3374&gt;7.78,holes!C3374,NA())</f>
        <v>#N/A</v>
      </c>
      <c r="D23" t="e">
        <f>IF(holes!$F3374&gt;7.78,holes!D3374,NA())</f>
        <v>#N/A</v>
      </c>
      <c r="E23" t="e">
        <f>IF(holes!$F3374&gt;7.78,holes!E3374,NA())</f>
        <v>#N/A</v>
      </c>
      <c r="F23" t="e">
        <f>IF(holes!$F3374&gt;7.78,holes!F3374,NA())</f>
        <v>#N/A</v>
      </c>
      <c r="G23" t="e">
        <f>IF(holes!$F3374&gt;7.78,holes!G3374,NA())</f>
        <v>#N/A</v>
      </c>
      <c r="H23" t="e">
        <f>IF(holes!$F3374&gt;7.78,holes!H3374,NA())</f>
        <v>#N/A</v>
      </c>
      <c r="I23" t="e">
        <f>IF(holes!$F3374&gt;7.78,holes!I3374,NA())</f>
        <v>#N/A</v>
      </c>
      <c r="J23" t="e">
        <f>IF(holes!$F3374&gt;7.78,holes!J3374,NA())</f>
        <v>#N/A</v>
      </c>
      <c r="K23" t="e">
        <f>IF(holes!$F3374&gt;7.78,holes!K3374,NA())</f>
        <v>#N/A</v>
      </c>
      <c r="L23" t="str">
        <f>IF(holes!$F3375&gt;7.78,holes!L3375,"")</f>
        <v/>
      </c>
    </row>
    <row r="24" spans="1:12" x14ac:dyDescent="0.25">
      <c r="A24" t="e">
        <f>IF(holes!$F3375&gt;7.78,holes!A3375,NA())</f>
        <v>#N/A</v>
      </c>
      <c r="B24" t="e">
        <f>IF(holes!$F3375&gt;7.78,holes!B3375,NA())</f>
        <v>#N/A</v>
      </c>
      <c r="C24" t="e">
        <f>IF(holes!$F3375&gt;7.78,holes!C3375,NA())</f>
        <v>#N/A</v>
      </c>
      <c r="D24" t="e">
        <f>IF(holes!$F3375&gt;7.78,holes!D3375,NA())</f>
        <v>#N/A</v>
      </c>
      <c r="E24" t="e">
        <f>IF(holes!$F3375&gt;7.78,holes!E3375,NA())</f>
        <v>#N/A</v>
      </c>
      <c r="F24" t="e">
        <f>IF(holes!$F3375&gt;7.78,holes!F3375,NA())</f>
        <v>#N/A</v>
      </c>
      <c r="G24" t="e">
        <f>IF(holes!$F3375&gt;7.78,holes!G3375,NA())</f>
        <v>#N/A</v>
      </c>
      <c r="H24" t="e">
        <f>IF(holes!$F3375&gt;7.78,holes!H3375,NA())</f>
        <v>#N/A</v>
      </c>
      <c r="I24" t="e">
        <f>IF(holes!$F3375&gt;7.78,holes!I3375,NA())</f>
        <v>#N/A</v>
      </c>
      <c r="J24" t="e">
        <f>IF(holes!$F3375&gt;7.78,holes!J3375,NA())</f>
        <v>#N/A</v>
      </c>
      <c r="K24" t="e">
        <f>IF(holes!$F3375&gt;7.78,holes!K3375,NA())</f>
        <v>#N/A</v>
      </c>
      <c r="L24" t="str">
        <f>IF(holes!$F3376&gt;7.78,holes!L3376,"")</f>
        <v/>
      </c>
    </row>
    <row r="25" spans="1:12" x14ac:dyDescent="0.25">
      <c r="A25" t="e">
        <f>IF(holes!$F3376&gt;7.78,holes!A3376,NA())</f>
        <v>#N/A</v>
      </c>
      <c r="B25" t="e">
        <f>IF(holes!$F3376&gt;7.78,holes!B3376,NA())</f>
        <v>#N/A</v>
      </c>
      <c r="C25" t="e">
        <f>IF(holes!$F3376&gt;7.78,holes!C3376,NA())</f>
        <v>#N/A</v>
      </c>
      <c r="D25" t="e">
        <f>IF(holes!$F3376&gt;7.78,holes!D3376,NA())</f>
        <v>#N/A</v>
      </c>
      <c r="E25" t="e">
        <f>IF(holes!$F3376&gt;7.78,holes!E3376,NA())</f>
        <v>#N/A</v>
      </c>
      <c r="F25" t="e">
        <f>IF(holes!$F3376&gt;7.78,holes!F3376,NA())</f>
        <v>#N/A</v>
      </c>
      <c r="G25" t="e">
        <f>IF(holes!$F3376&gt;7.78,holes!G3376,NA())</f>
        <v>#N/A</v>
      </c>
      <c r="H25" t="e">
        <f>IF(holes!$F3376&gt;7.78,holes!H3376,NA())</f>
        <v>#N/A</v>
      </c>
      <c r="I25" t="e">
        <f>IF(holes!$F3376&gt;7.78,holes!I3376,NA())</f>
        <v>#N/A</v>
      </c>
      <c r="J25" t="e">
        <f>IF(holes!$F3376&gt;7.78,holes!J3376,NA())</f>
        <v>#N/A</v>
      </c>
      <c r="K25" t="e">
        <f>IF(holes!$F3376&gt;7.78,holes!K3376,NA())</f>
        <v>#N/A</v>
      </c>
      <c r="L25" t="str">
        <f>IF(holes!$F3377&gt;7.78,holes!L3377,"")</f>
        <v/>
      </c>
    </row>
    <row r="26" spans="1:12" x14ac:dyDescent="0.25">
      <c r="A26" t="e">
        <f>IF(holes!$F3377&gt;7.78,holes!A3377,NA())</f>
        <v>#N/A</v>
      </c>
      <c r="B26" t="e">
        <f>IF(holes!$F3377&gt;7.78,holes!B3377,NA())</f>
        <v>#N/A</v>
      </c>
      <c r="C26" t="e">
        <f>IF(holes!$F3377&gt;7.78,holes!C3377,NA())</f>
        <v>#N/A</v>
      </c>
      <c r="D26" t="e">
        <f>IF(holes!$F3377&gt;7.78,holes!D3377,NA())</f>
        <v>#N/A</v>
      </c>
      <c r="E26" t="e">
        <f>IF(holes!$F3377&gt;7.78,holes!E3377,NA())</f>
        <v>#N/A</v>
      </c>
      <c r="F26" t="e">
        <f>IF(holes!$F3377&gt;7.78,holes!F3377,NA())</f>
        <v>#N/A</v>
      </c>
      <c r="G26" t="e">
        <f>IF(holes!$F3377&gt;7.78,holes!G3377,NA())</f>
        <v>#N/A</v>
      </c>
      <c r="H26" t="e">
        <f>IF(holes!$F3377&gt;7.78,holes!H3377,NA())</f>
        <v>#N/A</v>
      </c>
      <c r="I26" t="e">
        <f>IF(holes!$F3377&gt;7.78,holes!I3377,NA())</f>
        <v>#N/A</v>
      </c>
      <c r="J26" t="e">
        <f>IF(holes!$F3377&gt;7.78,holes!J3377,NA())</f>
        <v>#N/A</v>
      </c>
      <c r="K26" t="e">
        <f>IF(holes!$F3377&gt;7.78,holes!K3377,NA())</f>
        <v>#N/A</v>
      </c>
      <c r="L26" t="str">
        <f>IF(holes!$F3378&gt;7.78,holes!L3378,"")</f>
        <v/>
      </c>
    </row>
    <row r="27" spans="1:12" x14ac:dyDescent="0.25">
      <c r="A27" t="e">
        <f>IF(holes!$F3378&gt;7.78,holes!A3378,NA())</f>
        <v>#N/A</v>
      </c>
      <c r="B27" t="e">
        <f>IF(holes!$F3378&gt;7.78,holes!B3378,NA())</f>
        <v>#N/A</v>
      </c>
      <c r="C27" t="e">
        <f>IF(holes!$F3378&gt;7.78,holes!C3378,NA())</f>
        <v>#N/A</v>
      </c>
      <c r="D27" t="e">
        <f>IF(holes!$F3378&gt;7.78,holes!D3378,NA())</f>
        <v>#N/A</v>
      </c>
      <c r="E27" t="e">
        <f>IF(holes!$F3378&gt;7.78,holes!E3378,NA())</f>
        <v>#N/A</v>
      </c>
      <c r="F27" t="e">
        <f>IF(holes!$F3378&gt;7.78,holes!F3378,NA())</f>
        <v>#N/A</v>
      </c>
      <c r="G27" t="e">
        <f>IF(holes!$F3378&gt;7.78,holes!G3378,NA())</f>
        <v>#N/A</v>
      </c>
      <c r="H27" t="e">
        <f>IF(holes!$F3378&gt;7.78,holes!H3378,NA())</f>
        <v>#N/A</v>
      </c>
      <c r="I27" t="e">
        <f>IF(holes!$F3378&gt;7.78,holes!I3378,NA())</f>
        <v>#N/A</v>
      </c>
      <c r="J27" t="e">
        <f>IF(holes!$F3378&gt;7.78,holes!J3378,NA())</f>
        <v>#N/A</v>
      </c>
      <c r="K27" t="e">
        <f>IF(holes!$F3378&gt;7.78,holes!K3378,NA())</f>
        <v>#N/A</v>
      </c>
      <c r="L27" t="str">
        <f>IF(holes!$F3379&gt;7.78,holes!L3379,"")</f>
        <v/>
      </c>
    </row>
    <row r="28" spans="1:12" x14ac:dyDescent="0.25">
      <c r="A28" t="e">
        <f>IF(holes!$F3379&gt;7.78,holes!A3379,NA())</f>
        <v>#N/A</v>
      </c>
      <c r="B28" t="e">
        <f>IF(holes!$F3379&gt;7.78,holes!B3379,NA())</f>
        <v>#N/A</v>
      </c>
      <c r="C28" t="e">
        <f>IF(holes!$F3379&gt;7.78,holes!C3379,NA())</f>
        <v>#N/A</v>
      </c>
      <c r="D28" t="e">
        <f>IF(holes!$F3379&gt;7.78,holes!D3379,NA())</f>
        <v>#N/A</v>
      </c>
      <c r="E28" t="e">
        <f>IF(holes!$F3379&gt;7.78,holes!E3379,NA())</f>
        <v>#N/A</v>
      </c>
      <c r="F28" t="e">
        <f>IF(holes!$F3379&gt;7.78,holes!F3379,NA())</f>
        <v>#N/A</v>
      </c>
      <c r="G28" t="e">
        <f>IF(holes!$F3379&gt;7.78,holes!G3379,NA())</f>
        <v>#N/A</v>
      </c>
      <c r="H28" t="e">
        <f>IF(holes!$F3379&gt;7.78,holes!H3379,NA())</f>
        <v>#N/A</v>
      </c>
      <c r="I28" t="e">
        <f>IF(holes!$F3379&gt;7.78,holes!I3379,NA())</f>
        <v>#N/A</v>
      </c>
      <c r="J28" t="e">
        <f>IF(holes!$F3379&gt;7.78,holes!J3379,NA())</f>
        <v>#N/A</v>
      </c>
      <c r="K28" t="e">
        <f>IF(holes!$F3379&gt;7.78,holes!K3379,NA())</f>
        <v>#N/A</v>
      </c>
      <c r="L28" t="str">
        <f>IF(holes!$F3380&gt;7.78,holes!L3380,"")</f>
        <v/>
      </c>
    </row>
    <row r="29" spans="1:12" x14ac:dyDescent="0.25">
      <c r="A29" t="e">
        <f>IF(holes!$F3380&gt;7.78,holes!A3380,NA())</f>
        <v>#N/A</v>
      </c>
      <c r="B29" t="e">
        <f>IF(holes!$F3380&gt;7.78,holes!B3380,NA())</f>
        <v>#N/A</v>
      </c>
      <c r="C29" t="e">
        <f>IF(holes!$F3380&gt;7.78,holes!C3380,NA())</f>
        <v>#N/A</v>
      </c>
      <c r="D29" t="e">
        <f>IF(holes!$F3380&gt;7.78,holes!D3380,NA())</f>
        <v>#N/A</v>
      </c>
      <c r="E29" t="e">
        <f>IF(holes!$F3380&gt;7.78,holes!E3380,NA())</f>
        <v>#N/A</v>
      </c>
      <c r="F29" t="e">
        <f>IF(holes!$F3380&gt;7.78,holes!F3380,NA())</f>
        <v>#N/A</v>
      </c>
      <c r="G29" t="e">
        <f>IF(holes!$F3380&gt;7.78,holes!G3380,NA())</f>
        <v>#N/A</v>
      </c>
      <c r="H29" t="e">
        <f>IF(holes!$F3380&gt;7.78,holes!H3380,NA())</f>
        <v>#N/A</v>
      </c>
      <c r="I29" t="e">
        <f>IF(holes!$F3380&gt;7.78,holes!I3380,NA())</f>
        <v>#N/A</v>
      </c>
      <c r="J29" t="e">
        <f>IF(holes!$F3380&gt;7.78,holes!J3380,NA())</f>
        <v>#N/A</v>
      </c>
      <c r="K29" t="e">
        <f>IF(holes!$F3380&gt;7.78,holes!K3380,NA())</f>
        <v>#N/A</v>
      </c>
      <c r="L29" t="str">
        <f>IF(holes!$F3381&gt;7.78,holes!L3381,"")</f>
        <v/>
      </c>
    </row>
    <row r="30" spans="1:12" x14ac:dyDescent="0.25">
      <c r="A30" t="e">
        <f>IF(holes!$F3381&gt;7.78,holes!A3381,NA())</f>
        <v>#N/A</v>
      </c>
      <c r="B30" t="e">
        <f>IF(holes!$F3381&gt;7.78,holes!B3381,NA())</f>
        <v>#N/A</v>
      </c>
      <c r="C30" t="e">
        <f>IF(holes!$F3381&gt;7.78,holes!C3381,NA())</f>
        <v>#N/A</v>
      </c>
      <c r="D30" t="e">
        <f>IF(holes!$F3381&gt;7.78,holes!D3381,NA())</f>
        <v>#N/A</v>
      </c>
      <c r="E30" t="e">
        <f>IF(holes!$F3381&gt;7.78,holes!E3381,NA())</f>
        <v>#N/A</v>
      </c>
      <c r="F30" t="e">
        <f>IF(holes!$F3381&gt;7.78,holes!F3381,NA())</f>
        <v>#N/A</v>
      </c>
      <c r="G30" t="e">
        <f>IF(holes!$F3381&gt;7.78,holes!G3381,NA())</f>
        <v>#N/A</v>
      </c>
      <c r="H30" t="e">
        <f>IF(holes!$F3381&gt;7.78,holes!H3381,NA())</f>
        <v>#N/A</v>
      </c>
      <c r="I30" t="e">
        <f>IF(holes!$F3381&gt;7.78,holes!I3381,NA())</f>
        <v>#N/A</v>
      </c>
      <c r="J30" t="e">
        <f>IF(holes!$F3381&gt;7.78,holes!J3381,NA())</f>
        <v>#N/A</v>
      </c>
      <c r="K30" t="e">
        <f>IF(holes!$F3381&gt;7.78,holes!K3381,NA())</f>
        <v>#N/A</v>
      </c>
      <c r="L30" t="str">
        <f>IF(holes!$F3382&gt;7.78,holes!L3382,"")</f>
        <v/>
      </c>
    </row>
    <row r="31" spans="1:12" x14ac:dyDescent="0.25">
      <c r="A31" t="e">
        <f>IF(holes!$F3382&gt;7.78,holes!A3382,NA())</f>
        <v>#N/A</v>
      </c>
      <c r="B31" t="e">
        <f>IF(holes!$F3382&gt;7.78,holes!B3382,NA())</f>
        <v>#N/A</v>
      </c>
      <c r="C31" t="e">
        <f>IF(holes!$F3382&gt;7.78,holes!C3382,NA())</f>
        <v>#N/A</v>
      </c>
      <c r="D31" t="e">
        <f>IF(holes!$F3382&gt;7.78,holes!D3382,NA())</f>
        <v>#N/A</v>
      </c>
      <c r="E31" t="e">
        <f>IF(holes!$F3382&gt;7.78,holes!E3382,NA())</f>
        <v>#N/A</v>
      </c>
      <c r="F31" t="e">
        <f>IF(holes!$F3382&gt;7.78,holes!F3382,NA())</f>
        <v>#N/A</v>
      </c>
      <c r="G31" t="e">
        <f>IF(holes!$F3382&gt;7.78,holes!G3382,NA())</f>
        <v>#N/A</v>
      </c>
      <c r="H31" t="e">
        <f>IF(holes!$F3382&gt;7.78,holes!H3382,NA())</f>
        <v>#N/A</v>
      </c>
      <c r="I31" t="e">
        <f>IF(holes!$F3382&gt;7.78,holes!I3382,NA())</f>
        <v>#N/A</v>
      </c>
      <c r="J31" t="e">
        <f>IF(holes!$F3382&gt;7.78,holes!J3382,NA())</f>
        <v>#N/A</v>
      </c>
      <c r="K31" t="e">
        <f>IF(holes!$F3382&gt;7.78,holes!K3382,NA())</f>
        <v>#N/A</v>
      </c>
      <c r="L31" t="str">
        <f>IF(holes!$F3383&gt;7.78,holes!L3383,"")</f>
        <v/>
      </c>
    </row>
    <row r="32" spans="1:12" x14ac:dyDescent="0.25">
      <c r="A32" t="e">
        <f>IF(holes!$F3383&gt;7.78,holes!A3383,NA())</f>
        <v>#N/A</v>
      </c>
      <c r="B32" t="e">
        <f>IF(holes!$F3383&gt;7.78,holes!B3383,NA())</f>
        <v>#N/A</v>
      </c>
      <c r="C32" t="e">
        <f>IF(holes!$F3383&gt;7.78,holes!C3383,NA())</f>
        <v>#N/A</v>
      </c>
      <c r="D32" t="e">
        <f>IF(holes!$F3383&gt;7.78,holes!D3383,NA())</f>
        <v>#N/A</v>
      </c>
      <c r="E32" t="e">
        <f>IF(holes!$F3383&gt;7.78,holes!E3383,NA())</f>
        <v>#N/A</v>
      </c>
      <c r="F32" t="e">
        <f>IF(holes!$F3383&gt;7.78,holes!F3383,NA())</f>
        <v>#N/A</v>
      </c>
      <c r="G32" t="e">
        <f>IF(holes!$F3383&gt;7.78,holes!G3383,NA())</f>
        <v>#N/A</v>
      </c>
      <c r="H32" t="e">
        <f>IF(holes!$F3383&gt;7.78,holes!H3383,NA())</f>
        <v>#N/A</v>
      </c>
      <c r="I32" t="e">
        <f>IF(holes!$F3383&gt;7.78,holes!I3383,NA())</f>
        <v>#N/A</v>
      </c>
      <c r="J32" t="e">
        <f>IF(holes!$F3383&gt;7.78,holes!J3383,NA())</f>
        <v>#N/A</v>
      </c>
      <c r="K32" t="e">
        <f>IF(holes!$F3383&gt;7.78,holes!K3383,NA())</f>
        <v>#N/A</v>
      </c>
      <c r="L32" t="str">
        <f>IF(holes!$F3384&gt;7.78,holes!L3384,"")</f>
        <v/>
      </c>
    </row>
    <row r="33" spans="1:12" x14ac:dyDescent="0.25">
      <c r="A33" t="e">
        <f>IF(holes!$F3384&gt;7.78,holes!A3384,NA())</f>
        <v>#N/A</v>
      </c>
      <c r="B33" t="e">
        <f>IF(holes!$F3384&gt;7.78,holes!B3384,NA())</f>
        <v>#N/A</v>
      </c>
      <c r="C33" t="e">
        <f>IF(holes!$F3384&gt;7.78,holes!C3384,NA())</f>
        <v>#N/A</v>
      </c>
      <c r="D33" t="e">
        <f>IF(holes!$F3384&gt;7.78,holes!D3384,NA())</f>
        <v>#N/A</v>
      </c>
      <c r="E33" t="e">
        <f>IF(holes!$F3384&gt;7.78,holes!E3384,NA())</f>
        <v>#N/A</v>
      </c>
      <c r="F33" t="e">
        <f>IF(holes!$F3384&gt;7.78,holes!F3384,NA())</f>
        <v>#N/A</v>
      </c>
      <c r="G33" t="e">
        <f>IF(holes!$F3384&gt;7.78,holes!G3384,NA())</f>
        <v>#N/A</v>
      </c>
      <c r="H33" t="e">
        <f>IF(holes!$F3384&gt;7.78,holes!H3384,NA())</f>
        <v>#N/A</v>
      </c>
      <c r="I33" t="e">
        <f>IF(holes!$F3384&gt;7.78,holes!I3384,NA())</f>
        <v>#N/A</v>
      </c>
      <c r="J33" t="e">
        <f>IF(holes!$F3384&gt;7.78,holes!J3384,NA())</f>
        <v>#N/A</v>
      </c>
      <c r="K33" t="e">
        <f>IF(holes!$F3384&gt;7.78,holes!K3384,NA())</f>
        <v>#N/A</v>
      </c>
      <c r="L33" t="str">
        <f>IF(holes!$F3385&gt;7.78,holes!L3385,"")</f>
        <v/>
      </c>
    </row>
    <row r="34" spans="1:12" x14ac:dyDescent="0.25">
      <c r="A34" t="e">
        <f>IF(holes!$F3385&gt;7.78,holes!A3385,NA())</f>
        <v>#N/A</v>
      </c>
      <c r="B34" t="e">
        <f>IF(holes!$F3385&gt;7.78,holes!B3385,NA())</f>
        <v>#N/A</v>
      </c>
      <c r="C34" t="e">
        <f>IF(holes!$F3385&gt;7.78,holes!C3385,NA())</f>
        <v>#N/A</v>
      </c>
      <c r="D34" t="e">
        <f>IF(holes!$F3385&gt;7.78,holes!D3385,NA())</f>
        <v>#N/A</v>
      </c>
      <c r="E34" t="e">
        <f>IF(holes!$F3385&gt;7.78,holes!E3385,NA())</f>
        <v>#N/A</v>
      </c>
      <c r="F34" t="e">
        <f>IF(holes!$F3385&gt;7.78,holes!F3385,NA())</f>
        <v>#N/A</v>
      </c>
      <c r="G34" t="e">
        <f>IF(holes!$F3385&gt;7.78,holes!G3385,NA())</f>
        <v>#N/A</v>
      </c>
      <c r="H34" t="e">
        <f>IF(holes!$F3385&gt;7.78,holes!H3385,NA())</f>
        <v>#N/A</v>
      </c>
      <c r="I34" t="e">
        <f>IF(holes!$F3385&gt;7.78,holes!I3385,NA())</f>
        <v>#N/A</v>
      </c>
      <c r="J34" t="e">
        <f>IF(holes!$F3385&gt;7.78,holes!J3385,NA())</f>
        <v>#N/A</v>
      </c>
      <c r="K34" t="e">
        <f>IF(holes!$F3385&gt;7.78,holes!K3385,NA())</f>
        <v>#N/A</v>
      </c>
      <c r="L34" t="str">
        <f>IF(holes!$F3386&gt;7.78,holes!L3386,"")</f>
        <v/>
      </c>
    </row>
    <row r="35" spans="1:12" x14ac:dyDescent="0.25">
      <c r="A35" t="e">
        <f>IF(holes!$F3386&gt;7.78,holes!A3386,NA())</f>
        <v>#N/A</v>
      </c>
      <c r="B35" t="e">
        <f>IF(holes!$F3386&gt;7.78,holes!B3386,NA())</f>
        <v>#N/A</v>
      </c>
      <c r="C35" t="e">
        <f>IF(holes!$F3386&gt;7.78,holes!C3386,NA())</f>
        <v>#N/A</v>
      </c>
      <c r="D35" t="e">
        <f>IF(holes!$F3386&gt;7.78,holes!D3386,NA())</f>
        <v>#N/A</v>
      </c>
      <c r="E35" t="e">
        <f>IF(holes!$F3386&gt;7.78,holes!E3386,NA())</f>
        <v>#N/A</v>
      </c>
      <c r="F35" t="e">
        <f>IF(holes!$F3386&gt;7.78,holes!F3386,NA())</f>
        <v>#N/A</v>
      </c>
      <c r="G35" t="e">
        <f>IF(holes!$F3386&gt;7.78,holes!G3386,NA())</f>
        <v>#N/A</v>
      </c>
      <c r="H35" t="e">
        <f>IF(holes!$F3386&gt;7.78,holes!H3386,NA())</f>
        <v>#N/A</v>
      </c>
      <c r="I35" t="e">
        <f>IF(holes!$F3386&gt;7.78,holes!I3386,NA())</f>
        <v>#N/A</v>
      </c>
      <c r="J35" t="e">
        <f>IF(holes!$F3386&gt;7.78,holes!J3386,NA())</f>
        <v>#N/A</v>
      </c>
      <c r="K35" t="e">
        <f>IF(holes!$F3386&gt;7.78,holes!K3386,NA())</f>
        <v>#N/A</v>
      </c>
      <c r="L35" t="str">
        <f>IF(holes!$F3387&gt;7.78,holes!L3387,"")</f>
        <v/>
      </c>
    </row>
    <row r="36" spans="1:12" x14ac:dyDescent="0.25">
      <c r="A36" t="e">
        <f>IF(holes!$F3387&gt;7.78,holes!A3387,NA())</f>
        <v>#N/A</v>
      </c>
      <c r="B36" t="e">
        <f>IF(holes!$F3387&gt;7.78,holes!B3387,NA())</f>
        <v>#N/A</v>
      </c>
      <c r="C36" t="e">
        <f>IF(holes!$F3387&gt;7.78,holes!C3387,NA())</f>
        <v>#N/A</v>
      </c>
      <c r="D36" t="e">
        <f>IF(holes!$F3387&gt;7.78,holes!D3387,NA())</f>
        <v>#N/A</v>
      </c>
      <c r="E36" t="e">
        <f>IF(holes!$F3387&gt;7.78,holes!E3387,NA())</f>
        <v>#N/A</v>
      </c>
      <c r="F36" t="e">
        <f>IF(holes!$F3387&gt;7.78,holes!F3387,NA())</f>
        <v>#N/A</v>
      </c>
      <c r="G36" t="e">
        <f>IF(holes!$F3387&gt;7.78,holes!G3387,NA())</f>
        <v>#N/A</v>
      </c>
      <c r="H36" t="e">
        <f>IF(holes!$F3387&gt;7.78,holes!H3387,NA())</f>
        <v>#N/A</v>
      </c>
      <c r="I36" t="e">
        <f>IF(holes!$F3387&gt;7.78,holes!I3387,NA())</f>
        <v>#N/A</v>
      </c>
      <c r="J36" t="e">
        <f>IF(holes!$F3387&gt;7.78,holes!J3387,NA())</f>
        <v>#N/A</v>
      </c>
      <c r="K36" t="e">
        <f>IF(holes!$F3387&gt;7.78,holes!K3387,NA())</f>
        <v>#N/A</v>
      </c>
      <c r="L36" t="str">
        <f>IF(holes!$F3388&gt;7.78,holes!L3388,"")</f>
        <v/>
      </c>
    </row>
    <row r="37" spans="1:12" x14ac:dyDescent="0.25">
      <c r="A37" t="e">
        <f>IF(holes!$F3388&gt;7.78,holes!A3388,NA())</f>
        <v>#N/A</v>
      </c>
      <c r="B37" t="e">
        <f>IF(holes!$F3388&gt;7.78,holes!B3388,NA())</f>
        <v>#N/A</v>
      </c>
      <c r="C37" t="e">
        <f>IF(holes!$F3388&gt;7.78,holes!C3388,NA())</f>
        <v>#N/A</v>
      </c>
      <c r="D37" t="e">
        <f>IF(holes!$F3388&gt;7.78,holes!D3388,NA())</f>
        <v>#N/A</v>
      </c>
      <c r="E37" t="e">
        <f>IF(holes!$F3388&gt;7.78,holes!E3388,NA())</f>
        <v>#N/A</v>
      </c>
      <c r="F37" t="e">
        <f>IF(holes!$F3388&gt;7.78,holes!F3388,NA())</f>
        <v>#N/A</v>
      </c>
      <c r="G37" t="e">
        <f>IF(holes!$F3388&gt;7.78,holes!G3388,NA())</f>
        <v>#N/A</v>
      </c>
      <c r="H37" t="e">
        <f>IF(holes!$F3388&gt;7.78,holes!H3388,NA())</f>
        <v>#N/A</v>
      </c>
      <c r="I37" t="e">
        <f>IF(holes!$F3388&gt;7.78,holes!I3388,NA())</f>
        <v>#N/A</v>
      </c>
      <c r="J37" t="e">
        <f>IF(holes!$F3388&gt;7.78,holes!J3388,NA())</f>
        <v>#N/A</v>
      </c>
      <c r="K37" t="e">
        <f>IF(holes!$F3388&gt;7.78,holes!K3388,NA())</f>
        <v>#N/A</v>
      </c>
      <c r="L37" t="str">
        <f>IF(holes!$F3389&gt;7.78,holes!L3389,"")</f>
        <v/>
      </c>
    </row>
    <row r="38" spans="1:12" x14ac:dyDescent="0.25">
      <c r="A38" t="e">
        <f>IF(holes!$F3389&gt;7.78,holes!A3389,NA())</f>
        <v>#N/A</v>
      </c>
      <c r="B38" t="e">
        <f>IF(holes!$F3389&gt;7.78,holes!B3389,NA())</f>
        <v>#N/A</v>
      </c>
      <c r="C38" t="e">
        <f>IF(holes!$F3389&gt;7.78,holes!C3389,NA())</f>
        <v>#N/A</v>
      </c>
      <c r="D38" t="e">
        <f>IF(holes!$F3389&gt;7.78,holes!D3389,NA())</f>
        <v>#N/A</v>
      </c>
      <c r="E38" t="e">
        <f>IF(holes!$F3389&gt;7.78,holes!E3389,NA())</f>
        <v>#N/A</v>
      </c>
      <c r="F38" t="e">
        <f>IF(holes!$F3389&gt;7.78,holes!F3389,NA())</f>
        <v>#N/A</v>
      </c>
      <c r="G38" t="e">
        <f>IF(holes!$F3389&gt;7.78,holes!G3389,NA())</f>
        <v>#N/A</v>
      </c>
      <c r="H38" t="e">
        <f>IF(holes!$F3389&gt;7.78,holes!H3389,NA())</f>
        <v>#N/A</v>
      </c>
      <c r="I38" t="e">
        <f>IF(holes!$F3389&gt;7.78,holes!I3389,NA())</f>
        <v>#N/A</v>
      </c>
      <c r="J38" t="e">
        <f>IF(holes!$F3389&gt;7.78,holes!J3389,NA())</f>
        <v>#N/A</v>
      </c>
      <c r="K38" t="e">
        <f>IF(holes!$F3389&gt;7.78,holes!K3389,NA())</f>
        <v>#N/A</v>
      </c>
      <c r="L38" t="str">
        <f>IF(holes!$F3390&gt;7.78,holes!L3390,"")</f>
        <v/>
      </c>
    </row>
    <row r="39" spans="1:12" x14ac:dyDescent="0.25">
      <c r="A39" t="e">
        <f>IF(holes!$F3390&gt;7.78,holes!A3390,NA())</f>
        <v>#N/A</v>
      </c>
      <c r="B39" t="e">
        <f>IF(holes!$F3390&gt;7.78,holes!B3390,NA())</f>
        <v>#N/A</v>
      </c>
      <c r="C39" t="e">
        <f>IF(holes!$F3390&gt;7.78,holes!C3390,NA())</f>
        <v>#N/A</v>
      </c>
      <c r="D39" t="e">
        <f>IF(holes!$F3390&gt;7.78,holes!D3390,NA())</f>
        <v>#N/A</v>
      </c>
      <c r="E39" t="e">
        <f>IF(holes!$F3390&gt;7.78,holes!E3390,NA())</f>
        <v>#N/A</v>
      </c>
      <c r="F39" t="e">
        <f>IF(holes!$F3390&gt;7.78,holes!F3390,NA())</f>
        <v>#N/A</v>
      </c>
      <c r="G39" t="e">
        <f>IF(holes!$F3390&gt;7.78,holes!G3390,NA())</f>
        <v>#N/A</v>
      </c>
      <c r="H39" t="e">
        <f>IF(holes!$F3390&gt;7.78,holes!H3390,NA())</f>
        <v>#N/A</v>
      </c>
      <c r="I39" t="e">
        <f>IF(holes!$F3390&gt;7.78,holes!I3390,NA())</f>
        <v>#N/A</v>
      </c>
      <c r="J39" t="e">
        <f>IF(holes!$F3390&gt;7.78,holes!J3390,NA())</f>
        <v>#N/A</v>
      </c>
      <c r="K39" t="e">
        <f>IF(holes!$F3390&gt;7.78,holes!K3390,NA())</f>
        <v>#N/A</v>
      </c>
      <c r="L39" t="str">
        <f>IF(holes!$F3391&gt;7.78,holes!L3391,"")</f>
        <v/>
      </c>
    </row>
    <row r="40" spans="1:12" x14ac:dyDescent="0.25">
      <c r="A40" t="e">
        <f>IF(holes!$F3391&gt;7.78,holes!A3391,NA())</f>
        <v>#N/A</v>
      </c>
      <c r="B40" t="e">
        <f>IF(holes!$F3391&gt;7.78,holes!B3391,NA())</f>
        <v>#N/A</v>
      </c>
      <c r="C40" t="e">
        <f>IF(holes!$F3391&gt;7.78,holes!C3391,NA())</f>
        <v>#N/A</v>
      </c>
      <c r="D40" t="e">
        <f>IF(holes!$F3391&gt;7.78,holes!D3391,NA())</f>
        <v>#N/A</v>
      </c>
      <c r="E40" t="e">
        <f>IF(holes!$F3391&gt;7.78,holes!E3391,NA())</f>
        <v>#N/A</v>
      </c>
      <c r="F40" t="e">
        <f>IF(holes!$F3391&gt;7.78,holes!F3391,NA())</f>
        <v>#N/A</v>
      </c>
      <c r="G40" t="e">
        <f>IF(holes!$F3391&gt;7.78,holes!G3391,NA())</f>
        <v>#N/A</v>
      </c>
      <c r="H40" t="e">
        <f>IF(holes!$F3391&gt;7.78,holes!H3391,NA())</f>
        <v>#N/A</v>
      </c>
      <c r="I40" t="e">
        <f>IF(holes!$F3391&gt;7.78,holes!I3391,NA())</f>
        <v>#N/A</v>
      </c>
      <c r="J40" t="e">
        <f>IF(holes!$F3391&gt;7.78,holes!J3391,NA())</f>
        <v>#N/A</v>
      </c>
      <c r="K40" t="e">
        <f>IF(holes!$F3391&gt;7.78,holes!K3391,NA())</f>
        <v>#N/A</v>
      </c>
      <c r="L40" t="str">
        <f>IF(holes!$F3392&gt;7.78,holes!L3392,"")</f>
        <v/>
      </c>
    </row>
    <row r="41" spans="1:12" x14ac:dyDescent="0.25">
      <c r="A41" t="e">
        <f>IF(holes!$F3392&gt;7.78,holes!A3392,NA())</f>
        <v>#N/A</v>
      </c>
      <c r="B41" t="e">
        <f>IF(holes!$F3392&gt;7.78,holes!B3392,NA())</f>
        <v>#N/A</v>
      </c>
      <c r="C41" t="e">
        <f>IF(holes!$F3392&gt;7.78,holes!C3392,NA())</f>
        <v>#N/A</v>
      </c>
      <c r="D41" t="e">
        <f>IF(holes!$F3392&gt;7.78,holes!D3392,NA())</f>
        <v>#N/A</v>
      </c>
      <c r="E41" t="e">
        <f>IF(holes!$F3392&gt;7.78,holes!E3392,NA())</f>
        <v>#N/A</v>
      </c>
      <c r="F41" t="e">
        <f>IF(holes!$F3392&gt;7.78,holes!F3392,NA())</f>
        <v>#N/A</v>
      </c>
      <c r="G41" t="e">
        <f>IF(holes!$F3392&gt;7.78,holes!G3392,NA())</f>
        <v>#N/A</v>
      </c>
      <c r="H41" t="e">
        <f>IF(holes!$F3392&gt;7.78,holes!H3392,NA())</f>
        <v>#N/A</v>
      </c>
      <c r="I41" t="e">
        <f>IF(holes!$F3392&gt;7.78,holes!I3392,NA())</f>
        <v>#N/A</v>
      </c>
      <c r="J41" t="e">
        <f>IF(holes!$F3392&gt;7.78,holes!J3392,NA())</f>
        <v>#N/A</v>
      </c>
      <c r="K41" t="e">
        <f>IF(holes!$F3392&gt;7.78,holes!K3392,NA())</f>
        <v>#N/A</v>
      </c>
      <c r="L41" t="str">
        <f>IF(holes!$F3393&gt;7.78,holes!L3393,"")</f>
        <v/>
      </c>
    </row>
    <row r="42" spans="1:12" x14ac:dyDescent="0.25">
      <c r="A42" t="e">
        <f>IF(holes!$F3393&gt;7.78,holes!A3393,NA())</f>
        <v>#N/A</v>
      </c>
      <c r="B42" t="e">
        <f>IF(holes!$F3393&gt;7.78,holes!B3393,NA())</f>
        <v>#N/A</v>
      </c>
      <c r="C42" t="e">
        <f>IF(holes!$F3393&gt;7.78,holes!C3393,NA())</f>
        <v>#N/A</v>
      </c>
      <c r="D42" t="e">
        <f>IF(holes!$F3393&gt;7.78,holes!D3393,NA())</f>
        <v>#N/A</v>
      </c>
      <c r="E42" t="e">
        <f>IF(holes!$F3393&gt;7.78,holes!E3393,NA())</f>
        <v>#N/A</v>
      </c>
      <c r="F42" t="e">
        <f>IF(holes!$F3393&gt;7.78,holes!F3393,NA())</f>
        <v>#N/A</v>
      </c>
      <c r="G42" t="e">
        <f>IF(holes!$F3393&gt;7.78,holes!G3393,NA())</f>
        <v>#N/A</v>
      </c>
      <c r="H42" t="e">
        <f>IF(holes!$F3393&gt;7.78,holes!H3393,NA())</f>
        <v>#N/A</v>
      </c>
      <c r="I42" t="e">
        <f>IF(holes!$F3393&gt;7.78,holes!I3393,NA())</f>
        <v>#N/A</v>
      </c>
      <c r="J42" t="e">
        <f>IF(holes!$F3393&gt;7.78,holes!J3393,NA())</f>
        <v>#N/A</v>
      </c>
      <c r="K42" t="e">
        <f>IF(holes!$F3393&gt;7.78,holes!K3393,NA())</f>
        <v>#N/A</v>
      </c>
      <c r="L42" t="str">
        <f>IF(holes!$F3394&gt;7.78,holes!L3394,"")</f>
        <v/>
      </c>
    </row>
    <row r="43" spans="1:12" x14ac:dyDescent="0.25">
      <c r="A43" t="e">
        <f>IF(holes!$F3394&gt;7.78,holes!A3394,NA())</f>
        <v>#N/A</v>
      </c>
      <c r="B43" t="e">
        <f>IF(holes!$F3394&gt;7.78,holes!B3394,NA())</f>
        <v>#N/A</v>
      </c>
      <c r="C43" t="e">
        <f>IF(holes!$F3394&gt;7.78,holes!C3394,NA())</f>
        <v>#N/A</v>
      </c>
      <c r="D43" t="e">
        <f>IF(holes!$F3394&gt;7.78,holes!D3394,NA())</f>
        <v>#N/A</v>
      </c>
      <c r="E43" t="e">
        <f>IF(holes!$F3394&gt;7.78,holes!E3394,NA())</f>
        <v>#N/A</v>
      </c>
      <c r="F43" t="e">
        <f>IF(holes!$F3394&gt;7.78,holes!F3394,NA())</f>
        <v>#N/A</v>
      </c>
      <c r="G43" t="e">
        <f>IF(holes!$F3394&gt;7.78,holes!G3394,NA())</f>
        <v>#N/A</v>
      </c>
      <c r="H43" t="e">
        <f>IF(holes!$F3394&gt;7.78,holes!H3394,NA())</f>
        <v>#N/A</v>
      </c>
      <c r="I43" t="e">
        <f>IF(holes!$F3394&gt;7.78,holes!I3394,NA())</f>
        <v>#N/A</v>
      </c>
      <c r="J43" t="e">
        <f>IF(holes!$F3394&gt;7.78,holes!J3394,NA())</f>
        <v>#N/A</v>
      </c>
      <c r="K43" t="e">
        <f>IF(holes!$F3394&gt;7.78,holes!K3394,NA())</f>
        <v>#N/A</v>
      </c>
      <c r="L43" t="str">
        <f>IF(holes!$F3395&gt;7.78,holes!L3395,"")</f>
        <v/>
      </c>
    </row>
    <row r="44" spans="1:12" x14ac:dyDescent="0.25">
      <c r="A44" t="e">
        <f>IF(holes!$F3395&gt;7.78,holes!A3395,NA())</f>
        <v>#N/A</v>
      </c>
      <c r="B44" t="e">
        <f>IF(holes!$F3395&gt;7.78,holes!B3395,NA())</f>
        <v>#N/A</v>
      </c>
      <c r="C44" t="e">
        <f>IF(holes!$F3395&gt;7.78,holes!C3395,NA())</f>
        <v>#N/A</v>
      </c>
      <c r="D44" t="e">
        <f>IF(holes!$F3395&gt;7.78,holes!D3395,NA())</f>
        <v>#N/A</v>
      </c>
      <c r="E44" t="e">
        <f>IF(holes!$F3395&gt;7.78,holes!E3395,NA())</f>
        <v>#N/A</v>
      </c>
      <c r="F44" t="e">
        <f>IF(holes!$F3395&gt;7.78,holes!F3395,NA())</f>
        <v>#N/A</v>
      </c>
      <c r="G44" t="e">
        <f>IF(holes!$F3395&gt;7.78,holes!G3395,NA())</f>
        <v>#N/A</v>
      </c>
      <c r="H44" t="e">
        <f>IF(holes!$F3395&gt;7.78,holes!H3395,NA())</f>
        <v>#N/A</v>
      </c>
      <c r="I44" t="e">
        <f>IF(holes!$F3395&gt;7.78,holes!I3395,NA())</f>
        <v>#N/A</v>
      </c>
      <c r="J44" t="e">
        <f>IF(holes!$F3395&gt;7.78,holes!J3395,NA())</f>
        <v>#N/A</v>
      </c>
      <c r="K44" t="e">
        <f>IF(holes!$F3395&gt;7.78,holes!K3395,NA())</f>
        <v>#N/A</v>
      </c>
      <c r="L44" t="str">
        <f>IF(holes!$F3396&gt;7.78,holes!L3396,"")</f>
        <v/>
      </c>
    </row>
    <row r="45" spans="1:12" x14ac:dyDescent="0.25">
      <c r="A45" t="e">
        <f>IF(holes!$F3396&gt;7.78,holes!A3396,NA())</f>
        <v>#N/A</v>
      </c>
      <c r="B45" t="e">
        <f>IF(holes!$F3396&gt;7.78,holes!B3396,NA())</f>
        <v>#N/A</v>
      </c>
      <c r="C45" t="e">
        <f>IF(holes!$F3396&gt;7.78,holes!C3396,NA())</f>
        <v>#N/A</v>
      </c>
      <c r="D45" t="e">
        <f>IF(holes!$F3396&gt;7.78,holes!D3396,NA())</f>
        <v>#N/A</v>
      </c>
      <c r="E45" t="e">
        <f>IF(holes!$F3396&gt;7.78,holes!E3396,NA())</f>
        <v>#N/A</v>
      </c>
      <c r="F45" t="e">
        <f>IF(holes!$F3396&gt;7.78,holes!F3396,NA())</f>
        <v>#N/A</v>
      </c>
      <c r="G45" t="e">
        <f>IF(holes!$F3396&gt;7.78,holes!G3396,NA())</f>
        <v>#N/A</v>
      </c>
      <c r="H45" t="e">
        <f>IF(holes!$F3396&gt;7.78,holes!H3396,NA())</f>
        <v>#N/A</v>
      </c>
      <c r="I45" t="e">
        <f>IF(holes!$F3396&gt;7.78,holes!I3396,NA())</f>
        <v>#N/A</v>
      </c>
      <c r="J45" t="e">
        <f>IF(holes!$F3396&gt;7.78,holes!J3396,NA())</f>
        <v>#N/A</v>
      </c>
      <c r="K45" t="e">
        <f>IF(holes!$F3396&gt;7.78,holes!K3396,NA())</f>
        <v>#N/A</v>
      </c>
      <c r="L45" t="str">
        <f>IF(holes!$F3397&gt;7.78,holes!L3397,"")</f>
        <v/>
      </c>
    </row>
    <row r="46" spans="1:12" x14ac:dyDescent="0.25">
      <c r="A46" t="e">
        <f>IF(holes!$F3397&gt;7.78,holes!A3397,NA())</f>
        <v>#N/A</v>
      </c>
      <c r="B46" t="e">
        <f>IF(holes!$F3397&gt;7.78,holes!B3397,NA())</f>
        <v>#N/A</v>
      </c>
      <c r="C46" t="e">
        <f>IF(holes!$F3397&gt;7.78,holes!C3397,NA())</f>
        <v>#N/A</v>
      </c>
      <c r="D46" t="e">
        <f>IF(holes!$F3397&gt;7.78,holes!D3397,NA())</f>
        <v>#N/A</v>
      </c>
      <c r="E46" t="e">
        <f>IF(holes!$F3397&gt;7.78,holes!E3397,NA())</f>
        <v>#N/A</v>
      </c>
      <c r="F46" t="e">
        <f>IF(holes!$F3397&gt;7.78,holes!F3397,NA())</f>
        <v>#N/A</v>
      </c>
      <c r="G46" t="e">
        <f>IF(holes!$F3397&gt;7.78,holes!G3397,NA())</f>
        <v>#N/A</v>
      </c>
      <c r="H46" t="e">
        <f>IF(holes!$F3397&gt;7.78,holes!H3397,NA())</f>
        <v>#N/A</v>
      </c>
      <c r="I46" t="e">
        <f>IF(holes!$F3397&gt;7.78,holes!I3397,NA())</f>
        <v>#N/A</v>
      </c>
      <c r="J46" t="e">
        <f>IF(holes!$F3397&gt;7.78,holes!J3397,NA())</f>
        <v>#N/A</v>
      </c>
      <c r="K46" t="e">
        <f>IF(holes!$F3397&gt;7.78,holes!K3397,NA())</f>
        <v>#N/A</v>
      </c>
      <c r="L46" t="str">
        <f>IF(holes!$F3398&gt;7.78,holes!L3398,"")</f>
        <v/>
      </c>
    </row>
    <row r="47" spans="1:12" x14ac:dyDescent="0.25">
      <c r="A47" t="e">
        <f>IF(holes!$F3398&gt;7.78,holes!A3398,NA())</f>
        <v>#N/A</v>
      </c>
      <c r="B47" t="e">
        <f>IF(holes!$F3398&gt;7.78,holes!B3398,NA())</f>
        <v>#N/A</v>
      </c>
      <c r="C47" t="e">
        <f>IF(holes!$F3398&gt;7.78,holes!C3398,NA())</f>
        <v>#N/A</v>
      </c>
      <c r="D47" t="e">
        <f>IF(holes!$F3398&gt;7.78,holes!D3398,NA())</f>
        <v>#N/A</v>
      </c>
      <c r="E47" t="e">
        <f>IF(holes!$F3398&gt;7.78,holes!E3398,NA())</f>
        <v>#N/A</v>
      </c>
      <c r="F47" t="e">
        <f>IF(holes!$F3398&gt;7.78,holes!F3398,NA())</f>
        <v>#N/A</v>
      </c>
      <c r="G47" t="e">
        <f>IF(holes!$F3398&gt;7.78,holes!G3398,NA())</f>
        <v>#N/A</v>
      </c>
      <c r="H47" t="e">
        <f>IF(holes!$F3398&gt;7.78,holes!H3398,NA())</f>
        <v>#N/A</v>
      </c>
      <c r="I47" t="e">
        <f>IF(holes!$F3398&gt;7.78,holes!I3398,NA())</f>
        <v>#N/A</v>
      </c>
      <c r="J47" t="e">
        <f>IF(holes!$F3398&gt;7.78,holes!J3398,NA())</f>
        <v>#N/A</v>
      </c>
      <c r="K47" t="e">
        <f>IF(holes!$F3398&gt;7.78,holes!K3398,NA())</f>
        <v>#N/A</v>
      </c>
      <c r="L47" t="str">
        <f>IF(holes!$F3399&gt;7.78,holes!L3399,"")</f>
        <v/>
      </c>
    </row>
    <row r="48" spans="1:12" x14ac:dyDescent="0.25">
      <c r="A48" t="e">
        <f>IF(holes!$F3399&gt;7.78,holes!A3399,NA())</f>
        <v>#N/A</v>
      </c>
      <c r="B48" t="e">
        <f>IF(holes!$F3399&gt;7.78,holes!B3399,NA())</f>
        <v>#N/A</v>
      </c>
      <c r="C48" t="e">
        <f>IF(holes!$F3399&gt;7.78,holes!C3399,NA())</f>
        <v>#N/A</v>
      </c>
      <c r="D48" t="e">
        <f>IF(holes!$F3399&gt;7.78,holes!D3399,NA())</f>
        <v>#N/A</v>
      </c>
      <c r="E48" t="e">
        <f>IF(holes!$F3399&gt;7.78,holes!E3399,NA())</f>
        <v>#N/A</v>
      </c>
      <c r="F48" t="e">
        <f>IF(holes!$F3399&gt;7.78,holes!F3399,NA())</f>
        <v>#N/A</v>
      </c>
      <c r="G48" t="e">
        <f>IF(holes!$F3399&gt;7.78,holes!G3399,NA())</f>
        <v>#N/A</v>
      </c>
      <c r="H48" t="e">
        <f>IF(holes!$F3399&gt;7.78,holes!H3399,NA())</f>
        <v>#N/A</v>
      </c>
      <c r="I48" t="e">
        <f>IF(holes!$F3399&gt;7.78,holes!I3399,NA())</f>
        <v>#N/A</v>
      </c>
      <c r="J48" t="e">
        <f>IF(holes!$F3399&gt;7.78,holes!J3399,NA())</f>
        <v>#N/A</v>
      </c>
      <c r="K48" t="e">
        <f>IF(holes!$F3399&gt;7.78,holes!K3399,NA())</f>
        <v>#N/A</v>
      </c>
      <c r="L48" t="str">
        <f>IF(holes!$F3400&gt;7.78,holes!L3400,"")</f>
        <v/>
      </c>
    </row>
    <row r="49" spans="1:12" x14ac:dyDescent="0.25">
      <c r="A49" t="e">
        <f>IF(holes!$F3400&gt;7.78,holes!A3400,NA())</f>
        <v>#N/A</v>
      </c>
      <c r="B49" t="e">
        <f>IF(holes!$F3400&gt;7.78,holes!B3400,NA())</f>
        <v>#N/A</v>
      </c>
      <c r="C49" t="e">
        <f>IF(holes!$F3400&gt;7.78,holes!C3400,NA())</f>
        <v>#N/A</v>
      </c>
      <c r="D49" t="e">
        <f>IF(holes!$F3400&gt;7.78,holes!D3400,NA())</f>
        <v>#N/A</v>
      </c>
      <c r="E49" t="e">
        <f>IF(holes!$F3400&gt;7.78,holes!E3400,NA())</f>
        <v>#N/A</v>
      </c>
      <c r="F49" t="e">
        <f>IF(holes!$F3400&gt;7.78,holes!F3400,NA())</f>
        <v>#N/A</v>
      </c>
      <c r="G49" t="e">
        <f>IF(holes!$F3400&gt;7.78,holes!G3400,NA())</f>
        <v>#N/A</v>
      </c>
      <c r="H49" t="e">
        <f>IF(holes!$F3400&gt;7.78,holes!H3400,NA())</f>
        <v>#N/A</v>
      </c>
      <c r="I49" t="e">
        <f>IF(holes!$F3400&gt;7.78,holes!I3400,NA())</f>
        <v>#N/A</v>
      </c>
      <c r="J49" t="e">
        <f>IF(holes!$F3400&gt;7.78,holes!J3400,NA())</f>
        <v>#N/A</v>
      </c>
      <c r="K49" t="e">
        <f>IF(holes!$F3400&gt;7.78,holes!K3400,NA())</f>
        <v>#N/A</v>
      </c>
      <c r="L49" t="str">
        <f>IF(holes!$F3401&gt;7.78,holes!L3401,"")</f>
        <v/>
      </c>
    </row>
    <row r="50" spans="1:12" x14ac:dyDescent="0.25">
      <c r="A50" t="e">
        <f>IF(holes!$F3401&gt;7.78,holes!A3401,NA())</f>
        <v>#N/A</v>
      </c>
      <c r="B50" t="e">
        <f>IF(holes!$F3401&gt;7.78,holes!B3401,NA())</f>
        <v>#N/A</v>
      </c>
      <c r="C50" t="e">
        <f>IF(holes!$F3401&gt;7.78,holes!C3401,NA())</f>
        <v>#N/A</v>
      </c>
      <c r="D50" t="e">
        <f>IF(holes!$F3401&gt;7.78,holes!D3401,NA())</f>
        <v>#N/A</v>
      </c>
      <c r="E50" t="e">
        <f>IF(holes!$F3401&gt;7.78,holes!E3401,NA())</f>
        <v>#N/A</v>
      </c>
      <c r="F50" t="e">
        <f>IF(holes!$F3401&gt;7.78,holes!F3401,NA())</f>
        <v>#N/A</v>
      </c>
      <c r="G50" t="e">
        <f>IF(holes!$F3401&gt;7.78,holes!G3401,NA())</f>
        <v>#N/A</v>
      </c>
      <c r="H50" t="e">
        <f>IF(holes!$F3401&gt;7.78,holes!H3401,NA())</f>
        <v>#N/A</v>
      </c>
      <c r="I50" t="e">
        <f>IF(holes!$F3401&gt;7.78,holes!I3401,NA())</f>
        <v>#N/A</v>
      </c>
      <c r="J50" t="e">
        <f>IF(holes!$F3401&gt;7.78,holes!J3401,NA())</f>
        <v>#N/A</v>
      </c>
      <c r="K50" t="e">
        <f>IF(holes!$F3401&gt;7.78,holes!K3401,NA())</f>
        <v>#N/A</v>
      </c>
      <c r="L50" t="str">
        <f>IF(holes!$F3402&gt;7.78,holes!L3402,"")</f>
        <v/>
      </c>
    </row>
    <row r="51" spans="1:12" x14ac:dyDescent="0.25">
      <c r="A51" t="e">
        <f>IF(holes!$F3402&gt;7.78,holes!A3402,NA())</f>
        <v>#N/A</v>
      </c>
      <c r="B51" t="e">
        <f>IF(holes!$F3402&gt;7.78,holes!B3402,NA())</f>
        <v>#N/A</v>
      </c>
      <c r="C51" t="e">
        <f>IF(holes!$F3402&gt;7.78,holes!C3402,NA())</f>
        <v>#N/A</v>
      </c>
      <c r="D51" t="e">
        <f>IF(holes!$F3402&gt;7.78,holes!D3402,NA())</f>
        <v>#N/A</v>
      </c>
      <c r="E51" t="e">
        <f>IF(holes!$F3402&gt;7.78,holes!E3402,NA())</f>
        <v>#N/A</v>
      </c>
      <c r="F51" t="e">
        <f>IF(holes!$F3402&gt;7.78,holes!F3402,NA())</f>
        <v>#N/A</v>
      </c>
      <c r="G51" t="e">
        <f>IF(holes!$F3402&gt;7.78,holes!G3402,NA())</f>
        <v>#N/A</v>
      </c>
      <c r="H51" t="e">
        <f>IF(holes!$F3402&gt;7.78,holes!H3402,NA())</f>
        <v>#N/A</v>
      </c>
      <c r="I51" t="e">
        <f>IF(holes!$F3402&gt;7.78,holes!I3402,NA())</f>
        <v>#N/A</v>
      </c>
      <c r="J51" t="e">
        <f>IF(holes!$F3402&gt;7.78,holes!J3402,NA())</f>
        <v>#N/A</v>
      </c>
      <c r="K51" t="e">
        <f>IF(holes!$F3402&gt;7.78,holes!K3402,NA())</f>
        <v>#N/A</v>
      </c>
      <c r="L51" t="str">
        <f>IF(holes!$F3403&gt;7.78,holes!L3403,"")</f>
        <v/>
      </c>
    </row>
    <row r="52" spans="1:12" x14ac:dyDescent="0.25">
      <c r="A52" t="e">
        <f>IF(holes!$F3403&gt;7.78,holes!A3403,NA())</f>
        <v>#N/A</v>
      </c>
      <c r="B52" t="e">
        <f>IF(holes!$F3403&gt;7.78,holes!B3403,NA())</f>
        <v>#N/A</v>
      </c>
      <c r="C52" t="e">
        <f>IF(holes!$F3403&gt;7.78,holes!C3403,NA())</f>
        <v>#N/A</v>
      </c>
      <c r="D52" t="e">
        <f>IF(holes!$F3403&gt;7.78,holes!D3403,NA())</f>
        <v>#N/A</v>
      </c>
      <c r="E52" t="e">
        <f>IF(holes!$F3403&gt;7.78,holes!E3403,NA())</f>
        <v>#N/A</v>
      </c>
      <c r="F52" t="e">
        <f>IF(holes!$F3403&gt;7.78,holes!F3403,NA())</f>
        <v>#N/A</v>
      </c>
      <c r="G52" t="e">
        <f>IF(holes!$F3403&gt;7.78,holes!G3403,NA())</f>
        <v>#N/A</v>
      </c>
      <c r="H52" t="e">
        <f>IF(holes!$F3403&gt;7.78,holes!H3403,NA())</f>
        <v>#N/A</v>
      </c>
      <c r="I52" t="e">
        <f>IF(holes!$F3403&gt;7.78,holes!I3403,NA())</f>
        <v>#N/A</v>
      </c>
      <c r="J52" t="e">
        <f>IF(holes!$F3403&gt;7.78,holes!J3403,NA())</f>
        <v>#N/A</v>
      </c>
      <c r="K52" t="e">
        <f>IF(holes!$F3403&gt;7.78,holes!K3403,NA())</f>
        <v>#N/A</v>
      </c>
      <c r="L52" t="str">
        <f>IF(holes!$F3404&gt;7.78,holes!L3404,"")</f>
        <v/>
      </c>
    </row>
    <row r="53" spans="1:12" x14ac:dyDescent="0.25">
      <c r="A53" t="e">
        <f>IF(holes!$F3404&gt;7.78,holes!A3404,NA())</f>
        <v>#N/A</v>
      </c>
      <c r="B53" t="e">
        <f>IF(holes!$F3404&gt;7.78,holes!B3404,NA())</f>
        <v>#N/A</v>
      </c>
      <c r="C53" t="e">
        <f>IF(holes!$F3404&gt;7.78,holes!C3404,NA())</f>
        <v>#N/A</v>
      </c>
      <c r="D53" t="e">
        <f>IF(holes!$F3404&gt;7.78,holes!D3404,NA())</f>
        <v>#N/A</v>
      </c>
      <c r="E53" t="e">
        <f>IF(holes!$F3404&gt;7.78,holes!E3404,NA())</f>
        <v>#N/A</v>
      </c>
      <c r="F53" t="e">
        <f>IF(holes!$F3404&gt;7.78,holes!F3404,NA())</f>
        <v>#N/A</v>
      </c>
      <c r="G53" t="e">
        <f>IF(holes!$F3404&gt;7.78,holes!G3404,NA())</f>
        <v>#N/A</v>
      </c>
      <c r="H53" t="e">
        <f>IF(holes!$F3404&gt;7.78,holes!H3404,NA())</f>
        <v>#N/A</v>
      </c>
      <c r="I53" t="e">
        <f>IF(holes!$F3404&gt;7.78,holes!I3404,NA())</f>
        <v>#N/A</v>
      </c>
      <c r="J53" t="e">
        <f>IF(holes!$F3404&gt;7.78,holes!J3404,NA())</f>
        <v>#N/A</v>
      </c>
      <c r="K53" t="e">
        <f>IF(holes!$F3404&gt;7.78,holes!K3404,NA())</f>
        <v>#N/A</v>
      </c>
      <c r="L53" t="str">
        <f>IF(holes!$F3405&gt;7.78,holes!L3405,"")</f>
        <v/>
      </c>
    </row>
    <row r="54" spans="1:12" x14ac:dyDescent="0.25">
      <c r="A54" t="e">
        <f>IF(holes!$F3405&gt;7.78,holes!A3405,NA())</f>
        <v>#N/A</v>
      </c>
      <c r="B54" t="e">
        <f>IF(holes!$F3405&gt;7.78,holes!B3405,NA())</f>
        <v>#N/A</v>
      </c>
      <c r="C54" t="e">
        <f>IF(holes!$F3405&gt;7.78,holes!C3405,NA())</f>
        <v>#N/A</v>
      </c>
      <c r="D54" t="e">
        <f>IF(holes!$F3405&gt;7.78,holes!D3405,NA())</f>
        <v>#N/A</v>
      </c>
      <c r="E54" t="e">
        <f>IF(holes!$F3405&gt;7.78,holes!E3405,NA())</f>
        <v>#N/A</v>
      </c>
      <c r="F54" t="e">
        <f>IF(holes!$F3405&gt;7.78,holes!F3405,NA())</f>
        <v>#N/A</v>
      </c>
      <c r="G54" t="e">
        <f>IF(holes!$F3405&gt;7.78,holes!G3405,NA())</f>
        <v>#N/A</v>
      </c>
      <c r="H54" t="e">
        <f>IF(holes!$F3405&gt;7.78,holes!H3405,NA())</f>
        <v>#N/A</v>
      </c>
      <c r="I54" t="e">
        <f>IF(holes!$F3405&gt;7.78,holes!I3405,NA())</f>
        <v>#N/A</v>
      </c>
      <c r="J54" t="e">
        <f>IF(holes!$F3405&gt;7.78,holes!J3405,NA())</f>
        <v>#N/A</v>
      </c>
      <c r="K54" t="e">
        <f>IF(holes!$F3405&gt;7.78,holes!K3405,NA())</f>
        <v>#N/A</v>
      </c>
      <c r="L54" t="str">
        <f>IF(holes!$F3406&gt;7.78,holes!L3406,"")</f>
        <v/>
      </c>
    </row>
    <row r="55" spans="1:12" x14ac:dyDescent="0.25">
      <c r="A55" t="e">
        <f>IF(holes!$F3406&gt;7.78,holes!A3406,NA())</f>
        <v>#N/A</v>
      </c>
      <c r="B55" t="e">
        <f>IF(holes!$F3406&gt;7.78,holes!B3406,NA())</f>
        <v>#N/A</v>
      </c>
      <c r="C55" t="e">
        <f>IF(holes!$F3406&gt;7.78,holes!C3406,NA())</f>
        <v>#N/A</v>
      </c>
      <c r="D55" t="e">
        <f>IF(holes!$F3406&gt;7.78,holes!D3406,NA())</f>
        <v>#N/A</v>
      </c>
      <c r="E55" t="e">
        <f>IF(holes!$F3406&gt;7.78,holes!E3406,NA())</f>
        <v>#N/A</v>
      </c>
      <c r="F55" t="e">
        <f>IF(holes!$F3406&gt;7.78,holes!F3406,NA())</f>
        <v>#N/A</v>
      </c>
      <c r="G55" t="e">
        <f>IF(holes!$F3406&gt;7.78,holes!G3406,NA())</f>
        <v>#N/A</v>
      </c>
      <c r="H55" t="e">
        <f>IF(holes!$F3406&gt;7.78,holes!H3406,NA())</f>
        <v>#N/A</v>
      </c>
      <c r="I55" t="e">
        <f>IF(holes!$F3406&gt;7.78,holes!I3406,NA())</f>
        <v>#N/A</v>
      </c>
      <c r="J55" t="e">
        <f>IF(holes!$F3406&gt;7.78,holes!J3406,NA())</f>
        <v>#N/A</v>
      </c>
      <c r="K55" t="e">
        <f>IF(holes!$F3406&gt;7.78,holes!K3406,NA())</f>
        <v>#N/A</v>
      </c>
      <c r="L55" t="str">
        <f>IF(holes!$F3407&gt;7.78,holes!L3407,"")</f>
        <v/>
      </c>
    </row>
    <row r="56" spans="1:12" x14ac:dyDescent="0.25">
      <c r="A56" t="e">
        <f>IF(holes!$F3407&gt;7.78,holes!A3407,NA())</f>
        <v>#N/A</v>
      </c>
      <c r="B56" t="e">
        <f>IF(holes!$F3407&gt;7.78,holes!B3407,NA())</f>
        <v>#N/A</v>
      </c>
      <c r="C56" t="e">
        <f>IF(holes!$F3407&gt;7.78,holes!C3407,NA())</f>
        <v>#N/A</v>
      </c>
      <c r="D56" t="e">
        <f>IF(holes!$F3407&gt;7.78,holes!D3407,NA())</f>
        <v>#N/A</v>
      </c>
      <c r="E56" t="e">
        <f>IF(holes!$F3407&gt;7.78,holes!E3407,NA())</f>
        <v>#N/A</v>
      </c>
      <c r="F56" t="e">
        <f>IF(holes!$F3407&gt;7.78,holes!F3407,NA())</f>
        <v>#N/A</v>
      </c>
      <c r="G56" t="e">
        <f>IF(holes!$F3407&gt;7.78,holes!G3407,NA())</f>
        <v>#N/A</v>
      </c>
      <c r="H56" t="e">
        <f>IF(holes!$F3407&gt;7.78,holes!H3407,NA())</f>
        <v>#N/A</v>
      </c>
      <c r="I56" t="e">
        <f>IF(holes!$F3407&gt;7.78,holes!I3407,NA())</f>
        <v>#N/A</v>
      </c>
      <c r="J56" t="e">
        <f>IF(holes!$F3407&gt;7.78,holes!J3407,NA())</f>
        <v>#N/A</v>
      </c>
      <c r="K56" t="e">
        <f>IF(holes!$F3407&gt;7.78,holes!K3407,NA())</f>
        <v>#N/A</v>
      </c>
      <c r="L56" t="str">
        <f>IF(holes!$F3408&gt;7.78,holes!L3408,"")</f>
        <v/>
      </c>
    </row>
    <row r="57" spans="1:12" x14ac:dyDescent="0.25">
      <c r="A57" t="e">
        <f>IF(holes!$F3408&gt;7.78,holes!A3408,NA())</f>
        <v>#N/A</v>
      </c>
      <c r="B57" t="e">
        <f>IF(holes!$F3408&gt;7.78,holes!B3408,NA())</f>
        <v>#N/A</v>
      </c>
      <c r="C57" t="e">
        <f>IF(holes!$F3408&gt;7.78,holes!C3408,NA())</f>
        <v>#N/A</v>
      </c>
      <c r="D57" t="e">
        <f>IF(holes!$F3408&gt;7.78,holes!D3408,NA())</f>
        <v>#N/A</v>
      </c>
      <c r="E57" t="e">
        <f>IF(holes!$F3408&gt;7.78,holes!E3408,NA())</f>
        <v>#N/A</v>
      </c>
      <c r="F57" t="e">
        <f>IF(holes!$F3408&gt;7.78,holes!F3408,NA())</f>
        <v>#N/A</v>
      </c>
      <c r="G57" t="e">
        <f>IF(holes!$F3408&gt;7.78,holes!G3408,NA())</f>
        <v>#N/A</v>
      </c>
      <c r="H57" t="e">
        <f>IF(holes!$F3408&gt;7.78,holes!H3408,NA())</f>
        <v>#N/A</v>
      </c>
      <c r="I57" t="e">
        <f>IF(holes!$F3408&gt;7.78,holes!I3408,NA())</f>
        <v>#N/A</v>
      </c>
      <c r="J57" t="e">
        <f>IF(holes!$F3408&gt;7.78,holes!J3408,NA())</f>
        <v>#N/A</v>
      </c>
      <c r="K57" t="e">
        <f>IF(holes!$F3408&gt;7.78,holes!K3408,NA())</f>
        <v>#N/A</v>
      </c>
      <c r="L57" t="str">
        <f>IF(holes!$F3409&gt;7.78,holes!L3409,"")</f>
        <v/>
      </c>
    </row>
    <row r="58" spans="1:12" x14ac:dyDescent="0.25">
      <c r="A58" t="e">
        <f>IF(holes!$F3409&gt;7.78,holes!A3409,NA())</f>
        <v>#N/A</v>
      </c>
      <c r="B58" t="e">
        <f>IF(holes!$F3409&gt;7.78,holes!B3409,NA())</f>
        <v>#N/A</v>
      </c>
      <c r="C58" t="e">
        <f>IF(holes!$F3409&gt;7.78,holes!C3409,NA())</f>
        <v>#N/A</v>
      </c>
      <c r="D58" t="e">
        <f>IF(holes!$F3409&gt;7.78,holes!D3409,NA())</f>
        <v>#N/A</v>
      </c>
      <c r="E58" t="e">
        <f>IF(holes!$F3409&gt;7.78,holes!E3409,NA())</f>
        <v>#N/A</v>
      </c>
      <c r="F58" t="e">
        <f>IF(holes!$F3409&gt;7.78,holes!F3409,NA())</f>
        <v>#N/A</v>
      </c>
      <c r="G58" t="e">
        <f>IF(holes!$F3409&gt;7.78,holes!G3409,NA())</f>
        <v>#N/A</v>
      </c>
      <c r="H58" t="e">
        <f>IF(holes!$F3409&gt;7.78,holes!H3409,NA())</f>
        <v>#N/A</v>
      </c>
      <c r="I58" t="e">
        <f>IF(holes!$F3409&gt;7.78,holes!I3409,NA())</f>
        <v>#N/A</v>
      </c>
      <c r="J58" t="e">
        <f>IF(holes!$F3409&gt;7.78,holes!J3409,NA())</f>
        <v>#N/A</v>
      </c>
      <c r="K58" t="e">
        <f>IF(holes!$F3409&gt;7.78,holes!K3409,NA())</f>
        <v>#N/A</v>
      </c>
      <c r="L58" t="str">
        <f>IF(holes!$F3410&gt;7.78,holes!L3410,"")</f>
        <v/>
      </c>
    </row>
    <row r="59" spans="1:12" x14ac:dyDescent="0.25">
      <c r="A59" t="e">
        <f>IF(holes!$F3410&gt;7.78,holes!A3410,NA())</f>
        <v>#N/A</v>
      </c>
      <c r="B59" t="e">
        <f>IF(holes!$F3410&gt;7.78,holes!B3410,NA())</f>
        <v>#N/A</v>
      </c>
      <c r="C59" t="e">
        <f>IF(holes!$F3410&gt;7.78,holes!C3410,NA())</f>
        <v>#N/A</v>
      </c>
      <c r="D59" t="e">
        <f>IF(holes!$F3410&gt;7.78,holes!D3410,NA())</f>
        <v>#N/A</v>
      </c>
      <c r="E59" t="e">
        <f>IF(holes!$F3410&gt;7.78,holes!E3410,NA())</f>
        <v>#N/A</v>
      </c>
      <c r="F59" t="e">
        <f>IF(holes!$F3410&gt;7.78,holes!F3410,NA())</f>
        <v>#N/A</v>
      </c>
      <c r="G59" t="e">
        <f>IF(holes!$F3410&gt;7.78,holes!G3410,NA())</f>
        <v>#N/A</v>
      </c>
      <c r="H59" t="e">
        <f>IF(holes!$F3410&gt;7.78,holes!H3410,NA())</f>
        <v>#N/A</v>
      </c>
      <c r="I59" t="e">
        <f>IF(holes!$F3410&gt;7.78,holes!I3410,NA())</f>
        <v>#N/A</v>
      </c>
      <c r="J59" t="e">
        <f>IF(holes!$F3410&gt;7.78,holes!J3410,NA())</f>
        <v>#N/A</v>
      </c>
      <c r="K59" t="e">
        <f>IF(holes!$F3410&gt;7.78,holes!K3410,NA())</f>
        <v>#N/A</v>
      </c>
      <c r="L59" t="str">
        <f>IF(holes!$F3411&gt;7.78,holes!L3411,"")</f>
        <v/>
      </c>
    </row>
    <row r="60" spans="1:12" x14ac:dyDescent="0.25">
      <c r="A60" t="e">
        <f>IF(holes!$F3411&gt;7.78,holes!A3411,NA())</f>
        <v>#N/A</v>
      </c>
      <c r="B60" t="e">
        <f>IF(holes!$F3411&gt;7.78,holes!B3411,NA())</f>
        <v>#N/A</v>
      </c>
      <c r="C60" t="e">
        <f>IF(holes!$F3411&gt;7.78,holes!C3411,NA())</f>
        <v>#N/A</v>
      </c>
      <c r="D60" t="e">
        <f>IF(holes!$F3411&gt;7.78,holes!D3411,NA())</f>
        <v>#N/A</v>
      </c>
      <c r="E60" t="e">
        <f>IF(holes!$F3411&gt;7.78,holes!E3411,NA())</f>
        <v>#N/A</v>
      </c>
      <c r="F60" t="e">
        <f>IF(holes!$F3411&gt;7.78,holes!F3411,NA())</f>
        <v>#N/A</v>
      </c>
      <c r="G60" t="e">
        <f>IF(holes!$F3411&gt;7.78,holes!G3411,NA())</f>
        <v>#N/A</v>
      </c>
      <c r="H60" t="e">
        <f>IF(holes!$F3411&gt;7.78,holes!H3411,NA())</f>
        <v>#N/A</v>
      </c>
      <c r="I60" t="e">
        <f>IF(holes!$F3411&gt;7.78,holes!I3411,NA())</f>
        <v>#N/A</v>
      </c>
      <c r="J60" t="e">
        <f>IF(holes!$F3411&gt;7.78,holes!J3411,NA())</f>
        <v>#N/A</v>
      </c>
      <c r="K60" t="e">
        <f>IF(holes!$F3411&gt;7.78,holes!K3411,NA())</f>
        <v>#N/A</v>
      </c>
      <c r="L60" t="str">
        <f>IF(holes!$F3412&gt;7.78,holes!L3412,"")</f>
        <v/>
      </c>
    </row>
    <row r="61" spans="1:12" x14ac:dyDescent="0.25">
      <c r="A61" t="e">
        <f>IF(holes!$F3412&gt;7.78,holes!A3412,NA())</f>
        <v>#N/A</v>
      </c>
      <c r="B61" t="e">
        <f>IF(holes!$F3412&gt;7.78,holes!B3412,NA())</f>
        <v>#N/A</v>
      </c>
      <c r="C61" t="e">
        <f>IF(holes!$F3412&gt;7.78,holes!C3412,NA())</f>
        <v>#N/A</v>
      </c>
      <c r="D61" t="e">
        <f>IF(holes!$F3412&gt;7.78,holes!D3412,NA())</f>
        <v>#N/A</v>
      </c>
      <c r="E61" t="e">
        <f>IF(holes!$F3412&gt;7.78,holes!E3412,NA())</f>
        <v>#N/A</v>
      </c>
      <c r="F61" t="e">
        <f>IF(holes!$F3412&gt;7.78,holes!F3412,NA())</f>
        <v>#N/A</v>
      </c>
      <c r="G61" t="e">
        <f>IF(holes!$F3412&gt;7.78,holes!G3412,NA())</f>
        <v>#N/A</v>
      </c>
      <c r="H61" t="e">
        <f>IF(holes!$F3412&gt;7.78,holes!H3412,NA())</f>
        <v>#N/A</v>
      </c>
      <c r="I61" t="e">
        <f>IF(holes!$F3412&gt;7.78,holes!I3412,NA())</f>
        <v>#N/A</v>
      </c>
      <c r="J61" t="e">
        <f>IF(holes!$F3412&gt;7.78,holes!J3412,NA())</f>
        <v>#N/A</v>
      </c>
      <c r="K61" t="e">
        <f>IF(holes!$F3412&gt;7.78,holes!K3412,NA())</f>
        <v>#N/A</v>
      </c>
      <c r="L61" t="str">
        <f>IF(holes!$F3413&gt;7.78,holes!L3413,"")</f>
        <v/>
      </c>
    </row>
    <row r="62" spans="1:12" x14ac:dyDescent="0.25">
      <c r="A62" t="e">
        <f>IF(holes!$F3413&gt;7.78,holes!A3413,NA())</f>
        <v>#N/A</v>
      </c>
      <c r="B62" t="e">
        <f>IF(holes!$F3413&gt;7.78,holes!B3413,NA())</f>
        <v>#N/A</v>
      </c>
      <c r="C62" t="e">
        <f>IF(holes!$F3413&gt;7.78,holes!C3413,NA())</f>
        <v>#N/A</v>
      </c>
      <c r="D62" t="e">
        <f>IF(holes!$F3413&gt;7.78,holes!D3413,NA())</f>
        <v>#N/A</v>
      </c>
      <c r="E62" t="e">
        <f>IF(holes!$F3413&gt;7.78,holes!E3413,NA())</f>
        <v>#N/A</v>
      </c>
      <c r="F62" t="e">
        <f>IF(holes!$F3413&gt;7.78,holes!F3413,NA())</f>
        <v>#N/A</v>
      </c>
      <c r="G62" t="e">
        <f>IF(holes!$F3413&gt;7.78,holes!G3413,NA())</f>
        <v>#N/A</v>
      </c>
      <c r="H62" t="e">
        <f>IF(holes!$F3413&gt;7.78,holes!H3413,NA())</f>
        <v>#N/A</v>
      </c>
      <c r="I62" t="e">
        <f>IF(holes!$F3413&gt;7.78,holes!I3413,NA())</f>
        <v>#N/A</v>
      </c>
      <c r="J62" t="e">
        <f>IF(holes!$F3413&gt;7.78,holes!J3413,NA())</f>
        <v>#N/A</v>
      </c>
      <c r="K62" t="e">
        <f>IF(holes!$F3413&gt;7.78,holes!K3413,NA())</f>
        <v>#N/A</v>
      </c>
      <c r="L62" t="str">
        <f>IF(holes!$F3414&gt;7.78,holes!L3414,"")</f>
        <v/>
      </c>
    </row>
    <row r="63" spans="1:12" x14ac:dyDescent="0.25">
      <c r="A63" t="e">
        <f>IF(holes!$F3414&gt;7.78,holes!A3414,NA())</f>
        <v>#N/A</v>
      </c>
      <c r="B63" t="e">
        <f>IF(holes!$F3414&gt;7.78,holes!B3414,NA())</f>
        <v>#N/A</v>
      </c>
      <c r="C63" t="e">
        <f>IF(holes!$F3414&gt;7.78,holes!C3414,NA())</f>
        <v>#N/A</v>
      </c>
      <c r="D63" t="e">
        <f>IF(holes!$F3414&gt;7.78,holes!D3414,NA())</f>
        <v>#N/A</v>
      </c>
      <c r="E63" t="e">
        <f>IF(holes!$F3414&gt;7.78,holes!E3414,NA())</f>
        <v>#N/A</v>
      </c>
      <c r="F63" t="e">
        <f>IF(holes!$F3414&gt;7.78,holes!F3414,NA())</f>
        <v>#N/A</v>
      </c>
      <c r="G63" t="e">
        <f>IF(holes!$F3414&gt;7.78,holes!G3414,NA())</f>
        <v>#N/A</v>
      </c>
      <c r="H63" t="e">
        <f>IF(holes!$F3414&gt;7.78,holes!H3414,NA())</f>
        <v>#N/A</v>
      </c>
      <c r="I63" t="e">
        <f>IF(holes!$F3414&gt;7.78,holes!I3414,NA())</f>
        <v>#N/A</v>
      </c>
      <c r="J63" t="e">
        <f>IF(holes!$F3414&gt;7.78,holes!J3414,NA())</f>
        <v>#N/A</v>
      </c>
      <c r="K63" t="e">
        <f>IF(holes!$F3414&gt;7.78,holes!K3414,NA())</f>
        <v>#N/A</v>
      </c>
      <c r="L63" t="str">
        <f>IF(holes!$F3415&gt;7.78,holes!L3415,"")</f>
        <v/>
      </c>
    </row>
    <row r="64" spans="1:12" x14ac:dyDescent="0.25">
      <c r="A64" t="e">
        <f>IF(holes!$F3415&gt;7.78,holes!A3415,NA())</f>
        <v>#N/A</v>
      </c>
      <c r="B64" t="e">
        <f>IF(holes!$F3415&gt;7.78,holes!B3415,NA())</f>
        <v>#N/A</v>
      </c>
      <c r="C64" t="e">
        <f>IF(holes!$F3415&gt;7.78,holes!C3415,NA())</f>
        <v>#N/A</v>
      </c>
      <c r="D64" t="e">
        <f>IF(holes!$F3415&gt;7.78,holes!D3415,NA())</f>
        <v>#N/A</v>
      </c>
      <c r="E64" t="e">
        <f>IF(holes!$F3415&gt;7.78,holes!E3415,NA())</f>
        <v>#N/A</v>
      </c>
      <c r="F64" t="e">
        <f>IF(holes!$F3415&gt;7.78,holes!F3415,NA())</f>
        <v>#N/A</v>
      </c>
      <c r="G64" t="e">
        <f>IF(holes!$F3415&gt;7.78,holes!G3415,NA())</f>
        <v>#N/A</v>
      </c>
      <c r="H64" t="e">
        <f>IF(holes!$F3415&gt;7.78,holes!H3415,NA())</f>
        <v>#N/A</v>
      </c>
      <c r="I64" t="e">
        <f>IF(holes!$F3415&gt;7.78,holes!I3415,NA())</f>
        <v>#N/A</v>
      </c>
      <c r="J64" t="e">
        <f>IF(holes!$F3415&gt;7.78,holes!J3415,NA())</f>
        <v>#N/A</v>
      </c>
      <c r="K64" t="e">
        <f>IF(holes!$F3415&gt;7.78,holes!K3415,NA())</f>
        <v>#N/A</v>
      </c>
      <c r="L64" t="str">
        <f>IF(holes!$F3416&gt;7.78,holes!L3416,"")</f>
        <v/>
      </c>
    </row>
    <row r="65" spans="1:12" x14ac:dyDescent="0.25">
      <c r="A65" t="e">
        <f>IF(holes!$F3416&gt;7.78,holes!A3416,NA())</f>
        <v>#N/A</v>
      </c>
      <c r="B65" t="e">
        <f>IF(holes!$F3416&gt;7.78,holes!B3416,NA())</f>
        <v>#N/A</v>
      </c>
      <c r="C65" t="e">
        <f>IF(holes!$F3416&gt;7.78,holes!C3416,NA())</f>
        <v>#N/A</v>
      </c>
      <c r="D65" t="e">
        <f>IF(holes!$F3416&gt;7.78,holes!D3416,NA())</f>
        <v>#N/A</v>
      </c>
      <c r="E65" t="e">
        <f>IF(holes!$F3416&gt;7.78,holes!E3416,NA())</f>
        <v>#N/A</v>
      </c>
      <c r="F65" t="e">
        <f>IF(holes!$F3416&gt;7.78,holes!F3416,NA())</f>
        <v>#N/A</v>
      </c>
      <c r="G65" t="e">
        <f>IF(holes!$F3416&gt;7.78,holes!G3416,NA())</f>
        <v>#N/A</v>
      </c>
      <c r="H65" t="e">
        <f>IF(holes!$F3416&gt;7.78,holes!H3416,NA())</f>
        <v>#N/A</v>
      </c>
      <c r="I65" t="e">
        <f>IF(holes!$F3416&gt;7.78,holes!I3416,NA())</f>
        <v>#N/A</v>
      </c>
      <c r="J65" t="e">
        <f>IF(holes!$F3416&gt;7.78,holes!J3416,NA())</f>
        <v>#N/A</v>
      </c>
      <c r="K65" t="e">
        <f>IF(holes!$F3416&gt;7.78,holes!K3416,NA())</f>
        <v>#N/A</v>
      </c>
      <c r="L65" t="str">
        <f>IF(holes!$F3417&gt;7.78,holes!L3417,"")</f>
        <v/>
      </c>
    </row>
    <row r="66" spans="1:12" x14ac:dyDescent="0.25">
      <c r="A66" t="e">
        <f>IF(holes!$F3417&gt;7.78,holes!A3417,NA())</f>
        <v>#N/A</v>
      </c>
      <c r="B66" t="e">
        <f>IF(holes!$F3417&gt;7.78,holes!B3417,NA())</f>
        <v>#N/A</v>
      </c>
      <c r="C66" t="e">
        <f>IF(holes!$F3417&gt;7.78,holes!C3417,NA())</f>
        <v>#N/A</v>
      </c>
      <c r="D66" t="e">
        <f>IF(holes!$F3417&gt;7.78,holes!D3417,NA())</f>
        <v>#N/A</v>
      </c>
      <c r="E66" t="e">
        <f>IF(holes!$F3417&gt;7.78,holes!E3417,NA())</f>
        <v>#N/A</v>
      </c>
      <c r="F66" t="e">
        <f>IF(holes!$F3417&gt;7.78,holes!F3417,NA())</f>
        <v>#N/A</v>
      </c>
      <c r="G66" t="e">
        <f>IF(holes!$F3417&gt;7.78,holes!G3417,NA())</f>
        <v>#N/A</v>
      </c>
      <c r="H66" t="e">
        <f>IF(holes!$F3417&gt;7.78,holes!H3417,NA())</f>
        <v>#N/A</v>
      </c>
      <c r="I66" t="e">
        <f>IF(holes!$F3417&gt;7.78,holes!I3417,NA())</f>
        <v>#N/A</v>
      </c>
      <c r="J66" t="e">
        <f>IF(holes!$F3417&gt;7.78,holes!J3417,NA())</f>
        <v>#N/A</v>
      </c>
      <c r="K66" t="e">
        <f>IF(holes!$F3417&gt;7.78,holes!K3417,NA())</f>
        <v>#N/A</v>
      </c>
      <c r="L66" t="str">
        <f>IF(holes!$F3418&gt;7.78,holes!L3418,"")</f>
        <v/>
      </c>
    </row>
    <row r="67" spans="1:12" x14ac:dyDescent="0.25">
      <c r="A67" t="e">
        <f>IF(holes!$F3418&gt;7.78,holes!A3418,NA())</f>
        <v>#N/A</v>
      </c>
      <c r="B67" t="e">
        <f>IF(holes!$F3418&gt;7.78,holes!B3418,NA())</f>
        <v>#N/A</v>
      </c>
      <c r="C67" t="e">
        <f>IF(holes!$F3418&gt;7.78,holes!C3418,NA())</f>
        <v>#N/A</v>
      </c>
      <c r="D67" t="e">
        <f>IF(holes!$F3418&gt;7.78,holes!D3418,NA())</f>
        <v>#N/A</v>
      </c>
      <c r="E67" t="e">
        <f>IF(holes!$F3418&gt;7.78,holes!E3418,NA())</f>
        <v>#N/A</v>
      </c>
      <c r="F67" t="e">
        <f>IF(holes!$F3418&gt;7.78,holes!F3418,NA())</f>
        <v>#N/A</v>
      </c>
      <c r="G67" t="e">
        <f>IF(holes!$F3418&gt;7.78,holes!G3418,NA())</f>
        <v>#N/A</v>
      </c>
      <c r="H67" t="e">
        <f>IF(holes!$F3418&gt;7.78,holes!H3418,NA())</f>
        <v>#N/A</v>
      </c>
      <c r="I67" t="e">
        <f>IF(holes!$F3418&gt;7.78,holes!I3418,NA())</f>
        <v>#N/A</v>
      </c>
      <c r="J67" t="e">
        <f>IF(holes!$F3418&gt;7.78,holes!J3418,NA())</f>
        <v>#N/A</v>
      </c>
      <c r="K67" t="e">
        <f>IF(holes!$F3418&gt;7.78,holes!K3418,NA())</f>
        <v>#N/A</v>
      </c>
      <c r="L67" t="str">
        <f>IF(holes!$F3419&gt;7.78,holes!L3419,"")</f>
        <v/>
      </c>
    </row>
    <row r="68" spans="1:12" x14ac:dyDescent="0.25">
      <c r="A68" t="e">
        <f>IF(holes!$F3419&gt;7.78,holes!A3419,NA())</f>
        <v>#N/A</v>
      </c>
      <c r="B68" t="e">
        <f>IF(holes!$F3419&gt;7.78,holes!B3419,NA())</f>
        <v>#N/A</v>
      </c>
      <c r="C68" t="e">
        <f>IF(holes!$F3419&gt;7.78,holes!C3419,NA())</f>
        <v>#N/A</v>
      </c>
      <c r="D68" t="e">
        <f>IF(holes!$F3419&gt;7.78,holes!D3419,NA())</f>
        <v>#N/A</v>
      </c>
      <c r="E68" t="e">
        <f>IF(holes!$F3419&gt;7.78,holes!E3419,NA())</f>
        <v>#N/A</v>
      </c>
      <c r="F68" t="e">
        <f>IF(holes!$F3419&gt;7.78,holes!F3419,NA())</f>
        <v>#N/A</v>
      </c>
      <c r="G68" t="e">
        <f>IF(holes!$F3419&gt;7.78,holes!G3419,NA())</f>
        <v>#N/A</v>
      </c>
      <c r="H68" t="e">
        <f>IF(holes!$F3419&gt;7.78,holes!H3419,NA())</f>
        <v>#N/A</v>
      </c>
      <c r="I68" t="e">
        <f>IF(holes!$F3419&gt;7.78,holes!I3419,NA())</f>
        <v>#N/A</v>
      </c>
      <c r="J68" t="e">
        <f>IF(holes!$F3419&gt;7.78,holes!J3419,NA())</f>
        <v>#N/A</v>
      </c>
      <c r="K68" t="e">
        <f>IF(holes!$F3419&gt;7.78,holes!K3419,NA())</f>
        <v>#N/A</v>
      </c>
      <c r="L68" t="str">
        <f>IF(holes!$F3420&gt;7.78,holes!L3420,"")</f>
        <v/>
      </c>
    </row>
    <row r="69" spans="1:12" x14ac:dyDescent="0.25">
      <c r="A69" t="e">
        <f>IF(holes!$F3420&gt;7.78,holes!A3420,NA())</f>
        <v>#N/A</v>
      </c>
      <c r="B69" t="e">
        <f>IF(holes!$F3420&gt;7.78,holes!B3420,NA())</f>
        <v>#N/A</v>
      </c>
      <c r="C69" t="e">
        <f>IF(holes!$F3420&gt;7.78,holes!C3420,NA())</f>
        <v>#N/A</v>
      </c>
      <c r="D69" t="e">
        <f>IF(holes!$F3420&gt;7.78,holes!D3420,NA())</f>
        <v>#N/A</v>
      </c>
      <c r="E69" t="e">
        <f>IF(holes!$F3420&gt;7.78,holes!E3420,NA())</f>
        <v>#N/A</v>
      </c>
      <c r="F69" t="e">
        <f>IF(holes!$F3420&gt;7.78,holes!F3420,NA())</f>
        <v>#N/A</v>
      </c>
      <c r="G69" t="e">
        <f>IF(holes!$F3420&gt;7.78,holes!G3420,NA())</f>
        <v>#N/A</v>
      </c>
      <c r="H69" t="e">
        <f>IF(holes!$F3420&gt;7.78,holes!H3420,NA())</f>
        <v>#N/A</v>
      </c>
      <c r="I69" t="e">
        <f>IF(holes!$F3420&gt;7.78,holes!I3420,NA())</f>
        <v>#N/A</v>
      </c>
      <c r="J69" t="e">
        <f>IF(holes!$F3420&gt;7.78,holes!J3420,NA())</f>
        <v>#N/A</v>
      </c>
      <c r="K69" t="e">
        <f>IF(holes!$F3420&gt;7.78,holes!K3420,NA())</f>
        <v>#N/A</v>
      </c>
      <c r="L69" t="str">
        <f>IF(holes!$F3421&gt;7.78,holes!L3421,"")</f>
        <v/>
      </c>
    </row>
    <row r="70" spans="1:12" x14ac:dyDescent="0.25">
      <c r="A70" t="e">
        <f>IF(holes!$F3421&gt;7.78,holes!A3421,NA())</f>
        <v>#N/A</v>
      </c>
      <c r="B70" t="e">
        <f>IF(holes!$F3421&gt;7.78,holes!B3421,NA())</f>
        <v>#N/A</v>
      </c>
      <c r="C70" t="e">
        <f>IF(holes!$F3421&gt;7.78,holes!C3421,NA())</f>
        <v>#N/A</v>
      </c>
      <c r="D70" t="e">
        <f>IF(holes!$F3421&gt;7.78,holes!D3421,NA())</f>
        <v>#N/A</v>
      </c>
      <c r="E70" t="e">
        <f>IF(holes!$F3421&gt;7.78,holes!E3421,NA())</f>
        <v>#N/A</v>
      </c>
      <c r="F70" t="e">
        <f>IF(holes!$F3421&gt;7.78,holes!F3421,NA())</f>
        <v>#N/A</v>
      </c>
      <c r="G70" t="e">
        <f>IF(holes!$F3421&gt;7.78,holes!G3421,NA())</f>
        <v>#N/A</v>
      </c>
      <c r="H70" t="e">
        <f>IF(holes!$F3421&gt;7.78,holes!H3421,NA())</f>
        <v>#N/A</v>
      </c>
      <c r="I70" t="e">
        <f>IF(holes!$F3421&gt;7.78,holes!I3421,NA())</f>
        <v>#N/A</v>
      </c>
      <c r="J70" t="e">
        <f>IF(holes!$F3421&gt;7.78,holes!J3421,NA())</f>
        <v>#N/A</v>
      </c>
      <c r="K70" t="e">
        <f>IF(holes!$F3421&gt;7.78,holes!K3421,NA())</f>
        <v>#N/A</v>
      </c>
      <c r="L70" t="str">
        <f>IF(holes!$F3422&gt;7.78,holes!L3422,"")</f>
        <v/>
      </c>
    </row>
    <row r="71" spans="1:12" x14ac:dyDescent="0.25">
      <c r="A71" t="e">
        <f>IF(holes!$F3422&gt;7.78,holes!A3422,NA())</f>
        <v>#N/A</v>
      </c>
      <c r="B71" t="e">
        <f>IF(holes!$F3422&gt;7.78,holes!B3422,NA())</f>
        <v>#N/A</v>
      </c>
      <c r="C71" t="e">
        <f>IF(holes!$F3422&gt;7.78,holes!C3422,NA())</f>
        <v>#N/A</v>
      </c>
      <c r="D71" t="e">
        <f>IF(holes!$F3422&gt;7.78,holes!D3422,NA())</f>
        <v>#N/A</v>
      </c>
      <c r="E71" t="e">
        <f>IF(holes!$F3422&gt;7.78,holes!E3422,NA())</f>
        <v>#N/A</v>
      </c>
      <c r="F71" t="e">
        <f>IF(holes!$F3422&gt;7.78,holes!F3422,NA())</f>
        <v>#N/A</v>
      </c>
      <c r="G71" t="e">
        <f>IF(holes!$F3422&gt;7.78,holes!G3422,NA())</f>
        <v>#N/A</v>
      </c>
      <c r="H71" t="e">
        <f>IF(holes!$F3422&gt;7.78,holes!H3422,NA())</f>
        <v>#N/A</v>
      </c>
      <c r="I71" t="e">
        <f>IF(holes!$F3422&gt;7.78,holes!I3422,NA())</f>
        <v>#N/A</v>
      </c>
      <c r="J71" t="e">
        <f>IF(holes!$F3422&gt;7.78,holes!J3422,NA())</f>
        <v>#N/A</v>
      </c>
      <c r="K71" t="e">
        <f>IF(holes!$F3422&gt;7.78,holes!K3422,NA())</f>
        <v>#N/A</v>
      </c>
      <c r="L71" t="str">
        <f>IF(holes!$F3423&gt;7.78,holes!L3423,"")</f>
        <v/>
      </c>
    </row>
    <row r="72" spans="1:12" x14ac:dyDescent="0.25">
      <c r="A72" t="e">
        <f>IF(holes!$F3423&gt;7.78,holes!A3423,NA())</f>
        <v>#N/A</v>
      </c>
      <c r="B72" t="e">
        <f>IF(holes!$F3423&gt;7.78,holes!B3423,NA())</f>
        <v>#N/A</v>
      </c>
      <c r="C72" t="e">
        <f>IF(holes!$F3423&gt;7.78,holes!C3423,NA())</f>
        <v>#N/A</v>
      </c>
      <c r="D72" t="e">
        <f>IF(holes!$F3423&gt;7.78,holes!D3423,NA())</f>
        <v>#N/A</v>
      </c>
      <c r="E72" t="e">
        <f>IF(holes!$F3423&gt;7.78,holes!E3423,NA())</f>
        <v>#N/A</v>
      </c>
      <c r="F72" t="e">
        <f>IF(holes!$F3423&gt;7.78,holes!F3423,NA())</f>
        <v>#N/A</v>
      </c>
      <c r="G72" t="e">
        <f>IF(holes!$F3423&gt;7.78,holes!G3423,NA())</f>
        <v>#N/A</v>
      </c>
      <c r="H72" t="e">
        <f>IF(holes!$F3423&gt;7.78,holes!H3423,NA())</f>
        <v>#N/A</v>
      </c>
      <c r="I72" t="e">
        <f>IF(holes!$F3423&gt;7.78,holes!I3423,NA())</f>
        <v>#N/A</v>
      </c>
      <c r="J72" t="e">
        <f>IF(holes!$F3423&gt;7.78,holes!J3423,NA())</f>
        <v>#N/A</v>
      </c>
      <c r="K72" t="e">
        <f>IF(holes!$F3423&gt;7.78,holes!K3423,NA())</f>
        <v>#N/A</v>
      </c>
      <c r="L72" t="str">
        <f>IF(holes!$F3424&gt;7.78,holes!L3424,"")</f>
        <v/>
      </c>
    </row>
    <row r="73" spans="1:12" x14ac:dyDescent="0.25">
      <c r="A73" t="e">
        <f>IF(holes!$F3424&gt;7.78,holes!A3424,NA())</f>
        <v>#N/A</v>
      </c>
      <c r="B73" t="e">
        <f>IF(holes!$F3424&gt;7.78,holes!B3424,NA())</f>
        <v>#N/A</v>
      </c>
      <c r="C73" t="e">
        <f>IF(holes!$F3424&gt;7.78,holes!C3424,NA())</f>
        <v>#N/A</v>
      </c>
      <c r="D73" t="e">
        <f>IF(holes!$F3424&gt;7.78,holes!D3424,NA())</f>
        <v>#N/A</v>
      </c>
      <c r="E73" t="e">
        <f>IF(holes!$F3424&gt;7.78,holes!E3424,NA())</f>
        <v>#N/A</v>
      </c>
      <c r="F73" t="e">
        <f>IF(holes!$F3424&gt;7.78,holes!F3424,NA())</f>
        <v>#N/A</v>
      </c>
      <c r="G73" t="e">
        <f>IF(holes!$F3424&gt;7.78,holes!G3424,NA())</f>
        <v>#N/A</v>
      </c>
      <c r="H73" t="e">
        <f>IF(holes!$F3424&gt;7.78,holes!H3424,NA())</f>
        <v>#N/A</v>
      </c>
      <c r="I73" t="e">
        <f>IF(holes!$F3424&gt;7.78,holes!I3424,NA())</f>
        <v>#N/A</v>
      </c>
      <c r="J73" t="e">
        <f>IF(holes!$F3424&gt;7.78,holes!J3424,NA())</f>
        <v>#N/A</v>
      </c>
      <c r="K73" t="e">
        <f>IF(holes!$F3424&gt;7.78,holes!K3424,NA())</f>
        <v>#N/A</v>
      </c>
      <c r="L73" t="str">
        <f>IF(holes!$F3425&gt;7.78,holes!L3425,"")</f>
        <v/>
      </c>
    </row>
    <row r="74" spans="1:12" x14ac:dyDescent="0.25">
      <c r="A74" t="e">
        <f>IF(holes!$F3425&gt;7.78,holes!A3425,NA())</f>
        <v>#N/A</v>
      </c>
      <c r="B74" t="e">
        <f>IF(holes!$F3425&gt;7.78,holes!B3425,NA())</f>
        <v>#N/A</v>
      </c>
      <c r="C74" t="e">
        <f>IF(holes!$F3425&gt;7.78,holes!C3425,NA())</f>
        <v>#N/A</v>
      </c>
      <c r="D74" t="e">
        <f>IF(holes!$F3425&gt;7.78,holes!D3425,NA())</f>
        <v>#N/A</v>
      </c>
      <c r="E74" t="e">
        <f>IF(holes!$F3425&gt;7.78,holes!E3425,NA())</f>
        <v>#N/A</v>
      </c>
      <c r="F74" t="e">
        <f>IF(holes!$F3425&gt;7.78,holes!F3425,NA())</f>
        <v>#N/A</v>
      </c>
      <c r="G74" t="e">
        <f>IF(holes!$F3425&gt;7.78,holes!G3425,NA())</f>
        <v>#N/A</v>
      </c>
      <c r="H74" t="e">
        <f>IF(holes!$F3425&gt;7.78,holes!H3425,NA())</f>
        <v>#N/A</v>
      </c>
      <c r="I74" t="e">
        <f>IF(holes!$F3425&gt;7.78,holes!I3425,NA())</f>
        <v>#N/A</v>
      </c>
      <c r="J74" t="e">
        <f>IF(holes!$F3425&gt;7.78,holes!J3425,NA())</f>
        <v>#N/A</v>
      </c>
      <c r="K74" t="e">
        <f>IF(holes!$F3425&gt;7.78,holes!K3425,NA())</f>
        <v>#N/A</v>
      </c>
      <c r="L74" t="str">
        <f>IF(holes!$F3426&gt;7.78,holes!L3426,"")</f>
        <v/>
      </c>
    </row>
    <row r="75" spans="1:12" x14ac:dyDescent="0.25">
      <c r="A75" t="e">
        <f>IF(holes!$F3426&gt;7.78,holes!A3426,NA())</f>
        <v>#N/A</v>
      </c>
      <c r="B75" t="e">
        <f>IF(holes!$F3426&gt;7.78,holes!B3426,NA())</f>
        <v>#N/A</v>
      </c>
      <c r="C75" t="e">
        <f>IF(holes!$F3426&gt;7.78,holes!C3426,NA())</f>
        <v>#N/A</v>
      </c>
      <c r="D75" t="e">
        <f>IF(holes!$F3426&gt;7.78,holes!D3426,NA())</f>
        <v>#N/A</v>
      </c>
      <c r="E75" t="e">
        <f>IF(holes!$F3426&gt;7.78,holes!E3426,NA())</f>
        <v>#N/A</v>
      </c>
      <c r="F75" t="e">
        <f>IF(holes!$F3426&gt;7.78,holes!F3426,NA())</f>
        <v>#N/A</v>
      </c>
      <c r="G75" t="e">
        <f>IF(holes!$F3426&gt;7.78,holes!G3426,NA())</f>
        <v>#N/A</v>
      </c>
      <c r="H75" t="e">
        <f>IF(holes!$F3426&gt;7.78,holes!H3426,NA())</f>
        <v>#N/A</v>
      </c>
      <c r="I75" t="e">
        <f>IF(holes!$F3426&gt;7.78,holes!I3426,NA())</f>
        <v>#N/A</v>
      </c>
      <c r="J75" t="e">
        <f>IF(holes!$F3426&gt;7.78,holes!J3426,NA())</f>
        <v>#N/A</v>
      </c>
      <c r="K75" t="e">
        <f>IF(holes!$F3426&gt;7.78,holes!K3426,NA())</f>
        <v>#N/A</v>
      </c>
      <c r="L75" t="str">
        <f>IF(holes!$F3427&gt;7.78,holes!L3427,"")</f>
        <v/>
      </c>
    </row>
    <row r="76" spans="1:12" x14ac:dyDescent="0.25">
      <c r="A76" t="e">
        <f>IF(holes!$F3427&gt;7.78,holes!A3427,NA())</f>
        <v>#N/A</v>
      </c>
      <c r="B76" t="e">
        <f>IF(holes!$F3427&gt;7.78,holes!B3427,NA())</f>
        <v>#N/A</v>
      </c>
      <c r="C76" t="e">
        <f>IF(holes!$F3427&gt;7.78,holes!C3427,NA())</f>
        <v>#N/A</v>
      </c>
      <c r="D76" t="e">
        <f>IF(holes!$F3427&gt;7.78,holes!D3427,NA())</f>
        <v>#N/A</v>
      </c>
      <c r="E76" t="e">
        <f>IF(holes!$F3427&gt;7.78,holes!E3427,NA())</f>
        <v>#N/A</v>
      </c>
      <c r="F76" t="e">
        <f>IF(holes!$F3427&gt;7.78,holes!F3427,NA())</f>
        <v>#N/A</v>
      </c>
      <c r="G76" t="e">
        <f>IF(holes!$F3427&gt;7.78,holes!G3427,NA())</f>
        <v>#N/A</v>
      </c>
      <c r="H76" t="e">
        <f>IF(holes!$F3427&gt;7.78,holes!H3427,NA())</f>
        <v>#N/A</v>
      </c>
      <c r="I76" t="e">
        <f>IF(holes!$F3427&gt;7.78,holes!I3427,NA())</f>
        <v>#N/A</v>
      </c>
      <c r="J76" t="e">
        <f>IF(holes!$F3427&gt;7.78,holes!J3427,NA())</f>
        <v>#N/A</v>
      </c>
      <c r="K76" t="e">
        <f>IF(holes!$F3427&gt;7.78,holes!K3427,NA())</f>
        <v>#N/A</v>
      </c>
      <c r="L76" t="str">
        <f>IF(holes!$F3428&gt;7.78,holes!L3428,"")</f>
        <v/>
      </c>
    </row>
    <row r="77" spans="1:12" x14ac:dyDescent="0.25">
      <c r="A77" t="e">
        <f>IF(holes!$F3428&gt;7.78,holes!A3428,NA())</f>
        <v>#N/A</v>
      </c>
      <c r="B77" t="e">
        <f>IF(holes!$F3428&gt;7.78,holes!B3428,NA())</f>
        <v>#N/A</v>
      </c>
      <c r="C77" t="e">
        <f>IF(holes!$F3428&gt;7.78,holes!C3428,NA())</f>
        <v>#N/A</v>
      </c>
      <c r="D77" t="e">
        <f>IF(holes!$F3428&gt;7.78,holes!D3428,NA())</f>
        <v>#N/A</v>
      </c>
      <c r="E77" t="e">
        <f>IF(holes!$F3428&gt;7.78,holes!E3428,NA())</f>
        <v>#N/A</v>
      </c>
      <c r="F77" t="e">
        <f>IF(holes!$F3428&gt;7.78,holes!F3428,NA())</f>
        <v>#N/A</v>
      </c>
      <c r="G77" t="e">
        <f>IF(holes!$F3428&gt;7.78,holes!G3428,NA())</f>
        <v>#N/A</v>
      </c>
      <c r="H77" t="e">
        <f>IF(holes!$F3428&gt;7.78,holes!H3428,NA())</f>
        <v>#N/A</v>
      </c>
      <c r="I77" t="e">
        <f>IF(holes!$F3428&gt;7.78,holes!I3428,NA())</f>
        <v>#N/A</v>
      </c>
      <c r="J77" t="e">
        <f>IF(holes!$F3428&gt;7.78,holes!J3428,NA())</f>
        <v>#N/A</v>
      </c>
      <c r="K77" t="e">
        <f>IF(holes!$F3428&gt;7.78,holes!K3428,NA())</f>
        <v>#N/A</v>
      </c>
      <c r="L77" t="str">
        <f>IF(holes!$F3429&gt;7.78,holes!L3429,"")</f>
        <v/>
      </c>
    </row>
    <row r="78" spans="1:12" x14ac:dyDescent="0.25">
      <c r="A78" t="e">
        <f>IF(holes!$F3429&gt;7.78,holes!A3429,NA())</f>
        <v>#N/A</v>
      </c>
      <c r="B78" t="e">
        <f>IF(holes!$F3429&gt;7.78,holes!B3429,NA())</f>
        <v>#N/A</v>
      </c>
      <c r="C78" t="e">
        <f>IF(holes!$F3429&gt;7.78,holes!C3429,NA())</f>
        <v>#N/A</v>
      </c>
      <c r="D78" t="e">
        <f>IF(holes!$F3429&gt;7.78,holes!D3429,NA())</f>
        <v>#N/A</v>
      </c>
      <c r="E78" t="e">
        <f>IF(holes!$F3429&gt;7.78,holes!E3429,NA())</f>
        <v>#N/A</v>
      </c>
      <c r="F78" t="e">
        <f>IF(holes!$F3429&gt;7.78,holes!F3429,NA())</f>
        <v>#N/A</v>
      </c>
      <c r="G78" t="e">
        <f>IF(holes!$F3429&gt;7.78,holes!G3429,NA())</f>
        <v>#N/A</v>
      </c>
      <c r="H78" t="e">
        <f>IF(holes!$F3429&gt;7.78,holes!H3429,NA())</f>
        <v>#N/A</v>
      </c>
      <c r="I78" t="e">
        <f>IF(holes!$F3429&gt;7.78,holes!I3429,NA())</f>
        <v>#N/A</v>
      </c>
      <c r="J78" t="e">
        <f>IF(holes!$F3429&gt;7.78,holes!J3429,NA())</f>
        <v>#N/A</v>
      </c>
      <c r="K78" t="e">
        <f>IF(holes!$F3429&gt;7.78,holes!K3429,NA())</f>
        <v>#N/A</v>
      </c>
      <c r="L78" t="str">
        <f>IF(holes!$F3430&gt;7.78,holes!L3430,"")</f>
        <v/>
      </c>
    </row>
    <row r="79" spans="1:12" x14ac:dyDescent="0.25">
      <c r="A79" t="e">
        <f>IF(holes!$F3430&gt;7.78,holes!A3430,NA())</f>
        <v>#N/A</v>
      </c>
      <c r="B79" t="e">
        <f>IF(holes!$F3430&gt;7.78,holes!B3430,NA())</f>
        <v>#N/A</v>
      </c>
      <c r="C79" t="e">
        <f>IF(holes!$F3430&gt;7.78,holes!C3430,NA())</f>
        <v>#N/A</v>
      </c>
      <c r="D79" t="e">
        <f>IF(holes!$F3430&gt;7.78,holes!D3430,NA())</f>
        <v>#N/A</v>
      </c>
      <c r="E79" t="e">
        <f>IF(holes!$F3430&gt;7.78,holes!E3430,NA())</f>
        <v>#N/A</v>
      </c>
      <c r="F79" t="e">
        <f>IF(holes!$F3430&gt;7.78,holes!F3430,NA())</f>
        <v>#N/A</v>
      </c>
      <c r="G79" t="e">
        <f>IF(holes!$F3430&gt;7.78,holes!G3430,NA())</f>
        <v>#N/A</v>
      </c>
      <c r="H79" t="e">
        <f>IF(holes!$F3430&gt;7.78,holes!H3430,NA())</f>
        <v>#N/A</v>
      </c>
      <c r="I79" t="e">
        <f>IF(holes!$F3430&gt;7.78,holes!I3430,NA())</f>
        <v>#N/A</v>
      </c>
      <c r="J79" t="e">
        <f>IF(holes!$F3430&gt;7.78,holes!J3430,NA())</f>
        <v>#N/A</v>
      </c>
      <c r="K79" t="e">
        <f>IF(holes!$F3430&gt;7.78,holes!K3430,NA())</f>
        <v>#N/A</v>
      </c>
      <c r="L79" t="str">
        <f>IF(holes!$F3431&gt;7.78,holes!L3431,"")</f>
        <v/>
      </c>
    </row>
    <row r="80" spans="1:12" x14ac:dyDescent="0.25">
      <c r="A80" t="e">
        <f>IF(holes!$F3431&gt;7.78,holes!A3431,NA())</f>
        <v>#N/A</v>
      </c>
      <c r="B80" t="e">
        <f>IF(holes!$F3431&gt;7.78,holes!B3431,NA())</f>
        <v>#N/A</v>
      </c>
      <c r="C80" t="e">
        <f>IF(holes!$F3431&gt;7.78,holes!C3431,NA())</f>
        <v>#N/A</v>
      </c>
      <c r="D80" t="e">
        <f>IF(holes!$F3431&gt;7.78,holes!D3431,NA())</f>
        <v>#N/A</v>
      </c>
      <c r="E80" t="e">
        <f>IF(holes!$F3431&gt;7.78,holes!E3431,NA())</f>
        <v>#N/A</v>
      </c>
      <c r="F80" t="e">
        <f>IF(holes!$F3431&gt;7.78,holes!F3431,NA())</f>
        <v>#N/A</v>
      </c>
      <c r="G80" t="e">
        <f>IF(holes!$F3431&gt;7.78,holes!G3431,NA())</f>
        <v>#N/A</v>
      </c>
      <c r="H80" t="e">
        <f>IF(holes!$F3431&gt;7.78,holes!H3431,NA())</f>
        <v>#N/A</v>
      </c>
      <c r="I80" t="e">
        <f>IF(holes!$F3431&gt;7.78,holes!I3431,NA())</f>
        <v>#N/A</v>
      </c>
      <c r="J80" t="e">
        <f>IF(holes!$F3431&gt;7.78,holes!J3431,NA())</f>
        <v>#N/A</v>
      </c>
      <c r="K80" t="e">
        <f>IF(holes!$F3431&gt;7.78,holes!K3431,NA())</f>
        <v>#N/A</v>
      </c>
      <c r="L80" t="str">
        <f>IF(holes!$F3432&gt;7.78,holes!L3432,"")</f>
        <v/>
      </c>
    </row>
    <row r="81" spans="1:12" x14ac:dyDescent="0.25">
      <c r="A81" t="e">
        <f>IF(holes!$F3432&gt;7.78,holes!A3432,NA())</f>
        <v>#N/A</v>
      </c>
      <c r="B81" t="e">
        <f>IF(holes!$F3432&gt;7.78,holes!B3432,NA())</f>
        <v>#N/A</v>
      </c>
      <c r="C81" t="e">
        <f>IF(holes!$F3432&gt;7.78,holes!C3432,NA())</f>
        <v>#N/A</v>
      </c>
      <c r="D81" t="e">
        <f>IF(holes!$F3432&gt;7.78,holes!D3432,NA())</f>
        <v>#N/A</v>
      </c>
      <c r="E81" t="e">
        <f>IF(holes!$F3432&gt;7.78,holes!E3432,NA())</f>
        <v>#N/A</v>
      </c>
      <c r="F81" t="e">
        <f>IF(holes!$F3432&gt;7.78,holes!F3432,NA())</f>
        <v>#N/A</v>
      </c>
      <c r="G81" t="e">
        <f>IF(holes!$F3432&gt;7.78,holes!G3432,NA())</f>
        <v>#N/A</v>
      </c>
      <c r="H81" t="e">
        <f>IF(holes!$F3432&gt;7.78,holes!H3432,NA())</f>
        <v>#N/A</v>
      </c>
      <c r="I81" t="e">
        <f>IF(holes!$F3432&gt;7.78,holes!I3432,NA())</f>
        <v>#N/A</v>
      </c>
      <c r="J81" t="e">
        <f>IF(holes!$F3432&gt;7.78,holes!J3432,NA())</f>
        <v>#N/A</v>
      </c>
      <c r="K81" t="e">
        <f>IF(holes!$F3432&gt;7.78,holes!K3432,NA())</f>
        <v>#N/A</v>
      </c>
      <c r="L81" t="str">
        <f>IF(holes!$F3433&gt;7.78,holes!L3433,"")</f>
        <v/>
      </c>
    </row>
    <row r="82" spans="1:12" x14ac:dyDescent="0.25">
      <c r="A82" t="e">
        <f>IF(holes!$F3433&gt;7.78,holes!A3433,NA())</f>
        <v>#N/A</v>
      </c>
      <c r="B82" t="e">
        <f>IF(holes!$F3433&gt;7.78,holes!B3433,NA())</f>
        <v>#N/A</v>
      </c>
      <c r="C82" t="e">
        <f>IF(holes!$F3433&gt;7.78,holes!C3433,NA())</f>
        <v>#N/A</v>
      </c>
      <c r="D82" t="e">
        <f>IF(holes!$F3433&gt;7.78,holes!D3433,NA())</f>
        <v>#N/A</v>
      </c>
      <c r="E82" t="e">
        <f>IF(holes!$F3433&gt;7.78,holes!E3433,NA())</f>
        <v>#N/A</v>
      </c>
      <c r="F82" t="e">
        <f>IF(holes!$F3433&gt;7.78,holes!F3433,NA())</f>
        <v>#N/A</v>
      </c>
      <c r="G82" t="e">
        <f>IF(holes!$F3433&gt;7.78,holes!G3433,NA())</f>
        <v>#N/A</v>
      </c>
      <c r="H82" t="e">
        <f>IF(holes!$F3433&gt;7.78,holes!H3433,NA())</f>
        <v>#N/A</v>
      </c>
      <c r="I82" t="e">
        <f>IF(holes!$F3433&gt;7.78,holes!I3433,NA())</f>
        <v>#N/A</v>
      </c>
      <c r="J82" t="e">
        <f>IF(holes!$F3433&gt;7.78,holes!J3433,NA())</f>
        <v>#N/A</v>
      </c>
      <c r="K82" t="e">
        <f>IF(holes!$F3433&gt;7.78,holes!K3433,NA())</f>
        <v>#N/A</v>
      </c>
      <c r="L82" t="str">
        <f>IF(holes!$F3434&gt;7.78,holes!L3434,"")</f>
        <v/>
      </c>
    </row>
    <row r="83" spans="1:12" x14ac:dyDescent="0.25">
      <c r="A83" t="e">
        <f>IF(holes!$F3434&gt;7.78,holes!A3434,NA())</f>
        <v>#N/A</v>
      </c>
      <c r="B83" t="e">
        <f>IF(holes!$F3434&gt;7.78,holes!B3434,NA())</f>
        <v>#N/A</v>
      </c>
      <c r="C83" t="e">
        <f>IF(holes!$F3434&gt;7.78,holes!C3434,NA())</f>
        <v>#N/A</v>
      </c>
      <c r="D83" t="e">
        <f>IF(holes!$F3434&gt;7.78,holes!D3434,NA())</f>
        <v>#N/A</v>
      </c>
      <c r="E83" t="e">
        <f>IF(holes!$F3434&gt;7.78,holes!E3434,NA())</f>
        <v>#N/A</v>
      </c>
      <c r="F83" t="e">
        <f>IF(holes!$F3434&gt;7.78,holes!F3434,NA())</f>
        <v>#N/A</v>
      </c>
      <c r="G83" t="e">
        <f>IF(holes!$F3434&gt;7.78,holes!G3434,NA())</f>
        <v>#N/A</v>
      </c>
      <c r="H83" t="e">
        <f>IF(holes!$F3434&gt;7.78,holes!H3434,NA())</f>
        <v>#N/A</v>
      </c>
      <c r="I83" t="e">
        <f>IF(holes!$F3434&gt;7.78,holes!I3434,NA())</f>
        <v>#N/A</v>
      </c>
      <c r="J83" t="e">
        <f>IF(holes!$F3434&gt;7.78,holes!J3434,NA())</f>
        <v>#N/A</v>
      </c>
      <c r="K83" t="e">
        <f>IF(holes!$F3434&gt;7.78,holes!K3434,NA())</f>
        <v>#N/A</v>
      </c>
      <c r="L83" t="str">
        <f>IF(holes!$F3435&gt;7.78,holes!L3435,"")</f>
        <v/>
      </c>
    </row>
    <row r="84" spans="1:12" x14ac:dyDescent="0.25">
      <c r="A84" t="e">
        <f>IF(holes!$F3435&gt;7.78,holes!A3435,NA())</f>
        <v>#N/A</v>
      </c>
      <c r="B84" t="e">
        <f>IF(holes!$F3435&gt;7.78,holes!B3435,NA())</f>
        <v>#N/A</v>
      </c>
      <c r="C84" t="e">
        <f>IF(holes!$F3435&gt;7.78,holes!C3435,NA())</f>
        <v>#N/A</v>
      </c>
      <c r="D84" t="e">
        <f>IF(holes!$F3435&gt;7.78,holes!D3435,NA())</f>
        <v>#N/A</v>
      </c>
      <c r="E84" t="e">
        <f>IF(holes!$F3435&gt;7.78,holes!E3435,NA())</f>
        <v>#N/A</v>
      </c>
      <c r="F84" t="e">
        <f>IF(holes!$F3435&gt;7.78,holes!F3435,NA())</f>
        <v>#N/A</v>
      </c>
      <c r="G84" t="e">
        <f>IF(holes!$F3435&gt;7.78,holes!G3435,NA())</f>
        <v>#N/A</v>
      </c>
      <c r="H84" t="e">
        <f>IF(holes!$F3435&gt;7.78,holes!H3435,NA())</f>
        <v>#N/A</v>
      </c>
      <c r="I84" t="e">
        <f>IF(holes!$F3435&gt;7.78,holes!I3435,NA())</f>
        <v>#N/A</v>
      </c>
      <c r="J84" t="e">
        <f>IF(holes!$F3435&gt;7.78,holes!J3435,NA())</f>
        <v>#N/A</v>
      </c>
      <c r="K84" t="e">
        <f>IF(holes!$F3435&gt;7.78,holes!K3435,NA())</f>
        <v>#N/A</v>
      </c>
      <c r="L84" t="str">
        <f>IF(holes!$F3436&gt;7.78,holes!L3436,"")</f>
        <v/>
      </c>
    </row>
    <row r="85" spans="1:12" x14ac:dyDescent="0.25">
      <c r="A85" t="e">
        <f>IF(holes!$F3436&gt;7.78,holes!A3436,NA())</f>
        <v>#N/A</v>
      </c>
      <c r="B85" t="e">
        <f>IF(holes!$F3436&gt;7.78,holes!B3436,NA())</f>
        <v>#N/A</v>
      </c>
      <c r="C85" t="e">
        <f>IF(holes!$F3436&gt;7.78,holes!C3436,NA())</f>
        <v>#N/A</v>
      </c>
      <c r="D85" t="e">
        <f>IF(holes!$F3436&gt;7.78,holes!D3436,NA())</f>
        <v>#N/A</v>
      </c>
      <c r="E85" t="e">
        <f>IF(holes!$F3436&gt;7.78,holes!E3436,NA())</f>
        <v>#N/A</v>
      </c>
      <c r="F85" t="e">
        <f>IF(holes!$F3436&gt;7.78,holes!F3436,NA())</f>
        <v>#N/A</v>
      </c>
      <c r="G85" t="e">
        <f>IF(holes!$F3436&gt;7.78,holes!G3436,NA())</f>
        <v>#N/A</v>
      </c>
      <c r="H85" t="e">
        <f>IF(holes!$F3436&gt;7.78,holes!H3436,NA())</f>
        <v>#N/A</v>
      </c>
      <c r="I85" t="e">
        <f>IF(holes!$F3436&gt;7.78,holes!I3436,NA())</f>
        <v>#N/A</v>
      </c>
      <c r="J85" t="e">
        <f>IF(holes!$F3436&gt;7.78,holes!J3436,NA())</f>
        <v>#N/A</v>
      </c>
      <c r="K85" t="e">
        <f>IF(holes!$F3436&gt;7.78,holes!K3436,NA())</f>
        <v>#N/A</v>
      </c>
      <c r="L85" t="str">
        <f>IF(holes!$F3437&gt;7.78,holes!L3437,"")</f>
        <v/>
      </c>
    </row>
    <row r="86" spans="1:12" x14ac:dyDescent="0.25">
      <c r="A86" t="e">
        <f>IF(holes!$F3437&gt;7.78,holes!A3437,NA())</f>
        <v>#N/A</v>
      </c>
      <c r="B86" t="e">
        <f>IF(holes!$F3437&gt;7.78,holes!B3437,NA())</f>
        <v>#N/A</v>
      </c>
      <c r="C86" t="e">
        <f>IF(holes!$F3437&gt;7.78,holes!C3437,NA())</f>
        <v>#N/A</v>
      </c>
      <c r="D86" t="e">
        <f>IF(holes!$F3437&gt;7.78,holes!D3437,NA())</f>
        <v>#N/A</v>
      </c>
      <c r="E86" t="e">
        <f>IF(holes!$F3437&gt;7.78,holes!E3437,NA())</f>
        <v>#N/A</v>
      </c>
      <c r="F86" t="e">
        <f>IF(holes!$F3437&gt;7.78,holes!F3437,NA())</f>
        <v>#N/A</v>
      </c>
      <c r="G86" t="e">
        <f>IF(holes!$F3437&gt;7.78,holes!G3437,NA())</f>
        <v>#N/A</v>
      </c>
      <c r="H86" t="e">
        <f>IF(holes!$F3437&gt;7.78,holes!H3437,NA())</f>
        <v>#N/A</v>
      </c>
      <c r="I86" t="e">
        <f>IF(holes!$F3437&gt;7.78,holes!I3437,NA())</f>
        <v>#N/A</v>
      </c>
      <c r="J86" t="e">
        <f>IF(holes!$F3437&gt;7.78,holes!J3437,NA())</f>
        <v>#N/A</v>
      </c>
      <c r="K86" t="e">
        <f>IF(holes!$F3437&gt;7.78,holes!K3437,NA())</f>
        <v>#N/A</v>
      </c>
      <c r="L86" t="str">
        <f>IF(holes!$F3438&gt;7.78,holes!L3438,"")</f>
        <v/>
      </c>
    </row>
    <row r="87" spans="1:12" x14ac:dyDescent="0.25">
      <c r="A87" t="e">
        <f>IF(holes!$F3438&gt;7.78,holes!A3438,NA())</f>
        <v>#N/A</v>
      </c>
      <c r="B87" t="e">
        <f>IF(holes!$F3438&gt;7.78,holes!B3438,NA())</f>
        <v>#N/A</v>
      </c>
      <c r="C87" t="e">
        <f>IF(holes!$F3438&gt;7.78,holes!C3438,NA())</f>
        <v>#N/A</v>
      </c>
      <c r="D87" t="e">
        <f>IF(holes!$F3438&gt;7.78,holes!D3438,NA())</f>
        <v>#N/A</v>
      </c>
      <c r="E87" t="e">
        <f>IF(holes!$F3438&gt;7.78,holes!E3438,NA())</f>
        <v>#N/A</v>
      </c>
      <c r="F87" t="e">
        <f>IF(holes!$F3438&gt;7.78,holes!F3438,NA())</f>
        <v>#N/A</v>
      </c>
      <c r="G87" t="e">
        <f>IF(holes!$F3438&gt;7.78,holes!G3438,NA())</f>
        <v>#N/A</v>
      </c>
      <c r="H87" t="e">
        <f>IF(holes!$F3438&gt;7.78,holes!H3438,NA())</f>
        <v>#N/A</v>
      </c>
      <c r="I87" t="e">
        <f>IF(holes!$F3438&gt;7.78,holes!I3438,NA())</f>
        <v>#N/A</v>
      </c>
      <c r="J87" t="e">
        <f>IF(holes!$F3438&gt;7.78,holes!J3438,NA())</f>
        <v>#N/A</v>
      </c>
      <c r="K87" t="e">
        <f>IF(holes!$F3438&gt;7.78,holes!K3438,NA())</f>
        <v>#N/A</v>
      </c>
      <c r="L87" t="str">
        <f>IF(holes!$F3439&gt;7.78,holes!L3439,"")</f>
        <v/>
      </c>
    </row>
    <row r="88" spans="1:12" x14ac:dyDescent="0.25">
      <c r="A88" t="e">
        <f>IF(holes!$F3439&gt;7.78,holes!A3439,NA())</f>
        <v>#N/A</v>
      </c>
      <c r="B88" t="e">
        <f>IF(holes!$F3439&gt;7.78,holes!B3439,NA())</f>
        <v>#N/A</v>
      </c>
      <c r="C88" t="e">
        <f>IF(holes!$F3439&gt;7.78,holes!C3439,NA())</f>
        <v>#N/A</v>
      </c>
      <c r="D88" t="e">
        <f>IF(holes!$F3439&gt;7.78,holes!D3439,NA())</f>
        <v>#N/A</v>
      </c>
      <c r="E88" t="e">
        <f>IF(holes!$F3439&gt;7.78,holes!E3439,NA())</f>
        <v>#N/A</v>
      </c>
      <c r="F88" t="e">
        <f>IF(holes!$F3439&gt;7.78,holes!F3439,NA())</f>
        <v>#N/A</v>
      </c>
      <c r="G88" t="e">
        <f>IF(holes!$F3439&gt;7.78,holes!G3439,NA())</f>
        <v>#N/A</v>
      </c>
      <c r="H88" t="e">
        <f>IF(holes!$F3439&gt;7.78,holes!H3439,NA())</f>
        <v>#N/A</v>
      </c>
      <c r="I88" t="e">
        <f>IF(holes!$F3439&gt;7.78,holes!I3439,NA())</f>
        <v>#N/A</v>
      </c>
      <c r="J88" t="e">
        <f>IF(holes!$F3439&gt;7.78,holes!J3439,NA())</f>
        <v>#N/A</v>
      </c>
      <c r="K88" t="e">
        <f>IF(holes!$F3439&gt;7.78,holes!K3439,NA())</f>
        <v>#N/A</v>
      </c>
      <c r="L88" t="str">
        <f>IF(holes!$F3440&gt;7.78,holes!L3440,"")</f>
        <v/>
      </c>
    </row>
    <row r="89" spans="1:12" x14ac:dyDescent="0.25">
      <c r="A89" t="e">
        <f>IF(holes!$F3440&gt;7.78,holes!A3440,NA())</f>
        <v>#N/A</v>
      </c>
      <c r="B89" t="e">
        <f>IF(holes!$F3440&gt;7.78,holes!B3440,NA())</f>
        <v>#N/A</v>
      </c>
      <c r="C89" t="e">
        <f>IF(holes!$F3440&gt;7.78,holes!C3440,NA())</f>
        <v>#N/A</v>
      </c>
      <c r="D89" t="e">
        <f>IF(holes!$F3440&gt;7.78,holes!D3440,NA())</f>
        <v>#N/A</v>
      </c>
      <c r="E89" t="e">
        <f>IF(holes!$F3440&gt;7.78,holes!E3440,NA())</f>
        <v>#N/A</v>
      </c>
      <c r="F89" t="e">
        <f>IF(holes!$F3440&gt;7.78,holes!F3440,NA())</f>
        <v>#N/A</v>
      </c>
      <c r="G89" t="e">
        <f>IF(holes!$F3440&gt;7.78,holes!G3440,NA())</f>
        <v>#N/A</v>
      </c>
      <c r="H89" t="e">
        <f>IF(holes!$F3440&gt;7.78,holes!H3440,NA())</f>
        <v>#N/A</v>
      </c>
      <c r="I89" t="e">
        <f>IF(holes!$F3440&gt;7.78,holes!I3440,NA())</f>
        <v>#N/A</v>
      </c>
      <c r="J89" t="e">
        <f>IF(holes!$F3440&gt;7.78,holes!J3440,NA())</f>
        <v>#N/A</v>
      </c>
      <c r="K89" t="e">
        <f>IF(holes!$F3440&gt;7.78,holes!K3440,NA())</f>
        <v>#N/A</v>
      </c>
      <c r="L89" t="str">
        <f>IF(holes!$F3441&gt;7.78,holes!L3441,"")</f>
        <v/>
      </c>
    </row>
    <row r="90" spans="1:12" x14ac:dyDescent="0.25">
      <c r="A90" t="e">
        <f>IF(holes!$F3441&gt;7.78,holes!A3441,NA())</f>
        <v>#N/A</v>
      </c>
      <c r="B90" t="e">
        <f>IF(holes!$F3441&gt;7.78,holes!B3441,NA())</f>
        <v>#N/A</v>
      </c>
      <c r="C90" t="e">
        <f>IF(holes!$F3441&gt;7.78,holes!C3441,NA())</f>
        <v>#N/A</v>
      </c>
      <c r="D90" t="e">
        <f>IF(holes!$F3441&gt;7.78,holes!D3441,NA())</f>
        <v>#N/A</v>
      </c>
      <c r="E90" t="e">
        <f>IF(holes!$F3441&gt;7.78,holes!E3441,NA())</f>
        <v>#N/A</v>
      </c>
      <c r="F90" t="e">
        <f>IF(holes!$F3441&gt;7.78,holes!F3441,NA())</f>
        <v>#N/A</v>
      </c>
      <c r="G90" t="e">
        <f>IF(holes!$F3441&gt;7.78,holes!G3441,NA())</f>
        <v>#N/A</v>
      </c>
      <c r="H90" t="e">
        <f>IF(holes!$F3441&gt;7.78,holes!H3441,NA())</f>
        <v>#N/A</v>
      </c>
      <c r="I90" t="e">
        <f>IF(holes!$F3441&gt;7.78,holes!I3441,NA())</f>
        <v>#N/A</v>
      </c>
      <c r="J90" t="e">
        <f>IF(holes!$F3441&gt;7.78,holes!J3441,NA())</f>
        <v>#N/A</v>
      </c>
      <c r="K90" t="e">
        <f>IF(holes!$F3441&gt;7.78,holes!K3441,NA())</f>
        <v>#N/A</v>
      </c>
      <c r="L90" t="str">
        <f>IF(holes!$F3442&gt;7.78,holes!L3442,"")</f>
        <v/>
      </c>
    </row>
    <row r="91" spans="1:12" x14ac:dyDescent="0.25">
      <c r="A91" t="e">
        <f>IF(holes!$F3442&gt;7.78,holes!A3442,NA())</f>
        <v>#N/A</v>
      </c>
      <c r="B91" t="e">
        <f>IF(holes!$F3442&gt;7.78,holes!B3442,NA())</f>
        <v>#N/A</v>
      </c>
      <c r="C91" t="e">
        <f>IF(holes!$F3442&gt;7.78,holes!C3442,NA())</f>
        <v>#N/A</v>
      </c>
      <c r="D91" t="e">
        <f>IF(holes!$F3442&gt;7.78,holes!D3442,NA())</f>
        <v>#N/A</v>
      </c>
      <c r="E91" t="e">
        <f>IF(holes!$F3442&gt;7.78,holes!E3442,NA())</f>
        <v>#N/A</v>
      </c>
      <c r="F91" t="e">
        <f>IF(holes!$F3442&gt;7.78,holes!F3442,NA())</f>
        <v>#N/A</v>
      </c>
      <c r="G91" t="e">
        <f>IF(holes!$F3442&gt;7.78,holes!G3442,NA())</f>
        <v>#N/A</v>
      </c>
      <c r="H91" t="e">
        <f>IF(holes!$F3442&gt;7.78,holes!H3442,NA())</f>
        <v>#N/A</v>
      </c>
      <c r="I91" t="e">
        <f>IF(holes!$F3442&gt;7.78,holes!I3442,NA())</f>
        <v>#N/A</v>
      </c>
      <c r="J91" t="e">
        <f>IF(holes!$F3442&gt;7.78,holes!J3442,NA())</f>
        <v>#N/A</v>
      </c>
      <c r="K91" t="e">
        <f>IF(holes!$F3442&gt;7.78,holes!K3442,NA())</f>
        <v>#N/A</v>
      </c>
      <c r="L91" t="str">
        <f>IF(holes!$F3443&gt;7.78,holes!L3443,"")</f>
        <v/>
      </c>
    </row>
    <row r="92" spans="1:12" x14ac:dyDescent="0.25">
      <c r="A92" t="e">
        <f>IF(holes!$F3443&gt;7.78,holes!A3443,NA())</f>
        <v>#N/A</v>
      </c>
      <c r="B92" t="e">
        <f>IF(holes!$F3443&gt;7.78,holes!B3443,NA())</f>
        <v>#N/A</v>
      </c>
      <c r="C92" t="e">
        <f>IF(holes!$F3443&gt;7.78,holes!C3443,NA())</f>
        <v>#N/A</v>
      </c>
      <c r="D92" t="e">
        <f>IF(holes!$F3443&gt;7.78,holes!D3443,NA())</f>
        <v>#N/A</v>
      </c>
      <c r="E92" t="e">
        <f>IF(holes!$F3443&gt;7.78,holes!E3443,NA())</f>
        <v>#N/A</v>
      </c>
      <c r="F92" t="e">
        <f>IF(holes!$F3443&gt;7.78,holes!F3443,NA())</f>
        <v>#N/A</v>
      </c>
      <c r="G92" t="e">
        <f>IF(holes!$F3443&gt;7.78,holes!G3443,NA())</f>
        <v>#N/A</v>
      </c>
      <c r="H92" t="e">
        <f>IF(holes!$F3443&gt;7.78,holes!H3443,NA())</f>
        <v>#N/A</v>
      </c>
      <c r="I92" t="e">
        <f>IF(holes!$F3443&gt;7.78,holes!I3443,NA())</f>
        <v>#N/A</v>
      </c>
      <c r="J92" t="e">
        <f>IF(holes!$F3443&gt;7.78,holes!J3443,NA())</f>
        <v>#N/A</v>
      </c>
      <c r="K92" t="e">
        <f>IF(holes!$F3443&gt;7.78,holes!K3443,NA())</f>
        <v>#N/A</v>
      </c>
      <c r="L92" t="str">
        <f>IF(holes!$F3444&gt;7.78,holes!L3444,"")</f>
        <v/>
      </c>
    </row>
    <row r="93" spans="1:12" x14ac:dyDescent="0.25">
      <c r="A93" t="e">
        <f>IF(holes!$F3444&gt;7.78,holes!A3444,NA())</f>
        <v>#N/A</v>
      </c>
      <c r="B93" t="e">
        <f>IF(holes!$F3444&gt;7.78,holes!B3444,NA())</f>
        <v>#N/A</v>
      </c>
      <c r="C93" t="e">
        <f>IF(holes!$F3444&gt;7.78,holes!C3444,NA())</f>
        <v>#N/A</v>
      </c>
      <c r="D93" t="e">
        <f>IF(holes!$F3444&gt;7.78,holes!D3444,NA())</f>
        <v>#N/A</v>
      </c>
      <c r="E93" t="e">
        <f>IF(holes!$F3444&gt;7.78,holes!E3444,NA())</f>
        <v>#N/A</v>
      </c>
      <c r="F93" t="e">
        <f>IF(holes!$F3444&gt;7.78,holes!F3444,NA())</f>
        <v>#N/A</v>
      </c>
      <c r="G93" t="e">
        <f>IF(holes!$F3444&gt;7.78,holes!G3444,NA())</f>
        <v>#N/A</v>
      </c>
      <c r="H93" t="e">
        <f>IF(holes!$F3444&gt;7.78,holes!H3444,NA())</f>
        <v>#N/A</v>
      </c>
      <c r="I93" t="e">
        <f>IF(holes!$F3444&gt;7.78,holes!I3444,NA())</f>
        <v>#N/A</v>
      </c>
      <c r="J93" t="e">
        <f>IF(holes!$F3444&gt;7.78,holes!J3444,NA())</f>
        <v>#N/A</v>
      </c>
      <c r="K93" t="e">
        <f>IF(holes!$F3444&gt;7.78,holes!K3444,NA())</f>
        <v>#N/A</v>
      </c>
      <c r="L93" t="str">
        <f>IF(holes!$F3445&gt;7.78,holes!L3445,"")</f>
        <v/>
      </c>
    </row>
    <row r="94" spans="1:12" x14ac:dyDescent="0.25">
      <c r="A94" t="e">
        <f>IF(holes!$F3445&gt;7.78,holes!A3445,NA())</f>
        <v>#N/A</v>
      </c>
      <c r="B94" t="e">
        <f>IF(holes!$F3445&gt;7.78,holes!B3445,NA())</f>
        <v>#N/A</v>
      </c>
      <c r="C94" t="e">
        <f>IF(holes!$F3445&gt;7.78,holes!C3445,NA())</f>
        <v>#N/A</v>
      </c>
      <c r="D94" t="e">
        <f>IF(holes!$F3445&gt;7.78,holes!D3445,NA())</f>
        <v>#N/A</v>
      </c>
      <c r="E94" t="e">
        <f>IF(holes!$F3445&gt;7.78,holes!E3445,NA())</f>
        <v>#N/A</v>
      </c>
      <c r="F94" t="e">
        <f>IF(holes!$F3445&gt;7.78,holes!F3445,NA())</f>
        <v>#N/A</v>
      </c>
      <c r="G94" t="e">
        <f>IF(holes!$F3445&gt;7.78,holes!G3445,NA())</f>
        <v>#N/A</v>
      </c>
      <c r="H94" t="e">
        <f>IF(holes!$F3445&gt;7.78,holes!H3445,NA())</f>
        <v>#N/A</v>
      </c>
      <c r="I94" t="e">
        <f>IF(holes!$F3445&gt;7.78,holes!I3445,NA())</f>
        <v>#N/A</v>
      </c>
      <c r="J94" t="e">
        <f>IF(holes!$F3445&gt;7.78,holes!J3445,NA())</f>
        <v>#N/A</v>
      </c>
      <c r="K94" t="e">
        <f>IF(holes!$F3445&gt;7.78,holes!K3445,NA())</f>
        <v>#N/A</v>
      </c>
      <c r="L94" t="str">
        <f>IF(holes!$F3446&gt;7.78,holes!L3446,"")</f>
        <v/>
      </c>
    </row>
    <row r="95" spans="1:12" x14ac:dyDescent="0.25">
      <c r="A95" t="e">
        <f>IF(holes!$F3446&gt;7.78,holes!A3446,NA())</f>
        <v>#N/A</v>
      </c>
      <c r="B95" t="e">
        <f>IF(holes!$F3446&gt;7.78,holes!B3446,NA())</f>
        <v>#N/A</v>
      </c>
      <c r="C95" t="e">
        <f>IF(holes!$F3446&gt;7.78,holes!C3446,NA())</f>
        <v>#N/A</v>
      </c>
      <c r="D95" t="e">
        <f>IF(holes!$F3446&gt;7.78,holes!D3446,NA())</f>
        <v>#N/A</v>
      </c>
      <c r="E95" t="e">
        <f>IF(holes!$F3446&gt;7.78,holes!E3446,NA())</f>
        <v>#N/A</v>
      </c>
      <c r="F95" t="e">
        <f>IF(holes!$F3446&gt;7.78,holes!F3446,NA())</f>
        <v>#N/A</v>
      </c>
      <c r="G95" t="e">
        <f>IF(holes!$F3446&gt;7.78,holes!G3446,NA())</f>
        <v>#N/A</v>
      </c>
      <c r="H95" t="e">
        <f>IF(holes!$F3446&gt;7.78,holes!H3446,NA())</f>
        <v>#N/A</v>
      </c>
      <c r="I95" t="e">
        <f>IF(holes!$F3446&gt;7.78,holes!I3446,NA())</f>
        <v>#N/A</v>
      </c>
      <c r="J95" t="e">
        <f>IF(holes!$F3446&gt;7.78,holes!J3446,NA())</f>
        <v>#N/A</v>
      </c>
      <c r="K95" t="e">
        <f>IF(holes!$F3446&gt;7.78,holes!K3446,NA())</f>
        <v>#N/A</v>
      </c>
      <c r="L95" t="str">
        <f>IF(holes!$F3447&gt;7.78,holes!L3447,"")</f>
        <v/>
      </c>
    </row>
    <row r="96" spans="1:12" x14ac:dyDescent="0.25">
      <c r="A96" t="e">
        <f>IF(holes!$F3447&gt;7.78,holes!A3447,NA())</f>
        <v>#N/A</v>
      </c>
      <c r="B96" t="e">
        <f>IF(holes!$F3447&gt;7.78,holes!B3447,NA())</f>
        <v>#N/A</v>
      </c>
      <c r="C96" t="e">
        <f>IF(holes!$F3447&gt;7.78,holes!C3447,NA())</f>
        <v>#N/A</v>
      </c>
      <c r="D96" t="e">
        <f>IF(holes!$F3447&gt;7.78,holes!D3447,NA())</f>
        <v>#N/A</v>
      </c>
      <c r="E96" t="e">
        <f>IF(holes!$F3447&gt;7.78,holes!E3447,NA())</f>
        <v>#N/A</v>
      </c>
      <c r="F96" t="e">
        <f>IF(holes!$F3447&gt;7.78,holes!F3447,NA())</f>
        <v>#N/A</v>
      </c>
      <c r="G96" t="e">
        <f>IF(holes!$F3447&gt;7.78,holes!G3447,NA())</f>
        <v>#N/A</v>
      </c>
      <c r="H96" t="e">
        <f>IF(holes!$F3447&gt;7.78,holes!H3447,NA())</f>
        <v>#N/A</v>
      </c>
      <c r="I96" t="e">
        <f>IF(holes!$F3447&gt;7.78,holes!I3447,NA())</f>
        <v>#N/A</v>
      </c>
      <c r="J96" t="e">
        <f>IF(holes!$F3447&gt;7.78,holes!J3447,NA())</f>
        <v>#N/A</v>
      </c>
      <c r="K96" t="e">
        <f>IF(holes!$F3447&gt;7.78,holes!K3447,NA())</f>
        <v>#N/A</v>
      </c>
      <c r="L96" t="str">
        <f>IF(holes!$F3448&gt;7.78,holes!L3448,"")</f>
        <v/>
      </c>
    </row>
    <row r="97" spans="1:12" x14ac:dyDescent="0.25">
      <c r="A97" t="e">
        <f>IF(holes!$F3448&gt;7.78,holes!A3448,NA())</f>
        <v>#N/A</v>
      </c>
      <c r="B97" t="e">
        <f>IF(holes!$F3448&gt;7.78,holes!B3448,NA())</f>
        <v>#N/A</v>
      </c>
      <c r="C97" t="e">
        <f>IF(holes!$F3448&gt;7.78,holes!C3448,NA())</f>
        <v>#N/A</v>
      </c>
      <c r="D97" t="e">
        <f>IF(holes!$F3448&gt;7.78,holes!D3448,NA())</f>
        <v>#N/A</v>
      </c>
      <c r="E97" t="e">
        <f>IF(holes!$F3448&gt;7.78,holes!E3448,NA())</f>
        <v>#N/A</v>
      </c>
      <c r="F97" t="e">
        <f>IF(holes!$F3448&gt;7.78,holes!F3448,NA())</f>
        <v>#N/A</v>
      </c>
      <c r="G97" t="e">
        <f>IF(holes!$F3448&gt;7.78,holes!G3448,NA())</f>
        <v>#N/A</v>
      </c>
      <c r="H97" t="e">
        <f>IF(holes!$F3448&gt;7.78,holes!H3448,NA())</f>
        <v>#N/A</v>
      </c>
      <c r="I97" t="e">
        <f>IF(holes!$F3448&gt;7.78,holes!I3448,NA())</f>
        <v>#N/A</v>
      </c>
      <c r="J97" t="e">
        <f>IF(holes!$F3448&gt;7.78,holes!J3448,NA())</f>
        <v>#N/A</v>
      </c>
      <c r="K97" t="e">
        <f>IF(holes!$F3448&gt;7.78,holes!K3448,NA())</f>
        <v>#N/A</v>
      </c>
      <c r="L97" t="str">
        <f>IF(holes!$F3449&gt;7.78,holes!L3449,"")</f>
        <v/>
      </c>
    </row>
    <row r="98" spans="1:12" x14ac:dyDescent="0.25">
      <c r="A98" t="e">
        <f>IF(holes!$F3449&gt;7.78,holes!A3449,NA())</f>
        <v>#N/A</v>
      </c>
      <c r="B98" t="e">
        <f>IF(holes!$F3449&gt;7.78,holes!B3449,NA())</f>
        <v>#N/A</v>
      </c>
      <c r="C98" t="e">
        <f>IF(holes!$F3449&gt;7.78,holes!C3449,NA())</f>
        <v>#N/A</v>
      </c>
      <c r="D98" t="e">
        <f>IF(holes!$F3449&gt;7.78,holes!D3449,NA())</f>
        <v>#N/A</v>
      </c>
      <c r="E98" t="e">
        <f>IF(holes!$F3449&gt;7.78,holes!E3449,NA())</f>
        <v>#N/A</v>
      </c>
      <c r="F98" t="e">
        <f>IF(holes!$F3449&gt;7.78,holes!F3449,NA())</f>
        <v>#N/A</v>
      </c>
      <c r="G98" t="e">
        <f>IF(holes!$F3449&gt;7.78,holes!G3449,NA())</f>
        <v>#N/A</v>
      </c>
      <c r="H98" t="e">
        <f>IF(holes!$F3449&gt;7.78,holes!H3449,NA())</f>
        <v>#N/A</v>
      </c>
      <c r="I98" t="e">
        <f>IF(holes!$F3449&gt;7.78,holes!I3449,NA())</f>
        <v>#N/A</v>
      </c>
      <c r="J98" t="e">
        <f>IF(holes!$F3449&gt;7.78,holes!J3449,NA())</f>
        <v>#N/A</v>
      </c>
      <c r="K98" t="e">
        <f>IF(holes!$F3449&gt;7.78,holes!K3449,NA())</f>
        <v>#N/A</v>
      </c>
      <c r="L98" t="str">
        <f>IF(holes!$F3450&gt;7.78,holes!L3450,"")</f>
        <v/>
      </c>
    </row>
    <row r="99" spans="1:12" x14ac:dyDescent="0.25">
      <c r="A99" t="e">
        <f>IF(holes!$F3450&gt;7.78,holes!A3450,NA())</f>
        <v>#N/A</v>
      </c>
      <c r="B99" t="e">
        <f>IF(holes!$F3450&gt;7.78,holes!B3450,NA())</f>
        <v>#N/A</v>
      </c>
      <c r="C99" t="e">
        <f>IF(holes!$F3450&gt;7.78,holes!C3450,NA())</f>
        <v>#N/A</v>
      </c>
      <c r="D99" t="e">
        <f>IF(holes!$F3450&gt;7.78,holes!D3450,NA())</f>
        <v>#N/A</v>
      </c>
      <c r="E99" t="e">
        <f>IF(holes!$F3450&gt;7.78,holes!E3450,NA())</f>
        <v>#N/A</v>
      </c>
      <c r="F99" t="e">
        <f>IF(holes!$F3450&gt;7.78,holes!F3450,NA())</f>
        <v>#N/A</v>
      </c>
      <c r="G99" t="e">
        <f>IF(holes!$F3450&gt;7.78,holes!G3450,NA())</f>
        <v>#N/A</v>
      </c>
      <c r="H99" t="e">
        <f>IF(holes!$F3450&gt;7.78,holes!H3450,NA())</f>
        <v>#N/A</v>
      </c>
      <c r="I99" t="e">
        <f>IF(holes!$F3450&gt;7.78,holes!I3450,NA())</f>
        <v>#N/A</v>
      </c>
      <c r="J99" t="e">
        <f>IF(holes!$F3450&gt;7.78,holes!J3450,NA())</f>
        <v>#N/A</v>
      </c>
      <c r="K99" t="e">
        <f>IF(holes!$F3450&gt;7.78,holes!K3450,NA())</f>
        <v>#N/A</v>
      </c>
      <c r="L99" t="str">
        <f>IF(holes!$F3451&gt;7.78,holes!L3451,"")</f>
        <v/>
      </c>
    </row>
    <row r="100" spans="1:12" x14ac:dyDescent="0.25">
      <c r="A100" t="e">
        <f>IF(holes!$F3451&gt;7.78,holes!A3451,NA())</f>
        <v>#N/A</v>
      </c>
      <c r="B100" t="e">
        <f>IF(holes!$F3451&gt;7.78,holes!B3451,NA())</f>
        <v>#N/A</v>
      </c>
      <c r="C100" t="e">
        <f>IF(holes!$F3451&gt;7.78,holes!C3451,NA())</f>
        <v>#N/A</v>
      </c>
      <c r="D100" t="e">
        <f>IF(holes!$F3451&gt;7.78,holes!D3451,NA())</f>
        <v>#N/A</v>
      </c>
      <c r="E100" t="e">
        <f>IF(holes!$F3451&gt;7.78,holes!E3451,NA())</f>
        <v>#N/A</v>
      </c>
      <c r="F100" t="e">
        <f>IF(holes!$F3451&gt;7.78,holes!F3451,NA())</f>
        <v>#N/A</v>
      </c>
      <c r="G100" t="e">
        <f>IF(holes!$F3451&gt;7.78,holes!G3451,NA())</f>
        <v>#N/A</v>
      </c>
      <c r="H100" t="e">
        <f>IF(holes!$F3451&gt;7.78,holes!H3451,NA())</f>
        <v>#N/A</v>
      </c>
      <c r="I100" t="e">
        <f>IF(holes!$F3451&gt;7.78,holes!I3451,NA())</f>
        <v>#N/A</v>
      </c>
      <c r="J100" t="e">
        <f>IF(holes!$F3451&gt;7.78,holes!J3451,NA())</f>
        <v>#N/A</v>
      </c>
      <c r="K100" t="e">
        <f>IF(holes!$F3451&gt;7.78,holes!K3451,NA())</f>
        <v>#N/A</v>
      </c>
      <c r="L100" t="str">
        <f>IF(holes!$F3452&gt;7.78,holes!L3452,"")</f>
        <v/>
      </c>
    </row>
    <row r="101" spans="1:12" x14ac:dyDescent="0.25">
      <c r="A101" t="e">
        <f>IF(holes!$F3452&gt;7.78,holes!A3452,NA())</f>
        <v>#N/A</v>
      </c>
      <c r="B101" t="e">
        <f>IF(holes!$F3452&gt;7.78,holes!B3452,NA())</f>
        <v>#N/A</v>
      </c>
      <c r="C101" t="e">
        <f>IF(holes!$F3452&gt;7.78,holes!C3452,NA())</f>
        <v>#N/A</v>
      </c>
      <c r="D101" t="e">
        <f>IF(holes!$F3452&gt;7.78,holes!D3452,NA())</f>
        <v>#N/A</v>
      </c>
      <c r="E101" t="e">
        <f>IF(holes!$F3452&gt;7.78,holes!E3452,NA())</f>
        <v>#N/A</v>
      </c>
      <c r="F101" t="e">
        <f>IF(holes!$F3452&gt;7.78,holes!F3452,NA())</f>
        <v>#N/A</v>
      </c>
      <c r="G101" t="e">
        <f>IF(holes!$F3452&gt;7.78,holes!G3452,NA())</f>
        <v>#N/A</v>
      </c>
      <c r="H101" t="e">
        <f>IF(holes!$F3452&gt;7.78,holes!H3452,NA())</f>
        <v>#N/A</v>
      </c>
      <c r="I101" t="e">
        <f>IF(holes!$F3452&gt;7.78,holes!I3452,NA())</f>
        <v>#N/A</v>
      </c>
      <c r="J101" t="e">
        <f>IF(holes!$F3452&gt;7.78,holes!J3452,NA())</f>
        <v>#N/A</v>
      </c>
      <c r="K101" t="e">
        <f>IF(holes!$F3452&gt;7.78,holes!K3452,NA())</f>
        <v>#N/A</v>
      </c>
      <c r="L101" t="str">
        <f>IF(holes!$F3453&gt;7.78,holes!L3453,"")</f>
        <v/>
      </c>
    </row>
    <row r="102" spans="1:12" x14ac:dyDescent="0.25">
      <c r="A102" t="e">
        <f>IF(holes!$F3453&gt;7.78,holes!A3453,NA())</f>
        <v>#N/A</v>
      </c>
      <c r="B102" t="e">
        <f>IF(holes!$F3453&gt;7.78,holes!B3453,NA())</f>
        <v>#N/A</v>
      </c>
      <c r="C102" t="e">
        <f>IF(holes!$F3453&gt;7.78,holes!C3453,NA())</f>
        <v>#N/A</v>
      </c>
      <c r="D102" t="e">
        <f>IF(holes!$F3453&gt;7.78,holes!D3453,NA())</f>
        <v>#N/A</v>
      </c>
      <c r="E102" t="e">
        <f>IF(holes!$F3453&gt;7.78,holes!E3453,NA())</f>
        <v>#N/A</v>
      </c>
      <c r="F102" t="e">
        <f>IF(holes!$F3453&gt;7.78,holes!F3453,NA())</f>
        <v>#N/A</v>
      </c>
      <c r="G102" t="e">
        <f>IF(holes!$F3453&gt;7.78,holes!G3453,NA())</f>
        <v>#N/A</v>
      </c>
      <c r="H102" t="e">
        <f>IF(holes!$F3453&gt;7.78,holes!H3453,NA())</f>
        <v>#N/A</v>
      </c>
      <c r="I102" t="e">
        <f>IF(holes!$F3453&gt;7.78,holes!I3453,NA())</f>
        <v>#N/A</v>
      </c>
      <c r="J102" t="e">
        <f>IF(holes!$F3453&gt;7.78,holes!J3453,NA())</f>
        <v>#N/A</v>
      </c>
      <c r="K102" t="e">
        <f>IF(holes!$F3453&gt;7.78,holes!K3453,NA())</f>
        <v>#N/A</v>
      </c>
      <c r="L102" t="str">
        <f>IF(holes!$F3454&gt;7.78,holes!L3454,"")</f>
        <v/>
      </c>
    </row>
    <row r="103" spans="1:12" x14ac:dyDescent="0.25">
      <c r="A103" t="e">
        <f>IF(holes!$F3454&gt;7.78,holes!A3454,NA())</f>
        <v>#N/A</v>
      </c>
      <c r="B103" t="e">
        <f>IF(holes!$F3454&gt;7.78,holes!B3454,NA())</f>
        <v>#N/A</v>
      </c>
      <c r="C103" t="e">
        <f>IF(holes!$F3454&gt;7.78,holes!C3454,NA())</f>
        <v>#N/A</v>
      </c>
      <c r="D103" t="e">
        <f>IF(holes!$F3454&gt;7.78,holes!D3454,NA())</f>
        <v>#N/A</v>
      </c>
      <c r="E103" t="e">
        <f>IF(holes!$F3454&gt;7.78,holes!E3454,NA())</f>
        <v>#N/A</v>
      </c>
      <c r="F103" t="e">
        <f>IF(holes!$F3454&gt;7.78,holes!F3454,NA())</f>
        <v>#N/A</v>
      </c>
      <c r="G103" t="e">
        <f>IF(holes!$F3454&gt;7.78,holes!G3454,NA())</f>
        <v>#N/A</v>
      </c>
      <c r="H103" t="e">
        <f>IF(holes!$F3454&gt;7.78,holes!H3454,NA())</f>
        <v>#N/A</v>
      </c>
      <c r="I103" t="e">
        <f>IF(holes!$F3454&gt;7.78,holes!I3454,NA())</f>
        <v>#N/A</v>
      </c>
      <c r="J103" t="e">
        <f>IF(holes!$F3454&gt;7.78,holes!J3454,NA())</f>
        <v>#N/A</v>
      </c>
      <c r="K103" t="e">
        <f>IF(holes!$F3454&gt;7.78,holes!K3454,NA())</f>
        <v>#N/A</v>
      </c>
      <c r="L103" t="str">
        <f>IF(holes!$F3455&gt;7.78,holes!L3455,"")</f>
        <v/>
      </c>
    </row>
    <row r="104" spans="1:12" x14ac:dyDescent="0.25">
      <c r="A104" t="e">
        <f>IF(holes!$F3455&gt;7.78,holes!A3455,NA())</f>
        <v>#N/A</v>
      </c>
      <c r="B104" t="e">
        <f>IF(holes!$F3455&gt;7.78,holes!B3455,NA())</f>
        <v>#N/A</v>
      </c>
      <c r="C104" t="e">
        <f>IF(holes!$F3455&gt;7.78,holes!C3455,NA())</f>
        <v>#N/A</v>
      </c>
      <c r="D104" t="e">
        <f>IF(holes!$F3455&gt;7.78,holes!D3455,NA())</f>
        <v>#N/A</v>
      </c>
      <c r="E104" t="e">
        <f>IF(holes!$F3455&gt;7.78,holes!E3455,NA())</f>
        <v>#N/A</v>
      </c>
      <c r="F104" t="e">
        <f>IF(holes!$F3455&gt;7.78,holes!F3455,NA())</f>
        <v>#N/A</v>
      </c>
      <c r="G104" t="e">
        <f>IF(holes!$F3455&gt;7.78,holes!G3455,NA())</f>
        <v>#N/A</v>
      </c>
      <c r="H104" t="e">
        <f>IF(holes!$F3455&gt;7.78,holes!H3455,NA())</f>
        <v>#N/A</v>
      </c>
      <c r="I104" t="e">
        <f>IF(holes!$F3455&gt;7.78,holes!I3455,NA())</f>
        <v>#N/A</v>
      </c>
      <c r="J104" t="e">
        <f>IF(holes!$F3455&gt;7.78,holes!J3455,NA())</f>
        <v>#N/A</v>
      </c>
      <c r="K104" t="e">
        <f>IF(holes!$F3455&gt;7.78,holes!K3455,NA())</f>
        <v>#N/A</v>
      </c>
      <c r="L104" t="str">
        <f>IF(holes!$F3456&gt;7.78,holes!L3456,"")</f>
        <v/>
      </c>
    </row>
    <row r="105" spans="1:12" x14ac:dyDescent="0.25">
      <c r="A105" t="e">
        <f>IF(holes!$F3456&gt;7.78,holes!A3456,NA())</f>
        <v>#N/A</v>
      </c>
      <c r="B105" t="e">
        <f>IF(holes!$F3456&gt;7.78,holes!B3456,NA())</f>
        <v>#N/A</v>
      </c>
      <c r="C105" t="e">
        <f>IF(holes!$F3456&gt;7.78,holes!C3456,NA())</f>
        <v>#N/A</v>
      </c>
      <c r="D105" t="e">
        <f>IF(holes!$F3456&gt;7.78,holes!D3456,NA())</f>
        <v>#N/A</v>
      </c>
      <c r="E105" t="e">
        <f>IF(holes!$F3456&gt;7.78,holes!E3456,NA())</f>
        <v>#N/A</v>
      </c>
      <c r="F105" t="e">
        <f>IF(holes!$F3456&gt;7.78,holes!F3456,NA())</f>
        <v>#N/A</v>
      </c>
      <c r="G105" t="e">
        <f>IF(holes!$F3456&gt;7.78,holes!G3456,NA())</f>
        <v>#N/A</v>
      </c>
      <c r="H105" t="e">
        <f>IF(holes!$F3456&gt;7.78,holes!H3456,NA())</f>
        <v>#N/A</v>
      </c>
      <c r="I105" t="e">
        <f>IF(holes!$F3456&gt;7.78,holes!I3456,NA())</f>
        <v>#N/A</v>
      </c>
      <c r="J105" t="e">
        <f>IF(holes!$F3456&gt;7.78,holes!J3456,NA())</f>
        <v>#N/A</v>
      </c>
      <c r="K105" t="e">
        <f>IF(holes!$F3456&gt;7.78,holes!K3456,NA())</f>
        <v>#N/A</v>
      </c>
      <c r="L105" t="str">
        <f>IF(holes!$F3457&gt;7.78,holes!L3457,"")</f>
        <v/>
      </c>
    </row>
    <row r="106" spans="1:12" x14ac:dyDescent="0.25">
      <c r="A106" t="e">
        <f>IF(holes!$F3457&gt;7.78,holes!A3457,NA())</f>
        <v>#N/A</v>
      </c>
      <c r="B106" t="e">
        <f>IF(holes!$F3457&gt;7.78,holes!B3457,NA())</f>
        <v>#N/A</v>
      </c>
      <c r="C106" t="e">
        <f>IF(holes!$F3457&gt;7.78,holes!C3457,NA())</f>
        <v>#N/A</v>
      </c>
      <c r="D106" t="e">
        <f>IF(holes!$F3457&gt;7.78,holes!D3457,NA())</f>
        <v>#N/A</v>
      </c>
      <c r="E106" t="e">
        <f>IF(holes!$F3457&gt;7.78,holes!E3457,NA())</f>
        <v>#N/A</v>
      </c>
      <c r="F106" t="e">
        <f>IF(holes!$F3457&gt;7.78,holes!F3457,NA())</f>
        <v>#N/A</v>
      </c>
      <c r="G106" t="e">
        <f>IF(holes!$F3457&gt;7.78,holes!G3457,NA())</f>
        <v>#N/A</v>
      </c>
      <c r="H106" t="e">
        <f>IF(holes!$F3457&gt;7.78,holes!H3457,NA())</f>
        <v>#N/A</v>
      </c>
      <c r="I106" t="e">
        <f>IF(holes!$F3457&gt;7.78,holes!I3457,NA())</f>
        <v>#N/A</v>
      </c>
      <c r="J106" t="e">
        <f>IF(holes!$F3457&gt;7.78,holes!J3457,NA())</f>
        <v>#N/A</v>
      </c>
      <c r="K106" t="e">
        <f>IF(holes!$F3457&gt;7.78,holes!K3457,NA())</f>
        <v>#N/A</v>
      </c>
      <c r="L106" t="str">
        <f>IF(holes!$F3458&gt;7.78,holes!L3458,"")</f>
        <v/>
      </c>
    </row>
    <row r="107" spans="1:12" x14ac:dyDescent="0.25">
      <c r="A107" t="e">
        <f>IF(holes!$F3458&gt;7.78,holes!A3458,NA())</f>
        <v>#N/A</v>
      </c>
      <c r="B107" t="e">
        <f>IF(holes!$F3458&gt;7.78,holes!B3458,NA())</f>
        <v>#N/A</v>
      </c>
      <c r="C107" t="e">
        <f>IF(holes!$F3458&gt;7.78,holes!C3458,NA())</f>
        <v>#N/A</v>
      </c>
      <c r="D107" t="e">
        <f>IF(holes!$F3458&gt;7.78,holes!D3458,NA())</f>
        <v>#N/A</v>
      </c>
      <c r="E107" t="e">
        <f>IF(holes!$F3458&gt;7.78,holes!E3458,NA())</f>
        <v>#N/A</v>
      </c>
      <c r="F107" t="e">
        <f>IF(holes!$F3458&gt;7.78,holes!F3458,NA())</f>
        <v>#N/A</v>
      </c>
      <c r="G107" t="e">
        <f>IF(holes!$F3458&gt;7.78,holes!G3458,NA())</f>
        <v>#N/A</v>
      </c>
      <c r="H107" t="e">
        <f>IF(holes!$F3458&gt;7.78,holes!H3458,NA())</f>
        <v>#N/A</v>
      </c>
      <c r="I107" t="e">
        <f>IF(holes!$F3458&gt;7.78,holes!I3458,NA())</f>
        <v>#N/A</v>
      </c>
      <c r="J107" t="e">
        <f>IF(holes!$F3458&gt;7.78,holes!J3458,NA())</f>
        <v>#N/A</v>
      </c>
      <c r="K107" t="e">
        <f>IF(holes!$F3458&gt;7.78,holes!K3458,NA())</f>
        <v>#N/A</v>
      </c>
      <c r="L107" t="str">
        <f>IF(holes!$F3459&gt;7.78,holes!L3459,"")</f>
        <v/>
      </c>
    </row>
    <row r="108" spans="1:12" x14ac:dyDescent="0.25">
      <c r="A108" t="e">
        <f>IF(holes!$F3459&gt;7.78,holes!A3459,NA())</f>
        <v>#N/A</v>
      </c>
      <c r="B108" t="e">
        <f>IF(holes!$F3459&gt;7.78,holes!B3459,NA())</f>
        <v>#N/A</v>
      </c>
      <c r="C108" t="e">
        <f>IF(holes!$F3459&gt;7.78,holes!C3459,NA())</f>
        <v>#N/A</v>
      </c>
      <c r="D108" t="e">
        <f>IF(holes!$F3459&gt;7.78,holes!D3459,NA())</f>
        <v>#N/A</v>
      </c>
      <c r="E108" t="e">
        <f>IF(holes!$F3459&gt;7.78,holes!E3459,NA())</f>
        <v>#N/A</v>
      </c>
      <c r="F108" t="e">
        <f>IF(holes!$F3459&gt;7.78,holes!F3459,NA())</f>
        <v>#N/A</v>
      </c>
      <c r="G108" t="e">
        <f>IF(holes!$F3459&gt;7.78,holes!G3459,NA())</f>
        <v>#N/A</v>
      </c>
      <c r="H108" t="e">
        <f>IF(holes!$F3459&gt;7.78,holes!H3459,NA())</f>
        <v>#N/A</v>
      </c>
      <c r="I108" t="e">
        <f>IF(holes!$F3459&gt;7.78,holes!I3459,NA())</f>
        <v>#N/A</v>
      </c>
      <c r="J108" t="e">
        <f>IF(holes!$F3459&gt;7.78,holes!J3459,NA())</f>
        <v>#N/A</v>
      </c>
      <c r="K108" t="e">
        <f>IF(holes!$F3459&gt;7.78,holes!K3459,NA())</f>
        <v>#N/A</v>
      </c>
      <c r="L108" t="str">
        <f>IF(holes!$F3460&gt;7.78,holes!L3460,"")</f>
        <v/>
      </c>
    </row>
    <row r="109" spans="1:12" x14ac:dyDescent="0.25">
      <c r="A109" t="e">
        <f>IF(holes!$F3460&gt;7.78,holes!A3460,NA())</f>
        <v>#N/A</v>
      </c>
      <c r="B109" t="e">
        <f>IF(holes!$F3460&gt;7.78,holes!B3460,NA())</f>
        <v>#N/A</v>
      </c>
      <c r="C109" t="e">
        <f>IF(holes!$F3460&gt;7.78,holes!C3460,NA())</f>
        <v>#N/A</v>
      </c>
      <c r="D109" t="e">
        <f>IF(holes!$F3460&gt;7.78,holes!D3460,NA())</f>
        <v>#N/A</v>
      </c>
      <c r="E109" t="e">
        <f>IF(holes!$F3460&gt;7.78,holes!E3460,NA())</f>
        <v>#N/A</v>
      </c>
      <c r="F109" t="e">
        <f>IF(holes!$F3460&gt;7.78,holes!F3460,NA())</f>
        <v>#N/A</v>
      </c>
      <c r="G109" t="e">
        <f>IF(holes!$F3460&gt;7.78,holes!G3460,NA())</f>
        <v>#N/A</v>
      </c>
      <c r="H109" t="e">
        <f>IF(holes!$F3460&gt;7.78,holes!H3460,NA())</f>
        <v>#N/A</v>
      </c>
      <c r="I109" t="e">
        <f>IF(holes!$F3460&gt;7.78,holes!I3460,NA())</f>
        <v>#N/A</v>
      </c>
      <c r="J109" t="e">
        <f>IF(holes!$F3460&gt;7.78,holes!J3460,NA())</f>
        <v>#N/A</v>
      </c>
      <c r="K109" t="e">
        <f>IF(holes!$F3460&gt;7.78,holes!K3460,NA())</f>
        <v>#N/A</v>
      </c>
      <c r="L109" t="str">
        <f>IF(holes!$F3461&gt;7.78,holes!L3461,"")</f>
        <v/>
      </c>
    </row>
    <row r="110" spans="1:12" x14ac:dyDescent="0.25">
      <c r="A110" t="e">
        <f>IF(holes!$F3461&gt;7.78,holes!A3461,NA())</f>
        <v>#N/A</v>
      </c>
      <c r="B110" t="e">
        <f>IF(holes!$F3461&gt;7.78,holes!B3461,NA())</f>
        <v>#N/A</v>
      </c>
      <c r="C110" t="e">
        <f>IF(holes!$F3461&gt;7.78,holes!C3461,NA())</f>
        <v>#N/A</v>
      </c>
      <c r="D110" t="e">
        <f>IF(holes!$F3461&gt;7.78,holes!D3461,NA())</f>
        <v>#N/A</v>
      </c>
      <c r="E110" t="e">
        <f>IF(holes!$F3461&gt;7.78,holes!E3461,NA())</f>
        <v>#N/A</v>
      </c>
      <c r="F110" t="e">
        <f>IF(holes!$F3461&gt;7.78,holes!F3461,NA())</f>
        <v>#N/A</v>
      </c>
      <c r="G110" t="e">
        <f>IF(holes!$F3461&gt;7.78,holes!G3461,NA())</f>
        <v>#N/A</v>
      </c>
      <c r="H110" t="e">
        <f>IF(holes!$F3461&gt;7.78,holes!H3461,NA())</f>
        <v>#N/A</v>
      </c>
      <c r="I110" t="e">
        <f>IF(holes!$F3461&gt;7.78,holes!I3461,NA())</f>
        <v>#N/A</v>
      </c>
      <c r="J110" t="e">
        <f>IF(holes!$F3461&gt;7.78,holes!J3461,NA())</f>
        <v>#N/A</v>
      </c>
      <c r="K110" t="e">
        <f>IF(holes!$F3461&gt;7.78,holes!K3461,NA())</f>
        <v>#N/A</v>
      </c>
      <c r="L110" t="str">
        <f>IF(holes!$F3462&gt;7.78,holes!L3462,"")</f>
        <v/>
      </c>
    </row>
    <row r="111" spans="1:12" x14ac:dyDescent="0.25">
      <c r="A111" t="e">
        <f>IF(holes!$F3462&gt;7.78,holes!A3462,NA())</f>
        <v>#N/A</v>
      </c>
      <c r="B111" t="e">
        <f>IF(holes!$F3462&gt;7.78,holes!B3462,NA())</f>
        <v>#N/A</v>
      </c>
      <c r="C111" t="e">
        <f>IF(holes!$F3462&gt;7.78,holes!C3462,NA())</f>
        <v>#N/A</v>
      </c>
      <c r="D111" t="e">
        <f>IF(holes!$F3462&gt;7.78,holes!D3462,NA())</f>
        <v>#N/A</v>
      </c>
      <c r="E111" t="e">
        <f>IF(holes!$F3462&gt;7.78,holes!E3462,NA())</f>
        <v>#N/A</v>
      </c>
      <c r="F111" t="e">
        <f>IF(holes!$F3462&gt;7.78,holes!F3462,NA())</f>
        <v>#N/A</v>
      </c>
      <c r="G111" t="e">
        <f>IF(holes!$F3462&gt;7.78,holes!G3462,NA())</f>
        <v>#N/A</v>
      </c>
      <c r="H111" t="e">
        <f>IF(holes!$F3462&gt;7.78,holes!H3462,NA())</f>
        <v>#N/A</v>
      </c>
      <c r="I111" t="e">
        <f>IF(holes!$F3462&gt;7.78,holes!I3462,NA())</f>
        <v>#N/A</v>
      </c>
      <c r="J111" t="e">
        <f>IF(holes!$F3462&gt;7.78,holes!J3462,NA())</f>
        <v>#N/A</v>
      </c>
      <c r="K111" t="e">
        <f>IF(holes!$F3462&gt;7.78,holes!K3462,NA())</f>
        <v>#N/A</v>
      </c>
      <c r="L111" t="str">
        <f>IF(holes!$F3463&gt;7.78,holes!L3463,"")</f>
        <v/>
      </c>
    </row>
    <row r="112" spans="1:12" x14ac:dyDescent="0.25">
      <c r="A112" t="e">
        <f>IF(holes!$F3463&gt;7.78,holes!A3463,NA())</f>
        <v>#N/A</v>
      </c>
      <c r="B112" t="e">
        <f>IF(holes!$F3463&gt;7.78,holes!B3463,NA())</f>
        <v>#N/A</v>
      </c>
      <c r="C112" t="e">
        <f>IF(holes!$F3463&gt;7.78,holes!C3463,NA())</f>
        <v>#N/A</v>
      </c>
      <c r="D112" t="e">
        <f>IF(holes!$F3463&gt;7.78,holes!D3463,NA())</f>
        <v>#N/A</v>
      </c>
      <c r="E112" t="e">
        <f>IF(holes!$F3463&gt;7.78,holes!E3463,NA())</f>
        <v>#N/A</v>
      </c>
      <c r="F112" t="e">
        <f>IF(holes!$F3463&gt;7.78,holes!F3463,NA())</f>
        <v>#N/A</v>
      </c>
      <c r="G112" t="e">
        <f>IF(holes!$F3463&gt;7.78,holes!G3463,NA())</f>
        <v>#N/A</v>
      </c>
      <c r="H112" t="e">
        <f>IF(holes!$F3463&gt;7.78,holes!H3463,NA())</f>
        <v>#N/A</v>
      </c>
      <c r="I112" t="e">
        <f>IF(holes!$F3463&gt;7.78,holes!I3463,NA())</f>
        <v>#N/A</v>
      </c>
      <c r="J112" t="e">
        <f>IF(holes!$F3463&gt;7.78,holes!J3463,NA())</f>
        <v>#N/A</v>
      </c>
      <c r="K112" t="e">
        <f>IF(holes!$F3463&gt;7.78,holes!K3463,NA())</f>
        <v>#N/A</v>
      </c>
      <c r="L112" t="str">
        <f>IF(holes!$F3464&gt;7.78,holes!L3464,"")</f>
        <v/>
      </c>
    </row>
    <row r="113" spans="1:12" x14ac:dyDescent="0.25">
      <c r="A113" t="e">
        <f>IF(holes!$F3464&gt;7.78,holes!A3464,NA())</f>
        <v>#N/A</v>
      </c>
      <c r="B113" t="e">
        <f>IF(holes!$F3464&gt;7.78,holes!B3464,NA())</f>
        <v>#N/A</v>
      </c>
      <c r="C113" t="e">
        <f>IF(holes!$F3464&gt;7.78,holes!C3464,NA())</f>
        <v>#N/A</v>
      </c>
      <c r="D113" t="e">
        <f>IF(holes!$F3464&gt;7.78,holes!D3464,NA())</f>
        <v>#N/A</v>
      </c>
      <c r="E113" t="e">
        <f>IF(holes!$F3464&gt;7.78,holes!E3464,NA())</f>
        <v>#N/A</v>
      </c>
      <c r="F113" t="e">
        <f>IF(holes!$F3464&gt;7.78,holes!F3464,NA())</f>
        <v>#N/A</v>
      </c>
      <c r="G113" t="e">
        <f>IF(holes!$F3464&gt;7.78,holes!G3464,NA())</f>
        <v>#N/A</v>
      </c>
      <c r="H113" t="e">
        <f>IF(holes!$F3464&gt;7.78,holes!H3464,NA())</f>
        <v>#N/A</v>
      </c>
      <c r="I113" t="e">
        <f>IF(holes!$F3464&gt;7.78,holes!I3464,NA())</f>
        <v>#N/A</v>
      </c>
      <c r="J113" t="e">
        <f>IF(holes!$F3464&gt;7.78,holes!J3464,NA())</f>
        <v>#N/A</v>
      </c>
      <c r="K113" t="e">
        <f>IF(holes!$F3464&gt;7.78,holes!K3464,NA())</f>
        <v>#N/A</v>
      </c>
      <c r="L113" t="str">
        <f>IF(holes!$F3465&gt;7.78,holes!L3465,"")</f>
        <v/>
      </c>
    </row>
    <row r="114" spans="1:12" x14ac:dyDescent="0.25">
      <c r="A114" t="e">
        <f>IF(holes!$F3465&gt;7.78,holes!A3465,NA())</f>
        <v>#N/A</v>
      </c>
      <c r="B114" t="e">
        <f>IF(holes!$F3465&gt;7.78,holes!B3465,NA())</f>
        <v>#N/A</v>
      </c>
      <c r="C114" t="e">
        <f>IF(holes!$F3465&gt;7.78,holes!C3465,NA())</f>
        <v>#N/A</v>
      </c>
      <c r="D114" t="e">
        <f>IF(holes!$F3465&gt;7.78,holes!D3465,NA())</f>
        <v>#N/A</v>
      </c>
      <c r="E114" t="e">
        <f>IF(holes!$F3465&gt;7.78,holes!E3465,NA())</f>
        <v>#N/A</v>
      </c>
      <c r="F114" t="e">
        <f>IF(holes!$F3465&gt;7.78,holes!F3465,NA())</f>
        <v>#N/A</v>
      </c>
      <c r="G114" t="e">
        <f>IF(holes!$F3465&gt;7.78,holes!G3465,NA())</f>
        <v>#N/A</v>
      </c>
      <c r="H114" t="e">
        <f>IF(holes!$F3465&gt;7.78,holes!H3465,NA())</f>
        <v>#N/A</v>
      </c>
      <c r="I114" t="e">
        <f>IF(holes!$F3465&gt;7.78,holes!I3465,NA())</f>
        <v>#N/A</v>
      </c>
      <c r="J114" t="e">
        <f>IF(holes!$F3465&gt;7.78,holes!J3465,NA())</f>
        <v>#N/A</v>
      </c>
      <c r="K114" t="e">
        <f>IF(holes!$F3465&gt;7.78,holes!K3465,NA())</f>
        <v>#N/A</v>
      </c>
      <c r="L114" t="str">
        <f>IF(holes!$F3466&gt;7.78,holes!L3466,"")</f>
        <v/>
      </c>
    </row>
    <row r="115" spans="1:12" x14ac:dyDescent="0.25">
      <c r="A115" t="e">
        <f>IF(holes!$F3466&gt;7.78,holes!A3466,NA())</f>
        <v>#N/A</v>
      </c>
      <c r="B115" t="e">
        <f>IF(holes!$F3466&gt;7.78,holes!B3466,NA())</f>
        <v>#N/A</v>
      </c>
      <c r="C115" t="e">
        <f>IF(holes!$F3466&gt;7.78,holes!C3466,NA())</f>
        <v>#N/A</v>
      </c>
      <c r="D115" t="e">
        <f>IF(holes!$F3466&gt;7.78,holes!D3466,NA())</f>
        <v>#N/A</v>
      </c>
      <c r="E115" t="e">
        <f>IF(holes!$F3466&gt;7.78,holes!E3466,NA())</f>
        <v>#N/A</v>
      </c>
      <c r="F115" t="e">
        <f>IF(holes!$F3466&gt;7.78,holes!F3466,NA())</f>
        <v>#N/A</v>
      </c>
      <c r="G115" t="e">
        <f>IF(holes!$F3466&gt;7.78,holes!G3466,NA())</f>
        <v>#N/A</v>
      </c>
      <c r="H115" t="e">
        <f>IF(holes!$F3466&gt;7.78,holes!H3466,NA())</f>
        <v>#N/A</v>
      </c>
      <c r="I115" t="e">
        <f>IF(holes!$F3466&gt;7.78,holes!I3466,NA())</f>
        <v>#N/A</v>
      </c>
      <c r="J115" t="e">
        <f>IF(holes!$F3466&gt;7.78,holes!J3466,NA())</f>
        <v>#N/A</v>
      </c>
      <c r="K115" t="e">
        <f>IF(holes!$F3466&gt;7.78,holes!K3466,NA())</f>
        <v>#N/A</v>
      </c>
      <c r="L115" t="str">
        <f>IF(holes!$F3467&gt;7.78,holes!L3467,"")</f>
        <v/>
      </c>
    </row>
    <row r="116" spans="1:12" x14ac:dyDescent="0.25">
      <c r="A116" t="e">
        <f>IF(holes!$F3467&gt;7.78,holes!A3467,NA())</f>
        <v>#N/A</v>
      </c>
      <c r="B116" t="e">
        <f>IF(holes!$F3467&gt;7.78,holes!B3467,NA())</f>
        <v>#N/A</v>
      </c>
      <c r="C116" t="e">
        <f>IF(holes!$F3467&gt;7.78,holes!C3467,NA())</f>
        <v>#N/A</v>
      </c>
      <c r="D116" t="e">
        <f>IF(holes!$F3467&gt;7.78,holes!D3467,NA())</f>
        <v>#N/A</v>
      </c>
      <c r="E116" t="e">
        <f>IF(holes!$F3467&gt;7.78,holes!E3467,NA())</f>
        <v>#N/A</v>
      </c>
      <c r="F116" t="e">
        <f>IF(holes!$F3467&gt;7.78,holes!F3467,NA())</f>
        <v>#N/A</v>
      </c>
      <c r="G116" t="e">
        <f>IF(holes!$F3467&gt;7.78,holes!G3467,NA())</f>
        <v>#N/A</v>
      </c>
      <c r="H116" t="e">
        <f>IF(holes!$F3467&gt;7.78,holes!H3467,NA())</f>
        <v>#N/A</v>
      </c>
      <c r="I116" t="e">
        <f>IF(holes!$F3467&gt;7.78,holes!I3467,NA())</f>
        <v>#N/A</v>
      </c>
      <c r="J116" t="e">
        <f>IF(holes!$F3467&gt;7.78,holes!J3467,NA())</f>
        <v>#N/A</v>
      </c>
      <c r="K116" t="e">
        <f>IF(holes!$F3467&gt;7.78,holes!K3467,NA())</f>
        <v>#N/A</v>
      </c>
      <c r="L116" t="str">
        <f>IF(holes!$F3468&gt;7.78,holes!L3468,"")</f>
        <v/>
      </c>
    </row>
    <row r="117" spans="1:12" x14ac:dyDescent="0.25">
      <c r="A117" t="e">
        <f>IF(holes!$F3468&gt;7.78,holes!A3468,NA())</f>
        <v>#N/A</v>
      </c>
      <c r="B117" t="e">
        <f>IF(holes!$F3468&gt;7.78,holes!B3468,NA())</f>
        <v>#N/A</v>
      </c>
      <c r="C117" t="e">
        <f>IF(holes!$F3468&gt;7.78,holes!C3468,NA())</f>
        <v>#N/A</v>
      </c>
      <c r="D117" t="e">
        <f>IF(holes!$F3468&gt;7.78,holes!D3468,NA())</f>
        <v>#N/A</v>
      </c>
      <c r="E117" t="e">
        <f>IF(holes!$F3468&gt;7.78,holes!E3468,NA())</f>
        <v>#N/A</v>
      </c>
      <c r="F117" t="e">
        <f>IF(holes!$F3468&gt;7.78,holes!F3468,NA())</f>
        <v>#N/A</v>
      </c>
      <c r="G117" t="e">
        <f>IF(holes!$F3468&gt;7.78,holes!G3468,NA())</f>
        <v>#N/A</v>
      </c>
      <c r="H117" t="e">
        <f>IF(holes!$F3468&gt;7.78,holes!H3468,NA())</f>
        <v>#N/A</v>
      </c>
      <c r="I117" t="e">
        <f>IF(holes!$F3468&gt;7.78,holes!I3468,NA())</f>
        <v>#N/A</v>
      </c>
      <c r="J117" t="e">
        <f>IF(holes!$F3468&gt;7.78,holes!J3468,NA())</f>
        <v>#N/A</v>
      </c>
      <c r="K117" t="e">
        <f>IF(holes!$F3468&gt;7.78,holes!K3468,NA())</f>
        <v>#N/A</v>
      </c>
      <c r="L117" t="str">
        <f>IF(holes!$F3469&gt;7.78,holes!L3469,"")</f>
        <v/>
      </c>
    </row>
    <row r="118" spans="1:12" x14ac:dyDescent="0.25">
      <c r="A118" t="e">
        <f>IF(holes!$F3469&gt;7.78,holes!A3469,NA())</f>
        <v>#N/A</v>
      </c>
      <c r="B118" t="e">
        <f>IF(holes!$F3469&gt;7.78,holes!B3469,NA())</f>
        <v>#N/A</v>
      </c>
      <c r="C118" t="e">
        <f>IF(holes!$F3469&gt;7.78,holes!C3469,NA())</f>
        <v>#N/A</v>
      </c>
      <c r="D118" t="e">
        <f>IF(holes!$F3469&gt;7.78,holes!D3469,NA())</f>
        <v>#N/A</v>
      </c>
      <c r="E118" t="e">
        <f>IF(holes!$F3469&gt;7.78,holes!E3469,NA())</f>
        <v>#N/A</v>
      </c>
      <c r="F118" t="e">
        <f>IF(holes!$F3469&gt;7.78,holes!F3469,NA())</f>
        <v>#N/A</v>
      </c>
      <c r="G118" t="e">
        <f>IF(holes!$F3469&gt;7.78,holes!G3469,NA())</f>
        <v>#N/A</v>
      </c>
      <c r="H118" t="e">
        <f>IF(holes!$F3469&gt;7.78,holes!H3469,NA())</f>
        <v>#N/A</v>
      </c>
      <c r="I118" t="e">
        <f>IF(holes!$F3469&gt;7.78,holes!I3469,NA())</f>
        <v>#N/A</v>
      </c>
      <c r="J118" t="e">
        <f>IF(holes!$F3469&gt;7.78,holes!J3469,NA())</f>
        <v>#N/A</v>
      </c>
      <c r="K118" t="e">
        <f>IF(holes!$F3469&gt;7.78,holes!K3469,NA())</f>
        <v>#N/A</v>
      </c>
      <c r="L118" t="str">
        <f>IF(holes!$F3470&gt;7.78,holes!L3470,"")</f>
        <v/>
      </c>
    </row>
    <row r="119" spans="1:12" x14ac:dyDescent="0.25">
      <c r="A119" t="e">
        <f>IF(holes!$F3470&gt;7.78,holes!A3470,NA())</f>
        <v>#N/A</v>
      </c>
      <c r="B119" t="e">
        <f>IF(holes!$F3470&gt;7.78,holes!B3470,NA())</f>
        <v>#N/A</v>
      </c>
      <c r="C119" t="e">
        <f>IF(holes!$F3470&gt;7.78,holes!C3470,NA())</f>
        <v>#N/A</v>
      </c>
      <c r="D119" t="e">
        <f>IF(holes!$F3470&gt;7.78,holes!D3470,NA())</f>
        <v>#N/A</v>
      </c>
      <c r="E119" t="e">
        <f>IF(holes!$F3470&gt;7.78,holes!E3470,NA())</f>
        <v>#N/A</v>
      </c>
      <c r="F119" t="e">
        <f>IF(holes!$F3470&gt;7.78,holes!F3470,NA())</f>
        <v>#N/A</v>
      </c>
      <c r="G119" t="e">
        <f>IF(holes!$F3470&gt;7.78,holes!G3470,NA())</f>
        <v>#N/A</v>
      </c>
      <c r="H119" t="e">
        <f>IF(holes!$F3470&gt;7.78,holes!H3470,NA())</f>
        <v>#N/A</v>
      </c>
      <c r="I119" t="e">
        <f>IF(holes!$F3470&gt;7.78,holes!I3470,NA())</f>
        <v>#N/A</v>
      </c>
      <c r="J119" t="e">
        <f>IF(holes!$F3470&gt;7.78,holes!J3470,NA())</f>
        <v>#N/A</v>
      </c>
      <c r="K119" t="e">
        <f>IF(holes!$F3470&gt;7.78,holes!K3470,NA())</f>
        <v>#N/A</v>
      </c>
      <c r="L119" t="str">
        <f>IF(holes!$F3471&gt;7.78,holes!L3471,"")</f>
        <v/>
      </c>
    </row>
    <row r="120" spans="1:12" x14ac:dyDescent="0.25">
      <c r="A120" t="e">
        <f>IF(holes!$F3471&gt;7.78,holes!A3471,NA())</f>
        <v>#N/A</v>
      </c>
      <c r="B120" t="e">
        <f>IF(holes!$F3471&gt;7.78,holes!B3471,NA())</f>
        <v>#N/A</v>
      </c>
      <c r="C120" t="e">
        <f>IF(holes!$F3471&gt;7.78,holes!C3471,NA())</f>
        <v>#N/A</v>
      </c>
      <c r="D120" t="e">
        <f>IF(holes!$F3471&gt;7.78,holes!D3471,NA())</f>
        <v>#N/A</v>
      </c>
      <c r="E120" t="e">
        <f>IF(holes!$F3471&gt;7.78,holes!E3471,NA())</f>
        <v>#N/A</v>
      </c>
      <c r="F120" t="e">
        <f>IF(holes!$F3471&gt;7.78,holes!F3471,NA())</f>
        <v>#N/A</v>
      </c>
      <c r="G120" t="e">
        <f>IF(holes!$F3471&gt;7.78,holes!G3471,NA())</f>
        <v>#N/A</v>
      </c>
      <c r="H120" t="e">
        <f>IF(holes!$F3471&gt;7.78,holes!H3471,NA())</f>
        <v>#N/A</v>
      </c>
      <c r="I120" t="e">
        <f>IF(holes!$F3471&gt;7.78,holes!I3471,NA())</f>
        <v>#N/A</v>
      </c>
      <c r="J120" t="e">
        <f>IF(holes!$F3471&gt;7.78,holes!J3471,NA())</f>
        <v>#N/A</v>
      </c>
      <c r="K120" t="e">
        <f>IF(holes!$F3471&gt;7.78,holes!K3471,NA())</f>
        <v>#N/A</v>
      </c>
      <c r="L120" t="str">
        <f>IF(holes!$F3472&gt;7.78,holes!L3472,"")</f>
        <v/>
      </c>
    </row>
    <row r="121" spans="1:12" x14ac:dyDescent="0.25">
      <c r="A121" t="e">
        <f>IF(holes!$F3472&gt;7.78,holes!A3472,NA())</f>
        <v>#N/A</v>
      </c>
      <c r="B121" t="e">
        <f>IF(holes!$F3472&gt;7.78,holes!B3472,NA())</f>
        <v>#N/A</v>
      </c>
      <c r="C121" t="e">
        <f>IF(holes!$F3472&gt;7.78,holes!C3472,NA())</f>
        <v>#N/A</v>
      </c>
      <c r="D121" t="e">
        <f>IF(holes!$F3472&gt;7.78,holes!D3472,NA())</f>
        <v>#N/A</v>
      </c>
      <c r="E121" t="e">
        <f>IF(holes!$F3472&gt;7.78,holes!E3472,NA())</f>
        <v>#N/A</v>
      </c>
      <c r="F121" t="e">
        <f>IF(holes!$F3472&gt;7.78,holes!F3472,NA())</f>
        <v>#N/A</v>
      </c>
      <c r="G121" t="e">
        <f>IF(holes!$F3472&gt;7.78,holes!G3472,NA())</f>
        <v>#N/A</v>
      </c>
      <c r="H121" t="e">
        <f>IF(holes!$F3472&gt;7.78,holes!H3472,NA())</f>
        <v>#N/A</v>
      </c>
      <c r="I121" t="e">
        <f>IF(holes!$F3472&gt;7.78,holes!I3472,NA())</f>
        <v>#N/A</v>
      </c>
      <c r="J121" t="e">
        <f>IF(holes!$F3472&gt;7.78,holes!J3472,NA())</f>
        <v>#N/A</v>
      </c>
      <c r="K121" t="e">
        <f>IF(holes!$F3472&gt;7.78,holes!K3472,NA())</f>
        <v>#N/A</v>
      </c>
      <c r="L121" t="str">
        <f>IF(holes!$F3473&gt;7.78,holes!L3473,"")</f>
        <v/>
      </c>
    </row>
    <row r="122" spans="1:12" x14ac:dyDescent="0.25">
      <c r="A122" t="e">
        <f>IF(holes!$F3473&gt;7.78,holes!A3473,NA())</f>
        <v>#N/A</v>
      </c>
      <c r="B122" t="e">
        <f>IF(holes!$F3473&gt;7.78,holes!B3473,NA())</f>
        <v>#N/A</v>
      </c>
      <c r="C122" t="e">
        <f>IF(holes!$F3473&gt;7.78,holes!C3473,NA())</f>
        <v>#N/A</v>
      </c>
      <c r="D122" t="e">
        <f>IF(holes!$F3473&gt;7.78,holes!D3473,NA())</f>
        <v>#N/A</v>
      </c>
      <c r="E122" t="e">
        <f>IF(holes!$F3473&gt;7.78,holes!E3473,NA())</f>
        <v>#N/A</v>
      </c>
      <c r="F122" t="e">
        <f>IF(holes!$F3473&gt;7.78,holes!F3473,NA())</f>
        <v>#N/A</v>
      </c>
      <c r="G122" t="e">
        <f>IF(holes!$F3473&gt;7.78,holes!G3473,NA())</f>
        <v>#N/A</v>
      </c>
      <c r="H122" t="e">
        <f>IF(holes!$F3473&gt;7.78,holes!H3473,NA())</f>
        <v>#N/A</v>
      </c>
      <c r="I122" t="e">
        <f>IF(holes!$F3473&gt;7.78,holes!I3473,NA())</f>
        <v>#N/A</v>
      </c>
      <c r="J122" t="e">
        <f>IF(holes!$F3473&gt;7.78,holes!J3473,NA())</f>
        <v>#N/A</v>
      </c>
      <c r="K122" t="e">
        <f>IF(holes!$F3473&gt;7.78,holes!K3473,NA())</f>
        <v>#N/A</v>
      </c>
      <c r="L122" t="str">
        <f>IF(holes!$F3474&gt;7.78,holes!L3474,"")</f>
        <v/>
      </c>
    </row>
    <row r="123" spans="1:12" x14ac:dyDescent="0.25">
      <c r="A123" t="e">
        <f>IF(holes!$F3474&gt;7.78,holes!A3474,NA())</f>
        <v>#N/A</v>
      </c>
      <c r="B123" t="e">
        <f>IF(holes!$F3474&gt;7.78,holes!B3474,NA())</f>
        <v>#N/A</v>
      </c>
      <c r="C123" t="e">
        <f>IF(holes!$F3474&gt;7.78,holes!C3474,NA())</f>
        <v>#N/A</v>
      </c>
      <c r="D123" t="e">
        <f>IF(holes!$F3474&gt;7.78,holes!D3474,NA())</f>
        <v>#N/A</v>
      </c>
      <c r="E123" t="e">
        <f>IF(holes!$F3474&gt;7.78,holes!E3474,NA())</f>
        <v>#N/A</v>
      </c>
      <c r="F123" t="e">
        <f>IF(holes!$F3474&gt;7.78,holes!F3474,NA())</f>
        <v>#N/A</v>
      </c>
      <c r="G123" t="e">
        <f>IF(holes!$F3474&gt;7.78,holes!G3474,NA())</f>
        <v>#N/A</v>
      </c>
      <c r="H123" t="e">
        <f>IF(holes!$F3474&gt;7.78,holes!H3474,NA())</f>
        <v>#N/A</v>
      </c>
      <c r="I123" t="e">
        <f>IF(holes!$F3474&gt;7.78,holes!I3474,NA())</f>
        <v>#N/A</v>
      </c>
      <c r="J123" t="e">
        <f>IF(holes!$F3474&gt;7.78,holes!J3474,NA())</f>
        <v>#N/A</v>
      </c>
      <c r="K123" t="e">
        <f>IF(holes!$F3474&gt;7.78,holes!K3474,NA())</f>
        <v>#N/A</v>
      </c>
      <c r="L123" t="str">
        <f>IF(holes!$F3475&gt;7.78,holes!L3475,"")</f>
        <v/>
      </c>
    </row>
    <row r="124" spans="1:12" x14ac:dyDescent="0.25">
      <c r="A124" t="e">
        <f>IF(holes!$F3475&gt;7.78,holes!A3475,NA())</f>
        <v>#N/A</v>
      </c>
      <c r="B124" t="e">
        <f>IF(holes!$F3475&gt;7.78,holes!B3475,NA())</f>
        <v>#N/A</v>
      </c>
      <c r="C124" t="e">
        <f>IF(holes!$F3475&gt;7.78,holes!C3475,NA())</f>
        <v>#N/A</v>
      </c>
      <c r="D124" t="e">
        <f>IF(holes!$F3475&gt;7.78,holes!D3475,NA())</f>
        <v>#N/A</v>
      </c>
      <c r="E124" t="e">
        <f>IF(holes!$F3475&gt;7.78,holes!E3475,NA())</f>
        <v>#N/A</v>
      </c>
      <c r="F124" t="e">
        <f>IF(holes!$F3475&gt;7.78,holes!F3475,NA())</f>
        <v>#N/A</v>
      </c>
      <c r="G124" t="e">
        <f>IF(holes!$F3475&gt;7.78,holes!G3475,NA())</f>
        <v>#N/A</v>
      </c>
      <c r="H124" t="e">
        <f>IF(holes!$F3475&gt;7.78,holes!H3475,NA())</f>
        <v>#N/A</v>
      </c>
      <c r="I124" t="e">
        <f>IF(holes!$F3475&gt;7.78,holes!I3475,NA())</f>
        <v>#N/A</v>
      </c>
      <c r="J124" t="e">
        <f>IF(holes!$F3475&gt;7.78,holes!J3475,NA())</f>
        <v>#N/A</v>
      </c>
      <c r="K124" t="e">
        <f>IF(holes!$F3475&gt;7.78,holes!K3475,NA())</f>
        <v>#N/A</v>
      </c>
      <c r="L124" t="str">
        <f>IF(holes!$F3476&gt;7.78,holes!L3476,"")</f>
        <v/>
      </c>
    </row>
    <row r="125" spans="1:12" x14ac:dyDescent="0.25">
      <c r="A125" t="e">
        <f>IF(holes!$F3476&gt;7.78,holes!A3476,NA())</f>
        <v>#N/A</v>
      </c>
      <c r="B125" t="e">
        <f>IF(holes!$F3476&gt;7.78,holes!B3476,NA())</f>
        <v>#N/A</v>
      </c>
      <c r="C125" t="e">
        <f>IF(holes!$F3476&gt;7.78,holes!C3476,NA())</f>
        <v>#N/A</v>
      </c>
      <c r="D125" t="e">
        <f>IF(holes!$F3476&gt;7.78,holes!D3476,NA())</f>
        <v>#N/A</v>
      </c>
      <c r="E125" t="e">
        <f>IF(holes!$F3476&gt;7.78,holes!E3476,NA())</f>
        <v>#N/A</v>
      </c>
      <c r="F125" t="e">
        <f>IF(holes!$F3476&gt;7.78,holes!F3476,NA())</f>
        <v>#N/A</v>
      </c>
      <c r="G125" t="e">
        <f>IF(holes!$F3476&gt;7.78,holes!G3476,NA())</f>
        <v>#N/A</v>
      </c>
      <c r="H125" t="e">
        <f>IF(holes!$F3476&gt;7.78,holes!H3476,NA())</f>
        <v>#N/A</v>
      </c>
      <c r="I125" t="e">
        <f>IF(holes!$F3476&gt;7.78,holes!I3476,NA())</f>
        <v>#N/A</v>
      </c>
      <c r="J125" t="e">
        <f>IF(holes!$F3476&gt;7.78,holes!J3476,NA())</f>
        <v>#N/A</v>
      </c>
      <c r="K125" t="e">
        <f>IF(holes!$F3476&gt;7.78,holes!K3476,NA())</f>
        <v>#N/A</v>
      </c>
      <c r="L125" t="str">
        <f>IF(holes!$F3477&gt;7.78,holes!L3477,"")</f>
        <v/>
      </c>
    </row>
    <row r="126" spans="1:12" x14ac:dyDescent="0.25">
      <c r="A126" t="e">
        <f>IF(holes!$F3477&gt;7.78,holes!A3477,NA())</f>
        <v>#N/A</v>
      </c>
      <c r="B126" t="e">
        <f>IF(holes!$F3477&gt;7.78,holes!B3477,NA())</f>
        <v>#N/A</v>
      </c>
      <c r="C126" t="e">
        <f>IF(holes!$F3477&gt;7.78,holes!C3477,NA())</f>
        <v>#N/A</v>
      </c>
      <c r="D126" t="e">
        <f>IF(holes!$F3477&gt;7.78,holes!D3477,NA())</f>
        <v>#N/A</v>
      </c>
      <c r="E126" t="e">
        <f>IF(holes!$F3477&gt;7.78,holes!E3477,NA())</f>
        <v>#N/A</v>
      </c>
      <c r="F126" t="e">
        <f>IF(holes!$F3477&gt;7.78,holes!F3477,NA())</f>
        <v>#N/A</v>
      </c>
      <c r="G126" t="e">
        <f>IF(holes!$F3477&gt;7.78,holes!G3477,NA())</f>
        <v>#N/A</v>
      </c>
      <c r="H126" t="e">
        <f>IF(holes!$F3477&gt;7.78,holes!H3477,NA())</f>
        <v>#N/A</v>
      </c>
      <c r="I126" t="e">
        <f>IF(holes!$F3477&gt;7.78,holes!I3477,NA())</f>
        <v>#N/A</v>
      </c>
      <c r="J126" t="e">
        <f>IF(holes!$F3477&gt;7.78,holes!J3477,NA())</f>
        <v>#N/A</v>
      </c>
      <c r="K126" t="e">
        <f>IF(holes!$F3477&gt;7.78,holes!K3477,NA())</f>
        <v>#N/A</v>
      </c>
      <c r="L126" t="str">
        <f>IF(holes!$F3478&gt;7.78,holes!L3478,"")</f>
        <v/>
      </c>
    </row>
    <row r="127" spans="1:12" x14ac:dyDescent="0.25">
      <c r="A127" t="e">
        <f>IF(holes!$F3478&gt;7.78,holes!A3478,NA())</f>
        <v>#N/A</v>
      </c>
      <c r="B127" t="e">
        <f>IF(holes!$F3478&gt;7.78,holes!B3478,NA())</f>
        <v>#N/A</v>
      </c>
      <c r="C127" t="e">
        <f>IF(holes!$F3478&gt;7.78,holes!C3478,NA())</f>
        <v>#N/A</v>
      </c>
      <c r="D127" t="e">
        <f>IF(holes!$F3478&gt;7.78,holes!D3478,NA())</f>
        <v>#N/A</v>
      </c>
      <c r="E127" t="e">
        <f>IF(holes!$F3478&gt;7.78,holes!E3478,NA())</f>
        <v>#N/A</v>
      </c>
      <c r="F127" t="e">
        <f>IF(holes!$F3478&gt;7.78,holes!F3478,NA())</f>
        <v>#N/A</v>
      </c>
      <c r="G127" t="e">
        <f>IF(holes!$F3478&gt;7.78,holes!G3478,NA())</f>
        <v>#N/A</v>
      </c>
      <c r="H127" t="e">
        <f>IF(holes!$F3478&gt;7.78,holes!H3478,NA())</f>
        <v>#N/A</v>
      </c>
      <c r="I127" t="e">
        <f>IF(holes!$F3478&gt;7.78,holes!I3478,NA())</f>
        <v>#N/A</v>
      </c>
      <c r="J127" t="e">
        <f>IF(holes!$F3478&gt;7.78,holes!J3478,NA())</f>
        <v>#N/A</v>
      </c>
      <c r="K127" t="e">
        <f>IF(holes!$F3478&gt;7.78,holes!K3478,NA())</f>
        <v>#N/A</v>
      </c>
      <c r="L127" t="str">
        <f>IF(holes!$F3479&gt;7.78,holes!L3479,"")</f>
        <v/>
      </c>
    </row>
    <row r="128" spans="1:12" x14ac:dyDescent="0.25">
      <c r="A128" t="e">
        <f>IF(holes!$F3479&gt;7.78,holes!A3479,NA())</f>
        <v>#N/A</v>
      </c>
      <c r="B128" t="e">
        <f>IF(holes!$F3479&gt;7.78,holes!B3479,NA())</f>
        <v>#N/A</v>
      </c>
      <c r="C128" t="e">
        <f>IF(holes!$F3479&gt;7.78,holes!C3479,NA())</f>
        <v>#N/A</v>
      </c>
      <c r="D128" t="e">
        <f>IF(holes!$F3479&gt;7.78,holes!D3479,NA())</f>
        <v>#N/A</v>
      </c>
      <c r="E128" t="e">
        <f>IF(holes!$F3479&gt;7.78,holes!E3479,NA())</f>
        <v>#N/A</v>
      </c>
      <c r="F128" t="e">
        <f>IF(holes!$F3479&gt;7.78,holes!F3479,NA())</f>
        <v>#N/A</v>
      </c>
      <c r="G128" t="e">
        <f>IF(holes!$F3479&gt;7.78,holes!G3479,NA())</f>
        <v>#N/A</v>
      </c>
      <c r="H128" t="e">
        <f>IF(holes!$F3479&gt;7.78,holes!H3479,NA())</f>
        <v>#N/A</v>
      </c>
      <c r="I128" t="e">
        <f>IF(holes!$F3479&gt;7.78,holes!I3479,NA())</f>
        <v>#N/A</v>
      </c>
      <c r="J128" t="e">
        <f>IF(holes!$F3479&gt;7.78,holes!J3479,NA())</f>
        <v>#N/A</v>
      </c>
      <c r="K128" t="e">
        <f>IF(holes!$F3479&gt;7.78,holes!K3479,NA())</f>
        <v>#N/A</v>
      </c>
      <c r="L128" t="str">
        <f>IF(holes!$F3480&gt;7.78,holes!L3480,"")</f>
        <v/>
      </c>
    </row>
    <row r="129" spans="1:12" x14ac:dyDescent="0.25">
      <c r="A129" t="e">
        <f>IF(holes!$F3480&gt;7.78,holes!A3480,NA())</f>
        <v>#N/A</v>
      </c>
      <c r="B129" t="e">
        <f>IF(holes!$F3480&gt;7.78,holes!B3480,NA())</f>
        <v>#N/A</v>
      </c>
      <c r="C129" t="e">
        <f>IF(holes!$F3480&gt;7.78,holes!C3480,NA())</f>
        <v>#N/A</v>
      </c>
      <c r="D129" t="e">
        <f>IF(holes!$F3480&gt;7.78,holes!D3480,NA())</f>
        <v>#N/A</v>
      </c>
      <c r="E129" t="e">
        <f>IF(holes!$F3480&gt;7.78,holes!E3480,NA())</f>
        <v>#N/A</v>
      </c>
      <c r="F129" t="e">
        <f>IF(holes!$F3480&gt;7.78,holes!F3480,NA())</f>
        <v>#N/A</v>
      </c>
      <c r="G129" t="e">
        <f>IF(holes!$F3480&gt;7.78,holes!G3480,NA())</f>
        <v>#N/A</v>
      </c>
      <c r="H129" t="e">
        <f>IF(holes!$F3480&gt;7.78,holes!H3480,NA())</f>
        <v>#N/A</v>
      </c>
      <c r="I129" t="e">
        <f>IF(holes!$F3480&gt;7.78,holes!I3480,NA())</f>
        <v>#N/A</v>
      </c>
      <c r="J129" t="e">
        <f>IF(holes!$F3480&gt;7.78,holes!J3480,NA())</f>
        <v>#N/A</v>
      </c>
      <c r="K129" t="e">
        <f>IF(holes!$F3480&gt;7.78,holes!K3480,NA())</f>
        <v>#N/A</v>
      </c>
      <c r="L129" t="str">
        <f>IF(holes!$F3481&gt;7.78,holes!L3481,"")</f>
        <v/>
      </c>
    </row>
    <row r="130" spans="1:12" x14ac:dyDescent="0.25">
      <c r="A130" t="e">
        <f>IF(holes!$F3481&gt;7.78,holes!A3481,NA())</f>
        <v>#N/A</v>
      </c>
      <c r="B130" t="e">
        <f>IF(holes!$F3481&gt;7.78,holes!B3481,NA())</f>
        <v>#N/A</v>
      </c>
      <c r="C130" t="e">
        <f>IF(holes!$F3481&gt;7.78,holes!C3481,NA())</f>
        <v>#N/A</v>
      </c>
      <c r="D130" t="e">
        <f>IF(holes!$F3481&gt;7.78,holes!D3481,NA())</f>
        <v>#N/A</v>
      </c>
      <c r="E130" t="e">
        <f>IF(holes!$F3481&gt;7.78,holes!E3481,NA())</f>
        <v>#N/A</v>
      </c>
      <c r="F130" t="e">
        <f>IF(holes!$F3481&gt;7.78,holes!F3481,NA())</f>
        <v>#N/A</v>
      </c>
      <c r="G130" t="e">
        <f>IF(holes!$F3481&gt;7.78,holes!G3481,NA())</f>
        <v>#N/A</v>
      </c>
      <c r="H130" t="e">
        <f>IF(holes!$F3481&gt;7.78,holes!H3481,NA())</f>
        <v>#N/A</v>
      </c>
      <c r="I130" t="e">
        <f>IF(holes!$F3481&gt;7.78,holes!I3481,NA())</f>
        <v>#N/A</v>
      </c>
      <c r="J130" t="e">
        <f>IF(holes!$F3481&gt;7.78,holes!J3481,NA())</f>
        <v>#N/A</v>
      </c>
      <c r="K130" t="e">
        <f>IF(holes!$F3481&gt;7.78,holes!K3481,NA())</f>
        <v>#N/A</v>
      </c>
      <c r="L130" t="str">
        <f>IF(holes!$F3482&gt;7.78,holes!L3482,"")</f>
        <v/>
      </c>
    </row>
    <row r="131" spans="1:12" x14ac:dyDescent="0.25">
      <c r="A131" t="e">
        <f>IF(holes!$F3482&gt;7.78,holes!A3482,NA())</f>
        <v>#N/A</v>
      </c>
      <c r="B131" t="e">
        <f>IF(holes!$F3482&gt;7.78,holes!B3482,NA())</f>
        <v>#N/A</v>
      </c>
      <c r="C131" t="e">
        <f>IF(holes!$F3482&gt;7.78,holes!C3482,NA())</f>
        <v>#N/A</v>
      </c>
      <c r="D131" t="e">
        <f>IF(holes!$F3482&gt;7.78,holes!D3482,NA())</f>
        <v>#N/A</v>
      </c>
      <c r="E131" t="e">
        <f>IF(holes!$F3482&gt;7.78,holes!E3482,NA())</f>
        <v>#N/A</v>
      </c>
      <c r="F131" t="e">
        <f>IF(holes!$F3482&gt;7.78,holes!F3482,NA())</f>
        <v>#N/A</v>
      </c>
      <c r="G131" t="e">
        <f>IF(holes!$F3482&gt;7.78,holes!G3482,NA())</f>
        <v>#N/A</v>
      </c>
      <c r="H131" t="e">
        <f>IF(holes!$F3482&gt;7.78,holes!H3482,NA())</f>
        <v>#N/A</v>
      </c>
      <c r="I131" t="e">
        <f>IF(holes!$F3482&gt;7.78,holes!I3482,NA())</f>
        <v>#N/A</v>
      </c>
      <c r="J131" t="e">
        <f>IF(holes!$F3482&gt;7.78,holes!J3482,NA())</f>
        <v>#N/A</v>
      </c>
      <c r="K131" t="e">
        <f>IF(holes!$F3482&gt;7.78,holes!K3482,NA())</f>
        <v>#N/A</v>
      </c>
      <c r="L131" t="str">
        <f>IF(holes!$F3483&gt;7.78,holes!L3483,"")</f>
        <v/>
      </c>
    </row>
    <row r="132" spans="1:12" x14ac:dyDescent="0.25">
      <c r="A132" t="e">
        <f>IF(holes!$F3483&gt;7.78,holes!A3483,NA())</f>
        <v>#N/A</v>
      </c>
      <c r="B132" t="e">
        <f>IF(holes!$F3483&gt;7.78,holes!B3483,NA())</f>
        <v>#N/A</v>
      </c>
      <c r="C132" t="e">
        <f>IF(holes!$F3483&gt;7.78,holes!C3483,NA())</f>
        <v>#N/A</v>
      </c>
      <c r="D132" t="e">
        <f>IF(holes!$F3483&gt;7.78,holes!D3483,NA())</f>
        <v>#N/A</v>
      </c>
      <c r="E132" t="e">
        <f>IF(holes!$F3483&gt;7.78,holes!E3483,NA())</f>
        <v>#N/A</v>
      </c>
      <c r="F132" t="e">
        <f>IF(holes!$F3483&gt;7.78,holes!F3483,NA())</f>
        <v>#N/A</v>
      </c>
      <c r="G132" t="e">
        <f>IF(holes!$F3483&gt;7.78,holes!G3483,NA())</f>
        <v>#N/A</v>
      </c>
      <c r="H132" t="e">
        <f>IF(holes!$F3483&gt;7.78,holes!H3483,NA())</f>
        <v>#N/A</v>
      </c>
      <c r="I132" t="e">
        <f>IF(holes!$F3483&gt;7.78,holes!I3483,NA())</f>
        <v>#N/A</v>
      </c>
      <c r="J132" t="e">
        <f>IF(holes!$F3483&gt;7.78,holes!J3483,NA())</f>
        <v>#N/A</v>
      </c>
      <c r="K132" t="e">
        <f>IF(holes!$F3483&gt;7.78,holes!K3483,NA())</f>
        <v>#N/A</v>
      </c>
      <c r="L132" t="str">
        <f>IF(holes!$F3484&gt;7.78,holes!L3484,"")</f>
        <v/>
      </c>
    </row>
    <row r="133" spans="1:12" x14ac:dyDescent="0.25">
      <c r="A133" t="e">
        <f>IF(holes!$F3484&gt;7.78,holes!A3484,NA())</f>
        <v>#N/A</v>
      </c>
      <c r="B133" t="e">
        <f>IF(holes!$F3484&gt;7.78,holes!B3484,NA())</f>
        <v>#N/A</v>
      </c>
      <c r="C133" t="e">
        <f>IF(holes!$F3484&gt;7.78,holes!C3484,NA())</f>
        <v>#N/A</v>
      </c>
      <c r="D133" t="e">
        <f>IF(holes!$F3484&gt;7.78,holes!D3484,NA())</f>
        <v>#N/A</v>
      </c>
      <c r="E133" t="e">
        <f>IF(holes!$F3484&gt;7.78,holes!E3484,NA())</f>
        <v>#N/A</v>
      </c>
      <c r="F133" t="e">
        <f>IF(holes!$F3484&gt;7.78,holes!F3484,NA())</f>
        <v>#N/A</v>
      </c>
      <c r="G133" t="e">
        <f>IF(holes!$F3484&gt;7.78,holes!G3484,NA())</f>
        <v>#N/A</v>
      </c>
      <c r="H133" t="e">
        <f>IF(holes!$F3484&gt;7.78,holes!H3484,NA())</f>
        <v>#N/A</v>
      </c>
      <c r="I133" t="e">
        <f>IF(holes!$F3484&gt;7.78,holes!I3484,NA())</f>
        <v>#N/A</v>
      </c>
      <c r="J133" t="e">
        <f>IF(holes!$F3484&gt;7.78,holes!J3484,NA())</f>
        <v>#N/A</v>
      </c>
      <c r="K133" t="e">
        <f>IF(holes!$F3484&gt;7.78,holes!K3484,NA())</f>
        <v>#N/A</v>
      </c>
      <c r="L133" t="str">
        <f>IF(holes!$F3485&gt;7.78,holes!L3485,"")</f>
        <v/>
      </c>
    </row>
    <row r="134" spans="1:12" x14ac:dyDescent="0.25">
      <c r="A134" t="e">
        <f>IF(holes!$F3485&gt;7.78,holes!A3485,NA())</f>
        <v>#N/A</v>
      </c>
      <c r="B134" t="e">
        <f>IF(holes!$F3485&gt;7.78,holes!B3485,NA())</f>
        <v>#N/A</v>
      </c>
      <c r="C134" t="e">
        <f>IF(holes!$F3485&gt;7.78,holes!C3485,NA())</f>
        <v>#N/A</v>
      </c>
      <c r="D134" t="e">
        <f>IF(holes!$F3485&gt;7.78,holes!D3485,NA())</f>
        <v>#N/A</v>
      </c>
      <c r="E134" t="e">
        <f>IF(holes!$F3485&gt;7.78,holes!E3485,NA())</f>
        <v>#N/A</v>
      </c>
      <c r="F134" t="e">
        <f>IF(holes!$F3485&gt;7.78,holes!F3485,NA())</f>
        <v>#N/A</v>
      </c>
      <c r="G134" t="e">
        <f>IF(holes!$F3485&gt;7.78,holes!G3485,NA())</f>
        <v>#N/A</v>
      </c>
      <c r="H134" t="e">
        <f>IF(holes!$F3485&gt;7.78,holes!H3485,NA())</f>
        <v>#N/A</v>
      </c>
      <c r="I134" t="e">
        <f>IF(holes!$F3485&gt;7.78,holes!I3485,NA())</f>
        <v>#N/A</v>
      </c>
      <c r="J134" t="e">
        <f>IF(holes!$F3485&gt;7.78,holes!J3485,NA())</f>
        <v>#N/A</v>
      </c>
      <c r="K134" t="e">
        <f>IF(holes!$F3485&gt;7.78,holes!K3485,NA())</f>
        <v>#N/A</v>
      </c>
      <c r="L134" t="str">
        <f>IF(holes!$F3486&gt;7.78,holes!L3486,"")</f>
        <v/>
      </c>
    </row>
    <row r="135" spans="1:12" x14ac:dyDescent="0.25">
      <c r="A135" t="e">
        <f>IF(holes!$F3486&gt;7.78,holes!A3486,NA())</f>
        <v>#N/A</v>
      </c>
      <c r="B135" t="e">
        <f>IF(holes!$F3486&gt;7.78,holes!B3486,NA())</f>
        <v>#N/A</v>
      </c>
      <c r="C135" t="e">
        <f>IF(holes!$F3486&gt;7.78,holes!C3486,NA())</f>
        <v>#N/A</v>
      </c>
      <c r="D135" t="e">
        <f>IF(holes!$F3486&gt;7.78,holes!D3486,NA())</f>
        <v>#N/A</v>
      </c>
      <c r="E135" t="e">
        <f>IF(holes!$F3486&gt;7.78,holes!E3486,NA())</f>
        <v>#N/A</v>
      </c>
      <c r="F135" t="e">
        <f>IF(holes!$F3486&gt;7.78,holes!F3486,NA())</f>
        <v>#N/A</v>
      </c>
      <c r="G135" t="e">
        <f>IF(holes!$F3486&gt;7.78,holes!G3486,NA())</f>
        <v>#N/A</v>
      </c>
      <c r="H135" t="e">
        <f>IF(holes!$F3486&gt;7.78,holes!H3486,NA())</f>
        <v>#N/A</v>
      </c>
      <c r="I135" t="e">
        <f>IF(holes!$F3486&gt;7.78,holes!I3486,NA())</f>
        <v>#N/A</v>
      </c>
      <c r="J135" t="e">
        <f>IF(holes!$F3486&gt;7.78,holes!J3486,NA())</f>
        <v>#N/A</v>
      </c>
      <c r="K135" t="e">
        <f>IF(holes!$F3486&gt;7.78,holes!K3486,NA())</f>
        <v>#N/A</v>
      </c>
      <c r="L135" t="str">
        <f>IF(holes!$F3487&gt;7.78,holes!L3487,"")</f>
        <v/>
      </c>
    </row>
    <row r="136" spans="1:12" x14ac:dyDescent="0.25">
      <c r="A136" t="e">
        <f>IF(holes!$F3487&gt;7.78,holes!A3487,NA())</f>
        <v>#N/A</v>
      </c>
      <c r="B136" t="e">
        <f>IF(holes!$F3487&gt;7.78,holes!B3487,NA())</f>
        <v>#N/A</v>
      </c>
      <c r="C136" t="e">
        <f>IF(holes!$F3487&gt;7.78,holes!C3487,NA())</f>
        <v>#N/A</v>
      </c>
      <c r="D136" t="e">
        <f>IF(holes!$F3487&gt;7.78,holes!D3487,NA())</f>
        <v>#N/A</v>
      </c>
      <c r="E136" t="e">
        <f>IF(holes!$F3487&gt;7.78,holes!E3487,NA())</f>
        <v>#N/A</v>
      </c>
      <c r="F136" t="e">
        <f>IF(holes!$F3487&gt;7.78,holes!F3487,NA())</f>
        <v>#N/A</v>
      </c>
      <c r="G136" t="e">
        <f>IF(holes!$F3487&gt;7.78,holes!G3487,NA())</f>
        <v>#N/A</v>
      </c>
      <c r="H136" t="e">
        <f>IF(holes!$F3487&gt;7.78,holes!H3487,NA())</f>
        <v>#N/A</v>
      </c>
      <c r="I136" t="e">
        <f>IF(holes!$F3487&gt;7.78,holes!I3487,NA())</f>
        <v>#N/A</v>
      </c>
      <c r="J136" t="e">
        <f>IF(holes!$F3487&gt;7.78,holes!J3487,NA())</f>
        <v>#N/A</v>
      </c>
      <c r="K136" t="e">
        <f>IF(holes!$F3487&gt;7.78,holes!K3487,NA())</f>
        <v>#N/A</v>
      </c>
      <c r="L136" t="str">
        <f>IF(holes!$F3488&gt;7.78,holes!L3488,"")</f>
        <v/>
      </c>
    </row>
    <row r="137" spans="1:12" x14ac:dyDescent="0.25">
      <c r="A137" t="e">
        <f>IF(holes!$F3488&gt;7.78,holes!A3488,NA())</f>
        <v>#N/A</v>
      </c>
      <c r="B137" t="e">
        <f>IF(holes!$F3488&gt;7.78,holes!B3488,NA())</f>
        <v>#N/A</v>
      </c>
      <c r="C137" t="e">
        <f>IF(holes!$F3488&gt;7.78,holes!C3488,NA())</f>
        <v>#N/A</v>
      </c>
      <c r="D137" t="e">
        <f>IF(holes!$F3488&gt;7.78,holes!D3488,NA())</f>
        <v>#N/A</v>
      </c>
      <c r="E137" t="e">
        <f>IF(holes!$F3488&gt;7.78,holes!E3488,NA())</f>
        <v>#N/A</v>
      </c>
      <c r="F137" t="e">
        <f>IF(holes!$F3488&gt;7.78,holes!F3488,NA())</f>
        <v>#N/A</v>
      </c>
      <c r="G137" t="e">
        <f>IF(holes!$F3488&gt;7.78,holes!G3488,NA())</f>
        <v>#N/A</v>
      </c>
      <c r="H137" t="e">
        <f>IF(holes!$F3488&gt;7.78,holes!H3488,NA())</f>
        <v>#N/A</v>
      </c>
      <c r="I137" t="e">
        <f>IF(holes!$F3488&gt;7.78,holes!I3488,NA())</f>
        <v>#N/A</v>
      </c>
      <c r="J137" t="e">
        <f>IF(holes!$F3488&gt;7.78,holes!J3488,NA())</f>
        <v>#N/A</v>
      </c>
      <c r="K137" t="e">
        <f>IF(holes!$F3488&gt;7.78,holes!K3488,NA())</f>
        <v>#N/A</v>
      </c>
      <c r="L137" t="str">
        <f>IF(holes!$F3489&gt;7.78,holes!L3489,"")</f>
        <v/>
      </c>
    </row>
    <row r="138" spans="1:12" x14ac:dyDescent="0.25">
      <c r="A138" t="e">
        <f>IF(holes!$F3489&gt;7.78,holes!A3489,NA())</f>
        <v>#N/A</v>
      </c>
      <c r="B138" t="e">
        <f>IF(holes!$F3489&gt;7.78,holes!B3489,NA())</f>
        <v>#N/A</v>
      </c>
      <c r="C138" t="e">
        <f>IF(holes!$F3489&gt;7.78,holes!C3489,NA())</f>
        <v>#N/A</v>
      </c>
      <c r="D138" t="e">
        <f>IF(holes!$F3489&gt;7.78,holes!D3489,NA())</f>
        <v>#N/A</v>
      </c>
      <c r="E138" t="e">
        <f>IF(holes!$F3489&gt;7.78,holes!E3489,NA())</f>
        <v>#N/A</v>
      </c>
      <c r="F138" t="e">
        <f>IF(holes!$F3489&gt;7.78,holes!F3489,NA())</f>
        <v>#N/A</v>
      </c>
      <c r="G138" t="e">
        <f>IF(holes!$F3489&gt;7.78,holes!G3489,NA())</f>
        <v>#N/A</v>
      </c>
      <c r="H138" t="e">
        <f>IF(holes!$F3489&gt;7.78,holes!H3489,NA())</f>
        <v>#N/A</v>
      </c>
      <c r="I138" t="e">
        <f>IF(holes!$F3489&gt;7.78,holes!I3489,NA())</f>
        <v>#N/A</v>
      </c>
      <c r="J138" t="e">
        <f>IF(holes!$F3489&gt;7.78,holes!J3489,NA())</f>
        <v>#N/A</v>
      </c>
      <c r="K138" t="e">
        <f>IF(holes!$F3489&gt;7.78,holes!K3489,NA())</f>
        <v>#N/A</v>
      </c>
      <c r="L138" t="str">
        <f>IF(holes!$F3490&gt;7.78,holes!L3490,"")</f>
        <v/>
      </c>
    </row>
    <row r="139" spans="1:12" x14ac:dyDescent="0.25">
      <c r="A139" t="e">
        <f>IF(holes!$F3490&gt;7.78,holes!A3490,NA())</f>
        <v>#N/A</v>
      </c>
      <c r="B139" t="e">
        <f>IF(holes!$F3490&gt;7.78,holes!B3490,NA())</f>
        <v>#N/A</v>
      </c>
      <c r="C139" t="e">
        <f>IF(holes!$F3490&gt;7.78,holes!C3490,NA())</f>
        <v>#N/A</v>
      </c>
      <c r="D139" t="e">
        <f>IF(holes!$F3490&gt;7.78,holes!D3490,NA())</f>
        <v>#N/A</v>
      </c>
      <c r="E139" t="e">
        <f>IF(holes!$F3490&gt;7.78,holes!E3490,NA())</f>
        <v>#N/A</v>
      </c>
      <c r="F139" t="e">
        <f>IF(holes!$F3490&gt;7.78,holes!F3490,NA())</f>
        <v>#N/A</v>
      </c>
      <c r="G139" t="e">
        <f>IF(holes!$F3490&gt;7.78,holes!G3490,NA())</f>
        <v>#N/A</v>
      </c>
      <c r="H139" t="e">
        <f>IF(holes!$F3490&gt;7.78,holes!H3490,NA())</f>
        <v>#N/A</v>
      </c>
      <c r="I139" t="e">
        <f>IF(holes!$F3490&gt;7.78,holes!I3490,NA())</f>
        <v>#N/A</v>
      </c>
      <c r="J139" t="e">
        <f>IF(holes!$F3490&gt;7.78,holes!J3490,NA())</f>
        <v>#N/A</v>
      </c>
      <c r="K139" t="e">
        <f>IF(holes!$F3490&gt;7.78,holes!K3490,NA())</f>
        <v>#N/A</v>
      </c>
      <c r="L139" t="str">
        <f>IF(holes!$F3491&gt;7.78,holes!L3491,"")</f>
        <v/>
      </c>
    </row>
    <row r="140" spans="1:12" x14ac:dyDescent="0.25">
      <c r="A140" t="e">
        <f>IF(holes!$F3491&gt;7.78,holes!A3491,NA())</f>
        <v>#N/A</v>
      </c>
      <c r="B140" t="e">
        <f>IF(holes!$F3491&gt;7.78,holes!B3491,NA())</f>
        <v>#N/A</v>
      </c>
      <c r="C140" t="e">
        <f>IF(holes!$F3491&gt;7.78,holes!C3491,NA())</f>
        <v>#N/A</v>
      </c>
      <c r="D140" t="e">
        <f>IF(holes!$F3491&gt;7.78,holes!D3491,NA())</f>
        <v>#N/A</v>
      </c>
      <c r="E140" t="e">
        <f>IF(holes!$F3491&gt;7.78,holes!E3491,NA())</f>
        <v>#N/A</v>
      </c>
      <c r="F140" t="e">
        <f>IF(holes!$F3491&gt;7.78,holes!F3491,NA())</f>
        <v>#N/A</v>
      </c>
      <c r="G140" t="e">
        <f>IF(holes!$F3491&gt;7.78,holes!G3491,NA())</f>
        <v>#N/A</v>
      </c>
      <c r="H140" t="e">
        <f>IF(holes!$F3491&gt;7.78,holes!H3491,NA())</f>
        <v>#N/A</v>
      </c>
      <c r="I140" t="e">
        <f>IF(holes!$F3491&gt;7.78,holes!I3491,NA())</f>
        <v>#N/A</v>
      </c>
      <c r="J140" t="e">
        <f>IF(holes!$F3491&gt;7.78,holes!J3491,NA())</f>
        <v>#N/A</v>
      </c>
      <c r="K140" t="e">
        <f>IF(holes!$F3491&gt;7.78,holes!K3491,NA())</f>
        <v>#N/A</v>
      </c>
      <c r="L140" t="str">
        <f>IF(holes!$F3492&gt;7.78,holes!L3492,"")</f>
        <v/>
      </c>
    </row>
    <row r="141" spans="1:12" x14ac:dyDescent="0.25">
      <c r="A141" t="e">
        <f>IF(holes!$F3492&gt;7.78,holes!A3492,NA())</f>
        <v>#N/A</v>
      </c>
      <c r="B141" t="e">
        <f>IF(holes!$F3492&gt;7.78,holes!B3492,NA())</f>
        <v>#N/A</v>
      </c>
      <c r="C141" t="e">
        <f>IF(holes!$F3492&gt;7.78,holes!C3492,NA())</f>
        <v>#N/A</v>
      </c>
      <c r="D141" t="e">
        <f>IF(holes!$F3492&gt;7.78,holes!D3492,NA())</f>
        <v>#N/A</v>
      </c>
      <c r="E141" t="e">
        <f>IF(holes!$F3492&gt;7.78,holes!E3492,NA())</f>
        <v>#N/A</v>
      </c>
      <c r="F141" t="e">
        <f>IF(holes!$F3492&gt;7.78,holes!F3492,NA())</f>
        <v>#N/A</v>
      </c>
      <c r="G141" t="e">
        <f>IF(holes!$F3492&gt;7.78,holes!G3492,NA())</f>
        <v>#N/A</v>
      </c>
      <c r="H141" t="e">
        <f>IF(holes!$F3492&gt;7.78,holes!H3492,NA())</f>
        <v>#N/A</v>
      </c>
      <c r="I141" t="e">
        <f>IF(holes!$F3492&gt;7.78,holes!I3492,NA())</f>
        <v>#N/A</v>
      </c>
      <c r="J141" t="e">
        <f>IF(holes!$F3492&gt;7.78,holes!J3492,NA())</f>
        <v>#N/A</v>
      </c>
      <c r="K141" t="e">
        <f>IF(holes!$F3492&gt;7.78,holes!K3492,NA())</f>
        <v>#N/A</v>
      </c>
      <c r="L141" t="str">
        <f>IF(holes!$F3493&gt;7.78,holes!L3493,"")</f>
        <v/>
      </c>
    </row>
    <row r="142" spans="1:12" x14ac:dyDescent="0.25">
      <c r="A142" t="e">
        <f>IF(holes!$F3493&gt;7.78,holes!A3493,NA())</f>
        <v>#N/A</v>
      </c>
      <c r="B142" t="e">
        <f>IF(holes!$F3493&gt;7.78,holes!B3493,NA())</f>
        <v>#N/A</v>
      </c>
      <c r="C142" t="e">
        <f>IF(holes!$F3493&gt;7.78,holes!C3493,NA())</f>
        <v>#N/A</v>
      </c>
      <c r="D142" t="e">
        <f>IF(holes!$F3493&gt;7.78,holes!D3493,NA())</f>
        <v>#N/A</v>
      </c>
      <c r="E142" t="e">
        <f>IF(holes!$F3493&gt;7.78,holes!E3493,NA())</f>
        <v>#N/A</v>
      </c>
      <c r="F142" t="e">
        <f>IF(holes!$F3493&gt;7.78,holes!F3493,NA())</f>
        <v>#N/A</v>
      </c>
      <c r="G142" t="e">
        <f>IF(holes!$F3493&gt;7.78,holes!G3493,NA())</f>
        <v>#N/A</v>
      </c>
      <c r="H142" t="e">
        <f>IF(holes!$F3493&gt;7.78,holes!H3493,NA())</f>
        <v>#N/A</v>
      </c>
      <c r="I142" t="e">
        <f>IF(holes!$F3493&gt;7.78,holes!I3493,NA())</f>
        <v>#N/A</v>
      </c>
      <c r="J142" t="e">
        <f>IF(holes!$F3493&gt;7.78,holes!J3493,NA())</f>
        <v>#N/A</v>
      </c>
      <c r="K142" t="e">
        <f>IF(holes!$F3493&gt;7.78,holes!K3493,NA())</f>
        <v>#N/A</v>
      </c>
      <c r="L142" t="str">
        <f>IF(holes!$F3494&gt;7.78,holes!L3494,"")</f>
        <v/>
      </c>
    </row>
    <row r="143" spans="1:12" x14ac:dyDescent="0.25">
      <c r="A143" t="e">
        <f>IF(holes!$F3494&gt;7.78,holes!A3494,NA())</f>
        <v>#N/A</v>
      </c>
      <c r="B143" t="e">
        <f>IF(holes!$F3494&gt;7.78,holes!B3494,NA())</f>
        <v>#N/A</v>
      </c>
      <c r="C143" t="e">
        <f>IF(holes!$F3494&gt;7.78,holes!C3494,NA())</f>
        <v>#N/A</v>
      </c>
      <c r="D143" t="e">
        <f>IF(holes!$F3494&gt;7.78,holes!D3494,NA())</f>
        <v>#N/A</v>
      </c>
      <c r="E143" t="e">
        <f>IF(holes!$F3494&gt;7.78,holes!E3494,NA())</f>
        <v>#N/A</v>
      </c>
      <c r="F143" t="e">
        <f>IF(holes!$F3494&gt;7.78,holes!F3494,NA())</f>
        <v>#N/A</v>
      </c>
      <c r="G143" t="e">
        <f>IF(holes!$F3494&gt;7.78,holes!G3494,NA())</f>
        <v>#N/A</v>
      </c>
      <c r="H143" t="e">
        <f>IF(holes!$F3494&gt;7.78,holes!H3494,NA())</f>
        <v>#N/A</v>
      </c>
      <c r="I143" t="e">
        <f>IF(holes!$F3494&gt;7.78,holes!I3494,NA())</f>
        <v>#N/A</v>
      </c>
      <c r="J143" t="e">
        <f>IF(holes!$F3494&gt;7.78,holes!J3494,NA())</f>
        <v>#N/A</v>
      </c>
      <c r="K143" t="e">
        <f>IF(holes!$F3494&gt;7.78,holes!K3494,NA())</f>
        <v>#N/A</v>
      </c>
      <c r="L143" t="str">
        <f>IF(holes!$F3495&gt;7.78,holes!L3495,"")</f>
        <v/>
      </c>
    </row>
    <row r="144" spans="1:12" x14ac:dyDescent="0.25">
      <c r="A144" t="e">
        <f>IF(holes!$F3495&gt;7.78,holes!A3495,NA())</f>
        <v>#N/A</v>
      </c>
      <c r="B144" t="e">
        <f>IF(holes!$F3495&gt;7.78,holes!B3495,NA())</f>
        <v>#N/A</v>
      </c>
      <c r="C144" t="e">
        <f>IF(holes!$F3495&gt;7.78,holes!C3495,NA())</f>
        <v>#N/A</v>
      </c>
      <c r="D144" t="e">
        <f>IF(holes!$F3495&gt;7.78,holes!D3495,NA())</f>
        <v>#N/A</v>
      </c>
      <c r="E144" t="e">
        <f>IF(holes!$F3495&gt;7.78,holes!E3495,NA())</f>
        <v>#N/A</v>
      </c>
      <c r="F144" t="e">
        <f>IF(holes!$F3495&gt;7.78,holes!F3495,NA())</f>
        <v>#N/A</v>
      </c>
      <c r="G144" t="e">
        <f>IF(holes!$F3495&gt;7.78,holes!G3495,NA())</f>
        <v>#N/A</v>
      </c>
      <c r="H144" t="e">
        <f>IF(holes!$F3495&gt;7.78,holes!H3495,NA())</f>
        <v>#N/A</v>
      </c>
      <c r="I144" t="e">
        <f>IF(holes!$F3495&gt;7.78,holes!I3495,NA())</f>
        <v>#N/A</v>
      </c>
      <c r="J144" t="e">
        <f>IF(holes!$F3495&gt;7.78,holes!J3495,NA())</f>
        <v>#N/A</v>
      </c>
      <c r="K144" t="e">
        <f>IF(holes!$F3495&gt;7.78,holes!K3495,NA())</f>
        <v>#N/A</v>
      </c>
      <c r="L144" t="str">
        <f>IF(holes!$F3496&gt;7.78,holes!L3496,"")</f>
        <v/>
      </c>
    </row>
    <row r="145" spans="1:12" x14ac:dyDescent="0.25">
      <c r="A145" t="e">
        <f>IF(holes!$F3496&gt;7.78,holes!A3496,NA())</f>
        <v>#N/A</v>
      </c>
      <c r="B145" t="e">
        <f>IF(holes!$F3496&gt;7.78,holes!B3496,NA())</f>
        <v>#N/A</v>
      </c>
      <c r="C145" t="e">
        <f>IF(holes!$F3496&gt;7.78,holes!C3496,NA())</f>
        <v>#N/A</v>
      </c>
      <c r="D145" t="e">
        <f>IF(holes!$F3496&gt;7.78,holes!D3496,NA())</f>
        <v>#N/A</v>
      </c>
      <c r="E145" t="e">
        <f>IF(holes!$F3496&gt;7.78,holes!E3496,NA())</f>
        <v>#N/A</v>
      </c>
      <c r="F145" t="e">
        <f>IF(holes!$F3496&gt;7.78,holes!F3496,NA())</f>
        <v>#N/A</v>
      </c>
      <c r="G145" t="e">
        <f>IF(holes!$F3496&gt;7.78,holes!G3496,NA())</f>
        <v>#N/A</v>
      </c>
      <c r="H145" t="e">
        <f>IF(holes!$F3496&gt;7.78,holes!H3496,NA())</f>
        <v>#N/A</v>
      </c>
      <c r="I145" t="e">
        <f>IF(holes!$F3496&gt;7.78,holes!I3496,NA())</f>
        <v>#N/A</v>
      </c>
      <c r="J145" t="e">
        <f>IF(holes!$F3496&gt;7.78,holes!J3496,NA())</f>
        <v>#N/A</v>
      </c>
      <c r="K145" t="e">
        <f>IF(holes!$F3496&gt;7.78,holes!K3496,NA())</f>
        <v>#N/A</v>
      </c>
      <c r="L145" t="str">
        <f>IF(holes!$F3497&gt;7.78,holes!L3497,"")</f>
        <v/>
      </c>
    </row>
    <row r="146" spans="1:12" x14ac:dyDescent="0.25">
      <c r="A146" t="e">
        <f>IF(holes!$F3497&gt;7.78,holes!A3497,NA())</f>
        <v>#N/A</v>
      </c>
      <c r="B146" t="e">
        <f>IF(holes!$F3497&gt;7.78,holes!B3497,NA())</f>
        <v>#N/A</v>
      </c>
      <c r="C146" t="e">
        <f>IF(holes!$F3497&gt;7.78,holes!C3497,NA())</f>
        <v>#N/A</v>
      </c>
      <c r="D146" t="e">
        <f>IF(holes!$F3497&gt;7.78,holes!D3497,NA())</f>
        <v>#N/A</v>
      </c>
      <c r="E146" t="e">
        <f>IF(holes!$F3497&gt;7.78,holes!E3497,NA())</f>
        <v>#N/A</v>
      </c>
      <c r="F146" t="e">
        <f>IF(holes!$F3497&gt;7.78,holes!F3497,NA())</f>
        <v>#N/A</v>
      </c>
      <c r="G146" t="e">
        <f>IF(holes!$F3497&gt;7.78,holes!G3497,NA())</f>
        <v>#N/A</v>
      </c>
      <c r="H146" t="e">
        <f>IF(holes!$F3497&gt;7.78,holes!H3497,NA())</f>
        <v>#N/A</v>
      </c>
      <c r="I146" t="e">
        <f>IF(holes!$F3497&gt;7.78,holes!I3497,NA())</f>
        <v>#N/A</v>
      </c>
      <c r="J146" t="e">
        <f>IF(holes!$F3497&gt;7.78,holes!J3497,NA())</f>
        <v>#N/A</v>
      </c>
      <c r="K146" t="e">
        <f>IF(holes!$F3497&gt;7.78,holes!K3497,NA())</f>
        <v>#N/A</v>
      </c>
      <c r="L146" t="str">
        <f>IF(holes!$F3498&gt;7.78,holes!L3498,"")</f>
        <v/>
      </c>
    </row>
    <row r="147" spans="1:12" x14ac:dyDescent="0.25">
      <c r="A147" t="e">
        <f>IF(holes!$F3498&gt;7.78,holes!A3498,NA())</f>
        <v>#N/A</v>
      </c>
      <c r="B147" t="e">
        <f>IF(holes!$F3498&gt;7.78,holes!B3498,NA())</f>
        <v>#N/A</v>
      </c>
      <c r="C147" t="e">
        <f>IF(holes!$F3498&gt;7.78,holes!C3498,NA())</f>
        <v>#N/A</v>
      </c>
      <c r="D147" t="e">
        <f>IF(holes!$F3498&gt;7.78,holes!D3498,NA())</f>
        <v>#N/A</v>
      </c>
      <c r="E147" t="e">
        <f>IF(holes!$F3498&gt;7.78,holes!E3498,NA())</f>
        <v>#N/A</v>
      </c>
      <c r="F147" t="e">
        <f>IF(holes!$F3498&gt;7.78,holes!F3498,NA())</f>
        <v>#N/A</v>
      </c>
      <c r="G147" t="e">
        <f>IF(holes!$F3498&gt;7.78,holes!G3498,NA())</f>
        <v>#N/A</v>
      </c>
      <c r="H147" t="e">
        <f>IF(holes!$F3498&gt;7.78,holes!H3498,NA())</f>
        <v>#N/A</v>
      </c>
      <c r="I147" t="e">
        <f>IF(holes!$F3498&gt;7.78,holes!I3498,NA())</f>
        <v>#N/A</v>
      </c>
      <c r="J147" t="e">
        <f>IF(holes!$F3498&gt;7.78,holes!J3498,NA())</f>
        <v>#N/A</v>
      </c>
      <c r="K147" t="e">
        <f>IF(holes!$F3498&gt;7.78,holes!K3498,NA())</f>
        <v>#N/A</v>
      </c>
      <c r="L147" t="str">
        <f>IF(holes!$F3499&gt;7.78,holes!L3499,"")</f>
        <v/>
      </c>
    </row>
    <row r="148" spans="1:12" x14ac:dyDescent="0.25">
      <c r="A148" t="e">
        <f>IF(holes!$F3499&gt;7.78,holes!A3499,NA())</f>
        <v>#N/A</v>
      </c>
      <c r="B148" t="e">
        <f>IF(holes!$F3499&gt;7.78,holes!B3499,NA())</f>
        <v>#N/A</v>
      </c>
      <c r="C148" t="e">
        <f>IF(holes!$F3499&gt;7.78,holes!C3499,NA())</f>
        <v>#N/A</v>
      </c>
      <c r="D148" t="e">
        <f>IF(holes!$F3499&gt;7.78,holes!D3499,NA())</f>
        <v>#N/A</v>
      </c>
      <c r="E148" t="e">
        <f>IF(holes!$F3499&gt;7.78,holes!E3499,NA())</f>
        <v>#N/A</v>
      </c>
      <c r="F148" t="e">
        <f>IF(holes!$F3499&gt;7.78,holes!F3499,NA())</f>
        <v>#N/A</v>
      </c>
      <c r="G148" t="e">
        <f>IF(holes!$F3499&gt;7.78,holes!G3499,NA())</f>
        <v>#N/A</v>
      </c>
      <c r="H148" t="e">
        <f>IF(holes!$F3499&gt;7.78,holes!H3499,NA())</f>
        <v>#N/A</v>
      </c>
      <c r="I148" t="e">
        <f>IF(holes!$F3499&gt;7.78,holes!I3499,NA())</f>
        <v>#N/A</v>
      </c>
      <c r="J148" t="e">
        <f>IF(holes!$F3499&gt;7.78,holes!J3499,NA())</f>
        <v>#N/A</v>
      </c>
      <c r="K148" t="e">
        <f>IF(holes!$F3499&gt;7.78,holes!K3499,NA())</f>
        <v>#N/A</v>
      </c>
      <c r="L148" t="str">
        <f>IF(holes!$F3500&gt;7.78,holes!L3500,"")</f>
        <v/>
      </c>
    </row>
    <row r="149" spans="1:12" x14ac:dyDescent="0.25">
      <c r="A149" t="e">
        <f>IF(holes!$F3500&gt;7.78,holes!A3500,NA())</f>
        <v>#N/A</v>
      </c>
      <c r="B149" t="e">
        <f>IF(holes!$F3500&gt;7.78,holes!B3500,NA())</f>
        <v>#N/A</v>
      </c>
      <c r="C149" t="e">
        <f>IF(holes!$F3500&gt;7.78,holes!C3500,NA())</f>
        <v>#N/A</v>
      </c>
      <c r="D149" t="e">
        <f>IF(holes!$F3500&gt;7.78,holes!D3500,NA())</f>
        <v>#N/A</v>
      </c>
      <c r="E149" t="e">
        <f>IF(holes!$F3500&gt;7.78,holes!E3500,NA())</f>
        <v>#N/A</v>
      </c>
      <c r="F149" t="e">
        <f>IF(holes!$F3500&gt;7.78,holes!F3500,NA())</f>
        <v>#N/A</v>
      </c>
      <c r="G149" t="e">
        <f>IF(holes!$F3500&gt;7.78,holes!G3500,NA())</f>
        <v>#N/A</v>
      </c>
      <c r="H149" t="e">
        <f>IF(holes!$F3500&gt;7.78,holes!H3500,NA())</f>
        <v>#N/A</v>
      </c>
      <c r="I149" t="e">
        <f>IF(holes!$F3500&gt;7.78,holes!I3500,NA())</f>
        <v>#N/A</v>
      </c>
      <c r="J149" t="e">
        <f>IF(holes!$F3500&gt;7.78,holes!J3500,NA())</f>
        <v>#N/A</v>
      </c>
      <c r="K149" t="e">
        <f>IF(holes!$F3500&gt;7.78,holes!K3500,NA())</f>
        <v>#N/A</v>
      </c>
      <c r="L149" t="str">
        <f>IF(holes!$F3501&gt;7.78,holes!L3501,"")</f>
        <v/>
      </c>
    </row>
    <row r="150" spans="1:12" x14ac:dyDescent="0.25">
      <c r="A150" t="e">
        <f>IF(holes!$F3501&gt;7.78,holes!A3501,NA())</f>
        <v>#N/A</v>
      </c>
      <c r="B150" t="e">
        <f>IF(holes!$F3501&gt;7.78,holes!B3501,NA())</f>
        <v>#N/A</v>
      </c>
      <c r="C150" t="e">
        <f>IF(holes!$F3501&gt;7.78,holes!C3501,NA())</f>
        <v>#N/A</v>
      </c>
      <c r="D150" t="e">
        <f>IF(holes!$F3501&gt;7.78,holes!D3501,NA())</f>
        <v>#N/A</v>
      </c>
      <c r="E150" t="e">
        <f>IF(holes!$F3501&gt;7.78,holes!E3501,NA())</f>
        <v>#N/A</v>
      </c>
      <c r="F150" t="e">
        <f>IF(holes!$F3501&gt;7.78,holes!F3501,NA())</f>
        <v>#N/A</v>
      </c>
      <c r="G150" t="e">
        <f>IF(holes!$F3501&gt;7.78,holes!G3501,NA())</f>
        <v>#N/A</v>
      </c>
      <c r="H150" t="e">
        <f>IF(holes!$F3501&gt;7.78,holes!H3501,NA())</f>
        <v>#N/A</v>
      </c>
      <c r="I150" t="e">
        <f>IF(holes!$F3501&gt;7.78,holes!I3501,NA())</f>
        <v>#N/A</v>
      </c>
      <c r="J150" t="e">
        <f>IF(holes!$F3501&gt;7.78,holes!J3501,NA())</f>
        <v>#N/A</v>
      </c>
      <c r="K150" t="e">
        <f>IF(holes!$F3501&gt;7.78,holes!K3501,NA())</f>
        <v>#N/A</v>
      </c>
      <c r="L150" t="str">
        <f>IF(holes!$F3502&gt;7.78,holes!L3502,"")</f>
        <v/>
      </c>
    </row>
    <row r="151" spans="1:12" x14ac:dyDescent="0.25">
      <c r="A151" t="e">
        <f>IF(holes!$F3502&gt;7.78,holes!A3502,NA())</f>
        <v>#N/A</v>
      </c>
      <c r="B151" t="e">
        <f>IF(holes!$F3502&gt;7.78,holes!B3502,NA())</f>
        <v>#N/A</v>
      </c>
      <c r="C151" t="e">
        <f>IF(holes!$F3502&gt;7.78,holes!C3502,NA())</f>
        <v>#N/A</v>
      </c>
      <c r="D151" t="e">
        <f>IF(holes!$F3502&gt;7.78,holes!D3502,NA())</f>
        <v>#N/A</v>
      </c>
      <c r="E151" t="e">
        <f>IF(holes!$F3502&gt;7.78,holes!E3502,NA())</f>
        <v>#N/A</v>
      </c>
      <c r="F151" t="e">
        <f>IF(holes!$F3502&gt;7.78,holes!F3502,NA())</f>
        <v>#N/A</v>
      </c>
      <c r="G151" t="e">
        <f>IF(holes!$F3502&gt;7.78,holes!G3502,NA())</f>
        <v>#N/A</v>
      </c>
      <c r="H151" t="e">
        <f>IF(holes!$F3502&gt;7.78,holes!H3502,NA())</f>
        <v>#N/A</v>
      </c>
      <c r="I151" t="e">
        <f>IF(holes!$F3502&gt;7.78,holes!I3502,NA())</f>
        <v>#N/A</v>
      </c>
      <c r="J151" t="e">
        <f>IF(holes!$F3502&gt;7.78,holes!J3502,NA())</f>
        <v>#N/A</v>
      </c>
      <c r="K151" t="e">
        <f>IF(holes!$F3502&gt;7.78,holes!K3502,NA())</f>
        <v>#N/A</v>
      </c>
      <c r="L151" t="str">
        <f>IF(holes!$F3503&gt;7.78,holes!L3503,"")</f>
        <v/>
      </c>
    </row>
    <row r="152" spans="1:12" x14ac:dyDescent="0.25">
      <c r="A152" t="e">
        <f>IF(holes!$F3503&gt;7.78,holes!A3503,NA())</f>
        <v>#N/A</v>
      </c>
      <c r="B152" t="e">
        <f>IF(holes!$F3503&gt;7.78,holes!B3503,NA())</f>
        <v>#N/A</v>
      </c>
      <c r="C152" t="e">
        <f>IF(holes!$F3503&gt;7.78,holes!C3503,NA())</f>
        <v>#N/A</v>
      </c>
      <c r="D152" t="e">
        <f>IF(holes!$F3503&gt;7.78,holes!D3503,NA())</f>
        <v>#N/A</v>
      </c>
      <c r="E152" t="e">
        <f>IF(holes!$F3503&gt;7.78,holes!E3503,NA())</f>
        <v>#N/A</v>
      </c>
      <c r="F152" t="e">
        <f>IF(holes!$F3503&gt;7.78,holes!F3503,NA())</f>
        <v>#N/A</v>
      </c>
      <c r="G152" t="e">
        <f>IF(holes!$F3503&gt;7.78,holes!G3503,NA())</f>
        <v>#N/A</v>
      </c>
      <c r="H152" t="e">
        <f>IF(holes!$F3503&gt;7.78,holes!H3503,NA())</f>
        <v>#N/A</v>
      </c>
      <c r="I152" t="e">
        <f>IF(holes!$F3503&gt;7.78,holes!I3503,NA())</f>
        <v>#N/A</v>
      </c>
      <c r="J152" t="e">
        <f>IF(holes!$F3503&gt;7.78,holes!J3503,NA())</f>
        <v>#N/A</v>
      </c>
      <c r="K152" t="e">
        <f>IF(holes!$F3503&gt;7.78,holes!K3503,NA())</f>
        <v>#N/A</v>
      </c>
      <c r="L152" t="str">
        <f>IF(holes!$F3504&gt;7.78,holes!L3504,"")</f>
        <v/>
      </c>
    </row>
    <row r="153" spans="1:12" x14ac:dyDescent="0.25">
      <c r="A153" t="e">
        <f>IF(holes!$F3504&gt;7.78,holes!A3504,NA())</f>
        <v>#N/A</v>
      </c>
      <c r="B153" t="e">
        <f>IF(holes!$F3504&gt;7.78,holes!B3504,NA())</f>
        <v>#N/A</v>
      </c>
      <c r="C153" t="e">
        <f>IF(holes!$F3504&gt;7.78,holes!C3504,NA())</f>
        <v>#N/A</v>
      </c>
      <c r="D153" t="e">
        <f>IF(holes!$F3504&gt;7.78,holes!D3504,NA())</f>
        <v>#N/A</v>
      </c>
      <c r="E153" t="e">
        <f>IF(holes!$F3504&gt;7.78,holes!E3504,NA())</f>
        <v>#N/A</v>
      </c>
      <c r="F153" t="e">
        <f>IF(holes!$F3504&gt;7.78,holes!F3504,NA())</f>
        <v>#N/A</v>
      </c>
      <c r="G153" t="e">
        <f>IF(holes!$F3504&gt;7.78,holes!G3504,NA())</f>
        <v>#N/A</v>
      </c>
      <c r="H153" t="e">
        <f>IF(holes!$F3504&gt;7.78,holes!H3504,NA())</f>
        <v>#N/A</v>
      </c>
      <c r="I153" t="e">
        <f>IF(holes!$F3504&gt;7.78,holes!I3504,NA())</f>
        <v>#N/A</v>
      </c>
      <c r="J153" t="e">
        <f>IF(holes!$F3504&gt;7.78,holes!J3504,NA())</f>
        <v>#N/A</v>
      </c>
      <c r="K153" t="e">
        <f>IF(holes!$F3504&gt;7.78,holes!K3504,NA())</f>
        <v>#N/A</v>
      </c>
      <c r="L153" t="str">
        <f>IF(holes!$F3505&gt;7.78,holes!L3505,"")</f>
        <v/>
      </c>
    </row>
    <row r="154" spans="1:12" x14ac:dyDescent="0.25">
      <c r="A154" t="e">
        <f>IF(holes!$F3505&gt;7.78,holes!A3505,NA())</f>
        <v>#N/A</v>
      </c>
      <c r="B154" t="e">
        <f>IF(holes!$F3505&gt;7.78,holes!B3505,NA())</f>
        <v>#N/A</v>
      </c>
      <c r="C154" t="e">
        <f>IF(holes!$F3505&gt;7.78,holes!C3505,NA())</f>
        <v>#N/A</v>
      </c>
      <c r="D154" t="e">
        <f>IF(holes!$F3505&gt;7.78,holes!D3505,NA())</f>
        <v>#N/A</v>
      </c>
      <c r="E154" t="e">
        <f>IF(holes!$F3505&gt;7.78,holes!E3505,NA())</f>
        <v>#N/A</v>
      </c>
      <c r="F154" t="e">
        <f>IF(holes!$F3505&gt;7.78,holes!F3505,NA())</f>
        <v>#N/A</v>
      </c>
      <c r="G154" t="e">
        <f>IF(holes!$F3505&gt;7.78,holes!G3505,NA())</f>
        <v>#N/A</v>
      </c>
      <c r="H154" t="e">
        <f>IF(holes!$F3505&gt;7.78,holes!H3505,NA())</f>
        <v>#N/A</v>
      </c>
      <c r="I154" t="e">
        <f>IF(holes!$F3505&gt;7.78,holes!I3505,NA())</f>
        <v>#N/A</v>
      </c>
      <c r="J154" t="e">
        <f>IF(holes!$F3505&gt;7.78,holes!J3505,NA())</f>
        <v>#N/A</v>
      </c>
      <c r="K154" t="e">
        <f>IF(holes!$F3505&gt;7.78,holes!K3505,NA())</f>
        <v>#N/A</v>
      </c>
      <c r="L154" t="str">
        <f>IF(holes!$F3506&gt;7.78,holes!L3506,"")</f>
        <v/>
      </c>
    </row>
    <row r="155" spans="1:12" x14ac:dyDescent="0.25">
      <c r="A155" t="e">
        <f>IF(holes!$F3506&gt;7.78,holes!A3506,NA())</f>
        <v>#N/A</v>
      </c>
      <c r="B155" t="e">
        <f>IF(holes!$F3506&gt;7.78,holes!B3506,NA())</f>
        <v>#N/A</v>
      </c>
      <c r="C155" t="e">
        <f>IF(holes!$F3506&gt;7.78,holes!C3506,NA())</f>
        <v>#N/A</v>
      </c>
      <c r="D155" t="e">
        <f>IF(holes!$F3506&gt;7.78,holes!D3506,NA())</f>
        <v>#N/A</v>
      </c>
      <c r="E155" t="e">
        <f>IF(holes!$F3506&gt;7.78,holes!E3506,NA())</f>
        <v>#N/A</v>
      </c>
      <c r="F155" t="e">
        <f>IF(holes!$F3506&gt;7.78,holes!F3506,NA())</f>
        <v>#N/A</v>
      </c>
      <c r="G155" t="e">
        <f>IF(holes!$F3506&gt;7.78,holes!G3506,NA())</f>
        <v>#N/A</v>
      </c>
      <c r="H155" t="e">
        <f>IF(holes!$F3506&gt;7.78,holes!H3506,NA())</f>
        <v>#N/A</v>
      </c>
      <c r="I155" t="e">
        <f>IF(holes!$F3506&gt;7.78,holes!I3506,NA())</f>
        <v>#N/A</v>
      </c>
      <c r="J155" t="e">
        <f>IF(holes!$F3506&gt;7.78,holes!J3506,NA())</f>
        <v>#N/A</v>
      </c>
      <c r="K155" t="e">
        <f>IF(holes!$F3506&gt;7.78,holes!K3506,NA())</f>
        <v>#N/A</v>
      </c>
      <c r="L155" t="str">
        <f>IF(holes!$F3507&gt;7.78,holes!L3507,"")</f>
        <v/>
      </c>
    </row>
    <row r="156" spans="1:12" x14ac:dyDescent="0.25">
      <c r="A156" t="e">
        <f>IF(holes!$F3507&gt;7.78,holes!A3507,NA())</f>
        <v>#N/A</v>
      </c>
      <c r="B156" t="e">
        <f>IF(holes!$F3507&gt;7.78,holes!B3507,NA())</f>
        <v>#N/A</v>
      </c>
      <c r="C156" t="e">
        <f>IF(holes!$F3507&gt;7.78,holes!C3507,NA())</f>
        <v>#N/A</v>
      </c>
      <c r="D156" t="e">
        <f>IF(holes!$F3507&gt;7.78,holes!D3507,NA())</f>
        <v>#N/A</v>
      </c>
      <c r="E156" t="e">
        <f>IF(holes!$F3507&gt;7.78,holes!E3507,NA())</f>
        <v>#N/A</v>
      </c>
      <c r="F156" t="e">
        <f>IF(holes!$F3507&gt;7.78,holes!F3507,NA())</f>
        <v>#N/A</v>
      </c>
      <c r="G156" t="e">
        <f>IF(holes!$F3507&gt;7.78,holes!G3507,NA())</f>
        <v>#N/A</v>
      </c>
      <c r="H156" t="e">
        <f>IF(holes!$F3507&gt;7.78,holes!H3507,NA())</f>
        <v>#N/A</v>
      </c>
      <c r="I156" t="e">
        <f>IF(holes!$F3507&gt;7.78,holes!I3507,NA())</f>
        <v>#N/A</v>
      </c>
      <c r="J156" t="e">
        <f>IF(holes!$F3507&gt;7.78,holes!J3507,NA())</f>
        <v>#N/A</v>
      </c>
      <c r="K156" t="e">
        <f>IF(holes!$F3507&gt;7.78,holes!K3507,NA())</f>
        <v>#N/A</v>
      </c>
      <c r="L156" t="str">
        <f>IF(holes!$F3508&gt;7.78,holes!L3508,"")</f>
        <v/>
      </c>
    </row>
    <row r="157" spans="1:12" x14ac:dyDescent="0.25">
      <c r="A157" t="e">
        <f>IF(holes!$F3508&gt;7.78,holes!A3508,NA())</f>
        <v>#N/A</v>
      </c>
      <c r="B157" t="e">
        <f>IF(holes!$F3508&gt;7.78,holes!B3508,NA())</f>
        <v>#N/A</v>
      </c>
      <c r="C157" t="e">
        <f>IF(holes!$F3508&gt;7.78,holes!C3508,NA())</f>
        <v>#N/A</v>
      </c>
      <c r="D157" t="e">
        <f>IF(holes!$F3508&gt;7.78,holes!D3508,NA())</f>
        <v>#N/A</v>
      </c>
      <c r="E157" t="e">
        <f>IF(holes!$F3508&gt;7.78,holes!E3508,NA())</f>
        <v>#N/A</v>
      </c>
      <c r="F157" t="e">
        <f>IF(holes!$F3508&gt;7.78,holes!F3508,NA())</f>
        <v>#N/A</v>
      </c>
      <c r="G157" t="e">
        <f>IF(holes!$F3508&gt;7.78,holes!G3508,NA())</f>
        <v>#N/A</v>
      </c>
      <c r="H157" t="e">
        <f>IF(holes!$F3508&gt;7.78,holes!H3508,NA())</f>
        <v>#N/A</v>
      </c>
      <c r="I157" t="e">
        <f>IF(holes!$F3508&gt;7.78,holes!I3508,NA())</f>
        <v>#N/A</v>
      </c>
      <c r="J157" t="e">
        <f>IF(holes!$F3508&gt;7.78,holes!J3508,NA())</f>
        <v>#N/A</v>
      </c>
      <c r="K157" t="e">
        <f>IF(holes!$F3508&gt;7.78,holes!K3508,NA())</f>
        <v>#N/A</v>
      </c>
      <c r="L157" t="str">
        <f>IF(holes!$F3509&gt;7.78,holes!L3509,"")</f>
        <v/>
      </c>
    </row>
    <row r="158" spans="1:12" x14ac:dyDescent="0.25">
      <c r="A158" t="e">
        <f>IF(holes!$F3509&gt;7.78,holes!A3509,NA())</f>
        <v>#N/A</v>
      </c>
      <c r="B158" t="e">
        <f>IF(holes!$F3509&gt;7.78,holes!B3509,NA())</f>
        <v>#N/A</v>
      </c>
      <c r="C158" t="e">
        <f>IF(holes!$F3509&gt;7.78,holes!C3509,NA())</f>
        <v>#N/A</v>
      </c>
      <c r="D158" t="e">
        <f>IF(holes!$F3509&gt;7.78,holes!D3509,NA())</f>
        <v>#N/A</v>
      </c>
      <c r="E158" t="e">
        <f>IF(holes!$F3509&gt;7.78,holes!E3509,NA())</f>
        <v>#N/A</v>
      </c>
      <c r="F158" t="e">
        <f>IF(holes!$F3509&gt;7.78,holes!F3509,NA())</f>
        <v>#N/A</v>
      </c>
      <c r="G158" t="e">
        <f>IF(holes!$F3509&gt;7.78,holes!G3509,NA())</f>
        <v>#N/A</v>
      </c>
      <c r="H158" t="e">
        <f>IF(holes!$F3509&gt;7.78,holes!H3509,NA())</f>
        <v>#N/A</v>
      </c>
      <c r="I158" t="e">
        <f>IF(holes!$F3509&gt;7.78,holes!I3509,NA())</f>
        <v>#N/A</v>
      </c>
      <c r="J158" t="e">
        <f>IF(holes!$F3509&gt;7.78,holes!J3509,NA())</f>
        <v>#N/A</v>
      </c>
      <c r="K158" t="e">
        <f>IF(holes!$F3509&gt;7.78,holes!K3509,NA())</f>
        <v>#N/A</v>
      </c>
      <c r="L158" t="str">
        <f>IF(holes!$F3510&gt;7.78,holes!L3510,"")</f>
        <v/>
      </c>
    </row>
    <row r="159" spans="1:12" x14ac:dyDescent="0.25">
      <c r="A159" t="e">
        <f>IF(holes!$F3510&gt;7.78,holes!A3510,NA())</f>
        <v>#N/A</v>
      </c>
      <c r="B159" t="e">
        <f>IF(holes!$F3510&gt;7.78,holes!B3510,NA())</f>
        <v>#N/A</v>
      </c>
      <c r="C159" t="e">
        <f>IF(holes!$F3510&gt;7.78,holes!C3510,NA())</f>
        <v>#N/A</v>
      </c>
      <c r="D159" t="e">
        <f>IF(holes!$F3510&gt;7.78,holes!D3510,NA())</f>
        <v>#N/A</v>
      </c>
      <c r="E159" t="e">
        <f>IF(holes!$F3510&gt;7.78,holes!E3510,NA())</f>
        <v>#N/A</v>
      </c>
      <c r="F159" t="e">
        <f>IF(holes!$F3510&gt;7.78,holes!F3510,NA())</f>
        <v>#N/A</v>
      </c>
      <c r="G159" t="e">
        <f>IF(holes!$F3510&gt;7.78,holes!G3510,NA())</f>
        <v>#N/A</v>
      </c>
      <c r="H159" t="e">
        <f>IF(holes!$F3510&gt;7.78,holes!H3510,NA())</f>
        <v>#N/A</v>
      </c>
      <c r="I159" t="e">
        <f>IF(holes!$F3510&gt;7.78,holes!I3510,NA())</f>
        <v>#N/A</v>
      </c>
      <c r="J159" t="e">
        <f>IF(holes!$F3510&gt;7.78,holes!J3510,NA())</f>
        <v>#N/A</v>
      </c>
      <c r="K159" t="e">
        <f>IF(holes!$F3510&gt;7.78,holes!K3510,NA())</f>
        <v>#N/A</v>
      </c>
      <c r="L159" t="str">
        <f>IF(holes!$F3511&gt;7.78,holes!L3511,"")</f>
        <v/>
      </c>
    </row>
    <row r="160" spans="1:12" x14ac:dyDescent="0.25">
      <c r="A160" t="e">
        <f>IF(holes!$F3511&gt;7.78,holes!A3511,NA())</f>
        <v>#N/A</v>
      </c>
      <c r="B160" t="e">
        <f>IF(holes!$F3511&gt;7.78,holes!B3511,NA())</f>
        <v>#N/A</v>
      </c>
      <c r="C160" t="e">
        <f>IF(holes!$F3511&gt;7.78,holes!C3511,NA())</f>
        <v>#N/A</v>
      </c>
      <c r="D160" t="e">
        <f>IF(holes!$F3511&gt;7.78,holes!D3511,NA())</f>
        <v>#N/A</v>
      </c>
      <c r="E160" t="e">
        <f>IF(holes!$F3511&gt;7.78,holes!E3511,NA())</f>
        <v>#N/A</v>
      </c>
      <c r="F160" t="e">
        <f>IF(holes!$F3511&gt;7.78,holes!F3511,NA())</f>
        <v>#N/A</v>
      </c>
      <c r="G160" t="e">
        <f>IF(holes!$F3511&gt;7.78,holes!G3511,NA())</f>
        <v>#N/A</v>
      </c>
      <c r="H160" t="e">
        <f>IF(holes!$F3511&gt;7.78,holes!H3511,NA())</f>
        <v>#N/A</v>
      </c>
      <c r="I160" t="e">
        <f>IF(holes!$F3511&gt;7.78,holes!I3511,NA())</f>
        <v>#N/A</v>
      </c>
      <c r="J160" t="e">
        <f>IF(holes!$F3511&gt;7.78,holes!J3511,NA())</f>
        <v>#N/A</v>
      </c>
      <c r="K160" t="e">
        <f>IF(holes!$F3511&gt;7.78,holes!K3511,NA())</f>
        <v>#N/A</v>
      </c>
      <c r="L160" t="str">
        <f>IF(holes!$F3512&gt;7.78,holes!L3512,"")</f>
        <v/>
      </c>
    </row>
    <row r="161" spans="1:12" x14ac:dyDescent="0.25">
      <c r="A161" t="e">
        <f>IF(holes!$F3512&gt;7.78,holes!A3512,NA())</f>
        <v>#N/A</v>
      </c>
      <c r="B161" t="e">
        <f>IF(holes!$F3512&gt;7.78,holes!B3512,NA())</f>
        <v>#N/A</v>
      </c>
      <c r="C161" t="e">
        <f>IF(holes!$F3512&gt;7.78,holes!C3512,NA())</f>
        <v>#N/A</v>
      </c>
      <c r="D161" t="e">
        <f>IF(holes!$F3512&gt;7.78,holes!D3512,NA())</f>
        <v>#N/A</v>
      </c>
      <c r="E161" t="e">
        <f>IF(holes!$F3512&gt;7.78,holes!E3512,NA())</f>
        <v>#N/A</v>
      </c>
      <c r="F161" t="e">
        <f>IF(holes!$F3512&gt;7.78,holes!F3512,NA())</f>
        <v>#N/A</v>
      </c>
      <c r="G161" t="e">
        <f>IF(holes!$F3512&gt;7.78,holes!G3512,NA())</f>
        <v>#N/A</v>
      </c>
      <c r="H161" t="e">
        <f>IF(holes!$F3512&gt;7.78,holes!H3512,NA())</f>
        <v>#N/A</v>
      </c>
      <c r="I161" t="e">
        <f>IF(holes!$F3512&gt;7.78,holes!I3512,NA())</f>
        <v>#N/A</v>
      </c>
      <c r="J161" t="e">
        <f>IF(holes!$F3512&gt;7.78,holes!J3512,NA())</f>
        <v>#N/A</v>
      </c>
      <c r="K161" t="e">
        <f>IF(holes!$F3512&gt;7.78,holes!K3512,NA())</f>
        <v>#N/A</v>
      </c>
      <c r="L161" t="str">
        <f>IF(holes!$F3513&gt;7.78,holes!L3513,"")</f>
        <v/>
      </c>
    </row>
    <row r="162" spans="1:12" x14ac:dyDescent="0.25">
      <c r="A162" t="e">
        <f>IF(holes!$F3513&gt;7.78,holes!A3513,NA())</f>
        <v>#N/A</v>
      </c>
      <c r="B162" t="e">
        <f>IF(holes!$F3513&gt;7.78,holes!B3513,NA())</f>
        <v>#N/A</v>
      </c>
      <c r="C162" t="e">
        <f>IF(holes!$F3513&gt;7.78,holes!C3513,NA())</f>
        <v>#N/A</v>
      </c>
      <c r="D162" t="e">
        <f>IF(holes!$F3513&gt;7.78,holes!D3513,NA())</f>
        <v>#N/A</v>
      </c>
      <c r="E162" t="e">
        <f>IF(holes!$F3513&gt;7.78,holes!E3513,NA())</f>
        <v>#N/A</v>
      </c>
      <c r="F162" t="e">
        <f>IF(holes!$F3513&gt;7.78,holes!F3513,NA())</f>
        <v>#N/A</v>
      </c>
      <c r="G162" t="e">
        <f>IF(holes!$F3513&gt;7.78,holes!G3513,NA())</f>
        <v>#N/A</v>
      </c>
      <c r="H162" t="e">
        <f>IF(holes!$F3513&gt;7.78,holes!H3513,NA())</f>
        <v>#N/A</v>
      </c>
      <c r="I162" t="e">
        <f>IF(holes!$F3513&gt;7.78,holes!I3513,NA())</f>
        <v>#N/A</v>
      </c>
      <c r="J162" t="e">
        <f>IF(holes!$F3513&gt;7.78,holes!J3513,NA())</f>
        <v>#N/A</v>
      </c>
      <c r="K162" t="e">
        <f>IF(holes!$F3513&gt;7.78,holes!K3513,NA())</f>
        <v>#N/A</v>
      </c>
      <c r="L162" t="str">
        <f>IF(holes!$F3514&gt;7.78,holes!L3514,"")</f>
        <v/>
      </c>
    </row>
    <row r="163" spans="1:12" x14ac:dyDescent="0.25">
      <c r="A163" t="e">
        <f>IF(holes!$F3514&gt;7.78,holes!A3514,NA())</f>
        <v>#N/A</v>
      </c>
      <c r="B163" t="e">
        <f>IF(holes!$F3514&gt;7.78,holes!B3514,NA())</f>
        <v>#N/A</v>
      </c>
      <c r="C163" t="e">
        <f>IF(holes!$F3514&gt;7.78,holes!C3514,NA())</f>
        <v>#N/A</v>
      </c>
      <c r="D163" t="e">
        <f>IF(holes!$F3514&gt;7.78,holes!D3514,NA())</f>
        <v>#N/A</v>
      </c>
      <c r="E163" t="e">
        <f>IF(holes!$F3514&gt;7.78,holes!E3514,NA())</f>
        <v>#N/A</v>
      </c>
      <c r="F163" t="e">
        <f>IF(holes!$F3514&gt;7.78,holes!F3514,NA())</f>
        <v>#N/A</v>
      </c>
      <c r="G163" t="e">
        <f>IF(holes!$F3514&gt;7.78,holes!G3514,NA())</f>
        <v>#N/A</v>
      </c>
      <c r="H163" t="e">
        <f>IF(holes!$F3514&gt;7.78,holes!H3514,NA())</f>
        <v>#N/A</v>
      </c>
      <c r="I163" t="e">
        <f>IF(holes!$F3514&gt;7.78,holes!I3514,NA())</f>
        <v>#N/A</v>
      </c>
      <c r="J163" t="e">
        <f>IF(holes!$F3514&gt;7.78,holes!J3514,NA())</f>
        <v>#N/A</v>
      </c>
      <c r="K163" t="e">
        <f>IF(holes!$F3514&gt;7.78,holes!K3514,NA())</f>
        <v>#N/A</v>
      </c>
      <c r="L163" t="str">
        <f>IF(holes!$F3515&gt;7.78,holes!L3515,"")</f>
        <v/>
      </c>
    </row>
    <row r="164" spans="1:12" x14ac:dyDescent="0.25">
      <c r="A164" t="e">
        <f>IF(holes!$F3515&gt;7.78,holes!A3515,NA())</f>
        <v>#N/A</v>
      </c>
      <c r="B164" t="e">
        <f>IF(holes!$F3515&gt;7.78,holes!B3515,NA())</f>
        <v>#N/A</v>
      </c>
      <c r="C164" t="e">
        <f>IF(holes!$F3515&gt;7.78,holes!C3515,NA())</f>
        <v>#N/A</v>
      </c>
      <c r="D164" t="e">
        <f>IF(holes!$F3515&gt;7.78,holes!D3515,NA())</f>
        <v>#N/A</v>
      </c>
      <c r="E164" t="e">
        <f>IF(holes!$F3515&gt;7.78,holes!E3515,NA())</f>
        <v>#N/A</v>
      </c>
      <c r="F164" t="e">
        <f>IF(holes!$F3515&gt;7.78,holes!F3515,NA())</f>
        <v>#N/A</v>
      </c>
      <c r="G164" t="e">
        <f>IF(holes!$F3515&gt;7.78,holes!G3515,NA())</f>
        <v>#N/A</v>
      </c>
      <c r="H164" t="e">
        <f>IF(holes!$F3515&gt;7.78,holes!H3515,NA())</f>
        <v>#N/A</v>
      </c>
      <c r="I164" t="e">
        <f>IF(holes!$F3515&gt;7.78,holes!I3515,NA())</f>
        <v>#N/A</v>
      </c>
      <c r="J164" t="e">
        <f>IF(holes!$F3515&gt;7.78,holes!J3515,NA())</f>
        <v>#N/A</v>
      </c>
      <c r="K164" t="e">
        <f>IF(holes!$F3515&gt;7.78,holes!K3515,NA())</f>
        <v>#N/A</v>
      </c>
      <c r="L164" t="str">
        <f>IF(holes!$F3516&gt;7.78,holes!L3516,"")</f>
        <v/>
      </c>
    </row>
    <row r="165" spans="1:12" x14ac:dyDescent="0.25">
      <c r="A165" t="e">
        <f>IF(holes!$F3516&gt;7.78,holes!A3516,NA())</f>
        <v>#N/A</v>
      </c>
      <c r="B165" t="e">
        <f>IF(holes!$F3516&gt;7.78,holes!B3516,NA())</f>
        <v>#N/A</v>
      </c>
      <c r="C165" t="e">
        <f>IF(holes!$F3516&gt;7.78,holes!C3516,NA())</f>
        <v>#N/A</v>
      </c>
      <c r="D165" t="e">
        <f>IF(holes!$F3516&gt;7.78,holes!D3516,NA())</f>
        <v>#N/A</v>
      </c>
      <c r="E165" t="e">
        <f>IF(holes!$F3516&gt;7.78,holes!E3516,NA())</f>
        <v>#N/A</v>
      </c>
      <c r="F165" t="e">
        <f>IF(holes!$F3516&gt;7.78,holes!F3516,NA())</f>
        <v>#N/A</v>
      </c>
      <c r="G165" t="e">
        <f>IF(holes!$F3516&gt;7.78,holes!G3516,NA())</f>
        <v>#N/A</v>
      </c>
      <c r="H165" t="e">
        <f>IF(holes!$F3516&gt;7.78,holes!H3516,NA())</f>
        <v>#N/A</v>
      </c>
      <c r="I165" t="e">
        <f>IF(holes!$F3516&gt;7.78,holes!I3516,NA())</f>
        <v>#N/A</v>
      </c>
      <c r="J165" t="e">
        <f>IF(holes!$F3516&gt;7.78,holes!J3516,NA())</f>
        <v>#N/A</v>
      </c>
      <c r="K165" t="e">
        <f>IF(holes!$F3516&gt;7.78,holes!K3516,NA())</f>
        <v>#N/A</v>
      </c>
      <c r="L165" t="str">
        <f>IF(holes!$F3517&gt;7.78,holes!L3517,"")</f>
        <v/>
      </c>
    </row>
    <row r="166" spans="1:12" x14ac:dyDescent="0.25">
      <c r="A166" t="e">
        <f>IF(holes!$F3517&gt;7.78,holes!A3517,NA())</f>
        <v>#N/A</v>
      </c>
      <c r="B166" t="e">
        <f>IF(holes!$F3517&gt;7.78,holes!B3517,NA())</f>
        <v>#N/A</v>
      </c>
      <c r="C166" t="e">
        <f>IF(holes!$F3517&gt;7.78,holes!C3517,NA())</f>
        <v>#N/A</v>
      </c>
      <c r="D166" t="e">
        <f>IF(holes!$F3517&gt;7.78,holes!D3517,NA())</f>
        <v>#N/A</v>
      </c>
      <c r="E166" t="e">
        <f>IF(holes!$F3517&gt;7.78,holes!E3517,NA())</f>
        <v>#N/A</v>
      </c>
      <c r="F166" t="e">
        <f>IF(holes!$F3517&gt;7.78,holes!F3517,NA())</f>
        <v>#N/A</v>
      </c>
      <c r="G166" t="e">
        <f>IF(holes!$F3517&gt;7.78,holes!G3517,NA())</f>
        <v>#N/A</v>
      </c>
      <c r="H166" t="e">
        <f>IF(holes!$F3517&gt;7.78,holes!H3517,NA())</f>
        <v>#N/A</v>
      </c>
      <c r="I166" t="e">
        <f>IF(holes!$F3517&gt;7.78,holes!I3517,NA())</f>
        <v>#N/A</v>
      </c>
      <c r="J166" t="e">
        <f>IF(holes!$F3517&gt;7.78,holes!J3517,NA())</f>
        <v>#N/A</v>
      </c>
      <c r="K166" t="e">
        <f>IF(holes!$F3517&gt;7.78,holes!K3517,NA())</f>
        <v>#N/A</v>
      </c>
      <c r="L166" t="str">
        <f>IF(holes!$F3518&gt;7.78,holes!L3518,"")</f>
        <v/>
      </c>
    </row>
    <row r="167" spans="1:12" x14ac:dyDescent="0.25">
      <c r="A167" t="e">
        <f>IF(holes!$F3518&gt;7.78,holes!A3518,NA())</f>
        <v>#N/A</v>
      </c>
      <c r="B167" t="e">
        <f>IF(holes!$F3518&gt;7.78,holes!B3518,NA())</f>
        <v>#N/A</v>
      </c>
      <c r="C167" t="e">
        <f>IF(holes!$F3518&gt;7.78,holes!C3518,NA())</f>
        <v>#N/A</v>
      </c>
      <c r="D167" t="e">
        <f>IF(holes!$F3518&gt;7.78,holes!D3518,NA())</f>
        <v>#N/A</v>
      </c>
      <c r="E167" t="e">
        <f>IF(holes!$F3518&gt;7.78,holes!E3518,NA())</f>
        <v>#N/A</v>
      </c>
      <c r="F167" t="e">
        <f>IF(holes!$F3518&gt;7.78,holes!F3518,NA())</f>
        <v>#N/A</v>
      </c>
      <c r="G167" t="e">
        <f>IF(holes!$F3518&gt;7.78,holes!G3518,NA())</f>
        <v>#N/A</v>
      </c>
      <c r="H167" t="e">
        <f>IF(holes!$F3518&gt;7.78,holes!H3518,NA())</f>
        <v>#N/A</v>
      </c>
      <c r="I167" t="e">
        <f>IF(holes!$F3518&gt;7.78,holes!I3518,NA())</f>
        <v>#N/A</v>
      </c>
      <c r="J167" t="e">
        <f>IF(holes!$F3518&gt;7.78,holes!J3518,NA())</f>
        <v>#N/A</v>
      </c>
      <c r="K167" t="e">
        <f>IF(holes!$F3518&gt;7.78,holes!K3518,NA())</f>
        <v>#N/A</v>
      </c>
      <c r="L167" t="str">
        <f>IF(holes!$F3519&gt;7.78,holes!L3519,"")</f>
        <v/>
      </c>
    </row>
    <row r="168" spans="1:12" x14ac:dyDescent="0.25">
      <c r="A168" t="e">
        <f>IF(holes!$F3519&gt;7.78,holes!A3519,NA())</f>
        <v>#N/A</v>
      </c>
      <c r="B168" t="e">
        <f>IF(holes!$F3519&gt;7.78,holes!B3519,NA())</f>
        <v>#N/A</v>
      </c>
      <c r="C168" t="e">
        <f>IF(holes!$F3519&gt;7.78,holes!C3519,NA())</f>
        <v>#N/A</v>
      </c>
      <c r="D168" t="e">
        <f>IF(holes!$F3519&gt;7.78,holes!D3519,NA())</f>
        <v>#N/A</v>
      </c>
      <c r="E168" t="e">
        <f>IF(holes!$F3519&gt;7.78,holes!E3519,NA())</f>
        <v>#N/A</v>
      </c>
      <c r="F168" t="e">
        <f>IF(holes!$F3519&gt;7.78,holes!F3519,NA())</f>
        <v>#N/A</v>
      </c>
      <c r="G168" t="e">
        <f>IF(holes!$F3519&gt;7.78,holes!G3519,NA())</f>
        <v>#N/A</v>
      </c>
      <c r="H168" t="e">
        <f>IF(holes!$F3519&gt;7.78,holes!H3519,NA())</f>
        <v>#N/A</v>
      </c>
      <c r="I168" t="e">
        <f>IF(holes!$F3519&gt;7.78,holes!I3519,NA())</f>
        <v>#N/A</v>
      </c>
      <c r="J168" t="e">
        <f>IF(holes!$F3519&gt;7.78,holes!J3519,NA())</f>
        <v>#N/A</v>
      </c>
      <c r="K168" t="e">
        <f>IF(holes!$F3519&gt;7.78,holes!K3519,NA())</f>
        <v>#N/A</v>
      </c>
      <c r="L168" t="str">
        <f>IF(holes!$F3520&gt;7.78,holes!L3520,"")</f>
        <v/>
      </c>
    </row>
    <row r="169" spans="1:12" x14ac:dyDescent="0.25">
      <c r="A169" t="e">
        <f>IF(holes!$F3520&gt;7.78,holes!A3520,NA())</f>
        <v>#N/A</v>
      </c>
      <c r="B169" t="e">
        <f>IF(holes!$F3520&gt;7.78,holes!B3520,NA())</f>
        <v>#N/A</v>
      </c>
      <c r="C169" t="e">
        <f>IF(holes!$F3520&gt;7.78,holes!C3520,NA())</f>
        <v>#N/A</v>
      </c>
      <c r="D169" t="e">
        <f>IF(holes!$F3520&gt;7.78,holes!D3520,NA())</f>
        <v>#N/A</v>
      </c>
      <c r="E169" t="e">
        <f>IF(holes!$F3520&gt;7.78,holes!E3520,NA())</f>
        <v>#N/A</v>
      </c>
      <c r="F169" t="e">
        <f>IF(holes!$F3520&gt;7.78,holes!F3520,NA())</f>
        <v>#N/A</v>
      </c>
      <c r="G169" t="e">
        <f>IF(holes!$F3520&gt;7.78,holes!G3520,NA())</f>
        <v>#N/A</v>
      </c>
      <c r="H169" t="e">
        <f>IF(holes!$F3520&gt;7.78,holes!H3520,NA())</f>
        <v>#N/A</v>
      </c>
      <c r="I169" t="e">
        <f>IF(holes!$F3520&gt;7.78,holes!I3520,NA())</f>
        <v>#N/A</v>
      </c>
      <c r="J169" t="e">
        <f>IF(holes!$F3520&gt;7.78,holes!J3520,NA())</f>
        <v>#N/A</v>
      </c>
      <c r="K169" t="e">
        <f>IF(holes!$F3520&gt;7.78,holes!K3520,NA())</f>
        <v>#N/A</v>
      </c>
      <c r="L169" t="str">
        <f>IF(holes!$F3521&gt;7.78,holes!L3521,"")</f>
        <v/>
      </c>
    </row>
    <row r="170" spans="1:12" x14ac:dyDescent="0.25">
      <c r="A170" t="e">
        <f>IF(holes!$F3521&gt;7.78,holes!A3521,NA())</f>
        <v>#N/A</v>
      </c>
      <c r="B170" t="e">
        <f>IF(holes!$F3521&gt;7.78,holes!B3521,NA())</f>
        <v>#N/A</v>
      </c>
      <c r="C170" t="e">
        <f>IF(holes!$F3521&gt;7.78,holes!C3521,NA())</f>
        <v>#N/A</v>
      </c>
      <c r="D170" t="e">
        <f>IF(holes!$F3521&gt;7.78,holes!D3521,NA())</f>
        <v>#N/A</v>
      </c>
      <c r="E170" t="e">
        <f>IF(holes!$F3521&gt;7.78,holes!E3521,NA())</f>
        <v>#N/A</v>
      </c>
      <c r="F170" t="e">
        <f>IF(holes!$F3521&gt;7.78,holes!F3521,NA())</f>
        <v>#N/A</v>
      </c>
      <c r="G170" t="e">
        <f>IF(holes!$F3521&gt;7.78,holes!G3521,NA())</f>
        <v>#N/A</v>
      </c>
      <c r="H170" t="e">
        <f>IF(holes!$F3521&gt;7.78,holes!H3521,NA())</f>
        <v>#N/A</v>
      </c>
      <c r="I170" t="e">
        <f>IF(holes!$F3521&gt;7.78,holes!I3521,NA())</f>
        <v>#N/A</v>
      </c>
      <c r="J170" t="e">
        <f>IF(holes!$F3521&gt;7.78,holes!J3521,NA())</f>
        <v>#N/A</v>
      </c>
      <c r="K170" t="e">
        <f>IF(holes!$F3521&gt;7.78,holes!K3521,NA())</f>
        <v>#N/A</v>
      </c>
      <c r="L170" t="str">
        <f>IF(holes!$F3522&gt;7.78,holes!L3522,"")</f>
        <v/>
      </c>
    </row>
    <row r="171" spans="1:12" x14ac:dyDescent="0.25">
      <c r="A171" t="e">
        <f>IF(holes!$F3522&gt;7.78,holes!A3522,NA())</f>
        <v>#N/A</v>
      </c>
      <c r="B171" t="e">
        <f>IF(holes!$F3522&gt;7.78,holes!B3522,NA())</f>
        <v>#N/A</v>
      </c>
      <c r="C171" t="e">
        <f>IF(holes!$F3522&gt;7.78,holes!C3522,NA())</f>
        <v>#N/A</v>
      </c>
      <c r="D171" t="e">
        <f>IF(holes!$F3522&gt;7.78,holes!D3522,NA())</f>
        <v>#N/A</v>
      </c>
      <c r="E171" t="e">
        <f>IF(holes!$F3522&gt;7.78,holes!E3522,NA())</f>
        <v>#N/A</v>
      </c>
      <c r="F171" t="e">
        <f>IF(holes!$F3522&gt;7.78,holes!F3522,NA())</f>
        <v>#N/A</v>
      </c>
      <c r="G171" t="e">
        <f>IF(holes!$F3522&gt;7.78,holes!G3522,NA())</f>
        <v>#N/A</v>
      </c>
      <c r="H171" t="e">
        <f>IF(holes!$F3522&gt;7.78,holes!H3522,NA())</f>
        <v>#N/A</v>
      </c>
      <c r="I171" t="e">
        <f>IF(holes!$F3522&gt;7.78,holes!I3522,NA())</f>
        <v>#N/A</v>
      </c>
      <c r="J171" t="e">
        <f>IF(holes!$F3522&gt;7.78,holes!J3522,NA())</f>
        <v>#N/A</v>
      </c>
      <c r="K171" t="e">
        <f>IF(holes!$F3522&gt;7.78,holes!K3522,NA())</f>
        <v>#N/A</v>
      </c>
      <c r="L171" t="str">
        <f>IF(holes!$F3523&gt;7.78,holes!L3523,"")</f>
        <v/>
      </c>
    </row>
    <row r="172" spans="1:12" x14ac:dyDescent="0.25">
      <c r="A172" t="e">
        <f>IF(holes!$F3523&gt;7.78,holes!A3523,NA())</f>
        <v>#N/A</v>
      </c>
      <c r="B172" t="e">
        <f>IF(holes!$F3523&gt;7.78,holes!B3523,NA())</f>
        <v>#N/A</v>
      </c>
      <c r="C172" t="e">
        <f>IF(holes!$F3523&gt;7.78,holes!C3523,NA())</f>
        <v>#N/A</v>
      </c>
      <c r="D172" t="e">
        <f>IF(holes!$F3523&gt;7.78,holes!D3523,NA())</f>
        <v>#N/A</v>
      </c>
      <c r="E172" t="e">
        <f>IF(holes!$F3523&gt;7.78,holes!E3523,NA())</f>
        <v>#N/A</v>
      </c>
      <c r="F172" t="e">
        <f>IF(holes!$F3523&gt;7.78,holes!F3523,NA())</f>
        <v>#N/A</v>
      </c>
      <c r="G172" t="e">
        <f>IF(holes!$F3523&gt;7.78,holes!G3523,NA())</f>
        <v>#N/A</v>
      </c>
      <c r="H172" t="e">
        <f>IF(holes!$F3523&gt;7.78,holes!H3523,NA())</f>
        <v>#N/A</v>
      </c>
      <c r="I172" t="e">
        <f>IF(holes!$F3523&gt;7.78,holes!I3523,NA())</f>
        <v>#N/A</v>
      </c>
      <c r="J172" t="e">
        <f>IF(holes!$F3523&gt;7.78,holes!J3523,NA())</f>
        <v>#N/A</v>
      </c>
      <c r="K172" t="e">
        <f>IF(holes!$F3523&gt;7.78,holes!K3523,NA())</f>
        <v>#N/A</v>
      </c>
      <c r="L172" t="str">
        <f>IF(holes!$F3524&gt;7.78,holes!L3524,"")</f>
        <v/>
      </c>
    </row>
    <row r="173" spans="1:12" x14ac:dyDescent="0.25">
      <c r="A173" t="e">
        <f>IF(holes!$F3524&gt;7.78,holes!A3524,NA())</f>
        <v>#N/A</v>
      </c>
      <c r="B173" t="e">
        <f>IF(holes!$F3524&gt;7.78,holes!B3524,NA())</f>
        <v>#N/A</v>
      </c>
      <c r="C173" t="e">
        <f>IF(holes!$F3524&gt;7.78,holes!C3524,NA())</f>
        <v>#N/A</v>
      </c>
      <c r="D173" t="e">
        <f>IF(holes!$F3524&gt;7.78,holes!D3524,NA())</f>
        <v>#N/A</v>
      </c>
      <c r="E173" t="e">
        <f>IF(holes!$F3524&gt;7.78,holes!E3524,NA())</f>
        <v>#N/A</v>
      </c>
      <c r="F173" t="e">
        <f>IF(holes!$F3524&gt;7.78,holes!F3524,NA())</f>
        <v>#N/A</v>
      </c>
      <c r="G173" t="e">
        <f>IF(holes!$F3524&gt;7.78,holes!G3524,NA())</f>
        <v>#N/A</v>
      </c>
      <c r="H173" t="e">
        <f>IF(holes!$F3524&gt;7.78,holes!H3524,NA())</f>
        <v>#N/A</v>
      </c>
      <c r="I173" t="e">
        <f>IF(holes!$F3524&gt;7.78,holes!I3524,NA())</f>
        <v>#N/A</v>
      </c>
      <c r="J173" t="e">
        <f>IF(holes!$F3524&gt;7.78,holes!J3524,NA())</f>
        <v>#N/A</v>
      </c>
      <c r="K173" t="e">
        <f>IF(holes!$F3524&gt;7.78,holes!K3524,NA())</f>
        <v>#N/A</v>
      </c>
      <c r="L173" t="str">
        <f>IF(holes!$F3525&gt;7.78,holes!L3525,"")</f>
        <v/>
      </c>
    </row>
    <row r="174" spans="1:12" x14ac:dyDescent="0.25">
      <c r="A174" t="e">
        <f>IF(holes!$F3525&gt;7.78,holes!A3525,NA())</f>
        <v>#N/A</v>
      </c>
      <c r="B174" t="e">
        <f>IF(holes!$F3525&gt;7.78,holes!B3525,NA())</f>
        <v>#N/A</v>
      </c>
      <c r="C174" t="e">
        <f>IF(holes!$F3525&gt;7.78,holes!C3525,NA())</f>
        <v>#N/A</v>
      </c>
      <c r="D174" t="e">
        <f>IF(holes!$F3525&gt;7.78,holes!D3525,NA())</f>
        <v>#N/A</v>
      </c>
      <c r="E174" t="e">
        <f>IF(holes!$F3525&gt;7.78,holes!E3525,NA())</f>
        <v>#N/A</v>
      </c>
      <c r="F174" t="e">
        <f>IF(holes!$F3525&gt;7.78,holes!F3525,NA())</f>
        <v>#N/A</v>
      </c>
      <c r="G174" t="e">
        <f>IF(holes!$F3525&gt;7.78,holes!G3525,NA())</f>
        <v>#N/A</v>
      </c>
      <c r="H174" t="e">
        <f>IF(holes!$F3525&gt;7.78,holes!H3525,NA())</f>
        <v>#N/A</v>
      </c>
      <c r="I174" t="e">
        <f>IF(holes!$F3525&gt;7.78,holes!I3525,NA())</f>
        <v>#N/A</v>
      </c>
      <c r="J174" t="e">
        <f>IF(holes!$F3525&gt;7.78,holes!J3525,NA())</f>
        <v>#N/A</v>
      </c>
      <c r="K174" t="e">
        <f>IF(holes!$F3525&gt;7.78,holes!K3525,NA())</f>
        <v>#N/A</v>
      </c>
      <c r="L174" t="str">
        <f>IF(holes!$F3526&gt;7.78,holes!L3526,"")</f>
        <v/>
      </c>
    </row>
    <row r="175" spans="1:12" x14ac:dyDescent="0.25">
      <c r="A175" t="e">
        <f>IF(holes!$F3526&gt;7.78,holes!A3526,NA())</f>
        <v>#N/A</v>
      </c>
      <c r="B175" t="e">
        <f>IF(holes!$F3526&gt;7.78,holes!B3526,NA())</f>
        <v>#N/A</v>
      </c>
      <c r="C175" t="e">
        <f>IF(holes!$F3526&gt;7.78,holes!C3526,NA())</f>
        <v>#N/A</v>
      </c>
      <c r="D175" t="e">
        <f>IF(holes!$F3526&gt;7.78,holes!D3526,NA())</f>
        <v>#N/A</v>
      </c>
      <c r="E175" t="e">
        <f>IF(holes!$F3526&gt;7.78,holes!E3526,NA())</f>
        <v>#N/A</v>
      </c>
      <c r="F175" t="e">
        <f>IF(holes!$F3526&gt;7.78,holes!F3526,NA())</f>
        <v>#N/A</v>
      </c>
      <c r="G175" t="e">
        <f>IF(holes!$F3526&gt;7.78,holes!G3526,NA())</f>
        <v>#N/A</v>
      </c>
      <c r="H175" t="e">
        <f>IF(holes!$F3526&gt;7.78,holes!H3526,NA())</f>
        <v>#N/A</v>
      </c>
      <c r="I175" t="e">
        <f>IF(holes!$F3526&gt;7.78,holes!I3526,NA())</f>
        <v>#N/A</v>
      </c>
      <c r="J175" t="e">
        <f>IF(holes!$F3526&gt;7.78,holes!J3526,NA())</f>
        <v>#N/A</v>
      </c>
      <c r="K175" t="e">
        <f>IF(holes!$F3526&gt;7.78,holes!K3526,NA())</f>
        <v>#N/A</v>
      </c>
      <c r="L175" t="str">
        <f>IF(holes!$F3527&gt;7.78,holes!L3527,"")</f>
        <v/>
      </c>
    </row>
    <row r="176" spans="1:12" x14ac:dyDescent="0.25">
      <c r="A176" t="e">
        <f>IF(holes!$F3527&gt;7.78,holes!A3527,NA())</f>
        <v>#N/A</v>
      </c>
      <c r="B176" t="e">
        <f>IF(holes!$F3527&gt;7.78,holes!B3527,NA())</f>
        <v>#N/A</v>
      </c>
      <c r="C176" t="e">
        <f>IF(holes!$F3527&gt;7.78,holes!C3527,NA())</f>
        <v>#N/A</v>
      </c>
      <c r="D176" t="e">
        <f>IF(holes!$F3527&gt;7.78,holes!D3527,NA())</f>
        <v>#N/A</v>
      </c>
      <c r="E176" t="e">
        <f>IF(holes!$F3527&gt;7.78,holes!E3527,NA())</f>
        <v>#N/A</v>
      </c>
      <c r="F176" t="e">
        <f>IF(holes!$F3527&gt;7.78,holes!F3527,NA())</f>
        <v>#N/A</v>
      </c>
      <c r="G176" t="e">
        <f>IF(holes!$F3527&gt;7.78,holes!G3527,NA())</f>
        <v>#N/A</v>
      </c>
      <c r="H176" t="e">
        <f>IF(holes!$F3527&gt;7.78,holes!H3527,NA())</f>
        <v>#N/A</v>
      </c>
      <c r="I176" t="e">
        <f>IF(holes!$F3527&gt;7.78,holes!I3527,NA())</f>
        <v>#N/A</v>
      </c>
      <c r="J176" t="e">
        <f>IF(holes!$F3527&gt;7.78,holes!J3527,NA())</f>
        <v>#N/A</v>
      </c>
      <c r="K176" t="e">
        <f>IF(holes!$F3527&gt;7.78,holes!K3527,NA())</f>
        <v>#N/A</v>
      </c>
      <c r="L176" t="str">
        <f>IF(holes!$F3528&gt;7.78,holes!L3528,"")</f>
        <v/>
      </c>
    </row>
    <row r="177" spans="1:12" x14ac:dyDescent="0.25">
      <c r="A177" t="e">
        <f>IF(holes!$F3528&gt;7.78,holes!A3528,NA())</f>
        <v>#N/A</v>
      </c>
      <c r="B177" t="e">
        <f>IF(holes!$F3528&gt;7.78,holes!B3528,NA())</f>
        <v>#N/A</v>
      </c>
      <c r="C177" t="e">
        <f>IF(holes!$F3528&gt;7.78,holes!C3528,NA())</f>
        <v>#N/A</v>
      </c>
      <c r="D177" t="e">
        <f>IF(holes!$F3528&gt;7.78,holes!D3528,NA())</f>
        <v>#N/A</v>
      </c>
      <c r="E177" t="e">
        <f>IF(holes!$F3528&gt;7.78,holes!E3528,NA())</f>
        <v>#N/A</v>
      </c>
      <c r="F177" t="e">
        <f>IF(holes!$F3528&gt;7.78,holes!F3528,NA())</f>
        <v>#N/A</v>
      </c>
      <c r="G177" t="e">
        <f>IF(holes!$F3528&gt;7.78,holes!G3528,NA())</f>
        <v>#N/A</v>
      </c>
      <c r="H177" t="e">
        <f>IF(holes!$F3528&gt;7.78,holes!H3528,NA())</f>
        <v>#N/A</v>
      </c>
      <c r="I177" t="e">
        <f>IF(holes!$F3528&gt;7.78,holes!I3528,NA())</f>
        <v>#N/A</v>
      </c>
      <c r="J177" t="e">
        <f>IF(holes!$F3528&gt;7.78,holes!J3528,NA())</f>
        <v>#N/A</v>
      </c>
      <c r="K177" t="e">
        <f>IF(holes!$F3528&gt;7.78,holes!K3528,NA())</f>
        <v>#N/A</v>
      </c>
      <c r="L177" t="str">
        <f>IF(holes!$F3529&gt;7.78,holes!L3529,"")</f>
        <v/>
      </c>
    </row>
    <row r="178" spans="1:12" x14ac:dyDescent="0.25">
      <c r="A178" t="e">
        <f>IF(holes!$F3529&gt;7.78,holes!A3529,NA())</f>
        <v>#N/A</v>
      </c>
      <c r="B178" t="e">
        <f>IF(holes!$F3529&gt;7.78,holes!B3529,NA())</f>
        <v>#N/A</v>
      </c>
      <c r="C178" t="e">
        <f>IF(holes!$F3529&gt;7.78,holes!C3529,NA())</f>
        <v>#N/A</v>
      </c>
      <c r="D178" t="e">
        <f>IF(holes!$F3529&gt;7.78,holes!D3529,NA())</f>
        <v>#N/A</v>
      </c>
      <c r="E178" t="e">
        <f>IF(holes!$F3529&gt;7.78,holes!E3529,NA())</f>
        <v>#N/A</v>
      </c>
      <c r="F178" t="e">
        <f>IF(holes!$F3529&gt;7.78,holes!F3529,NA())</f>
        <v>#N/A</v>
      </c>
      <c r="G178" t="e">
        <f>IF(holes!$F3529&gt;7.78,holes!G3529,NA())</f>
        <v>#N/A</v>
      </c>
      <c r="H178" t="e">
        <f>IF(holes!$F3529&gt;7.78,holes!H3529,NA())</f>
        <v>#N/A</v>
      </c>
      <c r="I178" t="e">
        <f>IF(holes!$F3529&gt;7.78,holes!I3529,NA())</f>
        <v>#N/A</v>
      </c>
      <c r="J178" t="e">
        <f>IF(holes!$F3529&gt;7.78,holes!J3529,NA())</f>
        <v>#N/A</v>
      </c>
      <c r="K178" t="e">
        <f>IF(holes!$F3529&gt;7.78,holes!K3529,NA())</f>
        <v>#N/A</v>
      </c>
      <c r="L178" t="str">
        <f>IF(holes!$F3530&gt;7.78,holes!L3530,"")</f>
        <v/>
      </c>
    </row>
    <row r="179" spans="1:12" x14ac:dyDescent="0.25">
      <c r="A179" t="e">
        <f>IF(holes!$F3530&gt;7.78,holes!A3530,NA())</f>
        <v>#N/A</v>
      </c>
      <c r="B179" t="e">
        <f>IF(holes!$F3530&gt;7.78,holes!B3530,NA())</f>
        <v>#N/A</v>
      </c>
      <c r="C179" t="e">
        <f>IF(holes!$F3530&gt;7.78,holes!C3530,NA())</f>
        <v>#N/A</v>
      </c>
      <c r="D179" t="e">
        <f>IF(holes!$F3530&gt;7.78,holes!D3530,NA())</f>
        <v>#N/A</v>
      </c>
      <c r="E179" t="e">
        <f>IF(holes!$F3530&gt;7.78,holes!E3530,NA())</f>
        <v>#N/A</v>
      </c>
      <c r="F179" t="e">
        <f>IF(holes!$F3530&gt;7.78,holes!F3530,NA())</f>
        <v>#N/A</v>
      </c>
      <c r="G179" t="e">
        <f>IF(holes!$F3530&gt;7.78,holes!G3530,NA())</f>
        <v>#N/A</v>
      </c>
      <c r="H179" t="e">
        <f>IF(holes!$F3530&gt;7.78,holes!H3530,NA())</f>
        <v>#N/A</v>
      </c>
      <c r="I179" t="e">
        <f>IF(holes!$F3530&gt;7.78,holes!I3530,NA())</f>
        <v>#N/A</v>
      </c>
      <c r="J179" t="e">
        <f>IF(holes!$F3530&gt;7.78,holes!J3530,NA())</f>
        <v>#N/A</v>
      </c>
      <c r="K179" t="e">
        <f>IF(holes!$F3530&gt;7.78,holes!K3530,NA())</f>
        <v>#N/A</v>
      </c>
      <c r="L179" t="str">
        <f>IF(holes!$F3531&gt;7.78,holes!L3531,"")</f>
        <v/>
      </c>
    </row>
    <row r="180" spans="1:12" x14ac:dyDescent="0.25">
      <c r="A180" t="e">
        <f>IF(holes!$F3531&gt;7.78,holes!A3531,NA())</f>
        <v>#N/A</v>
      </c>
      <c r="B180" t="e">
        <f>IF(holes!$F3531&gt;7.78,holes!B3531,NA())</f>
        <v>#N/A</v>
      </c>
      <c r="C180" t="e">
        <f>IF(holes!$F3531&gt;7.78,holes!C3531,NA())</f>
        <v>#N/A</v>
      </c>
      <c r="D180" t="e">
        <f>IF(holes!$F3531&gt;7.78,holes!D3531,NA())</f>
        <v>#N/A</v>
      </c>
      <c r="E180" t="e">
        <f>IF(holes!$F3531&gt;7.78,holes!E3531,NA())</f>
        <v>#N/A</v>
      </c>
      <c r="F180" t="e">
        <f>IF(holes!$F3531&gt;7.78,holes!F3531,NA())</f>
        <v>#N/A</v>
      </c>
      <c r="G180" t="e">
        <f>IF(holes!$F3531&gt;7.78,holes!G3531,NA())</f>
        <v>#N/A</v>
      </c>
      <c r="H180" t="e">
        <f>IF(holes!$F3531&gt;7.78,holes!H3531,NA())</f>
        <v>#N/A</v>
      </c>
      <c r="I180" t="e">
        <f>IF(holes!$F3531&gt;7.78,holes!I3531,NA())</f>
        <v>#N/A</v>
      </c>
      <c r="J180" t="e">
        <f>IF(holes!$F3531&gt;7.78,holes!J3531,NA())</f>
        <v>#N/A</v>
      </c>
      <c r="K180" t="e">
        <f>IF(holes!$F3531&gt;7.78,holes!K3531,NA())</f>
        <v>#N/A</v>
      </c>
      <c r="L180" t="str">
        <f>IF(holes!$F3532&gt;7.78,holes!L3532,"")</f>
        <v/>
      </c>
    </row>
    <row r="181" spans="1:12" x14ac:dyDescent="0.25">
      <c r="A181" t="e">
        <f>IF(holes!$F3532&gt;7.78,holes!A3532,NA())</f>
        <v>#N/A</v>
      </c>
      <c r="B181" t="e">
        <f>IF(holes!$F3532&gt;7.78,holes!B3532,NA())</f>
        <v>#N/A</v>
      </c>
      <c r="C181" t="e">
        <f>IF(holes!$F3532&gt;7.78,holes!C3532,NA())</f>
        <v>#N/A</v>
      </c>
      <c r="D181" t="e">
        <f>IF(holes!$F3532&gt;7.78,holes!D3532,NA())</f>
        <v>#N/A</v>
      </c>
      <c r="E181" t="e">
        <f>IF(holes!$F3532&gt;7.78,holes!E3532,NA())</f>
        <v>#N/A</v>
      </c>
      <c r="F181" t="e">
        <f>IF(holes!$F3532&gt;7.78,holes!F3532,NA())</f>
        <v>#N/A</v>
      </c>
      <c r="G181" t="e">
        <f>IF(holes!$F3532&gt;7.78,holes!G3532,NA())</f>
        <v>#N/A</v>
      </c>
      <c r="H181" t="e">
        <f>IF(holes!$F3532&gt;7.78,holes!H3532,NA())</f>
        <v>#N/A</v>
      </c>
      <c r="I181" t="e">
        <f>IF(holes!$F3532&gt;7.78,holes!I3532,NA())</f>
        <v>#N/A</v>
      </c>
      <c r="J181" t="e">
        <f>IF(holes!$F3532&gt;7.78,holes!J3532,NA())</f>
        <v>#N/A</v>
      </c>
      <c r="K181" t="e">
        <f>IF(holes!$F3532&gt;7.78,holes!K3532,NA())</f>
        <v>#N/A</v>
      </c>
      <c r="L181" t="str">
        <f>IF(holes!$F3533&gt;7.78,holes!L3533,"")</f>
        <v/>
      </c>
    </row>
    <row r="182" spans="1:12" x14ac:dyDescent="0.25">
      <c r="A182" t="e">
        <f>IF(holes!$F3533&gt;7.78,holes!A3533,NA())</f>
        <v>#N/A</v>
      </c>
      <c r="B182" t="e">
        <f>IF(holes!$F3533&gt;7.78,holes!B3533,NA())</f>
        <v>#N/A</v>
      </c>
      <c r="C182" t="e">
        <f>IF(holes!$F3533&gt;7.78,holes!C3533,NA())</f>
        <v>#N/A</v>
      </c>
      <c r="D182" t="e">
        <f>IF(holes!$F3533&gt;7.78,holes!D3533,NA())</f>
        <v>#N/A</v>
      </c>
      <c r="E182" t="e">
        <f>IF(holes!$F3533&gt;7.78,holes!E3533,NA())</f>
        <v>#N/A</v>
      </c>
      <c r="F182" t="e">
        <f>IF(holes!$F3533&gt;7.78,holes!F3533,NA())</f>
        <v>#N/A</v>
      </c>
      <c r="G182" t="e">
        <f>IF(holes!$F3533&gt;7.78,holes!G3533,NA())</f>
        <v>#N/A</v>
      </c>
      <c r="H182" t="e">
        <f>IF(holes!$F3533&gt;7.78,holes!H3533,NA())</f>
        <v>#N/A</v>
      </c>
      <c r="I182" t="e">
        <f>IF(holes!$F3533&gt;7.78,holes!I3533,NA())</f>
        <v>#N/A</v>
      </c>
      <c r="J182" t="e">
        <f>IF(holes!$F3533&gt;7.78,holes!J3533,NA())</f>
        <v>#N/A</v>
      </c>
      <c r="K182" t="e">
        <f>IF(holes!$F3533&gt;7.78,holes!K3533,NA())</f>
        <v>#N/A</v>
      </c>
      <c r="L182" t="str">
        <f>IF(holes!$F3534&gt;7.78,holes!L3534,"")</f>
        <v/>
      </c>
    </row>
    <row r="183" spans="1:12" x14ac:dyDescent="0.25">
      <c r="A183" t="e">
        <f>IF(holes!$F3534&gt;7.78,holes!A3534,NA())</f>
        <v>#N/A</v>
      </c>
      <c r="B183" t="e">
        <f>IF(holes!$F3534&gt;7.78,holes!B3534,NA())</f>
        <v>#N/A</v>
      </c>
      <c r="C183" t="e">
        <f>IF(holes!$F3534&gt;7.78,holes!C3534,NA())</f>
        <v>#N/A</v>
      </c>
      <c r="D183" t="e">
        <f>IF(holes!$F3534&gt;7.78,holes!D3534,NA())</f>
        <v>#N/A</v>
      </c>
      <c r="E183" t="e">
        <f>IF(holes!$F3534&gt;7.78,holes!E3534,NA())</f>
        <v>#N/A</v>
      </c>
      <c r="F183" t="e">
        <f>IF(holes!$F3534&gt;7.78,holes!F3534,NA())</f>
        <v>#N/A</v>
      </c>
      <c r="G183" t="e">
        <f>IF(holes!$F3534&gt;7.78,holes!G3534,NA())</f>
        <v>#N/A</v>
      </c>
      <c r="H183" t="e">
        <f>IF(holes!$F3534&gt;7.78,holes!H3534,NA())</f>
        <v>#N/A</v>
      </c>
      <c r="I183" t="e">
        <f>IF(holes!$F3534&gt;7.78,holes!I3534,NA())</f>
        <v>#N/A</v>
      </c>
      <c r="J183" t="e">
        <f>IF(holes!$F3534&gt;7.78,holes!J3534,NA())</f>
        <v>#N/A</v>
      </c>
      <c r="K183" t="e">
        <f>IF(holes!$F3534&gt;7.78,holes!K3534,NA())</f>
        <v>#N/A</v>
      </c>
      <c r="L183" t="str">
        <f>IF(holes!$F3535&gt;7.78,holes!L3535,"")</f>
        <v/>
      </c>
    </row>
    <row r="184" spans="1:12" x14ac:dyDescent="0.25">
      <c r="A184" t="e">
        <f>IF(holes!$F3535&gt;7.78,holes!A3535,NA())</f>
        <v>#N/A</v>
      </c>
      <c r="B184" t="e">
        <f>IF(holes!$F3535&gt;7.78,holes!B3535,NA())</f>
        <v>#N/A</v>
      </c>
      <c r="C184" t="e">
        <f>IF(holes!$F3535&gt;7.78,holes!C3535,NA())</f>
        <v>#N/A</v>
      </c>
      <c r="D184" t="e">
        <f>IF(holes!$F3535&gt;7.78,holes!D3535,NA())</f>
        <v>#N/A</v>
      </c>
      <c r="E184" t="e">
        <f>IF(holes!$F3535&gt;7.78,holes!E3535,NA())</f>
        <v>#N/A</v>
      </c>
      <c r="F184" t="e">
        <f>IF(holes!$F3535&gt;7.78,holes!F3535,NA())</f>
        <v>#N/A</v>
      </c>
      <c r="G184" t="e">
        <f>IF(holes!$F3535&gt;7.78,holes!G3535,NA())</f>
        <v>#N/A</v>
      </c>
      <c r="H184" t="e">
        <f>IF(holes!$F3535&gt;7.78,holes!H3535,NA())</f>
        <v>#N/A</v>
      </c>
      <c r="I184" t="e">
        <f>IF(holes!$F3535&gt;7.78,holes!I3535,NA())</f>
        <v>#N/A</v>
      </c>
      <c r="J184" t="e">
        <f>IF(holes!$F3535&gt;7.78,holes!J3535,NA())</f>
        <v>#N/A</v>
      </c>
      <c r="K184" t="e">
        <f>IF(holes!$F3535&gt;7.78,holes!K3535,NA())</f>
        <v>#N/A</v>
      </c>
      <c r="L184" t="str">
        <f>IF(holes!$F3536&gt;7.78,holes!L3536,"")</f>
        <v/>
      </c>
    </row>
    <row r="185" spans="1:12" x14ac:dyDescent="0.25">
      <c r="A185" t="e">
        <f>IF(holes!$F3536&gt;7.78,holes!A3536,NA())</f>
        <v>#N/A</v>
      </c>
      <c r="B185" t="e">
        <f>IF(holes!$F3536&gt;7.78,holes!B3536,NA())</f>
        <v>#N/A</v>
      </c>
      <c r="C185" t="e">
        <f>IF(holes!$F3536&gt;7.78,holes!C3536,NA())</f>
        <v>#N/A</v>
      </c>
      <c r="D185" t="e">
        <f>IF(holes!$F3536&gt;7.78,holes!D3536,NA())</f>
        <v>#N/A</v>
      </c>
      <c r="E185" t="e">
        <f>IF(holes!$F3536&gt;7.78,holes!E3536,NA())</f>
        <v>#N/A</v>
      </c>
      <c r="F185" t="e">
        <f>IF(holes!$F3536&gt;7.78,holes!F3536,NA())</f>
        <v>#N/A</v>
      </c>
      <c r="G185" t="e">
        <f>IF(holes!$F3536&gt;7.78,holes!G3536,NA())</f>
        <v>#N/A</v>
      </c>
      <c r="H185" t="e">
        <f>IF(holes!$F3536&gt;7.78,holes!H3536,NA())</f>
        <v>#N/A</v>
      </c>
      <c r="I185" t="e">
        <f>IF(holes!$F3536&gt;7.78,holes!I3536,NA())</f>
        <v>#N/A</v>
      </c>
      <c r="J185" t="e">
        <f>IF(holes!$F3536&gt;7.78,holes!J3536,NA())</f>
        <v>#N/A</v>
      </c>
      <c r="K185" t="e">
        <f>IF(holes!$F3536&gt;7.78,holes!K3536,NA())</f>
        <v>#N/A</v>
      </c>
      <c r="L185" t="str">
        <f>IF(holes!$F3537&gt;7.78,holes!L3537,"")</f>
        <v/>
      </c>
    </row>
    <row r="186" spans="1:12" x14ac:dyDescent="0.25">
      <c r="A186" t="e">
        <f>IF(holes!$F3537&gt;7.78,holes!A3537,NA())</f>
        <v>#N/A</v>
      </c>
      <c r="B186" t="e">
        <f>IF(holes!$F3537&gt;7.78,holes!B3537,NA())</f>
        <v>#N/A</v>
      </c>
      <c r="C186" t="e">
        <f>IF(holes!$F3537&gt;7.78,holes!C3537,NA())</f>
        <v>#N/A</v>
      </c>
      <c r="D186" t="e">
        <f>IF(holes!$F3537&gt;7.78,holes!D3537,NA())</f>
        <v>#N/A</v>
      </c>
      <c r="E186" t="e">
        <f>IF(holes!$F3537&gt;7.78,holes!E3537,NA())</f>
        <v>#N/A</v>
      </c>
      <c r="F186" t="e">
        <f>IF(holes!$F3537&gt;7.78,holes!F3537,NA())</f>
        <v>#N/A</v>
      </c>
      <c r="G186" t="e">
        <f>IF(holes!$F3537&gt;7.78,holes!G3537,NA())</f>
        <v>#N/A</v>
      </c>
      <c r="H186" t="e">
        <f>IF(holes!$F3537&gt;7.78,holes!H3537,NA())</f>
        <v>#N/A</v>
      </c>
      <c r="I186" t="e">
        <f>IF(holes!$F3537&gt;7.78,holes!I3537,NA())</f>
        <v>#N/A</v>
      </c>
      <c r="J186" t="e">
        <f>IF(holes!$F3537&gt;7.78,holes!J3537,NA())</f>
        <v>#N/A</v>
      </c>
      <c r="K186" t="e">
        <f>IF(holes!$F3537&gt;7.78,holes!K3537,NA())</f>
        <v>#N/A</v>
      </c>
      <c r="L186" t="str">
        <f>IF(holes!$F3538&gt;7.78,holes!L3538,"")</f>
        <v/>
      </c>
    </row>
    <row r="187" spans="1:12" x14ac:dyDescent="0.25">
      <c r="A187" t="e">
        <f>IF(holes!$F3538&gt;7.78,holes!A3538,NA())</f>
        <v>#N/A</v>
      </c>
      <c r="B187" t="e">
        <f>IF(holes!$F3538&gt;7.78,holes!B3538,NA())</f>
        <v>#N/A</v>
      </c>
      <c r="C187" t="e">
        <f>IF(holes!$F3538&gt;7.78,holes!C3538,NA())</f>
        <v>#N/A</v>
      </c>
      <c r="D187" t="e">
        <f>IF(holes!$F3538&gt;7.78,holes!D3538,NA())</f>
        <v>#N/A</v>
      </c>
      <c r="E187" t="e">
        <f>IF(holes!$F3538&gt;7.78,holes!E3538,NA())</f>
        <v>#N/A</v>
      </c>
      <c r="F187" t="e">
        <f>IF(holes!$F3538&gt;7.78,holes!F3538,NA())</f>
        <v>#N/A</v>
      </c>
      <c r="G187" t="e">
        <f>IF(holes!$F3538&gt;7.78,holes!G3538,NA())</f>
        <v>#N/A</v>
      </c>
      <c r="H187" t="e">
        <f>IF(holes!$F3538&gt;7.78,holes!H3538,NA())</f>
        <v>#N/A</v>
      </c>
      <c r="I187" t="e">
        <f>IF(holes!$F3538&gt;7.78,holes!I3538,NA())</f>
        <v>#N/A</v>
      </c>
      <c r="J187" t="e">
        <f>IF(holes!$F3538&gt;7.78,holes!J3538,NA())</f>
        <v>#N/A</v>
      </c>
      <c r="K187" t="e">
        <f>IF(holes!$F3538&gt;7.78,holes!K3538,NA())</f>
        <v>#N/A</v>
      </c>
      <c r="L187" t="str">
        <f>IF(holes!$F3539&gt;7.78,holes!L3539,"")</f>
        <v/>
      </c>
    </row>
    <row r="188" spans="1:12" x14ac:dyDescent="0.25">
      <c r="A188" t="e">
        <f>IF(holes!$F3539&gt;7.78,holes!A3539,NA())</f>
        <v>#N/A</v>
      </c>
      <c r="B188" t="e">
        <f>IF(holes!$F3539&gt;7.78,holes!B3539,NA())</f>
        <v>#N/A</v>
      </c>
      <c r="C188" t="e">
        <f>IF(holes!$F3539&gt;7.78,holes!C3539,NA())</f>
        <v>#N/A</v>
      </c>
      <c r="D188" t="e">
        <f>IF(holes!$F3539&gt;7.78,holes!D3539,NA())</f>
        <v>#N/A</v>
      </c>
      <c r="E188" t="e">
        <f>IF(holes!$F3539&gt;7.78,holes!E3539,NA())</f>
        <v>#N/A</v>
      </c>
      <c r="F188" t="e">
        <f>IF(holes!$F3539&gt;7.78,holes!F3539,NA())</f>
        <v>#N/A</v>
      </c>
      <c r="G188" t="e">
        <f>IF(holes!$F3539&gt;7.78,holes!G3539,NA())</f>
        <v>#N/A</v>
      </c>
      <c r="H188" t="e">
        <f>IF(holes!$F3539&gt;7.78,holes!H3539,NA())</f>
        <v>#N/A</v>
      </c>
      <c r="I188" t="e">
        <f>IF(holes!$F3539&gt;7.78,holes!I3539,NA())</f>
        <v>#N/A</v>
      </c>
      <c r="J188" t="e">
        <f>IF(holes!$F3539&gt;7.78,holes!J3539,NA())</f>
        <v>#N/A</v>
      </c>
      <c r="K188" t="e">
        <f>IF(holes!$F3539&gt;7.78,holes!K3539,NA())</f>
        <v>#N/A</v>
      </c>
      <c r="L188" t="str">
        <f>IF(holes!$F3540&gt;7.78,holes!L3540,"")</f>
        <v/>
      </c>
    </row>
    <row r="189" spans="1:12" x14ac:dyDescent="0.25">
      <c r="A189" t="e">
        <f>IF(holes!$F3540&gt;7.78,holes!A3540,NA())</f>
        <v>#N/A</v>
      </c>
      <c r="B189" t="e">
        <f>IF(holes!$F3540&gt;7.78,holes!B3540,NA())</f>
        <v>#N/A</v>
      </c>
      <c r="C189" t="e">
        <f>IF(holes!$F3540&gt;7.78,holes!C3540,NA())</f>
        <v>#N/A</v>
      </c>
      <c r="D189" t="e">
        <f>IF(holes!$F3540&gt;7.78,holes!D3540,NA())</f>
        <v>#N/A</v>
      </c>
      <c r="E189" t="e">
        <f>IF(holes!$F3540&gt;7.78,holes!E3540,NA())</f>
        <v>#N/A</v>
      </c>
      <c r="F189" t="e">
        <f>IF(holes!$F3540&gt;7.78,holes!F3540,NA())</f>
        <v>#N/A</v>
      </c>
      <c r="G189" t="e">
        <f>IF(holes!$F3540&gt;7.78,holes!G3540,NA())</f>
        <v>#N/A</v>
      </c>
      <c r="H189" t="e">
        <f>IF(holes!$F3540&gt;7.78,holes!H3540,NA())</f>
        <v>#N/A</v>
      </c>
      <c r="I189" t="e">
        <f>IF(holes!$F3540&gt;7.78,holes!I3540,NA())</f>
        <v>#N/A</v>
      </c>
      <c r="J189" t="e">
        <f>IF(holes!$F3540&gt;7.78,holes!J3540,NA())</f>
        <v>#N/A</v>
      </c>
      <c r="K189" t="e">
        <f>IF(holes!$F3540&gt;7.78,holes!K3540,NA())</f>
        <v>#N/A</v>
      </c>
      <c r="L189" t="str">
        <f>IF(holes!$F3541&gt;7.78,holes!L3541,"")</f>
        <v/>
      </c>
    </row>
    <row r="190" spans="1:12" x14ac:dyDescent="0.25">
      <c r="A190" t="e">
        <f>IF(holes!$F3541&gt;7.78,holes!A3541,NA())</f>
        <v>#N/A</v>
      </c>
      <c r="B190" t="e">
        <f>IF(holes!$F3541&gt;7.78,holes!B3541,NA())</f>
        <v>#N/A</v>
      </c>
      <c r="C190" t="e">
        <f>IF(holes!$F3541&gt;7.78,holes!C3541,NA())</f>
        <v>#N/A</v>
      </c>
      <c r="D190" t="e">
        <f>IF(holes!$F3541&gt;7.78,holes!D3541,NA())</f>
        <v>#N/A</v>
      </c>
      <c r="E190" t="e">
        <f>IF(holes!$F3541&gt;7.78,holes!E3541,NA())</f>
        <v>#N/A</v>
      </c>
      <c r="F190" t="e">
        <f>IF(holes!$F3541&gt;7.78,holes!F3541,NA())</f>
        <v>#N/A</v>
      </c>
      <c r="G190" t="e">
        <f>IF(holes!$F3541&gt;7.78,holes!G3541,NA())</f>
        <v>#N/A</v>
      </c>
      <c r="H190" t="e">
        <f>IF(holes!$F3541&gt;7.78,holes!H3541,NA())</f>
        <v>#N/A</v>
      </c>
      <c r="I190" t="e">
        <f>IF(holes!$F3541&gt;7.78,holes!I3541,NA())</f>
        <v>#N/A</v>
      </c>
      <c r="J190" t="e">
        <f>IF(holes!$F3541&gt;7.78,holes!J3541,NA())</f>
        <v>#N/A</v>
      </c>
      <c r="K190" t="e">
        <f>IF(holes!$F3541&gt;7.78,holes!K3541,NA())</f>
        <v>#N/A</v>
      </c>
      <c r="L190" t="str">
        <f>IF(holes!$F3542&gt;7.78,holes!L3542,"")</f>
        <v/>
      </c>
    </row>
    <row r="191" spans="1:12" x14ac:dyDescent="0.25">
      <c r="A191" t="e">
        <f>IF(holes!$F3542&gt;7.78,holes!A3542,NA())</f>
        <v>#N/A</v>
      </c>
      <c r="B191" t="e">
        <f>IF(holes!$F3542&gt;7.78,holes!B3542,NA())</f>
        <v>#N/A</v>
      </c>
      <c r="C191" t="e">
        <f>IF(holes!$F3542&gt;7.78,holes!C3542,NA())</f>
        <v>#N/A</v>
      </c>
      <c r="D191" t="e">
        <f>IF(holes!$F3542&gt;7.78,holes!D3542,NA())</f>
        <v>#N/A</v>
      </c>
      <c r="E191" t="e">
        <f>IF(holes!$F3542&gt;7.78,holes!E3542,NA())</f>
        <v>#N/A</v>
      </c>
      <c r="F191" t="e">
        <f>IF(holes!$F3542&gt;7.78,holes!F3542,NA())</f>
        <v>#N/A</v>
      </c>
      <c r="G191" t="e">
        <f>IF(holes!$F3542&gt;7.78,holes!G3542,NA())</f>
        <v>#N/A</v>
      </c>
      <c r="H191" t="e">
        <f>IF(holes!$F3542&gt;7.78,holes!H3542,NA())</f>
        <v>#N/A</v>
      </c>
      <c r="I191" t="e">
        <f>IF(holes!$F3542&gt;7.78,holes!I3542,NA())</f>
        <v>#N/A</v>
      </c>
      <c r="J191" t="e">
        <f>IF(holes!$F3542&gt;7.78,holes!J3542,NA())</f>
        <v>#N/A</v>
      </c>
      <c r="K191" t="e">
        <f>IF(holes!$F3542&gt;7.78,holes!K3542,NA())</f>
        <v>#N/A</v>
      </c>
      <c r="L191" t="str">
        <f>IF(holes!$F3543&gt;7.78,holes!L3543,"")</f>
        <v/>
      </c>
    </row>
    <row r="192" spans="1:12" x14ac:dyDescent="0.25">
      <c r="A192" t="e">
        <f>IF(holes!$F3543&gt;7.78,holes!A3543,NA())</f>
        <v>#N/A</v>
      </c>
      <c r="B192" t="e">
        <f>IF(holes!$F3543&gt;7.78,holes!B3543,NA())</f>
        <v>#N/A</v>
      </c>
      <c r="C192" t="e">
        <f>IF(holes!$F3543&gt;7.78,holes!C3543,NA())</f>
        <v>#N/A</v>
      </c>
      <c r="D192" t="e">
        <f>IF(holes!$F3543&gt;7.78,holes!D3543,NA())</f>
        <v>#N/A</v>
      </c>
      <c r="E192" t="e">
        <f>IF(holes!$F3543&gt;7.78,holes!E3543,NA())</f>
        <v>#N/A</v>
      </c>
      <c r="F192" t="e">
        <f>IF(holes!$F3543&gt;7.78,holes!F3543,NA())</f>
        <v>#N/A</v>
      </c>
      <c r="G192" t="e">
        <f>IF(holes!$F3543&gt;7.78,holes!G3543,NA())</f>
        <v>#N/A</v>
      </c>
      <c r="H192" t="e">
        <f>IF(holes!$F3543&gt;7.78,holes!H3543,NA())</f>
        <v>#N/A</v>
      </c>
      <c r="I192" t="e">
        <f>IF(holes!$F3543&gt;7.78,holes!I3543,NA())</f>
        <v>#N/A</v>
      </c>
      <c r="J192" t="e">
        <f>IF(holes!$F3543&gt;7.78,holes!J3543,NA())</f>
        <v>#N/A</v>
      </c>
      <c r="K192" t="e">
        <f>IF(holes!$F3543&gt;7.78,holes!K3543,NA())</f>
        <v>#N/A</v>
      </c>
      <c r="L192" t="str">
        <f>IF(holes!$F3544&gt;7.78,holes!L3544,"")</f>
        <v/>
      </c>
    </row>
    <row r="193" spans="1:12" x14ac:dyDescent="0.25">
      <c r="A193" t="e">
        <f>IF(holes!$F3544&gt;7.78,holes!A3544,NA())</f>
        <v>#N/A</v>
      </c>
      <c r="B193" t="e">
        <f>IF(holes!$F3544&gt;7.78,holes!B3544,NA())</f>
        <v>#N/A</v>
      </c>
      <c r="C193" t="e">
        <f>IF(holes!$F3544&gt;7.78,holes!C3544,NA())</f>
        <v>#N/A</v>
      </c>
      <c r="D193" t="e">
        <f>IF(holes!$F3544&gt;7.78,holes!D3544,NA())</f>
        <v>#N/A</v>
      </c>
      <c r="E193" t="e">
        <f>IF(holes!$F3544&gt;7.78,holes!E3544,NA())</f>
        <v>#N/A</v>
      </c>
      <c r="F193" t="e">
        <f>IF(holes!$F3544&gt;7.78,holes!F3544,NA())</f>
        <v>#N/A</v>
      </c>
      <c r="G193" t="e">
        <f>IF(holes!$F3544&gt;7.78,holes!G3544,NA())</f>
        <v>#N/A</v>
      </c>
      <c r="H193" t="e">
        <f>IF(holes!$F3544&gt;7.78,holes!H3544,NA())</f>
        <v>#N/A</v>
      </c>
      <c r="I193" t="e">
        <f>IF(holes!$F3544&gt;7.78,holes!I3544,NA())</f>
        <v>#N/A</v>
      </c>
      <c r="J193" t="e">
        <f>IF(holes!$F3544&gt;7.78,holes!J3544,NA())</f>
        <v>#N/A</v>
      </c>
      <c r="K193" t="e">
        <f>IF(holes!$F3544&gt;7.78,holes!K3544,NA())</f>
        <v>#N/A</v>
      </c>
      <c r="L193" t="str">
        <f>IF(holes!$F3545&gt;7.78,holes!L3545,"")</f>
        <v/>
      </c>
    </row>
    <row r="194" spans="1:12" x14ac:dyDescent="0.25">
      <c r="A194" t="e">
        <f>IF(holes!$F3545&gt;7.78,holes!A3545,NA())</f>
        <v>#N/A</v>
      </c>
      <c r="B194" t="e">
        <f>IF(holes!$F3545&gt;7.78,holes!B3545,NA())</f>
        <v>#N/A</v>
      </c>
      <c r="C194" t="e">
        <f>IF(holes!$F3545&gt;7.78,holes!C3545,NA())</f>
        <v>#N/A</v>
      </c>
      <c r="D194" t="e">
        <f>IF(holes!$F3545&gt;7.78,holes!D3545,NA())</f>
        <v>#N/A</v>
      </c>
      <c r="E194" t="e">
        <f>IF(holes!$F3545&gt;7.78,holes!E3545,NA())</f>
        <v>#N/A</v>
      </c>
      <c r="F194" t="e">
        <f>IF(holes!$F3545&gt;7.78,holes!F3545,NA())</f>
        <v>#N/A</v>
      </c>
      <c r="G194" t="e">
        <f>IF(holes!$F3545&gt;7.78,holes!G3545,NA())</f>
        <v>#N/A</v>
      </c>
      <c r="H194" t="e">
        <f>IF(holes!$F3545&gt;7.78,holes!H3545,NA())</f>
        <v>#N/A</v>
      </c>
      <c r="I194" t="e">
        <f>IF(holes!$F3545&gt;7.78,holes!I3545,NA())</f>
        <v>#N/A</v>
      </c>
      <c r="J194" t="e">
        <f>IF(holes!$F3545&gt;7.78,holes!J3545,NA())</f>
        <v>#N/A</v>
      </c>
      <c r="K194" t="e">
        <f>IF(holes!$F3545&gt;7.78,holes!K3545,NA())</f>
        <v>#N/A</v>
      </c>
      <c r="L194" t="str">
        <f>IF(holes!$F3546&gt;7.78,holes!L3546,"")</f>
        <v/>
      </c>
    </row>
    <row r="195" spans="1:12" x14ac:dyDescent="0.25">
      <c r="A195" t="e">
        <f>IF(holes!$F3546&gt;7.78,holes!A3546,NA())</f>
        <v>#N/A</v>
      </c>
      <c r="B195" t="e">
        <f>IF(holes!$F3546&gt;7.78,holes!B3546,NA())</f>
        <v>#N/A</v>
      </c>
      <c r="C195" t="e">
        <f>IF(holes!$F3546&gt;7.78,holes!C3546,NA())</f>
        <v>#N/A</v>
      </c>
      <c r="D195" t="e">
        <f>IF(holes!$F3546&gt;7.78,holes!D3546,NA())</f>
        <v>#N/A</v>
      </c>
      <c r="E195" t="e">
        <f>IF(holes!$F3546&gt;7.78,holes!E3546,NA())</f>
        <v>#N/A</v>
      </c>
      <c r="F195" t="e">
        <f>IF(holes!$F3546&gt;7.78,holes!F3546,NA())</f>
        <v>#N/A</v>
      </c>
      <c r="G195" t="e">
        <f>IF(holes!$F3546&gt;7.78,holes!G3546,NA())</f>
        <v>#N/A</v>
      </c>
      <c r="H195" t="e">
        <f>IF(holes!$F3546&gt;7.78,holes!H3546,NA())</f>
        <v>#N/A</v>
      </c>
      <c r="I195" t="e">
        <f>IF(holes!$F3546&gt;7.78,holes!I3546,NA())</f>
        <v>#N/A</v>
      </c>
      <c r="J195" t="e">
        <f>IF(holes!$F3546&gt;7.78,holes!J3546,NA())</f>
        <v>#N/A</v>
      </c>
      <c r="K195" t="e">
        <f>IF(holes!$F3546&gt;7.78,holes!K3546,NA())</f>
        <v>#N/A</v>
      </c>
      <c r="L195" t="str">
        <f>IF(holes!$F3547&gt;7.78,holes!L3547,"")</f>
        <v/>
      </c>
    </row>
    <row r="196" spans="1:12" x14ac:dyDescent="0.25">
      <c r="A196" t="e">
        <f>IF(holes!$F3547&gt;7.78,holes!A3547,NA())</f>
        <v>#N/A</v>
      </c>
      <c r="B196" t="e">
        <f>IF(holes!$F3547&gt;7.78,holes!B3547,NA())</f>
        <v>#N/A</v>
      </c>
      <c r="C196" t="e">
        <f>IF(holes!$F3547&gt;7.78,holes!C3547,NA())</f>
        <v>#N/A</v>
      </c>
      <c r="D196" t="e">
        <f>IF(holes!$F3547&gt;7.78,holes!D3547,NA())</f>
        <v>#N/A</v>
      </c>
      <c r="E196" t="e">
        <f>IF(holes!$F3547&gt;7.78,holes!E3547,NA())</f>
        <v>#N/A</v>
      </c>
      <c r="F196" t="e">
        <f>IF(holes!$F3547&gt;7.78,holes!F3547,NA())</f>
        <v>#N/A</v>
      </c>
      <c r="G196" t="e">
        <f>IF(holes!$F3547&gt;7.78,holes!G3547,NA())</f>
        <v>#N/A</v>
      </c>
      <c r="H196" t="e">
        <f>IF(holes!$F3547&gt;7.78,holes!H3547,NA())</f>
        <v>#N/A</v>
      </c>
      <c r="I196" t="e">
        <f>IF(holes!$F3547&gt;7.78,holes!I3547,NA())</f>
        <v>#N/A</v>
      </c>
      <c r="J196" t="e">
        <f>IF(holes!$F3547&gt;7.78,holes!J3547,NA())</f>
        <v>#N/A</v>
      </c>
      <c r="K196" t="e">
        <f>IF(holes!$F3547&gt;7.78,holes!K3547,NA())</f>
        <v>#N/A</v>
      </c>
      <c r="L196" t="str">
        <f>IF(holes!$F3548&gt;7.78,holes!L3548,"")</f>
        <v/>
      </c>
    </row>
    <row r="197" spans="1:12" x14ac:dyDescent="0.25">
      <c r="A197" t="e">
        <f>IF(holes!$F3548&gt;7.78,holes!A3548,NA())</f>
        <v>#N/A</v>
      </c>
      <c r="B197" t="e">
        <f>IF(holes!$F3548&gt;7.78,holes!B3548,NA())</f>
        <v>#N/A</v>
      </c>
      <c r="C197" t="e">
        <f>IF(holes!$F3548&gt;7.78,holes!C3548,NA())</f>
        <v>#N/A</v>
      </c>
      <c r="D197" t="e">
        <f>IF(holes!$F3548&gt;7.78,holes!D3548,NA())</f>
        <v>#N/A</v>
      </c>
      <c r="E197" t="e">
        <f>IF(holes!$F3548&gt;7.78,holes!E3548,NA())</f>
        <v>#N/A</v>
      </c>
      <c r="F197" t="e">
        <f>IF(holes!$F3548&gt;7.78,holes!F3548,NA())</f>
        <v>#N/A</v>
      </c>
      <c r="G197" t="e">
        <f>IF(holes!$F3548&gt;7.78,holes!G3548,NA())</f>
        <v>#N/A</v>
      </c>
      <c r="H197" t="e">
        <f>IF(holes!$F3548&gt;7.78,holes!H3548,NA())</f>
        <v>#N/A</v>
      </c>
      <c r="I197" t="e">
        <f>IF(holes!$F3548&gt;7.78,holes!I3548,NA())</f>
        <v>#N/A</v>
      </c>
      <c r="J197" t="e">
        <f>IF(holes!$F3548&gt;7.78,holes!J3548,NA())</f>
        <v>#N/A</v>
      </c>
      <c r="K197" t="e">
        <f>IF(holes!$F3548&gt;7.78,holes!K3548,NA())</f>
        <v>#N/A</v>
      </c>
      <c r="L197" t="str">
        <f>IF(holes!$F3549&gt;7.78,holes!L3549,"")</f>
        <v/>
      </c>
    </row>
    <row r="198" spans="1:12" x14ac:dyDescent="0.25">
      <c r="A198" t="e">
        <f>IF(holes!$F3549&gt;7.78,holes!A3549,NA())</f>
        <v>#N/A</v>
      </c>
      <c r="B198" t="e">
        <f>IF(holes!$F3549&gt;7.78,holes!B3549,NA())</f>
        <v>#N/A</v>
      </c>
      <c r="C198" t="e">
        <f>IF(holes!$F3549&gt;7.78,holes!C3549,NA())</f>
        <v>#N/A</v>
      </c>
      <c r="D198" t="e">
        <f>IF(holes!$F3549&gt;7.78,holes!D3549,NA())</f>
        <v>#N/A</v>
      </c>
      <c r="E198" t="e">
        <f>IF(holes!$F3549&gt;7.78,holes!E3549,NA())</f>
        <v>#N/A</v>
      </c>
      <c r="F198" t="e">
        <f>IF(holes!$F3549&gt;7.78,holes!F3549,NA())</f>
        <v>#N/A</v>
      </c>
      <c r="G198" t="e">
        <f>IF(holes!$F3549&gt;7.78,holes!G3549,NA())</f>
        <v>#N/A</v>
      </c>
      <c r="H198" t="e">
        <f>IF(holes!$F3549&gt;7.78,holes!H3549,NA())</f>
        <v>#N/A</v>
      </c>
      <c r="I198" t="e">
        <f>IF(holes!$F3549&gt;7.78,holes!I3549,NA())</f>
        <v>#N/A</v>
      </c>
      <c r="J198" t="e">
        <f>IF(holes!$F3549&gt;7.78,holes!J3549,NA())</f>
        <v>#N/A</v>
      </c>
      <c r="K198" t="e">
        <f>IF(holes!$F3549&gt;7.78,holes!K3549,NA())</f>
        <v>#N/A</v>
      </c>
      <c r="L198" t="str">
        <f>IF(holes!$F3550&gt;7.78,holes!L3550,"")</f>
        <v/>
      </c>
    </row>
    <row r="199" spans="1:12" x14ac:dyDescent="0.25">
      <c r="A199" t="e">
        <f>IF(holes!$F3550&gt;7.78,holes!A3550,NA())</f>
        <v>#N/A</v>
      </c>
      <c r="B199" t="e">
        <f>IF(holes!$F3550&gt;7.78,holes!B3550,NA())</f>
        <v>#N/A</v>
      </c>
      <c r="C199" t="e">
        <f>IF(holes!$F3550&gt;7.78,holes!C3550,NA())</f>
        <v>#N/A</v>
      </c>
      <c r="D199" t="e">
        <f>IF(holes!$F3550&gt;7.78,holes!D3550,NA())</f>
        <v>#N/A</v>
      </c>
      <c r="E199" t="e">
        <f>IF(holes!$F3550&gt;7.78,holes!E3550,NA())</f>
        <v>#N/A</v>
      </c>
      <c r="F199" t="e">
        <f>IF(holes!$F3550&gt;7.78,holes!F3550,NA())</f>
        <v>#N/A</v>
      </c>
      <c r="G199" t="e">
        <f>IF(holes!$F3550&gt;7.78,holes!G3550,NA())</f>
        <v>#N/A</v>
      </c>
      <c r="H199" t="e">
        <f>IF(holes!$F3550&gt;7.78,holes!H3550,NA())</f>
        <v>#N/A</v>
      </c>
      <c r="I199" t="e">
        <f>IF(holes!$F3550&gt;7.78,holes!I3550,NA())</f>
        <v>#N/A</v>
      </c>
      <c r="J199" t="e">
        <f>IF(holes!$F3550&gt;7.78,holes!J3550,NA())</f>
        <v>#N/A</v>
      </c>
      <c r="K199" t="e">
        <f>IF(holes!$F3550&gt;7.78,holes!K3550,NA())</f>
        <v>#N/A</v>
      </c>
      <c r="L199" t="str">
        <f>IF(holes!$F3551&gt;7.78,holes!L3551,"")</f>
        <v/>
      </c>
    </row>
    <row r="200" spans="1:12" x14ac:dyDescent="0.25">
      <c r="A200" t="e">
        <f>IF(holes!$F3551&gt;7.78,holes!A3551,NA())</f>
        <v>#N/A</v>
      </c>
      <c r="B200" t="e">
        <f>IF(holes!$F3551&gt;7.78,holes!B3551,NA())</f>
        <v>#N/A</v>
      </c>
      <c r="C200" t="e">
        <f>IF(holes!$F3551&gt;7.78,holes!C3551,NA())</f>
        <v>#N/A</v>
      </c>
      <c r="D200" t="e">
        <f>IF(holes!$F3551&gt;7.78,holes!D3551,NA())</f>
        <v>#N/A</v>
      </c>
      <c r="E200" t="e">
        <f>IF(holes!$F3551&gt;7.78,holes!E3551,NA())</f>
        <v>#N/A</v>
      </c>
      <c r="F200" t="e">
        <f>IF(holes!$F3551&gt;7.78,holes!F3551,NA())</f>
        <v>#N/A</v>
      </c>
      <c r="G200" t="e">
        <f>IF(holes!$F3551&gt;7.78,holes!G3551,NA())</f>
        <v>#N/A</v>
      </c>
      <c r="H200" t="e">
        <f>IF(holes!$F3551&gt;7.78,holes!H3551,NA())</f>
        <v>#N/A</v>
      </c>
      <c r="I200" t="e">
        <f>IF(holes!$F3551&gt;7.78,holes!I3551,NA())</f>
        <v>#N/A</v>
      </c>
      <c r="J200" t="e">
        <f>IF(holes!$F3551&gt;7.78,holes!J3551,NA())</f>
        <v>#N/A</v>
      </c>
      <c r="K200" t="e">
        <f>IF(holes!$F3551&gt;7.78,holes!K3551,NA())</f>
        <v>#N/A</v>
      </c>
      <c r="L200" t="str">
        <f>IF(holes!$F3552&gt;7.78,holes!L3552,"")</f>
        <v/>
      </c>
    </row>
    <row r="201" spans="1:12" x14ac:dyDescent="0.25">
      <c r="A201" t="e">
        <f>IF(holes!$F3552&gt;7.78,holes!A3552,NA())</f>
        <v>#N/A</v>
      </c>
      <c r="B201" t="e">
        <f>IF(holes!$F3552&gt;7.78,holes!B3552,NA())</f>
        <v>#N/A</v>
      </c>
      <c r="C201" t="e">
        <f>IF(holes!$F3552&gt;7.78,holes!C3552,NA())</f>
        <v>#N/A</v>
      </c>
      <c r="D201" t="e">
        <f>IF(holes!$F3552&gt;7.78,holes!D3552,NA())</f>
        <v>#N/A</v>
      </c>
      <c r="E201" t="e">
        <f>IF(holes!$F3552&gt;7.78,holes!E3552,NA())</f>
        <v>#N/A</v>
      </c>
      <c r="F201" t="e">
        <f>IF(holes!$F3552&gt;7.78,holes!F3552,NA())</f>
        <v>#N/A</v>
      </c>
      <c r="G201" t="e">
        <f>IF(holes!$F3552&gt;7.78,holes!G3552,NA())</f>
        <v>#N/A</v>
      </c>
      <c r="H201" t="e">
        <f>IF(holes!$F3552&gt;7.78,holes!H3552,NA())</f>
        <v>#N/A</v>
      </c>
      <c r="I201" t="e">
        <f>IF(holes!$F3552&gt;7.78,holes!I3552,NA())</f>
        <v>#N/A</v>
      </c>
      <c r="J201" t="e">
        <f>IF(holes!$F3552&gt;7.78,holes!J3552,NA())</f>
        <v>#N/A</v>
      </c>
      <c r="K201" t="e">
        <f>IF(holes!$F3552&gt;7.78,holes!K3552,NA())</f>
        <v>#N/A</v>
      </c>
      <c r="L201" t="str">
        <f>IF(holes!$F3553&gt;7.78,holes!L3553,"")</f>
        <v/>
      </c>
    </row>
    <row r="202" spans="1:12" x14ac:dyDescent="0.25">
      <c r="A202" t="e">
        <f>IF(holes!$F3553&gt;7.78,holes!A3553,NA())</f>
        <v>#N/A</v>
      </c>
      <c r="B202" t="e">
        <f>IF(holes!$F3553&gt;7.78,holes!B3553,NA())</f>
        <v>#N/A</v>
      </c>
      <c r="C202" t="e">
        <f>IF(holes!$F3553&gt;7.78,holes!C3553,NA())</f>
        <v>#N/A</v>
      </c>
      <c r="D202" t="e">
        <f>IF(holes!$F3553&gt;7.78,holes!D3553,NA())</f>
        <v>#N/A</v>
      </c>
      <c r="E202" t="e">
        <f>IF(holes!$F3553&gt;7.78,holes!E3553,NA())</f>
        <v>#N/A</v>
      </c>
      <c r="F202" t="e">
        <f>IF(holes!$F3553&gt;7.78,holes!F3553,NA())</f>
        <v>#N/A</v>
      </c>
      <c r="G202" t="e">
        <f>IF(holes!$F3553&gt;7.78,holes!G3553,NA())</f>
        <v>#N/A</v>
      </c>
      <c r="H202" t="e">
        <f>IF(holes!$F3553&gt;7.78,holes!H3553,NA())</f>
        <v>#N/A</v>
      </c>
      <c r="I202" t="e">
        <f>IF(holes!$F3553&gt;7.78,holes!I3553,NA())</f>
        <v>#N/A</v>
      </c>
      <c r="J202" t="e">
        <f>IF(holes!$F3553&gt;7.78,holes!J3553,NA())</f>
        <v>#N/A</v>
      </c>
      <c r="K202" t="e">
        <f>IF(holes!$F3553&gt;7.78,holes!K3553,NA())</f>
        <v>#N/A</v>
      </c>
      <c r="L202" t="str">
        <f>IF(holes!$F3554&gt;7.78,holes!L3554,"")</f>
        <v/>
      </c>
    </row>
    <row r="203" spans="1:12" x14ac:dyDescent="0.25">
      <c r="A203" t="e">
        <f>IF(holes!$F3554&gt;7.78,holes!A3554,NA())</f>
        <v>#N/A</v>
      </c>
      <c r="B203" t="e">
        <f>IF(holes!$F3554&gt;7.78,holes!B3554,NA())</f>
        <v>#N/A</v>
      </c>
      <c r="C203" t="e">
        <f>IF(holes!$F3554&gt;7.78,holes!C3554,NA())</f>
        <v>#N/A</v>
      </c>
      <c r="D203" t="e">
        <f>IF(holes!$F3554&gt;7.78,holes!D3554,NA())</f>
        <v>#N/A</v>
      </c>
      <c r="E203" t="e">
        <f>IF(holes!$F3554&gt;7.78,holes!E3554,NA())</f>
        <v>#N/A</v>
      </c>
      <c r="F203" t="e">
        <f>IF(holes!$F3554&gt;7.78,holes!F3554,NA())</f>
        <v>#N/A</v>
      </c>
      <c r="G203" t="e">
        <f>IF(holes!$F3554&gt;7.78,holes!G3554,NA())</f>
        <v>#N/A</v>
      </c>
      <c r="H203" t="e">
        <f>IF(holes!$F3554&gt;7.78,holes!H3554,NA())</f>
        <v>#N/A</v>
      </c>
      <c r="I203" t="e">
        <f>IF(holes!$F3554&gt;7.78,holes!I3554,NA())</f>
        <v>#N/A</v>
      </c>
      <c r="J203" t="e">
        <f>IF(holes!$F3554&gt;7.78,holes!J3554,NA())</f>
        <v>#N/A</v>
      </c>
      <c r="K203" t="e">
        <f>IF(holes!$F3554&gt;7.78,holes!K3554,NA())</f>
        <v>#N/A</v>
      </c>
      <c r="L203" t="str">
        <f>IF(holes!$F3555&gt;7.78,holes!L3555,"")</f>
        <v/>
      </c>
    </row>
    <row r="204" spans="1:12" x14ac:dyDescent="0.25">
      <c r="A204" t="e">
        <f>IF(holes!$F3555&gt;7.78,holes!A3555,NA())</f>
        <v>#N/A</v>
      </c>
      <c r="B204" t="e">
        <f>IF(holes!$F3555&gt;7.78,holes!B3555,NA())</f>
        <v>#N/A</v>
      </c>
      <c r="C204" t="e">
        <f>IF(holes!$F3555&gt;7.78,holes!C3555,NA())</f>
        <v>#N/A</v>
      </c>
      <c r="D204" t="e">
        <f>IF(holes!$F3555&gt;7.78,holes!D3555,NA())</f>
        <v>#N/A</v>
      </c>
      <c r="E204" t="e">
        <f>IF(holes!$F3555&gt;7.78,holes!E3555,NA())</f>
        <v>#N/A</v>
      </c>
      <c r="F204" t="e">
        <f>IF(holes!$F3555&gt;7.78,holes!F3555,NA())</f>
        <v>#N/A</v>
      </c>
      <c r="G204" t="e">
        <f>IF(holes!$F3555&gt;7.78,holes!G3555,NA())</f>
        <v>#N/A</v>
      </c>
      <c r="H204" t="e">
        <f>IF(holes!$F3555&gt;7.78,holes!H3555,NA())</f>
        <v>#N/A</v>
      </c>
      <c r="I204" t="e">
        <f>IF(holes!$F3555&gt;7.78,holes!I3555,NA())</f>
        <v>#N/A</v>
      </c>
      <c r="J204" t="e">
        <f>IF(holes!$F3555&gt;7.78,holes!J3555,NA())</f>
        <v>#N/A</v>
      </c>
      <c r="K204" t="e">
        <f>IF(holes!$F3555&gt;7.78,holes!K3555,NA())</f>
        <v>#N/A</v>
      </c>
      <c r="L204" t="str">
        <f>IF(holes!$F3556&gt;7.78,holes!L3556,"")</f>
        <v/>
      </c>
    </row>
    <row r="205" spans="1:12" x14ac:dyDescent="0.25">
      <c r="A205" t="e">
        <f>IF(holes!$F3556&gt;7.78,holes!A3556,NA())</f>
        <v>#N/A</v>
      </c>
      <c r="B205" t="e">
        <f>IF(holes!$F3556&gt;7.78,holes!B3556,NA())</f>
        <v>#N/A</v>
      </c>
      <c r="C205" t="e">
        <f>IF(holes!$F3556&gt;7.78,holes!C3556,NA())</f>
        <v>#N/A</v>
      </c>
      <c r="D205" t="e">
        <f>IF(holes!$F3556&gt;7.78,holes!D3556,NA())</f>
        <v>#N/A</v>
      </c>
      <c r="E205" t="e">
        <f>IF(holes!$F3556&gt;7.78,holes!E3556,NA())</f>
        <v>#N/A</v>
      </c>
      <c r="F205" t="e">
        <f>IF(holes!$F3556&gt;7.78,holes!F3556,NA())</f>
        <v>#N/A</v>
      </c>
      <c r="G205" t="e">
        <f>IF(holes!$F3556&gt;7.78,holes!G3556,NA())</f>
        <v>#N/A</v>
      </c>
      <c r="H205" t="e">
        <f>IF(holes!$F3556&gt;7.78,holes!H3556,NA())</f>
        <v>#N/A</v>
      </c>
      <c r="I205" t="e">
        <f>IF(holes!$F3556&gt;7.78,holes!I3556,NA())</f>
        <v>#N/A</v>
      </c>
      <c r="J205" t="e">
        <f>IF(holes!$F3556&gt;7.78,holes!J3556,NA())</f>
        <v>#N/A</v>
      </c>
      <c r="K205" t="e">
        <f>IF(holes!$F3556&gt;7.78,holes!K3556,NA())</f>
        <v>#N/A</v>
      </c>
      <c r="L205" t="str">
        <f>IF(holes!$F3557&gt;7.78,holes!L3557,"")</f>
        <v/>
      </c>
    </row>
    <row r="206" spans="1:12" x14ac:dyDescent="0.25">
      <c r="A206" t="e">
        <f>IF(holes!$F3557&gt;7.78,holes!A3557,NA())</f>
        <v>#N/A</v>
      </c>
      <c r="B206" t="e">
        <f>IF(holes!$F3557&gt;7.78,holes!B3557,NA())</f>
        <v>#N/A</v>
      </c>
      <c r="C206" t="e">
        <f>IF(holes!$F3557&gt;7.78,holes!C3557,NA())</f>
        <v>#N/A</v>
      </c>
      <c r="D206" t="e">
        <f>IF(holes!$F3557&gt;7.78,holes!D3557,NA())</f>
        <v>#N/A</v>
      </c>
      <c r="E206" t="e">
        <f>IF(holes!$F3557&gt;7.78,holes!E3557,NA())</f>
        <v>#N/A</v>
      </c>
      <c r="F206" t="e">
        <f>IF(holes!$F3557&gt;7.78,holes!F3557,NA())</f>
        <v>#N/A</v>
      </c>
      <c r="G206" t="e">
        <f>IF(holes!$F3557&gt;7.78,holes!G3557,NA())</f>
        <v>#N/A</v>
      </c>
      <c r="H206" t="e">
        <f>IF(holes!$F3557&gt;7.78,holes!H3557,NA())</f>
        <v>#N/A</v>
      </c>
      <c r="I206" t="e">
        <f>IF(holes!$F3557&gt;7.78,holes!I3557,NA())</f>
        <v>#N/A</v>
      </c>
      <c r="J206" t="e">
        <f>IF(holes!$F3557&gt;7.78,holes!J3557,NA())</f>
        <v>#N/A</v>
      </c>
      <c r="K206" t="e">
        <f>IF(holes!$F3557&gt;7.78,holes!K3557,NA())</f>
        <v>#N/A</v>
      </c>
      <c r="L206" t="str">
        <f>IF(holes!$F3558&gt;7.78,holes!L3558,"")</f>
        <v/>
      </c>
    </row>
    <row r="207" spans="1:12" x14ac:dyDescent="0.25">
      <c r="A207" t="e">
        <f>IF(holes!$F3558&gt;7.78,holes!A3558,NA())</f>
        <v>#N/A</v>
      </c>
      <c r="B207" t="e">
        <f>IF(holes!$F3558&gt;7.78,holes!B3558,NA())</f>
        <v>#N/A</v>
      </c>
      <c r="C207" t="e">
        <f>IF(holes!$F3558&gt;7.78,holes!C3558,NA())</f>
        <v>#N/A</v>
      </c>
      <c r="D207" t="e">
        <f>IF(holes!$F3558&gt;7.78,holes!D3558,NA())</f>
        <v>#N/A</v>
      </c>
      <c r="E207" t="e">
        <f>IF(holes!$F3558&gt;7.78,holes!E3558,NA())</f>
        <v>#N/A</v>
      </c>
      <c r="F207" t="e">
        <f>IF(holes!$F3558&gt;7.78,holes!F3558,NA())</f>
        <v>#N/A</v>
      </c>
      <c r="G207" t="e">
        <f>IF(holes!$F3558&gt;7.78,holes!G3558,NA())</f>
        <v>#N/A</v>
      </c>
      <c r="H207" t="e">
        <f>IF(holes!$F3558&gt;7.78,holes!H3558,NA())</f>
        <v>#N/A</v>
      </c>
      <c r="I207" t="e">
        <f>IF(holes!$F3558&gt;7.78,holes!I3558,NA())</f>
        <v>#N/A</v>
      </c>
      <c r="J207" t="e">
        <f>IF(holes!$F3558&gt;7.78,holes!J3558,NA())</f>
        <v>#N/A</v>
      </c>
      <c r="K207" t="e">
        <f>IF(holes!$F3558&gt;7.78,holes!K3558,NA())</f>
        <v>#N/A</v>
      </c>
      <c r="L207" t="str">
        <f>IF(holes!$F3559&gt;7.78,holes!L3559,"")</f>
        <v/>
      </c>
    </row>
    <row r="208" spans="1:12" x14ac:dyDescent="0.25">
      <c r="A208" t="e">
        <f>IF(holes!$F3559&gt;7.78,holes!A3559,NA())</f>
        <v>#N/A</v>
      </c>
      <c r="B208" t="e">
        <f>IF(holes!$F3559&gt;7.78,holes!B3559,NA())</f>
        <v>#N/A</v>
      </c>
      <c r="C208" t="e">
        <f>IF(holes!$F3559&gt;7.78,holes!C3559,NA())</f>
        <v>#N/A</v>
      </c>
      <c r="D208" t="e">
        <f>IF(holes!$F3559&gt;7.78,holes!D3559,NA())</f>
        <v>#N/A</v>
      </c>
      <c r="E208" t="e">
        <f>IF(holes!$F3559&gt;7.78,holes!E3559,NA())</f>
        <v>#N/A</v>
      </c>
      <c r="F208" t="e">
        <f>IF(holes!$F3559&gt;7.78,holes!F3559,NA())</f>
        <v>#N/A</v>
      </c>
      <c r="G208" t="e">
        <f>IF(holes!$F3559&gt;7.78,holes!G3559,NA())</f>
        <v>#N/A</v>
      </c>
      <c r="H208" t="e">
        <f>IF(holes!$F3559&gt;7.78,holes!H3559,NA())</f>
        <v>#N/A</v>
      </c>
      <c r="I208" t="e">
        <f>IF(holes!$F3559&gt;7.78,holes!I3559,NA())</f>
        <v>#N/A</v>
      </c>
      <c r="J208" t="e">
        <f>IF(holes!$F3559&gt;7.78,holes!J3559,NA())</f>
        <v>#N/A</v>
      </c>
      <c r="K208" t="e">
        <f>IF(holes!$F3559&gt;7.78,holes!K3559,NA())</f>
        <v>#N/A</v>
      </c>
      <c r="L208" t="str">
        <f>IF(holes!$F3560&gt;7.78,holes!L3560,"")</f>
        <v/>
      </c>
    </row>
    <row r="209" spans="1:12" x14ac:dyDescent="0.25">
      <c r="A209" t="e">
        <f>IF(holes!$F3560&gt;7.78,holes!A3560,NA())</f>
        <v>#N/A</v>
      </c>
      <c r="B209" t="e">
        <f>IF(holes!$F3560&gt;7.78,holes!B3560,NA())</f>
        <v>#N/A</v>
      </c>
      <c r="C209" t="e">
        <f>IF(holes!$F3560&gt;7.78,holes!C3560,NA())</f>
        <v>#N/A</v>
      </c>
      <c r="D209" t="e">
        <f>IF(holes!$F3560&gt;7.78,holes!D3560,NA())</f>
        <v>#N/A</v>
      </c>
      <c r="E209" t="e">
        <f>IF(holes!$F3560&gt;7.78,holes!E3560,NA())</f>
        <v>#N/A</v>
      </c>
      <c r="F209" t="e">
        <f>IF(holes!$F3560&gt;7.78,holes!F3560,NA())</f>
        <v>#N/A</v>
      </c>
      <c r="G209" t="e">
        <f>IF(holes!$F3560&gt;7.78,holes!G3560,NA())</f>
        <v>#N/A</v>
      </c>
      <c r="H209" t="e">
        <f>IF(holes!$F3560&gt;7.78,holes!H3560,NA())</f>
        <v>#N/A</v>
      </c>
      <c r="I209" t="e">
        <f>IF(holes!$F3560&gt;7.78,holes!I3560,NA())</f>
        <v>#N/A</v>
      </c>
      <c r="J209" t="e">
        <f>IF(holes!$F3560&gt;7.78,holes!J3560,NA())</f>
        <v>#N/A</v>
      </c>
      <c r="K209" t="e">
        <f>IF(holes!$F3560&gt;7.78,holes!K3560,NA())</f>
        <v>#N/A</v>
      </c>
      <c r="L209" t="str">
        <f>IF(holes!$F3561&gt;7.78,holes!L3561,"")</f>
        <v/>
      </c>
    </row>
    <row r="210" spans="1:12" x14ac:dyDescent="0.25">
      <c r="A210" t="e">
        <f>IF(holes!$F3561&gt;7.78,holes!A3561,NA())</f>
        <v>#N/A</v>
      </c>
      <c r="B210" t="e">
        <f>IF(holes!$F3561&gt;7.78,holes!B3561,NA())</f>
        <v>#N/A</v>
      </c>
      <c r="C210" t="e">
        <f>IF(holes!$F3561&gt;7.78,holes!C3561,NA())</f>
        <v>#N/A</v>
      </c>
      <c r="D210" t="e">
        <f>IF(holes!$F3561&gt;7.78,holes!D3561,NA())</f>
        <v>#N/A</v>
      </c>
      <c r="E210" t="e">
        <f>IF(holes!$F3561&gt;7.78,holes!E3561,NA())</f>
        <v>#N/A</v>
      </c>
      <c r="F210" t="e">
        <f>IF(holes!$F3561&gt;7.78,holes!F3561,NA())</f>
        <v>#N/A</v>
      </c>
      <c r="G210" t="e">
        <f>IF(holes!$F3561&gt;7.78,holes!G3561,NA())</f>
        <v>#N/A</v>
      </c>
      <c r="H210" t="e">
        <f>IF(holes!$F3561&gt;7.78,holes!H3561,NA())</f>
        <v>#N/A</v>
      </c>
      <c r="I210" t="e">
        <f>IF(holes!$F3561&gt;7.78,holes!I3561,NA())</f>
        <v>#N/A</v>
      </c>
      <c r="J210" t="e">
        <f>IF(holes!$F3561&gt;7.78,holes!J3561,NA())</f>
        <v>#N/A</v>
      </c>
      <c r="K210" t="e">
        <f>IF(holes!$F3561&gt;7.78,holes!K3561,NA())</f>
        <v>#N/A</v>
      </c>
      <c r="L210" t="str">
        <f>IF(holes!$F3562&gt;7.78,holes!L3562,"")</f>
        <v/>
      </c>
    </row>
    <row r="211" spans="1:12" x14ac:dyDescent="0.25">
      <c r="A211" t="e">
        <f>IF(holes!$F3562&gt;7.78,holes!A3562,NA())</f>
        <v>#N/A</v>
      </c>
      <c r="B211" t="e">
        <f>IF(holes!$F3562&gt;7.78,holes!B3562,NA())</f>
        <v>#N/A</v>
      </c>
      <c r="C211" t="e">
        <f>IF(holes!$F3562&gt;7.78,holes!C3562,NA())</f>
        <v>#N/A</v>
      </c>
      <c r="D211" t="e">
        <f>IF(holes!$F3562&gt;7.78,holes!D3562,NA())</f>
        <v>#N/A</v>
      </c>
      <c r="E211" t="e">
        <f>IF(holes!$F3562&gt;7.78,holes!E3562,NA())</f>
        <v>#N/A</v>
      </c>
      <c r="F211" t="e">
        <f>IF(holes!$F3562&gt;7.78,holes!F3562,NA())</f>
        <v>#N/A</v>
      </c>
      <c r="G211" t="e">
        <f>IF(holes!$F3562&gt;7.78,holes!G3562,NA())</f>
        <v>#N/A</v>
      </c>
      <c r="H211" t="e">
        <f>IF(holes!$F3562&gt;7.78,holes!H3562,NA())</f>
        <v>#N/A</v>
      </c>
      <c r="I211" t="e">
        <f>IF(holes!$F3562&gt;7.78,holes!I3562,NA())</f>
        <v>#N/A</v>
      </c>
      <c r="J211" t="e">
        <f>IF(holes!$F3562&gt;7.78,holes!J3562,NA())</f>
        <v>#N/A</v>
      </c>
      <c r="K211" t="e">
        <f>IF(holes!$F3562&gt;7.78,holes!K3562,NA())</f>
        <v>#N/A</v>
      </c>
      <c r="L211" t="str">
        <f>IF(holes!$F3563&gt;7.78,holes!L3563,"")</f>
        <v/>
      </c>
    </row>
    <row r="212" spans="1:12" x14ac:dyDescent="0.25">
      <c r="A212" t="e">
        <f>IF(holes!$F3563&gt;7.78,holes!A3563,NA())</f>
        <v>#N/A</v>
      </c>
      <c r="B212" t="e">
        <f>IF(holes!$F3563&gt;7.78,holes!B3563,NA())</f>
        <v>#N/A</v>
      </c>
      <c r="C212" t="e">
        <f>IF(holes!$F3563&gt;7.78,holes!C3563,NA())</f>
        <v>#N/A</v>
      </c>
      <c r="D212" t="e">
        <f>IF(holes!$F3563&gt;7.78,holes!D3563,NA())</f>
        <v>#N/A</v>
      </c>
      <c r="E212" t="e">
        <f>IF(holes!$F3563&gt;7.78,holes!E3563,NA())</f>
        <v>#N/A</v>
      </c>
      <c r="F212" t="e">
        <f>IF(holes!$F3563&gt;7.78,holes!F3563,NA())</f>
        <v>#N/A</v>
      </c>
      <c r="G212" t="e">
        <f>IF(holes!$F3563&gt;7.78,holes!G3563,NA())</f>
        <v>#N/A</v>
      </c>
      <c r="H212" t="e">
        <f>IF(holes!$F3563&gt;7.78,holes!H3563,NA())</f>
        <v>#N/A</v>
      </c>
      <c r="I212" t="e">
        <f>IF(holes!$F3563&gt;7.78,holes!I3563,NA())</f>
        <v>#N/A</v>
      </c>
      <c r="J212" t="e">
        <f>IF(holes!$F3563&gt;7.78,holes!J3563,NA())</f>
        <v>#N/A</v>
      </c>
      <c r="K212" t="e">
        <f>IF(holes!$F3563&gt;7.78,holes!K3563,NA())</f>
        <v>#N/A</v>
      </c>
      <c r="L212" t="str">
        <f>IF(holes!$F3564&gt;7.78,holes!L3564,"")</f>
        <v/>
      </c>
    </row>
    <row r="213" spans="1:12" x14ac:dyDescent="0.25">
      <c r="A213" t="e">
        <f>IF(holes!$F3564&gt;7.78,holes!A3564,NA())</f>
        <v>#N/A</v>
      </c>
      <c r="B213" t="e">
        <f>IF(holes!$F3564&gt;7.78,holes!B3564,NA())</f>
        <v>#N/A</v>
      </c>
      <c r="C213" t="e">
        <f>IF(holes!$F3564&gt;7.78,holes!C3564,NA())</f>
        <v>#N/A</v>
      </c>
      <c r="D213" t="e">
        <f>IF(holes!$F3564&gt;7.78,holes!D3564,NA())</f>
        <v>#N/A</v>
      </c>
      <c r="E213" t="e">
        <f>IF(holes!$F3564&gt;7.78,holes!E3564,NA())</f>
        <v>#N/A</v>
      </c>
      <c r="F213" t="e">
        <f>IF(holes!$F3564&gt;7.78,holes!F3564,NA())</f>
        <v>#N/A</v>
      </c>
      <c r="G213" t="e">
        <f>IF(holes!$F3564&gt;7.78,holes!G3564,NA())</f>
        <v>#N/A</v>
      </c>
      <c r="H213" t="e">
        <f>IF(holes!$F3564&gt;7.78,holes!H3564,NA())</f>
        <v>#N/A</v>
      </c>
      <c r="I213" t="e">
        <f>IF(holes!$F3564&gt;7.78,holes!I3564,NA())</f>
        <v>#N/A</v>
      </c>
      <c r="J213" t="e">
        <f>IF(holes!$F3564&gt;7.78,holes!J3564,NA())</f>
        <v>#N/A</v>
      </c>
      <c r="K213" t="e">
        <f>IF(holes!$F3564&gt;7.78,holes!K3564,NA())</f>
        <v>#N/A</v>
      </c>
      <c r="L213" t="str">
        <f>IF(holes!$F3565&gt;7.78,holes!L3565,"")</f>
        <v/>
      </c>
    </row>
    <row r="214" spans="1:12" x14ac:dyDescent="0.25">
      <c r="A214" t="e">
        <f>IF(holes!$F3565&gt;7.78,holes!A3565,NA())</f>
        <v>#N/A</v>
      </c>
      <c r="B214" t="e">
        <f>IF(holes!$F3565&gt;7.78,holes!B3565,NA())</f>
        <v>#N/A</v>
      </c>
      <c r="C214" t="e">
        <f>IF(holes!$F3565&gt;7.78,holes!C3565,NA())</f>
        <v>#N/A</v>
      </c>
      <c r="D214" t="e">
        <f>IF(holes!$F3565&gt;7.78,holes!D3565,NA())</f>
        <v>#N/A</v>
      </c>
      <c r="E214" t="e">
        <f>IF(holes!$F3565&gt;7.78,holes!E3565,NA())</f>
        <v>#N/A</v>
      </c>
      <c r="F214" t="e">
        <f>IF(holes!$F3565&gt;7.78,holes!F3565,NA())</f>
        <v>#N/A</v>
      </c>
      <c r="G214" t="e">
        <f>IF(holes!$F3565&gt;7.78,holes!G3565,NA())</f>
        <v>#N/A</v>
      </c>
      <c r="H214" t="e">
        <f>IF(holes!$F3565&gt;7.78,holes!H3565,NA())</f>
        <v>#N/A</v>
      </c>
      <c r="I214" t="e">
        <f>IF(holes!$F3565&gt;7.78,holes!I3565,NA())</f>
        <v>#N/A</v>
      </c>
      <c r="J214" t="e">
        <f>IF(holes!$F3565&gt;7.78,holes!J3565,NA())</f>
        <v>#N/A</v>
      </c>
      <c r="K214" t="e">
        <f>IF(holes!$F3565&gt;7.78,holes!K3565,NA())</f>
        <v>#N/A</v>
      </c>
      <c r="L214" t="str">
        <f>IF(holes!$F3566&gt;7.78,holes!L3566,"")</f>
        <v/>
      </c>
    </row>
    <row r="215" spans="1:12" x14ac:dyDescent="0.25">
      <c r="A215" t="e">
        <f>IF(holes!$F3566&gt;7.78,holes!A3566,NA())</f>
        <v>#N/A</v>
      </c>
      <c r="B215" t="e">
        <f>IF(holes!$F3566&gt;7.78,holes!B3566,NA())</f>
        <v>#N/A</v>
      </c>
      <c r="C215" t="e">
        <f>IF(holes!$F3566&gt;7.78,holes!C3566,NA())</f>
        <v>#N/A</v>
      </c>
      <c r="D215" t="e">
        <f>IF(holes!$F3566&gt;7.78,holes!D3566,NA())</f>
        <v>#N/A</v>
      </c>
      <c r="E215" t="e">
        <f>IF(holes!$F3566&gt;7.78,holes!E3566,NA())</f>
        <v>#N/A</v>
      </c>
      <c r="F215" t="e">
        <f>IF(holes!$F3566&gt;7.78,holes!F3566,NA())</f>
        <v>#N/A</v>
      </c>
      <c r="G215" t="e">
        <f>IF(holes!$F3566&gt;7.78,holes!G3566,NA())</f>
        <v>#N/A</v>
      </c>
      <c r="H215" t="e">
        <f>IF(holes!$F3566&gt;7.78,holes!H3566,NA())</f>
        <v>#N/A</v>
      </c>
      <c r="I215" t="e">
        <f>IF(holes!$F3566&gt;7.78,holes!I3566,NA())</f>
        <v>#N/A</v>
      </c>
      <c r="J215" t="e">
        <f>IF(holes!$F3566&gt;7.78,holes!J3566,NA())</f>
        <v>#N/A</v>
      </c>
      <c r="K215" t="e">
        <f>IF(holes!$F3566&gt;7.78,holes!K3566,NA())</f>
        <v>#N/A</v>
      </c>
      <c r="L215" t="str">
        <f>IF(holes!$F3567&gt;7.78,holes!L3567,"")</f>
        <v/>
      </c>
    </row>
    <row r="216" spans="1:12" x14ac:dyDescent="0.25">
      <c r="A216" t="e">
        <f>IF(holes!$F3567&gt;7.78,holes!A3567,NA())</f>
        <v>#N/A</v>
      </c>
      <c r="B216" t="e">
        <f>IF(holes!$F3567&gt;7.78,holes!B3567,NA())</f>
        <v>#N/A</v>
      </c>
      <c r="C216" t="e">
        <f>IF(holes!$F3567&gt;7.78,holes!C3567,NA())</f>
        <v>#N/A</v>
      </c>
      <c r="D216" t="e">
        <f>IF(holes!$F3567&gt;7.78,holes!D3567,NA())</f>
        <v>#N/A</v>
      </c>
      <c r="E216" t="e">
        <f>IF(holes!$F3567&gt;7.78,holes!E3567,NA())</f>
        <v>#N/A</v>
      </c>
      <c r="F216" t="e">
        <f>IF(holes!$F3567&gt;7.78,holes!F3567,NA())</f>
        <v>#N/A</v>
      </c>
      <c r="G216" t="e">
        <f>IF(holes!$F3567&gt;7.78,holes!G3567,NA())</f>
        <v>#N/A</v>
      </c>
      <c r="H216" t="e">
        <f>IF(holes!$F3567&gt;7.78,holes!H3567,NA())</f>
        <v>#N/A</v>
      </c>
      <c r="I216" t="e">
        <f>IF(holes!$F3567&gt;7.78,holes!I3567,NA())</f>
        <v>#N/A</v>
      </c>
      <c r="J216" t="e">
        <f>IF(holes!$F3567&gt;7.78,holes!J3567,NA())</f>
        <v>#N/A</v>
      </c>
      <c r="K216" t="e">
        <f>IF(holes!$F3567&gt;7.78,holes!K3567,NA())</f>
        <v>#N/A</v>
      </c>
      <c r="L216" t="str">
        <f>IF(holes!$F3568&gt;7.78,holes!L3568,"")</f>
        <v/>
      </c>
    </row>
    <row r="217" spans="1:12" x14ac:dyDescent="0.25">
      <c r="A217" t="e">
        <f>IF(holes!$F3568&gt;7.78,holes!A3568,NA())</f>
        <v>#N/A</v>
      </c>
      <c r="B217" t="e">
        <f>IF(holes!$F3568&gt;7.78,holes!B3568,NA())</f>
        <v>#N/A</v>
      </c>
      <c r="C217" t="e">
        <f>IF(holes!$F3568&gt;7.78,holes!C3568,NA())</f>
        <v>#N/A</v>
      </c>
      <c r="D217" t="e">
        <f>IF(holes!$F3568&gt;7.78,holes!D3568,NA())</f>
        <v>#N/A</v>
      </c>
      <c r="E217" t="e">
        <f>IF(holes!$F3568&gt;7.78,holes!E3568,NA())</f>
        <v>#N/A</v>
      </c>
      <c r="F217" t="e">
        <f>IF(holes!$F3568&gt;7.78,holes!F3568,NA())</f>
        <v>#N/A</v>
      </c>
      <c r="G217" t="e">
        <f>IF(holes!$F3568&gt;7.78,holes!G3568,NA())</f>
        <v>#N/A</v>
      </c>
      <c r="H217" t="e">
        <f>IF(holes!$F3568&gt;7.78,holes!H3568,NA())</f>
        <v>#N/A</v>
      </c>
      <c r="I217" t="e">
        <f>IF(holes!$F3568&gt;7.78,holes!I3568,NA())</f>
        <v>#N/A</v>
      </c>
      <c r="J217" t="e">
        <f>IF(holes!$F3568&gt;7.78,holes!J3568,NA())</f>
        <v>#N/A</v>
      </c>
      <c r="K217" t="e">
        <f>IF(holes!$F3568&gt;7.78,holes!K3568,NA())</f>
        <v>#N/A</v>
      </c>
      <c r="L217" t="str">
        <f>IF(holes!$F3569&gt;7.78,holes!L3569,"")</f>
        <v/>
      </c>
    </row>
    <row r="218" spans="1:12" x14ac:dyDescent="0.25">
      <c r="A218" t="e">
        <f>IF(holes!$F3569&gt;7.78,holes!A3569,NA())</f>
        <v>#N/A</v>
      </c>
      <c r="B218" t="e">
        <f>IF(holes!$F3569&gt;7.78,holes!B3569,NA())</f>
        <v>#N/A</v>
      </c>
      <c r="C218" t="e">
        <f>IF(holes!$F3569&gt;7.78,holes!C3569,NA())</f>
        <v>#N/A</v>
      </c>
      <c r="D218" t="e">
        <f>IF(holes!$F3569&gt;7.78,holes!D3569,NA())</f>
        <v>#N/A</v>
      </c>
      <c r="E218" t="e">
        <f>IF(holes!$F3569&gt;7.78,holes!E3569,NA())</f>
        <v>#N/A</v>
      </c>
      <c r="F218" t="e">
        <f>IF(holes!$F3569&gt;7.78,holes!F3569,NA())</f>
        <v>#N/A</v>
      </c>
      <c r="G218" t="e">
        <f>IF(holes!$F3569&gt;7.78,holes!G3569,NA())</f>
        <v>#N/A</v>
      </c>
      <c r="H218" t="e">
        <f>IF(holes!$F3569&gt;7.78,holes!H3569,NA())</f>
        <v>#N/A</v>
      </c>
      <c r="I218" t="e">
        <f>IF(holes!$F3569&gt;7.78,holes!I3569,NA())</f>
        <v>#N/A</v>
      </c>
      <c r="J218" t="e">
        <f>IF(holes!$F3569&gt;7.78,holes!J3569,NA())</f>
        <v>#N/A</v>
      </c>
      <c r="K218" t="e">
        <f>IF(holes!$F3569&gt;7.78,holes!K3569,NA())</f>
        <v>#N/A</v>
      </c>
      <c r="L218" t="str">
        <f>IF(holes!$F3570&gt;7.78,holes!L3570,"")</f>
        <v/>
      </c>
    </row>
    <row r="219" spans="1:12" x14ac:dyDescent="0.25">
      <c r="A219" t="e">
        <f>IF(holes!$F3570&gt;7.78,holes!A3570,NA())</f>
        <v>#N/A</v>
      </c>
      <c r="B219" t="e">
        <f>IF(holes!$F3570&gt;7.78,holes!B3570,NA())</f>
        <v>#N/A</v>
      </c>
      <c r="C219" t="e">
        <f>IF(holes!$F3570&gt;7.78,holes!C3570,NA())</f>
        <v>#N/A</v>
      </c>
      <c r="D219" t="e">
        <f>IF(holes!$F3570&gt;7.78,holes!D3570,NA())</f>
        <v>#N/A</v>
      </c>
      <c r="E219" t="e">
        <f>IF(holes!$F3570&gt;7.78,holes!E3570,NA())</f>
        <v>#N/A</v>
      </c>
      <c r="F219" t="e">
        <f>IF(holes!$F3570&gt;7.78,holes!F3570,NA())</f>
        <v>#N/A</v>
      </c>
      <c r="G219" t="e">
        <f>IF(holes!$F3570&gt;7.78,holes!G3570,NA())</f>
        <v>#N/A</v>
      </c>
      <c r="H219" t="e">
        <f>IF(holes!$F3570&gt;7.78,holes!H3570,NA())</f>
        <v>#N/A</v>
      </c>
      <c r="I219" t="e">
        <f>IF(holes!$F3570&gt;7.78,holes!I3570,NA())</f>
        <v>#N/A</v>
      </c>
      <c r="J219" t="e">
        <f>IF(holes!$F3570&gt;7.78,holes!J3570,NA())</f>
        <v>#N/A</v>
      </c>
      <c r="K219" t="e">
        <f>IF(holes!$F3570&gt;7.78,holes!K3570,NA())</f>
        <v>#N/A</v>
      </c>
      <c r="L219" t="str">
        <f>IF(holes!$F3571&gt;7.78,holes!L3571,"")</f>
        <v/>
      </c>
    </row>
    <row r="220" spans="1:12" x14ac:dyDescent="0.25">
      <c r="A220" t="e">
        <f>IF(holes!$F3571&gt;7.78,holes!A3571,NA())</f>
        <v>#N/A</v>
      </c>
      <c r="B220" t="e">
        <f>IF(holes!$F3571&gt;7.78,holes!B3571,NA())</f>
        <v>#N/A</v>
      </c>
      <c r="C220" t="e">
        <f>IF(holes!$F3571&gt;7.78,holes!C3571,NA())</f>
        <v>#N/A</v>
      </c>
      <c r="D220" t="e">
        <f>IF(holes!$F3571&gt;7.78,holes!D3571,NA())</f>
        <v>#N/A</v>
      </c>
      <c r="E220" t="e">
        <f>IF(holes!$F3571&gt;7.78,holes!E3571,NA())</f>
        <v>#N/A</v>
      </c>
      <c r="F220" t="e">
        <f>IF(holes!$F3571&gt;7.78,holes!F3571,NA())</f>
        <v>#N/A</v>
      </c>
      <c r="G220" t="e">
        <f>IF(holes!$F3571&gt;7.78,holes!G3571,NA())</f>
        <v>#N/A</v>
      </c>
      <c r="H220" t="e">
        <f>IF(holes!$F3571&gt;7.78,holes!H3571,NA())</f>
        <v>#N/A</v>
      </c>
      <c r="I220" t="e">
        <f>IF(holes!$F3571&gt;7.78,holes!I3571,NA())</f>
        <v>#N/A</v>
      </c>
      <c r="J220" t="e">
        <f>IF(holes!$F3571&gt;7.78,holes!J3571,NA())</f>
        <v>#N/A</v>
      </c>
      <c r="K220" t="e">
        <f>IF(holes!$F3571&gt;7.78,holes!K3571,NA())</f>
        <v>#N/A</v>
      </c>
      <c r="L220" t="str">
        <f>IF(holes!$F3572&gt;7.78,holes!L3572,"")</f>
        <v/>
      </c>
    </row>
    <row r="221" spans="1:12" x14ac:dyDescent="0.25">
      <c r="A221" t="e">
        <f>IF(holes!$F3572&gt;7.78,holes!A3572,NA())</f>
        <v>#N/A</v>
      </c>
      <c r="B221" t="e">
        <f>IF(holes!$F3572&gt;7.78,holes!B3572,NA())</f>
        <v>#N/A</v>
      </c>
      <c r="C221" t="e">
        <f>IF(holes!$F3572&gt;7.78,holes!C3572,NA())</f>
        <v>#N/A</v>
      </c>
      <c r="D221" t="e">
        <f>IF(holes!$F3572&gt;7.78,holes!D3572,NA())</f>
        <v>#N/A</v>
      </c>
      <c r="E221" t="e">
        <f>IF(holes!$F3572&gt;7.78,holes!E3572,NA())</f>
        <v>#N/A</v>
      </c>
      <c r="F221" t="e">
        <f>IF(holes!$F3572&gt;7.78,holes!F3572,NA())</f>
        <v>#N/A</v>
      </c>
      <c r="G221" t="e">
        <f>IF(holes!$F3572&gt;7.78,holes!G3572,NA())</f>
        <v>#N/A</v>
      </c>
      <c r="H221" t="e">
        <f>IF(holes!$F3572&gt;7.78,holes!H3572,NA())</f>
        <v>#N/A</v>
      </c>
      <c r="I221" t="e">
        <f>IF(holes!$F3572&gt;7.78,holes!I3572,NA())</f>
        <v>#N/A</v>
      </c>
      <c r="J221" t="e">
        <f>IF(holes!$F3572&gt;7.78,holes!J3572,NA())</f>
        <v>#N/A</v>
      </c>
      <c r="K221" t="e">
        <f>IF(holes!$F3572&gt;7.78,holes!K3572,NA())</f>
        <v>#N/A</v>
      </c>
      <c r="L221" t="str">
        <f>IF(holes!$F3573&gt;7.78,holes!L3573,"")</f>
        <v/>
      </c>
    </row>
    <row r="222" spans="1:12" x14ac:dyDescent="0.25">
      <c r="A222" t="e">
        <f>IF(holes!$F3573&gt;7.78,holes!A3573,NA())</f>
        <v>#N/A</v>
      </c>
      <c r="B222" t="e">
        <f>IF(holes!$F3573&gt;7.78,holes!B3573,NA())</f>
        <v>#N/A</v>
      </c>
      <c r="C222" t="e">
        <f>IF(holes!$F3573&gt;7.78,holes!C3573,NA())</f>
        <v>#N/A</v>
      </c>
      <c r="D222" t="e">
        <f>IF(holes!$F3573&gt;7.78,holes!D3573,NA())</f>
        <v>#N/A</v>
      </c>
      <c r="E222" t="e">
        <f>IF(holes!$F3573&gt;7.78,holes!E3573,NA())</f>
        <v>#N/A</v>
      </c>
      <c r="F222" t="e">
        <f>IF(holes!$F3573&gt;7.78,holes!F3573,NA())</f>
        <v>#N/A</v>
      </c>
      <c r="G222" t="e">
        <f>IF(holes!$F3573&gt;7.78,holes!G3573,NA())</f>
        <v>#N/A</v>
      </c>
      <c r="H222" t="e">
        <f>IF(holes!$F3573&gt;7.78,holes!H3573,NA())</f>
        <v>#N/A</v>
      </c>
      <c r="I222" t="e">
        <f>IF(holes!$F3573&gt;7.78,holes!I3573,NA())</f>
        <v>#N/A</v>
      </c>
      <c r="J222" t="e">
        <f>IF(holes!$F3573&gt;7.78,holes!J3573,NA())</f>
        <v>#N/A</v>
      </c>
      <c r="K222" t="e">
        <f>IF(holes!$F3573&gt;7.78,holes!K3573,NA())</f>
        <v>#N/A</v>
      </c>
      <c r="L222" t="str">
        <f>IF(holes!$F3574&gt;7.78,holes!L3574,"")</f>
        <v/>
      </c>
    </row>
    <row r="223" spans="1:12" x14ac:dyDescent="0.25">
      <c r="A223" t="e">
        <f>IF(holes!$F3574&gt;7.78,holes!A3574,NA())</f>
        <v>#N/A</v>
      </c>
      <c r="B223" t="e">
        <f>IF(holes!$F3574&gt;7.78,holes!B3574,NA())</f>
        <v>#N/A</v>
      </c>
      <c r="C223" t="e">
        <f>IF(holes!$F3574&gt;7.78,holes!C3574,NA())</f>
        <v>#N/A</v>
      </c>
      <c r="D223" t="e">
        <f>IF(holes!$F3574&gt;7.78,holes!D3574,NA())</f>
        <v>#N/A</v>
      </c>
      <c r="E223" t="e">
        <f>IF(holes!$F3574&gt;7.78,holes!E3574,NA())</f>
        <v>#N/A</v>
      </c>
      <c r="F223" t="e">
        <f>IF(holes!$F3574&gt;7.78,holes!F3574,NA())</f>
        <v>#N/A</v>
      </c>
      <c r="G223" t="e">
        <f>IF(holes!$F3574&gt;7.78,holes!G3574,NA())</f>
        <v>#N/A</v>
      </c>
      <c r="H223" t="e">
        <f>IF(holes!$F3574&gt;7.78,holes!H3574,NA())</f>
        <v>#N/A</v>
      </c>
      <c r="I223" t="e">
        <f>IF(holes!$F3574&gt;7.78,holes!I3574,NA())</f>
        <v>#N/A</v>
      </c>
      <c r="J223" t="e">
        <f>IF(holes!$F3574&gt;7.78,holes!J3574,NA())</f>
        <v>#N/A</v>
      </c>
      <c r="K223" t="e">
        <f>IF(holes!$F3574&gt;7.78,holes!K3574,NA())</f>
        <v>#N/A</v>
      </c>
      <c r="L223" t="str">
        <f>IF(holes!$F3575&gt;7.78,holes!L3575,"")</f>
        <v/>
      </c>
    </row>
    <row r="224" spans="1:12" x14ac:dyDescent="0.25">
      <c r="A224" t="e">
        <f>IF(holes!$F3575&gt;7.78,holes!A3575,NA())</f>
        <v>#N/A</v>
      </c>
      <c r="B224" t="e">
        <f>IF(holes!$F3575&gt;7.78,holes!B3575,NA())</f>
        <v>#N/A</v>
      </c>
      <c r="C224" t="e">
        <f>IF(holes!$F3575&gt;7.78,holes!C3575,NA())</f>
        <v>#N/A</v>
      </c>
      <c r="D224" t="e">
        <f>IF(holes!$F3575&gt;7.78,holes!D3575,NA())</f>
        <v>#N/A</v>
      </c>
      <c r="E224" t="e">
        <f>IF(holes!$F3575&gt;7.78,holes!E3575,NA())</f>
        <v>#N/A</v>
      </c>
      <c r="F224" t="e">
        <f>IF(holes!$F3575&gt;7.78,holes!F3575,NA())</f>
        <v>#N/A</v>
      </c>
      <c r="G224" t="e">
        <f>IF(holes!$F3575&gt;7.78,holes!G3575,NA())</f>
        <v>#N/A</v>
      </c>
      <c r="H224" t="e">
        <f>IF(holes!$F3575&gt;7.78,holes!H3575,NA())</f>
        <v>#N/A</v>
      </c>
      <c r="I224" t="e">
        <f>IF(holes!$F3575&gt;7.78,holes!I3575,NA())</f>
        <v>#N/A</v>
      </c>
      <c r="J224" t="e">
        <f>IF(holes!$F3575&gt;7.78,holes!J3575,NA())</f>
        <v>#N/A</v>
      </c>
      <c r="K224" t="e">
        <f>IF(holes!$F3575&gt;7.78,holes!K3575,NA())</f>
        <v>#N/A</v>
      </c>
      <c r="L224" t="str">
        <f>IF(holes!$F3576&gt;7.78,holes!L3576,"")</f>
        <v/>
      </c>
    </row>
    <row r="225" spans="1:12" x14ac:dyDescent="0.25">
      <c r="A225" t="e">
        <f>IF(holes!$F3576&gt;7.78,holes!A3576,NA())</f>
        <v>#N/A</v>
      </c>
      <c r="B225" t="e">
        <f>IF(holes!$F3576&gt;7.78,holes!B3576,NA())</f>
        <v>#N/A</v>
      </c>
      <c r="C225" t="e">
        <f>IF(holes!$F3576&gt;7.78,holes!C3576,NA())</f>
        <v>#N/A</v>
      </c>
      <c r="D225" t="e">
        <f>IF(holes!$F3576&gt;7.78,holes!D3576,NA())</f>
        <v>#N/A</v>
      </c>
      <c r="E225" t="e">
        <f>IF(holes!$F3576&gt;7.78,holes!E3576,NA())</f>
        <v>#N/A</v>
      </c>
      <c r="F225" t="e">
        <f>IF(holes!$F3576&gt;7.78,holes!F3576,NA())</f>
        <v>#N/A</v>
      </c>
      <c r="G225" t="e">
        <f>IF(holes!$F3576&gt;7.78,holes!G3576,NA())</f>
        <v>#N/A</v>
      </c>
      <c r="H225" t="e">
        <f>IF(holes!$F3576&gt;7.78,holes!H3576,NA())</f>
        <v>#N/A</v>
      </c>
      <c r="I225" t="e">
        <f>IF(holes!$F3576&gt;7.78,holes!I3576,NA())</f>
        <v>#N/A</v>
      </c>
      <c r="J225" t="e">
        <f>IF(holes!$F3576&gt;7.78,holes!J3576,NA())</f>
        <v>#N/A</v>
      </c>
      <c r="K225" t="e">
        <f>IF(holes!$F3576&gt;7.78,holes!K3576,NA())</f>
        <v>#N/A</v>
      </c>
      <c r="L225" t="str">
        <f>IF(holes!$F3577&gt;7.78,holes!L3577,"")</f>
        <v/>
      </c>
    </row>
    <row r="226" spans="1:12" x14ac:dyDescent="0.25">
      <c r="A226" t="e">
        <f>IF(holes!$F3577&gt;7.78,holes!A3577,NA())</f>
        <v>#N/A</v>
      </c>
      <c r="B226" t="e">
        <f>IF(holes!$F3577&gt;7.78,holes!B3577,NA())</f>
        <v>#N/A</v>
      </c>
      <c r="C226" t="e">
        <f>IF(holes!$F3577&gt;7.78,holes!C3577,NA())</f>
        <v>#N/A</v>
      </c>
      <c r="D226" t="e">
        <f>IF(holes!$F3577&gt;7.78,holes!D3577,NA())</f>
        <v>#N/A</v>
      </c>
      <c r="E226" t="e">
        <f>IF(holes!$F3577&gt;7.78,holes!E3577,NA())</f>
        <v>#N/A</v>
      </c>
      <c r="F226" t="e">
        <f>IF(holes!$F3577&gt;7.78,holes!F3577,NA())</f>
        <v>#N/A</v>
      </c>
      <c r="G226" t="e">
        <f>IF(holes!$F3577&gt;7.78,holes!G3577,NA())</f>
        <v>#N/A</v>
      </c>
      <c r="H226" t="e">
        <f>IF(holes!$F3577&gt;7.78,holes!H3577,NA())</f>
        <v>#N/A</v>
      </c>
      <c r="I226" t="e">
        <f>IF(holes!$F3577&gt;7.78,holes!I3577,NA())</f>
        <v>#N/A</v>
      </c>
      <c r="J226" t="e">
        <f>IF(holes!$F3577&gt;7.78,holes!J3577,NA())</f>
        <v>#N/A</v>
      </c>
      <c r="K226" t="e">
        <f>IF(holes!$F3577&gt;7.78,holes!K3577,NA())</f>
        <v>#N/A</v>
      </c>
      <c r="L226" t="str">
        <f>IF(holes!$F3578&gt;7.78,holes!L3578,"")</f>
        <v/>
      </c>
    </row>
    <row r="227" spans="1:12" x14ac:dyDescent="0.25">
      <c r="A227" t="e">
        <f>IF(holes!$F3578&gt;7.78,holes!A3578,NA())</f>
        <v>#N/A</v>
      </c>
      <c r="B227" t="e">
        <f>IF(holes!$F3578&gt;7.78,holes!B3578,NA())</f>
        <v>#N/A</v>
      </c>
      <c r="C227" t="e">
        <f>IF(holes!$F3578&gt;7.78,holes!C3578,NA())</f>
        <v>#N/A</v>
      </c>
      <c r="D227" t="e">
        <f>IF(holes!$F3578&gt;7.78,holes!D3578,NA())</f>
        <v>#N/A</v>
      </c>
      <c r="E227" t="e">
        <f>IF(holes!$F3578&gt;7.78,holes!E3578,NA())</f>
        <v>#N/A</v>
      </c>
      <c r="F227" t="e">
        <f>IF(holes!$F3578&gt;7.78,holes!F3578,NA())</f>
        <v>#N/A</v>
      </c>
      <c r="G227" t="e">
        <f>IF(holes!$F3578&gt;7.78,holes!G3578,NA())</f>
        <v>#N/A</v>
      </c>
      <c r="H227" t="e">
        <f>IF(holes!$F3578&gt;7.78,holes!H3578,NA())</f>
        <v>#N/A</v>
      </c>
      <c r="I227" t="e">
        <f>IF(holes!$F3578&gt;7.78,holes!I3578,NA())</f>
        <v>#N/A</v>
      </c>
      <c r="J227" t="e">
        <f>IF(holes!$F3578&gt;7.78,holes!J3578,NA())</f>
        <v>#N/A</v>
      </c>
      <c r="K227" t="e">
        <f>IF(holes!$F3578&gt;7.78,holes!K3578,NA())</f>
        <v>#N/A</v>
      </c>
      <c r="L227" t="str">
        <f>IF(holes!$F3579&gt;7.78,holes!L3579,"")</f>
        <v/>
      </c>
    </row>
    <row r="228" spans="1:12" x14ac:dyDescent="0.25">
      <c r="A228" t="e">
        <f>IF(holes!$F3579&gt;7.78,holes!A3579,NA())</f>
        <v>#N/A</v>
      </c>
      <c r="B228" t="e">
        <f>IF(holes!$F3579&gt;7.78,holes!B3579,NA())</f>
        <v>#N/A</v>
      </c>
      <c r="C228" t="e">
        <f>IF(holes!$F3579&gt;7.78,holes!C3579,NA())</f>
        <v>#N/A</v>
      </c>
      <c r="D228" t="e">
        <f>IF(holes!$F3579&gt;7.78,holes!D3579,NA())</f>
        <v>#N/A</v>
      </c>
      <c r="E228" t="e">
        <f>IF(holes!$F3579&gt;7.78,holes!E3579,NA())</f>
        <v>#N/A</v>
      </c>
      <c r="F228" t="e">
        <f>IF(holes!$F3579&gt;7.78,holes!F3579,NA())</f>
        <v>#N/A</v>
      </c>
      <c r="G228" t="e">
        <f>IF(holes!$F3579&gt;7.78,holes!G3579,NA())</f>
        <v>#N/A</v>
      </c>
      <c r="H228" t="e">
        <f>IF(holes!$F3579&gt;7.78,holes!H3579,NA())</f>
        <v>#N/A</v>
      </c>
      <c r="I228" t="e">
        <f>IF(holes!$F3579&gt;7.78,holes!I3579,NA())</f>
        <v>#N/A</v>
      </c>
      <c r="J228" t="e">
        <f>IF(holes!$F3579&gt;7.78,holes!J3579,NA())</f>
        <v>#N/A</v>
      </c>
      <c r="K228" t="e">
        <f>IF(holes!$F3579&gt;7.78,holes!K3579,NA())</f>
        <v>#N/A</v>
      </c>
      <c r="L228" t="str">
        <f>IF(holes!$F3580&gt;7.78,holes!L3580,"")</f>
        <v/>
      </c>
    </row>
    <row r="229" spans="1:12" x14ac:dyDescent="0.25">
      <c r="A229" t="e">
        <f>IF(holes!$F3580&gt;7.78,holes!A3580,NA())</f>
        <v>#N/A</v>
      </c>
      <c r="B229" t="e">
        <f>IF(holes!$F3580&gt;7.78,holes!B3580,NA())</f>
        <v>#N/A</v>
      </c>
      <c r="C229" t="e">
        <f>IF(holes!$F3580&gt;7.78,holes!C3580,NA())</f>
        <v>#N/A</v>
      </c>
      <c r="D229" t="e">
        <f>IF(holes!$F3580&gt;7.78,holes!D3580,NA())</f>
        <v>#N/A</v>
      </c>
      <c r="E229" t="e">
        <f>IF(holes!$F3580&gt;7.78,holes!E3580,NA())</f>
        <v>#N/A</v>
      </c>
      <c r="F229" t="e">
        <f>IF(holes!$F3580&gt;7.78,holes!F3580,NA())</f>
        <v>#N/A</v>
      </c>
      <c r="G229" t="e">
        <f>IF(holes!$F3580&gt;7.78,holes!G3580,NA())</f>
        <v>#N/A</v>
      </c>
      <c r="H229" t="e">
        <f>IF(holes!$F3580&gt;7.78,holes!H3580,NA())</f>
        <v>#N/A</v>
      </c>
      <c r="I229" t="e">
        <f>IF(holes!$F3580&gt;7.78,holes!I3580,NA())</f>
        <v>#N/A</v>
      </c>
      <c r="J229" t="e">
        <f>IF(holes!$F3580&gt;7.78,holes!J3580,NA())</f>
        <v>#N/A</v>
      </c>
      <c r="K229" t="e">
        <f>IF(holes!$F3580&gt;7.78,holes!K3580,NA())</f>
        <v>#N/A</v>
      </c>
      <c r="L229" t="str">
        <f>IF(holes!$F3581&gt;7.78,holes!L3581,"")</f>
        <v/>
      </c>
    </row>
    <row r="230" spans="1:12" x14ac:dyDescent="0.25">
      <c r="A230" t="e">
        <f>IF(holes!$F3581&gt;7.78,holes!A3581,NA())</f>
        <v>#N/A</v>
      </c>
      <c r="B230" t="e">
        <f>IF(holes!$F3581&gt;7.78,holes!B3581,NA())</f>
        <v>#N/A</v>
      </c>
      <c r="C230" t="e">
        <f>IF(holes!$F3581&gt;7.78,holes!C3581,NA())</f>
        <v>#N/A</v>
      </c>
      <c r="D230" t="e">
        <f>IF(holes!$F3581&gt;7.78,holes!D3581,NA())</f>
        <v>#N/A</v>
      </c>
      <c r="E230" t="e">
        <f>IF(holes!$F3581&gt;7.78,holes!E3581,NA())</f>
        <v>#N/A</v>
      </c>
      <c r="F230" t="e">
        <f>IF(holes!$F3581&gt;7.78,holes!F3581,NA())</f>
        <v>#N/A</v>
      </c>
      <c r="G230" t="e">
        <f>IF(holes!$F3581&gt;7.78,holes!G3581,NA())</f>
        <v>#N/A</v>
      </c>
      <c r="H230" t="e">
        <f>IF(holes!$F3581&gt;7.78,holes!H3581,NA())</f>
        <v>#N/A</v>
      </c>
      <c r="I230" t="e">
        <f>IF(holes!$F3581&gt;7.78,holes!I3581,NA())</f>
        <v>#N/A</v>
      </c>
      <c r="J230" t="e">
        <f>IF(holes!$F3581&gt;7.78,holes!J3581,NA())</f>
        <v>#N/A</v>
      </c>
      <c r="K230" t="e">
        <f>IF(holes!$F3581&gt;7.78,holes!K3581,NA())</f>
        <v>#N/A</v>
      </c>
      <c r="L230" t="str">
        <f>IF(holes!$F3582&gt;7.78,holes!L3582,"")</f>
        <v/>
      </c>
    </row>
    <row r="231" spans="1:12" x14ac:dyDescent="0.25">
      <c r="A231" t="e">
        <f>IF(holes!$F3582&gt;7.78,holes!A3582,NA())</f>
        <v>#N/A</v>
      </c>
      <c r="B231" t="e">
        <f>IF(holes!$F3582&gt;7.78,holes!B3582,NA())</f>
        <v>#N/A</v>
      </c>
      <c r="C231" t="e">
        <f>IF(holes!$F3582&gt;7.78,holes!C3582,NA())</f>
        <v>#N/A</v>
      </c>
      <c r="D231" t="e">
        <f>IF(holes!$F3582&gt;7.78,holes!D3582,NA())</f>
        <v>#N/A</v>
      </c>
      <c r="E231" t="e">
        <f>IF(holes!$F3582&gt;7.78,holes!E3582,NA())</f>
        <v>#N/A</v>
      </c>
      <c r="F231" t="e">
        <f>IF(holes!$F3582&gt;7.78,holes!F3582,NA())</f>
        <v>#N/A</v>
      </c>
      <c r="G231" t="e">
        <f>IF(holes!$F3582&gt;7.78,holes!G3582,NA())</f>
        <v>#N/A</v>
      </c>
      <c r="H231" t="e">
        <f>IF(holes!$F3582&gt;7.78,holes!H3582,NA())</f>
        <v>#N/A</v>
      </c>
      <c r="I231" t="e">
        <f>IF(holes!$F3582&gt;7.78,holes!I3582,NA())</f>
        <v>#N/A</v>
      </c>
      <c r="J231" t="e">
        <f>IF(holes!$F3582&gt;7.78,holes!J3582,NA())</f>
        <v>#N/A</v>
      </c>
      <c r="K231" t="e">
        <f>IF(holes!$F3582&gt;7.78,holes!K3582,NA())</f>
        <v>#N/A</v>
      </c>
      <c r="L231" t="str">
        <f>IF(holes!$F3583&gt;7.78,holes!L3583,"")</f>
        <v/>
      </c>
    </row>
    <row r="232" spans="1:12" x14ac:dyDescent="0.25">
      <c r="A232" t="e">
        <f>IF(holes!$F3583&gt;7.78,holes!A3583,NA())</f>
        <v>#N/A</v>
      </c>
      <c r="B232" t="e">
        <f>IF(holes!$F3583&gt;7.78,holes!B3583,NA())</f>
        <v>#N/A</v>
      </c>
      <c r="C232" t="e">
        <f>IF(holes!$F3583&gt;7.78,holes!C3583,NA())</f>
        <v>#N/A</v>
      </c>
      <c r="D232" t="e">
        <f>IF(holes!$F3583&gt;7.78,holes!D3583,NA())</f>
        <v>#N/A</v>
      </c>
      <c r="E232" t="e">
        <f>IF(holes!$F3583&gt;7.78,holes!E3583,NA())</f>
        <v>#N/A</v>
      </c>
      <c r="F232" t="e">
        <f>IF(holes!$F3583&gt;7.78,holes!F3583,NA())</f>
        <v>#N/A</v>
      </c>
      <c r="G232" t="e">
        <f>IF(holes!$F3583&gt;7.78,holes!G3583,NA())</f>
        <v>#N/A</v>
      </c>
      <c r="H232" t="e">
        <f>IF(holes!$F3583&gt;7.78,holes!H3583,NA())</f>
        <v>#N/A</v>
      </c>
      <c r="I232" t="e">
        <f>IF(holes!$F3583&gt;7.78,holes!I3583,NA())</f>
        <v>#N/A</v>
      </c>
      <c r="J232" t="e">
        <f>IF(holes!$F3583&gt;7.78,holes!J3583,NA())</f>
        <v>#N/A</v>
      </c>
      <c r="K232" t="e">
        <f>IF(holes!$F3583&gt;7.78,holes!K3583,NA())</f>
        <v>#N/A</v>
      </c>
      <c r="L232" t="str">
        <f>IF(holes!$F3584&gt;7.78,holes!L3584,"")</f>
        <v/>
      </c>
    </row>
    <row r="233" spans="1:12" x14ac:dyDescent="0.25">
      <c r="A233" t="e">
        <f>IF(holes!$F3584&gt;7.78,holes!A3584,NA())</f>
        <v>#N/A</v>
      </c>
      <c r="B233" t="e">
        <f>IF(holes!$F3584&gt;7.78,holes!B3584,NA())</f>
        <v>#N/A</v>
      </c>
      <c r="C233" t="e">
        <f>IF(holes!$F3584&gt;7.78,holes!C3584,NA())</f>
        <v>#N/A</v>
      </c>
      <c r="D233" t="e">
        <f>IF(holes!$F3584&gt;7.78,holes!D3584,NA())</f>
        <v>#N/A</v>
      </c>
      <c r="E233" t="e">
        <f>IF(holes!$F3584&gt;7.78,holes!E3584,NA())</f>
        <v>#N/A</v>
      </c>
      <c r="F233" t="e">
        <f>IF(holes!$F3584&gt;7.78,holes!F3584,NA())</f>
        <v>#N/A</v>
      </c>
      <c r="G233" t="e">
        <f>IF(holes!$F3584&gt;7.78,holes!G3584,NA())</f>
        <v>#N/A</v>
      </c>
      <c r="H233" t="e">
        <f>IF(holes!$F3584&gt;7.78,holes!H3584,NA())</f>
        <v>#N/A</v>
      </c>
      <c r="I233" t="e">
        <f>IF(holes!$F3584&gt;7.78,holes!I3584,NA())</f>
        <v>#N/A</v>
      </c>
      <c r="J233" t="e">
        <f>IF(holes!$F3584&gt;7.78,holes!J3584,NA())</f>
        <v>#N/A</v>
      </c>
      <c r="K233" t="e">
        <f>IF(holes!$F3584&gt;7.78,holes!K3584,NA())</f>
        <v>#N/A</v>
      </c>
      <c r="L233" t="str">
        <f>IF(holes!$F3585&gt;7.78,holes!L3585,"")</f>
        <v/>
      </c>
    </row>
    <row r="234" spans="1:12" x14ac:dyDescent="0.25">
      <c r="A234" t="e">
        <f>IF(holes!$F3585&gt;7.78,holes!A3585,NA())</f>
        <v>#N/A</v>
      </c>
      <c r="B234" t="e">
        <f>IF(holes!$F3585&gt;7.78,holes!B3585,NA())</f>
        <v>#N/A</v>
      </c>
      <c r="C234" t="e">
        <f>IF(holes!$F3585&gt;7.78,holes!C3585,NA())</f>
        <v>#N/A</v>
      </c>
      <c r="D234" t="e">
        <f>IF(holes!$F3585&gt;7.78,holes!D3585,NA())</f>
        <v>#N/A</v>
      </c>
      <c r="E234" t="e">
        <f>IF(holes!$F3585&gt;7.78,holes!E3585,NA())</f>
        <v>#N/A</v>
      </c>
      <c r="F234" t="e">
        <f>IF(holes!$F3585&gt;7.78,holes!F3585,NA())</f>
        <v>#N/A</v>
      </c>
      <c r="G234" t="e">
        <f>IF(holes!$F3585&gt;7.78,holes!G3585,NA())</f>
        <v>#N/A</v>
      </c>
      <c r="H234" t="e">
        <f>IF(holes!$F3585&gt;7.78,holes!H3585,NA())</f>
        <v>#N/A</v>
      </c>
      <c r="I234" t="e">
        <f>IF(holes!$F3585&gt;7.78,holes!I3585,NA())</f>
        <v>#N/A</v>
      </c>
      <c r="J234" t="e">
        <f>IF(holes!$F3585&gt;7.78,holes!J3585,NA())</f>
        <v>#N/A</v>
      </c>
      <c r="K234" t="e">
        <f>IF(holes!$F3585&gt;7.78,holes!K3585,NA())</f>
        <v>#N/A</v>
      </c>
      <c r="L234" t="str">
        <f>IF(holes!$F3586&gt;7.78,holes!L3586,"")</f>
        <v/>
      </c>
    </row>
    <row r="235" spans="1:12" x14ac:dyDescent="0.25">
      <c r="A235" t="e">
        <f>IF(holes!$F3586&gt;7.78,holes!A3586,NA())</f>
        <v>#N/A</v>
      </c>
      <c r="B235" t="e">
        <f>IF(holes!$F3586&gt;7.78,holes!B3586,NA())</f>
        <v>#N/A</v>
      </c>
      <c r="C235" t="e">
        <f>IF(holes!$F3586&gt;7.78,holes!C3586,NA())</f>
        <v>#N/A</v>
      </c>
      <c r="D235" t="e">
        <f>IF(holes!$F3586&gt;7.78,holes!D3586,NA())</f>
        <v>#N/A</v>
      </c>
      <c r="E235" t="e">
        <f>IF(holes!$F3586&gt;7.78,holes!E3586,NA())</f>
        <v>#N/A</v>
      </c>
      <c r="F235" t="e">
        <f>IF(holes!$F3586&gt;7.78,holes!F3586,NA())</f>
        <v>#N/A</v>
      </c>
      <c r="G235" t="e">
        <f>IF(holes!$F3586&gt;7.78,holes!G3586,NA())</f>
        <v>#N/A</v>
      </c>
      <c r="H235" t="e">
        <f>IF(holes!$F3586&gt;7.78,holes!H3586,NA())</f>
        <v>#N/A</v>
      </c>
      <c r="I235" t="e">
        <f>IF(holes!$F3586&gt;7.78,holes!I3586,NA())</f>
        <v>#N/A</v>
      </c>
      <c r="J235" t="e">
        <f>IF(holes!$F3586&gt;7.78,holes!J3586,NA())</f>
        <v>#N/A</v>
      </c>
      <c r="K235" t="e">
        <f>IF(holes!$F3586&gt;7.78,holes!K3586,NA())</f>
        <v>#N/A</v>
      </c>
      <c r="L235" t="str">
        <f>IF(holes!$F3587&gt;7.78,holes!L3587,"")</f>
        <v/>
      </c>
    </row>
    <row r="236" spans="1:12" x14ac:dyDescent="0.25">
      <c r="A236" t="e">
        <f>IF(holes!$F3587&gt;7.78,holes!A3587,NA())</f>
        <v>#N/A</v>
      </c>
      <c r="B236" t="e">
        <f>IF(holes!$F3587&gt;7.78,holes!B3587,NA())</f>
        <v>#N/A</v>
      </c>
      <c r="C236" t="e">
        <f>IF(holes!$F3587&gt;7.78,holes!C3587,NA())</f>
        <v>#N/A</v>
      </c>
      <c r="D236" t="e">
        <f>IF(holes!$F3587&gt;7.78,holes!D3587,NA())</f>
        <v>#N/A</v>
      </c>
      <c r="E236" t="e">
        <f>IF(holes!$F3587&gt;7.78,holes!E3587,NA())</f>
        <v>#N/A</v>
      </c>
      <c r="F236" t="e">
        <f>IF(holes!$F3587&gt;7.78,holes!F3587,NA())</f>
        <v>#N/A</v>
      </c>
      <c r="G236" t="e">
        <f>IF(holes!$F3587&gt;7.78,holes!G3587,NA())</f>
        <v>#N/A</v>
      </c>
      <c r="H236" t="e">
        <f>IF(holes!$F3587&gt;7.78,holes!H3587,NA())</f>
        <v>#N/A</v>
      </c>
      <c r="I236" t="e">
        <f>IF(holes!$F3587&gt;7.78,holes!I3587,NA())</f>
        <v>#N/A</v>
      </c>
      <c r="J236" t="e">
        <f>IF(holes!$F3587&gt;7.78,holes!J3587,NA())</f>
        <v>#N/A</v>
      </c>
      <c r="K236" t="e">
        <f>IF(holes!$F3587&gt;7.78,holes!K3587,NA())</f>
        <v>#N/A</v>
      </c>
      <c r="L236" t="str">
        <f>IF(holes!$F3588&gt;7.78,holes!L3588,"")</f>
        <v/>
      </c>
    </row>
    <row r="237" spans="1:12" x14ac:dyDescent="0.25">
      <c r="A237" t="e">
        <f>IF(holes!$F3588&gt;7.78,holes!A3588,NA())</f>
        <v>#N/A</v>
      </c>
      <c r="B237" t="e">
        <f>IF(holes!$F3588&gt;7.78,holes!B3588,NA())</f>
        <v>#N/A</v>
      </c>
      <c r="C237" t="e">
        <f>IF(holes!$F3588&gt;7.78,holes!C3588,NA())</f>
        <v>#N/A</v>
      </c>
      <c r="D237" t="e">
        <f>IF(holes!$F3588&gt;7.78,holes!D3588,NA())</f>
        <v>#N/A</v>
      </c>
      <c r="E237" t="e">
        <f>IF(holes!$F3588&gt;7.78,holes!E3588,NA())</f>
        <v>#N/A</v>
      </c>
      <c r="F237" t="e">
        <f>IF(holes!$F3588&gt;7.78,holes!F3588,NA())</f>
        <v>#N/A</v>
      </c>
      <c r="G237" t="e">
        <f>IF(holes!$F3588&gt;7.78,holes!G3588,NA())</f>
        <v>#N/A</v>
      </c>
      <c r="H237" t="e">
        <f>IF(holes!$F3588&gt;7.78,holes!H3588,NA())</f>
        <v>#N/A</v>
      </c>
      <c r="I237" t="e">
        <f>IF(holes!$F3588&gt;7.78,holes!I3588,NA())</f>
        <v>#N/A</v>
      </c>
      <c r="J237" t="e">
        <f>IF(holes!$F3588&gt;7.78,holes!J3588,NA())</f>
        <v>#N/A</v>
      </c>
      <c r="K237" t="e">
        <f>IF(holes!$F3588&gt;7.78,holes!K3588,NA())</f>
        <v>#N/A</v>
      </c>
      <c r="L237" t="str">
        <f>IF(holes!$F3589&gt;7.78,holes!L3589,"")</f>
        <v/>
      </c>
    </row>
    <row r="238" spans="1:12" x14ac:dyDescent="0.25">
      <c r="A238" t="e">
        <f>IF(holes!$F3589&gt;7.78,holes!A3589,NA())</f>
        <v>#N/A</v>
      </c>
      <c r="B238" t="e">
        <f>IF(holes!$F3589&gt;7.78,holes!B3589,NA())</f>
        <v>#N/A</v>
      </c>
      <c r="C238" t="e">
        <f>IF(holes!$F3589&gt;7.78,holes!C3589,NA())</f>
        <v>#N/A</v>
      </c>
      <c r="D238" t="e">
        <f>IF(holes!$F3589&gt;7.78,holes!D3589,NA())</f>
        <v>#N/A</v>
      </c>
      <c r="E238" t="e">
        <f>IF(holes!$F3589&gt;7.78,holes!E3589,NA())</f>
        <v>#N/A</v>
      </c>
      <c r="F238" t="e">
        <f>IF(holes!$F3589&gt;7.78,holes!F3589,NA())</f>
        <v>#N/A</v>
      </c>
      <c r="G238" t="e">
        <f>IF(holes!$F3589&gt;7.78,holes!G3589,NA())</f>
        <v>#N/A</v>
      </c>
      <c r="H238" t="e">
        <f>IF(holes!$F3589&gt;7.78,holes!H3589,NA())</f>
        <v>#N/A</v>
      </c>
      <c r="I238" t="e">
        <f>IF(holes!$F3589&gt;7.78,holes!I3589,NA())</f>
        <v>#N/A</v>
      </c>
      <c r="J238" t="e">
        <f>IF(holes!$F3589&gt;7.78,holes!J3589,NA())</f>
        <v>#N/A</v>
      </c>
      <c r="K238" t="e">
        <f>IF(holes!$F3589&gt;7.78,holes!K3589,NA())</f>
        <v>#N/A</v>
      </c>
      <c r="L238" t="str">
        <f>IF(holes!$F3590&gt;7.78,holes!L3590,"")</f>
        <v/>
      </c>
    </row>
    <row r="239" spans="1:12" x14ac:dyDescent="0.25">
      <c r="A239" t="e">
        <f>IF(holes!$F3590&gt;7.78,holes!A3590,NA())</f>
        <v>#N/A</v>
      </c>
      <c r="B239" t="e">
        <f>IF(holes!$F3590&gt;7.78,holes!B3590,NA())</f>
        <v>#N/A</v>
      </c>
      <c r="C239" t="e">
        <f>IF(holes!$F3590&gt;7.78,holes!C3590,NA())</f>
        <v>#N/A</v>
      </c>
      <c r="D239" t="e">
        <f>IF(holes!$F3590&gt;7.78,holes!D3590,NA())</f>
        <v>#N/A</v>
      </c>
      <c r="E239" t="e">
        <f>IF(holes!$F3590&gt;7.78,holes!E3590,NA())</f>
        <v>#N/A</v>
      </c>
      <c r="F239" t="e">
        <f>IF(holes!$F3590&gt;7.78,holes!F3590,NA())</f>
        <v>#N/A</v>
      </c>
      <c r="G239" t="e">
        <f>IF(holes!$F3590&gt;7.78,holes!G3590,NA())</f>
        <v>#N/A</v>
      </c>
      <c r="H239" t="e">
        <f>IF(holes!$F3590&gt;7.78,holes!H3590,NA())</f>
        <v>#N/A</v>
      </c>
      <c r="I239" t="e">
        <f>IF(holes!$F3590&gt;7.78,holes!I3590,NA())</f>
        <v>#N/A</v>
      </c>
      <c r="J239" t="e">
        <f>IF(holes!$F3590&gt;7.78,holes!J3590,NA())</f>
        <v>#N/A</v>
      </c>
      <c r="K239" t="e">
        <f>IF(holes!$F3590&gt;7.78,holes!K3590,NA())</f>
        <v>#N/A</v>
      </c>
      <c r="L239" t="str">
        <f>IF(holes!$F3591&gt;7.78,holes!L3591,"")</f>
        <v/>
      </c>
    </row>
    <row r="240" spans="1:12" x14ac:dyDescent="0.25">
      <c r="A240" t="e">
        <f>IF(holes!$F3591&gt;7.78,holes!A3591,NA())</f>
        <v>#N/A</v>
      </c>
      <c r="B240" t="e">
        <f>IF(holes!$F3591&gt;7.78,holes!B3591,NA())</f>
        <v>#N/A</v>
      </c>
      <c r="C240" t="e">
        <f>IF(holes!$F3591&gt;7.78,holes!C3591,NA())</f>
        <v>#N/A</v>
      </c>
      <c r="D240" t="e">
        <f>IF(holes!$F3591&gt;7.78,holes!D3591,NA())</f>
        <v>#N/A</v>
      </c>
      <c r="E240" t="e">
        <f>IF(holes!$F3591&gt;7.78,holes!E3591,NA())</f>
        <v>#N/A</v>
      </c>
      <c r="F240" t="e">
        <f>IF(holes!$F3591&gt;7.78,holes!F3591,NA())</f>
        <v>#N/A</v>
      </c>
      <c r="G240" t="e">
        <f>IF(holes!$F3591&gt;7.78,holes!G3591,NA())</f>
        <v>#N/A</v>
      </c>
      <c r="H240" t="e">
        <f>IF(holes!$F3591&gt;7.78,holes!H3591,NA())</f>
        <v>#N/A</v>
      </c>
      <c r="I240" t="e">
        <f>IF(holes!$F3591&gt;7.78,holes!I3591,NA())</f>
        <v>#N/A</v>
      </c>
      <c r="J240" t="e">
        <f>IF(holes!$F3591&gt;7.78,holes!J3591,NA())</f>
        <v>#N/A</v>
      </c>
      <c r="K240" t="e">
        <f>IF(holes!$F3591&gt;7.78,holes!K3591,NA())</f>
        <v>#N/A</v>
      </c>
      <c r="L240" t="str">
        <f>IF(holes!$F3592&gt;7.78,holes!L3592,"")</f>
        <v/>
      </c>
    </row>
    <row r="241" spans="1:12" x14ac:dyDescent="0.25">
      <c r="A241" t="e">
        <f>IF(holes!$F3592&gt;7.78,holes!A3592,NA())</f>
        <v>#N/A</v>
      </c>
      <c r="B241" t="e">
        <f>IF(holes!$F3592&gt;7.78,holes!B3592,NA())</f>
        <v>#N/A</v>
      </c>
      <c r="C241" t="e">
        <f>IF(holes!$F3592&gt;7.78,holes!C3592,NA())</f>
        <v>#N/A</v>
      </c>
      <c r="D241" t="e">
        <f>IF(holes!$F3592&gt;7.78,holes!D3592,NA())</f>
        <v>#N/A</v>
      </c>
      <c r="E241" t="e">
        <f>IF(holes!$F3592&gt;7.78,holes!E3592,NA())</f>
        <v>#N/A</v>
      </c>
      <c r="F241" t="e">
        <f>IF(holes!$F3592&gt;7.78,holes!F3592,NA())</f>
        <v>#N/A</v>
      </c>
      <c r="G241" t="e">
        <f>IF(holes!$F3592&gt;7.78,holes!G3592,NA())</f>
        <v>#N/A</v>
      </c>
      <c r="H241" t="e">
        <f>IF(holes!$F3592&gt;7.78,holes!H3592,NA())</f>
        <v>#N/A</v>
      </c>
      <c r="I241" t="e">
        <f>IF(holes!$F3592&gt;7.78,holes!I3592,NA())</f>
        <v>#N/A</v>
      </c>
      <c r="J241" t="e">
        <f>IF(holes!$F3592&gt;7.78,holes!J3592,NA())</f>
        <v>#N/A</v>
      </c>
      <c r="K241" t="e">
        <f>IF(holes!$F3592&gt;7.78,holes!K3592,NA())</f>
        <v>#N/A</v>
      </c>
      <c r="L241" t="str">
        <f>IF(holes!$F3593&gt;7.78,holes!L3593,"")</f>
        <v/>
      </c>
    </row>
    <row r="242" spans="1:12" x14ac:dyDescent="0.25">
      <c r="A242" t="e">
        <f>IF(holes!$F3593&gt;7.78,holes!A3593,NA())</f>
        <v>#N/A</v>
      </c>
      <c r="B242" t="e">
        <f>IF(holes!$F3593&gt;7.78,holes!B3593,NA())</f>
        <v>#N/A</v>
      </c>
      <c r="C242" t="e">
        <f>IF(holes!$F3593&gt;7.78,holes!C3593,NA())</f>
        <v>#N/A</v>
      </c>
      <c r="D242" t="e">
        <f>IF(holes!$F3593&gt;7.78,holes!D3593,NA())</f>
        <v>#N/A</v>
      </c>
      <c r="E242" t="e">
        <f>IF(holes!$F3593&gt;7.78,holes!E3593,NA())</f>
        <v>#N/A</v>
      </c>
      <c r="F242" t="e">
        <f>IF(holes!$F3593&gt;7.78,holes!F3593,NA())</f>
        <v>#N/A</v>
      </c>
      <c r="G242" t="e">
        <f>IF(holes!$F3593&gt;7.78,holes!G3593,NA())</f>
        <v>#N/A</v>
      </c>
      <c r="H242" t="e">
        <f>IF(holes!$F3593&gt;7.78,holes!H3593,NA())</f>
        <v>#N/A</v>
      </c>
      <c r="I242" t="e">
        <f>IF(holes!$F3593&gt;7.78,holes!I3593,NA())</f>
        <v>#N/A</v>
      </c>
      <c r="J242" t="e">
        <f>IF(holes!$F3593&gt;7.78,holes!J3593,NA())</f>
        <v>#N/A</v>
      </c>
      <c r="K242" t="e">
        <f>IF(holes!$F3593&gt;7.78,holes!K3593,NA())</f>
        <v>#N/A</v>
      </c>
      <c r="L242" t="str">
        <f>IF(holes!$F3594&gt;7.78,holes!L3594,"")</f>
        <v/>
      </c>
    </row>
    <row r="243" spans="1:12" x14ac:dyDescent="0.25">
      <c r="A243" t="e">
        <f>IF(holes!$F3594&gt;7.78,holes!A3594,NA())</f>
        <v>#N/A</v>
      </c>
      <c r="B243" t="e">
        <f>IF(holes!$F3594&gt;7.78,holes!B3594,NA())</f>
        <v>#N/A</v>
      </c>
      <c r="C243" t="e">
        <f>IF(holes!$F3594&gt;7.78,holes!C3594,NA())</f>
        <v>#N/A</v>
      </c>
      <c r="D243" t="e">
        <f>IF(holes!$F3594&gt;7.78,holes!D3594,NA())</f>
        <v>#N/A</v>
      </c>
      <c r="E243" t="e">
        <f>IF(holes!$F3594&gt;7.78,holes!E3594,NA())</f>
        <v>#N/A</v>
      </c>
      <c r="F243" t="e">
        <f>IF(holes!$F3594&gt;7.78,holes!F3594,NA())</f>
        <v>#N/A</v>
      </c>
      <c r="G243" t="e">
        <f>IF(holes!$F3594&gt;7.78,holes!G3594,NA())</f>
        <v>#N/A</v>
      </c>
      <c r="H243" t="e">
        <f>IF(holes!$F3594&gt;7.78,holes!H3594,NA())</f>
        <v>#N/A</v>
      </c>
      <c r="I243" t="e">
        <f>IF(holes!$F3594&gt;7.78,holes!I3594,NA())</f>
        <v>#N/A</v>
      </c>
      <c r="J243" t="e">
        <f>IF(holes!$F3594&gt;7.78,holes!J3594,NA())</f>
        <v>#N/A</v>
      </c>
      <c r="K243" t="e">
        <f>IF(holes!$F3594&gt;7.78,holes!K3594,NA())</f>
        <v>#N/A</v>
      </c>
      <c r="L243">
        <f>IF(holes!$F3595&gt;7.78,holes!L3595,"")</f>
        <v>0</v>
      </c>
    </row>
    <row r="244" spans="1:12" x14ac:dyDescent="0.25">
      <c r="A244" t="str">
        <f>IF(holes!$F3595&gt;7.78,holes!A3595,NA())</f>
        <v>captureX68Y2P0076.jpg</v>
      </c>
      <c r="B244">
        <f>IF(holes!$F3595&gt;7.78,holes!B3595,NA())</f>
        <v>6.28</v>
      </c>
      <c r="C244">
        <f>IF(holes!$F3595&gt;7.78,holes!C3595,NA())</f>
        <v>2.968</v>
      </c>
      <c r="D244">
        <f>IF(holes!$F3595&gt;7.78,holes!D3595,NA())</f>
        <v>0.12</v>
      </c>
      <c r="E244">
        <f>IF(holes!$F3595&gt;7.78,holes!E3595,NA())</f>
        <v>65.0253332519531</v>
      </c>
      <c r="F244">
        <f>IF(holes!$F3595&gt;7.78,holes!F3595,NA())</f>
        <v>8.28399999999999</v>
      </c>
      <c r="G244">
        <f>IF(holes!$F3595&gt;7.78,holes!G3595,NA())</f>
        <v>60</v>
      </c>
      <c r="H244">
        <f>IF(holes!$F3595&gt;7.78,holes!H3595,NA())</f>
        <v>521</v>
      </c>
      <c r="I244">
        <f>IF(holes!$F3595&gt;7.78,holes!I3595,NA())</f>
        <v>19</v>
      </c>
      <c r="J244">
        <f>IF(holes!$F3595&gt;7.78,holes!J3595,NA())</f>
        <v>31</v>
      </c>
      <c r="K244">
        <f>IF(holes!$F3595&gt;7.78,holes!K3595,NA())</f>
        <v>589</v>
      </c>
      <c r="L244" t="str">
        <f>IF(holes!$F3596&gt;7.78,holes!L3596,"")</f>
        <v/>
      </c>
    </row>
    <row r="245" spans="1:12" x14ac:dyDescent="0.25">
      <c r="A245" t="e">
        <f>IF(holes!$F3596&gt;7.78,holes!A3596,NA())</f>
        <v>#N/A</v>
      </c>
      <c r="B245" t="e">
        <f>IF(holes!$F3596&gt;7.78,holes!B3596,NA())</f>
        <v>#N/A</v>
      </c>
      <c r="C245" t="e">
        <f>IF(holes!$F3596&gt;7.78,holes!C3596,NA())</f>
        <v>#N/A</v>
      </c>
      <c r="D245" t="e">
        <f>IF(holes!$F3596&gt;7.78,holes!D3596,NA())</f>
        <v>#N/A</v>
      </c>
      <c r="E245" t="e">
        <f>IF(holes!$F3596&gt;7.78,holes!E3596,NA())</f>
        <v>#N/A</v>
      </c>
      <c r="F245" t="e">
        <f>IF(holes!$F3596&gt;7.78,holes!F3596,NA())</f>
        <v>#N/A</v>
      </c>
      <c r="G245" t="e">
        <f>IF(holes!$F3596&gt;7.78,holes!G3596,NA())</f>
        <v>#N/A</v>
      </c>
      <c r="H245" t="e">
        <f>IF(holes!$F3596&gt;7.78,holes!H3596,NA())</f>
        <v>#N/A</v>
      </c>
      <c r="I245" t="e">
        <f>IF(holes!$F3596&gt;7.78,holes!I3596,NA())</f>
        <v>#N/A</v>
      </c>
      <c r="J245" t="e">
        <f>IF(holes!$F3596&gt;7.78,holes!J3596,NA())</f>
        <v>#N/A</v>
      </c>
      <c r="K245" t="e">
        <f>IF(holes!$F3596&gt;7.78,holes!K3596,NA())</f>
        <v>#N/A</v>
      </c>
      <c r="L245" t="str">
        <f>IF(holes!$F3597&gt;7.78,holes!L3597,"")</f>
        <v/>
      </c>
    </row>
    <row r="246" spans="1:12" x14ac:dyDescent="0.25">
      <c r="A246" t="e">
        <f>IF(holes!$F3597&gt;7.78,holes!A3597,NA())</f>
        <v>#N/A</v>
      </c>
      <c r="B246" t="e">
        <f>IF(holes!$F3597&gt;7.78,holes!B3597,NA())</f>
        <v>#N/A</v>
      </c>
      <c r="C246" t="e">
        <f>IF(holes!$F3597&gt;7.78,holes!C3597,NA())</f>
        <v>#N/A</v>
      </c>
      <c r="D246" t="e">
        <f>IF(holes!$F3597&gt;7.78,holes!D3597,NA())</f>
        <v>#N/A</v>
      </c>
      <c r="E246" t="e">
        <f>IF(holes!$F3597&gt;7.78,holes!E3597,NA())</f>
        <v>#N/A</v>
      </c>
      <c r="F246" t="e">
        <f>IF(holes!$F3597&gt;7.78,holes!F3597,NA())</f>
        <v>#N/A</v>
      </c>
      <c r="G246" t="e">
        <f>IF(holes!$F3597&gt;7.78,holes!G3597,NA())</f>
        <v>#N/A</v>
      </c>
      <c r="H246" t="e">
        <f>IF(holes!$F3597&gt;7.78,holes!H3597,NA())</f>
        <v>#N/A</v>
      </c>
      <c r="I246" t="e">
        <f>IF(holes!$F3597&gt;7.78,holes!I3597,NA())</f>
        <v>#N/A</v>
      </c>
      <c r="J246" t="e">
        <f>IF(holes!$F3597&gt;7.78,holes!J3597,NA())</f>
        <v>#N/A</v>
      </c>
      <c r="K246" t="e">
        <f>IF(holes!$F3597&gt;7.78,holes!K3597,NA())</f>
        <v>#N/A</v>
      </c>
      <c r="L246" t="str">
        <f>IF(holes!$F3598&gt;7.78,holes!L3598,"")</f>
        <v/>
      </c>
    </row>
    <row r="247" spans="1:12" x14ac:dyDescent="0.25">
      <c r="A247" t="e">
        <f>IF(holes!$F3598&gt;7.78,holes!A3598,NA())</f>
        <v>#N/A</v>
      </c>
      <c r="B247" t="e">
        <f>IF(holes!$F3598&gt;7.78,holes!B3598,NA())</f>
        <v>#N/A</v>
      </c>
      <c r="C247" t="e">
        <f>IF(holes!$F3598&gt;7.78,holes!C3598,NA())</f>
        <v>#N/A</v>
      </c>
      <c r="D247" t="e">
        <f>IF(holes!$F3598&gt;7.78,holes!D3598,NA())</f>
        <v>#N/A</v>
      </c>
      <c r="E247" t="e">
        <f>IF(holes!$F3598&gt;7.78,holes!E3598,NA())</f>
        <v>#N/A</v>
      </c>
      <c r="F247" t="e">
        <f>IF(holes!$F3598&gt;7.78,holes!F3598,NA())</f>
        <v>#N/A</v>
      </c>
      <c r="G247" t="e">
        <f>IF(holes!$F3598&gt;7.78,holes!G3598,NA())</f>
        <v>#N/A</v>
      </c>
      <c r="H247" t="e">
        <f>IF(holes!$F3598&gt;7.78,holes!H3598,NA())</f>
        <v>#N/A</v>
      </c>
      <c r="I247" t="e">
        <f>IF(holes!$F3598&gt;7.78,holes!I3598,NA())</f>
        <v>#N/A</v>
      </c>
      <c r="J247" t="e">
        <f>IF(holes!$F3598&gt;7.78,holes!J3598,NA())</f>
        <v>#N/A</v>
      </c>
      <c r="K247" t="e">
        <f>IF(holes!$F3598&gt;7.78,holes!K3598,NA())</f>
        <v>#N/A</v>
      </c>
      <c r="L247" t="str">
        <f>IF(holes!$F3599&gt;7.78,holes!L3599,"")</f>
        <v/>
      </c>
    </row>
    <row r="248" spans="1:12" x14ac:dyDescent="0.25">
      <c r="A248" t="e">
        <f>IF(holes!$F3599&gt;7.78,holes!A3599,NA())</f>
        <v>#N/A</v>
      </c>
      <c r="B248" t="e">
        <f>IF(holes!$F3599&gt;7.78,holes!B3599,NA())</f>
        <v>#N/A</v>
      </c>
      <c r="C248" t="e">
        <f>IF(holes!$F3599&gt;7.78,holes!C3599,NA())</f>
        <v>#N/A</v>
      </c>
      <c r="D248" t="e">
        <f>IF(holes!$F3599&gt;7.78,holes!D3599,NA())</f>
        <v>#N/A</v>
      </c>
      <c r="E248" t="e">
        <f>IF(holes!$F3599&gt;7.78,holes!E3599,NA())</f>
        <v>#N/A</v>
      </c>
      <c r="F248" t="e">
        <f>IF(holes!$F3599&gt;7.78,holes!F3599,NA())</f>
        <v>#N/A</v>
      </c>
      <c r="G248" t="e">
        <f>IF(holes!$F3599&gt;7.78,holes!G3599,NA())</f>
        <v>#N/A</v>
      </c>
      <c r="H248" t="e">
        <f>IF(holes!$F3599&gt;7.78,holes!H3599,NA())</f>
        <v>#N/A</v>
      </c>
      <c r="I248" t="e">
        <f>IF(holes!$F3599&gt;7.78,holes!I3599,NA())</f>
        <v>#N/A</v>
      </c>
      <c r="J248" t="e">
        <f>IF(holes!$F3599&gt;7.78,holes!J3599,NA())</f>
        <v>#N/A</v>
      </c>
      <c r="K248" t="e">
        <f>IF(holes!$F3599&gt;7.78,holes!K3599,NA())</f>
        <v>#N/A</v>
      </c>
      <c r="L248" t="str">
        <f>IF(holes!$F3600&gt;7.78,holes!L3600,"")</f>
        <v/>
      </c>
    </row>
    <row r="249" spans="1:12" x14ac:dyDescent="0.25">
      <c r="A249" t="e">
        <f>IF(holes!$F3600&gt;7.78,holes!A3600,NA())</f>
        <v>#N/A</v>
      </c>
      <c r="B249" t="e">
        <f>IF(holes!$F3600&gt;7.78,holes!B3600,NA())</f>
        <v>#N/A</v>
      </c>
      <c r="C249" t="e">
        <f>IF(holes!$F3600&gt;7.78,holes!C3600,NA())</f>
        <v>#N/A</v>
      </c>
      <c r="D249" t="e">
        <f>IF(holes!$F3600&gt;7.78,holes!D3600,NA())</f>
        <v>#N/A</v>
      </c>
      <c r="E249" t="e">
        <f>IF(holes!$F3600&gt;7.78,holes!E3600,NA())</f>
        <v>#N/A</v>
      </c>
      <c r="F249" t="e">
        <f>IF(holes!$F3600&gt;7.78,holes!F3600,NA())</f>
        <v>#N/A</v>
      </c>
      <c r="G249" t="e">
        <f>IF(holes!$F3600&gt;7.78,holes!G3600,NA())</f>
        <v>#N/A</v>
      </c>
      <c r="H249" t="e">
        <f>IF(holes!$F3600&gt;7.78,holes!H3600,NA())</f>
        <v>#N/A</v>
      </c>
      <c r="I249" t="e">
        <f>IF(holes!$F3600&gt;7.78,holes!I3600,NA())</f>
        <v>#N/A</v>
      </c>
      <c r="J249" t="e">
        <f>IF(holes!$F3600&gt;7.78,holes!J3600,NA())</f>
        <v>#N/A</v>
      </c>
      <c r="K249" t="e">
        <f>IF(holes!$F3600&gt;7.78,holes!K3600,NA())</f>
        <v>#N/A</v>
      </c>
      <c r="L249" t="str">
        <f>IF(holes!$F3601&gt;7.78,holes!L3601,"")</f>
        <v/>
      </c>
    </row>
    <row r="250" spans="1:12" x14ac:dyDescent="0.25">
      <c r="A250" t="e">
        <f>IF(holes!$F3601&gt;7.78,holes!A3601,NA())</f>
        <v>#N/A</v>
      </c>
      <c r="B250" t="e">
        <f>IF(holes!$F3601&gt;7.78,holes!B3601,NA())</f>
        <v>#N/A</v>
      </c>
      <c r="C250" t="e">
        <f>IF(holes!$F3601&gt;7.78,holes!C3601,NA())</f>
        <v>#N/A</v>
      </c>
      <c r="D250" t="e">
        <f>IF(holes!$F3601&gt;7.78,holes!D3601,NA())</f>
        <v>#N/A</v>
      </c>
      <c r="E250" t="e">
        <f>IF(holes!$F3601&gt;7.78,holes!E3601,NA())</f>
        <v>#N/A</v>
      </c>
      <c r="F250" t="e">
        <f>IF(holes!$F3601&gt;7.78,holes!F3601,NA())</f>
        <v>#N/A</v>
      </c>
      <c r="G250" t="e">
        <f>IF(holes!$F3601&gt;7.78,holes!G3601,NA())</f>
        <v>#N/A</v>
      </c>
      <c r="H250" t="e">
        <f>IF(holes!$F3601&gt;7.78,holes!H3601,NA())</f>
        <v>#N/A</v>
      </c>
      <c r="I250" t="e">
        <f>IF(holes!$F3601&gt;7.78,holes!I3601,NA())</f>
        <v>#N/A</v>
      </c>
      <c r="J250" t="e">
        <f>IF(holes!$F3601&gt;7.78,holes!J3601,NA())</f>
        <v>#N/A</v>
      </c>
      <c r="K250" t="e">
        <f>IF(holes!$F3601&gt;7.78,holes!K3601,NA())</f>
        <v>#N/A</v>
      </c>
      <c r="L250" t="str">
        <f>IF(holes!$F3602&gt;7.78,holes!L3602,"")</f>
        <v/>
      </c>
    </row>
    <row r="251" spans="1:12" x14ac:dyDescent="0.25">
      <c r="A251" t="e">
        <f>IF(holes!$F3602&gt;7.78,holes!A3602,NA())</f>
        <v>#N/A</v>
      </c>
      <c r="B251" t="e">
        <f>IF(holes!$F3602&gt;7.78,holes!B3602,NA())</f>
        <v>#N/A</v>
      </c>
      <c r="C251" t="e">
        <f>IF(holes!$F3602&gt;7.78,holes!C3602,NA())</f>
        <v>#N/A</v>
      </c>
      <c r="D251" t="e">
        <f>IF(holes!$F3602&gt;7.78,holes!D3602,NA())</f>
        <v>#N/A</v>
      </c>
      <c r="E251" t="e">
        <f>IF(holes!$F3602&gt;7.78,holes!E3602,NA())</f>
        <v>#N/A</v>
      </c>
      <c r="F251" t="e">
        <f>IF(holes!$F3602&gt;7.78,holes!F3602,NA())</f>
        <v>#N/A</v>
      </c>
      <c r="G251" t="e">
        <f>IF(holes!$F3602&gt;7.78,holes!G3602,NA())</f>
        <v>#N/A</v>
      </c>
      <c r="H251" t="e">
        <f>IF(holes!$F3602&gt;7.78,holes!H3602,NA())</f>
        <v>#N/A</v>
      </c>
      <c r="I251" t="e">
        <f>IF(holes!$F3602&gt;7.78,holes!I3602,NA())</f>
        <v>#N/A</v>
      </c>
      <c r="J251" t="e">
        <f>IF(holes!$F3602&gt;7.78,holes!J3602,NA())</f>
        <v>#N/A</v>
      </c>
      <c r="K251" t="e">
        <f>IF(holes!$F3602&gt;7.78,holes!K3602,NA())</f>
        <v>#N/A</v>
      </c>
      <c r="L251" t="str">
        <f>IF(holes!$F3603&gt;7.78,holes!L3603,"")</f>
        <v/>
      </c>
    </row>
    <row r="252" spans="1:12" x14ac:dyDescent="0.25">
      <c r="A252" t="e">
        <f>IF(holes!$F3603&gt;7.78,holes!A3603,NA())</f>
        <v>#N/A</v>
      </c>
      <c r="B252" t="e">
        <f>IF(holes!$F3603&gt;7.78,holes!B3603,NA())</f>
        <v>#N/A</v>
      </c>
      <c r="C252" t="e">
        <f>IF(holes!$F3603&gt;7.78,holes!C3603,NA())</f>
        <v>#N/A</v>
      </c>
      <c r="D252" t="e">
        <f>IF(holes!$F3603&gt;7.78,holes!D3603,NA())</f>
        <v>#N/A</v>
      </c>
      <c r="E252" t="e">
        <f>IF(holes!$F3603&gt;7.78,holes!E3603,NA())</f>
        <v>#N/A</v>
      </c>
      <c r="F252" t="e">
        <f>IF(holes!$F3603&gt;7.78,holes!F3603,NA())</f>
        <v>#N/A</v>
      </c>
      <c r="G252" t="e">
        <f>IF(holes!$F3603&gt;7.78,holes!G3603,NA())</f>
        <v>#N/A</v>
      </c>
      <c r="H252" t="e">
        <f>IF(holes!$F3603&gt;7.78,holes!H3603,NA())</f>
        <v>#N/A</v>
      </c>
      <c r="I252" t="e">
        <f>IF(holes!$F3603&gt;7.78,holes!I3603,NA())</f>
        <v>#N/A</v>
      </c>
      <c r="J252" t="e">
        <f>IF(holes!$F3603&gt;7.78,holes!J3603,NA())</f>
        <v>#N/A</v>
      </c>
      <c r="K252" t="e">
        <f>IF(holes!$F3603&gt;7.78,holes!K3603,NA())</f>
        <v>#N/A</v>
      </c>
      <c r="L252" t="str">
        <f>IF(holes!$F3604&gt;7.78,holes!L3604,"")</f>
        <v/>
      </c>
    </row>
    <row r="253" spans="1:12" x14ac:dyDescent="0.25">
      <c r="A253" t="e">
        <f>IF(holes!$F3604&gt;7.78,holes!A3604,NA())</f>
        <v>#N/A</v>
      </c>
      <c r="B253" t="e">
        <f>IF(holes!$F3604&gt;7.78,holes!B3604,NA())</f>
        <v>#N/A</v>
      </c>
      <c r="C253" t="e">
        <f>IF(holes!$F3604&gt;7.78,holes!C3604,NA())</f>
        <v>#N/A</v>
      </c>
      <c r="D253" t="e">
        <f>IF(holes!$F3604&gt;7.78,holes!D3604,NA())</f>
        <v>#N/A</v>
      </c>
      <c r="E253" t="e">
        <f>IF(holes!$F3604&gt;7.78,holes!E3604,NA())</f>
        <v>#N/A</v>
      </c>
      <c r="F253" t="e">
        <f>IF(holes!$F3604&gt;7.78,holes!F3604,NA())</f>
        <v>#N/A</v>
      </c>
      <c r="G253" t="e">
        <f>IF(holes!$F3604&gt;7.78,holes!G3604,NA())</f>
        <v>#N/A</v>
      </c>
      <c r="H253" t="e">
        <f>IF(holes!$F3604&gt;7.78,holes!H3604,NA())</f>
        <v>#N/A</v>
      </c>
      <c r="I253" t="e">
        <f>IF(holes!$F3604&gt;7.78,holes!I3604,NA())</f>
        <v>#N/A</v>
      </c>
      <c r="J253" t="e">
        <f>IF(holes!$F3604&gt;7.78,holes!J3604,NA())</f>
        <v>#N/A</v>
      </c>
      <c r="K253" t="e">
        <f>IF(holes!$F3604&gt;7.78,holes!K3604,NA())</f>
        <v>#N/A</v>
      </c>
      <c r="L253" t="str">
        <f>IF(holes!$F3605&gt;7.78,holes!L3605,"")</f>
        <v/>
      </c>
    </row>
    <row r="254" spans="1:12" x14ac:dyDescent="0.25">
      <c r="A254" t="e">
        <f>IF(holes!$F3605&gt;7.78,holes!A3605,NA())</f>
        <v>#N/A</v>
      </c>
      <c r="B254" t="e">
        <f>IF(holes!$F3605&gt;7.78,holes!B3605,NA())</f>
        <v>#N/A</v>
      </c>
      <c r="C254" t="e">
        <f>IF(holes!$F3605&gt;7.78,holes!C3605,NA())</f>
        <v>#N/A</v>
      </c>
      <c r="D254" t="e">
        <f>IF(holes!$F3605&gt;7.78,holes!D3605,NA())</f>
        <v>#N/A</v>
      </c>
      <c r="E254" t="e">
        <f>IF(holes!$F3605&gt;7.78,holes!E3605,NA())</f>
        <v>#N/A</v>
      </c>
      <c r="F254" t="e">
        <f>IF(holes!$F3605&gt;7.78,holes!F3605,NA())</f>
        <v>#N/A</v>
      </c>
      <c r="G254" t="e">
        <f>IF(holes!$F3605&gt;7.78,holes!G3605,NA())</f>
        <v>#N/A</v>
      </c>
      <c r="H254" t="e">
        <f>IF(holes!$F3605&gt;7.78,holes!H3605,NA())</f>
        <v>#N/A</v>
      </c>
      <c r="I254" t="e">
        <f>IF(holes!$F3605&gt;7.78,holes!I3605,NA())</f>
        <v>#N/A</v>
      </c>
      <c r="J254" t="e">
        <f>IF(holes!$F3605&gt;7.78,holes!J3605,NA())</f>
        <v>#N/A</v>
      </c>
      <c r="K254" t="e">
        <f>IF(holes!$F3605&gt;7.78,holes!K3605,NA())</f>
        <v>#N/A</v>
      </c>
      <c r="L254" t="str">
        <f>IF(holes!$F3606&gt;7.78,holes!L3606,"")</f>
        <v/>
      </c>
    </row>
    <row r="255" spans="1:12" x14ac:dyDescent="0.25">
      <c r="A255" t="e">
        <f>IF(holes!$F3606&gt;7.78,holes!A3606,NA())</f>
        <v>#N/A</v>
      </c>
      <c r="B255" t="e">
        <f>IF(holes!$F3606&gt;7.78,holes!B3606,NA())</f>
        <v>#N/A</v>
      </c>
      <c r="C255" t="e">
        <f>IF(holes!$F3606&gt;7.78,holes!C3606,NA())</f>
        <v>#N/A</v>
      </c>
      <c r="D255" t="e">
        <f>IF(holes!$F3606&gt;7.78,holes!D3606,NA())</f>
        <v>#N/A</v>
      </c>
      <c r="E255" t="e">
        <f>IF(holes!$F3606&gt;7.78,holes!E3606,NA())</f>
        <v>#N/A</v>
      </c>
      <c r="F255" t="e">
        <f>IF(holes!$F3606&gt;7.78,holes!F3606,NA())</f>
        <v>#N/A</v>
      </c>
      <c r="G255" t="e">
        <f>IF(holes!$F3606&gt;7.78,holes!G3606,NA())</f>
        <v>#N/A</v>
      </c>
      <c r="H255" t="e">
        <f>IF(holes!$F3606&gt;7.78,holes!H3606,NA())</f>
        <v>#N/A</v>
      </c>
      <c r="I255" t="e">
        <f>IF(holes!$F3606&gt;7.78,holes!I3606,NA())</f>
        <v>#N/A</v>
      </c>
      <c r="J255" t="e">
        <f>IF(holes!$F3606&gt;7.78,holes!J3606,NA())</f>
        <v>#N/A</v>
      </c>
      <c r="K255" t="e">
        <f>IF(holes!$F3606&gt;7.78,holes!K3606,NA())</f>
        <v>#N/A</v>
      </c>
      <c r="L255" t="str">
        <f>IF(holes!$F3607&gt;7.78,holes!L3607,"")</f>
        <v/>
      </c>
    </row>
    <row r="256" spans="1:12" x14ac:dyDescent="0.25">
      <c r="A256" t="e">
        <f>IF(holes!$F3607&gt;7.78,holes!A3607,NA())</f>
        <v>#N/A</v>
      </c>
      <c r="B256" t="e">
        <f>IF(holes!$F3607&gt;7.78,holes!B3607,NA())</f>
        <v>#N/A</v>
      </c>
      <c r="C256" t="e">
        <f>IF(holes!$F3607&gt;7.78,holes!C3607,NA())</f>
        <v>#N/A</v>
      </c>
      <c r="D256" t="e">
        <f>IF(holes!$F3607&gt;7.78,holes!D3607,NA())</f>
        <v>#N/A</v>
      </c>
      <c r="E256" t="e">
        <f>IF(holes!$F3607&gt;7.78,holes!E3607,NA())</f>
        <v>#N/A</v>
      </c>
      <c r="F256" t="e">
        <f>IF(holes!$F3607&gt;7.78,holes!F3607,NA())</f>
        <v>#N/A</v>
      </c>
      <c r="G256" t="e">
        <f>IF(holes!$F3607&gt;7.78,holes!G3607,NA())</f>
        <v>#N/A</v>
      </c>
      <c r="H256" t="e">
        <f>IF(holes!$F3607&gt;7.78,holes!H3607,NA())</f>
        <v>#N/A</v>
      </c>
      <c r="I256" t="e">
        <f>IF(holes!$F3607&gt;7.78,holes!I3607,NA())</f>
        <v>#N/A</v>
      </c>
      <c r="J256" t="e">
        <f>IF(holes!$F3607&gt;7.78,holes!J3607,NA())</f>
        <v>#N/A</v>
      </c>
      <c r="K256" t="e">
        <f>IF(holes!$F3607&gt;7.78,holes!K3607,NA())</f>
        <v>#N/A</v>
      </c>
      <c r="L256" t="str">
        <f>IF(holes!$F3608&gt;7.78,holes!L3608,"")</f>
        <v/>
      </c>
    </row>
    <row r="257" spans="1:12" x14ac:dyDescent="0.25">
      <c r="A257" t="e">
        <f>IF(holes!$F3608&gt;7.78,holes!A3608,NA())</f>
        <v>#N/A</v>
      </c>
      <c r="B257" t="e">
        <f>IF(holes!$F3608&gt;7.78,holes!B3608,NA())</f>
        <v>#N/A</v>
      </c>
      <c r="C257" t="e">
        <f>IF(holes!$F3608&gt;7.78,holes!C3608,NA())</f>
        <v>#N/A</v>
      </c>
      <c r="D257" t="e">
        <f>IF(holes!$F3608&gt;7.78,holes!D3608,NA())</f>
        <v>#N/A</v>
      </c>
      <c r="E257" t="e">
        <f>IF(holes!$F3608&gt;7.78,holes!E3608,NA())</f>
        <v>#N/A</v>
      </c>
      <c r="F257" t="e">
        <f>IF(holes!$F3608&gt;7.78,holes!F3608,NA())</f>
        <v>#N/A</v>
      </c>
      <c r="G257" t="e">
        <f>IF(holes!$F3608&gt;7.78,holes!G3608,NA())</f>
        <v>#N/A</v>
      </c>
      <c r="H257" t="e">
        <f>IF(holes!$F3608&gt;7.78,holes!H3608,NA())</f>
        <v>#N/A</v>
      </c>
      <c r="I257" t="e">
        <f>IF(holes!$F3608&gt;7.78,holes!I3608,NA())</f>
        <v>#N/A</v>
      </c>
      <c r="J257" t="e">
        <f>IF(holes!$F3608&gt;7.78,holes!J3608,NA())</f>
        <v>#N/A</v>
      </c>
      <c r="K257" t="e">
        <f>IF(holes!$F3608&gt;7.78,holes!K3608,NA())</f>
        <v>#N/A</v>
      </c>
      <c r="L257" t="str">
        <f>IF(holes!$F3609&gt;7.78,holes!L3609,"")</f>
        <v/>
      </c>
    </row>
    <row r="258" spans="1:12" x14ac:dyDescent="0.25">
      <c r="A258" t="e">
        <f>IF(holes!$F3609&gt;7.78,holes!A3609,NA())</f>
        <v>#N/A</v>
      </c>
      <c r="B258" t="e">
        <f>IF(holes!$F3609&gt;7.78,holes!B3609,NA())</f>
        <v>#N/A</v>
      </c>
      <c r="C258" t="e">
        <f>IF(holes!$F3609&gt;7.78,holes!C3609,NA())</f>
        <v>#N/A</v>
      </c>
      <c r="D258" t="e">
        <f>IF(holes!$F3609&gt;7.78,holes!D3609,NA())</f>
        <v>#N/A</v>
      </c>
      <c r="E258" t="e">
        <f>IF(holes!$F3609&gt;7.78,holes!E3609,NA())</f>
        <v>#N/A</v>
      </c>
      <c r="F258" t="e">
        <f>IF(holes!$F3609&gt;7.78,holes!F3609,NA())</f>
        <v>#N/A</v>
      </c>
      <c r="G258" t="e">
        <f>IF(holes!$F3609&gt;7.78,holes!G3609,NA())</f>
        <v>#N/A</v>
      </c>
      <c r="H258" t="e">
        <f>IF(holes!$F3609&gt;7.78,holes!H3609,NA())</f>
        <v>#N/A</v>
      </c>
      <c r="I258" t="e">
        <f>IF(holes!$F3609&gt;7.78,holes!I3609,NA())</f>
        <v>#N/A</v>
      </c>
      <c r="J258" t="e">
        <f>IF(holes!$F3609&gt;7.78,holes!J3609,NA())</f>
        <v>#N/A</v>
      </c>
      <c r="K258" t="e">
        <f>IF(holes!$F3609&gt;7.78,holes!K3609,NA())</f>
        <v>#N/A</v>
      </c>
      <c r="L258" t="str">
        <f>IF(holes!$F3610&gt;7.78,holes!L3610,"")</f>
        <v/>
      </c>
    </row>
    <row r="259" spans="1:12" x14ac:dyDescent="0.25">
      <c r="A259" t="e">
        <f>IF(holes!$F3610&gt;7.78,holes!A3610,NA())</f>
        <v>#N/A</v>
      </c>
      <c r="B259" t="e">
        <f>IF(holes!$F3610&gt;7.78,holes!B3610,NA())</f>
        <v>#N/A</v>
      </c>
      <c r="C259" t="e">
        <f>IF(holes!$F3610&gt;7.78,holes!C3610,NA())</f>
        <v>#N/A</v>
      </c>
      <c r="D259" t="e">
        <f>IF(holes!$F3610&gt;7.78,holes!D3610,NA())</f>
        <v>#N/A</v>
      </c>
      <c r="E259" t="e">
        <f>IF(holes!$F3610&gt;7.78,holes!E3610,NA())</f>
        <v>#N/A</v>
      </c>
      <c r="F259" t="e">
        <f>IF(holes!$F3610&gt;7.78,holes!F3610,NA())</f>
        <v>#N/A</v>
      </c>
      <c r="G259" t="e">
        <f>IF(holes!$F3610&gt;7.78,holes!G3610,NA())</f>
        <v>#N/A</v>
      </c>
      <c r="H259" t="e">
        <f>IF(holes!$F3610&gt;7.78,holes!H3610,NA())</f>
        <v>#N/A</v>
      </c>
      <c r="I259" t="e">
        <f>IF(holes!$F3610&gt;7.78,holes!I3610,NA())</f>
        <v>#N/A</v>
      </c>
      <c r="J259" t="e">
        <f>IF(holes!$F3610&gt;7.78,holes!J3610,NA())</f>
        <v>#N/A</v>
      </c>
      <c r="K259" t="e">
        <f>IF(holes!$F3610&gt;7.78,holes!K3610,NA())</f>
        <v>#N/A</v>
      </c>
      <c r="L259" t="str">
        <f>IF(holes!$F3611&gt;7.78,holes!L3611,"")</f>
        <v/>
      </c>
    </row>
    <row r="260" spans="1:12" x14ac:dyDescent="0.25">
      <c r="A260" t="e">
        <f>IF(holes!$F3611&gt;7.78,holes!A3611,NA())</f>
        <v>#N/A</v>
      </c>
      <c r="B260" t="e">
        <f>IF(holes!$F3611&gt;7.78,holes!B3611,NA())</f>
        <v>#N/A</v>
      </c>
      <c r="C260" t="e">
        <f>IF(holes!$F3611&gt;7.78,holes!C3611,NA())</f>
        <v>#N/A</v>
      </c>
      <c r="D260" t="e">
        <f>IF(holes!$F3611&gt;7.78,holes!D3611,NA())</f>
        <v>#N/A</v>
      </c>
      <c r="E260" t="e">
        <f>IF(holes!$F3611&gt;7.78,holes!E3611,NA())</f>
        <v>#N/A</v>
      </c>
      <c r="F260" t="e">
        <f>IF(holes!$F3611&gt;7.78,holes!F3611,NA())</f>
        <v>#N/A</v>
      </c>
      <c r="G260" t="e">
        <f>IF(holes!$F3611&gt;7.78,holes!G3611,NA())</f>
        <v>#N/A</v>
      </c>
      <c r="H260" t="e">
        <f>IF(holes!$F3611&gt;7.78,holes!H3611,NA())</f>
        <v>#N/A</v>
      </c>
      <c r="I260" t="e">
        <f>IF(holes!$F3611&gt;7.78,holes!I3611,NA())</f>
        <v>#N/A</v>
      </c>
      <c r="J260" t="e">
        <f>IF(holes!$F3611&gt;7.78,holes!J3611,NA())</f>
        <v>#N/A</v>
      </c>
      <c r="K260" t="e">
        <f>IF(holes!$F3611&gt;7.78,holes!K3611,NA())</f>
        <v>#N/A</v>
      </c>
      <c r="L260" t="str">
        <f>IF(holes!$F3612&gt;7.78,holes!L3612,"")</f>
        <v/>
      </c>
    </row>
    <row r="261" spans="1:12" x14ac:dyDescent="0.25">
      <c r="A261" t="e">
        <f>IF(holes!$F3612&gt;7.78,holes!A3612,NA())</f>
        <v>#N/A</v>
      </c>
      <c r="B261" t="e">
        <f>IF(holes!$F3612&gt;7.78,holes!B3612,NA())</f>
        <v>#N/A</v>
      </c>
      <c r="C261" t="e">
        <f>IF(holes!$F3612&gt;7.78,holes!C3612,NA())</f>
        <v>#N/A</v>
      </c>
      <c r="D261" t="e">
        <f>IF(holes!$F3612&gt;7.78,holes!D3612,NA())</f>
        <v>#N/A</v>
      </c>
      <c r="E261" t="e">
        <f>IF(holes!$F3612&gt;7.78,holes!E3612,NA())</f>
        <v>#N/A</v>
      </c>
      <c r="F261" t="e">
        <f>IF(holes!$F3612&gt;7.78,holes!F3612,NA())</f>
        <v>#N/A</v>
      </c>
      <c r="G261" t="e">
        <f>IF(holes!$F3612&gt;7.78,holes!G3612,NA())</f>
        <v>#N/A</v>
      </c>
      <c r="H261" t="e">
        <f>IF(holes!$F3612&gt;7.78,holes!H3612,NA())</f>
        <v>#N/A</v>
      </c>
      <c r="I261" t="e">
        <f>IF(holes!$F3612&gt;7.78,holes!I3612,NA())</f>
        <v>#N/A</v>
      </c>
      <c r="J261" t="e">
        <f>IF(holes!$F3612&gt;7.78,holes!J3612,NA())</f>
        <v>#N/A</v>
      </c>
      <c r="K261" t="e">
        <f>IF(holes!$F3612&gt;7.78,holes!K3612,NA())</f>
        <v>#N/A</v>
      </c>
      <c r="L261" t="str">
        <f>IF(holes!$F3613&gt;7.78,holes!L3613,"")</f>
        <v/>
      </c>
    </row>
    <row r="262" spans="1:12" x14ac:dyDescent="0.25">
      <c r="A262" t="e">
        <f>IF(holes!$F3613&gt;7.78,holes!A3613,NA())</f>
        <v>#N/A</v>
      </c>
      <c r="B262" t="e">
        <f>IF(holes!$F3613&gt;7.78,holes!B3613,NA())</f>
        <v>#N/A</v>
      </c>
      <c r="C262" t="e">
        <f>IF(holes!$F3613&gt;7.78,holes!C3613,NA())</f>
        <v>#N/A</v>
      </c>
      <c r="D262" t="e">
        <f>IF(holes!$F3613&gt;7.78,holes!D3613,NA())</f>
        <v>#N/A</v>
      </c>
      <c r="E262" t="e">
        <f>IF(holes!$F3613&gt;7.78,holes!E3613,NA())</f>
        <v>#N/A</v>
      </c>
      <c r="F262" t="e">
        <f>IF(holes!$F3613&gt;7.78,holes!F3613,NA())</f>
        <v>#N/A</v>
      </c>
      <c r="G262" t="e">
        <f>IF(holes!$F3613&gt;7.78,holes!G3613,NA())</f>
        <v>#N/A</v>
      </c>
      <c r="H262" t="e">
        <f>IF(holes!$F3613&gt;7.78,holes!H3613,NA())</f>
        <v>#N/A</v>
      </c>
      <c r="I262" t="e">
        <f>IF(holes!$F3613&gt;7.78,holes!I3613,NA())</f>
        <v>#N/A</v>
      </c>
      <c r="J262" t="e">
        <f>IF(holes!$F3613&gt;7.78,holes!J3613,NA())</f>
        <v>#N/A</v>
      </c>
      <c r="K262" t="e">
        <f>IF(holes!$F3613&gt;7.78,holes!K3613,NA())</f>
        <v>#N/A</v>
      </c>
      <c r="L262" t="str">
        <f>IF(holes!$F3614&gt;7.78,holes!L3614,"")</f>
        <v/>
      </c>
    </row>
    <row r="263" spans="1:12" x14ac:dyDescent="0.25">
      <c r="A263" t="e">
        <f>IF(holes!$F3614&gt;7.78,holes!A3614,NA())</f>
        <v>#N/A</v>
      </c>
      <c r="B263" t="e">
        <f>IF(holes!$F3614&gt;7.78,holes!B3614,NA())</f>
        <v>#N/A</v>
      </c>
      <c r="C263" t="e">
        <f>IF(holes!$F3614&gt;7.78,holes!C3614,NA())</f>
        <v>#N/A</v>
      </c>
      <c r="D263" t="e">
        <f>IF(holes!$F3614&gt;7.78,holes!D3614,NA())</f>
        <v>#N/A</v>
      </c>
      <c r="E263" t="e">
        <f>IF(holes!$F3614&gt;7.78,holes!E3614,NA())</f>
        <v>#N/A</v>
      </c>
      <c r="F263" t="e">
        <f>IF(holes!$F3614&gt;7.78,holes!F3614,NA())</f>
        <v>#N/A</v>
      </c>
      <c r="G263" t="e">
        <f>IF(holes!$F3614&gt;7.78,holes!G3614,NA())</f>
        <v>#N/A</v>
      </c>
      <c r="H263" t="e">
        <f>IF(holes!$F3614&gt;7.78,holes!H3614,NA())</f>
        <v>#N/A</v>
      </c>
      <c r="I263" t="e">
        <f>IF(holes!$F3614&gt;7.78,holes!I3614,NA())</f>
        <v>#N/A</v>
      </c>
      <c r="J263" t="e">
        <f>IF(holes!$F3614&gt;7.78,holes!J3614,NA())</f>
        <v>#N/A</v>
      </c>
      <c r="K263" t="e">
        <f>IF(holes!$F3614&gt;7.78,holes!K3614,NA())</f>
        <v>#N/A</v>
      </c>
      <c r="L263" t="str">
        <f>IF(holes!$F3615&gt;7.78,holes!L3615,"")</f>
        <v/>
      </c>
    </row>
    <row r="264" spans="1:12" x14ac:dyDescent="0.25">
      <c r="A264" t="e">
        <f>IF(holes!$F3615&gt;7.78,holes!A3615,NA())</f>
        <v>#N/A</v>
      </c>
      <c r="B264" t="e">
        <f>IF(holes!$F3615&gt;7.78,holes!B3615,NA())</f>
        <v>#N/A</v>
      </c>
      <c r="C264" t="e">
        <f>IF(holes!$F3615&gt;7.78,holes!C3615,NA())</f>
        <v>#N/A</v>
      </c>
      <c r="D264" t="e">
        <f>IF(holes!$F3615&gt;7.78,holes!D3615,NA())</f>
        <v>#N/A</v>
      </c>
      <c r="E264" t="e">
        <f>IF(holes!$F3615&gt;7.78,holes!E3615,NA())</f>
        <v>#N/A</v>
      </c>
      <c r="F264" t="e">
        <f>IF(holes!$F3615&gt;7.78,holes!F3615,NA())</f>
        <v>#N/A</v>
      </c>
      <c r="G264" t="e">
        <f>IF(holes!$F3615&gt;7.78,holes!G3615,NA())</f>
        <v>#N/A</v>
      </c>
      <c r="H264" t="e">
        <f>IF(holes!$F3615&gt;7.78,holes!H3615,NA())</f>
        <v>#N/A</v>
      </c>
      <c r="I264" t="e">
        <f>IF(holes!$F3615&gt;7.78,holes!I3615,NA())</f>
        <v>#N/A</v>
      </c>
      <c r="J264" t="e">
        <f>IF(holes!$F3615&gt;7.78,holes!J3615,NA())</f>
        <v>#N/A</v>
      </c>
      <c r="K264" t="e">
        <f>IF(holes!$F3615&gt;7.78,holes!K3615,NA())</f>
        <v>#N/A</v>
      </c>
      <c r="L264" t="str">
        <f>IF(holes!$F3616&gt;7.78,holes!L3616,"")</f>
        <v/>
      </c>
    </row>
    <row r="265" spans="1:12" x14ac:dyDescent="0.25">
      <c r="A265" t="e">
        <f>IF(holes!$F3616&gt;7.78,holes!A3616,NA())</f>
        <v>#N/A</v>
      </c>
      <c r="B265" t="e">
        <f>IF(holes!$F3616&gt;7.78,holes!B3616,NA())</f>
        <v>#N/A</v>
      </c>
      <c r="C265" t="e">
        <f>IF(holes!$F3616&gt;7.78,holes!C3616,NA())</f>
        <v>#N/A</v>
      </c>
      <c r="D265" t="e">
        <f>IF(holes!$F3616&gt;7.78,holes!D3616,NA())</f>
        <v>#N/A</v>
      </c>
      <c r="E265" t="e">
        <f>IF(holes!$F3616&gt;7.78,holes!E3616,NA())</f>
        <v>#N/A</v>
      </c>
      <c r="F265" t="e">
        <f>IF(holes!$F3616&gt;7.78,holes!F3616,NA())</f>
        <v>#N/A</v>
      </c>
      <c r="G265" t="e">
        <f>IF(holes!$F3616&gt;7.78,holes!G3616,NA())</f>
        <v>#N/A</v>
      </c>
      <c r="H265" t="e">
        <f>IF(holes!$F3616&gt;7.78,holes!H3616,NA())</f>
        <v>#N/A</v>
      </c>
      <c r="I265" t="e">
        <f>IF(holes!$F3616&gt;7.78,holes!I3616,NA())</f>
        <v>#N/A</v>
      </c>
      <c r="J265" t="e">
        <f>IF(holes!$F3616&gt;7.78,holes!J3616,NA())</f>
        <v>#N/A</v>
      </c>
      <c r="K265" t="e">
        <f>IF(holes!$F3616&gt;7.78,holes!K3616,NA())</f>
        <v>#N/A</v>
      </c>
      <c r="L265" t="str">
        <f>IF(holes!$F3617&gt;7.78,holes!L3617,"")</f>
        <v/>
      </c>
    </row>
    <row r="266" spans="1:12" x14ac:dyDescent="0.25">
      <c r="A266" t="e">
        <f>IF(holes!$F3617&gt;7.78,holes!A3617,NA())</f>
        <v>#N/A</v>
      </c>
      <c r="B266" t="e">
        <f>IF(holes!$F3617&gt;7.78,holes!B3617,NA())</f>
        <v>#N/A</v>
      </c>
      <c r="C266" t="e">
        <f>IF(holes!$F3617&gt;7.78,holes!C3617,NA())</f>
        <v>#N/A</v>
      </c>
      <c r="D266" t="e">
        <f>IF(holes!$F3617&gt;7.78,holes!D3617,NA())</f>
        <v>#N/A</v>
      </c>
      <c r="E266" t="e">
        <f>IF(holes!$F3617&gt;7.78,holes!E3617,NA())</f>
        <v>#N/A</v>
      </c>
      <c r="F266" t="e">
        <f>IF(holes!$F3617&gt;7.78,holes!F3617,NA())</f>
        <v>#N/A</v>
      </c>
      <c r="G266" t="e">
        <f>IF(holes!$F3617&gt;7.78,holes!G3617,NA())</f>
        <v>#N/A</v>
      </c>
      <c r="H266" t="e">
        <f>IF(holes!$F3617&gt;7.78,holes!H3617,NA())</f>
        <v>#N/A</v>
      </c>
      <c r="I266" t="e">
        <f>IF(holes!$F3617&gt;7.78,holes!I3617,NA())</f>
        <v>#N/A</v>
      </c>
      <c r="J266" t="e">
        <f>IF(holes!$F3617&gt;7.78,holes!J3617,NA())</f>
        <v>#N/A</v>
      </c>
      <c r="K266" t="e">
        <f>IF(holes!$F3617&gt;7.78,holes!K3617,NA())</f>
        <v>#N/A</v>
      </c>
      <c r="L266" t="str">
        <f>IF(holes!$F3618&gt;7.78,holes!L3618,"")</f>
        <v/>
      </c>
    </row>
    <row r="267" spans="1:12" x14ac:dyDescent="0.25">
      <c r="A267" t="e">
        <f>IF(holes!$F3618&gt;7.78,holes!A3618,NA())</f>
        <v>#N/A</v>
      </c>
      <c r="B267" t="e">
        <f>IF(holes!$F3618&gt;7.78,holes!B3618,NA())</f>
        <v>#N/A</v>
      </c>
      <c r="C267" t="e">
        <f>IF(holes!$F3618&gt;7.78,holes!C3618,NA())</f>
        <v>#N/A</v>
      </c>
      <c r="D267" t="e">
        <f>IF(holes!$F3618&gt;7.78,holes!D3618,NA())</f>
        <v>#N/A</v>
      </c>
      <c r="E267" t="e">
        <f>IF(holes!$F3618&gt;7.78,holes!E3618,NA())</f>
        <v>#N/A</v>
      </c>
      <c r="F267" t="e">
        <f>IF(holes!$F3618&gt;7.78,holes!F3618,NA())</f>
        <v>#N/A</v>
      </c>
      <c r="G267" t="e">
        <f>IF(holes!$F3618&gt;7.78,holes!G3618,NA())</f>
        <v>#N/A</v>
      </c>
      <c r="H267" t="e">
        <f>IF(holes!$F3618&gt;7.78,holes!H3618,NA())</f>
        <v>#N/A</v>
      </c>
      <c r="I267" t="e">
        <f>IF(holes!$F3618&gt;7.78,holes!I3618,NA())</f>
        <v>#N/A</v>
      </c>
      <c r="J267" t="e">
        <f>IF(holes!$F3618&gt;7.78,holes!J3618,NA())</f>
        <v>#N/A</v>
      </c>
      <c r="K267" t="e">
        <f>IF(holes!$F3618&gt;7.78,holes!K3618,NA())</f>
        <v>#N/A</v>
      </c>
      <c r="L267" t="str">
        <f>IF(holes!$F3619&gt;7.78,holes!L3619,"")</f>
        <v/>
      </c>
    </row>
    <row r="268" spans="1:12" x14ac:dyDescent="0.25">
      <c r="A268" t="e">
        <f>IF(holes!$F3619&gt;7.78,holes!A3619,NA())</f>
        <v>#N/A</v>
      </c>
      <c r="B268" t="e">
        <f>IF(holes!$F3619&gt;7.78,holes!B3619,NA())</f>
        <v>#N/A</v>
      </c>
      <c r="C268" t="e">
        <f>IF(holes!$F3619&gt;7.78,holes!C3619,NA())</f>
        <v>#N/A</v>
      </c>
      <c r="D268" t="e">
        <f>IF(holes!$F3619&gt;7.78,holes!D3619,NA())</f>
        <v>#N/A</v>
      </c>
      <c r="E268" t="e">
        <f>IF(holes!$F3619&gt;7.78,holes!E3619,NA())</f>
        <v>#N/A</v>
      </c>
      <c r="F268" t="e">
        <f>IF(holes!$F3619&gt;7.78,holes!F3619,NA())</f>
        <v>#N/A</v>
      </c>
      <c r="G268" t="e">
        <f>IF(holes!$F3619&gt;7.78,holes!G3619,NA())</f>
        <v>#N/A</v>
      </c>
      <c r="H268" t="e">
        <f>IF(holes!$F3619&gt;7.78,holes!H3619,NA())</f>
        <v>#N/A</v>
      </c>
      <c r="I268" t="e">
        <f>IF(holes!$F3619&gt;7.78,holes!I3619,NA())</f>
        <v>#N/A</v>
      </c>
      <c r="J268" t="e">
        <f>IF(holes!$F3619&gt;7.78,holes!J3619,NA())</f>
        <v>#N/A</v>
      </c>
      <c r="K268" t="e">
        <f>IF(holes!$F3619&gt;7.78,holes!K3619,NA())</f>
        <v>#N/A</v>
      </c>
      <c r="L268" t="str">
        <f>IF(holes!$F3620&gt;7.78,holes!L3620,"")</f>
        <v/>
      </c>
    </row>
    <row r="269" spans="1:12" x14ac:dyDescent="0.25">
      <c r="A269" t="e">
        <f>IF(holes!$F3620&gt;7.78,holes!A3620,NA())</f>
        <v>#N/A</v>
      </c>
      <c r="B269" t="e">
        <f>IF(holes!$F3620&gt;7.78,holes!B3620,NA())</f>
        <v>#N/A</v>
      </c>
      <c r="C269" t="e">
        <f>IF(holes!$F3620&gt;7.78,holes!C3620,NA())</f>
        <v>#N/A</v>
      </c>
      <c r="D269" t="e">
        <f>IF(holes!$F3620&gt;7.78,holes!D3620,NA())</f>
        <v>#N/A</v>
      </c>
      <c r="E269" t="e">
        <f>IF(holes!$F3620&gt;7.78,holes!E3620,NA())</f>
        <v>#N/A</v>
      </c>
      <c r="F269" t="e">
        <f>IF(holes!$F3620&gt;7.78,holes!F3620,NA())</f>
        <v>#N/A</v>
      </c>
      <c r="G269" t="e">
        <f>IF(holes!$F3620&gt;7.78,holes!G3620,NA())</f>
        <v>#N/A</v>
      </c>
      <c r="H269" t="e">
        <f>IF(holes!$F3620&gt;7.78,holes!H3620,NA())</f>
        <v>#N/A</v>
      </c>
      <c r="I269" t="e">
        <f>IF(holes!$F3620&gt;7.78,holes!I3620,NA())</f>
        <v>#N/A</v>
      </c>
      <c r="J269" t="e">
        <f>IF(holes!$F3620&gt;7.78,holes!J3620,NA())</f>
        <v>#N/A</v>
      </c>
      <c r="K269" t="e">
        <f>IF(holes!$F3620&gt;7.78,holes!K3620,NA())</f>
        <v>#N/A</v>
      </c>
      <c r="L269" t="str">
        <f>IF(holes!$F3621&gt;7.78,holes!L3621,"")</f>
        <v/>
      </c>
    </row>
    <row r="270" spans="1:12" x14ac:dyDescent="0.25">
      <c r="A270" t="e">
        <f>IF(holes!$F3621&gt;7.78,holes!A3621,NA())</f>
        <v>#N/A</v>
      </c>
      <c r="B270" t="e">
        <f>IF(holes!$F3621&gt;7.78,holes!B3621,NA())</f>
        <v>#N/A</v>
      </c>
      <c r="C270" t="e">
        <f>IF(holes!$F3621&gt;7.78,holes!C3621,NA())</f>
        <v>#N/A</v>
      </c>
      <c r="D270" t="e">
        <f>IF(holes!$F3621&gt;7.78,holes!D3621,NA())</f>
        <v>#N/A</v>
      </c>
      <c r="E270" t="e">
        <f>IF(holes!$F3621&gt;7.78,holes!E3621,NA())</f>
        <v>#N/A</v>
      </c>
      <c r="F270" t="e">
        <f>IF(holes!$F3621&gt;7.78,holes!F3621,NA())</f>
        <v>#N/A</v>
      </c>
      <c r="G270" t="e">
        <f>IF(holes!$F3621&gt;7.78,holes!G3621,NA())</f>
        <v>#N/A</v>
      </c>
      <c r="H270" t="e">
        <f>IF(holes!$F3621&gt;7.78,holes!H3621,NA())</f>
        <v>#N/A</v>
      </c>
      <c r="I270" t="e">
        <f>IF(holes!$F3621&gt;7.78,holes!I3621,NA())</f>
        <v>#N/A</v>
      </c>
      <c r="J270" t="e">
        <f>IF(holes!$F3621&gt;7.78,holes!J3621,NA())</f>
        <v>#N/A</v>
      </c>
      <c r="K270" t="e">
        <f>IF(holes!$F3621&gt;7.78,holes!K3621,NA())</f>
        <v>#N/A</v>
      </c>
      <c r="L270">
        <f>IF(holes!$F3622&gt;7.78,holes!L3622,"")</f>
        <v>0</v>
      </c>
    </row>
    <row r="271" spans="1:12" x14ac:dyDescent="0.25">
      <c r="A271" t="str">
        <f>IF(holes!$F3622&gt;7.78,holes!A3622,NA())</f>
        <v>captureX67Y2P0077.jpg</v>
      </c>
      <c r="B271">
        <f>IF(holes!$F3622&gt;7.78,holes!B3622,NA())</f>
        <v>6.2720000000000002</v>
      </c>
      <c r="C271">
        <f>IF(holes!$F3622&gt;7.78,holes!C3622,NA())</f>
        <v>3.1920000000000002</v>
      </c>
      <c r="D271">
        <f>IF(holes!$F3622&gt;7.78,holes!D3622,NA())</f>
        <v>0.12</v>
      </c>
      <c r="E271">
        <f>IF(holes!$F3622&gt;7.78,holes!E3622,NA())</f>
        <v>63.804000000000002</v>
      </c>
      <c r="F271">
        <f>IF(holes!$F3622&gt;7.78,holes!F3622,NA())</f>
        <v>8.2759999999999998</v>
      </c>
      <c r="G271">
        <f>IF(holes!$F3622&gt;7.78,holes!G3622,NA())</f>
        <v>57</v>
      </c>
      <c r="H271">
        <f>IF(holes!$F3622&gt;7.78,holes!H3622,NA())</f>
        <v>505</v>
      </c>
      <c r="I271">
        <f>IF(holes!$F3622&gt;7.78,holes!I3622,NA())</f>
        <v>19</v>
      </c>
      <c r="J271">
        <f>IF(holes!$F3622&gt;7.78,holes!J3622,NA())</f>
        <v>30</v>
      </c>
      <c r="K271">
        <f>IF(holes!$F3622&gt;7.78,holes!K3622,NA())</f>
        <v>570</v>
      </c>
      <c r="L271">
        <f>IF(holes!$F3623&gt;7.78,holes!L3623,"")</f>
        <v>0</v>
      </c>
    </row>
    <row r="272" spans="1:12" x14ac:dyDescent="0.25">
      <c r="A272" t="str">
        <f>IF(holes!$F3623&gt;7.78,holes!A3623,NA())</f>
        <v>captureX67Y2P0077.jpg</v>
      </c>
      <c r="B272">
        <f>IF(holes!$F3623&gt;7.78,holes!B3623,NA())</f>
        <v>6.28</v>
      </c>
      <c r="C272">
        <f>IF(holes!$F3623&gt;7.78,holes!C3623,NA())</f>
        <v>2.5920000000000001</v>
      </c>
      <c r="D272">
        <f>IF(holes!$F3623&gt;7.78,holes!D3623,NA())</f>
        <v>0.12</v>
      </c>
      <c r="E272">
        <f>IF(holes!$F3623&gt;7.78,holes!E3623,NA())</f>
        <v>64.405241455078098</v>
      </c>
      <c r="F272">
        <f>IF(holes!$F3623&gt;7.78,holes!F3623,NA())</f>
        <v>8.2799999999999994</v>
      </c>
      <c r="G272">
        <f>IF(holes!$F3623&gt;7.78,holes!G3623,NA())</f>
        <v>54</v>
      </c>
      <c r="H272">
        <f>IF(holes!$F3623&gt;7.78,holes!H3623,NA())</f>
        <v>482</v>
      </c>
      <c r="I272">
        <f>IF(holes!$F3623&gt;7.78,holes!I3623,NA())</f>
        <v>18</v>
      </c>
      <c r="J272">
        <f>IF(holes!$F3623&gt;7.78,holes!J3623,NA())</f>
        <v>30</v>
      </c>
      <c r="K272">
        <f>IF(holes!$F3623&gt;7.78,holes!K3623,NA())</f>
        <v>540</v>
      </c>
      <c r="L272">
        <f>IF(holes!$F3624&gt;7.78,holes!L3624,"")</f>
        <v>0</v>
      </c>
    </row>
    <row r="273" spans="1:12" x14ac:dyDescent="0.25">
      <c r="A273" t="str">
        <f>IF(holes!$F3624&gt;7.78,holes!A3624,NA())</f>
        <v>captureX67Y2P0077.jpg</v>
      </c>
      <c r="B273">
        <f>IF(holes!$F3624&gt;7.78,holes!B3624,NA())</f>
        <v>6.28</v>
      </c>
      <c r="C273">
        <f>IF(holes!$F3624&gt;7.78,holes!C3624,NA())</f>
        <v>1.984</v>
      </c>
      <c r="D273">
        <f>IF(holes!$F3624&gt;7.78,holes!D3624,NA())</f>
        <v>0.12</v>
      </c>
      <c r="E273">
        <f>IF(holes!$F3624&gt;7.78,holes!E3624,NA())</f>
        <v>65.014666625976503</v>
      </c>
      <c r="F273">
        <f>IF(holes!$F3624&gt;7.78,holes!F3624,NA())</f>
        <v>8.28399999999999</v>
      </c>
      <c r="G273">
        <f>IF(holes!$F3624&gt;7.78,holes!G3624,NA())</f>
        <v>61</v>
      </c>
      <c r="H273">
        <f>IF(holes!$F3624&gt;7.78,holes!H3624,NA())</f>
        <v>541</v>
      </c>
      <c r="I273">
        <f>IF(holes!$F3624&gt;7.78,holes!I3624,NA())</f>
        <v>20</v>
      </c>
      <c r="J273">
        <f>IF(holes!$F3624&gt;7.78,holes!J3624,NA())</f>
        <v>31</v>
      </c>
      <c r="K273">
        <f>IF(holes!$F3624&gt;7.78,holes!K3624,NA())</f>
        <v>620</v>
      </c>
      <c r="L273" t="str">
        <f>IF(holes!$F3625&gt;7.78,holes!L3625,"")</f>
        <v/>
      </c>
    </row>
    <row r="274" spans="1:12" x14ac:dyDescent="0.25">
      <c r="A274" t="e">
        <f>IF(holes!$F3625&gt;7.78,holes!A3625,NA())</f>
        <v>#N/A</v>
      </c>
      <c r="B274" t="e">
        <f>IF(holes!$F3625&gt;7.78,holes!B3625,NA())</f>
        <v>#N/A</v>
      </c>
      <c r="C274" t="e">
        <f>IF(holes!$F3625&gt;7.78,holes!C3625,NA())</f>
        <v>#N/A</v>
      </c>
      <c r="D274" t="e">
        <f>IF(holes!$F3625&gt;7.78,holes!D3625,NA())</f>
        <v>#N/A</v>
      </c>
      <c r="E274" t="e">
        <f>IF(holes!$F3625&gt;7.78,holes!E3625,NA())</f>
        <v>#N/A</v>
      </c>
      <c r="F274" t="e">
        <f>IF(holes!$F3625&gt;7.78,holes!F3625,NA())</f>
        <v>#N/A</v>
      </c>
      <c r="G274" t="e">
        <f>IF(holes!$F3625&gt;7.78,holes!G3625,NA())</f>
        <v>#N/A</v>
      </c>
      <c r="H274" t="e">
        <f>IF(holes!$F3625&gt;7.78,holes!H3625,NA())</f>
        <v>#N/A</v>
      </c>
      <c r="I274" t="e">
        <f>IF(holes!$F3625&gt;7.78,holes!I3625,NA())</f>
        <v>#N/A</v>
      </c>
      <c r="J274" t="e">
        <f>IF(holes!$F3625&gt;7.78,holes!J3625,NA())</f>
        <v>#N/A</v>
      </c>
      <c r="K274" t="e">
        <f>IF(holes!$F3625&gt;7.78,holes!K3625,NA())</f>
        <v>#N/A</v>
      </c>
      <c r="L274" t="str">
        <f>IF(holes!$F3626&gt;7.78,holes!L3626,"")</f>
        <v/>
      </c>
    </row>
    <row r="275" spans="1:12" x14ac:dyDescent="0.25">
      <c r="A275" t="e">
        <f>IF(holes!$F3626&gt;7.78,holes!A3626,NA())</f>
        <v>#N/A</v>
      </c>
      <c r="B275" t="e">
        <f>IF(holes!$F3626&gt;7.78,holes!B3626,NA())</f>
        <v>#N/A</v>
      </c>
      <c r="C275" t="e">
        <f>IF(holes!$F3626&gt;7.78,holes!C3626,NA())</f>
        <v>#N/A</v>
      </c>
      <c r="D275" t="e">
        <f>IF(holes!$F3626&gt;7.78,holes!D3626,NA())</f>
        <v>#N/A</v>
      </c>
      <c r="E275" t="e">
        <f>IF(holes!$F3626&gt;7.78,holes!E3626,NA())</f>
        <v>#N/A</v>
      </c>
      <c r="F275" t="e">
        <f>IF(holes!$F3626&gt;7.78,holes!F3626,NA())</f>
        <v>#N/A</v>
      </c>
      <c r="G275" t="e">
        <f>IF(holes!$F3626&gt;7.78,holes!G3626,NA())</f>
        <v>#N/A</v>
      </c>
      <c r="H275" t="e">
        <f>IF(holes!$F3626&gt;7.78,holes!H3626,NA())</f>
        <v>#N/A</v>
      </c>
      <c r="I275" t="e">
        <f>IF(holes!$F3626&gt;7.78,holes!I3626,NA())</f>
        <v>#N/A</v>
      </c>
      <c r="J275" t="e">
        <f>IF(holes!$F3626&gt;7.78,holes!J3626,NA())</f>
        <v>#N/A</v>
      </c>
      <c r="K275" t="e">
        <f>IF(holes!$F3626&gt;7.78,holes!K3626,NA())</f>
        <v>#N/A</v>
      </c>
      <c r="L275" t="str">
        <f>IF(holes!$F3627&gt;7.78,holes!L3627,"")</f>
        <v/>
      </c>
    </row>
    <row r="276" spans="1:12" x14ac:dyDescent="0.25">
      <c r="A276" t="e">
        <f>IF(holes!$F3627&gt;7.78,holes!A3627,NA())</f>
        <v>#N/A</v>
      </c>
      <c r="B276" t="e">
        <f>IF(holes!$F3627&gt;7.78,holes!B3627,NA())</f>
        <v>#N/A</v>
      </c>
      <c r="C276" t="e">
        <f>IF(holes!$F3627&gt;7.78,holes!C3627,NA())</f>
        <v>#N/A</v>
      </c>
      <c r="D276" t="e">
        <f>IF(holes!$F3627&gt;7.78,holes!D3627,NA())</f>
        <v>#N/A</v>
      </c>
      <c r="E276" t="e">
        <f>IF(holes!$F3627&gt;7.78,holes!E3627,NA())</f>
        <v>#N/A</v>
      </c>
      <c r="F276" t="e">
        <f>IF(holes!$F3627&gt;7.78,holes!F3627,NA())</f>
        <v>#N/A</v>
      </c>
      <c r="G276" t="e">
        <f>IF(holes!$F3627&gt;7.78,holes!G3627,NA())</f>
        <v>#N/A</v>
      </c>
      <c r="H276" t="e">
        <f>IF(holes!$F3627&gt;7.78,holes!H3627,NA())</f>
        <v>#N/A</v>
      </c>
      <c r="I276" t="e">
        <f>IF(holes!$F3627&gt;7.78,holes!I3627,NA())</f>
        <v>#N/A</v>
      </c>
      <c r="J276" t="e">
        <f>IF(holes!$F3627&gt;7.78,holes!J3627,NA())</f>
        <v>#N/A</v>
      </c>
      <c r="K276" t="e">
        <f>IF(holes!$F3627&gt;7.78,holes!K3627,NA())</f>
        <v>#N/A</v>
      </c>
      <c r="L276" t="str">
        <f>IF(holes!$F3628&gt;7.78,holes!L3628,"")</f>
        <v/>
      </c>
    </row>
    <row r="277" spans="1:12" x14ac:dyDescent="0.25">
      <c r="A277" t="e">
        <f>IF(holes!$F3628&gt;7.78,holes!A3628,NA())</f>
        <v>#N/A</v>
      </c>
      <c r="B277" t="e">
        <f>IF(holes!$F3628&gt;7.78,holes!B3628,NA())</f>
        <v>#N/A</v>
      </c>
      <c r="C277" t="e">
        <f>IF(holes!$F3628&gt;7.78,holes!C3628,NA())</f>
        <v>#N/A</v>
      </c>
      <c r="D277" t="e">
        <f>IF(holes!$F3628&gt;7.78,holes!D3628,NA())</f>
        <v>#N/A</v>
      </c>
      <c r="E277" t="e">
        <f>IF(holes!$F3628&gt;7.78,holes!E3628,NA())</f>
        <v>#N/A</v>
      </c>
      <c r="F277" t="e">
        <f>IF(holes!$F3628&gt;7.78,holes!F3628,NA())</f>
        <v>#N/A</v>
      </c>
      <c r="G277" t="e">
        <f>IF(holes!$F3628&gt;7.78,holes!G3628,NA())</f>
        <v>#N/A</v>
      </c>
      <c r="H277" t="e">
        <f>IF(holes!$F3628&gt;7.78,holes!H3628,NA())</f>
        <v>#N/A</v>
      </c>
      <c r="I277" t="e">
        <f>IF(holes!$F3628&gt;7.78,holes!I3628,NA())</f>
        <v>#N/A</v>
      </c>
      <c r="J277" t="e">
        <f>IF(holes!$F3628&gt;7.78,holes!J3628,NA())</f>
        <v>#N/A</v>
      </c>
      <c r="K277" t="e">
        <f>IF(holes!$F3628&gt;7.78,holes!K3628,NA())</f>
        <v>#N/A</v>
      </c>
      <c r="L277" t="str">
        <f>IF(holes!$F3629&gt;7.78,holes!L3629,"")</f>
        <v/>
      </c>
    </row>
    <row r="278" spans="1:12" x14ac:dyDescent="0.25">
      <c r="A278" t="e">
        <f>IF(holes!$F3629&gt;7.78,holes!A3629,NA())</f>
        <v>#N/A</v>
      </c>
      <c r="B278" t="e">
        <f>IF(holes!$F3629&gt;7.78,holes!B3629,NA())</f>
        <v>#N/A</v>
      </c>
      <c r="C278" t="e">
        <f>IF(holes!$F3629&gt;7.78,holes!C3629,NA())</f>
        <v>#N/A</v>
      </c>
      <c r="D278" t="e">
        <f>IF(holes!$F3629&gt;7.78,holes!D3629,NA())</f>
        <v>#N/A</v>
      </c>
      <c r="E278" t="e">
        <f>IF(holes!$F3629&gt;7.78,holes!E3629,NA())</f>
        <v>#N/A</v>
      </c>
      <c r="F278" t="e">
        <f>IF(holes!$F3629&gt;7.78,holes!F3629,NA())</f>
        <v>#N/A</v>
      </c>
      <c r="G278" t="e">
        <f>IF(holes!$F3629&gt;7.78,holes!G3629,NA())</f>
        <v>#N/A</v>
      </c>
      <c r="H278" t="e">
        <f>IF(holes!$F3629&gt;7.78,holes!H3629,NA())</f>
        <v>#N/A</v>
      </c>
      <c r="I278" t="e">
        <f>IF(holes!$F3629&gt;7.78,holes!I3629,NA())</f>
        <v>#N/A</v>
      </c>
      <c r="J278" t="e">
        <f>IF(holes!$F3629&gt;7.78,holes!J3629,NA())</f>
        <v>#N/A</v>
      </c>
      <c r="K278" t="e">
        <f>IF(holes!$F3629&gt;7.78,holes!K3629,NA())</f>
        <v>#N/A</v>
      </c>
      <c r="L278" t="str">
        <f>IF(holes!$F3630&gt;7.78,holes!L3630,"")</f>
        <v/>
      </c>
    </row>
    <row r="279" spans="1:12" x14ac:dyDescent="0.25">
      <c r="A279" t="e">
        <f>IF(holes!$F3630&gt;7.78,holes!A3630,NA())</f>
        <v>#N/A</v>
      </c>
      <c r="B279" t="e">
        <f>IF(holes!$F3630&gt;7.78,holes!B3630,NA())</f>
        <v>#N/A</v>
      </c>
      <c r="C279" t="e">
        <f>IF(holes!$F3630&gt;7.78,holes!C3630,NA())</f>
        <v>#N/A</v>
      </c>
      <c r="D279" t="e">
        <f>IF(holes!$F3630&gt;7.78,holes!D3630,NA())</f>
        <v>#N/A</v>
      </c>
      <c r="E279" t="e">
        <f>IF(holes!$F3630&gt;7.78,holes!E3630,NA())</f>
        <v>#N/A</v>
      </c>
      <c r="F279" t="e">
        <f>IF(holes!$F3630&gt;7.78,holes!F3630,NA())</f>
        <v>#N/A</v>
      </c>
      <c r="G279" t="e">
        <f>IF(holes!$F3630&gt;7.78,holes!G3630,NA())</f>
        <v>#N/A</v>
      </c>
      <c r="H279" t="e">
        <f>IF(holes!$F3630&gt;7.78,holes!H3630,NA())</f>
        <v>#N/A</v>
      </c>
      <c r="I279" t="e">
        <f>IF(holes!$F3630&gt;7.78,holes!I3630,NA())</f>
        <v>#N/A</v>
      </c>
      <c r="J279" t="e">
        <f>IF(holes!$F3630&gt;7.78,holes!J3630,NA())</f>
        <v>#N/A</v>
      </c>
      <c r="K279" t="e">
        <f>IF(holes!$F3630&gt;7.78,holes!K3630,NA())</f>
        <v>#N/A</v>
      </c>
      <c r="L279" t="str">
        <f>IF(holes!$F3631&gt;7.78,holes!L3631,"")</f>
        <v/>
      </c>
    </row>
    <row r="280" spans="1:12" x14ac:dyDescent="0.25">
      <c r="A280" t="e">
        <f>IF(holes!$F3631&gt;7.78,holes!A3631,NA())</f>
        <v>#N/A</v>
      </c>
      <c r="B280" t="e">
        <f>IF(holes!$F3631&gt;7.78,holes!B3631,NA())</f>
        <v>#N/A</v>
      </c>
      <c r="C280" t="e">
        <f>IF(holes!$F3631&gt;7.78,holes!C3631,NA())</f>
        <v>#N/A</v>
      </c>
      <c r="D280" t="e">
        <f>IF(holes!$F3631&gt;7.78,holes!D3631,NA())</f>
        <v>#N/A</v>
      </c>
      <c r="E280" t="e">
        <f>IF(holes!$F3631&gt;7.78,holes!E3631,NA())</f>
        <v>#N/A</v>
      </c>
      <c r="F280" t="e">
        <f>IF(holes!$F3631&gt;7.78,holes!F3631,NA())</f>
        <v>#N/A</v>
      </c>
      <c r="G280" t="e">
        <f>IF(holes!$F3631&gt;7.78,holes!G3631,NA())</f>
        <v>#N/A</v>
      </c>
      <c r="H280" t="e">
        <f>IF(holes!$F3631&gt;7.78,holes!H3631,NA())</f>
        <v>#N/A</v>
      </c>
      <c r="I280" t="e">
        <f>IF(holes!$F3631&gt;7.78,holes!I3631,NA())</f>
        <v>#N/A</v>
      </c>
      <c r="J280" t="e">
        <f>IF(holes!$F3631&gt;7.78,holes!J3631,NA())</f>
        <v>#N/A</v>
      </c>
      <c r="K280" t="e">
        <f>IF(holes!$F3631&gt;7.78,holes!K3631,NA())</f>
        <v>#N/A</v>
      </c>
      <c r="L280" t="str">
        <f>IF(holes!$F3632&gt;7.78,holes!L3632,"")</f>
        <v/>
      </c>
    </row>
    <row r="281" spans="1:12" x14ac:dyDescent="0.25">
      <c r="A281" t="e">
        <f>IF(holes!$F3632&gt;7.78,holes!A3632,NA())</f>
        <v>#N/A</v>
      </c>
      <c r="B281" t="e">
        <f>IF(holes!$F3632&gt;7.78,holes!B3632,NA())</f>
        <v>#N/A</v>
      </c>
      <c r="C281" t="e">
        <f>IF(holes!$F3632&gt;7.78,holes!C3632,NA())</f>
        <v>#N/A</v>
      </c>
      <c r="D281" t="e">
        <f>IF(holes!$F3632&gt;7.78,holes!D3632,NA())</f>
        <v>#N/A</v>
      </c>
      <c r="E281" t="e">
        <f>IF(holes!$F3632&gt;7.78,holes!E3632,NA())</f>
        <v>#N/A</v>
      </c>
      <c r="F281" t="e">
        <f>IF(holes!$F3632&gt;7.78,holes!F3632,NA())</f>
        <v>#N/A</v>
      </c>
      <c r="G281" t="e">
        <f>IF(holes!$F3632&gt;7.78,holes!G3632,NA())</f>
        <v>#N/A</v>
      </c>
      <c r="H281" t="e">
        <f>IF(holes!$F3632&gt;7.78,holes!H3632,NA())</f>
        <v>#N/A</v>
      </c>
      <c r="I281" t="e">
        <f>IF(holes!$F3632&gt;7.78,holes!I3632,NA())</f>
        <v>#N/A</v>
      </c>
      <c r="J281" t="e">
        <f>IF(holes!$F3632&gt;7.78,holes!J3632,NA())</f>
        <v>#N/A</v>
      </c>
      <c r="K281" t="e">
        <f>IF(holes!$F3632&gt;7.78,holes!K3632,NA())</f>
        <v>#N/A</v>
      </c>
      <c r="L281" t="str">
        <f>IF(holes!$F3633&gt;7.78,holes!L3633,"")</f>
        <v/>
      </c>
    </row>
    <row r="282" spans="1:12" x14ac:dyDescent="0.25">
      <c r="A282" t="e">
        <f>IF(holes!$F3633&gt;7.78,holes!A3633,NA())</f>
        <v>#N/A</v>
      </c>
      <c r="B282" t="e">
        <f>IF(holes!$F3633&gt;7.78,holes!B3633,NA())</f>
        <v>#N/A</v>
      </c>
      <c r="C282" t="e">
        <f>IF(holes!$F3633&gt;7.78,holes!C3633,NA())</f>
        <v>#N/A</v>
      </c>
      <c r="D282" t="e">
        <f>IF(holes!$F3633&gt;7.78,holes!D3633,NA())</f>
        <v>#N/A</v>
      </c>
      <c r="E282" t="e">
        <f>IF(holes!$F3633&gt;7.78,holes!E3633,NA())</f>
        <v>#N/A</v>
      </c>
      <c r="F282" t="e">
        <f>IF(holes!$F3633&gt;7.78,holes!F3633,NA())</f>
        <v>#N/A</v>
      </c>
      <c r="G282" t="e">
        <f>IF(holes!$F3633&gt;7.78,holes!G3633,NA())</f>
        <v>#N/A</v>
      </c>
      <c r="H282" t="e">
        <f>IF(holes!$F3633&gt;7.78,holes!H3633,NA())</f>
        <v>#N/A</v>
      </c>
      <c r="I282" t="e">
        <f>IF(holes!$F3633&gt;7.78,holes!I3633,NA())</f>
        <v>#N/A</v>
      </c>
      <c r="J282" t="e">
        <f>IF(holes!$F3633&gt;7.78,holes!J3633,NA())</f>
        <v>#N/A</v>
      </c>
      <c r="K282" t="e">
        <f>IF(holes!$F3633&gt;7.78,holes!K3633,NA())</f>
        <v>#N/A</v>
      </c>
      <c r="L282" t="str">
        <f>IF(holes!$F3634&gt;7.78,holes!L3634,"")</f>
        <v/>
      </c>
    </row>
    <row r="283" spans="1:12" x14ac:dyDescent="0.25">
      <c r="A283" t="e">
        <f>IF(holes!$F3634&gt;7.78,holes!A3634,NA())</f>
        <v>#N/A</v>
      </c>
      <c r="B283" t="e">
        <f>IF(holes!$F3634&gt;7.78,holes!B3634,NA())</f>
        <v>#N/A</v>
      </c>
      <c r="C283" t="e">
        <f>IF(holes!$F3634&gt;7.78,holes!C3634,NA())</f>
        <v>#N/A</v>
      </c>
      <c r="D283" t="e">
        <f>IF(holes!$F3634&gt;7.78,holes!D3634,NA())</f>
        <v>#N/A</v>
      </c>
      <c r="E283" t="e">
        <f>IF(holes!$F3634&gt;7.78,holes!E3634,NA())</f>
        <v>#N/A</v>
      </c>
      <c r="F283" t="e">
        <f>IF(holes!$F3634&gt;7.78,holes!F3634,NA())</f>
        <v>#N/A</v>
      </c>
      <c r="G283" t="e">
        <f>IF(holes!$F3634&gt;7.78,holes!G3634,NA())</f>
        <v>#N/A</v>
      </c>
      <c r="H283" t="e">
        <f>IF(holes!$F3634&gt;7.78,holes!H3634,NA())</f>
        <v>#N/A</v>
      </c>
      <c r="I283" t="e">
        <f>IF(holes!$F3634&gt;7.78,holes!I3634,NA())</f>
        <v>#N/A</v>
      </c>
      <c r="J283" t="e">
        <f>IF(holes!$F3634&gt;7.78,holes!J3634,NA())</f>
        <v>#N/A</v>
      </c>
      <c r="K283" t="e">
        <f>IF(holes!$F3634&gt;7.78,holes!K3634,NA())</f>
        <v>#N/A</v>
      </c>
      <c r="L283" t="str">
        <f>IF(holes!$F3635&gt;7.78,holes!L3635,"")</f>
        <v/>
      </c>
    </row>
    <row r="284" spans="1:12" x14ac:dyDescent="0.25">
      <c r="A284" t="e">
        <f>IF(holes!$F3635&gt;7.78,holes!A3635,NA())</f>
        <v>#N/A</v>
      </c>
      <c r="B284" t="e">
        <f>IF(holes!$F3635&gt;7.78,holes!B3635,NA())</f>
        <v>#N/A</v>
      </c>
      <c r="C284" t="e">
        <f>IF(holes!$F3635&gt;7.78,holes!C3635,NA())</f>
        <v>#N/A</v>
      </c>
      <c r="D284" t="e">
        <f>IF(holes!$F3635&gt;7.78,holes!D3635,NA())</f>
        <v>#N/A</v>
      </c>
      <c r="E284" t="e">
        <f>IF(holes!$F3635&gt;7.78,holes!E3635,NA())</f>
        <v>#N/A</v>
      </c>
      <c r="F284" t="e">
        <f>IF(holes!$F3635&gt;7.78,holes!F3635,NA())</f>
        <v>#N/A</v>
      </c>
      <c r="G284" t="e">
        <f>IF(holes!$F3635&gt;7.78,holes!G3635,NA())</f>
        <v>#N/A</v>
      </c>
      <c r="H284" t="e">
        <f>IF(holes!$F3635&gt;7.78,holes!H3635,NA())</f>
        <v>#N/A</v>
      </c>
      <c r="I284" t="e">
        <f>IF(holes!$F3635&gt;7.78,holes!I3635,NA())</f>
        <v>#N/A</v>
      </c>
      <c r="J284" t="e">
        <f>IF(holes!$F3635&gt;7.78,holes!J3635,NA())</f>
        <v>#N/A</v>
      </c>
      <c r="K284" t="e">
        <f>IF(holes!$F3635&gt;7.78,holes!K3635,NA())</f>
        <v>#N/A</v>
      </c>
      <c r="L284" t="str">
        <f>IF(holes!$F3636&gt;7.78,holes!L3636,"")</f>
        <v/>
      </c>
    </row>
    <row r="285" spans="1:12" x14ac:dyDescent="0.25">
      <c r="A285" t="e">
        <f>IF(holes!$F3636&gt;7.78,holes!A3636,NA())</f>
        <v>#N/A</v>
      </c>
      <c r="B285" t="e">
        <f>IF(holes!$F3636&gt;7.78,holes!B3636,NA())</f>
        <v>#N/A</v>
      </c>
      <c r="C285" t="e">
        <f>IF(holes!$F3636&gt;7.78,holes!C3636,NA())</f>
        <v>#N/A</v>
      </c>
      <c r="D285" t="e">
        <f>IF(holes!$F3636&gt;7.78,holes!D3636,NA())</f>
        <v>#N/A</v>
      </c>
      <c r="E285" t="e">
        <f>IF(holes!$F3636&gt;7.78,holes!E3636,NA())</f>
        <v>#N/A</v>
      </c>
      <c r="F285" t="e">
        <f>IF(holes!$F3636&gt;7.78,holes!F3636,NA())</f>
        <v>#N/A</v>
      </c>
      <c r="G285" t="e">
        <f>IF(holes!$F3636&gt;7.78,holes!G3636,NA())</f>
        <v>#N/A</v>
      </c>
      <c r="H285" t="e">
        <f>IF(holes!$F3636&gt;7.78,holes!H3636,NA())</f>
        <v>#N/A</v>
      </c>
      <c r="I285" t="e">
        <f>IF(holes!$F3636&gt;7.78,holes!I3636,NA())</f>
        <v>#N/A</v>
      </c>
      <c r="J285" t="e">
        <f>IF(holes!$F3636&gt;7.78,holes!J3636,NA())</f>
        <v>#N/A</v>
      </c>
      <c r="K285" t="e">
        <f>IF(holes!$F3636&gt;7.78,holes!K3636,NA())</f>
        <v>#N/A</v>
      </c>
      <c r="L285" t="str">
        <f>IF(holes!$F3637&gt;7.78,holes!L3637,"")</f>
        <v/>
      </c>
    </row>
    <row r="286" spans="1:12" x14ac:dyDescent="0.25">
      <c r="A286" t="e">
        <f>IF(holes!$F3637&gt;7.78,holes!A3637,NA())</f>
        <v>#N/A</v>
      </c>
      <c r="B286" t="e">
        <f>IF(holes!$F3637&gt;7.78,holes!B3637,NA())</f>
        <v>#N/A</v>
      </c>
      <c r="C286" t="e">
        <f>IF(holes!$F3637&gt;7.78,holes!C3637,NA())</f>
        <v>#N/A</v>
      </c>
      <c r="D286" t="e">
        <f>IF(holes!$F3637&gt;7.78,holes!D3637,NA())</f>
        <v>#N/A</v>
      </c>
      <c r="E286" t="e">
        <f>IF(holes!$F3637&gt;7.78,holes!E3637,NA())</f>
        <v>#N/A</v>
      </c>
      <c r="F286" t="e">
        <f>IF(holes!$F3637&gt;7.78,holes!F3637,NA())</f>
        <v>#N/A</v>
      </c>
      <c r="G286" t="e">
        <f>IF(holes!$F3637&gt;7.78,holes!G3637,NA())</f>
        <v>#N/A</v>
      </c>
      <c r="H286" t="e">
        <f>IF(holes!$F3637&gt;7.78,holes!H3637,NA())</f>
        <v>#N/A</v>
      </c>
      <c r="I286" t="e">
        <f>IF(holes!$F3637&gt;7.78,holes!I3637,NA())</f>
        <v>#N/A</v>
      </c>
      <c r="J286" t="e">
        <f>IF(holes!$F3637&gt;7.78,holes!J3637,NA())</f>
        <v>#N/A</v>
      </c>
      <c r="K286" t="e">
        <f>IF(holes!$F3637&gt;7.78,holes!K3637,NA())</f>
        <v>#N/A</v>
      </c>
      <c r="L286" t="str">
        <f>IF(holes!$F3638&gt;7.78,holes!L3638,"")</f>
        <v/>
      </c>
    </row>
    <row r="287" spans="1:12" x14ac:dyDescent="0.25">
      <c r="A287" t="e">
        <f>IF(holes!$F3638&gt;7.78,holes!A3638,NA())</f>
        <v>#N/A</v>
      </c>
      <c r="B287" t="e">
        <f>IF(holes!$F3638&gt;7.78,holes!B3638,NA())</f>
        <v>#N/A</v>
      </c>
      <c r="C287" t="e">
        <f>IF(holes!$F3638&gt;7.78,holes!C3638,NA())</f>
        <v>#N/A</v>
      </c>
      <c r="D287" t="e">
        <f>IF(holes!$F3638&gt;7.78,holes!D3638,NA())</f>
        <v>#N/A</v>
      </c>
      <c r="E287" t="e">
        <f>IF(holes!$F3638&gt;7.78,holes!E3638,NA())</f>
        <v>#N/A</v>
      </c>
      <c r="F287" t="e">
        <f>IF(holes!$F3638&gt;7.78,holes!F3638,NA())</f>
        <v>#N/A</v>
      </c>
      <c r="G287" t="e">
        <f>IF(holes!$F3638&gt;7.78,holes!G3638,NA())</f>
        <v>#N/A</v>
      </c>
      <c r="H287" t="e">
        <f>IF(holes!$F3638&gt;7.78,holes!H3638,NA())</f>
        <v>#N/A</v>
      </c>
      <c r="I287" t="e">
        <f>IF(holes!$F3638&gt;7.78,holes!I3638,NA())</f>
        <v>#N/A</v>
      </c>
      <c r="J287" t="e">
        <f>IF(holes!$F3638&gt;7.78,holes!J3638,NA())</f>
        <v>#N/A</v>
      </c>
      <c r="K287" t="e">
        <f>IF(holes!$F3638&gt;7.78,holes!K3638,NA())</f>
        <v>#N/A</v>
      </c>
      <c r="L287" t="str">
        <f>IF(holes!$F3639&gt;7.78,holes!L3639,"")</f>
        <v/>
      </c>
    </row>
    <row r="288" spans="1:12" x14ac:dyDescent="0.25">
      <c r="A288" t="e">
        <f>IF(holes!$F3639&gt;7.78,holes!A3639,NA())</f>
        <v>#N/A</v>
      </c>
      <c r="B288" t="e">
        <f>IF(holes!$F3639&gt;7.78,holes!B3639,NA())</f>
        <v>#N/A</v>
      </c>
      <c r="C288" t="e">
        <f>IF(holes!$F3639&gt;7.78,holes!C3639,NA())</f>
        <v>#N/A</v>
      </c>
      <c r="D288" t="e">
        <f>IF(holes!$F3639&gt;7.78,holes!D3639,NA())</f>
        <v>#N/A</v>
      </c>
      <c r="E288" t="e">
        <f>IF(holes!$F3639&gt;7.78,holes!E3639,NA())</f>
        <v>#N/A</v>
      </c>
      <c r="F288" t="e">
        <f>IF(holes!$F3639&gt;7.78,holes!F3639,NA())</f>
        <v>#N/A</v>
      </c>
      <c r="G288" t="e">
        <f>IF(holes!$F3639&gt;7.78,holes!G3639,NA())</f>
        <v>#N/A</v>
      </c>
      <c r="H288" t="e">
        <f>IF(holes!$F3639&gt;7.78,holes!H3639,NA())</f>
        <v>#N/A</v>
      </c>
      <c r="I288" t="e">
        <f>IF(holes!$F3639&gt;7.78,holes!I3639,NA())</f>
        <v>#N/A</v>
      </c>
      <c r="J288" t="e">
        <f>IF(holes!$F3639&gt;7.78,holes!J3639,NA())</f>
        <v>#N/A</v>
      </c>
      <c r="K288" t="e">
        <f>IF(holes!$F3639&gt;7.78,holes!K3639,NA())</f>
        <v>#N/A</v>
      </c>
      <c r="L288" t="str">
        <f>IF(holes!$F3640&gt;7.78,holes!L3640,"")</f>
        <v/>
      </c>
    </row>
    <row r="289" spans="1:12" x14ac:dyDescent="0.25">
      <c r="A289" t="e">
        <f>IF(holes!$F3640&gt;7.78,holes!A3640,NA())</f>
        <v>#N/A</v>
      </c>
      <c r="B289" t="e">
        <f>IF(holes!$F3640&gt;7.78,holes!B3640,NA())</f>
        <v>#N/A</v>
      </c>
      <c r="C289" t="e">
        <f>IF(holes!$F3640&gt;7.78,holes!C3640,NA())</f>
        <v>#N/A</v>
      </c>
      <c r="D289" t="e">
        <f>IF(holes!$F3640&gt;7.78,holes!D3640,NA())</f>
        <v>#N/A</v>
      </c>
      <c r="E289" t="e">
        <f>IF(holes!$F3640&gt;7.78,holes!E3640,NA())</f>
        <v>#N/A</v>
      </c>
      <c r="F289" t="e">
        <f>IF(holes!$F3640&gt;7.78,holes!F3640,NA())</f>
        <v>#N/A</v>
      </c>
      <c r="G289" t="e">
        <f>IF(holes!$F3640&gt;7.78,holes!G3640,NA())</f>
        <v>#N/A</v>
      </c>
      <c r="H289" t="e">
        <f>IF(holes!$F3640&gt;7.78,holes!H3640,NA())</f>
        <v>#N/A</v>
      </c>
      <c r="I289" t="e">
        <f>IF(holes!$F3640&gt;7.78,holes!I3640,NA())</f>
        <v>#N/A</v>
      </c>
      <c r="J289" t="e">
        <f>IF(holes!$F3640&gt;7.78,holes!J3640,NA())</f>
        <v>#N/A</v>
      </c>
      <c r="K289" t="e">
        <f>IF(holes!$F3640&gt;7.78,holes!K3640,NA())</f>
        <v>#N/A</v>
      </c>
      <c r="L289" t="str">
        <f>IF(holes!$F3641&gt;7.78,holes!L3641,"")</f>
        <v/>
      </c>
    </row>
    <row r="290" spans="1:12" x14ac:dyDescent="0.25">
      <c r="A290" t="e">
        <f>IF(holes!$F3641&gt;7.78,holes!A3641,NA())</f>
        <v>#N/A</v>
      </c>
      <c r="B290" t="e">
        <f>IF(holes!$F3641&gt;7.78,holes!B3641,NA())</f>
        <v>#N/A</v>
      </c>
      <c r="C290" t="e">
        <f>IF(holes!$F3641&gt;7.78,holes!C3641,NA())</f>
        <v>#N/A</v>
      </c>
      <c r="D290" t="e">
        <f>IF(holes!$F3641&gt;7.78,holes!D3641,NA())</f>
        <v>#N/A</v>
      </c>
      <c r="E290" t="e">
        <f>IF(holes!$F3641&gt;7.78,holes!E3641,NA())</f>
        <v>#N/A</v>
      </c>
      <c r="F290" t="e">
        <f>IF(holes!$F3641&gt;7.78,holes!F3641,NA())</f>
        <v>#N/A</v>
      </c>
      <c r="G290" t="e">
        <f>IF(holes!$F3641&gt;7.78,holes!G3641,NA())</f>
        <v>#N/A</v>
      </c>
      <c r="H290" t="e">
        <f>IF(holes!$F3641&gt;7.78,holes!H3641,NA())</f>
        <v>#N/A</v>
      </c>
      <c r="I290" t="e">
        <f>IF(holes!$F3641&gt;7.78,holes!I3641,NA())</f>
        <v>#N/A</v>
      </c>
      <c r="J290" t="e">
        <f>IF(holes!$F3641&gt;7.78,holes!J3641,NA())</f>
        <v>#N/A</v>
      </c>
      <c r="K290" t="e">
        <f>IF(holes!$F3641&gt;7.78,holes!K3641,NA())</f>
        <v>#N/A</v>
      </c>
      <c r="L290" t="str">
        <f>IF(holes!$F3642&gt;7.78,holes!L3642,"")</f>
        <v/>
      </c>
    </row>
    <row r="291" spans="1:12" x14ac:dyDescent="0.25">
      <c r="A291" t="e">
        <f>IF(holes!$F3642&gt;7.78,holes!A3642,NA())</f>
        <v>#N/A</v>
      </c>
      <c r="B291" t="e">
        <f>IF(holes!$F3642&gt;7.78,holes!B3642,NA())</f>
        <v>#N/A</v>
      </c>
      <c r="C291" t="e">
        <f>IF(holes!$F3642&gt;7.78,holes!C3642,NA())</f>
        <v>#N/A</v>
      </c>
      <c r="D291" t="e">
        <f>IF(holes!$F3642&gt;7.78,holes!D3642,NA())</f>
        <v>#N/A</v>
      </c>
      <c r="E291" t="e">
        <f>IF(holes!$F3642&gt;7.78,holes!E3642,NA())</f>
        <v>#N/A</v>
      </c>
      <c r="F291" t="e">
        <f>IF(holes!$F3642&gt;7.78,holes!F3642,NA())</f>
        <v>#N/A</v>
      </c>
      <c r="G291" t="e">
        <f>IF(holes!$F3642&gt;7.78,holes!G3642,NA())</f>
        <v>#N/A</v>
      </c>
      <c r="H291" t="e">
        <f>IF(holes!$F3642&gt;7.78,holes!H3642,NA())</f>
        <v>#N/A</v>
      </c>
      <c r="I291" t="e">
        <f>IF(holes!$F3642&gt;7.78,holes!I3642,NA())</f>
        <v>#N/A</v>
      </c>
      <c r="J291" t="e">
        <f>IF(holes!$F3642&gt;7.78,holes!J3642,NA())</f>
        <v>#N/A</v>
      </c>
      <c r="K291" t="e">
        <f>IF(holes!$F3642&gt;7.78,holes!K3642,NA())</f>
        <v>#N/A</v>
      </c>
      <c r="L291" t="str">
        <f>IF(holes!$F3643&gt;7.78,holes!L3643,"")</f>
        <v/>
      </c>
    </row>
    <row r="292" spans="1:12" x14ac:dyDescent="0.25">
      <c r="A292" t="e">
        <f>IF(holes!$F3643&gt;7.78,holes!A3643,NA())</f>
        <v>#N/A</v>
      </c>
      <c r="B292" t="e">
        <f>IF(holes!$F3643&gt;7.78,holes!B3643,NA())</f>
        <v>#N/A</v>
      </c>
      <c r="C292" t="e">
        <f>IF(holes!$F3643&gt;7.78,holes!C3643,NA())</f>
        <v>#N/A</v>
      </c>
      <c r="D292" t="e">
        <f>IF(holes!$F3643&gt;7.78,holes!D3643,NA())</f>
        <v>#N/A</v>
      </c>
      <c r="E292" t="e">
        <f>IF(holes!$F3643&gt;7.78,holes!E3643,NA())</f>
        <v>#N/A</v>
      </c>
      <c r="F292" t="e">
        <f>IF(holes!$F3643&gt;7.78,holes!F3643,NA())</f>
        <v>#N/A</v>
      </c>
      <c r="G292" t="e">
        <f>IF(holes!$F3643&gt;7.78,holes!G3643,NA())</f>
        <v>#N/A</v>
      </c>
      <c r="H292" t="e">
        <f>IF(holes!$F3643&gt;7.78,holes!H3643,NA())</f>
        <v>#N/A</v>
      </c>
      <c r="I292" t="e">
        <f>IF(holes!$F3643&gt;7.78,holes!I3643,NA())</f>
        <v>#N/A</v>
      </c>
      <c r="J292" t="e">
        <f>IF(holes!$F3643&gt;7.78,holes!J3643,NA())</f>
        <v>#N/A</v>
      </c>
      <c r="K292" t="e">
        <f>IF(holes!$F3643&gt;7.78,holes!K3643,NA())</f>
        <v>#N/A</v>
      </c>
      <c r="L292" t="str">
        <f>IF(holes!$F3644&gt;7.78,holes!L3644,"")</f>
        <v/>
      </c>
    </row>
    <row r="293" spans="1:12" x14ac:dyDescent="0.25">
      <c r="A293" t="e">
        <f>IF(holes!$F3644&gt;7.78,holes!A3644,NA())</f>
        <v>#N/A</v>
      </c>
      <c r="B293" t="e">
        <f>IF(holes!$F3644&gt;7.78,holes!B3644,NA())</f>
        <v>#N/A</v>
      </c>
      <c r="C293" t="e">
        <f>IF(holes!$F3644&gt;7.78,holes!C3644,NA())</f>
        <v>#N/A</v>
      </c>
      <c r="D293" t="e">
        <f>IF(holes!$F3644&gt;7.78,holes!D3644,NA())</f>
        <v>#N/A</v>
      </c>
      <c r="E293" t="e">
        <f>IF(holes!$F3644&gt;7.78,holes!E3644,NA())</f>
        <v>#N/A</v>
      </c>
      <c r="F293" t="e">
        <f>IF(holes!$F3644&gt;7.78,holes!F3644,NA())</f>
        <v>#N/A</v>
      </c>
      <c r="G293" t="e">
        <f>IF(holes!$F3644&gt;7.78,holes!G3644,NA())</f>
        <v>#N/A</v>
      </c>
      <c r="H293" t="e">
        <f>IF(holes!$F3644&gt;7.78,holes!H3644,NA())</f>
        <v>#N/A</v>
      </c>
      <c r="I293" t="e">
        <f>IF(holes!$F3644&gt;7.78,holes!I3644,NA())</f>
        <v>#N/A</v>
      </c>
      <c r="J293" t="e">
        <f>IF(holes!$F3644&gt;7.78,holes!J3644,NA())</f>
        <v>#N/A</v>
      </c>
      <c r="K293" t="e">
        <f>IF(holes!$F3644&gt;7.78,holes!K3644,NA())</f>
        <v>#N/A</v>
      </c>
      <c r="L293" t="str">
        <f>IF(holes!$F3645&gt;7.78,holes!L3645,"")</f>
        <v/>
      </c>
    </row>
    <row r="294" spans="1:12" x14ac:dyDescent="0.25">
      <c r="A294" t="e">
        <f>IF(holes!$F3645&gt;7.78,holes!A3645,NA())</f>
        <v>#N/A</v>
      </c>
      <c r="B294" t="e">
        <f>IF(holes!$F3645&gt;7.78,holes!B3645,NA())</f>
        <v>#N/A</v>
      </c>
      <c r="C294" t="e">
        <f>IF(holes!$F3645&gt;7.78,holes!C3645,NA())</f>
        <v>#N/A</v>
      </c>
      <c r="D294" t="e">
        <f>IF(holes!$F3645&gt;7.78,holes!D3645,NA())</f>
        <v>#N/A</v>
      </c>
      <c r="E294" t="e">
        <f>IF(holes!$F3645&gt;7.78,holes!E3645,NA())</f>
        <v>#N/A</v>
      </c>
      <c r="F294" t="e">
        <f>IF(holes!$F3645&gt;7.78,holes!F3645,NA())</f>
        <v>#N/A</v>
      </c>
      <c r="G294" t="e">
        <f>IF(holes!$F3645&gt;7.78,holes!G3645,NA())</f>
        <v>#N/A</v>
      </c>
      <c r="H294" t="e">
        <f>IF(holes!$F3645&gt;7.78,holes!H3645,NA())</f>
        <v>#N/A</v>
      </c>
      <c r="I294" t="e">
        <f>IF(holes!$F3645&gt;7.78,holes!I3645,NA())</f>
        <v>#N/A</v>
      </c>
      <c r="J294" t="e">
        <f>IF(holes!$F3645&gt;7.78,holes!J3645,NA())</f>
        <v>#N/A</v>
      </c>
      <c r="K294" t="e">
        <f>IF(holes!$F3645&gt;7.78,holes!K3645,NA())</f>
        <v>#N/A</v>
      </c>
      <c r="L294" t="str">
        <f>IF(holes!$F3646&gt;7.78,holes!L3646,"")</f>
        <v/>
      </c>
    </row>
    <row r="295" spans="1:12" x14ac:dyDescent="0.25">
      <c r="A295" t="e">
        <f>IF(holes!$F3646&gt;7.78,holes!A3646,NA())</f>
        <v>#N/A</v>
      </c>
      <c r="B295" t="e">
        <f>IF(holes!$F3646&gt;7.78,holes!B3646,NA())</f>
        <v>#N/A</v>
      </c>
      <c r="C295" t="e">
        <f>IF(holes!$F3646&gt;7.78,holes!C3646,NA())</f>
        <v>#N/A</v>
      </c>
      <c r="D295" t="e">
        <f>IF(holes!$F3646&gt;7.78,holes!D3646,NA())</f>
        <v>#N/A</v>
      </c>
      <c r="E295" t="e">
        <f>IF(holes!$F3646&gt;7.78,holes!E3646,NA())</f>
        <v>#N/A</v>
      </c>
      <c r="F295" t="e">
        <f>IF(holes!$F3646&gt;7.78,holes!F3646,NA())</f>
        <v>#N/A</v>
      </c>
      <c r="G295" t="e">
        <f>IF(holes!$F3646&gt;7.78,holes!G3646,NA())</f>
        <v>#N/A</v>
      </c>
      <c r="H295" t="e">
        <f>IF(holes!$F3646&gt;7.78,holes!H3646,NA())</f>
        <v>#N/A</v>
      </c>
      <c r="I295" t="e">
        <f>IF(holes!$F3646&gt;7.78,holes!I3646,NA())</f>
        <v>#N/A</v>
      </c>
      <c r="J295" t="e">
        <f>IF(holes!$F3646&gt;7.78,holes!J3646,NA())</f>
        <v>#N/A</v>
      </c>
      <c r="K295" t="e">
        <f>IF(holes!$F3646&gt;7.78,holes!K3646,NA())</f>
        <v>#N/A</v>
      </c>
      <c r="L295" t="str">
        <f>IF(holes!$F3647&gt;7.78,holes!L3647,"")</f>
        <v/>
      </c>
    </row>
    <row r="296" spans="1:12" x14ac:dyDescent="0.25">
      <c r="A296" t="e">
        <f>IF(holes!$F3647&gt;7.78,holes!A3647,NA())</f>
        <v>#N/A</v>
      </c>
      <c r="B296" t="e">
        <f>IF(holes!$F3647&gt;7.78,holes!B3647,NA())</f>
        <v>#N/A</v>
      </c>
      <c r="C296" t="e">
        <f>IF(holes!$F3647&gt;7.78,holes!C3647,NA())</f>
        <v>#N/A</v>
      </c>
      <c r="D296" t="e">
        <f>IF(holes!$F3647&gt;7.78,holes!D3647,NA())</f>
        <v>#N/A</v>
      </c>
      <c r="E296" t="e">
        <f>IF(holes!$F3647&gt;7.78,holes!E3647,NA())</f>
        <v>#N/A</v>
      </c>
      <c r="F296" t="e">
        <f>IF(holes!$F3647&gt;7.78,holes!F3647,NA())</f>
        <v>#N/A</v>
      </c>
      <c r="G296" t="e">
        <f>IF(holes!$F3647&gt;7.78,holes!G3647,NA())</f>
        <v>#N/A</v>
      </c>
      <c r="H296" t="e">
        <f>IF(holes!$F3647&gt;7.78,holes!H3647,NA())</f>
        <v>#N/A</v>
      </c>
      <c r="I296" t="e">
        <f>IF(holes!$F3647&gt;7.78,holes!I3647,NA())</f>
        <v>#N/A</v>
      </c>
      <c r="J296" t="e">
        <f>IF(holes!$F3647&gt;7.78,holes!J3647,NA())</f>
        <v>#N/A</v>
      </c>
      <c r="K296" t="e">
        <f>IF(holes!$F3647&gt;7.78,holes!K3647,NA())</f>
        <v>#N/A</v>
      </c>
      <c r="L296" t="str">
        <f>IF(holes!$F3648&gt;7.78,holes!L3648,"")</f>
        <v/>
      </c>
    </row>
    <row r="297" spans="1:12" x14ac:dyDescent="0.25">
      <c r="A297" t="e">
        <f>IF(holes!$F3648&gt;7.78,holes!A3648,NA())</f>
        <v>#N/A</v>
      </c>
      <c r="B297" t="e">
        <f>IF(holes!$F3648&gt;7.78,holes!B3648,NA())</f>
        <v>#N/A</v>
      </c>
      <c r="C297" t="e">
        <f>IF(holes!$F3648&gt;7.78,holes!C3648,NA())</f>
        <v>#N/A</v>
      </c>
      <c r="D297" t="e">
        <f>IF(holes!$F3648&gt;7.78,holes!D3648,NA())</f>
        <v>#N/A</v>
      </c>
      <c r="E297" t="e">
        <f>IF(holes!$F3648&gt;7.78,holes!E3648,NA())</f>
        <v>#N/A</v>
      </c>
      <c r="F297" t="e">
        <f>IF(holes!$F3648&gt;7.78,holes!F3648,NA())</f>
        <v>#N/A</v>
      </c>
      <c r="G297" t="e">
        <f>IF(holes!$F3648&gt;7.78,holes!G3648,NA())</f>
        <v>#N/A</v>
      </c>
      <c r="H297" t="e">
        <f>IF(holes!$F3648&gt;7.78,holes!H3648,NA())</f>
        <v>#N/A</v>
      </c>
      <c r="I297" t="e">
        <f>IF(holes!$F3648&gt;7.78,holes!I3648,NA())</f>
        <v>#N/A</v>
      </c>
      <c r="J297" t="e">
        <f>IF(holes!$F3648&gt;7.78,holes!J3648,NA())</f>
        <v>#N/A</v>
      </c>
      <c r="K297" t="e">
        <f>IF(holes!$F3648&gt;7.78,holes!K3648,NA())</f>
        <v>#N/A</v>
      </c>
      <c r="L297" t="str">
        <f>IF(holes!$F3649&gt;7.78,holes!L3649,"")</f>
        <v/>
      </c>
    </row>
    <row r="298" spans="1:12" x14ac:dyDescent="0.25">
      <c r="A298" t="e">
        <f>IF(holes!$F3649&gt;7.78,holes!A3649,NA())</f>
        <v>#N/A</v>
      </c>
      <c r="B298" t="e">
        <f>IF(holes!$F3649&gt;7.78,holes!B3649,NA())</f>
        <v>#N/A</v>
      </c>
      <c r="C298" t="e">
        <f>IF(holes!$F3649&gt;7.78,holes!C3649,NA())</f>
        <v>#N/A</v>
      </c>
      <c r="D298" t="e">
        <f>IF(holes!$F3649&gt;7.78,holes!D3649,NA())</f>
        <v>#N/A</v>
      </c>
      <c r="E298" t="e">
        <f>IF(holes!$F3649&gt;7.78,holes!E3649,NA())</f>
        <v>#N/A</v>
      </c>
      <c r="F298" t="e">
        <f>IF(holes!$F3649&gt;7.78,holes!F3649,NA())</f>
        <v>#N/A</v>
      </c>
      <c r="G298" t="e">
        <f>IF(holes!$F3649&gt;7.78,holes!G3649,NA())</f>
        <v>#N/A</v>
      </c>
      <c r="H298" t="e">
        <f>IF(holes!$F3649&gt;7.78,holes!H3649,NA())</f>
        <v>#N/A</v>
      </c>
      <c r="I298" t="e">
        <f>IF(holes!$F3649&gt;7.78,holes!I3649,NA())</f>
        <v>#N/A</v>
      </c>
      <c r="J298" t="e">
        <f>IF(holes!$F3649&gt;7.78,holes!J3649,NA())</f>
        <v>#N/A</v>
      </c>
      <c r="K298" t="e">
        <f>IF(holes!$F3649&gt;7.78,holes!K3649,NA())</f>
        <v>#N/A</v>
      </c>
      <c r="L298" t="str">
        <f>IF(holes!$F3650&gt;7.78,holes!L3650,"")</f>
        <v/>
      </c>
    </row>
    <row r="299" spans="1:12" x14ac:dyDescent="0.25">
      <c r="A299" t="e">
        <f>IF(holes!$F3650&gt;7.78,holes!A3650,NA())</f>
        <v>#N/A</v>
      </c>
      <c r="B299" t="e">
        <f>IF(holes!$F3650&gt;7.78,holes!B3650,NA())</f>
        <v>#N/A</v>
      </c>
      <c r="C299" t="e">
        <f>IF(holes!$F3650&gt;7.78,holes!C3650,NA())</f>
        <v>#N/A</v>
      </c>
      <c r="D299" t="e">
        <f>IF(holes!$F3650&gt;7.78,holes!D3650,NA())</f>
        <v>#N/A</v>
      </c>
      <c r="E299" t="e">
        <f>IF(holes!$F3650&gt;7.78,holes!E3650,NA())</f>
        <v>#N/A</v>
      </c>
      <c r="F299" t="e">
        <f>IF(holes!$F3650&gt;7.78,holes!F3650,NA())</f>
        <v>#N/A</v>
      </c>
      <c r="G299" t="e">
        <f>IF(holes!$F3650&gt;7.78,holes!G3650,NA())</f>
        <v>#N/A</v>
      </c>
      <c r="H299" t="e">
        <f>IF(holes!$F3650&gt;7.78,holes!H3650,NA())</f>
        <v>#N/A</v>
      </c>
      <c r="I299" t="e">
        <f>IF(holes!$F3650&gt;7.78,holes!I3650,NA())</f>
        <v>#N/A</v>
      </c>
      <c r="J299" t="e">
        <f>IF(holes!$F3650&gt;7.78,holes!J3650,NA())</f>
        <v>#N/A</v>
      </c>
      <c r="K299" t="e">
        <f>IF(holes!$F3650&gt;7.78,holes!K3650,NA())</f>
        <v>#N/A</v>
      </c>
      <c r="L299" t="str">
        <f>IF(holes!$F3651&gt;7.78,holes!L3651,"")</f>
        <v/>
      </c>
    </row>
    <row r="300" spans="1:12" x14ac:dyDescent="0.25">
      <c r="A300" t="e">
        <f>IF(holes!$F3651&gt;7.78,holes!A3651,NA())</f>
        <v>#N/A</v>
      </c>
      <c r="B300" t="e">
        <f>IF(holes!$F3651&gt;7.78,holes!B3651,NA())</f>
        <v>#N/A</v>
      </c>
      <c r="C300" t="e">
        <f>IF(holes!$F3651&gt;7.78,holes!C3651,NA())</f>
        <v>#N/A</v>
      </c>
      <c r="D300" t="e">
        <f>IF(holes!$F3651&gt;7.78,holes!D3651,NA())</f>
        <v>#N/A</v>
      </c>
      <c r="E300" t="e">
        <f>IF(holes!$F3651&gt;7.78,holes!E3651,NA())</f>
        <v>#N/A</v>
      </c>
      <c r="F300" t="e">
        <f>IF(holes!$F3651&gt;7.78,holes!F3651,NA())</f>
        <v>#N/A</v>
      </c>
      <c r="G300" t="e">
        <f>IF(holes!$F3651&gt;7.78,holes!G3651,NA())</f>
        <v>#N/A</v>
      </c>
      <c r="H300" t="e">
        <f>IF(holes!$F3651&gt;7.78,holes!H3651,NA())</f>
        <v>#N/A</v>
      </c>
      <c r="I300" t="e">
        <f>IF(holes!$F3651&gt;7.78,holes!I3651,NA())</f>
        <v>#N/A</v>
      </c>
      <c r="J300" t="e">
        <f>IF(holes!$F3651&gt;7.78,holes!J3651,NA())</f>
        <v>#N/A</v>
      </c>
      <c r="K300" t="e">
        <f>IF(holes!$F3651&gt;7.78,holes!K3651,NA())</f>
        <v>#N/A</v>
      </c>
      <c r="L300" t="str">
        <f>IF(holes!$F3652&gt;7.78,holes!L3652,"")</f>
        <v/>
      </c>
    </row>
    <row r="301" spans="1:12" x14ac:dyDescent="0.25">
      <c r="A301" t="e">
        <f>IF(holes!$F3652&gt;7.78,holes!A3652,NA())</f>
        <v>#N/A</v>
      </c>
      <c r="B301" t="e">
        <f>IF(holes!$F3652&gt;7.78,holes!B3652,NA())</f>
        <v>#N/A</v>
      </c>
      <c r="C301" t="e">
        <f>IF(holes!$F3652&gt;7.78,holes!C3652,NA())</f>
        <v>#N/A</v>
      </c>
      <c r="D301" t="e">
        <f>IF(holes!$F3652&gt;7.78,holes!D3652,NA())</f>
        <v>#N/A</v>
      </c>
      <c r="E301" t="e">
        <f>IF(holes!$F3652&gt;7.78,holes!E3652,NA())</f>
        <v>#N/A</v>
      </c>
      <c r="F301" t="e">
        <f>IF(holes!$F3652&gt;7.78,holes!F3652,NA())</f>
        <v>#N/A</v>
      </c>
      <c r="G301" t="e">
        <f>IF(holes!$F3652&gt;7.78,holes!G3652,NA())</f>
        <v>#N/A</v>
      </c>
      <c r="H301" t="e">
        <f>IF(holes!$F3652&gt;7.78,holes!H3652,NA())</f>
        <v>#N/A</v>
      </c>
      <c r="I301" t="e">
        <f>IF(holes!$F3652&gt;7.78,holes!I3652,NA())</f>
        <v>#N/A</v>
      </c>
      <c r="J301" t="e">
        <f>IF(holes!$F3652&gt;7.78,holes!J3652,NA())</f>
        <v>#N/A</v>
      </c>
      <c r="K301" t="e">
        <f>IF(holes!$F3652&gt;7.78,holes!K3652,NA())</f>
        <v>#N/A</v>
      </c>
      <c r="L301" t="str">
        <f>IF(holes!$F3653&gt;7.78,holes!L3653,"")</f>
        <v/>
      </c>
    </row>
    <row r="302" spans="1:12" x14ac:dyDescent="0.25">
      <c r="A302" t="e">
        <f>IF(holes!$F3653&gt;7.78,holes!A3653,NA())</f>
        <v>#N/A</v>
      </c>
      <c r="B302" t="e">
        <f>IF(holes!$F3653&gt;7.78,holes!B3653,NA())</f>
        <v>#N/A</v>
      </c>
      <c r="C302" t="e">
        <f>IF(holes!$F3653&gt;7.78,holes!C3653,NA())</f>
        <v>#N/A</v>
      </c>
      <c r="D302" t="e">
        <f>IF(holes!$F3653&gt;7.78,holes!D3653,NA())</f>
        <v>#N/A</v>
      </c>
      <c r="E302" t="e">
        <f>IF(holes!$F3653&gt;7.78,holes!E3653,NA())</f>
        <v>#N/A</v>
      </c>
      <c r="F302" t="e">
        <f>IF(holes!$F3653&gt;7.78,holes!F3653,NA())</f>
        <v>#N/A</v>
      </c>
      <c r="G302" t="e">
        <f>IF(holes!$F3653&gt;7.78,holes!G3653,NA())</f>
        <v>#N/A</v>
      </c>
      <c r="H302" t="e">
        <f>IF(holes!$F3653&gt;7.78,holes!H3653,NA())</f>
        <v>#N/A</v>
      </c>
      <c r="I302" t="e">
        <f>IF(holes!$F3653&gt;7.78,holes!I3653,NA())</f>
        <v>#N/A</v>
      </c>
      <c r="J302" t="e">
        <f>IF(holes!$F3653&gt;7.78,holes!J3653,NA())</f>
        <v>#N/A</v>
      </c>
      <c r="K302" t="e">
        <f>IF(holes!$F3653&gt;7.78,holes!K3653,NA())</f>
        <v>#N/A</v>
      </c>
      <c r="L302" t="str">
        <f>IF(holes!$F3654&gt;7.78,holes!L3654,"")</f>
        <v/>
      </c>
    </row>
    <row r="303" spans="1:12" x14ac:dyDescent="0.25">
      <c r="A303" t="e">
        <f>IF(holes!$F3654&gt;7.78,holes!A3654,NA())</f>
        <v>#N/A</v>
      </c>
      <c r="B303" t="e">
        <f>IF(holes!$F3654&gt;7.78,holes!B3654,NA())</f>
        <v>#N/A</v>
      </c>
      <c r="C303" t="e">
        <f>IF(holes!$F3654&gt;7.78,holes!C3654,NA())</f>
        <v>#N/A</v>
      </c>
      <c r="D303" t="e">
        <f>IF(holes!$F3654&gt;7.78,holes!D3654,NA())</f>
        <v>#N/A</v>
      </c>
      <c r="E303" t="e">
        <f>IF(holes!$F3654&gt;7.78,holes!E3654,NA())</f>
        <v>#N/A</v>
      </c>
      <c r="F303" t="e">
        <f>IF(holes!$F3654&gt;7.78,holes!F3654,NA())</f>
        <v>#N/A</v>
      </c>
      <c r="G303" t="e">
        <f>IF(holes!$F3654&gt;7.78,holes!G3654,NA())</f>
        <v>#N/A</v>
      </c>
      <c r="H303" t="e">
        <f>IF(holes!$F3654&gt;7.78,holes!H3654,NA())</f>
        <v>#N/A</v>
      </c>
      <c r="I303" t="e">
        <f>IF(holes!$F3654&gt;7.78,holes!I3654,NA())</f>
        <v>#N/A</v>
      </c>
      <c r="J303" t="e">
        <f>IF(holes!$F3654&gt;7.78,holes!J3654,NA())</f>
        <v>#N/A</v>
      </c>
      <c r="K303" t="e">
        <f>IF(holes!$F3654&gt;7.78,holes!K3654,NA())</f>
        <v>#N/A</v>
      </c>
      <c r="L303" t="str">
        <f>IF(holes!$F3655&gt;7.78,holes!L3655,"")</f>
        <v/>
      </c>
    </row>
    <row r="304" spans="1:12" x14ac:dyDescent="0.25">
      <c r="A304" t="e">
        <f>IF(holes!$F3655&gt;7.78,holes!A3655,NA())</f>
        <v>#N/A</v>
      </c>
      <c r="B304" t="e">
        <f>IF(holes!$F3655&gt;7.78,holes!B3655,NA())</f>
        <v>#N/A</v>
      </c>
      <c r="C304" t="e">
        <f>IF(holes!$F3655&gt;7.78,holes!C3655,NA())</f>
        <v>#N/A</v>
      </c>
      <c r="D304" t="e">
        <f>IF(holes!$F3655&gt;7.78,holes!D3655,NA())</f>
        <v>#N/A</v>
      </c>
      <c r="E304" t="e">
        <f>IF(holes!$F3655&gt;7.78,holes!E3655,NA())</f>
        <v>#N/A</v>
      </c>
      <c r="F304" t="e">
        <f>IF(holes!$F3655&gt;7.78,holes!F3655,NA())</f>
        <v>#N/A</v>
      </c>
      <c r="G304" t="e">
        <f>IF(holes!$F3655&gt;7.78,holes!G3655,NA())</f>
        <v>#N/A</v>
      </c>
      <c r="H304" t="e">
        <f>IF(holes!$F3655&gt;7.78,holes!H3655,NA())</f>
        <v>#N/A</v>
      </c>
      <c r="I304" t="e">
        <f>IF(holes!$F3655&gt;7.78,holes!I3655,NA())</f>
        <v>#N/A</v>
      </c>
      <c r="J304" t="e">
        <f>IF(holes!$F3655&gt;7.78,holes!J3655,NA())</f>
        <v>#N/A</v>
      </c>
      <c r="K304" t="e">
        <f>IF(holes!$F3655&gt;7.78,holes!K3655,NA())</f>
        <v>#N/A</v>
      </c>
      <c r="L304" t="str">
        <f>IF(holes!$F3656&gt;7.78,holes!L3656,"")</f>
        <v/>
      </c>
    </row>
    <row r="305" spans="1:12" x14ac:dyDescent="0.25">
      <c r="A305" t="e">
        <f>IF(holes!$F3656&gt;7.78,holes!A3656,NA())</f>
        <v>#N/A</v>
      </c>
      <c r="B305" t="e">
        <f>IF(holes!$F3656&gt;7.78,holes!B3656,NA())</f>
        <v>#N/A</v>
      </c>
      <c r="C305" t="e">
        <f>IF(holes!$F3656&gt;7.78,holes!C3656,NA())</f>
        <v>#N/A</v>
      </c>
      <c r="D305" t="e">
        <f>IF(holes!$F3656&gt;7.78,holes!D3656,NA())</f>
        <v>#N/A</v>
      </c>
      <c r="E305" t="e">
        <f>IF(holes!$F3656&gt;7.78,holes!E3656,NA())</f>
        <v>#N/A</v>
      </c>
      <c r="F305" t="e">
        <f>IF(holes!$F3656&gt;7.78,holes!F3656,NA())</f>
        <v>#N/A</v>
      </c>
      <c r="G305" t="e">
        <f>IF(holes!$F3656&gt;7.78,holes!G3656,NA())</f>
        <v>#N/A</v>
      </c>
      <c r="H305" t="e">
        <f>IF(holes!$F3656&gt;7.78,holes!H3656,NA())</f>
        <v>#N/A</v>
      </c>
      <c r="I305" t="e">
        <f>IF(holes!$F3656&gt;7.78,holes!I3656,NA())</f>
        <v>#N/A</v>
      </c>
      <c r="J305" t="e">
        <f>IF(holes!$F3656&gt;7.78,holes!J3656,NA())</f>
        <v>#N/A</v>
      </c>
      <c r="K305" t="e">
        <f>IF(holes!$F3656&gt;7.78,holes!K3656,NA())</f>
        <v>#N/A</v>
      </c>
      <c r="L305" t="str">
        <f>IF(holes!$F3657&gt;7.78,holes!L3657,"")</f>
        <v/>
      </c>
    </row>
    <row r="306" spans="1:12" x14ac:dyDescent="0.25">
      <c r="A306" t="e">
        <f>IF(holes!$F3657&gt;7.78,holes!A3657,NA())</f>
        <v>#N/A</v>
      </c>
      <c r="B306" t="e">
        <f>IF(holes!$F3657&gt;7.78,holes!B3657,NA())</f>
        <v>#N/A</v>
      </c>
      <c r="C306" t="e">
        <f>IF(holes!$F3657&gt;7.78,holes!C3657,NA())</f>
        <v>#N/A</v>
      </c>
      <c r="D306" t="e">
        <f>IF(holes!$F3657&gt;7.78,holes!D3657,NA())</f>
        <v>#N/A</v>
      </c>
      <c r="E306" t="e">
        <f>IF(holes!$F3657&gt;7.78,holes!E3657,NA())</f>
        <v>#N/A</v>
      </c>
      <c r="F306" t="e">
        <f>IF(holes!$F3657&gt;7.78,holes!F3657,NA())</f>
        <v>#N/A</v>
      </c>
      <c r="G306" t="e">
        <f>IF(holes!$F3657&gt;7.78,holes!G3657,NA())</f>
        <v>#N/A</v>
      </c>
      <c r="H306" t="e">
        <f>IF(holes!$F3657&gt;7.78,holes!H3657,NA())</f>
        <v>#N/A</v>
      </c>
      <c r="I306" t="e">
        <f>IF(holes!$F3657&gt;7.78,holes!I3657,NA())</f>
        <v>#N/A</v>
      </c>
      <c r="J306" t="e">
        <f>IF(holes!$F3657&gt;7.78,holes!J3657,NA())</f>
        <v>#N/A</v>
      </c>
      <c r="K306" t="e">
        <f>IF(holes!$F3657&gt;7.78,holes!K3657,NA())</f>
        <v>#N/A</v>
      </c>
      <c r="L306" t="str">
        <f>IF(holes!$F3658&gt;7.78,holes!L3658,"")</f>
        <v/>
      </c>
    </row>
    <row r="307" spans="1:12" x14ac:dyDescent="0.25">
      <c r="A307" t="e">
        <f>IF(holes!$F3658&gt;7.78,holes!A3658,NA())</f>
        <v>#N/A</v>
      </c>
      <c r="B307" t="e">
        <f>IF(holes!$F3658&gt;7.78,holes!B3658,NA())</f>
        <v>#N/A</v>
      </c>
      <c r="C307" t="e">
        <f>IF(holes!$F3658&gt;7.78,holes!C3658,NA())</f>
        <v>#N/A</v>
      </c>
      <c r="D307" t="e">
        <f>IF(holes!$F3658&gt;7.78,holes!D3658,NA())</f>
        <v>#N/A</v>
      </c>
      <c r="E307" t="e">
        <f>IF(holes!$F3658&gt;7.78,holes!E3658,NA())</f>
        <v>#N/A</v>
      </c>
      <c r="F307" t="e">
        <f>IF(holes!$F3658&gt;7.78,holes!F3658,NA())</f>
        <v>#N/A</v>
      </c>
      <c r="G307" t="e">
        <f>IF(holes!$F3658&gt;7.78,holes!G3658,NA())</f>
        <v>#N/A</v>
      </c>
      <c r="H307" t="e">
        <f>IF(holes!$F3658&gt;7.78,holes!H3658,NA())</f>
        <v>#N/A</v>
      </c>
      <c r="I307" t="e">
        <f>IF(holes!$F3658&gt;7.78,holes!I3658,NA())</f>
        <v>#N/A</v>
      </c>
      <c r="J307" t="e">
        <f>IF(holes!$F3658&gt;7.78,holes!J3658,NA())</f>
        <v>#N/A</v>
      </c>
      <c r="K307" t="e">
        <f>IF(holes!$F3658&gt;7.78,holes!K3658,NA())</f>
        <v>#N/A</v>
      </c>
      <c r="L307" t="str">
        <f>IF(holes!$F3659&gt;7.78,holes!L3659,"")</f>
        <v/>
      </c>
    </row>
    <row r="308" spans="1:12" x14ac:dyDescent="0.25">
      <c r="A308" t="e">
        <f>IF(holes!$F3659&gt;7.78,holes!A3659,NA())</f>
        <v>#N/A</v>
      </c>
      <c r="B308" t="e">
        <f>IF(holes!$F3659&gt;7.78,holes!B3659,NA())</f>
        <v>#N/A</v>
      </c>
      <c r="C308" t="e">
        <f>IF(holes!$F3659&gt;7.78,holes!C3659,NA())</f>
        <v>#N/A</v>
      </c>
      <c r="D308" t="e">
        <f>IF(holes!$F3659&gt;7.78,holes!D3659,NA())</f>
        <v>#N/A</v>
      </c>
      <c r="E308" t="e">
        <f>IF(holes!$F3659&gt;7.78,holes!E3659,NA())</f>
        <v>#N/A</v>
      </c>
      <c r="F308" t="e">
        <f>IF(holes!$F3659&gt;7.78,holes!F3659,NA())</f>
        <v>#N/A</v>
      </c>
      <c r="G308" t="e">
        <f>IF(holes!$F3659&gt;7.78,holes!G3659,NA())</f>
        <v>#N/A</v>
      </c>
      <c r="H308" t="e">
        <f>IF(holes!$F3659&gt;7.78,holes!H3659,NA())</f>
        <v>#N/A</v>
      </c>
      <c r="I308" t="e">
        <f>IF(holes!$F3659&gt;7.78,holes!I3659,NA())</f>
        <v>#N/A</v>
      </c>
      <c r="J308" t="e">
        <f>IF(holes!$F3659&gt;7.78,holes!J3659,NA())</f>
        <v>#N/A</v>
      </c>
      <c r="K308" t="e">
        <f>IF(holes!$F3659&gt;7.78,holes!K3659,NA())</f>
        <v>#N/A</v>
      </c>
      <c r="L308" t="str">
        <f>IF(holes!$F3660&gt;7.78,holes!L3660,"")</f>
        <v/>
      </c>
    </row>
    <row r="309" spans="1:12" x14ac:dyDescent="0.25">
      <c r="A309" t="e">
        <f>IF(holes!$F3660&gt;7.78,holes!A3660,NA())</f>
        <v>#N/A</v>
      </c>
      <c r="B309" t="e">
        <f>IF(holes!$F3660&gt;7.78,holes!B3660,NA())</f>
        <v>#N/A</v>
      </c>
      <c r="C309" t="e">
        <f>IF(holes!$F3660&gt;7.78,holes!C3660,NA())</f>
        <v>#N/A</v>
      </c>
      <c r="D309" t="e">
        <f>IF(holes!$F3660&gt;7.78,holes!D3660,NA())</f>
        <v>#N/A</v>
      </c>
      <c r="E309" t="e">
        <f>IF(holes!$F3660&gt;7.78,holes!E3660,NA())</f>
        <v>#N/A</v>
      </c>
      <c r="F309" t="e">
        <f>IF(holes!$F3660&gt;7.78,holes!F3660,NA())</f>
        <v>#N/A</v>
      </c>
      <c r="G309" t="e">
        <f>IF(holes!$F3660&gt;7.78,holes!G3660,NA())</f>
        <v>#N/A</v>
      </c>
      <c r="H309" t="e">
        <f>IF(holes!$F3660&gt;7.78,holes!H3660,NA())</f>
        <v>#N/A</v>
      </c>
      <c r="I309" t="e">
        <f>IF(holes!$F3660&gt;7.78,holes!I3660,NA())</f>
        <v>#N/A</v>
      </c>
      <c r="J309" t="e">
        <f>IF(holes!$F3660&gt;7.78,holes!J3660,NA())</f>
        <v>#N/A</v>
      </c>
      <c r="K309" t="e">
        <f>IF(holes!$F3660&gt;7.78,holes!K3660,NA())</f>
        <v>#N/A</v>
      </c>
      <c r="L309" t="str">
        <f>IF(holes!$F3661&gt;7.78,holes!L3661,"")</f>
        <v/>
      </c>
    </row>
    <row r="310" spans="1:12" x14ac:dyDescent="0.25">
      <c r="A310" t="e">
        <f>IF(holes!$F3661&gt;7.78,holes!A3661,NA())</f>
        <v>#N/A</v>
      </c>
      <c r="B310" t="e">
        <f>IF(holes!$F3661&gt;7.78,holes!B3661,NA())</f>
        <v>#N/A</v>
      </c>
      <c r="C310" t="e">
        <f>IF(holes!$F3661&gt;7.78,holes!C3661,NA())</f>
        <v>#N/A</v>
      </c>
      <c r="D310" t="e">
        <f>IF(holes!$F3661&gt;7.78,holes!D3661,NA())</f>
        <v>#N/A</v>
      </c>
      <c r="E310" t="e">
        <f>IF(holes!$F3661&gt;7.78,holes!E3661,NA())</f>
        <v>#N/A</v>
      </c>
      <c r="F310" t="e">
        <f>IF(holes!$F3661&gt;7.78,holes!F3661,NA())</f>
        <v>#N/A</v>
      </c>
      <c r="G310" t="e">
        <f>IF(holes!$F3661&gt;7.78,holes!G3661,NA())</f>
        <v>#N/A</v>
      </c>
      <c r="H310" t="e">
        <f>IF(holes!$F3661&gt;7.78,holes!H3661,NA())</f>
        <v>#N/A</v>
      </c>
      <c r="I310" t="e">
        <f>IF(holes!$F3661&gt;7.78,holes!I3661,NA())</f>
        <v>#N/A</v>
      </c>
      <c r="J310" t="e">
        <f>IF(holes!$F3661&gt;7.78,holes!J3661,NA())</f>
        <v>#N/A</v>
      </c>
      <c r="K310" t="e">
        <f>IF(holes!$F3661&gt;7.78,holes!K3661,NA())</f>
        <v>#N/A</v>
      </c>
      <c r="L310" t="str">
        <f>IF(holes!$F3662&gt;7.78,holes!L3662,"")</f>
        <v/>
      </c>
    </row>
    <row r="311" spans="1:12" x14ac:dyDescent="0.25">
      <c r="A311" t="e">
        <f>IF(holes!$F3662&gt;7.78,holes!A3662,NA())</f>
        <v>#N/A</v>
      </c>
      <c r="B311" t="e">
        <f>IF(holes!$F3662&gt;7.78,holes!B3662,NA())</f>
        <v>#N/A</v>
      </c>
      <c r="C311" t="e">
        <f>IF(holes!$F3662&gt;7.78,holes!C3662,NA())</f>
        <v>#N/A</v>
      </c>
      <c r="D311" t="e">
        <f>IF(holes!$F3662&gt;7.78,holes!D3662,NA())</f>
        <v>#N/A</v>
      </c>
      <c r="E311" t="e">
        <f>IF(holes!$F3662&gt;7.78,holes!E3662,NA())</f>
        <v>#N/A</v>
      </c>
      <c r="F311" t="e">
        <f>IF(holes!$F3662&gt;7.78,holes!F3662,NA())</f>
        <v>#N/A</v>
      </c>
      <c r="G311" t="e">
        <f>IF(holes!$F3662&gt;7.78,holes!G3662,NA())</f>
        <v>#N/A</v>
      </c>
      <c r="H311" t="e">
        <f>IF(holes!$F3662&gt;7.78,holes!H3662,NA())</f>
        <v>#N/A</v>
      </c>
      <c r="I311" t="e">
        <f>IF(holes!$F3662&gt;7.78,holes!I3662,NA())</f>
        <v>#N/A</v>
      </c>
      <c r="J311" t="e">
        <f>IF(holes!$F3662&gt;7.78,holes!J3662,NA())</f>
        <v>#N/A</v>
      </c>
      <c r="K311" t="e">
        <f>IF(holes!$F3662&gt;7.78,holes!K3662,NA())</f>
        <v>#N/A</v>
      </c>
      <c r="L311" t="str">
        <f>IF(holes!$F3663&gt;7.78,holes!L3663,"")</f>
        <v/>
      </c>
    </row>
    <row r="312" spans="1:12" x14ac:dyDescent="0.25">
      <c r="A312" t="e">
        <f>IF(holes!$F3663&gt;7.78,holes!A3663,NA())</f>
        <v>#N/A</v>
      </c>
      <c r="B312" t="e">
        <f>IF(holes!$F3663&gt;7.78,holes!B3663,NA())</f>
        <v>#N/A</v>
      </c>
      <c r="C312" t="e">
        <f>IF(holes!$F3663&gt;7.78,holes!C3663,NA())</f>
        <v>#N/A</v>
      </c>
      <c r="D312" t="e">
        <f>IF(holes!$F3663&gt;7.78,holes!D3663,NA())</f>
        <v>#N/A</v>
      </c>
      <c r="E312" t="e">
        <f>IF(holes!$F3663&gt;7.78,holes!E3663,NA())</f>
        <v>#N/A</v>
      </c>
      <c r="F312" t="e">
        <f>IF(holes!$F3663&gt;7.78,holes!F3663,NA())</f>
        <v>#N/A</v>
      </c>
      <c r="G312" t="e">
        <f>IF(holes!$F3663&gt;7.78,holes!G3663,NA())</f>
        <v>#N/A</v>
      </c>
      <c r="H312" t="e">
        <f>IF(holes!$F3663&gt;7.78,holes!H3663,NA())</f>
        <v>#N/A</v>
      </c>
      <c r="I312" t="e">
        <f>IF(holes!$F3663&gt;7.78,holes!I3663,NA())</f>
        <v>#N/A</v>
      </c>
      <c r="J312" t="e">
        <f>IF(holes!$F3663&gt;7.78,holes!J3663,NA())</f>
        <v>#N/A</v>
      </c>
      <c r="K312" t="e">
        <f>IF(holes!$F3663&gt;7.78,holes!K3663,NA())</f>
        <v>#N/A</v>
      </c>
      <c r="L312" t="str">
        <f>IF(holes!$F3664&gt;7.78,holes!L3664,"")</f>
        <v/>
      </c>
    </row>
    <row r="313" spans="1:12" x14ac:dyDescent="0.25">
      <c r="A313" t="e">
        <f>IF(holes!$F3664&gt;7.78,holes!A3664,NA())</f>
        <v>#N/A</v>
      </c>
      <c r="B313" t="e">
        <f>IF(holes!$F3664&gt;7.78,holes!B3664,NA())</f>
        <v>#N/A</v>
      </c>
      <c r="C313" t="e">
        <f>IF(holes!$F3664&gt;7.78,holes!C3664,NA())</f>
        <v>#N/A</v>
      </c>
      <c r="D313" t="e">
        <f>IF(holes!$F3664&gt;7.78,holes!D3664,NA())</f>
        <v>#N/A</v>
      </c>
      <c r="E313" t="e">
        <f>IF(holes!$F3664&gt;7.78,holes!E3664,NA())</f>
        <v>#N/A</v>
      </c>
      <c r="F313" t="e">
        <f>IF(holes!$F3664&gt;7.78,holes!F3664,NA())</f>
        <v>#N/A</v>
      </c>
      <c r="G313" t="e">
        <f>IF(holes!$F3664&gt;7.78,holes!G3664,NA())</f>
        <v>#N/A</v>
      </c>
      <c r="H313" t="e">
        <f>IF(holes!$F3664&gt;7.78,holes!H3664,NA())</f>
        <v>#N/A</v>
      </c>
      <c r="I313" t="e">
        <f>IF(holes!$F3664&gt;7.78,holes!I3664,NA())</f>
        <v>#N/A</v>
      </c>
      <c r="J313" t="e">
        <f>IF(holes!$F3664&gt;7.78,holes!J3664,NA())</f>
        <v>#N/A</v>
      </c>
      <c r="K313" t="e">
        <f>IF(holes!$F3664&gt;7.78,holes!K3664,NA())</f>
        <v>#N/A</v>
      </c>
      <c r="L313" t="str">
        <f>IF(holes!$F3665&gt;7.78,holes!L3665,"")</f>
        <v/>
      </c>
    </row>
    <row r="314" spans="1:12" x14ac:dyDescent="0.25">
      <c r="A314" t="e">
        <f>IF(holes!$F3665&gt;7.78,holes!A3665,NA())</f>
        <v>#N/A</v>
      </c>
      <c r="B314" t="e">
        <f>IF(holes!$F3665&gt;7.78,holes!B3665,NA())</f>
        <v>#N/A</v>
      </c>
      <c r="C314" t="e">
        <f>IF(holes!$F3665&gt;7.78,holes!C3665,NA())</f>
        <v>#N/A</v>
      </c>
      <c r="D314" t="e">
        <f>IF(holes!$F3665&gt;7.78,holes!D3665,NA())</f>
        <v>#N/A</v>
      </c>
      <c r="E314" t="e">
        <f>IF(holes!$F3665&gt;7.78,holes!E3665,NA())</f>
        <v>#N/A</v>
      </c>
      <c r="F314" t="e">
        <f>IF(holes!$F3665&gt;7.78,holes!F3665,NA())</f>
        <v>#N/A</v>
      </c>
      <c r="G314" t="e">
        <f>IF(holes!$F3665&gt;7.78,holes!G3665,NA())</f>
        <v>#N/A</v>
      </c>
      <c r="H314" t="e">
        <f>IF(holes!$F3665&gt;7.78,holes!H3665,NA())</f>
        <v>#N/A</v>
      </c>
      <c r="I314" t="e">
        <f>IF(holes!$F3665&gt;7.78,holes!I3665,NA())</f>
        <v>#N/A</v>
      </c>
      <c r="J314" t="e">
        <f>IF(holes!$F3665&gt;7.78,holes!J3665,NA())</f>
        <v>#N/A</v>
      </c>
      <c r="K314" t="e">
        <f>IF(holes!$F3665&gt;7.78,holes!K3665,NA())</f>
        <v>#N/A</v>
      </c>
      <c r="L314" t="str">
        <f>IF(holes!$F3666&gt;7.78,holes!L3666,"")</f>
        <v/>
      </c>
    </row>
    <row r="315" spans="1:12" x14ac:dyDescent="0.25">
      <c r="A315" t="e">
        <f>IF(holes!$F3666&gt;7.78,holes!A3666,NA())</f>
        <v>#N/A</v>
      </c>
      <c r="B315" t="e">
        <f>IF(holes!$F3666&gt;7.78,holes!B3666,NA())</f>
        <v>#N/A</v>
      </c>
      <c r="C315" t="e">
        <f>IF(holes!$F3666&gt;7.78,holes!C3666,NA())</f>
        <v>#N/A</v>
      </c>
      <c r="D315" t="e">
        <f>IF(holes!$F3666&gt;7.78,holes!D3666,NA())</f>
        <v>#N/A</v>
      </c>
      <c r="E315" t="e">
        <f>IF(holes!$F3666&gt;7.78,holes!E3666,NA())</f>
        <v>#N/A</v>
      </c>
      <c r="F315" t="e">
        <f>IF(holes!$F3666&gt;7.78,holes!F3666,NA())</f>
        <v>#N/A</v>
      </c>
      <c r="G315" t="e">
        <f>IF(holes!$F3666&gt;7.78,holes!G3666,NA())</f>
        <v>#N/A</v>
      </c>
      <c r="H315" t="e">
        <f>IF(holes!$F3666&gt;7.78,holes!H3666,NA())</f>
        <v>#N/A</v>
      </c>
      <c r="I315" t="e">
        <f>IF(holes!$F3666&gt;7.78,holes!I3666,NA())</f>
        <v>#N/A</v>
      </c>
      <c r="J315" t="e">
        <f>IF(holes!$F3666&gt;7.78,holes!J3666,NA())</f>
        <v>#N/A</v>
      </c>
      <c r="K315" t="e">
        <f>IF(holes!$F3666&gt;7.78,holes!K3666,NA())</f>
        <v>#N/A</v>
      </c>
      <c r="L315" t="str">
        <f>IF(holes!$F3667&gt;7.78,holes!L3667,"")</f>
        <v/>
      </c>
    </row>
    <row r="316" spans="1:12" x14ac:dyDescent="0.25">
      <c r="A316" t="e">
        <f>IF(holes!$F3667&gt;7.78,holes!A3667,NA())</f>
        <v>#N/A</v>
      </c>
      <c r="B316" t="e">
        <f>IF(holes!$F3667&gt;7.78,holes!B3667,NA())</f>
        <v>#N/A</v>
      </c>
      <c r="C316" t="e">
        <f>IF(holes!$F3667&gt;7.78,holes!C3667,NA())</f>
        <v>#N/A</v>
      </c>
      <c r="D316" t="e">
        <f>IF(holes!$F3667&gt;7.78,holes!D3667,NA())</f>
        <v>#N/A</v>
      </c>
      <c r="E316" t="e">
        <f>IF(holes!$F3667&gt;7.78,holes!E3667,NA())</f>
        <v>#N/A</v>
      </c>
      <c r="F316" t="e">
        <f>IF(holes!$F3667&gt;7.78,holes!F3667,NA())</f>
        <v>#N/A</v>
      </c>
      <c r="G316" t="e">
        <f>IF(holes!$F3667&gt;7.78,holes!G3667,NA())</f>
        <v>#N/A</v>
      </c>
      <c r="H316" t="e">
        <f>IF(holes!$F3667&gt;7.78,holes!H3667,NA())</f>
        <v>#N/A</v>
      </c>
      <c r="I316" t="e">
        <f>IF(holes!$F3667&gt;7.78,holes!I3667,NA())</f>
        <v>#N/A</v>
      </c>
      <c r="J316" t="e">
        <f>IF(holes!$F3667&gt;7.78,holes!J3667,NA())</f>
        <v>#N/A</v>
      </c>
      <c r="K316" t="e">
        <f>IF(holes!$F3667&gt;7.78,holes!K3667,NA())</f>
        <v>#N/A</v>
      </c>
      <c r="L316">
        <f>IF(holes!$F3668&gt;7.78,holes!L3668,"")</f>
        <v>0</v>
      </c>
    </row>
    <row r="317" spans="1:12" x14ac:dyDescent="0.25">
      <c r="A317" t="str">
        <f>IF(holes!$F3668&gt;7.78,holes!A3668,NA())</f>
        <v>captureX66Y2P0078.jpg</v>
      </c>
      <c r="B317">
        <f>IF(holes!$F3668&gt;7.78,holes!B3668,NA())</f>
        <v>6.2560000000000002</v>
      </c>
      <c r="C317">
        <f>IF(holes!$F3668&gt;7.78,holes!C3668,NA())</f>
        <v>3.4</v>
      </c>
      <c r="D317">
        <f>IF(holes!$F3668&gt;7.78,holes!D3668,NA())</f>
        <v>0.12</v>
      </c>
      <c r="E317">
        <f>IF(holes!$F3668&gt;7.78,holes!E3668,NA())</f>
        <v>62.595999999999997</v>
      </c>
      <c r="F317">
        <f>IF(holes!$F3668&gt;7.78,holes!F3668,NA())</f>
        <v>8.2560000000000002</v>
      </c>
      <c r="G317">
        <f>IF(holes!$F3668&gt;7.78,holes!G3668,NA())</f>
        <v>64</v>
      </c>
      <c r="H317">
        <f>IF(holes!$F3668&gt;7.78,holes!H3668,NA())</f>
        <v>495</v>
      </c>
      <c r="I317">
        <f>IF(holes!$F3668&gt;7.78,holes!I3668,NA())</f>
        <v>18</v>
      </c>
      <c r="J317">
        <f>IF(holes!$F3668&gt;7.78,holes!J3668,NA())</f>
        <v>30</v>
      </c>
      <c r="K317">
        <f>IF(holes!$F3668&gt;7.78,holes!K3668,NA())</f>
        <v>540</v>
      </c>
      <c r="L317">
        <f>IF(holes!$F3669&gt;7.78,holes!L3669,"")</f>
        <v>0</v>
      </c>
    </row>
    <row r="318" spans="1:12" x14ac:dyDescent="0.25">
      <c r="A318" t="str">
        <f>IF(holes!$F3669&gt;7.78,holes!A3669,NA())</f>
        <v>captureX66Y2P0078.jpg</v>
      </c>
      <c r="B318">
        <f>IF(holes!$F3669&gt;7.78,holes!B3669,NA())</f>
        <v>6.2560000000000002</v>
      </c>
      <c r="C318">
        <f>IF(holes!$F3669&gt;7.78,holes!C3669,NA())</f>
        <v>2.8</v>
      </c>
      <c r="D318">
        <f>IF(holes!$F3669&gt;7.78,holes!D3669,NA())</f>
        <v>0.12</v>
      </c>
      <c r="E318">
        <f>IF(holes!$F3669&gt;7.78,holes!E3669,NA())</f>
        <v>63.195999999999998</v>
      </c>
      <c r="F318">
        <f>IF(holes!$F3669&gt;7.78,holes!F3669,NA())</f>
        <v>8.26</v>
      </c>
      <c r="G318">
        <f>IF(holes!$F3669&gt;7.78,holes!G3669,NA())</f>
        <v>61</v>
      </c>
      <c r="H318">
        <f>IF(holes!$F3669&gt;7.78,holes!H3669,NA())</f>
        <v>510</v>
      </c>
      <c r="I318">
        <f>IF(holes!$F3669&gt;7.78,holes!I3669,NA())</f>
        <v>19</v>
      </c>
      <c r="J318">
        <f>IF(holes!$F3669&gt;7.78,holes!J3669,NA())</f>
        <v>30</v>
      </c>
      <c r="K318">
        <f>IF(holes!$F3669&gt;7.78,holes!K3669,NA())</f>
        <v>570</v>
      </c>
      <c r="L318">
        <f>IF(holes!$F3670&gt;7.78,holes!L3670,"")</f>
        <v>0</v>
      </c>
    </row>
    <row r="319" spans="1:12" x14ac:dyDescent="0.25">
      <c r="A319" t="str">
        <f>IF(holes!$F3670&gt;7.78,holes!A3670,NA())</f>
        <v>captureX66Y2P0078.jpg</v>
      </c>
      <c r="B319">
        <f>IF(holes!$F3670&gt;7.78,holes!B3670,NA())</f>
        <v>6.28</v>
      </c>
      <c r="C319">
        <f>IF(holes!$F3670&gt;7.78,holes!C3670,NA())</f>
        <v>2.2000000000000002</v>
      </c>
      <c r="D319">
        <f>IF(holes!$F3670&gt;7.78,holes!D3670,NA())</f>
        <v>0.128</v>
      </c>
      <c r="E319">
        <f>IF(holes!$F3670&gt;7.78,holes!E3670,NA())</f>
        <v>63.8</v>
      </c>
      <c r="F319">
        <f>IF(holes!$F3670&gt;7.78,holes!F3670,NA())</f>
        <v>8.28399999999999</v>
      </c>
      <c r="G319">
        <f>IF(holes!$F3670&gt;7.78,holes!G3670,NA())</f>
        <v>57</v>
      </c>
      <c r="H319">
        <f>IF(holes!$F3670&gt;7.78,holes!H3670,NA())</f>
        <v>550</v>
      </c>
      <c r="I319">
        <f>IF(holes!$F3670&gt;7.78,holes!I3670,NA())</f>
        <v>20</v>
      </c>
      <c r="J319">
        <f>IF(holes!$F3670&gt;7.78,holes!J3670,NA())</f>
        <v>31</v>
      </c>
      <c r="K319">
        <f>IF(holes!$F3670&gt;7.78,holes!K3670,NA())</f>
        <v>620</v>
      </c>
      <c r="L319">
        <f>IF(holes!$F3671&gt;7.78,holes!L3671,"")</f>
        <v>0</v>
      </c>
    </row>
    <row r="320" spans="1:12" x14ac:dyDescent="0.25">
      <c r="A320" t="str">
        <f>IF(holes!$F3671&gt;7.78,holes!A3671,NA())</f>
        <v>captureX66Y2P0078.jpg</v>
      </c>
      <c r="B320">
        <f>IF(holes!$F3671&gt;7.78,holes!B3671,NA())</f>
        <v>6.2720000000000002</v>
      </c>
      <c r="C320">
        <f>IF(holes!$F3671&gt;7.78,holes!C3671,NA())</f>
        <v>1.5920000000000001</v>
      </c>
      <c r="D320">
        <f>IF(holes!$F3671&gt;7.78,holes!D3671,NA())</f>
        <v>0.12</v>
      </c>
      <c r="E320">
        <f>IF(holes!$F3671&gt;7.78,holes!E3671,NA())</f>
        <v>64.402758666992099</v>
      </c>
      <c r="F320">
        <f>IF(holes!$F3671&gt;7.78,holes!F3671,NA())</f>
        <v>8.2720000000000002</v>
      </c>
      <c r="G320">
        <f>IF(holes!$F3671&gt;7.78,holes!G3671,NA())</f>
        <v>54</v>
      </c>
      <c r="H320">
        <f>IF(holes!$F3671&gt;7.78,holes!H3671,NA())</f>
        <v>475</v>
      </c>
      <c r="I320">
        <f>IF(holes!$F3671&gt;7.78,holes!I3671,NA())</f>
        <v>18</v>
      </c>
      <c r="J320">
        <f>IF(holes!$F3671&gt;7.78,holes!J3671,NA())</f>
        <v>30</v>
      </c>
      <c r="K320">
        <f>IF(holes!$F3671&gt;7.78,holes!K3671,NA())</f>
        <v>540</v>
      </c>
      <c r="L320">
        <f>IF(holes!$F3672&gt;7.78,holes!L3672,"")</f>
        <v>0</v>
      </c>
    </row>
    <row r="321" spans="1:12" x14ac:dyDescent="0.25">
      <c r="A321" t="str">
        <f>IF(holes!$F3672&gt;7.78,holes!A3672,NA())</f>
        <v>captureX66Y2P0078.jpg</v>
      </c>
      <c r="B321">
        <f>IF(holes!$F3672&gt;7.78,holes!B3672,NA())</f>
        <v>6.28</v>
      </c>
      <c r="C321">
        <f>IF(holes!$F3672&gt;7.78,holes!C3672,NA())</f>
        <v>0.99199999999999999</v>
      </c>
      <c r="D321">
        <f>IF(holes!$F3672&gt;7.78,holes!D3672,NA())</f>
        <v>0.12</v>
      </c>
      <c r="E321">
        <f>IF(holes!$F3672&gt;7.78,holes!E3672,NA())</f>
        <v>65.007999999999996</v>
      </c>
      <c r="F321">
        <f>IF(holes!$F3672&gt;7.78,holes!F3672,NA())</f>
        <v>8.2799999999999994</v>
      </c>
      <c r="G321">
        <f>IF(holes!$F3672&gt;7.78,holes!G3672,NA())</f>
        <v>63</v>
      </c>
      <c r="H321">
        <f>IF(holes!$F3672&gt;7.78,holes!H3672,NA())</f>
        <v>544</v>
      </c>
      <c r="I321">
        <f>IF(holes!$F3672&gt;7.78,holes!I3672,NA())</f>
        <v>20</v>
      </c>
      <c r="J321">
        <f>IF(holes!$F3672&gt;7.78,holes!J3672,NA())</f>
        <v>31</v>
      </c>
      <c r="K321">
        <f>IF(holes!$F3672&gt;7.78,holes!K3672,NA())</f>
        <v>620</v>
      </c>
      <c r="L321" t="str">
        <f>IF(holes!$F3673&gt;7.78,holes!L3673,"")</f>
        <v/>
      </c>
    </row>
    <row r="322" spans="1:12" x14ac:dyDescent="0.25">
      <c r="A322" t="e">
        <f>IF(holes!$F3673&gt;7.78,holes!A3673,NA())</f>
        <v>#N/A</v>
      </c>
      <c r="B322" t="e">
        <f>IF(holes!$F3673&gt;7.78,holes!B3673,NA())</f>
        <v>#N/A</v>
      </c>
      <c r="C322" t="e">
        <f>IF(holes!$F3673&gt;7.78,holes!C3673,NA())</f>
        <v>#N/A</v>
      </c>
      <c r="D322" t="e">
        <f>IF(holes!$F3673&gt;7.78,holes!D3673,NA())</f>
        <v>#N/A</v>
      </c>
      <c r="E322" t="e">
        <f>IF(holes!$F3673&gt;7.78,holes!E3673,NA())</f>
        <v>#N/A</v>
      </c>
      <c r="F322" t="e">
        <f>IF(holes!$F3673&gt;7.78,holes!F3673,NA())</f>
        <v>#N/A</v>
      </c>
      <c r="G322" t="e">
        <f>IF(holes!$F3673&gt;7.78,holes!G3673,NA())</f>
        <v>#N/A</v>
      </c>
      <c r="H322" t="e">
        <f>IF(holes!$F3673&gt;7.78,holes!H3673,NA())</f>
        <v>#N/A</v>
      </c>
      <c r="I322" t="e">
        <f>IF(holes!$F3673&gt;7.78,holes!I3673,NA())</f>
        <v>#N/A</v>
      </c>
      <c r="J322" t="e">
        <f>IF(holes!$F3673&gt;7.78,holes!J3673,NA())</f>
        <v>#N/A</v>
      </c>
      <c r="K322" t="e">
        <f>IF(holes!$F3673&gt;7.78,holes!K3673,NA())</f>
        <v>#N/A</v>
      </c>
      <c r="L322" t="str">
        <f>IF(holes!$F3674&gt;7.78,holes!L3674,"")</f>
        <v/>
      </c>
    </row>
    <row r="323" spans="1:12" x14ac:dyDescent="0.25">
      <c r="A323" t="e">
        <f>IF(holes!$F3674&gt;7.78,holes!A3674,NA())</f>
        <v>#N/A</v>
      </c>
      <c r="B323" t="e">
        <f>IF(holes!$F3674&gt;7.78,holes!B3674,NA())</f>
        <v>#N/A</v>
      </c>
      <c r="C323" t="e">
        <f>IF(holes!$F3674&gt;7.78,holes!C3674,NA())</f>
        <v>#N/A</v>
      </c>
      <c r="D323" t="e">
        <f>IF(holes!$F3674&gt;7.78,holes!D3674,NA())</f>
        <v>#N/A</v>
      </c>
      <c r="E323" t="e">
        <f>IF(holes!$F3674&gt;7.78,holes!E3674,NA())</f>
        <v>#N/A</v>
      </c>
      <c r="F323" t="e">
        <f>IF(holes!$F3674&gt;7.78,holes!F3674,NA())</f>
        <v>#N/A</v>
      </c>
      <c r="G323" t="e">
        <f>IF(holes!$F3674&gt;7.78,holes!G3674,NA())</f>
        <v>#N/A</v>
      </c>
      <c r="H323" t="e">
        <f>IF(holes!$F3674&gt;7.78,holes!H3674,NA())</f>
        <v>#N/A</v>
      </c>
      <c r="I323" t="e">
        <f>IF(holes!$F3674&gt;7.78,holes!I3674,NA())</f>
        <v>#N/A</v>
      </c>
      <c r="J323" t="e">
        <f>IF(holes!$F3674&gt;7.78,holes!J3674,NA())</f>
        <v>#N/A</v>
      </c>
      <c r="K323" t="e">
        <f>IF(holes!$F3674&gt;7.78,holes!K3674,NA())</f>
        <v>#N/A</v>
      </c>
      <c r="L323" t="str">
        <f>IF(holes!$F3675&gt;7.78,holes!L3675,"")</f>
        <v/>
      </c>
    </row>
    <row r="324" spans="1:12" x14ac:dyDescent="0.25">
      <c r="A324" t="e">
        <f>IF(holes!$F3675&gt;7.78,holes!A3675,NA())</f>
        <v>#N/A</v>
      </c>
      <c r="B324" t="e">
        <f>IF(holes!$F3675&gt;7.78,holes!B3675,NA())</f>
        <v>#N/A</v>
      </c>
      <c r="C324" t="e">
        <f>IF(holes!$F3675&gt;7.78,holes!C3675,NA())</f>
        <v>#N/A</v>
      </c>
      <c r="D324" t="e">
        <f>IF(holes!$F3675&gt;7.78,holes!D3675,NA())</f>
        <v>#N/A</v>
      </c>
      <c r="E324" t="e">
        <f>IF(holes!$F3675&gt;7.78,holes!E3675,NA())</f>
        <v>#N/A</v>
      </c>
      <c r="F324" t="e">
        <f>IF(holes!$F3675&gt;7.78,holes!F3675,NA())</f>
        <v>#N/A</v>
      </c>
      <c r="G324" t="e">
        <f>IF(holes!$F3675&gt;7.78,holes!G3675,NA())</f>
        <v>#N/A</v>
      </c>
      <c r="H324" t="e">
        <f>IF(holes!$F3675&gt;7.78,holes!H3675,NA())</f>
        <v>#N/A</v>
      </c>
      <c r="I324" t="e">
        <f>IF(holes!$F3675&gt;7.78,holes!I3675,NA())</f>
        <v>#N/A</v>
      </c>
      <c r="J324" t="e">
        <f>IF(holes!$F3675&gt;7.78,holes!J3675,NA())</f>
        <v>#N/A</v>
      </c>
      <c r="K324" t="e">
        <f>IF(holes!$F3675&gt;7.78,holes!K3675,NA())</f>
        <v>#N/A</v>
      </c>
      <c r="L324" t="str">
        <f>IF(holes!$F3676&gt;7.78,holes!L3676,"")</f>
        <v/>
      </c>
    </row>
    <row r="325" spans="1:12" x14ac:dyDescent="0.25">
      <c r="A325" t="e">
        <f>IF(holes!$F3676&gt;7.78,holes!A3676,NA())</f>
        <v>#N/A</v>
      </c>
      <c r="B325" t="e">
        <f>IF(holes!$F3676&gt;7.78,holes!B3676,NA())</f>
        <v>#N/A</v>
      </c>
      <c r="C325" t="e">
        <f>IF(holes!$F3676&gt;7.78,holes!C3676,NA())</f>
        <v>#N/A</v>
      </c>
      <c r="D325" t="e">
        <f>IF(holes!$F3676&gt;7.78,holes!D3676,NA())</f>
        <v>#N/A</v>
      </c>
      <c r="E325" t="e">
        <f>IF(holes!$F3676&gt;7.78,holes!E3676,NA())</f>
        <v>#N/A</v>
      </c>
      <c r="F325" t="e">
        <f>IF(holes!$F3676&gt;7.78,holes!F3676,NA())</f>
        <v>#N/A</v>
      </c>
      <c r="G325" t="e">
        <f>IF(holes!$F3676&gt;7.78,holes!G3676,NA())</f>
        <v>#N/A</v>
      </c>
      <c r="H325" t="e">
        <f>IF(holes!$F3676&gt;7.78,holes!H3676,NA())</f>
        <v>#N/A</v>
      </c>
      <c r="I325" t="e">
        <f>IF(holes!$F3676&gt;7.78,holes!I3676,NA())</f>
        <v>#N/A</v>
      </c>
      <c r="J325" t="e">
        <f>IF(holes!$F3676&gt;7.78,holes!J3676,NA())</f>
        <v>#N/A</v>
      </c>
      <c r="K325" t="e">
        <f>IF(holes!$F3676&gt;7.78,holes!K3676,NA())</f>
        <v>#N/A</v>
      </c>
      <c r="L325" t="str">
        <f>IF(holes!$F3677&gt;7.78,holes!L3677,"")</f>
        <v/>
      </c>
    </row>
    <row r="326" spans="1:12" x14ac:dyDescent="0.25">
      <c r="A326" t="e">
        <f>IF(holes!$F3677&gt;7.78,holes!A3677,NA())</f>
        <v>#N/A</v>
      </c>
      <c r="B326" t="e">
        <f>IF(holes!$F3677&gt;7.78,holes!B3677,NA())</f>
        <v>#N/A</v>
      </c>
      <c r="C326" t="e">
        <f>IF(holes!$F3677&gt;7.78,holes!C3677,NA())</f>
        <v>#N/A</v>
      </c>
      <c r="D326" t="e">
        <f>IF(holes!$F3677&gt;7.78,holes!D3677,NA())</f>
        <v>#N/A</v>
      </c>
      <c r="E326" t="e">
        <f>IF(holes!$F3677&gt;7.78,holes!E3677,NA())</f>
        <v>#N/A</v>
      </c>
      <c r="F326" t="e">
        <f>IF(holes!$F3677&gt;7.78,holes!F3677,NA())</f>
        <v>#N/A</v>
      </c>
      <c r="G326" t="e">
        <f>IF(holes!$F3677&gt;7.78,holes!G3677,NA())</f>
        <v>#N/A</v>
      </c>
      <c r="H326" t="e">
        <f>IF(holes!$F3677&gt;7.78,holes!H3677,NA())</f>
        <v>#N/A</v>
      </c>
      <c r="I326" t="e">
        <f>IF(holes!$F3677&gt;7.78,holes!I3677,NA())</f>
        <v>#N/A</v>
      </c>
      <c r="J326" t="e">
        <f>IF(holes!$F3677&gt;7.78,holes!J3677,NA())</f>
        <v>#N/A</v>
      </c>
      <c r="K326" t="e">
        <f>IF(holes!$F3677&gt;7.78,holes!K3677,NA())</f>
        <v>#N/A</v>
      </c>
      <c r="L326" t="str">
        <f>IF(holes!$F3678&gt;7.78,holes!L3678,"")</f>
        <v/>
      </c>
    </row>
    <row r="327" spans="1:12" x14ac:dyDescent="0.25">
      <c r="A327" t="e">
        <f>IF(holes!$F3678&gt;7.78,holes!A3678,NA())</f>
        <v>#N/A</v>
      </c>
      <c r="B327" t="e">
        <f>IF(holes!$F3678&gt;7.78,holes!B3678,NA())</f>
        <v>#N/A</v>
      </c>
      <c r="C327" t="e">
        <f>IF(holes!$F3678&gt;7.78,holes!C3678,NA())</f>
        <v>#N/A</v>
      </c>
      <c r="D327" t="e">
        <f>IF(holes!$F3678&gt;7.78,holes!D3678,NA())</f>
        <v>#N/A</v>
      </c>
      <c r="E327" t="e">
        <f>IF(holes!$F3678&gt;7.78,holes!E3678,NA())</f>
        <v>#N/A</v>
      </c>
      <c r="F327" t="e">
        <f>IF(holes!$F3678&gt;7.78,holes!F3678,NA())</f>
        <v>#N/A</v>
      </c>
      <c r="G327" t="e">
        <f>IF(holes!$F3678&gt;7.78,holes!G3678,NA())</f>
        <v>#N/A</v>
      </c>
      <c r="H327" t="e">
        <f>IF(holes!$F3678&gt;7.78,holes!H3678,NA())</f>
        <v>#N/A</v>
      </c>
      <c r="I327" t="e">
        <f>IF(holes!$F3678&gt;7.78,holes!I3678,NA())</f>
        <v>#N/A</v>
      </c>
      <c r="J327" t="e">
        <f>IF(holes!$F3678&gt;7.78,holes!J3678,NA())</f>
        <v>#N/A</v>
      </c>
      <c r="K327" t="e">
        <f>IF(holes!$F3678&gt;7.78,holes!K3678,NA())</f>
        <v>#N/A</v>
      </c>
      <c r="L327" t="str">
        <f>IF(holes!$F3679&gt;7.78,holes!L3679,"")</f>
        <v/>
      </c>
    </row>
    <row r="328" spans="1:12" x14ac:dyDescent="0.25">
      <c r="A328" t="e">
        <f>IF(holes!$F3679&gt;7.78,holes!A3679,NA())</f>
        <v>#N/A</v>
      </c>
      <c r="B328" t="e">
        <f>IF(holes!$F3679&gt;7.78,holes!B3679,NA())</f>
        <v>#N/A</v>
      </c>
      <c r="C328" t="e">
        <f>IF(holes!$F3679&gt;7.78,holes!C3679,NA())</f>
        <v>#N/A</v>
      </c>
      <c r="D328" t="e">
        <f>IF(holes!$F3679&gt;7.78,holes!D3679,NA())</f>
        <v>#N/A</v>
      </c>
      <c r="E328" t="e">
        <f>IF(holes!$F3679&gt;7.78,holes!E3679,NA())</f>
        <v>#N/A</v>
      </c>
      <c r="F328" t="e">
        <f>IF(holes!$F3679&gt;7.78,holes!F3679,NA())</f>
        <v>#N/A</v>
      </c>
      <c r="G328" t="e">
        <f>IF(holes!$F3679&gt;7.78,holes!G3679,NA())</f>
        <v>#N/A</v>
      </c>
      <c r="H328" t="e">
        <f>IF(holes!$F3679&gt;7.78,holes!H3679,NA())</f>
        <v>#N/A</v>
      </c>
      <c r="I328" t="e">
        <f>IF(holes!$F3679&gt;7.78,holes!I3679,NA())</f>
        <v>#N/A</v>
      </c>
      <c r="J328" t="e">
        <f>IF(holes!$F3679&gt;7.78,holes!J3679,NA())</f>
        <v>#N/A</v>
      </c>
      <c r="K328" t="e">
        <f>IF(holes!$F3679&gt;7.78,holes!K3679,NA())</f>
        <v>#N/A</v>
      </c>
      <c r="L328" t="str">
        <f>IF(holes!$F3680&gt;7.78,holes!L3680,"")</f>
        <v/>
      </c>
    </row>
    <row r="329" spans="1:12" x14ac:dyDescent="0.25">
      <c r="A329" t="e">
        <f>IF(holes!$F3680&gt;7.78,holes!A3680,NA())</f>
        <v>#N/A</v>
      </c>
      <c r="B329" t="e">
        <f>IF(holes!$F3680&gt;7.78,holes!B3680,NA())</f>
        <v>#N/A</v>
      </c>
      <c r="C329" t="e">
        <f>IF(holes!$F3680&gt;7.78,holes!C3680,NA())</f>
        <v>#N/A</v>
      </c>
      <c r="D329" t="e">
        <f>IF(holes!$F3680&gt;7.78,holes!D3680,NA())</f>
        <v>#N/A</v>
      </c>
      <c r="E329" t="e">
        <f>IF(holes!$F3680&gt;7.78,holes!E3680,NA())</f>
        <v>#N/A</v>
      </c>
      <c r="F329" t="e">
        <f>IF(holes!$F3680&gt;7.78,holes!F3680,NA())</f>
        <v>#N/A</v>
      </c>
      <c r="G329" t="e">
        <f>IF(holes!$F3680&gt;7.78,holes!G3680,NA())</f>
        <v>#N/A</v>
      </c>
      <c r="H329" t="e">
        <f>IF(holes!$F3680&gt;7.78,holes!H3680,NA())</f>
        <v>#N/A</v>
      </c>
      <c r="I329" t="e">
        <f>IF(holes!$F3680&gt;7.78,holes!I3680,NA())</f>
        <v>#N/A</v>
      </c>
      <c r="J329" t="e">
        <f>IF(holes!$F3680&gt;7.78,holes!J3680,NA())</f>
        <v>#N/A</v>
      </c>
      <c r="K329" t="e">
        <f>IF(holes!$F3680&gt;7.78,holes!K3680,NA())</f>
        <v>#N/A</v>
      </c>
      <c r="L329" t="str">
        <f>IF(holes!$F3681&gt;7.78,holes!L3681,"")</f>
        <v/>
      </c>
    </row>
    <row r="330" spans="1:12" x14ac:dyDescent="0.25">
      <c r="A330" t="e">
        <f>IF(holes!$F3681&gt;7.78,holes!A3681,NA())</f>
        <v>#N/A</v>
      </c>
      <c r="B330" t="e">
        <f>IF(holes!$F3681&gt;7.78,holes!B3681,NA())</f>
        <v>#N/A</v>
      </c>
      <c r="C330" t="e">
        <f>IF(holes!$F3681&gt;7.78,holes!C3681,NA())</f>
        <v>#N/A</v>
      </c>
      <c r="D330" t="e">
        <f>IF(holes!$F3681&gt;7.78,holes!D3681,NA())</f>
        <v>#N/A</v>
      </c>
      <c r="E330" t="e">
        <f>IF(holes!$F3681&gt;7.78,holes!E3681,NA())</f>
        <v>#N/A</v>
      </c>
      <c r="F330" t="e">
        <f>IF(holes!$F3681&gt;7.78,holes!F3681,NA())</f>
        <v>#N/A</v>
      </c>
      <c r="G330" t="e">
        <f>IF(holes!$F3681&gt;7.78,holes!G3681,NA())</f>
        <v>#N/A</v>
      </c>
      <c r="H330" t="e">
        <f>IF(holes!$F3681&gt;7.78,holes!H3681,NA())</f>
        <v>#N/A</v>
      </c>
      <c r="I330" t="e">
        <f>IF(holes!$F3681&gt;7.78,holes!I3681,NA())</f>
        <v>#N/A</v>
      </c>
      <c r="J330" t="e">
        <f>IF(holes!$F3681&gt;7.78,holes!J3681,NA())</f>
        <v>#N/A</v>
      </c>
      <c r="K330" t="e">
        <f>IF(holes!$F3681&gt;7.78,holes!K3681,NA())</f>
        <v>#N/A</v>
      </c>
      <c r="L330" t="str">
        <f>IF(holes!$F3682&gt;7.78,holes!L3682,"")</f>
        <v/>
      </c>
    </row>
    <row r="331" spans="1:12" x14ac:dyDescent="0.25">
      <c r="A331" t="e">
        <f>IF(holes!$F3682&gt;7.78,holes!A3682,NA())</f>
        <v>#N/A</v>
      </c>
      <c r="B331" t="e">
        <f>IF(holes!$F3682&gt;7.78,holes!B3682,NA())</f>
        <v>#N/A</v>
      </c>
      <c r="C331" t="e">
        <f>IF(holes!$F3682&gt;7.78,holes!C3682,NA())</f>
        <v>#N/A</v>
      </c>
      <c r="D331" t="e">
        <f>IF(holes!$F3682&gt;7.78,holes!D3682,NA())</f>
        <v>#N/A</v>
      </c>
      <c r="E331" t="e">
        <f>IF(holes!$F3682&gt;7.78,holes!E3682,NA())</f>
        <v>#N/A</v>
      </c>
      <c r="F331" t="e">
        <f>IF(holes!$F3682&gt;7.78,holes!F3682,NA())</f>
        <v>#N/A</v>
      </c>
      <c r="G331" t="e">
        <f>IF(holes!$F3682&gt;7.78,holes!G3682,NA())</f>
        <v>#N/A</v>
      </c>
      <c r="H331" t="e">
        <f>IF(holes!$F3682&gt;7.78,holes!H3682,NA())</f>
        <v>#N/A</v>
      </c>
      <c r="I331" t="e">
        <f>IF(holes!$F3682&gt;7.78,holes!I3682,NA())</f>
        <v>#N/A</v>
      </c>
      <c r="J331" t="e">
        <f>IF(holes!$F3682&gt;7.78,holes!J3682,NA())</f>
        <v>#N/A</v>
      </c>
      <c r="K331" t="e">
        <f>IF(holes!$F3682&gt;7.78,holes!K3682,NA())</f>
        <v>#N/A</v>
      </c>
      <c r="L331" t="str">
        <f>IF(holes!$F3683&gt;7.78,holes!L3683,"")</f>
        <v/>
      </c>
    </row>
    <row r="332" spans="1:12" x14ac:dyDescent="0.25">
      <c r="A332" t="e">
        <f>IF(holes!$F3683&gt;7.78,holes!A3683,NA())</f>
        <v>#N/A</v>
      </c>
      <c r="B332" t="e">
        <f>IF(holes!$F3683&gt;7.78,holes!B3683,NA())</f>
        <v>#N/A</v>
      </c>
      <c r="C332" t="e">
        <f>IF(holes!$F3683&gt;7.78,holes!C3683,NA())</f>
        <v>#N/A</v>
      </c>
      <c r="D332" t="e">
        <f>IF(holes!$F3683&gt;7.78,holes!D3683,NA())</f>
        <v>#N/A</v>
      </c>
      <c r="E332" t="e">
        <f>IF(holes!$F3683&gt;7.78,holes!E3683,NA())</f>
        <v>#N/A</v>
      </c>
      <c r="F332" t="e">
        <f>IF(holes!$F3683&gt;7.78,holes!F3683,NA())</f>
        <v>#N/A</v>
      </c>
      <c r="G332" t="e">
        <f>IF(holes!$F3683&gt;7.78,holes!G3683,NA())</f>
        <v>#N/A</v>
      </c>
      <c r="H332" t="e">
        <f>IF(holes!$F3683&gt;7.78,holes!H3683,NA())</f>
        <v>#N/A</v>
      </c>
      <c r="I332" t="e">
        <f>IF(holes!$F3683&gt;7.78,holes!I3683,NA())</f>
        <v>#N/A</v>
      </c>
      <c r="J332" t="e">
        <f>IF(holes!$F3683&gt;7.78,holes!J3683,NA())</f>
        <v>#N/A</v>
      </c>
      <c r="K332" t="e">
        <f>IF(holes!$F3683&gt;7.78,holes!K3683,NA())</f>
        <v>#N/A</v>
      </c>
      <c r="L332" t="str">
        <f>IF(holes!$F3684&gt;7.78,holes!L3684,"")</f>
        <v/>
      </c>
    </row>
    <row r="333" spans="1:12" x14ac:dyDescent="0.25">
      <c r="A333" t="e">
        <f>IF(holes!$F3684&gt;7.78,holes!A3684,NA())</f>
        <v>#N/A</v>
      </c>
      <c r="B333" t="e">
        <f>IF(holes!$F3684&gt;7.78,holes!B3684,NA())</f>
        <v>#N/A</v>
      </c>
      <c r="C333" t="e">
        <f>IF(holes!$F3684&gt;7.78,holes!C3684,NA())</f>
        <v>#N/A</v>
      </c>
      <c r="D333" t="e">
        <f>IF(holes!$F3684&gt;7.78,holes!D3684,NA())</f>
        <v>#N/A</v>
      </c>
      <c r="E333" t="e">
        <f>IF(holes!$F3684&gt;7.78,holes!E3684,NA())</f>
        <v>#N/A</v>
      </c>
      <c r="F333" t="e">
        <f>IF(holes!$F3684&gt;7.78,holes!F3684,NA())</f>
        <v>#N/A</v>
      </c>
      <c r="G333" t="e">
        <f>IF(holes!$F3684&gt;7.78,holes!G3684,NA())</f>
        <v>#N/A</v>
      </c>
      <c r="H333" t="e">
        <f>IF(holes!$F3684&gt;7.78,holes!H3684,NA())</f>
        <v>#N/A</v>
      </c>
      <c r="I333" t="e">
        <f>IF(holes!$F3684&gt;7.78,holes!I3684,NA())</f>
        <v>#N/A</v>
      </c>
      <c r="J333" t="e">
        <f>IF(holes!$F3684&gt;7.78,holes!J3684,NA())</f>
        <v>#N/A</v>
      </c>
      <c r="K333" t="e">
        <f>IF(holes!$F3684&gt;7.78,holes!K3684,NA())</f>
        <v>#N/A</v>
      </c>
      <c r="L333" t="str">
        <f>IF(holes!$F3685&gt;7.78,holes!L3685,"")</f>
        <v/>
      </c>
    </row>
    <row r="334" spans="1:12" x14ac:dyDescent="0.25">
      <c r="A334" t="e">
        <f>IF(holes!$F3685&gt;7.78,holes!A3685,NA())</f>
        <v>#N/A</v>
      </c>
      <c r="B334" t="e">
        <f>IF(holes!$F3685&gt;7.78,holes!B3685,NA())</f>
        <v>#N/A</v>
      </c>
      <c r="C334" t="e">
        <f>IF(holes!$F3685&gt;7.78,holes!C3685,NA())</f>
        <v>#N/A</v>
      </c>
      <c r="D334" t="e">
        <f>IF(holes!$F3685&gt;7.78,holes!D3685,NA())</f>
        <v>#N/A</v>
      </c>
      <c r="E334" t="e">
        <f>IF(holes!$F3685&gt;7.78,holes!E3685,NA())</f>
        <v>#N/A</v>
      </c>
      <c r="F334" t="e">
        <f>IF(holes!$F3685&gt;7.78,holes!F3685,NA())</f>
        <v>#N/A</v>
      </c>
      <c r="G334" t="e">
        <f>IF(holes!$F3685&gt;7.78,holes!G3685,NA())</f>
        <v>#N/A</v>
      </c>
      <c r="H334" t="e">
        <f>IF(holes!$F3685&gt;7.78,holes!H3685,NA())</f>
        <v>#N/A</v>
      </c>
      <c r="I334" t="e">
        <f>IF(holes!$F3685&gt;7.78,holes!I3685,NA())</f>
        <v>#N/A</v>
      </c>
      <c r="J334" t="e">
        <f>IF(holes!$F3685&gt;7.78,holes!J3685,NA())</f>
        <v>#N/A</v>
      </c>
      <c r="K334" t="e">
        <f>IF(holes!$F3685&gt;7.78,holes!K3685,NA())</f>
        <v>#N/A</v>
      </c>
      <c r="L334" t="str">
        <f>IF(holes!$F3686&gt;7.78,holes!L3686,"")</f>
        <v/>
      </c>
    </row>
    <row r="335" spans="1:12" x14ac:dyDescent="0.25">
      <c r="A335" t="e">
        <f>IF(holes!$F3686&gt;7.78,holes!A3686,NA())</f>
        <v>#N/A</v>
      </c>
      <c r="B335" t="e">
        <f>IF(holes!$F3686&gt;7.78,holes!B3686,NA())</f>
        <v>#N/A</v>
      </c>
      <c r="C335" t="e">
        <f>IF(holes!$F3686&gt;7.78,holes!C3686,NA())</f>
        <v>#N/A</v>
      </c>
      <c r="D335" t="e">
        <f>IF(holes!$F3686&gt;7.78,holes!D3686,NA())</f>
        <v>#N/A</v>
      </c>
      <c r="E335" t="e">
        <f>IF(holes!$F3686&gt;7.78,holes!E3686,NA())</f>
        <v>#N/A</v>
      </c>
      <c r="F335" t="e">
        <f>IF(holes!$F3686&gt;7.78,holes!F3686,NA())</f>
        <v>#N/A</v>
      </c>
      <c r="G335" t="e">
        <f>IF(holes!$F3686&gt;7.78,holes!G3686,NA())</f>
        <v>#N/A</v>
      </c>
      <c r="H335" t="e">
        <f>IF(holes!$F3686&gt;7.78,holes!H3686,NA())</f>
        <v>#N/A</v>
      </c>
      <c r="I335" t="e">
        <f>IF(holes!$F3686&gt;7.78,holes!I3686,NA())</f>
        <v>#N/A</v>
      </c>
      <c r="J335" t="e">
        <f>IF(holes!$F3686&gt;7.78,holes!J3686,NA())</f>
        <v>#N/A</v>
      </c>
      <c r="K335" t="e">
        <f>IF(holes!$F3686&gt;7.78,holes!K3686,NA())</f>
        <v>#N/A</v>
      </c>
      <c r="L335" t="str">
        <f>IF(holes!$F3687&gt;7.78,holes!L3687,"")</f>
        <v/>
      </c>
    </row>
    <row r="336" spans="1:12" x14ac:dyDescent="0.25">
      <c r="A336" t="e">
        <f>IF(holes!$F3687&gt;7.78,holes!A3687,NA())</f>
        <v>#N/A</v>
      </c>
      <c r="B336" t="e">
        <f>IF(holes!$F3687&gt;7.78,holes!B3687,NA())</f>
        <v>#N/A</v>
      </c>
      <c r="C336" t="e">
        <f>IF(holes!$F3687&gt;7.78,holes!C3687,NA())</f>
        <v>#N/A</v>
      </c>
      <c r="D336" t="e">
        <f>IF(holes!$F3687&gt;7.78,holes!D3687,NA())</f>
        <v>#N/A</v>
      </c>
      <c r="E336" t="e">
        <f>IF(holes!$F3687&gt;7.78,holes!E3687,NA())</f>
        <v>#N/A</v>
      </c>
      <c r="F336" t="e">
        <f>IF(holes!$F3687&gt;7.78,holes!F3687,NA())</f>
        <v>#N/A</v>
      </c>
      <c r="G336" t="e">
        <f>IF(holes!$F3687&gt;7.78,holes!G3687,NA())</f>
        <v>#N/A</v>
      </c>
      <c r="H336" t="e">
        <f>IF(holes!$F3687&gt;7.78,holes!H3687,NA())</f>
        <v>#N/A</v>
      </c>
      <c r="I336" t="e">
        <f>IF(holes!$F3687&gt;7.78,holes!I3687,NA())</f>
        <v>#N/A</v>
      </c>
      <c r="J336" t="e">
        <f>IF(holes!$F3687&gt;7.78,holes!J3687,NA())</f>
        <v>#N/A</v>
      </c>
      <c r="K336" t="e">
        <f>IF(holes!$F3687&gt;7.78,holes!K3687,NA())</f>
        <v>#N/A</v>
      </c>
      <c r="L336" t="str">
        <f>IF(holes!$F3688&gt;7.78,holes!L3688,"")</f>
        <v/>
      </c>
    </row>
    <row r="337" spans="1:12" x14ac:dyDescent="0.25">
      <c r="A337" t="e">
        <f>IF(holes!$F3688&gt;7.78,holes!A3688,NA())</f>
        <v>#N/A</v>
      </c>
      <c r="B337" t="e">
        <f>IF(holes!$F3688&gt;7.78,holes!B3688,NA())</f>
        <v>#N/A</v>
      </c>
      <c r="C337" t="e">
        <f>IF(holes!$F3688&gt;7.78,holes!C3688,NA())</f>
        <v>#N/A</v>
      </c>
      <c r="D337" t="e">
        <f>IF(holes!$F3688&gt;7.78,holes!D3688,NA())</f>
        <v>#N/A</v>
      </c>
      <c r="E337" t="e">
        <f>IF(holes!$F3688&gt;7.78,holes!E3688,NA())</f>
        <v>#N/A</v>
      </c>
      <c r="F337" t="e">
        <f>IF(holes!$F3688&gt;7.78,holes!F3688,NA())</f>
        <v>#N/A</v>
      </c>
      <c r="G337" t="e">
        <f>IF(holes!$F3688&gt;7.78,holes!G3688,NA())</f>
        <v>#N/A</v>
      </c>
      <c r="H337" t="e">
        <f>IF(holes!$F3688&gt;7.78,holes!H3688,NA())</f>
        <v>#N/A</v>
      </c>
      <c r="I337" t="e">
        <f>IF(holes!$F3688&gt;7.78,holes!I3688,NA())</f>
        <v>#N/A</v>
      </c>
      <c r="J337" t="e">
        <f>IF(holes!$F3688&gt;7.78,holes!J3688,NA())</f>
        <v>#N/A</v>
      </c>
      <c r="K337" t="e">
        <f>IF(holes!$F3688&gt;7.78,holes!K3688,NA())</f>
        <v>#N/A</v>
      </c>
      <c r="L337" t="str">
        <f>IF(holes!$F3689&gt;7.78,holes!L3689,"")</f>
        <v/>
      </c>
    </row>
    <row r="338" spans="1:12" x14ac:dyDescent="0.25">
      <c r="A338" t="e">
        <f>IF(holes!$F3689&gt;7.78,holes!A3689,NA())</f>
        <v>#N/A</v>
      </c>
      <c r="B338" t="e">
        <f>IF(holes!$F3689&gt;7.78,holes!B3689,NA())</f>
        <v>#N/A</v>
      </c>
      <c r="C338" t="e">
        <f>IF(holes!$F3689&gt;7.78,holes!C3689,NA())</f>
        <v>#N/A</v>
      </c>
      <c r="D338" t="e">
        <f>IF(holes!$F3689&gt;7.78,holes!D3689,NA())</f>
        <v>#N/A</v>
      </c>
      <c r="E338" t="e">
        <f>IF(holes!$F3689&gt;7.78,holes!E3689,NA())</f>
        <v>#N/A</v>
      </c>
      <c r="F338" t="e">
        <f>IF(holes!$F3689&gt;7.78,holes!F3689,NA())</f>
        <v>#N/A</v>
      </c>
      <c r="G338" t="e">
        <f>IF(holes!$F3689&gt;7.78,holes!G3689,NA())</f>
        <v>#N/A</v>
      </c>
      <c r="H338" t="e">
        <f>IF(holes!$F3689&gt;7.78,holes!H3689,NA())</f>
        <v>#N/A</v>
      </c>
      <c r="I338" t="e">
        <f>IF(holes!$F3689&gt;7.78,holes!I3689,NA())</f>
        <v>#N/A</v>
      </c>
      <c r="J338" t="e">
        <f>IF(holes!$F3689&gt;7.78,holes!J3689,NA())</f>
        <v>#N/A</v>
      </c>
      <c r="K338" t="e">
        <f>IF(holes!$F3689&gt;7.78,holes!K3689,NA())</f>
        <v>#N/A</v>
      </c>
      <c r="L338" t="str">
        <f>IF(holes!$F3690&gt;7.78,holes!L3690,"")</f>
        <v/>
      </c>
    </row>
    <row r="339" spans="1:12" x14ac:dyDescent="0.25">
      <c r="A339" t="e">
        <f>IF(holes!$F3690&gt;7.78,holes!A3690,NA())</f>
        <v>#N/A</v>
      </c>
      <c r="B339" t="e">
        <f>IF(holes!$F3690&gt;7.78,holes!B3690,NA())</f>
        <v>#N/A</v>
      </c>
      <c r="C339" t="e">
        <f>IF(holes!$F3690&gt;7.78,holes!C3690,NA())</f>
        <v>#N/A</v>
      </c>
      <c r="D339" t="e">
        <f>IF(holes!$F3690&gt;7.78,holes!D3690,NA())</f>
        <v>#N/A</v>
      </c>
      <c r="E339" t="e">
        <f>IF(holes!$F3690&gt;7.78,holes!E3690,NA())</f>
        <v>#N/A</v>
      </c>
      <c r="F339" t="e">
        <f>IF(holes!$F3690&gt;7.78,holes!F3690,NA())</f>
        <v>#N/A</v>
      </c>
      <c r="G339" t="e">
        <f>IF(holes!$F3690&gt;7.78,holes!G3690,NA())</f>
        <v>#N/A</v>
      </c>
      <c r="H339" t="e">
        <f>IF(holes!$F3690&gt;7.78,holes!H3690,NA())</f>
        <v>#N/A</v>
      </c>
      <c r="I339" t="e">
        <f>IF(holes!$F3690&gt;7.78,holes!I3690,NA())</f>
        <v>#N/A</v>
      </c>
      <c r="J339" t="e">
        <f>IF(holes!$F3690&gt;7.78,holes!J3690,NA())</f>
        <v>#N/A</v>
      </c>
      <c r="K339" t="e">
        <f>IF(holes!$F3690&gt;7.78,holes!K3690,NA())</f>
        <v>#N/A</v>
      </c>
      <c r="L339" t="str">
        <f>IF(holes!$F3691&gt;7.78,holes!L3691,"")</f>
        <v/>
      </c>
    </row>
    <row r="340" spans="1:12" x14ac:dyDescent="0.25">
      <c r="A340" t="e">
        <f>IF(holes!$F3691&gt;7.78,holes!A3691,NA())</f>
        <v>#N/A</v>
      </c>
      <c r="B340" t="e">
        <f>IF(holes!$F3691&gt;7.78,holes!B3691,NA())</f>
        <v>#N/A</v>
      </c>
      <c r="C340" t="e">
        <f>IF(holes!$F3691&gt;7.78,holes!C3691,NA())</f>
        <v>#N/A</v>
      </c>
      <c r="D340" t="e">
        <f>IF(holes!$F3691&gt;7.78,holes!D3691,NA())</f>
        <v>#N/A</v>
      </c>
      <c r="E340" t="e">
        <f>IF(holes!$F3691&gt;7.78,holes!E3691,NA())</f>
        <v>#N/A</v>
      </c>
      <c r="F340" t="e">
        <f>IF(holes!$F3691&gt;7.78,holes!F3691,NA())</f>
        <v>#N/A</v>
      </c>
      <c r="G340" t="e">
        <f>IF(holes!$F3691&gt;7.78,holes!G3691,NA())</f>
        <v>#N/A</v>
      </c>
      <c r="H340" t="e">
        <f>IF(holes!$F3691&gt;7.78,holes!H3691,NA())</f>
        <v>#N/A</v>
      </c>
      <c r="I340" t="e">
        <f>IF(holes!$F3691&gt;7.78,holes!I3691,NA())</f>
        <v>#N/A</v>
      </c>
      <c r="J340" t="e">
        <f>IF(holes!$F3691&gt;7.78,holes!J3691,NA())</f>
        <v>#N/A</v>
      </c>
      <c r="K340" t="e">
        <f>IF(holes!$F3691&gt;7.78,holes!K3691,NA())</f>
        <v>#N/A</v>
      </c>
      <c r="L340" t="str">
        <f>IF(holes!$F3692&gt;7.78,holes!L3692,"")</f>
        <v/>
      </c>
    </row>
    <row r="341" spans="1:12" x14ac:dyDescent="0.25">
      <c r="A341" t="e">
        <f>IF(holes!$F3692&gt;7.78,holes!A3692,NA())</f>
        <v>#N/A</v>
      </c>
      <c r="B341" t="e">
        <f>IF(holes!$F3692&gt;7.78,holes!B3692,NA())</f>
        <v>#N/A</v>
      </c>
      <c r="C341" t="e">
        <f>IF(holes!$F3692&gt;7.78,holes!C3692,NA())</f>
        <v>#N/A</v>
      </c>
      <c r="D341" t="e">
        <f>IF(holes!$F3692&gt;7.78,holes!D3692,NA())</f>
        <v>#N/A</v>
      </c>
      <c r="E341" t="e">
        <f>IF(holes!$F3692&gt;7.78,holes!E3692,NA())</f>
        <v>#N/A</v>
      </c>
      <c r="F341" t="e">
        <f>IF(holes!$F3692&gt;7.78,holes!F3692,NA())</f>
        <v>#N/A</v>
      </c>
      <c r="G341" t="e">
        <f>IF(holes!$F3692&gt;7.78,holes!G3692,NA())</f>
        <v>#N/A</v>
      </c>
      <c r="H341" t="e">
        <f>IF(holes!$F3692&gt;7.78,holes!H3692,NA())</f>
        <v>#N/A</v>
      </c>
      <c r="I341" t="e">
        <f>IF(holes!$F3692&gt;7.78,holes!I3692,NA())</f>
        <v>#N/A</v>
      </c>
      <c r="J341" t="e">
        <f>IF(holes!$F3692&gt;7.78,holes!J3692,NA())</f>
        <v>#N/A</v>
      </c>
      <c r="K341" t="e">
        <f>IF(holes!$F3692&gt;7.78,holes!K3692,NA())</f>
        <v>#N/A</v>
      </c>
      <c r="L341" t="str">
        <f>IF(holes!$F3693&gt;7.78,holes!L3693,"")</f>
        <v/>
      </c>
    </row>
    <row r="342" spans="1:12" x14ac:dyDescent="0.25">
      <c r="A342" t="e">
        <f>IF(holes!$F3693&gt;7.78,holes!A3693,NA())</f>
        <v>#N/A</v>
      </c>
      <c r="B342" t="e">
        <f>IF(holes!$F3693&gt;7.78,holes!B3693,NA())</f>
        <v>#N/A</v>
      </c>
      <c r="C342" t="e">
        <f>IF(holes!$F3693&gt;7.78,holes!C3693,NA())</f>
        <v>#N/A</v>
      </c>
      <c r="D342" t="e">
        <f>IF(holes!$F3693&gt;7.78,holes!D3693,NA())</f>
        <v>#N/A</v>
      </c>
      <c r="E342" t="e">
        <f>IF(holes!$F3693&gt;7.78,holes!E3693,NA())</f>
        <v>#N/A</v>
      </c>
      <c r="F342" t="e">
        <f>IF(holes!$F3693&gt;7.78,holes!F3693,NA())</f>
        <v>#N/A</v>
      </c>
      <c r="G342" t="e">
        <f>IF(holes!$F3693&gt;7.78,holes!G3693,NA())</f>
        <v>#N/A</v>
      </c>
      <c r="H342" t="e">
        <f>IF(holes!$F3693&gt;7.78,holes!H3693,NA())</f>
        <v>#N/A</v>
      </c>
      <c r="I342" t="e">
        <f>IF(holes!$F3693&gt;7.78,holes!I3693,NA())</f>
        <v>#N/A</v>
      </c>
      <c r="J342" t="e">
        <f>IF(holes!$F3693&gt;7.78,holes!J3693,NA())</f>
        <v>#N/A</v>
      </c>
      <c r="K342" t="e">
        <f>IF(holes!$F3693&gt;7.78,holes!K3693,NA())</f>
        <v>#N/A</v>
      </c>
      <c r="L342" t="str">
        <f>IF(holes!$F3694&gt;7.78,holes!L3694,"")</f>
        <v/>
      </c>
    </row>
    <row r="343" spans="1:12" x14ac:dyDescent="0.25">
      <c r="A343" t="e">
        <f>IF(holes!$F3694&gt;7.78,holes!A3694,NA())</f>
        <v>#N/A</v>
      </c>
      <c r="B343" t="e">
        <f>IF(holes!$F3694&gt;7.78,holes!B3694,NA())</f>
        <v>#N/A</v>
      </c>
      <c r="C343" t="e">
        <f>IF(holes!$F3694&gt;7.78,holes!C3694,NA())</f>
        <v>#N/A</v>
      </c>
      <c r="D343" t="e">
        <f>IF(holes!$F3694&gt;7.78,holes!D3694,NA())</f>
        <v>#N/A</v>
      </c>
      <c r="E343" t="e">
        <f>IF(holes!$F3694&gt;7.78,holes!E3694,NA())</f>
        <v>#N/A</v>
      </c>
      <c r="F343" t="e">
        <f>IF(holes!$F3694&gt;7.78,holes!F3694,NA())</f>
        <v>#N/A</v>
      </c>
      <c r="G343" t="e">
        <f>IF(holes!$F3694&gt;7.78,holes!G3694,NA())</f>
        <v>#N/A</v>
      </c>
      <c r="H343" t="e">
        <f>IF(holes!$F3694&gt;7.78,holes!H3694,NA())</f>
        <v>#N/A</v>
      </c>
      <c r="I343" t="e">
        <f>IF(holes!$F3694&gt;7.78,holes!I3694,NA())</f>
        <v>#N/A</v>
      </c>
      <c r="J343" t="e">
        <f>IF(holes!$F3694&gt;7.78,holes!J3694,NA())</f>
        <v>#N/A</v>
      </c>
      <c r="K343" t="e">
        <f>IF(holes!$F3694&gt;7.78,holes!K3694,NA())</f>
        <v>#N/A</v>
      </c>
      <c r="L343" t="str">
        <f>IF(holes!$F3695&gt;7.78,holes!L3695,"")</f>
        <v/>
      </c>
    </row>
    <row r="344" spans="1:12" x14ac:dyDescent="0.25">
      <c r="A344" t="e">
        <f>IF(holes!$F3695&gt;7.78,holes!A3695,NA())</f>
        <v>#N/A</v>
      </c>
      <c r="B344" t="e">
        <f>IF(holes!$F3695&gt;7.78,holes!B3695,NA())</f>
        <v>#N/A</v>
      </c>
      <c r="C344" t="e">
        <f>IF(holes!$F3695&gt;7.78,holes!C3695,NA())</f>
        <v>#N/A</v>
      </c>
      <c r="D344" t="e">
        <f>IF(holes!$F3695&gt;7.78,holes!D3695,NA())</f>
        <v>#N/A</v>
      </c>
      <c r="E344" t="e">
        <f>IF(holes!$F3695&gt;7.78,holes!E3695,NA())</f>
        <v>#N/A</v>
      </c>
      <c r="F344" t="e">
        <f>IF(holes!$F3695&gt;7.78,holes!F3695,NA())</f>
        <v>#N/A</v>
      </c>
      <c r="G344" t="e">
        <f>IF(holes!$F3695&gt;7.78,holes!G3695,NA())</f>
        <v>#N/A</v>
      </c>
      <c r="H344" t="e">
        <f>IF(holes!$F3695&gt;7.78,holes!H3695,NA())</f>
        <v>#N/A</v>
      </c>
      <c r="I344" t="e">
        <f>IF(holes!$F3695&gt;7.78,holes!I3695,NA())</f>
        <v>#N/A</v>
      </c>
      <c r="J344" t="e">
        <f>IF(holes!$F3695&gt;7.78,holes!J3695,NA())</f>
        <v>#N/A</v>
      </c>
      <c r="K344" t="e">
        <f>IF(holes!$F3695&gt;7.78,holes!K3695,NA())</f>
        <v>#N/A</v>
      </c>
      <c r="L344" t="str">
        <f>IF(holes!$F3696&gt;7.78,holes!L3696,"")</f>
        <v/>
      </c>
    </row>
    <row r="345" spans="1:12" x14ac:dyDescent="0.25">
      <c r="A345" t="e">
        <f>IF(holes!$F3696&gt;7.78,holes!A3696,NA())</f>
        <v>#N/A</v>
      </c>
      <c r="B345" t="e">
        <f>IF(holes!$F3696&gt;7.78,holes!B3696,NA())</f>
        <v>#N/A</v>
      </c>
      <c r="C345" t="e">
        <f>IF(holes!$F3696&gt;7.78,holes!C3696,NA())</f>
        <v>#N/A</v>
      </c>
      <c r="D345" t="e">
        <f>IF(holes!$F3696&gt;7.78,holes!D3696,NA())</f>
        <v>#N/A</v>
      </c>
      <c r="E345" t="e">
        <f>IF(holes!$F3696&gt;7.78,holes!E3696,NA())</f>
        <v>#N/A</v>
      </c>
      <c r="F345" t="e">
        <f>IF(holes!$F3696&gt;7.78,holes!F3696,NA())</f>
        <v>#N/A</v>
      </c>
      <c r="G345" t="e">
        <f>IF(holes!$F3696&gt;7.78,holes!G3696,NA())</f>
        <v>#N/A</v>
      </c>
      <c r="H345" t="e">
        <f>IF(holes!$F3696&gt;7.78,holes!H3696,NA())</f>
        <v>#N/A</v>
      </c>
      <c r="I345" t="e">
        <f>IF(holes!$F3696&gt;7.78,holes!I3696,NA())</f>
        <v>#N/A</v>
      </c>
      <c r="J345" t="e">
        <f>IF(holes!$F3696&gt;7.78,holes!J3696,NA())</f>
        <v>#N/A</v>
      </c>
      <c r="K345" t="e">
        <f>IF(holes!$F3696&gt;7.78,holes!K3696,NA())</f>
        <v>#N/A</v>
      </c>
      <c r="L345" t="str">
        <f>IF(holes!$F3697&gt;7.78,holes!L3697,"")</f>
        <v/>
      </c>
    </row>
    <row r="346" spans="1:12" x14ac:dyDescent="0.25">
      <c r="A346" t="e">
        <f>IF(holes!$F3697&gt;7.78,holes!A3697,NA())</f>
        <v>#N/A</v>
      </c>
      <c r="B346" t="e">
        <f>IF(holes!$F3697&gt;7.78,holes!B3697,NA())</f>
        <v>#N/A</v>
      </c>
      <c r="C346" t="e">
        <f>IF(holes!$F3697&gt;7.78,holes!C3697,NA())</f>
        <v>#N/A</v>
      </c>
      <c r="D346" t="e">
        <f>IF(holes!$F3697&gt;7.78,holes!D3697,NA())</f>
        <v>#N/A</v>
      </c>
      <c r="E346" t="e">
        <f>IF(holes!$F3697&gt;7.78,holes!E3697,NA())</f>
        <v>#N/A</v>
      </c>
      <c r="F346" t="e">
        <f>IF(holes!$F3697&gt;7.78,holes!F3697,NA())</f>
        <v>#N/A</v>
      </c>
      <c r="G346" t="e">
        <f>IF(holes!$F3697&gt;7.78,holes!G3697,NA())</f>
        <v>#N/A</v>
      </c>
      <c r="H346" t="e">
        <f>IF(holes!$F3697&gt;7.78,holes!H3697,NA())</f>
        <v>#N/A</v>
      </c>
      <c r="I346" t="e">
        <f>IF(holes!$F3697&gt;7.78,holes!I3697,NA())</f>
        <v>#N/A</v>
      </c>
      <c r="J346" t="e">
        <f>IF(holes!$F3697&gt;7.78,holes!J3697,NA())</f>
        <v>#N/A</v>
      </c>
      <c r="K346" t="e">
        <f>IF(holes!$F3697&gt;7.78,holes!K3697,NA())</f>
        <v>#N/A</v>
      </c>
      <c r="L346" t="str">
        <f>IF(holes!$F3698&gt;7.78,holes!L3698,"")</f>
        <v/>
      </c>
    </row>
    <row r="347" spans="1:12" x14ac:dyDescent="0.25">
      <c r="A347" t="e">
        <f>IF(holes!$F3698&gt;7.78,holes!A3698,NA())</f>
        <v>#N/A</v>
      </c>
      <c r="B347" t="e">
        <f>IF(holes!$F3698&gt;7.78,holes!B3698,NA())</f>
        <v>#N/A</v>
      </c>
      <c r="C347" t="e">
        <f>IF(holes!$F3698&gt;7.78,holes!C3698,NA())</f>
        <v>#N/A</v>
      </c>
      <c r="D347" t="e">
        <f>IF(holes!$F3698&gt;7.78,holes!D3698,NA())</f>
        <v>#N/A</v>
      </c>
      <c r="E347" t="e">
        <f>IF(holes!$F3698&gt;7.78,holes!E3698,NA())</f>
        <v>#N/A</v>
      </c>
      <c r="F347" t="e">
        <f>IF(holes!$F3698&gt;7.78,holes!F3698,NA())</f>
        <v>#N/A</v>
      </c>
      <c r="G347" t="e">
        <f>IF(holes!$F3698&gt;7.78,holes!G3698,NA())</f>
        <v>#N/A</v>
      </c>
      <c r="H347" t="e">
        <f>IF(holes!$F3698&gt;7.78,holes!H3698,NA())</f>
        <v>#N/A</v>
      </c>
      <c r="I347" t="e">
        <f>IF(holes!$F3698&gt;7.78,holes!I3698,NA())</f>
        <v>#N/A</v>
      </c>
      <c r="J347" t="e">
        <f>IF(holes!$F3698&gt;7.78,holes!J3698,NA())</f>
        <v>#N/A</v>
      </c>
      <c r="K347" t="e">
        <f>IF(holes!$F3698&gt;7.78,holes!K3698,NA())</f>
        <v>#N/A</v>
      </c>
      <c r="L347" t="str">
        <f>IF(holes!$F3699&gt;7.78,holes!L3699,"")</f>
        <v/>
      </c>
    </row>
    <row r="348" spans="1:12" x14ac:dyDescent="0.25">
      <c r="A348" t="e">
        <f>IF(holes!$F3699&gt;7.78,holes!A3699,NA())</f>
        <v>#N/A</v>
      </c>
      <c r="B348" t="e">
        <f>IF(holes!$F3699&gt;7.78,holes!B3699,NA())</f>
        <v>#N/A</v>
      </c>
      <c r="C348" t="e">
        <f>IF(holes!$F3699&gt;7.78,holes!C3699,NA())</f>
        <v>#N/A</v>
      </c>
      <c r="D348" t="e">
        <f>IF(holes!$F3699&gt;7.78,holes!D3699,NA())</f>
        <v>#N/A</v>
      </c>
      <c r="E348" t="e">
        <f>IF(holes!$F3699&gt;7.78,holes!E3699,NA())</f>
        <v>#N/A</v>
      </c>
      <c r="F348" t="e">
        <f>IF(holes!$F3699&gt;7.78,holes!F3699,NA())</f>
        <v>#N/A</v>
      </c>
      <c r="G348" t="e">
        <f>IF(holes!$F3699&gt;7.78,holes!G3699,NA())</f>
        <v>#N/A</v>
      </c>
      <c r="H348" t="e">
        <f>IF(holes!$F3699&gt;7.78,holes!H3699,NA())</f>
        <v>#N/A</v>
      </c>
      <c r="I348" t="e">
        <f>IF(holes!$F3699&gt;7.78,holes!I3699,NA())</f>
        <v>#N/A</v>
      </c>
      <c r="J348" t="e">
        <f>IF(holes!$F3699&gt;7.78,holes!J3699,NA())</f>
        <v>#N/A</v>
      </c>
      <c r="K348" t="e">
        <f>IF(holes!$F3699&gt;7.78,holes!K3699,NA())</f>
        <v>#N/A</v>
      </c>
      <c r="L348" t="str">
        <f>IF(holes!$F3700&gt;7.78,holes!L3700,"")</f>
        <v/>
      </c>
    </row>
    <row r="349" spans="1:12" x14ac:dyDescent="0.25">
      <c r="A349" t="e">
        <f>IF(holes!$F3700&gt;7.78,holes!A3700,NA())</f>
        <v>#N/A</v>
      </c>
      <c r="B349" t="e">
        <f>IF(holes!$F3700&gt;7.78,holes!B3700,NA())</f>
        <v>#N/A</v>
      </c>
      <c r="C349" t="e">
        <f>IF(holes!$F3700&gt;7.78,holes!C3700,NA())</f>
        <v>#N/A</v>
      </c>
      <c r="D349" t="e">
        <f>IF(holes!$F3700&gt;7.78,holes!D3700,NA())</f>
        <v>#N/A</v>
      </c>
      <c r="E349" t="e">
        <f>IF(holes!$F3700&gt;7.78,holes!E3700,NA())</f>
        <v>#N/A</v>
      </c>
      <c r="F349" t="e">
        <f>IF(holes!$F3700&gt;7.78,holes!F3700,NA())</f>
        <v>#N/A</v>
      </c>
      <c r="G349" t="e">
        <f>IF(holes!$F3700&gt;7.78,holes!G3700,NA())</f>
        <v>#N/A</v>
      </c>
      <c r="H349" t="e">
        <f>IF(holes!$F3700&gt;7.78,holes!H3700,NA())</f>
        <v>#N/A</v>
      </c>
      <c r="I349" t="e">
        <f>IF(holes!$F3700&gt;7.78,holes!I3700,NA())</f>
        <v>#N/A</v>
      </c>
      <c r="J349" t="e">
        <f>IF(holes!$F3700&gt;7.78,holes!J3700,NA())</f>
        <v>#N/A</v>
      </c>
      <c r="K349" t="e">
        <f>IF(holes!$F3700&gt;7.78,holes!K3700,NA())</f>
        <v>#N/A</v>
      </c>
      <c r="L349" t="str">
        <f>IF(holes!$F3701&gt;7.78,holes!L3701,"")</f>
        <v/>
      </c>
    </row>
    <row r="350" spans="1:12" x14ac:dyDescent="0.25">
      <c r="A350" t="e">
        <f>IF(holes!$F3701&gt;7.78,holes!A3701,NA())</f>
        <v>#N/A</v>
      </c>
      <c r="B350" t="e">
        <f>IF(holes!$F3701&gt;7.78,holes!B3701,NA())</f>
        <v>#N/A</v>
      </c>
      <c r="C350" t="e">
        <f>IF(holes!$F3701&gt;7.78,holes!C3701,NA())</f>
        <v>#N/A</v>
      </c>
      <c r="D350" t="e">
        <f>IF(holes!$F3701&gt;7.78,holes!D3701,NA())</f>
        <v>#N/A</v>
      </c>
      <c r="E350" t="e">
        <f>IF(holes!$F3701&gt;7.78,holes!E3701,NA())</f>
        <v>#N/A</v>
      </c>
      <c r="F350" t="e">
        <f>IF(holes!$F3701&gt;7.78,holes!F3701,NA())</f>
        <v>#N/A</v>
      </c>
      <c r="G350" t="e">
        <f>IF(holes!$F3701&gt;7.78,holes!G3701,NA())</f>
        <v>#N/A</v>
      </c>
      <c r="H350" t="e">
        <f>IF(holes!$F3701&gt;7.78,holes!H3701,NA())</f>
        <v>#N/A</v>
      </c>
      <c r="I350" t="e">
        <f>IF(holes!$F3701&gt;7.78,holes!I3701,NA())</f>
        <v>#N/A</v>
      </c>
      <c r="J350" t="e">
        <f>IF(holes!$F3701&gt;7.78,holes!J3701,NA())</f>
        <v>#N/A</v>
      </c>
      <c r="K350" t="e">
        <f>IF(holes!$F3701&gt;7.78,holes!K3701,NA())</f>
        <v>#N/A</v>
      </c>
      <c r="L350" t="str">
        <f>IF(holes!$F3702&gt;7.78,holes!L3702,"")</f>
        <v/>
      </c>
    </row>
    <row r="351" spans="1:12" x14ac:dyDescent="0.25">
      <c r="A351" t="e">
        <f>IF(holes!$F3702&gt;7.78,holes!A3702,NA())</f>
        <v>#N/A</v>
      </c>
      <c r="B351" t="e">
        <f>IF(holes!$F3702&gt;7.78,holes!B3702,NA())</f>
        <v>#N/A</v>
      </c>
      <c r="C351" t="e">
        <f>IF(holes!$F3702&gt;7.78,holes!C3702,NA())</f>
        <v>#N/A</v>
      </c>
      <c r="D351" t="e">
        <f>IF(holes!$F3702&gt;7.78,holes!D3702,NA())</f>
        <v>#N/A</v>
      </c>
      <c r="E351" t="e">
        <f>IF(holes!$F3702&gt;7.78,holes!E3702,NA())</f>
        <v>#N/A</v>
      </c>
      <c r="F351" t="e">
        <f>IF(holes!$F3702&gt;7.78,holes!F3702,NA())</f>
        <v>#N/A</v>
      </c>
      <c r="G351" t="e">
        <f>IF(holes!$F3702&gt;7.78,holes!G3702,NA())</f>
        <v>#N/A</v>
      </c>
      <c r="H351" t="e">
        <f>IF(holes!$F3702&gt;7.78,holes!H3702,NA())</f>
        <v>#N/A</v>
      </c>
      <c r="I351" t="e">
        <f>IF(holes!$F3702&gt;7.78,holes!I3702,NA())</f>
        <v>#N/A</v>
      </c>
      <c r="J351" t="e">
        <f>IF(holes!$F3702&gt;7.78,holes!J3702,NA())</f>
        <v>#N/A</v>
      </c>
      <c r="K351" t="e">
        <f>IF(holes!$F3702&gt;7.78,holes!K3702,NA())</f>
        <v>#N/A</v>
      </c>
      <c r="L351" t="str">
        <f>IF(holes!$F3703&gt;7.78,holes!L3703,"")</f>
        <v/>
      </c>
    </row>
    <row r="352" spans="1:12" x14ac:dyDescent="0.25">
      <c r="A352" t="e">
        <f>IF(holes!$F3703&gt;7.78,holes!A3703,NA())</f>
        <v>#N/A</v>
      </c>
      <c r="B352" t="e">
        <f>IF(holes!$F3703&gt;7.78,holes!B3703,NA())</f>
        <v>#N/A</v>
      </c>
      <c r="C352" t="e">
        <f>IF(holes!$F3703&gt;7.78,holes!C3703,NA())</f>
        <v>#N/A</v>
      </c>
      <c r="D352" t="e">
        <f>IF(holes!$F3703&gt;7.78,holes!D3703,NA())</f>
        <v>#N/A</v>
      </c>
      <c r="E352" t="e">
        <f>IF(holes!$F3703&gt;7.78,holes!E3703,NA())</f>
        <v>#N/A</v>
      </c>
      <c r="F352" t="e">
        <f>IF(holes!$F3703&gt;7.78,holes!F3703,NA())</f>
        <v>#N/A</v>
      </c>
      <c r="G352" t="e">
        <f>IF(holes!$F3703&gt;7.78,holes!G3703,NA())</f>
        <v>#N/A</v>
      </c>
      <c r="H352" t="e">
        <f>IF(holes!$F3703&gt;7.78,holes!H3703,NA())</f>
        <v>#N/A</v>
      </c>
      <c r="I352" t="e">
        <f>IF(holes!$F3703&gt;7.78,holes!I3703,NA())</f>
        <v>#N/A</v>
      </c>
      <c r="J352" t="e">
        <f>IF(holes!$F3703&gt;7.78,holes!J3703,NA())</f>
        <v>#N/A</v>
      </c>
      <c r="K352" t="e">
        <f>IF(holes!$F3703&gt;7.78,holes!K3703,NA())</f>
        <v>#N/A</v>
      </c>
      <c r="L352" t="str">
        <f>IF(holes!$F3704&gt;7.78,holes!L3704,"")</f>
        <v/>
      </c>
    </row>
    <row r="353" spans="1:12" x14ac:dyDescent="0.25">
      <c r="A353" t="e">
        <f>IF(holes!$F3704&gt;7.78,holes!A3704,NA())</f>
        <v>#N/A</v>
      </c>
      <c r="B353" t="e">
        <f>IF(holes!$F3704&gt;7.78,holes!B3704,NA())</f>
        <v>#N/A</v>
      </c>
      <c r="C353" t="e">
        <f>IF(holes!$F3704&gt;7.78,holes!C3704,NA())</f>
        <v>#N/A</v>
      </c>
      <c r="D353" t="e">
        <f>IF(holes!$F3704&gt;7.78,holes!D3704,NA())</f>
        <v>#N/A</v>
      </c>
      <c r="E353" t="e">
        <f>IF(holes!$F3704&gt;7.78,holes!E3704,NA())</f>
        <v>#N/A</v>
      </c>
      <c r="F353" t="e">
        <f>IF(holes!$F3704&gt;7.78,holes!F3704,NA())</f>
        <v>#N/A</v>
      </c>
      <c r="G353" t="e">
        <f>IF(holes!$F3704&gt;7.78,holes!G3704,NA())</f>
        <v>#N/A</v>
      </c>
      <c r="H353" t="e">
        <f>IF(holes!$F3704&gt;7.78,holes!H3704,NA())</f>
        <v>#N/A</v>
      </c>
      <c r="I353" t="e">
        <f>IF(holes!$F3704&gt;7.78,holes!I3704,NA())</f>
        <v>#N/A</v>
      </c>
      <c r="J353" t="e">
        <f>IF(holes!$F3704&gt;7.78,holes!J3704,NA())</f>
        <v>#N/A</v>
      </c>
      <c r="K353" t="e">
        <f>IF(holes!$F3704&gt;7.78,holes!K3704,NA())</f>
        <v>#N/A</v>
      </c>
      <c r="L353" t="str">
        <f>IF(holes!$F3705&gt;7.78,holes!L3705,"")</f>
        <v/>
      </c>
    </row>
    <row r="354" spans="1:12" x14ac:dyDescent="0.25">
      <c r="A354" t="e">
        <f>IF(holes!$F3705&gt;7.78,holes!A3705,NA())</f>
        <v>#N/A</v>
      </c>
      <c r="B354" t="e">
        <f>IF(holes!$F3705&gt;7.78,holes!B3705,NA())</f>
        <v>#N/A</v>
      </c>
      <c r="C354" t="e">
        <f>IF(holes!$F3705&gt;7.78,holes!C3705,NA())</f>
        <v>#N/A</v>
      </c>
      <c r="D354" t="e">
        <f>IF(holes!$F3705&gt;7.78,holes!D3705,NA())</f>
        <v>#N/A</v>
      </c>
      <c r="E354" t="e">
        <f>IF(holes!$F3705&gt;7.78,holes!E3705,NA())</f>
        <v>#N/A</v>
      </c>
      <c r="F354" t="e">
        <f>IF(holes!$F3705&gt;7.78,holes!F3705,NA())</f>
        <v>#N/A</v>
      </c>
      <c r="G354" t="e">
        <f>IF(holes!$F3705&gt;7.78,holes!G3705,NA())</f>
        <v>#N/A</v>
      </c>
      <c r="H354" t="e">
        <f>IF(holes!$F3705&gt;7.78,holes!H3705,NA())</f>
        <v>#N/A</v>
      </c>
      <c r="I354" t="e">
        <f>IF(holes!$F3705&gt;7.78,holes!I3705,NA())</f>
        <v>#N/A</v>
      </c>
      <c r="J354" t="e">
        <f>IF(holes!$F3705&gt;7.78,holes!J3705,NA())</f>
        <v>#N/A</v>
      </c>
      <c r="K354" t="e">
        <f>IF(holes!$F3705&gt;7.78,holes!K3705,NA())</f>
        <v>#N/A</v>
      </c>
      <c r="L354" t="str">
        <f>IF(holes!$F3706&gt;7.78,holes!L3706,"")</f>
        <v/>
      </c>
    </row>
    <row r="355" spans="1:12" x14ac:dyDescent="0.25">
      <c r="A355" t="e">
        <f>IF(holes!$F3706&gt;7.78,holes!A3706,NA())</f>
        <v>#N/A</v>
      </c>
      <c r="B355" t="e">
        <f>IF(holes!$F3706&gt;7.78,holes!B3706,NA())</f>
        <v>#N/A</v>
      </c>
      <c r="C355" t="e">
        <f>IF(holes!$F3706&gt;7.78,holes!C3706,NA())</f>
        <v>#N/A</v>
      </c>
      <c r="D355" t="e">
        <f>IF(holes!$F3706&gt;7.78,holes!D3706,NA())</f>
        <v>#N/A</v>
      </c>
      <c r="E355" t="e">
        <f>IF(holes!$F3706&gt;7.78,holes!E3706,NA())</f>
        <v>#N/A</v>
      </c>
      <c r="F355" t="e">
        <f>IF(holes!$F3706&gt;7.78,holes!F3706,NA())</f>
        <v>#N/A</v>
      </c>
      <c r="G355" t="e">
        <f>IF(holes!$F3706&gt;7.78,holes!G3706,NA())</f>
        <v>#N/A</v>
      </c>
      <c r="H355" t="e">
        <f>IF(holes!$F3706&gt;7.78,holes!H3706,NA())</f>
        <v>#N/A</v>
      </c>
      <c r="I355" t="e">
        <f>IF(holes!$F3706&gt;7.78,holes!I3706,NA())</f>
        <v>#N/A</v>
      </c>
      <c r="J355" t="e">
        <f>IF(holes!$F3706&gt;7.78,holes!J3706,NA())</f>
        <v>#N/A</v>
      </c>
      <c r="K355" t="e">
        <f>IF(holes!$F3706&gt;7.78,holes!K3706,NA())</f>
        <v>#N/A</v>
      </c>
      <c r="L355" t="str">
        <f>IF(holes!$F3707&gt;7.78,holes!L3707,"")</f>
        <v/>
      </c>
    </row>
    <row r="356" spans="1:12" x14ac:dyDescent="0.25">
      <c r="A356" t="e">
        <f>IF(holes!$F3707&gt;7.78,holes!A3707,NA())</f>
        <v>#N/A</v>
      </c>
      <c r="B356" t="e">
        <f>IF(holes!$F3707&gt;7.78,holes!B3707,NA())</f>
        <v>#N/A</v>
      </c>
      <c r="C356" t="e">
        <f>IF(holes!$F3707&gt;7.78,holes!C3707,NA())</f>
        <v>#N/A</v>
      </c>
      <c r="D356" t="e">
        <f>IF(holes!$F3707&gt;7.78,holes!D3707,NA())</f>
        <v>#N/A</v>
      </c>
      <c r="E356" t="e">
        <f>IF(holes!$F3707&gt;7.78,holes!E3707,NA())</f>
        <v>#N/A</v>
      </c>
      <c r="F356" t="e">
        <f>IF(holes!$F3707&gt;7.78,holes!F3707,NA())</f>
        <v>#N/A</v>
      </c>
      <c r="G356" t="e">
        <f>IF(holes!$F3707&gt;7.78,holes!G3707,NA())</f>
        <v>#N/A</v>
      </c>
      <c r="H356" t="e">
        <f>IF(holes!$F3707&gt;7.78,holes!H3707,NA())</f>
        <v>#N/A</v>
      </c>
      <c r="I356" t="e">
        <f>IF(holes!$F3707&gt;7.78,holes!I3707,NA())</f>
        <v>#N/A</v>
      </c>
      <c r="J356" t="e">
        <f>IF(holes!$F3707&gt;7.78,holes!J3707,NA())</f>
        <v>#N/A</v>
      </c>
      <c r="K356" t="e">
        <f>IF(holes!$F3707&gt;7.78,holes!K3707,NA())</f>
        <v>#N/A</v>
      </c>
      <c r="L356" t="str">
        <f>IF(holes!$F3708&gt;7.78,holes!L3708,"")</f>
        <v/>
      </c>
    </row>
    <row r="357" spans="1:12" x14ac:dyDescent="0.25">
      <c r="A357" t="e">
        <f>IF(holes!$F3708&gt;7.78,holes!A3708,NA())</f>
        <v>#N/A</v>
      </c>
      <c r="B357" t="e">
        <f>IF(holes!$F3708&gt;7.78,holes!B3708,NA())</f>
        <v>#N/A</v>
      </c>
      <c r="C357" t="e">
        <f>IF(holes!$F3708&gt;7.78,holes!C3708,NA())</f>
        <v>#N/A</v>
      </c>
      <c r="D357" t="e">
        <f>IF(holes!$F3708&gt;7.78,holes!D3708,NA())</f>
        <v>#N/A</v>
      </c>
      <c r="E357" t="e">
        <f>IF(holes!$F3708&gt;7.78,holes!E3708,NA())</f>
        <v>#N/A</v>
      </c>
      <c r="F357" t="e">
        <f>IF(holes!$F3708&gt;7.78,holes!F3708,NA())</f>
        <v>#N/A</v>
      </c>
      <c r="G357" t="e">
        <f>IF(holes!$F3708&gt;7.78,holes!G3708,NA())</f>
        <v>#N/A</v>
      </c>
      <c r="H357" t="e">
        <f>IF(holes!$F3708&gt;7.78,holes!H3708,NA())</f>
        <v>#N/A</v>
      </c>
      <c r="I357" t="e">
        <f>IF(holes!$F3708&gt;7.78,holes!I3708,NA())</f>
        <v>#N/A</v>
      </c>
      <c r="J357" t="e">
        <f>IF(holes!$F3708&gt;7.78,holes!J3708,NA())</f>
        <v>#N/A</v>
      </c>
      <c r="K357" t="e">
        <f>IF(holes!$F3708&gt;7.78,holes!K3708,NA())</f>
        <v>#N/A</v>
      </c>
      <c r="L357" t="str">
        <f>IF(holes!$F3709&gt;7.78,holes!L3709,"")</f>
        <v/>
      </c>
    </row>
    <row r="358" spans="1:12" x14ac:dyDescent="0.25">
      <c r="A358" t="e">
        <f>IF(holes!$F3709&gt;7.78,holes!A3709,NA())</f>
        <v>#N/A</v>
      </c>
      <c r="B358" t="e">
        <f>IF(holes!$F3709&gt;7.78,holes!B3709,NA())</f>
        <v>#N/A</v>
      </c>
      <c r="C358" t="e">
        <f>IF(holes!$F3709&gt;7.78,holes!C3709,NA())</f>
        <v>#N/A</v>
      </c>
      <c r="D358" t="e">
        <f>IF(holes!$F3709&gt;7.78,holes!D3709,NA())</f>
        <v>#N/A</v>
      </c>
      <c r="E358" t="e">
        <f>IF(holes!$F3709&gt;7.78,holes!E3709,NA())</f>
        <v>#N/A</v>
      </c>
      <c r="F358" t="e">
        <f>IF(holes!$F3709&gt;7.78,holes!F3709,NA())</f>
        <v>#N/A</v>
      </c>
      <c r="G358" t="e">
        <f>IF(holes!$F3709&gt;7.78,holes!G3709,NA())</f>
        <v>#N/A</v>
      </c>
      <c r="H358" t="e">
        <f>IF(holes!$F3709&gt;7.78,holes!H3709,NA())</f>
        <v>#N/A</v>
      </c>
      <c r="I358" t="e">
        <f>IF(holes!$F3709&gt;7.78,holes!I3709,NA())</f>
        <v>#N/A</v>
      </c>
      <c r="J358" t="e">
        <f>IF(holes!$F3709&gt;7.78,holes!J3709,NA())</f>
        <v>#N/A</v>
      </c>
      <c r="K358" t="e">
        <f>IF(holes!$F3709&gt;7.78,holes!K3709,NA())</f>
        <v>#N/A</v>
      </c>
      <c r="L358" t="str">
        <f>IF(holes!$F3710&gt;7.78,holes!L3710,"")</f>
        <v/>
      </c>
    </row>
    <row r="359" spans="1:12" x14ac:dyDescent="0.25">
      <c r="A359" t="e">
        <f>IF(holes!$F3710&gt;7.78,holes!A3710,NA())</f>
        <v>#N/A</v>
      </c>
      <c r="B359" t="e">
        <f>IF(holes!$F3710&gt;7.78,holes!B3710,NA())</f>
        <v>#N/A</v>
      </c>
      <c r="C359" t="e">
        <f>IF(holes!$F3710&gt;7.78,holes!C3710,NA())</f>
        <v>#N/A</v>
      </c>
      <c r="D359" t="e">
        <f>IF(holes!$F3710&gt;7.78,holes!D3710,NA())</f>
        <v>#N/A</v>
      </c>
      <c r="E359" t="e">
        <f>IF(holes!$F3710&gt;7.78,holes!E3710,NA())</f>
        <v>#N/A</v>
      </c>
      <c r="F359" t="e">
        <f>IF(holes!$F3710&gt;7.78,holes!F3710,NA())</f>
        <v>#N/A</v>
      </c>
      <c r="G359" t="e">
        <f>IF(holes!$F3710&gt;7.78,holes!G3710,NA())</f>
        <v>#N/A</v>
      </c>
      <c r="H359" t="e">
        <f>IF(holes!$F3710&gt;7.78,holes!H3710,NA())</f>
        <v>#N/A</v>
      </c>
      <c r="I359" t="e">
        <f>IF(holes!$F3710&gt;7.78,holes!I3710,NA())</f>
        <v>#N/A</v>
      </c>
      <c r="J359" t="e">
        <f>IF(holes!$F3710&gt;7.78,holes!J3710,NA())</f>
        <v>#N/A</v>
      </c>
      <c r="K359" t="e">
        <f>IF(holes!$F3710&gt;7.78,holes!K3710,NA())</f>
        <v>#N/A</v>
      </c>
      <c r="L359" t="str">
        <f>IF(holes!$F3711&gt;7.78,holes!L3711,"")</f>
        <v/>
      </c>
    </row>
    <row r="360" spans="1:12" x14ac:dyDescent="0.25">
      <c r="A360" t="e">
        <f>IF(holes!$F3711&gt;7.78,holes!A3711,NA())</f>
        <v>#N/A</v>
      </c>
      <c r="B360" t="e">
        <f>IF(holes!$F3711&gt;7.78,holes!B3711,NA())</f>
        <v>#N/A</v>
      </c>
      <c r="C360" t="e">
        <f>IF(holes!$F3711&gt;7.78,holes!C3711,NA())</f>
        <v>#N/A</v>
      </c>
      <c r="D360" t="e">
        <f>IF(holes!$F3711&gt;7.78,holes!D3711,NA())</f>
        <v>#N/A</v>
      </c>
      <c r="E360" t="e">
        <f>IF(holes!$F3711&gt;7.78,holes!E3711,NA())</f>
        <v>#N/A</v>
      </c>
      <c r="F360" t="e">
        <f>IF(holes!$F3711&gt;7.78,holes!F3711,NA())</f>
        <v>#N/A</v>
      </c>
      <c r="G360" t="e">
        <f>IF(holes!$F3711&gt;7.78,holes!G3711,NA())</f>
        <v>#N/A</v>
      </c>
      <c r="H360" t="e">
        <f>IF(holes!$F3711&gt;7.78,holes!H3711,NA())</f>
        <v>#N/A</v>
      </c>
      <c r="I360" t="e">
        <f>IF(holes!$F3711&gt;7.78,holes!I3711,NA())</f>
        <v>#N/A</v>
      </c>
      <c r="J360" t="e">
        <f>IF(holes!$F3711&gt;7.78,holes!J3711,NA())</f>
        <v>#N/A</v>
      </c>
      <c r="K360" t="e">
        <f>IF(holes!$F3711&gt;7.78,holes!K3711,NA())</f>
        <v>#N/A</v>
      </c>
      <c r="L360" t="str">
        <f>IF(holes!$F3712&gt;7.78,holes!L3712,"")</f>
        <v/>
      </c>
    </row>
    <row r="361" spans="1:12" x14ac:dyDescent="0.25">
      <c r="A361" t="e">
        <f>IF(holes!$F3712&gt;7.78,holes!A3712,NA())</f>
        <v>#N/A</v>
      </c>
      <c r="B361" t="e">
        <f>IF(holes!$F3712&gt;7.78,holes!B3712,NA())</f>
        <v>#N/A</v>
      </c>
      <c r="C361" t="e">
        <f>IF(holes!$F3712&gt;7.78,holes!C3712,NA())</f>
        <v>#N/A</v>
      </c>
      <c r="D361" t="e">
        <f>IF(holes!$F3712&gt;7.78,holes!D3712,NA())</f>
        <v>#N/A</v>
      </c>
      <c r="E361" t="e">
        <f>IF(holes!$F3712&gt;7.78,holes!E3712,NA())</f>
        <v>#N/A</v>
      </c>
      <c r="F361" t="e">
        <f>IF(holes!$F3712&gt;7.78,holes!F3712,NA())</f>
        <v>#N/A</v>
      </c>
      <c r="G361" t="e">
        <f>IF(holes!$F3712&gt;7.78,holes!G3712,NA())</f>
        <v>#N/A</v>
      </c>
      <c r="H361" t="e">
        <f>IF(holes!$F3712&gt;7.78,holes!H3712,NA())</f>
        <v>#N/A</v>
      </c>
      <c r="I361" t="e">
        <f>IF(holes!$F3712&gt;7.78,holes!I3712,NA())</f>
        <v>#N/A</v>
      </c>
      <c r="J361" t="e">
        <f>IF(holes!$F3712&gt;7.78,holes!J3712,NA())</f>
        <v>#N/A</v>
      </c>
      <c r="K361" t="e">
        <f>IF(holes!$F3712&gt;7.78,holes!K3712,NA())</f>
        <v>#N/A</v>
      </c>
      <c r="L361" t="str">
        <f>IF(holes!$F3713&gt;7.78,holes!L3713,"")</f>
        <v/>
      </c>
    </row>
    <row r="362" spans="1:12" x14ac:dyDescent="0.25">
      <c r="A362" t="e">
        <f>IF(holes!$F3713&gt;7.78,holes!A3713,NA())</f>
        <v>#N/A</v>
      </c>
      <c r="B362" t="e">
        <f>IF(holes!$F3713&gt;7.78,holes!B3713,NA())</f>
        <v>#N/A</v>
      </c>
      <c r="C362" t="e">
        <f>IF(holes!$F3713&gt;7.78,holes!C3713,NA())</f>
        <v>#N/A</v>
      </c>
      <c r="D362" t="e">
        <f>IF(holes!$F3713&gt;7.78,holes!D3713,NA())</f>
        <v>#N/A</v>
      </c>
      <c r="E362" t="e">
        <f>IF(holes!$F3713&gt;7.78,holes!E3713,NA())</f>
        <v>#N/A</v>
      </c>
      <c r="F362" t="e">
        <f>IF(holes!$F3713&gt;7.78,holes!F3713,NA())</f>
        <v>#N/A</v>
      </c>
      <c r="G362" t="e">
        <f>IF(holes!$F3713&gt;7.78,holes!G3713,NA())</f>
        <v>#N/A</v>
      </c>
      <c r="H362" t="e">
        <f>IF(holes!$F3713&gt;7.78,holes!H3713,NA())</f>
        <v>#N/A</v>
      </c>
      <c r="I362" t="e">
        <f>IF(holes!$F3713&gt;7.78,holes!I3713,NA())</f>
        <v>#N/A</v>
      </c>
      <c r="J362" t="e">
        <f>IF(holes!$F3713&gt;7.78,holes!J3713,NA())</f>
        <v>#N/A</v>
      </c>
      <c r="K362" t="e">
        <f>IF(holes!$F3713&gt;7.78,holes!K3713,NA())</f>
        <v>#N/A</v>
      </c>
      <c r="L362" t="str">
        <f>IF(holes!$F3714&gt;7.78,holes!L3714,"")</f>
        <v/>
      </c>
    </row>
    <row r="363" spans="1:12" x14ac:dyDescent="0.25">
      <c r="A363" t="e">
        <f>IF(holes!$F3714&gt;7.78,holes!A3714,NA())</f>
        <v>#N/A</v>
      </c>
      <c r="B363" t="e">
        <f>IF(holes!$F3714&gt;7.78,holes!B3714,NA())</f>
        <v>#N/A</v>
      </c>
      <c r="C363" t="e">
        <f>IF(holes!$F3714&gt;7.78,holes!C3714,NA())</f>
        <v>#N/A</v>
      </c>
      <c r="D363" t="e">
        <f>IF(holes!$F3714&gt;7.78,holes!D3714,NA())</f>
        <v>#N/A</v>
      </c>
      <c r="E363" t="e">
        <f>IF(holes!$F3714&gt;7.78,holes!E3714,NA())</f>
        <v>#N/A</v>
      </c>
      <c r="F363" t="e">
        <f>IF(holes!$F3714&gt;7.78,holes!F3714,NA())</f>
        <v>#N/A</v>
      </c>
      <c r="G363" t="e">
        <f>IF(holes!$F3714&gt;7.78,holes!G3714,NA())</f>
        <v>#N/A</v>
      </c>
      <c r="H363" t="e">
        <f>IF(holes!$F3714&gt;7.78,holes!H3714,NA())</f>
        <v>#N/A</v>
      </c>
      <c r="I363" t="e">
        <f>IF(holes!$F3714&gt;7.78,holes!I3714,NA())</f>
        <v>#N/A</v>
      </c>
      <c r="J363" t="e">
        <f>IF(holes!$F3714&gt;7.78,holes!J3714,NA())</f>
        <v>#N/A</v>
      </c>
      <c r="K363" t="e">
        <f>IF(holes!$F3714&gt;7.78,holes!K3714,NA())</f>
        <v>#N/A</v>
      </c>
      <c r="L363" t="str">
        <f>IF(holes!$F3715&gt;7.78,holes!L3715,"")</f>
        <v/>
      </c>
    </row>
    <row r="364" spans="1:12" x14ac:dyDescent="0.25">
      <c r="A364" t="e">
        <f>IF(holes!$F3715&gt;7.78,holes!A3715,NA())</f>
        <v>#N/A</v>
      </c>
      <c r="B364" t="e">
        <f>IF(holes!$F3715&gt;7.78,holes!B3715,NA())</f>
        <v>#N/A</v>
      </c>
      <c r="C364" t="e">
        <f>IF(holes!$F3715&gt;7.78,holes!C3715,NA())</f>
        <v>#N/A</v>
      </c>
      <c r="D364" t="e">
        <f>IF(holes!$F3715&gt;7.78,holes!D3715,NA())</f>
        <v>#N/A</v>
      </c>
      <c r="E364" t="e">
        <f>IF(holes!$F3715&gt;7.78,holes!E3715,NA())</f>
        <v>#N/A</v>
      </c>
      <c r="F364" t="e">
        <f>IF(holes!$F3715&gt;7.78,holes!F3715,NA())</f>
        <v>#N/A</v>
      </c>
      <c r="G364" t="e">
        <f>IF(holes!$F3715&gt;7.78,holes!G3715,NA())</f>
        <v>#N/A</v>
      </c>
      <c r="H364" t="e">
        <f>IF(holes!$F3715&gt;7.78,holes!H3715,NA())</f>
        <v>#N/A</v>
      </c>
      <c r="I364" t="e">
        <f>IF(holes!$F3715&gt;7.78,holes!I3715,NA())</f>
        <v>#N/A</v>
      </c>
      <c r="J364" t="e">
        <f>IF(holes!$F3715&gt;7.78,holes!J3715,NA())</f>
        <v>#N/A</v>
      </c>
      <c r="K364" t="e">
        <f>IF(holes!$F3715&gt;7.78,holes!K3715,NA())</f>
        <v>#N/A</v>
      </c>
      <c r="L364" t="str">
        <f>IF(holes!$F3716&gt;7.78,holes!L3716,"")</f>
        <v/>
      </c>
    </row>
    <row r="365" spans="1:12" x14ac:dyDescent="0.25">
      <c r="A365" t="e">
        <f>IF(holes!$F3716&gt;7.78,holes!A3716,NA())</f>
        <v>#N/A</v>
      </c>
      <c r="B365" t="e">
        <f>IF(holes!$F3716&gt;7.78,holes!B3716,NA())</f>
        <v>#N/A</v>
      </c>
      <c r="C365" t="e">
        <f>IF(holes!$F3716&gt;7.78,holes!C3716,NA())</f>
        <v>#N/A</v>
      </c>
      <c r="D365" t="e">
        <f>IF(holes!$F3716&gt;7.78,holes!D3716,NA())</f>
        <v>#N/A</v>
      </c>
      <c r="E365" t="e">
        <f>IF(holes!$F3716&gt;7.78,holes!E3716,NA())</f>
        <v>#N/A</v>
      </c>
      <c r="F365" t="e">
        <f>IF(holes!$F3716&gt;7.78,holes!F3716,NA())</f>
        <v>#N/A</v>
      </c>
      <c r="G365" t="e">
        <f>IF(holes!$F3716&gt;7.78,holes!G3716,NA())</f>
        <v>#N/A</v>
      </c>
      <c r="H365" t="e">
        <f>IF(holes!$F3716&gt;7.78,holes!H3716,NA())</f>
        <v>#N/A</v>
      </c>
      <c r="I365" t="e">
        <f>IF(holes!$F3716&gt;7.78,holes!I3716,NA())</f>
        <v>#N/A</v>
      </c>
      <c r="J365" t="e">
        <f>IF(holes!$F3716&gt;7.78,holes!J3716,NA())</f>
        <v>#N/A</v>
      </c>
      <c r="K365" t="e">
        <f>IF(holes!$F3716&gt;7.78,holes!K3716,NA())</f>
        <v>#N/A</v>
      </c>
      <c r="L365" t="str">
        <f>IF(holes!$F3717&gt;7.78,holes!L3717,"")</f>
        <v/>
      </c>
    </row>
    <row r="366" spans="1:12" x14ac:dyDescent="0.25">
      <c r="A366" t="e">
        <f>IF(holes!$F3717&gt;7.78,holes!A3717,NA())</f>
        <v>#N/A</v>
      </c>
      <c r="B366" t="e">
        <f>IF(holes!$F3717&gt;7.78,holes!B3717,NA())</f>
        <v>#N/A</v>
      </c>
      <c r="C366" t="e">
        <f>IF(holes!$F3717&gt;7.78,holes!C3717,NA())</f>
        <v>#N/A</v>
      </c>
      <c r="D366" t="e">
        <f>IF(holes!$F3717&gt;7.78,holes!D3717,NA())</f>
        <v>#N/A</v>
      </c>
      <c r="E366" t="e">
        <f>IF(holes!$F3717&gt;7.78,holes!E3717,NA())</f>
        <v>#N/A</v>
      </c>
      <c r="F366" t="e">
        <f>IF(holes!$F3717&gt;7.78,holes!F3717,NA())</f>
        <v>#N/A</v>
      </c>
      <c r="G366" t="e">
        <f>IF(holes!$F3717&gt;7.78,holes!G3717,NA())</f>
        <v>#N/A</v>
      </c>
      <c r="H366" t="e">
        <f>IF(holes!$F3717&gt;7.78,holes!H3717,NA())</f>
        <v>#N/A</v>
      </c>
      <c r="I366" t="e">
        <f>IF(holes!$F3717&gt;7.78,holes!I3717,NA())</f>
        <v>#N/A</v>
      </c>
      <c r="J366" t="e">
        <f>IF(holes!$F3717&gt;7.78,holes!J3717,NA())</f>
        <v>#N/A</v>
      </c>
      <c r="K366" t="e">
        <f>IF(holes!$F3717&gt;7.78,holes!K3717,NA())</f>
        <v>#N/A</v>
      </c>
      <c r="L366">
        <f>IF(holes!$F3718&gt;7.78,holes!L3718,"")</f>
        <v>0</v>
      </c>
    </row>
    <row r="367" spans="1:12" x14ac:dyDescent="0.25">
      <c r="A367" t="str">
        <f>IF(holes!$F3718&gt;7.78,holes!A3718,NA())</f>
        <v>captureX65Y2P0079.jpg</v>
      </c>
      <c r="B367">
        <f>IF(holes!$F3718&gt;7.78,holes!B3718,NA())</f>
        <v>6.2560000000000002</v>
      </c>
      <c r="C367">
        <f>IF(holes!$F3718&gt;7.78,holes!C3718,NA())</f>
        <v>3.048</v>
      </c>
      <c r="D367">
        <f>IF(holes!$F3718&gt;7.78,holes!D3718,NA())</f>
        <v>0.12</v>
      </c>
      <c r="E367">
        <f>IF(holes!$F3718&gt;7.78,holes!E3718,NA())</f>
        <v>61.948</v>
      </c>
      <c r="F367">
        <f>IF(holes!$F3718&gt;7.78,holes!F3718,NA())</f>
        <v>8.2560000000000002</v>
      </c>
      <c r="G367">
        <f>IF(holes!$F3718&gt;7.78,holes!G3718,NA())</f>
        <v>61</v>
      </c>
      <c r="H367">
        <f>IF(holes!$F3718&gt;7.78,holes!H3718,NA())</f>
        <v>512</v>
      </c>
      <c r="I367">
        <f>IF(holes!$F3718&gt;7.78,holes!I3718,NA())</f>
        <v>19</v>
      </c>
      <c r="J367">
        <f>IF(holes!$F3718&gt;7.78,holes!J3718,NA())</f>
        <v>30</v>
      </c>
      <c r="K367">
        <f>IF(holes!$F3718&gt;7.78,holes!K3718,NA())</f>
        <v>570</v>
      </c>
      <c r="L367">
        <f>IF(holes!$F3719&gt;7.78,holes!L3719,"")</f>
        <v>0</v>
      </c>
    </row>
    <row r="368" spans="1:12" x14ac:dyDescent="0.25">
      <c r="A368" t="str">
        <f>IF(holes!$F3719&gt;7.78,holes!A3719,NA())</f>
        <v>captureX65Y2P0079.jpg</v>
      </c>
      <c r="B368">
        <f>IF(holes!$F3719&gt;7.78,holes!B3719,NA())</f>
        <v>6.2560000000000002</v>
      </c>
      <c r="C368">
        <f>IF(holes!$F3719&gt;7.78,holes!C3719,NA())</f>
        <v>2.44</v>
      </c>
      <c r="D368">
        <f>IF(holes!$F3719&gt;7.78,holes!D3719,NA())</f>
        <v>0.12</v>
      </c>
      <c r="E368">
        <f>IF(holes!$F3719&gt;7.78,holes!E3719,NA())</f>
        <v>62.555999999999997</v>
      </c>
      <c r="F368">
        <f>IF(holes!$F3719&gt;7.78,holes!F3719,NA())</f>
        <v>8.26</v>
      </c>
      <c r="G368">
        <f>IF(holes!$F3719&gt;7.78,holes!G3719,NA())</f>
        <v>60</v>
      </c>
      <c r="H368">
        <f>IF(holes!$F3719&gt;7.78,holes!H3719,NA())</f>
        <v>490</v>
      </c>
      <c r="I368">
        <f>IF(holes!$F3719&gt;7.78,holes!I3719,NA())</f>
        <v>18</v>
      </c>
      <c r="J368">
        <f>IF(holes!$F3719&gt;7.78,holes!J3719,NA())</f>
        <v>30</v>
      </c>
      <c r="K368">
        <f>IF(holes!$F3719&gt;7.78,holes!K3719,NA())</f>
        <v>540</v>
      </c>
      <c r="L368">
        <f>IF(holes!$F3720&gt;7.78,holes!L3720,"")</f>
        <v>0</v>
      </c>
    </row>
    <row r="369" spans="1:12" x14ac:dyDescent="0.25">
      <c r="A369" t="str">
        <f>IF(holes!$F3720&gt;7.78,holes!A3720,NA())</f>
        <v>captureX65Y2P0079.jpg</v>
      </c>
      <c r="B369">
        <f>IF(holes!$F3720&gt;7.78,holes!B3720,NA())</f>
        <v>6.2640000000000002</v>
      </c>
      <c r="C369">
        <f>IF(holes!$F3720&gt;7.78,holes!C3720,NA())</f>
        <v>1.84</v>
      </c>
      <c r="D369">
        <f>IF(holes!$F3720&gt;7.78,holes!D3720,NA())</f>
        <v>0.128</v>
      </c>
      <c r="E369">
        <f>IF(holes!$F3720&gt;7.78,holes!E3720,NA())</f>
        <v>63.155999999999999</v>
      </c>
      <c r="F369">
        <f>IF(holes!$F3720&gt;7.78,holes!F3720,NA())</f>
        <v>8.2639999999999993</v>
      </c>
      <c r="G369">
        <f>IF(holes!$F3720&gt;7.78,holes!G3720,NA())</f>
        <v>57</v>
      </c>
      <c r="H369">
        <f>IF(holes!$F3720&gt;7.78,holes!H3720,NA())</f>
        <v>513</v>
      </c>
      <c r="I369">
        <f>IF(holes!$F3720&gt;7.78,holes!I3720,NA())</f>
        <v>18</v>
      </c>
      <c r="J369">
        <f>IF(holes!$F3720&gt;7.78,holes!J3720,NA())</f>
        <v>32</v>
      </c>
      <c r="K369">
        <f>IF(holes!$F3720&gt;7.78,holes!K3720,NA())</f>
        <v>576</v>
      </c>
      <c r="L369">
        <f>IF(holes!$F3721&gt;7.78,holes!L3721,"")</f>
        <v>0</v>
      </c>
    </row>
    <row r="370" spans="1:12" x14ac:dyDescent="0.25">
      <c r="A370" t="str">
        <f>IF(holes!$F3721&gt;7.78,holes!A3721,NA())</f>
        <v>captureX65Y2P0079.jpg</v>
      </c>
      <c r="B370">
        <f>IF(holes!$F3721&gt;7.78,holes!B3721,NA())</f>
        <v>6.2640000000000002</v>
      </c>
      <c r="C370">
        <f>IF(holes!$F3721&gt;7.78,holes!C3721,NA())</f>
        <v>1.24</v>
      </c>
      <c r="D370">
        <f>IF(holes!$F3721&gt;7.78,holes!D3721,NA())</f>
        <v>0.12</v>
      </c>
      <c r="E370">
        <f>IF(holes!$F3721&gt;7.78,holes!E3721,NA())</f>
        <v>63.76</v>
      </c>
      <c r="F370">
        <f>IF(holes!$F3721&gt;7.78,holes!F3721,NA())</f>
        <v>8.2680000000000007</v>
      </c>
      <c r="G370">
        <f>IF(holes!$F3721&gt;7.78,holes!G3721,NA())</f>
        <v>55</v>
      </c>
      <c r="H370">
        <f>IF(holes!$F3721&gt;7.78,holes!H3721,NA())</f>
        <v>509</v>
      </c>
      <c r="I370">
        <f>IF(holes!$F3721&gt;7.78,holes!I3721,NA())</f>
        <v>19</v>
      </c>
      <c r="J370">
        <f>IF(holes!$F3721&gt;7.78,holes!J3721,NA())</f>
        <v>31</v>
      </c>
      <c r="K370">
        <f>IF(holes!$F3721&gt;7.78,holes!K3721,NA())</f>
        <v>589</v>
      </c>
      <c r="L370">
        <f>IF(holes!$F3722&gt;7.78,holes!L3722,"")</f>
        <v>0</v>
      </c>
    </row>
    <row r="371" spans="1:12" x14ac:dyDescent="0.25">
      <c r="A371" t="str">
        <f>IF(holes!$F3722&gt;7.78,holes!A3722,NA())</f>
        <v>captureX65Y2P0079.jpg</v>
      </c>
      <c r="B371">
        <f>IF(holes!$F3722&gt;7.78,holes!B3722,NA())</f>
        <v>6.2720000000000002</v>
      </c>
      <c r="C371">
        <f>IF(holes!$F3722&gt;7.78,holes!C3722,NA())</f>
        <v>0.63200000000000001</v>
      </c>
      <c r="D371">
        <f>IF(holes!$F3722&gt;7.78,holes!D3722,NA())</f>
        <v>0.12</v>
      </c>
      <c r="E371">
        <f>IF(holes!$F3722&gt;7.78,holes!E3722,NA())</f>
        <v>64.362758605956998</v>
      </c>
      <c r="F371">
        <f>IF(holes!$F3722&gt;7.78,holes!F3722,NA())</f>
        <v>8.2720000000000002</v>
      </c>
      <c r="G371">
        <f>IF(holes!$F3722&gt;7.78,holes!G3722,NA())</f>
        <v>53</v>
      </c>
      <c r="H371">
        <f>IF(holes!$F3722&gt;7.78,holes!H3722,NA())</f>
        <v>475</v>
      </c>
      <c r="I371">
        <f>IF(holes!$F3722&gt;7.78,holes!I3722,NA())</f>
        <v>18</v>
      </c>
      <c r="J371">
        <f>IF(holes!$F3722&gt;7.78,holes!J3722,NA())</f>
        <v>30</v>
      </c>
      <c r="K371">
        <f>IF(holes!$F3722&gt;7.78,holes!K3722,NA())</f>
        <v>540</v>
      </c>
      <c r="L371">
        <f>IF(holes!$F3723&gt;7.78,holes!L3723,"")</f>
        <v>0</v>
      </c>
    </row>
    <row r="372" spans="1:12" x14ac:dyDescent="0.25">
      <c r="A372" t="str">
        <f>IF(holes!$F3723&gt;7.78,holes!A3723,NA())</f>
        <v>captureX65Y2P0079.jpg</v>
      </c>
      <c r="B372">
        <f>IF(holes!$F3723&gt;7.78,holes!B3723,NA())</f>
        <v>6.2880000000000003</v>
      </c>
      <c r="C372">
        <f>IF(holes!$F3723&gt;7.78,holes!C3723,NA())</f>
        <v>6.4000000000000001E-2</v>
      </c>
      <c r="D372">
        <f>IF(holes!$F3723&gt;7.78,holes!D3723,NA())</f>
        <v>9.6000000000000002E-2</v>
      </c>
      <c r="E372">
        <f>IF(holes!$F3723&gt;7.78,holes!E3723,NA())</f>
        <v>64.933473686218207</v>
      </c>
      <c r="F372">
        <f>IF(holes!$F3723&gt;7.78,holes!F3723,NA())</f>
        <v>8.2880000000000003</v>
      </c>
      <c r="G372">
        <f>IF(holes!$F3723&gt;7.78,holes!G3723,NA())</f>
        <v>72</v>
      </c>
      <c r="H372">
        <f>IF(holes!$F3723&gt;7.78,holes!H3723,NA())</f>
        <v>343</v>
      </c>
      <c r="I372">
        <f>IF(holes!$F3723&gt;7.78,holes!I3723,NA())</f>
        <v>19</v>
      </c>
      <c r="J372">
        <f>IF(holes!$F3723&gt;7.78,holes!J3723,NA())</f>
        <v>20</v>
      </c>
      <c r="K372">
        <f>IF(holes!$F3723&gt;7.78,holes!K3723,NA())</f>
        <v>380</v>
      </c>
      <c r="L372" t="str">
        <f>IF(holes!$F3724&gt;7.78,holes!L3724,"")</f>
        <v/>
      </c>
    </row>
    <row r="373" spans="1:12" x14ac:dyDescent="0.25">
      <c r="A373" t="e">
        <f>IF(holes!$F3724&gt;7.78,holes!A3724,NA())</f>
        <v>#N/A</v>
      </c>
      <c r="B373" t="e">
        <f>IF(holes!$F3724&gt;7.78,holes!B3724,NA())</f>
        <v>#N/A</v>
      </c>
      <c r="C373" t="e">
        <f>IF(holes!$F3724&gt;7.78,holes!C3724,NA())</f>
        <v>#N/A</v>
      </c>
      <c r="D373" t="e">
        <f>IF(holes!$F3724&gt;7.78,holes!D3724,NA())</f>
        <v>#N/A</v>
      </c>
      <c r="E373" t="e">
        <f>IF(holes!$F3724&gt;7.78,holes!E3724,NA())</f>
        <v>#N/A</v>
      </c>
      <c r="F373" t="e">
        <f>IF(holes!$F3724&gt;7.78,holes!F3724,NA())</f>
        <v>#N/A</v>
      </c>
      <c r="G373" t="e">
        <f>IF(holes!$F3724&gt;7.78,holes!G3724,NA())</f>
        <v>#N/A</v>
      </c>
      <c r="H373" t="e">
        <f>IF(holes!$F3724&gt;7.78,holes!H3724,NA())</f>
        <v>#N/A</v>
      </c>
      <c r="I373" t="e">
        <f>IF(holes!$F3724&gt;7.78,holes!I3724,NA())</f>
        <v>#N/A</v>
      </c>
      <c r="J373" t="e">
        <f>IF(holes!$F3724&gt;7.78,holes!J3724,NA())</f>
        <v>#N/A</v>
      </c>
      <c r="K373" t="e">
        <f>IF(holes!$F3724&gt;7.78,holes!K3724,NA())</f>
        <v>#N/A</v>
      </c>
      <c r="L373" t="str">
        <f>IF(holes!$F3725&gt;7.78,holes!L3725,"")</f>
        <v/>
      </c>
    </row>
    <row r="374" spans="1:12" x14ac:dyDescent="0.25">
      <c r="A374" t="e">
        <f>IF(holes!$F3725&gt;7.78,holes!A3725,NA())</f>
        <v>#N/A</v>
      </c>
      <c r="B374" t="e">
        <f>IF(holes!$F3725&gt;7.78,holes!B3725,NA())</f>
        <v>#N/A</v>
      </c>
      <c r="C374" t="e">
        <f>IF(holes!$F3725&gt;7.78,holes!C3725,NA())</f>
        <v>#N/A</v>
      </c>
      <c r="D374" t="e">
        <f>IF(holes!$F3725&gt;7.78,holes!D3725,NA())</f>
        <v>#N/A</v>
      </c>
      <c r="E374" t="e">
        <f>IF(holes!$F3725&gt;7.78,holes!E3725,NA())</f>
        <v>#N/A</v>
      </c>
      <c r="F374" t="e">
        <f>IF(holes!$F3725&gt;7.78,holes!F3725,NA())</f>
        <v>#N/A</v>
      </c>
      <c r="G374" t="e">
        <f>IF(holes!$F3725&gt;7.78,holes!G3725,NA())</f>
        <v>#N/A</v>
      </c>
      <c r="H374" t="e">
        <f>IF(holes!$F3725&gt;7.78,holes!H3725,NA())</f>
        <v>#N/A</v>
      </c>
      <c r="I374" t="e">
        <f>IF(holes!$F3725&gt;7.78,holes!I3725,NA())</f>
        <v>#N/A</v>
      </c>
      <c r="J374" t="e">
        <f>IF(holes!$F3725&gt;7.78,holes!J3725,NA())</f>
        <v>#N/A</v>
      </c>
      <c r="K374" t="e">
        <f>IF(holes!$F3725&gt;7.78,holes!K3725,NA())</f>
        <v>#N/A</v>
      </c>
      <c r="L374" t="str">
        <f>IF(holes!$F3726&gt;7.78,holes!L3726,"")</f>
        <v/>
      </c>
    </row>
    <row r="375" spans="1:12" x14ac:dyDescent="0.25">
      <c r="A375" t="e">
        <f>IF(holes!$F3726&gt;7.78,holes!A3726,NA())</f>
        <v>#N/A</v>
      </c>
      <c r="B375" t="e">
        <f>IF(holes!$F3726&gt;7.78,holes!B3726,NA())</f>
        <v>#N/A</v>
      </c>
      <c r="C375" t="e">
        <f>IF(holes!$F3726&gt;7.78,holes!C3726,NA())</f>
        <v>#N/A</v>
      </c>
      <c r="D375" t="e">
        <f>IF(holes!$F3726&gt;7.78,holes!D3726,NA())</f>
        <v>#N/A</v>
      </c>
      <c r="E375" t="e">
        <f>IF(holes!$F3726&gt;7.78,holes!E3726,NA())</f>
        <v>#N/A</v>
      </c>
      <c r="F375" t="e">
        <f>IF(holes!$F3726&gt;7.78,holes!F3726,NA())</f>
        <v>#N/A</v>
      </c>
      <c r="G375" t="e">
        <f>IF(holes!$F3726&gt;7.78,holes!G3726,NA())</f>
        <v>#N/A</v>
      </c>
      <c r="H375" t="e">
        <f>IF(holes!$F3726&gt;7.78,holes!H3726,NA())</f>
        <v>#N/A</v>
      </c>
      <c r="I375" t="e">
        <f>IF(holes!$F3726&gt;7.78,holes!I3726,NA())</f>
        <v>#N/A</v>
      </c>
      <c r="J375" t="e">
        <f>IF(holes!$F3726&gt;7.78,holes!J3726,NA())</f>
        <v>#N/A</v>
      </c>
      <c r="K375" t="e">
        <f>IF(holes!$F3726&gt;7.78,holes!K3726,NA())</f>
        <v>#N/A</v>
      </c>
      <c r="L375" t="str">
        <f>IF(holes!$F3727&gt;7.78,holes!L3727,"")</f>
        <v/>
      </c>
    </row>
    <row r="376" spans="1:12" x14ac:dyDescent="0.25">
      <c r="A376" t="e">
        <f>IF(holes!$F3727&gt;7.78,holes!A3727,NA())</f>
        <v>#N/A</v>
      </c>
      <c r="B376" t="e">
        <f>IF(holes!$F3727&gt;7.78,holes!B3727,NA())</f>
        <v>#N/A</v>
      </c>
      <c r="C376" t="e">
        <f>IF(holes!$F3727&gt;7.78,holes!C3727,NA())</f>
        <v>#N/A</v>
      </c>
      <c r="D376" t="e">
        <f>IF(holes!$F3727&gt;7.78,holes!D3727,NA())</f>
        <v>#N/A</v>
      </c>
      <c r="E376" t="e">
        <f>IF(holes!$F3727&gt;7.78,holes!E3727,NA())</f>
        <v>#N/A</v>
      </c>
      <c r="F376" t="e">
        <f>IF(holes!$F3727&gt;7.78,holes!F3727,NA())</f>
        <v>#N/A</v>
      </c>
      <c r="G376" t="e">
        <f>IF(holes!$F3727&gt;7.78,holes!G3727,NA())</f>
        <v>#N/A</v>
      </c>
      <c r="H376" t="e">
        <f>IF(holes!$F3727&gt;7.78,holes!H3727,NA())</f>
        <v>#N/A</v>
      </c>
      <c r="I376" t="e">
        <f>IF(holes!$F3727&gt;7.78,holes!I3727,NA())</f>
        <v>#N/A</v>
      </c>
      <c r="J376" t="e">
        <f>IF(holes!$F3727&gt;7.78,holes!J3727,NA())</f>
        <v>#N/A</v>
      </c>
      <c r="K376" t="e">
        <f>IF(holes!$F3727&gt;7.78,holes!K3727,NA())</f>
        <v>#N/A</v>
      </c>
      <c r="L376" t="str">
        <f>IF(holes!$F3728&gt;7.78,holes!L3728,"")</f>
        <v/>
      </c>
    </row>
    <row r="377" spans="1:12" x14ac:dyDescent="0.25">
      <c r="A377" t="e">
        <f>IF(holes!$F3728&gt;7.78,holes!A3728,NA())</f>
        <v>#N/A</v>
      </c>
      <c r="B377" t="e">
        <f>IF(holes!$F3728&gt;7.78,holes!B3728,NA())</f>
        <v>#N/A</v>
      </c>
      <c r="C377" t="e">
        <f>IF(holes!$F3728&gt;7.78,holes!C3728,NA())</f>
        <v>#N/A</v>
      </c>
      <c r="D377" t="e">
        <f>IF(holes!$F3728&gt;7.78,holes!D3728,NA())</f>
        <v>#N/A</v>
      </c>
      <c r="E377" t="e">
        <f>IF(holes!$F3728&gt;7.78,holes!E3728,NA())</f>
        <v>#N/A</v>
      </c>
      <c r="F377" t="e">
        <f>IF(holes!$F3728&gt;7.78,holes!F3728,NA())</f>
        <v>#N/A</v>
      </c>
      <c r="G377" t="e">
        <f>IF(holes!$F3728&gt;7.78,holes!G3728,NA())</f>
        <v>#N/A</v>
      </c>
      <c r="H377" t="e">
        <f>IF(holes!$F3728&gt;7.78,holes!H3728,NA())</f>
        <v>#N/A</v>
      </c>
      <c r="I377" t="e">
        <f>IF(holes!$F3728&gt;7.78,holes!I3728,NA())</f>
        <v>#N/A</v>
      </c>
      <c r="J377" t="e">
        <f>IF(holes!$F3728&gt;7.78,holes!J3728,NA())</f>
        <v>#N/A</v>
      </c>
      <c r="K377" t="e">
        <f>IF(holes!$F3728&gt;7.78,holes!K3728,NA())</f>
        <v>#N/A</v>
      </c>
      <c r="L377" t="str">
        <f>IF(holes!$F3729&gt;7.78,holes!L3729,"")</f>
        <v/>
      </c>
    </row>
    <row r="378" spans="1:12" x14ac:dyDescent="0.25">
      <c r="A378" t="e">
        <f>IF(holes!$F3729&gt;7.78,holes!A3729,NA())</f>
        <v>#N/A</v>
      </c>
      <c r="B378" t="e">
        <f>IF(holes!$F3729&gt;7.78,holes!B3729,NA())</f>
        <v>#N/A</v>
      </c>
      <c r="C378" t="e">
        <f>IF(holes!$F3729&gt;7.78,holes!C3729,NA())</f>
        <v>#N/A</v>
      </c>
      <c r="D378" t="e">
        <f>IF(holes!$F3729&gt;7.78,holes!D3729,NA())</f>
        <v>#N/A</v>
      </c>
      <c r="E378" t="e">
        <f>IF(holes!$F3729&gt;7.78,holes!E3729,NA())</f>
        <v>#N/A</v>
      </c>
      <c r="F378" t="e">
        <f>IF(holes!$F3729&gt;7.78,holes!F3729,NA())</f>
        <v>#N/A</v>
      </c>
      <c r="G378" t="e">
        <f>IF(holes!$F3729&gt;7.78,holes!G3729,NA())</f>
        <v>#N/A</v>
      </c>
      <c r="H378" t="e">
        <f>IF(holes!$F3729&gt;7.78,holes!H3729,NA())</f>
        <v>#N/A</v>
      </c>
      <c r="I378" t="e">
        <f>IF(holes!$F3729&gt;7.78,holes!I3729,NA())</f>
        <v>#N/A</v>
      </c>
      <c r="J378" t="e">
        <f>IF(holes!$F3729&gt;7.78,holes!J3729,NA())</f>
        <v>#N/A</v>
      </c>
      <c r="K378" t="e">
        <f>IF(holes!$F3729&gt;7.78,holes!K3729,NA())</f>
        <v>#N/A</v>
      </c>
      <c r="L378" t="str">
        <f>IF(holes!$F3730&gt;7.78,holes!L3730,"")</f>
        <v/>
      </c>
    </row>
    <row r="379" spans="1:12" x14ac:dyDescent="0.25">
      <c r="A379" t="e">
        <f>IF(holes!$F3730&gt;7.78,holes!A3730,NA())</f>
        <v>#N/A</v>
      </c>
      <c r="B379" t="e">
        <f>IF(holes!$F3730&gt;7.78,holes!B3730,NA())</f>
        <v>#N/A</v>
      </c>
      <c r="C379" t="e">
        <f>IF(holes!$F3730&gt;7.78,holes!C3730,NA())</f>
        <v>#N/A</v>
      </c>
      <c r="D379" t="e">
        <f>IF(holes!$F3730&gt;7.78,holes!D3730,NA())</f>
        <v>#N/A</v>
      </c>
      <c r="E379" t="e">
        <f>IF(holes!$F3730&gt;7.78,holes!E3730,NA())</f>
        <v>#N/A</v>
      </c>
      <c r="F379" t="e">
        <f>IF(holes!$F3730&gt;7.78,holes!F3730,NA())</f>
        <v>#N/A</v>
      </c>
      <c r="G379" t="e">
        <f>IF(holes!$F3730&gt;7.78,holes!G3730,NA())</f>
        <v>#N/A</v>
      </c>
      <c r="H379" t="e">
        <f>IF(holes!$F3730&gt;7.78,holes!H3730,NA())</f>
        <v>#N/A</v>
      </c>
      <c r="I379" t="e">
        <f>IF(holes!$F3730&gt;7.78,holes!I3730,NA())</f>
        <v>#N/A</v>
      </c>
      <c r="J379" t="e">
        <f>IF(holes!$F3730&gt;7.78,holes!J3730,NA())</f>
        <v>#N/A</v>
      </c>
      <c r="K379" t="e">
        <f>IF(holes!$F3730&gt;7.78,holes!K3730,NA())</f>
        <v>#N/A</v>
      </c>
      <c r="L379" t="str">
        <f>IF(holes!$F3731&gt;7.78,holes!L3731,"")</f>
        <v/>
      </c>
    </row>
    <row r="380" spans="1:12" x14ac:dyDescent="0.25">
      <c r="A380" t="e">
        <f>IF(holes!$F3731&gt;7.78,holes!A3731,NA())</f>
        <v>#N/A</v>
      </c>
      <c r="B380" t="e">
        <f>IF(holes!$F3731&gt;7.78,holes!B3731,NA())</f>
        <v>#N/A</v>
      </c>
      <c r="C380" t="e">
        <f>IF(holes!$F3731&gt;7.78,holes!C3731,NA())</f>
        <v>#N/A</v>
      </c>
      <c r="D380" t="e">
        <f>IF(holes!$F3731&gt;7.78,holes!D3731,NA())</f>
        <v>#N/A</v>
      </c>
      <c r="E380" t="e">
        <f>IF(holes!$F3731&gt;7.78,holes!E3731,NA())</f>
        <v>#N/A</v>
      </c>
      <c r="F380" t="e">
        <f>IF(holes!$F3731&gt;7.78,holes!F3731,NA())</f>
        <v>#N/A</v>
      </c>
      <c r="G380" t="e">
        <f>IF(holes!$F3731&gt;7.78,holes!G3731,NA())</f>
        <v>#N/A</v>
      </c>
      <c r="H380" t="e">
        <f>IF(holes!$F3731&gt;7.78,holes!H3731,NA())</f>
        <v>#N/A</v>
      </c>
      <c r="I380" t="e">
        <f>IF(holes!$F3731&gt;7.78,holes!I3731,NA())</f>
        <v>#N/A</v>
      </c>
      <c r="J380" t="e">
        <f>IF(holes!$F3731&gt;7.78,holes!J3731,NA())</f>
        <v>#N/A</v>
      </c>
      <c r="K380" t="e">
        <f>IF(holes!$F3731&gt;7.78,holes!K3731,NA())</f>
        <v>#N/A</v>
      </c>
      <c r="L380" t="str">
        <f>IF(holes!$F3732&gt;7.78,holes!L3732,"")</f>
        <v/>
      </c>
    </row>
    <row r="381" spans="1:12" x14ac:dyDescent="0.25">
      <c r="A381" t="e">
        <f>IF(holes!$F3732&gt;7.78,holes!A3732,NA())</f>
        <v>#N/A</v>
      </c>
      <c r="B381" t="e">
        <f>IF(holes!$F3732&gt;7.78,holes!B3732,NA())</f>
        <v>#N/A</v>
      </c>
      <c r="C381" t="e">
        <f>IF(holes!$F3732&gt;7.78,holes!C3732,NA())</f>
        <v>#N/A</v>
      </c>
      <c r="D381" t="e">
        <f>IF(holes!$F3732&gt;7.78,holes!D3732,NA())</f>
        <v>#N/A</v>
      </c>
      <c r="E381" t="e">
        <f>IF(holes!$F3732&gt;7.78,holes!E3732,NA())</f>
        <v>#N/A</v>
      </c>
      <c r="F381" t="e">
        <f>IF(holes!$F3732&gt;7.78,holes!F3732,NA())</f>
        <v>#N/A</v>
      </c>
      <c r="G381" t="e">
        <f>IF(holes!$F3732&gt;7.78,holes!G3732,NA())</f>
        <v>#N/A</v>
      </c>
      <c r="H381" t="e">
        <f>IF(holes!$F3732&gt;7.78,holes!H3732,NA())</f>
        <v>#N/A</v>
      </c>
      <c r="I381" t="e">
        <f>IF(holes!$F3732&gt;7.78,holes!I3732,NA())</f>
        <v>#N/A</v>
      </c>
      <c r="J381" t="e">
        <f>IF(holes!$F3732&gt;7.78,holes!J3732,NA())</f>
        <v>#N/A</v>
      </c>
      <c r="K381" t="e">
        <f>IF(holes!$F3732&gt;7.78,holes!K3732,NA())</f>
        <v>#N/A</v>
      </c>
      <c r="L381" t="str">
        <f>IF(holes!$F3733&gt;7.78,holes!L3733,"")</f>
        <v/>
      </c>
    </row>
    <row r="382" spans="1:12" x14ac:dyDescent="0.25">
      <c r="A382" t="e">
        <f>IF(holes!$F3733&gt;7.78,holes!A3733,NA())</f>
        <v>#N/A</v>
      </c>
      <c r="B382" t="e">
        <f>IF(holes!$F3733&gt;7.78,holes!B3733,NA())</f>
        <v>#N/A</v>
      </c>
      <c r="C382" t="e">
        <f>IF(holes!$F3733&gt;7.78,holes!C3733,NA())</f>
        <v>#N/A</v>
      </c>
      <c r="D382" t="e">
        <f>IF(holes!$F3733&gt;7.78,holes!D3733,NA())</f>
        <v>#N/A</v>
      </c>
      <c r="E382" t="e">
        <f>IF(holes!$F3733&gt;7.78,holes!E3733,NA())</f>
        <v>#N/A</v>
      </c>
      <c r="F382" t="e">
        <f>IF(holes!$F3733&gt;7.78,holes!F3733,NA())</f>
        <v>#N/A</v>
      </c>
      <c r="G382" t="e">
        <f>IF(holes!$F3733&gt;7.78,holes!G3733,NA())</f>
        <v>#N/A</v>
      </c>
      <c r="H382" t="e">
        <f>IF(holes!$F3733&gt;7.78,holes!H3733,NA())</f>
        <v>#N/A</v>
      </c>
      <c r="I382" t="e">
        <f>IF(holes!$F3733&gt;7.78,holes!I3733,NA())</f>
        <v>#N/A</v>
      </c>
      <c r="J382" t="e">
        <f>IF(holes!$F3733&gt;7.78,holes!J3733,NA())</f>
        <v>#N/A</v>
      </c>
      <c r="K382" t="e">
        <f>IF(holes!$F3733&gt;7.78,holes!K3733,NA())</f>
        <v>#N/A</v>
      </c>
      <c r="L382" t="str">
        <f>IF(holes!$F3734&gt;7.78,holes!L3734,"")</f>
        <v/>
      </c>
    </row>
    <row r="383" spans="1:12" x14ac:dyDescent="0.25">
      <c r="A383" t="e">
        <f>IF(holes!$F3734&gt;7.78,holes!A3734,NA())</f>
        <v>#N/A</v>
      </c>
      <c r="B383" t="e">
        <f>IF(holes!$F3734&gt;7.78,holes!B3734,NA())</f>
        <v>#N/A</v>
      </c>
      <c r="C383" t="e">
        <f>IF(holes!$F3734&gt;7.78,holes!C3734,NA())</f>
        <v>#N/A</v>
      </c>
      <c r="D383" t="e">
        <f>IF(holes!$F3734&gt;7.78,holes!D3734,NA())</f>
        <v>#N/A</v>
      </c>
      <c r="E383" t="e">
        <f>IF(holes!$F3734&gt;7.78,holes!E3734,NA())</f>
        <v>#N/A</v>
      </c>
      <c r="F383" t="e">
        <f>IF(holes!$F3734&gt;7.78,holes!F3734,NA())</f>
        <v>#N/A</v>
      </c>
      <c r="G383" t="e">
        <f>IF(holes!$F3734&gt;7.78,holes!G3734,NA())</f>
        <v>#N/A</v>
      </c>
      <c r="H383" t="e">
        <f>IF(holes!$F3734&gt;7.78,holes!H3734,NA())</f>
        <v>#N/A</v>
      </c>
      <c r="I383" t="e">
        <f>IF(holes!$F3734&gt;7.78,holes!I3734,NA())</f>
        <v>#N/A</v>
      </c>
      <c r="J383" t="e">
        <f>IF(holes!$F3734&gt;7.78,holes!J3734,NA())</f>
        <v>#N/A</v>
      </c>
      <c r="K383" t="e">
        <f>IF(holes!$F3734&gt;7.78,holes!K3734,NA())</f>
        <v>#N/A</v>
      </c>
      <c r="L383" t="str">
        <f>IF(holes!$F3735&gt;7.78,holes!L3735,"")</f>
        <v/>
      </c>
    </row>
    <row r="384" spans="1:12" x14ac:dyDescent="0.25">
      <c r="A384" t="e">
        <f>IF(holes!$F3735&gt;7.78,holes!A3735,NA())</f>
        <v>#N/A</v>
      </c>
      <c r="B384" t="e">
        <f>IF(holes!$F3735&gt;7.78,holes!B3735,NA())</f>
        <v>#N/A</v>
      </c>
      <c r="C384" t="e">
        <f>IF(holes!$F3735&gt;7.78,holes!C3735,NA())</f>
        <v>#N/A</v>
      </c>
      <c r="D384" t="e">
        <f>IF(holes!$F3735&gt;7.78,holes!D3735,NA())</f>
        <v>#N/A</v>
      </c>
      <c r="E384" t="e">
        <f>IF(holes!$F3735&gt;7.78,holes!E3735,NA())</f>
        <v>#N/A</v>
      </c>
      <c r="F384" t="e">
        <f>IF(holes!$F3735&gt;7.78,holes!F3735,NA())</f>
        <v>#N/A</v>
      </c>
      <c r="G384" t="e">
        <f>IF(holes!$F3735&gt;7.78,holes!G3735,NA())</f>
        <v>#N/A</v>
      </c>
      <c r="H384" t="e">
        <f>IF(holes!$F3735&gt;7.78,holes!H3735,NA())</f>
        <v>#N/A</v>
      </c>
      <c r="I384" t="e">
        <f>IF(holes!$F3735&gt;7.78,holes!I3735,NA())</f>
        <v>#N/A</v>
      </c>
      <c r="J384" t="e">
        <f>IF(holes!$F3735&gt;7.78,holes!J3735,NA())</f>
        <v>#N/A</v>
      </c>
      <c r="K384" t="e">
        <f>IF(holes!$F3735&gt;7.78,holes!K3735,NA())</f>
        <v>#N/A</v>
      </c>
      <c r="L384" t="str">
        <f>IF(holes!$F3736&gt;7.78,holes!L3736,"")</f>
        <v/>
      </c>
    </row>
    <row r="385" spans="1:12" x14ac:dyDescent="0.25">
      <c r="A385" t="e">
        <f>IF(holes!$F3736&gt;7.78,holes!A3736,NA())</f>
        <v>#N/A</v>
      </c>
      <c r="B385" t="e">
        <f>IF(holes!$F3736&gt;7.78,holes!B3736,NA())</f>
        <v>#N/A</v>
      </c>
      <c r="C385" t="e">
        <f>IF(holes!$F3736&gt;7.78,holes!C3736,NA())</f>
        <v>#N/A</v>
      </c>
      <c r="D385" t="e">
        <f>IF(holes!$F3736&gt;7.78,holes!D3736,NA())</f>
        <v>#N/A</v>
      </c>
      <c r="E385" t="e">
        <f>IF(holes!$F3736&gt;7.78,holes!E3736,NA())</f>
        <v>#N/A</v>
      </c>
      <c r="F385" t="e">
        <f>IF(holes!$F3736&gt;7.78,holes!F3736,NA())</f>
        <v>#N/A</v>
      </c>
      <c r="G385" t="e">
        <f>IF(holes!$F3736&gt;7.78,holes!G3736,NA())</f>
        <v>#N/A</v>
      </c>
      <c r="H385" t="e">
        <f>IF(holes!$F3736&gt;7.78,holes!H3736,NA())</f>
        <v>#N/A</v>
      </c>
      <c r="I385" t="e">
        <f>IF(holes!$F3736&gt;7.78,holes!I3736,NA())</f>
        <v>#N/A</v>
      </c>
      <c r="J385" t="e">
        <f>IF(holes!$F3736&gt;7.78,holes!J3736,NA())</f>
        <v>#N/A</v>
      </c>
      <c r="K385" t="e">
        <f>IF(holes!$F3736&gt;7.78,holes!K3736,NA())</f>
        <v>#N/A</v>
      </c>
      <c r="L385" t="str">
        <f>IF(holes!$F3737&gt;7.78,holes!L3737,"")</f>
        <v/>
      </c>
    </row>
    <row r="386" spans="1:12" x14ac:dyDescent="0.25">
      <c r="A386" t="e">
        <f>IF(holes!$F3737&gt;7.78,holes!A3737,NA())</f>
        <v>#N/A</v>
      </c>
      <c r="B386" t="e">
        <f>IF(holes!$F3737&gt;7.78,holes!B3737,NA())</f>
        <v>#N/A</v>
      </c>
      <c r="C386" t="e">
        <f>IF(holes!$F3737&gt;7.78,holes!C3737,NA())</f>
        <v>#N/A</v>
      </c>
      <c r="D386" t="e">
        <f>IF(holes!$F3737&gt;7.78,holes!D3737,NA())</f>
        <v>#N/A</v>
      </c>
      <c r="E386" t="e">
        <f>IF(holes!$F3737&gt;7.78,holes!E3737,NA())</f>
        <v>#N/A</v>
      </c>
      <c r="F386" t="e">
        <f>IF(holes!$F3737&gt;7.78,holes!F3737,NA())</f>
        <v>#N/A</v>
      </c>
      <c r="G386" t="e">
        <f>IF(holes!$F3737&gt;7.78,holes!G3737,NA())</f>
        <v>#N/A</v>
      </c>
      <c r="H386" t="e">
        <f>IF(holes!$F3737&gt;7.78,holes!H3737,NA())</f>
        <v>#N/A</v>
      </c>
      <c r="I386" t="e">
        <f>IF(holes!$F3737&gt;7.78,holes!I3737,NA())</f>
        <v>#N/A</v>
      </c>
      <c r="J386" t="e">
        <f>IF(holes!$F3737&gt;7.78,holes!J3737,NA())</f>
        <v>#N/A</v>
      </c>
      <c r="K386" t="e">
        <f>IF(holes!$F3737&gt;7.78,holes!K3737,NA())</f>
        <v>#N/A</v>
      </c>
      <c r="L386" t="str">
        <f>IF(holes!$F3738&gt;7.78,holes!L3738,"")</f>
        <v/>
      </c>
    </row>
    <row r="387" spans="1:12" x14ac:dyDescent="0.25">
      <c r="A387" t="e">
        <f>IF(holes!$F3738&gt;7.78,holes!A3738,NA())</f>
        <v>#N/A</v>
      </c>
      <c r="B387" t="e">
        <f>IF(holes!$F3738&gt;7.78,holes!B3738,NA())</f>
        <v>#N/A</v>
      </c>
      <c r="C387" t="e">
        <f>IF(holes!$F3738&gt;7.78,holes!C3738,NA())</f>
        <v>#N/A</v>
      </c>
      <c r="D387" t="e">
        <f>IF(holes!$F3738&gt;7.78,holes!D3738,NA())</f>
        <v>#N/A</v>
      </c>
      <c r="E387" t="e">
        <f>IF(holes!$F3738&gt;7.78,holes!E3738,NA())</f>
        <v>#N/A</v>
      </c>
      <c r="F387" t="e">
        <f>IF(holes!$F3738&gt;7.78,holes!F3738,NA())</f>
        <v>#N/A</v>
      </c>
      <c r="G387" t="e">
        <f>IF(holes!$F3738&gt;7.78,holes!G3738,NA())</f>
        <v>#N/A</v>
      </c>
      <c r="H387" t="e">
        <f>IF(holes!$F3738&gt;7.78,holes!H3738,NA())</f>
        <v>#N/A</v>
      </c>
      <c r="I387" t="e">
        <f>IF(holes!$F3738&gt;7.78,holes!I3738,NA())</f>
        <v>#N/A</v>
      </c>
      <c r="J387" t="e">
        <f>IF(holes!$F3738&gt;7.78,holes!J3738,NA())</f>
        <v>#N/A</v>
      </c>
      <c r="K387" t="e">
        <f>IF(holes!$F3738&gt;7.78,holes!K3738,NA())</f>
        <v>#N/A</v>
      </c>
      <c r="L387" t="str">
        <f>IF(holes!$F3739&gt;7.78,holes!L3739,"")</f>
        <v/>
      </c>
    </row>
    <row r="388" spans="1:12" x14ac:dyDescent="0.25">
      <c r="A388" t="e">
        <f>IF(holes!$F3739&gt;7.78,holes!A3739,NA())</f>
        <v>#N/A</v>
      </c>
      <c r="B388" t="e">
        <f>IF(holes!$F3739&gt;7.78,holes!B3739,NA())</f>
        <v>#N/A</v>
      </c>
      <c r="C388" t="e">
        <f>IF(holes!$F3739&gt;7.78,holes!C3739,NA())</f>
        <v>#N/A</v>
      </c>
      <c r="D388" t="e">
        <f>IF(holes!$F3739&gt;7.78,holes!D3739,NA())</f>
        <v>#N/A</v>
      </c>
      <c r="E388" t="e">
        <f>IF(holes!$F3739&gt;7.78,holes!E3739,NA())</f>
        <v>#N/A</v>
      </c>
      <c r="F388" t="e">
        <f>IF(holes!$F3739&gt;7.78,holes!F3739,NA())</f>
        <v>#N/A</v>
      </c>
      <c r="G388" t="e">
        <f>IF(holes!$F3739&gt;7.78,holes!G3739,NA())</f>
        <v>#N/A</v>
      </c>
      <c r="H388" t="e">
        <f>IF(holes!$F3739&gt;7.78,holes!H3739,NA())</f>
        <v>#N/A</v>
      </c>
      <c r="I388" t="e">
        <f>IF(holes!$F3739&gt;7.78,holes!I3739,NA())</f>
        <v>#N/A</v>
      </c>
      <c r="J388" t="e">
        <f>IF(holes!$F3739&gt;7.78,holes!J3739,NA())</f>
        <v>#N/A</v>
      </c>
      <c r="K388" t="e">
        <f>IF(holes!$F3739&gt;7.78,holes!K3739,NA())</f>
        <v>#N/A</v>
      </c>
      <c r="L388" t="str">
        <f>IF(holes!$F3740&gt;7.78,holes!L3740,"")</f>
        <v/>
      </c>
    </row>
    <row r="389" spans="1:12" x14ac:dyDescent="0.25">
      <c r="A389" t="e">
        <f>IF(holes!$F3740&gt;7.78,holes!A3740,NA())</f>
        <v>#N/A</v>
      </c>
      <c r="B389" t="e">
        <f>IF(holes!$F3740&gt;7.78,holes!B3740,NA())</f>
        <v>#N/A</v>
      </c>
      <c r="C389" t="e">
        <f>IF(holes!$F3740&gt;7.78,holes!C3740,NA())</f>
        <v>#N/A</v>
      </c>
      <c r="D389" t="e">
        <f>IF(holes!$F3740&gt;7.78,holes!D3740,NA())</f>
        <v>#N/A</v>
      </c>
      <c r="E389" t="e">
        <f>IF(holes!$F3740&gt;7.78,holes!E3740,NA())</f>
        <v>#N/A</v>
      </c>
      <c r="F389" t="e">
        <f>IF(holes!$F3740&gt;7.78,holes!F3740,NA())</f>
        <v>#N/A</v>
      </c>
      <c r="G389" t="e">
        <f>IF(holes!$F3740&gt;7.78,holes!G3740,NA())</f>
        <v>#N/A</v>
      </c>
      <c r="H389" t="e">
        <f>IF(holes!$F3740&gt;7.78,holes!H3740,NA())</f>
        <v>#N/A</v>
      </c>
      <c r="I389" t="e">
        <f>IF(holes!$F3740&gt;7.78,holes!I3740,NA())</f>
        <v>#N/A</v>
      </c>
      <c r="J389" t="e">
        <f>IF(holes!$F3740&gt;7.78,holes!J3740,NA())</f>
        <v>#N/A</v>
      </c>
      <c r="K389" t="e">
        <f>IF(holes!$F3740&gt;7.78,holes!K3740,NA())</f>
        <v>#N/A</v>
      </c>
      <c r="L389" t="str">
        <f>IF(holes!$F3741&gt;7.78,holes!L3741,"")</f>
        <v/>
      </c>
    </row>
    <row r="390" spans="1:12" x14ac:dyDescent="0.25">
      <c r="A390" t="e">
        <f>IF(holes!$F3741&gt;7.78,holes!A3741,NA())</f>
        <v>#N/A</v>
      </c>
      <c r="B390" t="e">
        <f>IF(holes!$F3741&gt;7.78,holes!B3741,NA())</f>
        <v>#N/A</v>
      </c>
      <c r="C390" t="e">
        <f>IF(holes!$F3741&gt;7.78,holes!C3741,NA())</f>
        <v>#N/A</v>
      </c>
      <c r="D390" t="e">
        <f>IF(holes!$F3741&gt;7.78,holes!D3741,NA())</f>
        <v>#N/A</v>
      </c>
      <c r="E390" t="e">
        <f>IF(holes!$F3741&gt;7.78,holes!E3741,NA())</f>
        <v>#N/A</v>
      </c>
      <c r="F390" t="e">
        <f>IF(holes!$F3741&gt;7.78,holes!F3741,NA())</f>
        <v>#N/A</v>
      </c>
      <c r="G390" t="e">
        <f>IF(holes!$F3741&gt;7.78,holes!G3741,NA())</f>
        <v>#N/A</v>
      </c>
      <c r="H390" t="e">
        <f>IF(holes!$F3741&gt;7.78,holes!H3741,NA())</f>
        <v>#N/A</v>
      </c>
      <c r="I390" t="e">
        <f>IF(holes!$F3741&gt;7.78,holes!I3741,NA())</f>
        <v>#N/A</v>
      </c>
      <c r="J390" t="e">
        <f>IF(holes!$F3741&gt;7.78,holes!J3741,NA())</f>
        <v>#N/A</v>
      </c>
      <c r="K390" t="e">
        <f>IF(holes!$F3741&gt;7.78,holes!K3741,NA())</f>
        <v>#N/A</v>
      </c>
      <c r="L390" t="str">
        <f>IF(holes!$F3742&gt;7.78,holes!L3742,"")</f>
        <v/>
      </c>
    </row>
    <row r="391" spans="1:12" x14ac:dyDescent="0.25">
      <c r="A391" t="e">
        <f>IF(holes!$F3742&gt;7.78,holes!A3742,NA())</f>
        <v>#N/A</v>
      </c>
      <c r="B391" t="e">
        <f>IF(holes!$F3742&gt;7.78,holes!B3742,NA())</f>
        <v>#N/A</v>
      </c>
      <c r="C391" t="e">
        <f>IF(holes!$F3742&gt;7.78,holes!C3742,NA())</f>
        <v>#N/A</v>
      </c>
      <c r="D391" t="e">
        <f>IF(holes!$F3742&gt;7.78,holes!D3742,NA())</f>
        <v>#N/A</v>
      </c>
      <c r="E391" t="e">
        <f>IF(holes!$F3742&gt;7.78,holes!E3742,NA())</f>
        <v>#N/A</v>
      </c>
      <c r="F391" t="e">
        <f>IF(holes!$F3742&gt;7.78,holes!F3742,NA())</f>
        <v>#N/A</v>
      </c>
      <c r="G391" t="e">
        <f>IF(holes!$F3742&gt;7.78,holes!G3742,NA())</f>
        <v>#N/A</v>
      </c>
      <c r="H391" t="e">
        <f>IF(holes!$F3742&gt;7.78,holes!H3742,NA())</f>
        <v>#N/A</v>
      </c>
      <c r="I391" t="e">
        <f>IF(holes!$F3742&gt;7.78,holes!I3742,NA())</f>
        <v>#N/A</v>
      </c>
      <c r="J391" t="e">
        <f>IF(holes!$F3742&gt;7.78,holes!J3742,NA())</f>
        <v>#N/A</v>
      </c>
      <c r="K391" t="e">
        <f>IF(holes!$F3742&gt;7.78,holes!K3742,NA())</f>
        <v>#N/A</v>
      </c>
      <c r="L391" t="str">
        <f>IF(holes!$F3743&gt;7.78,holes!L3743,"")</f>
        <v/>
      </c>
    </row>
    <row r="392" spans="1:12" x14ac:dyDescent="0.25">
      <c r="A392" t="e">
        <f>IF(holes!$F3743&gt;7.78,holes!A3743,NA())</f>
        <v>#N/A</v>
      </c>
      <c r="B392" t="e">
        <f>IF(holes!$F3743&gt;7.78,holes!B3743,NA())</f>
        <v>#N/A</v>
      </c>
      <c r="C392" t="e">
        <f>IF(holes!$F3743&gt;7.78,holes!C3743,NA())</f>
        <v>#N/A</v>
      </c>
      <c r="D392" t="e">
        <f>IF(holes!$F3743&gt;7.78,holes!D3743,NA())</f>
        <v>#N/A</v>
      </c>
      <c r="E392" t="e">
        <f>IF(holes!$F3743&gt;7.78,holes!E3743,NA())</f>
        <v>#N/A</v>
      </c>
      <c r="F392" t="e">
        <f>IF(holes!$F3743&gt;7.78,holes!F3743,NA())</f>
        <v>#N/A</v>
      </c>
      <c r="G392" t="e">
        <f>IF(holes!$F3743&gt;7.78,holes!G3743,NA())</f>
        <v>#N/A</v>
      </c>
      <c r="H392" t="e">
        <f>IF(holes!$F3743&gt;7.78,holes!H3743,NA())</f>
        <v>#N/A</v>
      </c>
      <c r="I392" t="e">
        <f>IF(holes!$F3743&gt;7.78,holes!I3743,NA())</f>
        <v>#N/A</v>
      </c>
      <c r="J392" t="e">
        <f>IF(holes!$F3743&gt;7.78,holes!J3743,NA())</f>
        <v>#N/A</v>
      </c>
      <c r="K392" t="e">
        <f>IF(holes!$F3743&gt;7.78,holes!K3743,NA())</f>
        <v>#N/A</v>
      </c>
      <c r="L392" t="str">
        <f>IF(holes!$F3744&gt;7.78,holes!L3744,"")</f>
        <v/>
      </c>
    </row>
    <row r="393" spans="1:12" x14ac:dyDescent="0.25">
      <c r="A393" t="e">
        <f>IF(holes!$F3744&gt;7.78,holes!A3744,NA())</f>
        <v>#N/A</v>
      </c>
      <c r="B393" t="e">
        <f>IF(holes!$F3744&gt;7.78,holes!B3744,NA())</f>
        <v>#N/A</v>
      </c>
      <c r="C393" t="e">
        <f>IF(holes!$F3744&gt;7.78,holes!C3744,NA())</f>
        <v>#N/A</v>
      </c>
      <c r="D393" t="e">
        <f>IF(holes!$F3744&gt;7.78,holes!D3744,NA())</f>
        <v>#N/A</v>
      </c>
      <c r="E393" t="e">
        <f>IF(holes!$F3744&gt;7.78,holes!E3744,NA())</f>
        <v>#N/A</v>
      </c>
      <c r="F393" t="e">
        <f>IF(holes!$F3744&gt;7.78,holes!F3744,NA())</f>
        <v>#N/A</v>
      </c>
      <c r="G393" t="e">
        <f>IF(holes!$F3744&gt;7.78,holes!G3744,NA())</f>
        <v>#N/A</v>
      </c>
      <c r="H393" t="e">
        <f>IF(holes!$F3744&gt;7.78,holes!H3744,NA())</f>
        <v>#N/A</v>
      </c>
      <c r="I393" t="e">
        <f>IF(holes!$F3744&gt;7.78,holes!I3744,NA())</f>
        <v>#N/A</v>
      </c>
      <c r="J393" t="e">
        <f>IF(holes!$F3744&gt;7.78,holes!J3744,NA())</f>
        <v>#N/A</v>
      </c>
      <c r="K393" t="e">
        <f>IF(holes!$F3744&gt;7.78,holes!K3744,NA())</f>
        <v>#N/A</v>
      </c>
      <c r="L393" t="str">
        <f>IF(holes!$F3745&gt;7.78,holes!L3745,"")</f>
        <v/>
      </c>
    </row>
    <row r="394" spans="1:12" x14ac:dyDescent="0.25">
      <c r="A394" t="e">
        <f>IF(holes!$F3745&gt;7.78,holes!A3745,NA())</f>
        <v>#N/A</v>
      </c>
      <c r="B394" t="e">
        <f>IF(holes!$F3745&gt;7.78,holes!B3745,NA())</f>
        <v>#N/A</v>
      </c>
      <c r="C394" t="e">
        <f>IF(holes!$F3745&gt;7.78,holes!C3745,NA())</f>
        <v>#N/A</v>
      </c>
      <c r="D394" t="e">
        <f>IF(holes!$F3745&gt;7.78,holes!D3745,NA())</f>
        <v>#N/A</v>
      </c>
      <c r="E394" t="e">
        <f>IF(holes!$F3745&gt;7.78,holes!E3745,NA())</f>
        <v>#N/A</v>
      </c>
      <c r="F394" t="e">
        <f>IF(holes!$F3745&gt;7.78,holes!F3745,NA())</f>
        <v>#N/A</v>
      </c>
      <c r="G394" t="e">
        <f>IF(holes!$F3745&gt;7.78,holes!G3745,NA())</f>
        <v>#N/A</v>
      </c>
      <c r="H394" t="e">
        <f>IF(holes!$F3745&gt;7.78,holes!H3745,NA())</f>
        <v>#N/A</v>
      </c>
      <c r="I394" t="e">
        <f>IF(holes!$F3745&gt;7.78,holes!I3745,NA())</f>
        <v>#N/A</v>
      </c>
      <c r="J394" t="e">
        <f>IF(holes!$F3745&gt;7.78,holes!J3745,NA())</f>
        <v>#N/A</v>
      </c>
      <c r="K394" t="e">
        <f>IF(holes!$F3745&gt;7.78,holes!K3745,NA())</f>
        <v>#N/A</v>
      </c>
      <c r="L394" t="str">
        <f>IF(holes!$F3746&gt;7.78,holes!L3746,"")</f>
        <v/>
      </c>
    </row>
    <row r="395" spans="1:12" x14ac:dyDescent="0.25">
      <c r="A395" t="e">
        <f>IF(holes!$F3746&gt;7.78,holes!A3746,NA())</f>
        <v>#N/A</v>
      </c>
      <c r="B395" t="e">
        <f>IF(holes!$F3746&gt;7.78,holes!B3746,NA())</f>
        <v>#N/A</v>
      </c>
      <c r="C395" t="e">
        <f>IF(holes!$F3746&gt;7.78,holes!C3746,NA())</f>
        <v>#N/A</v>
      </c>
      <c r="D395" t="e">
        <f>IF(holes!$F3746&gt;7.78,holes!D3746,NA())</f>
        <v>#N/A</v>
      </c>
      <c r="E395" t="e">
        <f>IF(holes!$F3746&gt;7.78,holes!E3746,NA())</f>
        <v>#N/A</v>
      </c>
      <c r="F395" t="e">
        <f>IF(holes!$F3746&gt;7.78,holes!F3746,NA())</f>
        <v>#N/A</v>
      </c>
      <c r="G395" t="e">
        <f>IF(holes!$F3746&gt;7.78,holes!G3746,NA())</f>
        <v>#N/A</v>
      </c>
      <c r="H395" t="e">
        <f>IF(holes!$F3746&gt;7.78,holes!H3746,NA())</f>
        <v>#N/A</v>
      </c>
      <c r="I395" t="e">
        <f>IF(holes!$F3746&gt;7.78,holes!I3746,NA())</f>
        <v>#N/A</v>
      </c>
      <c r="J395" t="e">
        <f>IF(holes!$F3746&gt;7.78,holes!J3746,NA())</f>
        <v>#N/A</v>
      </c>
      <c r="K395" t="e">
        <f>IF(holes!$F3746&gt;7.78,holes!K3746,NA())</f>
        <v>#N/A</v>
      </c>
      <c r="L395" t="str">
        <f>IF(holes!$F3747&gt;7.78,holes!L3747,"")</f>
        <v/>
      </c>
    </row>
    <row r="396" spans="1:12" x14ac:dyDescent="0.25">
      <c r="A396" t="e">
        <f>IF(holes!$F3747&gt;7.78,holes!A3747,NA())</f>
        <v>#N/A</v>
      </c>
      <c r="B396" t="e">
        <f>IF(holes!$F3747&gt;7.78,holes!B3747,NA())</f>
        <v>#N/A</v>
      </c>
      <c r="C396" t="e">
        <f>IF(holes!$F3747&gt;7.78,holes!C3747,NA())</f>
        <v>#N/A</v>
      </c>
      <c r="D396" t="e">
        <f>IF(holes!$F3747&gt;7.78,holes!D3747,NA())</f>
        <v>#N/A</v>
      </c>
      <c r="E396" t="e">
        <f>IF(holes!$F3747&gt;7.78,holes!E3747,NA())</f>
        <v>#N/A</v>
      </c>
      <c r="F396" t="e">
        <f>IF(holes!$F3747&gt;7.78,holes!F3747,NA())</f>
        <v>#N/A</v>
      </c>
      <c r="G396" t="e">
        <f>IF(holes!$F3747&gt;7.78,holes!G3747,NA())</f>
        <v>#N/A</v>
      </c>
      <c r="H396" t="e">
        <f>IF(holes!$F3747&gt;7.78,holes!H3747,NA())</f>
        <v>#N/A</v>
      </c>
      <c r="I396" t="e">
        <f>IF(holes!$F3747&gt;7.78,holes!I3747,NA())</f>
        <v>#N/A</v>
      </c>
      <c r="J396" t="e">
        <f>IF(holes!$F3747&gt;7.78,holes!J3747,NA())</f>
        <v>#N/A</v>
      </c>
      <c r="K396" t="e">
        <f>IF(holes!$F3747&gt;7.78,holes!K3747,NA())</f>
        <v>#N/A</v>
      </c>
      <c r="L396" t="str">
        <f>IF(holes!$F3748&gt;7.78,holes!L3748,"")</f>
        <v/>
      </c>
    </row>
    <row r="397" spans="1:12" x14ac:dyDescent="0.25">
      <c r="A397" t="e">
        <f>IF(holes!$F3748&gt;7.78,holes!A3748,NA())</f>
        <v>#N/A</v>
      </c>
      <c r="B397" t="e">
        <f>IF(holes!$F3748&gt;7.78,holes!B3748,NA())</f>
        <v>#N/A</v>
      </c>
      <c r="C397" t="e">
        <f>IF(holes!$F3748&gt;7.78,holes!C3748,NA())</f>
        <v>#N/A</v>
      </c>
      <c r="D397" t="e">
        <f>IF(holes!$F3748&gt;7.78,holes!D3748,NA())</f>
        <v>#N/A</v>
      </c>
      <c r="E397" t="e">
        <f>IF(holes!$F3748&gt;7.78,holes!E3748,NA())</f>
        <v>#N/A</v>
      </c>
      <c r="F397" t="e">
        <f>IF(holes!$F3748&gt;7.78,holes!F3748,NA())</f>
        <v>#N/A</v>
      </c>
      <c r="G397" t="e">
        <f>IF(holes!$F3748&gt;7.78,holes!G3748,NA())</f>
        <v>#N/A</v>
      </c>
      <c r="H397" t="e">
        <f>IF(holes!$F3748&gt;7.78,holes!H3748,NA())</f>
        <v>#N/A</v>
      </c>
      <c r="I397" t="e">
        <f>IF(holes!$F3748&gt;7.78,holes!I3748,NA())</f>
        <v>#N/A</v>
      </c>
      <c r="J397" t="e">
        <f>IF(holes!$F3748&gt;7.78,holes!J3748,NA())</f>
        <v>#N/A</v>
      </c>
      <c r="K397" t="e">
        <f>IF(holes!$F3748&gt;7.78,holes!K3748,NA())</f>
        <v>#N/A</v>
      </c>
      <c r="L397" t="str">
        <f>IF(holes!$F3749&gt;7.78,holes!L3749,"")</f>
        <v/>
      </c>
    </row>
    <row r="398" spans="1:12" x14ac:dyDescent="0.25">
      <c r="A398" t="e">
        <f>IF(holes!$F3749&gt;7.78,holes!A3749,NA())</f>
        <v>#N/A</v>
      </c>
      <c r="B398" t="e">
        <f>IF(holes!$F3749&gt;7.78,holes!B3749,NA())</f>
        <v>#N/A</v>
      </c>
      <c r="C398" t="e">
        <f>IF(holes!$F3749&gt;7.78,holes!C3749,NA())</f>
        <v>#N/A</v>
      </c>
      <c r="D398" t="e">
        <f>IF(holes!$F3749&gt;7.78,holes!D3749,NA())</f>
        <v>#N/A</v>
      </c>
      <c r="E398" t="e">
        <f>IF(holes!$F3749&gt;7.78,holes!E3749,NA())</f>
        <v>#N/A</v>
      </c>
      <c r="F398" t="e">
        <f>IF(holes!$F3749&gt;7.78,holes!F3749,NA())</f>
        <v>#N/A</v>
      </c>
      <c r="G398" t="e">
        <f>IF(holes!$F3749&gt;7.78,holes!G3749,NA())</f>
        <v>#N/A</v>
      </c>
      <c r="H398" t="e">
        <f>IF(holes!$F3749&gt;7.78,holes!H3749,NA())</f>
        <v>#N/A</v>
      </c>
      <c r="I398" t="e">
        <f>IF(holes!$F3749&gt;7.78,holes!I3749,NA())</f>
        <v>#N/A</v>
      </c>
      <c r="J398" t="e">
        <f>IF(holes!$F3749&gt;7.78,holes!J3749,NA())</f>
        <v>#N/A</v>
      </c>
      <c r="K398" t="e">
        <f>IF(holes!$F3749&gt;7.78,holes!K3749,NA())</f>
        <v>#N/A</v>
      </c>
      <c r="L398" t="str">
        <f>IF(holes!$F3750&gt;7.78,holes!L3750,"")</f>
        <v/>
      </c>
    </row>
    <row r="399" spans="1:12" x14ac:dyDescent="0.25">
      <c r="A399" t="e">
        <f>IF(holes!$F3750&gt;7.78,holes!A3750,NA())</f>
        <v>#N/A</v>
      </c>
      <c r="B399" t="e">
        <f>IF(holes!$F3750&gt;7.78,holes!B3750,NA())</f>
        <v>#N/A</v>
      </c>
      <c r="C399" t="e">
        <f>IF(holes!$F3750&gt;7.78,holes!C3750,NA())</f>
        <v>#N/A</v>
      </c>
      <c r="D399" t="e">
        <f>IF(holes!$F3750&gt;7.78,holes!D3750,NA())</f>
        <v>#N/A</v>
      </c>
      <c r="E399" t="e">
        <f>IF(holes!$F3750&gt;7.78,holes!E3750,NA())</f>
        <v>#N/A</v>
      </c>
      <c r="F399" t="e">
        <f>IF(holes!$F3750&gt;7.78,holes!F3750,NA())</f>
        <v>#N/A</v>
      </c>
      <c r="G399" t="e">
        <f>IF(holes!$F3750&gt;7.78,holes!G3750,NA())</f>
        <v>#N/A</v>
      </c>
      <c r="H399" t="e">
        <f>IF(holes!$F3750&gt;7.78,holes!H3750,NA())</f>
        <v>#N/A</v>
      </c>
      <c r="I399" t="e">
        <f>IF(holes!$F3750&gt;7.78,holes!I3750,NA())</f>
        <v>#N/A</v>
      </c>
      <c r="J399" t="e">
        <f>IF(holes!$F3750&gt;7.78,holes!J3750,NA())</f>
        <v>#N/A</v>
      </c>
      <c r="K399" t="e">
        <f>IF(holes!$F3750&gt;7.78,holes!K3750,NA())</f>
        <v>#N/A</v>
      </c>
      <c r="L399" t="str">
        <f>IF(holes!$F3751&gt;7.78,holes!L3751,"")</f>
        <v/>
      </c>
    </row>
    <row r="400" spans="1:12" x14ac:dyDescent="0.25">
      <c r="A400" t="e">
        <f>IF(holes!$F3751&gt;7.78,holes!A3751,NA())</f>
        <v>#N/A</v>
      </c>
      <c r="B400" t="e">
        <f>IF(holes!$F3751&gt;7.78,holes!B3751,NA())</f>
        <v>#N/A</v>
      </c>
      <c r="C400" t="e">
        <f>IF(holes!$F3751&gt;7.78,holes!C3751,NA())</f>
        <v>#N/A</v>
      </c>
      <c r="D400" t="e">
        <f>IF(holes!$F3751&gt;7.78,holes!D3751,NA())</f>
        <v>#N/A</v>
      </c>
      <c r="E400" t="e">
        <f>IF(holes!$F3751&gt;7.78,holes!E3751,NA())</f>
        <v>#N/A</v>
      </c>
      <c r="F400" t="e">
        <f>IF(holes!$F3751&gt;7.78,holes!F3751,NA())</f>
        <v>#N/A</v>
      </c>
      <c r="G400" t="e">
        <f>IF(holes!$F3751&gt;7.78,holes!G3751,NA())</f>
        <v>#N/A</v>
      </c>
      <c r="H400" t="e">
        <f>IF(holes!$F3751&gt;7.78,holes!H3751,NA())</f>
        <v>#N/A</v>
      </c>
      <c r="I400" t="e">
        <f>IF(holes!$F3751&gt;7.78,holes!I3751,NA())</f>
        <v>#N/A</v>
      </c>
      <c r="J400" t="e">
        <f>IF(holes!$F3751&gt;7.78,holes!J3751,NA())</f>
        <v>#N/A</v>
      </c>
      <c r="K400" t="e">
        <f>IF(holes!$F3751&gt;7.78,holes!K3751,NA())</f>
        <v>#N/A</v>
      </c>
      <c r="L400" t="str">
        <f>IF(holes!$F3752&gt;7.78,holes!L3752,"")</f>
        <v/>
      </c>
    </row>
    <row r="401" spans="1:12" x14ac:dyDescent="0.25">
      <c r="A401" t="e">
        <f>IF(holes!$F3752&gt;7.78,holes!A3752,NA())</f>
        <v>#N/A</v>
      </c>
      <c r="B401" t="e">
        <f>IF(holes!$F3752&gt;7.78,holes!B3752,NA())</f>
        <v>#N/A</v>
      </c>
      <c r="C401" t="e">
        <f>IF(holes!$F3752&gt;7.78,holes!C3752,NA())</f>
        <v>#N/A</v>
      </c>
      <c r="D401" t="e">
        <f>IF(holes!$F3752&gt;7.78,holes!D3752,NA())</f>
        <v>#N/A</v>
      </c>
      <c r="E401" t="e">
        <f>IF(holes!$F3752&gt;7.78,holes!E3752,NA())</f>
        <v>#N/A</v>
      </c>
      <c r="F401" t="e">
        <f>IF(holes!$F3752&gt;7.78,holes!F3752,NA())</f>
        <v>#N/A</v>
      </c>
      <c r="G401" t="e">
        <f>IF(holes!$F3752&gt;7.78,holes!G3752,NA())</f>
        <v>#N/A</v>
      </c>
      <c r="H401" t="e">
        <f>IF(holes!$F3752&gt;7.78,holes!H3752,NA())</f>
        <v>#N/A</v>
      </c>
      <c r="I401" t="e">
        <f>IF(holes!$F3752&gt;7.78,holes!I3752,NA())</f>
        <v>#N/A</v>
      </c>
      <c r="J401" t="e">
        <f>IF(holes!$F3752&gt;7.78,holes!J3752,NA())</f>
        <v>#N/A</v>
      </c>
      <c r="K401" t="e">
        <f>IF(holes!$F3752&gt;7.78,holes!K3752,NA())</f>
        <v>#N/A</v>
      </c>
      <c r="L401" t="str">
        <f>IF(holes!$F3753&gt;7.78,holes!L3753,"")</f>
        <v/>
      </c>
    </row>
    <row r="402" spans="1:12" x14ac:dyDescent="0.25">
      <c r="A402" t="e">
        <f>IF(holes!$F3753&gt;7.78,holes!A3753,NA())</f>
        <v>#N/A</v>
      </c>
      <c r="B402" t="e">
        <f>IF(holes!$F3753&gt;7.78,holes!B3753,NA())</f>
        <v>#N/A</v>
      </c>
      <c r="C402" t="e">
        <f>IF(holes!$F3753&gt;7.78,holes!C3753,NA())</f>
        <v>#N/A</v>
      </c>
      <c r="D402" t="e">
        <f>IF(holes!$F3753&gt;7.78,holes!D3753,NA())</f>
        <v>#N/A</v>
      </c>
      <c r="E402" t="e">
        <f>IF(holes!$F3753&gt;7.78,holes!E3753,NA())</f>
        <v>#N/A</v>
      </c>
      <c r="F402" t="e">
        <f>IF(holes!$F3753&gt;7.78,holes!F3753,NA())</f>
        <v>#N/A</v>
      </c>
      <c r="G402" t="e">
        <f>IF(holes!$F3753&gt;7.78,holes!G3753,NA())</f>
        <v>#N/A</v>
      </c>
      <c r="H402" t="e">
        <f>IF(holes!$F3753&gt;7.78,holes!H3753,NA())</f>
        <v>#N/A</v>
      </c>
      <c r="I402" t="e">
        <f>IF(holes!$F3753&gt;7.78,holes!I3753,NA())</f>
        <v>#N/A</v>
      </c>
      <c r="J402" t="e">
        <f>IF(holes!$F3753&gt;7.78,holes!J3753,NA())</f>
        <v>#N/A</v>
      </c>
      <c r="K402" t="e">
        <f>IF(holes!$F3753&gt;7.78,holes!K3753,NA())</f>
        <v>#N/A</v>
      </c>
      <c r="L402" t="str">
        <f>IF(holes!$F3754&gt;7.78,holes!L3754,"")</f>
        <v/>
      </c>
    </row>
    <row r="403" spans="1:12" x14ac:dyDescent="0.25">
      <c r="A403" t="e">
        <f>IF(holes!$F3754&gt;7.78,holes!A3754,NA())</f>
        <v>#N/A</v>
      </c>
      <c r="B403" t="e">
        <f>IF(holes!$F3754&gt;7.78,holes!B3754,NA())</f>
        <v>#N/A</v>
      </c>
      <c r="C403" t="e">
        <f>IF(holes!$F3754&gt;7.78,holes!C3754,NA())</f>
        <v>#N/A</v>
      </c>
      <c r="D403" t="e">
        <f>IF(holes!$F3754&gt;7.78,holes!D3754,NA())</f>
        <v>#N/A</v>
      </c>
      <c r="E403" t="e">
        <f>IF(holes!$F3754&gt;7.78,holes!E3754,NA())</f>
        <v>#N/A</v>
      </c>
      <c r="F403" t="e">
        <f>IF(holes!$F3754&gt;7.78,holes!F3754,NA())</f>
        <v>#N/A</v>
      </c>
      <c r="G403" t="e">
        <f>IF(holes!$F3754&gt;7.78,holes!G3754,NA())</f>
        <v>#N/A</v>
      </c>
      <c r="H403" t="e">
        <f>IF(holes!$F3754&gt;7.78,holes!H3754,NA())</f>
        <v>#N/A</v>
      </c>
      <c r="I403" t="e">
        <f>IF(holes!$F3754&gt;7.78,holes!I3754,NA())</f>
        <v>#N/A</v>
      </c>
      <c r="J403" t="e">
        <f>IF(holes!$F3754&gt;7.78,holes!J3754,NA())</f>
        <v>#N/A</v>
      </c>
      <c r="K403" t="e">
        <f>IF(holes!$F3754&gt;7.78,holes!K3754,NA())</f>
        <v>#N/A</v>
      </c>
      <c r="L403" t="str">
        <f>IF(holes!$F3755&gt;7.78,holes!L3755,"")</f>
        <v/>
      </c>
    </row>
    <row r="404" spans="1:12" x14ac:dyDescent="0.25">
      <c r="A404" t="e">
        <f>IF(holes!$F3755&gt;7.78,holes!A3755,NA())</f>
        <v>#N/A</v>
      </c>
      <c r="B404" t="e">
        <f>IF(holes!$F3755&gt;7.78,holes!B3755,NA())</f>
        <v>#N/A</v>
      </c>
      <c r="C404" t="e">
        <f>IF(holes!$F3755&gt;7.78,holes!C3755,NA())</f>
        <v>#N/A</v>
      </c>
      <c r="D404" t="e">
        <f>IF(holes!$F3755&gt;7.78,holes!D3755,NA())</f>
        <v>#N/A</v>
      </c>
      <c r="E404" t="e">
        <f>IF(holes!$F3755&gt;7.78,holes!E3755,NA())</f>
        <v>#N/A</v>
      </c>
      <c r="F404" t="e">
        <f>IF(holes!$F3755&gt;7.78,holes!F3755,NA())</f>
        <v>#N/A</v>
      </c>
      <c r="G404" t="e">
        <f>IF(holes!$F3755&gt;7.78,holes!G3755,NA())</f>
        <v>#N/A</v>
      </c>
      <c r="H404" t="e">
        <f>IF(holes!$F3755&gt;7.78,holes!H3755,NA())</f>
        <v>#N/A</v>
      </c>
      <c r="I404" t="e">
        <f>IF(holes!$F3755&gt;7.78,holes!I3755,NA())</f>
        <v>#N/A</v>
      </c>
      <c r="J404" t="e">
        <f>IF(holes!$F3755&gt;7.78,holes!J3755,NA())</f>
        <v>#N/A</v>
      </c>
      <c r="K404" t="e">
        <f>IF(holes!$F3755&gt;7.78,holes!K3755,NA())</f>
        <v>#N/A</v>
      </c>
      <c r="L404" t="str">
        <f>IF(holes!$F3756&gt;7.78,holes!L3756,"")</f>
        <v/>
      </c>
    </row>
    <row r="405" spans="1:12" x14ac:dyDescent="0.25">
      <c r="A405" t="e">
        <f>IF(holes!$F3756&gt;7.78,holes!A3756,NA())</f>
        <v>#N/A</v>
      </c>
      <c r="B405" t="e">
        <f>IF(holes!$F3756&gt;7.78,holes!B3756,NA())</f>
        <v>#N/A</v>
      </c>
      <c r="C405" t="e">
        <f>IF(holes!$F3756&gt;7.78,holes!C3756,NA())</f>
        <v>#N/A</v>
      </c>
      <c r="D405" t="e">
        <f>IF(holes!$F3756&gt;7.78,holes!D3756,NA())</f>
        <v>#N/A</v>
      </c>
      <c r="E405" t="e">
        <f>IF(holes!$F3756&gt;7.78,holes!E3756,NA())</f>
        <v>#N/A</v>
      </c>
      <c r="F405" t="e">
        <f>IF(holes!$F3756&gt;7.78,holes!F3756,NA())</f>
        <v>#N/A</v>
      </c>
      <c r="G405" t="e">
        <f>IF(holes!$F3756&gt;7.78,holes!G3756,NA())</f>
        <v>#N/A</v>
      </c>
      <c r="H405" t="e">
        <f>IF(holes!$F3756&gt;7.78,holes!H3756,NA())</f>
        <v>#N/A</v>
      </c>
      <c r="I405" t="e">
        <f>IF(holes!$F3756&gt;7.78,holes!I3756,NA())</f>
        <v>#N/A</v>
      </c>
      <c r="J405" t="e">
        <f>IF(holes!$F3756&gt;7.78,holes!J3756,NA())</f>
        <v>#N/A</v>
      </c>
      <c r="K405" t="e">
        <f>IF(holes!$F3756&gt;7.78,holes!K3756,NA())</f>
        <v>#N/A</v>
      </c>
      <c r="L405" t="str">
        <f>IF(holes!$F3757&gt;7.78,holes!L3757,"")</f>
        <v/>
      </c>
    </row>
    <row r="406" spans="1:12" x14ac:dyDescent="0.25">
      <c r="A406" t="e">
        <f>IF(holes!$F3757&gt;7.78,holes!A3757,NA())</f>
        <v>#N/A</v>
      </c>
      <c r="B406" t="e">
        <f>IF(holes!$F3757&gt;7.78,holes!B3757,NA())</f>
        <v>#N/A</v>
      </c>
      <c r="C406" t="e">
        <f>IF(holes!$F3757&gt;7.78,holes!C3757,NA())</f>
        <v>#N/A</v>
      </c>
      <c r="D406" t="e">
        <f>IF(holes!$F3757&gt;7.78,holes!D3757,NA())</f>
        <v>#N/A</v>
      </c>
      <c r="E406" t="e">
        <f>IF(holes!$F3757&gt;7.78,holes!E3757,NA())</f>
        <v>#N/A</v>
      </c>
      <c r="F406" t="e">
        <f>IF(holes!$F3757&gt;7.78,holes!F3757,NA())</f>
        <v>#N/A</v>
      </c>
      <c r="G406" t="e">
        <f>IF(holes!$F3757&gt;7.78,holes!G3757,NA())</f>
        <v>#N/A</v>
      </c>
      <c r="H406" t="e">
        <f>IF(holes!$F3757&gt;7.78,holes!H3757,NA())</f>
        <v>#N/A</v>
      </c>
      <c r="I406" t="e">
        <f>IF(holes!$F3757&gt;7.78,holes!I3757,NA())</f>
        <v>#N/A</v>
      </c>
      <c r="J406" t="e">
        <f>IF(holes!$F3757&gt;7.78,holes!J3757,NA())</f>
        <v>#N/A</v>
      </c>
      <c r="K406" t="e">
        <f>IF(holes!$F3757&gt;7.78,holes!K3757,NA())</f>
        <v>#N/A</v>
      </c>
      <c r="L406" t="str">
        <f>IF(holes!$F3758&gt;7.78,holes!L3758,"")</f>
        <v/>
      </c>
    </row>
    <row r="407" spans="1:12" x14ac:dyDescent="0.25">
      <c r="A407" t="e">
        <f>IF(holes!$F3758&gt;7.78,holes!A3758,NA())</f>
        <v>#N/A</v>
      </c>
      <c r="B407" t="e">
        <f>IF(holes!$F3758&gt;7.78,holes!B3758,NA())</f>
        <v>#N/A</v>
      </c>
      <c r="C407" t="e">
        <f>IF(holes!$F3758&gt;7.78,holes!C3758,NA())</f>
        <v>#N/A</v>
      </c>
      <c r="D407" t="e">
        <f>IF(holes!$F3758&gt;7.78,holes!D3758,NA())</f>
        <v>#N/A</v>
      </c>
      <c r="E407" t="e">
        <f>IF(holes!$F3758&gt;7.78,holes!E3758,NA())</f>
        <v>#N/A</v>
      </c>
      <c r="F407" t="e">
        <f>IF(holes!$F3758&gt;7.78,holes!F3758,NA())</f>
        <v>#N/A</v>
      </c>
      <c r="G407" t="e">
        <f>IF(holes!$F3758&gt;7.78,holes!G3758,NA())</f>
        <v>#N/A</v>
      </c>
      <c r="H407" t="e">
        <f>IF(holes!$F3758&gt;7.78,holes!H3758,NA())</f>
        <v>#N/A</v>
      </c>
      <c r="I407" t="e">
        <f>IF(holes!$F3758&gt;7.78,holes!I3758,NA())</f>
        <v>#N/A</v>
      </c>
      <c r="J407" t="e">
        <f>IF(holes!$F3758&gt;7.78,holes!J3758,NA())</f>
        <v>#N/A</v>
      </c>
      <c r="K407" t="e">
        <f>IF(holes!$F3758&gt;7.78,holes!K3758,NA())</f>
        <v>#N/A</v>
      </c>
      <c r="L407" t="str">
        <f>IF(holes!$F3759&gt;7.78,holes!L3759,"")</f>
        <v/>
      </c>
    </row>
    <row r="408" spans="1:12" x14ac:dyDescent="0.25">
      <c r="A408" t="e">
        <f>IF(holes!$F3759&gt;7.78,holes!A3759,NA())</f>
        <v>#N/A</v>
      </c>
      <c r="B408" t="e">
        <f>IF(holes!$F3759&gt;7.78,holes!B3759,NA())</f>
        <v>#N/A</v>
      </c>
      <c r="C408" t="e">
        <f>IF(holes!$F3759&gt;7.78,holes!C3759,NA())</f>
        <v>#N/A</v>
      </c>
      <c r="D408" t="e">
        <f>IF(holes!$F3759&gt;7.78,holes!D3759,NA())</f>
        <v>#N/A</v>
      </c>
      <c r="E408" t="e">
        <f>IF(holes!$F3759&gt;7.78,holes!E3759,NA())</f>
        <v>#N/A</v>
      </c>
      <c r="F408" t="e">
        <f>IF(holes!$F3759&gt;7.78,holes!F3759,NA())</f>
        <v>#N/A</v>
      </c>
      <c r="G408" t="e">
        <f>IF(holes!$F3759&gt;7.78,holes!G3759,NA())</f>
        <v>#N/A</v>
      </c>
      <c r="H408" t="e">
        <f>IF(holes!$F3759&gt;7.78,holes!H3759,NA())</f>
        <v>#N/A</v>
      </c>
      <c r="I408" t="e">
        <f>IF(holes!$F3759&gt;7.78,holes!I3759,NA())</f>
        <v>#N/A</v>
      </c>
      <c r="J408" t="e">
        <f>IF(holes!$F3759&gt;7.78,holes!J3759,NA())</f>
        <v>#N/A</v>
      </c>
      <c r="K408" t="e">
        <f>IF(holes!$F3759&gt;7.78,holes!K3759,NA())</f>
        <v>#N/A</v>
      </c>
      <c r="L408" t="str">
        <f>IF(holes!$F3760&gt;7.78,holes!L3760,"")</f>
        <v/>
      </c>
    </row>
    <row r="409" spans="1:12" x14ac:dyDescent="0.25">
      <c r="A409" t="e">
        <f>IF(holes!$F3760&gt;7.78,holes!A3760,NA())</f>
        <v>#N/A</v>
      </c>
      <c r="B409" t="e">
        <f>IF(holes!$F3760&gt;7.78,holes!B3760,NA())</f>
        <v>#N/A</v>
      </c>
      <c r="C409" t="e">
        <f>IF(holes!$F3760&gt;7.78,holes!C3760,NA())</f>
        <v>#N/A</v>
      </c>
      <c r="D409" t="e">
        <f>IF(holes!$F3760&gt;7.78,holes!D3760,NA())</f>
        <v>#N/A</v>
      </c>
      <c r="E409" t="e">
        <f>IF(holes!$F3760&gt;7.78,holes!E3760,NA())</f>
        <v>#N/A</v>
      </c>
      <c r="F409" t="e">
        <f>IF(holes!$F3760&gt;7.78,holes!F3760,NA())</f>
        <v>#N/A</v>
      </c>
      <c r="G409" t="e">
        <f>IF(holes!$F3760&gt;7.78,holes!G3760,NA())</f>
        <v>#N/A</v>
      </c>
      <c r="H409" t="e">
        <f>IF(holes!$F3760&gt;7.78,holes!H3760,NA())</f>
        <v>#N/A</v>
      </c>
      <c r="I409" t="e">
        <f>IF(holes!$F3760&gt;7.78,holes!I3760,NA())</f>
        <v>#N/A</v>
      </c>
      <c r="J409" t="e">
        <f>IF(holes!$F3760&gt;7.78,holes!J3760,NA())</f>
        <v>#N/A</v>
      </c>
      <c r="K409" t="e">
        <f>IF(holes!$F3760&gt;7.78,holes!K3760,NA())</f>
        <v>#N/A</v>
      </c>
      <c r="L409" t="str">
        <f>IF(holes!$F3761&gt;7.78,holes!L3761,"")</f>
        <v/>
      </c>
    </row>
    <row r="410" spans="1:12" x14ac:dyDescent="0.25">
      <c r="A410" t="e">
        <f>IF(holes!$F3761&gt;7.78,holes!A3761,NA())</f>
        <v>#N/A</v>
      </c>
      <c r="B410" t="e">
        <f>IF(holes!$F3761&gt;7.78,holes!B3761,NA())</f>
        <v>#N/A</v>
      </c>
      <c r="C410" t="e">
        <f>IF(holes!$F3761&gt;7.78,holes!C3761,NA())</f>
        <v>#N/A</v>
      </c>
      <c r="D410" t="e">
        <f>IF(holes!$F3761&gt;7.78,holes!D3761,NA())</f>
        <v>#N/A</v>
      </c>
      <c r="E410" t="e">
        <f>IF(holes!$F3761&gt;7.78,holes!E3761,NA())</f>
        <v>#N/A</v>
      </c>
      <c r="F410" t="e">
        <f>IF(holes!$F3761&gt;7.78,holes!F3761,NA())</f>
        <v>#N/A</v>
      </c>
      <c r="G410" t="e">
        <f>IF(holes!$F3761&gt;7.78,holes!G3761,NA())</f>
        <v>#N/A</v>
      </c>
      <c r="H410" t="e">
        <f>IF(holes!$F3761&gt;7.78,holes!H3761,NA())</f>
        <v>#N/A</v>
      </c>
      <c r="I410" t="e">
        <f>IF(holes!$F3761&gt;7.78,holes!I3761,NA())</f>
        <v>#N/A</v>
      </c>
      <c r="J410" t="e">
        <f>IF(holes!$F3761&gt;7.78,holes!J3761,NA())</f>
        <v>#N/A</v>
      </c>
      <c r="K410" t="e">
        <f>IF(holes!$F3761&gt;7.78,holes!K3761,NA())</f>
        <v>#N/A</v>
      </c>
      <c r="L410" t="str">
        <f>IF(holes!$F3762&gt;7.78,holes!L3762,"")</f>
        <v/>
      </c>
    </row>
    <row r="411" spans="1:12" x14ac:dyDescent="0.25">
      <c r="A411" t="e">
        <f>IF(holes!$F3762&gt;7.78,holes!A3762,NA())</f>
        <v>#N/A</v>
      </c>
      <c r="B411" t="e">
        <f>IF(holes!$F3762&gt;7.78,holes!B3762,NA())</f>
        <v>#N/A</v>
      </c>
      <c r="C411" t="e">
        <f>IF(holes!$F3762&gt;7.78,holes!C3762,NA())</f>
        <v>#N/A</v>
      </c>
      <c r="D411" t="e">
        <f>IF(holes!$F3762&gt;7.78,holes!D3762,NA())</f>
        <v>#N/A</v>
      </c>
      <c r="E411" t="e">
        <f>IF(holes!$F3762&gt;7.78,holes!E3762,NA())</f>
        <v>#N/A</v>
      </c>
      <c r="F411" t="e">
        <f>IF(holes!$F3762&gt;7.78,holes!F3762,NA())</f>
        <v>#N/A</v>
      </c>
      <c r="G411" t="e">
        <f>IF(holes!$F3762&gt;7.78,holes!G3762,NA())</f>
        <v>#N/A</v>
      </c>
      <c r="H411" t="e">
        <f>IF(holes!$F3762&gt;7.78,holes!H3762,NA())</f>
        <v>#N/A</v>
      </c>
      <c r="I411" t="e">
        <f>IF(holes!$F3762&gt;7.78,holes!I3762,NA())</f>
        <v>#N/A</v>
      </c>
      <c r="J411" t="e">
        <f>IF(holes!$F3762&gt;7.78,holes!J3762,NA())</f>
        <v>#N/A</v>
      </c>
      <c r="K411" t="e">
        <f>IF(holes!$F3762&gt;7.78,holes!K3762,NA())</f>
        <v>#N/A</v>
      </c>
      <c r="L411" t="str">
        <f>IF(holes!$F3763&gt;7.78,holes!L3763,"")</f>
        <v/>
      </c>
    </row>
    <row r="412" spans="1:12" x14ac:dyDescent="0.25">
      <c r="A412" t="e">
        <f>IF(holes!$F3763&gt;7.78,holes!A3763,NA())</f>
        <v>#N/A</v>
      </c>
      <c r="B412" t="e">
        <f>IF(holes!$F3763&gt;7.78,holes!B3763,NA())</f>
        <v>#N/A</v>
      </c>
      <c r="C412" t="e">
        <f>IF(holes!$F3763&gt;7.78,holes!C3763,NA())</f>
        <v>#N/A</v>
      </c>
      <c r="D412" t="e">
        <f>IF(holes!$F3763&gt;7.78,holes!D3763,NA())</f>
        <v>#N/A</v>
      </c>
      <c r="E412" t="e">
        <f>IF(holes!$F3763&gt;7.78,holes!E3763,NA())</f>
        <v>#N/A</v>
      </c>
      <c r="F412" t="e">
        <f>IF(holes!$F3763&gt;7.78,holes!F3763,NA())</f>
        <v>#N/A</v>
      </c>
      <c r="G412" t="e">
        <f>IF(holes!$F3763&gt;7.78,holes!G3763,NA())</f>
        <v>#N/A</v>
      </c>
      <c r="H412" t="e">
        <f>IF(holes!$F3763&gt;7.78,holes!H3763,NA())</f>
        <v>#N/A</v>
      </c>
      <c r="I412" t="e">
        <f>IF(holes!$F3763&gt;7.78,holes!I3763,NA())</f>
        <v>#N/A</v>
      </c>
      <c r="J412" t="e">
        <f>IF(holes!$F3763&gt;7.78,holes!J3763,NA())</f>
        <v>#N/A</v>
      </c>
      <c r="K412" t="e">
        <f>IF(holes!$F3763&gt;7.78,holes!K3763,NA())</f>
        <v>#N/A</v>
      </c>
      <c r="L412" t="str">
        <f>IF(holes!$F3764&gt;7.78,holes!L3764,"")</f>
        <v/>
      </c>
    </row>
    <row r="413" spans="1:12" x14ac:dyDescent="0.25">
      <c r="A413" t="e">
        <f>IF(holes!$F3764&gt;7.78,holes!A3764,NA())</f>
        <v>#N/A</v>
      </c>
      <c r="B413" t="e">
        <f>IF(holes!$F3764&gt;7.78,holes!B3764,NA())</f>
        <v>#N/A</v>
      </c>
      <c r="C413" t="e">
        <f>IF(holes!$F3764&gt;7.78,holes!C3764,NA())</f>
        <v>#N/A</v>
      </c>
      <c r="D413" t="e">
        <f>IF(holes!$F3764&gt;7.78,holes!D3764,NA())</f>
        <v>#N/A</v>
      </c>
      <c r="E413" t="e">
        <f>IF(holes!$F3764&gt;7.78,holes!E3764,NA())</f>
        <v>#N/A</v>
      </c>
      <c r="F413" t="e">
        <f>IF(holes!$F3764&gt;7.78,holes!F3764,NA())</f>
        <v>#N/A</v>
      </c>
      <c r="G413" t="e">
        <f>IF(holes!$F3764&gt;7.78,holes!G3764,NA())</f>
        <v>#N/A</v>
      </c>
      <c r="H413" t="e">
        <f>IF(holes!$F3764&gt;7.78,holes!H3764,NA())</f>
        <v>#N/A</v>
      </c>
      <c r="I413" t="e">
        <f>IF(holes!$F3764&gt;7.78,holes!I3764,NA())</f>
        <v>#N/A</v>
      </c>
      <c r="J413" t="e">
        <f>IF(holes!$F3764&gt;7.78,holes!J3764,NA())</f>
        <v>#N/A</v>
      </c>
      <c r="K413" t="e">
        <f>IF(holes!$F3764&gt;7.78,holes!K3764,NA())</f>
        <v>#N/A</v>
      </c>
      <c r="L413" t="str">
        <f>IF(holes!$F3765&gt;7.78,holes!L3765,"")</f>
        <v/>
      </c>
    </row>
    <row r="414" spans="1:12" x14ac:dyDescent="0.25">
      <c r="A414" t="e">
        <f>IF(holes!$F3765&gt;7.78,holes!A3765,NA())</f>
        <v>#N/A</v>
      </c>
      <c r="B414" t="e">
        <f>IF(holes!$F3765&gt;7.78,holes!B3765,NA())</f>
        <v>#N/A</v>
      </c>
      <c r="C414" t="e">
        <f>IF(holes!$F3765&gt;7.78,holes!C3765,NA())</f>
        <v>#N/A</v>
      </c>
      <c r="D414" t="e">
        <f>IF(holes!$F3765&gt;7.78,holes!D3765,NA())</f>
        <v>#N/A</v>
      </c>
      <c r="E414" t="e">
        <f>IF(holes!$F3765&gt;7.78,holes!E3765,NA())</f>
        <v>#N/A</v>
      </c>
      <c r="F414" t="e">
        <f>IF(holes!$F3765&gt;7.78,holes!F3765,NA())</f>
        <v>#N/A</v>
      </c>
      <c r="G414" t="e">
        <f>IF(holes!$F3765&gt;7.78,holes!G3765,NA())</f>
        <v>#N/A</v>
      </c>
      <c r="H414" t="e">
        <f>IF(holes!$F3765&gt;7.78,holes!H3765,NA())</f>
        <v>#N/A</v>
      </c>
      <c r="I414" t="e">
        <f>IF(holes!$F3765&gt;7.78,holes!I3765,NA())</f>
        <v>#N/A</v>
      </c>
      <c r="J414" t="e">
        <f>IF(holes!$F3765&gt;7.78,holes!J3765,NA())</f>
        <v>#N/A</v>
      </c>
      <c r="K414" t="e">
        <f>IF(holes!$F3765&gt;7.78,holes!K3765,NA())</f>
        <v>#N/A</v>
      </c>
      <c r="L414" t="str">
        <f>IF(holes!$F3766&gt;7.78,holes!L3766,"")</f>
        <v/>
      </c>
    </row>
    <row r="415" spans="1:12" x14ac:dyDescent="0.25">
      <c r="A415" t="e">
        <f>IF(holes!$F3766&gt;7.78,holes!A3766,NA())</f>
        <v>#N/A</v>
      </c>
      <c r="B415" t="e">
        <f>IF(holes!$F3766&gt;7.78,holes!B3766,NA())</f>
        <v>#N/A</v>
      </c>
      <c r="C415" t="e">
        <f>IF(holes!$F3766&gt;7.78,holes!C3766,NA())</f>
        <v>#N/A</v>
      </c>
      <c r="D415" t="e">
        <f>IF(holes!$F3766&gt;7.78,holes!D3766,NA())</f>
        <v>#N/A</v>
      </c>
      <c r="E415" t="e">
        <f>IF(holes!$F3766&gt;7.78,holes!E3766,NA())</f>
        <v>#N/A</v>
      </c>
      <c r="F415" t="e">
        <f>IF(holes!$F3766&gt;7.78,holes!F3766,NA())</f>
        <v>#N/A</v>
      </c>
      <c r="G415" t="e">
        <f>IF(holes!$F3766&gt;7.78,holes!G3766,NA())</f>
        <v>#N/A</v>
      </c>
      <c r="H415" t="e">
        <f>IF(holes!$F3766&gt;7.78,holes!H3766,NA())</f>
        <v>#N/A</v>
      </c>
      <c r="I415" t="e">
        <f>IF(holes!$F3766&gt;7.78,holes!I3766,NA())</f>
        <v>#N/A</v>
      </c>
      <c r="J415" t="e">
        <f>IF(holes!$F3766&gt;7.78,holes!J3766,NA())</f>
        <v>#N/A</v>
      </c>
      <c r="K415" t="e">
        <f>IF(holes!$F3766&gt;7.78,holes!K3766,NA())</f>
        <v>#N/A</v>
      </c>
      <c r="L415" t="str">
        <f>IF(holes!$F3767&gt;7.78,holes!L3767,"")</f>
        <v/>
      </c>
    </row>
    <row r="416" spans="1:12" x14ac:dyDescent="0.25">
      <c r="A416" t="e">
        <f>IF(holes!$F3767&gt;7.78,holes!A3767,NA())</f>
        <v>#N/A</v>
      </c>
      <c r="B416" t="e">
        <f>IF(holes!$F3767&gt;7.78,holes!B3767,NA())</f>
        <v>#N/A</v>
      </c>
      <c r="C416" t="e">
        <f>IF(holes!$F3767&gt;7.78,holes!C3767,NA())</f>
        <v>#N/A</v>
      </c>
      <c r="D416" t="e">
        <f>IF(holes!$F3767&gt;7.78,holes!D3767,NA())</f>
        <v>#N/A</v>
      </c>
      <c r="E416" t="e">
        <f>IF(holes!$F3767&gt;7.78,holes!E3767,NA())</f>
        <v>#N/A</v>
      </c>
      <c r="F416" t="e">
        <f>IF(holes!$F3767&gt;7.78,holes!F3767,NA())</f>
        <v>#N/A</v>
      </c>
      <c r="G416" t="e">
        <f>IF(holes!$F3767&gt;7.78,holes!G3767,NA())</f>
        <v>#N/A</v>
      </c>
      <c r="H416" t="e">
        <f>IF(holes!$F3767&gt;7.78,holes!H3767,NA())</f>
        <v>#N/A</v>
      </c>
      <c r="I416" t="e">
        <f>IF(holes!$F3767&gt;7.78,holes!I3767,NA())</f>
        <v>#N/A</v>
      </c>
      <c r="J416" t="e">
        <f>IF(holes!$F3767&gt;7.78,holes!J3767,NA())</f>
        <v>#N/A</v>
      </c>
      <c r="K416" t="e">
        <f>IF(holes!$F3767&gt;7.78,holes!K3767,NA())</f>
        <v>#N/A</v>
      </c>
      <c r="L416" t="str">
        <f>IF(holes!$F3768&gt;7.78,holes!L3768,"")</f>
        <v/>
      </c>
    </row>
    <row r="417" spans="1:12" x14ac:dyDescent="0.25">
      <c r="A417" t="e">
        <f>IF(holes!$F3768&gt;7.78,holes!A3768,NA())</f>
        <v>#N/A</v>
      </c>
      <c r="B417" t="e">
        <f>IF(holes!$F3768&gt;7.78,holes!B3768,NA())</f>
        <v>#N/A</v>
      </c>
      <c r="C417" t="e">
        <f>IF(holes!$F3768&gt;7.78,holes!C3768,NA())</f>
        <v>#N/A</v>
      </c>
      <c r="D417" t="e">
        <f>IF(holes!$F3768&gt;7.78,holes!D3768,NA())</f>
        <v>#N/A</v>
      </c>
      <c r="E417" t="e">
        <f>IF(holes!$F3768&gt;7.78,holes!E3768,NA())</f>
        <v>#N/A</v>
      </c>
      <c r="F417" t="e">
        <f>IF(holes!$F3768&gt;7.78,holes!F3768,NA())</f>
        <v>#N/A</v>
      </c>
      <c r="G417" t="e">
        <f>IF(holes!$F3768&gt;7.78,holes!G3768,NA())</f>
        <v>#N/A</v>
      </c>
      <c r="H417" t="e">
        <f>IF(holes!$F3768&gt;7.78,holes!H3768,NA())</f>
        <v>#N/A</v>
      </c>
      <c r="I417" t="e">
        <f>IF(holes!$F3768&gt;7.78,holes!I3768,NA())</f>
        <v>#N/A</v>
      </c>
      <c r="J417" t="e">
        <f>IF(holes!$F3768&gt;7.78,holes!J3768,NA())</f>
        <v>#N/A</v>
      </c>
      <c r="K417" t="e">
        <f>IF(holes!$F3768&gt;7.78,holes!K3768,NA())</f>
        <v>#N/A</v>
      </c>
      <c r="L417" t="str">
        <f>IF(holes!$F3769&gt;7.78,holes!L3769,"")</f>
        <v/>
      </c>
    </row>
    <row r="418" spans="1:12" x14ac:dyDescent="0.25">
      <c r="A418" t="e">
        <f>IF(holes!$F3769&gt;7.78,holes!A3769,NA())</f>
        <v>#N/A</v>
      </c>
      <c r="B418" t="e">
        <f>IF(holes!$F3769&gt;7.78,holes!B3769,NA())</f>
        <v>#N/A</v>
      </c>
      <c r="C418" t="e">
        <f>IF(holes!$F3769&gt;7.78,holes!C3769,NA())</f>
        <v>#N/A</v>
      </c>
      <c r="D418" t="e">
        <f>IF(holes!$F3769&gt;7.78,holes!D3769,NA())</f>
        <v>#N/A</v>
      </c>
      <c r="E418" t="e">
        <f>IF(holes!$F3769&gt;7.78,holes!E3769,NA())</f>
        <v>#N/A</v>
      </c>
      <c r="F418" t="e">
        <f>IF(holes!$F3769&gt;7.78,holes!F3769,NA())</f>
        <v>#N/A</v>
      </c>
      <c r="G418" t="e">
        <f>IF(holes!$F3769&gt;7.78,holes!G3769,NA())</f>
        <v>#N/A</v>
      </c>
      <c r="H418" t="e">
        <f>IF(holes!$F3769&gt;7.78,holes!H3769,NA())</f>
        <v>#N/A</v>
      </c>
      <c r="I418" t="e">
        <f>IF(holes!$F3769&gt;7.78,holes!I3769,NA())</f>
        <v>#N/A</v>
      </c>
      <c r="J418" t="e">
        <f>IF(holes!$F3769&gt;7.78,holes!J3769,NA())</f>
        <v>#N/A</v>
      </c>
      <c r="K418" t="e">
        <f>IF(holes!$F3769&gt;7.78,holes!K3769,NA())</f>
        <v>#N/A</v>
      </c>
      <c r="L418" t="str">
        <f>IF(holes!$F3770&gt;7.78,holes!L3770,"")</f>
        <v/>
      </c>
    </row>
    <row r="419" spans="1:12" x14ac:dyDescent="0.25">
      <c r="A419" t="e">
        <f>IF(holes!$F3770&gt;7.78,holes!A3770,NA())</f>
        <v>#N/A</v>
      </c>
      <c r="B419" t="e">
        <f>IF(holes!$F3770&gt;7.78,holes!B3770,NA())</f>
        <v>#N/A</v>
      </c>
      <c r="C419" t="e">
        <f>IF(holes!$F3770&gt;7.78,holes!C3770,NA())</f>
        <v>#N/A</v>
      </c>
      <c r="D419" t="e">
        <f>IF(holes!$F3770&gt;7.78,holes!D3770,NA())</f>
        <v>#N/A</v>
      </c>
      <c r="E419" t="e">
        <f>IF(holes!$F3770&gt;7.78,holes!E3770,NA())</f>
        <v>#N/A</v>
      </c>
      <c r="F419" t="e">
        <f>IF(holes!$F3770&gt;7.78,holes!F3770,NA())</f>
        <v>#N/A</v>
      </c>
      <c r="G419" t="e">
        <f>IF(holes!$F3770&gt;7.78,holes!G3770,NA())</f>
        <v>#N/A</v>
      </c>
      <c r="H419" t="e">
        <f>IF(holes!$F3770&gt;7.78,holes!H3770,NA())</f>
        <v>#N/A</v>
      </c>
      <c r="I419" t="e">
        <f>IF(holes!$F3770&gt;7.78,holes!I3770,NA())</f>
        <v>#N/A</v>
      </c>
      <c r="J419" t="e">
        <f>IF(holes!$F3770&gt;7.78,holes!J3770,NA())</f>
        <v>#N/A</v>
      </c>
      <c r="K419" t="e">
        <f>IF(holes!$F3770&gt;7.78,holes!K3770,NA())</f>
        <v>#N/A</v>
      </c>
      <c r="L419" t="str">
        <f>IF(holes!$F3771&gt;7.78,holes!L3771,"")</f>
        <v/>
      </c>
    </row>
    <row r="420" spans="1:12" x14ac:dyDescent="0.25">
      <c r="A420" t="e">
        <f>IF(holes!$F3771&gt;7.78,holes!A3771,NA())</f>
        <v>#N/A</v>
      </c>
      <c r="B420" t="e">
        <f>IF(holes!$F3771&gt;7.78,holes!B3771,NA())</f>
        <v>#N/A</v>
      </c>
      <c r="C420" t="e">
        <f>IF(holes!$F3771&gt;7.78,holes!C3771,NA())</f>
        <v>#N/A</v>
      </c>
      <c r="D420" t="e">
        <f>IF(holes!$F3771&gt;7.78,holes!D3771,NA())</f>
        <v>#N/A</v>
      </c>
      <c r="E420" t="e">
        <f>IF(holes!$F3771&gt;7.78,holes!E3771,NA())</f>
        <v>#N/A</v>
      </c>
      <c r="F420" t="e">
        <f>IF(holes!$F3771&gt;7.78,holes!F3771,NA())</f>
        <v>#N/A</v>
      </c>
      <c r="G420" t="e">
        <f>IF(holes!$F3771&gt;7.78,holes!G3771,NA())</f>
        <v>#N/A</v>
      </c>
      <c r="H420" t="e">
        <f>IF(holes!$F3771&gt;7.78,holes!H3771,NA())</f>
        <v>#N/A</v>
      </c>
      <c r="I420" t="e">
        <f>IF(holes!$F3771&gt;7.78,holes!I3771,NA())</f>
        <v>#N/A</v>
      </c>
      <c r="J420" t="e">
        <f>IF(holes!$F3771&gt;7.78,holes!J3771,NA())</f>
        <v>#N/A</v>
      </c>
      <c r="K420" t="e">
        <f>IF(holes!$F3771&gt;7.78,holes!K3771,NA())</f>
        <v>#N/A</v>
      </c>
      <c r="L420" t="str">
        <f>IF(holes!$F3772&gt;7.78,holes!L3772,"")</f>
        <v/>
      </c>
    </row>
    <row r="421" spans="1:12" x14ac:dyDescent="0.25">
      <c r="A421" t="e">
        <f>IF(holes!$F3772&gt;7.78,holes!A3772,NA())</f>
        <v>#N/A</v>
      </c>
      <c r="B421" t="e">
        <f>IF(holes!$F3772&gt;7.78,holes!B3772,NA())</f>
        <v>#N/A</v>
      </c>
      <c r="C421" t="e">
        <f>IF(holes!$F3772&gt;7.78,holes!C3772,NA())</f>
        <v>#N/A</v>
      </c>
      <c r="D421" t="e">
        <f>IF(holes!$F3772&gt;7.78,holes!D3772,NA())</f>
        <v>#N/A</v>
      </c>
      <c r="E421" t="e">
        <f>IF(holes!$F3772&gt;7.78,holes!E3772,NA())</f>
        <v>#N/A</v>
      </c>
      <c r="F421" t="e">
        <f>IF(holes!$F3772&gt;7.78,holes!F3772,NA())</f>
        <v>#N/A</v>
      </c>
      <c r="G421" t="e">
        <f>IF(holes!$F3772&gt;7.78,holes!G3772,NA())</f>
        <v>#N/A</v>
      </c>
      <c r="H421" t="e">
        <f>IF(holes!$F3772&gt;7.78,holes!H3772,NA())</f>
        <v>#N/A</v>
      </c>
      <c r="I421" t="e">
        <f>IF(holes!$F3772&gt;7.78,holes!I3772,NA())</f>
        <v>#N/A</v>
      </c>
      <c r="J421" t="e">
        <f>IF(holes!$F3772&gt;7.78,holes!J3772,NA())</f>
        <v>#N/A</v>
      </c>
      <c r="K421" t="e">
        <f>IF(holes!$F3772&gt;7.78,holes!K3772,NA())</f>
        <v>#N/A</v>
      </c>
      <c r="L421" t="str">
        <f>IF(holes!$F3773&gt;7.78,holes!L3773,"")</f>
        <v/>
      </c>
    </row>
    <row r="422" spans="1:12" x14ac:dyDescent="0.25">
      <c r="A422" t="e">
        <f>IF(holes!$F3773&gt;7.78,holes!A3773,NA())</f>
        <v>#N/A</v>
      </c>
      <c r="B422" t="e">
        <f>IF(holes!$F3773&gt;7.78,holes!B3773,NA())</f>
        <v>#N/A</v>
      </c>
      <c r="C422" t="e">
        <f>IF(holes!$F3773&gt;7.78,holes!C3773,NA())</f>
        <v>#N/A</v>
      </c>
      <c r="D422" t="e">
        <f>IF(holes!$F3773&gt;7.78,holes!D3773,NA())</f>
        <v>#N/A</v>
      </c>
      <c r="E422" t="e">
        <f>IF(holes!$F3773&gt;7.78,holes!E3773,NA())</f>
        <v>#N/A</v>
      </c>
      <c r="F422" t="e">
        <f>IF(holes!$F3773&gt;7.78,holes!F3773,NA())</f>
        <v>#N/A</v>
      </c>
      <c r="G422" t="e">
        <f>IF(holes!$F3773&gt;7.78,holes!G3773,NA())</f>
        <v>#N/A</v>
      </c>
      <c r="H422" t="e">
        <f>IF(holes!$F3773&gt;7.78,holes!H3773,NA())</f>
        <v>#N/A</v>
      </c>
      <c r="I422" t="e">
        <f>IF(holes!$F3773&gt;7.78,holes!I3773,NA())</f>
        <v>#N/A</v>
      </c>
      <c r="J422" t="e">
        <f>IF(holes!$F3773&gt;7.78,holes!J3773,NA())</f>
        <v>#N/A</v>
      </c>
      <c r="K422" t="e">
        <f>IF(holes!$F3773&gt;7.78,holes!K3773,NA())</f>
        <v>#N/A</v>
      </c>
      <c r="L422" t="str">
        <f>IF(holes!$F3774&gt;7.78,holes!L3774,"")</f>
        <v/>
      </c>
    </row>
    <row r="423" spans="1:12" x14ac:dyDescent="0.25">
      <c r="A423" t="e">
        <f>IF(holes!$F3774&gt;7.78,holes!A3774,NA())</f>
        <v>#N/A</v>
      </c>
      <c r="B423" t="e">
        <f>IF(holes!$F3774&gt;7.78,holes!B3774,NA())</f>
        <v>#N/A</v>
      </c>
      <c r="C423" t="e">
        <f>IF(holes!$F3774&gt;7.78,holes!C3774,NA())</f>
        <v>#N/A</v>
      </c>
      <c r="D423" t="e">
        <f>IF(holes!$F3774&gt;7.78,holes!D3774,NA())</f>
        <v>#N/A</v>
      </c>
      <c r="E423" t="e">
        <f>IF(holes!$F3774&gt;7.78,holes!E3774,NA())</f>
        <v>#N/A</v>
      </c>
      <c r="F423" t="e">
        <f>IF(holes!$F3774&gt;7.78,holes!F3774,NA())</f>
        <v>#N/A</v>
      </c>
      <c r="G423" t="e">
        <f>IF(holes!$F3774&gt;7.78,holes!G3774,NA())</f>
        <v>#N/A</v>
      </c>
      <c r="H423" t="e">
        <f>IF(holes!$F3774&gt;7.78,holes!H3774,NA())</f>
        <v>#N/A</v>
      </c>
      <c r="I423" t="e">
        <f>IF(holes!$F3774&gt;7.78,holes!I3774,NA())</f>
        <v>#N/A</v>
      </c>
      <c r="J423" t="e">
        <f>IF(holes!$F3774&gt;7.78,holes!J3774,NA())</f>
        <v>#N/A</v>
      </c>
      <c r="K423" t="e">
        <f>IF(holes!$F3774&gt;7.78,holes!K3774,NA())</f>
        <v>#N/A</v>
      </c>
      <c r="L423" t="str">
        <f>IF(holes!$F3775&gt;7.78,holes!L3775,"")</f>
        <v/>
      </c>
    </row>
    <row r="424" spans="1:12" x14ac:dyDescent="0.25">
      <c r="A424" t="e">
        <f>IF(holes!$F3775&gt;7.78,holes!A3775,NA())</f>
        <v>#N/A</v>
      </c>
      <c r="B424" t="e">
        <f>IF(holes!$F3775&gt;7.78,holes!B3775,NA())</f>
        <v>#N/A</v>
      </c>
      <c r="C424" t="e">
        <f>IF(holes!$F3775&gt;7.78,holes!C3775,NA())</f>
        <v>#N/A</v>
      </c>
      <c r="D424" t="e">
        <f>IF(holes!$F3775&gt;7.78,holes!D3775,NA())</f>
        <v>#N/A</v>
      </c>
      <c r="E424" t="e">
        <f>IF(holes!$F3775&gt;7.78,holes!E3775,NA())</f>
        <v>#N/A</v>
      </c>
      <c r="F424" t="e">
        <f>IF(holes!$F3775&gt;7.78,holes!F3775,NA())</f>
        <v>#N/A</v>
      </c>
      <c r="G424" t="e">
        <f>IF(holes!$F3775&gt;7.78,holes!G3775,NA())</f>
        <v>#N/A</v>
      </c>
      <c r="H424" t="e">
        <f>IF(holes!$F3775&gt;7.78,holes!H3775,NA())</f>
        <v>#N/A</v>
      </c>
      <c r="I424" t="e">
        <f>IF(holes!$F3775&gt;7.78,holes!I3775,NA())</f>
        <v>#N/A</v>
      </c>
      <c r="J424" t="e">
        <f>IF(holes!$F3775&gt;7.78,holes!J3775,NA())</f>
        <v>#N/A</v>
      </c>
      <c r="K424" t="e">
        <f>IF(holes!$F3775&gt;7.78,holes!K3775,NA())</f>
        <v>#N/A</v>
      </c>
      <c r="L424" t="str">
        <f>IF(holes!$F3776&gt;7.78,holes!L3776,"")</f>
        <v/>
      </c>
    </row>
    <row r="425" spans="1:12" x14ac:dyDescent="0.25">
      <c r="A425" t="e">
        <f>IF(holes!$F3776&gt;7.78,holes!A3776,NA())</f>
        <v>#N/A</v>
      </c>
      <c r="B425" t="e">
        <f>IF(holes!$F3776&gt;7.78,holes!B3776,NA())</f>
        <v>#N/A</v>
      </c>
      <c r="C425" t="e">
        <f>IF(holes!$F3776&gt;7.78,holes!C3776,NA())</f>
        <v>#N/A</v>
      </c>
      <c r="D425" t="e">
        <f>IF(holes!$F3776&gt;7.78,holes!D3776,NA())</f>
        <v>#N/A</v>
      </c>
      <c r="E425" t="e">
        <f>IF(holes!$F3776&gt;7.78,holes!E3776,NA())</f>
        <v>#N/A</v>
      </c>
      <c r="F425" t="e">
        <f>IF(holes!$F3776&gt;7.78,holes!F3776,NA())</f>
        <v>#N/A</v>
      </c>
      <c r="G425" t="e">
        <f>IF(holes!$F3776&gt;7.78,holes!G3776,NA())</f>
        <v>#N/A</v>
      </c>
      <c r="H425" t="e">
        <f>IF(holes!$F3776&gt;7.78,holes!H3776,NA())</f>
        <v>#N/A</v>
      </c>
      <c r="I425" t="e">
        <f>IF(holes!$F3776&gt;7.78,holes!I3776,NA())</f>
        <v>#N/A</v>
      </c>
      <c r="J425" t="e">
        <f>IF(holes!$F3776&gt;7.78,holes!J3776,NA())</f>
        <v>#N/A</v>
      </c>
      <c r="K425" t="e">
        <f>IF(holes!$F3776&gt;7.78,holes!K3776,NA())</f>
        <v>#N/A</v>
      </c>
      <c r="L425" t="str">
        <f>IF(holes!$F3777&gt;7.78,holes!L3777,"")</f>
        <v/>
      </c>
    </row>
    <row r="426" spans="1:12" x14ac:dyDescent="0.25">
      <c r="A426" t="e">
        <f>IF(holes!$F3777&gt;7.78,holes!A3777,NA())</f>
        <v>#N/A</v>
      </c>
      <c r="B426" t="e">
        <f>IF(holes!$F3777&gt;7.78,holes!B3777,NA())</f>
        <v>#N/A</v>
      </c>
      <c r="C426" t="e">
        <f>IF(holes!$F3777&gt;7.78,holes!C3777,NA())</f>
        <v>#N/A</v>
      </c>
      <c r="D426" t="e">
        <f>IF(holes!$F3777&gt;7.78,holes!D3777,NA())</f>
        <v>#N/A</v>
      </c>
      <c r="E426" t="e">
        <f>IF(holes!$F3777&gt;7.78,holes!E3777,NA())</f>
        <v>#N/A</v>
      </c>
      <c r="F426" t="e">
        <f>IF(holes!$F3777&gt;7.78,holes!F3777,NA())</f>
        <v>#N/A</v>
      </c>
      <c r="G426" t="e">
        <f>IF(holes!$F3777&gt;7.78,holes!G3777,NA())</f>
        <v>#N/A</v>
      </c>
      <c r="H426" t="e">
        <f>IF(holes!$F3777&gt;7.78,holes!H3777,NA())</f>
        <v>#N/A</v>
      </c>
      <c r="I426" t="e">
        <f>IF(holes!$F3777&gt;7.78,holes!I3777,NA())</f>
        <v>#N/A</v>
      </c>
      <c r="J426" t="e">
        <f>IF(holes!$F3777&gt;7.78,holes!J3777,NA())</f>
        <v>#N/A</v>
      </c>
      <c r="K426" t="e">
        <f>IF(holes!$F3777&gt;7.78,holes!K3777,NA())</f>
        <v>#N/A</v>
      </c>
      <c r="L426">
        <f>IF(holes!$F3778&gt;7.78,holes!L3778,"")</f>
        <v>0</v>
      </c>
    </row>
    <row r="427" spans="1:12" x14ac:dyDescent="0.25">
      <c r="A427" t="str">
        <f>IF(holes!$F3778&gt;7.78,holes!A3778,NA())</f>
        <v>captureX64Y2P0080.jpg</v>
      </c>
      <c r="B427">
        <f>IF(holes!$F3778&gt;7.78,holes!B3778,NA())</f>
        <v>6.24</v>
      </c>
      <c r="C427">
        <f>IF(holes!$F3778&gt;7.78,holes!C3778,NA())</f>
        <v>3.2639999999999998</v>
      </c>
      <c r="D427">
        <f>IF(holes!$F3778&gt;7.78,holes!D3778,NA())</f>
        <v>0.12</v>
      </c>
      <c r="E427">
        <f>IF(holes!$F3778&gt;7.78,holes!E3778,NA())</f>
        <v>60.729333251953101</v>
      </c>
      <c r="F427">
        <f>IF(holes!$F3778&gt;7.78,holes!F3778,NA())</f>
        <v>8.2439999999999998</v>
      </c>
      <c r="G427">
        <f>IF(holes!$F3778&gt;7.78,holes!G3778,NA())</f>
        <v>61</v>
      </c>
      <c r="H427">
        <f>IF(holes!$F3778&gt;7.78,holes!H3778,NA())</f>
        <v>526</v>
      </c>
      <c r="I427">
        <f>IF(holes!$F3778&gt;7.78,holes!I3778,NA())</f>
        <v>19</v>
      </c>
      <c r="J427">
        <f>IF(holes!$F3778&gt;7.78,holes!J3778,NA())</f>
        <v>31</v>
      </c>
      <c r="K427">
        <f>IF(holes!$F3778&gt;7.78,holes!K3778,NA())</f>
        <v>589</v>
      </c>
      <c r="L427">
        <f>IF(holes!$F3779&gt;7.78,holes!L3779,"")</f>
        <v>0</v>
      </c>
    </row>
    <row r="428" spans="1:12" x14ac:dyDescent="0.25">
      <c r="A428" t="str">
        <f>IF(holes!$F3779&gt;7.78,holes!A3779,NA())</f>
        <v>captureX64Y2P0080.jpg</v>
      </c>
      <c r="B428">
        <f>IF(holes!$F3779&gt;7.78,holes!B3779,NA())</f>
        <v>6.24</v>
      </c>
      <c r="C428">
        <f>IF(holes!$F3779&gt;7.78,holes!C3779,NA())</f>
        <v>2.6640000000000001</v>
      </c>
      <c r="D428">
        <f>IF(holes!$F3779&gt;7.78,holes!D3779,NA())</f>
        <v>0.12</v>
      </c>
      <c r="E428">
        <f>IF(holes!$F3779&gt;7.78,holes!E3779,NA())</f>
        <v>61.335999999999999</v>
      </c>
      <c r="F428">
        <f>IF(holes!$F3779&gt;7.78,holes!F3779,NA())</f>
        <v>8.2439999999999998</v>
      </c>
      <c r="G428">
        <f>IF(holes!$F3779&gt;7.78,holes!G3779,NA())</f>
        <v>60</v>
      </c>
      <c r="H428">
        <f>IF(holes!$F3779&gt;7.78,holes!H3779,NA())</f>
        <v>507</v>
      </c>
      <c r="I428">
        <f>IF(holes!$F3779&gt;7.78,holes!I3779,NA())</f>
        <v>18</v>
      </c>
      <c r="J428">
        <f>IF(holes!$F3779&gt;7.78,holes!J3779,NA())</f>
        <v>31</v>
      </c>
      <c r="K428">
        <f>IF(holes!$F3779&gt;7.78,holes!K3779,NA())</f>
        <v>558</v>
      </c>
      <c r="L428">
        <f>IF(holes!$F3780&gt;7.78,holes!L3780,"")</f>
        <v>0</v>
      </c>
    </row>
    <row r="429" spans="1:12" x14ac:dyDescent="0.25">
      <c r="A429" t="str">
        <f>IF(holes!$F3780&gt;7.78,holes!A3780,NA())</f>
        <v>captureX64Y2P0080.jpg</v>
      </c>
      <c r="B429">
        <f>IF(holes!$F3780&gt;7.78,holes!B3780,NA())</f>
        <v>6.2560000000000002</v>
      </c>
      <c r="C429">
        <f>IF(holes!$F3780&gt;7.78,holes!C3780,NA())</f>
        <v>2.0640000000000001</v>
      </c>
      <c r="D429">
        <f>IF(holes!$F3780&gt;7.78,holes!D3780,NA())</f>
        <v>0.12</v>
      </c>
      <c r="E429">
        <f>IF(holes!$F3780&gt;7.78,holes!E3780,NA())</f>
        <v>61.936</v>
      </c>
      <c r="F429">
        <f>IF(holes!$F3780&gt;7.78,holes!F3780,NA())</f>
        <v>8.2560000000000002</v>
      </c>
      <c r="G429">
        <f>IF(holes!$F3780&gt;7.78,holes!G3780,NA())</f>
        <v>61</v>
      </c>
      <c r="H429">
        <f>IF(holes!$F3780&gt;7.78,holes!H3780,NA())</f>
        <v>529</v>
      </c>
      <c r="I429">
        <f>IF(holes!$F3780&gt;7.78,holes!I3780,NA())</f>
        <v>19</v>
      </c>
      <c r="J429">
        <f>IF(holes!$F3780&gt;7.78,holes!J3780,NA())</f>
        <v>31</v>
      </c>
      <c r="K429">
        <f>IF(holes!$F3780&gt;7.78,holes!K3780,NA())</f>
        <v>589</v>
      </c>
      <c r="L429">
        <f>IF(holes!$F3781&gt;7.78,holes!L3781,"")</f>
        <v>0</v>
      </c>
    </row>
    <row r="430" spans="1:12" x14ac:dyDescent="0.25">
      <c r="A430" t="str">
        <f>IF(holes!$F3781&gt;7.78,holes!A3781,NA())</f>
        <v>captureX64Y2P0080.jpg</v>
      </c>
      <c r="B430">
        <f>IF(holes!$F3781&gt;7.78,holes!B3781,NA())</f>
        <v>6.2560000000000002</v>
      </c>
      <c r="C430">
        <f>IF(holes!$F3781&gt;7.78,holes!C3781,NA())</f>
        <v>1.456</v>
      </c>
      <c r="D430">
        <f>IF(holes!$F3781&gt;7.78,holes!D3781,NA())</f>
        <v>0.12</v>
      </c>
      <c r="E430">
        <f>IF(holes!$F3781&gt;7.78,holes!E3781,NA())</f>
        <v>62.54</v>
      </c>
      <c r="F430">
        <f>IF(holes!$F3781&gt;7.78,holes!F3781,NA())</f>
        <v>8.2560000000000002</v>
      </c>
      <c r="G430">
        <f>IF(holes!$F3781&gt;7.78,holes!G3781,NA())</f>
        <v>62</v>
      </c>
      <c r="H430">
        <f>IF(holes!$F3781&gt;7.78,holes!H3781,NA())</f>
        <v>509</v>
      </c>
      <c r="I430">
        <f>IF(holes!$F3781&gt;7.78,holes!I3781,NA())</f>
        <v>19</v>
      </c>
      <c r="J430">
        <f>IF(holes!$F3781&gt;7.78,holes!J3781,NA())</f>
        <v>30</v>
      </c>
      <c r="K430">
        <f>IF(holes!$F3781&gt;7.78,holes!K3781,NA())</f>
        <v>570</v>
      </c>
      <c r="L430">
        <f>IF(holes!$F3782&gt;7.78,holes!L3782,"")</f>
        <v>0</v>
      </c>
    </row>
    <row r="431" spans="1:12" x14ac:dyDescent="0.25">
      <c r="A431" t="str">
        <f>IF(holes!$F3782&gt;7.78,holes!A3782,NA())</f>
        <v>captureX64Y2P0080.jpg</v>
      </c>
      <c r="B431">
        <f>IF(holes!$F3782&gt;7.78,holes!B3782,NA())</f>
        <v>6.2640000000000002</v>
      </c>
      <c r="C431">
        <f>IF(holes!$F3782&gt;7.78,holes!C3782,NA())</f>
        <v>0.85599999999999998</v>
      </c>
      <c r="D431">
        <f>IF(holes!$F3782&gt;7.78,holes!D3782,NA())</f>
        <v>0.12</v>
      </c>
      <c r="E431">
        <f>IF(holes!$F3782&gt;7.78,holes!E3782,NA())</f>
        <v>63.143999999999998</v>
      </c>
      <c r="F431">
        <f>IF(holes!$F3782&gt;7.78,holes!F3782,NA())</f>
        <v>8.2639999999999993</v>
      </c>
      <c r="G431">
        <f>IF(holes!$F3782&gt;7.78,holes!G3782,NA())</f>
        <v>61</v>
      </c>
      <c r="H431">
        <f>IF(holes!$F3782&gt;7.78,holes!H3782,NA())</f>
        <v>533</v>
      </c>
      <c r="I431">
        <f>IF(holes!$F3782&gt;7.78,holes!I3782,NA())</f>
        <v>19</v>
      </c>
      <c r="J431">
        <f>IF(holes!$F3782&gt;7.78,holes!J3782,NA())</f>
        <v>31</v>
      </c>
      <c r="K431">
        <f>IF(holes!$F3782&gt;7.78,holes!K3782,NA())</f>
        <v>589</v>
      </c>
      <c r="L431">
        <f>IF(holes!$F3783&gt;7.78,holes!L3783,"")</f>
        <v>0</v>
      </c>
    </row>
    <row r="432" spans="1:12" x14ac:dyDescent="0.25">
      <c r="A432" t="str">
        <f>IF(holes!$F3783&gt;7.78,holes!A3783,NA())</f>
        <v>captureX64Y2P0080.jpg</v>
      </c>
      <c r="B432">
        <f>IF(holes!$F3783&gt;7.78,holes!B3783,NA())</f>
        <v>6.2640000000000002</v>
      </c>
      <c r="C432">
        <f>IF(holes!$F3783&gt;7.78,holes!C3783,NA())</f>
        <v>0.248</v>
      </c>
      <c r="D432">
        <f>IF(holes!$F3783&gt;7.78,holes!D3783,NA())</f>
        <v>0.12</v>
      </c>
      <c r="E432">
        <f>IF(holes!$F3783&gt;7.78,holes!E3783,NA())</f>
        <v>63.747999999999998</v>
      </c>
      <c r="F432">
        <f>IF(holes!$F3783&gt;7.78,holes!F3783,NA())</f>
        <v>8.2680000000000007</v>
      </c>
      <c r="G432">
        <f>IF(holes!$F3783&gt;7.78,holes!G3783,NA())</f>
        <v>62</v>
      </c>
      <c r="H432">
        <f>IF(holes!$F3783&gt;7.78,holes!H3783,NA())</f>
        <v>513</v>
      </c>
      <c r="I432">
        <f>IF(holes!$F3783&gt;7.78,holes!I3783,NA())</f>
        <v>19</v>
      </c>
      <c r="J432">
        <f>IF(holes!$F3783&gt;7.78,holes!J3783,NA())</f>
        <v>30</v>
      </c>
      <c r="K432">
        <f>IF(holes!$F3783&gt;7.78,holes!K3783,NA())</f>
        <v>570</v>
      </c>
      <c r="L432" t="str">
        <f>IF(holes!$F3784&gt;7.78,holes!L3784,"")</f>
        <v/>
      </c>
    </row>
    <row r="433" spans="1:12" x14ac:dyDescent="0.25">
      <c r="A433" t="e">
        <f>IF(holes!$F3784&gt;7.78,holes!A3784,NA())</f>
        <v>#N/A</v>
      </c>
      <c r="B433" t="e">
        <f>IF(holes!$F3784&gt;7.78,holes!B3784,NA())</f>
        <v>#N/A</v>
      </c>
      <c r="C433" t="e">
        <f>IF(holes!$F3784&gt;7.78,holes!C3784,NA())</f>
        <v>#N/A</v>
      </c>
      <c r="D433" t="e">
        <f>IF(holes!$F3784&gt;7.78,holes!D3784,NA())</f>
        <v>#N/A</v>
      </c>
      <c r="E433" t="e">
        <f>IF(holes!$F3784&gt;7.78,holes!E3784,NA())</f>
        <v>#N/A</v>
      </c>
      <c r="F433" t="e">
        <f>IF(holes!$F3784&gt;7.78,holes!F3784,NA())</f>
        <v>#N/A</v>
      </c>
      <c r="G433" t="e">
        <f>IF(holes!$F3784&gt;7.78,holes!G3784,NA())</f>
        <v>#N/A</v>
      </c>
      <c r="H433" t="e">
        <f>IF(holes!$F3784&gt;7.78,holes!H3784,NA())</f>
        <v>#N/A</v>
      </c>
      <c r="I433" t="e">
        <f>IF(holes!$F3784&gt;7.78,holes!I3784,NA())</f>
        <v>#N/A</v>
      </c>
      <c r="J433" t="e">
        <f>IF(holes!$F3784&gt;7.78,holes!J3784,NA())</f>
        <v>#N/A</v>
      </c>
      <c r="K433" t="e">
        <f>IF(holes!$F3784&gt;7.78,holes!K3784,NA())</f>
        <v>#N/A</v>
      </c>
      <c r="L433" t="str">
        <f>IF(holes!$F3785&gt;7.78,holes!L3785,"")</f>
        <v/>
      </c>
    </row>
    <row r="434" spans="1:12" x14ac:dyDescent="0.25">
      <c r="A434" t="e">
        <f>IF(holes!$F3785&gt;7.78,holes!A3785,NA())</f>
        <v>#N/A</v>
      </c>
      <c r="B434" t="e">
        <f>IF(holes!$F3785&gt;7.78,holes!B3785,NA())</f>
        <v>#N/A</v>
      </c>
      <c r="C434" t="e">
        <f>IF(holes!$F3785&gt;7.78,holes!C3785,NA())</f>
        <v>#N/A</v>
      </c>
      <c r="D434" t="e">
        <f>IF(holes!$F3785&gt;7.78,holes!D3785,NA())</f>
        <v>#N/A</v>
      </c>
      <c r="E434" t="e">
        <f>IF(holes!$F3785&gt;7.78,holes!E3785,NA())</f>
        <v>#N/A</v>
      </c>
      <c r="F434" t="e">
        <f>IF(holes!$F3785&gt;7.78,holes!F3785,NA())</f>
        <v>#N/A</v>
      </c>
      <c r="G434" t="e">
        <f>IF(holes!$F3785&gt;7.78,holes!G3785,NA())</f>
        <v>#N/A</v>
      </c>
      <c r="H434" t="e">
        <f>IF(holes!$F3785&gt;7.78,holes!H3785,NA())</f>
        <v>#N/A</v>
      </c>
      <c r="I434" t="e">
        <f>IF(holes!$F3785&gt;7.78,holes!I3785,NA())</f>
        <v>#N/A</v>
      </c>
      <c r="J434" t="e">
        <f>IF(holes!$F3785&gt;7.78,holes!J3785,NA())</f>
        <v>#N/A</v>
      </c>
      <c r="K434" t="e">
        <f>IF(holes!$F3785&gt;7.78,holes!K3785,NA())</f>
        <v>#N/A</v>
      </c>
      <c r="L434" t="str">
        <f>IF(holes!$F3786&gt;7.78,holes!L3786,"")</f>
        <v/>
      </c>
    </row>
    <row r="435" spans="1:12" x14ac:dyDescent="0.25">
      <c r="A435" t="e">
        <f>IF(holes!$F3786&gt;7.78,holes!A3786,NA())</f>
        <v>#N/A</v>
      </c>
      <c r="B435" t="e">
        <f>IF(holes!$F3786&gt;7.78,holes!B3786,NA())</f>
        <v>#N/A</v>
      </c>
      <c r="C435" t="e">
        <f>IF(holes!$F3786&gt;7.78,holes!C3786,NA())</f>
        <v>#N/A</v>
      </c>
      <c r="D435" t="e">
        <f>IF(holes!$F3786&gt;7.78,holes!D3786,NA())</f>
        <v>#N/A</v>
      </c>
      <c r="E435" t="e">
        <f>IF(holes!$F3786&gt;7.78,holes!E3786,NA())</f>
        <v>#N/A</v>
      </c>
      <c r="F435" t="e">
        <f>IF(holes!$F3786&gt;7.78,holes!F3786,NA())</f>
        <v>#N/A</v>
      </c>
      <c r="G435" t="e">
        <f>IF(holes!$F3786&gt;7.78,holes!G3786,NA())</f>
        <v>#N/A</v>
      </c>
      <c r="H435" t="e">
        <f>IF(holes!$F3786&gt;7.78,holes!H3786,NA())</f>
        <v>#N/A</v>
      </c>
      <c r="I435" t="e">
        <f>IF(holes!$F3786&gt;7.78,holes!I3786,NA())</f>
        <v>#N/A</v>
      </c>
      <c r="J435" t="e">
        <f>IF(holes!$F3786&gt;7.78,holes!J3786,NA())</f>
        <v>#N/A</v>
      </c>
      <c r="K435" t="e">
        <f>IF(holes!$F3786&gt;7.78,holes!K3786,NA())</f>
        <v>#N/A</v>
      </c>
      <c r="L435" t="str">
        <f>IF(holes!$F3787&gt;7.78,holes!L3787,"")</f>
        <v/>
      </c>
    </row>
    <row r="436" spans="1:12" x14ac:dyDescent="0.25">
      <c r="A436" t="e">
        <f>IF(holes!$F3787&gt;7.78,holes!A3787,NA())</f>
        <v>#N/A</v>
      </c>
      <c r="B436" t="e">
        <f>IF(holes!$F3787&gt;7.78,holes!B3787,NA())</f>
        <v>#N/A</v>
      </c>
      <c r="C436" t="e">
        <f>IF(holes!$F3787&gt;7.78,holes!C3787,NA())</f>
        <v>#N/A</v>
      </c>
      <c r="D436" t="e">
        <f>IF(holes!$F3787&gt;7.78,holes!D3787,NA())</f>
        <v>#N/A</v>
      </c>
      <c r="E436" t="e">
        <f>IF(holes!$F3787&gt;7.78,holes!E3787,NA())</f>
        <v>#N/A</v>
      </c>
      <c r="F436" t="e">
        <f>IF(holes!$F3787&gt;7.78,holes!F3787,NA())</f>
        <v>#N/A</v>
      </c>
      <c r="G436" t="e">
        <f>IF(holes!$F3787&gt;7.78,holes!G3787,NA())</f>
        <v>#N/A</v>
      </c>
      <c r="H436" t="e">
        <f>IF(holes!$F3787&gt;7.78,holes!H3787,NA())</f>
        <v>#N/A</v>
      </c>
      <c r="I436" t="e">
        <f>IF(holes!$F3787&gt;7.78,holes!I3787,NA())</f>
        <v>#N/A</v>
      </c>
      <c r="J436" t="e">
        <f>IF(holes!$F3787&gt;7.78,holes!J3787,NA())</f>
        <v>#N/A</v>
      </c>
      <c r="K436" t="e">
        <f>IF(holes!$F3787&gt;7.78,holes!K3787,NA())</f>
        <v>#N/A</v>
      </c>
      <c r="L436" t="str">
        <f>IF(holes!$F3788&gt;7.78,holes!L3788,"")</f>
        <v/>
      </c>
    </row>
    <row r="437" spans="1:12" x14ac:dyDescent="0.25">
      <c r="A437" t="e">
        <f>IF(holes!$F3788&gt;7.78,holes!A3788,NA())</f>
        <v>#N/A</v>
      </c>
      <c r="B437" t="e">
        <f>IF(holes!$F3788&gt;7.78,holes!B3788,NA())</f>
        <v>#N/A</v>
      </c>
      <c r="C437" t="e">
        <f>IF(holes!$F3788&gt;7.78,holes!C3788,NA())</f>
        <v>#N/A</v>
      </c>
      <c r="D437" t="e">
        <f>IF(holes!$F3788&gt;7.78,holes!D3788,NA())</f>
        <v>#N/A</v>
      </c>
      <c r="E437" t="e">
        <f>IF(holes!$F3788&gt;7.78,holes!E3788,NA())</f>
        <v>#N/A</v>
      </c>
      <c r="F437" t="e">
        <f>IF(holes!$F3788&gt;7.78,holes!F3788,NA())</f>
        <v>#N/A</v>
      </c>
      <c r="G437" t="e">
        <f>IF(holes!$F3788&gt;7.78,holes!G3788,NA())</f>
        <v>#N/A</v>
      </c>
      <c r="H437" t="e">
        <f>IF(holes!$F3788&gt;7.78,holes!H3788,NA())</f>
        <v>#N/A</v>
      </c>
      <c r="I437" t="e">
        <f>IF(holes!$F3788&gt;7.78,holes!I3788,NA())</f>
        <v>#N/A</v>
      </c>
      <c r="J437" t="e">
        <f>IF(holes!$F3788&gt;7.78,holes!J3788,NA())</f>
        <v>#N/A</v>
      </c>
      <c r="K437" t="e">
        <f>IF(holes!$F3788&gt;7.78,holes!K3788,NA())</f>
        <v>#N/A</v>
      </c>
      <c r="L437" t="str">
        <f>IF(holes!$F3789&gt;7.78,holes!L3789,"")</f>
        <v/>
      </c>
    </row>
    <row r="438" spans="1:12" x14ac:dyDescent="0.25">
      <c r="A438" t="e">
        <f>IF(holes!$F3789&gt;7.78,holes!A3789,NA())</f>
        <v>#N/A</v>
      </c>
      <c r="B438" t="e">
        <f>IF(holes!$F3789&gt;7.78,holes!B3789,NA())</f>
        <v>#N/A</v>
      </c>
      <c r="C438" t="e">
        <f>IF(holes!$F3789&gt;7.78,holes!C3789,NA())</f>
        <v>#N/A</v>
      </c>
      <c r="D438" t="e">
        <f>IF(holes!$F3789&gt;7.78,holes!D3789,NA())</f>
        <v>#N/A</v>
      </c>
      <c r="E438" t="e">
        <f>IF(holes!$F3789&gt;7.78,holes!E3789,NA())</f>
        <v>#N/A</v>
      </c>
      <c r="F438" t="e">
        <f>IF(holes!$F3789&gt;7.78,holes!F3789,NA())</f>
        <v>#N/A</v>
      </c>
      <c r="G438" t="e">
        <f>IF(holes!$F3789&gt;7.78,holes!G3789,NA())</f>
        <v>#N/A</v>
      </c>
      <c r="H438" t="e">
        <f>IF(holes!$F3789&gt;7.78,holes!H3789,NA())</f>
        <v>#N/A</v>
      </c>
      <c r="I438" t="e">
        <f>IF(holes!$F3789&gt;7.78,holes!I3789,NA())</f>
        <v>#N/A</v>
      </c>
      <c r="J438" t="e">
        <f>IF(holes!$F3789&gt;7.78,holes!J3789,NA())</f>
        <v>#N/A</v>
      </c>
      <c r="K438" t="e">
        <f>IF(holes!$F3789&gt;7.78,holes!K3789,NA())</f>
        <v>#N/A</v>
      </c>
      <c r="L438" t="str">
        <f>IF(holes!$F3790&gt;7.78,holes!L3790,"")</f>
        <v/>
      </c>
    </row>
    <row r="439" spans="1:12" x14ac:dyDescent="0.25">
      <c r="A439" t="e">
        <f>IF(holes!$F3790&gt;7.78,holes!A3790,NA())</f>
        <v>#N/A</v>
      </c>
      <c r="B439" t="e">
        <f>IF(holes!$F3790&gt;7.78,holes!B3790,NA())</f>
        <v>#N/A</v>
      </c>
      <c r="C439" t="e">
        <f>IF(holes!$F3790&gt;7.78,holes!C3790,NA())</f>
        <v>#N/A</v>
      </c>
      <c r="D439" t="e">
        <f>IF(holes!$F3790&gt;7.78,holes!D3790,NA())</f>
        <v>#N/A</v>
      </c>
      <c r="E439" t="e">
        <f>IF(holes!$F3790&gt;7.78,holes!E3790,NA())</f>
        <v>#N/A</v>
      </c>
      <c r="F439" t="e">
        <f>IF(holes!$F3790&gt;7.78,holes!F3790,NA())</f>
        <v>#N/A</v>
      </c>
      <c r="G439" t="e">
        <f>IF(holes!$F3790&gt;7.78,holes!G3790,NA())</f>
        <v>#N/A</v>
      </c>
      <c r="H439" t="e">
        <f>IF(holes!$F3790&gt;7.78,holes!H3790,NA())</f>
        <v>#N/A</v>
      </c>
      <c r="I439" t="e">
        <f>IF(holes!$F3790&gt;7.78,holes!I3790,NA())</f>
        <v>#N/A</v>
      </c>
      <c r="J439" t="e">
        <f>IF(holes!$F3790&gt;7.78,holes!J3790,NA())</f>
        <v>#N/A</v>
      </c>
      <c r="K439" t="e">
        <f>IF(holes!$F3790&gt;7.78,holes!K3790,NA())</f>
        <v>#N/A</v>
      </c>
      <c r="L439" t="str">
        <f>IF(holes!$F3791&gt;7.78,holes!L3791,"")</f>
        <v/>
      </c>
    </row>
    <row r="440" spans="1:12" x14ac:dyDescent="0.25">
      <c r="A440" t="e">
        <f>IF(holes!$F3791&gt;7.78,holes!A3791,NA())</f>
        <v>#N/A</v>
      </c>
      <c r="B440" t="e">
        <f>IF(holes!$F3791&gt;7.78,holes!B3791,NA())</f>
        <v>#N/A</v>
      </c>
      <c r="C440" t="e">
        <f>IF(holes!$F3791&gt;7.78,holes!C3791,NA())</f>
        <v>#N/A</v>
      </c>
      <c r="D440" t="e">
        <f>IF(holes!$F3791&gt;7.78,holes!D3791,NA())</f>
        <v>#N/A</v>
      </c>
      <c r="E440" t="e">
        <f>IF(holes!$F3791&gt;7.78,holes!E3791,NA())</f>
        <v>#N/A</v>
      </c>
      <c r="F440" t="e">
        <f>IF(holes!$F3791&gt;7.78,holes!F3791,NA())</f>
        <v>#N/A</v>
      </c>
      <c r="G440" t="e">
        <f>IF(holes!$F3791&gt;7.78,holes!G3791,NA())</f>
        <v>#N/A</v>
      </c>
      <c r="H440" t="e">
        <f>IF(holes!$F3791&gt;7.78,holes!H3791,NA())</f>
        <v>#N/A</v>
      </c>
      <c r="I440" t="e">
        <f>IF(holes!$F3791&gt;7.78,holes!I3791,NA())</f>
        <v>#N/A</v>
      </c>
      <c r="J440" t="e">
        <f>IF(holes!$F3791&gt;7.78,holes!J3791,NA())</f>
        <v>#N/A</v>
      </c>
      <c r="K440" t="e">
        <f>IF(holes!$F3791&gt;7.78,holes!K3791,NA())</f>
        <v>#N/A</v>
      </c>
      <c r="L440" t="str">
        <f>IF(holes!$F3792&gt;7.78,holes!L3792,"")</f>
        <v/>
      </c>
    </row>
    <row r="441" spans="1:12" x14ac:dyDescent="0.25">
      <c r="A441" t="e">
        <f>IF(holes!$F3792&gt;7.78,holes!A3792,NA())</f>
        <v>#N/A</v>
      </c>
      <c r="B441" t="e">
        <f>IF(holes!$F3792&gt;7.78,holes!B3792,NA())</f>
        <v>#N/A</v>
      </c>
      <c r="C441" t="e">
        <f>IF(holes!$F3792&gt;7.78,holes!C3792,NA())</f>
        <v>#N/A</v>
      </c>
      <c r="D441" t="e">
        <f>IF(holes!$F3792&gt;7.78,holes!D3792,NA())</f>
        <v>#N/A</v>
      </c>
      <c r="E441" t="e">
        <f>IF(holes!$F3792&gt;7.78,holes!E3792,NA())</f>
        <v>#N/A</v>
      </c>
      <c r="F441" t="e">
        <f>IF(holes!$F3792&gt;7.78,holes!F3792,NA())</f>
        <v>#N/A</v>
      </c>
      <c r="G441" t="e">
        <f>IF(holes!$F3792&gt;7.78,holes!G3792,NA())</f>
        <v>#N/A</v>
      </c>
      <c r="H441" t="e">
        <f>IF(holes!$F3792&gt;7.78,holes!H3792,NA())</f>
        <v>#N/A</v>
      </c>
      <c r="I441" t="e">
        <f>IF(holes!$F3792&gt;7.78,holes!I3792,NA())</f>
        <v>#N/A</v>
      </c>
      <c r="J441" t="e">
        <f>IF(holes!$F3792&gt;7.78,holes!J3792,NA())</f>
        <v>#N/A</v>
      </c>
      <c r="K441" t="e">
        <f>IF(holes!$F3792&gt;7.78,holes!K3792,NA())</f>
        <v>#N/A</v>
      </c>
      <c r="L441" t="str">
        <f>IF(holes!$F3793&gt;7.78,holes!L3793,"")</f>
        <v/>
      </c>
    </row>
    <row r="442" spans="1:12" x14ac:dyDescent="0.25">
      <c r="A442" t="e">
        <f>IF(holes!$F3793&gt;7.78,holes!A3793,NA())</f>
        <v>#N/A</v>
      </c>
      <c r="B442" t="e">
        <f>IF(holes!$F3793&gt;7.78,holes!B3793,NA())</f>
        <v>#N/A</v>
      </c>
      <c r="C442" t="e">
        <f>IF(holes!$F3793&gt;7.78,holes!C3793,NA())</f>
        <v>#N/A</v>
      </c>
      <c r="D442" t="e">
        <f>IF(holes!$F3793&gt;7.78,holes!D3793,NA())</f>
        <v>#N/A</v>
      </c>
      <c r="E442" t="e">
        <f>IF(holes!$F3793&gt;7.78,holes!E3793,NA())</f>
        <v>#N/A</v>
      </c>
      <c r="F442" t="e">
        <f>IF(holes!$F3793&gt;7.78,holes!F3793,NA())</f>
        <v>#N/A</v>
      </c>
      <c r="G442" t="e">
        <f>IF(holes!$F3793&gt;7.78,holes!G3793,NA())</f>
        <v>#N/A</v>
      </c>
      <c r="H442" t="e">
        <f>IF(holes!$F3793&gt;7.78,holes!H3793,NA())</f>
        <v>#N/A</v>
      </c>
      <c r="I442" t="e">
        <f>IF(holes!$F3793&gt;7.78,holes!I3793,NA())</f>
        <v>#N/A</v>
      </c>
      <c r="J442" t="e">
        <f>IF(holes!$F3793&gt;7.78,holes!J3793,NA())</f>
        <v>#N/A</v>
      </c>
      <c r="K442" t="e">
        <f>IF(holes!$F3793&gt;7.78,holes!K3793,NA())</f>
        <v>#N/A</v>
      </c>
      <c r="L442" t="str">
        <f>IF(holes!$F3794&gt;7.78,holes!L3794,"")</f>
        <v/>
      </c>
    </row>
    <row r="443" spans="1:12" x14ac:dyDescent="0.25">
      <c r="A443" t="e">
        <f>IF(holes!$F3794&gt;7.78,holes!A3794,NA())</f>
        <v>#N/A</v>
      </c>
      <c r="B443" t="e">
        <f>IF(holes!$F3794&gt;7.78,holes!B3794,NA())</f>
        <v>#N/A</v>
      </c>
      <c r="C443" t="e">
        <f>IF(holes!$F3794&gt;7.78,holes!C3794,NA())</f>
        <v>#N/A</v>
      </c>
      <c r="D443" t="e">
        <f>IF(holes!$F3794&gt;7.78,holes!D3794,NA())</f>
        <v>#N/A</v>
      </c>
      <c r="E443" t="e">
        <f>IF(holes!$F3794&gt;7.78,holes!E3794,NA())</f>
        <v>#N/A</v>
      </c>
      <c r="F443" t="e">
        <f>IF(holes!$F3794&gt;7.78,holes!F3794,NA())</f>
        <v>#N/A</v>
      </c>
      <c r="G443" t="e">
        <f>IF(holes!$F3794&gt;7.78,holes!G3794,NA())</f>
        <v>#N/A</v>
      </c>
      <c r="H443" t="e">
        <f>IF(holes!$F3794&gt;7.78,holes!H3794,NA())</f>
        <v>#N/A</v>
      </c>
      <c r="I443" t="e">
        <f>IF(holes!$F3794&gt;7.78,holes!I3794,NA())</f>
        <v>#N/A</v>
      </c>
      <c r="J443" t="e">
        <f>IF(holes!$F3794&gt;7.78,holes!J3794,NA())</f>
        <v>#N/A</v>
      </c>
      <c r="K443" t="e">
        <f>IF(holes!$F3794&gt;7.78,holes!K3794,NA())</f>
        <v>#N/A</v>
      </c>
      <c r="L443" t="str">
        <f>IF(holes!$F3795&gt;7.78,holes!L3795,"")</f>
        <v/>
      </c>
    </row>
    <row r="444" spans="1:12" x14ac:dyDescent="0.25">
      <c r="A444" t="e">
        <f>IF(holes!$F3795&gt;7.78,holes!A3795,NA())</f>
        <v>#N/A</v>
      </c>
      <c r="B444" t="e">
        <f>IF(holes!$F3795&gt;7.78,holes!B3795,NA())</f>
        <v>#N/A</v>
      </c>
      <c r="C444" t="e">
        <f>IF(holes!$F3795&gt;7.78,holes!C3795,NA())</f>
        <v>#N/A</v>
      </c>
      <c r="D444" t="e">
        <f>IF(holes!$F3795&gt;7.78,holes!D3795,NA())</f>
        <v>#N/A</v>
      </c>
      <c r="E444" t="e">
        <f>IF(holes!$F3795&gt;7.78,holes!E3795,NA())</f>
        <v>#N/A</v>
      </c>
      <c r="F444" t="e">
        <f>IF(holes!$F3795&gt;7.78,holes!F3795,NA())</f>
        <v>#N/A</v>
      </c>
      <c r="G444" t="e">
        <f>IF(holes!$F3795&gt;7.78,holes!G3795,NA())</f>
        <v>#N/A</v>
      </c>
      <c r="H444" t="e">
        <f>IF(holes!$F3795&gt;7.78,holes!H3795,NA())</f>
        <v>#N/A</v>
      </c>
      <c r="I444" t="e">
        <f>IF(holes!$F3795&gt;7.78,holes!I3795,NA())</f>
        <v>#N/A</v>
      </c>
      <c r="J444" t="e">
        <f>IF(holes!$F3795&gt;7.78,holes!J3795,NA())</f>
        <v>#N/A</v>
      </c>
      <c r="K444" t="e">
        <f>IF(holes!$F3795&gt;7.78,holes!K3795,NA())</f>
        <v>#N/A</v>
      </c>
      <c r="L444" t="str">
        <f>IF(holes!$F3796&gt;7.78,holes!L3796,"")</f>
        <v/>
      </c>
    </row>
    <row r="445" spans="1:12" x14ac:dyDescent="0.25">
      <c r="A445" t="e">
        <f>IF(holes!$F3796&gt;7.78,holes!A3796,NA())</f>
        <v>#N/A</v>
      </c>
      <c r="B445" t="e">
        <f>IF(holes!$F3796&gt;7.78,holes!B3796,NA())</f>
        <v>#N/A</v>
      </c>
      <c r="C445" t="e">
        <f>IF(holes!$F3796&gt;7.78,holes!C3796,NA())</f>
        <v>#N/A</v>
      </c>
      <c r="D445" t="e">
        <f>IF(holes!$F3796&gt;7.78,holes!D3796,NA())</f>
        <v>#N/A</v>
      </c>
      <c r="E445" t="e">
        <f>IF(holes!$F3796&gt;7.78,holes!E3796,NA())</f>
        <v>#N/A</v>
      </c>
      <c r="F445" t="e">
        <f>IF(holes!$F3796&gt;7.78,holes!F3796,NA())</f>
        <v>#N/A</v>
      </c>
      <c r="G445" t="e">
        <f>IF(holes!$F3796&gt;7.78,holes!G3796,NA())</f>
        <v>#N/A</v>
      </c>
      <c r="H445" t="e">
        <f>IF(holes!$F3796&gt;7.78,holes!H3796,NA())</f>
        <v>#N/A</v>
      </c>
      <c r="I445" t="e">
        <f>IF(holes!$F3796&gt;7.78,holes!I3796,NA())</f>
        <v>#N/A</v>
      </c>
      <c r="J445" t="e">
        <f>IF(holes!$F3796&gt;7.78,holes!J3796,NA())</f>
        <v>#N/A</v>
      </c>
      <c r="K445" t="e">
        <f>IF(holes!$F3796&gt;7.78,holes!K3796,NA())</f>
        <v>#N/A</v>
      </c>
      <c r="L445" t="str">
        <f>IF(holes!$F3797&gt;7.78,holes!L3797,"")</f>
        <v/>
      </c>
    </row>
    <row r="446" spans="1:12" x14ac:dyDescent="0.25">
      <c r="A446" t="e">
        <f>IF(holes!$F3797&gt;7.78,holes!A3797,NA())</f>
        <v>#N/A</v>
      </c>
      <c r="B446" t="e">
        <f>IF(holes!$F3797&gt;7.78,holes!B3797,NA())</f>
        <v>#N/A</v>
      </c>
      <c r="C446" t="e">
        <f>IF(holes!$F3797&gt;7.78,holes!C3797,NA())</f>
        <v>#N/A</v>
      </c>
      <c r="D446" t="e">
        <f>IF(holes!$F3797&gt;7.78,holes!D3797,NA())</f>
        <v>#N/A</v>
      </c>
      <c r="E446" t="e">
        <f>IF(holes!$F3797&gt;7.78,holes!E3797,NA())</f>
        <v>#N/A</v>
      </c>
      <c r="F446" t="e">
        <f>IF(holes!$F3797&gt;7.78,holes!F3797,NA())</f>
        <v>#N/A</v>
      </c>
      <c r="G446" t="e">
        <f>IF(holes!$F3797&gt;7.78,holes!G3797,NA())</f>
        <v>#N/A</v>
      </c>
      <c r="H446" t="e">
        <f>IF(holes!$F3797&gt;7.78,holes!H3797,NA())</f>
        <v>#N/A</v>
      </c>
      <c r="I446" t="e">
        <f>IF(holes!$F3797&gt;7.78,holes!I3797,NA())</f>
        <v>#N/A</v>
      </c>
      <c r="J446" t="e">
        <f>IF(holes!$F3797&gt;7.78,holes!J3797,NA())</f>
        <v>#N/A</v>
      </c>
      <c r="K446" t="e">
        <f>IF(holes!$F3797&gt;7.78,holes!K3797,NA())</f>
        <v>#N/A</v>
      </c>
      <c r="L446" t="str">
        <f>IF(holes!$F3798&gt;7.78,holes!L3798,"")</f>
        <v/>
      </c>
    </row>
    <row r="447" spans="1:12" x14ac:dyDescent="0.25">
      <c r="A447" t="e">
        <f>IF(holes!$F3798&gt;7.78,holes!A3798,NA())</f>
        <v>#N/A</v>
      </c>
      <c r="B447" t="e">
        <f>IF(holes!$F3798&gt;7.78,holes!B3798,NA())</f>
        <v>#N/A</v>
      </c>
      <c r="C447" t="e">
        <f>IF(holes!$F3798&gt;7.78,holes!C3798,NA())</f>
        <v>#N/A</v>
      </c>
      <c r="D447" t="e">
        <f>IF(holes!$F3798&gt;7.78,holes!D3798,NA())</f>
        <v>#N/A</v>
      </c>
      <c r="E447" t="e">
        <f>IF(holes!$F3798&gt;7.78,holes!E3798,NA())</f>
        <v>#N/A</v>
      </c>
      <c r="F447" t="e">
        <f>IF(holes!$F3798&gt;7.78,holes!F3798,NA())</f>
        <v>#N/A</v>
      </c>
      <c r="G447" t="e">
        <f>IF(holes!$F3798&gt;7.78,holes!G3798,NA())</f>
        <v>#N/A</v>
      </c>
      <c r="H447" t="e">
        <f>IF(holes!$F3798&gt;7.78,holes!H3798,NA())</f>
        <v>#N/A</v>
      </c>
      <c r="I447" t="e">
        <f>IF(holes!$F3798&gt;7.78,holes!I3798,NA())</f>
        <v>#N/A</v>
      </c>
      <c r="J447" t="e">
        <f>IF(holes!$F3798&gt;7.78,holes!J3798,NA())</f>
        <v>#N/A</v>
      </c>
      <c r="K447" t="e">
        <f>IF(holes!$F3798&gt;7.78,holes!K3798,NA())</f>
        <v>#N/A</v>
      </c>
      <c r="L447" t="str">
        <f>IF(holes!$F3799&gt;7.78,holes!L3799,"")</f>
        <v/>
      </c>
    </row>
    <row r="448" spans="1:12" x14ac:dyDescent="0.25">
      <c r="A448" t="e">
        <f>IF(holes!$F3799&gt;7.78,holes!A3799,NA())</f>
        <v>#N/A</v>
      </c>
      <c r="B448" t="e">
        <f>IF(holes!$F3799&gt;7.78,holes!B3799,NA())</f>
        <v>#N/A</v>
      </c>
      <c r="C448" t="e">
        <f>IF(holes!$F3799&gt;7.78,holes!C3799,NA())</f>
        <v>#N/A</v>
      </c>
      <c r="D448" t="e">
        <f>IF(holes!$F3799&gt;7.78,holes!D3799,NA())</f>
        <v>#N/A</v>
      </c>
      <c r="E448" t="e">
        <f>IF(holes!$F3799&gt;7.78,holes!E3799,NA())</f>
        <v>#N/A</v>
      </c>
      <c r="F448" t="e">
        <f>IF(holes!$F3799&gt;7.78,holes!F3799,NA())</f>
        <v>#N/A</v>
      </c>
      <c r="G448" t="e">
        <f>IF(holes!$F3799&gt;7.78,holes!G3799,NA())</f>
        <v>#N/A</v>
      </c>
      <c r="H448" t="e">
        <f>IF(holes!$F3799&gt;7.78,holes!H3799,NA())</f>
        <v>#N/A</v>
      </c>
      <c r="I448" t="e">
        <f>IF(holes!$F3799&gt;7.78,holes!I3799,NA())</f>
        <v>#N/A</v>
      </c>
      <c r="J448" t="e">
        <f>IF(holes!$F3799&gt;7.78,holes!J3799,NA())</f>
        <v>#N/A</v>
      </c>
      <c r="K448" t="e">
        <f>IF(holes!$F3799&gt;7.78,holes!K3799,NA())</f>
        <v>#N/A</v>
      </c>
      <c r="L448" t="str">
        <f>IF(holes!$F3800&gt;7.78,holes!L3800,"")</f>
        <v/>
      </c>
    </row>
    <row r="449" spans="1:12" x14ac:dyDescent="0.25">
      <c r="A449" t="e">
        <f>IF(holes!$F3800&gt;7.78,holes!A3800,NA())</f>
        <v>#N/A</v>
      </c>
      <c r="B449" t="e">
        <f>IF(holes!$F3800&gt;7.78,holes!B3800,NA())</f>
        <v>#N/A</v>
      </c>
      <c r="C449" t="e">
        <f>IF(holes!$F3800&gt;7.78,holes!C3800,NA())</f>
        <v>#N/A</v>
      </c>
      <c r="D449" t="e">
        <f>IF(holes!$F3800&gt;7.78,holes!D3800,NA())</f>
        <v>#N/A</v>
      </c>
      <c r="E449" t="e">
        <f>IF(holes!$F3800&gt;7.78,holes!E3800,NA())</f>
        <v>#N/A</v>
      </c>
      <c r="F449" t="e">
        <f>IF(holes!$F3800&gt;7.78,holes!F3800,NA())</f>
        <v>#N/A</v>
      </c>
      <c r="G449" t="e">
        <f>IF(holes!$F3800&gt;7.78,holes!G3800,NA())</f>
        <v>#N/A</v>
      </c>
      <c r="H449" t="e">
        <f>IF(holes!$F3800&gt;7.78,holes!H3800,NA())</f>
        <v>#N/A</v>
      </c>
      <c r="I449" t="e">
        <f>IF(holes!$F3800&gt;7.78,holes!I3800,NA())</f>
        <v>#N/A</v>
      </c>
      <c r="J449" t="e">
        <f>IF(holes!$F3800&gt;7.78,holes!J3800,NA())</f>
        <v>#N/A</v>
      </c>
      <c r="K449" t="e">
        <f>IF(holes!$F3800&gt;7.78,holes!K3800,NA())</f>
        <v>#N/A</v>
      </c>
      <c r="L449" t="str">
        <f>IF(holes!$F3801&gt;7.78,holes!L3801,"")</f>
        <v/>
      </c>
    </row>
    <row r="450" spans="1:12" x14ac:dyDescent="0.25">
      <c r="A450" t="e">
        <f>IF(holes!$F3801&gt;7.78,holes!A3801,NA())</f>
        <v>#N/A</v>
      </c>
      <c r="B450" t="e">
        <f>IF(holes!$F3801&gt;7.78,holes!B3801,NA())</f>
        <v>#N/A</v>
      </c>
      <c r="C450" t="e">
        <f>IF(holes!$F3801&gt;7.78,holes!C3801,NA())</f>
        <v>#N/A</v>
      </c>
      <c r="D450" t="e">
        <f>IF(holes!$F3801&gt;7.78,holes!D3801,NA())</f>
        <v>#N/A</v>
      </c>
      <c r="E450" t="e">
        <f>IF(holes!$F3801&gt;7.78,holes!E3801,NA())</f>
        <v>#N/A</v>
      </c>
      <c r="F450" t="e">
        <f>IF(holes!$F3801&gt;7.78,holes!F3801,NA())</f>
        <v>#N/A</v>
      </c>
      <c r="G450" t="e">
        <f>IF(holes!$F3801&gt;7.78,holes!G3801,NA())</f>
        <v>#N/A</v>
      </c>
      <c r="H450" t="e">
        <f>IF(holes!$F3801&gt;7.78,holes!H3801,NA())</f>
        <v>#N/A</v>
      </c>
      <c r="I450" t="e">
        <f>IF(holes!$F3801&gt;7.78,holes!I3801,NA())</f>
        <v>#N/A</v>
      </c>
      <c r="J450" t="e">
        <f>IF(holes!$F3801&gt;7.78,holes!J3801,NA())</f>
        <v>#N/A</v>
      </c>
      <c r="K450" t="e">
        <f>IF(holes!$F3801&gt;7.78,holes!K3801,NA())</f>
        <v>#N/A</v>
      </c>
      <c r="L450" t="str">
        <f>IF(holes!$F3802&gt;7.78,holes!L3802,"")</f>
        <v/>
      </c>
    </row>
    <row r="451" spans="1:12" x14ac:dyDescent="0.25">
      <c r="A451" t="e">
        <f>IF(holes!$F3802&gt;7.78,holes!A3802,NA())</f>
        <v>#N/A</v>
      </c>
      <c r="B451" t="e">
        <f>IF(holes!$F3802&gt;7.78,holes!B3802,NA())</f>
        <v>#N/A</v>
      </c>
      <c r="C451" t="e">
        <f>IF(holes!$F3802&gt;7.78,holes!C3802,NA())</f>
        <v>#N/A</v>
      </c>
      <c r="D451" t="e">
        <f>IF(holes!$F3802&gt;7.78,holes!D3802,NA())</f>
        <v>#N/A</v>
      </c>
      <c r="E451" t="e">
        <f>IF(holes!$F3802&gt;7.78,holes!E3802,NA())</f>
        <v>#N/A</v>
      </c>
      <c r="F451" t="e">
        <f>IF(holes!$F3802&gt;7.78,holes!F3802,NA())</f>
        <v>#N/A</v>
      </c>
      <c r="G451" t="e">
        <f>IF(holes!$F3802&gt;7.78,holes!G3802,NA())</f>
        <v>#N/A</v>
      </c>
      <c r="H451" t="e">
        <f>IF(holes!$F3802&gt;7.78,holes!H3802,NA())</f>
        <v>#N/A</v>
      </c>
      <c r="I451" t="e">
        <f>IF(holes!$F3802&gt;7.78,holes!I3802,NA())</f>
        <v>#N/A</v>
      </c>
      <c r="J451" t="e">
        <f>IF(holes!$F3802&gt;7.78,holes!J3802,NA())</f>
        <v>#N/A</v>
      </c>
      <c r="K451" t="e">
        <f>IF(holes!$F3802&gt;7.78,holes!K3802,NA())</f>
        <v>#N/A</v>
      </c>
      <c r="L451" t="str">
        <f>IF(holes!$F3803&gt;7.78,holes!L3803,"")</f>
        <v/>
      </c>
    </row>
    <row r="452" spans="1:12" x14ac:dyDescent="0.25">
      <c r="A452" t="e">
        <f>IF(holes!$F3803&gt;7.78,holes!A3803,NA())</f>
        <v>#N/A</v>
      </c>
      <c r="B452" t="e">
        <f>IF(holes!$F3803&gt;7.78,holes!B3803,NA())</f>
        <v>#N/A</v>
      </c>
      <c r="C452" t="e">
        <f>IF(holes!$F3803&gt;7.78,holes!C3803,NA())</f>
        <v>#N/A</v>
      </c>
      <c r="D452" t="e">
        <f>IF(holes!$F3803&gt;7.78,holes!D3803,NA())</f>
        <v>#N/A</v>
      </c>
      <c r="E452" t="e">
        <f>IF(holes!$F3803&gt;7.78,holes!E3803,NA())</f>
        <v>#N/A</v>
      </c>
      <c r="F452" t="e">
        <f>IF(holes!$F3803&gt;7.78,holes!F3803,NA())</f>
        <v>#N/A</v>
      </c>
      <c r="G452" t="e">
        <f>IF(holes!$F3803&gt;7.78,holes!G3803,NA())</f>
        <v>#N/A</v>
      </c>
      <c r="H452" t="e">
        <f>IF(holes!$F3803&gt;7.78,holes!H3803,NA())</f>
        <v>#N/A</v>
      </c>
      <c r="I452" t="e">
        <f>IF(holes!$F3803&gt;7.78,holes!I3803,NA())</f>
        <v>#N/A</v>
      </c>
      <c r="J452" t="e">
        <f>IF(holes!$F3803&gt;7.78,holes!J3803,NA())</f>
        <v>#N/A</v>
      </c>
      <c r="K452" t="e">
        <f>IF(holes!$F3803&gt;7.78,holes!K3803,NA())</f>
        <v>#N/A</v>
      </c>
      <c r="L452" t="str">
        <f>IF(holes!$F3804&gt;7.78,holes!L3804,"")</f>
        <v/>
      </c>
    </row>
    <row r="453" spans="1:12" x14ac:dyDescent="0.25">
      <c r="A453" t="e">
        <f>IF(holes!$F3804&gt;7.78,holes!A3804,NA())</f>
        <v>#N/A</v>
      </c>
      <c r="B453" t="e">
        <f>IF(holes!$F3804&gt;7.78,holes!B3804,NA())</f>
        <v>#N/A</v>
      </c>
      <c r="C453" t="e">
        <f>IF(holes!$F3804&gt;7.78,holes!C3804,NA())</f>
        <v>#N/A</v>
      </c>
      <c r="D453" t="e">
        <f>IF(holes!$F3804&gt;7.78,holes!D3804,NA())</f>
        <v>#N/A</v>
      </c>
      <c r="E453" t="e">
        <f>IF(holes!$F3804&gt;7.78,holes!E3804,NA())</f>
        <v>#N/A</v>
      </c>
      <c r="F453" t="e">
        <f>IF(holes!$F3804&gt;7.78,holes!F3804,NA())</f>
        <v>#N/A</v>
      </c>
      <c r="G453" t="e">
        <f>IF(holes!$F3804&gt;7.78,holes!G3804,NA())</f>
        <v>#N/A</v>
      </c>
      <c r="H453" t="e">
        <f>IF(holes!$F3804&gt;7.78,holes!H3804,NA())</f>
        <v>#N/A</v>
      </c>
      <c r="I453" t="e">
        <f>IF(holes!$F3804&gt;7.78,holes!I3804,NA())</f>
        <v>#N/A</v>
      </c>
      <c r="J453" t="e">
        <f>IF(holes!$F3804&gt;7.78,holes!J3804,NA())</f>
        <v>#N/A</v>
      </c>
      <c r="K453" t="e">
        <f>IF(holes!$F3804&gt;7.78,holes!K3804,NA())</f>
        <v>#N/A</v>
      </c>
      <c r="L453" t="str">
        <f>IF(holes!$F3805&gt;7.78,holes!L3805,"")</f>
        <v/>
      </c>
    </row>
    <row r="454" spans="1:12" x14ac:dyDescent="0.25">
      <c r="A454" t="e">
        <f>IF(holes!$F3805&gt;7.78,holes!A3805,NA())</f>
        <v>#N/A</v>
      </c>
      <c r="B454" t="e">
        <f>IF(holes!$F3805&gt;7.78,holes!B3805,NA())</f>
        <v>#N/A</v>
      </c>
      <c r="C454" t="e">
        <f>IF(holes!$F3805&gt;7.78,holes!C3805,NA())</f>
        <v>#N/A</v>
      </c>
      <c r="D454" t="e">
        <f>IF(holes!$F3805&gt;7.78,holes!D3805,NA())</f>
        <v>#N/A</v>
      </c>
      <c r="E454" t="e">
        <f>IF(holes!$F3805&gt;7.78,holes!E3805,NA())</f>
        <v>#N/A</v>
      </c>
      <c r="F454" t="e">
        <f>IF(holes!$F3805&gt;7.78,holes!F3805,NA())</f>
        <v>#N/A</v>
      </c>
      <c r="G454" t="e">
        <f>IF(holes!$F3805&gt;7.78,holes!G3805,NA())</f>
        <v>#N/A</v>
      </c>
      <c r="H454" t="e">
        <f>IF(holes!$F3805&gt;7.78,holes!H3805,NA())</f>
        <v>#N/A</v>
      </c>
      <c r="I454" t="e">
        <f>IF(holes!$F3805&gt;7.78,holes!I3805,NA())</f>
        <v>#N/A</v>
      </c>
      <c r="J454" t="e">
        <f>IF(holes!$F3805&gt;7.78,holes!J3805,NA())</f>
        <v>#N/A</v>
      </c>
      <c r="K454" t="e">
        <f>IF(holes!$F3805&gt;7.78,holes!K3805,NA())</f>
        <v>#N/A</v>
      </c>
      <c r="L454" t="str">
        <f>IF(holes!$F3806&gt;7.78,holes!L3806,"")</f>
        <v/>
      </c>
    </row>
    <row r="455" spans="1:12" x14ac:dyDescent="0.25">
      <c r="A455" t="e">
        <f>IF(holes!$F3806&gt;7.78,holes!A3806,NA())</f>
        <v>#N/A</v>
      </c>
      <c r="B455" t="e">
        <f>IF(holes!$F3806&gt;7.78,holes!B3806,NA())</f>
        <v>#N/A</v>
      </c>
      <c r="C455" t="e">
        <f>IF(holes!$F3806&gt;7.78,holes!C3806,NA())</f>
        <v>#N/A</v>
      </c>
      <c r="D455" t="e">
        <f>IF(holes!$F3806&gt;7.78,holes!D3806,NA())</f>
        <v>#N/A</v>
      </c>
      <c r="E455" t="e">
        <f>IF(holes!$F3806&gt;7.78,holes!E3806,NA())</f>
        <v>#N/A</v>
      </c>
      <c r="F455" t="e">
        <f>IF(holes!$F3806&gt;7.78,holes!F3806,NA())</f>
        <v>#N/A</v>
      </c>
      <c r="G455" t="e">
        <f>IF(holes!$F3806&gt;7.78,holes!G3806,NA())</f>
        <v>#N/A</v>
      </c>
      <c r="H455" t="e">
        <f>IF(holes!$F3806&gt;7.78,holes!H3806,NA())</f>
        <v>#N/A</v>
      </c>
      <c r="I455" t="e">
        <f>IF(holes!$F3806&gt;7.78,holes!I3806,NA())</f>
        <v>#N/A</v>
      </c>
      <c r="J455" t="e">
        <f>IF(holes!$F3806&gt;7.78,holes!J3806,NA())</f>
        <v>#N/A</v>
      </c>
      <c r="K455" t="e">
        <f>IF(holes!$F3806&gt;7.78,holes!K3806,NA())</f>
        <v>#N/A</v>
      </c>
      <c r="L455" t="str">
        <f>IF(holes!$F3807&gt;7.78,holes!L3807,"")</f>
        <v/>
      </c>
    </row>
    <row r="456" spans="1:12" x14ac:dyDescent="0.25">
      <c r="A456" t="e">
        <f>IF(holes!$F3807&gt;7.78,holes!A3807,NA())</f>
        <v>#N/A</v>
      </c>
      <c r="B456" t="e">
        <f>IF(holes!$F3807&gt;7.78,holes!B3807,NA())</f>
        <v>#N/A</v>
      </c>
      <c r="C456" t="e">
        <f>IF(holes!$F3807&gt;7.78,holes!C3807,NA())</f>
        <v>#N/A</v>
      </c>
      <c r="D456" t="e">
        <f>IF(holes!$F3807&gt;7.78,holes!D3807,NA())</f>
        <v>#N/A</v>
      </c>
      <c r="E456" t="e">
        <f>IF(holes!$F3807&gt;7.78,holes!E3807,NA())</f>
        <v>#N/A</v>
      </c>
      <c r="F456" t="e">
        <f>IF(holes!$F3807&gt;7.78,holes!F3807,NA())</f>
        <v>#N/A</v>
      </c>
      <c r="G456" t="e">
        <f>IF(holes!$F3807&gt;7.78,holes!G3807,NA())</f>
        <v>#N/A</v>
      </c>
      <c r="H456" t="e">
        <f>IF(holes!$F3807&gt;7.78,holes!H3807,NA())</f>
        <v>#N/A</v>
      </c>
      <c r="I456" t="e">
        <f>IF(holes!$F3807&gt;7.78,holes!I3807,NA())</f>
        <v>#N/A</v>
      </c>
      <c r="J456" t="e">
        <f>IF(holes!$F3807&gt;7.78,holes!J3807,NA())</f>
        <v>#N/A</v>
      </c>
      <c r="K456" t="e">
        <f>IF(holes!$F3807&gt;7.78,holes!K3807,NA())</f>
        <v>#N/A</v>
      </c>
      <c r="L456" t="str">
        <f>IF(holes!$F3808&gt;7.78,holes!L3808,"")</f>
        <v/>
      </c>
    </row>
    <row r="457" spans="1:12" x14ac:dyDescent="0.25">
      <c r="A457" t="e">
        <f>IF(holes!$F3808&gt;7.78,holes!A3808,NA())</f>
        <v>#N/A</v>
      </c>
      <c r="B457" t="e">
        <f>IF(holes!$F3808&gt;7.78,holes!B3808,NA())</f>
        <v>#N/A</v>
      </c>
      <c r="C457" t="e">
        <f>IF(holes!$F3808&gt;7.78,holes!C3808,NA())</f>
        <v>#N/A</v>
      </c>
      <c r="D457" t="e">
        <f>IF(holes!$F3808&gt;7.78,holes!D3808,NA())</f>
        <v>#N/A</v>
      </c>
      <c r="E457" t="e">
        <f>IF(holes!$F3808&gt;7.78,holes!E3808,NA())</f>
        <v>#N/A</v>
      </c>
      <c r="F457" t="e">
        <f>IF(holes!$F3808&gt;7.78,holes!F3808,NA())</f>
        <v>#N/A</v>
      </c>
      <c r="G457" t="e">
        <f>IF(holes!$F3808&gt;7.78,holes!G3808,NA())</f>
        <v>#N/A</v>
      </c>
      <c r="H457" t="e">
        <f>IF(holes!$F3808&gt;7.78,holes!H3808,NA())</f>
        <v>#N/A</v>
      </c>
      <c r="I457" t="e">
        <f>IF(holes!$F3808&gt;7.78,holes!I3808,NA())</f>
        <v>#N/A</v>
      </c>
      <c r="J457" t="e">
        <f>IF(holes!$F3808&gt;7.78,holes!J3808,NA())</f>
        <v>#N/A</v>
      </c>
      <c r="K457" t="e">
        <f>IF(holes!$F3808&gt;7.78,holes!K3808,NA())</f>
        <v>#N/A</v>
      </c>
      <c r="L457" t="str">
        <f>IF(holes!$F3809&gt;7.78,holes!L3809,"")</f>
        <v/>
      </c>
    </row>
    <row r="458" spans="1:12" x14ac:dyDescent="0.25">
      <c r="A458" t="e">
        <f>IF(holes!$F3809&gt;7.78,holes!A3809,NA())</f>
        <v>#N/A</v>
      </c>
      <c r="B458" t="e">
        <f>IF(holes!$F3809&gt;7.78,holes!B3809,NA())</f>
        <v>#N/A</v>
      </c>
      <c r="C458" t="e">
        <f>IF(holes!$F3809&gt;7.78,holes!C3809,NA())</f>
        <v>#N/A</v>
      </c>
      <c r="D458" t="e">
        <f>IF(holes!$F3809&gt;7.78,holes!D3809,NA())</f>
        <v>#N/A</v>
      </c>
      <c r="E458" t="e">
        <f>IF(holes!$F3809&gt;7.78,holes!E3809,NA())</f>
        <v>#N/A</v>
      </c>
      <c r="F458" t="e">
        <f>IF(holes!$F3809&gt;7.78,holes!F3809,NA())</f>
        <v>#N/A</v>
      </c>
      <c r="G458" t="e">
        <f>IF(holes!$F3809&gt;7.78,holes!G3809,NA())</f>
        <v>#N/A</v>
      </c>
      <c r="H458" t="e">
        <f>IF(holes!$F3809&gt;7.78,holes!H3809,NA())</f>
        <v>#N/A</v>
      </c>
      <c r="I458" t="e">
        <f>IF(holes!$F3809&gt;7.78,holes!I3809,NA())</f>
        <v>#N/A</v>
      </c>
      <c r="J458" t="e">
        <f>IF(holes!$F3809&gt;7.78,holes!J3809,NA())</f>
        <v>#N/A</v>
      </c>
      <c r="K458" t="e">
        <f>IF(holes!$F3809&gt;7.78,holes!K3809,NA())</f>
        <v>#N/A</v>
      </c>
      <c r="L458" t="str">
        <f>IF(holes!$F3810&gt;7.78,holes!L3810,"")</f>
        <v/>
      </c>
    </row>
    <row r="459" spans="1:12" x14ac:dyDescent="0.25">
      <c r="A459" t="e">
        <f>IF(holes!$F3810&gt;7.78,holes!A3810,NA())</f>
        <v>#N/A</v>
      </c>
      <c r="B459" t="e">
        <f>IF(holes!$F3810&gt;7.78,holes!B3810,NA())</f>
        <v>#N/A</v>
      </c>
      <c r="C459" t="e">
        <f>IF(holes!$F3810&gt;7.78,holes!C3810,NA())</f>
        <v>#N/A</v>
      </c>
      <c r="D459" t="e">
        <f>IF(holes!$F3810&gt;7.78,holes!D3810,NA())</f>
        <v>#N/A</v>
      </c>
      <c r="E459" t="e">
        <f>IF(holes!$F3810&gt;7.78,holes!E3810,NA())</f>
        <v>#N/A</v>
      </c>
      <c r="F459" t="e">
        <f>IF(holes!$F3810&gt;7.78,holes!F3810,NA())</f>
        <v>#N/A</v>
      </c>
      <c r="G459" t="e">
        <f>IF(holes!$F3810&gt;7.78,holes!G3810,NA())</f>
        <v>#N/A</v>
      </c>
      <c r="H459" t="e">
        <f>IF(holes!$F3810&gt;7.78,holes!H3810,NA())</f>
        <v>#N/A</v>
      </c>
      <c r="I459" t="e">
        <f>IF(holes!$F3810&gt;7.78,holes!I3810,NA())</f>
        <v>#N/A</v>
      </c>
      <c r="J459" t="e">
        <f>IF(holes!$F3810&gt;7.78,holes!J3810,NA())</f>
        <v>#N/A</v>
      </c>
      <c r="K459" t="e">
        <f>IF(holes!$F3810&gt;7.78,holes!K3810,NA())</f>
        <v>#N/A</v>
      </c>
      <c r="L459" t="str">
        <f>IF(holes!$F3811&gt;7.78,holes!L3811,"")</f>
        <v/>
      </c>
    </row>
    <row r="460" spans="1:12" x14ac:dyDescent="0.25">
      <c r="A460" t="e">
        <f>IF(holes!$F3811&gt;7.78,holes!A3811,NA())</f>
        <v>#N/A</v>
      </c>
      <c r="B460" t="e">
        <f>IF(holes!$F3811&gt;7.78,holes!B3811,NA())</f>
        <v>#N/A</v>
      </c>
      <c r="C460" t="e">
        <f>IF(holes!$F3811&gt;7.78,holes!C3811,NA())</f>
        <v>#N/A</v>
      </c>
      <c r="D460" t="e">
        <f>IF(holes!$F3811&gt;7.78,holes!D3811,NA())</f>
        <v>#N/A</v>
      </c>
      <c r="E460" t="e">
        <f>IF(holes!$F3811&gt;7.78,holes!E3811,NA())</f>
        <v>#N/A</v>
      </c>
      <c r="F460" t="e">
        <f>IF(holes!$F3811&gt;7.78,holes!F3811,NA())</f>
        <v>#N/A</v>
      </c>
      <c r="G460" t="e">
        <f>IF(holes!$F3811&gt;7.78,holes!G3811,NA())</f>
        <v>#N/A</v>
      </c>
      <c r="H460" t="e">
        <f>IF(holes!$F3811&gt;7.78,holes!H3811,NA())</f>
        <v>#N/A</v>
      </c>
      <c r="I460" t="e">
        <f>IF(holes!$F3811&gt;7.78,holes!I3811,NA())</f>
        <v>#N/A</v>
      </c>
      <c r="J460" t="e">
        <f>IF(holes!$F3811&gt;7.78,holes!J3811,NA())</f>
        <v>#N/A</v>
      </c>
      <c r="K460" t="e">
        <f>IF(holes!$F3811&gt;7.78,holes!K3811,NA())</f>
        <v>#N/A</v>
      </c>
      <c r="L460" t="str">
        <f>IF(holes!$F3812&gt;7.78,holes!L3812,"")</f>
        <v/>
      </c>
    </row>
    <row r="461" spans="1:12" x14ac:dyDescent="0.25">
      <c r="A461" t="e">
        <f>IF(holes!$F3812&gt;7.78,holes!A3812,NA())</f>
        <v>#N/A</v>
      </c>
      <c r="B461" t="e">
        <f>IF(holes!$F3812&gt;7.78,holes!B3812,NA())</f>
        <v>#N/A</v>
      </c>
      <c r="C461" t="e">
        <f>IF(holes!$F3812&gt;7.78,holes!C3812,NA())</f>
        <v>#N/A</v>
      </c>
      <c r="D461" t="e">
        <f>IF(holes!$F3812&gt;7.78,holes!D3812,NA())</f>
        <v>#N/A</v>
      </c>
      <c r="E461" t="e">
        <f>IF(holes!$F3812&gt;7.78,holes!E3812,NA())</f>
        <v>#N/A</v>
      </c>
      <c r="F461" t="e">
        <f>IF(holes!$F3812&gt;7.78,holes!F3812,NA())</f>
        <v>#N/A</v>
      </c>
      <c r="G461" t="e">
        <f>IF(holes!$F3812&gt;7.78,holes!G3812,NA())</f>
        <v>#N/A</v>
      </c>
      <c r="H461" t="e">
        <f>IF(holes!$F3812&gt;7.78,holes!H3812,NA())</f>
        <v>#N/A</v>
      </c>
      <c r="I461" t="e">
        <f>IF(holes!$F3812&gt;7.78,holes!I3812,NA())</f>
        <v>#N/A</v>
      </c>
      <c r="J461" t="e">
        <f>IF(holes!$F3812&gt;7.78,holes!J3812,NA())</f>
        <v>#N/A</v>
      </c>
      <c r="K461" t="e">
        <f>IF(holes!$F3812&gt;7.78,holes!K3812,NA())</f>
        <v>#N/A</v>
      </c>
      <c r="L461" t="str">
        <f>IF(holes!$F3813&gt;7.78,holes!L3813,"")</f>
        <v/>
      </c>
    </row>
    <row r="462" spans="1:12" x14ac:dyDescent="0.25">
      <c r="A462" t="e">
        <f>IF(holes!$F3813&gt;7.78,holes!A3813,NA())</f>
        <v>#N/A</v>
      </c>
      <c r="B462" t="e">
        <f>IF(holes!$F3813&gt;7.78,holes!B3813,NA())</f>
        <v>#N/A</v>
      </c>
      <c r="C462" t="e">
        <f>IF(holes!$F3813&gt;7.78,holes!C3813,NA())</f>
        <v>#N/A</v>
      </c>
      <c r="D462" t="e">
        <f>IF(holes!$F3813&gt;7.78,holes!D3813,NA())</f>
        <v>#N/A</v>
      </c>
      <c r="E462" t="e">
        <f>IF(holes!$F3813&gt;7.78,holes!E3813,NA())</f>
        <v>#N/A</v>
      </c>
      <c r="F462" t="e">
        <f>IF(holes!$F3813&gt;7.78,holes!F3813,NA())</f>
        <v>#N/A</v>
      </c>
      <c r="G462" t="e">
        <f>IF(holes!$F3813&gt;7.78,holes!G3813,NA())</f>
        <v>#N/A</v>
      </c>
      <c r="H462" t="e">
        <f>IF(holes!$F3813&gt;7.78,holes!H3813,NA())</f>
        <v>#N/A</v>
      </c>
      <c r="I462" t="e">
        <f>IF(holes!$F3813&gt;7.78,holes!I3813,NA())</f>
        <v>#N/A</v>
      </c>
      <c r="J462" t="e">
        <f>IF(holes!$F3813&gt;7.78,holes!J3813,NA())</f>
        <v>#N/A</v>
      </c>
      <c r="K462" t="e">
        <f>IF(holes!$F3813&gt;7.78,holes!K3813,NA())</f>
        <v>#N/A</v>
      </c>
      <c r="L462" t="str">
        <f>IF(holes!$F3814&gt;7.78,holes!L3814,"")</f>
        <v/>
      </c>
    </row>
    <row r="463" spans="1:12" x14ac:dyDescent="0.25">
      <c r="A463" t="e">
        <f>IF(holes!$F3814&gt;7.78,holes!A3814,NA())</f>
        <v>#N/A</v>
      </c>
      <c r="B463" t="e">
        <f>IF(holes!$F3814&gt;7.78,holes!B3814,NA())</f>
        <v>#N/A</v>
      </c>
      <c r="C463" t="e">
        <f>IF(holes!$F3814&gt;7.78,holes!C3814,NA())</f>
        <v>#N/A</v>
      </c>
      <c r="D463" t="e">
        <f>IF(holes!$F3814&gt;7.78,holes!D3814,NA())</f>
        <v>#N/A</v>
      </c>
      <c r="E463" t="e">
        <f>IF(holes!$F3814&gt;7.78,holes!E3814,NA())</f>
        <v>#N/A</v>
      </c>
      <c r="F463" t="e">
        <f>IF(holes!$F3814&gt;7.78,holes!F3814,NA())</f>
        <v>#N/A</v>
      </c>
      <c r="G463" t="e">
        <f>IF(holes!$F3814&gt;7.78,holes!G3814,NA())</f>
        <v>#N/A</v>
      </c>
      <c r="H463" t="e">
        <f>IF(holes!$F3814&gt;7.78,holes!H3814,NA())</f>
        <v>#N/A</v>
      </c>
      <c r="I463" t="e">
        <f>IF(holes!$F3814&gt;7.78,holes!I3814,NA())</f>
        <v>#N/A</v>
      </c>
      <c r="J463" t="e">
        <f>IF(holes!$F3814&gt;7.78,holes!J3814,NA())</f>
        <v>#N/A</v>
      </c>
      <c r="K463" t="e">
        <f>IF(holes!$F3814&gt;7.78,holes!K3814,NA())</f>
        <v>#N/A</v>
      </c>
      <c r="L463" t="str">
        <f>IF(holes!$F3815&gt;7.78,holes!L3815,"")</f>
        <v/>
      </c>
    </row>
    <row r="464" spans="1:12" x14ac:dyDescent="0.25">
      <c r="A464" t="e">
        <f>IF(holes!$F3815&gt;7.78,holes!A3815,NA())</f>
        <v>#N/A</v>
      </c>
      <c r="B464" t="e">
        <f>IF(holes!$F3815&gt;7.78,holes!B3815,NA())</f>
        <v>#N/A</v>
      </c>
      <c r="C464" t="e">
        <f>IF(holes!$F3815&gt;7.78,holes!C3815,NA())</f>
        <v>#N/A</v>
      </c>
      <c r="D464" t="e">
        <f>IF(holes!$F3815&gt;7.78,holes!D3815,NA())</f>
        <v>#N/A</v>
      </c>
      <c r="E464" t="e">
        <f>IF(holes!$F3815&gt;7.78,holes!E3815,NA())</f>
        <v>#N/A</v>
      </c>
      <c r="F464" t="e">
        <f>IF(holes!$F3815&gt;7.78,holes!F3815,NA())</f>
        <v>#N/A</v>
      </c>
      <c r="G464" t="e">
        <f>IF(holes!$F3815&gt;7.78,holes!G3815,NA())</f>
        <v>#N/A</v>
      </c>
      <c r="H464" t="e">
        <f>IF(holes!$F3815&gt;7.78,holes!H3815,NA())</f>
        <v>#N/A</v>
      </c>
      <c r="I464" t="e">
        <f>IF(holes!$F3815&gt;7.78,holes!I3815,NA())</f>
        <v>#N/A</v>
      </c>
      <c r="J464" t="e">
        <f>IF(holes!$F3815&gt;7.78,holes!J3815,NA())</f>
        <v>#N/A</v>
      </c>
      <c r="K464" t="e">
        <f>IF(holes!$F3815&gt;7.78,holes!K3815,NA())</f>
        <v>#N/A</v>
      </c>
      <c r="L464" t="str">
        <f>IF(holes!$F3816&gt;7.78,holes!L3816,"")</f>
        <v/>
      </c>
    </row>
    <row r="465" spans="1:12" x14ac:dyDescent="0.25">
      <c r="A465" t="e">
        <f>IF(holes!$F3816&gt;7.78,holes!A3816,NA())</f>
        <v>#N/A</v>
      </c>
      <c r="B465" t="e">
        <f>IF(holes!$F3816&gt;7.78,holes!B3816,NA())</f>
        <v>#N/A</v>
      </c>
      <c r="C465" t="e">
        <f>IF(holes!$F3816&gt;7.78,holes!C3816,NA())</f>
        <v>#N/A</v>
      </c>
      <c r="D465" t="e">
        <f>IF(holes!$F3816&gt;7.78,holes!D3816,NA())</f>
        <v>#N/A</v>
      </c>
      <c r="E465" t="e">
        <f>IF(holes!$F3816&gt;7.78,holes!E3816,NA())</f>
        <v>#N/A</v>
      </c>
      <c r="F465" t="e">
        <f>IF(holes!$F3816&gt;7.78,holes!F3816,NA())</f>
        <v>#N/A</v>
      </c>
      <c r="G465" t="e">
        <f>IF(holes!$F3816&gt;7.78,holes!G3816,NA())</f>
        <v>#N/A</v>
      </c>
      <c r="H465" t="e">
        <f>IF(holes!$F3816&gt;7.78,holes!H3816,NA())</f>
        <v>#N/A</v>
      </c>
      <c r="I465" t="e">
        <f>IF(holes!$F3816&gt;7.78,holes!I3816,NA())</f>
        <v>#N/A</v>
      </c>
      <c r="J465" t="e">
        <f>IF(holes!$F3816&gt;7.78,holes!J3816,NA())</f>
        <v>#N/A</v>
      </c>
      <c r="K465" t="e">
        <f>IF(holes!$F3816&gt;7.78,holes!K3816,NA())</f>
        <v>#N/A</v>
      </c>
      <c r="L465" t="str">
        <f>IF(holes!$F3817&gt;7.78,holes!L3817,"")</f>
        <v/>
      </c>
    </row>
    <row r="466" spans="1:12" x14ac:dyDescent="0.25">
      <c r="A466" t="e">
        <f>IF(holes!$F3817&gt;7.78,holes!A3817,NA())</f>
        <v>#N/A</v>
      </c>
      <c r="B466" t="e">
        <f>IF(holes!$F3817&gt;7.78,holes!B3817,NA())</f>
        <v>#N/A</v>
      </c>
      <c r="C466" t="e">
        <f>IF(holes!$F3817&gt;7.78,holes!C3817,NA())</f>
        <v>#N/A</v>
      </c>
      <c r="D466" t="e">
        <f>IF(holes!$F3817&gt;7.78,holes!D3817,NA())</f>
        <v>#N/A</v>
      </c>
      <c r="E466" t="e">
        <f>IF(holes!$F3817&gt;7.78,holes!E3817,NA())</f>
        <v>#N/A</v>
      </c>
      <c r="F466" t="e">
        <f>IF(holes!$F3817&gt;7.78,holes!F3817,NA())</f>
        <v>#N/A</v>
      </c>
      <c r="G466" t="e">
        <f>IF(holes!$F3817&gt;7.78,holes!G3817,NA())</f>
        <v>#N/A</v>
      </c>
      <c r="H466" t="e">
        <f>IF(holes!$F3817&gt;7.78,holes!H3817,NA())</f>
        <v>#N/A</v>
      </c>
      <c r="I466" t="e">
        <f>IF(holes!$F3817&gt;7.78,holes!I3817,NA())</f>
        <v>#N/A</v>
      </c>
      <c r="J466" t="e">
        <f>IF(holes!$F3817&gt;7.78,holes!J3817,NA())</f>
        <v>#N/A</v>
      </c>
      <c r="K466" t="e">
        <f>IF(holes!$F3817&gt;7.78,holes!K3817,NA())</f>
        <v>#N/A</v>
      </c>
      <c r="L466" t="str">
        <f>IF(holes!$F3818&gt;7.78,holes!L3818,"")</f>
        <v/>
      </c>
    </row>
    <row r="467" spans="1:12" x14ac:dyDescent="0.25">
      <c r="A467" t="e">
        <f>IF(holes!$F3818&gt;7.78,holes!A3818,NA())</f>
        <v>#N/A</v>
      </c>
      <c r="B467" t="e">
        <f>IF(holes!$F3818&gt;7.78,holes!B3818,NA())</f>
        <v>#N/A</v>
      </c>
      <c r="C467" t="e">
        <f>IF(holes!$F3818&gt;7.78,holes!C3818,NA())</f>
        <v>#N/A</v>
      </c>
      <c r="D467" t="e">
        <f>IF(holes!$F3818&gt;7.78,holes!D3818,NA())</f>
        <v>#N/A</v>
      </c>
      <c r="E467" t="e">
        <f>IF(holes!$F3818&gt;7.78,holes!E3818,NA())</f>
        <v>#N/A</v>
      </c>
      <c r="F467" t="e">
        <f>IF(holes!$F3818&gt;7.78,holes!F3818,NA())</f>
        <v>#N/A</v>
      </c>
      <c r="G467" t="e">
        <f>IF(holes!$F3818&gt;7.78,holes!G3818,NA())</f>
        <v>#N/A</v>
      </c>
      <c r="H467" t="e">
        <f>IF(holes!$F3818&gt;7.78,holes!H3818,NA())</f>
        <v>#N/A</v>
      </c>
      <c r="I467" t="e">
        <f>IF(holes!$F3818&gt;7.78,holes!I3818,NA())</f>
        <v>#N/A</v>
      </c>
      <c r="J467" t="e">
        <f>IF(holes!$F3818&gt;7.78,holes!J3818,NA())</f>
        <v>#N/A</v>
      </c>
      <c r="K467" t="e">
        <f>IF(holes!$F3818&gt;7.78,holes!K3818,NA())</f>
        <v>#N/A</v>
      </c>
      <c r="L467" t="str">
        <f>IF(holes!$F3819&gt;7.78,holes!L3819,"")</f>
        <v/>
      </c>
    </row>
    <row r="468" spans="1:12" x14ac:dyDescent="0.25">
      <c r="A468" t="e">
        <f>IF(holes!$F3819&gt;7.78,holes!A3819,NA())</f>
        <v>#N/A</v>
      </c>
      <c r="B468" t="e">
        <f>IF(holes!$F3819&gt;7.78,holes!B3819,NA())</f>
        <v>#N/A</v>
      </c>
      <c r="C468" t="e">
        <f>IF(holes!$F3819&gt;7.78,holes!C3819,NA())</f>
        <v>#N/A</v>
      </c>
      <c r="D468" t="e">
        <f>IF(holes!$F3819&gt;7.78,holes!D3819,NA())</f>
        <v>#N/A</v>
      </c>
      <c r="E468" t="e">
        <f>IF(holes!$F3819&gt;7.78,holes!E3819,NA())</f>
        <v>#N/A</v>
      </c>
      <c r="F468" t="e">
        <f>IF(holes!$F3819&gt;7.78,holes!F3819,NA())</f>
        <v>#N/A</v>
      </c>
      <c r="G468" t="e">
        <f>IF(holes!$F3819&gt;7.78,holes!G3819,NA())</f>
        <v>#N/A</v>
      </c>
      <c r="H468" t="e">
        <f>IF(holes!$F3819&gt;7.78,holes!H3819,NA())</f>
        <v>#N/A</v>
      </c>
      <c r="I468" t="e">
        <f>IF(holes!$F3819&gt;7.78,holes!I3819,NA())</f>
        <v>#N/A</v>
      </c>
      <c r="J468" t="e">
        <f>IF(holes!$F3819&gt;7.78,holes!J3819,NA())</f>
        <v>#N/A</v>
      </c>
      <c r="K468" t="e">
        <f>IF(holes!$F3819&gt;7.78,holes!K3819,NA())</f>
        <v>#N/A</v>
      </c>
      <c r="L468" t="str">
        <f>IF(holes!$F3820&gt;7.78,holes!L3820,"")</f>
        <v/>
      </c>
    </row>
    <row r="469" spans="1:12" x14ac:dyDescent="0.25">
      <c r="A469" t="e">
        <f>IF(holes!$F3820&gt;7.78,holes!A3820,NA())</f>
        <v>#N/A</v>
      </c>
      <c r="B469" t="e">
        <f>IF(holes!$F3820&gt;7.78,holes!B3820,NA())</f>
        <v>#N/A</v>
      </c>
      <c r="C469" t="e">
        <f>IF(holes!$F3820&gt;7.78,holes!C3820,NA())</f>
        <v>#N/A</v>
      </c>
      <c r="D469" t="e">
        <f>IF(holes!$F3820&gt;7.78,holes!D3820,NA())</f>
        <v>#N/A</v>
      </c>
      <c r="E469" t="e">
        <f>IF(holes!$F3820&gt;7.78,holes!E3820,NA())</f>
        <v>#N/A</v>
      </c>
      <c r="F469" t="e">
        <f>IF(holes!$F3820&gt;7.78,holes!F3820,NA())</f>
        <v>#N/A</v>
      </c>
      <c r="G469" t="e">
        <f>IF(holes!$F3820&gt;7.78,holes!G3820,NA())</f>
        <v>#N/A</v>
      </c>
      <c r="H469" t="e">
        <f>IF(holes!$F3820&gt;7.78,holes!H3820,NA())</f>
        <v>#N/A</v>
      </c>
      <c r="I469" t="e">
        <f>IF(holes!$F3820&gt;7.78,holes!I3820,NA())</f>
        <v>#N/A</v>
      </c>
      <c r="J469" t="e">
        <f>IF(holes!$F3820&gt;7.78,holes!J3820,NA())</f>
        <v>#N/A</v>
      </c>
      <c r="K469" t="e">
        <f>IF(holes!$F3820&gt;7.78,holes!K3820,NA())</f>
        <v>#N/A</v>
      </c>
      <c r="L469" t="str">
        <f>IF(holes!$F3821&gt;7.78,holes!L3821,"")</f>
        <v/>
      </c>
    </row>
    <row r="470" spans="1:12" x14ac:dyDescent="0.25">
      <c r="A470" t="e">
        <f>IF(holes!$F3821&gt;7.78,holes!A3821,NA())</f>
        <v>#N/A</v>
      </c>
      <c r="B470" t="e">
        <f>IF(holes!$F3821&gt;7.78,holes!B3821,NA())</f>
        <v>#N/A</v>
      </c>
      <c r="C470" t="e">
        <f>IF(holes!$F3821&gt;7.78,holes!C3821,NA())</f>
        <v>#N/A</v>
      </c>
      <c r="D470" t="e">
        <f>IF(holes!$F3821&gt;7.78,holes!D3821,NA())</f>
        <v>#N/A</v>
      </c>
      <c r="E470" t="e">
        <f>IF(holes!$F3821&gt;7.78,holes!E3821,NA())</f>
        <v>#N/A</v>
      </c>
      <c r="F470" t="e">
        <f>IF(holes!$F3821&gt;7.78,holes!F3821,NA())</f>
        <v>#N/A</v>
      </c>
      <c r="G470" t="e">
        <f>IF(holes!$F3821&gt;7.78,holes!G3821,NA())</f>
        <v>#N/A</v>
      </c>
      <c r="H470" t="e">
        <f>IF(holes!$F3821&gt;7.78,holes!H3821,NA())</f>
        <v>#N/A</v>
      </c>
      <c r="I470" t="e">
        <f>IF(holes!$F3821&gt;7.78,holes!I3821,NA())</f>
        <v>#N/A</v>
      </c>
      <c r="J470" t="e">
        <f>IF(holes!$F3821&gt;7.78,holes!J3821,NA())</f>
        <v>#N/A</v>
      </c>
      <c r="K470" t="e">
        <f>IF(holes!$F3821&gt;7.78,holes!K3821,NA())</f>
        <v>#N/A</v>
      </c>
      <c r="L470" t="str">
        <f>IF(holes!$F3822&gt;7.78,holes!L3822,"")</f>
        <v/>
      </c>
    </row>
    <row r="471" spans="1:12" x14ac:dyDescent="0.25">
      <c r="A471" t="e">
        <f>IF(holes!$F3822&gt;7.78,holes!A3822,NA())</f>
        <v>#N/A</v>
      </c>
      <c r="B471" t="e">
        <f>IF(holes!$F3822&gt;7.78,holes!B3822,NA())</f>
        <v>#N/A</v>
      </c>
      <c r="C471" t="e">
        <f>IF(holes!$F3822&gt;7.78,holes!C3822,NA())</f>
        <v>#N/A</v>
      </c>
      <c r="D471" t="e">
        <f>IF(holes!$F3822&gt;7.78,holes!D3822,NA())</f>
        <v>#N/A</v>
      </c>
      <c r="E471" t="e">
        <f>IF(holes!$F3822&gt;7.78,holes!E3822,NA())</f>
        <v>#N/A</v>
      </c>
      <c r="F471" t="e">
        <f>IF(holes!$F3822&gt;7.78,holes!F3822,NA())</f>
        <v>#N/A</v>
      </c>
      <c r="G471" t="e">
        <f>IF(holes!$F3822&gt;7.78,holes!G3822,NA())</f>
        <v>#N/A</v>
      </c>
      <c r="H471" t="e">
        <f>IF(holes!$F3822&gt;7.78,holes!H3822,NA())</f>
        <v>#N/A</v>
      </c>
      <c r="I471" t="e">
        <f>IF(holes!$F3822&gt;7.78,holes!I3822,NA())</f>
        <v>#N/A</v>
      </c>
      <c r="J471" t="e">
        <f>IF(holes!$F3822&gt;7.78,holes!J3822,NA())</f>
        <v>#N/A</v>
      </c>
      <c r="K471" t="e">
        <f>IF(holes!$F3822&gt;7.78,holes!K3822,NA())</f>
        <v>#N/A</v>
      </c>
      <c r="L471" t="str">
        <f>IF(holes!$F3823&gt;7.78,holes!L3823,"")</f>
        <v/>
      </c>
    </row>
    <row r="472" spans="1:12" x14ac:dyDescent="0.25">
      <c r="A472" t="e">
        <f>IF(holes!$F3823&gt;7.78,holes!A3823,NA())</f>
        <v>#N/A</v>
      </c>
      <c r="B472" t="e">
        <f>IF(holes!$F3823&gt;7.78,holes!B3823,NA())</f>
        <v>#N/A</v>
      </c>
      <c r="C472" t="e">
        <f>IF(holes!$F3823&gt;7.78,holes!C3823,NA())</f>
        <v>#N/A</v>
      </c>
      <c r="D472" t="e">
        <f>IF(holes!$F3823&gt;7.78,holes!D3823,NA())</f>
        <v>#N/A</v>
      </c>
      <c r="E472" t="e">
        <f>IF(holes!$F3823&gt;7.78,holes!E3823,NA())</f>
        <v>#N/A</v>
      </c>
      <c r="F472" t="e">
        <f>IF(holes!$F3823&gt;7.78,holes!F3823,NA())</f>
        <v>#N/A</v>
      </c>
      <c r="G472" t="e">
        <f>IF(holes!$F3823&gt;7.78,holes!G3823,NA())</f>
        <v>#N/A</v>
      </c>
      <c r="H472" t="e">
        <f>IF(holes!$F3823&gt;7.78,holes!H3823,NA())</f>
        <v>#N/A</v>
      </c>
      <c r="I472" t="e">
        <f>IF(holes!$F3823&gt;7.78,holes!I3823,NA())</f>
        <v>#N/A</v>
      </c>
      <c r="J472" t="e">
        <f>IF(holes!$F3823&gt;7.78,holes!J3823,NA())</f>
        <v>#N/A</v>
      </c>
      <c r="K472" t="e">
        <f>IF(holes!$F3823&gt;7.78,holes!K3823,NA())</f>
        <v>#N/A</v>
      </c>
      <c r="L472" t="str">
        <f>IF(holes!$F3824&gt;7.78,holes!L3824,"")</f>
        <v/>
      </c>
    </row>
    <row r="473" spans="1:12" x14ac:dyDescent="0.25">
      <c r="A473" t="e">
        <f>IF(holes!$F3824&gt;7.78,holes!A3824,NA())</f>
        <v>#N/A</v>
      </c>
      <c r="B473" t="e">
        <f>IF(holes!$F3824&gt;7.78,holes!B3824,NA())</f>
        <v>#N/A</v>
      </c>
      <c r="C473" t="e">
        <f>IF(holes!$F3824&gt;7.78,holes!C3824,NA())</f>
        <v>#N/A</v>
      </c>
      <c r="D473" t="e">
        <f>IF(holes!$F3824&gt;7.78,holes!D3824,NA())</f>
        <v>#N/A</v>
      </c>
      <c r="E473" t="e">
        <f>IF(holes!$F3824&gt;7.78,holes!E3824,NA())</f>
        <v>#N/A</v>
      </c>
      <c r="F473" t="e">
        <f>IF(holes!$F3824&gt;7.78,holes!F3824,NA())</f>
        <v>#N/A</v>
      </c>
      <c r="G473" t="e">
        <f>IF(holes!$F3824&gt;7.78,holes!G3824,NA())</f>
        <v>#N/A</v>
      </c>
      <c r="H473" t="e">
        <f>IF(holes!$F3824&gt;7.78,holes!H3824,NA())</f>
        <v>#N/A</v>
      </c>
      <c r="I473" t="e">
        <f>IF(holes!$F3824&gt;7.78,holes!I3824,NA())</f>
        <v>#N/A</v>
      </c>
      <c r="J473" t="e">
        <f>IF(holes!$F3824&gt;7.78,holes!J3824,NA())</f>
        <v>#N/A</v>
      </c>
      <c r="K473" t="e">
        <f>IF(holes!$F3824&gt;7.78,holes!K3824,NA())</f>
        <v>#N/A</v>
      </c>
      <c r="L473" t="str">
        <f>IF(holes!$F3825&gt;7.78,holes!L3825,"")</f>
        <v/>
      </c>
    </row>
    <row r="474" spans="1:12" x14ac:dyDescent="0.25">
      <c r="A474" t="e">
        <f>IF(holes!$F3825&gt;7.78,holes!A3825,NA())</f>
        <v>#N/A</v>
      </c>
      <c r="B474" t="e">
        <f>IF(holes!$F3825&gt;7.78,holes!B3825,NA())</f>
        <v>#N/A</v>
      </c>
      <c r="C474" t="e">
        <f>IF(holes!$F3825&gt;7.78,holes!C3825,NA())</f>
        <v>#N/A</v>
      </c>
      <c r="D474" t="e">
        <f>IF(holes!$F3825&gt;7.78,holes!D3825,NA())</f>
        <v>#N/A</v>
      </c>
      <c r="E474" t="e">
        <f>IF(holes!$F3825&gt;7.78,holes!E3825,NA())</f>
        <v>#N/A</v>
      </c>
      <c r="F474" t="e">
        <f>IF(holes!$F3825&gt;7.78,holes!F3825,NA())</f>
        <v>#N/A</v>
      </c>
      <c r="G474" t="e">
        <f>IF(holes!$F3825&gt;7.78,holes!G3825,NA())</f>
        <v>#N/A</v>
      </c>
      <c r="H474" t="e">
        <f>IF(holes!$F3825&gt;7.78,holes!H3825,NA())</f>
        <v>#N/A</v>
      </c>
      <c r="I474" t="e">
        <f>IF(holes!$F3825&gt;7.78,holes!I3825,NA())</f>
        <v>#N/A</v>
      </c>
      <c r="J474" t="e">
        <f>IF(holes!$F3825&gt;7.78,holes!J3825,NA())</f>
        <v>#N/A</v>
      </c>
      <c r="K474" t="e">
        <f>IF(holes!$F3825&gt;7.78,holes!K3825,NA())</f>
        <v>#N/A</v>
      </c>
      <c r="L474" t="str">
        <f>IF(holes!$F3826&gt;7.78,holes!L3826,"")</f>
        <v/>
      </c>
    </row>
    <row r="475" spans="1:12" x14ac:dyDescent="0.25">
      <c r="A475" t="e">
        <f>IF(holes!$F3826&gt;7.78,holes!A3826,NA())</f>
        <v>#N/A</v>
      </c>
      <c r="B475" t="e">
        <f>IF(holes!$F3826&gt;7.78,holes!B3826,NA())</f>
        <v>#N/A</v>
      </c>
      <c r="C475" t="e">
        <f>IF(holes!$F3826&gt;7.78,holes!C3826,NA())</f>
        <v>#N/A</v>
      </c>
      <c r="D475" t="e">
        <f>IF(holes!$F3826&gt;7.78,holes!D3826,NA())</f>
        <v>#N/A</v>
      </c>
      <c r="E475" t="e">
        <f>IF(holes!$F3826&gt;7.78,holes!E3826,NA())</f>
        <v>#N/A</v>
      </c>
      <c r="F475" t="e">
        <f>IF(holes!$F3826&gt;7.78,holes!F3826,NA())</f>
        <v>#N/A</v>
      </c>
      <c r="G475" t="e">
        <f>IF(holes!$F3826&gt;7.78,holes!G3826,NA())</f>
        <v>#N/A</v>
      </c>
      <c r="H475" t="e">
        <f>IF(holes!$F3826&gt;7.78,holes!H3826,NA())</f>
        <v>#N/A</v>
      </c>
      <c r="I475" t="e">
        <f>IF(holes!$F3826&gt;7.78,holes!I3826,NA())</f>
        <v>#N/A</v>
      </c>
      <c r="J475" t="e">
        <f>IF(holes!$F3826&gt;7.78,holes!J3826,NA())</f>
        <v>#N/A</v>
      </c>
      <c r="K475" t="e">
        <f>IF(holes!$F3826&gt;7.78,holes!K3826,NA())</f>
        <v>#N/A</v>
      </c>
      <c r="L475" t="str">
        <f>IF(holes!$F3827&gt;7.78,holes!L3827,"")</f>
        <v/>
      </c>
    </row>
    <row r="476" spans="1:12" x14ac:dyDescent="0.25">
      <c r="A476" t="e">
        <f>IF(holes!$F3827&gt;7.78,holes!A3827,NA())</f>
        <v>#N/A</v>
      </c>
      <c r="B476" t="e">
        <f>IF(holes!$F3827&gt;7.78,holes!B3827,NA())</f>
        <v>#N/A</v>
      </c>
      <c r="C476" t="e">
        <f>IF(holes!$F3827&gt;7.78,holes!C3827,NA())</f>
        <v>#N/A</v>
      </c>
      <c r="D476" t="e">
        <f>IF(holes!$F3827&gt;7.78,holes!D3827,NA())</f>
        <v>#N/A</v>
      </c>
      <c r="E476" t="e">
        <f>IF(holes!$F3827&gt;7.78,holes!E3827,NA())</f>
        <v>#N/A</v>
      </c>
      <c r="F476" t="e">
        <f>IF(holes!$F3827&gt;7.78,holes!F3827,NA())</f>
        <v>#N/A</v>
      </c>
      <c r="G476" t="e">
        <f>IF(holes!$F3827&gt;7.78,holes!G3827,NA())</f>
        <v>#N/A</v>
      </c>
      <c r="H476" t="e">
        <f>IF(holes!$F3827&gt;7.78,holes!H3827,NA())</f>
        <v>#N/A</v>
      </c>
      <c r="I476" t="e">
        <f>IF(holes!$F3827&gt;7.78,holes!I3827,NA())</f>
        <v>#N/A</v>
      </c>
      <c r="J476" t="e">
        <f>IF(holes!$F3827&gt;7.78,holes!J3827,NA())</f>
        <v>#N/A</v>
      </c>
      <c r="K476" t="e">
        <f>IF(holes!$F3827&gt;7.78,holes!K3827,NA())</f>
        <v>#N/A</v>
      </c>
      <c r="L476" t="str">
        <f>IF(holes!$F3828&gt;7.78,holes!L3828,"")</f>
        <v/>
      </c>
    </row>
    <row r="477" spans="1:12" x14ac:dyDescent="0.25">
      <c r="A477" t="e">
        <f>IF(holes!$F3828&gt;7.78,holes!A3828,NA())</f>
        <v>#N/A</v>
      </c>
      <c r="B477" t="e">
        <f>IF(holes!$F3828&gt;7.78,holes!B3828,NA())</f>
        <v>#N/A</v>
      </c>
      <c r="C477" t="e">
        <f>IF(holes!$F3828&gt;7.78,holes!C3828,NA())</f>
        <v>#N/A</v>
      </c>
      <c r="D477" t="e">
        <f>IF(holes!$F3828&gt;7.78,holes!D3828,NA())</f>
        <v>#N/A</v>
      </c>
      <c r="E477" t="e">
        <f>IF(holes!$F3828&gt;7.78,holes!E3828,NA())</f>
        <v>#N/A</v>
      </c>
      <c r="F477" t="e">
        <f>IF(holes!$F3828&gt;7.78,holes!F3828,NA())</f>
        <v>#N/A</v>
      </c>
      <c r="G477" t="e">
        <f>IF(holes!$F3828&gt;7.78,holes!G3828,NA())</f>
        <v>#N/A</v>
      </c>
      <c r="H477" t="e">
        <f>IF(holes!$F3828&gt;7.78,holes!H3828,NA())</f>
        <v>#N/A</v>
      </c>
      <c r="I477" t="e">
        <f>IF(holes!$F3828&gt;7.78,holes!I3828,NA())</f>
        <v>#N/A</v>
      </c>
      <c r="J477" t="e">
        <f>IF(holes!$F3828&gt;7.78,holes!J3828,NA())</f>
        <v>#N/A</v>
      </c>
      <c r="K477" t="e">
        <f>IF(holes!$F3828&gt;7.78,holes!K3828,NA())</f>
        <v>#N/A</v>
      </c>
      <c r="L477" t="str">
        <f>IF(holes!$F3829&gt;7.78,holes!L3829,"")</f>
        <v/>
      </c>
    </row>
    <row r="478" spans="1:12" x14ac:dyDescent="0.25">
      <c r="A478" t="e">
        <f>IF(holes!$F3829&gt;7.78,holes!A3829,NA())</f>
        <v>#N/A</v>
      </c>
      <c r="B478" t="e">
        <f>IF(holes!$F3829&gt;7.78,holes!B3829,NA())</f>
        <v>#N/A</v>
      </c>
      <c r="C478" t="e">
        <f>IF(holes!$F3829&gt;7.78,holes!C3829,NA())</f>
        <v>#N/A</v>
      </c>
      <c r="D478" t="e">
        <f>IF(holes!$F3829&gt;7.78,holes!D3829,NA())</f>
        <v>#N/A</v>
      </c>
      <c r="E478" t="e">
        <f>IF(holes!$F3829&gt;7.78,holes!E3829,NA())</f>
        <v>#N/A</v>
      </c>
      <c r="F478" t="e">
        <f>IF(holes!$F3829&gt;7.78,holes!F3829,NA())</f>
        <v>#N/A</v>
      </c>
      <c r="G478" t="e">
        <f>IF(holes!$F3829&gt;7.78,holes!G3829,NA())</f>
        <v>#N/A</v>
      </c>
      <c r="H478" t="e">
        <f>IF(holes!$F3829&gt;7.78,holes!H3829,NA())</f>
        <v>#N/A</v>
      </c>
      <c r="I478" t="e">
        <f>IF(holes!$F3829&gt;7.78,holes!I3829,NA())</f>
        <v>#N/A</v>
      </c>
      <c r="J478" t="e">
        <f>IF(holes!$F3829&gt;7.78,holes!J3829,NA())</f>
        <v>#N/A</v>
      </c>
      <c r="K478" t="e">
        <f>IF(holes!$F3829&gt;7.78,holes!K3829,NA())</f>
        <v>#N/A</v>
      </c>
      <c r="L478" t="str">
        <f>IF(holes!$F3830&gt;7.78,holes!L3830,"")</f>
        <v/>
      </c>
    </row>
    <row r="479" spans="1:12" x14ac:dyDescent="0.25">
      <c r="A479" t="e">
        <f>IF(holes!$F3830&gt;7.78,holes!A3830,NA())</f>
        <v>#N/A</v>
      </c>
      <c r="B479" t="e">
        <f>IF(holes!$F3830&gt;7.78,holes!B3830,NA())</f>
        <v>#N/A</v>
      </c>
      <c r="C479" t="e">
        <f>IF(holes!$F3830&gt;7.78,holes!C3830,NA())</f>
        <v>#N/A</v>
      </c>
      <c r="D479" t="e">
        <f>IF(holes!$F3830&gt;7.78,holes!D3830,NA())</f>
        <v>#N/A</v>
      </c>
      <c r="E479" t="e">
        <f>IF(holes!$F3830&gt;7.78,holes!E3830,NA())</f>
        <v>#N/A</v>
      </c>
      <c r="F479" t="e">
        <f>IF(holes!$F3830&gt;7.78,holes!F3830,NA())</f>
        <v>#N/A</v>
      </c>
      <c r="G479" t="e">
        <f>IF(holes!$F3830&gt;7.78,holes!G3830,NA())</f>
        <v>#N/A</v>
      </c>
      <c r="H479" t="e">
        <f>IF(holes!$F3830&gt;7.78,holes!H3830,NA())</f>
        <v>#N/A</v>
      </c>
      <c r="I479" t="e">
        <f>IF(holes!$F3830&gt;7.78,holes!I3830,NA())</f>
        <v>#N/A</v>
      </c>
      <c r="J479" t="e">
        <f>IF(holes!$F3830&gt;7.78,holes!J3830,NA())</f>
        <v>#N/A</v>
      </c>
      <c r="K479" t="e">
        <f>IF(holes!$F3830&gt;7.78,holes!K3830,NA())</f>
        <v>#N/A</v>
      </c>
      <c r="L479" t="str">
        <f>IF(holes!$F3831&gt;7.78,holes!L3831,"")</f>
        <v/>
      </c>
    </row>
    <row r="480" spans="1:12" x14ac:dyDescent="0.25">
      <c r="A480" t="e">
        <f>IF(holes!$F3831&gt;7.78,holes!A3831,NA())</f>
        <v>#N/A</v>
      </c>
      <c r="B480" t="e">
        <f>IF(holes!$F3831&gt;7.78,holes!B3831,NA())</f>
        <v>#N/A</v>
      </c>
      <c r="C480" t="e">
        <f>IF(holes!$F3831&gt;7.78,holes!C3831,NA())</f>
        <v>#N/A</v>
      </c>
      <c r="D480" t="e">
        <f>IF(holes!$F3831&gt;7.78,holes!D3831,NA())</f>
        <v>#N/A</v>
      </c>
      <c r="E480" t="e">
        <f>IF(holes!$F3831&gt;7.78,holes!E3831,NA())</f>
        <v>#N/A</v>
      </c>
      <c r="F480" t="e">
        <f>IF(holes!$F3831&gt;7.78,holes!F3831,NA())</f>
        <v>#N/A</v>
      </c>
      <c r="G480" t="e">
        <f>IF(holes!$F3831&gt;7.78,holes!G3831,NA())</f>
        <v>#N/A</v>
      </c>
      <c r="H480" t="e">
        <f>IF(holes!$F3831&gt;7.78,holes!H3831,NA())</f>
        <v>#N/A</v>
      </c>
      <c r="I480" t="e">
        <f>IF(holes!$F3831&gt;7.78,holes!I3831,NA())</f>
        <v>#N/A</v>
      </c>
      <c r="J480" t="e">
        <f>IF(holes!$F3831&gt;7.78,holes!J3831,NA())</f>
        <v>#N/A</v>
      </c>
      <c r="K480" t="e">
        <f>IF(holes!$F3831&gt;7.78,holes!K3831,NA())</f>
        <v>#N/A</v>
      </c>
      <c r="L480" t="str">
        <f>IF(holes!$F3832&gt;7.78,holes!L3832,"")</f>
        <v/>
      </c>
    </row>
    <row r="481" spans="1:12" x14ac:dyDescent="0.25">
      <c r="A481" t="e">
        <f>IF(holes!$F3832&gt;7.78,holes!A3832,NA())</f>
        <v>#N/A</v>
      </c>
      <c r="B481" t="e">
        <f>IF(holes!$F3832&gt;7.78,holes!B3832,NA())</f>
        <v>#N/A</v>
      </c>
      <c r="C481" t="e">
        <f>IF(holes!$F3832&gt;7.78,holes!C3832,NA())</f>
        <v>#N/A</v>
      </c>
      <c r="D481" t="e">
        <f>IF(holes!$F3832&gt;7.78,holes!D3832,NA())</f>
        <v>#N/A</v>
      </c>
      <c r="E481" t="e">
        <f>IF(holes!$F3832&gt;7.78,holes!E3832,NA())</f>
        <v>#N/A</v>
      </c>
      <c r="F481" t="e">
        <f>IF(holes!$F3832&gt;7.78,holes!F3832,NA())</f>
        <v>#N/A</v>
      </c>
      <c r="G481" t="e">
        <f>IF(holes!$F3832&gt;7.78,holes!G3832,NA())</f>
        <v>#N/A</v>
      </c>
      <c r="H481" t="e">
        <f>IF(holes!$F3832&gt;7.78,holes!H3832,NA())</f>
        <v>#N/A</v>
      </c>
      <c r="I481" t="e">
        <f>IF(holes!$F3832&gt;7.78,holes!I3832,NA())</f>
        <v>#N/A</v>
      </c>
      <c r="J481" t="e">
        <f>IF(holes!$F3832&gt;7.78,holes!J3832,NA())</f>
        <v>#N/A</v>
      </c>
      <c r="K481" t="e">
        <f>IF(holes!$F3832&gt;7.78,holes!K3832,NA())</f>
        <v>#N/A</v>
      </c>
      <c r="L481" t="str">
        <f>IF(holes!$F3833&gt;7.78,holes!L3833,"")</f>
        <v/>
      </c>
    </row>
    <row r="482" spans="1:12" x14ac:dyDescent="0.25">
      <c r="A482" t="e">
        <f>IF(holes!$F3833&gt;7.78,holes!A3833,NA())</f>
        <v>#N/A</v>
      </c>
      <c r="B482" t="e">
        <f>IF(holes!$F3833&gt;7.78,holes!B3833,NA())</f>
        <v>#N/A</v>
      </c>
      <c r="C482" t="e">
        <f>IF(holes!$F3833&gt;7.78,holes!C3833,NA())</f>
        <v>#N/A</v>
      </c>
      <c r="D482" t="e">
        <f>IF(holes!$F3833&gt;7.78,holes!D3833,NA())</f>
        <v>#N/A</v>
      </c>
      <c r="E482" t="e">
        <f>IF(holes!$F3833&gt;7.78,holes!E3833,NA())</f>
        <v>#N/A</v>
      </c>
      <c r="F482" t="e">
        <f>IF(holes!$F3833&gt;7.78,holes!F3833,NA())</f>
        <v>#N/A</v>
      </c>
      <c r="G482" t="e">
        <f>IF(holes!$F3833&gt;7.78,holes!G3833,NA())</f>
        <v>#N/A</v>
      </c>
      <c r="H482" t="e">
        <f>IF(holes!$F3833&gt;7.78,holes!H3833,NA())</f>
        <v>#N/A</v>
      </c>
      <c r="I482" t="e">
        <f>IF(holes!$F3833&gt;7.78,holes!I3833,NA())</f>
        <v>#N/A</v>
      </c>
      <c r="J482" t="e">
        <f>IF(holes!$F3833&gt;7.78,holes!J3833,NA())</f>
        <v>#N/A</v>
      </c>
      <c r="K482" t="e">
        <f>IF(holes!$F3833&gt;7.78,holes!K3833,NA())</f>
        <v>#N/A</v>
      </c>
      <c r="L482" t="str">
        <f>IF(holes!$F3834&gt;7.78,holes!L3834,"")</f>
        <v/>
      </c>
    </row>
    <row r="483" spans="1:12" x14ac:dyDescent="0.25">
      <c r="A483" t="e">
        <f>IF(holes!$F3834&gt;7.78,holes!A3834,NA())</f>
        <v>#N/A</v>
      </c>
      <c r="B483" t="e">
        <f>IF(holes!$F3834&gt;7.78,holes!B3834,NA())</f>
        <v>#N/A</v>
      </c>
      <c r="C483" t="e">
        <f>IF(holes!$F3834&gt;7.78,holes!C3834,NA())</f>
        <v>#N/A</v>
      </c>
      <c r="D483" t="e">
        <f>IF(holes!$F3834&gt;7.78,holes!D3834,NA())</f>
        <v>#N/A</v>
      </c>
      <c r="E483" t="e">
        <f>IF(holes!$F3834&gt;7.78,holes!E3834,NA())</f>
        <v>#N/A</v>
      </c>
      <c r="F483" t="e">
        <f>IF(holes!$F3834&gt;7.78,holes!F3834,NA())</f>
        <v>#N/A</v>
      </c>
      <c r="G483" t="e">
        <f>IF(holes!$F3834&gt;7.78,holes!G3834,NA())</f>
        <v>#N/A</v>
      </c>
      <c r="H483" t="e">
        <f>IF(holes!$F3834&gt;7.78,holes!H3834,NA())</f>
        <v>#N/A</v>
      </c>
      <c r="I483" t="e">
        <f>IF(holes!$F3834&gt;7.78,holes!I3834,NA())</f>
        <v>#N/A</v>
      </c>
      <c r="J483" t="e">
        <f>IF(holes!$F3834&gt;7.78,holes!J3834,NA())</f>
        <v>#N/A</v>
      </c>
      <c r="K483" t="e">
        <f>IF(holes!$F3834&gt;7.78,holes!K3834,NA())</f>
        <v>#N/A</v>
      </c>
      <c r="L483" t="str">
        <f>IF(holes!$F3835&gt;7.78,holes!L3835,"")</f>
        <v/>
      </c>
    </row>
    <row r="484" spans="1:12" x14ac:dyDescent="0.25">
      <c r="A484" t="e">
        <f>IF(holes!$F3835&gt;7.78,holes!A3835,NA())</f>
        <v>#N/A</v>
      </c>
      <c r="B484" t="e">
        <f>IF(holes!$F3835&gt;7.78,holes!B3835,NA())</f>
        <v>#N/A</v>
      </c>
      <c r="C484" t="e">
        <f>IF(holes!$F3835&gt;7.78,holes!C3835,NA())</f>
        <v>#N/A</v>
      </c>
      <c r="D484" t="e">
        <f>IF(holes!$F3835&gt;7.78,holes!D3835,NA())</f>
        <v>#N/A</v>
      </c>
      <c r="E484" t="e">
        <f>IF(holes!$F3835&gt;7.78,holes!E3835,NA())</f>
        <v>#N/A</v>
      </c>
      <c r="F484" t="e">
        <f>IF(holes!$F3835&gt;7.78,holes!F3835,NA())</f>
        <v>#N/A</v>
      </c>
      <c r="G484" t="e">
        <f>IF(holes!$F3835&gt;7.78,holes!G3835,NA())</f>
        <v>#N/A</v>
      </c>
      <c r="H484" t="e">
        <f>IF(holes!$F3835&gt;7.78,holes!H3835,NA())</f>
        <v>#N/A</v>
      </c>
      <c r="I484" t="e">
        <f>IF(holes!$F3835&gt;7.78,holes!I3835,NA())</f>
        <v>#N/A</v>
      </c>
      <c r="J484" t="e">
        <f>IF(holes!$F3835&gt;7.78,holes!J3835,NA())</f>
        <v>#N/A</v>
      </c>
      <c r="K484" t="e">
        <f>IF(holes!$F3835&gt;7.78,holes!K3835,NA())</f>
        <v>#N/A</v>
      </c>
      <c r="L484" t="str">
        <f>IF(holes!$F3836&gt;7.78,holes!L3836,"")</f>
        <v/>
      </c>
    </row>
    <row r="485" spans="1:12" x14ac:dyDescent="0.25">
      <c r="A485" t="e">
        <f>IF(holes!$F3836&gt;7.78,holes!A3836,NA())</f>
        <v>#N/A</v>
      </c>
      <c r="B485" t="e">
        <f>IF(holes!$F3836&gt;7.78,holes!B3836,NA())</f>
        <v>#N/A</v>
      </c>
      <c r="C485" t="e">
        <f>IF(holes!$F3836&gt;7.78,holes!C3836,NA())</f>
        <v>#N/A</v>
      </c>
      <c r="D485" t="e">
        <f>IF(holes!$F3836&gt;7.78,holes!D3836,NA())</f>
        <v>#N/A</v>
      </c>
      <c r="E485" t="e">
        <f>IF(holes!$F3836&gt;7.78,holes!E3836,NA())</f>
        <v>#N/A</v>
      </c>
      <c r="F485" t="e">
        <f>IF(holes!$F3836&gt;7.78,holes!F3836,NA())</f>
        <v>#N/A</v>
      </c>
      <c r="G485" t="e">
        <f>IF(holes!$F3836&gt;7.78,holes!G3836,NA())</f>
        <v>#N/A</v>
      </c>
      <c r="H485" t="e">
        <f>IF(holes!$F3836&gt;7.78,holes!H3836,NA())</f>
        <v>#N/A</v>
      </c>
      <c r="I485" t="e">
        <f>IF(holes!$F3836&gt;7.78,holes!I3836,NA())</f>
        <v>#N/A</v>
      </c>
      <c r="J485" t="e">
        <f>IF(holes!$F3836&gt;7.78,holes!J3836,NA())</f>
        <v>#N/A</v>
      </c>
      <c r="K485" t="e">
        <f>IF(holes!$F3836&gt;7.78,holes!K3836,NA())</f>
        <v>#N/A</v>
      </c>
      <c r="L485" t="str">
        <f>IF(holes!$F3837&gt;7.78,holes!L3837,"")</f>
        <v/>
      </c>
    </row>
    <row r="486" spans="1:12" x14ac:dyDescent="0.25">
      <c r="A486" t="e">
        <f>IF(holes!$F3837&gt;7.78,holes!A3837,NA())</f>
        <v>#N/A</v>
      </c>
      <c r="B486" t="e">
        <f>IF(holes!$F3837&gt;7.78,holes!B3837,NA())</f>
        <v>#N/A</v>
      </c>
      <c r="C486" t="e">
        <f>IF(holes!$F3837&gt;7.78,holes!C3837,NA())</f>
        <v>#N/A</v>
      </c>
      <c r="D486" t="e">
        <f>IF(holes!$F3837&gt;7.78,holes!D3837,NA())</f>
        <v>#N/A</v>
      </c>
      <c r="E486" t="e">
        <f>IF(holes!$F3837&gt;7.78,holes!E3837,NA())</f>
        <v>#N/A</v>
      </c>
      <c r="F486" t="e">
        <f>IF(holes!$F3837&gt;7.78,holes!F3837,NA())</f>
        <v>#N/A</v>
      </c>
      <c r="G486" t="e">
        <f>IF(holes!$F3837&gt;7.78,holes!G3837,NA())</f>
        <v>#N/A</v>
      </c>
      <c r="H486" t="e">
        <f>IF(holes!$F3837&gt;7.78,holes!H3837,NA())</f>
        <v>#N/A</v>
      </c>
      <c r="I486" t="e">
        <f>IF(holes!$F3837&gt;7.78,holes!I3837,NA())</f>
        <v>#N/A</v>
      </c>
      <c r="J486" t="e">
        <f>IF(holes!$F3837&gt;7.78,holes!J3837,NA())</f>
        <v>#N/A</v>
      </c>
      <c r="K486" t="e">
        <f>IF(holes!$F3837&gt;7.78,holes!K3837,NA())</f>
        <v>#N/A</v>
      </c>
      <c r="L486">
        <f>IF(holes!$F3838&gt;7.78,holes!L3838,"")</f>
        <v>0</v>
      </c>
    </row>
    <row r="487" spans="1:12" x14ac:dyDescent="0.25">
      <c r="A487" t="str">
        <f>IF(holes!$F3838&gt;7.78,holes!A3838,NA())</f>
        <v>captureX63Y2P0081.jpg</v>
      </c>
      <c r="B487">
        <f>IF(holes!$F3838&gt;7.78,holes!B3838,NA())</f>
        <v>6.2240000000000002</v>
      </c>
      <c r="C487">
        <f>IF(holes!$F3838&gt;7.78,holes!C3838,NA())</f>
        <v>3.464</v>
      </c>
      <c r="D487">
        <f>IF(holes!$F3838&gt;7.78,holes!D3838,NA())</f>
        <v>0.12</v>
      </c>
      <c r="E487">
        <f>IF(holes!$F3838&gt;7.78,holes!E3838,NA())</f>
        <v>59.536000000000001</v>
      </c>
      <c r="F487">
        <f>IF(holes!$F3838&gt;7.78,holes!F3838,NA())</f>
        <v>8.2279999999999998</v>
      </c>
      <c r="G487">
        <f>IF(holes!$F3838&gt;7.78,holes!G3838,NA())</f>
        <v>62</v>
      </c>
      <c r="H487">
        <f>IF(holes!$F3838&gt;7.78,holes!H3838,NA())</f>
        <v>482</v>
      </c>
      <c r="I487">
        <f>IF(holes!$F3838&gt;7.78,holes!I3838,NA())</f>
        <v>18</v>
      </c>
      <c r="J487">
        <f>IF(holes!$F3838&gt;7.78,holes!J3838,NA())</f>
        <v>29</v>
      </c>
      <c r="K487">
        <f>IF(holes!$F3838&gt;7.78,holes!K3838,NA())</f>
        <v>522</v>
      </c>
      <c r="L487">
        <f>IF(holes!$F3839&gt;7.78,holes!L3839,"")</f>
        <v>0</v>
      </c>
    </row>
    <row r="488" spans="1:12" x14ac:dyDescent="0.25">
      <c r="A488" t="str">
        <f>IF(holes!$F3839&gt;7.78,holes!A3839,NA())</f>
        <v>captureX63Y2P0081.jpg</v>
      </c>
      <c r="B488">
        <f>IF(holes!$F3839&gt;7.78,holes!B3839,NA())</f>
        <v>6.2320000000000002</v>
      </c>
      <c r="C488">
        <f>IF(holes!$F3839&gt;7.78,holes!C3839,NA())</f>
        <v>2.8559999999999999</v>
      </c>
      <c r="D488">
        <f>IF(holes!$F3839&gt;7.78,holes!D3839,NA())</f>
        <v>0.12</v>
      </c>
      <c r="E488">
        <f>IF(holes!$F3839&gt;7.78,holes!E3839,NA())</f>
        <v>60.14</v>
      </c>
      <c r="F488">
        <f>IF(holes!$F3839&gt;7.78,holes!F3839,NA())</f>
        <v>8.2319999999999993</v>
      </c>
      <c r="G488">
        <f>IF(holes!$F3839&gt;7.78,holes!G3839,NA())</f>
        <v>62</v>
      </c>
      <c r="H488">
        <f>IF(holes!$F3839&gt;7.78,holes!H3839,NA())</f>
        <v>492</v>
      </c>
      <c r="I488">
        <f>IF(holes!$F3839&gt;7.78,holes!I3839,NA())</f>
        <v>18</v>
      </c>
      <c r="J488">
        <f>IF(holes!$F3839&gt;7.78,holes!J3839,NA())</f>
        <v>30</v>
      </c>
      <c r="K488">
        <f>IF(holes!$F3839&gt;7.78,holes!K3839,NA())</f>
        <v>540</v>
      </c>
      <c r="L488">
        <f>IF(holes!$F3840&gt;7.78,holes!L3840,"")</f>
        <v>0</v>
      </c>
    </row>
    <row r="489" spans="1:12" x14ac:dyDescent="0.25">
      <c r="A489" t="str">
        <f>IF(holes!$F3840&gt;7.78,holes!A3840,NA())</f>
        <v>captureX63Y2P0081.jpg</v>
      </c>
      <c r="B489">
        <f>IF(holes!$F3840&gt;7.78,holes!B3840,NA())</f>
        <v>6.2320000000000002</v>
      </c>
      <c r="C489">
        <f>IF(holes!$F3840&gt;7.78,holes!C3840,NA())</f>
        <v>2.2559999999999998</v>
      </c>
      <c r="D489">
        <f>IF(holes!$F3840&gt;7.78,holes!D3840,NA())</f>
        <v>0.12</v>
      </c>
      <c r="E489">
        <f>IF(holes!$F3840&gt;7.78,holes!E3840,NA())</f>
        <v>60.737199951171803</v>
      </c>
      <c r="F489">
        <f>IF(holes!$F3840&gt;7.78,holes!F3840,NA())</f>
        <v>8.2319999999999993</v>
      </c>
      <c r="G489">
        <f>IF(holes!$F3840&gt;7.78,holes!G3840,NA())</f>
        <v>59</v>
      </c>
      <c r="H489">
        <f>IF(holes!$F3840&gt;7.78,holes!H3840,NA())</f>
        <v>521</v>
      </c>
      <c r="I489">
        <f>IF(holes!$F3840&gt;7.78,holes!I3840,NA())</f>
        <v>19</v>
      </c>
      <c r="J489">
        <f>IF(holes!$F3840&gt;7.78,holes!J3840,NA())</f>
        <v>31</v>
      </c>
      <c r="K489">
        <f>IF(holes!$F3840&gt;7.78,holes!K3840,NA())</f>
        <v>589</v>
      </c>
      <c r="L489">
        <f>IF(holes!$F3841&gt;7.78,holes!L3841,"")</f>
        <v>0</v>
      </c>
    </row>
    <row r="490" spans="1:12" x14ac:dyDescent="0.25">
      <c r="A490" t="str">
        <f>IF(holes!$F3841&gt;7.78,holes!A3841,NA())</f>
        <v>captureX63Y2P0081.jpg</v>
      </c>
      <c r="B490">
        <f>IF(holes!$F3841&gt;7.78,holes!B3841,NA())</f>
        <v>6.24</v>
      </c>
      <c r="C490">
        <f>IF(holes!$F3841&gt;7.78,holes!C3841,NA())</f>
        <v>1.6559999999999999</v>
      </c>
      <c r="D490">
        <f>IF(holes!$F3841&gt;7.78,holes!D3841,NA())</f>
        <v>0.12</v>
      </c>
      <c r="E490">
        <f>IF(holes!$F3841&gt;7.78,holes!E3841,NA())</f>
        <v>61.344000000000001</v>
      </c>
      <c r="F490">
        <f>IF(holes!$F3841&gt;7.78,holes!F3841,NA())</f>
        <v>8.24</v>
      </c>
      <c r="G490">
        <f>IF(holes!$F3841&gt;7.78,holes!G3841,NA())</f>
        <v>59</v>
      </c>
      <c r="H490">
        <f>IF(holes!$F3841&gt;7.78,holes!H3841,NA())</f>
        <v>506</v>
      </c>
      <c r="I490">
        <f>IF(holes!$F3841&gt;7.78,holes!I3841,NA())</f>
        <v>18</v>
      </c>
      <c r="J490">
        <f>IF(holes!$F3841&gt;7.78,holes!J3841,NA())</f>
        <v>31</v>
      </c>
      <c r="K490">
        <f>IF(holes!$F3841&gt;7.78,holes!K3841,NA())</f>
        <v>558</v>
      </c>
      <c r="L490">
        <f>IF(holes!$F3842&gt;7.78,holes!L3842,"")</f>
        <v>0</v>
      </c>
    </row>
    <row r="491" spans="1:12" x14ac:dyDescent="0.25">
      <c r="A491" t="str">
        <f>IF(holes!$F3842&gt;7.78,holes!A3842,NA())</f>
        <v>captureX63Y2P0081.jpg</v>
      </c>
      <c r="B491">
        <f>IF(holes!$F3842&gt;7.78,holes!B3842,NA())</f>
        <v>6.2480000000000002</v>
      </c>
      <c r="C491">
        <f>IF(holes!$F3842&gt;7.78,holes!C3842,NA())</f>
        <v>1.048</v>
      </c>
      <c r="D491">
        <f>IF(holes!$F3842&gt;7.78,holes!D3842,NA())</f>
        <v>0.12</v>
      </c>
      <c r="E491">
        <f>IF(holes!$F3842&gt;7.78,holes!E3842,NA())</f>
        <v>61.948</v>
      </c>
      <c r="F491">
        <f>IF(holes!$F3842&gt;7.78,holes!F3842,NA())</f>
        <v>8.2479999999999993</v>
      </c>
      <c r="G491">
        <f>IF(holes!$F3842&gt;7.78,holes!G3842,NA())</f>
        <v>59</v>
      </c>
      <c r="H491">
        <f>IF(holes!$F3842&gt;7.78,holes!H3842,NA())</f>
        <v>506</v>
      </c>
      <c r="I491">
        <f>IF(holes!$F3842&gt;7.78,holes!I3842,NA())</f>
        <v>19</v>
      </c>
      <c r="J491">
        <f>IF(holes!$F3842&gt;7.78,holes!J3842,NA())</f>
        <v>30</v>
      </c>
      <c r="K491">
        <f>IF(holes!$F3842&gt;7.78,holes!K3842,NA())</f>
        <v>570</v>
      </c>
      <c r="L491">
        <f>IF(holes!$F3843&gt;7.78,holes!L3843,"")</f>
        <v>0</v>
      </c>
    </row>
    <row r="492" spans="1:12" x14ac:dyDescent="0.25">
      <c r="A492" t="str">
        <f>IF(holes!$F3843&gt;7.78,holes!A3843,NA())</f>
        <v>captureX63Y2P0081.jpg</v>
      </c>
      <c r="B492">
        <f>IF(holes!$F3843&gt;7.78,holes!B3843,NA())</f>
        <v>6.2480000000000002</v>
      </c>
      <c r="C492">
        <f>IF(holes!$F3843&gt;7.78,holes!C3843,NA())</f>
        <v>0.44800000000000001</v>
      </c>
      <c r="D492">
        <f>IF(holes!$F3843&gt;7.78,holes!D3843,NA())</f>
        <v>0.12</v>
      </c>
      <c r="E492">
        <f>IF(holes!$F3843&gt;7.78,holes!E3843,NA())</f>
        <v>62.548000000000002</v>
      </c>
      <c r="F492">
        <f>IF(holes!$F3843&gt;7.78,holes!F3843,NA())</f>
        <v>8.2479999999999993</v>
      </c>
      <c r="G492">
        <f>IF(holes!$F3843&gt;7.78,holes!G3843,NA())</f>
        <v>60</v>
      </c>
      <c r="H492">
        <f>IF(holes!$F3843&gt;7.78,holes!H3843,NA())</f>
        <v>493</v>
      </c>
      <c r="I492">
        <f>IF(holes!$F3843&gt;7.78,holes!I3843,NA())</f>
        <v>18</v>
      </c>
      <c r="J492">
        <f>IF(holes!$F3843&gt;7.78,holes!J3843,NA())</f>
        <v>30</v>
      </c>
      <c r="K492">
        <f>IF(holes!$F3843&gt;7.78,holes!K3843,NA())</f>
        <v>540</v>
      </c>
      <c r="L492" t="str">
        <f>IF(holes!$F3844&gt;7.78,holes!L3844,"")</f>
        <v/>
      </c>
    </row>
    <row r="493" spans="1:12" x14ac:dyDescent="0.25">
      <c r="A493" t="e">
        <f>IF(holes!$F3844&gt;7.78,holes!A3844,NA())</f>
        <v>#N/A</v>
      </c>
      <c r="B493" t="e">
        <f>IF(holes!$F3844&gt;7.78,holes!B3844,NA())</f>
        <v>#N/A</v>
      </c>
      <c r="C493" t="e">
        <f>IF(holes!$F3844&gt;7.78,holes!C3844,NA())</f>
        <v>#N/A</v>
      </c>
      <c r="D493" t="e">
        <f>IF(holes!$F3844&gt;7.78,holes!D3844,NA())</f>
        <v>#N/A</v>
      </c>
      <c r="E493" t="e">
        <f>IF(holes!$F3844&gt;7.78,holes!E3844,NA())</f>
        <v>#N/A</v>
      </c>
      <c r="F493" t="e">
        <f>IF(holes!$F3844&gt;7.78,holes!F3844,NA())</f>
        <v>#N/A</v>
      </c>
      <c r="G493" t="e">
        <f>IF(holes!$F3844&gt;7.78,holes!G3844,NA())</f>
        <v>#N/A</v>
      </c>
      <c r="H493" t="e">
        <f>IF(holes!$F3844&gt;7.78,holes!H3844,NA())</f>
        <v>#N/A</v>
      </c>
      <c r="I493" t="e">
        <f>IF(holes!$F3844&gt;7.78,holes!I3844,NA())</f>
        <v>#N/A</v>
      </c>
      <c r="J493" t="e">
        <f>IF(holes!$F3844&gt;7.78,holes!J3844,NA())</f>
        <v>#N/A</v>
      </c>
      <c r="K493" t="e">
        <f>IF(holes!$F3844&gt;7.78,holes!K3844,NA())</f>
        <v>#N/A</v>
      </c>
      <c r="L493" t="str">
        <f>IF(holes!$F3845&gt;7.78,holes!L3845,"")</f>
        <v/>
      </c>
    </row>
    <row r="494" spans="1:12" x14ac:dyDescent="0.25">
      <c r="A494" t="e">
        <f>IF(holes!$F3845&gt;7.78,holes!A3845,NA())</f>
        <v>#N/A</v>
      </c>
      <c r="B494" t="e">
        <f>IF(holes!$F3845&gt;7.78,holes!B3845,NA())</f>
        <v>#N/A</v>
      </c>
      <c r="C494" t="e">
        <f>IF(holes!$F3845&gt;7.78,holes!C3845,NA())</f>
        <v>#N/A</v>
      </c>
      <c r="D494" t="e">
        <f>IF(holes!$F3845&gt;7.78,holes!D3845,NA())</f>
        <v>#N/A</v>
      </c>
      <c r="E494" t="e">
        <f>IF(holes!$F3845&gt;7.78,holes!E3845,NA())</f>
        <v>#N/A</v>
      </c>
      <c r="F494" t="e">
        <f>IF(holes!$F3845&gt;7.78,holes!F3845,NA())</f>
        <v>#N/A</v>
      </c>
      <c r="G494" t="e">
        <f>IF(holes!$F3845&gt;7.78,holes!G3845,NA())</f>
        <v>#N/A</v>
      </c>
      <c r="H494" t="e">
        <f>IF(holes!$F3845&gt;7.78,holes!H3845,NA())</f>
        <v>#N/A</v>
      </c>
      <c r="I494" t="e">
        <f>IF(holes!$F3845&gt;7.78,holes!I3845,NA())</f>
        <v>#N/A</v>
      </c>
      <c r="J494" t="e">
        <f>IF(holes!$F3845&gt;7.78,holes!J3845,NA())</f>
        <v>#N/A</v>
      </c>
      <c r="K494" t="e">
        <f>IF(holes!$F3845&gt;7.78,holes!K3845,NA())</f>
        <v>#N/A</v>
      </c>
      <c r="L494" t="str">
        <f>IF(holes!$F3846&gt;7.78,holes!L3846,"")</f>
        <v/>
      </c>
    </row>
    <row r="495" spans="1:12" x14ac:dyDescent="0.25">
      <c r="A495" t="e">
        <f>IF(holes!$F3846&gt;7.78,holes!A3846,NA())</f>
        <v>#N/A</v>
      </c>
      <c r="B495" t="e">
        <f>IF(holes!$F3846&gt;7.78,holes!B3846,NA())</f>
        <v>#N/A</v>
      </c>
      <c r="C495" t="e">
        <f>IF(holes!$F3846&gt;7.78,holes!C3846,NA())</f>
        <v>#N/A</v>
      </c>
      <c r="D495" t="e">
        <f>IF(holes!$F3846&gt;7.78,holes!D3846,NA())</f>
        <v>#N/A</v>
      </c>
      <c r="E495" t="e">
        <f>IF(holes!$F3846&gt;7.78,holes!E3846,NA())</f>
        <v>#N/A</v>
      </c>
      <c r="F495" t="e">
        <f>IF(holes!$F3846&gt;7.78,holes!F3846,NA())</f>
        <v>#N/A</v>
      </c>
      <c r="G495" t="e">
        <f>IF(holes!$F3846&gt;7.78,holes!G3846,NA())</f>
        <v>#N/A</v>
      </c>
      <c r="H495" t="e">
        <f>IF(holes!$F3846&gt;7.78,holes!H3846,NA())</f>
        <v>#N/A</v>
      </c>
      <c r="I495" t="e">
        <f>IF(holes!$F3846&gt;7.78,holes!I3846,NA())</f>
        <v>#N/A</v>
      </c>
      <c r="J495" t="e">
        <f>IF(holes!$F3846&gt;7.78,holes!J3846,NA())</f>
        <v>#N/A</v>
      </c>
      <c r="K495" t="e">
        <f>IF(holes!$F3846&gt;7.78,holes!K3846,NA())</f>
        <v>#N/A</v>
      </c>
      <c r="L495" t="str">
        <f>IF(holes!$F3847&gt;7.78,holes!L3847,"")</f>
        <v/>
      </c>
    </row>
    <row r="496" spans="1:12" x14ac:dyDescent="0.25">
      <c r="A496" t="e">
        <f>IF(holes!$F3847&gt;7.78,holes!A3847,NA())</f>
        <v>#N/A</v>
      </c>
      <c r="B496" t="e">
        <f>IF(holes!$F3847&gt;7.78,holes!B3847,NA())</f>
        <v>#N/A</v>
      </c>
      <c r="C496" t="e">
        <f>IF(holes!$F3847&gt;7.78,holes!C3847,NA())</f>
        <v>#N/A</v>
      </c>
      <c r="D496" t="e">
        <f>IF(holes!$F3847&gt;7.78,holes!D3847,NA())</f>
        <v>#N/A</v>
      </c>
      <c r="E496" t="e">
        <f>IF(holes!$F3847&gt;7.78,holes!E3847,NA())</f>
        <v>#N/A</v>
      </c>
      <c r="F496" t="e">
        <f>IF(holes!$F3847&gt;7.78,holes!F3847,NA())</f>
        <v>#N/A</v>
      </c>
      <c r="G496" t="e">
        <f>IF(holes!$F3847&gt;7.78,holes!G3847,NA())</f>
        <v>#N/A</v>
      </c>
      <c r="H496" t="e">
        <f>IF(holes!$F3847&gt;7.78,holes!H3847,NA())</f>
        <v>#N/A</v>
      </c>
      <c r="I496" t="e">
        <f>IF(holes!$F3847&gt;7.78,holes!I3847,NA())</f>
        <v>#N/A</v>
      </c>
      <c r="J496" t="e">
        <f>IF(holes!$F3847&gt;7.78,holes!J3847,NA())</f>
        <v>#N/A</v>
      </c>
      <c r="K496" t="e">
        <f>IF(holes!$F3847&gt;7.78,holes!K3847,NA())</f>
        <v>#N/A</v>
      </c>
      <c r="L496" t="str">
        <f>IF(holes!$F3848&gt;7.78,holes!L3848,"")</f>
        <v/>
      </c>
    </row>
    <row r="497" spans="1:12" x14ac:dyDescent="0.25">
      <c r="A497" t="e">
        <f>IF(holes!$F3848&gt;7.78,holes!A3848,NA())</f>
        <v>#N/A</v>
      </c>
      <c r="B497" t="e">
        <f>IF(holes!$F3848&gt;7.78,holes!B3848,NA())</f>
        <v>#N/A</v>
      </c>
      <c r="C497" t="e">
        <f>IF(holes!$F3848&gt;7.78,holes!C3848,NA())</f>
        <v>#N/A</v>
      </c>
      <c r="D497" t="e">
        <f>IF(holes!$F3848&gt;7.78,holes!D3848,NA())</f>
        <v>#N/A</v>
      </c>
      <c r="E497" t="e">
        <f>IF(holes!$F3848&gt;7.78,holes!E3848,NA())</f>
        <v>#N/A</v>
      </c>
      <c r="F497" t="e">
        <f>IF(holes!$F3848&gt;7.78,holes!F3848,NA())</f>
        <v>#N/A</v>
      </c>
      <c r="G497" t="e">
        <f>IF(holes!$F3848&gt;7.78,holes!G3848,NA())</f>
        <v>#N/A</v>
      </c>
      <c r="H497" t="e">
        <f>IF(holes!$F3848&gt;7.78,holes!H3848,NA())</f>
        <v>#N/A</v>
      </c>
      <c r="I497" t="e">
        <f>IF(holes!$F3848&gt;7.78,holes!I3848,NA())</f>
        <v>#N/A</v>
      </c>
      <c r="J497" t="e">
        <f>IF(holes!$F3848&gt;7.78,holes!J3848,NA())</f>
        <v>#N/A</v>
      </c>
      <c r="K497" t="e">
        <f>IF(holes!$F3848&gt;7.78,holes!K3848,NA())</f>
        <v>#N/A</v>
      </c>
      <c r="L497" t="str">
        <f>IF(holes!$F3849&gt;7.78,holes!L3849,"")</f>
        <v/>
      </c>
    </row>
    <row r="498" spans="1:12" x14ac:dyDescent="0.25">
      <c r="A498" t="e">
        <f>IF(holes!$F3849&gt;7.78,holes!A3849,NA())</f>
        <v>#N/A</v>
      </c>
      <c r="B498" t="e">
        <f>IF(holes!$F3849&gt;7.78,holes!B3849,NA())</f>
        <v>#N/A</v>
      </c>
      <c r="C498" t="e">
        <f>IF(holes!$F3849&gt;7.78,holes!C3849,NA())</f>
        <v>#N/A</v>
      </c>
      <c r="D498" t="e">
        <f>IF(holes!$F3849&gt;7.78,holes!D3849,NA())</f>
        <v>#N/A</v>
      </c>
      <c r="E498" t="e">
        <f>IF(holes!$F3849&gt;7.78,holes!E3849,NA())</f>
        <v>#N/A</v>
      </c>
      <c r="F498" t="e">
        <f>IF(holes!$F3849&gt;7.78,holes!F3849,NA())</f>
        <v>#N/A</v>
      </c>
      <c r="G498" t="e">
        <f>IF(holes!$F3849&gt;7.78,holes!G3849,NA())</f>
        <v>#N/A</v>
      </c>
      <c r="H498" t="e">
        <f>IF(holes!$F3849&gt;7.78,holes!H3849,NA())</f>
        <v>#N/A</v>
      </c>
      <c r="I498" t="e">
        <f>IF(holes!$F3849&gt;7.78,holes!I3849,NA())</f>
        <v>#N/A</v>
      </c>
      <c r="J498" t="e">
        <f>IF(holes!$F3849&gt;7.78,holes!J3849,NA())</f>
        <v>#N/A</v>
      </c>
      <c r="K498" t="e">
        <f>IF(holes!$F3849&gt;7.78,holes!K3849,NA())</f>
        <v>#N/A</v>
      </c>
      <c r="L498" t="str">
        <f>IF(holes!$F3850&gt;7.78,holes!L3850,"")</f>
        <v/>
      </c>
    </row>
    <row r="499" spans="1:12" x14ac:dyDescent="0.25">
      <c r="A499" t="e">
        <f>IF(holes!$F3850&gt;7.78,holes!A3850,NA())</f>
        <v>#N/A</v>
      </c>
      <c r="B499" t="e">
        <f>IF(holes!$F3850&gt;7.78,holes!B3850,NA())</f>
        <v>#N/A</v>
      </c>
      <c r="C499" t="e">
        <f>IF(holes!$F3850&gt;7.78,holes!C3850,NA())</f>
        <v>#N/A</v>
      </c>
      <c r="D499" t="e">
        <f>IF(holes!$F3850&gt;7.78,holes!D3850,NA())</f>
        <v>#N/A</v>
      </c>
      <c r="E499" t="e">
        <f>IF(holes!$F3850&gt;7.78,holes!E3850,NA())</f>
        <v>#N/A</v>
      </c>
      <c r="F499" t="e">
        <f>IF(holes!$F3850&gt;7.78,holes!F3850,NA())</f>
        <v>#N/A</v>
      </c>
      <c r="G499" t="e">
        <f>IF(holes!$F3850&gt;7.78,holes!G3850,NA())</f>
        <v>#N/A</v>
      </c>
      <c r="H499" t="e">
        <f>IF(holes!$F3850&gt;7.78,holes!H3850,NA())</f>
        <v>#N/A</v>
      </c>
      <c r="I499" t="e">
        <f>IF(holes!$F3850&gt;7.78,holes!I3850,NA())</f>
        <v>#N/A</v>
      </c>
      <c r="J499" t="e">
        <f>IF(holes!$F3850&gt;7.78,holes!J3850,NA())</f>
        <v>#N/A</v>
      </c>
      <c r="K499" t="e">
        <f>IF(holes!$F3850&gt;7.78,holes!K3850,NA())</f>
        <v>#N/A</v>
      </c>
      <c r="L499" t="str">
        <f>IF(holes!$F3851&gt;7.78,holes!L3851,"")</f>
        <v/>
      </c>
    </row>
    <row r="500" spans="1:12" x14ac:dyDescent="0.25">
      <c r="A500" t="e">
        <f>IF(holes!$F3851&gt;7.78,holes!A3851,NA())</f>
        <v>#N/A</v>
      </c>
      <c r="B500" t="e">
        <f>IF(holes!$F3851&gt;7.78,holes!B3851,NA())</f>
        <v>#N/A</v>
      </c>
      <c r="C500" t="e">
        <f>IF(holes!$F3851&gt;7.78,holes!C3851,NA())</f>
        <v>#N/A</v>
      </c>
      <c r="D500" t="e">
        <f>IF(holes!$F3851&gt;7.78,holes!D3851,NA())</f>
        <v>#N/A</v>
      </c>
      <c r="E500" t="e">
        <f>IF(holes!$F3851&gt;7.78,holes!E3851,NA())</f>
        <v>#N/A</v>
      </c>
      <c r="F500" t="e">
        <f>IF(holes!$F3851&gt;7.78,holes!F3851,NA())</f>
        <v>#N/A</v>
      </c>
      <c r="G500" t="e">
        <f>IF(holes!$F3851&gt;7.78,holes!G3851,NA())</f>
        <v>#N/A</v>
      </c>
      <c r="H500" t="e">
        <f>IF(holes!$F3851&gt;7.78,holes!H3851,NA())</f>
        <v>#N/A</v>
      </c>
      <c r="I500" t="e">
        <f>IF(holes!$F3851&gt;7.78,holes!I3851,NA())</f>
        <v>#N/A</v>
      </c>
      <c r="J500" t="e">
        <f>IF(holes!$F3851&gt;7.78,holes!J3851,NA())</f>
        <v>#N/A</v>
      </c>
      <c r="K500" t="e">
        <f>IF(holes!$F3851&gt;7.78,holes!K3851,NA())</f>
        <v>#N/A</v>
      </c>
      <c r="L500" t="str">
        <f>IF(holes!$F3852&gt;7.78,holes!L3852,"")</f>
        <v/>
      </c>
    </row>
    <row r="501" spans="1:12" x14ac:dyDescent="0.25">
      <c r="A501" t="e">
        <f>IF(holes!$F3852&gt;7.78,holes!A3852,NA())</f>
        <v>#N/A</v>
      </c>
      <c r="B501" t="e">
        <f>IF(holes!$F3852&gt;7.78,holes!B3852,NA())</f>
        <v>#N/A</v>
      </c>
      <c r="C501" t="e">
        <f>IF(holes!$F3852&gt;7.78,holes!C3852,NA())</f>
        <v>#N/A</v>
      </c>
      <c r="D501" t="e">
        <f>IF(holes!$F3852&gt;7.78,holes!D3852,NA())</f>
        <v>#N/A</v>
      </c>
      <c r="E501" t="e">
        <f>IF(holes!$F3852&gt;7.78,holes!E3852,NA())</f>
        <v>#N/A</v>
      </c>
      <c r="F501" t="e">
        <f>IF(holes!$F3852&gt;7.78,holes!F3852,NA())</f>
        <v>#N/A</v>
      </c>
      <c r="G501" t="e">
        <f>IF(holes!$F3852&gt;7.78,holes!G3852,NA())</f>
        <v>#N/A</v>
      </c>
      <c r="H501" t="e">
        <f>IF(holes!$F3852&gt;7.78,holes!H3852,NA())</f>
        <v>#N/A</v>
      </c>
      <c r="I501" t="e">
        <f>IF(holes!$F3852&gt;7.78,holes!I3852,NA())</f>
        <v>#N/A</v>
      </c>
      <c r="J501" t="e">
        <f>IF(holes!$F3852&gt;7.78,holes!J3852,NA())</f>
        <v>#N/A</v>
      </c>
      <c r="K501" t="e">
        <f>IF(holes!$F3852&gt;7.78,holes!K3852,NA())</f>
        <v>#N/A</v>
      </c>
      <c r="L501" t="str">
        <f>IF(holes!$F3853&gt;7.78,holes!L3853,"")</f>
        <v/>
      </c>
    </row>
    <row r="502" spans="1:12" x14ac:dyDescent="0.25">
      <c r="A502" t="e">
        <f>IF(holes!$F3853&gt;7.78,holes!A3853,NA())</f>
        <v>#N/A</v>
      </c>
      <c r="B502" t="e">
        <f>IF(holes!$F3853&gt;7.78,holes!B3853,NA())</f>
        <v>#N/A</v>
      </c>
      <c r="C502" t="e">
        <f>IF(holes!$F3853&gt;7.78,holes!C3853,NA())</f>
        <v>#N/A</v>
      </c>
      <c r="D502" t="e">
        <f>IF(holes!$F3853&gt;7.78,holes!D3853,NA())</f>
        <v>#N/A</v>
      </c>
      <c r="E502" t="e">
        <f>IF(holes!$F3853&gt;7.78,holes!E3853,NA())</f>
        <v>#N/A</v>
      </c>
      <c r="F502" t="e">
        <f>IF(holes!$F3853&gt;7.78,holes!F3853,NA())</f>
        <v>#N/A</v>
      </c>
      <c r="G502" t="e">
        <f>IF(holes!$F3853&gt;7.78,holes!G3853,NA())</f>
        <v>#N/A</v>
      </c>
      <c r="H502" t="e">
        <f>IF(holes!$F3853&gt;7.78,holes!H3853,NA())</f>
        <v>#N/A</v>
      </c>
      <c r="I502" t="e">
        <f>IF(holes!$F3853&gt;7.78,holes!I3853,NA())</f>
        <v>#N/A</v>
      </c>
      <c r="J502" t="e">
        <f>IF(holes!$F3853&gt;7.78,holes!J3853,NA())</f>
        <v>#N/A</v>
      </c>
      <c r="K502" t="e">
        <f>IF(holes!$F3853&gt;7.78,holes!K3853,NA())</f>
        <v>#N/A</v>
      </c>
      <c r="L502" t="str">
        <f>IF(holes!$F3854&gt;7.78,holes!L3854,"")</f>
        <v/>
      </c>
    </row>
    <row r="503" spans="1:12" x14ac:dyDescent="0.25">
      <c r="A503" t="e">
        <f>IF(holes!$F3854&gt;7.78,holes!A3854,NA())</f>
        <v>#N/A</v>
      </c>
      <c r="B503" t="e">
        <f>IF(holes!$F3854&gt;7.78,holes!B3854,NA())</f>
        <v>#N/A</v>
      </c>
      <c r="C503" t="e">
        <f>IF(holes!$F3854&gt;7.78,holes!C3854,NA())</f>
        <v>#N/A</v>
      </c>
      <c r="D503" t="e">
        <f>IF(holes!$F3854&gt;7.78,holes!D3854,NA())</f>
        <v>#N/A</v>
      </c>
      <c r="E503" t="e">
        <f>IF(holes!$F3854&gt;7.78,holes!E3854,NA())</f>
        <v>#N/A</v>
      </c>
      <c r="F503" t="e">
        <f>IF(holes!$F3854&gt;7.78,holes!F3854,NA())</f>
        <v>#N/A</v>
      </c>
      <c r="G503" t="e">
        <f>IF(holes!$F3854&gt;7.78,holes!G3854,NA())</f>
        <v>#N/A</v>
      </c>
      <c r="H503" t="e">
        <f>IF(holes!$F3854&gt;7.78,holes!H3854,NA())</f>
        <v>#N/A</v>
      </c>
      <c r="I503" t="e">
        <f>IF(holes!$F3854&gt;7.78,holes!I3854,NA())</f>
        <v>#N/A</v>
      </c>
      <c r="J503" t="e">
        <f>IF(holes!$F3854&gt;7.78,holes!J3854,NA())</f>
        <v>#N/A</v>
      </c>
      <c r="K503" t="e">
        <f>IF(holes!$F3854&gt;7.78,holes!K3854,NA())</f>
        <v>#N/A</v>
      </c>
      <c r="L503" t="str">
        <f>IF(holes!$F3855&gt;7.78,holes!L3855,"")</f>
        <v/>
      </c>
    </row>
    <row r="504" spans="1:12" x14ac:dyDescent="0.25">
      <c r="A504" t="e">
        <f>IF(holes!$F3855&gt;7.78,holes!A3855,NA())</f>
        <v>#N/A</v>
      </c>
      <c r="B504" t="e">
        <f>IF(holes!$F3855&gt;7.78,holes!B3855,NA())</f>
        <v>#N/A</v>
      </c>
      <c r="C504" t="e">
        <f>IF(holes!$F3855&gt;7.78,holes!C3855,NA())</f>
        <v>#N/A</v>
      </c>
      <c r="D504" t="e">
        <f>IF(holes!$F3855&gt;7.78,holes!D3855,NA())</f>
        <v>#N/A</v>
      </c>
      <c r="E504" t="e">
        <f>IF(holes!$F3855&gt;7.78,holes!E3855,NA())</f>
        <v>#N/A</v>
      </c>
      <c r="F504" t="e">
        <f>IF(holes!$F3855&gt;7.78,holes!F3855,NA())</f>
        <v>#N/A</v>
      </c>
      <c r="G504" t="e">
        <f>IF(holes!$F3855&gt;7.78,holes!G3855,NA())</f>
        <v>#N/A</v>
      </c>
      <c r="H504" t="e">
        <f>IF(holes!$F3855&gt;7.78,holes!H3855,NA())</f>
        <v>#N/A</v>
      </c>
      <c r="I504" t="e">
        <f>IF(holes!$F3855&gt;7.78,holes!I3855,NA())</f>
        <v>#N/A</v>
      </c>
      <c r="J504" t="e">
        <f>IF(holes!$F3855&gt;7.78,holes!J3855,NA())</f>
        <v>#N/A</v>
      </c>
      <c r="K504" t="e">
        <f>IF(holes!$F3855&gt;7.78,holes!K3855,NA())</f>
        <v>#N/A</v>
      </c>
      <c r="L504" t="str">
        <f>IF(holes!$F3856&gt;7.78,holes!L3856,"")</f>
        <v/>
      </c>
    </row>
    <row r="505" spans="1:12" x14ac:dyDescent="0.25">
      <c r="A505" t="e">
        <f>IF(holes!$F3856&gt;7.78,holes!A3856,NA())</f>
        <v>#N/A</v>
      </c>
      <c r="B505" t="e">
        <f>IF(holes!$F3856&gt;7.78,holes!B3856,NA())</f>
        <v>#N/A</v>
      </c>
      <c r="C505" t="e">
        <f>IF(holes!$F3856&gt;7.78,holes!C3856,NA())</f>
        <v>#N/A</v>
      </c>
      <c r="D505" t="e">
        <f>IF(holes!$F3856&gt;7.78,holes!D3856,NA())</f>
        <v>#N/A</v>
      </c>
      <c r="E505" t="e">
        <f>IF(holes!$F3856&gt;7.78,holes!E3856,NA())</f>
        <v>#N/A</v>
      </c>
      <c r="F505" t="e">
        <f>IF(holes!$F3856&gt;7.78,holes!F3856,NA())</f>
        <v>#N/A</v>
      </c>
      <c r="G505" t="e">
        <f>IF(holes!$F3856&gt;7.78,holes!G3856,NA())</f>
        <v>#N/A</v>
      </c>
      <c r="H505" t="e">
        <f>IF(holes!$F3856&gt;7.78,holes!H3856,NA())</f>
        <v>#N/A</v>
      </c>
      <c r="I505" t="e">
        <f>IF(holes!$F3856&gt;7.78,holes!I3856,NA())</f>
        <v>#N/A</v>
      </c>
      <c r="J505" t="e">
        <f>IF(holes!$F3856&gt;7.78,holes!J3856,NA())</f>
        <v>#N/A</v>
      </c>
      <c r="K505" t="e">
        <f>IF(holes!$F3856&gt;7.78,holes!K3856,NA())</f>
        <v>#N/A</v>
      </c>
      <c r="L505" t="str">
        <f>IF(holes!$F3857&gt;7.78,holes!L3857,"")</f>
        <v/>
      </c>
    </row>
    <row r="506" spans="1:12" x14ac:dyDescent="0.25">
      <c r="A506" t="e">
        <f>IF(holes!$F3857&gt;7.78,holes!A3857,NA())</f>
        <v>#N/A</v>
      </c>
      <c r="B506" t="e">
        <f>IF(holes!$F3857&gt;7.78,holes!B3857,NA())</f>
        <v>#N/A</v>
      </c>
      <c r="C506" t="e">
        <f>IF(holes!$F3857&gt;7.78,holes!C3857,NA())</f>
        <v>#N/A</v>
      </c>
      <c r="D506" t="e">
        <f>IF(holes!$F3857&gt;7.78,holes!D3857,NA())</f>
        <v>#N/A</v>
      </c>
      <c r="E506" t="e">
        <f>IF(holes!$F3857&gt;7.78,holes!E3857,NA())</f>
        <v>#N/A</v>
      </c>
      <c r="F506" t="e">
        <f>IF(holes!$F3857&gt;7.78,holes!F3857,NA())</f>
        <v>#N/A</v>
      </c>
      <c r="G506" t="e">
        <f>IF(holes!$F3857&gt;7.78,holes!G3857,NA())</f>
        <v>#N/A</v>
      </c>
      <c r="H506" t="e">
        <f>IF(holes!$F3857&gt;7.78,holes!H3857,NA())</f>
        <v>#N/A</v>
      </c>
      <c r="I506" t="e">
        <f>IF(holes!$F3857&gt;7.78,holes!I3857,NA())</f>
        <v>#N/A</v>
      </c>
      <c r="J506" t="e">
        <f>IF(holes!$F3857&gt;7.78,holes!J3857,NA())</f>
        <v>#N/A</v>
      </c>
      <c r="K506" t="e">
        <f>IF(holes!$F3857&gt;7.78,holes!K3857,NA())</f>
        <v>#N/A</v>
      </c>
      <c r="L506" t="str">
        <f>IF(holes!$F3858&gt;7.78,holes!L3858,"")</f>
        <v/>
      </c>
    </row>
    <row r="507" spans="1:12" x14ac:dyDescent="0.25">
      <c r="A507" t="e">
        <f>IF(holes!$F3858&gt;7.78,holes!A3858,NA())</f>
        <v>#N/A</v>
      </c>
      <c r="B507" t="e">
        <f>IF(holes!$F3858&gt;7.78,holes!B3858,NA())</f>
        <v>#N/A</v>
      </c>
      <c r="C507" t="e">
        <f>IF(holes!$F3858&gt;7.78,holes!C3858,NA())</f>
        <v>#N/A</v>
      </c>
      <c r="D507" t="e">
        <f>IF(holes!$F3858&gt;7.78,holes!D3858,NA())</f>
        <v>#N/A</v>
      </c>
      <c r="E507" t="e">
        <f>IF(holes!$F3858&gt;7.78,holes!E3858,NA())</f>
        <v>#N/A</v>
      </c>
      <c r="F507" t="e">
        <f>IF(holes!$F3858&gt;7.78,holes!F3858,NA())</f>
        <v>#N/A</v>
      </c>
      <c r="G507" t="e">
        <f>IF(holes!$F3858&gt;7.78,holes!G3858,NA())</f>
        <v>#N/A</v>
      </c>
      <c r="H507" t="e">
        <f>IF(holes!$F3858&gt;7.78,holes!H3858,NA())</f>
        <v>#N/A</v>
      </c>
      <c r="I507" t="e">
        <f>IF(holes!$F3858&gt;7.78,holes!I3858,NA())</f>
        <v>#N/A</v>
      </c>
      <c r="J507" t="e">
        <f>IF(holes!$F3858&gt;7.78,holes!J3858,NA())</f>
        <v>#N/A</v>
      </c>
      <c r="K507" t="e">
        <f>IF(holes!$F3858&gt;7.78,holes!K3858,NA())</f>
        <v>#N/A</v>
      </c>
      <c r="L507" t="str">
        <f>IF(holes!$F3859&gt;7.78,holes!L3859,"")</f>
        <v/>
      </c>
    </row>
    <row r="508" spans="1:12" x14ac:dyDescent="0.25">
      <c r="A508" t="e">
        <f>IF(holes!$F3859&gt;7.78,holes!A3859,NA())</f>
        <v>#N/A</v>
      </c>
      <c r="B508" t="e">
        <f>IF(holes!$F3859&gt;7.78,holes!B3859,NA())</f>
        <v>#N/A</v>
      </c>
      <c r="C508" t="e">
        <f>IF(holes!$F3859&gt;7.78,holes!C3859,NA())</f>
        <v>#N/A</v>
      </c>
      <c r="D508" t="e">
        <f>IF(holes!$F3859&gt;7.78,holes!D3859,NA())</f>
        <v>#N/A</v>
      </c>
      <c r="E508" t="e">
        <f>IF(holes!$F3859&gt;7.78,holes!E3859,NA())</f>
        <v>#N/A</v>
      </c>
      <c r="F508" t="e">
        <f>IF(holes!$F3859&gt;7.78,holes!F3859,NA())</f>
        <v>#N/A</v>
      </c>
      <c r="G508" t="e">
        <f>IF(holes!$F3859&gt;7.78,holes!G3859,NA())</f>
        <v>#N/A</v>
      </c>
      <c r="H508" t="e">
        <f>IF(holes!$F3859&gt;7.78,holes!H3859,NA())</f>
        <v>#N/A</v>
      </c>
      <c r="I508" t="e">
        <f>IF(holes!$F3859&gt;7.78,holes!I3859,NA())</f>
        <v>#N/A</v>
      </c>
      <c r="J508" t="e">
        <f>IF(holes!$F3859&gt;7.78,holes!J3859,NA())</f>
        <v>#N/A</v>
      </c>
      <c r="K508" t="e">
        <f>IF(holes!$F3859&gt;7.78,holes!K3859,NA())</f>
        <v>#N/A</v>
      </c>
      <c r="L508" t="str">
        <f>IF(holes!$F3860&gt;7.78,holes!L3860,"")</f>
        <v/>
      </c>
    </row>
    <row r="509" spans="1:12" x14ac:dyDescent="0.25">
      <c r="A509" t="e">
        <f>IF(holes!$F3860&gt;7.78,holes!A3860,NA())</f>
        <v>#N/A</v>
      </c>
      <c r="B509" t="e">
        <f>IF(holes!$F3860&gt;7.78,holes!B3860,NA())</f>
        <v>#N/A</v>
      </c>
      <c r="C509" t="e">
        <f>IF(holes!$F3860&gt;7.78,holes!C3860,NA())</f>
        <v>#N/A</v>
      </c>
      <c r="D509" t="e">
        <f>IF(holes!$F3860&gt;7.78,holes!D3860,NA())</f>
        <v>#N/A</v>
      </c>
      <c r="E509" t="e">
        <f>IF(holes!$F3860&gt;7.78,holes!E3860,NA())</f>
        <v>#N/A</v>
      </c>
      <c r="F509" t="e">
        <f>IF(holes!$F3860&gt;7.78,holes!F3860,NA())</f>
        <v>#N/A</v>
      </c>
      <c r="G509" t="e">
        <f>IF(holes!$F3860&gt;7.78,holes!G3860,NA())</f>
        <v>#N/A</v>
      </c>
      <c r="H509" t="e">
        <f>IF(holes!$F3860&gt;7.78,holes!H3860,NA())</f>
        <v>#N/A</v>
      </c>
      <c r="I509" t="e">
        <f>IF(holes!$F3860&gt;7.78,holes!I3860,NA())</f>
        <v>#N/A</v>
      </c>
      <c r="J509" t="e">
        <f>IF(holes!$F3860&gt;7.78,holes!J3860,NA())</f>
        <v>#N/A</v>
      </c>
      <c r="K509" t="e">
        <f>IF(holes!$F3860&gt;7.78,holes!K3860,NA())</f>
        <v>#N/A</v>
      </c>
      <c r="L509" t="str">
        <f>IF(holes!$F3861&gt;7.78,holes!L3861,"")</f>
        <v/>
      </c>
    </row>
    <row r="510" spans="1:12" x14ac:dyDescent="0.25">
      <c r="A510" t="e">
        <f>IF(holes!$F3861&gt;7.78,holes!A3861,NA())</f>
        <v>#N/A</v>
      </c>
      <c r="B510" t="e">
        <f>IF(holes!$F3861&gt;7.78,holes!B3861,NA())</f>
        <v>#N/A</v>
      </c>
      <c r="C510" t="e">
        <f>IF(holes!$F3861&gt;7.78,holes!C3861,NA())</f>
        <v>#N/A</v>
      </c>
      <c r="D510" t="e">
        <f>IF(holes!$F3861&gt;7.78,holes!D3861,NA())</f>
        <v>#N/A</v>
      </c>
      <c r="E510" t="e">
        <f>IF(holes!$F3861&gt;7.78,holes!E3861,NA())</f>
        <v>#N/A</v>
      </c>
      <c r="F510" t="e">
        <f>IF(holes!$F3861&gt;7.78,holes!F3861,NA())</f>
        <v>#N/A</v>
      </c>
      <c r="G510" t="e">
        <f>IF(holes!$F3861&gt;7.78,holes!G3861,NA())</f>
        <v>#N/A</v>
      </c>
      <c r="H510" t="e">
        <f>IF(holes!$F3861&gt;7.78,holes!H3861,NA())</f>
        <v>#N/A</v>
      </c>
      <c r="I510" t="e">
        <f>IF(holes!$F3861&gt;7.78,holes!I3861,NA())</f>
        <v>#N/A</v>
      </c>
      <c r="J510" t="e">
        <f>IF(holes!$F3861&gt;7.78,holes!J3861,NA())</f>
        <v>#N/A</v>
      </c>
      <c r="K510" t="e">
        <f>IF(holes!$F3861&gt;7.78,holes!K3861,NA())</f>
        <v>#N/A</v>
      </c>
      <c r="L510" t="str">
        <f>IF(holes!$F3862&gt;7.78,holes!L3862,"")</f>
        <v/>
      </c>
    </row>
    <row r="511" spans="1:12" x14ac:dyDescent="0.25">
      <c r="A511" t="e">
        <f>IF(holes!$F3862&gt;7.78,holes!A3862,NA())</f>
        <v>#N/A</v>
      </c>
      <c r="B511" t="e">
        <f>IF(holes!$F3862&gt;7.78,holes!B3862,NA())</f>
        <v>#N/A</v>
      </c>
      <c r="C511" t="e">
        <f>IF(holes!$F3862&gt;7.78,holes!C3862,NA())</f>
        <v>#N/A</v>
      </c>
      <c r="D511" t="e">
        <f>IF(holes!$F3862&gt;7.78,holes!D3862,NA())</f>
        <v>#N/A</v>
      </c>
      <c r="E511" t="e">
        <f>IF(holes!$F3862&gt;7.78,holes!E3862,NA())</f>
        <v>#N/A</v>
      </c>
      <c r="F511" t="e">
        <f>IF(holes!$F3862&gt;7.78,holes!F3862,NA())</f>
        <v>#N/A</v>
      </c>
      <c r="G511" t="e">
        <f>IF(holes!$F3862&gt;7.78,holes!G3862,NA())</f>
        <v>#N/A</v>
      </c>
      <c r="H511" t="e">
        <f>IF(holes!$F3862&gt;7.78,holes!H3862,NA())</f>
        <v>#N/A</v>
      </c>
      <c r="I511" t="e">
        <f>IF(holes!$F3862&gt;7.78,holes!I3862,NA())</f>
        <v>#N/A</v>
      </c>
      <c r="J511" t="e">
        <f>IF(holes!$F3862&gt;7.78,holes!J3862,NA())</f>
        <v>#N/A</v>
      </c>
      <c r="K511" t="e">
        <f>IF(holes!$F3862&gt;7.78,holes!K3862,NA())</f>
        <v>#N/A</v>
      </c>
      <c r="L511" t="str">
        <f>IF(holes!$F3863&gt;7.78,holes!L3863,"")</f>
        <v/>
      </c>
    </row>
    <row r="512" spans="1:12" x14ac:dyDescent="0.25">
      <c r="A512" t="e">
        <f>IF(holes!$F3863&gt;7.78,holes!A3863,NA())</f>
        <v>#N/A</v>
      </c>
      <c r="B512" t="e">
        <f>IF(holes!$F3863&gt;7.78,holes!B3863,NA())</f>
        <v>#N/A</v>
      </c>
      <c r="C512" t="e">
        <f>IF(holes!$F3863&gt;7.78,holes!C3863,NA())</f>
        <v>#N/A</v>
      </c>
      <c r="D512" t="e">
        <f>IF(holes!$F3863&gt;7.78,holes!D3863,NA())</f>
        <v>#N/A</v>
      </c>
      <c r="E512" t="e">
        <f>IF(holes!$F3863&gt;7.78,holes!E3863,NA())</f>
        <v>#N/A</v>
      </c>
      <c r="F512" t="e">
        <f>IF(holes!$F3863&gt;7.78,holes!F3863,NA())</f>
        <v>#N/A</v>
      </c>
      <c r="G512" t="e">
        <f>IF(holes!$F3863&gt;7.78,holes!G3863,NA())</f>
        <v>#N/A</v>
      </c>
      <c r="H512" t="e">
        <f>IF(holes!$F3863&gt;7.78,holes!H3863,NA())</f>
        <v>#N/A</v>
      </c>
      <c r="I512" t="e">
        <f>IF(holes!$F3863&gt;7.78,holes!I3863,NA())</f>
        <v>#N/A</v>
      </c>
      <c r="J512" t="e">
        <f>IF(holes!$F3863&gt;7.78,holes!J3863,NA())</f>
        <v>#N/A</v>
      </c>
      <c r="K512" t="e">
        <f>IF(holes!$F3863&gt;7.78,holes!K3863,NA())</f>
        <v>#N/A</v>
      </c>
      <c r="L512" t="str">
        <f>IF(holes!$F3864&gt;7.78,holes!L3864,"")</f>
        <v/>
      </c>
    </row>
    <row r="513" spans="1:12" x14ac:dyDescent="0.25">
      <c r="A513" t="e">
        <f>IF(holes!$F3864&gt;7.78,holes!A3864,NA())</f>
        <v>#N/A</v>
      </c>
      <c r="B513" t="e">
        <f>IF(holes!$F3864&gt;7.78,holes!B3864,NA())</f>
        <v>#N/A</v>
      </c>
      <c r="C513" t="e">
        <f>IF(holes!$F3864&gt;7.78,holes!C3864,NA())</f>
        <v>#N/A</v>
      </c>
      <c r="D513" t="e">
        <f>IF(holes!$F3864&gt;7.78,holes!D3864,NA())</f>
        <v>#N/A</v>
      </c>
      <c r="E513" t="e">
        <f>IF(holes!$F3864&gt;7.78,holes!E3864,NA())</f>
        <v>#N/A</v>
      </c>
      <c r="F513" t="e">
        <f>IF(holes!$F3864&gt;7.78,holes!F3864,NA())</f>
        <v>#N/A</v>
      </c>
      <c r="G513" t="e">
        <f>IF(holes!$F3864&gt;7.78,holes!G3864,NA())</f>
        <v>#N/A</v>
      </c>
      <c r="H513" t="e">
        <f>IF(holes!$F3864&gt;7.78,holes!H3864,NA())</f>
        <v>#N/A</v>
      </c>
      <c r="I513" t="e">
        <f>IF(holes!$F3864&gt;7.78,holes!I3864,NA())</f>
        <v>#N/A</v>
      </c>
      <c r="J513" t="e">
        <f>IF(holes!$F3864&gt;7.78,holes!J3864,NA())</f>
        <v>#N/A</v>
      </c>
      <c r="K513" t="e">
        <f>IF(holes!$F3864&gt;7.78,holes!K3864,NA())</f>
        <v>#N/A</v>
      </c>
      <c r="L513" t="str">
        <f>IF(holes!$F3865&gt;7.78,holes!L3865,"")</f>
        <v/>
      </c>
    </row>
    <row r="514" spans="1:12" x14ac:dyDescent="0.25">
      <c r="A514" t="e">
        <f>IF(holes!$F3865&gt;7.78,holes!A3865,NA())</f>
        <v>#N/A</v>
      </c>
      <c r="B514" t="e">
        <f>IF(holes!$F3865&gt;7.78,holes!B3865,NA())</f>
        <v>#N/A</v>
      </c>
      <c r="C514" t="e">
        <f>IF(holes!$F3865&gt;7.78,holes!C3865,NA())</f>
        <v>#N/A</v>
      </c>
      <c r="D514" t="e">
        <f>IF(holes!$F3865&gt;7.78,holes!D3865,NA())</f>
        <v>#N/A</v>
      </c>
      <c r="E514" t="e">
        <f>IF(holes!$F3865&gt;7.78,holes!E3865,NA())</f>
        <v>#N/A</v>
      </c>
      <c r="F514" t="e">
        <f>IF(holes!$F3865&gt;7.78,holes!F3865,NA())</f>
        <v>#N/A</v>
      </c>
      <c r="G514" t="e">
        <f>IF(holes!$F3865&gt;7.78,holes!G3865,NA())</f>
        <v>#N/A</v>
      </c>
      <c r="H514" t="e">
        <f>IF(holes!$F3865&gt;7.78,holes!H3865,NA())</f>
        <v>#N/A</v>
      </c>
      <c r="I514" t="e">
        <f>IF(holes!$F3865&gt;7.78,holes!I3865,NA())</f>
        <v>#N/A</v>
      </c>
      <c r="J514" t="e">
        <f>IF(holes!$F3865&gt;7.78,holes!J3865,NA())</f>
        <v>#N/A</v>
      </c>
      <c r="K514" t="e">
        <f>IF(holes!$F3865&gt;7.78,holes!K3865,NA())</f>
        <v>#N/A</v>
      </c>
      <c r="L514" t="str">
        <f>IF(holes!$F3866&gt;7.78,holes!L3866,"")</f>
        <v/>
      </c>
    </row>
    <row r="515" spans="1:12" x14ac:dyDescent="0.25">
      <c r="A515" t="e">
        <f>IF(holes!$F3866&gt;7.78,holes!A3866,NA())</f>
        <v>#N/A</v>
      </c>
      <c r="B515" t="e">
        <f>IF(holes!$F3866&gt;7.78,holes!B3866,NA())</f>
        <v>#N/A</v>
      </c>
      <c r="C515" t="e">
        <f>IF(holes!$F3866&gt;7.78,holes!C3866,NA())</f>
        <v>#N/A</v>
      </c>
      <c r="D515" t="e">
        <f>IF(holes!$F3866&gt;7.78,holes!D3866,NA())</f>
        <v>#N/A</v>
      </c>
      <c r="E515" t="e">
        <f>IF(holes!$F3866&gt;7.78,holes!E3866,NA())</f>
        <v>#N/A</v>
      </c>
      <c r="F515" t="e">
        <f>IF(holes!$F3866&gt;7.78,holes!F3866,NA())</f>
        <v>#N/A</v>
      </c>
      <c r="G515" t="e">
        <f>IF(holes!$F3866&gt;7.78,holes!G3866,NA())</f>
        <v>#N/A</v>
      </c>
      <c r="H515" t="e">
        <f>IF(holes!$F3866&gt;7.78,holes!H3866,NA())</f>
        <v>#N/A</v>
      </c>
      <c r="I515" t="e">
        <f>IF(holes!$F3866&gt;7.78,holes!I3866,NA())</f>
        <v>#N/A</v>
      </c>
      <c r="J515" t="e">
        <f>IF(holes!$F3866&gt;7.78,holes!J3866,NA())</f>
        <v>#N/A</v>
      </c>
      <c r="K515" t="e">
        <f>IF(holes!$F3866&gt;7.78,holes!K3866,NA())</f>
        <v>#N/A</v>
      </c>
      <c r="L515" t="str">
        <f>IF(holes!$F3867&gt;7.78,holes!L3867,"")</f>
        <v/>
      </c>
    </row>
    <row r="516" spans="1:12" x14ac:dyDescent="0.25">
      <c r="A516" t="e">
        <f>IF(holes!$F3867&gt;7.78,holes!A3867,NA())</f>
        <v>#N/A</v>
      </c>
      <c r="B516" t="e">
        <f>IF(holes!$F3867&gt;7.78,holes!B3867,NA())</f>
        <v>#N/A</v>
      </c>
      <c r="C516" t="e">
        <f>IF(holes!$F3867&gt;7.78,holes!C3867,NA())</f>
        <v>#N/A</v>
      </c>
      <c r="D516" t="e">
        <f>IF(holes!$F3867&gt;7.78,holes!D3867,NA())</f>
        <v>#N/A</v>
      </c>
      <c r="E516" t="e">
        <f>IF(holes!$F3867&gt;7.78,holes!E3867,NA())</f>
        <v>#N/A</v>
      </c>
      <c r="F516" t="e">
        <f>IF(holes!$F3867&gt;7.78,holes!F3867,NA())</f>
        <v>#N/A</v>
      </c>
      <c r="G516" t="e">
        <f>IF(holes!$F3867&gt;7.78,holes!G3867,NA())</f>
        <v>#N/A</v>
      </c>
      <c r="H516" t="e">
        <f>IF(holes!$F3867&gt;7.78,holes!H3867,NA())</f>
        <v>#N/A</v>
      </c>
      <c r="I516" t="e">
        <f>IF(holes!$F3867&gt;7.78,holes!I3867,NA())</f>
        <v>#N/A</v>
      </c>
      <c r="J516" t="e">
        <f>IF(holes!$F3867&gt;7.78,holes!J3867,NA())</f>
        <v>#N/A</v>
      </c>
      <c r="K516" t="e">
        <f>IF(holes!$F3867&gt;7.78,holes!K3867,NA())</f>
        <v>#N/A</v>
      </c>
      <c r="L516" t="str">
        <f>IF(holes!$F3868&gt;7.78,holes!L3868,"")</f>
        <v/>
      </c>
    </row>
    <row r="517" spans="1:12" x14ac:dyDescent="0.25">
      <c r="A517" t="e">
        <f>IF(holes!$F3868&gt;7.78,holes!A3868,NA())</f>
        <v>#N/A</v>
      </c>
      <c r="B517" t="e">
        <f>IF(holes!$F3868&gt;7.78,holes!B3868,NA())</f>
        <v>#N/A</v>
      </c>
      <c r="C517" t="e">
        <f>IF(holes!$F3868&gt;7.78,holes!C3868,NA())</f>
        <v>#N/A</v>
      </c>
      <c r="D517" t="e">
        <f>IF(holes!$F3868&gt;7.78,holes!D3868,NA())</f>
        <v>#N/A</v>
      </c>
      <c r="E517" t="e">
        <f>IF(holes!$F3868&gt;7.78,holes!E3868,NA())</f>
        <v>#N/A</v>
      </c>
      <c r="F517" t="e">
        <f>IF(holes!$F3868&gt;7.78,holes!F3868,NA())</f>
        <v>#N/A</v>
      </c>
      <c r="G517" t="e">
        <f>IF(holes!$F3868&gt;7.78,holes!G3868,NA())</f>
        <v>#N/A</v>
      </c>
      <c r="H517" t="e">
        <f>IF(holes!$F3868&gt;7.78,holes!H3868,NA())</f>
        <v>#N/A</v>
      </c>
      <c r="I517" t="e">
        <f>IF(holes!$F3868&gt;7.78,holes!I3868,NA())</f>
        <v>#N/A</v>
      </c>
      <c r="J517" t="e">
        <f>IF(holes!$F3868&gt;7.78,holes!J3868,NA())</f>
        <v>#N/A</v>
      </c>
      <c r="K517" t="e">
        <f>IF(holes!$F3868&gt;7.78,holes!K3868,NA())</f>
        <v>#N/A</v>
      </c>
      <c r="L517" t="str">
        <f>IF(holes!$F3869&gt;7.78,holes!L3869,"")</f>
        <v/>
      </c>
    </row>
    <row r="518" spans="1:12" x14ac:dyDescent="0.25">
      <c r="A518" t="e">
        <f>IF(holes!$F3869&gt;7.78,holes!A3869,NA())</f>
        <v>#N/A</v>
      </c>
      <c r="B518" t="e">
        <f>IF(holes!$F3869&gt;7.78,holes!B3869,NA())</f>
        <v>#N/A</v>
      </c>
      <c r="C518" t="e">
        <f>IF(holes!$F3869&gt;7.78,holes!C3869,NA())</f>
        <v>#N/A</v>
      </c>
      <c r="D518" t="e">
        <f>IF(holes!$F3869&gt;7.78,holes!D3869,NA())</f>
        <v>#N/A</v>
      </c>
      <c r="E518" t="e">
        <f>IF(holes!$F3869&gt;7.78,holes!E3869,NA())</f>
        <v>#N/A</v>
      </c>
      <c r="F518" t="e">
        <f>IF(holes!$F3869&gt;7.78,holes!F3869,NA())</f>
        <v>#N/A</v>
      </c>
      <c r="G518" t="e">
        <f>IF(holes!$F3869&gt;7.78,holes!G3869,NA())</f>
        <v>#N/A</v>
      </c>
      <c r="H518" t="e">
        <f>IF(holes!$F3869&gt;7.78,holes!H3869,NA())</f>
        <v>#N/A</v>
      </c>
      <c r="I518" t="e">
        <f>IF(holes!$F3869&gt;7.78,holes!I3869,NA())</f>
        <v>#N/A</v>
      </c>
      <c r="J518" t="e">
        <f>IF(holes!$F3869&gt;7.78,holes!J3869,NA())</f>
        <v>#N/A</v>
      </c>
      <c r="K518" t="e">
        <f>IF(holes!$F3869&gt;7.78,holes!K3869,NA())</f>
        <v>#N/A</v>
      </c>
      <c r="L518" t="str">
        <f>IF(holes!$F3870&gt;7.78,holes!L3870,"")</f>
        <v/>
      </c>
    </row>
    <row r="519" spans="1:12" x14ac:dyDescent="0.25">
      <c r="A519" t="e">
        <f>IF(holes!$F3870&gt;7.78,holes!A3870,NA())</f>
        <v>#N/A</v>
      </c>
      <c r="B519" t="e">
        <f>IF(holes!$F3870&gt;7.78,holes!B3870,NA())</f>
        <v>#N/A</v>
      </c>
      <c r="C519" t="e">
        <f>IF(holes!$F3870&gt;7.78,holes!C3870,NA())</f>
        <v>#N/A</v>
      </c>
      <c r="D519" t="e">
        <f>IF(holes!$F3870&gt;7.78,holes!D3870,NA())</f>
        <v>#N/A</v>
      </c>
      <c r="E519" t="e">
        <f>IF(holes!$F3870&gt;7.78,holes!E3870,NA())</f>
        <v>#N/A</v>
      </c>
      <c r="F519" t="e">
        <f>IF(holes!$F3870&gt;7.78,holes!F3870,NA())</f>
        <v>#N/A</v>
      </c>
      <c r="G519" t="e">
        <f>IF(holes!$F3870&gt;7.78,holes!G3870,NA())</f>
        <v>#N/A</v>
      </c>
      <c r="H519" t="e">
        <f>IF(holes!$F3870&gt;7.78,holes!H3870,NA())</f>
        <v>#N/A</v>
      </c>
      <c r="I519" t="e">
        <f>IF(holes!$F3870&gt;7.78,holes!I3870,NA())</f>
        <v>#N/A</v>
      </c>
      <c r="J519" t="e">
        <f>IF(holes!$F3870&gt;7.78,holes!J3870,NA())</f>
        <v>#N/A</v>
      </c>
      <c r="K519" t="e">
        <f>IF(holes!$F3870&gt;7.78,holes!K3870,NA())</f>
        <v>#N/A</v>
      </c>
      <c r="L519" t="str">
        <f>IF(holes!$F3871&gt;7.78,holes!L3871,"")</f>
        <v/>
      </c>
    </row>
    <row r="520" spans="1:12" x14ac:dyDescent="0.25">
      <c r="A520" t="e">
        <f>IF(holes!$F3871&gt;7.78,holes!A3871,NA())</f>
        <v>#N/A</v>
      </c>
      <c r="B520" t="e">
        <f>IF(holes!$F3871&gt;7.78,holes!B3871,NA())</f>
        <v>#N/A</v>
      </c>
      <c r="C520" t="e">
        <f>IF(holes!$F3871&gt;7.78,holes!C3871,NA())</f>
        <v>#N/A</v>
      </c>
      <c r="D520" t="e">
        <f>IF(holes!$F3871&gt;7.78,holes!D3871,NA())</f>
        <v>#N/A</v>
      </c>
      <c r="E520" t="e">
        <f>IF(holes!$F3871&gt;7.78,holes!E3871,NA())</f>
        <v>#N/A</v>
      </c>
      <c r="F520" t="e">
        <f>IF(holes!$F3871&gt;7.78,holes!F3871,NA())</f>
        <v>#N/A</v>
      </c>
      <c r="G520" t="e">
        <f>IF(holes!$F3871&gt;7.78,holes!G3871,NA())</f>
        <v>#N/A</v>
      </c>
      <c r="H520" t="e">
        <f>IF(holes!$F3871&gt;7.78,holes!H3871,NA())</f>
        <v>#N/A</v>
      </c>
      <c r="I520" t="e">
        <f>IF(holes!$F3871&gt;7.78,holes!I3871,NA())</f>
        <v>#N/A</v>
      </c>
      <c r="J520" t="e">
        <f>IF(holes!$F3871&gt;7.78,holes!J3871,NA())</f>
        <v>#N/A</v>
      </c>
      <c r="K520" t="e">
        <f>IF(holes!$F3871&gt;7.78,holes!K3871,NA())</f>
        <v>#N/A</v>
      </c>
      <c r="L520" t="str">
        <f>IF(holes!$F3872&gt;7.78,holes!L3872,"")</f>
        <v/>
      </c>
    </row>
    <row r="521" spans="1:12" x14ac:dyDescent="0.25">
      <c r="A521" t="e">
        <f>IF(holes!$F3872&gt;7.78,holes!A3872,NA())</f>
        <v>#N/A</v>
      </c>
      <c r="B521" t="e">
        <f>IF(holes!$F3872&gt;7.78,holes!B3872,NA())</f>
        <v>#N/A</v>
      </c>
      <c r="C521" t="e">
        <f>IF(holes!$F3872&gt;7.78,holes!C3872,NA())</f>
        <v>#N/A</v>
      </c>
      <c r="D521" t="e">
        <f>IF(holes!$F3872&gt;7.78,holes!D3872,NA())</f>
        <v>#N/A</v>
      </c>
      <c r="E521" t="e">
        <f>IF(holes!$F3872&gt;7.78,holes!E3872,NA())</f>
        <v>#N/A</v>
      </c>
      <c r="F521" t="e">
        <f>IF(holes!$F3872&gt;7.78,holes!F3872,NA())</f>
        <v>#N/A</v>
      </c>
      <c r="G521" t="e">
        <f>IF(holes!$F3872&gt;7.78,holes!G3872,NA())</f>
        <v>#N/A</v>
      </c>
      <c r="H521" t="e">
        <f>IF(holes!$F3872&gt;7.78,holes!H3872,NA())</f>
        <v>#N/A</v>
      </c>
      <c r="I521" t="e">
        <f>IF(holes!$F3872&gt;7.78,holes!I3872,NA())</f>
        <v>#N/A</v>
      </c>
      <c r="J521" t="e">
        <f>IF(holes!$F3872&gt;7.78,holes!J3872,NA())</f>
        <v>#N/A</v>
      </c>
      <c r="K521" t="e">
        <f>IF(holes!$F3872&gt;7.78,holes!K3872,NA())</f>
        <v>#N/A</v>
      </c>
      <c r="L521" t="str">
        <f>IF(holes!$F3873&gt;7.78,holes!L3873,"")</f>
        <v/>
      </c>
    </row>
    <row r="522" spans="1:12" x14ac:dyDescent="0.25">
      <c r="A522" t="e">
        <f>IF(holes!$F3873&gt;7.78,holes!A3873,NA())</f>
        <v>#N/A</v>
      </c>
      <c r="B522" t="e">
        <f>IF(holes!$F3873&gt;7.78,holes!B3873,NA())</f>
        <v>#N/A</v>
      </c>
      <c r="C522" t="e">
        <f>IF(holes!$F3873&gt;7.78,holes!C3873,NA())</f>
        <v>#N/A</v>
      </c>
      <c r="D522" t="e">
        <f>IF(holes!$F3873&gt;7.78,holes!D3873,NA())</f>
        <v>#N/A</v>
      </c>
      <c r="E522" t="e">
        <f>IF(holes!$F3873&gt;7.78,holes!E3873,NA())</f>
        <v>#N/A</v>
      </c>
      <c r="F522" t="e">
        <f>IF(holes!$F3873&gt;7.78,holes!F3873,NA())</f>
        <v>#N/A</v>
      </c>
      <c r="G522" t="e">
        <f>IF(holes!$F3873&gt;7.78,holes!G3873,NA())</f>
        <v>#N/A</v>
      </c>
      <c r="H522" t="e">
        <f>IF(holes!$F3873&gt;7.78,holes!H3873,NA())</f>
        <v>#N/A</v>
      </c>
      <c r="I522" t="e">
        <f>IF(holes!$F3873&gt;7.78,holes!I3873,NA())</f>
        <v>#N/A</v>
      </c>
      <c r="J522" t="e">
        <f>IF(holes!$F3873&gt;7.78,holes!J3873,NA())</f>
        <v>#N/A</v>
      </c>
      <c r="K522" t="e">
        <f>IF(holes!$F3873&gt;7.78,holes!K3873,NA())</f>
        <v>#N/A</v>
      </c>
      <c r="L522" t="str">
        <f>IF(holes!$F3874&gt;7.78,holes!L3874,"")</f>
        <v/>
      </c>
    </row>
    <row r="523" spans="1:12" x14ac:dyDescent="0.25">
      <c r="A523" t="e">
        <f>IF(holes!$F3874&gt;7.78,holes!A3874,NA())</f>
        <v>#N/A</v>
      </c>
      <c r="B523" t="e">
        <f>IF(holes!$F3874&gt;7.78,holes!B3874,NA())</f>
        <v>#N/A</v>
      </c>
      <c r="C523" t="e">
        <f>IF(holes!$F3874&gt;7.78,holes!C3874,NA())</f>
        <v>#N/A</v>
      </c>
      <c r="D523" t="e">
        <f>IF(holes!$F3874&gt;7.78,holes!D3874,NA())</f>
        <v>#N/A</v>
      </c>
      <c r="E523" t="e">
        <f>IF(holes!$F3874&gt;7.78,holes!E3874,NA())</f>
        <v>#N/A</v>
      </c>
      <c r="F523" t="e">
        <f>IF(holes!$F3874&gt;7.78,holes!F3874,NA())</f>
        <v>#N/A</v>
      </c>
      <c r="G523" t="e">
        <f>IF(holes!$F3874&gt;7.78,holes!G3874,NA())</f>
        <v>#N/A</v>
      </c>
      <c r="H523" t="e">
        <f>IF(holes!$F3874&gt;7.78,holes!H3874,NA())</f>
        <v>#N/A</v>
      </c>
      <c r="I523" t="e">
        <f>IF(holes!$F3874&gt;7.78,holes!I3874,NA())</f>
        <v>#N/A</v>
      </c>
      <c r="J523" t="e">
        <f>IF(holes!$F3874&gt;7.78,holes!J3874,NA())</f>
        <v>#N/A</v>
      </c>
      <c r="K523" t="e">
        <f>IF(holes!$F3874&gt;7.78,holes!K3874,NA())</f>
        <v>#N/A</v>
      </c>
      <c r="L523" t="str">
        <f>IF(holes!$F3875&gt;7.78,holes!L3875,"")</f>
        <v/>
      </c>
    </row>
    <row r="524" spans="1:12" x14ac:dyDescent="0.25">
      <c r="A524" t="e">
        <f>IF(holes!$F3875&gt;7.78,holes!A3875,NA())</f>
        <v>#N/A</v>
      </c>
      <c r="B524" t="e">
        <f>IF(holes!$F3875&gt;7.78,holes!B3875,NA())</f>
        <v>#N/A</v>
      </c>
      <c r="C524" t="e">
        <f>IF(holes!$F3875&gt;7.78,holes!C3875,NA())</f>
        <v>#N/A</v>
      </c>
      <c r="D524" t="e">
        <f>IF(holes!$F3875&gt;7.78,holes!D3875,NA())</f>
        <v>#N/A</v>
      </c>
      <c r="E524" t="e">
        <f>IF(holes!$F3875&gt;7.78,holes!E3875,NA())</f>
        <v>#N/A</v>
      </c>
      <c r="F524" t="e">
        <f>IF(holes!$F3875&gt;7.78,holes!F3875,NA())</f>
        <v>#N/A</v>
      </c>
      <c r="G524" t="e">
        <f>IF(holes!$F3875&gt;7.78,holes!G3875,NA())</f>
        <v>#N/A</v>
      </c>
      <c r="H524" t="e">
        <f>IF(holes!$F3875&gt;7.78,holes!H3875,NA())</f>
        <v>#N/A</v>
      </c>
      <c r="I524" t="e">
        <f>IF(holes!$F3875&gt;7.78,holes!I3875,NA())</f>
        <v>#N/A</v>
      </c>
      <c r="J524" t="e">
        <f>IF(holes!$F3875&gt;7.78,holes!J3875,NA())</f>
        <v>#N/A</v>
      </c>
      <c r="K524" t="e">
        <f>IF(holes!$F3875&gt;7.78,holes!K3875,NA())</f>
        <v>#N/A</v>
      </c>
      <c r="L524" t="str">
        <f>IF(holes!$F3876&gt;7.78,holes!L3876,"")</f>
        <v/>
      </c>
    </row>
    <row r="525" spans="1:12" x14ac:dyDescent="0.25">
      <c r="A525" t="e">
        <f>IF(holes!$F3876&gt;7.78,holes!A3876,NA())</f>
        <v>#N/A</v>
      </c>
      <c r="B525" t="e">
        <f>IF(holes!$F3876&gt;7.78,holes!B3876,NA())</f>
        <v>#N/A</v>
      </c>
      <c r="C525" t="e">
        <f>IF(holes!$F3876&gt;7.78,holes!C3876,NA())</f>
        <v>#N/A</v>
      </c>
      <c r="D525" t="e">
        <f>IF(holes!$F3876&gt;7.78,holes!D3876,NA())</f>
        <v>#N/A</v>
      </c>
      <c r="E525" t="e">
        <f>IF(holes!$F3876&gt;7.78,holes!E3876,NA())</f>
        <v>#N/A</v>
      </c>
      <c r="F525" t="e">
        <f>IF(holes!$F3876&gt;7.78,holes!F3876,NA())</f>
        <v>#N/A</v>
      </c>
      <c r="G525" t="e">
        <f>IF(holes!$F3876&gt;7.78,holes!G3876,NA())</f>
        <v>#N/A</v>
      </c>
      <c r="H525" t="e">
        <f>IF(holes!$F3876&gt;7.78,holes!H3876,NA())</f>
        <v>#N/A</v>
      </c>
      <c r="I525" t="e">
        <f>IF(holes!$F3876&gt;7.78,holes!I3876,NA())</f>
        <v>#N/A</v>
      </c>
      <c r="J525" t="e">
        <f>IF(holes!$F3876&gt;7.78,holes!J3876,NA())</f>
        <v>#N/A</v>
      </c>
      <c r="K525" t="e">
        <f>IF(holes!$F3876&gt;7.78,holes!K3876,NA())</f>
        <v>#N/A</v>
      </c>
      <c r="L525" t="str">
        <f>IF(holes!$F3877&gt;7.78,holes!L3877,"")</f>
        <v/>
      </c>
    </row>
    <row r="526" spans="1:12" x14ac:dyDescent="0.25">
      <c r="A526" t="e">
        <f>IF(holes!$F3877&gt;7.78,holes!A3877,NA())</f>
        <v>#N/A</v>
      </c>
      <c r="B526" t="e">
        <f>IF(holes!$F3877&gt;7.78,holes!B3877,NA())</f>
        <v>#N/A</v>
      </c>
      <c r="C526" t="e">
        <f>IF(holes!$F3877&gt;7.78,holes!C3877,NA())</f>
        <v>#N/A</v>
      </c>
      <c r="D526" t="e">
        <f>IF(holes!$F3877&gt;7.78,holes!D3877,NA())</f>
        <v>#N/A</v>
      </c>
      <c r="E526" t="e">
        <f>IF(holes!$F3877&gt;7.78,holes!E3877,NA())</f>
        <v>#N/A</v>
      </c>
      <c r="F526" t="e">
        <f>IF(holes!$F3877&gt;7.78,holes!F3877,NA())</f>
        <v>#N/A</v>
      </c>
      <c r="G526" t="e">
        <f>IF(holes!$F3877&gt;7.78,holes!G3877,NA())</f>
        <v>#N/A</v>
      </c>
      <c r="H526" t="e">
        <f>IF(holes!$F3877&gt;7.78,holes!H3877,NA())</f>
        <v>#N/A</v>
      </c>
      <c r="I526" t="e">
        <f>IF(holes!$F3877&gt;7.78,holes!I3877,NA())</f>
        <v>#N/A</v>
      </c>
      <c r="J526" t="e">
        <f>IF(holes!$F3877&gt;7.78,holes!J3877,NA())</f>
        <v>#N/A</v>
      </c>
      <c r="K526" t="e">
        <f>IF(holes!$F3877&gt;7.78,holes!K3877,NA())</f>
        <v>#N/A</v>
      </c>
      <c r="L526" t="str">
        <f>IF(holes!$F3878&gt;7.78,holes!L3878,"")</f>
        <v/>
      </c>
    </row>
    <row r="527" spans="1:12" x14ac:dyDescent="0.25">
      <c r="A527" t="e">
        <f>IF(holes!$F3878&gt;7.78,holes!A3878,NA())</f>
        <v>#N/A</v>
      </c>
      <c r="B527" t="e">
        <f>IF(holes!$F3878&gt;7.78,holes!B3878,NA())</f>
        <v>#N/A</v>
      </c>
      <c r="C527" t="e">
        <f>IF(holes!$F3878&gt;7.78,holes!C3878,NA())</f>
        <v>#N/A</v>
      </c>
      <c r="D527" t="e">
        <f>IF(holes!$F3878&gt;7.78,holes!D3878,NA())</f>
        <v>#N/A</v>
      </c>
      <c r="E527" t="e">
        <f>IF(holes!$F3878&gt;7.78,holes!E3878,NA())</f>
        <v>#N/A</v>
      </c>
      <c r="F527" t="e">
        <f>IF(holes!$F3878&gt;7.78,holes!F3878,NA())</f>
        <v>#N/A</v>
      </c>
      <c r="G527" t="e">
        <f>IF(holes!$F3878&gt;7.78,holes!G3878,NA())</f>
        <v>#N/A</v>
      </c>
      <c r="H527" t="e">
        <f>IF(holes!$F3878&gt;7.78,holes!H3878,NA())</f>
        <v>#N/A</v>
      </c>
      <c r="I527" t="e">
        <f>IF(holes!$F3878&gt;7.78,holes!I3878,NA())</f>
        <v>#N/A</v>
      </c>
      <c r="J527" t="e">
        <f>IF(holes!$F3878&gt;7.78,holes!J3878,NA())</f>
        <v>#N/A</v>
      </c>
      <c r="K527" t="e">
        <f>IF(holes!$F3878&gt;7.78,holes!K3878,NA())</f>
        <v>#N/A</v>
      </c>
      <c r="L527" t="str">
        <f>IF(holes!$F3879&gt;7.78,holes!L3879,"")</f>
        <v/>
      </c>
    </row>
    <row r="528" spans="1:12" x14ac:dyDescent="0.25">
      <c r="A528" t="e">
        <f>IF(holes!$F3879&gt;7.78,holes!A3879,NA())</f>
        <v>#N/A</v>
      </c>
      <c r="B528" t="e">
        <f>IF(holes!$F3879&gt;7.78,holes!B3879,NA())</f>
        <v>#N/A</v>
      </c>
      <c r="C528" t="e">
        <f>IF(holes!$F3879&gt;7.78,holes!C3879,NA())</f>
        <v>#N/A</v>
      </c>
      <c r="D528" t="e">
        <f>IF(holes!$F3879&gt;7.78,holes!D3879,NA())</f>
        <v>#N/A</v>
      </c>
      <c r="E528" t="e">
        <f>IF(holes!$F3879&gt;7.78,holes!E3879,NA())</f>
        <v>#N/A</v>
      </c>
      <c r="F528" t="e">
        <f>IF(holes!$F3879&gt;7.78,holes!F3879,NA())</f>
        <v>#N/A</v>
      </c>
      <c r="G528" t="e">
        <f>IF(holes!$F3879&gt;7.78,holes!G3879,NA())</f>
        <v>#N/A</v>
      </c>
      <c r="H528" t="e">
        <f>IF(holes!$F3879&gt;7.78,holes!H3879,NA())</f>
        <v>#N/A</v>
      </c>
      <c r="I528" t="e">
        <f>IF(holes!$F3879&gt;7.78,holes!I3879,NA())</f>
        <v>#N/A</v>
      </c>
      <c r="J528" t="e">
        <f>IF(holes!$F3879&gt;7.78,holes!J3879,NA())</f>
        <v>#N/A</v>
      </c>
      <c r="K528" t="e">
        <f>IF(holes!$F3879&gt;7.78,holes!K3879,NA())</f>
        <v>#N/A</v>
      </c>
      <c r="L528" t="str">
        <f>IF(holes!$F3880&gt;7.78,holes!L3880,"")</f>
        <v/>
      </c>
    </row>
    <row r="529" spans="1:12" x14ac:dyDescent="0.25">
      <c r="A529" t="e">
        <f>IF(holes!$F3880&gt;7.78,holes!A3880,NA())</f>
        <v>#N/A</v>
      </c>
      <c r="B529" t="e">
        <f>IF(holes!$F3880&gt;7.78,holes!B3880,NA())</f>
        <v>#N/A</v>
      </c>
      <c r="C529" t="e">
        <f>IF(holes!$F3880&gt;7.78,holes!C3880,NA())</f>
        <v>#N/A</v>
      </c>
      <c r="D529" t="e">
        <f>IF(holes!$F3880&gt;7.78,holes!D3880,NA())</f>
        <v>#N/A</v>
      </c>
      <c r="E529" t="e">
        <f>IF(holes!$F3880&gt;7.78,holes!E3880,NA())</f>
        <v>#N/A</v>
      </c>
      <c r="F529" t="e">
        <f>IF(holes!$F3880&gt;7.78,holes!F3880,NA())</f>
        <v>#N/A</v>
      </c>
      <c r="G529" t="e">
        <f>IF(holes!$F3880&gt;7.78,holes!G3880,NA())</f>
        <v>#N/A</v>
      </c>
      <c r="H529" t="e">
        <f>IF(holes!$F3880&gt;7.78,holes!H3880,NA())</f>
        <v>#N/A</v>
      </c>
      <c r="I529" t="e">
        <f>IF(holes!$F3880&gt;7.78,holes!I3880,NA())</f>
        <v>#N/A</v>
      </c>
      <c r="J529" t="e">
        <f>IF(holes!$F3880&gt;7.78,holes!J3880,NA())</f>
        <v>#N/A</v>
      </c>
      <c r="K529" t="e">
        <f>IF(holes!$F3880&gt;7.78,holes!K3880,NA())</f>
        <v>#N/A</v>
      </c>
      <c r="L529" t="str">
        <f>IF(holes!$F3881&gt;7.78,holes!L3881,"")</f>
        <v/>
      </c>
    </row>
    <row r="530" spans="1:12" x14ac:dyDescent="0.25">
      <c r="A530" t="e">
        <f>IF(holes!$F3881&gt;7.78,holes!A3881,NA())</f>
        <v>#N/A</v>
      </c>
      <c r="B530" t="e">
        <f>IF(holes!$F3881&gt;7.78,holes!B3881,NA())</f>
        <v>#N/A</v>
      </c>
      <c r="C530" t="e">
        <f>IF(holes!$F3881&gt;7.78,holes!C3881,NA())</f>
        <v>#N/A</v>
      </c>
      <c r="D530" t="e">
        <f>IF(holes!$F3881&gt;7.78,holes!D3881,NA())</f>
        <v>#N/A</v>
      </c>
      <c r="E530" t="e">
        <f>IF(holes!$F3881&gt;7.78,holes!E3881,NA())</f>
        <v>#N/A</v>
      </c>
      <c r="F530" t="e">
        <f>IF(holes!$F3881&gt;7.78,holes!F3881,NA())</f>
        <v>#N/A</v>
      </c>
      <c r="G530" t="e">
        <f>IF(holes!$F3881&gt;7.78,holes!G3881,NA())</f>
        <v>#N/A</v>
      </c>
      <c r="H530" t="e">
        <f>IF(holes!$F3881&gt;7.78,holes!H3881,NA())</f>
        <v>#N/A</v>
      </c>
      <c r="I530" t="e">
        <f>IF(holes!$F3881&gt;7.78,holes!I3881,NA())</f>
        <v>#N/A</v>
      </c>
      <c r="J530" t="e">
        <f>IF(holes!$F3881&gt;7.78,holes!J3881,NA())</f>
        <v>#N/A</v>
      </c>
      <c r="K530" t="e">
        <f>IF(holes!$F3881&gt;7.78,holes!K3881,NA())</f>
        <v>#N/A</v>
      </c>
      <c r="L530" t="str">
        <f>IF(holes!$F3882&gt;7.78,holes!L3882,"")</f>
        <v/>
      </c>
    </row>
    <row r="531" spans="1:12" x14ac:dyDescent="0.25">
      <c r="A531" t="e">
        <f>IF(holes!$F3882&gt;7.78,holes!A3882,NA())</f>
        <v>#N/A</v>
      </c>
      <c r="B531" t="e">
        <f>IF(holes!$F3882&gt;7.78,holes!B3882,NA())</f>
        <v>#N/A</v>
      </c>
      <c r="C531" t="e">
        <f>IF(holes!$F3882&gt;7.78,holes!C3882,NA())</f>
        <v>#N/A</v>
      </c>
      <c r="D531" t="e">
        <f>IF(holes!$F3882&gt;7.78,holes!D3882,NA())</f>
        <v>#N/A</v>
      </c>
      <c r="E531" t="e">
        <f>IF(holes!$F3882&gt;7.78,holes!E3882,NA())</f>
        <v>#N/A</v>
      </c>
      <c r="F531" t="e">
        <f>IF(holes!$F3882&gt;7.78,holes!F3882,NA())</f>
        <v>#N/A</v>
      </c>
      <c r="G531" t="e">
        <f>IF(holes!$F3882&gt;7.78,holes!G3882,NA())</f>
        <v>#N/A</v>
      </c>
      <c r="H531" t="e">
        <f>IF(holes!$F3882&gt;7.78,holes!H3882,NA())</f>
        <v>#N/A</v>
      </c>
      <c r="I531" t="e">
        <f>IF(holes!$F3882&gt;7.78,holes!I3882,NA())</f>
        <v>#N/A</v>
      </c>
      <c r="J531" t="e">
        <f>IF(holes!$F3882&gt;7.78,holes!J3882,NA())</f>
        <v>#N/A</v>
      </c>
      <c r="K531" t="e">
        <f>IF(holes!$F3882&gt;7.78,holes!K3882,NA())</f>
        <v>#N/A</v>
      </c>
      <c r="L531" t="str">
        <f>IF(holes!$F3883&gt;7.78,holes!L3883,"")</f>
        <v/>
      </c>
    </row>
    <row r="532" spans="1:12" x14ac:dyDescent="0.25">
      <c r="A532" t="e">
        <f>IF(holes!$F3883&gt;7.78,holes!A3883,NA())</f>
        <v>#N/A</v>
      </c>
      <c r="B532" t="e">
        <f>IF(holes!$F3883&gt;7.78,holes!B3883,NA())</f>
        <v>#N/A</v>
      </c>
      <c r="C532" t="e">
        <f>IF(holes!$F3883&gt;7.78,holes!C3883,NA())</f>
        <v>#N/A</v>
      </c>
      <c r="D532" t="e">
        <f>IF(holes!$F3883&gt;7.78,holes!D3883,NA())</f>
        <v>#N/A</v>
      </c>
      <c r="E532" t="e">
        <f>IF(holes!$F3883&gt;7.78,holes!E3883,NA())</f>
        <v>#N/A</v>
      </c>
      <c r="F532" t="e">
        <f>IF(holes!$F3883&gt;7.78,holes!F3883,NA())</f>
        <v>#N/A</v>
      </c>
      <c r="G532" t="e">
        <f>IF(holes!$F3883&gt;7.78,holes!G3883,NA())</f>
        <v>#N/A</v>
      </c>
      <c r="H532" t="e">
        <f>IF(holes!$F3883&gt;7.78,holes!H3883,NA())</f>
        <v>#N/A</v>
      </c>
      <c r="I532" t="e">
        <f>IF(holes!$F3883&gt;7.78,holes!I3883,NA())</f>
        <v>#N/A</v>
      </c>
      <c r="J532" t="e">
        <f>IF(holes!$F3883&gt;7.78,holes!J3883,NA())</f>
        <v>#N/A</v>
      </c>
      <c r="K532" t="e">
        <f>IF(holes!$F3883&gt;7.78,holes!K3883,NA())</f>
        <v>#N/A</v>
      </c>
      <c r="L532" t="str">
        <f>IF(holes!$F3884&gt;7.78,holes!L3884,"")</f>
        <v/>
      </c>
    </row>
    <row r="533" spans="1:12" x14ac:dyDescent="0.25">
      <c r="A533" t="e">
        <f>IF(holes!$F3884&gt;7.78,holes!A3884,NA())</f>
        <v>#N/A</v>
      </c>
      <c r="B533" t="e">
        <f>IF(holes!$F3884&gt;7.78,holes!B3884,NA())</f>
        <v>#N/A</v>
      </c>
      <c r="C533" t="e">
        <f>IF(holes!$F3884&gt;7.78,holes!C3884,NA())</f>
        <v>#N/A</v>
      </c>
      <c r="D533" t="e">
        <f>IF(holes!$F3884&gt;7.78,holes!D3884,NA())</f>
        <v>#N/A</v>
      </c>
      <c r="E533" t="e">
        <f>IF(holes!$F3884&gt;7.78,holes!E3884,NA())</f>
        <v>#N/A</v>
      </c>
      <c r="F533" t="e">
        <f>IF(holes!$F3884&gt;7.78,holes!F3884,NA())</f>
        <v>#N/A</v>
      </c>
      <c r="G533" t="e">
        <f>IF(holes!$F3884&gt;7.78,holes!G3884,NA())</f>
        <v>#N/A</v>
      </c>
      <c r="H533" t="e">
        <f>IF(holes!$F3884&gt;7.78,holes!H3884,NA())</f>
        <v>#N/A</v>
      </c>
      <c r="I533" t="e">
        <f>IF(holes!$F3884&gt;7.78,holes!I3884,NA())</f>
        <v>#N/A</v>
      </c>
      <c r="J533" t="e">
        <f>IF(holes!$F3884&gt;7.78,holes!J3884,NA())</f>
        <v>#N/A</v>
      </c>
      <c r="K533" t="e">
        <f>IF(holes!$F3884&gt;7.78,holes!K3884,NA())</f>
        <v>#N/A</v>
      </c>
      <c r="L533" t="str">
        <f>IF(holes!$F3885&gt;7.78,holes!L3885,"")</f>
        <v/>
      </c>
    </row>
    <row r="534" spans="1:12" x14ac:dyDescent="0.25">
      <c r="A534" t="e">
        <f>IF(holes!$F3885&gt;7.78,holes!A3885,NA())</f>
        <v>#N/A</v>
      </c>
      <c r="B534" t="e">
        <f>IF(holes!$F3885&gt;7.78,holes!B3885,NA())</f>
        <v>#N/A</v>
      </c>
      <c r="C534" t="e">
        <f>IF(holes!$F3885&gt;7.78,holes!C3885,NA())</f>
        <v>#N/A</v>
      </c>
      <c r="D534" t="e">
        <f>IF(holes!$F3885&gt;7.78,holes!D3885,NA())</f>
        <v>#N/A</v>
      </c>
      <c r="E534" t="e">
        <f>IF(holes!$F3885&gt;7.78,holes!E3885,NA())</f>
        <v>#N/A</v>
      </c>
      <c r="F534" t="e">
        <f>IF(holes!$F3885&gt;7.78,holes!F3885,NA())</f>
        <v>#N/A</v>
      </c>
      <c r="G534" t="e">
        <f>IF(holes!$F3885&gt;7.78,holes!G3885,NA())</f>
        <v>#N/A</v>
      </c>
      <c r="H534" t="e">
        <f>IF(holes!$F3885&gt;7.78,holes!H3885,NA())</f>
        <v>#N/A</v>
      </c>
      <c r="I534" t="e">
        <f>IF(holes!$F3885&gt;7.78,holes!I3885,NA())</f>
        <v>#N/A</v>
      </c>
      <c r="J534" t="e">
        <f>IF(holes!$F3885&gt;7.78,holes!J3885,NA())</f>
        <v>#N/A</v>
      </c>
      <c r="K534" t="e">
        <f>IF(holes!$F3885&gt;7.78,holes!K3885,NA())</f>
        <v>#N/A</v>
      </c>
      <c r="L534" t="str">
        <f>IF(holes!$F3886&gt;7.78,holes!L3886,"")</f>
        <v/>
      </c>
    </row>
    <row r="535" spans="1:12" x14ac:dyDescent="0.25">
      <c r="A535" t="e">
        <f>IF(holes!$F3886&gt;7.78,holes!A3886,NA())</f>
        <v>#N/A</v>
      </c>
      <c r="B535" t="e">
        <f>IF(holes!$F3886&gt;7.78,holes!B3886,NA())</f>
        <v>#N/A</v>
      </c>
      <c r="C535" t="e">
        <f>IF(holes!$F3886&gt;7.78,holes!C3886,NA())</f>
        <v>#N/A</v>
      </c>
      <c r="D535" t="e">
        <f>IF(holes!$F3886&gt;7.78,holes!D3886,NA())</f>
        <v>#N/A</v>
      </c>
      <c r="E535" t="e">
        <f>IF(holes!$F3886&gt;7.78,holes!E3886,NA())</f>
        <v>#N/A</v>
      </c>
      <c r="F535" t="e">
        <f>IF(holes!$F3886&gt;7.78,holes!F3886,NA())</f>
        <v>#N/A</v>
      </c>
      <c r="G535" t="e">
        <f>IF(holes!$F3886&gt;7.78,holes!G3886,NA())</f>
        <v>#N/A</v>
      </c>
      <c r="H535" t="e">
        <f>IF(holes!$F3886&gt;7.78,holes!H3886,NA())</f>
        <v>#N/A</v>
      </c>
      <c r="I535" t="e">
        <f>IF(holes!$F3886&gt;7.78,holes!I3886,NA())</f>
        <v>#N/A</v>
      </c>
      <c r="J535" t="e">
        <f>IF(holes!$F3886&gt;7.78,holes!J3886,NA())</f>
        <v>#N/A</v>
      </c>
      <c r="K535" t="e">
        <f>IF(holes!$F3886&gt;7.78,holes!K3886,NA())</f>
        <v>#N/A</v>
      </c>
      <c r="L535" t="str">
        <f>IF(holes!$F3887&gt;7.78,holes!L3887,"")</f>
        <v/>
      </c>
    </row>
    <row r="536" spans="1:12" x14ac:dyDescent="0.25">
      <c r="A536" t="e">
        <f>IF(holes!$F3887&gt;7.78,holes!A3887,NA())</f>
        <v>#N/A</v>
      </c>
      <c r="B536" t="e">
        <f>IF(holes!$F3887&gt;7.78,holes!B3887,NA())</f>
        <v>#N/A</v>
      </c>
      <c r="C536" t="e">
        <f>IF(holes!$F3887&gt;7.78,holes!C3887,NA())</f>
        <v>#N/A</v>
      </c>
      <c r="D536" t="e">
        <f>IF(holes!$F3887&gt;7.78,holes!D3887,NA())</f>
        <v>#N/A</v>
      </c>
      <c r="E536" t="e">
        <f>IF(holes!$F3887&gt;7.78,holes!E3887,NA())</f>
        <v>#N/A</v>
      </c>
      <c r="F536" t="e">
        <f>IF(holes!$F3887&gt;7.78,holes!F3887,NA())</f>
        <v>#N/A</v>
      </c>
      <c r="G536" t="e">
        <f>IF(holes!$F3887&gt;7.78,holes!G3887,NA())</f>
        <v>#N/A</v>
      </c>
      <c r="H536" t="e">
        <f>IF(holes!$F3887&gt;7.78,holes!H3887,NA())</f>
        <v>#N/A</v>
      </c>
      <c r="I536" t="e">
        <f>IF(holes!$F3887&gt;7.78,holes!I3887,NA())</f>
        <v>#N/A</v>
      </c>
      <c r="J536" t="e">
        <f>IF(holes!$F3887&gt;7.78,holes!J3887,NA())</f>
        <v>#N/A</v>
      </c>
      <c r="K536" t="e">
        <f>IF(holes!$F3887&gt;7.78,holes!K3887,NA())</f>
        <v>#N/A</v>
      </c>
      <c r="L536" t="str">
        <f>IF(holes!$F3888&gt;7.78,holes!L3888,"")</f>
        <v/>
      </c>
    </row>
    <row r="537" spans="1:12" x14ac:dyDescent="0.25">
      <c r="A537" t="e">
        <f>IF(holes!$F3888&gt;7.78,holes!A3888,NA())</f>
        <v>#N/A</v>
      </c>
      <c r="B537" t="e">
        <f>IF(holes!$F3888&gt;7.78,holes!B3888,NA())</f>
        <v>#N/A</v>
      </c>
      <c r="C537" t="e">
        <f>IF(holes!$F3888&gt;7.78,holes!C3888,NA())</f>
        <v>#N/A</v>
      </c>
      <c r="D537" t="e">
        <f>IF(holes!$F3888&gt;7.78,holes!D3888,NA())</f>
        <v>#N/A</v>
      </c>
      <c r="E537" t="e">
        <f>IF(holes!$F3888&gt;7.78,holes!E3888,NA())</f>
        <v>#N/A</v>
      </c>
      <c r="F537" t="e">
        <f>IF(holes!$F3888&gt;7.78,holes!F3888,NA())</f>
        <v>#N/A</v>
      </c>
      <c r="G537" t="e">
        <f>IF(holes!$F3888&gt;7.78,holes!G3888,NA())</f>
        <v>#N/A</v>
      </c>
      <c r="H537" t="e">
        <f>IF(holes!$F3888&gt;7.78,holes!H3888,NA())</f>
        <v>#N/A</v>
      </c>
      <c r="I537" t="e">
        <f>IF(holes!$F3888&gt;7.78,holes!I3888,NA())</f>
        <v>#N/A</v>
      </c>
      <c r="J537" t="e">
        <f>IF(holes!$F3888&gt;7.78,holes!J3888,NA())</f>
        <v>#N/A</v>
      </c>
      <c r="K537" t="e">
        <f>IF(holes!$F3888&gt;7.78,holes!K3888,NA())</f>
        <v>#N/A</v>
      </c>
      <c r="L537" t="str">
        <f>IF(holes!$F3889&gt;7.78,holes!L3889,"")</f>
        <v/>
      </c>
    </row>
    <row r="538" spans="1:12" x14ac:dyDescent="0.25">
      <c r="A538" t="e">
        <f>IF(holes!$F3889&gt;7.78,holes!A3889,NA())</f>
        <v>#N/A</v>
      </c>
      <c r="B538" t="e">
        <f>IF(holes!$F3889&gt;7.78,holes!B3889,NA())</f>
        <v>#N/A</v>
      </c>
      <c r="C538" t="e">
        <f>IF(holes!$F3889&gt;7.78,holes!C3889,NA())</f>
        <v>#N/A</v>
      </c>
      <c r="D538" t="e">
        <f>IF(holes!$F3889&gt;7.78,holes!D3889,NA())</f>
        <v>#N/A</v>
      </c>
      <c r="E538" t="e">
        <f>IF(holes!$F3889&gt;7.78,holes!E3889,NA())</f>
        <v>#N/A</v>
      </c>
      <c r="F538" t="e">
        <f>IF(holes!$F3889&gt;7.78,holes!F3889,NA())</f>
        <v>#N/A</v>
      </c>
      <c r="G538" t="e">
        <f>IF(holes!$F3889&gt;7.78,holes!G3889,NA())</f>
        <v>#N/A</v>
      </c>
      <c r="H538" t="e">
        <f>IF(holes!$F3889&gt;7.78,holes!H3889,NA())</f>
        <v>#N/A</v>
      </c>
      <c r="I538" t="e">
        <f>IF(holes!$F3889&gt;7.78,holes!I3889,NA())</f>
        <v>#N/A</v>
      </c>
      <c r="J538" t="e">
        <f>IF(holes!$F3889&gt;7.78,holes!J3889,NA())</f>
        <v>#N/A</v>
      </c>
      <c r="K538" t="e">
        <f>IF(holes!$F3889&gt;7.78,holes!K3889,NA())</f>
        <v>#N/A</v>
      </c>
      <c r="L538" t="str">
        <f>IF(holes!$F3890&gt;7.78,holes!L3890,"")</f>
        <v/>
      </c>
    </row>
    <row r="539" spans="1:12" x14ac:dyDescent="0.25">
      <c r="A539" t="e">
        <f>IF(holes!$F3890&gt;7.78,holes!A3890,NA())</f>
        <v>#N/A</v>
      </c>
      <c r="B539" t="e">
        <f>IF(holes!$F3890&gt;7.78,holes!B3890,NA())</f>
        <v>#N/A</v>
      </c>
      <c r="C539" t="e">
        <f>IF(holes!$F3890&gt;7.78,holes!C3890,NA())</f>
        <v>#N/A</v>
      </c>
      <c r="D539" t="e">
        <f>IF(holes!$F3890&gt;7.78,holes!D3890,NA())</f>
        <v>#N/A</v>
      </c>
      <c r="E539" t="e">
        <f>IF(holes!$F3890&gt;7.78,holes!E3890,NA())</f>
        <v>#N/A</v>
      </c>
      <c r="F539" t="e">
        <f>IF(holes!$F3890&gt;7.78,holes!F3890,NA())</f>
        <v>#N/A</v>
      </c>
      <c r="G539" t="e">
        <f>IF(holes!$F3890&gt;7.78,holes!G3890,NA())</f>
        <v>#N/A</v>
      </c>
      <c r="H539" t="e">
        <f>IF(holes!$F3890&gt;7.78,holes!H3890,NA())</f>
        <v>#N/A</v>
      </c>
      <c r="I539" t="e">
        <f>IF(holes!$F3890&gt;7.78,holes!I3890,NA())</f>
        <v>#N/A</v>
      </c>
      <c r="J539" t="e">
        <f>IF(holes!$F3890&gt;7.78,holes!J3890,NA())</f>
        <v>#N/A</v>
      </c>
      <c r="K539" t="e">
        <f>IF(holes!$F3890&gt;7.78,holes!K3890,NA())</f>
        <v>#N/A</v>
      </c>
      <c r="L539" t="str">
        <f>IF(holes!$F3891&gt;7.78,holes!L3891,"")</f>
        <v/>
      </c>
    </row>
    <row r="540" spans="1:12" x14ac:dyDescent="0.25">
      <c r="A540" t="e">
        <f>IF(holes!$F3891&gt;7.78,holes!A3891,NA())</f>
        <v>#N/A</v>
      </c>
      <c r="B540" t="e">
        <f>IF(holes!$F3891&gt;7.78,holes!B3891,NA())</f>
        <v>#N/A</v>
      </c>
      <c r="C540" t="e">
        <f>IF(holes!$F3891&gt;7.78,holes!C3891,NA())</f>
        <v>#N/A</v>
      </c>
      <c r="D540" t="e">
        <f>IF(holes!$F3891&gt;7.78,holes!D3891,NA())</f>
        <v>#N/A</v>
      </c>
      <c r="E540" t="e">
        <f>IF(holes!$F3891&gt;7.78,holes!E3891,NA())</f>
        <v>#N/A</v>
      </c>
      <c r="F540" t="e">
        <f>IF(holes!$F3891&gt;7.78,holes!F3891,NA())</f>
        <v>#N/A</v>
      </c>
      <c r="G540" t="e">
        <f>IF(holes!$F3891&gt;7.78,holes!G3891,NA())</f>
        <v>#N/A</v>
      </c>
      <c r="H540" t="e">
        <f>IF(holes!$F3891&gt;7.78,holes!H3891,NA())</f>
        <v>#N/A</v>
      </c>
      <c r="I540" t="e">
        <f>IF(holes!$F3891&gt;7.78,holes!I3891,NA())</f>
        <v>#N/A</v>
      </c>
      <c r="J540" t="e">
        <f>IF(holes!$F3891&gt;7.78,holes!J3891,NA())</f>
        <v>#N/A</v>
      </c>
      <c r="K540" t="e">
        <f>IF(holes!$F3891&gt;7.78,holes!K3891,NA())</f>
        <v>#N/A</v>
      </c>
      <c r="L540" t="str">
        <f>IF(holes!$F3892&gt;7.78,holes!L3892,"")</f>
        <v/>
      </c>
    </row>
    <row r="541" spans="1:12" x14ac:dyDescent="0.25">
      <c r="A541" t="e">
        <f>IF(holes!$F3892&gt;7.78,holes!A3892,NA())</f>
        <v>#N/A</v>
      </c>
      <c r="B541" t="e">
        <f>IF(holes!$F3892&gt;7.78,holes!B3892,NA())</f>
        <v>#N/A</v>
      </c>
      <c r="C541" t="e">
        <f>IF(holes!$F3892&gt;7.78,holes!C3892,NA())</f>
        <v>#N/A</v>
      </c>
      <c r="D541" t="e">
        <f>IF(holes!$F3892&gt;7.78,holes!D3892,NA())</f>
        <v>#N/A</v>
      </c>
      <c r="E541" t="e">
        <f>IF(holes!$F3892&gt;7.78,holes!E3892,NA())</f>
        <v>#N/A</v>
      </c>
      <c r="F541" t="e">
        <f>IF(holes!$F3892&gt;7.78,holes!F3892,NA())</f>
        <v>#N/A</v>
      </c>
      <c r="G541" t="e">
        <f>IF(holes!$F3892&gt;7.78,holes!G3892,NA())</f>
        <v>#N/A</v>
      </c>
      <c r="H541" t="e">
        <f>IF(holes!$F3892&gt;7.78,holes!H3892,NA())</f>
        <v>#N/A</v>
      </c>
      <c r="I541" t="e">
        <f>IF(holes!$F3892&gt;7.78,holes!I3892,NA())</f>
        <v>#N/A</v>
      </c>
      <c r="J541" t="e">
        <f>IF(holes!$F3892&gt;7.78,holes!J3892,NA())</f>
        <v>#N/A</v>
      </c>
      <c r="K541" t="e">
        <f>IF(holes!$F3892&gt;7.78,holes!K3892,NA())</f>
        <v>#N/A</v>
      </c>
      <c r="L541" t="str">
        <f>IF(holes!$F3893&gt;7.78,holes!L3893,"")</f>
        <v/>
      </c>
    </row>
    <row r="542" spans="1:12" x14ac:dyDescent="0.25">
      <c r="A542" t="e">
        <f>IF(holes!$F3893&gt;7.78,holes!A3893,NA())</f>
        <v>#N/A</v>
      </c>
      <c r="B542" t="e">
        <f>IF(holes!$F3893&gt;7.78,holes!B3893,NA())</f>
        <v>#N/A</v>
      </c>
      <c r="C542" t="e">
        <f>IF(holes!$F3893&gt;7.78,holes!C3893,NA())</f>
        <v>#N/A</v>
      </c>
      <c r="D542" t="e">
        <f>IF(holes!$F3893&gt;7.78,holes!D3893,NA())</f>
        <v>#N/A</v>
      </c>
      <c r="E542" t="e">
        <f>IF(holes!$F3893&gt;7.78,holes!E3893,NA())</f>
        <v>#N/A</v>
      </c>
      <c r="F542" t="e">
        <f>IF(holes!$F3893&gt;7.78,holes!F3893,NA())</f>
        <v>#N/A</v>
      </c>
      <c r="G542" t="e">
        <f>IF(holes!$F3893&gt;7.78,holes!G3893,NA())</f>
        <v>#N/A</v>
      </c>
      <c r="H542" t="e">
        <f>IF(holes!$F3893&gt;7.78,holes!H3893,NA())</f>
        <v>#N/A</v>
      </c>
      <c r="I542" t="e">
        <f>IF(holes!$F3893&gt;7.78,holes!I3893,NA())</f>
        <v>#N/A</v>
      </c>
      <c r="J542" t="e">
        <f>IF(holes!$F3893&gt;7.78,holes!J3893,NA())</f>
        <v>#N/A</v>
      </c>
      <c r="K542" t="e">
        <f>IF(holes!$F3893&gt;7.78,holes!K3893,NA())</f>
        <v>#N/A</v>
      </c>
      <c r="L542" t="str">
        <f>IF(holes!$F3894&gt;7.78,holes!L3894,"")</f>
        <v/>
      </c>
    </row>
    <row r="543" spans="1:12" x14ac:dyDescent="0.25">
      <c r="A543" t="e">
        <f>IF(holes!$F3894&gt;7.78,holes!A3894,NA())</f>
        <v>#N/A</v>
      </c>
      <c r="B543" t="e">
        <f>IF(holes!$F3894&gt;7.78,holes!B3894,NA())</f>
        <v>#N/A</v>
      </c>
      <c r="C543" t="e">
        <f>IF(holes!$F3894&gt;7.78,holes!C3894,NA())</f>
        <v>#N/A</v>
      </c>
      <c r="D543" t="e">
        <f>IF(holes!$F3894&gt;7.78,holes!D3894,NA())</f>
        <v>#N/A</v>
      </c>
      <c r="E543" t="e">
        <f>IF(holes!$F3894&gt;7.78,holes!E3894,NA())</f>
        <v>#N/A</v>
      </c>
      <c r="F543" t="e">
        <f>IF(holes!$F3894&gt;7.78,holes!F3894,NA())</f>
        <v>#N/A</v>
      </c>
      <c r="G543" t="e">
        <f>IF(holes!$F3894&gt;7.78,holes!G3894,NA())</f>
        <v>#N/A</v>
      </c>
      <c r="H543" t="e">
        <f>IF(holes!$F3894&gt;7.78,holes!H3894,NA())</f>
        <v>#N/A</v>
      </c>
      <c r="I543" t="e">
        <f>IF(holes!$F3894&gt;7.78,holes!I3894,NA())</f>
        <v>#N/A</v>
      </c>
      <c r="J543" t="e">
        <f>IF(holes!$F3894&gt;7.78,holes!J3894,NA())</f>
        <v>#N/A</v>
      </c>
      <c r="K543" t="e">
        <f>IF(holes!$F3894&gt;7.78,holes!K3894,NA())</f>
        <v>#N/A</v>
      </c>
      <c r="L543">
        <f>IF(holes!$F3895&gt;7.78,holes!L3895,"")</f>
        <v>0</v>
      </c>
    </row>
    <row r="544" spans="1:12" x14ac:dyDescent="0.25">
      <c r="A544" t="str">
        <f>IF(holes!$F3895&gt;7.78,holes!A3895,NA())</f>
        <v>captureX62Y2P0082.jpg</v>
      </c>
      <c r="B544">
        <f>IF(holes!$F3895&gt;7.78,holes!B3895,NA())</f>
        <v>6.2160000000000002</v>
      </c>
      <c r="C544">
        <f>IF(holes!$F3895&gt;7.78,holes!C3895,NA())</f>
        <v>3.0880000000000001</v>
      </c>
      <c r="D544">
        <f>IF(holes!$F3895&gt;7.78,holes!D3895,NA())</f>
        <v>0.12</v>
      </c>
      <c r="E544">
        <f>IF(holes!$F3895&gt;7.78,holes!E3895,NA())</f>
        <v>58.906620605468703</v>
      </c>
      <c r="F544">
        <f>IF(holes!$F3895&gt;7.78,holes!F3895,NA())</f>
        <v>8.21999999999999</v>
      </c>
      <c r="G544">
        <f>IF(holes!$F3895&gt;7.78,holes!G3895,NA())</f>
        <v>62</v>
      </c>
      <c r="H544">
        <f>IF(holes!$F3895&gt;7.78,holes!H3895,NA())</f>
        <v>490</v>
      </c>
      <c r="I544">
        <f>IF(holes!$F3895&gt;7.78,holes!I3895,NA())</f>
        <v>18</v>
      </c>
      <c r="J544">
        <f>IF(holes!$F3895&gt;7.78,holes!J3895,NA())</f>
        <v>30</v>
      </c>
      <c r="K544">
        <f>IF(holes!$F3895&gt;7.78,holes!K3895,NA())</f>
        <v>540</v>
      </c>
      <c r="L544">
        <f>IF(holes!$F3896&gt;7.78,holes!L3896,"")</f>
        <v>0</v>
      </c>
    </row>
    <row r="545" spans="1:12" x14ac:dyDescent="0.25">
      <c r="A545" t="str">
        <f>IF(holes!$F3896&gt;7.78,holes!A3896,NA())</f>
        <v>captureX62Y2P0082.jpg</v>
      </c>
      <c r="B545">
        <f>IF(holes!$F3896&gt;7.78,holes!B3896,NA())</f>
        <v>6.2240000000000002</v>
      </c>
      <c r="C545">
        <f>IF(holes!$F3896&gt;7.78,holes!C3896,NA())</f>
        <v>2.488</v>
      </c>
      <c r="D545">
        <f>IF(holes!$F3896&gt;7.78,holes!D3896,NA())</f>
        <v>0.12</v>
      </c>
      <c r="E545">
        <f>IF(holes!$F3896&gt;7.78,holes!E3896,NA())</f>
        <v>59.509241455078097</v>
      </c>
      <c r="F545">
        <f>IF(holes!$F3896&gt;7.78,holes!F3896,NA())</f>
        <v>8.2240000000000002</v>
      </c>
      <c r="G545">
        <f>IF(holes!$F3896&gt;7.78,holes!G3896,NA())</f>
        <v>60</v>
      </c>
      <c r="H545">
        <f>IF(holes!$F3896&gt;7.78,holes!H3896,NA())</f>
        <v>490</v>
      </c>
      <c r="I545">
        <f>IF(holes!$F3896&gt;7.78,holes!I3896,NA())</f>
        <v>18</v>
      </c>
      <c r="J545">
        <f>IF(holes!$F3896&gt;7.78,holes!J3896,NA())</f>
        <v>30</v>
      </c>
      <c r="K545">
        <f>IF(holes!$F3896&gt;7.78,holes!K3896,NA())</f>
        <v>540</v>
      </c>
      <c r="L545">
        <f>IF(holes!$F3897&gt;7.78,holes!L3897,"")</f>
        <v>0</v>
      </c>
    </row>
    <row r="546" spans="1:12" x14ac:dyDescent="0.25">
      <c r="A546" t="str">
        <f>IF(holes!$F3897&gt;7.78,holes!A3897,NA())</f>
        <v>captureX62Y2P0082.jpg</v>
      </c>
      <c r="B546">
        <f>IF(holes!$F3897&gt;7.78,holes!B3897,NA())</f>
        <v>6.2320000000000002</v>
      </c>
      <c r="C546">
        <f>IF(holes!$F3897&gt;7.78,holes!C3897,NA())</f>
        <v>1.88</v>
      </c>
      <c r="D546">
        <f>IF(holes!$F3897&gt;7.78,holes!D3897,NA())</f>
        <v>0.12</v>
      </c>
      <c r="E546">
        <f>IF(holes!$F3897&gt;7.78,holes!E3897,NA())</f>
        <v>60.116</v>
      </c>
      <c r="F546">
        <f>IF(holes!$F3897&gt;7.78,holes!F3897,NA())</f>
        <v>8.2319999999999993</v>
      </c>
      <c r="G546">
        <f>IF(holes!$F3897&gt;7.78,holes!G3897,NA())</f>
        <v>59</v>
      </c>
      <c r="H546">
        <f>IF(holes!$F3897&gt;7.78,holes!H3897,NA())</f>
        <v>507</v>
      </c>
      <c r="I546">
        <f>IF(holes!$F3897&gt;7.78,holes!I3897,NA())</f>
        <v>19</v>
      </c>
      <c r="J546">
        <f>IF(holes!$F3897&gt;7.78,holes!J3897,NA())</f>
        <v>30</v>
      </c>
      <c r="K546">
        <f>IF(holes!$F3897&gt;7.78,holes!K3897,NA())</f>
        <v>570</v>
      </c>
      <c r="L546">
        <f>IF(holes!$F3898&gt;7.78,holes!L3898,"")</f>
        <v>0</v>
      </c>
    </row>
    <row r="547" spans="1:12" x14ac:dyDescent="0.25">
      <c r="A547" t="str">
        <f>IF(holes!$F3898&gt;7.78,holes!A3898,NA())</f>
        <v>captureX62Y2P0082.jpg</v>
      </c>
      <c r="B547">
        <f>IF(holes!$F3898&gt;7.78,holes!B3898,NA())</f>
        <v>6.2320000000000002</v>
      </c>
      <c r="C547">
        <f>IF(holes!$F3898&gt;7.78,holes!C3898,NA())</f>
        <v>1.28</v>
      </c>
      <c r="D547">
        <f>IF(holes!$F3898&gt;7.78,holes!D3898,NA())</f>
        <v>0.128</v>
      </c>
      <c r="E547">
        <f>IF(holes!$F3898&gt;7.78,holes!E3898,NA())</f>
        <v>60.716000000000001</v>
      </c>
      <c r="F547">
        <f>IF(holes!$F3898&gt;7.78,holes!F3898,NA())</f>
        <v>8.2319999999999993</v>
      </c>
      <c r="G547">
        <f>IF(holes!$F3898&gt;7.78,holes!G3898,NA())</f>
        <v>59</v>
      </c>
      <c r="H547">
        <f>IF(holes!$F3898&gt;7.78,holes!H3898,NA())</f>
        <v>534</v>
      </c>
      <c r="I547">
        <f>IF(holes!$F3898&gt;7.78,holes!I3898,NA())</f>
        <v>19</v>
      </c>
      <c r="J547">
        <f>IF(holes!$F3898&gt;7.78,holes!J3898,NA())</f>
        <v>32</v>
      </c>
      <c r="K547">
        <f>IF(holes!$F3898&gt;7.78,holes!K3898,NA())</f>
        <v>608</v>
      </c>
      <c r="L547">
        <f>IF(holes!$F3899&gt;7.78,holes!L3899,"")</f>
        <v>0</v>
      </c>
    </row>
    <row r="548" spans="1:12" x14ac:dyDescent="0.25">
      <c r="A548" t="str">
        <f>IF(holes!$F3899&gt;7.78,holes!A3899,NA())</f>
        <v>captureX62Y2P0082.jpg</v>
      </c>
      <c r="B548">
        <f>IF(holes!$F3899&gt;7.78,holes!B3899,NA())</f>
        <v>6.24</v>
      </c>
      <c r="C548">
        <f>IF(holes!$F3899&gt;7.78,holes!C3899,NA())</f>
        <v>0.68</v>
      </c>
      <c r="D548">
        <f>IF(holes!$F3899&gt;7.78,holes!D3899,NA())</f>
        <v>0.12</v>
      </c>
      <c r="E548">
        <f>IF(holes!$F3899&gt;7.78,holes!E3899,NA())</f>
        <v>61.32</v>
      </c>
      <c r="F548">
        <f>IF(holes!$F3899&gt;7.78,holes!F3899,NA())</f>
        <v>8.24</v>
      </c>
      <c r="G548">
        <f>IF(holes!$F3899&gt;7.78,holes!G3899,NA())</f>
        <v>61</v>
      </c>
      <c r="H548">
        <f>IF(holes!$F3899&gt;7.78,holes!H3899,NA())</f>
        <v>509</v>
      </c>
      <c r="I548">
        <f>IF(holes!$F3899&gt;7.78,holes!I3899,NA())</f>
        <v>18</v>
      </c>
      <c r="J548">
        <f>IF(holes!$F3899&gt;7.78,holes!J3899,NA())</f>
        <v>31</v>
      </c>
      <c r="K548">
        <f>IF(holes!$F3899&gt;7.78,holes!K3899,NA())</f>
        <v>558</v>
      </c>
      <c r="L548">
        <f>IF(holes!$F3900&gt;7.78,holes!L3900,"")</f>
        <v>0</v>
      </c>
    </row>
    <row r="549" spans="1:12" x14ac:dyDescent="0.25">
      <c r="A549" t="str">
        <f>IF(holes!$F3900&gt;7.78,holes!A3900,NA())</f>
        <v>captureX62Y2P0082.jpg</v>
      </c>
      <c r="B549">
        <f>IF(holes!$F3900&gt;7.78,holes!B3900,NA())</f>
        <v>6.2480000000000002</v>
      </c>
      <c r="C549">
        <f>IF(holes!$F3900&gt;7.78,holes!C3900,NA())</f>
        <v>8.7999999999999995E-2</v>
      </c>
      <c r="D549">
        <f>IF(holes!$F3900&gt;7.78,holes!D3900,NA())</f>
        <v>0.112</v>
      </c>
      <c r="E549">
        <f>IF(holes!$F3900&gt;7.78,holes!E3900,NA())</f>
        <v>61.911000000000001</v>
      </c>
      <c r="F549">
        <f>IF(holes!$F3900&gt;7.78,holes!F3900,NA())</f>
        <v>8.25199999999999</v>
      </c>
      <c r="G549">
        <f>IF(holes!$F3900&gt;7.78,holes!G3900,NA())</f>
        <v>73</v>
      </c>
      <c r="H549">
        <f>IF(holes!$F3900&gt;7.78,holes!H3900,NA())</f>
        <v>445</v>
      </c>
      <c r="I549">
        <f>IF(holes!$F3900&gt;7.78,holes!I3900,NA())</f>
        <v>19</v>
      </c>
      <c r="J549">
        <f>IF(holes!$F3900&gt;7.78,holes!J3900,NA())</f>
        <v>25</v>
      </c>
      <c r="K549">
        <f>IF(holes!$F3900&gt;7.78,holes!K3900,NA())</f>
        <v>475</v>
      </c>
      <c r="L549" t="str">
        <f>IF(holes!$F3901&gt;7.78,holes!L3901,"")</f>
        <v/>
      </c>
    </row>
    <row r="550" spans="1:12" x14ac:dyDescent="0.25">
      <c r="A550" t="e">
        <f>IF(holes!$F3901&gt;7.78,holes!A3901,NA())</f>
        <v>#N/A</v>
      </c>
      <c r="B550" t="e">
        <f>IF(holes!$F3901&gt;7.78,holes!B3901,NA())</f>
        <v>#N/A</v>
      </c>
      <c r="C550" t="e">
        <f>IF(holes!$F3901&gt;7.78,holes!C3901,NA())</f>
        <v>#N/A</v>
      </c>
      <c r="D550" t="e">
        <f>IF(holes!$F3901&gt;7.78,holes!D3901,NA())</f>
        <v>#N/A</v>
      </c>
      <c r="E550" t="e">
        <f>IF(holes!$F3901&gt;7.78,holes!E3901,NA())</f>
        <v>#N/A</v>
      </c>
      <c r="F550" t="e">
        <f>IF(holes!$F3901&gt;7.78,holes!F3901,NA())</f>
        <v>#N/A</v>
      </c>
      <c r="G550" t="e">
        <f>IF(holes!$F3901&gt;7.78,holes!G3901,NA())</f>
        <v>#N/A</v>
      </c>
      <c r="H550" t="e">
        <f>IF(holes!$F3901&gt;7.78,holes!H3901,NA())</f>
        <v>#N/A</v>
      </c>
      <c r="I550" t="e">
        <f>IF(holes!$F3901&gt;7.78,holes!I3901,NA())</f>
        <v>#N/A</v>
      </c>
      <c r="J550" t="e">
        <f>IF(holes!$F3901&gt;7.78,holes!J3901,NA())</f>
        <v>#N/A</v>
      </c>
      <c r="K550" t="e">
        <f>IF(holes!$F3901&gt;7.78,holes!K3901,NA())</f>
        <v>#N/A</v>
      </c>
      <c r="L550" t="str">
        <f>IF(holes!$F3902&gt;7.78,holes!L3902,"")</f>
        <v/>
      </c>
    </row>
    <row r="551" spans="1:12" x14ac:dyDescent="0.25">
      <c r="A551" t="e">
        <f>IF(holes!$F3902&gt;7.78,holes!A3902,NA())</f>
        <v>#N/A</v>
      </c>
      <c r="B551" t="e">
        <f>IF(holes!$F3902&gt;7.78,holes!B3902,NA())</f>
        <v>#N/A</v>
      </c>
      <c r="C551" t="e">
        <f>IF(holes!$F3902&gt;7.78,holes!C3902,NA())</f>
        <v>#N/A</v>
      </c>
      <c r="D551" t="e">
        <f>IF(holes!$F3902&gt;7.78,holes!D3902,NA())</f>
        <v>#N/A</v>
      </c>
      <c r="E551" t="e">
        <f>IF(holes!$F3902&gt;7.78,holes!E3902,NA())</f>
        <v>#N/A</v>
      </c>
      <c r="F551" t="e">
        <f>IF(holes!$F3902&gt;7.78,holes!F3902,NA())</f>
        <v>#N/A</v>
      </c>
      <c r="G551" t="e">
        <f>IF(holes!$F3902&gt;7.78,holes!G3902,NA())</f>
        <v>#N/A</v>
      </c>
      <c r="H551" t="e">
        <f>IF(holes!$F3902&gt;7.78,holes!H3902,NA())</f>
        <v>#N/A</v>
      </c>
      <c r="I551" t="e">
        <f>IF(holes!$F3902&gt;7.78,holes!I3902,NA())</f>
        <v>#N/A</v>
      </c>
      <c r="J551" t="e">
        <f>IF(holes!$F3902&gt;7.78,holes!J3902,NA())</f>
        <v>#N/A</v>
      </c>
      <c r="K551" t="e">
        <f>IF(holes!$F3902&gt;7.78,holes!K3902,NA())</f>
        <v>#N/A</v>
      </c>
      <c r="L551" t="str">
        <f>IF(holes!$F3903&gt;7.78,holes!L3903,"")</f>
        <v/>
      </c>
    </row>
    <row r="552" spans="1:12" x14ac:dyDescent="0.25">
      <c r="A552" t="e">
        <f>IF(holes!$F3903&gt;7.78,holes!A3903,NA())</f>
        <v>#N/A</v>
      </c>
      <c r="B552" t="e">
        <f>IF(holes!$F3903&gt;7.78,holes!B3903,NA())</f>
        <v>#N/A</v>
      </c>
      <c r="C552" t="e">
        <f>IF(holes!$F3903&gt;7.78,holes!C3903,NA())</f>
        <v>#N/A</v>
      </c>
      <c r="D552" t="e">
        <f>IF(holes!$F3903&gt;7.78,holes!D3903,NA())</f>
        <v>#N/A</v>
      </c>
      <c r="E552" t="e">
        <f>IF(holes!$F3903&gt;7.78,holes!E3903,NA())</f>
        <v>#N/A</v>
      </c>
      <c r="F552" t="e">
        <f>IF(holes!$F3903&gt;7.78,holes!F3903,NA())</f>
        <v>#N/A</v>
      </c>
      <c r="G552" t="e">
        <f>IF(holes!$F3903&gt;7.78,holes!G3903,NA())</f>
        <v>#N/A</v>
      </c>
      <c r="H552" t="e">
        <f>IF(holes!$F3903&gt;7.78,holes!H3903,NA())</f>
        <v>#N/A</v>
      </c>
      <c r="I552" t="e">
        <f>IF(holes!$F3903&gt;7.78,holes!I3903,NA())</f>
        <v>#N/A</v>
      </c>
      <c r="J552" t="e">
        <f>IF(holes!$F3903&gt;7.78,holes!J3903,NA())</f>
        <v>#N/A</v>
      </c>
      <c r="K552" t="e">
        <f>IF(holes!$F3903&gt;7.78,holes!K3903,NA())</f>
        <v>#N/A</v>
      </c>
      <c r="L552" t="str">
        <f>IF(holes!$F3904&gt;7.78,holes!L3904,"")</f>
        <v/>
      </c>
    </row>
    <row r="553" spans="1:12" x14ac:dyDescent="0.25">
      <c r="A553" t="e">
        <f>IF(holes!$F3904&gt;7.78,holes!A3904,NA())</f>
        <v>#N/A</v>
      </c>
      <c r="B553" t="e">
        <f>IF(holes!$F3904&gt;7.78,holes!B3904,NA())</f>
        <v>#N/A</v>
      </c>
      <c r="C553" t="e">
        <f>IF(holes!$F3904&gt;7.78,holes!C3904,NA())</f>
        <v>#N/A</v>
      </c>
      <c r="D553" t="e">
        <f>IF(holes!$F3904&gt;7.78,holes!D3904,NA())</f>
        <v>#N/A</v>
      </c>
      <c r="E553" t="e">
        <f>IF(holes!$F3904&gt;7.78,holes!E3904,NA())</f>
        <v>#N/A</v>
      </c>
      <c r="F553" t="e">
        <f>IF(holes!$F3904&gt;7.78,holes!F3904,NA())</f>
        <v>#N/A</v>
      </c>
      <c r="G553" t="e">
        <f>IF(holes!$F3904&gt;7.78,holes!G3904,NA())</f>
        <v>#N/A</v>
      </c>
      <c r="H553" t="e">
        <f>IF(holes!$F3904&gt;7.78,holes!H3904,NA())</f>
        <v>#N/A</v>
      </c>
      <c r="I553" t="e">
        <f>IF(holes!$F3904&gt;7.78,holes!I3904,NA())</f>
        <v>#N/A</v>
      </c>
      <c r="J553" t="e">
        <f>IF(holes!$F3904&gt;7.78,holes!J3904,NA())</f>
        <v>#N/A</v>
      </c>
      <c r="K553" t="e">
        <f>IF(holes!$F3904&gt;7.78,holes!K3904,NA())</f>
        <v>#N/A</v>
      </c>
      <c r="L553" t="str">
        <f>IF(holes!$F3905&gt;7.78,holes!L3905,"")</f>
        <v/>
      </c>
    </row>
    <row r="554" spans="1:12" x14ac:dyDescent="0.25">
      <c r="A554" t="e">
        <f>IF(holes!$F3905&gt;7.78,holes!A3905,NA())</f>
        <v>#N/A</v>
      </c>
      <c r="B554" t="e">
        <f>IF(holes!$F3905&gt;7.78,holes!B3905,NA())</f>
        <v>#N/A</v>
      </c>
      <c r="C554" t="e">
        <f>IF(holes!$F3905&gt;7.78,holes!C3905,NA())</f>
        <v>#N/A</v>
      </c>
      <c r="D554" t="e">
        <f>IF(holes!$F3905&gt;7.78,holes!D3905,NA())</f>
        <v>#N/A</v>
      </c>
      <c r="E554" t="e">
        <f>IF(holes!$F3905&gt;7.78,holes!E3905,NA())</f>
        <v>#N/A</v>
      </c>
      <c r="F554" t="e">
        <f>IF(holes!$F3905&gt;7.78,holes!F3905,NA())</f>
        <v>#N/A</v>
      </c>
      <c r="G554" t="e">
        <f>IF(holes!$F3905&gt;7.78,holes!G3905,NA())</f>
        <v>#N/A</v>
      </c>
      <c r="H554" t="e">
        <f>IF(holes!$F3905&gt;7.78,holes!H3905,NA())</f>
        <v>#N/A</v>
      </c>
      <c r="I554" t="e">
        <f>IF(holes!$F3905&gt;7.78,holes!I3905,NA())</f>
        <v>#N/A</v>
      </c>
      <c r="J554" t="e">
        <f>IF(holes!$F3905&gt;7.78,holes!J3905,NA())</f>
        <v>#N/A</v>
      </c>
      <c r="K554" t="e">
        <f>IF(holes!$F3905&gt;7.78,holes!K3905,NA())</f>
        <v>#N/A</v>
      </c>
      <c r="L554" t="str">
        <f>IF(holes!$F3906&gt;7.78,holes!L3906,"")</f>
        <v/>
      </c>
    </row>
    <row r="555" spans="1:12" x14ac:dyDescent="0.25">
      <c r="A555" t="e">
        <f>IF(holes!$F3906&gt;7.78,holes!A3906,NA())</f>
        <v>#N/A</v>
      </c>
      <c r="B555" t="e">
        <f>IF(holes!$F3906&gt;7.78,holes!B3906,NA())</f>
        <v>#N/A</v>
      </c>
      <c r="C555" t="e">
        <f>IF(holes!$F3906&gt;7.78,holes!C3906,NA())</f>
        <v>#N/A</v>
      </c>
      <c r="D555" t="e">
        <f>IF(holes!$F3906&gt;7.78,holes!D3906,NA())</f>
        <v>#N/A</v>
      </c>
      <c r="E555" t="e">
        <f>IF(holes!$F3906&gt;7.78,holes!E3906,NA())</f>
        <v>#N/A</v>
      </c>
      <c r="F555" t="e">
        <f>IF(holes!$F3906&gt;7.78,holes!F3906,NA())</f>
        <v>#N/A</v>
      </c>
      <c r="G555" t="e">
        <f>IF(holes!$F3906&gt;7.78,holes!G3906,NA())</f>
        <v>#N/A</v>
      </c>
      <c r="H555" t="e">
        <f>IF(holes!$F3906&gt;7.78,holes!H3906,NA())</f>
        <v>#N/A</v>
      </c>
      <c r="I555" t="e">
        <f>IF(holes!$F3906&gt;7.78,holes!I3906,NA())</f>
        <v>#N/A</v>
      </c>
      <c r="J555" t="e">
        <f>IF(holes!$F3906&gt;7.78,holes!J3906,NA())</f>
        <v>#N/A</v>
      </c>
      <c r="K555" t="e">
        <f>IF(holes!$F3906&gt;7.78,holes!K3906,NA())</f>
        <v>#N/A</v>
      </c>
      <c r="L555" t="str">
        <f>IF(holes!$F3907&gt;7.78,holes!L3907,"")</f>
        <v/>
      </c>
    </row>
    <row r="556" spans="1:12" x14ac:dyDescent="0.25">
      <c r="A556" t="e">
        <f>IF(holes!$F3907&gt;7.78,holes!A3907,NA())</f>
        <v>#N/A</v>
      </c>
      <c r="B556" t="e">
        <f>IF(holes!$F3907&gt;7.78,holes!B3907,NA())</f>
        <v>#N/A</v>
      </c>
      <c r="C556" t="e">
        <f>IF(holes!$F3907&gt;7.78,holes!C3907,NA())</f>
        <v>#N/A</v>
      </c>
      <c r="D556" t="e">
        <f>IF(holes!$F3907&gt;7.78,holes!D3907,NA())</f>
        <v>#N/A</v>
      </c>
      <c r="E556" t="e">
        <f>IF(holes!$F3907&gt;7.78,holes!E3907,NA())</f>
        <v>#N/A</v>
      </c>
      <c r="F556" t="e">
        <f>IF(holes!$F3907&gt;7.78,holes!F3907,NA())</f>
        <v>#N/A</v>
      </c>
      <c r="G556" t="e">
        <f>IF(holes!$F3907&gt;7.78,holes!G3907,NA())</f>
        <v>#N/A</v>
      </c>
      <c r="H556" t="e">
        <f>IF(holes!$F3907&gt;7.78,holes!H3907,NA())</f>
        <v>#N/A</v>
      </c>
      <c r="I556" t="e">
        <f>IF(holes!$F3907&gt;7.78,holes!I3907,NA())</f>
        <v>#N/A</v>
      </c>
      <c r="J556" t="e">
        <f>IF(holes!$F3907&gt;7.78,holes!J3907,NA())</f>
        <v>#N/A</v>
      </c>
      <c r="K556" t="e">
        <f>IF(holes!$F3907&gt;7.78,holes!K3907,NA())</f>
        <v>#N/A</v>
      </c>
      <c r="L556" t="str">
        <f>IF(holes!$F3908&gt;7.78,holes!L3908,"")</f>
        <v/>
      </c>
    </row>
    <row r="557" spans="1:12" x14ac:dyDescent="0.25">
      <c r="A557" t="e">
        <f>IF(holes!$F3908&gt;7.78,holes!A3908,NA())</f>
        <v>#N/A</v>
      </c>
      <c r="B557" t="e">
        <f>IF(holes!$F3908&gt;7.78,holes!B3908,NA())</f>
        <v>#N/A</v>
      </c>
      <c r="C557" t="e">
        <f>IF(holes!$F3908&gt;7.78,holes!C3908,NA())</f>
        <v>#N/A</v>
      </c>
      <c r="D557" t="e">
        <f>IF(holes!$F3908&gt;7.78,holes!D3908,NA())</f>
        <v>#N/A</v>
      </c>
      <c r="E557" t="e">
        <f>IF(holes!$F3908&gt;7.78,holes!E3908,NA())</f>
        <v>#N/A</v>
      </c>
      <c r="F557" t="e">
        <f>IF(holes!$F3908&gt;7.78,holes!F3908,NA())</f>
        <v>#N/A</v>
      </c>
      <c r="G557" t="e">
        <f>IF(holes!$F3908&gt;7.78,holes!G3908,NA())</f>
        <v>#N/A</v>
      </c>
      <c r="H557" t="e">
        <f>IF(holes!$F3908&gt;7.78,holes!H3908,NA())</f>
        <v>#N/A</v>
      </c>
      <c r="I557" t="e">
        <f>IF(holes!$F3908&gt;7.78,holes!I3908,NA())</f>
        <v>#N/A</v>
      </c>
      <c r="J557" t="e">
        <f>IF(holes!$F3908&gt;7.78,holes!J3908,NA())</f>
        <v>#N/A</v>
      </c>
      <c r="K557" t="e">
        <f>IF(holes!$F3908&gt;7.78,holes!K3908,NA())</f>
        <v>#N/A</v>
      </c>
      <c r="L557" t="str">
        <f>IF(holes!$F3909&gt;7.78,holes!L3909,"")</f>
        <v/>
      </c>
    </row>
    <row r="558" spans="1:12" x14ac:dyDescent="0.25">
      <c r="A558" t="e">
        <f>IF(holes!$F3909&gt;7.78,holes!A3909,NA())</f>
        <v>#N/A</v>
      </c>
      <c r="B558" t="e">
        <f>IF(holes!$F3909&gt;7.78,holes!B3909,NA())</f>
        <v>#N/A</v>
      </c>
      <c r="C558" t="e">
        <f>IF(holes!$F3909&gt;7.78,holes!C3909,NA())</f>
        <v>#N/A</v>
      </c>
      <c r="D558" t="e">
        <f>IF(holes!$F3909&gt;7.78,holes!D3909,NA())</f>
        <v>#N/A</v>
      </c>
      <c r="E558" t="e">
        <f>IF(holes!$F3909&gt;7.78,holes!E3909,NA())</f>
        <v>#N/A</v>
      </c>
      <c r="F558" t="e">
        <f>IF(holes!$F3909&gt;7.78,holes!F3909,NA())</f>
        <v>#N/A</v>
      </c>
      <c r="G558" t="e">
        <f>IF(holes!$F3909&gt;7.78,holes!G3909,NA())</f>
        <v>#N/A</v>
      </c>
      <c r="H558" t="e">
        <f>IF(holes!$F3909&gt;7.78,holes!H3909,NA())</f>
        <v>#N/A</v>
      </c>
      <c r="I558" t="e">
        <f>IF(holes!$F3909&gt;7.78,holes!I3909,NA())</f>
        <v>#N/A</v>
      </c>
      <c r="J558" t="e">
        <f>IF(holes!$F3909&gt;7.78,holes!J3909,NA())</f>
        <v>#N/A</v>
      </c>
      <c r="K558" t="e">
        <f>IF(holes!$F3909&gt;7.78,holes!K3909,NA())</f>
        <v>#N/A</v>
      </c>
      <c r="L558" t="str">
        <f>IF(holes!$F3910&gt;7.78,holes!L3910,"")</f>
        <v/>
      </c>
    </row>
    <row r="559" spans="1:12" x14ac:dyDescent="0.25">
      <c r="A559" t="e">
        <f>IF(holes!$F3910&gt;7.78,holes!A3910,NA())</f>
        <v>#N/A</v>
      </c>
      <c r="B559" t="e">
        <f>IF(holes!$F3910&gt;7.78,holes!B3910,NA())</f>
        <v>#N/A</v>
      </c>
      <c r="C559" t="e">
        <f>IF(holes!$F3910&gt;7.78,holes!C3910,NA())</f>
        <v>#N/A</v>
      </c>
      <c r="D559" t="e">
        <f>IF(holes!$F3910&gt;7.78,holes!D3910,NA())</f>
        <v>#N/A</v>
      </c>
      <c r="E559" t="e">
        <f>IF(holes!$F3910&gt;7.78,holes!E3910,NA())</f>
        <v>#N/A</v>
      </c>
      <c r="F559" t="e">
        <f>IF(holes!$F3910&gt;7.78,holes!F3910,NA())</f>
        <v>#N/A</v>
      </c>
      <c r="G559" t="e">
        <f>IF(holes!$F3910&gt;7.78,holes!G3910,NA())</f>
        <v>#N/A</v>
      </c>
      <c r="H559" t="e">
        <f>IF(holes!$F3910&gt;7.78,holes!H3910,NA())</f>
        <v>#N/A</v>
      </c>
      <c r="I559" t="e">
        <f>IF(holes!$F3910&gt;7.78,holes!I3910,NA())</f>
        <v>#N/A</v>
      </c>
      <c r="J559" t="e">
        <f>IF(holes!$F3910&gt;7.78,holes!J3910,NA())</f>
        <v>#N/A</v>
      </c>
      <c r="K559" t="e">
        <f>IF(holes!$F3910&gt;7.78,holes!K3910,NA())</f>
        <v>#N/A</v>
      </c>
      <c r="L559" t="str">
        <f>IF(holes!$F3911&gt;7.78,holes!L3911,"")</f>
        <v/>
      </c>
    </row>
    <row r="560" spans="1:12" x14ac:dyDescent="0.25">
      <c r="A560" t="e">
        <f>IF(holes!$F3911&gt;7.78,holes!A3911,NA())</f>
        <v>#N/A</v>
      </c>
      <c r="B560" t="e">
        <f>IF(holes!$F3911&gt;7.78,holes!B3911,NA())</f>
        <v>#N/A</v>
      </c>
      <c r="C560" t="e">
        <f>IF(holes!$F3911&gt;7.78,holes!C3911,NA())</f>
        <v>#N/A</v>
      </c>
      <c r="D560" t="e">
        <f>IF(holes!$F3911&gt;7.78,holes!D3911,NA())</f>
        <v>#N/A</v>
      </c>
      <c r="E560" t="e">
        <f>IF(holes!$F3911&gt;7.78,holes!E3911,NA())</f>
        <v>#N/A</v>
      </c>
      <c r="F560" t="e">
        <f>IF(holes!$F3911&gt;7.78,holes!F3911,NA())</f>
        <v>#N/A</v>
      </c>
      <c r="G560" t="e">
        <f>IF(holes!$F3911&gt;7.78,holes!G3911,NA())</f>
        <v>#N/A</v>
      </c>
      <c r="H560" t="e">
        <f>IF(holes!$F3911&gt;7.78,holes!H3911,NA())</f>
        <v>#N/A</v>
      </c>
      <c r="I560" t="e">
        <f>IF(holes!$F3911&gt;7.78,holes!I3911,NA())</f>
        <v>#N/A</v>
      </c>
      <c r="J560" t="e">
        <f>IF(holes!$F3911&gt;7.78,holes!J3911,NA())</f>
        <v>#N/A</v>
      </c>
      <c r="K560" t="e">
        <f>IF(holes!$F3911&gt;7.78,holes!K3911,NA())</f>
        <v>#N/A</v>
      </c>
      <c r="L560" t="str">
        <f>IF(holes!$F3912&gt;7.78,holes!L3912,"")</f>
        <v/>
      </c>
    </row>
    <row r="561" spans="1:12" x14ac:dyDescent="0.25">
      <c r="A561" t="e">
        <f>IF(holes!$F3912&gt;7.78,holes!A3912,NA())</f>
        <v>#N/A</v>
      </c>
      <c r="B561" t="e">
        <f>IF(holes!$F3912&gt;7.78,holes!B3912,NA())</f>
        <v>#N/A</v>
      </c>
      <c r="C561" t="e">
        <f>IF(holes!$F3912&gt;7.78,holes!C3912,NA())</f>
        <v>#N/A</v>
      </c>
      <c r="D561" t="e">
        <f>IF(holes!$F3912&gt;7.78,holes!D3912,NA())</f>
        <v>#N/A</v>
      </c>
      <c r="E561" t="e">
        <f>IF(holes!$F3912&gt;7.78,holes!E3912,NA())</f>
        <v>#N/A</v>
      </c>
      <c r="F561" t="e">
        <f>IF(holes!$F3912&gt;7.78,holes!F3912,NA())</f>
        <v>#N/A</v>
      </c>
      <c r="G561" t="e">
        <f>IF(holes!$F3912&gt;7.78,holes!G3912,NA())</f>
        <v>#N/A</v>
      </c>
      <c r="H561" t="e">
        <f>IF(holes!$F3912&gt;7.78,holes!H3912,NA())</f>
        <v>#N/A</v>
      </c>
      <c r="I561" t="e">
        <f>IF(holes!$F3912&gt;7.78,holes!I3912,NA())</f>
        <v>#N/A</v>
      </c>
      <c r="J561" t="e">
        <f>IF(holes!$F3912&gt;7.78,holes!J3912,NA())</f>
        <v>#N/A</v>
      </c>
      <c r="K561" t="e">
        <f>IF(holes!$F3912&gt;7.78,holes!K3912,NA())</f>
        <v>#N/A</v>
      </c>
      <c r="L561" t="str">
        <f>IF(holes!$F3913&gt;7.78,holes!L3913,"")</f>
        <v/>
      </c>
    </row>
    <row r="562" spans="1:12" x14ac:dyDescent="0.25">
      <c r="A562" t="e">
        <f>IF(holes!$F3913&gt;7.78,holes!A3913,NA())</f>
        <v>#N/A</v>
      </c>
      <c r="B562" t="e">
        <f>IF(holes!$F3913&gt;7.78,holes!B3913,NA())</f>
        <v>#N/A</v>
      </c>
      <c r="C562" t="e">
        <f>IF(holes!$F3913&gt;7.78,holes!C3913,NA())</f>
        <v>#N/A</v>
      </c>
      <c r="D562" t="e">
        <f>IF(holes!$F3913&gt;7.78,holes!D3913,NA())</f>
        <v>#N/A</v>
      </c>
      <c r="E562" t="e">
        <f>IF(holes!$F3913&gt;7.78,holes!E3913,NA())</f>
        <v>#N/A</v>
      </c>
      <c r="F562" t="e">
        <f>IF(holes!$F3913&gt;7.78,holes!F3913,NA())</f>
        <v>#N/A</v>
      </c>
      <c r="G562" t="e">
        <f>IF(holes!$F3913&gt;7.78,holes!G3913,NA())</f>
        <v>#N/A</v>
      </c>
      <c r="H562" t="e">
        <f>IF(holes!$F3913&gt;7.78,holes!H3913,NA())</f>
        <v>#N/A</v>
      </c>
      <c r="I562" t="e">
        <f>IF(holes!$F3913&gt;7.78,holes!I3913,NA())</f>
        <v>#N/A</v>
      </c>
      <c r="J562" t="e">
        <f>IF(holes!$F3913&gt;7.78,holes!J3913,NA())</f>
        <v>#N/A</v>
      </c>
      <c r="K562" t="e">
        <f>IF(holes!$F3913&gt;7.78,holes!K3913,NA())</f>
        <v>#N/A</v>
      </c>
      <c r="L562" t="str">
        <f>IF(holes!$F3914&gt;7.78,holes!L3914,"")</f>
        <v/>
      </c>
    </row>
    <row r="563" spans="1:12" x14ac:dyDescent="0.25">
      <c r="A563" t="e">
        <f>IF(holes!$F3914&gt;7.78,holes!A3914,NA())</f>
        <v>#N/A</v>
      </c>
      <c r="B563" t="e">
        <f>IF(holes!$F3914&gt;7.78,holes!B3914,NA())</f>
        <v>#N/A</v>
      </c>
      <c r="C563" t="e">
        <f>IF(holes!$F3914&gt;7.78,holes!C3914,NA())</f>
        <v>#N/A</v>
      </c>
      <c r="D563" t="e">
        <f>IF(holes!$F3914&gt;7.78,holes!D3914,NA())</f>
        <v>#N/A</v>
      </c>
      <c r="E563" t="e">
        <f>IF(holes!$F3914&gt;7.78,holes!E3914,NA())</f>
        <v>#N/A</v>
      </c>
      <c r="F563" t="e">
        <f>IF(holes!$F3914&gt;7.78,holes!F3914,NA())</f>
        <v>#N/A</v>
      </c>
      <c r="G563" t="e">
        <f>IF(holes!$F3914&gt;7.78,holes!G3914,NA())</f>
        <v>#N/A</v>
      </c>
      <c r="H563" t="e">
        <f>IF(holes!$F3914&gt;7.78,holes!H3914,NA())</f>
        <v>#N/A</v>
      </c>
      <c r="I563" t="e">
        <f>IF(holes!$F3914&gt;7.78,holes!I3914,NA())</f>
        <v>#N/A</v>
      </c>
      <c r="J563" t="e">
        <f>IF(holes!$F3914&gt;7.78,holes!J3914,NA())</f>
        <v>#N/A</v>
      </c>
      <c r="K563" t="e">
        <f>IF(holes!$F3914&gt;7.78,holes!K3914,NA())</f>
        <v>#N/A</v>
      </c>
      <c r="L563" t="str">
        <f>IF(holes!$F3915&gt;7.78,holes!L3915,"")</f>
        <v/>
      </c>
    </row>
    <row r="564" spans="1:12" x14ac:dyDescent="0.25">
      <c r="A564" t="e">
        <f>IF(holes!$F3915&gt;7.78,holes!A3915,NA())</f>
        <v>#N/A</v>
      </c>
      <c r="B564" t="e">
        <f>IF(holes!$F3915&gt;7.78,holes!B3915,NA())</f>
        <v>#N/A</v>
      </c>
      <c r="C564" t="e">
        <f>IF(holes!$F3915&gt;7.78,holes!C3915,NA())</f>
        <v>#N/A</v>
      </c>
      <c r="D564" t="e">
        <f>IF(holes!$F3915&gt;7.78,holes!D3915,NA())</f>
        <v>#N/A</v>
      </c>
      <c r="E564" t="e">
        <f>IF(holes!$F3915&gt;7.78,holes!E3915,NA())</f>
        <v>#N/A</v>
      </c>
      <c r="F564" t="e">
        <f>IF(holes!$F3915&gt;7.78,holes!F3915,NA())</f>
        <v>#N/A</v>
      </c>
      <c r="G564" t="e">
        <f>IF(holes!$F3915&gt;7.78,holes!G3915,NA())</f>
        <v>#N/A</v>
      </c>
      <c r="H564" t="e">
        <f>IF(holes!$F3915&gt;7.78,holes!H3915,NA())</f>
        <v>#N/A</v>
      </c>
      <c r="I564" t="e">
        <f>IF(holes!$F3915&gt;7.78,holes!I3915,NA())</f>
        <v>#N/A</v>
      </c>
      <c r="J564" t="e">
        <f>IF(holes!$F3915&gt;7.78,holes!J3915,NA())</f>
        <v>#N/A</v>
      </c>
      <c r="K564" t="e">
        <f>IF(holes!$F3915&gt;7.78,holes!K3915,NA())</f>
        <v>#N/A</v>
      </c>
      <c r="L564" t="str">
        <f>IF(holes!$F3916&gt;7.78,holes!L3916,"")</f>
        <v/>
      </c>
    </row>
    <row r="565" spans="1:12" x14ac:dyDescent="0.25">
      <c r="A565" t="e">
        <f>IF(holes!$F3916&gt;7.78,holes!A3916,NA())</f>
        <v>#N/A</v>
      </c>
      <c r="B565" t="e">
        <f>IF(holes!$F3916&gt;7.78,holes!B3916,NA())</f>
        <v>#N/A</v>
      </c>
      <c r="C565" t="e">
        <f>IF(holes!$F3916&gt;7.78,holes!C3916,NA())</f>
        <v>#N/A</v>
      </c>
      <c r="D565" t="e">
        <f>IF(holes!$F3916&gt;7.78,holes!D3916,NA())</f>
        <v>#N/A</v>
      </c>
      <c r="E565" t="e">
        <f>IF(holes!$F3916&gt;7.78,holes!E3916,NA())</f>
        <v>#N/A</v>
      </c>
      <c r="F565" t="e">
        <f>IF(holes!$F3916&gt;7.78,holes!F3916,NA())</f>
        <v>#N/A</v>
      </c>
      <c r="G565" t="e">
        <f>IF(holes!$F3916&gt;7.78,holes!G3916,NA())</f>
        <v>#N/A</v>
      </c>
      <c r="H565" t="e">
        <f>IF(holes!$F3916&gt;7.78,holes!H3916,NA())</f>
        <v>#N/A</v>
      </c>
      <c r="I565" t="e">
        <f>IF(holes!$F3916&gt;7.78,holes!I3916,NA())</f>
        <v>#N/A</v>
      </c>
      <c r="J565" t="e">
        <f>IF(holes!$F3916&gt;7.78,holes!J3916,NA())</f>
        <v>#N/A</v>
      </c>
      <c r="K565" t="e">
        <f>IF(holes!$F3916&gt;7.78,holes!K3916,NA())</f>
        <v>#N/A</v>
      </c>
      <c r="L565" t="str">
        <f>IF(holes!$F3917&gt;7.78,holes!L3917,"")</f>
        <v/>
      </c>
    </row>
    <row r="566" spans="1:12" x14ac:dyDescent="0.25">
      <c r="A566" t="e">
        <f>IF(holes!$F3917&gt;7.78,holes!A3917,NA())</f>
        <v>#N/A</v>
      </c>
      <c r="B566" t="e">
        <f>IF(holes!$F3917&gt;7.78,holes!B3917,NA())</f>
        <v>#N/A</v>
      </c>
      <c r="C566" t="e">
        <f>IF(holes!$F3917&gt;7.78,holes!C3917,NA())</f>
        <v>#N/A</v>
      </c>
      <c r="D566" t="e">
        <f>IF(holes!$F3917&gt;7.78,holes!D3917,NA())</f>
        <v>#N/A</v>
      </c>
      <c r="E566" t="e">
        <f>IF(holes!$F3917&gt;7.78,holes!E3917,NA())</f>
        <v>#N/A</v>
      </c>
      <c r="F566" t="e">
        <f>IF(holes!$F3917&gt;7.78,holes!F3917,NA())</f>
        <v>#N/A</v>
      </c>
      <c r="G566" t="e">
        <f>IF(holes!$F3917&gt;7.78,holes!G3917,NA())</f>
        <v>#N/A</v>
      </c>
      <c r="H566" t="e">
        <f>IF(holes!$F3917&gt;7.78,holes!H3917,NA())</f>
        <v>#N/A</v>
      </c>
      <c r="I566" t="e">
        <f>IF(holes!$F3917&gt;7.78,holes!I3917,NA())</f>
        <v>#N/A</v>
      </c>
      <c r="J566" t="e">
        <f>IF(holes!$F3917&gt;7.78,holes!J3917,NA())</f>
        <v>#N/A</v>
      </c>
      <c r="K566" t="e">
        <f>IF(holes!$F3917&gt;7.78,holes!K3917,NA())</f>
        <v>#N/A</v>
      </c>
      <c r="L566" t="str">
        <f>IF(holes!$F3918&gt;7.78,holes!L3918,"")</f>
        <v/>
      </c>
    </row>
    <row r="567" spans="1:12" x14ac:dyDescent="0.25">
      <c r="A567" t="e">
        <f>IF(holes!$F3918&gt;7.78,holes!A3918,NA())</f>
        <v>#N/A</v>
      </c>
      <c r="B567" t="e">
        <f>IF(holes!$F3918&gt;7.78,holes!B3918,NA())</f>
        <v>#N/A</v>
      </c>
      <c r="C567" t="e">
        <f>IF(holes!$F3918&gt;7.78,holes!C3918,NA())</f>
        <v>#N/A</v>
      </c>
      <c r="D567" t="e">
        <f>IF(holes!$F3918&gt;7.78,holes!D3918,NA())</f>
        <v>#N/A</v>
      </c>
      <c r="E567" t="e">
        <f>IF(holes!$F3918&gt;7.78,holes!E3918,NA())</f>
        <v>#N/A</v>
      </c>
      <c r="F567" t="e">
        <f>IF(holes!$F3918&gt;7.78,holes!F3918,NA())</f>
        <v>#N/A</v>
      </c>
      <c r="G567" t="e">
        <f>IF(holes!$F3918&gt;7.78,holes!G3918,NA())</f>
        <v>#N/A</v>
      </c>
      <c r="H567" t="e">
        <f>IF(holes!$F3918&gt;7.78,holes!H3918,NA())</f>
        <v>#N/A</v>
      </c>
      <c r="I567" t="e">
        <f>IF(holes!$F3918&gt;7.78,holes!I3918,NA())</f>
        <v>#N/A</v>
      </c>
      <c r="J567" t="e">
        <f>IF(holes!$F3918&gt;7.78,holes!J3918,NA())</f>
        <v>#N/A</v>
      </c>
      <c r="K567" t="e">
        <f>IF(holes!$F3918&gt;7.78,holes!K3918,NA())</f>
        <v>#N/A</v>
      </c>
      <c r="L567" t="str">
        <f>IF(holes!$F3919&gt;7.78,holes!L3919,"")</f>
        <v/>
      </c>
    </row>
    <row r="568" spans="1:12" x14ac:dyDescent="0.25">
      <c r="A568" t="e">
        <f>IF(holes!$F3919&gt;7.78,holes!A3919,NA())</f>
        <v>#N/A</v>
      </c>
      <c r="B568" t="e">
        <f>IF(holes!$F3919&gt;7.78,holes!B3919,NA())</f>
        <v>#N/A</v>
      </c>
      <c r="C568" t="e">
        <f>IF(holes!$F3919&gt;7.78,holes!C3919,NA())</f>
        <v>#N/A</v>
      </c>
      <c r="D568" t="e">
        <f>IF(holes!$F3919&gt;7.78,holes!D3919,NA())</f>
        <v>#N/A</v>
      </c>
      <c r="E568" t="e">
        <f>IF(holes!$F3919&gt;7.78,holes!E3919,NA())</f>
        <v>#N/A</v>
      </c>
      <c r="F568" t="e">
        <f>IF(holes!$F3919&gt;7.78,holes!F3919,NA())</f>
        <v>#N/A</v>
      </c>
      <c r="G568" t="e">
        <f>IF(holes!$F3919&gt;7.78,holes!G3919,NA())</f>
        <v>#N/A</v>
      </c>
      <c r="H568" t="e">
        <f>IF(holes!$F3919&gt;7.78,holes!H3919,NA())</f>
        <v>#N/A</v>
      </c>
      <c r="I568" t="e">
        <f>IF(holes!$F3919&gt;7.78,holes!I3919,NA())</f>
        <v>#N/A</v>
      </c>
      <c r="J568" t="e">
        <f>IF(holes!$F3919&gt;7.78,holes!J3919,NA())</f>
        <v>#N/A</v>
      </c>
      <c r="K568" t="e">
        <f>IF(holes!$F3919&gt;7.78,holes!K3919,NA())</f>
        <v>#N/A</v>
      </c>
      <c r="L568" t="str">
        <f>IF(holes!$F3920&gt;7.78,holes!L3920,"")</f>
        <v/>
      </c>
    </row>
    <row r="569" spans="1:12" x14ac:dyDescent="0.25">
      <c r="A569" t="e">
        <f>IF(holes!$F3920&gt;7.78,holes!A3920,NA())</f>
        <v>#N/A</v>
      </c>
      <c r="B569" t="e">
        <f>IF(holes!$F3920&gt;7.78,holes!B3920,NA())</f>
        <v>#N/A</v>
      </c>
      <c r="C569" t="e">
        <f>IF(holes!$F3920&gt;7.78,holes!C3920,NA())</f>
        <v>#N/A</v>
      </c>
      <c r="D569" t="e">
        <f>IF(holes!$F3920&gt;7.78,holes!D3920,NA())</f>
        <v>#N/A</v>
      </c>
      <c r="E569" t="e">
        <f>IF(holes!$F3920&gt;7.78,holes!E3920,NA())</f>
        <v>#N/A</v>
      </c>
      <c r="F569" t="e">
        <f>IF(holes!$F3920&gt;7.78,holes!F3920,NA())</f>
        <v>#N/A</v>
      </c>
      <c r="G569" t="e">
        <f>IF(holes!$F3920&gt;7.78,holes!G3920,NA())</f>
        <v>#N/A</v>
      </c>
      <c r="H569" t="e">
        <f>IF(holes!$F3920&gt;7.78,holes!H3920,NA())</f>
        <v>#N/A</v>
      </c>
      <c r="I569" t="e">
        <f>IF(holes!$F3920&gt;7.78,holes!I3920,NA())</f>
        <v>#N/A</v>
      </c>
      <c r="J569" t="e">
        <f>IF(holes!$F3920&gt;7.78,holes!J3920,NA())</f>
        <v>#N/A</v>
      </c>
      <c r="K569" t="e">
        <f>IF(holes!$F3920&gt;7.78,holes!K3920,NA())</f>
        <v>#N/A</v>
      </c>
      <c r="L569" t="str">
        <f>IF(holes!$F3921&gt;7.78,holes!L3921,"")</f>
        <v/>
      </c>
    </row>
    <row r="570" spans="1:12" x14ac:dyDescent="0.25">
      <c r="A570" t="e">
        <f>IF(holes!$F3921&gt;7.78,holes!A3921,NA())</f>
        <v>#N/A</v>
      </c>
      <c r="B570" t="e">
        <f>IF(holes!$F3921&gt;7.78,holes!B3921,NA())</f>
        <v>#N/A</v>
      </c>
      <c r="C570" t="e">
        <f>IF(holes!$F3921&gt;7.78,holes!C3921,NA())</f>
        <v>#N/A</v>
      </c>
      <c r="D570" t="e">
        <f>IF(holes!$F3921&gt;7.78,holes!D3921,NA())</f>
        <v>#N/A</v>
      </c>
      <c r="E570" t="e">
        <f>IF(holes!$F3921&gt;7.78,holes!E3921,NA())</f>
        <v>#N/A</v>
      </c>
      <c r="F570" t="e">
        <f>IF(holes!$F3921&gt;7.78,holes!F3921,NA())</f>
        <v>#N/A</v>
      </c>
      <c r="G570" t="e">
        <f>IF(holes!$F3921&gt;7.78,holes!G3921,NA())</f>
        <v>#N/A</v>
      </c>
      <c r="H570" t="e">
        <f>IF(holes!$F3921&gt;7.78,holes!H3921,NA())</f>
        <v>#N/A</v>
      </c>
      <c r="I570" t="e">
        <f>IF(holes!$F3921&gt;7.78,holes!I3921,NA())</f>
        <v>#N/A</v>
      </c>
      <c r="J570" t="e">
        <f>IF(holes!$F3921&gt;7.78,holes!J3921,NA())</f>
        <v>#N/A</v>
      </c>
      <c r="K570" t="e">
        <f>IF(holes!$F3921&gt;7.78,holes!K3921,NA())</f>
        <v>#N/A</v>
      </c>
      <c r="L570" t="str">
        <f>IF(holes!$F3922&gt;7.78,holes!L3922,"")</f>
        <v/>
      </c>
    </row>
    <row r="571" spans="1:12" x14ac:dyDescent="0.25">
      <c r="A571" t="e">
        <f>IF(holes!$F3922&gt;7.78,holes!A3922,NA())</f>
        <v>#N/A</v>
      </c>
      <c r="B571" t="e">
        <f>IF(holes!$F3922&gt;7.78,holes!B3922,NA())</f>
        <v>#N/A</v>
      </c>
      <c r="C571" t="e">
        <f>IF(holes!$F3922&gt;7.78,holes!C3922,NA())</f>
        <v>#N/A</v>
      </c>
      <c r="D571" t="e">
        <f>IF(holes!$F3922&gt;7.78,holes!D3922,NA())</f>
        <v>#N/A</v>
      </c>
      <c r="E571" t="e">
        <f>IF(holes!$F3922&gt;7.78,holes!E3922,NA())</f>
        <v>#N/A</v>
      </c>
      <c r="F571" t="e">
        <f>IF(holes!$F3922&gt;7.78,holes!F3922,NA())</f>
        <v>#N/A</v>
      </c>
      <c r="G571" t="e">
        <f>IF(holes!$F3922&gt;7.78,holes!G3922,NA())</f>
        <v>#N/A</v>
      </c>
      <c r="H571" t="e">
        <f>IF(holes!$F3922&gt;7.78,holes!H3922,NA())</f>
        <v>#N/A</v>
      </c>
      <c r="I571" t="e">
        <f>IF(holes!$F3922&gt;7.78,holes!I3922,NA())</f>
        <v>#N/A</v>
      </c>
      <c r="J571" t="e">
        <f>IF(holes!$F3922&gt;7.78,holes!J3922,NA())</f>
        <v>#N/A</v>
      </c>
      <c r="K571" t="e">
        <f>IF(holes!$F3922&gt;7.78,holes!K3922,NA())</f>
        <v>#N/A</v>
      </c>
      <c r="L571" t="str">
        <f>IF(holes!$F3923&gt;7.78,holes!L3923,"")</f>
        <v/>
      </c>
    </row>
    <row r="572" spans="1:12" x14ac:dyDescent="0.25">
      <c r="A572" t="e">
        <f>IF(holes!$F3923&gt;7.78,holes!A3923,NA())</f>
        <v>#N/A</v>
      </c>
      <c r="B572" t="e">
        <f>IF(holes!$F3923&gt;7.78,holes!B3923,NA())</f>
        <v>#N/A</v>
      </c>
      <c r="C572" t="e">
        <f>IF(holes!$F3923&gt;7.78,holes!C3923,NA())</f>
        <v>#N/A</v>
      </c>
      <c r="D572" t="e">
        <f>IF(holes!$F3923&gt;7.78,holes!D3923,NA())</f>
        <v>#N/A</v>
      </c>
      <c r="E572" t="e">
        <f>IF(holes!$F3923&gt;7.78,holes!E3923,NA())</f>
        <v>#N/A</v>
      </c>
      <c r="F572" t="e">
        <f>IF(holes!$F3923&gt;7.78,holes!F3923,NA())</f>
        <v>#N/A</v>
      </c>
      <c r="G572" t="e">
        <f>IF(holes!$F3923&gt;7.78,holes!G3923,NA())</f>
        <v>#N/A</v>
      </c>
      <c r="H572" t="e">
        <f>IF(holes!$F3923&gt;7.78,holes!H3923,NA())</f>
        <v>#N/A</v>
      </c>
      <c r="I572" t="e">
        <f>IF(holes!$F3923&gt;7.78,holes!I3923,NA())</f>
        <v>#N/A</v>
      </c>
      <c r="J572" t="e">
        <f>IF(holes!$F3923&gt;7.78,holes!J3923,NA())</f>
        <v>#N/A</v>
      </c>
      <c r="K572" t="e">
        <f>IF(holes!$F3923&gt;7.78,holes!K3923,NA())</f>
        <v>#N/A</v>
      </c>
      <c r="L572" t="str">
        <f>IF(holes!$F3924&gt;7.78,holes!L3924,"")</f>
        <v/>
      </c>
    </row>
    <row r="573" spans="1:12" x14ac:dyDescent="0.25">
      <c r="A573" t="e">
        <f>IF(holes!$F3924&gt;7.78,holes!A3924,NA())</f>
        <v>#N/A</v>
      </c>
      <c r="B573" t="e">
        <f>IF(holes!$F3924&gt;7.78,holes!B3924,NA())</f>
        <v>#N/A</v>
      </c>
      <c r="C573" t="e">
        <f>IF(holes!$F3924&gt;7.78,holes!C3924,NA())</f>
        <v>#N/A</v>
      </c>
      <c r="D573" t="e">
        <f>IF(holes!$F3924&gt;7.78,holes!D3924,NA())</f>
        <v>#N/A</v>
      </c>
      <c r="E573" t="e">
        <f>IF(holes!$F3924&gt;7.78,holes!E3924,NA())</f>
        <v>#N/A</v>
      </c>
      <c r="F573" t="e">
        <f>IF(holes!$F3924&gt;7.78,holes!F3924,NA())</f>
        <v>#N/A</v>
      </c>
      <c r="G573" t="e">
        <f>IF(holes!$F3924&gt;7.78,holes!G3924,NA())</f>
        <v>#N/A</v>
      </c>
      <c r="H573" t="e">
        <f>IF(holes!$F3924&gt;7.78,holes!H3924,NA())</f>
        <v>#N/A</v>
      </c>
      <c r="I573" t="e">
        <f>IF(holes!$F3924&gt;7.78,holes!I3924,NA())</f>
        <v>#N/A</v>
      </c>
      <c r="J573" t="e">
        <f>IF(holes!$F3924&gt;7.78,holes!J3924,NA())</f>
        <v>#N/A</v>
      </c>
      <c r="K573" t="e">
        <f>IF(holes!$F3924&gt;7.78,holes!K3924,NA())</f>
        <v>#N/A</v>
      </c>
      <c r="L573" t="str">
        <f>IF(holes!$F3925&gt;7.78,holes!L3925,"")</f>
        <v/>
      </c>
    </row>
    <row r="574" spans="1:12" x14ac:dyDescent="0.25">
      <c r="A574" t="e">
        <f>IF(holes!$F3925&gt;7.78,holes!A3925,NA())</f>
        <v>#N/A</v>
      </c>
      <c r="B574" t="e">
        <f>IF(holes!$F3925&gt;7.78,holes!B3925,NA())</f>
        <v>#N/A</v>
      </c>
      <c r="C574" t="e">
        <f>IF(holes!$F3925&gt;7.78,holes!C3925,NA())</f>
        <v>#N/A</v>
      </c>
      <c r="D574" t="e">
        <f>IF(holes!$F3925&gt;7.78,holes!D3925,NA())</f>
        <v>#N/A</v>
      </c>
      <c r="E574" t="e">
        <f>IF(holes!$F3925&gt;7.78,holes!E3925,NA())</f>
        <v>#N/A</v>
      </c>
      <c r="F574" t="e">
        <f>IF(holes!$F3925&gt;7.78,holes!F3925,NA())</f>
        <v>#N/A</v>
      </c>
      <c r="G574" t="e">
        <f>IF(holes!$F3925&gt;7.78,holes!G3925,NA())</f>
        <v>#N/A</v>
      </c>
      <c r="H574" t="e">
        <f>IF(holes!$F3925&gt;7.78,holes!H3925,NA())</f>
        <v>#N/A</v>
      </c>
      <c r="I574" t="e">
        <f>IF(holes!$F3925&gt;7.78,holes!I3925,NA())</f>
        <v>#N/A</v>
      </c>
      <c r="J574" t="e">
        <f>IF(holes!$F3925&gt;7.78,holes!J3925,NA())</f>
        <v>#N/A</v>
      </c>
      <c r="K574" t="e">
        <f>IF(holes!$F3925&gt;7.78,holes!K3925,NA())</f>
        <v>#N/A</v>
      </c>
      <c r="L574" t="str">
        <f>IF(holes!$F3926&gt;7.78,holes!L3926,"")</f>
        <v/>
      </c>
    </row>
    <row r="575" spans="1:12" x14ac:dyDescent="0.25">
      <c r="A575" t="e">
        <f>IF(holes!$F3926&gt;7.78,holes!A3926,NA())</f>
        <v>#N/A</v>
      </c>
      <c r="B575" t="e">
        <f>IF(holes!$F3926&gt;7.78,holes!B3926,NA())</f>
        <v>#N/A</v>
      </c>
      <c r="C575" t="e">
        <f>IF(holes!$F3926&gt;7.78,holes!C3926,NA())</f>
        <v>#N/A</v>
      </c>
      <c r="D575" t="e">
        <f>IF(holes!$F3926&gt;7.78,holes!D3926,NA())</f>
        <v>#N/A</v>
      </c>
      <c r="E575" t="e">
        <f>IF(holes!$F3926&gt;7.78,holes!E3926,NA())</f>
        <v>#N/A</v>
      </c>
      <c r="F575" t="e">
        <f>IF(holes!$F3926&gt;7.78,holes!F3926,NA())</f>
        <v>#N/A</v>
      </c>
      <c r="G575" t="e">
        <f>IF(holes!$F3926&gt;7.78,holes!G3926,NA())</f>
        <v>#N/A</v>
      </c>
      <c r="H575" t="e">
        <f>IF(holes!$F3926&gt;7.78,holes!H3926,NA())</f>
        <v>#N/A</v>
      </c>
      <c r="I575" t="e">
        <f>IF(holes!$F3926&gt;7.78,holes!I3926,NA())</f>
        <v>#N/A</v>
      </c>
      <c r="J575" t="e">
        <f>IF(holes!$F3926&gt;7.78,holes!J3926,NA())</f>
        <v>#N/A</v>
      </c>
      <c r="K575" t="e">
        <f>IF(holes!$F3926&gt;7.78,holes!K3926,NA())</f>
        <v>#N/A</v>
      </c>
      <c r="L575" t="str">
        <f>IF(holes!$F3927&gt;7.78,holes!L3927,"")</f>
        <v/>
      </c>
    </row>
    <row r="576" spans="1:12" x14ac:dyDescent="0.25">
      <c r="A576" t="e">
        <f>IF(holes!$F3927&gt;7.78,holes!A3927,NA())</f>
        <v>#N/A</v>
      </c>
      <c r="B576" t="e">
        <f>IF(holes!$F3927&gt;7.78,holes!B3927,NA())</f>
        <v>#N/A</v>
      </c>
      <c r="C576" t="e">
        <f>IF(holes!$F3927&gt;7.78,holes!C3927,NA())</f>
        <v>#N/A</v>
      </c>
      <c r="D576" t="e">
        <f>IF(holes!$F3927&gt;7.78,holes!D3927,NA())</f>
        <v>#N/A</v>
      </c>
      <c r="E576" t="e">
        <f>IF(holes!$F3927&gt;7.78,holes!E3927,NA())</f>
        <v>#N/A</v>
      </c>
      <c r="F576" t="e">
        <f>IF(holes!$F3927&gt;7.78,holes!F3927,NA())</f>
        <v>#N/A</v>
      </c>
      <c r="G576" t="e">
        <f>IF(holes!$F3927&gt;7.78,holes!G3927,NA())</f>
        <v>#N/A</v>
      </c>
      <c r="H576" t="e">
        <f>IF(holes!$F3927&gt;7.78,holes!H3927,NA())</f>
        <v>#N/A</v>
      </c>
      <c r="I576" t="e">
        <f>IF(holes!$F3927&gt;7.78,holes!I3927,NA())</f>
        <v>#N/A</v>
      </c>
      <c r="J576" t="e">
        <f>IF(holes!$F3927&gt;7.78,holes!J3927,NA())</f>
        <v>#N/A</v>
      </c>
      <c r="K576" t="e">
        <f>IF(holes!$F3927&gt;7.78,holes!K3927,NA())</f>
        <v>#N/A</v>
      </c>
      <c r="L576" t="str">
        <f>IF(holes!$F3928&gt;7.78,holes!L3928,"")</f>
        <v/>
      </c>
    </row>
    <row r="577" spans="1:12" x14ac:dyDescent="0.25">
      <c r="A577" t="e">
        <f>IF(holes!$F3928&gt;7.78,holes!A3928,NA())</f>
        <v>#N/A</v>
      </c>
      <c r="B577" t="e">
        <f>IF(holes!$F3928&gt;7.78,holes!B3928,NA())</f>
        <v>#N/A</v>
      </c>
      <c r="C577" t="e">
        <f>IF(holes!$F3928&gt;7.78,holes!C3928,NA())</f>
        <v>#N/A</v>
      </c>
      <c r="D577" t="e">
        <f>IF(holes!$F3928&gt;7.78,holes!D3928,NA())</f>
        <v>#N/A</v>
      </c>
      <c r="E577" t="e">
        <f>IF(holes!$F3928&gt;7.78,holes!E3928,NA())</f>
        <v>#N/A</v>
      </c>
      <c r="F577" t="e">
        <f>IF(holes!$F3928&gt;7.78,holes!F3928,NA())</f>
        <v>#N/A</v>
      </c>
      <c r="G577" t="e">
        <f>IF(holes!$F3928&gt;7.78,holes!G3928,NA())</f>
        <v>#N/A</v>
      </c>
      <c r="H577" t="e">
        <f>IF(holes!$F3928&gt;7.78,holes!H3928,NA())</f>
        <v>#N/A</v>
      </c>
      <c r="I577" t="e">
        <f>IF(holes!$F3928&gt;7.78,holes!I3928,NA())</f>
        <v>#N/A</v>
      </c>
      <c r="J577" t="e">
        <f>IF(holes!$F3928&gt;7.78,holes!J3928,NA())</f>
        <v>#N/A</v>
      </c>
      <c r="K577" t="e">
        <f>IF(holes!$F3928&gt;7.78,holes!K3928,NA())</f>
        <v>#N/A</v>
      </c>
      <c r="L577" t="str">
        <f>IF(holes!$F3929&gt;7.78,holes!L3929,"")</f>
        <v/>
      </c>
    </row>
    <row r="578" spans="1:12" x14ac:dyDescent="0.25">
      <c r="A578" t="e">
        <f>IF(holes!$F3929&gt;7.78,holes!A3929,NA())</f>
        <v>#N/A</v>
      </c>
      <c r="B578" t="e">
        <f>IF(holes!$F3929&gt;7.78,holes!B3929,NA())</f>
        <v>#N/A</v>
      </c>
      <c r="C578" t="e">
        <f>IF(holes!$F3929&gt;7.78,holes!C3929,NA())</f>
        <v>#N/A</v>
      </c>
      <c r="D578" t="e">
        <f>IF(holes!$F3929&gt;7.78,holes!D3929,NA())</f>
        <v>#N/A</v>
      </c>
      <c r="E578" t="e">
        <f>IF(holes!$F3929&gt;7.78,holes!E3929,NA())</f>
        <v>#N/A</v>
      </c>
      <c r="F578" t="e">
        <f>IF(holes!$F3929&gt;7.78,holes!F3929,NA())</f>
        <v>#N/A</v>
      </c>
      <c r="G578" t="e">
        <f>IF(holes!$F3929&gt;7.78,holes!G3929,NA())</f>
        <v>#N/A</v>
      </c>
      <c r="H578" t="e">
        <f>IF(holes!$F3929&gt;7.78,holes!H3929,NA())</f>
        <v>#N/A</v>
      </c>
      <c r="I578" t="e">
        <f>IF(holes!$F3929&gt;7.78,holes!I3929,NA())</f>
        <v>#N/A</v>
      </c>
      <c r="J578" t="e">
        <f>IF(holes!$F3929&gt;7.78,holes!J3929,NA())</f>
        <v>#N/A</v>
      </c>
      <c r="K578" t="e">
        <f>IF(holes!$F3929&gt;7.78,holes!K3929,NA())</f>
        <v>#N/A</v>
      </c>
      <c r="L578" t="str">
        <f>IF(holes!$F3930&gt;7.78,holes!L3930,"")</f>
        <v/>
      </c>
    </row>
    <row r="579" spans="1:12" x14ac:dyDescent="0.25">
      <c r="A579" t="e">
        <f>IF(holes!$F3930&gt;7.78,holes!A3930,NA())</f>
        <v>#N/A</v>
      </c>
      <c r="B579" t="e">
        <f>IF(holes!$F3930&gt;7.78,holes!B3930,NA())</f>
        <v>#N/A</v>
      </c>
      <c r="C579" t="e">
        <f>IF(holes!$F3930&gt;7.78,holes!C3930,NA())</f>
        <v>#N/A</v>
      </c>
      <c r="D579" t="e">
        <f>IF(holes!$F3930&gt;7.78,holes!D3930,NA())</f>
        <v>#N/A</v>
      </c>
      <c r="E579" t="e">
        <f>IF(holes!$F3930&gt;7.78,holes!E3930,NA())</f>
        <v>#N/A</v>
      </c>
      <c r="F579" t="e">
        <f>IF(holes!$F3930&gt;7.78,holes!F3930,NA())</f>
        <v>#N/A</v>
      </c>
      <c r="G579" t="e">
        <f>IF(holes!$F3930&gt;7.78,holes!G3930,NA())</f>
        <v>#N/A</v>
      </c>
      <c r="H579" t="e">
        <f>IF(holes!$F3930&gt;7.78,holes!H3930,NA())</f>
        <v>#N/A</v>
      </c>
      <c r="I579" t="e">
        <f>IF(holes!$F3930&gt;7.78,holes!I3930,NA())</f>
        <v>#N/A</v>
      </c>
      <c r="J579" t="e">
        <f>IF(holes!$F3930&gt;7.78,holes!J3930,NA())</f>
        <v>#N/A</v>
      </c>
      <c r="K579" t="e">
        <f>IF(holes!$F3930&gt;7.78,holes!K3930,NA())</f>
        <v>#N/A</v>
      </c>
      <c r="L579" t="str">
        <f>IF(holes!$F3931&gt;7.78,holes!L3931,"")</f>
        <v/>
      </c>
    </row>
    <row r="580" spans="1:12" x14ac:dyDescent="0.25">
      <c r="A580" t="e">
        <f>IF(holes!$F3931&gt;7.78,holes!A3931,NA())</f>
        <v>#N/A</v>
      </c>
      <c r="B580" t="e">
        <f>IF(holes!$F3931&gt;7.78,holes!B3931,NA())</f>
        <v>#N/A</v>
      </c>
      <c r="C580" t="e">
        <f>IF(holes!$F3931&gt;7.78,holes!C3931,NA())</f>
        <v>#N/A</v>
      </c>
      <c r="D580" t="e">
        <f>IF(holes!$F3931&gt;7.78,holes!D3931,NA())</f>
        <v>#N/A</v>
      </c>
      <c r="E580" t="e">
        <f>IF(holes!$F3931&gt;7.78,holes!E3931,NA())</f>
        <v>#N/A</v>
      </c>
      <c r="F580" t="e">
        <f>IF(holes!$F3931&gt;7.78,holes!F3931,NA())</f>
        <v>#N/A</v>
      </c>
      <c r="G580" t="e">
        <f>IF(holes!$F3931&gt;7.78,holes!G3931,NA())</f>
        <v>#N/A</v>
      </c>
      <c r="H580" t="e">
        <f>IF(holes!$F3931&gt;7.78,holes!H3931,NA())</f>
        <v>#N/A</v>
      </c>
      <c r="I580" t="e">
        <f>IF(holes!$F3931&gt;7.78,holes!I3931,NA())</f>
        <v>#N/A</v>
      </c>
      <c r="J580" t="e">
        <f>IF(holes!$F3931&gt;7.78,holes!J3931,NA())</f>
        <v>#N/A</v>
      </c>
      <c r="K580" t="e">
        <f>IF(holes!$F3931&gt;7.78,holes!K3931,NA())</f>
        <v>#N/A</v>
      </c>
      <c r="L580" t="str">
        <f>IF(holes!$F3932&gt;7.78,holes!L3932,"")</f>
        <v/>
      </c>
    </row>
    <row r="581" spans="1:12" x14ac:dyDescent="0.25">
      <c r="A581" t="e">
        <f>IF(holes!$F3932&gt;7.78,holes!A3932,NA())</f>
        <v>#N/A</v>
      </c>
      <c r="B581" t="e">
        <f>IF(holes!$F3932&gt;7.78,holes!B3932,NA())</f>
        <v>#N/A</v>
      </c>
      <c r="C581" t="e">
        <f>IF(holes!$F3932&gt;7.78,holes!C3932,NA())</f>
        <v>#N/A</v>
      </c>
      <c r="D581" t="e">
        <f>IF(holes!$F3932&gt;7.78,holes!D3932,NA())</f>
        <v>#N/A</v>
      </c>
      <c r="E581" t="e">
        <f>IF(holes!$F3932&gt;7.78,holes!E3932,NA())</f>
        <v>#N/A</v>
      </c>
      <c r="F581" t="e">
        <f>IF(holes!$F3932&gt;7.78,holes!F3932,NA())</f>
        <v>#N/A</v>
      </c>
      <c r="G581" t="e">
        <f>IF(holes!$F3932&gt;7.78,holes!G3932,NA())</f>
        <v>#N/A</v>
      </c>
      <c r="H581" t="e">
        <f>IF(holes!$F3932&gt;7.78,holes!H3932,NA())</f>
        <v>#N/A</v>
      </c>
      <c r="I581" t="e">
        <f>IF(holes!$F3932&gt;7.78,holes!I3932,NA())</f>
        <v>#N/A</v>
      </c>
      <c r="J581" t="e">
        <f>IF(holes!$F3932&gt;7.78,holes!J3932,NA())</f>
        <v>#N/A</v>
      </c>
      <c r="K581" t="e">
        <f>IF(holes!$F3932&gt;7.78,holes!K3932,NA())</f>
        <v>#N/A</v>
      </c>
      <c r="L581" t="str">
        <f>IF(holes!$F3933&gt;7.78,holes!L3933,"")</f>
        <v/>
      </c>
    </row>
    <row r="582" spans="1:12" x14ac:dyDescent="0.25">
      <c r="A582" t="e">
        <f>IF(holes!$F3933&gt;7.78,holes!A3933,NA())</f>
        <v>#N/A</v>
      </c>
      <c r="B582" t="e">
        <f>IF(holes!$F3933&gt;7.78,holes!B3933,NA())</f>
        <v>#N/A</v>
      </c>
      <c r="C582" t="e">
        <f>IF(holes!$F3933&gt;7.78,holes!C3933,NA())</f>
        <v>#N/A</v>
      </c>
      <c r="D582" t="e">
        <f>IF(holes!$F3933&gt;7.78,holes!D3933,NA())</f>
        <v>#N/A</v>
      </c>
      <c r="E582" t="e">
        <f>IF(holes!$F3933&gt;7.78,holes!E3933,NA())</f>
        <v>#N/A</v>
      </c>
      <c r="F582" t="e">
        <f>IF(holes!$F3933&gt;7.78,holes!F3933,NA())</f>
        <v>#N/A</v>
      </c>
      <c r="G582" t="e">
        <f>IF(holes!$F3933&gt;7.78,holes!G3933,NA())</f>
        <v>#N/A</v>
      </c>
      <c r="H582" t="e">
        <f>IF(holes!$F3933&gt;7.78,holes!H3933,NA())</f>
        <v>#N/A</v>
      </c>
      <c r="I582" t="e">
        <f>IF(holes!$F3933&gt;7.78,holes!I3933,NA())</f>
        <v>#N/A</v>
      </c>
      <c r="J582" t="e">
        <f>IF(holes!$F3933&gt;7.78,holes!J3933,NA())</f>
        <v>#N/A</v>
      </c>
      <c r="K582" t="e">
        <f>IF(holes!$F3933&gt;7.78,holes!K3933,NA())</f>
        <v>#N/A</v>
      </c>
      <c r="L582" t="str">
        <f>IF(holes!$F3934&gt;7.78,holes!L3934,"")</f>
        <v/>
      </c>
    </row>
    <row r="583" spans="1:12" x14ac:dyDescent="0.25">
      <c r="A583" t="e">
        <f>IF(holes!$F3934&gt;7.78,holes!A3934,NA())</f>
        <v>#N/A</v>
      </c>
      <c r="B583" t="e">
        <f>IF(holes!$F3934&gt;7.78,holes!B3934,NA())</f>
        <v>#N/A</v>
      </c>
      <c r="C583" t="e">
        <f>IF(holes!$F3934&gt;7.78,holes!C3934,NA())</f>
        <v>#N/A</v>
      </c>
      <c r="D583" t="e">
        <f>IF(holes!$F3934&gt;7.78,holes!D3934,NA())</f>
        <v>#N/A</v>
      </c>
      <c r="E583" t="e">
        <f>IF(holes!$F3934&gt;7.78,holes!E3934,NA())</f>
        <v>#N/A</v>
      </c>
      <c r="F583" t="e">
        <f>IF(holes!$F3934&gt;7.78,holes!F3934,NA())</f>
        <v>#N/A</v>
      </c>
      <c r="G583" t="e">
        <f>IF(holes!$F3934&gt;7.78,holes!G3934,NA())</f>
        <v>#N/A</v>
      </c>
      <c r="H583" t="e">
        <f>IF(holes!$F3934&gt;7.78,holes!H3934,NA())</f>
        <v>#N/A</v>
      </c>
      <c r="I583" t="e">
        <f>IF(holes!$F3934&gt;7.78,holes!I3934,NA())</f>
        <v>#N/A</v>
      </c>
      <c r="J583" t="e">
        <f>IF(holes!$F3934&gt;7.78,holes!J3934,NA())</f>
        <v>#N/A</v>
      </c>
      <c r="K583" t="e">
        <f>IF(holes!$F3934&gt;7.78,holes!K3934,NA())</f>
        <v>#N/A</v>
      </c>
      <c r="L583" t="str">
        <f>IF(holes!$F3935&gt;7.78,holes!L3935,"")</f>
        <v/>
      </c>
    </row>
    <row r="584" spans="1:12" x14ac:dyDescent="0.25">
      <c r="A584" t="e">
        <f>IF(holes!$F3935&gt;7.78,holes!A3935,NA())</f>
        <v>#N/A</v>
      </c>
      <c r="B584" t="e">
        <f>IF(holes!$F3935&gt;7.78,holes!B3935,NA())</f>
        <v>#N/A</v>
      </c>
      <c r="C584" t="e">
        <f>IF(holes!$F3935&gt;7.78,holes!C3935,NA())</f>
        <v>#N/A</v>
      </c>
      <c r="D584" t="e">
        <f>IF(holes!$F3935&gt;7.78,holes!D3935,NA())</f>
        <v>#N/A</v>
      </c>
      <c r="E584" t="e">
        <f>IF(holes!$F3935&gt;7.78,holes!E3935,NA())</f>
        <v>#N/A</v>
      </c>
      <c r="F584" t="e">
        <f>IF(holes!$F3935&gt;7.78,holes!F3935,NA())</f>
        <v>#N/A</v>
      </c>
      <c r="G584" t="e">
        <f>IF(holes!$F3935&gt;7.78,holes!G3935,NA())</f>
        <v>#N/A</v>
      </c>
      <c r="H584" t="e">
        <f>IF(holes!$F3935&gt;7.78,holes!H3935,NA())</f>
        <v>#N/A</v>
      </c>
      <c r="I584" t="e">
        <f>IF(holes!$F3935&gt;7.78,holes!I3935,NA())</f>
        <v>#N/A</v>
      </c>
      <c r="J584" t="e">
        <f>IF(holes!$F3935&gt;7.78,holes!J3935,NA())</f>
        <v>#N/A</v>
      </c>
      <c r="K584" t="e">
        <f>IF(holes!$F3935&gt;7.78,holes!K3935,NA())</f>
        <v>#N/A</v>
      </c>
      <c r="L584" t="str">
        <f>IF(holes!$F3936&gt;7.78,holes!L3936,"")</f>
        <v/>
      </c>
    </row>
    <row r="585" spans="1:12" x14ac:dyDescent="0.25">
      <c r="A585" t="e">
        <f>IF(holes!$F3936&gt;7.78,holes!A3936,NA())</f>
        <v>#N/A</v>
      </c>
      <c r="B585" t="e">
        <f>IF(holes!$F3936&gt;7.78,holes!B3936,NA())</f>
        <v>#N/A</v>
      </c>
      <c r="C585" t="e">
        <f>IF(holes!$F3936&gt;7.78,holes!C3936,NA())</f>
        <v>#N/A</v>
      </c>
      <c r="D585" t="e">
        <f>IF(holes!$F3936&gt;7.78,holes!D3936,NA())</f>
        <v>#N/A</v>
      </c>
      <c r="E585" t="e">
        <f>IF(holes!$F3936&gt;7.78,holes!E3936,NA())</f>
        <v>#N/A</v>
      </c>
      <c r="F585" t="e">
        <f>IF(holes!$F3936&gt;7.78,holes!F3936,NA())</f>
        <v>#N/A</v>
      </c>
      <c r="G585" t="e">
        <f>IF(holes!$F3936&gt;7.78,holes!G3936,NA())</f>
        <v>#N/A</v>
      </c>
      <c r="H585" t="e">
        <f>IF(holes!$F3936&gt;7.78,holes!H3936,NA())</f>
        <v>#N/A</v>
      </c>
      <c r="I585" t="e">
        <f>IF(holes!$F3936&gt;7.78,holes!I3936,NA())</f>
        <v>#N/A</v>
      </c>
      <c r="J585" t="e">
        <f>IF(holes!$F3936&gt;7.78,holes!J3936,NA())</f>
        <v>#N/A</v>
      </c>
      <c r="K585" t="e">
        <f>IF(holes!$F3936&gt;7.78,holes!K3936,NA())</f>
        <v>#N/A</v>
      </c>
      <c r="L585" t="str">
        <f>IF(holes!$F3937&gt;7.78,holes!L3937,"")</f>
        <v/>
      </c>
    </row>
    <row r="586" spans="1:12" x14ac:dyDescent="0.25">
      <c r="A586" t="e">
        <f>IF(holes!$F3937&gt;7.78,holes!A3937,NA())</f>
        <v>#N/A</v>
      </c>
      <c r="B586" t="e">
        <f>IF(holes!$F3937&gt;7.78,holes!B3937,NA())</f>
        <v>#N/A</v>
      </c>
      <c r="C586" t="e">
        <f>IF(holes!$F3937&gt;7.78,holes!C3937,NA())</f>
        <v>#N/A</v>
      </c>
      <c r="D586" t="e">
        <f>IF(holes!$F3937&gt;7.78,holes!D3937,NA())</f>
        <v>#N/A</v>
      </c>
      <c r="E586" t="e">
        <f>IF(holes!$F3937&gt;7.78,holes!E3937,NA())</f>
        <v>#N/A</v>
      </c>
      <c r="F586" t="e">
        <f>IF(holes!$F3937&gt;7.78,holes!F3937,NA())</f>
        <v>#N/A</v>
      </c>
      <c r="G586" t="e">
        <f>IF(holes!$F3937&gt;7.78,holes!G3937,NA())</f>
        <v>#N/A</v>
      </c>
      <c r="H586" t="e">
        <f>IF(holes!$F3937&gt;7.78,holes!H3937,NA())</f>
        <v>#N/A</v>
      </c>
      <c r="I586" t="e">
        <f>IF(holes!$F3937&gt;7.78,holes!I3937,NA())</f>
        <v>#N/A</v>
      </c>
      <c r="J586" t="e">
        <f>IF(holes!$F3937&gt;7.78,holes!J3937,NA())</f>
        <v>#N/A</v>
      </c>
      <c r="K586" t="e">
        <f>IF(holes!$F3937&gt;7.78,holes!K3937,NA())</f>
        <v>#N/A</v>
      </c>
      <c r="L586" t="str">
        <f>IF(holes!$F3938&gt;7.78,holes!L3938,"")</f>
        <v/>
      </c>
    </row>
    <row r="587" spans="1:12" x14ac:dyDescent="0.25">
      <c r="A587" t="e">
        <f>IF(holes!$F3938&gt;7.78,holes!A3938,NA())</f>
        <v>#N/A</v>
      </c>
      <c r="B587" t="e">
        <f>IF(holes!$F3938&gt;7.78,holes!B3938,NA())</f>
        <v>#N/A</v>
      </c>
      <c r="C587" t="e">
        <f>IF(holes!$F3938&gt;7.78,holes!C3938,NA())</f>
        <v>#N/A</v>
      </c>
      <c r="D587" t="e">
        <f>IF(holes!$F3938&gt;7.78,holes!D3938,NA())</f>
        <v>#N/A</v>
      </c>
      <c r="E587" t="e">
        <f>IF(holes!$F3938&gt;7.78,holes!E3938,NA())</f>
        <v>#N/A</v>
      </c>
      <c r="F587" t="e">
        <f>IF(holes!$F3938&gt;7.78,holes!F3938,NA())</f>
        <v>#N/A</v>
      </c>
      <c r="G587" t="e">
        <f>IF(holes!$F3938&gt;7.78,holes!G3938,NA())</f>
        <v>#N/A</v>
      </c>
      <c r="H587" t="e">
        <f>IF(holes!$F3938&gt;7.78,holes!H3938,NA())</f>
        <v>#N/A</v>
      </c>
      <c r="I587" t="e">
        <f>IF(holes!$F3938&gt;7.78,holes!I3938,NA())</f>
        <v>#N/A</v>
      </c>
      <c r="J587" t="e">
        <f>IF(holes!$F3938&gt;7.78,holes!J3938,NA())</f>
        <v>#N/A</v>
      </c>
      <c r="K587" t="e">
        <f>IF(holes!$F3938&gt;7.78,holes!K3938,NA())</f>
        <v>#N/A</v>
      </c>
      <c r="L587" t="str">
        <f>IF(holes!$F3939&gt;7.78,holes!L3939,"")</f>
        <v/>
      </c>
    </row>
    <row r="588" spans="1:12" x14ac:dyDescent="0.25">
      <c r="A588" t="e">
        <f>IF(holes!$F3939&gt;7.78,holes!A3939,NA())</f>
        <v>#N/A</v>
      </c>
      <c r="B588" t="e">
        <f>IF(holes!$F3939&gt;7.78,holes!B3939,NA())</f>
        <v>#N/A</v>
      </c>
      <c r="C588" t="e">
        <f>IF(holes!$F3939&gt;7.78,holes!C3939,NA())</f>
        <v>#N/A</v>
      </c>
      <c r="D588" t="e">
        <f>IF(holes!$F3939&gt;7.78,holes!D3939,NA())</f>
        <v>#N/A</v>
      </c>
      <c r="E588" t="e">
        <f>IF(holes!$F3939&gt;7.78,holes!E3939,NA())</f>
        <v>#N/A</v>
      </c>
      <c r="F588" t="e">
        <f>IF(holes!$F3939&gt;7.78,holes!F3939,NA())</f>
        <v>#N/A</v>
      </c>
      <c r="G588" t="e">
        <f>IF(holes!$F3939&gt;7.78,holes!G3939,NA())</f>
        <v>#N/A</v>
      </c>
      <c r="H588" t="e">
        <f>IF(holes!$F3939&gt;7.78,holes!H3939,NA())</f>
        <v>#N/A</v>
      </c>
      <c r="I588" t="e">
        <f>IF(holes!$F3939&gt;7.78,holes!I3939,NA())</f>
        <v>#N/A</v>
      </c>
      <c r="J588" t="e">
        <f>IF(holes!$F3939&gt;7.78,holes!J3939,NA())</f>
        <v>#N/A</v>
      </c>
      <c r="K588" t="e">
        <f>IF(holes!$F3939&gt;7.78,holes!K3939,NA())</f>
        <v>#N/A</v>
      </c>
      <c r="L588" t="str">
        <f>IF(holes!$F3940&gt;7.78,holes!L3940,"")</f>
        <v/>
      </c>
    </row>
    <row r="589" spans="1:12" x14ac:dyDescent="0.25">
      <c r="A589" t="e">
        <f>IF(holes!$F3940&gt;7.78,holes!A3940,NA())</f>
        <v>#N/A</v>
      </c>
      <c r="B589" t="e">
        <f>IF(holes!$F3940&gt;7.78,holes!B3940,NA())</f>
        <v>#N/A</v>
      </c>
      <c r="C589" t="e">
        <f>IF(holes!$F3940&gt;7.78,holes!C3940,NA())</f>
        <v>#N/A</v>
      </c>
      <c r="D589" t="e">
        <f>IF(holes!$F3940&gt;7.78,holes!D3940,NA())</f>
        <v>#N/A</v>
      </c>
      <c r="E589" t="e">
        <f>IF(holes!$F3940&gt;7.78,holes!E3940,NA())</f>
        <v>#N/A</v>
      </c>
      <c r="F589" t="e">
        <f>IF(holes!$F3940&gt;7.78,holes!F3940,NA())</f>
        <v>#N/A</v>
      </c>
      <c r="G589" t="e">
        <f>IF(holes!$F3940&gt;7.78,holes!G3940,NA())</f>
        <v>#N/A</v>
      </c>
      <c r="H589" t="e">
        <f>IF(holes!$F3940&gt;7.78,holes!H3940,NA())</f>
        <v>#N/A</v>
      </c>
      <c r="I589" t="e">
        <f>IF(holes!$F3940&gt;7.78,holes!I3940,NA())</f>
        <v>#N/A</v>
      </c>
      <c r="J589" t="e">
        <f>IF(holes!$F3940&gt;7.78,holes!J3940,NA())</f>
        <v>#N/A</v>
      </c>
      <c r="K589" t="e">
        <f>IF(holes!$F3940&gt;7.78,holes!K3940,NA())</f>
        <v>#N/A</v>
      </c>
      <c r="L589" t="str">
        <f>IF(holes!$F3941&gt;7.78,holes!L3941,"")</f>
        <v/>
      </c>
    </row>
    <row r="590" spans="1:12" x14ac:dyDescent="0.25">
      <c r="A590" t="e">
        <f>IF(holes!$F3941&gt;7.78,holes!A3941,NA())</f>
        <v>#N/A</v>
      </c>
      <c r="B590" t="e">
        <f>IF(holes!$F3941&gt;7.78,holes!B3941,NA())</f>
        <v>#N/A</v>
      </c>
      <c r="C590" t="e">
        <f>IF(holes!$F3941&gt;7.78,holes!C3941,NA())</f>
        <v>#N/A</v>
      </c>
      <c r="D590" t="e">
        <f>IF(holes!$F3941&gt;7.78,holes!D3941,NA())</f>
        <v>#N/A</v>
      </c>
      <c r="E590" t="e">
        <f>IF(holes!$F3941&gt;7.78,holes!E3941,NA())</f>
        <v>#N/A</v>
      </c>
      <c r="F590" t="e">
        <f>IF(holes!$F3941&gt;7.78,holes!F3941,NA())</f>
        <v>#N/A</v>
      </c>
      <c r="G590" t="e">
        <f>IF(holes!$F3941&gt;7.78,holes!G3941,NA())</f>
        <v>#N/A</v>
      </c>
      <c r="H590" t="e">
        <f>IF(holes!$F3941&gt;7.78,holes!H3941,NA())</f>
        <v>#N/A</v>
      </c>
      <c r="I590" t="e">
        <f>IF(holes!$F3941&gt;7.78,holes!I3941,NA())</f>
        <v>#N/A</v>
      </c>
      <c r="J590" t="e">
        <f>IF(holes!$F3941&gt;7.78,holes!J3941,NA())</f>
        <v>#N/A</v>
      </c>
      <c r="K590" t="e">
        <f>IF(holes!$F3941&gt;7.78,holes!K3941,NA())</f>
        <v>#N/A</v>
      </c>
      <c r="L590" t="str">
        <f>IF(holes!$F3942&gt;7.78,holes!L3942,"")</f>
        <v/>
      </c>
    </row>
    <row r="591" spans="1:12" x14ac:dyDescent="0.25">
      <c r="A591" t="e">
        <f>IF(holes!$F3942&gt;7.78,holes!A3942,NA())</f>
        <v>#N/A</v>
      </c>
      <c r="B591" t="e">
        <f>IF(holes!$F3942&gt;7.78,holes!B3942,NA())</f>
        <v>#N/A</v>
      </c>
      <c r="C591" t="e">
        <f>IF(holes!$F3942&gt;7.78,holes!C3942,NA())</f>
        <v>#N/A</v>
      </c>
      <c r="D591" t="e">
        <f>IF(holes!$F3942&gt;7.78,holes!D3942,NA())</f>
        <v>#N/A</v>
      </c>
      <c r="E591" t="e">
        <f>IF(holes!$F3942&gt;7.78,holes!E3942,NA())</f>
        <v>#N/A</v>
      </c>
      <c r="F591" t="e">
        <f>IF(holes!$F3942&gt;7.78,holes!F3942,NA())</f>
        <v>#N/A</v>
      </c>
      <c r="G591" t="e">
        <f>IF(holes!$F3942&gt;7.78,holes!G3942,NA())</f>
        <v>#N/A</v>
      </c>
      <c r="H591" t="e">
        <f>IF(holes!$F3942&gt;7.78,holes!H3942,NA())</f>
        <v>#N/A</v>
      </c>
      <c r="I591" t="e">
        <f>IF(holes!$F3942&gt;7.78,holes!I3942,NA())</f>
        <v>#N/A</v>
      </c>
      <c r="J591" t="e">
        <f>IF(holes!$F3942&gt;7.78,holes!J3942,NA())</f>
        <v>#N/A</v>
      </c>
      <c r="K591" t="e">
        <f>IF(holes!$F3942&gt;7.78,holes!K3942,NA())</f>
        <v>#N/A</v>
      </c>
      <c r="L591" t="str">
        <f>IF(holes!$F3943&gt;7.78,holes!L3943,"")</f>
        <v/>
      </c>
    </row>
    <row r="592" spans="1:12" x14ac:dyDescent="0.25">
      <c r="A592" t="e">
        <f>IF(holes!$F3943&gt;7.78,holes!A3943,NA())</f>
        <v>#N/A</v>
      </c>
      <c r="B592" t="e">
        <f>IF(holes!$F3943&gt;7.78,holes!B3943,NA())</f>
        <v>#N/A</v>
      </c>
      <c r="C592" t="e">
        <f>IF(holes!$F3943&gt;7.78,holes!C3943,NA())</f>
        <v>#N/A</v>
      </c>
      <c r="D592" t="e">
        <f>IF(holes!$F3943&gt;7.78,holes!D3943,NA())</f>
        <v>#N/A</v>
      </c>
      <c r="E592" t="e">
        <f>IF(holes!$F3943&gt;7.78,holes!E3943,NA())</f>
        <v>#N/A</v>
      </c>
      <c r="F592" t="e">
        <f>IF(holes!$F3943&gt;7.78,holes!F3943,NA())</f>
        <v>#N/A</v>
      </c>
      <c r="G592" t="e">
        <f>IF(holes!$F3943&gt;7.78,holes!G3943,NA())</f>
        <v>#N/A</v>
      </c>
      <c r="H592" t="e">
        <f>IF(holes!$F3943&gt;7.78,holes!H3943,NA())</f>
        <v>#N/A</v>
      </c>
      <c r="I592" t="e">
        <f>IF(holes!$F3943&gt;7.78,holes!I3943,NA())</f>
        <v>#N/A</v>
      </c>
      <c r="J592" t="e">
        <f>IF(holes!$F3943&gt;7.78,holes!J3943,NA())</f>
        <v>#N/A</v>
      </c>
      <c r="K592" t="e">
        <f>IF(holes!$F3943&gt;7.78,holes!K3943,NA())</f>
        <v>#N/A</v>
      </c>
      <c r="L592" t="str">
        <f>IF(holes!$F3944&gt;7.78,holes!L3944,"")</f>
        <v/>
      </c>
    </row>
    <row r="593" spans="1:12" x14ac:dyDescent="0.25">
      <c r="A593" t="e">
        <f>IF(holes!$F3944&gt;7.78,holes!A3944,NA())</f>
        <v>#N/A</v>
      </c>
      <c r="B593" t="e">
        <f>IF(holes!$F3944&gt;7.78,holes!B3944,NA())</f>
        <v>#N/A</v>
      </c>
      <c r="C593" t="e">
        <f>IF(holes!$F3944&gt;7.78,holes!C3944,NA())</f>
        <v>#N/A</v>
      </c>
      <c r="D593" t="e">
        <f>IF(holes!$F3944&gt;7.78,holes!D3944,NA())</f>
        <v>#N/A</v>
      </c>
      <c r="E593" t="e">
        <f>IF(holes!$F3944&gt;7.78,holes!E3944,NA())</f>
        <v>#N/A</v>
      </c>
      <c r="F593" t="e">
        <f>IF(holes!$F3944&gt;7.78,holes!F3944,NA())</f>
        <v>#N/A</v>
      </c>
      <c r="G593" t="e">
        <f>IF(holes!$F3944&gt;7.78,holes!G3944,NA())</f>
        <v>#N/A</v>
      </c>
      <c r="H593" t="e">
        <f>IF(holes!$F3944&gt;7.78,holes!H3944,NA())</f>
        <v>#N/A</v>
      </c>
      <c r="I593" t="e">
        <f>IF(holes!$F3944&gt;7.78,holes!I3944,NA())</f>
        <v>#N/A</v>
      </c>
      <c r="J593" t="e">
        <f>IF(holes!$F3944&gt;7.78,holes!J3944,NA())</f>
        <v>#N/A</v>
      </c>
      <c r="K593" t="e">
        <f>IF(holes!$F3944&gt;7.78,holes!K3944,NA())</f>
        <v>#N/A</v>
      </c>
      <c r="L593" t="str">
        <f>IF(holes!$F3945&gt;7.78,holes!L3945,"")</f>
        <v/>
      </c>
    </row>
    <row r="594" spans="1:12" x14ac:dyDescent="0.25">
      <c r="A594" t="e">
        <f>IF(holes!$F3945&gt;7.78,holes!A3945,NA())</f>
        <v>#N/A</v>
      </c>
      <c r="B594" t="e">
        <f>IF(holes!$F3945&gt;7.78,holes!B3945,NA())</f>
        <v>#N/A</v>
      </c>
      <c r="C594" t="e">
        <f>IF(holes!$F3945&gt;7.78,holes!C3945,NA())</f>
        <v>#N/A</v>
      </c>
      <c r="D594" t="e">
        <f>IF(holes!$F3945&gt;7.78,holes!D3945,NA())</f>
        <v>#N/A</v>
      </c>
      <c r="E594" t="e">
        <f>IF(holes!$F3945&gt;7.78,holes!E3945,NA())</f>
        <v>#N/A</v>
      </c>
      <c r="F594" t="e">
        <f>IF(holes!$F3945&gt;7.78,holes!F3945,NA())</f>
        <v>#N/A</v>
      </c>
      <c r="G594" t="e">
        <f>IF(holes!$F3945&gt;7.78,holes!G3945,NA())</f>
        <v>#N/A</v>
      </c>
      <c r="H594" t="e">
        <f>IF(holes!$F3945&gt;7.78,holes!H3945,NA())</f>
        <v>#N/A</v>
      </c>
      <c r="I594" t="e">
        <f>IF(holes!$F3945&gt;7.78,holes!I3945,NA())</f>
        <v>#N/A</v>
      </c>
      <c r="J594" t="e">
        <f>IF(holes!$F3945&gt;7.78,holes!J3945,NA())</f>
        <v>#N/A</v>
      </c>
      <c r="K594" t="e">
        <f>IF(holes!$F3945&gt;7.78,holes!K3945,NA())</f>
        <v>#N/A</v>
      </c>
      <c r="L594" t="str">
        <f>IF(holes!$F3946&gt;7.78,holes!L3946,"")</f>
        <v/>
      </c>
    </row>
    <row r="595" spans="1:12" x14ac:dyDescent="0.25">
      <c r="A595" t="e">
        <f>IF(holes!$F3946&gt;7.78,holes!A3946,NA())</f>
        <v>#N/A</v>
      </c>
      <c r="B595" t="e">
        <f>IF(holes!$F3946&gt;7.78,holes!B3946,NA())</f>
        <v>#N/A</v>
      </c>
      <c r="C595" t="e">
        <f>IF(holes!$F3946&gt;7.78,holes!C3946,NA())</f>
        <v>#N/A</v>
      </c>
      <c r="D595" t="e">
        <f>IF(holes!$F3946&gt;7.78,holes!D3946,NA())</f>
        <v>#N/A</v>
      </c>
      <c r="E595" t="e">
        <f>IF(holes!$F3946&gt;7.78,holes!E3946,NA())</f>
        <v>#N/A</v>
      </c>
      <c r="F595" t="e">
        <f>IF(holes!$F3946&gt;7.78,holes!F3946,NA())</f>
        <v>#N/A</v>
      </c>
      <c r="G595" t="e">
        <f>IF(holes!$F3946&gt;7.78,holes!G3946,NA())</f>
        <v>#N/A</v>
      </c>
      <c r="H595" t="e">
        <f>IF(holes!$F3946&gt;7.78,holes!H3946,NA())</f>
        <v>#N/A</v>
      </c>
      <c r="I595" t="e">
        <f>IF(holes!$F3946&gt;7.78,holes!I3946,NA())</f>
        <v>#N/A</v>
      </c>
      <c r="J595" t="e">
        <f>IF(holes!$F3946&gt;7.78,holes!J3946,NA())</f>
        <v>#N/A</v>
      </c>
      <c r="K595" t="e">
        <f>IF(holes!$F3946&gt;7.78,holes!K3946,NA())</f>
        <v>#N/A</v>
      </c>
      <c r="L595" t="str">
        <f>IF(holes!$F3947&gt;7.78,holes!L3947,"")</f>
        <v/>
      </c>
    </row>
    <row r="596" spans="1:12" x14ac:dyDescent="0.25">
      <c r="A596" t="e">
        <f>IF(holes!$F3947&gt;7.78,holes!A3947,NA())</f>
        <v>#N/A</v>
      </c>
      <c r="B596" t="e">
        <f>IF(holes!$F3947&gt;7.78,holes!B3947,NA())</f>
        <v>#N/A</v>
      </c>
      <c r="C596" t="e">
        <f>IF(holes!$F3947&gt;7.78,holes!C3947,NA())</f>
        <v>#N/A</v>
      </c>
      <c r="D596" t="e">
        <f>IF(holes!$F3947&gt;7.78,holes!D3947,NA())</f>
        <v>#N/A</v>
      </c>
      <c r="E596" t="e">
        <f>IF(holes!$F3947&gt;7.78,holes!E3947,NA())</f>
        <v>#N/A</v>
      </c>
      <c r="F596" t="e">
        <f>IF(holes!$F3947&gt;7.78,holes!F3947,NA())</f>
        <v>#N/A</v>
      </c>
      <c r="G596" t="e">
        <f>IF(holes!$F3947&gt;7.78,holes!G3947,NA())</f>
        <v>#N/A</v>
      </c>
      <c r="H596" t="e">
        <f>IF(holes!$F3947&gt;7.78,holes!H3947,NA())</f>
        <v>#N/A</v>
      </c>
      <c r="I596" t="e">
        <f>IF(holes!$F3947&gt;7.78,holes!I3947,NA())</f>
        <v>#N/A</v>
      </c>
      <c r="J596" t="e">
        <f>IF(holes!$F3947&gt;7.78,holes!J3947,NA())</f>
        <v>#N/A</v>
      </c>
      <c r="K596" t="e">
        <f>IF(holes!$F3947&gt;7.78,holes!K3947,NA())</f>
        <v>#N/A</v>
      </c>
      <c r="L596" t="str">
        <f>IF(holes!$F3948&gt;7.78,holes!L3948,"")</f>
        <v/>
      </c>
    </row>
    <row r="597" spans="1:12" x14ac:dyDescent="0.25">
      <c r="A597" t="e">
        <f>IF(holes!$F3948&gt;7.78,holes!A3948,NA())</f>
        <v>#N/A</v>
      </c>
      <c r="B597" t="e">
        <f>IF(holes!$F3948&gt;7.78,holes!B3948,NA())</f>
        <v>#N/A</v>
      </c>
      <c r="C597" t="e">
        <f>IF(holes!$F3948&gt;7.78,holes!C3948,NA())</f>
        <v>#N/A</v>
      </c>
      <c r="D597" t="e">
        <f>IF(holes!$F3948&gt;7.78,holes!D3948,NA())</f>
        <v>#N/A</v>
      </c>
      <c r="E597" t="e">
        <f>IF(holes!$F3948&gt;7.78,holes!E3948,NA())</f>
        <v>#N/A</v>
      </c>
      <c r="F597" t="e">
        <f>IF(holes!$F3948&gt;7.78,holes!F3948,NA())</f>
        <v>#N/A</v>
      </c>
      <c r="G597" t="e">
        <f>IF(holes!$F3948&gt;7.78,holes!G3948,NA())</f>
        <v>#N/A</v>
      </c>
      <c r="H597" t="e">
        <f>IF(holes!$F3948&gt;7.78,holes!H3948,NA())</f>
        <v>#N/A</v>
      </c>
      <c r="I597" t="e">
        <f>IF(holes!$F3948&gt;7.78,holes!I3948,NA())</f>
        <v>#N/A</v>
      </c>
      <c r="J597" t="e">
        <f>IF(holes!$F3948&gt;7.78,holes!J3948,NA())</f>
        <v>#N/A</v>
      </c>
      <c r="K597" t="e">
        <f>IF(holes!$F3948&gt;7.78,holes!K3948,NA())</f>
        <v>#N/A</v>
      </c>
      <c r="L597" t="str">
        <f>IF(holes!$F3949&gt;7.78,holes!L3949,"")</f>
        <v/>
      </c>
    </row>
    <row r="598" spans="1:12" x14ac:dyDescent="0.25">
      <c r="A598" t="e">
        <f>IF(holes!$F3949&gt;7.78,holes!A3949,NA())</f>
        <v>#N/A</v>
      </c>
      <c r="B598" t="e">
        <f>IF(holes!$F3949&gt;7.78,holes!B3949,NA())</f>
        <v>#N/A</v>
      </c>
      <c r="C598" t="e">
        <f>IF(holes!$F3949&gt;7.78,holes!C3949,NA())</f>
        <v>#N/A</v>
      </c>
      <c r="D598" t="e">
        <f>IF(holes!$F3949&gt;7.78,holes!D3949,NA())</f>
        <v>#N/A</v>
      </c>
      <c r="E598" t="e">
        <f>IF(holes!$F3949&gt;7.78,holes!E3949,NA())</f>
        <v>#N/A</v>
      </c>
      <c r="F598" t="e">
        <f>IF(holes!$F3949&gt;7.78,holes!F3949,NA())</f>
        <v>#N/A</v>
      </c>
      <c r="G598" t="e">
        <f>IF(holes!$F3949&gt;7.78,holes!G3949,NA())</f>
        <v>#N/A</v>
      </c>
      <c r="H598" t="e">
        <f>IF(holes!$F3949&gt;7.78,holes!H3949,NA())</f>
        <v>#N/A</v>
      </c>
      <c r="I598" t="e">
        <f>IF(holes!$F3949&gt;7.78,holes!I3949,NA())</f>
        <v>#N/A</v>
      </c>
      <c r="J598" t="e">
        <f>IF(holes!$F3949&gt;7.78,holes!J3949,NA())</f>
        <v>#N/A</v>
      </c>
      <c r="K598" t="e">
        <f>IF(holes!$F3949&gt;7.78,holes!K3949,NA())</f>
        <v>#N/A</v>
      </c>
      <c r="L598" t="str">
        <f>IF(holes!$F3950&gt;7.78,holes!L3950,"")</f>
        <v/>
      </c>
    </row>
    <row r="599" spans="1:12" x14ac:dyDescent="0.25">
      <c r="A599" t="e">
        <f>IF(holes!$F3950&gt;7.78,holes!A3950,NA())</f>
        <v>#N/A</v>
      </c>
      <c r="B599" t="e">
        <f>IF(holes!$F3950&gt;7.78,holes!B3950,NA())</f>
        <v>#N/A</v>
      </c>
      <c r="C599" t="e">
        <f>IF(holes!$F3950&gt;7.78,holes!C3950,NA())</f>
        <v>#N/A</v>
      </c>
      <c r="D599" t="e">
        <f>IF(holes!$F3950&gt;7.78,holes!D3950,NA())</f>
        <v>#N/A</v>
      </c>
      <c r="E599" t="e">
        <f>IF(holes!$F3950&gt;7.78,holes!E3950,NA())</f>
        <v>#N/A</v>
      </c>
      <c r="F599" t="e">
        <f>IF(holes!$F3950&gt;7.78,holes!F3950,NA())</f>
        <v>#N/A</v>
      </c>
      <c r="G599" t="e">
        <f>IF(holes!$F3950&gt;7.78,holes!G3950,NA())</f>
        <v>#N/A</v>
      </c>
      <c r="H599" t="e">
        <f>IF(holes!$F3950&gt;7.78,holes!H3950,NA())</f>
        <v>#N/A</v>
      </c>
      <c r="I599" t="e">
        <f>IF(holes!$F3950&gt;7.78,holes!I3950,NA())</f>
        <v>#N/A</v>
      </c>
      <c r="J599" t="e">
        <f>IF(holes!$F3950&gt;7.78,holes!J3950,NA())</f>
        <v>#N/A</v>
      </c>
      <c r="K599" t="e">
        <f>IF(holes!$F3950&gt;7.78,holes!K3950,NA())</f>
        <v>#N/A</v>
      </c>
      <c r="L599" t="str">
        <f>IF(holes!$F3951&gt;7.78,holes!L3951,"")</f>
        <v/>
      </c>
    </row>
    <row r="600" spans="1:12" x14ac:dyDescent="0.25">
      <c r="A600" t="e">
        <f>IF(holes!$F3951&gt;7.78,holes!A3951,NA())</f>
        <v>#N/A</v>
      </c>
      <c r="B600" t="e">
        <f>IF(holes!$F3951&gt;7.78,holes!B3951,NA())</f>
        <v>#N/A</v>
      </c>
      <c r="C600" t="e">
        <f>IF(holes!$F3951&gt;7.78,holes!C3951,NA())</f>
        <v>#N/A</v>
      </c>
      <c r="D600" t="e">
        <f>IF(holes!$F3951&gt;7.78,holes!D3951,NA())</f>
        <v>#N/A</v>
      </c>
      <c r="E600" t="e">
        <f>IF(holes!$F3951&gt;7.78,holes!E3951,NA())</f>
        <v>#N/A</v>
      </c>
      <c r="F600" t="e">
        <f>IF(holes!$F3951&gt;7.78,holes!F3951,NA())</f>
        <v>#N/A</v>
      </c>
      <c r="G600" t="e">
        <f>IF(holes!$F3951&gt;7.78,holes!G3951,NA())</f>
        <v>#N/A</v>
      </c>
      <c r="H600" t="e">
        <f>IF(holes!$F3951&gt;7.78,holes!H3951,NA())</f>
        <v>#N/A</v>
      </c>
      <c r="I600" t="e">
        <f>IF(holes!$F3951&gt;7.78,holes!I3951,NA())</f>
        <v>#N/A</v>
      </c>
      <c r="J600" t="e">
        <f>IF(holes!$F3951&gt;7.78,holes!J3951,NA())</f>
        <v>#N/A</v>
      </c>
      <c r="K600" t="e">
        <f>IF(holes!$F3951&gt;7.78,holes!K3951,NA())</f>
        <v>#N/A</v>
      </c>
      <c r="L600" t="str">
        <f>IF(holes!$F3952&gt;7.78,holes!L3952,"")</f>
        <v/>
      </c>
    </row>
    <row r="601" spans="1:12" x14ac:dyDescent="0.25">
      <c r="A601" t="e">
        <f>IF(holes!$F3952&gt;7.78,holes!A3952,NA())</f>
        <v>#N/A</v>
      </c>
      <c r="B601" t="e">
        <f>IF(holes!$F3952&gt;7.78,holes!B3952,NA())</f>
        <v>#N/A</v>
      </c>
      <c r="C601" t="e">
        <f>IF(holes!$F3952&gt;7.78,holes!C3952,NA())</f>
        <v>#N/A</v>
      </c>
      <c r="D601" t="e">
        <f>IF(holes!$F3952&gt;7.78,holes!D3952,NA())</f>
        <v>#N/A</v>
      </c>
      <c r="E601" t="e">
        <f>IF(holes!$F3952&gt;7.78,holes!E3952,NA())</f>
        <v>#N/A</v>
      </c>
      <c r="F601" t="e">
        <f>IF(holes!$F3952&gt;7.78,holes!F3952,NA())</f>
        <v>#N/A</v>
      </c>
      <c r="G601" t="e">
        <f>IF(holes!$F3952&gt;7.78,holes!G3952,NA())</f>
        <v>#N/A</v>
      </c>
      <c r="H601" t="e">
        <f>IF(holes!$F3952&gt;7.78,holes!H3952,NA())</f>
        <v>#N/A</v>
      </c>
      <c r="I601" t="e">
        <f>IF(holes!$F3952&gt;7.78,holes!I3952,NA())</f>
        <v>#N/A</v>
      </c>
      <c r="J601" t="e">
        <f>IF(holes!$F3952&gt;7.78,holes!J3952,NA())</f>
        <v>#N/A</v>
      </c>
      <c r="K601" t="e">
        <f>IF(holes!$F3952&gt;7.78,holes!K3952,NA())</f>
        <v>#N/A</v>
      </c>
      <c r="L601" t="str">
        <f>IF(holes!$F3953&gt;7.78,holes!L3953,"")</f>
        <v/>
      </c>
    </row>
    <row r="602" spans="1:12" x14ac:dyDescent="0.25">
      <c r="A602" t="e">
        <f>IF(holes!$F3953&gt;7.78,holes!A3953,NA())</f>
        <v>#N/A</v>
      </c>
      <c r="B602" t="e">
        <f>IF(holes!$F3953&gt;7.78,holes!B3953,NA())</f>
        <v>#N/A</v>
      </c>
      <c r="C602" t="e">
        <f>IF(holes!$F3953&gt;7.78,holes!C3953,NA())</f>
        <v>#N/A</v>
      </c>
      <c r="D602" t="e">
        <f>IF(holes!$F3953&gt;7.78,holes!D3953,NA())</f>
        <v>#N/A</v>
      </c>
      <c r="E602" t="e">
        <f>IF(holes!$F3953&gt;7.78,holes!E3953,NA())</f>
        <v>#N/A</v>
      </c>
      <c r="F602" t="e">
        <f>IF(holes!$F3953&gt;7.78,holes!F3953,NA())</f>
        <v>#N/A</v>
      </c>
      <c r="G602" t="e">
        <f>IF(holes!$F3953&gt;7.78,holes!G3953,NA())</f>
        <v>#N/A</v>
      </c>
      <c r="H602" t="e">
        <f>IF(holes!$F3953&gt;7.78,holes!H3953,NA())</f>
        <v>#N/A</v>
      </c>
      <c r="I602" t="e">
        <f>IF(holes!$F3953&gt;7.78,holes!I3953,NA())</f>
        <v>#N/A</v>
      </c>
      <c r="J602" t="e">
        <f>IF(holes!$F3953&gt;7.78,holes!J3953,NA())</f>
        <v>#N/A</v>
      </c>
      <c r="K602" t="e">
        <f>IF(holes!$F3953&gt;7.78,holes!K3953,NA())</f>
        <v>#N/A</v>
      </c>
      <c r="L602" t="str">
        <f>IF(holes!$F3954&gt;7.78,holes!L3954,"")</f>
        <v/>
      </c>
    </row>
    <row r="603" spans="1:12" x14ac:dyDescent="0.25">
      <c r="A603" t="e">
        <f>IF(holes!$F3954&gt;7.78,holes!A3954,NA())</f>
        <v>#N/A</v>
      </c>
      <c r="B603" t="e">
        <f>IF(holes!$F3954&gt;7.78,holes!B3954,NA())</f>
        <v>#N/A</v>
      </c>
      <c r="C603" t="e">
        <f>IF(holes!$F3954&gt;7.78,holes!C3954,NA())</f>
        <v>#N/A</v>
      </c>
      <c r="D603" t="e">
        <f>IF(holes!$F3954&gt;7.78,holes!D3954,NA())</f>
        <v>#N/A</v>
      </c>
      <c r="E603" t="e">
        <f>IF(holes!$F3954&gt;7.78,holes!E3954,NA())</f>
        <v>#N/A</v>
      </c>
      <c r="F603" t="e">
        <f>IF(holes!$F3954&gt;7.78,holes!F3954,NA())</f>
        <v>#N/A</v>
      </c>
      <c r="G603" t="e">
        <f>IF(holes!$F3954&gt;7.78,holes!G3954,NA())</f>
        <v>#N/A</v>
      </c>
      <c r="H603" t="e">
        <f>IF(holes!$F3954&gt;7.78,holes!H3954,NA())</f>
        <v>#N/A</v>
      </c>
      <c r="I603" t="e">
        <f>IF(holes!$F3954&gt;7.78,holes!I3954,NA())</f>
        <v>#N/A</v>
      </c>
      <c r="J603" t="e">
        <f>IF(holes!$F3954&gt;7.78,holes!J3954,NA())</f>
        <v>#N/A</v>
      </c>
      <c r="K603" t="e">
        <f>IF(holes!$F3954&gt;7.78,holes!K3954,NA())</f>
        <v>#N/A</v>
      </c>
      <c r="L603">
        <f>IF(holes!$F3955&gt;7.78,holes!L3955,"")</f>
        <v>0</v>
      </c>
    </row>
    <row r="604" spans="1:12" x14ac:dyDescent="0.25">
      <c r="A604" t="str">
        <f>IF(holes!$F3955&gt;7.78,holes!A3955,NA())</f>
        <v>captureX61Y2P0083.jpg</v>
      </c>
      <c r="B604">
        <f>IF(holes!$F3955&gt;7.78,holes!B3955,NA())</f>
        <v>6.2080000000000002</v>
      </c>
      <c r="C604">
        <f>IF(holes!$F3955&gt;7.78,holes!C3955,NA())</f>
        <v>3.3119999999999998</v>
      </c>
      <c r="D604">
        <f>IF(holes!$F3955&gt;7.78,holes!D3955,NA())</f>
        <v>0.112</v>
      </c>
      <c r="E604">
        <f>IF(holes!$F3955&gt;7.78,holes!E3955,NA())</f>
        <v>57.683999999999997</v>
      </c>
      <c r="F604">
        <f>IF(holes!$F3955&gt;7.78,holes!F3955,NA())</f>
        <v>8.2080000000000002</v>
      </c>
      <c r="G604">
        <f>IF(holes!$F3955&gt;7.78,holes!G3955,NA())</f>
        <v>59</v>
      </c>
      <c r="H604">
        <f>IF(holes!$F3955&gt;7.78,holes!H3955,NA())</f>
        <v>462</v>
      </c>
      <c r="I604">
        <f>IF(holes!$F3955&gt;7.78,holes!I3955,NA())</f>
        <v>18</v>
      </c>
      <c r="J604">
        <f>IF(holes!$F3955&gt;7.78,holes!J3955,NA())</f>
        <v>28</v>
      </c>
      <c r="K604">
        <f>IF(holes!$F3955&gt;7.78,holes!K3955,NA())</f>
        <v>504</v>
      </c>
      <c r="L604">
        <f>IF(holes!$F3956&gt;7.78,holes!L3956,"")</f>
        <v>0</v>
      </c>
    </row>
    <row r="605" spans="1:12" x14ac:dyDescent="0.25">
      <c r="A605" t="str">
        <f>IF(holes!$F3956&gt;7.78,holes!A3956,NA())</f>
        <v>captureX61Y2P0083.jpg</v>
      </c>
      <c r="B605">
        <f>IF(holes!$F3956&gt;7.78,holes!B3956,NA())</f>
        <v>6.2080000000000002</v>
      </c>
      <c r="C605">
        <f>IF(holes!$F3956&gt;7.78,holes!C3956,NA())</f>
        <v>2.7120000000000002</v>
      </c>
      <c r="D605">
        <f>IF(holes!$F3956&gt;7.78,holes!D3956,NA())</f>
        <v>0.112</v>
      </c>
      <c r="E605">
        <f>IF(holes!$F3956&gt;7.78,holes!E3956,NA())</f>
        <v>58.286571533203102</v>
      </c>
      <c r="F605">
        <f>IF(holes!$F3956&gt;7.78,holes!F3956,NA())</f>
        <v>8.2119999999999997</v>
      </c>
      <c r="G605">
        <f>IF(holes!$F3956&gt;7.78,holes!G3956,NA())</f>
        <v>58</v>
      </c>
      <c r="H605">
        <f>IF(holes!$F3956&gt;7.78,holes!H3956,NA())</f>
        <v>467</v>
      </c>
      <c r="I605">
        <f>IF(holes!$F3956&gt;7.78,holes!I3956,NA())</f>
        <v>18</v>
      </c>
      <c r="J605">
        <f>IF(holes!$F3956&gt;7.78,holes!J3956,NA())</f>
        <v>29</v>
      </c>
      <c r="K605">
        <f>IF(holes!$F3956&gt;7.78,holes!K3956,NA())</f>
        <v>522</v>
      </c>
      <c r="L605">
        <f>IF(holes!$F3957&gt;7.78,holes!L3957,"")</f>
        <v>0</v>
      </c>
    </row>
    <row r="606" spans="1:12" x14ac:dyDescent="0.25">
      <c r="A606" t="str">
        <f>IF(holes!$F3957&gt;7.78,holes!A3957,NA())</f>
        <v>captureX61Y2P0083.jpg</v>
      </c>
      <c r="B606">
        <f>IF(holes!$F3957&gt;7.78,holes!B3957,NA())</f>
        <v>6.2160000000000002</v>
      </c>
      <c r="C606">
        <f>IF(holes!$F3957&gt;7.78,holes!C3957,NA())</f>
        <v>2.1120000000000001</v>
      </c>
      <c r="D606">
        <f>IF(holes!$F3957&gt;7.78,holes!D3957,NA())</f>
        <v>0.12</v>
      </c>
      <c r="E606">
        <f>IF(holes!$F3957&gt;7.78,holes!E3957,NA())</f>
        <v>58.887999999999998</v>
      </c>
      <c r="F606">
        <f>IF(holes!$F3957&gt;7.78,holes!F3957,NA())</f>
        <v>8.21999999999999</v>
      </c>
      <c r="G606">
        <f>IF(holes!$F3957&gt;7.78,holes!G3957,NA())</f>
        <v>56</v>
      </c>
      <c r="H606">
        <f>IF(holes!$F3957&gt;7.78,holes!H3957,NA())</f>
        <v>510</v>
      </c>
      <c r="I606">
        <f>IF(holes!$F3957&gt;7.78,holes!I3957,NA())</f>
        <v>19</v>
      </c>
      <c r="J606">
        <f>IF(holes!$F3957&gt;7.78,holes!J3957,NA())</f>
        <v>31</v>
      </c>
      <c r="K606">
        <f>IF(holes!$F3957&gt;7.78,holes!K3957,NA())</f>
        <v>589</v>
      </c>
      <c r="L606">
        <f>IF(holes!$F3958&gt;7.78,holes!L3958,"")</f>
        <v>0</v>
      </c>
    </row>
    <row r="607" spans="1:12" x14ac:dyDescent="0.25">
      <c r="A607" t="str">
        <f>IF(holes!$F3958&gt;7.78,holes!A3958,NA())</f>
        <v>captureX61Y2P0083.jpg</v>
      </c>
      <c r="B607">
        <f>IF(holes!$F3958&gt;7.78,holes!B3958,NA())</f>
        <v>6.2240000000000002</v>
      </c>
      <c r="C607">
        <f>IF(holes!$F3958&gt;7.78,holes!C3958,NA())</f>
        <v>1.504</v>
      </c>
      <c r="D607">
        <f>IF(holes!$F3958&gt;7.78,holes!D3958,NA())</f>
        <v>0.12</v>
      </c>
      <c r="E607">
        <f>IF(holes!$F3958&gt;7.78,holes!E3958,NA())</f>
        <v>59.493241333007802</v>
      </c>
      <c r="F607">
        <f>IF(holes!$F3958&gt;7.78,holes!F3958,NA())</f>
        <v>8.2240000000000002</v>
      </c>
      <c r="G607">
        <f>IF(holes!$F3958&gt;7.78,holes!G3958,NA())</f>
        <v>60</v>
      </c>
      <c r="H607">
        <f>IF(holes!$F3958&gt;7.78,holes!H3958,NA())</f>
        <v>483</v>
      </c>
      <c r="I607">
        <f>IF(holes!$F3958&gt;7.78,holes!I3958,NA())</f>
        <v>18</v>
      </c>
      <c r="J607">
        <f>IF(holes!$F3958&gt;7.78,holes!J3958,NA())</f>
        <v>30</v>
      </c>
      <c r="K607">
        <f>IF(holes!$F3958&gt;7.78,holes!K3958,NA())</f>
        <v>540</v>
      </c>
      <c r="L607">
        <f>IF(holes!$F3959&gt;7.78,holes!L3959,"")</f>
        <v>0</v>
      </c>
    </row>
    <row r="608" spans="1:12" x14ac:dyDescent="0.25">
      <c r="A608" t="str">
        <f>IF(holes!$F3959&gt;7.78,holes!A3959,NA())</f>
        <v>captureX61Y2P0083.jpg</v>
      </c>
      <c r="B608">
        <f>IF(holes!$F3959&gt;7.78,holes!B3959,NA())</f>
        <v>6.2240000000000002</v>
      </c>
      <c r="C608">
        <f>IF(holes!$F3959&gt;7.78,holes!C3959,NA())</f>
        <v>0.89600000000000002</v>
      </c>
      <c r="D608">
        <f>IF(holes!$F3959&gt;7.78,holes!D3959,NA())</f>
        <v>0.12</v>
      </c>
      <c r="E608">
        <f>IF(holes!$F3959&gt;7.78,holes!E3959,NA())</f>
        <v>60.098620666503898</v>
      </c>
      <c r="F608">
        <f>IF(holes!$F3959&gt;7.78,holes!F3959,NA())</f>
        <v>8.2279999999999998</v>
      </c>
      <c r="G608">
        <f>IF(holes!$F3959&gt;7.78,holes!G3959,NA())</f>
        <v>61</v>
      </c>
      <c r="H608">
        <f>IF(holes!$F3959&gt;7.78,holes!H3959,NA())</f>
        <v>509</v>
      </c>
      <c r="I608">
        <f>IF(holes!$F3959&gt;7.78,holes!I3959,NA())</f>
        <v>19</v>
      </c>
      <c r="J608">
        <f>IF(holes!$F3959&gt;7.78,holes!J3959,NA())</f>
        <v>30</v>
      </c>
      <c r="K608">
        <f>IF(holes!$F3959&gt;7.78,holes!K3959,NA())</f>
        <v>570</v>
      </c>
      <c r="L608">
        <f>IF(holes!$F3960&gt;7.78,holes!L3960,"")</f>
        <v>0</v>
      </c>
    </row>
    <row r="609" spans="1:12" x14ac:dyDescent="0.25">
      <c r="A609" t="str">
        <f>IF(holes!$F3960&gt;7.78,holes!A3960,NA())</f>
        <v>captureX61Y2P0083.jpg</v>
      </c>
      <c r="B609">
        <f>IF(holes!$F3960&gt;7.78,holes!B3960,NA())</f>
        <v>6.2320000000000002</v>
      </c>
      <c r="C609">
        <f>IF(holes!$F3960&gt;7.78,holes!C3960,NA())</f>
        <v>0.29599999999999999</v>
      </c>
      <c r="D609">
        <f>IF(holes!$F3960&gt;7.78,holes!D3960,NA())</f>
        <v>0.128</v>
      </c>
      <c r="E609">
        <f>IF(holes!$F3960&gt;7.78,holes!E3960,NA())</f>
        <v>60.7</v>
      </c>
      <c r="F609">
        <f>IF(holes!$F3960&gt;7.78,holes!F3960,NA())</f>
        <v>8.2319999999999993</v>
      </c>
      <c r="G609">
        <f>IF(holes!$F3960&gt;7.78,holes!G3960,NA())</f>
        <v>59</v>
      </c>
      <c r="H609">
        <f>IF(holes!$F3960&gt;7.78,holes!H3960,NA())</f>
        <v>527</v>
      </c>
      <c r="I609">
        <f>IF(holes!$F3960&gt;7.78,holes!I3960,NA())</f>
        <v>19</v>
      </c>
      <c r="J609">
        <f>IF(holes!$F3960&gt;7.78,holes!J3960,NA())</f>
        <v>32</v>
      </c>
      <c r="K609">
        <f>IF(holes!$F3960&gt;7.78,holes!K3960,NA())</f>
        <v>608</v>
      </c>
      <c r="L609" t="str">
        <f>IF(holes!$F3961&gt;7.78,holes!L3961,"")</f>
        <v/>
      </c>
    </row>
    <row r="610" spans="1:12" x14ac:dyDescent="0.25">
      <c r="A610" t="e">
        <f>IF(holes!$F3961&gt;7.78,holes!A3961,NA())</f>
        <v>#N/A</v>
      </c>
      <c r="B610" t="e">
        <f>IF(holes!$F3961&gt;7.78,holes!B3961,NA())</f>
        <v>#N/A</v>
      </c>
      <c r="C610" t="e">
        <f>IF(holes!$F3961&gt;7.78,holes!C3961,NA())</f>
        <v>#N/A</v>
      </c>
      <c r="D610" t="e">
        <f>IF(holes!$F3961&gt;7.78,holes!D3961,NA())</f>
        <v>#N/A</v>
      </c>
      <c r="E610" t="e">
        <f>IF(holes!$F3961&gt;7.78,holes!E3961,NA())</f>
        <v>#N/A</v>
      </c>
      <c r="F610" t="e">
        <f>IF(holes!$F3961&gt;7.78,holes!F3961,NA())</f>
        <v>#N/A</v>
      </c>
      <c r="G610" t="e">
        <f>IF(holes!$F3961&gt;7.78,holes!G3961,NA())</f>
        <v>#N/A</v>
      </c>
      <c r="H610" t="e">
        <f>IF(holes!$F3961&gt;7.78,holes!H3961,NA())</f>
        <v>#N/A</v>
      </c>
      <c r="I610" t="e">
        <f>IF(holes!$F3961&gt;7.78,holes!I3961,NA())</f>
        <v>#N/A</v>
      </c>
      <c r="J610" t="e">
        <f>IF(holes!$F3961&gt;7.78,holes!J3961,NA())</f>
        <v>#N/A</v>
      </c>
      <c r="K610" t="e">
        <f>IF(holes!$F3961&gt;7.78,holes!K3961,NA())</f>
        <v>#N/A</v>
      </c>
      <c r="L610" t="str">
        <f>IF(holes!$F3962&gt;7.78,holes!L3962,"")</f>
        <v/>
      </c>
    </row>
    <row r="611" spans="1:12" x14ac:dyDescent="0.25">
      <c r="A611" t="e">
        <f>IF(holes!$F3962&gt;7.78,holes!A3962,NA())</f>
        <v>#N/A</v>
      </c>
      <c r="B611" t="e">
        <f>IF(holes!$F3962&gt;7.78,holes!B3962,NA())</f>
        <v>#N/A</v>
      </c>
      <c r="C611" t="e">
        <f>IF(holes!$F3962&gt;7.78,holes!C3962,NA())</f>
        <v>#N/A</v>
      </c>
      <c r="D611" t="e">
        <f>IF(holes!$F3962&gt;7.78,holes!D3962,NA())</f>
        <v>#N/A</v>
      </c>
      <c r="E611" t="e">
        <f>IF(holes!$F3962&gt;7.78,holes!E3962,NA())</f>
        <v>#N/A</v>
      </c>
      <c r="F611" t="e">
        <f>IF(holes!$F3962&gt;7.78,holes!F3962,NA())</f>
        <v>#N/A</v>
      </c>
      <c r="G611" t="e">
        <f>IF(holes!$F3962&gt;7.78,holes!G3962,NA())</f>
        <v>#N/A</v>
      </c>
      <c r="H611" t="e">
        <f>IF(holes!$F3962&gt;7.78,holes!H3962,NA())</f>
        <v>#N/A</v>
      </c>
      <c r="I611" t="e">
        <f>IF(holes!$F3962&gt;7.78,holes!I3962,NA())</f>
        <v>#N/A</v>
      </c>
      <c r="J611" t="e">
        <f>IF(holes!$F3962&gt;7.78,holes!J3962,NA())</f>
        <v>#N/A</v>
      </c>
      <c r="K611" t="e">
        <f>IF(holes!$F3962&gt;7.78,holes!K3962,NA())</f>
        <v>#N/A</v>
      </c>
      <c r="L611" t="str">
        <f>IF(holes!$F3963&gt;7.78,holes!L3963,"")</f>
        <v/>
      </c>
    </row>
    <row r="612" spans="1:12" x14ac:dyDescent="0.25">
      <c r="A612" t="e">
        <f>IF(holes!$F3963&gt;7.78,holes!A3963,NA())</f>
        <v>#N/A</v>
      </c>
      <c r="B612" t="e">
        <f>IF(holes!$F3963&gt;7.78,holes!B3963,NA())</f>
        <v>#N/A</v>
      </c>
      <c r="C612" t="e">
        <f>IF(holes!$F3963&gt;7.78,holes!C3963,NA())</f>
        <v>#N/A</v>
      </c>
      <c r="D612" t="e">
        <f>IF(holes!$F3963&gt;7.78,holes!D3963,NA())</f>
        <v>#N/A</v>
      </c>
      <c r="E612" t="e">
        <f>IF(holes!$F3963&gt;7.78,holes!E3963,NA())</f>
        <v>#N/A</v>
      </c>
      <c r="F612" t="e">
        <f>IF(holes!$F3963&gt;7.78,holes!F3963,NA())</f>
        <v>#N/A</v>
      </c>
      <c r="G612" t="e">
        <f>IF(holes!$F3963&gt;7.78,holes!G3963,NA())</f>
        <v>#N/A</v>
      </c>
      <c r="H612" t="e">
        <f>IF(holes!$F3963&gt;7.78,holes!H3963,NA())</f>
        <v>#N/A</v>
      </c>
      <c r="I612" t="e">
        <f>IF(holes!$F3963&gt;7.78,holes!I3963,NA())</f>
        <v>#N/A</v>
      </c>
      <c r="J612" t="e">
        <f>IF(holes!$F3963&gt;7.78,holes!J3963,NA())</f>
        <v>#N/A</v>
      </c>
      <c r="K612" t="e">
        <f>IF(holes!$F3963&gt;7.78,holes!K3963,NA())</f>
        <v>#N/A</v>
      </c>
      <c r="L612" t="str">
        <f>IF(holes!$F3964&gt;7.78,holes!L3964,"")</f>
        <v/>
      </c>
    </row>
    <row r="613" spans="1:12" x14ac:dyDescent="0.25">
      <c r="A613" t="e">
        <f>IF(holes!$F3964&gt;7.78,holes!A3964,NA())</f>
        <v>#N/A</v>
      </c>
      <c r="B613" t="e">
        <f>IF(holes!$F3964&gt;7.78,holes!B3964,NA())</f>
        <v>#N/A</v>
      </c>
      <c r="C613" t="e">
        <f>IF(holes!$F3964&gt;7.78,holes!C3964,NA())</f>
        <v>#N/A</v>
      </c>
      <c r="D613" t="e">
        <f>IF(holes!$F3964&gt;7.78,holes!D3964,NA())</f>
        <v>#N/A</v>
      </c>
      <c r="E613" t="e">
        <f>IF(holes!$F3964&gt;7.78,holes!E3964,NA())</f>
        <v>#N/A</v>
      </c>
      <c r="F613" t="e">
        <f>IF(holes!$F3964&gt;7.78,holes!F3964,NA())</f>
        <v>#N/A</v>
      </c>
      <c r="G613" t="e">
        <f>IF(holes!$F3964&gt;7.78,holes!G3964,NA())</f>
        <v>#N/A</v>
      </c>
      <c r="H613" t="e">
        <f>IF(holes!$F3964&gt;7.78,holes!H3964,NA())</f>
        <v>#N/A</v>
      </c>
      <c r="I613" t="e">
        <f>IF(holes!$F3964&gt;7.78,holes!I3964,NA())</f>
        <v>#N/A</v>
      </c>
      <c r="J613" t="e">
        <f>IF(holes!$F3964&gt;7.78,holes!J3964,NA())</f>
        <v>#N/A</v>
      </c>
      <c r="K613" t="e">
        <f>IF(holes!$F3964&gt;7.78,holes!K3964,NA())</f>
        <v>#N/A</v>
      </c>
      <c r="L613" t="str">
        <f>IF(holes!$F3965&gt;7.78,holes!L3965,"")</f>
        <v/>
      </c>
    </row>
    <row r="614" spans="1:12" x14ac:dyDescent="0.25">
      <c r="A614" t="e">
        <f>IF(holes!$F3965&gt;7.78,holes!A3965,NA())</f>
        <v>#N/A</v>
      </c>
      <c r="B614" t="e">
        <f>IF(holes!$F3965&gt;7.78,holes!B3965,NA())</f>
        <v>#N/A</v>
      </c>
      <c r="C614" t="e">
        <f>IF(holes!$F3965&gt;7.78,holes!C3965,NA())</f>
        <v>#N/A</v>
      </c>
      <c r="D614" t="e">
        <f>IF(holes!$F3965&gt;7.78,holes!D3965,NA())</f>
        <v>#N/A</v>
      </c>
      <c r="E614" t="e">
        <f>IF(holes!$F3965&gt;7.78,holes!E3965,NA())</f>
        <v>#N/A</v>
      </c>
      <c r="F614" t="e">
        <f>IF(holes!$F3965&gt;7.78,holes!F3965,NA())</f>
        <v>#N/A</v>
      </c>
      <c r="G614" t="e">
        <f>IF(holes!$F3965&gt;7.78,holes!G3965,NA())</f>
        <v>#N/A</v>
      </c>
      <c r="H614" t="e">
        <f>IF(holes!$F3965&gt;7.78,holes!H3965,NA())</f>
        <v>#N/A</v>
      </c>
      <c r="I614" t="e">
        <f>IF(holes!$F3965&gt;7.78,holes!I3965,NA())</f>
        <v>#N/A</v>
      </c>
      <c r="J614" t="e">
        <f>IF(holes!$F3965&gt;7.78,holes!J3965,NA())</f>
        <v>#N/A</v>
      </c>
      <c r="K614" t="e">
        <f>IF(holes!$F3965&gt;7.78,holes!K3965,NA())</f>
        <v>#N/A</v>
      </c>
      <c r="L614" t="str">
        <f>IF(holes!$F3966&gt;7.78,holes!L3966,"")</f>
        <v/>
      </c>
    </row>
    <row r="615" spans="1:12" x14ac:dyDescent="0.25">
      <c r="A615" t="e">
        <f>IF(holes!$F3966&gt;7.78,holes!A3966,NA())</f>
        <v>#N/A</v>
      </c>
      <c r="B615" t="e">
        <f>IF(holes!$F3966&gt;7.78,holes!B3966,NA())</f>
        <v>#N/A</v>
      </c>
      <c r="C615" t="e">
        <f>IF(holes!$F3966&gt;7.78,holes!C3966,NA())</f>
        <v>#N/A</v>
      </c>
      <c r="D615" t="e">
        <f>IF(holes!$F3966&gt;7.78,holes!D3966,NA())</f>
        <v>#N/A</v>
      </c>
      <c r="E615" t="e">
        <f>IF(holes!$F3966&gt;7.78,holes!E3966,NA())</f>
        <v>#N/A</v>
      </c>
      <c r="F615" t="e">
        <f>IF(holes!$F3966&gt;7.78,holes!F3966,NA())</f>
        <v>#N/A</v>
      </c>
      <c r="G615" t="e">
        <f>IF(holes!$F3966&gt;7.78,holes!G3966,NA())</f>
        <v>#N/A</v>
      </c>
      <c r="H615" t="e">
        <f>IF(holes!$F3966&gt;7.78,holes!H3966,NA())</f>
        <v>#N/A</v>
      </c>
      <c r="I615" t="e">
        <f>IF(holes!$F3966&gt;7.78,holes!I3966,NA())</f>
        <v>#N/A</v>
      </c>
      <c r="J615" t="e">
        <f>IF(holes!$F3966&gt;7.78,holes!J3966,NA())</f>
        <v>#N/A</v>
      </c>
      <c r="K615" t="e">
        <f>IF(holes!$F3966&gt;7.78,holes!K3966,NA())</f>
        <v>#N/A</v>
      </c>
      <c r="L615" t="str">
        <f>IF(holes!$F3967&gt;7.78,holes!L3967,"")</f>
        <v/>
      </c>
    </row>
    <row r="616" spans="1:12" x14ac:dyDescent="0.25">
      <c r="A616" t="e">
        <f>IF(holes!$F3967&gt;7.78,holes!A3967,NA())</f>
        <v>#N/A</v>
      </c>
      <c r="B616" t="e">
        <f>IF(holes!$F3967&gt;7.78,holes!B3967,NA())</f>
        <v>#N/A</v>
      </c>
      <c r="C616" t="e">
        <f>IF(holes!$F3967&gt;7.78,holes!C3967,NA())</f>
        <v>#N/A</v>
      </c>
      <c r="D616" t="e">
        <f>IF(holes!$F3967&gt;7.78,holes!D3967,NA())</f>
        <v>#N/A</v>
      </c>
      <c r="E616" t="e">
        <f>IF(holes!$F3967&gt;7.78,holes!E3967,NA())</f>
        <v>#N/A</v>
      </c>
      <c r="F616" t="e">
        <f>IF(holes!$F3967&gt;7.78,holes!F3967,NA())</f>
        <v>#N/A</v>
      </c>
      <c r="G616" t="e">
        <f>IF(holes!$F3967&gt;7.78,holes!G3967,NA())</f>
        <v>#N/A</v>
      </c>
      <c r="H616" t="e">
        <f>IF(holes!$F3967&gt;7.78,holes!H3967,NA())</f>
        <v>#N/A</v>
      </c>
      <c r="I616" t="e">
        <f>IF(holes!$F3967&gt;7.78,holes!I3967,NA())</f>
        <v>#N/A</v>
      </c>
      <c r="J616" t="e">
        <f>IF(holes!$F3967&gt;7.78,holes!J3967,NA())</f>
        <v>#N/A</v>
      </c>
      <c r="K616" t="e">
        <f>IF(holes!$F3967&gt;7.78,holes!K3967,NA())</f>
        <v>#N/A</v>
      </c>
      <c r="L616" t="str">
        <f>IF(holes!$F3968&gt;7.78,holes!L3968,"")</f>
        <v/>
      </c>
    </row>
    <row r="617" spans="1:12" x14ac:dyDescent="0.25">
      <c r="A617" t="e">
        <f>IF(holes!$F3968&gt;7.78,holes!A3968,NA())</f>
        <v>#N/A</v>
      </c>
      <c r="B617" t="e">
        <f>IF(holes!$F3968&gt;7.78,holes!B3968,NA())</f>
        <v>#N/A</v>
      </c>
      <c r="C617" t="e">
        <f>IF(holes!$F3968&gt;7.78,holes!C3968,NA())</f>
        <v>#N/A</v>
      </c>
      <c r="D617" t="e">
        <f>IF(holes!$F3968&gt;7.78,holes!D3968,NA())</f>
        <v>#N/A</v>
      </c>
      <c r="E617" t="e">
        <f>IF(holes!$F3968&gt;7.78,holes!E3968,NA())</f>
        <v>#N/A</v>
      </c>
      <c r="F617" t="e">
        <f>IF(holes!$F3968&gt;7.78,holes!F3968,NA())</f>
        <v>#N/A</v>
      </c>
      <c r="G617" t="e">
        <f>IF(holes!$F3968&gt;7.78,holes!G3968,NA())</f>
        <v>#N/A</v>
      </c>
      <c r="H617" t="e">
        <f>IF(holes!$F3968&gt;7.78,holes!H3968,NA())</f>
        <v>#N/A</v>
      </c>
      <c r="I617" t="e">
        <f>IF(holes!$F3968&gt;7.78,holes!I3968,NA())</f>
        <v>#N/A</v>
      </c>
      <c r="J617" t="e">
        <f>IF(holes!$F3968&gt;7.78,holes!J3968,NA())</f>
        <v>#N/A</v>
      </c>
      <c r="K617" t="e">
        <f>IF(holes!$F3968&gt;7.78,holes!K3968,NA())</f>
        <v>#N/A</v>
      </c>
      <c r="L617" t="str">
        <f>IF(holes!$F3969&gt;7.78,holes!L3969,"")</f>
        <v/>
      </c>
    </row>
    <row r="618" spans="1:12" x14ac:dyDescent="0.25">
      <c r="A618" t="e">
        <f>IF(holes!$F3969&gt;7.78,holes!A3969,NA())</f>
        <v>#N/A</v>
      </c>
      <c r="B618" t="e">
        <f>IF(holes!$F3969&gt;7.78,holes!B3969,NA())</f>
        <v>#N/A</v>
      </c>
      <c r="C618" t="e">
        <f>IF(holes!$F3969&gt;7.78,holes!C3969,NA())</f>
        <v>#N/A</v>
      </c>
      <c r="D618" t="e">
        <f>IF(holes!$F3969&gt;7.78,holes!D3969,NA())</f>
        <v>#N/A</v>
      </c>
      <c r="E618" t="e">
        <f>IF(holes!$F3969&gt;7.78,holes!E3969,NA())</f>
        <v>#N/A</v>
      </c>
      <c r="F618" t="e">
        <f>IF(holes!$F3969&gt;7.78,holes!F3969,NA())</f>
        <v>#N/A</v>
      </c>
      <c r="G618" t="e">
        <f>IF(holes!$F3969&gt;7.78,holes!G3969,NA())</f>
        <v>#N/A</v>
      </c>
      <c r="H618" t="e">
        <f>IF(holes!$F3969&gt;7.78,holes!H3969,NA())</f>
        <v>#N/A</v>
      </c>
      <c r="I618" t="e">
        <f>IF(holes!$F3969&gt;7.78,holes!I3969,NA())</f>
        <v>#N/A</v>
      </c>
      <c r="J618" t="e">
        <f>IF(holes!$F3969&gt;7.78,holes!J3969,NA())</f>
        <v>#N/A</v>
      </c>
      <c r="K618" t="e">
        <f>IF(holes!$F3969&gt;7.78,holes!K3969,NA())</f>
        <v>#N/A</v>
      </c>
      <c r="L618" t="str">
        <f>IF(holes!$F3970&gt;7.78,holes!L3970,"")</f>
        <v/>
      </c>
    </row>
    <row r="619" spans="1:12" x14ac:dyDescent="0.25">
      <c r="A619" t="e">
        <f>IF(holes!$F3970&gt;7.78,holes!A3970,NA())</f>
        <v>#N/A</v>
      </c>
      <c r="B619" t="e">
        <f>IF(holes!$F3970&gt;7.78,holes!B3970,NA())</f>
        <v>#N/A</v>
      </c>
      <c r="C619" t="e">
        <f>IF(holes!$F3970&gt;7.78,holes!C3970,NA())</f>
        <v>#N/A</v>
      </c>
      <c r="D619" t="e">
        <f>IF(holes!$F3970&gt;7.78,holes!D3970,NA())</f>
        <v>#N/A</v>
      </c>
      <c r="E619" t="e">
        <f>IF(holes!$F3970&gt;7.78,holes!E3970,NA())</f>
        <v>#N/A</v>
      </c>
      <c r="F619" t="e">
        <f>IF(holes!$F3970&gt;7.78,holes!F3970,NA())</f>
        <v>#N/A</v>
      </c>
      <c r="G619" t="e">
        <f>IF(holes!$F3970&gt;7.78,holes!G3970,NA())</f>
        <v>#N/A</v>
      </c>
      <c r="H619" t="e">
        <f>IF(holes!$F3970&gt;7.78,holes!H3970,NA())</f>
        <v>#N/A</v>
      </c>
      <c r="I619" t="e">
        <f>IF(holes!$F3970&gt;7.78,holes!I3970,NA())</f>
        <v>#N/A</v>
      </c>
      <c r="J619" t="e">
        <f>IF(holes!$F3970&gt;7.78,holes!J3970,NA())</f>
        <v>#N/A</v>
      </c>
      <c r="K619" t="e">
        <f>IF(holes!$F3970&gt;7.78,holes!K3970,NA())</f>
        <v>#N/A</v>
      </c>
      <c r="L619" t="str">
        <f>IF(holes!$F3971&gt;7.78,holes!L3971,"")</f>
        <v/>
      </c>
    </row>
    <row r="620" spans="1:12" x14ac:dyDescent="0.25">
      <c r="A620" t="e">
        <f>IF(holes!$F3971&gt;7.78,holes!A3971,NA())</f>
        <v>#N/A</v>
      </c>
      <c r="B620" t="e">
        <f>IF(holes!$F3971&gt;7.78,holes!B3971,NA())</f>
        <v>#N/A</v>
      </c>
      <c r="C620" t="e">
        <f>IF(holes!$F3971&gt;7.78,holes!C3971,NA())</f>
        <v>#N/A</v>
      </c>
      <c r="D620" t="e">
        <f>IF(holes!$F3971&gt;7.78,holes!D3971,NA())</f>
        <v>#N/A</v>
      </c>
      <c r="E620" t="e">
        <f>IF(holes!$F3971&gt;7.78,holes!E3971,NA())</f>
        <v>#N/A</v>
      </c>
      <c r="F620" t="e">
        <f>IF(holes!$F3971&gt;7.78,holes!F3971,NA())</f>
        <v>#N/A</v>
      </c>
      <c r="G620" t="e">
        <f>IF(holes!$F3971&gt;7.78,holes!G3971,NA())</f>
        <v>#N/A</v>
      </c>
      <c r="H620" t="e">
        <f>IF(holes!$F3971&gt;7.78,holes!H3971,NA())</f>
        <v>#N/A</v>
      </c>
      <c r="I620" t="e">
        <f>IF(holes!$F3971&gt;7.78,holes!I3971,NA())</f>
        <v>#N/A</v>
      </c>
      <c r="J620" t="e">
        <f>IF(holes!$F3971&gt;7.78,holes!J3971,NA())</f>
        <v>#N/A</v>
      </c>
      <c r="K620" t="e">
        <f>IF(holes!$F3971&gt;7.78,holes!K3971,NA())</f>
        <v>#N/A</v>
      </c>
      <c r="L620" t="str">
        <f>IF(holes!$F3972&gt;7.78,holes!L3972,"")</f>
        <v/>
      </c>
    </row>
    <row r="621" spans="1:12" x14ac:dyDescent="0.25">
      <c r="A621" t="e">
        <f>IF(holes!$F3972&gt;7.78,holes!A3972,NA())</f>
        <v>#N/A</v>
      </c>
      <c r="B621" t="e">
        <f>IF(holes!$F3972&gt;7.78,holes!B3972,NA())</f>
        <v>#N/A</v>
      </c>
      <c r="C621" t="e">
        <f>IF(holes!$F3972&gt;7.78,holes!C3972,NA())</f>
        <v>#N/A</v>
      </c>
      <c r="D621" t="e">
        <f>IF(holes!$F3972&gt;7.78,holes!D3972,NA())</f>
        <v>#N/A</v>
      </c>
      <c r="E621" t="e">
        <f>IF(holes!$F3972&gt;7.78,holes!E3972,NA())</f>
        <v>#N/A</v>
      </c>
      <c r="F621" t="e">
        <f>IF(holes!$F3972&gt;7.78,holes!F3972,NA())</f>
        <v>#N/A</v>
      </c>
      <c r="G621" t="e">
        <f>IF(holes!$F3972&gt;7.78,holes!G3972,NA())</f>
        <v>#N/A</v>
      </c>
      <c r="H621" t="e">
        <f>IF(holes!$F3972&gt;7.78,holes!H3972,NA())</f>
        <v>#N/A</v>
      </c>
      <c r="I621" t="e">
        <f>IF(holes!$F3972&gt;7.78,holes!I3972,NA())</f>
        <v>#N/A</v>
      </c>
      <c r="J621" t="e">
        <f>IF(holes!$F3972&gt;7.78,holes!J3972,NA())</f>
        <v>#N/A</v>
      </c>
      <c r="K621" t="e">
        <f>IF(holes!$F3972&gt;7.78,holes!K3972,NA())</f>
        <v>#N/A</v>
      </c>
      <c r="L621" t="str">
        <f>IF(holes!$F3973&gt;7.78,holes!L3973,"")</f>
        <v/>
      </c>
    </row>
    <row r="622" spans="1:12" x14ac:dyDescent="0.25">
      <c r="A622" t="e">
        <f>IF(holes!$F3973&gt;7.78,holes!A3973,NA())</f>
        <v>#N/A</v>
      </c>
      <c r="B622" t="e">
        <f>IF(holes!$F3973&gt;7.78,holes!B3973,NA())</f>
        <v>#N/A</v>
      </c>
      <c r="C622" t="e">
        <f>IF(holes!$F3973&gt;7.78,holes!C3973,NA())</f>
        <v>#N/A</v>
      </c>
      <c r="D622" t="e">
        <f>IF(holes!$F3973&gt;7.78,holes!D3973,NA())</f>
        <v>#N/A</v>
      </c>
      <c r="E622" t="e">
        <f>IF(holes!$F3973&gt;7.78,holes!E3973,NA())</f>
        <v>#N/A</v>
      </c>
      <c r="F622" t="e">
        <f>IF(holes!$F3973&gt;7.78,holes!F3973,NA())</f>
        <v>#N/A</v>
      </c>
      <c r="G622" t="e">
        <f>IF(holes!$F3973&gt;7.78,holes!G3973,NA())</f>
        <v>#N/A</v>
      </c>
      <c r="H622" t="e">
        <f>IF(holes!$F3973&gt;7.78,holes!H3973,NA())</f>
        <v>#N/A</v>
      </c>
      <c r="I622" t="e">
        <f>IF(holes!$F3973&gt;7.78,holes!I3973,NA())</f>
        <v>#N/A</v>
      </c>
      <c r="J622" t="e">
        <f>IF(holes!$F3973&gt;7.78,holes!J3973,NA())</f>
        <v>#N/A</v>
      </c>
      <c r="K622" t="e">
        <f>IF(holes!$F3973&gt;7.78,holes!K3973,NA())</f>
        <v>#N/A</v>
      </c>
      <c r="L622" t="str">
        <f>IF(holes!$F3974&gt;7.78,holes!L3974,"")</f>
        <v/>
      </c>
    </row>
    <row r="623" spans="1:12" x14ac:dyDescent="0.25">
      <c r="A623" t="e">
        <f>IF(holes!$F3974&gt;7.78,holes!A3974,NA())</f>
        <v>#N/A</v>
      </c>
      <c r="B623" t="e">
        <f>IF(holes!$F3974&gt;7.78,holes!B3974,NA())</f>
        <v>#N/A</v>
      </c>
      <c r="C623" t="e">
        <f>IF(holes!$F3974&gt;7.78,holes!C3974,NA())</f>
        <v>#N/A</v>
      </c>
      <c r="D623" t="e">
        <f>IF(holes!$F3974&gt;7.78,holes!D3974,NA())</f>
        <v>#N/A</v>
      </c>
      <c r="E623" t="e">
        <f>IF(holes!$F3974&gt;7.78,holes!E3974,NA())</f>
        <v>#N/A</v>
      </c>
      <c r="F623" t="e">
        <f>IF(holes!$F3974&gt;7.78,holes!F3974,NA())</f>
        <v>#N/A</v>
      </c>
      <c r="G623" t="e">
        <f>IF(holes!$F3974&gt;7.78,holes!G3974,NA())</f>
        <v>#N/A</v>
      </c>
      <c r="H623" t="e">
        <f>IF(holes!$F3974&gt;7.78,holes!H3974,NA())</f>
        <v>#N/A</v>
      </c>
      <c r="I623" t="e">
        <f>IF(holes!$F3974&gt;7.78,holes!I3974,NA())</f>
        <v>#N/A</v>
      </c>
      <c r="J623" t="e">
        <f>IF(holes!$F3974&gt;7.78,holes!J3974,NA())</f>
        <v>#N/A</v>
      </c>
      <c r="K623" t="e">
        <f>IF(holes!$F3974&gt;7.78,holes!K3974,NA())</f>
        <v>#N/A</v>
      </c>
      <c r="L623" t="str">
        <f>IF(holes!$F3975&gt;7.78,holes!L3975,"")</f>
        <v/>
      </c>
    </row>
    <row r="624" spans="1:12" x14ac:dyDescent="0.25">
      <c r="A624" t="e">
        <f>IF(holes!$F3975&gt;7.78,holes!A3975,NA())</f>
        <v>#N/A</v>
      </c>
      <c r="B624" t="e">
        <f>IF(holes!$F3975&gt;7.78,holes!B3975,NA())</f>
        <v>#N/A</v>
      </c>
      <c r="C624" t="e">
        <f>IF(holes!$F3975&gt;7.78,holes!C3975,NA())</f>
        <v>#N/A</v>
      </c>
      <c r="D624" t="e">
        <f>IF(holes!$F3975&gt;7.78,holes!D3975,NA())</f>
        <v>#N/A</v>
      </c>
      <c r="E624" t="e">
        <f>IF(holes!$F3975&gt;7.78,holes!E3975,NA())</f>
        <v>#N/A</v>
      </c>
      <c r="F624" t="e">
        <f>IF(holes!$F3975&gt;7.78,holes!F3975,NA())</f>
        <v>#N/A</v>
      </c>
      <c r="G624" t="e">
        <f>IF(holes!$F3975&gt;7.78,holes!G3975,NA())</f>
        <v>#N/A</v>
      </c>
      <c r="H624" t="e">
        <f>IF(holes!$F3975&gt;7.78,holes!H3975,NA())</f>
        <v>#N/A</v>
      </c>
      <c r="I624" t="e">
        <f>IF(holes!$F3975&gt;7.78,holes!I3975,NA())</f>
        <v>#N/A</v>
      </c>
      <c r="J624" t="e">
        <f>IF(holes!$F3975&gt;7.78,holes!J3975,NA())</f>
        <v>#N/A</v>
      </c>
      <c r="K624" t="e">
        <f>IF(holes!$F3975&gt;7.78,holes!K3975,NA())</f>
        <v>#N/A</v>
      </c>
      <c r="L624" t="str">
        <f>IF(holes!$F3976&gt;7.78,holes!L3976,"")</f>
        <v/>
      </c>
    </row>
    <row r="625" spans="1:12" x14ac:dyDescent="0.25">
      <c r="A625" t="e">
        <f>IF(holes!$F3976&gt;7.78,holes!A3976,NA())</f>
        <v>#N/A</v>
      </c>
      <c r="B625" t="e">
        <f>IF(holes!$F3976&gt;7.78,holes!B3976,NA())</f>
        <v>#N/A</v>
      </c>
      <c r="C625" t="e">
        <f>IF(holes!$F3976&gt;7.78,holes!C3976,NA())</f>
        <v>#N/A</v>
      </c>
      <c r="D625" t="e">
        <f>IF(holes!$F3976&gt;7.78,holes!D3976,NA())</f>
        <v>#N/A</v>
      </c>
      <c r="E625" t="e">
        <f>IF(holes!$F3976&gt;7.78,holes!E3976,NA())</f>
        <v>#N/A</v>
      </c>
      <c r="F625" t="e">
        <f>IF(holes!$F3976&gt;7.78,holes!F3976,NA())</f>
        <v>#N/A</v>
      </c>
      <c r="G625" t="e">
        <f>IF(holes!$F3976&gt;7.78,holes!G3976,NA())</f>
        <v>#N/A</v>
      </c>
      <c r="H625" t="e">
        <f>IF(holes!$F3976&gt;7.78,holes!H3976,NA())</f>
        <v>#N/A</v>
      </c>
      <c r="I625" t="e">
        <f>IF(holes!$F3976&gt;7.78,holes!I3976,NA())</f>
        <v>#N/A</v>
      </c>
      <c r="J625" t="e">
        <f>IF(holes!$F3976&gt;7.78,holes!J3976,NA())</f>
        <v>#N/A</v>
      </c>
      <c r="K625" t="e">
        <f>IF(holes!$F3976&gt;7.78,holes!K3976,NA())</f>
        <v>#N/A</v>
      </c>
      <c r="L625" t="str">
        <f>IF(holes!$F3977&gt;7.78,holes!L3977,"")</f>
        <v/>
      </c>
    </row>
    <row r="626" spans="1:12" x14ac:dyDescent="0.25">
      <c r="A626" t="e">
        <f>IF(holes!$F3977&gt;7.78,holes!A3977,NA())</f>
        <v>#N/A</v>
      </c>
      <c r="B626" t="e">
        <f>IF(holes!$F3977&gt;7.78,holes!B3977,NA())</f>
        <v>#N/A</v>
      </c>
      <c r="C626" t="e">
        <f>IF(holes!$F3977&gt;7.78,holes!C3977,NA())</f>
        <v>#N/A</v>
      </c>
      <c r="D626" t="e">
        <f>IF(holes!$F3977&gt;7.78,holes!D3977,NA())</f>
        <v>#N/A</v>
      </c>
      <c r="E626" t="e">
        <f>IF(holes!$F3977&gt;7.78,holes!E3977,NA())</f>
        <v>#N/A</v>
      </c>
      <c r="F626" t="e">
        <f>IF(holes!$F3977&gt;7.78,holes!F3977,NA())</f>
        <v>#N/A</v>
      </c>
      <c r="G626" t="e">
        <f>IF(holes!$F3977&gt;7.78,holes!G3977,NA())</f>
        <v>#N/A</v>
      </c>
      <c r="H626" t="e">
        <f>IF(holes!$F3977&gt;7.78,holes!H3977,NA())</f>
        <v>#N/A</v>
      </c>
      <c r="I626" t="e">
        <f>IF(holes!$F3977&gt;7.78,holes!I3977,NA())</f>
        <v>#N/A</v>
      </c>
      <c r="J626" t="e">
        <f>IF(holes!$F3977&gt;7.78,holes!J3977,NA())</f>
        <v>#N/A</v>
      </c>
      <c r="K626" t="e">
        <f>IF(holes!$F3977&gt;7.78,holes!K3977,NA())</f>
        <v>#N/A</v>
      </c>
      <c r="L626" t="str">
        <f>IF(holes!$F3978&gt;7.78,holes!L3978,"")</f>
        <v/>
      </c>
    </row>
    <row r="627" spans="1:12" x14ac:dyDescent="0.25">
      <c r="A627" t="e">
        <f>IF(holes!$F3978&gt;7.78,holes!A3978,NA())</f>
        <v>#N/A</v>
      </c>
      <c r="B627" t="e">
        <f>IF(holes!$F3978&gt;7.78,holes!B3978,NA())</f>
        <v>#N/A</v>
      </c>
      <c r="C627" t="e">
        <f>IF(holes!$F3978&gt;7.78,holes!C3978,NA())</f>
        <v>#N/A</v>
      </c>
      <c r="D627" t="e">
        <f>IF(holes!$F3978&gt;7.78,holes!D3978,NA())</f>
        <v>#N/A</v>
      </c>
      <c r="E627" t="e">
        <f>IF(holes!$F3978&gt;7.78,holes!E3978,NA())</f>
        <v>#N/A</v>
      </c>
      <c r="F627" t="e">
        <f>IF(holes!$F3978&gt;7.78,holes!F3978,NA())</f>
        <v>#N/A</v>
      </c>
      <c r="G627" t="e">
        <f>IF(holes!$F3978&gt;7.78,holes!G3978,NA())</f>
        <v>#N/A</v>
      </c>
      <c r="H627" t="e">
        <f>IF(holes!$F3978&gt;7.78,holes!H3978,NA())</f>
        <v>#N/A</v>
      </c>
      <c r="I627" t="e">
        <f>IF(holes!$F3978&gt;7.78,holes!I3978,NA())</f>
        <v>#N/A</v>
      </c>
      <c r="J627" t="e">
        <f>IF(holes!$F3978&gt;7.78,holes!J3978,NA())</f>
        <v>#N/A</v>
      </c>
      <c r="K627" t="e">
        <f>IF(holes!$F3978&gt;7.78,holes!K3978,NA())</f>
        <v>#N/A</v>
      </c>
      <c r="L627" t="str">
        <f>IF(holes!$F3979&gt;7.78,holes!L3979,"")</f>
        <v/>
      </c>
    </row>
    <row r="628" spans="1:12" x14ac:dyDescent="0.25">
      <c r="A628" t="e">
        <f>IF(holes!$F3979&gt;7.78,holes!A3979,NA())</f>
        <v>#N/A</v>
      </c>
      <c r="B628" t="e">
        <f>IF(holes!$F3979&gt;7.78,holes!B3979,NA())</f>
        <v>#N/A</v>
      </c>
      <c r="C628" t="e">
        <f>IF(holes!$F3979&gt;7.78,holes!C3979,NA())</f>
        <v>#N/A</v>
      </c>
      <c r="D628" t="e">
        <f>IF(holes!$F3979&gt;7.78,holes!D3979,NA())</f>
        <v>#N/A</v>
      </c>
      <c r="E628" t="e">
        <f>IF(holes!$F3979&gt;7.78,holes!E3979,NA())</f>
        <v>#N/A</v>
      </c>
      <c r="F628" t="e">
        <f>IF(holes!$F3979&gt;7.78,holes!F3979,NA())</f>
        <v>#N/A</v>
      </c>
      <c r="G628" t="e">
        <f>IF(holes!$F3979&gt;7.78,holes!G3979,NA())</f>
        <v>#N/A</v>
      </c>
      <c r="H628" t="e">
        <f>IF(holes!$F3979&gt;7.78,holes!H3979,NA())</f>
        <v>#N/A</v>
      </c>
      <c r="I628" t="e">
        <f>IF(holes!$F3979&gt;7.78,holes!I3979,NA())</f>
        <v>#N/A</v>
      </c>
      <c r="J628" t="e">
        <f>IF(holes!$F3979&gt;7.78,holes!J3979,NA())</f>
        <v>#N/A</v>
      </c>
      <c r="K628" t="e">
        <f>IF(holes!$F3979&gt;7.78,holes!K3979,NA())</f>
        <v>#N/A</v>
      </c>
      <c r="L628" t="str">
        <f>IF(holes!$F3980&gt;7.78,holes!L3980,"")</f>
        <v/>
      </c>
    </row>
    <row r="629" spans="1:12" x14ac:dyDescent="0.25">
      <c r="A629" t="e">
        <f>IF(holes!$F3980&gt;7.78,holes!A3980,NA())</f>
        <v>#N/A</v>
      </c>
      <c r="B629" t="e">
        <f>IF(holes!$F3980&gt;7.78,holes!B3980,NA())</f>
        <v>#N/A</v>
      </c>
      <c r="C629" t="e">
        <f>IF(holes!$F3980&gt;7.78,holes!C3980,NA())</f>
        <v>#N/A</v>
      </c>
      <c r="D629" t="e">
        <f>IF(holes!$F3980&gt;7.78,holes!D3980,NA())</f>
        <v>#N/A</v>
      </c>
      <c r="E629" t="e">
        <f>IF(holes!$F3980&gt;7.78,holes!E3980,NA())</f>
        <v>#N/A</v>
      </c>
      <c r="F629" t="e">
        <f>IF(holes!$F3980&gt;7.78,holes!F3980,NA())</f>
        <v>#N/A</v>
      </c>
      <c r="G629" t="e">
        <f>IF(holes!$F3980&gt;7.78,holes!G3980,NA())</f>
        <v>#N/A</v>
      </c>
      <c r="H629" t="e">
        <f>IF(holes!$F3980&gt;7.78,holes!H3980,NA())</f>
        <v>#N/A</v>
      </c>
      <c r="I629" t="e">
        <f>IF(holes!$F3980&gt;7.78,holes!I3980,NA())</f>
        <v>#N/A</v>
      </c>
      <c r="J629" t="e">
        <f>IF(holes!$F3980&gt;7.78,holes!J3980,NA())</f>
        <v>#N/A</v>
      </c>
      <c r="K629" t="e">
        <f>IF(holes!$F3980&gt;7.78,holes!K3980,NA())</f>
        <v>#N/A</v>
      </c>
      <c r="L629" t="str">
        <f>IF(holes!$F3981&gt;7.78,holes!L3981,"")</f>
        <v/>
      </c>
    </row>
    <row r="630" spans="1:12" x14ac:dyDescent="0.25">
      <c r="A630" t="e">
        <f>IF(holes!$F3981&gt;7.78,holes!A3981,NA())</f>
        <v>#N/A</v>
      </c>
      <c r="B630" t="e">
        <f>IF(holes!$F3981&gt;7.78,holes!B3981,NA())</f>
        <v>#N/A</v>
      </c>
      <c r="C630" t="e">
        <f>IF(holes!$F3981&gt;7.78,holes!C3981,NA())</f>
        <v>#N/A</v>
      </c>
      <c r="D630" t="e">
        <f>IF(holes!$F3981&gt;7.78,holes!D3981,NA())</f>
        <v>#N/A</v>
      </c>
      <c r="E630" t="e">
        <f>IF(holes!$F3981&gt;7.78,holes!E3981,NA())</f>
        <v>#N/A</v>
      </c>
      <c r="F630" t="e">
        <f>IF(holes!$F3981&gt;7.78,holes!F3981,NA())</f>
        <v>#N/A</v>
      </c>
      <c r="G630" t="e">
        <f>IF(holes!$F3981&gt;7.78,holes!G3981,NA())</f>
        <v>#N/A</v>
      </c>
      <c r="H630" t="e">
        <f>IF(holes!$F3981&gt;7.78,holes!H3981,NA())</f>
        <v>#N/A</v>
      </c>
      <c r="I630" t="e">
        <f>IF(holes!$F3981&gt;7.78,holes!I3981,NA())</f>
        <v>#N/A</v>
      </c>
      <c r="J630" t="e">
        <f>IF(holes!$F3981&gt;7.78,holes!J3981,NA())</f>
        <v>#N/A</v>
      </c>
      <c r="K630" t="e">
        <f>IF(holes!$F3981&gt;7.78,holes!K3981,NA())</f>
        <v>#N/A</v>
      </c>
      <c r="L630" t="str">
        <f>IF(holes!$F3982&gt;7.78,holes!L3982,"")</f>
        <v/>
      </c>
    </row>
    <row r="631" spans="1:12" x14ac:dyDescent="0.25">
      <c r="A631" t="e">
        <f>IF(holes!$F3982&gt;7.78,holes!A3982,NA())</f>
        <v>#N/A</v>
      </c>
      <c r="B631" t="e">
        <f>IF(holes!$F3982&gt;7.78,holes!B3982,NA())</f>
        <v>#N/A</v>
      </c>
      <c r="C631" t="e">
        <f>IF(holes!$F3982&gt;7.78,holes!C3982,NA())</f>
        <v>#N/A</v>
      </c>
      <c r="D631" t="e">
        <f>IF(holes!$F3982&gt;7.78,holes!D3982,NA())</f>
        <v>#N/A</v>
      </c>
      <c r="E631" t="e">
        <f>IF(holes!$F3982&gt;7.78,holes!E3982,NA())</f>
        <v>#N/A</v>
      </c>
      <c r="F631" t="e">
        <f>IF(holes!$F3982&gt;7.78,holes!F3982,NA())</f>
        <v>#N/A</v>
      </c>
      <c r="G631" t="e">
        <f>IF(holes!$F3982&gt;7.78,holes!G3982,NA())</f>
        <v>#N/A</v>
      </c>
      <c r="H631" t="e">
        <f>IF(holes!$F3982&gt;7.78,holes!H3982,NA())</f>
        <v>#N/A</v>
      </c>
      <c r="I631" t="e">
        <f>IF(holes!$F3982&gt;7.78,holes!I3982,NA())</f>
        <v>#N/A</v>
      </c>
      <c r="J631" t="e">
        <f>IF(holes!$F3982&gt;7.78,holes!J3982,NA())</f>
        <v>#N/A</v>
      </c>
      <c r="K631" t="e">
        <f>IF(holes!$F3982&gt;7.78,holes!K3982,NA())</f>
        <v>#N/A</v>
      </c>
      <c r="L631" t="str">
        <f>IF(holes!$F3983&gt;7.78,holes!L3983,"")</f>
        <v/>
      </c>
    </row>
    <row r="632" spans="1:12" x14ac:dyDescent="0.25">
      <c r="A632" t="e">
        <f>IF(holes!$F3983&gt;7.78,holes!A3983,NA())</f>
        <v>#N/A</v>
      </c>
      <c r="B632" t="e">
        <f>IF(holes!$F3983&gt;7.78,holes!B3983,NA())</f>
        <v>#N/A</v>
      </c>
      <c r="C632" t="e">
        <f>IF(holes!$F3983&gt;7.78,holes!C3983,NA())</f>
        <v>#N/A</v>
      </c>
      <c r="D632" t="e">
        <f>IF(holes!$F3983&gt;7.78,holes!D3983,NA())</f>
        <v>#N/A</v>
      </c>
      <c r="E632" t="e">
        <f>IF(holes!$F3983&gt;7.78,holes!E3983,NA())</f>
        <v>#N/A</v>
      </c>
      <c r="F632" t="e">
        <f>IF(holes!$F3983&gt;7.78,holes!F3983,NA())</f>
        <v>#N/A</v>
      </c>
      <c r="G632" t="e">
        <f>IF(holes!$F3983&gt;7.78,holes!G3983,NA())</f>
        <v>#N/A</v>
      </c>
      <c r="H632" t="e">
        <f>IF(holes!$F3983&gt;7.78,holes!H3983,NA())</f>
        <v>#N/A</v>
      </c>
      <c r="I632" t="e">
        <f>IF(holes!$F3983&gt;7.78,holes!I3983,NA())</f>
        <v>#N/A</v>
      </c>
      <c r="J632" t="e">
        <f>IF(holes!$F3983&gt;7.78,holes!J3983,NA())</f>
        <v>#N/A</v>
      </c>
      <c r="K632" t="e">
        <f>IF(holes!$F3983&gt;7.78,holes!K3983,NA())</f>
        <v>#N/A</v>
      </c>
      <c r="L632" t="str">
        <f>IF(holes!$F3984&gt;7.78,holes!L3984,"")</f>
        <v/>
      </c>
    </row>
    <row r="633" spans="1:12" x14ac:dyDescent="0.25">
      <c r="A633" t="e">
        <f>IF(holes!$F3984&gt;7.78,holes!A3984,NA())</f>
        <v>#N/A</v>
      </c>
      <c r="B633" t="e">
        <f>IF(holes!$F3984&gt;7.78,holes!B3984,NA())</f>
        <v>#N/A</v>
      </c>
      <c r="C633" t="e">
        <f>IF(holes!$F3984&gt;7.78,holes!C3984,NA())</f>
        <v>#N/A</v>
      </c>
      <c r="D633" t="e">
        <f>IF(holes!$F3984&gt;7.78,holes!D3984,NA())</f>
        <v>#N/A</v>
      </c>
      <c r="E633" t="e">
        <f>IF(holes!$F3984&gt;7.78,holes!E3984,NA())</f>
        <v>#N/A</v>
      </c>
      <c r="F633" t="e">
        <f>IF(holes!$F3984&gt;7.78,holes!F3984,NA())</f>
        <v>#N/A</v>
      </c>
      <c r="G633" t="e">
        <f>IF(holes!$F3984&gt;7.78,holes!G3984,NA())</f>
        <v>#N/A</v>
      </c>
      <c r="H633" t="e">
        <f>IF(holes!$F3984&gt;7.78,holes!H3984,NA())</f>
        <v>#N/A</v>
      </c>
      <c r="I633" t="e">
        <f>IF(holes!$F3984&gt;7.78,holes!I3984,NA())</f>
        <v>#N/A</v>
      </c>
      <c r="J633" t="e">
        <f>IF(holes!$F3984&gt;7.78,holes!J3984,NA())</f>
        <v>#N/A</v>
      </c>
      <c r="K633" t="e">
        <f>IF(holes!$F3984&gt;7.78,holes!K3984,NA())</f>
        <v>#N/A</v>
      </c>
      <c r="L633" t="str">
        <f>IF(holes!$F3985&gt;7.78,holes!L3985,"")</f>
        <v/>
      </c>
    </row>
    <row r="634" spans="1:12" x14ac:dyDescent="0.25">
      <c r="A634" t="e">
        <f>IF(holes!$F3985&gt;7.78,holes!A3985,NA())</f>
        <v>#N/A</v>
      </c>
      <c r="B634" t="e">
        <f>IF(holes!$F3985&gt;7.78,holes!B3985,NA())</f>
        <v>#N/A</v>
      </c>
      <c r="C634" t="e">
        <f>IF(holes!$F3985&gt;7.78,holes!C3985,NA())</f>
        <v>#N/A</v>
      </c>
      <c r="D634" t="e">
        <f>IF(holes!$F3985&gt;7.78,holes!D3985,NA())</f>
        <v>#N/A</v>
      </c>
      <c r="E634" t="e">
        <f>IF(holes!$F3985&gt;7.78,holes!E3985,NA())</f>
        <v>#N/A</v>
      </c>
      <c r="F634" t="e">
        <f>IF(holes!$F3985&gt;7.78,holes!F3985,NA())</f>
        <v>#N/A</v>
      </c>
      <c r="G634" t="e">
        <f>IF(holes!$F3985&gt;7.78,holes!G3985,NA())</f>
        <v>#N/A</v>
      </c>
      <c r="H634" t="e">
        <f>IF(holes!$F3985&gt;7.78,holes!H3985,NA())</f>
        <v>#N/A</v>
      </c>
      <c r="I634" t="e">
        <f>IF(holes!$F3985&gt;7.78,holes!I3985,NA())</f>
        <v>#N/A</v>
      </c>
      <c r="J634" t="e">
        <f>IF(holes!$F3985&gt;7.78,holes!J3985,NA())</f>
        <v>#N/A</v>
      </c>
      <c r="K634" t="e">
        <f>IF(holes!$F3985&gt;7.78,holes!K3985,NA())</f>
        <v>#N/A</v>
      </c>
      <c r="L634" t="str">
        <f>IF(holes!$F3986&gt;7.78,holes!L3986,"")</f>
        <v/>
      </c>
    </row>
    <row r="635" spans="1:12" x14ac:dyDescent="0.25">
      <c r="A635" t="e">
        <f>IF(holes!$F3986&gt;7.78,holes!A3986,NA())</f>
        <v>#N/A</v>
      </c>
      <c r="B635" t="e">
        <f>IF(holes!$F3986&gt;7.78,holes!B3986,NA())</f>
        <v>#N/A</v>
      </c>
      <c r="C635" t="e">
        <f>IF(holes!$F3986&gt;7.78,holes!C3986,NA())</f>
        <v>#N/A</v>
      </c>
      <c r="D635" t="e">
        <f>IF(holes!$F3986&gt;7.78,holes!D3986,NA())</f>
        <v>#N/A</v>
      </c>
      <c r="E635" t="e">
        <f>IF(holes!$F3986&gt;7.78,holes!E3986,NA())</f>
        <v>#N/A</v>
      </c>
      <c r="F635" t="e">
        <f>IF(holes!$F3986&gt;7.78,holes!F3986,NA())</f>
        <v>#N/A</v>
      </c>
      <c r="G635" t="e">
        <f>IF(holes!$F3986&gt;7.78,holes!G3986,NA())</f>
        <v>#N/A</v>
      </c>
      <c r="H635" t="e">
        <f>IF(holes!$F3986&gt;7.78,holes!H3986,NA())</f>
        <v>#N/A</v>
      </c>
      <c r="I635" t="e">
        <f>IF(holes!$F3986&gt;7.78,holes!I3986,NA())</f>
        <v>#N/A</v>
      </c>
      <c r="J635" t="e">
        <f>IF(holes!$F3986&gt;7.78,holes!J3986,NA())</f>
        <v>#N/A</v>
      </c>
      <c r="K635" t="e">
        <f>IF(holes!$F3986&gt;7.78,holes!K3986,NA())</f>
        <v>#N/A</v>
      </c>
      <c r="L635" t="str">
        <f>IF(holes!$F3987&gt;7.78,holes!L3987,"")</f>
        <v/>
      </c>
    </row>
    <row r="636" spans="1:12" x14ac:dyDescent="0.25">
      <c r="A636" t="e">
        <f>IF(holes!$F3987&gt;7.78,holes!A3987,NA())</f>
        <v>#N/A</v>
      </c>
      <c r="B636" t="e">
        <f>IF(holes!$F3987&gt;7.78,holes!B3987,NA())</f>
        <v>#N/A</v>
      </c>
      <c r="C636" t="e">
        <f>IF(holes!$F3987&gt;7.78,holes!C3987,NA())</f>
        <v>#N/A</v>
      </c>
      <c r="D636" t="e">
        <f>IF(holes!$F3987&gt;7.78,holes!D3987,NA())</f>
        <v>#N/A</v>
      </c>
      <c r="E636" t="e">
        <f>IF(holes!$F3987&gt;7.78,holes!E3987,NA())</f>
        <v>#N/A</v>
      </c>
      <c r="F636" t="e">
        <f>IF(holes!$F3987&gt;7.78,holes!F3987,NA())</f>
        <v>#N/A</v>
      </c>
      <c r="G636" t="e">
        <f>IF(holes!$F3987&gt;7.78,holes!G3987,NA())</f>
        <v>#N/A</v>
      </c>
      <c r="H636" t="e">
        <f>IF(holes!$F3987&gt;7.78,holes!H3987,NA())</f>
        <v>#N/A</v>
      </c>
      <c r="I636" t="e">
        <f>IF(holes!$F3987&gt;7.78,holes!I3987,NA())</f>
        <v>#N/A</v>
      </c>
      <c r="J636" t="e">
        <f>IF(holes!$F3987&gt;7.78,holes!J3987,NA())</f>
        <v>#N/A</v>
      </c>
      <c r="K636" t="e">
        <f>IF(holes!$F3987&gt;7.78,holes!K3987,NA())</f>
        <v>#N/A</v>
      </c>
      <c r="L636" t="str">
        <f>IF(holes!$F3988&gt;7.78,holes!L3988,"")</f>
        <v/>
      </c>
    </row>
    <row r="637" spans="1:12" x14ac:dyDescent="0.25">
      <c r="A637" t="e">
        <f>IF(holes!$F3988&gt;7.78,holes!A3988,NA())</f>
        <v>#N/A</v>
      </c>
      <c r="B637" t="e">
        <f>IF(holes!$F3988&gt;7.78,holes!B3988,NA())</f>
        <v>#N/A</v>
      </c>
      <c r="C637" t="e">
        <f>IF(holes!$F3988&gt;7.78,holes!C3988,NA())</f>
        <v>#N/A</v>
      </c>
      <c r="D637" t="e">
        <f>IF(holes!$F3988&gt;7.78,holes!D3988,NA())</f>
        <v>#N/A</v>
      </c>
      <c r="E637" t="e">
        <f>IF(holes!$F3988&gt;7.78,holes!E3988,NA())</f>
        <v>#N/A</v>
      </c>
      <c r="F637" t="e">
        <f>IF(holes!$F3988&gt;7.78,holes!F3988,NA())</f>
        <v>#N/A</v>
      </c>
      <c r="G637" t="e">
        <f>IF(holes!$F3988&gt;7.78,holes!G3988,NA())</f>
        <v>#N/A</v>
      </c>
      <c r="H637" t="e">
        <f>IF(holes!$F3988&gt;7.78,holes!H3988,NA())</f>
        <v>#N/A</v>
      </c>
      <c r="I637" t="e">
        <f>IF(holes!$F3988&gt;7.78,holes!I3988,NA())</f>
        <v>#N/A</v>
      </c>
      <c r="J637" t="e">
        <f>IF(holes!$F3988&gt;7.78,holes!J3988,NA())</f>
        <v>#N/A</v>
      </c>
      <c r="K637" t="e">
        <f>IF(holes!$F3988&gt;7.78,holes!K3988,NA())</f>
        <v>#N/A</v>
      </c>
      <c r="L637" t="str">
        <f>IF(holes!$F3989&gt;7.78,holes!L3989,"")</f>
        <v/>
      </c>
    </row>
    <row r="638" spans="1:12" x14ac:dyDescent="0.25">
      <c r="A638" t="e">
        <f>IF(holes!$F3989&gt;7.78,holes!A3989,NA())</f>
        <v>#N/A</v>
      </c>
      <c r="B638" t="e">
        <f>IF(holes!$F3989&gt;7.78,holes!B3989,NA())</f>
        <v>#N/A</v>
      </c>
      <c r="C638" t="e">
        <f>IF(holes!$F3989&gt;7.78,holes!C3989,NA())</f>
        <v>#N/A</v>
      </c>
      <c r="D638" t="e">
        <f>IF(holes!$F3989&gt;7.78,holes!D3989,NA())</f>
        <v>#N/A</v>
      </c>
      <c r="E638" t="e">
        <f>IF(holes!$F3989&gt;7.78,holes!E3989,NA())</f>
        <v>#N/A</v>
      </c>
      <c r="F638" t="e">
        <f>IF(holes!$F3989&gt;7.78,holes!F3989,NA())</f>
        <v>#N/A</v>
      </c>
      <c r="G638" t="e">
        <f>IF(holes!$F3989&gt;7.78,holes!G3989,NA())</f>
        <v>#N/A</v>
      </c>
      <c r="H638" t="e">
        <f>IF(holes!$F3989&gt;7.78,holes!H3989,NA())</f>
        <v>#N/A</v>
      </c>
      <c r="I638" t="e">
        <f>IF(holes!$F3989&gt;7.78,holes!I3989,NA())</f>
        <v>#N/A</v>
      </c>
      <c r="J638" t="e">
        <f>IF(holes!$F3989&gt;7.78,holes!J3989,NA())</f>
        <v>#N/A</v>
      </c>
      <c r="K638" t="e">
        <f>IF(holes!$F3989&gt;7.78,holes!K3989,NA())</f>
        <v>#N/A</v>
      </c>
      <c r="L638" t="str">
        <f>IF(holes!$F3990&gt;7.78,holes!L3990,"")</f>
        <v/>
      </c>
    </row>
    <row r="639" spans="1:12" x14ac:dyDescent="0.25">
      <c r="A639" t="e">
        <f>IF(holes!$F3990&gt;7.78,holes!A3990,NA())</f>
        <v>#N/A</v>
      </c>
      <c r="B639" t="e">
        <f>IF(holes!$F3990&gt;7.78,holes!B3990,NA())</f>
        <v>#N/A</v>
      </c>
      <c r="C639" t="e">
        <f>IF(holes!$F3990&gt;7.78,holes!C3990,NA())</f>
        <v>#N/A</v>
      </c>
      <c r="D639" t="e">
        <f>IF(holes!$F3990&gt;7.78,holes!D3990,NA())</f>
        <v>#N/A</v>
      </c>
      <c r="E639" t="e">
        <f>IF(holes!$F3990&gt;7.78,holes!E3990,NA())</f>
        <v>#N/A</v>
      </c>
      <c r="F639" t="e">
        <f>IF(holes!$F3990&gt;7.78,holes!F3990,NA())</f>
        <v>#N/A</v>
      </c>
      <c r="G639" t="e">
        <f>IF(holes!$F3990&gt;7.78,holes!G3990,NA())</f>
        <v>#N/A</v>
      </c>
      <c r="H639" t="e">
        <f>IF(holes!$F3990&gt;7.78,holes!H3990,NA())</f>
        <v>#N/A</v>
      </c>
      <c r="I639" t="e">
        <f>IF(holes!$F3990&gt;7.78,holes!I3990,NA())</f>
        <v>#N/A</v>
      </c>
      <c r="J639" t="e">
        <f>IF(holes!$F3990&gt;7.78,holes!J3990,NA())</f>
        <v>#N/A</v>
      </c>
      <c r="K639" t="e">
        <f>IF(holes!$F3990&gt;7.78,holes!K3990,NA())</f>
        <v>#N/A</v>
      </c>
      <c r="L639" t="str">
        <f>IF(holes!$F3991&gt;7.78,holes!L3991,"")</f>
        <v/>
      </c>
    </row>
    <row r="640" spans="1:12" x14ac:dyDescent="0.25">
      <c r="A640" t="e">
        <f>IF(holes!$F3991&gt;7.78,holes!A3991,NA())</f>
        <v>#N/A</v>
      </c>
      <c r="B640" t="e">
        <f>IF(holes!$F3991&gt;7.78,holes!B3991,NA())</f>
        <v>#N/A</v>
      </c>
      <c r="C640" t="e">
        <f>IF(holes!$F3991&gt;7.78,holes!C3991,NA())</f>
        <v>#N/A</v>
      </c>
      <c r="D640" t="e">
        <f>IF(holes!$F3991&gt;7.78,holes!D3991,NA())</f>
        <v>#N/A</v>
      </c>
      <c r="E640" t="e">
        <f>IF(holes!$F3991&gt;7.78,holes!E3991,NA())</f>
        <v>#N/A</v>
      </c>
      <c r="F640" t="e">
        <f>IF(holes!$F3991&gt;7.78,holes!F3991,NA())</f>
        <v>#N/A</v>
      </c>
      <c r="G640" t="e">
        <f>IF(holes!$F3991&gt;7.78,holes!G3991,NA())</f>
        <v>#N/A</v>
      </c>
      <c r="H640" t="e">
        <f>IF(holes!$F3991&gt;7.78,holes!H3991,NA())</f>
        <v>#N/A</v>
      </c>
      <c r="I640" t="e">
        <f>IF(holes!$F3991&gt;7.78,holes!I3991,NA())</f>
        <v>#N/A</v>
      </c>
      <c r="J640" t="e">
        <f>IF(holes!$F3991&gt;7.78,holes!J3991,NA())</f>
        <v>#N/A</v>
      </c>
      <c r="K640" t="e">
        <f>IF(holes!$F3991&gt;7.78,holes!K3991,NA())</f>
        <v>#N/A</v>
      </c>
      <c r="L640" t="str">
        <f>IF(holes!$F3992&gt;7.78,holes!L3992,"")</f>
        <v/>
      </c>
    </row>
    <row r="641" spans="1:12" x14ac:dyDescent="0.25">
      <c r="A641" t="e">
        <f>IF(holes!$F3992&gt;7.78,holes!A3992,NA())</f>
        <v>#N/A</v>
      </c>
      <c r="B641" t="e">
        <f>IF(holes!$F3992&gt;7.78,holes!B3992,NA())</f>
        <v>#N/A</v>
      </c>
      <c r="C641" t="e">
        <f>IF(holes!$F3992&gt;7.78,holes!C3992,NA())</f>
        <v>#N/A</v>
      </c>
      <c r="D641" t="e">
        <f>IF(holes!$F3992&gt;7.78,holes!D3992,NA())</f>
        <v>#N/A</v>
      </c>
      <c r="E641" t="e">
        <f>IF(holes!$F3992&gt;7.78,holes!E3992,NA())</f>
        <v>#N/A</v>
      </c>
      <c r="F641" t="e">
        <f>IF(holes!$F3992&gt;7.78,holes!F3992,NA())</f>
        <v>#N/A</v>
      </c>
      <c r="G641" t="e">
        <f>IF(holes!$F3992&gt;7.78,holes!G3992,NA())</f>
        <v>#N/A</v>
      </c>
      <c r="H641" t="e">
        <f>IF(holes!$F3992&gt;7.78,holes!H3992,NA())</f>
        <v>#N/A</v>
      </c>
      <c r="I641" t="e">
        <f>IF(holes!$F3992&gt;7.78,holes!I3992,NA())</f>
        <v>#N/A</v>
      </c>
      <c r="J641" t="e">
        <f>IF(holes!$F3992&gt;7.78,holes!J3992,NA())</f>
        <v>#N/A</v>
      </c>
      <c r="K641" t="e">
        <f>IF(holes!$F3992&gt;7.78,holes!K3992,NA())</f>
        <v>#N/A</v>
      </c>
      <c r="L641" t="str">
        <f>IF(holes!$F3993&gt;7.78,holes!L3993,"")</f>
        <v/>
      </c>
    </row>
    <row r="642" spans="1:12" x14ac:dyDescent="0.25">
      <c r="A642" t="e">
        <f>IF(holes!$F3993&gt;7.78,holes!A3993,NA())</f>
        <v>#N/A</v>
      </c>
      <c r="B642" t="e">
        <f>IF(holes!$F3993&gt;7.78,holes!B3993,NA())</f>
        <v>#N/A</v>
      </c>
      <c r="C642" t="e">
        <f>IF(holes!$F3993&gt;7.78,holes!C3993,NA())</f>
        <v>#N/A</v>
      </c>
      <c r="D642" t="e">
        <f>IF(holes!$F3993&gt;7.78,holes!D3993,NA())</f>
        <v>#N/A</v>
      </c>
      <c r="E642" t="e">
        <f>IF(holes!$F3993&gt;7.78,holes!E3993,NA())</f>
        <v>#N/A</v>
      </c>
      <c r="F642" t="e">
        <f>IF(holes!$F3993&gt;7.78,holes!F3993,NA())</f>
        <v>#N/A</v>
      </c>
      <c r="G642" t="e">
        <f>IF(holes!$F3993&gt;7.78,holes!G3993,NA())</f>
        <v>#N/A</v>
      </c>
      <c r="H642" t="e">
        <f>IF(holes!$F3993&gt;7.78,holes!H3993,NA())</f>
        <v>#N/A</v>
      </c>
      <c r="I642" t="e">
        <f>IF(holes!$F3993&gt;7.78,holes!I3993,NA())</f>
        <v>#N/A</v>
      </c>
      <c r="J642" t="e">
        <f>IF(holes!$F3993&gt;7.78,holes!J3993,NA())</f>
        <v>#N/A</v>
      </c>
      <c r="K642" t="e">
        <f>IF(holes!$F3993&gt;7.78,holes!K3993,NA())</f>
        <v>#N/A</v>
      </c>
      <c r="L642" t="str">
        <f>IF(holes!$F3994&gt;7.78,holes!L3994,"")</f>
        <v/>
      </c>
    </row>
    <row r="643" spans="1:12" x14ac:dyDescent="0.25">
      <c r="A643" t="e">
        <f>IF(holes!$F3994&gt;7.78,holes!A3994,NA())</f>
        <v>#N/A</v>
      </c>
      <c r="B643" t="e">
        <f>IF(holes!$F3994&gt;7.78,holes!B3994,NA())</f>
        <v>#N/A</v>
      </c>
      <c r="C643" t="e">
        <f>IF(holes!$F3994&gt;7.78,holes!C3994,NA())</f>
        <v>#N/A</v>
      </c>
      <c r="D643" t="e">
        <f>IF(holes!$F3994&gt;7.78,holes!D3994,NA())</f>
        <v>#N/A</v>
      </c>
      <c r="E643" t="e">
        <f>IF(holes!$F3994&gt;7.78,holes!E3994,NA())</f>
        <v>#N/A</v>
      </c>
      <c r="F643" t="e">
        <f>IF(holes!$F3994&gt;7.78,holes!F3994,NA())</f>
        <v>#N/A</v>
      </c>
      <c r="G643" t="e">
        <f>IF(holes!$F3994&gt;7.78,holes!G3994,NA())</f>
        <v>#N/A</v>
      </c>
      <c r="H643" t="e">
        <f>IF(holes!$F3994&gt;7.78,holes!H3994,NA())</f>
        <v>#N/A</v>
      </c>
      <c r="I643" t="e">
        <f>IF(holes!$F3994&gt;7.78,holes!I3994,NA())</f>
        <v>#N/A</v>
      </c>
      <c r="J643" t="e">
        <f>IF(holes!$F3994&gt;7.78,holes!J3994,NA())</f>
        <v>#N/A</v>
      </c>
      <c r="K643" t="e">
        <f>IF(holes!$F3994&gt;7.78,holes!K3994,NA())</f>
        <v>#N/A</v>
      </c>
      <c r="L643" t="str">
        <f>IF(holes!$F3995&gt;7.78,holes!L3995,"")</f>
        <v/>
      </c>
    </row>
    <row r="644" spans="1:12" x14ac:dyDescent="0.25">
      <c r="A644" t="e">
        <f>IF(holes!$F3995&gt;7.78,holes!A3995,NA())</f>
        <v>#N/A</v>
      </c>
      <c r="B644" t="e">
        <f>IF(holes!$F3995&gt;7.78,holes!B3995,NA())</f>
        <v>#N/A</v>
      </c>
      <c r="C644" t="e">
        <f>IF(holes!$F3995&gt;7.78,holes!C3995,NA())</f>
        <v>#N/A</v>
      </c>
      <c r="D644" t="e">
        <f>IF(holes!$F3995&gt;7.78,holes!D3995,NA())</f>
        <v>#N/A</v>
      </c>
      <c r="E644" t="e">
        <f>IF(holes!$F3995&gt;7.78,holes!E3995,NA())</f>
        <v>#N/A</v>
      </c>
      <c r="F644" t="e">
        <f>IF(holes!$F3995&gt;7.78,holes!F3995,NA())</f>
        <v>#N/A</v>
      </c>
      <c r="G644" t="e">
        <f>IF(holes!$F3995&gt;7.78,holes!G3995,NA())</f>
        <v>#N/A</v>
      </c>
      <c r="H644" t="e">
        <f>IF(holes!$F3995&gt;7.78,holes!H3995,NA())</f>
        <v>#N/A</v>
      </c>
      <c r="I644" t="e">
        <f>IF(holes!$F3995&gt;7.78,holes!I3995,NA())</f>
        <v>#N/A</v>
      </c>
      <c r="J644" t="e">
        <f>IF(holes!$F3995&gt;7.78,holes!J3995,NA())</f>
        <v>#N/A</v>
      </c>
      <c r="K644" t="e">
        <f>IF(holes!$F3995&gt;7.78,holes!K3995,NA())</f>
        <v>#N/A</v>
      </c>
      <c r="L644" t="str">
        <f>IF(holes!$F3996&gt;7.78,holes!L3996,"")</f>
        <v/>
      </c>
    </row>
    <row r="645" spans="1:12" x14ac:dyDescent="0.25">
      <c r="A645" t="e">
        <f>IF(holes!$F3996&gt;7.78,holes!A3996,NA())</f>
        <v>#N/A</v>
      </c>
      <c r="B645" t="e">
        <f>IF(holes!$F3996&gt;7.78,holes!B3996,NA())</f>
        <v>#N/A</v>
      </c>
      <c r="C645" t="e">
        <f>IF(holes!$F3996&gt;7.78,holes!C3996,NA())</f>
        <v>#N/A</v>
      </c>
      <c r="D645" t="e">
        <f>IF(holes!$F3996&gt;7.78,holes!D3996,NA())</f>
        <v>#N/A</v>
      </c>
      <c r="E645" t="e">
        <f>IF(holes!$F3996&gt;7.78,holes!E3996,NA())</f>
        <v>#N/A</v>
      </c>
      <c r="F645" t="e">
        <f>IF(holes!$F3996&gt;7.78,holes!F3996,NA())</f>
        <v>#N/A</v>
      </c>
      <c r="G645" t="e">
        <f>IF(holes!$F3996&gt;7.78,holes!G3996,NA())</f>
        <v>#N/A</v>
      </c>
      <c r="H645" t="e">
        <f>IF(holes!$F3996&gt;7.78,holes!H3996,NA())</f>
        <v>#N/A</v>
      </c>
      <c r="I645" t="e">
        <f>IF(holes!$F3996&gt;7.78,holes!I3996,NA())</f>
        <v>#N/A</v>
      </c>
      <c r="J645" t="e">
        <f>IF(holes!$F3996&gt;7.78,holes!J3996,NA())</f>
        <v>#N/A</v>
      </c>
      <c r="K645" t="e">
        <f>IF(holes!$F3996&gt;7.78,holes!K3996,NA())</f>
        <v>#N/A</v>
      </c>
      <c r="L645" t="str">
        <f>IF(holes!$F3997&gt;7.78,holes!L3997,"")</f>
        <v/>
      </c>
    </row>
    <row r="646" spans="1:12" x14ac:dyDescent="0.25">
      <c r="A646" t="e">
        <f>IF(holes!$F3997&gt;7.78,holes!A3997,NA())</f>
        <v>#N/A</v>
      </c>
      <c r="B646" t="e">
        <f>IF(holes!$F3997&gt;7.78,holes!B3997,NA())</f>
        <v>#N/A</v>
      </c>
      <c r="C646" t="e">
        <f>IF(holes!$F3997&gt;7.78,holes!C3997,NA())</f>
        <v>#N/A</v>
      </c>
      <c r="D646" t="e">
        <f>IF(holes!$F3997&gt;7.78,holes!D3997,NA())</f>
        <v>#N/A</v>
      </c>
      <c r="E646" t="e">
        <f>IF(holes!$F3997&gt;7.78,holes!E3997,NA())</f>
        <v>#N/A</v>
      </c>
      <c r="F646" t="e">
        <f>IF(holes!$F3997&gt;7.78,holes!F3997,NA())</f>
        <v>#N/A</v>
      </c>
      <c r="G646" t="e">
        <f>IF(holes!$F3997&gt;7.78,holes!G3997,NA())</f>
        <v>#N/A</v>
      </c>
      <c r="H646" t="e">
        <f>IF(holes!$F3997&gt;7.78,holes!H3997,NA())</f>
        <v>#N/A</v>
      </c>
      <c r="I646" t="e">
        <f>IF(holes!$F3997&gt;7.78,holes!I3997,NA())</f>
        <v>#N/A</v>
      </c>
      <c r="J646" t="e">
        <f>IF(holes!$F3997&gt;7.78,holes!J3997,NA())</f>
        <v>#N/A</v>
      </c>
      <c r="K646" t="e">
        <f>IF(holes!$F3997&gt;7.78,holes!K3997,NA())</f>
        <v>#N/A</v>
      </c>
      <c r="L646" t="str">
        <f>IF(holes!$F3998&gt;7.78,holes!L3998,"")</f>
        <v/>
      </c>
    </row>
    <row r="647" spans="1:12" x14ac:dyDescent="0.25">
      <c r="A647" t="e">
        <f>IF(holes!$F3998&gt;7.78,holes!A3998,NA())</f>
        <v>#N/A</v>
      </c>
      <c r="B647" t="e">
        <f>IF(holes!$F3998&gt;7.78,holes!B3998,NA())</f>
        <v>#N/A</v>
      </c>
      <c r="C647" t="e">
        <f>IF(holes!$F3998&gt;7.78,holes!C3998,NA())</f>
        <v>#N/A</v>
      </c>
      <c r="D647" t="e">
        <f>IF(holes!$F3998&gt;7.78,holes!D3998,NA())</f>
        <v>#N/A</v>
      </c>
      <c r="E647" t="e">
        <f>IF(holes!$F3998&gt;7.78,holes!E3998,NA())</f>
        <v>#N/A</v>
      </c>
      <c r="F647" t="e">
        <f>IF(holes!$F3998&gt;7.78,holes!F3998,NA())</f>
        <v>#N/A</v>
      </c>
      <c r="G647" t="e">
        <f>IF(holes!$F3998&gt;7.78,holes!G3998,NA())</f>
        <v>#N/A</v>
      </c>
      <c r="H647" t="e">
        <f>IF(holes!$F3998&gt;7.78,holes!H3998,NA())</f>
        <v>#N/A</v>
      </c>
      <c r="I647" t="e">
        <f>IF(holes!$F3998&gt;7.78,holes!I3998,NA())</f>
        <v>#N/A</v>
      </c>
      <c r="J647" t="e">
        <f>IF(holes!$F3998&gt;7.78,holes!J3998,NA())</f>
        <v>#N/A</v>
      </c>
      <c r="K647" t="e">
        <f>IF(holes!$F3998&gt;7.78,holes!K3998,NA())</f>
        <v>#N/A</v>
      </c>
      <c r="L647" t="str">
        <f>IF(holes!$F3999&gt;7.78,holes!L3999,"")</f>
        <v/>
      </c>
    </row>
    <row r="648" spans="1:12" x14ac:dyDescent="0.25">
      <c r="A648" t="e">
        <f>IF(holes!$F3999&gt;7.78,holes!A3999,NA())</f>
        <v>#N/A</v>
      </c>
      <c r="B648" t="e">
        <f>IF(holes!$F3999&gt;7.78,holes!B3999,NA())</f>
        <v>#N/A</v>
      </c>
      <c r="C648" t="e">
        <f>IF(holes!$F3999&gt;7.78,holes!C3999,NA())</f>
        <v>#N/A</v>
      </c>
      <c r="D648" t="e">
        <f>IF(holes!$F3999&gt;7.78,holes!D3999,NA())</f>
        <v>#N/A</v>
      </c>
      <c r="E648" t="e">
        <f>IF(holes!$F3999&gt;7.78,holes!E3999,NA())</f>
        <v>#N/A</v>
      </c>
      <c r="F648" t="e">
        <f>IF(holes!$F3999&gt;7.78,holes!F3999,NA())</f>
        <v>#N/A</v>
      </c>
      <c r="G648" t="e">
        <f>IF(holes!$F3999&gt;7.78,holes!G3999,NA())</f>
        <v>#N/A</v>
      </c>
      <c r="H648" t="e">
        <f>IF(holes!$F3999&gt;7.78,holes!H3999,NA())</f>
        <v>#N/A</v>
      </c>
      <c r="I648" t="e">
        <f>IF(holes!$F3999&gt;7.78,holes!I3999,NA())</f>
        <v>#N/A</v>
      </c>
      <c r="J648" t="e">
        <f>IF(holes!$F3999&gt;7.78,holes!J3999,NA())</f>
        <v>#N/A</v>
      </c>
      <c r="K648" t="e">
        <f>IF(holes!$F3999&gt;7.78,holes!K3999,NA())</f>
        <v>#N/A</v>
      </c>
      <c r="L648" t="str">
        <f>IF(holes!$F4000&gt;7.78,holes!L4000,"")</f>
        <v/>
      </c>
    </row>
    <row r="649" spans="1:12" x14ac:dyDescent="0.25">
      <c r="A649" t="e">
        <f>IF(holes!$F4000&gt;7.78,holes!A4000,NA())</f>
        <v>#N/A</v>
      </c>
      <c r="B649" t="e">
        <f>IF(holes!$F4000&gt;7.78,holes!B4000,NA())</f>
        <v>#N/A</v>
      </c>
      <c r="C649" t="e">
        <f>IF(holes!$F4000&gt;7.78,holes!C4000,NA())</f>
        <v>#N/A</v>
      </c>
      <c r="D649" t="e">
        <f>IF(holes!$F4000&gt;7.78,holes!D4000,NA())</f>
        <v>#N/A</v>
      </c>
      <c r="E649" t="e">
        <f>IF(holes!$F4000&gt;7.78,holes!E4000,NA())</f>
        <v>#N/A</v>
      </c>
      <c r="F649" t="e">
        <f>IF(holes!$F4000&gt;7.78,holes!F4000,NA())</f>
        <v>#N/A</v>
      </c>
      <c r="G649" t="e">
        <f>IF(holes!$F4000&gt;7.78,holes!G4000,NA())</f>
        <v>#N/A</v>
      </c>
      <c r="H649" t="e">
        <f>IF(holes!$F4000&gt;7.78,holes!H4000,NA())</f>
        <v>#N/A</v>
      </c>
      <c r="I649" t="e">
        <f>IF(holes!$F4000&gt;7.78,holes!I4000,NA())</f>
        <v>#N/A</v>
      </c>
      <c r="J649" t="e">
        <f>IF(holes!$F4000&gt;7.78,holes!J4000,NA())</f>
        <v>#N/A</v>
      </c>
      <c r="K649" t="e">
        <f>IF(holes!$F4000&gt;7.78,holes!K4000,NA())</f>
        <v>#N/A</v>
      </c>
      <c r="L649" t="str">
        <f>IF(holes!$F4001&gt;7.78,holes!L4001,"")</f>
        <v/>
      </c>
    </row>
    <row r="650" spans="1:12" x14ac:dyDescent="0.25">
      <c r="A650" t="e">
        <f>IF(holes!$F4001&gt;7.78,holes!A4001,NA())</f>
        <v>#N/A</v>
      </c>
      <c r="B650" t="e">
        <f>IF(holes!$F4001&gt;7.78,holes!B4001,NA())</f>
        <v>#N/A</v>
      </c>
      <c r="C650" t="e">
        <f>IF(holes!$F4001&gt;7.78,holes!C4001,NA())</f>
        <v>#N/A</v>
      </c>
      <c r="D650" t="e">
        <f>IF(holes!$F4001&gt;7.78,holes!D4001,NA())</f>
        <v>#N/A</v>
      </c>
      <c r="E650" t="e">
        <f>IF(holes!$F4001&gt;7.78,holes!E4001,NA())</f>
        <v>#N/A</v>
      </c>
      <c r="F650" t="e">
        <f>IF(holes!$F4001&gt;7.78,holes!F4001,NA())</f>
        <v>#N/A</v>
      </c>
      <c r="G650" t="e">
        <f>IF(holes!$F4001&gt;7.78,holes!G4001,NA())</f>
        <v>#N/A</v>
      </c>
      <c r="H650" t="e">
        <f>IF(holes!$F4001&gt;7.78,holes!H4001,NA())</f>
        <v>#N/A</v>
      </c>
      <c r="I650" t="e">
        <f>IF(holes!$F4001&gt;7.78,holes!I4001,NA())</f>
        <v>#N/A</v>
      </c>
      <c r="J650" t="e">
        <f>IF(holes!$F4001&gt;7.78,holes!J4001,NA())</f>
        <v>#N/A</v>
      </c>
      <c r="K650" t="e">
        <f>IF(holes!$F4001&gt;7.78,holes!K4001,NA())</f>
        <v>#N/A</v>
      </c>
      <c r="L650" t="str">
        <f>IF(holes!$F4002&gt;7.78,holes!L4002,"")</f>
        <v/>
      </c>
    </row>
    <row r="651" spans="1:12" x14ac:dyDescent="0.25">
      <c r="A651" t="e">
        <f>IF(holes!$F4002&gt;7.78,holes!A4002,NA())</f>
        <v>#N/A</v>
      </c>
      <c r="B651" t="e">
        <f>IF(holes!$F4002&gt;7.78,holes!B4002,NA())</f>
        <v>#N/A</v>
      </c>
      <c r="C651" t="e">
        <f>IF(holes!$F4002&gt;7.78,holes!C4002,NA())</f>
        <v>#N/A</v>
      </c>
      <c r="D651" t="e">
        <f>IF(holes!$F4002&gt;7.78,holes!D4002,NA())</f>
        <v>#N/A</v>
      </c>
      <c r="E651" t="e">
        <f>IF(holes!$F4002&gt;7.78,holes!E4002,NA())</f>
        <v>#N/A</v>
      </c>
      <c r="F651" t="e">
        <f>IF(holes!$F4002&gt;7.78,holes!F4002,NA())</f>
        <v>#N/A</v>
      </c>
      <c r="G651" t="e">
        <f>IF(holes!$F4002&gt;7.78,holes!G4002,NA())</f>
        <v>#N/A</v>
      </c>
      <c r="H651" t="e">
        <f>IF(holes!$F4002&gt;7.78,holes!H4002,NA())</f>
        <v>#N/A</v>
      </c>
      <c r="I651" t="e">
        <f>IF(holes!$F4002&gt;7.78,holes!I4002,NA())</f>
        <v>#N/A</v>
      </c>
      <c r="J651" t="e">
        <f>IF(holes!$F4002&gt;7.78,holes!J4002,NA())</f>
        <v>#N/A</v>
      </c>
      <c r="K651" t="e">
        <f>IF(holes!$F4002&gt;7.78,holes!K4002,NA())</f>
        <v>#N/A</v>
      </c>
      <c r="L651" t="str">
        <f>IF(holes!$F4003&gt;7.78,holes!L4003,"")</f>
        <v/>
      </c>
    </row>
    <row r="652" spans="1:12" x14ac:dyDescent="0.25">
      <c r="A652" t="e">
        <f>IF(holes!$F4003&gt;7.78,holes!A4003,NA())</f>
        <v>#N/A</v>
      </c>
      <c r="B652" t="e">
        <f>IF(holes!$F4003&gt;7.78,holes!B4003,NA())</f>
        <v>#N/A</v>
      </c>
      <c r="C652" t="e">
        <f>IF(holes!$F4003&gt;7.78,holes!C4003,NA())</f>
        <v>#N/A</v>
      </c>
      <c r="D652" t="e">
        <f>IF(holes!$F4003&gt;7.78,holes!D4003,NA())</f>
        <v>#N/A</v>
      </c>
      <c r="E652" t="e">
        <f>IF(holes!$F4003&gt;7.78,holes!E4003,NA())</f>
        <v>#N/A</v>
      </c>
      <c r="F652" t="e">
        <f>IF(holes!$F4003&gt;7.78,holes!F4003,NA())</f>
        <v>#N/A</v>
      </c>
      <c r="G652" t="e">
        <f>IF(holes!$F4003&gt;7.78,holes!G4003,NA())</f>
        <v>#N/A</v>
      </c>
      <c r="H652" t="e">
        <f>IF(holes!$F4003&gt;7.78,holes!H4003,NA())</f>
        <v>#N/A</v>
      </c>
      <c r="I652" t="e">
        <f>IF(holes!$F4003&gt;7.78,holes!I4003,NA())</f>
        <v>#N/A</v>
      </c>
      <c r="J652" t="e">
        <f>IF(holes!$F4003&gt;7.78,holes!J4003,NA())</f>
        <v>#N/A</v>
      </c>
      <c r="K652" t="e">
        <f>IF(holes!$F4003&gt;7.78,holes!K4003,NA())</f>
        <v>#N/A</v>
      </c>
      <c r="L652" t="str">
        <f>IF(holes!$F4004&gt;7.78,holes!L4004,"")</f>
        <v/>
      </c>
    </row>
    <row r="653" spans="1:12" x14ac:dyDescent="0.25">
      <c r="A653" t="e">
        <f>IF(holes!$F4004&gt;7.78,holes!A4004,NA())</f>
        <v>#N/A</v>
      </c>
      <c r="B653" t="e">
        <f>IF(holes!$F4004&gt;7.78,holes!B4004,NA())</f>
        <v>#N/A</v>
      </c>
      <c r="C653" t="e">
        <f>IF(holes!$F4004&gt;7.78,holes!C4004,NA())</f>
        <v>#N/A</v>
      </c>
      <c r="D653" t="e">
        <f>IF(holes!$F4004&gt;7.78,holes!D4004,NA())</f>
        <v>#N/A</v>
      </c>
      <c r="E653" t="e">
        <f>IF(holes!$F4004&gt;7.78,holes!E4004,NA())</f>
        <v>#N/A</v>
      </c>
      <c r="F653" t="e">
        <f>IF(holes!$F4004&gt;7.78,holes!F4004,NA())</f>
        <v>#N/A</v>
      </c>
      <c r="G653" t="e">
        <f>IF(holes!$F4004&gt;7.78,holes!G4004,NA())</f>
        <v>#N/A</v>
      </c>
      <c r="H653" t="e">
        <f>IF(holes!$F4004&gt;7.78,holes!H4004,NA())</f>
        <v>#N/A</v>
      </c>
      <c r="I653" t="e">
        <f>IF(holes!$F4004&gt;7.78,holes!I4004,NA())</f>
        <v>#N/A</v>
      </c>
      <c r="J653" t="e">
        <f>IF(holes!$F4004&gt;7.78,holes!J4004,NA())</f>
        <v>#N/A</v>
      </c>
      <c r="K653" t="e">
        <f>IF(holes!$F4004&gt;7.78,holes!K4004,NA())</f>
        <v>#N/A</v>
      </c>
      <c r="L653" t="str">
        <f>IF(holes!$F4005&gt;7.78,holes!L4005,"")</f>
        <v/>
      </c>
    </row>
    <row r="654" spans="1:12" x14ac:dyDescent="0.25">
      <c r="A654" t="e">
        <f>IF(holes!$F4005&gt;7.78,holes!A4005,NA())</f>
        <v>#N/A</v>
      </c>
      <c r="B654" t="e">
        <f>IF(holes!$F4005&gt;7.78,holes!B4005,NA())</f>
        <v>#N/A</v>
      </c>
      <c r="C654" t="e">
        <f>IF(holes!$F4005&gt;7.78,holes!C4005,NA())</f>
        <v>#N/A</v>
      </c>
      <c r="D654" t="e">
        <f>IF(holes!$F4005&gt;7.78,holes!D4005,NA())</f>
        <v>#N/A</v>
      </c>
      <c r="E654" t="e">
        <f>IF(holes!$F4005&gt;7.78,holes!E4005,NA())</f>
        <v>#N/A</v>
      </c>
      <c r="F654" t="e">
        <f>IF(holes!$F4005&gt;7.78,holes!F4005,NA())</f>
        <v>#N/A</v>
      </c>
      <c r="G654" t="e">
        <f>IF(holes!$F4005&gt;7.78,holes!G4005,NA())</f>
        <v>#N/A</v>
      </c>
      <c r="H654" t="e">
        <f>IF(holes!$F4005&gt;7.78,holes!H4005,NA())</f>
        <v>#N/A</v>
      </c>
      <c r="I654" t="e">
        <f>IF(holes!$F4005&gt;7.78,holes!I4005,NA())</f>
        <v>#N/A</v>
      </c>
      <c r="J654" t="e">
        <f>IF(holes!$F4005&gt;7.78,holes!J4005,NA())</f>
        <v>#N/A</v>
      </c>
      <c r="K654" t="e">
        <f>IF(holes!$F4005&gt;7.78,holes!K4005,NA())</f>
        <v>#N/A</v>
      </c>
      <c r="L654" t="str">
        <f>IF(holes!$F4006&gt;7.78,holes!L4006,"")</f>
        <v/>
      </c>
    </row>
    <row r="655" spans="1:12" x14ac:dyDescent="0.25">
      <c r="A655" t="e">
        <f>IF(holes!$F4006&gt;7.78,holes!A4006,NA())</f>
        <v>#N/A</v>
      </c>
      <c r="B655" t="e">
        <f>IF(holes!$F4006&gt;7.78,holes!B4006,NA())</f>
        <v>#N/A</v>
      </c>
      <c r="C655" t="e">
        <f>IF(holes!$F4006&gt;7.78,holes!C4006,NA())</f>
        <v>#N/A</v>
      </c>
      <c r="D655" t="e">
        <f>IF(holes!$F4006&gt;7.78,holes!D4006,NA())</f>
        <v>#N/A</v>
      </c>
      <c r="E655" t="e">
        <f>IF(holes!$F4006&gt;7.78,holes!E4006,NA())</f>
        <v>#N/A</v>
      </c>
      <c r="F655" t="e">
        <f>IF(holes!$F4006&gt;7.78,holes!F4006,NA())</f>
        <v>#N/A</v>
      </c>
      <c r="G655" t="e">
        <f>IF(holes!$F4006&gt;7.78,holes!G4006,NA())</f>
        <v>#N/A</v>
      </c>
      <c r="H655" t="e">
        <f>IF(holes!$F4006&gt;7.78,holes!H4006,NA())</f>
        <v>#N/A</v>
      </c>
      <c r="I655" t="e">
        <f>IF(holes!$F4006&gt;7.78,holes!I4006,NA())</f>
        <v>#N/A</v>
      </c>
      <c r="J655" t="e">
        <f>IF(holes!$F4006&gt;7.78,holes!J4006,NA())</f>
        <v>#N/A</v>
      </c>
      <c r="K655" t="e">
        <f>IF(holes!$F4006&gt;7.78,holes!K4006,NA())</f>
        <v>#N/A</v>
      </c>
      <c r="L655" t="str">
        <f>IF(holes!$F4007&gt;7.78,holes!L4007,"")</f>
        <v/>
      </c>
    </row>
    <row r="656" spans="1:12" x14ac:dyDescent="0.25">
      <c r="A656" t="e">
        <f>IF(holes!$F4007&gt;7.78,holes!A4007,NA())</f>
        <v>#N/A</v>
      </c>
      <c r="B656" t="e">
        <f>IF(holes!$F4007&gt;7.78,holes!B4007,NA())</f>
        <v>#N/A</v>
      </c>
      <c r="C656" t="e">
        <f>IF(holes!$F4007&gt;7.78,holes!C4007,NA())</f>
        <v>#N/A</v>
      </c>
      <c r="D656" t="e">
        <f>IF(holes!$F4007&gt;7.78,holes!D4007,NA())</f>
        <v>#N/A</v>
      </c>
      <c r="E656" t="e">
        <f>IF(holes!$F4007&gt;7.78,holes!E4007,NA())</f>
        <v>#N/A</v>
      </c>
      <c r="F656" t="e">
        <f>IF(holes!$F4007&gt;7.78,holes!F4007,NA())</f>
        <v>#N/A</v>
      </c>
      <c r="G656" t="e">
        <f>IF(holes!$F4007&gt;7.78,holes!G4007,NA())</f>
        <v>#N/A</v>
      </c>
      <c r="H656" t="e">
        <f>IF(holes!$F4007&gt;7.78,holes!H4007,NA())</f>
        <v>#N/A</v>
      </c>
      <c r="I656" t="e">
        <f>IF(holes!$F4007&gt;7.78,holes!I4007,NA())</f>
        <v>#N/A</v>
      </c>
      <c r="J656" t="e">
        <f>IF(holes!$F4007&gt;7.78,holes!J4007,NA())</f>
        <v>#N/A</v>
      </c>
      <c r="K656" t="e">
        <f>IF(holes!$F4007&gt;7.78,holes!K4007,NA())</f>
        <v>#N/A</v>
      </c>
      <c r="L656" t="str">
        <f>IF(holes!$F4008&gt;7.78,holes!L4008,"")</f>
        <v/>
      </c>
    </row>
    <row r="657" spans="1:12" x14ac:dyDescent="0.25">
      <c r="A657" t="e">
        <f>IF(holes!$F4008&gt;7.78,holes!A4008,NA())</f>
        <v>#N/A</v>
      </c>
      <c r="B657" t="e">
        <f>IF(holes!$F4008&gt;7.78,holes!B4008,NA())</f>
        <v>#N/A</v>
      </c>
      <c r="C657" t="e">
        <f>IF(holes!$F4008&gt;7.78,holes!C4008,NA())</f>
        <v>#N/A</v>
      </c>
      <c r="D657" t="e">
        <f>IF(holes!$F4008&gt;7.78,holes!D4008,NA())</f>
        <v>#N/A</v>
      </c>
      <c r="E657" t="e">
        <f>IF(holes!$F4008&gt;7.78,holes!E4008,NA())</f>
        <v>#N/A</v>
      </c>
      <c r="F657" t="e">
        <f>IF(holes!$F4008&gt;7.78,holes!F4008,NA())</f>
        <v>#N/A</v>
      </c>
      <c r="G657" t="e">
        <f>IF(holes!$F4008&gt;7.78,holes!G4008,NA())</f>
        <v>#N/A</v>
      </c>
      <c r="H657" t="e">
        <f>IF(holes!$F4008&gt;7.78,holes!H4008,NA())</f>
        <v>#N/A</v>
      </c>
      <c r="I657" t="e">
        <f>IF(holes!$F4008&gt;7.78,holes!I4008,NA())</f>
        <v>#N/A</v>
      </c>
      <c r="J657" t="e">
        <f>IF(holes!$F4008&gt;7.78,holes!J4008,NA())</f>
        <v>#N/A</v>
      </c>
      <c r="K657" t="e">
        <f>IF(holes!$F4008&gt;7.78,holes!K4008,NA())</f>
        <v>#N/A</v>
      </c>
      <c r="L657" t="str">
        <f>IF(holes!$F4009&gt;7.78,holes!L4009,"")</f>
        <v/>
      </c>
    </row>
    <row r="658" spans="1:12" x14ac:dyDescent="0.25">
      <c r="A658" t="e">
        <f>IF(holes!$F4009&gt;7.78,holes!A4009,NA())</f>
        <v>#N/A</v>
      </c>
      <c r="B658" t="e">
        <f>IF(holes!$F4009&gt;7.78,holes!B4009,NA())</f>
        <v>#N/A</v>
      </c>
      <c r="C658" t="e">
        <f>IF(holes!$F4009&gt;7.78,holes!C4009,NA())</f>
        <v>#N/A</v>
      </c>
      <c r="D658" t="e">
        <f>IF(holes!$F4009&gt;7.78,holes!D4009,NA())</f>
        <v>#N/A</v>
      </c>
      <c r="E658" t="e">
        <f>IF(holes!$F4009&gt;7.78,holes!E4009,NA())</f>
        <v>#N/A</v>
      </c>
      <c r="F658" t="e">
        <f>IF(holes!$F4009&gt;7.78,holes!F4009,NA())</f>
        <v>#N/A</v>
      </c>
      <c r="G658" t="e">
        <f>IF(holes!$F4009&gt;7.78,holes!G4009,NA())</f>
        <v>#N/A</v>
      </c>
      <c r="H658" t="e">
        <f>IF(holes!$F4009&gt;7.78,holes!H4009,NA())</f>
        <v>#N/A</v>
      </c>
      <c r="I658" t="e">
        <f>IF(holes!$F4009&gt;7.78,holes!I4009,NA())</f>
        <v>#N/A</v>
      </c>
      <c r="J658" t="e">
        <f>IF(holes!$F4009&gt;7.78,holes!J4009,NA())</f>
        <v>#N/A</v>
      </c>
      <c r="K658" t="e">
        <f>IF(holes!$F4009&gt;7.78,holes!K4009,NA())</f>
        <v>#N/A</v>
      </c>
      <c r="L658" t="str">
        <f>IF(holes!$F4010&gt;7.78,holes!L4010,"")</f>
        <v/>
      </c>
    </row>
    <row r="659" spans="1:12" x14ac:dyDescent="0.25">
      <c r="A659" t="e">
        <f>IF(holes!$F4010&gt;7.78,holes!A4010,NA())</f>
        <v>#N/A</v>
      </c>
      <c r="B659" t="e">
        <f>IF(holes!$F4010&gt;7.78,holes!B4010,NA())</f>
        <v>#N/A</v>
      </c>
      <c r="C659" t="e">
        <f>IF(holes!$F4010&gt;7.78,holes!C4010,NA())</f>
        <v>#N/A</v>
      </c>
      <c r="D659" t="e">
        <f>IF(holes!$F4010&gt;7.78,holes!D4010,NA())</f>
        <v>#N/A</v>
      </c>
      <c r="E659" t="e">
        <f>IF(holes!$F4010&gt;7.78,holes!E4010,NA())</f>
        <v>#N/A</v>
      </c>
      <c r="F659" t="e">
        <f>IF(holes!$F4010&gt;7.78,holes!F4010,NA())</f>
        <v>#N/A</v>
      </c>
      <c r="G659" t="e">
        <f>IF(holes!$F4010&gt;7.78,holes!G4010,NA())</f>
        <v>#N/A</v>
      </c>
      <c r="H659" t="e">
        <f>IF(holes!$F4010&gt;7.78,holes!H4010,NA())</f>
        <v>#N/A</v>
      </c>
      <c r="I659" t="e">
        <f>IF(holes!$F4010&gt;7.78,holes!I4010,NA())</f>
        <v>#N/A</v>
      </c>
      <c r="J659" t="e">
        <f>IF(holes!$F4010&gt;7.78,holes!J4010,NA())</f>
        <v>#N/A</v>
      </c>
      <c r="K659" t="e">
        <f>IF(holes!$F4010&gt;7.78,holes!K4010,NA())</f>
        <v>#N/A</v>
      </c>
      <c r="L659" t="str">
        <f>IF(holes!$F4011&gt;7.78,holes!L4011,"")</f>
        <v/>
      </c>
    </row>
    <row r="660" spans="1:12" x14ac:dyDescent="0.25">
      <c r="A660" t="e">
        <f>IF(holes!$F4011&gt;7.78,holes!A4011,NA())</f>
        <v>#N/A</v>
      </c>
      <c r="B660" t="e">
        <f>IF(holes!$F4011&gt;7.78,holes!B4011,NA())</f>
        <v>#N/A</v>
      </c>
      <c r="C660" t="e">
        <f>IF(holes!$F4011&gt;7.78,holes!C4011,NA())</f>
        <v>#N/A</v>
      </c>
      <c r="D660" t="e">
        <f>IF(holes!$F4011&gt;7.78,holes!D4011,NA())</f>
        <v>#N/A</v>
      </c>
      <c r="E660" t="e">
        <f>IF(holes!$F4011&gt;7.78,holes!E4011,NA())</f>
        <v>#N/A</v>
      </c>
      <c r="F660" t="e">
        <f>IF(holes!$F4011&gt;7.78,holes!F4011,NA())</f>
        <v>#N/A</v>
      </c>
      <c r="G660" t="e">
        <f>IF(holes!$F4011&gt;7.78,holes!G4011,NA())</f>
        <v>#N/A</v>
      </c>
      <c r="H660" t="e">
        <f>IF(holes!$F4011&gt;7.78,holes!H4011,NA())</f>
        <v>#N/A</v>
      </c>
      <c r="I660" t="e">
        <f>IF(holes!$F4011&gt;7.78,holes!I4011,NA())</f>
        <v>#N/A</v>
      </c>
      <c r="J660" t="e">
        <f>IF(holes!$F4011&gt;7.78,holes!J4011,NA())</f>
        <v>#N/A</v>
      </c>
      <c r="K660" t="e">
        <f>IF(holes!$F4011&gt;7.78,holes!K4011,NA())</f>
        <v>#N/A</v>
      </c>
      <c r="L660" t="str">
        <f>IF(holes!$F4012&gt;7.78,holes!L4012,"")</f>
        <v/>
      </c>
    </row>
    <row r="661" spans="1:12" x14ac:dyDescent="0.25">
      <c r="A661" t="e">
        <f>IF(holes!$F4012&gt;7.78,holes!A4012,NA())</f>
        <v>#N/A</v>
      </c>
      <c r="B661" t="e">
        <f>IF(holes!$F4012&gt;7.78,holes!B4012,NA())</f>
        <v>#N/A</v>
      </c>
      <c r="C661" t="e">
        <f>IF(holes!$F4012&gt;7.78,holes!C4012,NA())</f>
        <v>#N/A</v>
      </c>
      <c r="D661" t="e">
        <f>IF(holes!$F4012&gt;7.78,holes!D4012,NA())</f>
        <v>#N/A</v>
      </c>
      <c r="E661" t="e">
        <f>IF(holes!$F4012&gt;7.78,holes!E4012,NA())</f>
        <v>#N/A</v>
      </c>
      <c r="F661" t="e">
        <f>IF(holes!$F4012&gt;7.78,holes!F4012,NA())</f>
        <v>#N/A</v>
      </c>
      <c r="G661" t="e">
        <f>IF(holes!$F4012&gt;7.78,holes!G4012,NA())</f>
        <v>#N/A</v>
      </c>
      <c r="H661" t="e">
        <f>IF(holes!$F4012&gt;7.78,holes!H4012,NA())</f>
        <v>#N/A</v>
      </c>
      <c r="I661" t="e">
        <f>IF(holes!$F4012&gt;7.78,holes!I4012,NA())</f>
        <v>#N/A</v>
      </c>
      <c r="J661" t="e">
        <f>IF(holes!$F4012&gt;7.78,holes!J4012,NA())</f>
        <v>#N/A</v>
      </c>
      <c r="K661" t="e">
        <f>IF(holes!$F4012&gt;7.78,holes!K4012,NA())</f>
        <v>#N/A</v>
      </c>
      <c r="L661" t="str">
        <f>IF(holes!$F4013&gt;7.78,holes!L4013,"")</f>
        <v/>
      </c>
    </row>
    <row r="662" spans="1:12" x14ac:dyDescent="0.25">
      <c r="A662" t="e">
        <f>IF(holes!$F4013&gt;7.78,holes!A4013,NA())</f>
        <v>#N/A</v>
      </c>
      <c r="B662" t="e">
        <f>IF(holes!$F4013&gt;7.78,holes!B4013,NA())</f>
        <v>#N/A</v>
      </c>
      <c r="C662" t="e">
        <f>IF(holes!$F4013&gt;7.78,holes!C4013,NA())</f>
        <v>#N/A</v>
      </c>
      <c r="D662" t="e">
        <f>IF(holes!$F4013&gt;7.78,holes!D4013,NA())</f>
        <v>#N/A</v>
      </c>
      <c r="E662" t="e">
        <f>IF(holes!$F4013&gt;7.78,holes!E4013,NA())</f>
        <v>#N/A</v>
      </c>
      <c r="F662" t="e">
        <f>IF(holes!$F4013&gt;7.78,holes!F4013,NA())</f>
        <v>#N/A</v>
      </c>
      <c r="G662" t="e">
        <f>IF(holes!$F4013&gt;7.78,holes!G4013,NA())</f>
        <v>#N/A</v>
      </c>
      <c r="H662" t="e">
        <f>IF(holes!$F4013&gt;7.78,holes!H4013,NA())</f>
        <v>#N/A</v>
      </c>
      <c r="I662" t="e">
        <f>IF(holes!$F4013&gt;7.78,holes!I4013,NA())</f>
        <v>#N/A</v>
      </c>
      <c r="J662" t="e">
        <f>IF(holes!$F4013&gt;7.78,holes!J4013,NA())</f>
        <v>#N/A</v>
      </c>
      <c r="K662" t="e">
        <f>IF(holes!$F4013&gt;7.78,holes!K4013,NA())</f>
        <v>#N/A</v>
      </c>
      <c r="L662" t="str">
        <f>IF(holes!$F4014&gt;7.78,holes!L4014,"")</f>
        <v/>
      </c>
    </row>
    <row r="663" spans="1:12" x14ac:dyDescent="0.25">
      <c r="A663" t="e">
        <f>IF(holes!$F4014&gt;7.78,holes!A4014,NA())</f>
        <v>#N/A</v>
      </c>
      <c r="B663" t="e">
        <f>IF(holes!$F4014&gt;7.78,holes!B4014,NA())</f>
        <v>#N/A</v>
      </c>
      <c r="C663" t="e">
        <f>IF(holes!$F4014&gt;7.78,holes!C4014,NA())</f>
        <v>#N/A</v>
      </c>
      <c r="D663" t="e">
        <f>IF(holes!$F4014&gt;7.78,holes!D4014,NA())</f>
        <v>#N/A</v>
      </c>
      <c r="E663" t="e">
        <f>IF(holes!$F4014&gt;7.78,holes!E4014,NA())</f>
        <v>#N/A</v>
      </c>
      <c r="F663" t="e">
        <f>IF(holes!$F4014&gt;7.78,holes!F4014,NA())</f>
        <v>#N/A</v>
      </c>
      <c r="G663" t="e">
        <f>IF(holes!$F4014&gt;7.78,holes!G4014,NA())</f>
        <v>#N/A</v>
      </c>
      <c r="H663" t="e">
        <f>IF(holes!$F4014&gt;7.78,holes!H4014,NA())</f>
        <v>#N/A</v>
      </c>
      <c r="I663" t="e">
        <f>IF(holes!$F4014&gt;7.78,holes!I4014,NA())</f>
        <v>#N/A</v>
      </c>
      <c r="J663" t="e">
        <f>IF(holes!$F4014&gt;7.78,holes!J4014,NA())</f>
        <v>#N/A</v>
      </c>
      <c r="K663" t="e">
        <f>IF(holes!$F4014&gt;7.78,holes!K4014,NA())</f>
        <v>#N/A</v>
      </c>
      <c r="L663">
        <f>IF(holes!$F4015&gt;7.78,holes!L4015,"")</f>
        <v>0</v>
      </c>
    </row>
    <row r="664" spans="1:12" x14ac:dyDescent="0.25">
      <c r="A664" t="str">
        <f>IF(holes!$F4015&gt;7.78,holes!A4015,NA())</f>
        <v>captureX60Y2P0084.jpg</v>
      </c>
      <c r="B664">
        <f>IF(holes!$F4015&gt;7.78,holes!B4015,NA())</f>
        <v>6.2160000000000002</v>
      </c>
      <c r="C664">
        <f>IF(holes!$F4015&gt;7.78,holes!C4015,NA())</f>
        <v>3.512</v>
      </c>
      <c r="D664">
        <f>IF(holes!$F4015&gt;7.78,holes!D4015,NA())</f>
        <v>8.7999999999999995E-2</v>
      </c>
      <c r="E664">
        <f>IF(holes!$F4015&gt;7.78,holes!E4015,NA())</f>
        <v>56.4814118652343</v>
      </c>
      <c r="F664">
        <f>IF(holes!$F4015&gt;7.78,holes!F4015,NA())</f>
        <v>8.2159999999999993</v>
      </c>
      <c r="G664">
        <f>IF(holes!$F4015&gt;7.78,holes!G4015,NA())</f>
        <v>62</v>
      </c>
      <c r="H664">
        <f>IF(holes!$F4015&gt;7.78,holes!H4015,NA())</f>
        <v>308</v>
      </c>
      <c r="I664">
        <f>IF(holes!$F4015&gt;7.78,holes!I4015,NA())</f>
        <v>19</v>
      </c>
      <c r="J664">
        <f>IF(holes!$F4015&gt;7.78,holes!J4015,NA())</f>
        <v>18</v>
      </c>
      <c r="K664">
        <f>IF(holes!$F4015&gt;7.78,holes!K4015,NA())</f>
        <v>342</v>
      </c>
      <c r="L664">
        <f>IF(holes!$F4016&gt;7.78,holes!L4016,"")</f>
        <v>0</v>
      </c>
    </row>
    <row r="665" spans="1:12" x14ac:dyDescent="0.25">
      <c r="A665" t="str">
        <f>IF(holes!$F4016&gt;7.78,holes!A4016,NA())</f>
        <v>captureX60Y2P0084.jpg</v>
      </c>
      <c r="B665">
        <f>IF(holes!$F4016&gt;7.78,holes!B4016,NA())</f>
        <v>6.2</v>
      </c>
      <c r="C665">
        <f>IF(holes!$F4016&gt;7.78,holes!C4016,NA())</f>
        <v>2.952</v>
      </c>
      <c r="D665">
        <f>IF(holes!$F4016&gt;7.78,holes!D4016,NA())</f>
        <v>0.12</v>
      </c>
      <c r="E665">
        <f>IF(holes!$F4016&gt;7.78,holes!E4016,NA())</f>
        <v>57.043999999999997</v>
      </c>
      <c r="F665">
        <f>IF(holes!$F4016&gt;7.78,holes!F4016,NA())</f>
        <v>8.2040000000000006</v>
      </c>
      <c r="G665">
        <f>IF(holes!$F4016&gt;7.78,holes!G4016,NA())</f>
        <v>53</v>
      </c>
      <c r="H665">
        <f>IF(holes!$F4016&gt;7.78,holes!H4016,NA())</f>
        <v>476</v>
      </c>
      <c r="I665">
        <f>IF(holes!$F4016&gt;7.78,holes!I4016,NA())</f>
        <v>18</v>
      </c>
      <c r="J665">
        <f>IF(holes!$F4016&gt;7.78,holes!J4016,NA())</f>
        <v>30</v>
      </c>
      <c r="K665">
        <f>IF(holes!$F4016&gt;7.78,holes!K4016,NA())</f>
        <v>540</v>
      </c>
      <c r="L665">
        <f>IF(holes!$F4017&gt;7.78,holes!L4017,"")</f>
        <v>0</v>
      </c>
    </row>
    <row r="666" spans="1:12" x14ac:dyDescent="0.25">
      <c r="A666" t="str">
        <f>IF(holes!$F4017&gt;7.78,holes!A4017,NA())</f>
        <v>captureX60Y2P0084.jpg</v>
      </c>
      <c r="B666">
        <f>IF(holes!$F4017&gt;7.78,holes!B4017,NA())</f>
        <v>6.2160000000000002</v>
      </c>
      <c r="C666">
        <f>IF(holes!$F4017&gt;7.78,holes!C4017,NA())</f>
        <v>2.3439999999999999</v>
      </c>
      <c r="D666">
        <f>IF(holes!$F4017&gt;7.78,holes!D4017,NA())</f>
        <v>0.112</v>
      </c>
      <c r="E666">
        <f>IF(holes!$F4017&gt;7.78,holes!E4017,NA())</f>
        <v>57.649285644531197</v>
      </c>
      <c r="F666">
        <f>IF(holes!$F4017&gt;7.78,holes!F4017,NA())</f>
        <v>8.2159999999999993</v>
      </c>
      <c r="G666">
        <f>IF(holes!$F4017&gt;7.78,holes!G4017,NA())</f>
        <v>59</v>
      </c>
      <c r="H666">
        <f>IF(holes!$F4017&gt;7.78,holes!H4017,NA())</f>
        <v>474</v>
      </c>
      <c r="I666">
        <f>IF(holes!$F4017&gt;7.78,holes!I4017,NA())</f>
        <v>18</v>
      </c>
      <c r="J666">
        <f>IF(holes!$F4017&gt;7.78,holes!J4017,NA())</f>
        <v>29</v>
      </c>
      <c r="K666">
        <f>IF(holes!$F4017&gt;7.78,holes!K4017,NA())</f>
        <v>522</v>
      </c>
      <c r="L666">
        <f>IF(holes!$F4018&gt;7.78,holes!L4018,"")</f>
        <v>0</v>
      </c>
    </row>
    <row r="667" spans="1:12" x14ac:dyDescent="0.25">
      <c r="A667" t="str">
        <f>IF(holes!$F4018&gt;7.78,holes!A4018,NA())</f>
        <v>captureX60Y2P0084.jpg</v>
      </c>
      <c r="B667">
        <f>IF(holes!$F4018&gt;7.78,holes!B4018,NA())</f>
        <v>6.2240000000000002</v>
      </c>
      <c r="C667">
        <f>IF(holes!$F4018&gt;7.78,holes!C4018,NA())</f>
        <v>1.744</v>
      </c>
      <c r="D667">
        <f>IF(holes!$F4018&gt;7.78,holes!D4018,NA())</f>
        <v>0.112</v>
      </c>
      <c r="E667">
        <f>IF(holes!$F4018&gt;7.78,holes!E4018,NA())</f>
        <v>58.254714233398403</v>
      </c>
      <c r="F667">
        <f>IF(holes!$F4018&gt;7.78,holes!F4018,NA())</f>
        <v>8.2240000000000002</v>
      </c>
      <c r="G667">
        <f>IF(holes!$F4018&gt;7.78,holes!G4018,NA())</f>
        <v>58</v>
      </c>
      <c r="H667">
        <f>IF(holes!$F4018&gt;7.78,holes!H4018,NA())</f>
        <v>466</v>
      </c>
      <c r="I667">
        <f>IF(holes!$F4018&gt;7.78,holes!I4018,NA())</f>
        <v>18</v>
      </c>
      <c r="J667">
        <f>IF(holes!$F4018&gt;7.78,holes!J4018,NA())</f>
        <v>29</v>
      </c>
      <c r="K667">
        <f>IF(holes!$F4018&gt;7.78,holes!K4018,NA())</f>
        <v>522</v>
      </c>
      <c r="L667">
        <f>IF(holes!$F4019&gt;7.78,holes!L4019,"")</f>
        <v>0</v>
      </c>
    </row>
    <row r="668" spans="1:12" x14ac:dyDescent="0.25">
      <c r="A668" t="str">
        <f>IF(holes!$F4019&gt;7.78,holes!A4019,NA())</f>
        <v>captureX60Y2P0084.jpg</v>
      </c>
      <c r="B668">
        <f>IF(holes!$F4019&gt;7.78,holes!B4019,NA())</f>
        <v>6.2240000000000002</v>
      </c>
      <c r="C668">
        <f>IF(holes!$F4019&gt;7.78,holes!C4019,NA())</f>
        <v>1.1439999999999999</v>
      </c>
      <c r="D668">
        <f>IF(holes!$F4019&gt;7.78,holes!D4019,NA())</f>
        <v>0.12</v>
      </c>
      <c r="E668">
        <f>IF(holes!$F4019&gt;7.78,holes!E4019,NA())</f>
        <v>58.856000000000002</v>
      </c>
      <c r="F668">
        <f>IF(holes!$F4019&gt;7.78,holes!F4019,NA())</f>
        <v>8.2279999999999998</v>
      </c>
      <c r="G668">
        <f>IF(holes!$F4019&gt;7.78,holes!G4019,NA())</f>
        <v>56</v>
      </c>
      <c r="H668">
        <f>IF(holes!$F4019&gt;7.78,holes!H4019,NA())</f>
        <v>513</v>
      </c>
      <c r="I668">
        <f>IF(holes!$F4019&gt;7.78,holes!I4019,NA())</f>
        <v>19</v>
      </c>
      <c r="J668">
        <f>IF(holes!$F4019&gt;7.78,holes!J4019,NA())</f>
        <v>31</v>
      </c>
      <c r="K668">
        <f>IF(holes!$F4019&gt;7.78,holes!K4019,NA())</f>
        <v>589</v>
      </c>
      <c r="L668">
        <f>IF(holes!$F4020&gt;7.78,holes!L4020,"")</f>
        <v>0</v>
      </c>
    </row>
    <row r="669" spans="1:12" x14ac:dyDescent="0.25">
      <c r="A669" t="str">
        <f>IF(holes!$F4020&gt;7.78,holes!A4020,NA())</f>
        <v>captureX60Y2P0084.jpg</v>
      </c>
      <c r="B669">
        <f>IF(holes!$F4020&gt;7.78,holes!B4020,NA())</f>
        <v>6.2240000000000002</v>
      </c>
      <c r="C669">
        <f>IF(holes!$F4020&gt;7.78,holes!C4020,NA())</f>
        <v>0.53600000000000003</v>
      </c>
      <c r="D669">
        <f>IF(holes!$F4020&gt;7.78,holes!D4020,NA())</f>
        <v>0.12</v>
      </c>
      <c r="E669">
        <f>IF(holes!$F4020&gt;7.78,holes!E4020,NA())</f>
        <v>59.461379333495998</v>
      </c>
      <c r="F669">
        <f>IF(holes!$F4020&gt;7.78,holes!F4020,NA())</f>
        <v>8.2279999999999998</v>
      </c>
      <c r="G669">
        <f>IF(holes!$F4020&gt;7.78,holes!G4020,NA())</f>
        <v>57</v>
      </c>
      <c r="H669">
        <f>IF(holes!$F4020&gt;7.78,holes!H4020,NA())</f>
        <v>501</v>
      </c>
      <c r="I669">
        <f>IF(holes!$F4020&gt;7.78,holes!I4020,NA())</f>
        <v>19</v>
      </c>
      <c r="J669">
        <f>IF(holes!$F4020&gt;7.78,holes!J4020,NA())</f>
        <v>30</v>
      </c>
      <c r="K669">
        <f>IF(holes!$F4020&gt;7.78,holes!K4020,NA())</f>
        <v>570</v>
      </c>
      <c r="L669" t="str">
        <f>IF(holes!$F4021&gt;7.78,holes!L4021,"")</f>
        <v/>
      </c>
    </row>
    <row r="670" spans="1:12" x14ac:dyDescent="0.25">
      <c r="A670" t="e">
        <f>IF(holes!$F4021&gt;7.78,holes!A4021,NA())</f>
        <v>#N/A</v>
      </c>
      <c r="B670" t="e">
        <f>IF(holes!$F4021&gt;7.78,holes!B4021,NA())</f>
        <v>#N/A</v>
      </c>
      <c r="C670" t="e">
        <f>IF(holes!$F4021&gt;7.78,holes!C4021,NA())</f>
        <v>#N/A</v>
      </c>
      <c r="D670" t="e">
        <f>IF(holes!$F4021&gt;7.78,holes!D4021,NA())</f>
        <v>#N/A</v>
      </c>
      <c r="E670" t="e">
        <f>IF(holes!$F4021&gt;7.78,holes!E4021,NA())</f>
        <v>#N/A</v>
      </c>
      <c r="F670" t="e">
        <f>IF(holes!$F4021&gt;7.78,holes!F4021,NA())</f>
        <v>#N/A</v>
      </c>
      <c r="G670" t="e">
        <f>IF(holes!$F4021&gt;7.78,holes!G4021,NA())</f>
        <v>#N/A</v>
      </c>
      <c r="H670" t="e">
        <f>IF(holes!$F4021&gt;7.78,holes!H4021,NA())</f>
        <v>#N/A</v>
      </c>
      <c r="I670" t="e">
        <f>IF(holes!$F4021&gt;7.78,holes!I4021,NA())</f>
        <v>#N/A</v>
      </c>
      <c r="J670" t="e">
        <f>IF(holes!$F4021&gt;7.78,holes!J4021,NA())</f>
        <v>#N/A</v>
      </c>
      <c r="K670" t="e">
        <f>IF(holes!$F4021&gt;7.78,holes!K4021,NA())</f>
        <v>#N/A</v>
      </c>
      <c r="L670" t="str">
        <f>IF(holes!$F4022&gt;7.78,holes!L4022,"")</f>
        <v/>
      </c>
    </row>
    <row r="671" spans="1:12" x14ac:dyDescent="0.25">
      <c r="A671" t="e">
        <f>IF(holes!$F4022&gt;7.78,holes!A4022,NA())</f>
        <v>#N/A</v>
      </c>
      <c r="B671" t="e">
        <f>IF(holes!$F4022&gt;7.78,holes!B4022,NA())</f>
        <v>#N/A</v>
      </c>
      <c r="C671" t="e">
        <f>IF(holes!$F4022&gt;7.78,holes!C4022,NA())</f>
        <v>#N/A</v>
      </c>
      <c r="D671" t="e">
        <f>IF(holes!$F4022&gt;7.78,holes!D4022,NA())</f>
        <v>#N/A</v>
      </c>
      <c r="E671" t="e">
        <f>IF(holes!$F4022&gt;7.78,holes!E4022,NA())</f>
        <v>#N/A</v>
      </c>
      <c r="F671" t="e">
        <f>IF(holes!$F4022&gt;7.78,holes!F4022,NA())</f>
        <v>#N/A</v>
      </c>
      <c r="G671" t="e">
        <f>IF(holes!$F4022&gt;7.78,holes!G4022,NA())</f>
        <v>#N/A</v>
      </c>
      <c r="H671" t="e">
        <f>IF(holes!$F4022&gt;7.78,holes!H4022,NA())</f>
        <v>#N/A</v>
      </c>
      <c r="I671" t="e">
        <f>IF(holes!$F4022&gt;7.78,holes!I4022,NA())</f>
        <v>#N/A</v>
      </c>
      <c r="J671" t="e">
        <f>IF(holes!$F4022&gt;7.78,holes!J4022,NA())</f>
        <v>#N/A</v>
      </c>
      <c r="K671" t="e">
        <f>IF(holes!$F4022&gt;7.78,holes!K4022,NA())</f>
        <v>#N/A</v>
      </c>
      <c r="L671" t="str">
        <f>IF(holes!$F4023&gt;7.78,holes!L4023,"")</f>
        <v/>
      </c>
    </row>
    <row r="672" spans="1:12" x14ac:dyDescent="0.25">
      <c r="A672" t="e">
        <f>IF(holes!$F4023&gt;7.78,holes!A4023,NA())</f>
        <v>#N/A</v>
      </c>
      <c r="B672" t="e">
        <f>IF(holes!$F4023&gt;7.78,holes!B4023,NA())</f>
        <v>#N/A</v>
      </c>
      <c r="C672" t="e">
        <f>IF(holes!$F4023&gt;7.78,holes!C4023,NA())</f>
        <v>#N/A</v>
      </c>
      <c r="D672" t="e">
        <f>IF(holes!$F4023&gt;7.78,holes!D4023,NA())</f>
        <v>#N/A</v>
      </c>
      <c r="E672" t="e">
        <f>IF(holes!$F4023&gt;7.78,holes!E4023,NA())</f>
        <v>#N/A</v>
      </c>
      <c r="F672" t="e">
        <f>IF(holes!$F4023&gt;7.78,holes!F4023,NA())</f>
        <v>#N/A</v>
      </c>
      <c r="G672" t="e">
        <f>IF(holes!$F4023&gt;7.78,holes!G4023,NA())</f>
        <v>#N/A</v>
      </c>
      <c r="H672" t="e">
        <f>IF(holes!$F4023&gt;7.78,holes!H4023,NA())</f>
        <v>#N/A</v>
      </c>
      <c r="I672" t="e">
        <f>IF(holes!$F4023&gt;7.78,holes!I4023,NA())</f>
        <v>#N/A</v>
      </c>
      <c r="J672" t="e">
        <f>IF(holes!$F4023&gt;7.78,holes!J4023,NA())</f>
        <v>#N/A</v>
      </c>
      <c r="K672" t="e">
        <f>IF(holes!$F4023&gt;7.78,holes!K4023,NA())</f>
        <v>#N/A</v>
      </c>
      <c r="L672" t="str">
        <f>IF(holes!$F4024&gt;7.78,holes!L4024,"")</f>
        <v/>
      </c>
    </row>
    <row r="673" spans="1:12" x14ac:dyDescent="0.25">
      <c r="A673" t="e">
        <f>IF(holes!$F4024&gt;7.78,holes!A4024,NA())</f>
        <v>#N/A</v>
      </c>
      <c r="B673" t="e">
        <f>IF(holes!$F4024&gt;7.78,holes!B4024,NA())</f>
        <v>#N/A</v>
      </c>
      <c r="C673" t="e">
        <f>IF(holes!$F4024&gt;7.78,holes!C4024,NA())</f>
        <v>#N/A</v>
      </c>
      <c r="D673" t="e">
        <f>IF(holes!$F4024&gt;7.78,holes!D4024,NA())</f>
        <v>#N/A</v>
      </c>
      <c r="E673" t="e">
        <f>IF(holes!$F4024&gt;7.78,holes!E4024,NA())</f>
        <v>#N/A</v>
      </c>
      <c r="F673" t="e">
        <f>IF(holes!$F4024&gt;7.78,holes!F4024,NA())</f>
        <v>#N/A</v>
      </c>
      <c r="G673" t="e">
        <f>IF(holes!$F4024&gt;7.78,holes!G4024,NA())</f>
        <v>#N/A</v>
      </c>
      <c r="H673" t="e">
        <f>IF(holes!$F4024&gt;7.78,holes!H4024,NA())</f>
        <v>#N/A</v>
      </c>
      <c r="I673" t="e">
        <f>IF(holes!$F4024&gt;7.78,holes!I4024,NA())</f>
        <v>#N/A</v>
      </c>
      <c r="J673" t="e">
        <f>IF(holes!$F4024&gt;7.78,holes!J4024,NA())</f>
        <v>#N/A</v>
      </c>
      <c r="K673" t="e">
        <f>IF(holes!$F4024&gt;7.78,holes!K4024,NA())</f>
        <v>#N/A</v>
      </c>
      <c r="L673" t="str">
        <f>IF(holes!$F4025&gt;7.78,holes!L4025,"")</f>
        <v/>
      </c>
    </row>
    <row r="674" spans="1:12" x14ac:dyDescent="0.25">
      <c r="A674" t="e">
        <f>IF(holes!$F4025&gt;7.78,holes!A4025,NA())</f>
        <v>#N/A</v>
      </c>
      <c r="B674" t="e">
        <f>IF(holes!$F4025&gt;7.78,holes!B4025,NA())</f>
        <v>#N/A</v>
      </c>
      <c r="C674" t="e">
        <f>IF(holes!$F4025&gt;7.78,holes!C4025,NA())</f>
        <v>#N/A</v>
      </c>
      <c r="D674" t="e">
        <f>IF(holes!$F4025&gt;7.78,holes!D4025,NA())</f>
        <v>#N/A</v>
      </c>
      <c r="E674" t="e">
        <f>IF(holes!$F4025&gt;7.78,holes!E4025,NA())</f>
        <v>#N/A</v>
      </c>
      <c r="F674" t="e">
        <f>IF(holes!$F4025&gt;7.78,holes!F4025,NA())</f>
        <v>#N/A</v>
      </c>
      <c r="G674" t="e">
        <f>IF(holes!$F4025&gt;7.78,holes!G4025,NA())</f>
        <v>#N/A</v>
      </c>
      <c r="H674" t="e">
        <f>IF(holes!$F4025&gt;7.78,holes!H4025,NA())</f>
        <v>#N/A</v>
      </c>
      <c r="I674" t="e">
        <f>IF(holes!$F4025&gt;7.78,holes!I4025,NA())</f>
        <v>#N/A</v>
      </c>
      <c r="J674" t="e">
        <f>IF(holes!$F4025&gt;7.78,holes!J4025,NA())</f>
        <v>#N/A</v>
      </c>
      <c r="K674" t="e">
        <f>IF(holes!$F4025&gt;7.78,holes!K4025,NA())</f>
        <v>#N/A</v>
      </c>
      <c r="L674" t="str">
        <f>IF(holes!$F4026&gt;7.78,holes!L4026,"")</f>
        <v/>
      </c>
    </row>
    <row r="675" spans="1:12" x14ac:dyDescent="0.25">
      <c r="A675" t="e">
        <f>IF(holes!$F4026&gt;7.78,holes!A4026,NA())</f>
        <v>#N/A</v>
      </c>
      <c r="B675" t="e">
        <f>IF(holes!$F4026&gt;7.78,holes!B4026,NA())</f>
        <v>#N/A</v>
      </c>
      <c r="C675" t="e">
        <f>IF(holes!$F4026&gt;7.78,holes!C4026,NA())</f>
        <v>#N/A</v>
      </c>
      <c r="D675" t="e">
        <f>IF(holes!$F4026&gt;7.78,holes!D4026,NA())</f>
        <v>#N/A</v>
      </c>
      <c r="E675" t="e">
        <f>IF(holes!$F4026&gt;7.78,holes!E4026,NA())</f>
        <v>#N/A</v>
      </c>
      <c r="F675" t="e">
        <f>IF(holes!$F4026&gt;7.78,holes!F4026,NA())</f>
        <v>#N/A</v>
      </c>
      <c r="G675" t="e">
        <f>IF(holes!$F4026&gt;7.78,holes!G4026,NA())</f>
        <v>#N/A</v>
      </c>
      <c r="H675" t="e">
        <f>IF(holes!$F4026&gt;7.78,holes!H4026,NA())</f>
        <v>#N/A</v>
      </c>
      <c r="I675" t="e">
        <f>IF(holes!$F4026&gt;7.78,holes!I4026,NA())</f>
        <v>#N/A</v>
      </c>
      <c r="J675" t="e">
        <f>IF(holes!$F4026&gt;7.78,holes!J4026,NA())</f>
        <v>#N/A</v>
      </c>
      <c r="K675" t="e">
        <f>IF(holes!$F4026&gt;7.78,holes!K4026,NA())</f>
        <v>#N/A</v>
      </c>
      <c r="L675" t="str">
        <f>IF(holes!$F4027&gt;7.78,holes!L4027,"")</f>
        <v/>
      </c>
    </row>
    <row r="676" spans="1:12" x14ac:dyDescent="0.25">
      <c r="A676" t="e">
        <f>IF(holes!$F4027&gt;7.78,holes!A4027,NA())</f>
        <v>#N/A</v>
      </c>
      <c r="B676" t="e">
        <f>IF(holes!$F4027&gt;7.78,holes!B4027,NA())</f>
        <v>#N/A</v>
      </c>
      <c r="C676" t="e">
        <f>IF(holes!$F4027&gt;7.78,holes!C4027,NA())</f>
        <v>#N/A</v>
      </c>
      <c r="D676" t="e">
        <f>IF(holes!$F4027&gt;7.78,holes!D4027,NA())</f>
        <v>#N/A</v>
      </c>
      <c r="E676" t="e">
        <f>IF(holes!$F4027&gt;7.78,holes!E4027,NA())</f>
        <v>#N/A</v>
      </c>
      <c r="F676" t="e">
        <f>IF(holes!$F4027&gt;7.78,holes!F4027,NA())</f>
        <v>#N/A</v>
      </c>
      <c r="G676" t="e">
        <f>IF(holes!$F4027&gt;7.78,holes!G4027,NA())</f>
        <v>#N/A</v>
      </c>
      <c r="H676" t="e">
        <f>IF(holes!$F4027&gt;7.78,holes!H4027,NA())</f>
        <v>#N/A</v>
      </c>
      <c r="I676" t="e">
        <f>IF(holes!$F4027&gt;7.78,holes!I4027,NA())</f>
        <v>#N/A</v>
      </c>
      <c r="J676" t="e">
        <f>IF(holes!$F4027&gt;7.78,holes!J4027,NA())</f>
        <v>#N/A</v>
      </c>
      <c r="K676" t="e">
        <f>IF(holes!$F4027&gt;7.78,holes!K4027,NA())</f>
        <v>#N/A</v>
      </c>
      <c r="L676" t="str">
        <f>IF(holes!$F4028&gt;7.78,holes!L4028,"")</f>
        <v/>
      </c>
    </row>
    <row r="677" spans="1:12" x14ac:dyDescent="0.25">
      <c r="A677" t="e">
        <f>IF(holes!$F4028&gt;7.78,holes!A4028,NA())</f>
        <v>#N/A</v>
      </c>
      <c r="B677" t="e">
        <f>IF(holes!$F4028&gt;7.78,holes!B4028,NA())</f>
        <v>#N/A</v>
      </c>
      <c r="C677" t="e">
        <f>IF(holes!$F4028&gt;7.78,holes!C4028,NA())</f>
        <v>#N/A</v>
      </c>
      <c r="D677" t="e">
        <f>IF(holes!$F4028&gt;7.78,holes!D4028,NA())</f>
        <v>#N/A</v>
      </c>
      <c r="E677" t="e">
        <f>IF(holes!$F4028&gt;7.78,holes!E4028,NA())</f>
        <v>#N/A</v>
      </c>
      <c r="F677" t="e">
        <f>IF(holes!$F4028&gt;7.78,holes!F4028,NA())</f>
        <v>#N/A</v>
      </c>
      <c r="G677" t="e">
        <f>IF(holes!$F4028&gt;7.78,holes!G4028,NA())</f>
        <v>#N/A</v>
      </c>
      <c r="H677" t="e">
        <f>IF(holes!$F4028&gt;7.78,holes!H4028,NA())</f>
        <v>#N/A</v>
      </c>
      <c r="I677" t="e">
        <f>IF(holes!$F4028&gt;7.78,holes!I4028,NA())</f>
        <v>#N/A</v>
      </c>
      <c r="J677" t="e">
        <f>IF(holes!$F4028&gt;7.78,holes!J4028,NA())</f>
        <v>#N/A</v>
      </c>
      <c r="K677" t="e">
        <f>IF(holes!$F4028&gt;7.78,holes!K4028,NA())</f>
        <v>#N/A</v>
      </c>
      <c r="L677" t="str">
        <f>IF(holes!$F4029&gt;7.78,holes!L4029,"")</f>
        <v/>
      </c>
    </row>
    <row r="678" spans="1:12" x14ac:dyDescent="0.25">
      <c r="A678" t="e">
        <f>IF(holes!$F4029&gt;7.78,holes!A4029,NA())</f>
        <v>#N/A</v>
      </c>
      <c r="B678" t="e">
        <f>IF(holes!$F4029&gt;7.78,holes!B4029,NA())</f>
        <v>#N/A</v>
      </c>
      <c r="C678" t="e">
        <f>IF(holes!$F4029&gt;7.78,holes!C4029,NA())</f>
        <v>#N/A</v>
      </c>
      <c r="D678" t="e">
        <f>IF(holes!$F4029&gt;7.78,holes!D4029,NA())</f>
        <v>#N/A</v>
      </c>
      <c r="E678" t="e">
        <f>IF(holes!$F4029&gt;7.78,holes!E4029,NA())</f>
        <v>#N/A</v>
      </c>
      <c r="F678" t="e">
        <f>IF(holes!$F4029&gt;7.78,holes!F4029,NA())</f>
        <v>#N/A</v>
      </c>
      <c r="G678" t="e">
        <f>IF(holes!$F4029&gt;7.78,holes!G4029,NA())</f>
        <v>#N/A</v>
      </c>
      <c r="H678" t="e">
        <f>IF(holes!$F4029&gt;7.78,holes!H4029,NA())</f>
        <v>#N/A</v>
      </c>
      <c r="I678" t="e">
        <f>IF(holes!$F4029&gt;7.78,holes!I4029,NA())</f>
        <v>#N/A</v>
      </c>
      <c r="J678" t="e">
        <f>IF(holes!$F4029&gt;7.78,holes!J4029,NA())</f>
        <v>#N/A</v>
      </c>
      <c r="K678" t="e">
        <f>IF(holes!$F4029&gt;7.78,holes!K4029,NA())</f>
        <v>#N/A</v>
      </c>
      <c r="L678" t="str">
        <f>IF(holes!$F4030&gt;7.78,holes!L4030,"")</f>
        <v/>
      </c>
    </row>
    <row r="679" spans="1:12" x14ac:dyDescent="0.25">
      <c r="A679" t="e">
        <f>IF(holes!$F4030&gt;7.78,holes!A4030,NA())</f>
        <v>#N/A</v>
      </c>
      <c r="B679" t="e">
        <f>IF(holes!$F4030&gt;7.78,holes!B4030,NA())</f>
        <v>#N/A</v>
      </c>
      <c r="C679" t="e">
        <f>IF(holes!$F4030&gt;7.78,holes!C4030,NA())</f>
        <v>#N/A</v>
      </c>
      <c r="D679" t="e">
        <f>IF(holes!$F4030&gt;7.78,holes!D4030,NA())</f>
        <v>#N/A</v>
      </c>
      <c r="E679" t="e">
        <f>IF(holes!$F4030&gt;7.78,holes!E4030,NA())</f>
        <v>#N/A</v>
      </c>
      <c r="F679" t="e">
        <f>IF(holes!$F4030&gt;7.78,holes!F4030,NA())</f>
        <v>#N/A</v>
      </c>
      <c r="G679" t="e">
        <f>IF(holes!$F4030&gt;7.78,holes!G4030,NA())</f>
        <v>#N/A</v>
      </c>
      <c r="H679" t="e">
        <f>IF(holes!$F4030&gt;7.78,holes!H4030,NA())</f>
        <v>#N/A</v>
      </c>
      <c r="I679" t="e">
        <f>IF(holes!$F4030&gt;7.78,holes!I4030,NA())</f>
        <v>#N/A</v>
      </c>
      <c r="J679" t="e">
        <f>IF(holes!$F4030&gt;7.78,holes!J4030,NA())</f>
        <v>#N/A</v>
      </c>
      <c r="K679" t="e">
        <f>IF(holes!$F4030&gt;7.78,holes!K4030,NA())</f>
        <v>#N/A</v>
      </c>
      <c r="L679" t="str">
        <f>IF(holes!$F4031&gt;7.78,holes!L4031,"")</f>
        <v/>
      </c>
    </row>
    <row r="680" spans="1:12" x14ac:dyDescent="0.25">
      <c r="A680" t="e">
        <f>IF(holes!$F4031&gt;7.78,holes!A4031,NA())</f>
        <v>#N/A</v>
      </c>
      <c r="B680" t="e">
        <f>IF(holes!$F4031&gt;7.78,holes!B4031,NA())</f>
        <v>#N/A</v>
      </c>
      <c r="C680" t="e">
        <f>IF(holes!$F4031&gt;7.78,holes!C4031,NA())</f>
        <v>#N/A</v>
      </c>
      <c r="D680" t="e">
        <f>IF(holes!$F4031&gt;7.78,holes!D4031,NA())</f>
        <v>#N/A</v>
      </c>
      <c r="E680" t="e">
        <f>IF(holes!$F4031&gt;7.78,holes!E4031,NA())</f>
        <v>#N/A</v>
      </c>
      <c r="F680" t="e">
        <f>IF(holes!$F4031&gt;7.78,holes!F4031,NA())</f>
        <v>#N/A</v>
      </c>
      <c r="G680" t="e">
        <f>IF(holes!$F4031&gt;7.78,holes!G4031,NA())</f>
        <v>#N/A</v>
      </c>
      <c r="H680" t="e">
        <f>IF(holes!$F4031&gt;7.78,holes!H4031,NA())</f>
        <v>#N/A</v>
      </c>
      <c r="I680" t="e">
        <f>IF(holes!$F4031&gt;7.78,holes!I4031,NA())</f>
        <v>#N/A</v>
      </c>
      <c r="J680" t="e">
        <f>IF(holes!$F4031&gt;7.78,holes!J4031,NA())</f>
        <v>#N/A</v>
      </c>
      <c r="K680" t="e">
        <f>IF(holes!$F4031&gt;7.78,holes!K4031,NA())</f>
        <v>#N/A</v>
      </c>
      <c r="L680" t="str">
        <f>IF(holes!$F4032&gt;7.78,holes!L4032,"")</f>
        <v/>
      </c>
    </row>
    <row r="681" spans="1:12" x14ac:dyDescent="0.25">
      <c r="A681" t="e">
        <f>IF(holes!$F4032&gt;7.78,holes!A4032,NA())</f>
        <v>#N/A</v>
      </c>
      <c r="B681" t="e">
        <f>IF(holes!$F4032&gt;7.78,holes!B4032,NA())</f>
        <v>#N/A</v>
      </c>
      <c r="C681" t="e">
        <f>IF(holes!$F4032&gt;7.78,holes!C4032,NA())</f>
        <v>#N/A</v>
      </c>
      <c r="D681" t="e">
        <f>IF(holes!$F4032&gt;7.78,holes!D4032,NA())</f>
        <v>#N/A</v>
      </c>
      <c r="E681" t="e">
        <f>IF(holes!$F4032&gt;7.78,holes!E4032,NA())</f>
        <v>#N/A</v>
      </c>
      <c r="F681" t="e">
        <f>IF(holes!$F4032&gt;7.78,holes!F4032,NA())</f>
        <v>#N/A</v>
      </c>
      <c r="G681" t="e">
        <f>IF(holes!$F4032&gt;7.78,holes!G4032,NA())</f>
        <v>#N/A</v>
      </c>
      <c r="H681" t="e">
        <f>IF(holes!$F4032&gt;7.78,holes!H4032,NA())</f>
        <v>#N/A</v>
      </c>
      <c r="I681" t="e">
        <f>IF(holes!$F4032&gt;7.78,holes!I4032,NA())</f>
        <v>#N/A</v>
      </c>
      <c r="J681" t="e">
        <f>IF(holes!$F4032&gt;7.78,holes!J4032,NA())</f>
        <v>#N/A</v>
      </c>
      <c r="K681" t="e">
        <f>IF(holes!$F4032&gt;7.78,holes!K4032,NA())</f>
        <v>#N/A</v>
      </c>
      <c r="L681" t="str">
        <f>IF(holes!$F4033&gt;7.78,holes!L4033,"")</f>
        <v/>
      </c>
    </row>
    <row r="682" spans="1:12" x14ac:dyDescent="0.25">
      <c r="A682" t="e">
        <f>IF(holes!$F4033&gt;7.78,holes!A4033,NA())</f>
        <v>#N/A</v>
      </c>
      <c r="B682" t="e">
        <f>IF(holes!$F4033&gt;7.78,holes!B4033,NA())</f>
        <v>#N/A</v>
      </c>
      <c r="C682" t="e">
        <f>IF(holes!$F4033&gt;7.78,holes!C4033,NA())</f>
        <v>#N/A</v>
      </c>
      <c r="D682" t="e">
        <f>IF(holes!$F4033&gt;7.78,holes!D4033,NA())</f>
        <v>#N/A</v>
      </c>
      <c r="E682" t="e">
        <f>IF(holes!$F4033&gt;7.78,holes!E4033,NA())</f>
        <v>#N/A</v>
      </c>
      <c r="F682" t="e">
        <f>IF(holes!$F4033&gt;7.78,holes!F4033,NA())</f>
        <v>#N/A</v>
      </c>
      <c r="G682" t="e">
        <f>IF(holes!$F4033&gt;7.78,holes!G4033,NA())</f>
        <v>#N/A</v>
      </c>
      <c r="H682" t="e">
        <f>IF(holes!$F4033&gt;7.78,holes!H4033,NA())</f>
        <v>#N/A</v>
      </c>
      <c r="I682" t="e">
        <f>IF(holes!$F4033&gt;7.78,holes!I4033,NA())</f>
        <v>#N/A</v>
      </c>
      <c r="J682" t="e">
        <f>IF(holes!$F4033&gt;7.78,holes!J4033,NA())</f>
        <v>#N/A</v>
      </c>
      <c r="K682" t="e">
        <f>IF(holes!$F4033&gt;7.78,holes!K4033,NA())</f>
        <v>#N/A</v>
      </c>
      <c r="L682" t="str">
        <f>IF(holes!$F4034&gt;7.78,holes!L4034,"")</f>
        <v/>
      </c>
    </row>
    <row r="683" spans="1:12" x14ac:dyDescent="0.25">
      <c r="A683" t="e">
        <f>IF(holes!$F4034&gt;7.78,holes!A4034,NA())</f>
        <v>#N/A</v>
      </c>
      <c r="B683" t="e">
        <f>IF(holes!$F4034&gt;7.78,holes!B4034,NA())</f>
        <v>#N/A</v>
      </c>
      <c r="C683" t="e">
        <f>IF(holes!$F4034&gt;7.78,holes!C4034,NA())</f>
        <v>#N/A</v>
      </c>
      <c r="D683" t="e">
        <f>IF(holes!$F4034&gt;7.78,holes!D4034,NA())</f>
        <v>#N/A</v>
      </c>
      <c r="E683" t="e">
        <f>IF(holes!$F4034&gt;7.78,holes!E4034,NA())</f>
        <v>#N/A</v>
      </c>
      <c r="F683" t="e">
        <f>IF(holes!$F4034&gt;7.78,holes!F4034,NA())</f>
        <v>#N/A</v>
      </c>
      <c r="G683" t="e">
        <f>IF(holes!$F4034&gt;7.78,holes!G4034,NA())</f>
        <v>#N/A</v>
      </c>
      <c r="H683" t="e">
        <f>IF(holes!$F4034&gt;7.78,holes!H4034,NA())</f>
        <v>#N/A</v>
      </c>
      <c r="I683" t="e">
        <f>IF(holes!$F4034&gt;7.78,holes!I4034,NA())</f>
        <v>#N/A</v>
      </c>
      <c r="J683" t="e">
        <f>IF(holes!$F4034&gt;7.78,holes!J4034,NA())</f>
        <v>#N/A</v>
      </c>
      <c r="K683" t="e">
        <f>IF(holes!$F4034&gt;7.78,holes!K4034,NA())</f>
        <v>#N/A</v>
      </c>
      <c r="L683" t="str">
        <f>IF(holes!$F4035&gt;7.78,holes!L4035,"")</f>
        <v/>
      </c>
    </row>
    <row r="684" spans="1:12" x14ac:dyDescent="0.25">
      <c r="A684" t="e">
        <f>IF(holes!$F4035&gt;7.78,holes!A4035,NA())</f>
        <v>#N/A</v>
      </c>
      <c r="B684" t="e">
        <f>IF(holes!$F4035&gt;7.78,holes!B4035,NA())</f>
        <v>#N/A</v>
      </c>
      <c r="C684" t="e">
        <f>IF(holes!$F4035&gt;7.78,holes!C4035,NA())</f>
        <v>#N/A</v>
      </c>
      <c r="D684" t="e">
        <f>IF(holes!$F4035&gt;7.78,holes!D4035,NA())</f>
        <v>#N/A</v>
      </c>
      <c r="E684" t="e">
        <f>IF(holes!$F4035&gt;7.78,holes!E4035,NA())</f>
        <v>#N/A</v>
      </c>
      <c r="F684" t="e">
        <f>IF(holes!$F4035&gt;7.78,holes!F4035,NA())</f>
        <v>#N/A</v>
      </c>
      <c r="G684" t="e">
        <f>IF(holes!$F4035&gt;7.78,holes!G4035,NA())</f>
        <v>#N/A</v>
      </c>
      <c r="H684" t="e">
        <f>IF(holes!$F4035&gt;7.78,holes!H4035,NA())</f>
        <v>#N/A</v>
      </c>
      <c r="I684" t="e">
        <f>IF(holes!$F4035&gt;7.78,holes!I4035,NA())</f>
        <v>#N/A</v>
      </c>
      <c r="J684" t="e">
        <f>IF(holes!$F4035&gt;7.78,holes!J4035,NA())</f>
        <v>#N/A</v>
      </c>
      <c r="K684" t="e">
        <f>IF(holes!$F4035&gt;7.78,holes!K4035,NA())</f>
        <v>#N/A</v>
      </c>
      <c r="L684" t="str">
        <f>IF(holes!$F4036&gt;7.78,holes!L4036,"")</f>
        <v/>
      </c>
    </row>
    <row r="685" spans="1:12" x14ac:dyDescent="0.25">
      <c r="A685" t="e">
        <f>IF(holes!$F4036&gt;7.78,holes!A4036,NA())</f>
        <v>#N/A</v>
      </c>
      <c r="B685" t="e">
        <f>IF(holes!$F4036&gt;7.78,holes!B4036,NA())</f>
        <v>#N/A</v>
      </c>
      <c r="C685" t="e">
        <f>IF(holes!$F4036&gt;7.78,holes!C4036,NA())</f>
        <v>#N/A</v>
      </c>
      <c r="D685" t="e">
        <f>IF(holes!$F4036&gt;7.78,holes!D4036,NA())</f>
        <v>#N/A</v>
      </c>
      <c r="E685" t="e">
        <f>IF(holes!$F4036&gt;7.78,holes!E4036,NA())</f>
        <v>#N/A</v>
      </c>
      <c r="F685" t="e">
        <f>IF(holes!$F4036&gt;7.78,holes!F4036,NA())</f>
        <v>#N/A</v>
      </c>
      <c r="G685" t="e">
        <f>IF(holes!$F4036&gt;7.78,holes!G4036,NA())</f>
        <v>#N/A</v>
      </c>
      <c r="H685" t="e">
        <f>IF(holes!$F4036&gt;7.78,holes!H4036,NA())</f>
        <v>#N/A</v>
      </c>
      <c r="I685" t="e">
        <f>IF(holes!$F4036&gt;7.78,holes!I4036,NA())</f>
        <v>#N/A</v>
      </c>
      <c r="J685" t="e">
        <f>IF(holes!$F4036&gt;7.78,holes!J4036,NA())</f>
        <v>#N/A</v>
      </c>
      <c r="K685" t="e">
        <f>IF(holes!$F4036&gt;7.78,holes!K4036,NA())</f>
        <v>#N/A</v>
      </c>
      <c r="L685" t="str">
        <f>IF(holes!$F4037&gt;7.78,holes!L4037,"")</f>
        <v/>
      </c>
    </row>
    <row r="686" spans="1:12" x14ac:dyDescent="0.25">
      <c r="A686" t="e">
        <f>IF(holes!$F4037&gt;7.78,holes!A4037,NA())</f>
        <v>#N/A</v>
      </c>
      <c r="B686" t="e">
        <f>IF(holes!$F4037&gt;7.78,holes!B4037,NA())</f>
        <v>#N/A</v>
      </c>
      <c r="C686" t="e">
        <f>IF(holes!$F4037&gt;7.78,holes!C4037,NA())</f>
        <v>#N/A</v>
      </c>
      <c r="D686" t="e">
        <f>IF(holes!$F4037&gt;7.78,holes!D4037,NA())</f>
        <v>#N/A</v>
      </c>
      <c r="E686" t="e">
        <f>IF(holes!$F4037&gt;7.78,holes!E4037,NA())</f>
        <v>#N/A</v>
      </c>
      <c r="F686" t="e">
        <f>IF(holes!$F4037&gt;7.78,holes!F4037,NA())</f>
        <v>#N/A</v>
      </c>
      <c r="G686" t="e">
        <f>IF(holes!$F4037&gt;7.78,holes!G4037,NA())</f>
        <v>#N/A</v>
      </c>
      <c r="H686" t="e">
        <f>IF(holes!$F4037&gt;7.78,holes!H4037,NA())</f>
        <v>#N/A</v>
      </c>
      <c r="I686" t="e">
        <f>IF(holes!$F4037&gt;7.78,holes!I4037,NA())</f>
        <v>#N/A</v>
      </c>
      <c r="J686" t="e">
        <f>IF(holes!$F4037&gt;7.78,holes!J4037,NA())</f>
        <v>#N/A</v>
      </c>
      <c r="K686" t="e">
        <f>IF(holes!$F4037&gt;7.78,holes!K4037,NA())</f>
        <v>#N/A</v>
      </c>
      <c r="L686" t="str">
        <f>IF(holes!$F4038&gt;7.78,holes!L4038,"")</f>
        <v/>
      </c>
    </row>
    <row r="687" spans="1:12" x14ac:dyDescent="0.25">
      <c r="A687" t="e">
        <f>IF(holes!$F4038&gt;7.78,holes!A4038,NA())</f>
        <v>#N/A</v>
      </c>
      <c r="B687" t="e">
        <f>IF(holes!$F4038&gt;7.78,holes!B4038,NA())</f>
        <v>#N/A</v>
      </c>
      <c r="C687" t="e">
        <f>IF(holes!$F4038&gt;7.78,holes!C4038,NA())</f>
        <v>#N/A</v>
      </c>
      <c r="D687" t="e">
        <f>IF(holes!$F4038&gt;7.78,holes!D4038,NA())</f>
        <v>#N/A</v>
      </c>
      <c r="E687" t="e">
        <f>IF(holes!$F4038&gt;7.78,holes!E4038,NA())</f>
        <v>#N/A</v>
      </c>
      <c r="F687" t="e">
        <f>IF(holes!$F4038&gt;7.78,holes!F4038,NA())</f>
        <v>#N/A</v>
      </c>
      <c r="G687" t="e">
        <f>IF(holes!$F4038&gt;7.78,holes!G4038,NA())</f>
        <v>#N/A</v>
      </c>
      <c r="H687" t="e">
        <f>IF(holes!$F4038&gt;7.78,holes!H4038,NA())</f>
        <v>#N/A</v>
      </c>
      <c r="I687" t="e">
        <f>IF(holes!$F4038&gt;7.78,holes!I4038,NA())</f>
        <v>#N/A</v>
      </c>
      <c r="J687" t="e">
        <f>IF(holes!$F4038&gt;7.78,holes!J4038,NA())</f>
        <v>#N/A</v>
      </c>
      <c r="K687" t="e">
        <f>IF(holes!$F4038&gt;7.78,holes!K4038,NA())</f>
        <v>#N/A</v>
      </c>
      <c r="L687" t="str">
        <f>IF(holes!$F4039&gt;7.78,holes!L4039,"")</f>
        <v/>
      </c>
    </row>
    <row r="688" spans="1:12" x14ac:dyDescent="0.25">
      <c r="A688" t="e">
        <f>IF(holes!$F4039&gt;7.78,holes!A4039,NA())</f>
        <v>#N/A</v>
      </c>
      <c r="B688" t="e">
        <f>IF(holes!$F4039&gt;7.78,holes!B4039,NA())</f>
        <v>#N/A</v>
      </c>
      <c r="C688" t="e">
        <f>IF(holes!$F4039&gt;7.78,holes!C4039,NA())</f>
        <v>#N/A</v>
      </c>
      <c r="D688" t="e">
        <f>IF(holes!$F4039&gt;7.78,holes!D4039,NA())</f>
        <v>#N/A</v>
      </c>
      <c r="E688" t="e">
        <f>IF(holes!$F4039&gt;7.78,holes!E4039,NA())</f>
        <v>#N/A</v>
      </c>
      <c r="F688" t="e">
        <f>IF(holes!$F4039&gt;7.78,holes!F4039,NA())</f>
        <v>#N/A</v>
      </c>
      <c r="G688" t="e">
        <f>IF(holes!$F4039&gt;7.78,holes!G4039,NA())</f>
        <v>#N/A</v>
      </c>
      <c r="H688" t="e">
        <f>IF(holes!$F4039&gt;7.78,holes!H4039,NA())</f>
        <v>#N/A</v>
      </c>
      <c r="I688" t="e">
        <f>IF(holes!$F4039&gt;7.78,holes!I4039,NA())</f>
        <v>#N/A</v>
      </c>
      <c r="J688" t="e">
        <f>IF(holes!$F4039&gt;7.78,holes!J4039,NA())</f>
        <v>#N/A</v>
      </c>
      <c r="K688" t="e">
        <f>IF(holes!$F4039&gt;7.78,holes!K4039,NA())</f>
        <v>#N/A</v>
      </c>
      <c r="L688" t="str">
        <f>IF(holes!$F4040&gt;7.78,holes!L4040,"")</f>
        <v/>
      </c>
    </row>
    <row r="689" spans="1:12" x14ac:dyDescent="0.25">
      <c r="A689" t="e">
        <f>IF(holes!$F4040&gt;7.78,holes!A4040,NA())</f>
        <v>#N/A</v>
      </c>
      <c r="B689" t="e">
        <f>IF(holes!$F4040&gt;7.78,holes!B4040,NA())</f>
        <v>#N/A</v>
      </c>
      <c r="C689" t="e">
        <f>IF(holes!$F4040&gt;7.78,holes!C4040,NA())</f>
        <v>#N/A</v>
      </c>
      <c r="D689" t="e">
        <f>IF(holes!$F4040&gt;7.78,holes!D4040,NA())</f>
        <v>#N/A</v>
      </c>
      <c r="E689" t="e">
        <f>IF(holes!$F4040&gt;7.78,holes!E4040,NA())</f>
        <v>#N/A</v>
      </c>
      <c r="F689" t="e">
        <f>IF(holes!$F4040&gt;7.78,holes!F4040,NA())</f>
        <v>#N/A</v>
      </c>
      <c r="G689" t="e">
        <f>IF(holes!$F4040&gt;7.78,holes!G4040,NA())</f>
        <v>#N/A</v>
      </c>
      <c r="H689" t="e">
        <f>IF(holes!$F4040&gt;7.78,holes!H4040,NA())</f>
        <v>#N/A</v>
      </c>
      <c r="I689" t="e">
        <f>IF(holes!$F4040&gt;7.78,holes!I4040,NA())</f>
        <v>#N/A</v>
      </c>
      <c r="J689" t="e">
        <f>IF(holes!$F4040&gt;7.78,holes!J4040,NA())</f>
        <v>#N/A</v>
      </c>
      <c r="K689" t="e">
        <f>IF(holes!$F4040&gt;7.78,holes!K4040,NA())</f>
        <v>#N/A</v>
      </c>
      <c r="L689" t="str">
        <f>IF(holes!$F4041&gt;7.78,holes!L4041,"")</f>
        <v/>
      </c>
    </row>
    <row r="690" spans="1:12" x14ac:dyDescent="0.25">
      <c r="A690" t="e">
        <f>IF(holes!$F4041&gt;7.78,holes!A4041,NA())</f>
        <v>#N/A</v>
      </c>
      <c r="B690" t="e">
        <f>IF(holes!$F4041&gt;7.78,holes!B4041,NA())</f>
        <v>#N/A</v>
      </c>
      <c r="C690" t="e">
        <f>IF(holes!$F4041&gt;7.78,holes!C4041,NA())</f>
        <v>#N/A</v>
      </c>
      <c r="D690" t="e">
        <f>IF(holes!$F4041&gt;7.78,holes!D4041,NA())</f>
        <v>#N/A</v>
      </c>
      <c r="E690" t="e">
        <f>IF(holes!$F4041&gt;7.78,holes!E4041,NA())</f>
        <v>#N/A</v>
      </c>
      <c r="F690" t="e">
        <f>IF(holes!$F4041&gt;7.78,holes!F4041,NA())</f>
        <v>#N/A</v>
      </c>
      <c r="G690" t="e">
        <f>IF(holes!$F4041&gt;7.78,holes!G4041,NA())</f>
        <v>#N/A</v>
      </c>
      <c r="H690" t="e">
        <f>IF(holes!$F4041&gt;7.78,holes!H4041,NA())</f>
        <v>#N/A</v>
      </c>
      <c r="I690" t="e">
        <f>IF(holes!$F4041&gt;7.78,holes!I4041,NA())</f>
        <v>#N/A</v>
      </c>
      <c r="J690" t="e">
        <f>IF(holes!$F4041&gt;7.78,holes!J4041,NA())</f>
        <v>#N/A</v>
      </c>
      <c r="K690" t="e">
        <f>IF(holes!$F4041&gt;7.78,holes!K4041,NA())</f>
        <v>#N/A</v>
      </c>
      <c r="L690" t="str">
        <f>IF(holes!$F4042&gt;7.78,holes!L4042,"")</f>
        <v/>
      </c>
    </row>
    <row r="691" spans="1:12" x14ac:dyDescent="0.25">
      <c r="A691" t="e">
        <f>IF(holes!$F4042&gt;7.78,holes!A4042,NA())</f>
        <v>#N/A</v>
      </c>
      <c r="B691" t="e">
        <f>IF(holes!$F4042&gt;7.78,holes!B4042,NA())</f>
        <v>#N/A</v>
      </c>
      <c r="C691" t="e">
        <f>IF(holes!$F4042&gt;7.78,holes!C4042,NA())</f>
        <v>#N/A</v>
      </c>
      <c r="D691" t="e">
        <f>IF(holes!$F4042&gt;7.78,holes!D4042,NA())</f>
        <v>#N/A</v>
      </c>
      <c r="E691" t="e">
        <f>IF(holes!$F4042&gt;7.78,holes!E4042,NA())</f>
        <v>#N/A</v>
      </c>
      <c r="F691" t="e">
        <f>IF(holes!$F4042&gt;7.78,holes!F4042,NA())</f>
        <v>#N/A</v>
      </c>
      <c r="G691" t="e">
        <f>IF(holes!$F4042&gt;7.78,holes!G4042,NA())</f>
        <v>#N/A</v>
      </c>
      <c r="H691" t="e">
        <f>IF(holes!$F4042&gt;7.78,holes!H4042,NA())</f>
        <v>#N/A</v>
      </c>
      <c r="I691" t="e">
        <f>IF(holes!$F4042&gt;7.78,holes!I4042,NA())</f>
        <v>#N/A</v>
      </c>
      <c r="J691" t="e">
        <f>IF(holes!$F4042&gt;7.78,holes!J4042,NA())</f>
        <v>#N/A</v>
      </c>
      <c r="K691" t="e">
        <f>IF(holes!$F4042&gt;7.78,holes!K4042,NA())</f>
        <v>#N/A</v>
      </c>
      <c r="L691" t="str">
        <f>IF(holes!$F4043&gt;7.78,holes!L4043,"")</f>
        <v/>
      </c>
    </row>
    <row r="692" spans="1:12" x14ac:dyDescent="0.25">
      <c r="A692" t="e">
        <f>IF(holes!$F4043&gt;7.78,holes!A4043,NA())</f>
        <v>#N/A</v>
      </c>
      <c r="B692" t="e">
        <f>IF(holes!$F4043&gt;7.78,holes!B4043,NA())</f>
        <v>#N/A</v>
      </c>
      <c r="C692" t="e">
        <f>IF(holes!$F4043&gt;7.78,holes!C4043,NA())</f>
        <v>#N/A</v>
      </c>
      <c r="D692" t="e">
        <f>IF(holes!$F4043&gt;7.78,holes!D4043,NA())</f>
        <v>#N/A</v>
      </c>
      <c r="E692" t="e">
        <f>IF(holes!$F4043&gt;7.78,holes!E4043,NA())</f>
        <v>#N/A</v>
      </c>
      <c r="F692" t="e">
        <f>IF(holes!$F4043&gt;7.78,holes!F4043,NA())</f>
        <v>#N/A</v>
      </c>
      <c r="G692" t="e">
        <f>IF(holes!$F4043&gt;7.78,holes!G4043,NA())</f>
        <v>#N/A</v>
      </c>
      <c r="H692" t="e">
        <f>IF(holes!$F4043&gt;7.78,holes!H4043,NA())</f>
        <v>#N/A</v>
      </c>
      <c r="I692" t="e">
        <f>IF(holes!$F4043&gt;7.78,holes!I4043,NA())</f>
        <v>#N/A</v>
      </c>
      <c r="J692" t="e">
        <f>IF(holes!$F4043&gt;7.78,holes!J4043,NA())</f>
        <v>#N/A</v>
      </c>
      <c r="K692" t="e">
        <f>IF(holes!$F4043&gt;7.78,holes!K4043,NA())</f>
        <v>#N/A</v>
      </c>
      <c r="L692" t="str">
        <f>IF(holes!$F4044&gt;7.78,holes!L4044,"")</f>
        <v/>
      </c>
    </row>
    <row r="693" spans="1:12" x14ac:dyDescent="0.25">
      <c r="A693" t="e">
        <f>IF(holes!$F4044&gt;7.78,holes!A4044,NA())</f>
        <v>#N/A</v>
      </c>
      <c r="B693" t="e">
        <f>IF(holes!$F4044&gt;7.78,holes!B4044,NA())</f>
        <v>#N/A</v>
      </c>
      <c r="C693" t="e">
        <f>IF(holes!$F4044&gt;7.78,holes!C4044,NA())</f>
        <v>#N/A</v>
      </c>
      <c r="D693" t="e">
        <f>IF(holes!$F4044&gt;7.78,holes!D4044,NA())</f>
        <v>#N/A</v>
      </c>
      <c r="E693" t="e">
        <f>IF(holes!$F4044&gt;7.78,holes!E4044,NA())</f>
        <v>#N/A</v>
      </c>
      <c r="F693" t="e">
        <f>IF(holes!$F4044&gt;7.78,holes!F4044,NA())</f>
        <v>#N/A</v>
      </c>
      <c r="G693" t="e">
        <f>IF(holes!$F4044&gt;7.78,holes!G4044,NA())</f>
        <v>#N/A</v>
      </c>
      <c r="H693" t="e">
        <f>IF(holes!$F4044&gt;7.78,holes!H4044,NA())</f>
        <v>#N/A</v>
      </c>
      <c r="I693" t="e">
        <f>IF(holes!$F4044&gt;7.78,holes!I4044,NA())</f>
        <v>#N/A</v>
      </c>
      <c r="J693" t="e">
        <f>IF(holes!$F4044&gt;7.78,holes!J4044,NA())</f>
        <v>#N/A</v>
      </c>
      <c r="K693" t="e">
        <f>IF(holes!$F4044&gt;7.78,holes!K4044,NA())</f>
        <v>#N/A</v>
      </c>
      <c r="L693" t="str">
        <f>IF(holes!$F4045&gt;7.78,holes!L4045,"")</f>
        <v/>
      </c>
    </row>
    <row r="694" spans="1:12" x14ac:dyDescent="0.25">
      <c r="A694" t="e">
        <f>IF(holes!$F4045&gt;7.78,holes!A4045,NA())</f>
        <v>#N/A</v>
      </c>
      <c r="B694" t="e">
        <f>IF(holes!$F4045&gt;7.78,holes!B4045,NA())</f>
        <v>#N/A</v>
      </c>
      <c r="C694" t="e">
        <f>IF(holes!$F4045&gt;7.78,holes!C4045,NA())</f>
        <v>#N/A</v>
      </c>
      <c r="D694" t="e">
        <f>IF(holes!$F4045&gt;7.78,holes!D4045,NA())</f>
        <v>#N/A</v>
      </c>
      <c r="E694" t="e">
        <f>IF(holes!$F4045&gt;7.78,holes!E4045,NA())</f>
        <v>#N/A</v>
      </c>
      <c r="F694" t="e">
        <f>IF(holes!$F4045&gt;7.78,holes!F4045,NA())</f>
        <v>#N/A</v>
      </c>
      <c r="G694" t="e">
        <f>IF(holes!$F4045&gt;7.78,holes!G4045,NA())</f>
        <v>#N/A</v>
      </c>
      <c r="H694" t="e">
        <f>IF(holes!$F4045&gt;7.78,holes!H4045,NA())</f>
        <v>#N/A</v>
      </c>
      <c r="I694" t="e">
        <f>IF(holes!$F4045&gt;7.78,holes!I4045,NA())</f>
        <v>#N/A</v>
      </c>
      <c r="J694" t="e">
        <f>IF(holes!$F4045&gt;7.78,holes!J4045,NA())</f>
        <v>#N/A</v>
      </c>
      <c r="K694" t="e">
        <f>IF(holes!$F4045&gt;7.78,holes!K4045,NA())</f>
        <v>#N/A</v>
      </c>
      <c r="L694" t="str">
        <f>IF(holes!$F4046&gt;7.78,holes!L4046,"")</f>
        <v/>
      </c>
    </row>
    <row r="695" spans="1:12" x14ac:dyDescent="0.25">
      <c r="A695" t="e">
        <f>IF(holes!$F4046&gt;7.78,holes!A4046,NA())</f>
        <v>#N/A</v>
      </c>
      <c r="B695" t="e">
        <f>IF(holes!$F4046&gt;7.78,holes!B4046,NA())</f>
        <v>#N/A</v>
      </c>
      <c r="C695" t="e">
        <f>IF(holes!$F4046&gt;7.78,holes!C4046,NA())</f>
        <v>#N/A</v>
      </c>
      <c r="D695" t="e">
        <f>IF(holes!$F4046&gt;7.78,holes!D4046,NA())</f>
        <v>#N/A</v>
      </c>
      <c r="E695" t="e">
        <f>IF(holes!$F4046&gt;7.78,holes!E4046,NA())</f>
        <v>#N/A</v>
      </c>
      <c r="F695" t="e">
        <f>IF(holes!$F4046&gt;7.78,holes!F4046,NA())</f>
        <v>#N/A</v>
      </c>
      <c r="G695" t="e">
        <f>IF(holes!$F4046&gt;7.78,holes!G4046,NA())</f>
        <v>#N/A</v>
      </c>
      <c r="H695" t="e">
        <f>IF(holes!$F4046&gt;7.78,holes!H4046,NA())</f>
        <v>#N/A</v>
      </c>
      <c r="I695" t="e">
        <f>IF(holes!$F4046&gt;7.78,holes!I4046,NA())</f>
        <v>#N/A</v>
      </c>
      <c r="J695" t="e">
        <f>IF(holes!$F4046&gt;7.78,holes!J4046,NA())</f>
        <v>#N/A</v>
      </c>
      <c r="K695" t="e">
        <f>IF(holes!$F4046&gt;7.78,holes!K4046,NA())</f>
        <v>#N/A</v>
      </c>
      <c r="L695" t="str">
        <f>IF(holes!$F4047&gt;7.78,holes!L4047,"")</f>
        <v/>
      </c>
    </row>
    <row r="696" spans="1:12" x14ac:dyDescent="0.25">
      <c r="A696" t="e">
        <f>IF(holes!$F4047&gt;7.78,holes!A4047,NA())</f>
        <v>#N/A</v>
      </c>
      <c r="B696" t="e">
        <f>IF(holes!$F4047&gt;7.78,holes!B4047,NA())</f>
        <v>#N/A</v>
      </c>
      <c r="C696" t="e">
        <f>IF(holes!$F4047&gt;7.78,holes!C4047,NA())</f>
        <v>#N/A</v>
      </c>
      <c r="D696" t="e">
        <f>IF(holes!$F4047&gt;7.78,holes!D4047,NA())</f>
        <v>#N/A</v>
      </c>
      <c r="E696" t="e">
        <f>IF(holes!$F4047&gt;7.78,holes!E4047,NA())</f>
        <v>#N/A</v>
      </c>
      <c r="F696" t="e">
        <f>IF(holes!$F4047&gt;7.78,holes!F4047,NA())</f>
        <v>#N/A</v>
      </c>
      <c r="G696" t="e">
        <f>IF(holes!$F4047&gt;7.78,holes!G4047,NA())</f>
        <v>#N/A</v>
      </c>
      <c r="H696" t="e">
        <f>IF(holes!$F4047&gt;7.78,holes!H4047,NA())</f>
        <v>#N/A</v>
      </c>
      <c r="I696" t="e">
        <f>IF(holes!$F4047&gt;7.78,holes!I4047,NA())</f>
        <v>#N/A</v>
      </c>
      <c r="J696" t="e">
        <f>IF(holes!$F4047&gt;7.78,holes!J4047,NA())</f>
        <v>#N/A</v>
      </c>
      <c r="K696" t="e">
        <f>IF(holes!$F4047&gt;7.78,holes!K4047,NA())</f>
        <v>#N/A</v>
      </c>
      <c r="L696" t="str">
        <f>IF(holes!$F4048&gt;7.78,holes!L4048,"")</f>
        <v/>
      </c>
    </row>
    <row r="697" spans="1:12" x14ac:dyDescent="0.25">
      <c r="A697" t="e">
        <f>IF(holes!$F4048&gt;7.78,holes!A4048,NA())</f>
        <v>#N/A</v>
      </c>
      <c r="B697" t="e">
        <f>IF(holes!$F4048&gt;7.78,holes!B4048,NA())</f>
        <v>#N/A</v>
      </c>
      <c r="C697" t="e">
        <f>IF(holes!$F4048&gt;7.78,holes!C4048,NA())</f>
        <v>#N/A</v>
      </c>
      <c r="D697" t="e">
        <f>IF(holes!$F4048&gt;7.78,holes!D4048,NA())</f>
        <v>#N/A</v>
      </c>
      <c r="E697" t="e">
        <f>IF(holes!$F4048&gt;7.78,holes!E4048,NA())</f>
        <v>#N/A</v>
      </c>
      <c r="F697" t="e">
        <f>IF(holes!$F4048&gt;7.78,holes!F4048,NA())</f>
        <v>#N/A</v>
      </c>
      <c r="G697" t="e">
        <f>IF(holes!$F4048&gt;7.78,holes!G4048,NA())</f>
        <v>#N/A</v>
      </c>
      <c r="H697" t="e">
        <f>IF(holes!$F4048&gt;7.78,holes!H4048,NA())</f>
        <v>#N/A</v>
      </c>
      <c r="I697" t="e">
        <f>IF(holes!$F4048&gt;7.78,holes!I4048,NA())</f>
        <v>#N/A</v>
      </c>
      <c r="J697" t="e">
        <f>IF(holes!$F4048&gt;7.78,holes!J4048,NA())</f>
        <v>#N/A</v>
      </c>
      <c r="K697" t="e">
        <f>IF(holes!$F4048&gt;7.78,holes!K4048,NA())</f>
        <v>#N/A</v>
      </c>
      <c r="L697" t="str">
        <f>IF(holes!$F4049&gt;7.78,holes!L4049,"")</f>
        <v/>
      </c>
    </row>
    <row r="698" spans="1:12" x14ac:dyDescent="0.25">
      <c r="A698" t="e">
        <f>IF(holes!$F4049&gt;7.78,holes!A4049,NA())</f>
        <v>#N/A</v>
      </c>
      <c r="B698" t="e">
        <f>IF(holes!$F4049&gt;7.78,holes!B4049,NA())</f>
        <v>#N/A</v>
      </c>
      <c r="C698" t="e">
        <f>IF(holes!$F4049&gt;7.78,holes!C4049,NA())</f>
        <v>#N/A</v>
      </c>
      <c r="D698" t="e">
        <f>IF(holes!$F4049&gt;7.78,holes!D4049,NA())</f>
        <v>#N/A</v>
      </c>
      <c r="E698" t="e">
        <f>IF(holes!$F4049&gt;7.78,holes!E4049,NA())</f>
        <v>#N/A</v>
      </c>
      <c r="F698" t="e">
        <f>IF(holes!$F4049&gt;7.78,holes!F4049,NA())</f>
        <v>#N/A</v>
      </c>
      <c r="G698" t="e">
        <f>IF(holes!$F4049&gt;7.78,holes!G4049,NA())</f>
        <v>#N/A</v>
      </c>
      <c r="H698" t="e">
        <f>IF(holes!$F4049&gt;7.78,holes!H4049,NA())</f>
        <v>#N/A</v>
      </c>
      <c r="I698" t="e">
        <f>IF(holes!$F4049&gt;7.78,holes!I4049,NA())</f>
        <v>#N/A</v>
      </c>
      <c r="J698" t="e">
        <f>IF(holes!$F4049&gt;7.78,holes!J4049,NA())</f>
        <v>#N/A</v>
      </c>
      <c r="K698" t="e">
        <f>IF(holes!$F4049&gt;7.78,holes!K4049,NA())</f>
        <v>#N/A</v>
      </c>
      <c r="L698" t="str">
        <f>IF(holes!$F4050&gt;7.78,holes!L4050,"")</f>
        <v/>
      </c>
    </row>
    <row r="699" spans="1:12" x14ac:dyDescent="0.25">
      <c r="A699" t="e">
        <f>IF(holes!$F4050&gt;7.78,holes!A4050,NA())</f>
        <v>#N/A</v>
      </c>
      <c r="B699" t="e">
        <f>IF(holes!$F4050&gt;7.78,holes!B4050,NA())</f>
        <v>#N/A</v>
      </c>
      <c r="C699" t="e">
        <f>IF(holes!$F4050&gt;7.78,holes!C4050,NA())</f>
        <v>#N/A</v>
      </c>
      <c r="D699" t="e">
        <f>IF(holes!$F4050&gt;7.78,holes!D4050,NA())</f>
        <v>#N/A</v>
      </c>
      <c r="E699" t="e">
        <f>IF(holes!$F4050&gt;7.78,holes!E4050,NA())</f>
        <v>#N/A</v>
      </c>
      <c r="F699" t="e">
        <f>IF(holes!$F4050&gt;7.78,holes!F4050,NA())</f>
        <v>#N/A</v>
      </c>
      <c r="G699" t="e">
        <f>IF(holes!$F4050&gt;7.78,holes!G4050,NA())</f>
        <v>#N/A</v>
      </c>
      <c r="H699" t="e">
        <f>IF(holes!$F4050&gt;7.78,holes!H4050,NA())</f>
        <v>#N/A</v>
      </c>
      <c r="I699" t="e">
        <f>IF(holes!$F4050&gt;7.78,holes!I4050,NA())</f>
        <v>#N/A</v>
      </c>
      <c r="J699" t="e">
        <f>IF(holes!$F4050&gt;7.78,holes!J4050,NA())</f>
        <v>#N/A</v>
      </c>
      <c r="K699" t="e">
        <f>IF(holes!$F4050&gt;7.78,holes!K4050,NA())</f>
        <v>#N/A</v>
      </c>
      <c r="L699" t="str">
        <f>IF(holes!$F4051&gt;7.78,holes!L4051,"")</f>
        <v/>
      </c>
    </row>
    <row r="700" spans="1:12" x14ac:dyDescent="0.25">
      <c r="A700" t="e">
        <f>IF(holes!$F4051&gt;7.78,holes!A4051,NA())</f>
        <v>#N/A</v>
      </c>
      <c r="B700" t="e">
        <f>IF(holes!$F4051&gt;7.78,holes!B4051,NA())</f>
        <v>#N/A</v>
      </c>
      <c r="C700" t="e">
        <f>IF(holes!$F4051&gt;7.78,holes!C4051,NA())</f>
        <v>#N/A</v>
      </c>
      <c r="D700" t="e">
        <f>IF(holes!$F4051&gt;7.78,holes!D4051,NA())</f>
        <v>#N/A</v>
      </c>
      <c r="E700" t="e">
        <f>IF(holes!$F4051&gt;7.78,holes!E4051,NA())</f>
        <v>#N/A</v>
      </c>
      <c r="F700" t="e">
        <f>IF(holes!$F4051&gt;7.78,holes!F4051,NA())</f>
        <v>#N/A</v>
      </c>
      <c r="G700" t="e">
        <f>IF(holes!$F4051&gt;7.78,holes!G4051,NA())</f>
        <v>#N/A</v>
      </c>
      <c r="H700" t="e">
        <f>IF(holes!$F4051&gt;7.78,holes!H4051,NA())</f>
        <v>#N/A</v>
      </c>
      <c r="I700" t="e">
        <f>IF(holes!$F4051&gt;7.78,holes!I4051,NA())</f>
        <v>#N/A</v>
      </c>
      <c r="J700" t="e">
        <f>IF(holes!$F4051&gt;7.78,holes!J4051,NA())</f>
        <v>#N/A</v>
      </c>
      <c r="K700" t="e">
        <f>IF(holes!$F4051&gt;7.78,holes!K4051,NA())</f>
        <v>#N/A</v>
      </c>
      <c r="L700" t="str">
        <f>IF(holes!$F4052&gt;7.78,holes!L4052,"")</f>
        <v/>
      </c>
    </row>
    <row r="701" spans="1:12" x14ac:dyDescent="0.25">
      <c r="A701" t="e">
        <f>IF(holes!$F4052&gt;7.78,holes!A4052,NA())</f>
        <v>#N/A</v>
      </c>
      <c r="B701" t="e">
        <f>IF(holes!$F4052&gt;7.78,holes!B4052,NA())</f>
        <v>#N/A</v>
      </c>
      <c r="C701" t="e">
        <f>IF(holes!$F4052&gt;7.78,holes!C4052,NA())</f>
        <v>#N/A</v>
      </c>
      <c r="D701" t="e">
        <f>IF(holes!$F4052&gt;7.78,holes!D4052,NA())</f>
        <v>#N/A</v>
      </c>
      <c r="E701" t="e">
        <f>IF(holes!$F4052&gt;7.78,holes!E4052,NA())</f>
        <v>#N/A</v>
      </c>
      <c r="F701" t="e">
        <f>IF(holes!$F4052&gt;7.78,holes!F4052,NA())</f>
        <v>#N/A</v>
      </c>
      <c r="G701" t="e">
        <f>IF(holes!$F4052&gt;7.78,holes!G4052,NA())</f>
        <v>#N/A</v>
      </c>
      <c r="H701" t="e">
        <f>IF(holes!$F4052&gt;7.78,holes!H4052,NA())</f>
        <v>#N/A</v>
      </c>
      <c r="I701" t="e">
        <f>IF(holes!$F4052&gt;7.78,holes!I4052,NA())</f>
        <v>#N/A</v>
      </c>
      <c r="J701" t="e">
        <f>IF(holes!$F4052&gt;7.78,holes!J4052,NA())</f>
        <v>#N/A</v>
      </c>
      <c r="K701" t="e">
        <f>IF(holes!$F4052&gt;7.78,holes!K4052,NA())</f>
        <v>#N/A</v>
      </c>
      <c r="L701" t="str">
        <f>IF(holes!$F4053&gt;7.78,holes!L4053,"")</f>
        <v/>
      </c>
    </row>
    <row r="702" spans="1:12" x14ac:dyDescent="0.25">
      <c r="A702" t="e">
        <f>IF(holes!$F4053&gt;7.78,holes!A4053,NA())</f>
        <v>#N/A</v>
      </c>
      <c r="B702" t="e">
        <f>IF(holes!$F4053&gt;7.78,holes!B4053,NA())</f>
        <v>#N/A</v>
      </c>
      <c r="C702" t="e">
        <f>IF(holes!$F4053&gt;7.78,holes!C4053,NA())</f>
        <v>#N/A</v>
      </c>
      <c r="D702" t="e">
        <f>IF(holes!$F4053&gt;7.78,holes!D4053,NA())</f>
        <v>#N/A</v>
      </c>
      <c r="E702" t="e">
        <f>IF(holes!$F4053&gt;7.78,holes!E4053,NA())</f>
        <v>#N/A</v>
      </c>
      <c r="F702" t="e">
        <f>IF(holes!$F4053&gt;7.78,holes!F4053,NA())</f>
        <v>#N/A</v>
      </c>
      <c r="G702" t="e">
        <f>IF(holes!$F4053&gt;7.78,holes!G4053,NA())</f>
        <v>#N/A</v>
      </c>
      <c r="H702" t="e">
        <f>IF(holes!$F4053&gt;7.78,holes!H4053,NA())</f>
        <v>#N/A</v>
      </c>
      <c r="I702" t="e">
        <f>IF(holes!$F4053&gt;7.78,holes!I4053,NA())</f>
        <v>#N/A</v>
      </c>
      <c r="J702" t="e">
        <f>IF(holes!$F4053&gt;7.78,holes!J4053,NA())</f>
        <v>#N/A</v>
      </c>
      <c r="K702" t="e">
        <f>IF(holes!$F4053&gt;7.78,holes!K4053,NA())</f>
        <v>#N/A</v>
      </c>
      <c r="L702" t="str">
        <f>IF(holes!$F4054&gt;7.78,holes!L4054,"")</f>
        <v/>
      </c>
    </row>
    <row r="703" spans="1:12" x14ac:dyDescent="0.25">
      <c r="A703" t="e">
        <f>IF(holes!$F4054&gt;7.78,holes!A4054,NA())</f>
        <v>#N/A</v>
      </c>
      <c r="B703" t="e">
        <f>IF(holes!$F4054&gt;7.78,holes!B4054,NA())</f>
        <v>#N/A</v>
      </c>
      <c r="C703" t="e">
        <f>IF(holes!$F4054&gt;7.78,holes!C4054,NA())</f>
        <v>#N/A</v>
      </c>
      <c r="D703" t="e">
        <f>IF(holes!$F4054&gt;7.78,holes!D4054,NA())</f>
        <v>#N/A</v>
      </c>
      <c r="E703" t="e">
        <f>IF(holes!$F4054&gt;7.78,holes!E4054,NA())</f>
        <v>#N/A</v>
      </c>
      <c r="F703" t="e">
        <f>IF(holes!$F4054&gt;7.78,holes!F4054,NA())</f>
        <v>#N/A</v>
      </c>
      <c r="G703" t="e">
        <f>IF(holes!$F4054&gt;7.78,holes!G4054,NA())</f>
        <v>#N/A</v>
      </c>
      <c r="H703" t="e">
        <f>IF(holes!$F4054&gt;7.78,holes!H4054,NA())</f>
        <v>#N/A</v>
      </c>
      <c r="I703" t="e">
        <f>IF(holes!$F4054&gt;7.78,holes!I4054,NA())</f>
        <v>#N/A</v>
      </c>
      <c r="J703" t="e">
        <f>IF(holes!$F4054&gt;7.78,holes!J4054,NA())</f>
        <v>#N/A</v>
      </c>
      <c r="K703" t="e">
        <f>IF(holes!$F4054&gt;7.78,holes!K4054,NA())</f>
        <v>#N/A</v>
      </c>
      <c r="L703" t="str">
        <f>IF(holes!$F4055&gt;7.78,holes!L4055,"")</f>
        <v/>
      </c>
    </row>
    <row r="704" spans="1:12" x14ac:dyDescent="0.25">
      <c r="A704" t="e">
        <f>IF(holes!$F4055&gt;7.78,holes!A4055,NA())</f>
        <v>#N/A</v>
      </c>
      <c r="B704" t="e">
        <f>IF(holes!$F4055&gt;7.78,holes!B4055,NA())</f>
        <v>#N/A</v>
      </c>
      <c r="C704" t="e">
        <f>IF(holes!$F4055&gt;7.78,holes!C4055,NA())</f>
        <v>#N/A</v>
      </c>
      <c r="D704" t="e">
        <f>IF(holes!$F4055&gt;7.78,holes!D4055,NA())</f>
        <v>#N/A</v>
      </c>
      <c r="E704" t="e">
        <f>IF(holes!$F4055&gt;7.78,holes!E4055,NA())</f>
        <v>#N/A</v>
      </c>
      <c r="F704" t="e">
        <f>IF(holes!$F4055&gt;7.78,holes!F4055,NA())</f>
        <v>#N/A</v>
      </c>
      <c r="G704" t="e">
        <f>IF(holes!$F4055&gt;7.78,holes!G4055,NA())</f>
        <v>#N/A</v>
      </c>
      <c r="H704" t="e">
        <f>IF(holes!$F4055&gt;7.78,holes!H4055,NA())</f>
        <v>#N/A</v>
      </c>
      <c r="I704" t="e">
        <f>IF(holes!$F4055&gt;7.78,holes!I4055,NA())</f>
        <v>#N/A</v>
      </c>
      <c r="J704" t="e">
        <f>IF(holes!$F4055&gt;7.78,holes!J4055,NA())</f>
        <v>#N/A</v>
      </c>
      <c r="K704" t="e">
        <f>IF(holes!$F4055&gt;7.78,holes!K4055,NA())</f>
        <v>#N/A</v>
      </c>
      <c r="L704" t="str">
        <f>IF(holes!$F4056&gt;7.78,holes!L4056,"")</f>
        <v/>
      </c>
    </row>
    <row r="705" spans="1:12" x14ac:dyDescent="0.25">
      <c r="A705" t="e">
        <f>IF(holes!$F4056&gt;7.78,holes!A4056,NA())</f>
        <v>#N/A</v>
      </c>
      <c r="B705" t="e">
        <f>IF(holes!$F4056&gt;7.78,holes!B4056,NA())</f>
        <v>#N/A</v>
      </c>
      <c r="C705" t="e">
        <f>IF(holes!$F4056&gt;7.78,holes!C4056,NA())</f>
        <v>#N/A</v>
      </c>
      <c r="D705" t="e">
        <f>IF(holes!$F4056&gt;7.78,holes!D4056,NA())</f>
        <v>#N/A</v>
      </c>
      <c r="E705" t="e">
        <f>IF(holes!$F4056&gt;7.78,holes!E4056,NA())</f>
        <v>#N/A</v>
      </c>
      <c r="F705" t="e">
        <f>IF(holes!$F4056&gt;7.78,holes!F4056,NA())</f>
        <v>#N/A</v>
      </c>
      <c r="G705" t="e">
        <f>IF(holes!$F4056&gt;7.78,holes!G4056,NA())</f>
        <v>#N/A</v>
      </c>
      <c r="H705" t="e">
        <f>IF(holes!$F4056&gt;7.78,holes!H4056,NA())</f>
        <v>#N/A</v>
      </c>
      <c r="I705" t="e">
        <f>IF(holes!$F4056&gt;7.78,holes!I4056,NA())</f>
        <v>#N/A</v>
      </c>
      <c r="J705" t="e">
        <f>IF(holes!$F4056&gt;7.78,holes!J4056,NA())</f>
        <v>#N/A</v>
      </c>
      <c r="K705" t="e">
        <f>IF(holes!$F4056&gt;7.78,holes!K4056,NA())</f>
        <v>#N/A</v>
      </c>
      <c r="L705" t="str">
        <f>IF(holes!$F4057&gt;7.78,holes!L4057,"")</f>
        <v/>
      </c>
    </row>
    <row r="706" spans="1:12" x14ac:dyDescent="0.25">
      <c r="A706" t="e">
        <f>IF(holes!$F4057&gt;7.78,holes!A4057,NA())</f>
        <v>#N/A</v>
      </c>
      <c r="B706" t="e">
        <f>IF(holes!$F4057&gt;7.78,holes!B4057,NA())</f>
        <v>#N/A</v>
      </c>
      <c r="C706" t="e">
        <f>IF(holes!$F4057&gt;7.78,holes!C4057,NA())</f>
        <v>#N/A</v>
      </c>
      <c r="D706" t="e">
        <f>IF(holes!$F4057&gt;7.78,holes!D4057,NA())</f>
        <v>#N/A</v>
      </c>
      <c r="E706" t="e">
        <f>IF(holes!$F4057&gt;7.78,holes!E4057,NA())</f>
        <v>#N/A</v>
      </c>
      <c r="F706" t="e">
        <f>IF(holes!$F4057&gt;7.78,holes!F4057,NA())</f>
        <v>#N/A</v>
      </c>
      <c r="G706" t="e">
        <f>IF(holes!$F4057&gt;7.78,holes!G4057,NA())</f>
        <v>#N/A</v>
      </c>
      <c r="H706" t="e">
        <f>IF(holes!$F4057&gt;7.78,holes!H4057,NA())</f>
        <v>#N/A</v>
      </c>
      <c r="I706" t="e">
        <f>IF(holes!$F4057&gt;7.78,holes!I4057,NA())</f>
        <v>#N/A</v>
      </c>
      <c r="J706" t="e">
        <f>IF(holes!$F4057&gt;7.78,holes!J4057,NA())</f>
        <v>#N/A</v>
      </c>
      <c r="K706" t="e">
        <f>IF(holes!$F4057&gt;7.78,holes!K4057,NA())</f>
        <v>#N/A</v>
      </c>
      <c r="L706" t="str">
        <f>IF(holes!$F4058&gt;7.78,holes!L4058,"")</f>
        <v/>
      </c>
    </row>
    <row r="707" spans="1:12" x14ac:dyDescent="0.25">
      <c r="A707" t="e">
        <f>IF(holes!$F4058&gt;7.78,holes!A4058,NA())</f>
        <v>#N/A</v>
      </c>
      <c r="B707" t="e">
        <f>IF(holes!$F4058&gt;7.78,holes!B4058,NA())</f>
        <v>#N/A</v>
      </c>
      <c r="C707" t="e">
        <f>IF(holes!$F4058&gt;7.78,holes!C4058,NA())</f>
        <v>#N/A</v>
      </c>
      <c r="D707" t="e">
        <f>IF(holes!$F4058&gt;7.78,holes!D4058,NA())</f>
        <v>#N/A</v>
      </c>
      <c r="E707" t="e">
        <f>IF(holes!$F4058&gt;7.78,holes!E4058,NA())</f>
        <v>#N/A</v>
      </c>
      <c r="F707" t="e">
        <f>IF(holes!$F4058&gt;7.78,holes!F4058,NA())</f>
        <v>#N/A</v>
      </c>
      <c r="G707" t="e">
        <f>IF(holes!$F4058&gt;7.78,holes!G4058,NA())</f>
        <v>#N/A</v>
      </c>
      <c r="H707" t="e">
        <f>IF(holes!$F4058&gt;7.78,holes!H4058,NA())</f>
        <v>#N/A</v>
      </c>
      <c r="I707" t="e">
        <f>IF(holes!$F4058&gt;7.78,holes!I4058,NA())</f>
        <v>#N/A</v>
      </c>
      <c r="J707" t="e">
        <f>IF(holes!$F4058&gt;7.78,holes!J4058,NA())</f>
        <v>#N/A</v>
      </c>
      <c r="K707" t="e">
        <f>IF(holes!$F4058&gt;7.78,holes!K4058,NA())</f>
        <v>#N/A</v>
      </c>
      <c r="L707" t="str">
        <f>IF(holes!$F4059&gt;7.78,holes!L4059,"")</f>
        <v/>
      </c>
    </row>
    <row r="708" spans="1:12" x14ac:dyDescent="0.25">
      <c r="A708" t="e">
        <f>IF(holes!$F4059&gt;7.78,holes!A4059,NA())</f>
        <v>#N/A</v>
      </c>
      <c r="B708" t="e">
        <f>IF(holes!$F4059&gt;7.78,holes!B4059,NA())</f>
        <v>#N/A</v>
      </c>
      <c r="C708" t="e">
        <f>IF(holes!$F4059&gt;7.78,holes!C4059,NA())</f>
        <v>#N/A</v>
      </c>
      <c r="D708" t="e">
        <f>IF(holes!$F4059&gt;7.78,holes!D4059,NA())</f>
        <v>#N/A</v>
      </c>
      <c r="E708" t="e">
        <f>IF(holes!$F4059&gt;7.78,holes!E4059,NA())</f>
        <v>#N/A</v>
      </c>
      <c r="F708" t="e">
        <f>IF(holes!$F4059&gt;7.78,holes!F4059,NA())</f>
        <v>#N/A</v>
      </c>
      <c r="G708" t="e">
        <f>IF(holes!$F4059&gt;7.78,holes!G4059,NA())</f>
        <v>#N/A</v>
      </c>
      <c r="H708" t="e">
        <f>IF(holes!$F4059&gt;7.78,holes!H4059,NA())</f>
        <v>#N/A</v>
      </c>
      <c r="I708" t="e">
        <f>IF(holes!$F4059&gt;7.78,holes!I4059,NA())</f>
        <v>#N/A</v>
      </c>
      <c r="J708" t="e">
        <f>IF(holes!$F4059&gt;7.78,holes!J4059,NA())</f>
        <v>#N/A</v>
      </c>
      <c r="K708" t="e">
        <f>IF(holes!$F4059&gt;7.78,holes!K4059,NA())</f>
        <v>#N/A</v>
      </c>
      <c r="L708" t="str">
        <f>IF(holes!$F4060&gt;7.78,holes!L4060,"")</f>
        <v/>
      </c>
    </row>
    <row r="709" spans="1:12" x14ac:dyDescent="0.25">
      <c r="A709" t="e">
        <f>IF(holes!$F4060&gt;7.78,holes!A4060,NA())</f>
        <v>#N/A</v>
      </c>
      <c r="B709" t="e">
        <f>IF(holes!$F4060&gt;7.78,holes!B4060,NA())</f>
        <v>#N/A</v>
      </c>
      <c r="C709" t="e">
        <f>IF(holes!$F4060&gt;7.78,holes!C4060,NA())</f>
        <v>#N/A</v>
      </c>
      <c r="D709" t="e">
        <f>IF(holes!$F4060&gt;7.78,holes!D4060,NA())</f>
        <v>#N/A</v>
      </c>
      <c r="E709" t="e">
        <f>IF(holes!$F4060&gt;7.78,holes!E4060,NA())</f>
        <v>#N/A</v>
      </c>
      <c r="F709" t="e">
        <f>IF(holes!$F4060&gt;7.78,holes!F4060,NA())</f>
        <v>#N/A</v>
      </c>
      <c r="G709" t="e">
        <f>IF(holes!$F4060&gt;7.78,holes!G4060,NA())</f>
        <v>#N/A</v>
      </c>
      <c r="H709" t="e">
        <f>IF(holes!$F4060&gt;7.78,holes!H4060,NA())</f>
        <v>#N/A</v>
      </c>
      <c r="I709" t="e">
        <f>IF(holes!$F4060&gt;7.78,holes!I4060,NA())</f>
        <v>#N/A</v>
      </c>
      <c r="J709" t="e">
        <f>IF(holes!$F4060&gt;7.78,holes!J4060,NA())</f>
        <v>#N/A</v>
      </c>
      <c r="K709" t="e">
        <f>IF(holes!$F4060&gt;7.78,holes!K4060,NA())</f>
        <v>#N/A</v>
      </c>
      <c r="L709" t="str">
        <f>IF(holes!$F4061&gt;7.78,holes!L4061,"")</f>
        <v/>
      </c>
    </row>
    <row r="710" spans="1:12" x14ac:dyDescent="0.25">
      <c r="A710" t="e">
        <f>IF(holes!$F4061&gt;7.78,holes!A4061,NA())</f>
        <v>#N/A</v>
      </c>
      <c r="B710" t="e">
        <f>IF(holes!$F4061&gt;7.78,holes!B4061,NA())</f>
        <v>#N/A</v>
      </c>
      <c r="C710" t="e">
        <f>IF(holes!$F4061&gt;7.78,holes!C4061,NA())</f>
        <v>#N/A</v>
      </c>
      <c r="D710" t="e">
        <f>IF(holes!$F4061&gt;7.78,holes!D4061,NA())</f>
        <v>#N/A</v>
      </c>
      <c r="E710" t="e">
        <f>IF(holes!$F4061&gt;7.78,holes!E4061,NA())</f>
        <v>#N/A</v>
      </c>
      <c r="F710" t="e">
        <f>IF(holes!$F4061&gt;7.78,holes!F4061,NA())</f>
        <v>#N/A</v>
      </c>
      <c r="G710" t="e">
        <f>IF(holes!$F4061&gt;7.78,holes!G4061,NA())</f>
        <v>#N/A</v>
      </c>
      <c r="H710" t="e">
        <f>IF(holes!$F4061&gt;7.78,holes!H4061,NA())</f>
        <v>#N/A</v>
      </c>
      <c r="I710" t="e">
        <f>IF(holes!$F4061&gt;7.78,holes!I4061,NA())</f>
        <v>#N/A</v>
      </c>
      <c r="J710" t="e">
        <f>IF(holes!$F4061&gt;7.78,holes!J4061,NA())</f>
        <v>#N/A</v>
      </c>
      <c r="K710" t="e">
        <f>IF(holes!$F4061&gt;7.78,holes!K4061,NA())</f>
        <v>#N/A</v>
      </c>
      <c r="L710" t="str">
        <f>IF(holes!$F4062&gt;7.78,holes!L4062,"")</f>
        <v/>
      </c>
    </row>
    <row r="711" spans="1:12" x14ac:dyDescent="0.25">
      <c r="A711" t="e">
        <f>IF(holes!$F4062&gt;7.78,holes!A4062,NA())</f>
        <v>#N/A</v>
      </c>
      <c r="B711" t="e">
        <f>IF(holes!$F4062&gt;7.78,holes!B4062,NA())</f>
        <v>#N/A</v>
      </c>
      <c r="C711" t="e">
        <f>IF(holes!$F4062&gt;7.78,holes!C4062,NA())</f>
        <v>#N/A</v>
      </c>
      <c r="D711" t="e">
        <f>IF(holes!$F4062&gt;7.78,holes!D4062,NA())</f>
        <v>#N/A</v>
      </c>
      <c r="E711" t="e">
        <f>IF(holes!$F4062&gt;7.78,holes!E4062,NA())</f>
        <v>#N/A</v>
      </c>
      <c r="F711" t="e">
        <f>IF(holes!$F4062&gt;7.78,holes!F4062,NA())</f>
        <v>#N/A</v>
      </c>
      <c r="G711" t="e">
        <f>IF(holes!$F4062&gt;7.78,holes!G4062,NA())</f>
        <v>#N/A</v>
      </c>
      <c r="H711" t="e">
        <f>IF(holes!$F4062&gt;7.78,holes!H4062,NA())</f>
        <v>#N/A</v>
      </c>
      <c r="I711" t="e">
        <f>IF(holes!$F4062&gt;7.78,holes!I4062,NA())</f>
        <v>#N/A</v>
      </c>
      <c r="J711" t="e">
        <f>IF(holes!$F4062&gt;7.78,holes!J4062,NA())</f>
        <v>#N/A</v>
      </c>
      <c r="K711" t="e">
        <f>IF(holes!$F4062&gt;7.78,holes!K4062,NA())</f>
        <v>#N/A</v>
      </c>
      <c r="L711" t="str">
        <f>IF(holes!$F4063&gt;7.78,holes!L4063,"")</f>
        <v/>
      </c>
    </row>
    <row r="712" spans="1:12" x14ac:dyDescent="0.25">
      <c r="A712" t="e">
        <f>IF(holes!$F4063&gt;7.78,holes!A4063,NA())</f>
        <v>#N/A</v>
      </c>
      <c r="B712" t="e">
        <f>IF(holes!$F4063&gt;7.78,holes!B4063,NA())</f>
        <v>#N/A</v>
      </c>
      <c r="C712" t="e">
        <f>IF(holes!$F4063&gt;7.78,holes!C4063,NA())</f>
        <v>#N/A</v>
      </c>
      <c r="D712" t="e">
        <f>IF(holes!$F4063&gt;7.78,holes!D4063,NA())</f>
        <v>#N/A</v>
      </c>
      <c r="E712" t="e">
        <f>IF(holes!$F4063&gt;7.78,holes!E4063,NA())</f>
        <v>#N/A</v>
      </c>
      <c r="F712" t="e">
        <f>IF(holes!$F4063&gt;7.78,holes!F4063,NA())</f>
        <v>#N/A</v>
      </c>
      <c r="G712" t="e">
        <f>IF(holes!$F4063&gt;7.78,holes!G4063,NA())</f>
        <v>#N/A</v>
      </c>
      <c r="H712" t="e">
        <f>IF(holes!$F4063&gt;7.78,holes!H4063,NA())</f>
        <v>#N/A</v>
      </c>
      <c r="I712" t="e">
        <f>IF(holes!$F4063&gt;7.78,holes!I4063,NA())</f>
        <v>#N/A</v>
      </c>
      <c r="J712" t="e">
        <f>IF(holes!$F4063&gt;7.78,holes!J4063,NA())</f>
        <v>#N/A</v>
      </c>
      <c r="K712" t="e">
        <f>IF(holes!$F4063&gt;7.78,holes!K4063,NA())</f>
        <v>#N/A</v>
      </c>
      <c r="L712" t="str">
        <f>IF(holes!$F4064&gt;7.78,holes!L4064,"")</f>
        <v/>
      </c>
    </row>
    <row r="713" spans="1:12" x14ac:dyDescent="0.25">
      <c r="A713" t="e">
        <f>IF(holes!$F4064&gt;7.78,holes!A4064,NA())</f>
        <v>#N/A</v>
      </c>
      <c r="B713" t="e">
        <f>IF(holes!$F4064&gt;7.78,holes!B4064,NA())</f>
        <v>#N/A</v>
      </c>
      <c r="C713" t="e">
        <f>IF(holes!$F4064&gt;7.78,holes!C4064,NA())</f>
        <v>#N/A</v>
      </c>
      <c r="D713" t="e">
        <f>IF(holes!$F4064&gt;7.78,holes!D4064,NA())</f>
        <v>#N/A</v>
      </c>
      <c r="E713" t="e">
        <f>IF(holes!$F4064&gt;7.78,holes!E4064,NA())</f>
        <v>#N/A</v>
      </c>
      <c r="F713" t="e">
        <f>IF(holes!$F4064&gt;7.78,holes!F4064,NA())</f>
        <v>#N/A</v>
      </c>
      <c r="G713" t="e">
        <f>IF(holes!$F4064&gt;7.78,holes!G4064,NA())</f>
        <v>#N/A</v>
      </c>
      <c r="H713" t="e">
        <f>IF(holes!$F4064&gt;7.78,holes!H4064,NA())</f>
        <v>#N/A</v>
      </c>
      <c r="I713" t="e">
        <f>IF(holes!$F4064&gt;7.78,holes!I4064,NA())</f>
        <v>#N/A</v>
      </c>
      <c r="J713" t="e">
        <f>IF(holes!$F4064&gt;7.78,holes!J4064,NA())</f>
        <v>#N/A</v>
      </c>
      <c r="K713" t="e">
        <f>IF(holes!$F4064&gt;7.78,holes!K4064,NA())</f>
        <v>#N/A</v>
      </c>
      <c r="L713" t="str">
        <f>IF(holes!$F4065&gt;7.78,holes!L4065,"")</f>
        <v/>
      </c>
    </row>
    <row r="714" spans="1:12" x14ac:dyDescent="0.25">
      <c r="A714" t="e">
        <f>IF(holes!$F4065&gt;7.78,holes!A4065,NA())</f>
        <v>#N/A</v>
      </c>
      <c r="B714" t="e">
        <f>IF(holes!$F4065&gt;7.78,holes!B4065,NA())</f>
        <v>#N/A</v>
      </c>
      <c r="C714" t="e">
        <f>IF(holes!$F4065&gt;7.78,holes!C4065,NA())</f>
        <v>#N/A</v>
      </c>
      <c r="D714" t="e">
        <f>IF(holes!$F4065&gt;7.78,holes!D4065,NA())</f>
        <v>#N/A</v>
      </c>
      <c r="E714" t="e">
        <f>IF(holes!$F4065&gt;7.78,holes!E4065,NA())</f>
        <v>#N/A</v>
      </c>
      <c r="F714" t="e">
        <f>IF(holes!$F4065&gt;7.78,holes!F4065,NA())</f>
        <v>#N/A</v>
      </c>
      <c r="G714" t="e">
        <f>IF(holes!$F4065&gt;7.78,holes!G4065,NA())</f>
        <v>#N/A</v>
      </c>
      <c r="H714" t="e">
        <f>IF(holes!$F4065&gt;7.78,holes!H4065,NA())</f>
        <v>#N/A</v>
      </c>
      <c r="I714" t="e">
        <f>IF(holes!$F4065&gt;7.78,holes!I4065,NA())</f>
        <v>#N/A</v>
      </c>
      <c r="J714" t="e">
        <f>IF(holes!$F4065&gt;7.78,holes!J4065,NA())</f>
        <v>#N/A</v>
      </c>
      <c r="K714" t="e">
        <f>IF(holes!$F4065&gt;7.78,holes!K4065,NA())</f>
        <v>#N/A</v>
      </c>
      <c r="L714" t="str">
        <f>IF(holes!$F4066&gt;7.78,holes!L4066,"")</f>
        <v/>
      </c>
    </row>
    <row r="715" spans="1:12" x14ac:dyDescent="0.25">
      <c r="A715" t="e">
        <f>IF(holes!$F4066&gt;7.78,holes!A4066,NA())</f>
        <v>#N/A</v>
      </c>
      <c r="B715" t="e">
        <f>IF(holes!$F4066&gt;7.78,holes!B4066,NA())</f>
        <v>#N/A</v>
      </c>
      <c r="C715" t="e">
        <f>IF(holes!$F4066&gt;7.78,holes!C4066,NA())</f>
        <v>#N/A</v>
      </c>
      <c r="D715" t="e">
        <f>IF(holes!$F4066&gt;7.78,holes!D4066,NA())</f>
        <v>#N/A</v>
      </c>
      <c r="E715" t="e">
        <f>IF(holes!$F4066&gt;7.78,holes!E4066,NA())</f>
        <v>#N/A</v>
      </c>
      <c r="F715" t="e">
        <f>IF(holes!$F4066&gt;7.78,holes!F4066,NA())</f>
        <v>#N/A</v>
      </c>
      <c r="G715" t="e">
        <f>IF(holes!$F4066&gt;7.78,holes!G4066,NA())</f>
        <v>#N/A</v>
      </c>
      <c r="H715" t="e">
        <f>IF(holes!$F4066&gt;7.78,holes!H4066,NA())</f>
        <v>#N/A</v>
      </c>
      <c r="I715" t="e">
        <f>IF(holes!$F4066&gt;7.78,holes!I4066,NA())</f>
        <v>#N/A</v>
      </c>
      <c r="J715" t="e">
        <f>IF(holes!$F4066&gt;7.78,holes!J4066,NA())</f>
        <v>#N/A</v>
      </c>
      <c r="K715" t="e">
        <f>IF(holes!$F4066&gt;7.78,holes!K4066,NA())</f>
        <v>#N/A</v>
      </c>
      <c r="L715" t="str">
        <f>IF(holes!$F4067&gt;7.78,holes!L4067,"")</f>
        <v/>
      </c>
    </row>
    <row r="716" spans="1:12" x14ac:dyDescent="0.25">
      <c r="A716" t="e">
        <f>IF(holes!$F4067&gt;7.78,holes!A4067,NA())</f>
        <v>#N/A</v>
      </c>
      <c r="B716" t="e">
        <f>IF(holes!$F4067&gt;7.78,holes!B4067,NA())</f>
        <v>#N/A</v>
      </c>
      <c r="C716" t="e">
        <f>IF(holes!$F4067&gt;7.78,holes!C4067,NA())</f>
        <v>#N/A</v>
      </c>
      <c r="D716" t="e">
        <f>IF(holes!$F4067&gt;7.78,holes!D4067,NA())</f>
        <v>#N/A</v>
      </c>
      <c r="E716" t="e">
        <f>IF(holes!$F4067&gt;7.78,holes!E4067,NA())</f>
        <v>#N/A</v>
      </c>
      <c r="F716" t="e">
        <f>IF(holes!$F4067&gt;7.78,holes!F4067,NA())</f>
        <v>#N/A</v>
      </c>
      <c r="G716" t="e">
        <f>IF(holes!$F4067&gt;7.78,holes!G4067,NA())</f>
        <v>#N/A</v>
      </c>
      <c r="H716" t="e">
        <f>IF(holes!$F4067&gt;7.78,holes!H4067,NA())</f>
        <v>#N/A</v>
      </c>
      <c r="I716" t="e">
        <f>IF(holes!$F4067&gt;7.78,holes!I4067,NA())</f>
        <v>#N/A</v>
      </c>
      <c r="J716" t="e">
        <f>IF(holes!$F4067&gt;7.78,holes!J4067,NA())</f>
        <v>#N/A</v>
      </c>
      <c r="K716" t="e">
        <f>IF(holes!$F4067&gt;7.78,holes!K4067,NA())</f>
        <v>#N/A</v>
      </c>
      <c r="L716" t="str">
        <f>IF(holes!$F4068&gt;7.78,holes!L4068,"")</f>
        <v/>
      </c>
    </row>
    <row r="717" spans="1:12" x14ac:dyDescent="0.25">
      <c r="A717" t="e">
        <f>IF(holes!$F4068&gt;7.78,holes!A4068,NA())</f>
        <v>#N/A</v>
      </c>
      <c r="B717" t="e">
        <f>IF(holes!$F4068&gt;7.78,holes!B4068,NA())</f>
        <v>#N/A</v>
      </c>
      <c r="C717" t="e">
        <f>IF(holes!$F4068&gt;7.78,holes!C4068,NA())</f>
        <v>#N/A</v>
      </c>
      <c r="D717" t="e">
        <f>IF(holes!$F4068&gt;7.78,holes!D4068,NA())</f>
        <v>#N/A</v>
      </c>
      <c r="E717" t="e">
        <f>IF(holes!$F4068&gt;7.78,holes!E4068,NA())</f>
        <v>#N/A</v>
      </c>
      <c r="F717" t="e">
        <f>IF(holes!$F4068&gt;7.78,holes!F4068,NA())</f>
        <v>#N/A</v>
      </c>
      <c r="G717" t="e">
        <f>IF(holes!$F4068&gt;7.78,holes!G4068,NA())</f>
        <v>#N/A</v>
      </c>
      <c r="H717" t="e">
        <f>IF(holes!$F4068&gt;7.78,holes!H4068,NA())</f>
        <v>#N/A</v>
      </c>
      <c r="I717" t="e">
        <f>IF(holes!$F4068&gt;7.78,holes!I4068,NA())</f>
        <v>#N/A</v>
      </c>
      <c r="J717" t="e">
        <f>IF(holes!$F4068&gt;7.78,holes!J4068,NA())</f>
        <v>#N/A</v>
      </c>
      <c r="K717" t="e">
        <f>IF(holes!$F4068&gt;7.78,holes!K4068,NA())</f>
        <v>#N/A</v>
      </c>
      <c r="L717" t="str">
        <f>IF(holes!$F4069&gt;7.78,holes!L4069,"")</f>
        <v/>
      </c>
    </row>
    <row r="718" spans="1:12" x14ac:dyDescent="0.25">
      <c r="A718" t="e">
        <f>IF(holes!$F4069&gt;7.78,holes!A4069,NA())</f>
        <v>#N/A</v>
      </c>
      <c r="B718" t="e">
        <f>IF(holes!$F4069&gt;7.78,holes!B4069,NA())</f>
        <v>#N/A</v>
      </c>
      <c r="C718" t="e">
        <f>IF(holes!$F4069&gt;7.78,holes!C4069,NA())</f>
        <v>#N/A</v>
      </c>
      <c r="D718" t="e">
        <f>IF(holes!$F4069&gt;7.78,holes!D4069,NA())</f>
        <v>#N/A</v>
      </c>
      <c r="E718" t="e">
        <f>IF(holes!$F4069&gt;7.78,holes!E4069,NA())</f>
        <v>#N/A</v>
      </c>
      <c r="F718" t="e">
        <f>IF(holes!$F4069&gt;7.78,holes!F4069,NA())</f>
        <v>#N/A</v>
      </c>
      <c r="G718" t="e">
        <f>IF(holes!$F4069&gt;7.78,holes!G4069,NA())</f>
        <v>#N/A</v>
      </c>
      <c r="H718" t="e">
        <f>IF(holes!$F4069&gt;7.78,holes!H4069,NA())</f>
        <v>#N/A</v>
      </c>
      <c r="I718" t="e">
        <f>IF(holes!$F4069&gt;7.78,holes!I4069,NA())</f>
        <v>#N/A</v>
      </c>
      <c r="J718" t="e">
        <f>IF(holes!$F4069&gt;7.78,holes!J4069,NA())</f>
        <v>#N/A</v>
      </c>
      <c r="K718" t="e">
        <f>IF(holes!$F4069&gt;7.78,holes!K4069,NA())</f>
        <v>#N/A</v>
      </c>
      <c r="L718" t="str">
        <f>IF(holes!$F4070&gt;7.78,holes!L4070,"")</f>
        <v/>
      </c>
    </row>
    <row r="719" spans="1:12" x14ac:dyDescent="0.25">
      <c r="A719" t="e">
        <f>IF(holes!$F4070&gt;7.78,holes!A4070,NA())</f>
        <v>#N/A</v>
      </c>
      <c r="B719" t="e">
        <f>IF(holes!$F4070&gt;7.78,holes!B4070,NA())</f>
        <v>#N/A</v>
      </c>
      <c r="C719" t="e">
        <f>IF(holes!$F4070&gt;7.78,holes!C4070,NA())</f>
        <v>#N/A</v>
      </c>
      <c r="D719" t="e">
        <f>IF(holes!$F4070&gt;7.78,holes!D4070,NA())</f>
        <v>#N/A</v>
      </c>
      <c r="E719" t="e">
        <f>IF(holes!$F4070&gt;7.78,holes!E4070,NA())</f>
        <v>#N/A</v>
      </c>
      <c r="F719" t="e">
        <f>IF(holes!$F4070&gt;7.78,holes!F4070,NA())</f>
        <v>#N/A</v>
      </c>
      <c r="G719" t="e">
        <f>IF(holes!$F4070&gt;7.78,holes!G4070,NA())</f>
        <v>#N/A</v>
      </c>
      <c r="H719" t="e">
        <f>IF(holes!$F4070&gt;7.78,holes!H4070,NA())</f>
        <v>#N/A</v>
      </c>
      <c r="I719" t="e">
        <f>IF(holes!$F4070&gt;7.78,holes!I4070,NA())</f>
        <v>#N/A</v>
      </c>
      <c r="J719" t="e">
        <f>IF(holes!$F4070&gt;7.78,holes!J4070,NA())</f>
        <v>#N/A</v>
      </c>
      <c r="K719" t="e">
        <f>IF(holes!$F4070&gt;7.78,holes!K4070,NA())</f>
        <v>#N/A</v>
      </c>
      <c r="L719" t="str">
        <f>IF(holes!$F4071&gt;7.78,holes!L4071,"")</f>
        <v/>
      </c>
    </row>
    <row r="720" spans="1:12" x14ac:dyDescent="0.25">
      <c r="A720" t="e">
        <f>IF(holes!$F4071&gt;7.78,holes!A4071,NA())</f>
        <v>#N/A</v>
      </c>
      <c r="B720" t="e">
        <f>IF(holes!$F4071&gt;7.78,holes!B4071,NA())</f>
        <v>#N/A</v>
      </c>
      <c r="C720" t="e">
        <f>IF(holes!$F4071&gt;7.78,holes!C4071,NA())</f>
        <v>#N/A</v>
      </c>
      <c r="D720" t="e">
        <f>IF(holes!$F4071&gt;7.78,holes!D4071,NA())</f>
        <v>#N/A</v>
      </c>
      <c r="E720" t="e">
        <f>IF(holes!$F4071&gt;7.78,holes!E4071,NA())</f>
        <v>#N/A</v>
      </c>
      <c r="F720" t="e">
        <f>IF(holes!$F4071&gt;7.78,holes!F4071,NA())</f>
        <v>#N/A</v>
      </c>
      <c r="G720" t="e">
        <f>IF(holes!$F4071&gt;7.78,holes!G4071,NA())</f>
        <v>#N/A</v>
      </c>
      <c r="H720" t="e">
        <f>IF(holes!$F4071&gt;7.78,holes!H4071,NA())</f>
        <v>#N/A</v>
      </c>
      <c r="I720" t="e">
        <f>IF(holes!$F4071&gt;7.78,holes!I4071,NA())</f>
        <v>#N/A</v>
      </c>
      <c r="J720" t="e">
        <f>IF(holes!$F4071&gt;7.78,holes!J4071,NA())</f>
        <v>#N/A</v>
      </c>
      <c r="K720" t="e">
        <f>IF(holes!$F4071&gt;7.78,holes!K4071,NA())</f>
        <v>#N/A</v>
      </c>
      <c r="L720" t="str">
        <f>IF(holes!$F4072&gt;7.78,holes!L4072,"")</f>
        <v/>
      </c>
    </row>
    <row r="721" spans="1:12" x14ac:dyDescent="0.25">
      <c r="A721" t="e">
        <f>IF(holes!$F4072&gt;7.78,holes!A4072,NA())</f>
        <v>#N/A</v>
      </c>
      <c r="B721" t="e">
        <f>IF(holes!$F4072&gt;7.78,holes!B4072,NA())</f>
        <v>#N/A</v>
      </c>
      <c r="C721" t="e">
        <f>IF(holes!$F4072&gt;7.78,holes!C4072,NA())</f>
        <v>#N/A</v>
      </c>
      <c r="D721" t="e">
        <f>IF(holes!$F4072&gt;7.78,holes!D4072,NA())</f>
        <v>#N/A</v>
      </c>
      <c r="E721" t="e">
        <f>IF(holes!$F4072&gt;7.78,holes!E4072,NA())</f>
        <v>#N/A</v>
      </c>
      <c r="F721" t="e">
        <f>IF(holes!$F4072&gt;7.78,holes!F4072,NA())</f>
        <v>#N/A</v>
      </c>
      <c r="G721" t="e">
        <f>IF(holes!$F4072&gt;7.78,holes!G4072,NA())</f>
        <v>#N/A</v>
      </c>
      <c r="H721" t="e">
        <f>IF(holes!$F4072&gt;7.78,holes!H4072,NA())</f>
        <v>#N/A</v>
      </c>
      <c r="I721" t="e">
        <f>IF(holes!$F4072&gt;7.78,holes!I4072,NA())</f>
        <v>#N/A</v>
      </c>
      <c r="J721" t="e">
        <f>IF(holes!$F4072&gt;7.78,holes!J4072,NA())</f>
        <v>#N/A</v>
      </c>
      <c r="K721" t="e">
        <f>IF(holes!$F4072&gt;7.78,holes!K4072,NA())</f>
        <v>#N/A</v>
      </c>
      <c r="L721" t="str">
        <f>IF(holes!$F4073&gt;7.78,holes!L4073,"")</f>
        <v/>
      </c>
    </row>
    <row r="722" spans="1:12" x14ac:dyDescent="0.25">
      <c r="A722" t="e">
        <f>IF(holes!$F4073&gt;7.78,holes!A4073,NA())</f>
        <v>#N/A</v>
      </c>
      <c r="B722" t="e">
        <f>IF(holes!$F4073&gt;7.78,holes!B4073,NA())</f>
        <v>#N/A</v>
      </c>
      <c r="C722" t="e">
        <f>IF(holes!$F4073&gt;7.78,holes!C4073,NA())</f>
        <v>#N/A</v>
      </c>
      <c r="D722" t="e">
        <f>IF(holes!$F4073&gt;7.78,holes!D4073,NA())</f>
        <v>#N/A</v>
      </c>
      <c r="E722" t="e">
        <f>IF(holes!$F4073&gt;7.78,holes!E4073,NA())</f>
        <v>#N/A</v>
      </c>
      <c r="F722" t="e">
        <f>IF(holes!$F4073&gt;7.78,holes!F4073,NA())</f>
        <v>#N/A</v>
      </c>
      <c r="G722" t="e">
        <f>IF(holes!$F4073&gt;7.78,holes!G4073,NA())</f>
        <v>#N/A</v>
      </c>
      <c r="H722" t="e">
        <f>IF(holes!$F4073&gt;7.78,holes!H4073,NA())</f>
        <v>#N/A</v>
      </c>
      <c r="I722" t="e">
        <f>IF(holes!$F4073&gt;7.78,holes!I4073,NA())</f>
        <v>#N/A</v>
      </c>
      <c r="J722" t="e">
        <f>IF(holes!$F4073&gt;7.78,holes!J4073,NA())</f>
        <v>#N/A</v>
      </c>
      <c r="K722" t="e">
        <f>IF(holes!$F4073&gt;7.78,holes!K4073,NA())</f>
        <v>#N/A</v>
      </c>
      <c r="L722" t="str">
        <f>IF(holes!$F4074&gt;7.78,holes!L4074,"")</f>
        <v/>
      </c>
    </row>
    <row r="723" spans="1:12" x14ac:dyDescent="0.25">
      <c r="A723" t="e">
        <f>IF(holes!$F4074&gt;7.78,holes!A4074,NA())</f>
        <v>#N/A</v>
      </c>
      <c r="B723" t="e">
        <f>IF(holes!$F4074&gt;7.78,holes!B4074,NA())</f>
        <v>#N/A</v>
      </c>
      <c r="C723" t="e">
        <f>IF(holes!$F4074&gt;7.78,holes!C4074,NA())</f>
        <v>#N/A</v>
      </c>
      <c r="D723" t="e">
        <f>IF(holes!$F4074&gt;7.78,holes!D4074,NA())</f>
        <v>#N/A</v>
      </c>
      <c r="E723" t="e">
        <f>IF(holes!$F4074&gt;7.78,holes!E4074,NA())</f>
        <v>#N/A</v>
      </c>
      <c r="F723" t="e">
        <f>IF(holes!$F4074&gt;7.78,holes!F4074,NA())</f>
        <v>#N/A</v>
      </c>
      <c r="G723" t="e">
        <f>IF(holes!$F4074&gt;7.78,holes!G4074,NA())</f>
        <v>#N/A</v>
      </c>
      <c r="H723" t="e">
        <f>IF(holes!$F4074&gt;7.78,holes!H4074,NA())</f>
        <v>#N/A</v>
      </c>
      <c r="I723" t="e">
        <f>IF(holes!$F4074&gt;7.78,holes!I4074,NA())</f>
        <v>#N/A</v>
      </c>
      <c r="J723" t="e">
        <f>IF(holes!$F4074&gt;7.78,holes!J4074,NA())</f>
        <v>#N/A</v>
      </c>
      <c r="K723" t="e">
        <f>IF(holes!$F4074&gt;7.78,holes!K4074,NA())</f>
        <v>#N/A</v>
      </c>
      <c r="L723">
        <f>IF(holes!$F4075&gt;7.78,holes!L4075,"")</f>
        <v>0</v>
      </c>
    </row>
    <row r="724" spans="1:12" x14ac:dyDescent="0.25">
      <c r="A724" t="str">
        <f>IF(holes!$F4075&gt;7.78,holes!A4075,NA())</f>
        <v>captureX59Y2P0085.jpg</v>
      </c>
      <c r="B724">
        <f>IF(holes!$F4075&gt;7.78,holes!B4075,NA())</f>
        <v>6.2080000000000002</v>
      </c>
      <c r="C724">
        <f>IF(holes!$F4075&gt;7.78,holes!C4075,NA())</f>
        <v>3.1520000000000001</v>
      </c>
      <c r="D724">
        <f>IF(holes!$F4075&gt;7.78,holes!D4075,NA())</f>
        <v>0.12</v>
      </c>
      <c r="E724">
        <f>IF(holes!$F4075&gt;7.78,holes!E4075,NA())</f>
        <v>55.844000000000001</v>
      </c>
      <c r="F724">
        <f>IF(holes!$F4075&gt;7.78,holes!F4075,NA())</f>
        <v>8.2080000000000002</v>
      </c>
      <c r="G724">
        <f>IF(holes!$F4075&gt;7.78,holes!G4075,NA())</f>
        <v>62</v>
      </c>
      <c r="H724">
        <f>IF(holes!$F4075&gt;7.78,holes!H4075,NA())</f>
        <v>514</v>
      </c>
      <c r="I724">
        <f>IF(holes!$F4075&gt;7.78,holes!I4075,NA())</f>
        <v>19</v>
      </c>
      <c r="J724">
        <f>IF(holes!$F4075&gt;7.78,holes!J4075,NA())</f>
        <v>30</v>
      </c>
      <c r="K724">
        <f>IF(holes!$F4075&gt;7.78,holes!K4075,NA())</f>
        <v>570</v>
      </c>
      <c r="L724">
        <f>IF(holes!$F4076&gt;7.78,holes!L4076,"")</f>
        <v>0</v>
      </c>
    </row>
    <row r="725" spans="1:12" x14ac:dyDescent="0.25">
      <c r="A725" t="str">
        <f>IF(holes!$F4076&gt;7.78,holes!A4076,NA())</f>
        <v>captureX59Y2P0085.jpg</v>
      </c>
      <c r="B725">
        <f>IF(holes!$F4076&gt;7.78,holes!B4076,NA())</f>
        <v>6.2080000000000002</v>
      </c>
      <c r="C725">
        <f>IF(holes!$F4076&gt;7.78,holes!C4076,NA())</f>
        <v>2.552</v>
      </c>
      <c r="D725">
        <f>IF(holes!$F4076&gt;7.78,holes!D4076,NA())</f>
        <v>0.12</v>
      </c>
      <c r="E725">
        <f>IF(holes!$F4076&gt;7.78,holes!E4076,NA())</f>
        <v>56.445241455078097</v>
      </c>
      <c r="F725">
        <f>IF(holes!$F4076&gt;7.78,holes!F4076,NA())</f>
        <v>8.2080000000000002</v>
      </c>
      <c r="G725">
        <f>IF(holes!$F4076&gt;7.78,holes!G4076,NA())</f>
        <v>56</v>
      </c>
      <c r="H725">
        <f>IF(holes!$F4076&gt;7.78,holes!H4076,NA())</f>
        <v>502</v>
      </c>
      <c r="I725">
        <f>IF(holes!$F4076&gt;7.78,holes!I4076,NA())</f>
        <v>19</v>
      </c>
      <c r="J725">
        <f>IF(holes!$F4076&gt;7.78,holes!J4076,NA())</f>
        <v>30</v>
      </c>
      <c r="K725">
        <f>IF(holes!$F4076&gt;7.78,holes!K4076,NA())</f>
        <v>570</v>
      </c>
      <c r="L725">
        <f>IF(holes!$F4077&gt;7.78,holes!L4077,"")</f>
        <v>0</v>
      </c>
    </row>
    <row r="726" spans="1:12" x14ac:dyDescent="0.25">
      <c r="A726" t="str">
        <f>IF(holes!$F4077&gt;7.78,holes!A4077,NA())</f>
        <v>captureX59Y2P0085.jpg</v>
      </c>
      <c r="B726">
        <f>IF(holes!$F4077&gt;7.78,holes!B4077,NA())</f>
        <v>6.2080000000000002</v>
      </c>
      <c r="C726">
        <f>IF(holes!$F4077&gt;7.78,holes!C4077,NA())</f>
        <v>1.952</v>
      </c>
      <c r="D726">
        <f>IF(holes!$F4077&gt;7.78,holes!D4077,NA())</f>
        <v>0.12</v>
      </c>
      <c r="E726">
        <f>IF(holes!$F4077&gt;7.78,holes!E4077,NA())</f>
        <v>57.043999999999997</v>
      </c>
      <c r="F726">
        <f>IF(holes!$F4077&gt;7.78,holes!F4077,NA())</f>
        <v>8.2119999999999997</v>
      </c>
      <c r="G726">
        <f>IF(holes!$F4077&gt;7.78,holes!G4077,NA())</f>
        <v>54</v>
      </c>
      <c r="H726">
        <f>IF(holes!$F4077&gt;7.78,holes!H4077,NA())</f>
        <v>475</v>
      </c>
      <c r="I726">
        <f>IF(holes!$F4077&gt;7.78,holes!I4077,NA())</f>
        <v>18</v>
      </c>
      <c r="J726">
        <f>IF(holes!$F4077&gt;7.78,holes!J4077,NA())</f>
        <v>30</v>
      </c>
      <c r="K726">
        <f>IF(holes!$F4077&gt;7.78,holes!K4077,NA())</f>
        <v>540</v>
      </c>
      <c r="L726">
        <f>IF(holes!$F4078&gt;7.78,holes!L4078,"")</f>
        <v>0</v>
      </c>
    </row>
    <row r="727" spans="1:12" x14ac:dyDescent="0.25">
      <c r="A727" t="str">
        <f>IF(holes!$F4078&gt;7.78,holes!A4078,NA())</f>
        <v>captureX59Y2P0085.jpg</v>
      </c>
      <c r="B727">
        <f>IF(holes!$F4078&gt;7.78,holes!B4078,NA())</f>
        <v>6.2240000000000002</v>
      </c>
      <c r="C727">
        <f>IF(holes!$F4078&gt;7.78,holes!C4078,NA())</f>
        <v>1.3440000000000001</v>
      </c>
      <c r="D727">
        <f>IF(holes!$F4078&gt;7.78,holes!D4078,NA())</f>
        <v>0.112</v>
      </c>
      <c r="E727">
        <f>IF(holes!$F4078&gt;7.78,holes!E4078,NA())</f>
        <v>57.655999999999999</v>
      </c>
      <c r="F727">
        <f>IF(holes!$F4078&gt;7.78,holes!F4078,NA())</f>
        <v>8.2240000000000002</v>
      </c>
      <c r="G727">
        <f>IF(holes!$F4078&gt;7.78,holes!G4078,NA())</f>
        <v>59</v>
      </c>
      <c r="H727">
        <f>IF(holes!$F4078&gt;7.78,holes!H4078,NA())</f>
        <v>487</v>
      </c>
      <c r="I727">
        <f>IF(holes!$F4078&gt;7.78,holes!I4078,NA())</f>
        <v>19</v>
      </c>
      <c r="J727">
        <f>IF(holes!$F4078&gt;7.78,holes!J4078,NA())</f>
        <v>29</v>
      </c>
      <c r="K727">
        <f>IF(holes!$F4078&gt;7.78,holes!K4078,NA())</f>
        <v>551</v>
      </c>
      <c r="L727">
        <f>IF(holes!$F4079&gt;7.78,holes!L4079,"")</f>
        <v>0</v>
      </c>
    </row>
    <row r="728" spans="1:12" x14ac:dyDescent="0.25">
      <c r="A728" t="str">
        <f>IF(holes!$F4079&gt;7.78,holes!A4079,NA())</f>
        <v>captureX59Y2P0085.jpg</v>
      </c>
      <c r="B728">
        <f>IF(holes!$F4079&gt;7.78,holes!B4079,NA())</f>
        <v>6.2240000000000002</v>
      </c>
      <c r="C728">
        <f>IF(holes!$F4079&gt;7.78,holes!C4079,NA())</f>
        <v>0.74399999999999999</v>
      </c>
      <c r="D728">
        <f>IF(holes!$F4079&gt;7.78,holes!D4079,NA())</f>
        <v>0.112</v>
      </c>
      <c r="E728">
        <f>IF(holes!$F4079&gt;7.78,holes!E4079,NA())</f>
        <v>58.256</v>
      </c>
      <c r="F728">
        <f>IF(holes!$F4079&gt;7.78,holes!F4079,NA())</f>
        <v>8.2240000000000002</v>
      </c>
      <c r="G728">
        <f>IF(holes!$F4079&gt;7.78,holes!G4079,NA())</f>
        <v>59</v>
      </c>
      <c r="H728">
        <f>IF(holes!$F4079&gt;7.78,holes!H4079,NA())</f>
        <v>489</v>
      </c>
      <c r="I728">
        <f>IF(holes!$F4079&gt;7.78,holes!I4079,NA())</f>
        <v>19</v>
      </c>
      <c r="J728">
        <f>IF(holes!$F4079&gt;7.78,holes!J4079,NA())</f>
        <v>29</v>
      </c>
      <c r="K728">
        <f>IF(holes!$F4079&gt;7.78,holes!K4079,NA())</f>
        <v>551</v>
      </c>
      <c r="L728">
        <f>IF(holes!$F4080&gt;7.78,holes!L4080,"")</f>
        <v>0</v>
      </c>
    </row>
    <row r="729" spans="1:12" x14ac:dyDescent="0.25">
      <c r="A729" t="str">
        <f>IF(holes!$F4080&gt;7.78,holes!A4080,NA())</f>
        <v>captureX59Y2P0085.jpg</v>
      </c>
      <c r="B729">
        <f>IF(holes!$F4080&gt;7.78,holes!B4080,NA())</f>
        <v>6.2240000000000002</v>
      </c>
      <c r="C729">
        <f>IF(holes!$F4080&gt;7.78,holes!C4080,NA())</f>
        <v>0.13600000000000001</v>
      </c>
      <c r="D729">
        <f>IF(holes!$F4080&gt;7.78,holes!D4080,NA())</f>
        <v>0.12</v>
      </c>
      <c r="E729">
        <f>IF(holes!$F4080&gt;7.78,holes!E4080,NA())</f>
        <v>58.86</v>
      </c>
      <c r="F729">
        <f>IF(holes!$F4080&gt;7.78,holes!F4080,NA())</f>
        <v>8.2279999999999998</v>
      </c>
      <c r="G729">
        <f>IF(holes!$F4080&gt;7.78,holes!G4080,NA())</f>
        <v>63</v>
      </c>
      <c r="H729">
        <f>IF(holes!$F4080&gt;7.78,holes!H4080,NA())</f>
        <v>516</v>
      </c>
      <c r="I729">
        <f>IF(holes!$F4080&gt;7.78,holes!I4080,NA())</f>
        <v>19</v>
      </c>
      <c r="J729">
        <f>IF(holes!$F4080&gt;7.78,holes!J4080,NA())</f>
        <v>30</v>
      </c>
      <c r="K729">
        <f>IF(holes!$F4080&gt;7.78,holes!K4080,NA())</f>
        <v>570</v>
      </c>
      <c r="L729" t="str">
        <f>IF(holes!$F4081&gt;7.78,holes!L4081,"")</f>
        <v/>
      </c>
    </row>
    <row r="730" spans="1:12" x14ac:dyDescent="0.25">
      <c r="A730" t="e">
        <f>IF(holes!$F4081&gt;7.78,holes!A4081,NA())</f>
        <v>#N/A</v>
      </c>
      <c r="B730" t="e">
        <f>IF(holes!$F4081&gt;7.78,holes!B4081,NA())</f>
        <v>#N/A</v>
      </c>
      <c r="C730" t="e">
        <f>IF(holes!$F4081&gt;7.78,holes!C4081,NA())</f>
        <v>#N/A</v>
      </c>
      <c r="D730" t="e">
        <f>IF(holes!$F4081&gt;7.78,holes!D4081,NA())</f>
        <v>#N/A</v>
      </c>
      <c r="E730" t="e">
        <f>IF(holes!$F4081&gt;7.78,holes!E4081,NA())</f>
        <v>#N/A</v>
      </c>
      <c r="F730" t="e">
        <f>IF(holes!$F4081&gt;7.78,holes!F4081,NA())</f>
        <v>#N/A</v>
      </c>
      <c r="G730" t="e">
        <f>IF(holes!$F4081&gt;7.78,holes!G4081,NA())</f>
        <v>#N/A</v>
      </c>
      <c r="H730" t="e">
        <f>IF(holes!$F4081&gt;7.78,holes!H4081,NA())</f>
        <v>#N/A</v>
      </c>
      <c r="I730" t="e">
        <f>IF(holes!$F4081&gt;7.78,holes!I4081,NA())</f>
        <v>#N/A</v>
      </c>
      <c r="J730" t="e">
        <f>IF(holes!$F4081&gt;7.78,holes!J4081,NA())</f>
        <v>#N/A</v>
      </c>
      <c r="K730" t="e">
        <f>IF(holes!$F4081&gt;7.78,holes!K4081,NA())</f>
        <v>#N/A</v>
      </c>
      <c r="L730" t="str">
        <f>IF(holes!$F4082&gt;7.78,holes!L4082,"")</f>
        <v/>
      </c>
    </row>
    <row r="731" spans="1:12" x14ac:dyDescent="0.25">
      <c r="A731" t="e">
        <f>IF(holes!$F4082&gt;7.78,holes!A4082,NA())</f>
        <v>#N/A</v>
      </c>
      <c r="B731" t="e">
        <f>IF(holes!$F4082&gt;7.78,holes!B4082,NA())</f>
        <v>#N/A</v>
      </c>
      <c r="C731" t="e">
        <f>IF(holes!$F4082&gt;7.78,holes!C4082,NA())</f>
        <v>#N/A</v>
      </c>
      <c r="D731" t="e">
        <f>IF(holes!$F4082&gt;7.78,holes!D4082,NA())</f>
        <v>#N/A</v>
      </c>
      <c r="E731" t="e">
        <f>IF(holes!$F4082&gt;7.78,holes!E4082,NA())</f>
        <v>#N/A</v>
      </c>
      <c r="F731" t="e">
        <f>IF(holes!$F4082&gt;7.78,holes!F4082,NA())</f>
        <v>#N/A</v>
      </c>
      <c r="G731" t="e">
        <f>IF(holes!$F4082&gt;7.78,holes!G4082,NA())</f>
        <v>#N/A</v>
      </c>
      <c r="H731" t="e">
        <f>IF(holes!$F4082&gt;7.78,holes!H4082,NA())</f>
        <v>#N/A</v>
      </c>
      <c r="I731" t="e">
        <f>IF(holes!$F4082&gt;7.78,holes!I4082,NA())</f>
        <v>#N/A</v>
      </c>
      <c r="J731" t="e">
        <f>IF(holes!$F4082&gt;7.78,holes!J4082,NA())</f>
        <v>#N/A</v>
      </c>
      <c r="K731" t="e">
        <f>IF(holes!$F4082&gt;7.78,holes!K4082,NA())</f>
        <v>#N/A</v>
      </c>
      <c r="L731" t="str">
        <f>IF(holes!$F4083&gt;7.78,holes!L4083,"")</f>
        <v/>
      </c>
    </row>
    <row r="732" spans="1:12" x14ac:dyDescent="0.25">
      <c r="A732" t="e">
        <f>IF(holes!$F4083&gt;7.78,holes!A4083,NA())</f>
        <v>#N/A</v>
      </c>
      <c r="B732" t="e">
        <f>IF(holes!$F4083&gt;7.78,holes!B4083,NA())</f>
        <v>#N/A</v>
      </c>
      <c r="C732" t="e">
        <f>IF(holes!$F4083&gt;7.78,holes!C4083,NA())</f>
        <v>#N/A</v>
      </c>
      <c r="D732" t="e">
        <f>IF(holes!$F4083&gt;7.78,holes!D4083,NA())</f>
        <v>#N/A</v>
      </c>
      <c r="E732" t="e">
        <f>IF(holes!$F4083&gt;7.78,holes!E4083,NA())</f>
        <v>#N/A</v>
      </c>
      <c r="F732" t="e">
        <f>IF(holes!$F4083&gt;7.78,holes!F4083,NA())</f>
        <v>#N/A</v>
      </c>
      <c r="G732" t="e">
        <f>IF(holes!$F4083&gt;7.78,holes!G4083,NA())</f>
        <v>#N/A</v>
      </c>
      <c r="H732" t="e">
        <f>IF(holes!$F4083&gt;7.78,holes!H4083,NA())</f>
        <v>#N/A</v>
      </c>
      <c r="I732" t="e">
        <f>IF(holes!$F4083&gt;7.78,holes!I4083,NA())</f>
        <v>#N/A</v>
      </c>
      <c r="J732" t="e">
        <f>IF(holes!$F4083&gt;7.78,holes!J4083,NA())</f>
        <v>#N/A</v>
      </c>
      <c r="K732" t="e">
        <f>IF(holes!$F4083&gt;7.78,holes!K4083,NA())</f>
        <v>#N/A</v>
      </c>
      <c r="L732" t="str">
        <f>IF(holes!$F4084&gt;7.78,holes!L4084,"")</f>
        <v/>
      </c>
    </row>
    <row r="733" spans="1:12" x14ac:dyDescent="0.25">
      <c r="A733" t="e">
        <f>IF(holes!$F4084&gt;7.78,holes!A4084,NA())</f>
        <v>#N/A</v>
      </c>
      <c r="B733" t="e">
        <f>IF(holes!$F4084&gt;7.78,holes!B4084,NA())</f>
        <v>#N/A</v>
      </c>
      <c r="C733" t="e">
        <f>IF(holes!$F4084&gt;7.78,holes!C4084,NA())</f>
        <v>#N/A</v>
      </c>
      <c r="D733" t="e">
        <f>IF(holes!$F4084&gt;7.78,holes!D4084,NA())</f>
        <v>#N/A</v>
      </c>
      <c r="E733" t="e">
        <f>IF(holes!$F4084&gt;7.78,holes!E4084,NA())</f>
        <v>#N/A</v>
      </c>
      <c r="F733" t="e">
        <f>IF(holes!$F4084&gt;7.78,holes!F4084,NA())</f>
        <v>#N/A</v>
      </c>
      <c r="G733" t="e">
        <f>IF(holes!$F4084&gt;7.78,holes!G4084,NA())</f>
        <v>#N/A</v>
      </c>
      <c r="H733" t="e">
        <f>IF(holes!$F4084&gt;7.78,holes!H4084,NA())</f>
        <v>#N/A</v>
      </c>
      <c r="I733" t="e">
        <f>IF(holes!$F4084&gt;7.78,holes!I4084,NA())</f>
        <v>#N/A</v>
      </c>
      <c r="J733" t="e">
        <f>IF(holes!$F4084&gt;7.78,holes!J4084,NA())</f>
        <v>#N/A</v>
      </c>
      <c r="K733" t="e">
        <f>IF(holes!$F4084&gt;7.78,holes!K4084,NA())</f>
        <v>#N/A</v>
      </c>
      <c r="L733" t="str">
        <f>IF(holes!$F4085&gt;7.78,holes!L4085,"")</f>
        <v/>
      </c>
    </row>
    <row r="734" spans="1:12" x14ac:dyDescent="0.25">
      <c r="A734" t="e">
        <f>IF(holes!$F4085&gt;7.78,holes!A4085,NA())</f>
        <v>#N/A</v>
      </c>
      <c r="B734" t="e">
        <f>IF(holes!$F4085&gt;7.78,holes!B4085,NA())</f>
        <v>#N/A</v>
      </c>
      <c r="C734" t="e">
        <f>IF(holes!$F4085&gt;7.78,holes!C4085,NA())</f>
        <v>#N/A</v>
      </c>
      <c r="D734" t="e">
        <f>IF(holes!$F4085&gt;7.78,holes!D4085,NA())</f>
        <v>#N/A</v>
      </c>
      <c r="E734" t="e">
        <f>IF(holes!$F4085&gt;7.78,holes!E4085,NA())</f>
        <v>#N/A</v>
      </c>
      <c r="F734" t="e">
        <f>IF(holes!$F4085&gt;7.78,holes!F4085,NA())</f>
        <v>#N/A</v>
      </c>
      <c r="G734" t="e">
        <f>IF(holes!$F4085&gt;7.78,holes!G4085,NA())</f>
        <v>#N/A</v>
      </c>
      <c r="H734" t="e">
        <f>IF(holes!$F4085&gt;7.78,holes!H4085,NA())</f>
        <v>#N/A</v>
      </c>
      <c r="I734" t="e">
        <f>IF(holes!$F4085&gt;7.78,holes!I4085,NA())</f>
        <v>#N/A</v>
      </c>
      <c r="J734" t="e">
        <f>IF(holes!$F4085&gt;7.78,holes!J4085,NA())</f>
        <v>#N/A</v>
      </c>
      <c r="K734" t="e">
        <f>IF(holes!$F4085&gt;7.78,holes!K4085,NA())</f>
        <v>#N/A</v>
      </c>
      <c r="L734" t="str">
        <f>IF(holes!$F4086&gt;7.78,holes!L4086,"")</f>
        <v/>
      </c>
    </row>
    <row r="735" spans="1:12" x14ac:dyDescent="0.25">
      <c r="A735" t="e">
        <f>IF(holes!$F4086&gt;7.78,holes!A4086,NA())</f>
        <v>#N/A</v>
      </c>
      <c r="B735" t="e">
        <f>IF(holes!$F4086&gt;7.78,holes!B4086,NA())</f>
        <v>#N/A</v>
      </c>
      <c r="C735" t="e">
        <f>IF(holes!$F4086&gt;7.78,holes!C4086,NA())</f>
        <v>#N/A</v>
      </c>
      <c r="D735" t="e">
        <f>IF(holes!$F4086&gt;7.78,holes!D4086,NA())</f>
        <v>#N/A</v>
      </c>
      <c r="E735" t="e">
        <f>IF(holes!$F4086&gt;7.78,holes!E4086,NA())</f>
        <v>#N/A</v>
      </c>
      <c r="F735" t="e">
        <f>IF(holes!$F4086&gt;7.78,holes!F4086,NA())</f>
        <v>#N/A</v>
      </c>
      <c r="G735" t="e">
        <f>IF(holes!$F4086&gt;7.78,holes!G4086,NA())</f>
        <v>#N/A</v>
      </c>
      <c r="H735" t="e">
        <f>IF(holes!$F4086&gt;7.78,holes!H4086,NA())</f>
        <v>#N/A</v>
      </c>
      <c r="I735" t="e">
        <f>IF(holes!$F4086&gt;7.78,holes!I4086,NA())</f>
        <v>#N/A</v>
      </c>
      <c r="J735" t="e">
        <f>IF(holes!$F4086&gt;7.78,holes!J4086,NA())</f>
        <v>#N/A</v>
      </c>
      <c r="K735" t="e">
        <f>IF(holes!$F4086&gt;7.78,holes!K4086,NA())</f>
        <v>#N/A</v>
      </c>
      <c r="L735" t="str">
        <f>IF(holes!$F4087&gt;7.78,holes!L4087,"")</f>
        <v/>
      </c>
    </row>
    <row r="736" spans="1:12" x14ac:dyDescent="0.25">
      <c r="A736" t="e">
        <f>IF(holes!$F4087&gt;7.78,holes!A4087,NA())</f>
        <v>#N/A</v>
      </c>
      <c r="B736" t="e">
        <f>IF(holes!$F4087&gt;7.78,holes!B4087,NA())</f>
        <v>#N/A</v>
      </c>
      <c r="C736" t="e">
        <f>IF(holes!$F4087&gt;7.78,holes!C4087,NA())</f>
        <v>#N/A</v>
      </c>
      <c r="D736" t="e">
        <f>IF(holes!$F4087&gt;7.78,holes!D4087,NA())</f>
        <v>#N/A</v>
      </c>
      <c r="E736" t="e">
        <f>IF(holes!$F4087&gt;7.78,holes!E4087,NA())</f>
        <v>#N/A</v>
      </c>
      <c r="F736" t="e">
        <f>IF(holes!$F4087&gt;7.78,holes!F4087,NA())</f>
        <v>#N/A</v>
      </c>
      <c r="G736" t="e">
        <f>IF(holes!$F4087&gt;7.78,holes!G4087,NA())</f>
        <v>#N/A</v>
      </c>
      <c r="H736" t="e">
        <f>IF(holes!$F4087&gt;7.78,holes!H4087,NA())</f>
        <v>#N/A</v>
      </c>
      <c r="I736" t="e">
        <f>IF(holes!$F4087&gt;7.78,holes!I4087,NA())</f>
        <v>#N/A</v>
      </c>
      <c r="J736" t="e">
        <f>IF(holes!$F4087&gt;7.78,holes!J4087,NA())</f>
        <v>#N/A</v>
      </c>
      <c r="K736" t="e">
        <f>IF(holes!$F4087&gt;7.78,holes!K4087,NA())</f>
        <v>#N/A</v>
      </c>
      <c r="L736" t="str">
        <f>IF(holes!$F4088&gt;7.78,holes!L4088,"")</f>
        <v/>
      </c>
    </row>
    <row r="737" spans="1:12" x14ac:dyDescent="0.25">
      <c r="A737" t="e">
        <f>IF(holes!$F4088&gt;7.78,holes!A4088,NA())</f>
        <v>#N/A</v>
      </c>
      <c r="B737" t="e">
        <f>IF(holes!$F4088&gt;7.78,holes!B4088,NA())</f>
        <v>#N/A</v>
      </c>
      <c r="C737" t="e">
        <f>IF(holes!$F4088&gt;7.78,holes!C4088,NA())</f>
        <v>#N/A</v>
      </c>
      <c r="D737" t="e">
        <f>IF(holes!$F4088&gt;7.78,holes!D4088,NA())</f>
        <v>#N/A</v>
      </c>
      <c r="E737" t="e">
        <f>IF(holes!$F4088&gt;7.78,holes!E4088,NA())</f>
        <v>#N/A</v>
      </c>
      <c r="F737" t="e">
        <f>IF(holes!$F4088&gt;7.78,holes!F4088,NA())</f>
        <v>#N/A</v>
      </c>
      <c r="G737" t="e">
        <f>IF(holes!$F4088&gt;7.78,holes!G4088,NA())</f>
        <v>#N/A</v>
      </c>
      <c r="H737" t="e">
        <f>IF(holes!$F4088&gt;7.78,holes!H4088,NA())</f>
        <v>#N/A</v>
      </c>
      <c r="I737" t="e">
        <f>IF(holes!$F4088&gt;7.78,holes!I4088,NA())</f>
        <v>#N/A</v>
      </c>
      <c r="J737" t="e">
        <f>IF(holes!$F4088&gt;7.78,holes!J4088,NA())</f>
        <v>#N/A</v>
      </c>
      <c r="K737" t="e">
        <f>IF(holes!$F4088&gt;7.78,holes!K4088,NA())</f>
        <v>#N/A</v>
      </c>
      <c r="L737" t="str">
        <f>IF(holes!$F4089&gt;7.78,holes!L4089,"")</f>
        <v/>
      </c>
    </row>
    <row r="738" spans="1:12" x14ac:dyDescent="0.25">
      <c r="A738" t="e">
        <f>IF(holes!$F4089&gt;7.78,holes!A4089,NA())</f>
        <v>#N/A</v>
      </c>
      <c r="B738" t="e">
        <f>IF(holes!$F4089&gt;7.78,holes!B4089,NA())</f>
        <v>#N/A</v>
      </c>
      <c r="C738" t="e">
        <f>IF(holes!$F4089&gt;7.78,holes!C4089,NA())</f>
        <v>#N/A</v>
      </c>
      <c r="D738" t="e">
        <f>IF(holes!$F4089&gt;7.78,holes!D4089,NA())</f>
        <v>#N/A</v>
      </c>
      <c r="E738" t="e">
        <f>IF(holes!$F4089&gt;7.78,holes!E4089,NA())</f>
        <v>#N/A</v>
      </c>
      <c r="F738" t="e">
        <f>IF(holes!$F4089&gt;7.78,holes!F4089,NA())</f>
        <v>#N/A</v>
      </c>
      <c r="G738" t="e">
        <f>IF(holes!$F4089&gt;7.78,holes!G4089,NA())</f>
        <v>#N/A</v>
      </c>
      <c r="H738" t="e">
        <f>IF(holes!$F4089&gt;7.78,holes!H4089,NA())</f>
        <v>#N/A</v>
      </c>
      <c r="I738" t="e">
        <f>IF(holes!$F4089&gt;7.78,holes!I4089,NA())</f>
        <v>#N/A</v>
      </c>
      <c r="J738" t="e">
        <f>IF(holes!$F4089&gt;7.78,holes!J4089,NA())</f>
        <v>#N/A</v>
      </c>
      <c r="K738" t="e">
        <f>IF(holes!$F4089&gt;7.78,holes!K4089,NA())</f>
        <v>#N/A</v>
      </c>
      <c r="L738" t="str">
        <f>IF(holes!$F4090&gt;7.78,holes!L4090,"")</f>
        <v/>
      </c>
    </row>
    <row r="739" spans="1:12" x14ac:dyDescent="0.25">
      <c r="A739" t="e">
        <f>IF(holes!$F4090&gt;7.78,holes!A4090,NA())</f>
        <v>#N/A</v>
      </c>
      <c r="B739" t="e">
        <f>IF(holes!$F4090&gt;7.78,holes!B4090,NA())</f>
        <v>#N/A</v>
      </c>
      <c r="C739" t="e">
        <f>IF(holes!$F4090&gt;7.78,holes!C4090,NA())</f>
        <v>#N/A</v>
      </c>
      <c r="D739" t="e">
        <f>IF(holes!$F4090&gt;7.78,holes!D4090,NA())</f>
        <v>#N/A</v>
      </c>
      <c r="E739" t="e">
        <f>IF(holes!$F4090&gt;7.78,holes!E4090,NA())</f>
        <v>#N/A</v>
      </c>
      <c r="F739" t="e">
        <f>IF(holes!$F4090&gt;7.78,holes!F4090,NA())</f>
        <v>#N/A</v>
      </c>
      <c r="G739" t="e">
        <f>IF(holes!$F4090&gt;7.78,holes!G4090,NA())</f>
        <v>#N/A</v>
      </c>
      <c r="H739" t="e">
        <f>IF(holes!$F4090&gt;7.78,holes!H4090,NA())</f>
        <v>#N/A</v>
      </c>
      <c r="I739" t="e">
        <f>IF(holes!$F4090&gt;7.78,holes!I4090,NA())</f>
        <v>#N/A</v>
      </c>
      <c r="J739" t="e">
        <f>IF(holes!$F4090&gt;7.78,holes!J4090,NA())</f>
        <v>#N/A</v>
      </c>
      <c r="K739" t="e">
        <f>IF(holes!$F4090&gt;7.78,holes!K4090,NA())</f>
        <v>#N/A</v>
      </c>
      <c r="L739" t="str">
        <f>IF(holes!$F4091&gt;7.78,holes!L4091,"")</f>
        <v/>
      </c>
    </row>
    <row r="740" spans="1:12" x14ac:dyDescent="0.25">
      <c r="A740" t="e">
        <f>IF(holes!$F4091&gt;7.78,holes!A4091,NA())</f>
        <v>#N/A</v>
      </c>
      <c r="B740" t="e">
        <f>IF(holes!$F4091&gt;7.78,holes!B4091,NA())</f>
        <v>#N/A</v>
      </c>
      <c r="C740" t="e">
        <f>IF(holes!$F4091&gt;7.78,holes!C4091,NA())</f>
        <v>#N/A</v>
      </c>
      <c r="D740" t="e">
        <f>IF(holes!$F4091&gt;7.78,holes!D4091,NA())</f>
        <v>#N/A</v>
      </c>
      <c r="E740" t="e">
        <f>IF(holes!$F4091&gt;7.78,holes!E4091,NA())</f>
        <v>#N/A</v>
      </c>
      <c r="F740" t="e">
        <f>IF(holes!$F4091&gt;7.78,holes!F4091,NA())</f>
        <v>#N/A</v>
      </c>
      <c r="G740" t="e">
        <f>IF(holes!$F4091&gt;7.78,holes!G4091,NA())</f>
        <v>#N/A</v>
      </c>
      <c r="H740" t="e">
        <f>IF(holes!$F4091&gt;7.78,holes!H4091,NA())</f>
        <v>#N/A</v>
      </c>
      <c r="I740" t="e">
        <f>IF(holes!$F4091&gt;7.78,holes!I4091,NA())</f>
        <v>#N/A</v>
      </c>
      <c r="J740" t="e">
        <f>IF(holes!$F4091&gt;7.78,holes!J4091,NA())</f>
        <v>#N/A</v>
      </c>
      <c r="K740" t="e">
        <f>IF(holes!$F4091&gt;7.78,holes!K4091,NA())</f>
        <v>#N/A</v>
      </c>
      <c r="L740" t="str">
        <f>IF(holes!$F4092&gt;7.78,holes!L4092,"")</f>
        <v/>
      </c>
    </row>
    <row r="741" spans="1:12" x14ac:dyDescent="0.25">
      <c r="A741" t="e">
        <f>IF(holes!$F4092&gt;7.78,holes!A4092,NA())</f>
        <v>#N/A</v>
      </c>
      <c r="B741" t="e">
        <f>IF(holes!$F4092&gt;7.78,holes!B4092,NA())</f>
        <v>#N/A</v>
      </c>
      <c r="C741" t="e">
        <f>IF(holes!$F4092&gt;7.78,holes!C4092,NA())</f>
        <v>#N/A</v>
      </c>
      <c r="D741" t="e">
        <f>IF(holes!$F4092&gt;7.78,holes!D4092,NA())</f>
        <v>#N/A</v>
      </c>
      <c r="E741" t="e">
        <f>IF(holes!$F4092&gt;7.78,holes!E4092,NA())</f>
        <v>#N/A</v>
      </c>
      <c r="F741" t="e">
        <f>IF(holes!$F4092&gt;7.78,holes!F4092,NA())</f>
        <v>#N/A</v>
      </c>
      <c r="G741" t="e">
        <f>IF(holes!$F4092&gt;7.78,holes!G4092,NA())</f>
        <v>#N/A</v>
      </c>
      <c r="H741" t="e">
        <f>IF(holes!$F4092&gt;7.78,holes!H4092,NA())</f>
        <v>#N/A</v>
      </c>
      <c r="I741" t="e">
        <f>IF(holes!$F4092&gt;7.78,holes!I4092,NA())</f>
        <v>#N/A</v>
      </c>
      <c r="J741" t="e">
        <f>IF(holes!$F4092&gt;7.78,holes!J4092,NA())</f>
        <v>#N/A</v>
      </c>
      <c r="K741" t="e">
        <f>IF(holes!$F4092&gt;7.78,holes!K4092,NA())</f>
        <v>#N/A</v>
      </c>
      <c r="L741" t="str">
        <f>IF(holes!$F4093&gt;7.78,holes!L4093,"")</f>
        <v/>
      </c>
    </row>
    <row r="742" spans="1:12" x14ac:dyDescent="0.25">
      <c r="A742" t="e">
        <f>IF(holes!$F4093&gt;7.78,holes!A4093,NA())</f>
        <v>#N/A</v>
      </c>
      <c r="B742" t="e">
        <f>IF(holes!$F4093&gt;7.78,holes!B4093,NA())</f>
        <v>#N/A</v>
      </c>
      <c r="C742" t="e">
        <f>IF(holes!$F4093&gt;7.78,holes!C4093,NA())</f>
        <v>#N/A</v>
      </c>
      <c r="D742" t="e">
        <f>IF(holes!$F4093&gt;7.78,holes!D4093,NA())</f>
        <v>#N/A</v>
      </c>
      <c r="E742" t="e">
        <f>IF(holes!$F4093&gt;7.78,holes!E4093,NA())</f>
        <v>#N/A</v>
      </c>
      <c r="F742" t="e">
        <f>IF(holes!$F4093&gt;7.78,holes!F4093,NA())</f>
        <v>#N/A</v>
      </c>
      <c r="G742" t="e">
        <f>IF(holes!$F4093&gt;7.78,holes!G4093,NA())</f>
        <v>#N/A</v>
      </c>
      <c r="H742" t="e">
        <f>IF(holes!$F4093&gt;7.78,holes!H4093,NA())</f>
        <v>#N/A</v>
      </c>
      <c r="I742" t="e">
        <f>IF(holes!$F4093&gt;7.78,holes!I4093,NA())</f>
        <v>#N/A</v>
      </c>
      <c r="J742" t="e">
        <f>IF(holes!$F4093&gt;7.78,holes!J4093,NA())</f>
        <v>#N/A</v>
      </c>
      <c r="K742" t="e">
        <f>IF(holes!$F4093&gt;7.78,holes!K4093,NA())</f>
        <v>#N/A</v>
      </c>
      <c r="L742" t="str">
        <f>IF(holes!$F4094&gt;7.78,holes!L4094,"")</f>
        <v/>
      </c>
    </row>
    <row r="743" spans="1:12" x14ac:dyDescent="0.25">
      <c r="A743" t="e">
        <f>IF(holes!$F4094&gt;7.78,holes!A4094,NA())</f>
        <v>#N/A</v>
      </c>
      <c r="B743" t="e">
        <f>IF(holes!$F4094&gt;7.78,holes!B4094,NA())</f>
        <v>#N/A</v>
      </c>
      <c r="C743" t="e">
        <f>IF(holes!$F4094&gt;7.78,holes!C4094,NA())</f>
        <v>#N/A</v>
      </c>
      <c r="D743" t="e">
        <f>IF(holes!$F4094&gt;7.78,holes!D4094,NA())</f>
        <v>#N/A</v>
      </c>
      <c r="E743" t="e">
        <f>IF(holes!$F4094&gt;7.78,holes!E4094,NA())</f>
        <v>#N/A</v>
      </c>
      <c r="F743" t="e">
        <f>IF(holes!$F4094&gt;7.78,holes!F4094,NA())</f>
        <v>#N/A</v>
      </c>
      <c r="G743" t="e">
        <f>IF(holes!$F4094&gt;7.78,holes!G4094,NA())</f>
        <v>#N/A</v>
      </c>
      <c r="H743" t="e">
        <f>IF(holes!$F4094&gt;7.78,holes!H4094,NA())</f>
        <v>#N/A</v>
      </c>
      <c r="I743" t="e">
        <f>IF(holes!$F4094&gt;7.78,holes!I4094,NA())</f>
        <v>#N/A</v>
      </c>
      <c r="J743" t="e">
        <f>IF(holes!$F4094&gt;7.78,holes!J4094,NA())</f>
        <v>#N/A</v>
      </c>
      <c r="K743" t="e">
        <f>IF(holes!$F4094&gt;7.78,holes!K4094,NA())</f>
        <v>#N/A</v>
      </c>
      <c r="L743" t="str">
        <f>IF(holes!$F4095&gt;7.78,holes!L4095,"")</f>
        <v/>
      </c>
    </row>
    <row r="744" spans="1:12" x14ac:dyDescent="0.25">
      <c r="A744" t="e">
        <f>IF(holes!$F4095&gt;7.78,holes!A4095,NA())</f>
        <v>#N/A</v>
      </c>
      <c r="B744" t="e">
        <f>IF(holes!$F4095&gt;7.78,holes!B4095,NA())</f>
        <v>#N/A</v>
      </c>
      <c r="C744" t="e">
        <f>IF(holes!$F4095&gt;7.78,holes!C4095,NA())</f>
        <v>#N/A</v>
      </c>
      <c r="D744" t="e">
        <f>IF(holes!$F4095&gt;7.78,holes!D4095,NA())</f>
        <v>#N/A</v>
      </c>
      <c r="E744" t="e">
        <f>IF(holes!$F4095&gt;7.78,holes!E4095,NA())</f>
        <v>#N/A</v>
      </c>
      <c r="F744" t="e">
        <f>IF(holes!$F4095&gt;7.78,holes!F4095,NA())</f>
        <v>#N/A</v>
      </c>
      <c r="G744" t="e">
        <f>IF(holes!$F4095&gt;7.78,holes!G4095,NA())</f>
        <v>#N/A</v>
      </c>
      <c r="H744" t="e">
        <f>IF(holes!$F4095&gt;7.78,holes!H4095,NA())</f>
        <v>#N/A</v>
      </c>
      <c r="I744" t="e">
        <f>IF(holes!$F4095&gt;7.78,holes!I4095,NA())</f>
        <v>#N/A</v>
      </c>
      <c r="J744" t="e">
        <f>IF(holes!$F4095&gt;7.78,holes!J4095,NA())</f>
        <v>#N/A</v>
      </c>
      <c r="K744" t="e">
        <f>IF(holes!$F4095&gt;7.78,holes!K4095,NA())</f>
        <v>#N/A</v>
      </c>
      <c r="L744" t="str">
        <f>IF(holes!$F4096&gt;7.78,holes!L4096,"")</f>
        <v/>
      </c>
    </row>
    <row r="745" spans="1:12" x14ac:dyDescent="0.25">
      <c r="A745" t="e">
        <f>IF(holes!$F4096&gt;7.78,holes!A4096,NA())</f>
        <v>#N/A</v>
      </c>
      <c r="B745" t="e">
        <f>IF(holes!$F4096&gt;7.78,holes!B4096,NA())</f>
        <v>#N/A</v>
      </c>
      <c r="C745" t="e">
        <f>IF(holes!$F4096&gt;7.78,holes!C4096,NA())</f>
        <v>#N/A</v>
      </c>
      <c r="D745" t="e">
        <f>IF(holes!$F4096&gt;7.78,holes!D4096,NA())</f>
        <v>#N/A</v>
      </c>
      <c r="E745" t="e">
        <f>IF(holes!$F4096&gt;7.78,holes!E4096,NA())</f>
        <v>#N/A</v>
      </c>
      <c r="F745" t="e">
        <f>IF(holes!$F4096&gt;7.78,holes!F4096,NA())</f>
        <v>#N/A</v>
      </c>
      <c r="G745" t="e">
        <f>IF(holes!$F4096&gt;7.78,holes!G4096,NA())</f>
        <v>#N/A</v>
      </c>
      <c r="H745" t="e">
        <f>IF(holes!$F4096&gt;7.78,holes!H4096,NA())</f>
        <v>#N/A</v>
      </c>
      <c r="I745" t="e">
        <f>IF(holes!$F4096&gt;7.78,holes!I4096,NA())</f>
        <v>#N/A</v>
      </c>
      <c r="J745" t="e">
        <f>IF(holes!$F4096&gt;7.78,holes!J4096,NA())</f>
        <v>#N/A</v>
      </c>
      <c r="K745" t="e">
        <f>IF(holes!$F4096&gt;7.78,holes!K4096,NA())</f>
        <v>#N/A</v>
      </c>
      <c r="L745" t="str">
        <f>IF(holes!$F4097&gt;7.78,holes!L4097,"")</f>
        <v/>
      </c>
    </row>
    <row r="746" spans="1:12" x14ac:dyDescent="0.25">
      <c r="A746" t="e">
        <f>IF(holes!$F4097&gt;7.78,holes!A4097,NA())</f>
        <v>#N/A</v>
      </c>
      <c r="B746" t="e">
        <f>IF(holes!$F4097&gt;7.78,holes!B4097,NA())</f>
        <v>#N/A</v>
      </c>
      <c r="C746" t="e">
        <f>IF(holes!$F4097&gt;7.78,holes!C4097,NA())</f>
        <v>#N/A</v>
      </c>
      <c r="D746" t="e">
        <f>IF(holes!$F4097&gt;7.78,holes!D4097,NA())</f>
        <v>#N/A</v>
      </c>
      <c r="E746" t="e">
        <f>IF(holes!$F4097&gt;7.78,holes!E4097,NA())</f>
        <v>#N/A</v>
      </c>
      <c r="F746" t="e">
        <f>IF(holes!$F4097&gt;7.78,holes!F4097,NA())</f>
        <v>#N/A</v>
      </c>
      <c r="G746" t="e">
        <f>IF(holes!$F4097&gt;7.78,holes!G4097,NA())</f>
        <v>#N/A</v>
      </c>
      <c r="H746" t="e">
        <f>IF(holes!$F4097&gt;7.78,holes!H4097,NA())</f>
        <v>#N/A</v>
      </c>
      <c r="I746" t="e">
        <f>IF(holes!$F4097&gt;7.78,holes!I4097,NA())</f>
        <v>#N/A</v>
      </c>
      <c r="J746" t="e">
        <f>IF(holes!$F4097&gt;7.78,holes!J4097,NA())</f>
        <v>#N/A</v>
      </c>
      <c r="K746" t="e">
        <f>IF(holes!$F4097&gt;7.78,holes!K4097,NA())</f>
        <v>#N/A</v>
      </c>
      <c r="L746" t="str">
        <f>IF(holes!$F4098&gt;7.78,holes!L4098,"")</f>
        <v/>
      </c>
    </row>
    <row r="747" spans="1:12" x14ac:dyDescent="0.25">
      <c r="A747" t="e">
        <f>IF(holes!$F4098&gt;7.78,holes!A4098,NA())</f>
        <v>#N/A</v>
      </c>
      <c r="B747" t="e">
        <f>IF(holes!$F4098&gt;7.78,holes!B4098,NA())</f>
        <v>#N/A</v>
      </c>
      <c r="C747" t="e">
        <f>IF(holes!$F4098&gt;7.78,holes!C4098,NA())</f>
        <v>#N/A</v>
      </c>
      <c r="D747" t="e">
        <f>IF(holes!$F4098&gt;7.78,holes!D4098,NA())</f>
        <v>#N/A</v>
      </c>
      <c r="E747" t="e">
        <f>IF(holes!$F4098&gt;7.78,holes!E4098,NA())</f>
        <v>#N/A</v>
      </c>
      <c r="F747" t="e">
        <f>IF(holes!$F4098&gt;7.78,holes!F4098,NA())</f>
        <v>#N/A</v>
      </c>
      <c r="G747" t="e">
        <f>IF(holes!$F4098&gt;7.78,holes!G4098,NA())</f>
        <v>#N/A</v>
      </c>
      <c r="H747" t="e">
        <f>IF(holes!$F4098&gt;7.78,holes!H4098,NA())</f>
        <v>#N/A</v>
      </c>
      <c r="I747" t="e">
        <f>IF(holes!$F4098&gt;7.78,holes!I4098,NA())</f>
        <v>#N/A</v>
      </c>
      <c r="J747" t="e">
        <f>IF(holes!$F4098&gt;7.78,holes!J4098,NA())</f>
        <v>#N/A</v>
      </c>
      <c r="K747" t="e">
        <f>IF(holes!$F4098&gt;7.78,holes!K4098,NA())</f>
        <v>#N/A</v>
      </c>
      <c r="L747" t="str">
        <f>IF(holes!$F4099&gt;7.78,holes!L4099,"")</f>
        <v/>
      </c>
    </row>
    <row r="748" spans="1:12" x14ac:dyDescent="0.25">
      <c r="A748" t="e">
        <f>IF(holes!$F4099&gt;7.78,holes!A4099,NA())</f>
        <v>#N/A</v>
      </c>
      <c r="B748" t="e">
        <f>IF(holes!$F4099&gt;7.78,holes!B4099,NA())</f>
        <v>#N/A</v>
      </c>
      <c r="C748" t="e">
        <f>IF(holes!$F4099&gt;7.78,holes!C4099,NA())</f>
        <v>#N/A</v>
      </c>
      <c r="D748" t="e">
        <f>IF(holes!$F4099&gt;7.78,holes!D4099,NA())</f>
        <v>#N/A</v>
      </c>
      <c r="E748" t="e">
        <f>IF(holes!$F4099&gt;7.78,holes!E4099,NA())</f>
        <v>#N/A</v>
      </c>
      <c r="F748" t="e">
        <f>IF(holes!$F4099&gt;7.78,holes!F4099,NA())</f>
        <v>#N/A</v>
      </c>
      <c r="G748" t="e">
        <f>IF(holes!$F4099&gt;7.78,holes!G4099,NA())</f>
        <v>#N/A</v>
      </c>
      <c r="H748" t="e">
        <f>IF(holes!$F4099&gt;7.78,holes!H4099,NA())</f>
        <v>#N/A</v>
      </c>
      <c r="I748" t="e">
        <f>IF(holes!$F4099&gt;7.78,holes!I4099,NA())</f>
        <v>#N/A</v>
      </c>
      <c r="J748" t="e">
        <f>IF(holes!$F4099&gt;7.78,holes!J4099,NA())</f>
        <v>#N/A</v>
      </c>
      <c r="K748" t="e">
        <f>IF(holes!$F4099&gt;7.78,holes!K4099,NA())</f>
        <v>#N/A</v>
      </c>
      <c r="L748" t="str">
        <f>IF(holes!$F4100&gt;7.78,holes!L4100,"")</f>
        <v/>
      </c>
    </row>
    <row r="749" spans="1:12" x14ac:dyDescent="0.25">
      <c r="A749" t="e">
        <f>IF(holes!$F4100&gt;7.78,holes!A4100,NA())</f>
        <v>#N/A</v>
      </c>
      <c r="B749" t="e">
        <f>IF(holes!$F4100&gt;7.78,holes!B4100,NA())</f>
        <v>#N/A</v>
      </c>
      <c r="C749" t="e">
        <f>IF(holes!$F4100&gt;7.78,holes!C4100,NA())</f>
        <v>#N/A</v>
      </c>
      <c r="D749" t="e">
        <f>IF(holes!$F4100&gt;7.78,holes!D4100,NA())</f>
        <v>#N/A</v>
      </c>
      <c r="E749" t="e">
        <f>IF(holes!$F4100&gt;7.78,holes!E4100,NA())</f>
        <v>#N/A</v>
      </c>
      <c r="F749" t="e">
        <f>IF(holes!$F4100&gt;7.78,holes!F4100,NA())</f>
        <v>#N/A</v>
      </c>
      <c r="G749" t="e">
        <f>IF(holes!$F4100&gt;7.78,holes!G4100,NA())</f>
        <v>#N/A</v>
      </c>
      <c r="H749" t="e">
        <f>IF(holes!$F4100&gt;7.78,holes!H4100,NA())</f>
        <v>#N/A</v>
      </c>
      <c r="I749" t="e">
        <f>IF(holes!$F4100&gt;7.78,holes!I4100,NA())</f>
        <v>#N/A</v>
      </c>
      <c r="J749" t="e">
        <f>IF(holes!$F4100&gt;7.78,holes!J4100,NA())</f>
        <v>#N/A</v>
      </c>
      <c r="K749" t="e">
        <f>IF(holes!$F4100&gt;7.78,holes!K4100,NA())</f>
        <v>#N/A</v>
      </c>
      <c r="L749" t="str">
        <f>IF(holes!$F4101&gt;7.78,holes!L4101,"")</f>
        <v/>
      </c>
    </row>
    <row r="750" spans="1:12" x14ac:dyDescent="0.25">
      <c r="A750" t="e">
        <f>IF(holes!$F4101&gt;7.78,holes!A4101,NA())</f>
        <v>#N/A</v>
      </c>
      <c r="B750" t="e">
        <f>IF(holes!$F4101&gt;7.78,holes!B4101,NA())</f>
        <v>#N/A</v>
      </c>
      <c r="C750" t="e">
        <f>IF(holes!$F4101&gt;7.78,holes!C4101,NA())</f>
        <v>#N/A</v>
      </c>
      <c r="D750" t="e">
        <f>IF(holes!$F4101&gt;7.78,holes!D4101,NA())</f>
        <v>#N/A</v>
      </c>
      <c r="E750" t="e">
        <f>IF(holes!$F4101&gt;7.78,holes!E4101,NA())</f>
        <v>#N/A</v>
      </c>
      <c r="F750" t="e">
        <f>IF(holes!$F4101&gt;7.78,holes!F4101,NA())</f>
        <v>#N/A</v>
      </c>
      <c r="G750" t="e">
        <f>IF(holes!$F4101&gt;7.78,holes!G4101,NA())</f>
        <v>#N/A</v>
      </c>
      <c r="H750" t="e">
        <f>IF(holes!$F4101&gt;7.78,holes!H4101,NA())</f>
        <v>#N/A</v>
      </c>
      <c r="I750" t="e">
        <f>IF(holes!$F4101&gt;7.78,holes!I4101,NA())</f>
        <v>#N/A</v>
      </c>
      <c r="J750" t="e">
        <f>IF(holes!$F4101&gt;7.78,holes!J4101,NA())</f>
        <v>#N/A</v>
      </c>
      <c r="K750" t="e">
        <f>IF(holes!$F4101&gt;7.78,holes!K4101,NA())</f>
        <v>#N/A</v>
      </c>
      <c r="L750" t="str">
        <f>IF(holes!$F4102&gt;7.78,holes!L4102,"")</f>
        <v/>
      </c>
    </row>
    <row r="751" spans="1:12" x14ac:dyDescent="0.25">
      <c r="A751" t="e">
        <f>IF(holes!$F4102&gt;7.78,holes!A4102,NA())</f>
        <v>#N/A</v>
      </c>
      <c r="B751" t="e">
        <f>IF(holes!$F4102&gt;7.78,holes!B4102,NA())</f>
        <v>#N/A</v>
      </c>
      <c r="C751" t="e">
        <f>IF(holes!$F4102&gt;7.78,holes!C4102,NA())</f>
        <v>#N/A</v>
      </c>
      <c r="D751" t="e">
        <f>IF(holes!$F4102&gt;7.78,holes!D4102,NA())</f>
        <v>#N/A</v>
      </c>
      <c r="E751" t="e">
        <f>IF(holes!$F4102&gt;7.78,holes!E4102,NA())</f>
        <v>#N/A</v>
      </c>
      <c r="F751" t="e">
        <f>IF(holes!$F4102&gt;7.78,holes!F4102,NA())</f>
        <v>#N/A</v>
      </c>
      <c r="G751" t="e">
        <f>IF(holes!$F4102&gt;7.78,holes!G4102,NA())</f>
        <v>#N/A</v>
      </c>
      <c r="H751" t="e">
        <f>IF(holes!$F4102&gt;7.78,holes!H4102,NA())</f>
        <v>#N/A</v>
      </c>
      <c r="I751" t="e">
        <f>IF(holes!$F4102&gt;7.78,holes!I4102,NA())</f>
        <v>#N/A</v>
      </c>
      <c r="J751" t="e">
        <f>IF(holes!$F4102&gt;7.78,holes!J4102,NA())</f>
        <v>#N/A</v>
      </c>
      <c r="K751" t="e">
        <f>IF(holes!$F4102&gt;7.78,holes!K4102,NA())</f>
        <v>#N/A</v>
      </c>
      <c r="L751" t="str">
        <f>IF(holes!$F4103&gt;7.78,holes!L4103,"")</f>
        <v/>
      </c>
    </row>
    <row r="752" spans="1:12" x14ac:dyDescent="0.25">
      <c r="A752" t="e">
        <f>IF(holes!$F4103&gt;7.78,holes!A4103,NA())</f>
        <v>#N/A</v>
      </c>
      <c r="B752" t="e">
        <f>IF(holes!$F4103&gt;7.78,holes!B4103,NA())</f>
        <v>#N/A</v>
      </c>
      <c r="C752" t="e">
        <f>IF(holes!$F4103&gt;7.78,holes!C4103,NA())</f>
        <v>#N/A</v>
      </c>
      <c r="D752" t="e">
        <f>IF(holes!$F4103&gt;7.78,holes!D4103,NA())</f>
        <v>#N/A</v>
      </c>
      <c r="E752" t="e">
        <f>IF(holes!$F4103&gt;7.78,holes!E4103,NA())</f>
        <v>#N/A</v>
      </c>
      <c r="F752" t="e">
        <f>IF(holes!$F4103&gt;7.78,holes!F4103,NA())</f>
        <v>#N/A</v>
      </c>
      <c r="G752" t="e">
        <f>IF(holes!$F4103&gt;7.78,holes!G4103,NA())</f>
        <v>#N/A</v>
      </c>
      <c r="H752" t="e">
        <f>IF(holes!$F4103&gt;7.78,holes!H4103,NA())</f>
        <v>#N/A</v>
      </c>
      <c r="I752" t="e">
        <f>IF(holes!$F4103&gt;7.78,holes!I4103,NA())</f>
        <v>#N/A</v>
      </c>
      <c r="J752" t="e">
        <f>IF(holes!$F4103&gt;7.78,holes!J4103,NA())</f>
        <v>#N/A</v>
      </c>
      <c r="K752" t="e">
        <f>IF(holes!$F4103&gt;7.78,holes!K4103,NA())</f>
        <v>#N/A</v>
      </c>
      <c r="L752" t="str">
        <f>IF(holes!$F4104&gt;7.78,holes!L4104,"")</f>
        <v/>
      </c>
    </row>
    <row r="753" spans="1:12" x14ac:dyDescent="0.25">
      <c r="A753" t="e">
        <f>IF(holes!$F4104&gt;7.78,holes!A4104,NA())</f>
        <v>#N/A</v>
      </c>
      <c r="B753" t="e">
        <f>IF(holes!$F4104&gt;7.78,holes!B4104,NA())</f>
        <v>#N/A</v>
      </c>
      <c r="C753" t="e">
        <f>IF(holes!$F4104&gt;7.78,holes!C4104,NA())</f>
        <v>#N/A</v>
      </c>
      <c r="D753" t="e">
        <f>IF(holes!$F4104&gt;7.78,holes!D4104,NA())</f>
        <v>#N/A</v>
      </c>
      <c r="E753" t="e">
        <f>IF(holes!$F4104&gt;7.78,holes!E4104,NA())</f>
        <v>#N/A</v>
      </c>
      <c r="F753" t="e">
        <f>IF(holes!$F4104&gt;7.78,holes!F4104,NA())</f>
        <v>#N/A</v>
      </c>
      <c r="G753" t="e">
        <f>IF(holes!$F4104&gt;7.78,holes!G4104,NA())</f>
        <v>#N/A</v>
      </c>
      <c r="H753" t="e">
        <f>IF(holes!$F4104&gt;7.78,holes!H4104,NA())</f>
        <v>#N/A</v>
      </c>
      <c r="I753" t="e">
        <f>IF(holes!$F4104&gt;7.78,holes!I4104,NA())</f>
        <v>#N/A</v>
      </c>
      <c r="J753" t="e">
        <f>IF(holes!$F4104&gt;7.78,holes!J4104,NA())</f>
        <v>#N/A</v>
      </c>
      <c r="K753" t="e">
        <f>IF(holes!$F4104&gt;7.78,holes!K4104,NA())</f>
        <v>#N/A</v>
      </c>
      <c r="L753" t="str">
        <f>IF(holes!$F4105&gt;7.78,holes!L4105,"")</f>
        <v/>
      </c>
    </row>
    <row r="754" spans="1:12" x14ac:dyDescent="0.25">
      <c r="A754" t="e">
        <f>IF(holes!$F4105&gt;7.78,holes!A4105,NA())</f>
        <v>#N/A</v>
      </c>
      <c r="B754" t="e">
        <f>IF(holes!$F4105&gt;7.78,holes!B4105,NA())</f>
        <v>#N/A</v>
      </c>
      <c r="C754" t="e">
        <f>IF(holes!$F4105&gt;7.78,holes!C4105,NA())</f>
        <v>#N/A</v>
      </c>
      <c r="D754" t="e">
        <f>IF(holes!$F4105&gt;7.78,holes!D4105,NA())</f>
        <v>#N/A</v>
      </c>
      <c r="E754" t="e">
        <f>IF(holes!$F4105&gt;7.78,holes!E4105,NA())</f>
        <v>#N/A</v>
      </c>
      <c r="F754" t="e">
        <f>IF(holes!$F4105&gt;7.78,holes!F4105,NA())</f>
        <v>#N/A</v>
      </c>
      <c r="G754" t="e">
        <f>IF(holes!$F4105&gt;7.78,holes!G4105,NA())</f>
        <v>#N/A</v>
      </c>
      <c r="H754" t="e">
        <f>IF(holes!$F4105&gt;7.78,holes!H4105,NA())</f>
        <v>#N/A</v>
      </c>
      <c r="I754" t="e">
        <f>IF(holes!$F4105&gt;7.78,holes!I4105,NA())</f>
        <v>#N/A</v>
      </c>
      <c r="J754" t="e">
        <f>IF(holes!$F4105&gt;7.78,holes!J4105,NA())</f>
        <v>#N/A</v>
      </c>
      <c r="K754" t="e">
        <f>IF(holes!$F4105&gt;7.78,holes!K4105,NA())</f>
        <v>#N/A</v>
      </c>
      <c r="L754" t="str">
        <f>IF(holes!$F4106&gt;7.78,holes!L4106,"")</f>
        <v/>
      </c>
    </row>
    <row r="755" spans="1:12" x14ac:dyDescent="0.25">
      <c r="A755" t="e">
        <f>IF(holes!$F4106&gt;7.78,holes!A4106,NA())</f>
        <v>#N/A</v>
      </c>
      <c r="B755" t="e">
        <f>IF(holes!$F4106&gt;7.78,holes!B4106,NA())</f>
        <v>#N/A</v>
      </c>
      <c r="C755" t="e">
        <f>IF(holes!$F4106&gt;7.78,holes!C4106,NA())</f>
        <v>#N/A</v>
      </c>
      <c r="D755" t="e">
        <f>IF(holes!$F4106&gt;7.78,holes!D4106,NA())</f>
        <v>#N/A</v>
      </c>
      <c r="E755" t="e">
        <f>IF(holes!$F4106&gt;7.78,holes!E4106,NA())</f>
        <v>#N/A</v>
      </c>
      <c r="F755" t="e">
        <f>IF(holes!$F4106&gt;7.78,holes!F4106,NA())</f>
        <v>#N/A</v>
      </c>
      <c r="G755" t="e">
        <f>IF(holes!$F4106&gt;7.78,holes!G4106,NA())</f>
        <v>#N/A</v>
      </c>
      <c r="H755" t="e">
        <f>IF(holes!$F4106&gt;7.78,holes!H4106,NA())</f>
        <v>#N/A</v>
      </c>
      <c r="I755" t="e">
        <f>IF(holes!$F4106&gt;7.78,holes!I4106,NA())</f>
        <v>#N/A</v>
      </c>
      <c r="J755" t="e">
        <f>IF(holes!$F4106&gt;7.78,holes!J4106,NA())</f>
        <v>#N/A</v>
      </c>
      <c r="K755" t="e">
        <f>IF(holes!$F4106&gt;7.78,holes!K4106,NA())</f>
        <v>#N/A</v>
      </c>
      <c r="L755" t="str">
        <f>IF(holes!$F4107&gt;7.78,holes!L4107,"")</f>
        <v/>
      </c>
    </row>
    <row r="756" spans="1:12" x14ac:dyDescent="0.25">
      <c r="A756" t="e">
        <f>IF(holes!$F4107&gt;7.78,holes!A4107,NA())</f>
        <v>#N/A</v>
      </c>
      <c r="B756" t="e">
        <f>IF(holes!$F4107&gt;7.78,holes!B4107,NA())</f>
        <v>#N/A</v>
      </c>
      <c r="C756" t="e">
        <f>IF(holes!$F4107&gt;7.78,holes!C4107,NA())</f>
        <v>#N/A</v>
      </c>
      <c r="D756" t="e">
        <f>IF(holes!$F4107&gt;7.78,holes!D4107,NA())</f>
        <v>#N/A</v>
      </c>
      <c r="E756" t="e">
        <f>IF(holes!$F4107&gt;7.78,holes!E4107,NA())</f>
        <v>#N/A</v>
      </c>
      <c r="F756" t="e">
        <f>IF(holes!$F4107&gt;7.78,holes!F4107,NA())</f>
        <v>#N/A</v>
      </c>
      <c r="G756" t="e">
        <f>IF(holes!$F4107&gt;7.78,holes!G4107,NA())</f>
        <v>#N/A</v>
      </c>
      <c r="H756" t="e">
        <f>IF(holes!$F4107&gt;7.78,holes!H4107,NA())</f>
        <v>#N/A</v>
      </c>
      <c r="I756" t="e">
        <f>IF(holes!$F4107&gt;7.78,holes!I4107,NA())</f>
        <v>#N/A</v>
      </c>
      <c r="J756" t="e">
        <f>IF(holes!$F4107&gt;7.78,holes!J4107,NA())</f>
        <v>#N/A</v>
      </c>
      <c r="K756" t="e">
        <f>IF(holes!$F4107&gt;7.78,holes!K4107,NA())</f>
        <v>#N/A</v>
      </c>
      <c r="L756" t="str">
        <f>IF(holes!$F4108&gt;7.78,holes!L4108,"")</f>
        <v/>
      </c>
    </row>
    <row r="757" spans="1:12" x14ac:dyDescent="0.25">
      <c r="A757" t="e">
        <f>IF(holes!$F4108&gt;7.78,holes!A4108,NA())</f>
        <v>#N/A</v>
      </c>
      <c r="B757" t="e">
        <f>IF(holes!$F4108&gt;7.78,holes!B4108,NA())</f>
        <v>#N/A</v>
      </c>
      <c r="C757" t="e">
        <f>IF(holes!$F4108&gt;7.78,holes!C4108,NA())</f>
        <v>#N/A</v>
      </c>
      <c r="D757" t="e">
        <f>IF(holes!$F4108&gt;7.78,holes!D4108,NA())</f>
        <v>#N/A</v>
      </c>
      <c r="E757" t="e">
        <f>IF(holes!$F4108&gt;7.78,holes!E4108,NA())</f>
        <v>#N/A</v>
      </c>
      <c r="F757" t="e">
        <f>IF(holes!$F4108&gt;7.78,holes!F4108,NA())</f>
        <v>#N/A</v>
      </c>
      <c r="G757" t="e">
        <f>IF(holes!$F4108&gt;7.78,holes!G4108,NA())</f>
        <v>#N/A</v>
      </c>
      <c r="H757" t="e">
        <f>IF(holes!$F4108&gt;7.78,holes!H4108,NA())</f>
        <v>#N/A</v>
      </c>
      <c r="I757" t="e">
        <f>IF(holes!$F4108&gt;7.78,holes!I4108,NA())</f>
        <v>#N/A</v>
      </c>
      <c r="J757" t="e">
        <f>IF(holes!$F4108&gt;7.78,holes!J4108,NA())</f>
        <v>#N/A</v>
      </c>
      <c r="K757" t="e">
        <f>IF(holes!$F4108&gt;7.78,holes!K4108,NA())</f>
        <v>#N/A</v>
      </c>
      <c r="L757" t="str">
        <f>IF(holes!$F4109&gt;7.78,holes!L4109,"")</f>
        <v/>
      </c>
    </row>
    <row r="758" spans="1:12" x14ac:dyDescent="0.25">
      <c r="A758" t="e">
        <f>IF(holes!$F4109&gt;7.78,holes!A4109,NA())</f>
        <v>#N/A</v>
      </c>
      <c r="B758" t="e">
        <f>IF(holes!$F4109&gt;7.78,holes!B4109,NA())</f>
        <v>#N/A</v>
      </c>
      <c r="C758" t="e">
        <f>IF(holes!$F4109&gt;7.78,holes!C4109,NA())</f>
        <v>#N/A</v>
      </c>
      <c r="D758" t="e">
        <f>IF(holes!$F4109&gt;7.78,holes!D4109,NA())</f>
        <v>#N/A</v>
      </c>
      <c r="E758" t="e">
        <f>IF(holes!$F4109&gt;7.78,holes!E4109,NA())</f>
        <v>#N/A</v>
      </c>
      <c r="F758" t="e">
        <f>IF(holes!$F4109&gt;7.78,holes!F4109,NA())</f>
        <v>#N/A</v>
      </c>
      <c r="G758" t="e">
        <f>IF(holes!$F4109&gt;7.78,holes!G4109,NA())</f>
        <v>#N/A</v>
      </c>
      <c r="H758" t="e">
        <f>IF(holes!$F4109&gt;7.78,holes!H4109,NA())</f>
        <v>#N/A</v>
      </c>
      <c r="I758" t="e">
        <f>IF(holes!$F4109&gt;7.78,holes!I4109,NA())</f>
        <v>#N/A</v>
      </c>
      <c r="J758" t="e">
        <f>IF(holes!$F4109&gt;7.78,holes!J4109,NA())</f>
        <v>#N/A</v>
      </c>
      <c r="K758" t="e">
        <f>IF(holes!$F4109&gt;7.78,holes!K4109,NA())</f>
        <v>#N/A</v>
      </c>
      <c r="L758" t="str">
        <f>IF(holes!$F4110&gt;7.78,holes!L4110,"")</f>
        <v/>
      </c>
    </row>
    <row r="759" spans="1:12" x14ac:dyDescent="0.25">
      <c r="A759" t="e">
        <f>IF(holes!$F4110&gt;7.78,holes!A4110,NA())</f>
        <v>#N/A</v>
      </c>
      <c r="B759" t="e">
        <f>IF(holes!$F4110&gt;7.78,holes!B4110,NA())</f>
        <v>#N/A</v>
      </c>
      <c r="C759" t="e">
        <f>IF(holes!$F4110&gt;7.78,holes!C4110,NA())</f>
        <v>#N/A</v>
      </c>
      <c r="D759" t="e">
        <f>IF(holes!$F4110&gt;7.78,holes!D4110,NA())</f>
        <v>#N/A</v>
      </c>
      <c r="E759" t="e">
        <f>IF(holes!$F4110&gt;7.78,holes!E4110,NA())</f>
        <v>#N/A</v>
      </c>
      <c r="F759" t="e">
        <f>IF(holes!$F4110&gt;7.78,holes!F4110,NA())</f>
        <v>#N/A</v>
      </c>
      <c r="G759" t="e">
        <f>IF(holes!$F4110&gt;7.78,holes!G4110,NA())</f>
        <v>#N/A</v>
      </c>
      <c r="H759" t="e">
        <f>IF(holes!$F4110&gt;7.78,holes!H4110,NA())</f>
        <v>#N/A</v>
      </c>
      <c r="I759" t="e">
        <f>IF(holes!$F4110&gt;7.78,holes!I4110,NA())</f>
        <v>#N/A</v>
      </c>
      <c r="J759" t="e">
        <f>IF(holes!$F4110&gt;7.78,holes!J4110,NA())</f>
        <v>#N/A</v>
      </c>
      <c r="K759" t="e">
        <f>IF(holes!$F4110&gt;7.78,holes!K4110,NA())</f>
        <v>#N/A</v>
      </c>
      <c r="L759" t="str">
        <f>IF(holes!$F4111&gt;7.78,holes!L4111,"")</f>
        <v/>
      </c>
    </row>
    <row r="760" spans="1:12" x14ac:dyDescent="0.25">
      <c r="A760" t="e">
        <f>IF(holes!$F4111&gt;7.78,holes!A4111,NA())</f>
        <v>#N/A</v>
      </c>
      <c r="B760" t="e">
        <f>IF(holes!$F4111&gt;7.78,holes!B4111,NA())</f>
        <v>#N/A</v>
      </c>
      <c r="C760" t="e">
        <f>IF(holes!$F4111&gt;7.78,holes!C4111,NA())</f>
        <v>#N/A</v>
      </c>
      <c r="D760" t="e">
        <f>IF(holes!$F4111&gt;7.78,holes!D4111,NA())</f>
        <v>#N/A</v>
      </c>
      <c r="E760" t="e">
        <f>IF(holes!$F4111&gt;7.78,holes!E4111,NA())</f>
        <v>#N/A</v>
      </c>
      <c r="F760" t="e">
        <f>IF(holes!$F4111&gt;7.78,holes!F4111,NA())</f>
        <v>#N/A</v>
      </c>
      <c r="G760" t="e">
        <f>IF(holes!$F4111&gt;7.78,holes!G4111,NA())</f>
        <v>#N/A</v>
      </c>
      <c r="H760" t="e">
        <f>IF(holes!$F4111&gt;7.78,holes!H4111,NA())</f>
        <v>#N/A</v>
      </c>
      <c r="I760" t="e">
        <f>IF(holes!$F4111&gt;7.78,holes!I4111,NA())</f>
        <v>#N/A</v>
      </c>
      <c r="J760" t="e">
        <f>IF(holes!$F4111&gt;7.78,holes!J4111,NA())</f>
        <v>#N/A</v>
      </c>
      <c r="K760" t="e">
        <f>IF(holes!$F4111&gt;7.78,holes!K4111,NA())</f>
        <v>#N/A</v>
      </c>
      <c r="L760" t="str">
        <f>IF(holes!$F4112&gt;7.78,holes!L4112,"")</f>
        <v/>
      </c>
    </row>
    <row r="761" spans="1:12" x14ac:dyDescent="0.25">
      <c r="A761" t="e">
        <f>IF(holes!$F4112&gt;7.78,holes!A4112,NA())</f>
        <v>#N/A</v>
      </c>
      <c r="B761" t="e">
        <f>IF(holes!$F4112&gt;7.78,holes!B4112,NA())</f>
        <v>#N/A</v>
      </c>
      <c r="C761" t="e">
        <f>IF(holes!$F4112&gt;7.78,holes!C4112,NA())</f>
        <v>#N/A</v>
      </c>
      <c r="D761" t="e">
        <f>IF(holes!$F4112&gt;7.78,holes!D4112,NA())</f>
        <v>#N/A</v>
      </c>
      <c r="E761" t="e">
        <f>IF(holes!$F4112&gt;7.78,holes!E4112,NA())</f>
        <v>#N/A</v>
      </c>
      <c r="F761" t="e">
        <f>IF(holes!$F4112&gt;7.78,holes!F4112,NA())</f>
        <v>#N/A</v>
      </c>
      <c r="G761" t="e">
        <f>IF(holes!$F4112&gt;7.78,holes!G4112,NA())</f>
        <v>#N/A</v>
      </c>
      <c r="H761" t="e">
        <f>IF(holes!$F4112&gt;7.78,holes!H4112,NA())</f>
        <v>#N/A</v>
      </c>
      <c r="I761" t="e">
        <f>IF(holes!$F4112&gt;7.78,holes!I4112,NA())</f>
        <v>#N/A</v>
      </c>
      <c r="J761" t="e">
        <f>IF(holes!$F4112&gt;7.78,holes!J4112,NA())</f>
        <v>#N/A</v>
      </c>
      <c r="K761" t="e">
        <f>IF(holes!$F4112&gt;7.78,holes!K4112,NA())</f>
        <v>#N/A</v>
      </c>
      <c r="L761" t="str">
        <f>IF(holes!$F4113&gt;7.78,holes!L4113,"")</f>
        <v/>
      </c>
    </row>
    <row r="762" spans="1:12" x14ac:dyDescent="0.25">
      <c r="A762" t="e">
        <f>IF(holes!$F4113&gt;7.78,holes!A4113,NA())</f>
        <v>#N/A</v>
      </c>
      <c r="B762" t="e">
        <f>IF(holes!$F4113&gt;7.78,holes!B4113,NA())</f>
        <v>#N/A</v>
      </c>
      <c r="C762" t="e">
        <f>IF(holes!$F4113&gt;7.78,holes!C4113,NA())</f>
        <v>#N/A</v>
      </c>
      <c r="D762" t="e">
        <f>IF(holes!$F4113&gt;7.78,holes!D4113,NA())</f>
        <v>#N/A</v>
      </c>
      <c r="E762" t="e">
        <f>IF(holes!$F4113&gt;7.78,holes!E4113,NA())</f>
        <v>#N/A</v>
      </c>
      <c r="F762" t="e">
        <f>IF(holes!$F4113&gt;7.78,holes!F4113,NA())</f>
        <v>#N/A</v>
      </c>
      <c r="G762" t="e">
        <f>IF(holes!$F4113&gt;7.78,holes!G4113,NA())</f>
        <v>#N/A</v>
      </c>
      <c r="H762" t="e">
        <f>IF(holes!$F4113&gt;7.78,holes!H4113,NA())</f>
        <v>#N/A</v>
      </c>
      <c r="I762" t="e">
        <f>IF(holes!$F4113&gt;7.78,holes!I4113,NA())</f>
        <v>#N/A</v>
      </c>
      <c r="J762" t="e">
        <f>IF(holes!$F4113&gt;7.78,holes!J4113,NA())</f>
        <v>#N/A</v>
      </c>
      <c r="K762" t="e">
        <f>IF(holes!$F4113&gt;7.78,holes!K4113,NA())</f>
        <v>#N/A</v>
      </c>
      <c r="L762" t="str">
        <f>IF(holes!$F4114&gt;7.78,holes!L4114,"")</f>
        <v/>
      </c>
    </row>
    <row r="763" spans="1:12" x14ac:dyDescent="0.25">
      <c r="A763" t="e">
        <f>IF(holes!$F4114&gt;7.78,holes!A4114,NA())</f>
        <v>#N/A</v>
      </c>
      <c r="B763" t="e">
        <f>IF(holes!$F4114&gt;7.78,holes!B4114,NA())</f>
        <v>#N/A</v>
      </c>
      <c r="C763" t="e">
        <f>IF(holes!$F4114&gt;7.78,holes!C4114,NA())</f>
        <v>#N/A</v>
      </c>
      <c r="D763" t="e">
        <f>IF(holes!$F4114&gt;7.78,holes!D4114,NA())</f>
        <v>#N/A</v>
      </c>
      <c r="E763" t="e">
        <f>IF(holes!$F4114&gt;7.78,holes!E4114,NA())</f>
        <v>#N/A</v>
      </c>
      <c r="F763" t="e">
        <f>IF(holes!$F4114&gt;7.78,holes!F4114,NA())</f>
        <v>#N/A</v>
      </c>
      <c r="G763" t="e">
        <f>IF(holes!$F4114&gt;7.78,holes!G4114,NA())</f>
        <v>#N/A</v>
      </c>
      <c r="H763" t="e">
        <f>IF(holes!$F4114&gt;7.78,holes!H4114,NA())</f>
        <v>#N/A</v>
      </c>
      <c r="I763" t="e">
        <f>IF(holes!$F4114&gt;7.78,holes!I4114,NA())</f>
        <v>#N/A</v>
      </c>
      <c r="J763" t="e">
        <f>IF(holes!$F4114&gt;7.78,holes!J4114,NA())</f>
        <v>#N/A</v>
      </c>
      <c r="K763" t="e">
        <f>IF(holes!$F4114&gt;7.78,holes!K4114,NA())</f>
        <v>#N/A</v>
      </c>
      <c r="L763" t="str">
        <f>IF(holes!$F4115&gt;7.78,holes!L4115,"")</f>
        <v/>
      </c>
    </row>
    <row r="764" spans="1:12" x14ac:dyDescent="0.25">
      <c r="A764" t="e">
        <f>IF(holes!$F4115&gt;7.78,holes!A4115,NA())</f>
        <v>#N/A</v>
      </c>
      <c r="B764" t="e">
        <f>IF(holes!$F4115&gt;7.78,holes!B4115,NA())</f>
        <v>#N/A</v>
      </c>
      <c r="C764" t="e">
        <f>IF(holes!$F4115&gt;7.78,holes!C4115,NA())</f>
        <v>#N/A</v>
      </c>
      <c r="D764" t="e">
        <f>IF(holes!$F4115&gt;7.78,holes!D4115,NA())</f>
        <v>#N/A</v>
      </c>
      <c r="E764" t="e">
        <f>IF(holes!$F4115&gt;7.78,holes!E4115,NA())</f>
        <v>#N/A</v>
      </c>
      <c r="F764" t="e">
        <f>IF(holes!$F4115&gt;7.78,holes!F4115,NA())</f>
        <v>#N/A</v>
      </c>
      <c r="G764" t="e">
        <f>IF(holes!$F4115&gt;7.78,holes!G4115,NA())</f>
        <v>#N/A</v>
      </c>
      <c r="H764" t="e">
        <f>IF(holes!$F4115&gt;7.78,holes!H4115,NA())</f>
        <v>#N/A</v>
      </c>
      <c r="I764" t="e">
        <f>IF(holes!$F4115&gt;7.78,holes!I4115,NA())</f>
        <v>#N/A</v>
      </c>
      <c r="J764" t="e">
        <f>IF(holes!$F4115&gt;7.78,holes!J4115,NA())</f>
        <v>#N/A</v>
      </c>
      <c r="K764" t="e">
        <f>IF(holes!$F4115&gt;7.78,holes!K4115,NA())</f>
        <v>#N/A</v>
      </c>
      <c r="L764" t="str">
        <f>IF(holes!$F4116&gt;7.78,holes!L4116,"")</f>
        <v/>
      </c>
    </row>
    <row r="765" spans="1:12" x14ac:dyDescent="0.25">
      <c r="A765" t="e">
        <f>IF(holes!$F4116&gt;7.78,holes!A4116,NA())</f>
        <v>#N/A</v>
      </c>
      <c r="B765" t="e">
        <f>IF(holes!$F4116&gt;7.78,holes!B4116,NA())</f>
        <v>#N/A</v>
      </c>
      <c r="C765" t="e">
        <f>IF(holes!$F4116&gt;7.78,holes!C4116,NA())</f>
        <v>#N/A</v>
      </c>
      <c r="D765" t="e">
        <f>IF(holes!$F4116&gt;7.78,holes!D4116,NA())</f>
        <v>#N/A</v>
      </c>
      <c r="E765" t="e">
        <f>IF(holes!$F4116&gt;7.78,holes!E4116,NA())</f>
        <v>#N/A</v>
      </c>
      <c r="F765" t="e">
        <f>IF(holes!$F4116&gt;7.78,holes!F4116,NA())</f>
        <v>#N/A</v>
      </c>
      <c r="G765" t="e">
        <f>IF(holes!$F4116&gt;7.78,holes!G4116,NA())</f>
        <v>#N/A</v>
      </c>
      <c r="H765" t="e">
        <f>IF(holes!$F4116&gt;7.78,holes!H4116,NA())</f>
        <v>#N/A</v>
      </c>
      <c r="I765" t="e">
        <f>IF(holes!$F4116&gt;7.78,holes!I4116,NA())</f>
        <v>#N/A</v>
      </c>
      <c r="J765" t="e">
        <f>IF(holes!$F4116&gt;7.78,holes!J4116,NA())</f>
        <v>#N/A</v>
      </c>
      <c r="K765" t="e">
        <f>IF(holes!$F4116&gt;7.78,holes!K4116,NA())</f>
        <v>#N/A</v>
      </c>
      <c r="L765" t="str">
        <f>IF(holes!$F4117&gt;7.78,holes!L4117,"")</f>
        <v/>
      </c>
    </row>
    <row r="766" spans="1:12" x14ac:dyDescent="0.25">
      <c r="A766" t="e">
        <f>IF(holes!$F4117&gt;7.78,holes!A4117,NA())</f>
        <v>#N/A</v>
      </c>
      <c r="B766" t="e">
        <f>IF(holes!$F4117&gt;7.78,holes!B4117,NA())</f>
        <v>#N/A</v>
      </c>
      <c r="C766" t="e">
        <f>IF(holes!$F4117&gt;7.78,holes!C4117,NA())</f>
        <v>#N/A</v>
      </c>
      <c r="D766" t="e">
        <f>IF(holes!$F4117&gt;7.78,holes!D4117,NA())</f>
        <v>#N/A</v>
      </c>
      <c r="E766" t="e">
        <f>IF(holes!$F4117&gt;7.78,holes!E4117,NA())</f>
        <v>#N/A</v>
      </c>
      <c r="F766" t="e">
        <f>IF(holes!$F4117&gt;7.78,holes!F4117,NA())</f>
        <v>#N/A</v>
      </c>
      <c r="G766" t="e">
        <f>IF(holes!$F4117&gt;7.78,holes!G4117,NA())</f>
        <v>#N/A</v>
      </c>
      <c r="H766" t="e">
        <f>IF(holes!$F4117&gt;7.78,holes!H4117,NA())</f>
        <v>#N/A</v>
      </c>
      <c r="I766" t="e">
        <f>IF(holes!$F4117&gt;7.78,holes!I4117,NA())</f>
        <v>#N/A</v>
      </c>
      <c r="J766" t="e">
        <f>IF(holes!$F4117&gt;7.78,holes!J4117,NA())</f>
        <v>#N/A</v>
      </c>
      <c r="K766" t="e">
        <f>IF(holes!$F4117&gt;7.78,holes!K4117,NA())</f>
        <v>#N/A</v>
      </c>
      <c r="L766" t="str">
        <f>IF(holes!$F4118&gt;7.78,holes!L4118,"")</f>
        <v/>
      </c>
    </row>
    <row r="767" spans="1:12" x14ac:dyDescent="0.25">
      <c r="A767" t="e">
        <f>IF(holes!$F4118&gt;7.78,holes!A4118,NA())</f>
        <v>#N/A</v>
      </c>
      <c r="B767" t="e">
        <f>IF(holes!$F4118&gt;7.78,holes!B4118,NA())</f>
        <v>#N/A</v>
      </c>
      <c r="C767" t="e">
        <f>IF(holes!$F4118&gt;7.78,holes!C4118,NA())</f>
        <v>#N/A</v>
      </c>
      <c r="D767" t="e">
        <f>IF(holes!$F4118&gt;7.78,holes!D4118,NA())</f>
        <v>#N/A</v>
      </c>
      <c r="E767" t="e">
        <f>IF(holes!$F4118&gt;7.78,holes!E4118,NA())</f>
        <v>#N/A</v>
      </c>
      <c r="F767" t="e">
        <f>IF(holes!$F4118&gt;7.78,holes!F4118,NA())</f>
        <v>#N/A</v>
      </c>
      <c r="G767" t="e">
        <f>IF(holes!$F4118&gt;7.78,holes!G4118,NA())</f>
        <v>#N/A</v>
      </c>
      <c r="H767" t="e">
        <f>IF(holes!$F4118&gt;7.78,holes!H4118,NA())</f>
        <v>#N/A</v>
      </c>
      <c r="I767" t="e">
        <f>IF(holes!$F4118&gt;7.78,holes!I4118,NA())</f>
        <v>#N/A</v>
      </c>
      <c r="J767" t="e">
        <f>IF(holes!$F4118&gt;7.78,holes!J4118,NA())</f>
        <v>#N/A</v>
      </c>
      <c r="K767" t="e">
        <f>IF(holes!$F4118&gt;7.78,holes!K4118,NA())</f>
        <v>#N/A</v>
      </c>
      <c r="L767" t="str">
        <f>IF(holes!$F4119&gt;7.78,holes!L4119,"")</f>
        <v/>
      </c>
    </row>
    <row r="768" spans="1:12" x14ac:dyDescent="0.25">
      <c r="A768" t="e">
        <f>IF(holes!$F4119&gt;7.78,holes!A4119,NA())</f>
        <v>#N/A</v>
      </c>
      <c r="B768" t="e">
        <f>IF(holes!$F4119&gt;7.78,holes!B4119,NA())</f>
        <v>#N/A</v>
      </c>
      <c r="C768" t="e">
        <f>IF(holes!$F4119&gt;7.78,holes!C4119,NA())</f>
        <v>#N/A</v>
      </c>
      <c r="D768" t="e">
        <f>IF(holes!$F4119&gt;7.78,holes!D4119,NA())</f>
        <v>#N/A</v>
      </c>
      <c r="E768" t="e">
        <f>IF(holes!$F4119&gt;7.78,holes!E4119,NA())</f>
        <v>#N/A</v>
      </c>
      <c r="F768" t="e">
        <f>IF(holes!$F4119&gt;7.78,holes!F4119,NA())</f>
        <v>#N/A</v>
      </c>
      <c r="G768" t="e">
        <f>IF(holes!$F4119&gt;7.78,holes!G4119,NA())</f>
        <v>#N/A</v>
      </c>
      <c r="H768" t="e">
        <f>IF(holes!$F4119&gt;7.78,holes!H4119,NA())</f>
        <v>#N/A</v>
      </c>
      <c r="I768" t="e">
        <f>IF(holes!$F4119&gt;7.78,holes!I4119,NA())</f>
        <v>#N/A</v>
      </c>
      <c r="J768" t="e">
        <f>IF(holes!$F4119&gt;7.78,holes!J4119,NA())</f>
        <v>#N/A</v>
      </c>
      <c r="K768" t="e">
        <f>IF(holes!$F4119&gt;7.78,holes!K4119,NA())</f>
        <v>#N/A</v>
      </c>
      <c r="L768" t="str">
        <f>IF(holes!$F4120&gt;7.78,holes!L4120,"")</f>
        <v/>
      </c>
    </row>
    <row r="769" spans="1:12" x14ac:dyDescent="0.25">
      <c r="A769" t="e">
        <f>IF(holes!$F4120&gt;7.78,holes!A4120,NA())</f>
        <v>#N/A</v>
      </c>
      <c r="B769" t="e">
        <f>IF(holes!$F4120&gt;7.78,holes!B4120,NA())</f>
        <v>#N/A</v>
      </c>
      <c r="C769" t="e">
        <f>IF(holes!$F4120&gt;7.78,holes!C4120,NA())</f>
        <v>#N/A</v>
      </c>
      <c r="D769" t="e">
        <f>IF(holes!$F4120&gt;7.78,holes!D4120,NA())</f>
        <v>#N/A</v>
      </c>
      <c r="E769" t="e">
        <f>IF(holes!$F4120&gt;7.78,holes!E4120,NA())</f>
        <v>#N/A</v>
      </c>
      <c r="F769" t="e">
        <f>IF(holes!$F4120&gt;7.78,holes!F4120,NA())</f>
        <v>#N/A</v>
      </c>
      <c r="G769" t="e">
        <f>IF(holes!$F4120&gt;7.78,holes!G4120,NA())</f>
        <v>#N/A</v>
      </c>
      <c r="H769" t="e">
        <f>IF(holes!$F4120&gt;7.78,holes!H4120,NA())</f>
        <v>#N/A</v>
      </c>
      <c r="I769" t="e">
        <f>IF(holes!$F4120&gt;7.78,holes!I4120,NA())</f>
        <v>#N/A</v>
      </c>
      <c r="J769" t="e">
        <f>IF(holes!$F4120&gt;7.78,holes!J4120,NA())</f>
        <v>#N/A</v>
      </c>
      <c r="K769" t="e">
        <f>IF(holes!$F4120&gt;7.78,holes!K4120,NA())</f>
        <v>#N/A</v>
      </c>
      <c r="L769" t="str">
        <f>IF(holes!$F4121&gt;7.78,holes!L4121,"")</f>
        <v/>
      </c>
    </row>
    <row r="770" spans="1:12" x14ac:dyDescent="0.25">
      <c r="A770" t="e">
        <f>IF(holes!$F4121&gt;7.78,holes!A4121,NA())</f>
        <v>#N/A</v>
      </c>
      <c r="B770" t="e">
        <f>IF(holes!$F4121&gt;7.78,holes!B4121,NA())</f>
        <v>#N/A</v>
      </c>
      <c r="C770" t="e">
        <f>IF(holes!$F4121&gt;7.78,holes!C4121,NA())</f>
        <v>#N/A</v>
      </c>
      <c r="D770" t="e">
        <f>IF(holes!$F4121&gt;7.78,holes!D4121,NA())</f>
        <v>#N/A</v>
      </c>
      <c r="E770" t="e">
        <f>IF(holes!$F4121&gt;7.78,holes!E4121,NA())</f>
        <v>#N/A</v>
      </c>
      <c r="F770" t="e">
        <f>IF(holes!$F4121&gt;7.78,holes!F4121,NA())</f>
        <v>#N/A</v>
      </c>
      <c r="G770" t="e">
        <f>IF(holes!$F4121&gt;7.78,holes!G4121,NA())</f>
        <v>#N/A</v>
      </c>
      <c r="H770" t="e">
        <f>IF(holes!$F4121&gt;7.78,holes!H4121,NA())</f>
        <v>#N/A</v>
      </c>
      <c r="I770" t="e">
        <f>IF(holes!$F4121&gt;7.78,holes!I4121,NA())</f>
        <v>#N/A</v>
      </c>
      <c r="J770" t="e">
        <f>IF(holes!$F4121&gt;7.78,holes!J4121,NA())</f>
        <v>#N/A</v>
      </c>
      <c r="K770" t="e">
        <f>IF(holes!$F4121&gt;7.78,holes!K4121,NA())</f>
        <v>#N/A</v>
      </c>
      <c r="L770" t="str">
        <f>IF(holes!$F4122&gt;7.78,holes!L4122,"")</f>
        <v/>
      </c>
    </row>
    <row r="771" spans="1:12" x14ac:dyDescent="0.25">
      <c r="A771" t="e">
        <f>IF(holes!$F4122&gt;7.78,holes!A4122,NA())</f>
        <v>#N/A</v>
      </c>
      <c r="B771" t="e">
        <f>IF(holes!$F4122&gt;7.78,holes!B4122,NA())</f>
        <v>#N/A</v>
      </c>
      <c r="C771" t="e">
        <f>IF(holes!$F4122&gt;7.78,holes!C4122,NA())</f>
        <v>#N/A</v>
      </c>
      <c r="D771" t="e">
        <f>IF(holes!$F4122&gt;7.78,holes!D4122,NA())</f>
        <v>#N/A</v>
      </c>
      <c r="E771" t="e">
        <f>IF(holes!$F4122&gt;7.78,holes!E4122,NA())</f>
        <v>#N/A</v>
      </c>
      <c r="F771" t="e">
        <f>IF(holes!$F4122&gt;7.78,holes!F4122,NA())</f>
        <v>#N/A</v>
      </c>
      <c r="G771" t="e">
        <f>IF(holes!$F4122&gt;7.78,holes!G4122,NA())</f>
        <v>#N/A</v>
      </c>
      <c r="H771" t="e">
        <f>IF(holes!$F4122&gt;7.78,holes!H4122,NA())</f>
        <v>#N/A</v>
      </c>
      <c r="I771" t="e">
        <f>IF(holes!$F4122&gt;7.78,holes!I4122,NA())</f>
        <v>#N/A</v>
      </c>
      <c r="J771" t="e">
        <f>IF(holes!$F4122&gt;7.78,holes!J4122,NA())</f>
        <v>#N/A</v>
      </c>
      <c r="K771" t="e">
        <f>IF(holes!$F4122&gt;7.78,holes!K4122,NA())</f>
        <v>#N/A</v>
      </c>
      <c r="L771" t="str">
        <f>IF(holes!$F4123&gt;7.78,holes!L4123,"")</f>
        <v/>
      </c>
    </row>
    <row r="772" spans="1:12" x14ac:dyDescent="0.25">
      <c r="A772" t="e">
        <f>IF(holes!$F4123&gt;7.78,holes!A4123,NA())</f>
        <v>#N/A</v>
      </c>
      <c r="B772" t="e">
        <f>IF(holes!$F4123&gt;7.78,holes!B4123,NA())</f>
        <v>#N/A</v>
      </c>
      <c r="C772" t="e">
        <f>IF(holes!$F4123&gt;7.78,holes!C4123,NA())</f>
        <v>#N/A</v>
      </c>
      <c r="D772" t="e">
        <f>IF(holes!$F4123&gt;7.78,holes!D4123,NA())</f>
        <v>#N/A</v>
      </c>
      <c r="E772" t="e">
        <f>IF(holes!$F4123&gt;7.78,holes!E4123,NA())</f>
        <v>#N/A</v>
      </c>
      <c r="F772" t="e">
        <f>IF(holes!$F4123&gt;7.78,holes!F4123,NA())</f>
        <v>#N/A</v>
      </c>
      <c r="G772" t="e">
        <f>IF(holes!$F4123&gt;7.78,holes!G4123,NA())</f>
        <v>#N/A</v>
      </c>
      <c r="H772" t="e">
        <f>IF(holes!$F4123&gt;7.78,holes!H4123,NA())</f>
        <v>#N/A</v>
      </c>
      <c r="I772" t="e">
        <f>IF(holes!$F4123&gt;7.78,holes!I4123,NA())</f>
        <v>#N/A</v>
      </c>
      <c r="J772" t="e">
        <f>IF(holes!$F4123&gt;7.78,holes!J4123,NA())</f>
        <v>#N/A</v>
      </c>
      <c r="K772" t="e">
        <f>IF(holes!$F4123&gt;7.78,holes!K4123,NA())</f>
        <v>#N/A</v>
      </c>
      <c r="L772" t="str">
        <f>IF(holes!$F4124&gt;7.78,holes!L4124,"")</f>
        <v/>
      </c>
    </row>
    <row r="773" spans="1:12" x14ac:dyDescent="0.25">
      <c r="A773" t="e">
        <f>IF(holes!$F4124&gt;7.78,holes!A4124,NA())</f>
        <v>#N/A</v>
      </c>
      <c r="B773" t="e">
        <f>IF(holes!$F4124&gt;7.78,holes!B4124,NA())</f>
        <v>#N/A</v>
      </c>
      <c r="C773" t="e">
        <f>IF(holes!$F4124&gt;7.78,holes!C4124,NA())</f>
        <v>#N/A</v>
      </c>
      <c r="D773" t="e">
        <f>IF(holes!$F4124&gt;7.78,holes!D4124,NA())</f>
        <v>#N/A</v>
      </c>
      <c r="E773" t="e">
        <f>IF(holes!$F4124&gt;7.78,holes!E4124,NA())</f>
        <v>#N/A</v>
      </c>
      <c r="F773" t="e">
        <f>IF(holes!$F4124&gt;7.78,holes!F4124,NA())</f>
        <v>#N/A</v>
      </c>
      <c r="G773" t="e">
        <f>IF(holes!$F4124&gt;7.78,holes!G4124,NA())</f>
        <v>#N/A</v>
      </c>
      <c r="H773" t="e">
        <f>IF(holes!$F4124&gt;7.78,holes!H4124,NA())</f>
        <v>#N/A</v>
      </c>
      <c r="I773" t="e">
        <f>IF(holes!$F4124&gt;7.78,holes!I4124,NA())</f>
        <v>#N/A</v>
      </c>
      <c r="J773" t="e">
        <f>IF(holes!$F4124&gt;7.78,holes!J4124,NA())</f>
        <v>#N/A</v>
      </c>
      <c r="K773" t="e">
        <f>IF(holes!$F4124&gt;7.78,holes!K4124,NA())</f>
        <v>#N/A</v>
      </c>
      <c r="L773" t="str">
        <f>IF(holes!$F4125&gt;7.78,holes!L4125,"")</f>
        <v/>
      </c>
    </row>
    <row r="774" spans="1:12" x14ac:dyDescent="0.25">
      <c r="A774" t="e">
        <f>IF(holes!$F4125&gt;7.78,holes!A4125,NA())</f>
        <v>#N/A</v>
      </c>
      <c r="B774" t="e">
        <f>IF(holes!$F4125&gt;7.78,holes!B4125,NA())</f>
        <v>#N/A</v>
      </c>
      <c r="C774" t="e">
        <f>IF(holes!$F4125&gt;7.78,holes!C4125,NA())</f>
        <v>#N/A</v>
      </c>
      <c r="D774" t="e">
        <f>IF(holes!$F4125&gt;7.78,holes!D4125,NA())</f>
        <v>#N/A</v>
      </c>
      <c r="E774" t="e">
        <f>IF(holes!$F4125&gt;7.78,holes!E4125,NA())</f>
        <v>#N/A</v>
      </c>
      <c r="F774" t="e">
        <f>IF(holes!$F4125&gt;7.78,holes!F4125,NA())</f>
        <v>#N/A</v>
      </c>
      <c r="G774" t="e">
        <f>IF(holes!$F4125&gt;7.78,holes!G4125,NA())</f>
        <v>#N/A</v>
      </c>
      <c r="H774" t="e">
        <f>IF(holes!$F4125&gt;7.78,holes!H4125,NA())</f>
        <v>#N/A</v>
      </c>
      <c r="I774" t="e">
        <f>IF(holes!$F4125&gt;7.78,holes!I4125,NA())</f>
        <v>#N/A</v>
      </c>
      <c r="J774" t="e">
        <f>IF(holes!$F4125&gt;7.78,holes!J4125,NA())</f>
        <v>#N/A</v>
      </c>
      <c r="K774" t="e">
        <f>IF(holes!$F4125&gt;7.78,holes!K4125,NA())</f>
        <v>#N/A</v>
      </c>
      <c r="L774" t="str">
        <f>IF(holes!$F4126&gt;7.78,holes!L4126,"")</f>
        <v/>
      </c>
    </row>
    <row r="775" spans="1:12" x14ac:dyDescent="0.25">
      <c r="A775" t="e">
        <f>IF(holes!$F4126&gt;7.78,holes!A4126,NA())</f>
        <v>#N/A</v>
      </c>
      <c r="B775" t="e">
        <f>IF(holes!$F4126&gt;7.78,holes!B4126,NA())</f>
        <v>#N/A</v>
      </c>
      <c r="C775" t="e">
        <f>IF(holes!$F4126&gt;7.78,holes!C4126,NA())</f>
        <v>#N/A</v>
      </c>
      <c r="D775" t="e">
        <f>IF(holes!$F4126&gt;7.78,holes!D4126,NA())</f>
        <v>#N/A</v>
      </c>
      <c r="E775" t="e">
        <f>IF(holes!$F4126&gt;7.78,holes!E4126,NA())</f>
        <v>#N/A</v>
      </c>
      <c r="F775" t="e">
        <f>IF(holes!$F4126&gt;7.78,holes!F4126,NA())</f>
        <v>#N/A</v>
      </c>
      <c r="G775" t="e">
        <f>IF(holes!$F4126&gt;7.78,holes!G4126,NA())</f>
        <v>#N/A</v>
      </c>
      <c r="H775" t="e">
        <f>IF(holes!$F4126&gt;7.78,holes!H4126,NA())</f>
        <v>#N/A</v>
      </c>
      <c r="I775" t="e">
        <f>IF(holes!$F4126&gt;7.78,holes!I4126,NA())</f>
        <v>#N/A</v>
      </c>
      <c r="J775" t="e">
        <f>IF(holes!$F4126&gt;7.78,holes!J4126,NA())</f>
        <v>#N/A</v>
      </c>
      <c r="K775" t="e">
        <f>IF(holes!$F4126&gt;7.78,holes!K4126,NA())</f>
        <v>#N/A</v>
      </c>
      <c r="L775" t="str">
        <f>IF(holes!$F4127&gt;7.78,holes!L4127,"")</f>
        <v/>
      </c>
    </row>
    <row r="776" spans="1:12" x14ac:dyDescent="0.25">
      <c r="A776" t="e">
        <f>IF(holes!$F4127&gt;7.78,holes!A4127,NA())</f>
        <v>#N/A</v>
      </c>
      <c r="B776" t="e">
        <f>IF(holes!$F4127&gt;7.78,holes!B4127,NA())</f>
        <v>#N/A</v>
      </c>
      <c r="C776" t="e">
        <f>IF(holes!$F4127&gt;7.78,holes!C4127,NA())</f>
        <v>#N/A</v>
      </c>
      <c r="D776" t="e">
        <f>IF(holes!$F4127&gt;7.78,holes!D4127,NA())</f>
        <v>#N/A</v>
      </c>
      <c r="E776" t="e">
        <f>IF(holes!$F4127&gt;7.78,holes!E4127,NA())</f>
        <v>#N/A</v>
      </c>
      <c r="F776" t="e">
        <f>IF(holes!$F4127&gt;7.78,holes!F4127,NA())</f>
        <v>#N/A</v>
      </c>
      <c r="G776" t="e">
        <f>IF(holes!$F4127&gt;7.78,holes!G4127,NA())</f>
        <v>#N/A</v>
      </c>
      <c r="H776" t="e">
        <f>IF(holes!$F4127&gt;7.78,holes!H4127,NA())</f>
        <v>#N/A</v>
      </c>
      <c r="I776" t="e">
        <f>IF(holes!$F4127&gt;7.78,holes!I4127,NA())</f>
        <v>#N/A</v>
      </c>
      <c r="J776" t="e">
        <f>IF(holes!$F4127&gt;7.78,holes!J4127,NA())</f>
        <v>#N/A</v>
      </c>
      <c r="K776" t="e">
        <f>IF(holes!$F4127&gt;7.78,holes!K4127,NA())</f>
        <v>#N/A</v>
      </c>
      <c r="L776" t="str">
        <f>IF(holes!$F4128&gt;7.78,holes!L4128,"")</f>
        <v/>
      </c>
    </row>
    <row r="777" spans="1:12" x14ac:dyDescent="0.25">
      <c r="A777" t="e">
        <f>IF(holes!$F4128&gt;7.78,holes!A4128,NA())</f>
        <v>#N/A</v>
      </c>
      <c r="B777" t="e">
        <f>IF(holes!$F4128&gt;7.78,holes!B4128,NA())</f>
        <v>#N/A</v>
      </c>
      <c r="C777" t="e">
        <f>IF(holes!$F4128&gt;7.78,holes!C4128,NA())</f>
        <v>#N/A</v>
      </c>
      <c r="D777" t="e">
        <f>IF(holes!$F4128&gt;7.78,holes!D4128,NA())</f>
        <v>#N/A</v>
      </c>
      <c r="E777" t="e">
        <f>IF(holes!$F4128&gt;7.78,holes!E4128,NA())</f>
        <v>#N/A</v>
      </c>
      <c r="F777" t="e">
        <f>IF(holes!$F4128&gt;7.78,holes!F4128,NA())</f>
        <v>#N/A</v>
      </c>
      <c r="G777" t="e">
        <f>IF(holes!$F4128&gt;7.78,holes!G4128,NA())</f>
        <v>#N/A</v>
      </c>
      <c r="H777" t="e">
        <f>IF(holes!$F4128&gt;7.78,holes!H4128,NA())</f>
        <v>#N/A</v>
      </c>
      <c r="I777" t="e">
        <f>IF(holes!$F4128&gt;7.78,holes!I4128,NA())</f>
        <v>#N/A</v>
      </c>
      <c r="J777" t="e">
        <f>IF(holes!$F4128&gt;7.78,holes!J4128,NA())</f>
        <v>#N/A</v>
      </c>
      <c r="K777" t="e">
        <f>IF(holes!$F4128&gt;7.78,holes!K4128,NA())</f>
        <v>#N/A</v>
      </c>
      <c r="L777" t="str">
        <f>IF(holes!$F4129&gt;7.78,holes!L4129,"")</f>
        <v/>
      </c>
    </row>
    <row r="778" spans="1:12" x14ac:dyDescent="0.25">
      <c r="A778" t="e">
        <f>IF(holes!$F4129&gt;7.78,holes!A4129,NA())</f>
        <v>#N/A</v>
      </c>
      <c r="B778" t="e">
        <f>IF(holes!$F4129&gt;7.78,holes!B4129,NA())</f>
        <v>#N/A</v>
      </c>
      <c r="C778" t="e">
        <f>IF(holes!$F4129&gt;7.78,holes!C4129,NA())</f>
        <v>#N/A</v>
      </c>
      <c r="D778" t="e">
        <f>IF(holes!$F4129&gt;7.78,holes!D4129,NA())</f>
        <v>#N/A</v>
      </c>
      <c r="E778" t="e">
        <f>IF(holes!$F4129&gt;7.78,holes!E4129,NA())</f>
        <v>#N/A</v>
      </c>
      <c r="F778" t="e">
        <f>IF(holes!$F4129&gt;7.78,holes!F4129,NA())</f>
        <v>#N/A</v>
      </c>
      <c r="G778" t="e">
        <f>IF(holes!$F4129&gt;7.78,holes!G4129,NA())</f>
        <v>#N/A</v>
      </c>
      <c r="H778" t="e">
        <f>IF(holes!$F4129&gt;7.78,holes!H4129,NA())</f>
        <v>#N/A</v>
      </c>
      <c r="I778" t="e">
        <f>IF(holes!$F4129&gt;7.78,holes!I4129,NA())</f>
        <v>#N/A</v>
      </c>
      <c r="J778" t="e">
        <f>IF(holes!$F4129&gt;7.78,holes!J4129,NA())</f>
        <v>#N/A</v>
      </c>
      <c r="K778" t="e">
        <f>IF(holes!$F4129&gt;7.78,holes!K4129,NA())</f>
        <v>#N/A</v>
      </c>
      <c r="L778" t="str">
        <f>IF(holes!$F4130&gt;7.78,holes!L4130,"")</f>
        <v/>
      </c>
    </row>
    <row r="779" spans="1:12" x14ac:dyDescent="0.25">
      <c r="A779" t="e">
        <f>IF(holes!$F4130&gt;7.78,holes!A4130,NA())</f>
        <v>#N/A</v>
      </c>
      <c r="B779" t="e">
        <f>IF(holes!$F4130&gt;7.78,holes!B4130,NA())</f>
        <v>#N/A</v>
      </c>
      <c r="C779" t="e">
        <f>IF(holes!$F4130&gt;7.78,holes!C4130,NA())</f>
        <v>#N/A</v>
      </c>
      <c r="D779" t="e">
        <f>IF(holes!$F4130&gt;7.78,holes!D4130,NA())</f>
        <v>#N/A</v>
      </c>
      <c r="E779" t="e">
        <f>IF(holes!$F4130&gt;7.78,holes!E4130,NA())</f>
        <v>#N/A</v>
      </c>
      <c r="F779" t="e">
        <f>IF(holes!$F4130&gt;7.78,holes!F4130,NA())</f>
        <v>#N/A</v>
      </c>
      <c r="G779" t="e">
        <f>IF(holes!$F4130&gt;7.78,holes!G4130,NA())</f>
        <v>#N/A</v>
      </c>
      <c r="H779" t="e">
        <f>IF(holes!$F4130&gt;7.78,holes!H4130,NA())</f>
        <v>#N/A</v>
      </c>
      <c r="I779" t="e">
        <f>IF(holes!$F4130&gt;7.78,holes!I4130,NA())</f>
        <v>#N/A</v>
      </c>
      <c r="J779" t="e">
        <f>IF(holes!$F4130&gt;7.78,holes!J4130,NA())</f>
        <v>#N/A</v>
      </c>
      <c r="K779" t="e">
        <f>IF(holes!$F4130&gt;7.78,holes!K4130,NA())</f>
        <v>#N/A</v>
      </c>
      <c r="L779" t="str">
        <f>IF(holes!$F4131&gt;7.78,holes!L4131,"")</f>
        <v/>
      </c>
    </row>
    <row r="780" spans="1:12" x14ac:dyDescent="0.25">
      <c r="A780" t="e">
        <f>IF(holes!$F4131&gt;7.78,holes!A4131,NA())</f>
        <v>#N/A</v>
      </c>
      <c r="B780" t="e">
        <f>IF(holes!$F4131&gt;7.78,holes!B4131,NA())</f>
        <v>#N/A</v>
      </c>
      <c r="C780" t="e">
        <f>IF(holes!$F4131&gt;7.78,holes!C4131,NA())</f>
        <v>#N/A</v>
      </c>
      <c r="D780" t="e">
        <f>IF(holes!$F4131&gt;7.78,holes!D4131,NA())</f>
        <v>#N/A</v>
      </c>
      <c r="E780" t="e">
        <f>IF(holes!$F4131&gt;7.78,holes!E4131,NA())</f>
        <v>#N/A</v>
      </c>
      <c r="F780" t="e">
        <f>IF(holes!$F4131&gt;7.78,holes!F4131,NA())</f>
        <v>#N/A</v>
      </c>
      <c r="G780" t="e">
        <f>IF(holes!$F4131&gt;7.78,holes!G4131,NA())</f>
        <v>#N/A</v>
      </c>
      <c r="H780" t="e">
        <f>IF(holes!$F4131&gt;7.78,holes!H4131,NA())</f>
        <v>#N/A</v>
      </c>
      <c r="I780" t="e">
        <f>IF(holes!$F4131&gt;7.78,holes!I4131,NA())</f>
        <v>#N/A</v>
      </c>
      <c r="J780" t="e">
        <f>IF(holes!$F4131&gt;7.78,holes!J4131,NA())</f>
        <v>#N/A</v>
      </c>
      <c r="K780" t="e">
        <f>IF(holes!$F4131&gt;7.78,holes!K4131,NA())</f>
        <v>#N/A</v>
      </c>
      <c r="L780" t="str">
        <f>IF(holes!$F4132&gt;7.78,holes!L4132,"")</f>
        <v/>
      </c>
    </row>
    <row r="781" spans="1:12" x14ac:dyDescent="0.25">
      <c r="A781" t="e">
        <f>IF(holes!$F4132&gt;7.78,holes!A4132,NA())</f>
        <v>#N/A</v>
      </c>
      <c r="B781" t="e">
        <f>IF(holes!$F4132&gt;7.78,holes!B4132,NA())</f>
        <v>#N/A</v>
      </c>
      <c r="C781" t="e">
        <f>IF(holes!$F4132&gt;7.78,holes!C4132,NA())</f>
        <v>#N/A</v>
      </c>
      <c r="D781" t="e">
        <f>IF(holes!$F4132&gt;7.78,holes!D4132,NA())</f>
        <v>#N/A</v>
      </c>
      <c r="E781" t="e">
        <f>IF(holes!$F4132&gt;7.78,holes!E4132,NA())</f>
        <v>#N/A</v>
      </c>
      <c r="F781" t="e">
        <f>IF(holes!$F4132&gt;7.78,holes!F4132,NA())</f>
        <v>#N/A</v>
      </c>
      <c r="G781" t="e">
        <f>IF(holes!$F4132&gt;7.78,holes!G4132,NA())</f>
        <v>#N/A</v>
      </c>
      <c r="H781" t="e">
        <f>IF(holes!$F4132&gt;7.78,holes!H4132,NA())</f>
        <v>#N/A</v>
      </c>
      <c r="I781" t="e">
        <f>IF(holes!$F4132&gt;7.78,holes!I4132,NA())</f>
        <v>#N/A</v>
      </c>
      <c r="J781" t="e">
        <f>IF(holes!$F4132&gt;7.78,holes!J4132,NA())</f>
        <v>#N/A</v>
      </c>
      <c r="K781" t="e">
        <f>IF(holes!$F4132&gt;7.78,holes!K4132,NA())</f>
        <v>#N/A</v>
      </c>
      <c r="L781" t="str">
        <f>IF(holes!$F4133&gt;7.78,holes!L4133,"")</f>
        <v/>
      </c>
    </row>
    <row r="782" spans="1:12" x14ac:dyDescent="0.25">
      <c r="A782" t="e">
        <f>IF(holes!$F4133&gt;7.78,holes!A4133,NA())</f>
        <v>#N/A</v>
      </c>
      <c r="B782" t="e">
        <f>IF(holes!$F4133&gt;7.78,holes!B4133,NA())</f>
        <v>#N/A</v>
      </c>
      <c r="C782" t="e">
        <f>IF(holes!$F4133&gt;7.78,holes!C4133,NA())</f>
        <v>#N/A</v>
      </c>
      <c r="D782" t="e">
        <f>IF(holes!$F4133&gt;7.78,holes!D4133,NA())</f>
        <v>#N/A</v>
      </c>
      <c r="E782" t="e">
        <f>IF(holes!$F4133&gt;7.78,holes!E4133,NA())</f>
        <v>#N/A</v>
      </c>
      <c r="F782" t="e">
        <f>IF(holes!$F4133&gt;7.78,holes!F4133,NA())</f>
        <v>#N/A</v>
      </c>
      <c r="G782" t="e">
        <f>IF(holes!$F4133&gt;7.78,holes!G4133,NA())</f>
        <v>#N/A</v>
      </c>
      <c r="H782" t="e">
        <f>IF(holes!$F4133&gt;7.78,holes!H4133,NA())</f>
        <v>#N/A</v>
      </c>
      <c r="I782" t="e">
        <f>IF(holes!$F4133&gt;7.78,holes!I4133,NA())</f>
        <v>#N/A</v>
      </c>
      <c r="J782" t="e">
        <f>IF(holes!$F4133&gt;7.78,holes!J4133,NA())</f>
        <v>#N/A</v>
      </c>
      <c r="K782" t="e">
        <f>IF(holes!$F4133&gt;7.78,holes!K4133,NA())</f>
        <v>#N/A</v>
      </c>
      <c r="L782">
        <f>IF(holes!$F4134&gt;7.78,holes!L4134,"")</f>
        <v>0</v>
      </c>
    </row>
    <row r="783" spans="1:12" x14ac:dyDescent="0.25">
      <c r="A783" t="str">
        <f>IF(holes!$F4134&gt;7.78,holes!A4134,NA())</f>
        <v>captureX58Y2P0086.jpg</v>
      </c>
      <c r="B783">
        <f>IF(holes!$F4134&gt;7.78,holes!B4134,NA())</f>
        <v>6.1920000000000002</v>
      </c>
      <c r="C783">
        <f>IF(holes!$F4134&gt;7.78,holes!C4134,NA())</f>
        <v>3.3759999999999999</v>
      </c>
      <c r="D783">
        <f>IF(holes!$F4134&gt;7.78,holes!D4134,NA())</f>
        <v>0.112</v>
      </c>
      <c r="E783">
        <f>IF(holes!$F4134&gt;7.78,holes!E4134,NA())</f>
        <v>54.624000000000002</v>
      </c>
      <c r="F783">
        <f>IF(holes!$F4134&gt;7.78,holes!F4134,NA())</f>
        <v>8.1959999999999997</v>
      </c>
      <c r="G783">
        <f>IF(holes!$F4134&gt;7.78,holes!G4134,NA())</f>
        <v>54</v>
      </c>
      <c r="H783">
        <f>IF(holes!$F4134&gt;7.78,holes!H4134,NA())</f>
        <v>461</v>
      </c>
      <c r="I783">
        <f>IF(holes!$F4134&gt;7.78,holes!I4134,NA())</f>
        <v>18</v>
      </c>
      <c r="J783">
        <f>IF(holes!$F4134&gt;7.78,holes!J4134,NA())</f>
        <v>29</v>
      </c>
      <c r="K783">
        <f>IF(holes!$F4134&gt;7.78,holes!K4134,NA())</f>
        <v>522</v>
      </c>
      <c r="L783">
        <f>IF(holes!$F4135&gt;7.78,holes!L4135,"")</f>
        <v>0</v>
      </c>
    </row>
    <row r="784" spans="1:12" x14ac:dyDescent="0.25">
      <c r="A784" t="str">
        <f>IF(holes!$F4135&gt;7.78,holes!A4135,NA())</f>
        <v>captureX58Y2P0086.jpg</v>
      </c>
      <c r="B784">
        <f>IF(holes!$F4135&gt;7.78,holes!B4135,NA())</f>
        <v>6.1920000000000002</v>
      </c>
      <c r="C784">
        <f>IF(holes!$F4135&gt;7.78,holes!C4135,NA())</f>
        <v>2.7679999999999998</v>
      </c>
      <c r="D784">
        <f>IF(holes!$F4135&gt;7.78,holes!D4135,NA())</f>
        <v>0.12</v>
      </c>
      <c r="E784">
        <f>IF(holes!$F4135&gt;7.78,holes!E4135,NA())</f>
        <v>55.228000000000002</v>
      </c>
      <c r="F784">
        <f>IF(holes!$F4135&gt;7.78,holes!F4135,NA())</f>
        <v>8.1959999999999997</v>
      </c>
      <c r="G784">
        <f>IF(holes!$F4135&gt;7.78,holes!G4135,NA())</f>
        <v>59</v>
      </c>
      <c r="H784">
        <f>IF(holes!$F4135&gt;7.78,holes!H4135,NA())</f>
        <v>488</v>
      </c>
      <c r="I784">
        <f>IF(holes!$F4135&gt;7.78,holes!I4135,NA())</f>
        <v>18</v>
      </c>
      <c r="J784">
        <f>IF(holes!$F4135&gt;7.78,holes!J4135,NA())</f>
        <v>30</v>
      </c>
      <c r="K784">
        <f>IF(holes!$F4135&gt;7.78,holes!K4135,NA())</f>
        <v>540</v>
      </c>
      <c r="L784">
        <f>IF(holes!$F4136&gt;7.78,holes!L4136,"")</f>
        <v>0</v>
      </c>
    </row>
    <row r="785" spans="1:12" x14ac:dyDescent="0.25">
      <c r="A785" t="str">
        <f>IF(holes!$F4136&gt;7.78,holes!A4136,NA())</f>
        <v>captureX58Y2P0086.jpg</v>
      </c>
      <c r="B785">
        <f>IF(holes!$F4136&gt;7.78,holes!B4136,NA())</f>
        <v>6.2</v>
      </c>
      <c r="C785">
        <f>IF(holes!$F4136&gt;7.78,holes!C4136,NA())</f>
        <v>2.1680000000000001</v>
      </c>
      <c r="D785">
        <f>IF(holes!$F4136&gt;7.78,holes!D4136,NA())</f>
        <v>0.12</v>
      </c>
      <c r="E785">
        <f>IF(holes!$F4136&gt;7.78,holes!E4136,NA())</f>
        <v>55.832000000000001</v>
      </c>
      <c r="F785">
        <f>IF(holes!$F4136&gt;7.78,holes!F4136,NA())</f>
        <v>8.2040000000000006</v>
      </c>
      <c r="G785">
        <f>IF(holes!$F4136&gt;7.78,holes!G4136,NA())</f>
        <v>58</v>
      </c>
      <c r="H785">
        <f>IF(holes!$F4136&gt;7.78,holes!H4136,NA())</f>
        <v>522</v>
      </c>
      <c r="I785">
        <f>IF(holes!$F4136&gt;7.78,holes!I4136,NA())</f>
        <v>19</v>
      </c>
      <c r="J785">
        <f>IF(holes!$F4136&gt;7.78,holes!J4136,NA())</f>
        <v>31</v>
      </c>
      <c r="K785">
        <f>IF(holes!$F4136&gt;7.78,holes!K4136,NA())</f>
        <v>589</v>
      </c>
      <c r="L785">
        <f>IF(holes!$F4137&gt;7.78,holes!L4137,"")</f>
        <v>0</v>
      </c>
    </row>
    <row r="786" spans="1:12" x14ac:dyDescent="0.25">
      <c r="A786" t="str">
        <f>IF(holes!$F4137&gt;7.78,holes!A4137,NA())</f>
        <v>captureX58Y2P0086.jpg</v>
      </c>
      <c r="B786">
        <f>IF(holes!$F4137&gt;7.78,holes!B4137,NA())</f>
        <v>6.2080000000000002</v>
      </c>
      <c r="C786">
        <f>IF(holes!$F4137&gt;7.78,holes!C4137,NA())</f>
        <v>1.56</v>
      </c>
      <c r="D786">
        <f>IF(holes!$F4137&gt;7.78,holes!D4137,NA())</f>
        <v>0.12</v>
      </c>
      <c r="E786">
        <f>IF(holes!$F4137&gt;7.78,holes!E4137,NA())</f>
        <v>56.436</v>
      </c>
      <c r="F786">
        <f>IF(holes!$F4137&gt;7.78,holes!F4137,NA())</f>
        <v>8.2119999999999997</v>
      </c>
      <c r="G786">
        <f>IF(holes!$F4137&gt;7.78,holes!G4137,NA())</f>
        <v>58</v>
      </c>
      <c r="H786">
        <f>IF(holes!$F4137&gt;7.78,holes!H4137,NA())</f>
        <v>490</v>
      </c>
      <c r="I786">
        <f>IF(holes!$F4137&gt;7.78,holes!I4137,NA())</f>
        <v>18</v>
      </c>
      <c r="J786">
        <f>IF(holes!$F4137&gt;7.78,holes!J4137,NA())</f>
        <v>30</v>
      </c>
      <c r="K786">
        <f>IF(holes!$F4137&gt;7.78,holes!K4137,NA())</f>
        <v>540</v>
      </c>
      <c r="L786">
        <f>IF(holes!$F4138&gt;7.78,holes!L4138,"")</f>
        <v>0</v>
      </c>
    </row>
    <row r="787" spans="1:12" x14ac:dyDescent="0.25">
      <c r="A787" t="str">
        <f>IF(holes!$F4138&gt;7.78,holes!A4138,NA())</f>
        <v>captureX58Y2P0086.jpg</v>
      </c>
      <c r="B787">
        <f>IF(holes!$F4138&gt;7.78,holes!B4138,NA())</f>
        <v>6.2160000000000002</v>
      </c>
      <c r="C787">
        <f>IF(holes!$F4138&gt;7.78,holes!C4138,NA())</f>
        <v>0.96799999999999997</v>
      </c>
      <c r="D787">
        <f>IF(holes!$F4138&gt;7.78,holes!D4138,NA())</f>
        <v>0.112</v>
      </c>
      <c r="E787">
        <f>IF(holes!$F4138&gt;7.78,holes!E4138,NA())</f>
        <v>57.031999999999996</v>
      </c>
      <c r="F787">
        <f>IF(holes!$F4138&gt;7.78,holes!F4138,NA())</f>
        <v>8.2159999999999993</v>
      </c>
      <c r="G787">
        <f>IF(holes!$F4138&gt;7.78,holes!G4138,NA())</f>
        <v>54</v>
      </c>
      <c r="H787">
        <f>IF(holes!$F4138&gt;7.78,holes!H4138,NA())</f>
        <v>461</v>
      </c>
      <c r="I787">
        <f>IF(holes!$F4138&gt;7.78,holes!I4138,NA())</f>
        <v>18</v>
      </c>
      <c r="J787">
        <f>IF(holes!$F4138&gt;7.78,holes!J4138,NA())</f>
        <v>29</v>
      </c>
      <c r="K787">
        <f>IF(holes!$F4138&gt;7.78,holes!K4138,NA())</f>
        <v>522</v>
      </c>
      <c r="L787">
        <f>IF(holes!$F4139&gt;7.78,holes!L4139,"")</f>
        <v>0</v>
      </c>
    </row>
    <row r="788" spans="1:12" x14ac:dyDescent="0.25">
      <c r="A788" t="str">
        <f>IF(holes!$F4139&gt;7.78,holes!A4139,NA())</f>
        <v>captureX58Y2P0086.jpg</v>
      </c>
      <c r="B788">
        <f>IF(holes!$F4139&gt;7.78,holes!B4139,NA())</f>
        <v>6.2160000000000002</v>
      </c>
      <c r="C788">
        <f>IF(holes!$F4139&gt;7.78,holes!C4139,NA())</f>
        <v>0.35199999999999998</v>
      </c>
      <c r="D788">
        <f>IF(holes!$F4139&gt;7.78,holes!D4139,NA())</f>
        <v>0.112</v>
      </c>
      <c r="E788">
        <f>IF(holes!$F4139&gt;7.78,holes!E4139,NA())</f>
        <v>57.641428558349602</v>
      </c>
      <c r="F788">
        <f>IF(holes!$F4139&gt;7.78,holes!F4139,NA())</f>
        <v>8.21999999999999</v>
      </c>
      <c r="G788">
        <f>IF(holes!$F4139&gt;7.78,holes!G4139,NA())</f>
        <v>59</v>
      </c>
      <c r="H788">
        <f>IF(holes!$F4139&gt;7.78,holes!H4139,NA())</f>
        <v>478</v>
      </c>
      <c r="I788">
        <f>IF(holes!$F4139&gt;7.78,holes!I4139,NA())</f>
        <v>18</v>
      </c>
      <c r="J788">
        <f>IF(holes!$F4139&gt;7.78,holes!J4139,NA())</f>
        <v>29</v>
      </c>
      <c r="K788">
        <f>IF(holes!$F4139&gt;7.78,holes!K4139,NA())</f>
        <v>522</v>
      </c>
      <c r="L788" t="str">
        <f>IF(holes!$F4140&gt;7.78,holes!L4140,"")</f>
        <v/>
      </c>
    </row>
    <row r="789" spans="1:12" x14ac:dyDescent="0.25">
      <c r="A789" t="e">
        <f>IF(holes!$F4140&gt;7.78,holes!A4140,NA())</f>
        <v>#N/A</v>
      </c>
      <c r="B789" t="e">
        <f>IF(holes!$F4140&gt;7.78,holes!B4140,NA())</f>
        <v>#N/A</v>
      </c>
      <c r="C789" t="e">
        <f>IF(holes!$F4140&gt;7.78,holes!C4140,NA())</f>
        <v>#N/A</v>
      </c>
      <c r="D789" t="e">
        <f>IF(holes!$F4140&gt;7.78,holes!D4140,NA())</f>
        <v>#N/A</v>
      </c>
      <c r="E789" t="e">
        <f>IF(holes!$F4140&gt;7.78,holes!E4140,NA())</f>
        <v>#N/A</v>
      </c>
      <c r="F789" t="e">
        <f>IF(holes!$F4140&gt;7.78,holes!F4140,NA())</f>
        <v>#N/A</v>
      </c>
      <c r="G789" t="e">
        <f>IF(holes!$F4140&gt;7.78,holes!G4140,NA())</f>
        <v>#N/A</v>
      </c>
      <c r="H789" t="e">
        <f>IF(holes!$F4140&gt;7.78,holes!H4140,NA())</f>
        <v>#N/A</v>
      </c>
      <c r="I789" t="e">
        <f>IF(holes!$F4140&gt;7.78,holes!I4140,NA())</f>
        <v>#N/A</v>
      </c>
      <c r="J789" t="e">
        <f>IF(holes!$F4140&gt;7.78,holes!J4140,NA())</f>
        <v>#N/A</v>
      </c>
      <c r="K789" t="e">
        <f>IF(holes!$F4140&gt;7.78,holes!K4140,NA())</f>
        <v>#N/A</v>
      </c>
      <c r="L789" t="str">
        <f>IF(holes!$F4141&gt;7.78,holes!L4141,"")</f>
        <v/>
      </c>
    </row>
    <row r="790" spans="1:12" x14ac:dyDescent="0.25">
      <c r="A790" t="e">
        <f>IF(holes!$F4141&gt;7.78,holes!A4141,NA())</f>
        <v>#N/A</v>
      </c>
      <c r="B790" t="e">
        <f>IF(holes!$F4141&gt;7.78,holes!B4141,NA())</f>
        <v>#N/A</v>
      </c>
      <c r="C790" t="e">
        <f>IF(holes!$F4141&gt;7.78,holes!C4141,NA())</f>
        <v>#N/A</v>
      </c>
      <c r="D790" t="e">
        <f>IF(holes!$F4141&gt;7.78,holes!D4141,NA())</f>
        <v>#N/A</v>
      </c>
      <c r="E790" t="e">
        <f>IF(holes!$F4141&gt;7.78,holes!E4141,NA())</f>
        <v>#N/A</v>
      </c>
      <c r="F790" t="e">
        <f>IF(holes!$F4141&gt;7.78,holes!F4141,NA())</f>
        <v>#N/A</v>
      </c>
      <c r="G790" t="e">
        <f>IF(holes!$F4141&gt;7.78,holes!G4141,NA())</f>
        <v>#N/A</v>
      </c>
      <c r="H790" t="e">
        <f>IF(holes!$F4141&gt;7.78,holes!H4141,NA())</f>
        <v>#N/A</v>
      </c>
      <c r="I790" t="e">
        <f>IF(holes!$F4141&gt;7.78,holes!I4141,NA())</f>
        <v>#N/A</v>
      </c>
      <c r="J790" t="e">
        <f>IF(holes!$F4141&gt;7.78,holes!J4141,NA())</f>
        <v>#N/A</v>
      </c>
      <c r="K790" t="e">
        <f>IF(holes!$F4141&gt;7.78,holes!K4141,NA())</f>
        <v>#N/A</v>
      </c>
      <c r="L790" t="str">
        <f>IF(holes!$F4142&gt;7.78,holes!L4142,"")</f>
        <v/>
      </c>
    </row>
    <row r="791" spans="1:12" x14ac:dyDescent="0.25">
      <c r="A791" t="e">
        <f>IF(holes!$F4142&gt;7.78,holes!A4142,NA())</f>
        <v>#N/A</v>
      </c>
      <c r="B791" t="e">
        <f>IF(holes!$F4142&gt;7.78,holes!B4142,NA())</f>
        <v>#N/A</v>
      </c>
      <c r="C791" t="e">
        <f>IF(holes!$F4142&gt;7.78,holes!C4142,NA())</f>
        <v>#N/A</v>
      </c>
      <c r="D791" t="e">
        <f>IF(holes!$F4142&gt;7.78,holes!D4142,NA())</f>
        <v>#N/A</v>
      </c>
      <c r="E791" t="e">
        <f>IF(holes!$F4142&gt;7.78,holes!E4142,NA())</f>
        <v>#N/A</v>
      </c>
      <c r="F791" t="e">
        <f>IF(holes!$F4142&gt;7.78,holes!F4142,NA())</f>
        <v>#N/A</v>
      </c>
      <c r="G791" t="e">
        <f>IF(holes!$F4142&gt;7.78,holes!G4142,NA())</f>
        <v>#N/A</v>
      </c>
      <c r="H791" t="e">
        <f>IF(holes!$F4142&gt;7.78,holes!H4142,NA())</f>
        <v>#N/A</v>
      </c>
      <c r="I791" t="e">
        <f>IF(holes!$F4142&gt;7.78,holes!I4142,NA())</f>
        <v>#N/A</v>
      </c>
      <c r="J791" t="e">
        <f>IF(holes!$F4142&gt;7.78,holes!J4142,NA())</f>
        <v>#N/A</v>
      </c>
      <c r="K791" t="e">
        <f>IF(holes!$F4142&gt;7.78,holes!K4142,NA())</f>
        <v>#N/A</v>
      </c>
      <c r="L791" t="str">
        <f>IF(holes!$F4143&gt;7.78,holes!L4143,"")</f>
        <v/>
      </c>
    </row>
    <row r="792" spans="1:12" x14ac:dyDescent="0.25">
      <c r="A792" t="e">
        <f>IF(holes!$F4143&gt;7.78,holes!A4143,NA())</f>
        <v>#N/A</v>
      </c>
      <c r="B792" t="e">
        <f>IF(holes!$F4143&gt;7.78,holes!B4143,NA())</f>
        <v>#N/A</v>
      </c>
      <c r="C792" t="e">
        <f>IF(holes!$F4143&gt;7.78,holes!C4143,NA())</f>
        <v>#N/A</v>
      </c>
      <c r="D792" t="e">
        <f>IF(holes!$F4143&gt;7.78,holes!D4143,NA())</f>
        <v>#N/A</v>
      </c>
      <c r="E792" t="e">
        <f>IF(holes!$F4143&gt;7.78,holes!E4143,NA())</f>
        <v>#N/A</v>
      </c>
      <c r="F792" t="e">
        <f>IF(holes!$F4143&gt;7.78,holes!F4143,NA())</f>
        <v>#N/A</v>
      </c>
      <c r="G792" t="e">
        <f>IF(holes!$F4143&gt;7.78,holes!G4143,NA())</f>
        <v>#N/A</v>
      </c>
      <c r="H792" t="e">
        <f>IF(holes!$F4143&gt;7.78,holes!H4143,NA())</f>
        <v>#N/A</v>
      </c>
      <c r="I792" t="e">
        <f>IF(holes!$F4143&gt;7.78,holes!I4143,NA())</f>
        <v>#N/A</v>
      </c>
      <c r="J792" t="e">
        <f>IF(holes!$F4143&gt;7.78,holes!J4143,NA())</f>
        <v>#N/A</v>
      </c>
      <c r="K792" t="e">
        <f>IF(holes!$F4143&gt;7.78,holes!K4143,NA())</f>
        <v>#N/A</v>
      </c>
      <c r="L792" t="str">
        <f>IF(holes!$F4144&gt;7.78,holes!L4144,"")</f>
        <v/>
      </c>
    </row>
    <row r="793" spans="1:12" x14ac:dyDescent="0.25">
      <c r="A793" t="e">
        <f>IF(holes!$F4144&gt;7.78,holes!A4144,NA())</f>
        <v>#N/A</v>
      </c>
      <c r="B793" t="e">
        <f>IF(holes!$F4144&gt;7.78,holes!B4144,NA())</f>
        <v>#N/A</v>
      </c>
      <c r="C793" t="e">
        <f>IF(holes!$F4144&gt;7.78,holes!C4144,NA())</f>
        <v>#N/A</v>
      </c>
      <c r="D793" t="e">
        <f>IF(holes!$F4144&gt;7.78,holes!D4144,NA())</f>
        <v>#N/A</v>
      </c>
      <c r="E793" t="e">
        <f>IF(holes!$F4144&gt;7.78,holes!E4144,NA())</f>
        <v>#N/A</v>
      </c>
      <c r="F793" t="e">
        <f>IF(holes!$F4144&gt;7.78,holes!F4144,NA())</f>
        <v>#N/A</v>
      </c>
      <c r="G793" t="e">
        <f>IF(holes!$F4144&gt;7.78,holes!G4144,NA())</f>
        <v>#N/A</v>
      </c>
      <c r="H793" t="e">
        <f>IF(holes!$F4144&gt;7.78,holes!H4144,NA())</f>
        <v>#N/A</v>
      </c>
      <c r="I793" t="e">
        <f>IF(holes!$F4144&gt;7.78,holes!I4144,NA())</f>
        <v>#N/A</v>
      </c>
      <c r="J793" t="e">
        <f>IF(holes!$F4144&gt;7.78,holes!J4144,NA())</f>
        <v>#N/A</v>
      </c>
      <c r="K793" t="e">
        <f>IF(holes!$F4144&gt;7.78,holes!K4144,NA())</f>
        <v>#N/A</v>
      </c>
      <c r="L793" t="str">
        <f>IF(holes!$F4145&gt;7.78,holes!L4145,"")</f>
        <v/>
      </c>
    </row>
    <row r="794" spans="1:12" x14ac:dyDescent="0.25">
      <c r="A794" t="e">
        <f>IF(holes!$F4145&gt;7.78,holes!A4145,NA())</f>
        <v>#N/A</v>
      </c>
      <c r="B794" t="e">
        <f>IF(holes!$F4145&gt;7.78,holes!B4145,NA())</f>
        <v>#N/A</v>
      </c>
      <c r="C794" t="e">
        <f>IF(holes!$F4145&gt;7.78,holes!C4145,NA())</f>
        <v>#N/A</v>
      </c>
      <c r="D794" t="e">
        <f>IF(holes!$F4145&gt;7.78,holes!D4145,NA())</f>
        <v>#N/A</v>
      </c>
      <c r="E794" t="e">
        <f>IF(holes!$F4145&gt;7.78,holes!E4145,NA())</f>
        <v>#N/A</v>
      </c>
      <c r="F794" t="e">
        <f>IF(holes!$F4145&gt;7.78,holes!F4145,NA())</f>
        <v>#N/A</v>
      </c>
      <c r="G794" t="e">
        <f>IF(holes!$F4145&gt;7.78,holes!G4145,NA())</f>
        <v>#N/A</v>
      </c>
      <c r="H794" t="e">
        <f>IF(holes!$F4145&gt;7.78,holes!H4145,NA())</f>
        <v>#N/A</v>
      </c>
      <c r="I794" t="e">
        <f>IF(holes!$F4145&gt;7.78,holes!I4145,NA())</f>
        <v>#N/A</v>
      </c>
      <c r="J794" t="e">
        <f>IF(holes!$F4145&gt;7.78,holes!J4145,NA())</f>
        <v>#N/A</v>
      </c>
      <c r="K794" t="e">
        <f>IF(holes!$F4145&gt;7.78,holes!K4145,NA())</f>
        <v>#N/A</v>
      </c>
      <c r="L794" t="str">
        <f>IF(holes!$F4146&gt;7.78,holes!L4146,"")</f>
        <v/>
      </c>
    </row>
    <row r="795" spans="1:12" x14ac:dyDescent="0.25">
      <c r="A795" t="e">
        <f>IF(holes!$F4146&gt;7.78,holes!A4146,NA())</f>
        <v>#N/A</v>
      </c>
      <c r="B795" t="e">
        <f>IF(holes!$F4146&gt;7.78,holes!B4146,NA())</f>
        <v>#N/A</v>
      </c>
      <c r="C795" t="e">
        <f>IF(holes!$F4146&gt;7.78,holes!C4146,NA())</f>
        <v>#N/A</v>
      </c>
      <c r="D795" t="e">
        <f>IF(holes!$F4146&gt;7.78,holes!D4146,NA())</f>
        <v>#N/A</v>
      </c>
      <c r="E795" t="e">
        <f>IF(holes!$F4146&gt;7.78,holes!E4146,NA())</f>
        <v>#N/A</v>
      </c>
      <c r="F795" t="e">
        <f>IF(holes!$F4146&gt;7.78,holes!F4146,NA())</f>
        <v>#N/A</v>
      </c>
      <c r="G795" t="e">
        <f>IF(holes!$F4146&gt;7.78,holes!G4146,NA())</f>
        <v>#N/A</v>
      </c>
      <c r="H795" t="e">
        <f>IF(holes!$F4146&gt;7.78,holes!H4146,NA())</f>
        <v>#N/A</v>
      </c>
      <c r="I795" t="e">
        <f>IF(holes!$F4146&gt;7.78,holes!I4146,NA())</f>
        <v>#N/A</v>
      </c>
      <c r="J795" t="e">
        <f>IF(holes!$F4146&gt;7.78,holes!J4146,NA())</f>
        <v>#N/A</v>
      </c>
      <c r="K795" t="e">
        <f>IF(holes!$F4146&gt;7.78,holes!K4146,NA())</f>
        <v>#N/A</v>
      </c>
      <c r="L795" t="str">
        <f>IF(holes!$F4147&gt;7.78,holes!L4147,"")</f>
        <v/>
      </c>
    </row>
    <row r="796" spans="1:12" x14ac:dyDescent="0.25">
      <c r="A796" t="e">
        <f>IF(holes!$F4147&gt;7.78,holes!A4147,NA())</f>
        <v>#N/A</v>
      </c>
      <c r="B796" t="e">
        <f>IF(holes!$F4147&gt;7.78,holes!B4147,NA())</f>
        <v>#N/A</v>
      </c>
      <c r="C796" t="e">
        <f>IF(holes!$F4147&gt;7.78,holes!C4147,NA())</f>
        <v>#N/A</v>
      </c>
      <c r="D796" t="e">
        <f>IF(holes!$F4147&gt;7.78,holes!D4147,NA())</f>
        <v>#N/A</v>
      </c>
      <c r="E796" t="e">
        <f>IF(holes!$F4147&gt;7.78,holes!E4147,NA())</f>
        <v>#N/A</v>
      </c>
      <c r="F796" t="e">
        <f>IF(holes!$F4147&gt;7.78,holes!F4147,NA())</f>
        <v>#N/A</v>
      </c>
      <c r="G796" t="e">
        <f>IF(holes!$F4147&gt;7.78,holes!G4147,NA())</f>
        <v>#N/A</v>
      </c>
      <c r="H796" t="e">
        <f>IF(holes!$F4147&gt;7.78,holes!H4147,NA())</f>
        <v>#N/A</v>
      </c>
      <c r="I796" t="e">
        <f>IF(holes!$F4147&gt;7.78,holes!I4147,NA())</f>
        <v>#N/A</v>
      </c>
      <c r="J796" t="e">
        <f>IF(holes!$F4147&gt;7.78,holes!J4147,NA())</f>
        <v>#N/A</v>
      </c>
      <c r="K796" t="e">
        <f>IF(holes!$F4147&gt;7.78,holes!K4147,NA())</f>
        <v>#N/A</v>
      </c>
      <c r="L796" t="str">
        <f>IF(holes!$F4148&gt;7.78,holes!L4148,"")</f>
        <v/>
      </c>
    </row>
    <row r="797" spans="1:12" x14ac:dyDescent="0.25">
      <c r="A797" t="e">
        <f>IF(holes!$F4148&gt;7.78,holes!A4148,NA())</f>
        <v>#N/A</v>
      </c>
      <c r="B797" t="e">
        <f>IF(holes!$F4148&gt;7.78,holes!B4148,NA())</f>
        <v>#N/A</v>
      </c>
      <c r="C797" t="e">
        <f>IF(holes!$F4148&gt;7.78,holes!C4148,NA())</f>
        <v>#N/A</v>
      </c>
      <c r="D797" t="e">
        <f>IF(holes!$F4148&gt;7.78,holes!D4148,NA())</f>
        <v>#N/A</v>
      </c>
      <c r="E797" t="e">
        <f>IF(holes!$F4148&gt;7.78,holes!E4148,NA())</f>
        <v>#N/A</v>
      </c>
      <c r="F797" t="e">
        <f>IF(holes!$F4148&gt;7.78,holes!F4148,NA())</f>
        <v>#N/A</v>
      </c>
      <c r="G797" t="e">
        <f>IF(holes!$F4148&gt;7.78,holes!G4148,NA())</f>
        <v>#N/A</v>
      </c>
      <c r="H797" t="e">
        <f>IF(holes!$F4148&gt;7.78,holes!H4148,NA())</f>
        <v>#N/A</v>
      </c>
      <c r="I797" t="e">
        <f>IF(holes!$F4148&gt;7.78,holes!I4148,NA())</f>
        <v>#N/A</v>
      </c>
      <c r="J797" t="e">
        <f>IF(holes!$F4148&gt;7.78,holes!J4148,NA())</f>
        <v>#N/A</v>
      </c>
      <c r="K797" t="e">
        <f>IF(holes!$F4148&gt;7.78,holes!K4148,NA())</f>
        <v>#N/A</v>
      </c>
      <c r="L797" t="str">
        <f>IF(holes!$F4149&gt;7.78,holes!L4149,"")</f>
        <v/>
      </c>
    </row>
    <row r="798" spans="1:12" x14ac:dyDescent="0.25">
      <c r="A798" t="e">
        <f>IF(holes!$F4149&gt;7.78,holes!A4149,NA())</f>
        <v>#N/A</v>
      </c>
      <c r="B798" t="e">
        <f>IF(holes!$F4149&gt;7.78,holes!B4149,NA())</f>
        <v>#N/A</v>
      </c>
      <c r="C798" t="e">
        <f>IF(holes!$F4149&gt;7.78,holes!C4149,NA())</f>
        <v>#N/A</v>
      </c>
      <c r="D798" t="e">
        <f>IF(holes!$F4149&gt;7.78,holes!D4149,NA())</f>
        <v>#N/A</v>
      </c>
      <c r="E798" t="e">
        <f>IF(holes!$F4149&gt;7.78,holes!E4149,NA())</f>
        <v>#N/A</v>
      </c>
      <c r="F798" t="e">
        <f>IF(holes!$F4149&gt;7.78,holes!F4149,NA())</f>
        <v>#N/A</v>
      </c>
      <c r="G798" t="e">
        <f>IF(holes!$F4149&gt;7.78,holes!G4149,NA())</f>
        <v>#N/A</v>
      </c>
      <c r="H798" t="e">
        <f>IF(holes!$F4149&gt;7.78,holes!H4149,NA())</f>
        <v>#N/A</v>
      </c>
      <c r="I798" t="e">
        <f>IF(holes!$F4149&gt;7.78,holes!I4149,NA())</f>
        <v>#N/A</v>
      </c>
      <c r="J798" t="e">
        <f>IF(holes!$F4149&gt;7.78,holes!J4149,NA())</f>
        <v>#N/A</v>
      </c>
      <c r="K798" t="e">
        <f>IF(holes!$F4149&gt;7.78,holes!K4149,NA())</f>
        <v>#N/A</v>
      </c>
      <c r="L798" t="str">
        <f>IF(holes!$F4150&gt;7.78,holes!L4150,"")</f>
        <v/>
      </c>
    </row>
    <row r="799" spans="1:12" x14ac:dyDescent="0.25">
      <c r="A799" t="e">
        <f>IF(holes!$F4150&gt;7.78,holes!A4150,NA())</f>
        <v>#N/A</v>
      </c>
      <c r="B799" t="e">
        <f>IF(holes!$F4150&gt;7.78,holes!B4150,NA())</f>
        <v>#N/A</v>
      </c>
      <c r="C799" t="e">
        <f>IF(holes!$F4150&gt;7.78,holes!C4150,NA())</f>
        <v>#N/A</v>
      </c>
      <c r="D799" t="e">
        <f>IF(holes!$F4150&gt;7.78,holes!D4150,NA())</f>
        <v>#N/A</v>
      </c>
      <c r="E799" t="e">
        <f>IF(holes!$F4150&gt;7.78,holes!E4150,NA())</f>
        <v>#N/A</v>
      </c>
      <c r="F799" t="e">
        <f>IF(holes!$F4150&gt;7.78,holes!F4150,NA())</f>
        <v>#N/A</v>
      </c>
      <c r="G799" t="e">
        <f>IF(holes!$F4150&gt;7.78,holes!G4150,NA())</f>
        <v>#N/A</v>
      </c>
      <c r="H799" t="e">
        <f>IF(holes!$F4150&gt;7.78,holes!H4150,NA())</f>
        <v>#N/A</v>
      </c>
      <c r="I799" t="e">
        <f>IF(holes!$F4150&gt;7.78,holes!I4150,NA())</f>
        <v>#N/A</v>
      </c>
      <c r="J799" t="e">
        <f>IF(holes!$F4150&gt;7.78,holes!J4150,NA())</f>
        <v>#N/A</v>
      </c>
      <c r="K799" t="e">
        <f>IF(holes!$F4150&gt;7.78,holes!K4150,NA())</f>
        <v>#N/A</v>
      </c>
      <c r="L799" t="str">
        <f>IF(holes!$F4151&gt;7.78,holes!L4151,"")</f>
        <v/>
      </c>
    </row>
    <row r="800" spans="1:12" x14ac:dyDescent="0.25">
      <c r="A800" t="e">
        <f>IF(holes!$F4151&gt;7.78,holes!A4151,NA())</f>
        <v>#N/A</v>
      </c>
      <c r="B800" t="e">
        <f>IF(holes!$F4151&gt;7.78,holes!B4151,NA())</f>
        <v>#N/A</v>
      </c>
      <c r="C800" t="e">
        <f>IF(holes!$F4151&gt;7.78,holes!C4151,NA())</f>
        <v>#N/A</v>
      </c>
      <c r="D800" t="e">
        <f>IF(holes!$F4151&gt;7.78,holes!D4151,NA())</f>
        <v>#N/A</v>
      </c>
      <c r="E800" t="e">
        <f>IF(holes!$F4151&gt;7.78,holes!E4151,NA())</f>
        <v>#N/A</v>
      </c>
      <c r="F800" t="e">
        <f>IF(holes!$F4151&gt;7.78,holes!F4151,NA())</f>
        <v>#N/A</v>
      </c>
      <c r="G800" t="e">
        <f>IF(holes!$F4151&gt;7.78,holes!G4151,NA())</f>
        <v>#N/A</v>
      </c>
      <c r="H800" t="e">
        <f>IF(holes!$F4151&gt;7.78,holes!H4151,NA())</f>
        <v>#N/A</v>
      </c>
      <c r="I800" t="e">
        <f>IF(holes!$F4151&gt;7.78,holes!I4151,NA())</f>
        <v>#N/A</v>
      </c>
      <c r="J800" t="e">
        <f>IF(holes!$F4151&gt;7.78,holes!J4151,NA())</f>
        <v>#N/A</v>
      </c>
      <c r="K800" t="e">
        <f>IF(holes!$F4151&gt;7.78,holes!K4151,NA())</f>
        <v>#N/A</v>
      </c>
      <c r="L800" t="str">
        <f>IF(holes!$F4152&gt;7.78,holes!L4152,"")</f>
        <v/>
      </c>
    </row>
    <row r="801" spans="1:12" x14ac:dyDescent="0.25">
      <c r="A801" t="e">
        <f>IF(holes!$F4152&gt;7.78,holes!A4152,NA())</f>
        <v>#N/A</v>
      </c>
      <c r="B801" t="e">
        <f>IF(holes!$F4152&gt;7.78,holes!B4152,NA())</f>
        <v>#N/A</v>
      </c>
      <c r="C801" t="e">
        <f>IF(holes!$F4152&gt;7.78,holes!C4152,NA())</f>
        <v>#N/A</v>
      </c>
      <c r="D801" t="e">
        <f>IF(holes!$F4152&gt;7.78,holes!D4152,NA())</f>
        <v>#N/A</v>
      </c>
      <c r="E801" t="e">
        <f>IF(holes!$F4152&gt;7.78,holes!E4152,NA())</f>
        <v>#N/A</v>
      </c>
      <c r="F801" t="e">
        <f>IF(holes!$F4152&gt;7.78,holes!F4152,NA())</f>
        <v>#N/A</v>
      </c>
      <c r="G801" t="e">
        <f>IF(holes!$F4152&gt;7.78,holes!G4152,NA())</f>
        <v>#N/A</v>
      </c>
      <c r="H801" t="e">
        <f>IF(holes!$F4152&gt;7.78,holes!H4152,NA())</f>
        <v>#N/A</v>
      </c>
      <c r="I801" t="e">
        <f>IF(holes!$F4152&gt;7.78,holes!I4152,NA())</f>
        <v>#N/A</v>
      </c>
      <c r="J801" t="e">
        <f>IF(holes!$F4152&gt;7.78,holes!J4152,NA())</f>
        <v>#N/A</v>
      </c>
      <c r="K801" t="e">
        <f>IF(holes!$F4152&gt;7.78,holes!K4152,NA())</f>
        <v>#N/A</v>
      </c>
      <c r="L801" t="str">
        <f>IF(holes!$F4153&gt;7.78,holes!L4153,"")</f>
        <v/>
      </c>
    </row>
    <row r="802" spans="1:12" x14ac:dyDescent="0.25">
      <c r="A802" t="e">
        <f>IF(holes!$F4153&gt;7.78,holes!A4153,NA())</f>
        <v>#N/A</v>
      </c>
      <c r="B802" t="e">
        <f>IF(holes!$F4153&gt;7.78,holes!B4153,NA())</f>
        <v>#N/A</v>
      </c>
      <c r="C802" t="e">
        <f>IF(holes!$F4153&gt;7.78,holes!C4153,NA())</f>
        <v>#N/A</v>
      </c>
      <c r="D802" t="e">
        <f>IF(holes!$F4153&gt;7.78,holes!D4153,NA())</f>
        <v>#N/A</v>
      </c>
      <c r="E802" t="e">
        <f>IF(holes!$F4153&gt;7.78,holes!E4153,NA())</f>
        <v>#N/A</v>
      </c>
      <c r="F802" t="e">
        <f>IF(holes!$F4153&gt;7.78,holes!F4153,NA())</f>
        <v>#N/A</v>
      </c>
      <c r="G802" t="e">
        <f>IF(holes!$F4153&gt;7.78,holes!G4153,NA())</f>
        <v>#N/A</v>
      </c>
      <c r="H802" t="e">
        <f>IF(holes!$F4153&gt;7.78,holes!H4153,NA())</f>
        <v>#N/A</v>
      </c>
      <c r="I802" t="e">
        <f>IF(holes!$F4153&gt;7.78,holes!I4153,NA())</f>
        <v>#N/A</v>
      </c>
      <c r="J802" t="e">
        <f>IF(holes!$F4153&gt;7.78,holes!J4153,NA())</f>
        <v>#N/A</v>
      </c>
      <c r="K802" t="e">
        <f>IF(holes!$F4153&gt;7.78,holes!K4153,NA())</f>
        <v>#N/A</v>
      </c>
      <c r="L802" t="str">
        <f>IF(holes!$F4154&gt;7.78,holes!L4154,"")</f>
        <v/>
      </c>
    </row>
    <row r="803" spans="1:12" x14ac:dyDescent="0.25">
      <c r="A803" t="e">
        <f>IF(holes!$F4154&gt;7.78,holes!A4154,NA())</f>
        <v>#N/A</v>
      </c>
      <c r="B803" t="e">
        <f>IF(holes!$F4154&gt;7.78,holes!B4154,NA())</f>
        <v>#N/A</v>
      </c>
      <c r="C803" t="e">
        <f>IF(holes!$F4154&gt;7.78,holes!C4154,NA())</f>
        <v>#N/A</v>
      </c>
      <c r="D803" t="e">
        <f>IF(holes!$F4154&gt;7.78,holes!D4154,NA())</f>
        <v>#N/A</v>
      </c>
      <c r="E803" t="e">
        <f>IF(holes!$F4154&gt;7.78,holes!E4154,NA())</f>
        <v>#N/A</v>
      </c>
      <c r="F803" t="e">
        <f>IF(holes!$F4154&gt;7.78,holes!F4154,NA())</f>
        <v>#N/A</v>
      </c>
      <c r="G803" t="e">
        <f>IF(holes!$F4154&gt;7.78,holes!G4154,NA())</f>
        <v>#N/A</v>
      </c>
      <c r="H803" t="e">
        <f>IF(holes!$F4154&gt;7.78,holes!H4154,NA())</f>
        <v>#N/A</v>
      </c>
      <c r="I803" t="e">
        <f>IF(holes!$F4154&gt;7.78,holes!I4154,NA())</f>
        <v>#N/A</v>
      </c>
      <c r="J803" t="e">
        <f>IF(holes!$F4154&gt;7.78,holes!J4154,NA())</f>
        <v>#N/A</v>
      </c>
      <c r="K803" t="e">
        <f>IF(holes!$F4154&gt;7.78,holes!K4154,NA())</f>
        <v>#N/A</v>
      </c>
      <c r="L803" t="str">
        <f>IF(holes!$F4155&gt;7.78,holes!L4155,"")</f>
        <v/>
      </c>
    </row>
    <row r="804" spans="1:12" x14ac:dyDescent="0.25">
      <c r="A804" t="e">
        <f>IF(holes!$F4155&gt;7.78,holes!A4155,NA())</f>
        <v>#N/A</v>
      </c>
      <c r="B804" t="e">
        <f>IF(holes!$F4155&gt;7.78,holes!B4155,NA())</f>
        <v>#N/A</v>
      </c>
      <c r="C804" t="e">
        <f>IF(holes!$F4155&gt;7.78,holes!C4155,NA())</f>
        <v>#N/A</v>
      </c>
      <c r="D804" t="e">
        <f>IF(holes!$F4155&gt;7.78,holes!D4155,NA())</f>
        <v>#N/A</v>
      </c>
      <c r="E804" t="e">
        <f>IF(holes!$F4155&gt;7.78,holes!E4155,NA())</f>
        <v>#N/A</v>
      </c>
      <c r="F804" t="e">
        <f>IF(holes!$F4155&gt;7.78,holes!F4155,NA())</f>
        <v>#N/A</v>
      </c>
      <c r="G804" t="e">
        <f>IF(holes!$F4155&gt;7.78,holes!G4155,NA())</f>
        <v>#N/A</v>
      </c>
      <c r="H804" t="e">
        <f>IF(holes!$F4155&gt;7.78,holes!H4155,NA())</f>
        <v>#N/A</v>
      </c>
      <c r="I804" t="e">
        <f>IF(holes!$F4155&gt;7.78,holes!I4155,NA())</f>
        <v>#N/A</v>
      </c>
      <c r="J804" t="e">
        <f>IF(holes!$F4155&gt;7.78,holes!J4155,NA())</f>
        <v>#N/A</v>
      </c>
      <c r="K804" t="e">
        <f>IF(holes!$F4155&gt;7.78,holes!K4155,NA())</f>
        <v>#N/A</v>
      </c>
      <c r="L804" t="str">
        <f>IF(holes!$F4156&gt;7.78,holes!L4156,"")</f>
        <v/>
      </c>
    </row>
    <row r="805" spans="1:12" x14ac:dyDescent="0.25">
      <c r="A805" t="e">
        <f>IF(holes!$F4156&gt;7.78,holes!A4156,NA())</f>
        <v>#N/A</v>
      </c>
      <c r="B805" t="e">
        <f>IF(holes!$F4156&gt;7.78,holes!B4156,NA())</f>
        <v>#N/A</v>
      </c>
      <c r="C805" t="e">
        <f>IF(holes!$F4156&gt;7.78,holes!C4156,NA())</f>
        <v>#N/A</v>
      </c>
      <c r="D805" t="e">
        <f>IF(holes!$F4156&gt;7.78,holes!D4156,NA())</f>
        <v>#N/A</v>
      </c>
      <c r="E805" t="e">
        <f>IF(holes!$F4156&gt;7.78,holes!E4156,NA())</f>
        <v>#N/A</v>
      </c>
      <c r="F805" t="e">
        <f>IF(holes!$F4156&gt;7.78,holes!F4156,NA())</f>
        <v>#N/A</v>
      </c>
      <c r="G805" t="e">
        <f>IF(holes!$F4156&gt;7.78,holes!G4156,NA())</f>
        <v>#N/A</v>
      </c>
      <c r="H805" t="e">
        <f>IF(holes!$F4156&gt;7.78,holes!H4156,NA())</f>
        <v>#N/A</v>
      </c>
      <c r="I805" t="e">
        <f>IF(holes!$F4156&gt;7.78,holes!I4156,NA())</f>
        <v>#N/A</v>
      </c>
      <c r="J805" t="e">
        <f>IF(holes!$F4156&gt;7.78,holes!J4156,NA())</f>
        <v>#N/A</v>
      </c>
      <c r="K805" t="e">
        <f>IF(holes!$F4156&gt;7.78,holes!K4156,NA())</f>
        <v>#N/A</v>
      </c>
      <c r="L805" t="str">
        <f>IF(holes!$F4157&gt;7.78,holes!L4157,"")</f>
        <v/>
      </c>
    </row>
    <row r="806" spans="1:12" x14ac:dyDescent="0.25">
      <c r="A806" t="e">
        <f>IF(holes!$F4157&gt;7.78,holes!A4157,NA())</f>
        <v>#N/A</v>
      </c>
      <c r="B806" t="e">
        <f>IF(holes!$F4157&gt;7.78,holes!B4157,NA())</f>
        <v>#N/A</v>
      </c>
      <c r="C806" t="e">
        <f>IF(holes!$F4157&gt;7.78,holes!C4157,NA())</f>
        <v>#N/A</v>
      </c>
      <c r="D806" t="e">
        <f>IF(holes!$F4157&gt;7.78,holes!D4157,NA())</f>
        <v>#N/A</v>
      </c>
      <c r="E806" t="e">
        <f>IF(holes!$F4157&gt;7.78,holes!E4157,NA())</f>
        <v>#N/A</v>
      </c>
      <c r="F806" t="e">
        <f>IF(holes!$F4157&gt;7.78,holes!F4157,NA())</f>
        <v>#N/A</v>
      </c>
      <c r="G806" t="e">
        <f>IF(holes!$F4157&gt;7.78,holes!G4157,NA())</f>
        <v>#N/A</v>
      </c>
      <c r="H806" t="e">
        <f>IF(holes!$F4157&gt;7.78,holes!H4157,NA())</f>
        <v>#N/A</v>
      </c>
      <c r="I806" t="e">
        <f>IF(holes!$F4157&gt;7.78,holes!I4157,NA())</f>
        <v>#N/A</v>
      </c>
      <c r="J806" t="e">
        <f>IF(holes!$F4157&gt;7.78,holes!J4157,NA())</f>
        <v>#N/A</v>
      </c>
      <c r="K806" t="e">
        <f>IF(holes!$F4157&gt;7.78,holes!K4157,NA())</f>
        <v>#N/A</v>
      </c>
      <c r="L806" t="str">
        <f>IF(holes!$F4158&gt;7.78,holes!L4158,"")</f>
        <v/>
      </c>
    </row>
    <row r="807" spans="1:12" x14ac:dyDescent="0.25">
      <c r="A807" t="e">
        <f>IF(holes!$F4158&gt;7.78,holes!A4158,NA())</f>
        <v>#N/A</v>
      </c>
      <c r="B807" t="e">
        <f>IF(holes!$F4158&gt;7.78,holes!B4158,NA())</f>
        <v>#N/A</v>
      </c>
      <c r="C807" t="e">
        <f>IF(holes!$F4158&gt;7.78,holes!C4158,NA())</f>
        <v>#N/A</v>
      </c>
      <c r="D807" t="e">
        <f>IF(holes!$F4158&gt;7.78,holes!D4158,NA())</f>
        <v>#N/A</v>
      </c>
      <c r="E807" t="e">
        <f>IF(holes!$F4158&gt;7.78,holes!E4158,NA())</f>
        <v>#N/A</v>
      </c>
      <c r="F807" t="e">
        <f>IF(holes!$F4158&gt;7.78,holes!F4158,NA())</f>
        <v>#N/A</v>
      </c>
      <c r="G807" t="e">
        <f>IF(holes!$F4158&gt;7.78,holes!G4158,NA())</f>
        <v>#N/A</v>
      </c>
      <c r="H807" t="e">
        <f>IF(holes!$F4158&gt;7.78,holes!H4158,NA())</f>
        <v>#N/A</v>
      </c>
      <c r="I807" t="e">
        <f>IF(holes!$F4158&gt;7.78,holes!I4158,NA())</f>
        <v>#N/A</v>
      </c>
      <c r="J807" t="e">
        <f>IF(holes!$F4158&gt;7.78,holes!J4158,NA())</f>
        <v>#N/A</v>
      </c>
      <c r="K807" t="e">
        <f>IF(holes!$F4158&gt;7.78,holes!K4158,NA())</f>
        <v>#N/A</v>
      </c>
      <c r="L807" t="str">
        <f>IF(holes!$F4159&gt;7.78,holes!L4159,"")</f>
        <v/>
      </c>
    </row>
    <row r="808" spans="1:12" x14ac:dyDescent="0.25">
      <c r="A808" t="e">
        <f>IF(holes!$F4159&gt;7.78,holes!A4159,NA())</f>
        <v>#N/A</v>
      </c>
      <c r="B808" t="e">
        <f>IF(holes!$F4159&gt;7.78,holes!B4159,NA())</f>
        <v>#N/A</v>
      </c>
      <c r="C808" t="e">
        <f>IF(holes!$F4159&gt;7.78,holes!C4159,NA())</f>
        <v>#N/A</v>
      </c>
      <c r="D808" t="e">
        <f>IF(holes!$F4159&gt;7.78,holes!D4159,NA())</f>
        <v>#N/A</v>
      </c>
      <c r="E808" t="e">
        <f>IF(holes!$F4159&gt;7.78,holes!E4159,NA())</f>
        <v>#N/A</v>
      </c>
      <c r="F808" t="e">
        <f>IF(holes!$F4159&gt;7.78,holes!F4159,NA())</f>
        <v>#N/A</v>
      </c>
      <c r="G808" t="e">
        <f>IF(holes!$F4159&gt;7.78,holes!G4159,NA())</f>
        <v>#N/A</v>
      </c>
      <c r="H808" t="e">
        <f>IF(holes!$F4159&gt;7.78,holes!H4159,NA())</f>
        <v>#N/A</v>
      </c>
      <c r="I808" t="e">
        <f>IF(holes!$F4159&gt;7.78,holes!I4159,NA())</f>
        <v>#N/A</v>
      </c>
      <c r="J808" t="e">
        <f>IF(holes!$F4159&gt;7.78,holes!J4159,NA())</f>
        <v>#N/A</v>
      </c>
      <c r="K808" t="e">
        <f>IF(holes!$F4159&gt;7.78,holes!K4159,NA())</f>
        <v>#N/A</v>
      </c>
      <c r="L808" t="str">
        <f>IF(holes!$F4160&gt;7.78,holes!L4160,"")</f>
        <v/>
      </c>
    </row>
    <row r="809" spans="1:12" x14ac:dyDescent="0.25">
      <c r="A809" t="e">
        <f>IF(holes!$F4160&gt;7.78,holes!A4160,NA())</f>
        <v>#N/A</v>
      </c>
      <c r="B809" t="e">
        <f>IF(holes!$F4160&gt;7.78,holes!B4160,NA())</f>
        <v>#N/A</v>
      </c>
      <c r="C809" t="e">
        <f>IF(holes!$F4160&gt;7.78,holes!C4160,NA())</f>
        <v>#N/A</v>
      </c>
      <c r="D809" t="e">
        <f>IF(holes!$F4160&gt;7.78,holes!D4160,NA())</f>
        <v>#N/A</v>
      </c>
      <c r="E809" t="e">
        <f>IF(holes!$F4160&gt;7.78,holes!E4160,NA())</f>
        <v>#N/A</v>
      </c>
      <c r="F809" t="e">
        <f>IF(holes!$F4160&gt;7.78,holes!F4160,NA())</f>
        <v>#N/A</v>
      </c>
      <c r="G809" t="e">
        <f>IF(holes!$F4160&gt;7.78,holes!G4160,NA())</f>
        <v>#N/A</v>
      </c>
      <c r="H809" t="e">
        <f>IF(holes!$F4160&gt;7.78,holes!H4160,NA())</f>
        <v>#N/A</v>
      </c>
      <c r="I809" t="e">
        <f>IF(holes!$F4160&gt;7.78,holes!I4160,NA())</f>
        <v>#N/A</v>
      </c>
      <c r="J809" t="e">
        <f>IF(holes!$F4160&gt;7.78,holes!J4160,NA())</f>
        <v>#N/A</v>
      </c>
      <c r="K809" t="e">
        <f>IF(holes!$F4160&gt;7.78,holes!K4160,NA())</f>
        <v>#N/A</v>
      </c>
      <c r="L809" t="str">
        <f>IF(holes!$F4161&gt;7.78,holes!L4161,"")</f>
        <v/>
      </c>
    </row>
    <row r="810" spans="1:12" x14ac:dyDescent="0.25">
      <c r="A810" t="e">
        <f>IF(holes!$F4161&gt;7.78,holes!A4161,NA())</f>
        <v>#N/A</v>
      </c>
      <c r="B810" t="e">
        <f>IF(holes!$F4161&gt;7.78,holes!B4161,NA())</f>
        <v>#N/A</v>
      </c>
      <c r="C810" t="e">
        <f>IF(holes!$F4161&gt;7.78,holes!C4161,NA())</f>
        <v>#N/A</v>
      </c>
      <c r="D810" t="e">
        <f>IF(holes!$F4161&gt;7.78,holes!D4161,NA())</f>
        <v>#N/A</v>
      </c>
      <c r="E810" t="e">
        <f>IF(holes!$F4161&gt;7.78,holes!E4161,NA())</f>
        <v>#N/A</v>
      </c>
      <c r="F810" t="e">
        <f>IF(holes!$F4161&gt;7.78,holes!F4161,NA())</f>
        <v>#N/A</v>
      </c>
      <c r="G810" t="e">
        <f>IF(holes!$F4161&gt;7.78,holes!G4161,NA())</f>
        <v>#N/A</v>
      </c>
      <c r="H810" t="e">
        <f>IF(holes!$F4161&gt;7.78,holes!H4161,NA())</f>
        <v>#N/A</v>
      </c>
      <c r="I810" t="e">
        <f>IF(holes!$F4161&gt;7.78,holes!I4161,NA())</f>
        <v>#N/A</v>
      </c>
      <c r="J810" t="e">
        <f>IF(holes!$F4161&gt;7.78,holes!J4161,NA())</f>
        <v>#N/A</v>
      </c>
      <c r="K810" t="e">
        <f>IF(holes!$F4161&gt;7.78,holes!K4161,NA())</f>
        <v>#N/A</v>
      </c>
      <c r="L810" t="str">
        <f>IF(holes!$F4162&gt;7.78,holes!L4162,"")</f>
        <v/>
      </c>
    </row>
    <row r="811" spans="1:12" x14ac:dyDescent="0.25">
      <c r="A811" t="e">
        <f>IF(holes!$F4162&gt;7.78,holes!A4162,NA())</f>
        <v>#N/A</v>
      </c>
      <c r="B811" t="e">
        <f>IF(holes!$F4162&gt;7.78,holes!B4162,NA())</f>
        <v>#N/A</v>
      </c>
      <c r="C811" t="e">
        <f>IF(holes!$F4162&gt;7.78,holes!C4162,NA())</f>
        <v>#N/A</v>
      </c>
      <c r="D811" t="e">
        <f>IF(holes!$F4162&gt;7.78,holes!D4162,NA())</f>
        <v>#N/A</v>
      </c>
      <c r="E811" t="e">
        <f>IF(holes!$F4162&gt;7.78,holes!E4162,NA())</f>
        <v>#N/A</v>
      </c>
      <c r="F811" t="e">
        <f>IF(holes!$F4162&gt;7.78,holes!F4162,NA())</f>
        <v>#N/A</v>
      </c>
      <c r="G811" t="e">
        <f>IF(holes!$F4162&gt;7.78,holes!G4162,NA())</f>
        <v>#N/A</v>
      </c>
      <c r="H811" t="e">
        <f>IF(holes!$F4162&gt;7.78,holes!H4162,NA())</f>
        <v>#N/A</v>
      </c>
      <c r="I811" t="e">
        <f>IF(holes!$F4162&gt;7.78,holes!I4162,NA())</f>
        <v>#N/A</v>
      </c>
      <c r="J811" t="e">
        <f>IF(holes!$F4162&gt;7.78,holes!J4162,NA())</f>
        <v>#N/A</v>
      </c>
      <c r="K811" t="e">
        <f>IF(holes!$F4162&gt;7.78,holes!K4162,NA())</f>
        <v>#N/A</v>
      </c>
      <c r="L811" t="str">
        <f>IF(holes!$F4163&gt;7.78,holes!L4163,"")</f>
        <v/>
      </c>
    </row>
    <row r="812" spans="1:12" x14ac:dyDescent="0.25">
      <c r="A812" t="e">
        <f>IF(holes!$F4163&gt;7.78,holes!A4163,NA())</f>
        <v>#N/A</v>
      </c>
      <c r="B812" t="e">
        <f>IF(holes!$F4163&gt;7.78,holes!B4163,NA())</f>
        <v>#N/A</v>
      </c>
      <c r="C812" t="e">
        <f>IF(holes!$F4163&gt;7.78,holes!C4163,NA())</f>
        <v>#N/A</v>
      </c>
      <c r="D812" t="e">
        <f>IF(holes!$F4163&gt;7.78,holes!D4163,NA())</f>
        <v>#N/A</v>
      </c>
      <c r="E812" t="e">
        <f>IF(holes!$F4163&gt;7.78,holes!E4163,NA())</f>
        <v>#N/A</v>
      </c>
      <c r="F812" t="e">
        <f>IF(holes!$F4163&gt;7.78,holes!F4163,NA())</f>
        <v>#N/A</v>
      </c>
      <c r="G812" t="e">
        <f>IF(holes!$F4163&gt;7.78,holes!G4163,NA())</f>
        <v>#N/A</v>
      </c>
      <c r="H812" t="e">
        <f>IF(holes!$F4163&gt;7.78,holes!H4163,NA())</f>
        <v>#N/A</v>
      </c>
      <c r="I812" t="e">
        <f>IF(holes!$F4163&gt;7.78,holes!I4163,NA())</f>
        <v>#N/A</v>
      </c>
      <c r="J812" t="e">
        <f>IF(holes!$F4163&gt;7.78,holes!J4163,NA())</f>
        <v>#N/A</v>
      </c>
      <c r="K812" t="e">
        <f>IF(holes!$F4163&gt;7.78,holes!K4163,NA())</f>
        <v>#N/A</v>
      </c>
      <c r="L812" t="str">
        <f>IF(holes!$F4164&gt;7.78,holes!L4164,"")</f>
        <v/>
      </c>
    </row>
    <row r="813" spans="1:12" x14ac:dyDescent="0.25">
      <c r="A813" t="e">
        <f>IF(holes!$F4164&gt;7.78,holes!A4164,NA())</f>
        <v>#N/A</v>
      </c>
      <c r="B813" t="e">
        <f>IF(holes!$F4164&gt;7.78,holes!B4164,NA())</f>
        <v>#N/A</v>
      </c>
      <c r="C813" t="e">
        <f>IF(holes!$F4164&gt;7.78,holes!C4164,NA())</f>
        <v>#N/A</v>
      </c>
      <c r="D813" t="e">
        <f>IF(holes!$F4164&gt;7.78,holes!D4164,NA())</f>
        <v>#N/A</v>
      </c>
      <c r="E813" t="e">
        <f>IF(holes!$F4164&gt;7.78,holes!E4164,NA())</f>
        <v>#N/A</v>
      </c>
      <c r="F813" t="e">
        <f>IF(holes!$F4164&gt;7.78,holes!F4164,NA())</f>
        <v>#N/A</v>
      </c>
      <c r="G813" t="e">
        <f>IF(holes!$F4164&gt;7.78,holes!G4164,NA())</f>
        <v>#N/A</v>
      </c>
      <c r="H813" t="e">
        <f>IF(holes!$F4164&gt;7.78,holes!H4164,NA())</f>
        <v>#N/A</v>
      </c>
      <c r="I813" t="e">
        <f>IF(holes!$F4164&gt;7.78,holes!I4164,NA())</f>
        <v>#N/A</v>
      </c>
      <c r="J813" t="e">
        <f>IF(holes!$F4164&gt;7.78,holes!J4164,NA())</f>
        <v>#N/A</v>
      </c>
      <c r="K813" t="e">
        <f>IF(holes!$F4164&gt;7.78,holes!K4164,NA())</f>
        <v>#N/A</v>
      </c>
      <c r="L813" t="str">
        <f>IF(holes!$F4165&gt;7.78,holes!L4165,"")</f>
        <v/>
      </c>
    </row>
    <row r="814" spans="1:12" x14ac:dyDescent="0.25">
      <c r="A814" t="e">
        <f>IF(holes!$F4165&gt;7.78,holes!A4165,NA())</f>
        <v>#N/A</v>
      </c>
      <c r="B814" t="e">
        <f>IF(holes!$F4165&gt;7.78,holes!B4165,NA())</f>
        <v>#N/A</v>
      </c>
      <c r="C814" t="e">
        <f>IF(holes!$F4165&gt;7.78,holes!C4165,NA())</f>
        <v>#N/A</v>
      </c>
      <c r="D814" t="e">
        <f>IF(holes!$F4165&gt;7.78,holes!D4165,NA())</f>
        <v>#N/A</v>
      </c>
      <c r="E814" t="e">
        <f>IF(holes!$F4165&gt;7.78,holes!E4165,NA())</f>
        <v>#N/A</v>
      </c>
      <c r="F814" t="e">
        <f>IF(holes!$F4165&gt;7.78,holes!F4165,NA())</f>
        <v>#N/A</v>
      </c>
      <c r="G814" t="e">
        <f>IF(holes!$F4165&gt;7.78,holes!G4165,NA())</f>
        <v>#N/A</v>
      </c>
      <c r="H814" t="e">
        <f>IF(holes!$F4165&gt;7.78,holes!H4165,NA())</f>
        <v>#N/A</v>
      </c>
      <c r="I814" t="e">
        <f>IF(holes!$F4165&gt;7.78,holes!I4165,NA())</f>
        <v>#N/A</v>
      </c>
      <c r="J814" t="e">
        <f>IF(holes!$F4165&gt;7.78,holes!J4165,NA())</f>
        <v>#N/A</v>
      </c>
      <c r="K814" t="e">
        <f>IF(holes!$F4165&gt;7.78,holes!K4165,NA())</f>
        <v>#N/A</v>
      </c>
      <c r="L814" t="str">
        <f>IF(holes!$F4166&gt;7.78,holes!L4166,"")</f>
        <v/>
      </c>
    </row>
    <row r="815" spans="1:12" x14ac:dyDescent="0.25">
      <c r="A815" t="e">
        <f>IF(holes!$F4166&gt;7.78,holes!A4166,NA())</f>
        <v>#N/A</v>
      </c>
      <c r="B815" t="e">
        <f>IF(holes!$F4166&gt;7.78,holes!B4166,NA())</f>
        <v>#N/A</v>
      </c>
      <c r="C815" t="e">
        <f>IF(holes!$F4166&gt;7.78,holes!C4166,NA())</f>
        <v>#N/A</v>
      </c>
      <c r="D815" t="e">
        <f>IF(holes!$F4166&gt;7.78,holes!D4166,NA())</f>
        <v>#N/A</v>
      </c>
      <c r="E815" t="e">
        <f>IF(holes!$F4166&gt;7.78,holes!E4166,NA())</f>
        <v>#N/A</v>
      </c>
      <c r="F815" t="e">
        <f>IF(holes!$F4166&gt;7.78,holes!F4166,NA())</f>
        <v>#N/A</v>
      </c>
      <c r="G815" t="e">
        <f>IF(holes!$F4166&gt;7.78,holes!G4166,NA())</f>
        <v>#N/A</v>
      </c>
      <c r="H815" t="e">
        <f>IF(holes!$F4166&gt;7.78,holes!H4166,NA())</f>
        <v>#N/A</v>
      </c>
      <c r="I815" t="e">
        <f>IF(holes!$F4166&gt;7.78,holes!I4166,NA())</f>
        <v>#N/A</v>
      </c>
      <c r="J815" t="e">
        <f>IF(holes!$F4166&gt;7.78,holes!J4166,NA())</f>
        <v>#N/A</v>
      </c>
      <c r="K815" t="e">
        <f>IF(holes!$F4166&gt;7.78,holes!K4166,NA())</f>
        <v>#N/A</v>
      </c>
      <c r="L815" t="str">
        <f>IF(holes!$F4167&gt;7.78,holes!L4167,"")</f>
        <v/>
      </c>
    </row>
    <row r="816" spans="1:12" x14ac:dyDescent="0.25">
      <c r="A816" t="e">
        <f>IF(holes!$F4167&gt;7.78,holes!A4167,NA())</f>
        <v>#N/A</v>
      </c>
      <c r="B816" t="e">
        <f>IF(holes!$F4167&gt;7.78,holes!B4167,NA())</f>
        <v>#N/A</v>
      </c>
      <c r="C816" t="e">
        <f>IF(holes!$F4167&gt;7.78,holes!C4167,NA())</f>
        <v>#N/A</v>
      </c>
      <c r="D816" t="e">
        <f>IF(holes!$F4167&gt;7.78,holes!D4167,NA())</f>
        <v>#N/A</v>
      </c>
      <c r="E816" t="e">
        <f>IF(holes!$F4167&gt;7.78,holes!E4167,NA())</f>
        <v>#N/A</v>
      </c>
      <c r="F816" t="e">
        <f>IF(holes!$F4167&gt;7.78,holes!F4167,NA())</f>
        <v>#N/A</v>
      </c>
      <c r="G816" t="e">
        <f>IF(holes!$F4167&gt;7.78,holes!G4167,NA())</f>
        <v>#N/A</v>
      </c>
      <c r="H816" t="e">
        <f>IF(holes!$F4167&gt;7.78,holes!H4167,NA())</f>
        <v>#N/A</v>
      </c>
      <c r="I816" t="e">
        <f>IF(holes!$F4167&gt;7.78,holes!I4167,NA())</f>
        <v>#N/A</v>
      </c>
      <c r="J816" t="e">
        <f>IF(holes!$F4167&gt;7.78,holes!J4167,NA())</f>
        <v>#N/A</v>
      </c>
      <c r="K816" t="e">
        <f>IF(holes!$F4167&gt;7.78,holes!K4167,NA())</f>
        <v>#N/A</v>
      </c>
      <c r="L816" t="str">
        <f>IF(holes!$F4168&gt;7.78,holes!L4168,"")</f>
        <v/>
      </c>
    </row>
    <row r="817" spans="1:12" x14ac:dyDescent="0.25">
      <c r="A817" t="e">
        <f>IF(holes!$F4168&gt;7.78,holes!A4168,NA())</f>
        <v>#N/A</v>
      </c>
      <c r="B817" t="e">
        <f>IF(holes!$F4168&gt;7.78,holes!B4168,NA())</f>
        <v>#N/A</v>
      </c>
      <c r="C817" t="e">
        <f>IF(holes!$F4168&gt;7.78,holes!C4168,NA())</f>
        <v>#N/A</v>
      </c>
      <c r="D817" t="e">
        <f>IF(holes!$F4168&gt;7.78,holes!D4168,NA())</f>
        <v>#N/A</v>
      </c>
      <c r="E817" t="e">
        <f>IF(holes!$F4168&gt;7.78,holes!E4168,NA())</f>
        <v>#N/A</v>
      </c>
      <c r="F817" t="e">
        <f>IF(holes!$F4168&gt;7.78,holes!F4168,NA())</f>
        <v>#N/A</v>
      </c>
      <c r="G817" t="e">
        <f>IF(holes!$F4168&gt;7.78,holes!G4168,NA())</f>
        <v>#N/A</v>
      </c>
      <c r="H817" t="e">
        <f>IF(holes!$F4168&gt;7.78,holes!H4168,NA())</f>
        <v>#N/A</v>
      </c>
      <c r="I817" t="e">
        <f>IF(holes!$F4168&gt;7.78,holes!I4168,NA())</f>
        <v>#N/A</v>
      </c>
      <c r="J817" t="e">
        <f>IF(holes!$F4168&gt;7.78,holes!J4168,NA())</f>
        <v>#N/A</v>
      </c>
      <c r="K817" t="e">
        <f>IF(holes!$F4168&gt;7.78,holes!K4168,NA())</f>
        <v>#N/A</v>
      </c>
      <c r="L817" t="str">
        <f>IF(holes!$F4169&gt;7.78,holes!L4169,"")</f>
        <v/>
      </c>
    </row>
    <row r="818" spans="1:12" x14ac:dyDescent="0.25">
      <c r="A818" t="e">
        <f>IF(holes!$F4169&gt;7.78,holes!A4169,NA())</f>
        <v>#N/A</v>
      </c>
      <c r="B818" t="e">
        <f>IF(holes!$F4169&gt;7.78,holes!B4169,NA())</f>
        <v>#N/A</v>
      </c>
      <c r="C818" t="e">
        <f>IF(holes!$F4169&gt;7.78,holes!C4169,NA())</f>
        <v>#N/A</v>
      </c>
      <c r="D818" t="e">
        <f>IF(holes!$F4169&gt;7.78,holes!D4169,NA())</f>
        <v>#N/A</v>
      </c>
      <c r="E818" t="e">
        <f>IF(holes!$F4169&gt;7.78,holes!E4169,NA())</f>
        <v>#N/A</v>
      </c>
      <c r="F818" t="e">
        <f>IF(holes!$F4169&gt;7.78,holes!F4169,NA())</f>
        <v>#N/A</v>
      </c>
      <c r="G818" t="e">
        <f>IF(holes!$F4169&gt;7.78,holes!G4169,NA())</f>
        <v>#N/A</v>
      </c>
      <c r="H818" t="e">
        <f>IF(holes!$F4169&gt;7.78,holes!H4169,NA())</f>
        <v>#N/A</v>
      </c>
      <c r="I818" t="e">
        <f>IF(holes!$F4169&gt;7.78,holes!I4169,NA())</f>
        <v>#N/A</v>
      </c>
      <c r="J818" t="e">
        <f>IF(holes!$F4169&gt;7.78,holes!J4169,NA())</f>
        <v>#N/A</v>
      </c>
      <c r="K818" t="e">
        <f>IF(holes!$F4169&gt;7.78,holes!K4169,NA())</f>
        <v>#N/A</v>
      </c>
      <c r="L818" t="str">
        <f>IF(holes!$F4170&gt;7.78,holes!L4170,"")</f>
        <v/>
      </c>
    </row>
    <row r="819" spans="1:12" x14ac:dyDescent="0.25">
      <c r="A819" t="e">
        <f>IF(holes!$F4170&gt;7.78,holes!A4170,NA())</f>
        <v>#N/A</v>
      </c>
      <c r="B819" t="e">
        <f>IF(holes!$F4170&gt;7.78,holes!B4170,NA())</f>
        <v>#N/A</v>
      </c>
      <c r="C819" t="e">
        <f>IF(holes!$F4170&gt;7.78,holes!C4170,NA())</f>
        <v>#N/A</v>
      </c>
      <c r="D819" t="e">
        <f>IF(holes!$F4170&gt;7.78,holes!D4170,NA())</f>
        <v>#N/A</v>
      </c>
      <c r="E819" t="e">
        <f>IF(holes!$F4170&gt;7.78,holes!E4170,NA())</f>
        <v>#N/A</v>
      </c>
      <c r="F819" t="e">
        <f>IF(holes!$F4170&gt;7.78,holes!F4170,NA())</f>
        <v>#N/A</v>
      </c>
      <c r="G819" t="e">
        <f>IF(holes!$F4170&gt;7.78,holes!G4170,NA())</f>
        <v>#N/A</v>
      </c>
      <c r="H819" t="e">
        <f>IF(holes!$F4170&gt;7.78,holes!H4170,NA())</f>
        <v>#N/A</v>
      </c>
      <c r="I819" t="e">
        <f>IF(holes!$F4170&gt;7.78,holes!I4170,NA())</f>
        <v>#N/A</v>
      </c>
      <c r="J819" t="e">
        <f>IF(holes!$F4170&gt;7.78,holes!J4170,NA())</f>
        <v>#N/A</v>
      </c>
      <c r="K819" t="e">
        <f>IF(holes!$F4170&gt;7.78,holes!K4170,NA())</f>
        <v>#N/A</v>
      </c>
      <c r="L819" t="str">
        <f>IF(holes!$F4171&gt;7.78,holes!L4171,"")</f>
        <v/>
      </c>
    </row>
    <row r="820" spans="1:12" x14ac:dyDescent="0.25">
      <c r="A820" t="e">
        <f>IF(holes!$F4171&gt;7.78,holes!A4171,NA())</f>
        <v>#N/A</v>
      </c>
      <c r="B820" t="e">
        <f>IF(holes!$F4171&gt;7.78,holes!B4171,NA())</f>
        <v>#N/A</v>
      </c>
      <c r="C820" t="e">
        <f>IF(holes!$F4171&gt;7.78,holes!C4171,NA())</f>
        <v>#N/A</v>
      </c>
      <c r="D820" t="e">
        <f>IF(holes!$F4171&gt;7.78,holes!D4171,NA())</f>
        <v>#N/A</v>
      </c>
      <c r="E820" t="e">
        <f>IF(holes!$F4171&gt;7.78,holes!E4171,NA())</f>
        <v>#N/A</v>
      </c>
      <c r="F820" t="e">
        <f>IF(holes!$F4171&gt;7.78,holes!F4171,NA())</f>
        <v>#N/A</v>
      </c>
      <c r="G820" t="e">
        <f>IF(holes!$F4171&gt;7.78,holes!G4171,NA())</f>
        <v>#N/A</v>
      </c>
      <c r="H820" t="e">
        <f>IF(holes!$F4171&gt;7.78,holes!H4171,NA())</f>
        <v>#N/A</v>
      </c>
      <c r="I820" t="e">
        <f>IF(holes!$F4171&gt;7.78,holes!I4171,NA())</f>
        <v>#N/A</v>
      </c>
      <c r="J820" t="e">
        <f>IF(holes!$F4171&gt;7.78,holes!J4171,NA())</f>
        <v>#N/A</v>
      </c>
      <c r="K820" t="e">
        <f>IF(holes!$F4171&gt;7.78,holes!K4171,NA())</f>
        <v>#N/A</v>
      </c>
      <c r="L820" t="str">
        <f>IF(holes!$F4172&gt;7.78,holes!L4172,"")</f>
        <v/>
      </c>
    </row>
    <row r="821" spans="1:12" x14ac:dyDescent="0.25">
      <c r="A821" t="e">
        <f>IF(holes!$F4172&gt;7.78,holes!A4172,NA())</f>
        <v>#N/A</v>
      </c>
      <c r="B821" t="e">
        <f>IF(holes!$F4172&gt;7.78,holes!B4172,NA())</f>
        <v>#N/A</v>
      </c>
      <c r="C821" t="e">
        <f>IF(holes!$F4172&gt;7.78,holes!C4172,NA())</f>
        <v>#N/A</v>
      </c>
      <c r="D821" t="e">
        <f>IF(holes!$F4172&gt;7.78,holes!D4172,NA())</f>
        <v>#N/A</v>
      </c>
      <c r="E821" t="e">
        <f>IF(holes!$F4172&gt;7.78,holes!E4172,NA())</f>
        <v>#N/A</v>
      </c>
      <c r="F821" t="e">
        <f>IF(holes!$F4172&gt;7.78,holes!F4172,NA())</f>
        <v>#N/A</v>
      </c>
      <c r="G821" t="e">
        <f>IF(holes!$F4172&gt;7.78,holes!G4172,NA())</f>
        <v>#N/A</v>
      </c>
      <c r="H821" t="e">
        <f>IF(holes!$F4172&gt;7.78,holes!H4172,NA())</f>
        <v>#N/A</v>
      </c>
      <c r="I821" t="e">
        <f>IF(holes!$F4172&gt;7.78,holes!I4172,NA())</f>
        <v>#N/A</v>
      </c>
      <c r="J821" t="e">
        <f>IF(holes!$F4172&gt;7.78,holes!J4172,NA())</f>
        <v>#N/A</v>
      </c>
      <c r="K821" t="e">
        <f>IF(holes!$F4172&gt;7.78,holes!K4172,NA())</f>
        <v>#N/A</v>
      </c>
      <c r="L821" t="str">
        <f>IF(holes!$F4173&gt;7.78,holes!L4173,"")</f>
        <v/>
      </c>
    </row>
    <row r="822" spans="1:12" x14ac:dyDescent="0.25">
      <c r="A822" t="e">
        <f>IF(holes!$F4173&gt;7.78,holes!A4173,NA())</f>
        <v>#N/A</v>
      </c>
      <c r="B822" t="e">
        <f>IF(holes!$F4173&gt;7.78,holes!B4173,NA())</f>
        <v>#N/A</v>
      </c>
      <c r="C822" t="e">
        <f>IF(holes!$F4173&gt;7.78,holes!C4173,NA())</f>
        <v>#N/A</v>
      </c>
      <c r="D822" t="e">
        <f>IF(holes!$F4173&gt;7.78,holes!D4173,NA())</f>
        <v>#N/A</v>
      </c>
      <c r="E822" t="e">
        <f>IF(holes!$F4173&gt;7.78,holes!E4173,NA())</f>
        <v>#N/A</v>
      </c>
      <c r="F822" t="e">
        <f>IF(holes!$F4173&gt;7.78,holes!F4173,NA())</f>
        <v>#N/A</v>
      </c>
      <c r="G822" t="e">
        <f>IF(holes!$F4173&gt;7.78,holes!G4173,NA())</f>
        <v>#N/A</v>
      </c>
      <c r="H822" t="e">
        <f>IF(holes!$F4173&gt;7.78,holes!H4173,NA())</f>
        <v>#N/A</v>
      </c>
      <c r="I822" t="e">
        <f>IF(holes!$F4173&gt;7.78,holes!I4173,NA())</f>
        <v>#N/A</v>
      </c>
      <c r="J822" t="e">
        <f>IF(holes!$F4173&gt;7.78,holes!J4173,NA())</f>
        <v>#N/A</v>
      </c>
      <c r="K822" t="e">
        <f>IF(holes!$F4173&gt;7.78,holes!K4173,NA())</f>
        <v>#N/A</v>
      </c>
      <c r="L822" t="str">
        <f>IF(holes!$F4174&gt;7.78,holes!L4174,"")</f>
        <v/>
      </c>
    </row>
    <row r="823" spans="1:12" x14ac:dyDescent="0.25">
      <c r="A823" t="e">
        <f>IF(holes!$F4174&gt;7.78,holes!A4174,NA())</f>
        <v>#N/A</v>
      </c>
      <c r="B823" t="e">
        <f>IF(holes!$F4174&gt;7.78,holes!B4174,NA())</f>
        <v>#N/A</v>
      </c>
      <c r="C823" t="e">
        <f>IF(holes!$F4174&gt;7.78,holes!C4174,NA())</f>
        <v>#N/A</v>
      </c>
      <c r="D823" t="e">
        <f>IF(holes!$F4174&gt;7.78,holes!D4174,NA())</f>
        <v>#N/A</v>
      </c>
      <c r="E823" t="e">
        <f>IF(holes!$F4174&gt;7.78,holes!E4174,NA())</f>
        <v>#N/A</v>
      </c>
      <c r="F823" t="e">
        <f>IF(holes!$F4174&gt;7.78,holes!F4174,NA())</f>
        <v>#N/A</v>
      </c>
      <c r="G823" t="e">
        <f>IF(holes!$F4174&gt;7.78,holes!G4174,NA())</f>
        <v>#N/A</v>
      </c>
      <c r="H823" t="e">
        <f>IF(holes!$F4174&gt;7.78,holes!H4174,NA())</f>
        <v>#N/A</v>
      </c>
      <c r="I823" t="e">
        <f>IF(holes!$F4174&gt;7.78,holes!I4174,NA())</f>
        <v>#N/A</v>
      </c>
      <c r="J823" t="e">
        <f>IF(holes!$F4174&gt;7.78,holes!J4174,NA())</f>
        <v>#N/A</v>
      </c>
      <c r="K823" t="e">
        <f>IF(holes!$F4174&gt;7.78,holes!K4174,NA())</f>
        <v>#N/A</v>
      </c>
      <c r="L823" t="str">
        <f>IF(holes!$F4175&gt;7.78,holes!L4175,"")</f>
        <v/>
      </c>
    </row>
    <row r="824" spans="1:12" x14ac:dyDescent="0.25">
      <c r="A824" t="e">
        <f>IF(holes!$F4175&gt;7.78,holes!A4175,NA())</f>
        <v>#N/A</v>
      </c>
      <c r="B824" t="e">
        <f>IF(holes!$F4175&gt;7.78,holes!B4175,NA())</f>
        <v>#N/A</v>
      </c>
      <c r="C824" t="e">
        <f>IF(holes!$F4175&gt;7.78,holes!C4175,NA())</f>
        <v>#N/A</v>
      </c>
      <c r="D824" t="e">
        <f>IF(holes!$F4175&gt;7.78,holes!D4175,NA())</f>
        <v>#N/A</v>
      </c>
      <c r="E824" t="e">
        <f>IF(holes!$F4175&gt;7.78,holes!E4175,NA())</f>
        <v>#N/A</v>
      </c>
      <c r="F824" t="e">
        <f>IF(holes!$F4175&gt;7.78,holes!F4175,NA())</f>
        <v>#N/A</v>
      </c>
      <c r="G824" t="e">
        <f>IF(holes!$F4175&gt;7.78,holes!G4175,NA())</f>
        <v>#N/A</v>
      </c>
      <c r="H824" t="e">
        <f>IF(holes!$F4175&gt;7.78,holes!H4175,NA())</f>
        <v>#N/A</v>
      </c>
      <c r="I824" t="e">
        <f>IF(holes!$F4175&gt;7.78,holes!I4175,NA())</f>
        <v>#N/A</v>
      </c>
      <c r="J824" t="e">
        <f>IF(holes!$F4175&gt;7.78,holes!J4175,NA())</f>
        <v>#N/A</v>
      </c>
      <c r="K824" t="e">
        <f>IF(holes!$F4175&gt;7.78,holes!K4175,NA())</f>
        <v>#N/A</v>
      </c>
      <c r="L824" t="str">
        <f>IF(holes!$F4176&gt;7.78,holes!L4176,"")</f>
        <v/>
      </c>
    </row>
    <row r="825" spans="1:12" x14ac:dyDescent="0.25">
      <c r="A825" t="e">
        <f>IF(holes!$F4176&gt;7.78,holes!A4176,NA())</f>
        <v>#N/A</v>
      </c>
      <c r="B825" t="e">
        <f>IF(holes!$F4176&gt;7.78,holes!B4176,NA())</f>
        <v>#N/A</v>
      </c>
      <c r="C825" t="e">
        <f>IF(holes!$F4176&gt;7.78,holes!C4176,NA())</f>
        <v>#N/A</v>
      </c>
      <c r="D825" t="e">
        <f>IF(holes!$F4176&gt;7.78,holes!D4176,NA())</f>
        <v>#N/A</v>
      </c>
      <c r="E825" t="e">
        <f>IF(holes!$F4176&gt;7.78,holes!E4176,NA())</f>
        <v>#N/A</v>
      </c>
      <c r="F825" t="e">
        <f>IF(holes!$F4176&gt;7.78,holes!F4176,NA())</f>
        <v>#N/A</v>
      </c>
      <c r="G825" t="e">
        <f>IF(holes!$F4176&gt;7.78,holes!G4176,NA())</f>
        <v>#N/A</v>
      </c>
      <c r="H825" t="e">
        <f>IF(holes!$F4176&gt;7.78,holes!H4176,NA())</f>
        <v>#N/A</v>
      </c>
      <c r="I825" t="e">
        <f>IF(holes!$F4176&gt;7.78,holes!I4176,NA())</f>
        <v>#N/A</v>
      </c>
      <c r="J825" t="e">
        <f>IF(holes!$F4176&gt;7.78,holes!J4176,NA())</f>
        <v>#N/A</v>
      </c>
      <c r="K825" t="e">
        <f>IF(holes!$F4176&gt;7.78,holes!K4176,NA())</f>
        <v>#N/A</v>
      </c>
      <c r="L825" t="str">
        <f>IF(holes!$F4177&gt;7.78,holes!L4177,"")</f>
        <v/>
      </c>
    </row>
    <row r="826" spans="1:12" x14ac:dyDescent="0.25">
      <c r="A826" t="e">
        <f>IF(holes!$F4177&gt;7.78,holes!A4177,NA())</f>
        <v>#N/A</v>
      </c>
      <c r="B826" t="e">
        <f>IF(holes!$F4177&gt;7.78,holes!B4177,NA())</f>
        <v>#N/A</v>
      </c>
      <c r="C826" t="e">
        <f>IF(holes!$F4177&gt;7.78,holes!C4177,NA())</f>
        <v>#N/A</v>
      </c>
      <c r="D826" t="e">
        <f>IF(holes!$F4177&gt;7.78,holes!D4177,NA())</f>
        <v>#N/A</v>
      </c>
      <c r="E826" t="e">
        <f>IF(holes!$F4177&gt;7.78,holes!E4177,NA())</f>
        <v>#N/A</v>
      </c>
      <c r="F826" t="e">
        <f>IF(holes!$F4177&gt;7.78,holes!F4177,NA())</f>
        <v>#N/A</v>
      </c>
      <c r="G826" t="e">
        <f>IF(holes!$F4177&gt;7.78,holes!G4177,NA())</f>
        <v>#N/A</v>
      </c>
      <c r="H826" t="e">
        <f>IF(holes!$F4177&gt;7.78,holes!H4177,NA())</f>
        <v>#N/A</v>
      </c>
      <c r="I826" t="e">
        <f>IF(holes!$F4177&gt;7.78,holes!I4177,NA())</f>
        <v>#N/A</v>
      </c>
      <c r="J826" t="e">
        <f>IF(holes!$F4177&gt;7.78,holes!J4177,NA())</f>
        <v>#N/A</v>
      </c>
      <c r="K826" t="e">
        <f>IF(holes!$F4177&gt;7.78,holes!K4177,NA())</f>
        <v>#N/A</v>
      </c>
      <c r="L826" t="str">
        <f>IF(holes!$F4178&gt;7.78,holes!L4178,"")</f>
        <v/>
      </c>
    </row>
    <row r="827" spans="1:12" x14ac:dyDescent="0.25">
      <c r="A827" t="e">
        <f>IF(holes!$F4178&gt;7.78,holes!A4178,NA())</f>
        <v>#N/A</v>
      </c>
      <c r="B827" t="e">
        <f>IF(holes!$F4178&gt;7.78,holes!B4178,NA())</f>
        <v>#N/A</v>
      </c>
      <c r="C827" t="e">
        <f>IF(holes!$F4178&gt;7.78,holes!C4178,NA())</f>
        <v>#N/A</v>
      </c>
      <c r="D827" t="e">
        <f>IF(holes!$F4178&gt;7.78,holes!D4178,NA())</f>
        <v>#N/A</v>
      </c>
      <c r="E827" t="e">
        <f>IF(holes!$F4178&gt;7.78,holes!E4178,NA())</f>
        <v>#N/A</v>
      </c>
      <c r="F827" t="e">
        <f>IF(holes!$F4178&gt;7.78,holes!F4178,NA())</f>
        <v>#N/A</v>
      </c>
      <c r="G827" t="e">
        <f>IF(holes!$F4178&gt;7.78,holes!G4178,NA())</f>
        <v>#N/A</v>
      </c>
      <c r="H827" t="e">
        <f>IF(holes!$F4178&gt;7.78,holes!H4178,NA())</f>
        <v>#N/A</v>
      </c>
      <c r="I827" t="e">
        <f>IF(holes!$F4178&gt;7.78,holes!I4178,NA())</f>
        <v>#N/A</v>
      </c>
      <c r="J827" t="e">
        <f>IF(holes!$F4178&gt;7.78,holes!J4178,NA())</f>
        <v>#N/A</v>
      </c>
      <c r="K827" t="e">
        <f>IF(holes!$F4178&gt;7.78,holes!K4178,NA())</f>
        <v>#N/A</v>
      </c>
      <c r="L827" t="str">
        <f>IF(holes!$F4179&gt;7.78,holes!L4179,"")</f>
        <v/>
      </c>
    </row>
    <row r="828" spans="1:12" x14ac:dyDescent="0.25">
      <c r="A828" t="e">
        <f>IF(holes!$F4179&gt;7.78,holes!A4179,NA())</f>
        <v>#N/A</v>
      </c>
      <c r="B828" t="e">
        <f>IF(holes!$F4179&gt;7.78,holes!B4179,NA())</f>
        <v>#N/A</v>
      </c>
      <c r="C828" t="e">
        <f>IF(holes!$F4179&gt;7.78,holes!C4179,NA())</f>
        <v>#N/A</v>
      </c>
      <c r="D828" t="e">
        <f>IF(holes!$F4179&gt;7.78,holes!D4179,NA())</f>
        <v>#N/A</v>
      </c>
      <c r="E828" t="e">
        <f>IF(holes!$F4179&gt;7.78,holes!E4179,NA())</f>
        <v>#N/A</v>
      </c>
      <c r="F828" t="e">
        <f>IF(holes!$F4179&gt;7.78,holes!F4179,NA())</f>
        <v>#N/A</v>
      </c>
      <c r="G828" t="e">
        <f>IF(holes!$F4179&gt;7.78,holes!G4179,NA())</f>
        <v>#N/A</v>
      </c>
      <c r="H828" t="e">
        <f>IF(holes!$F4179&gt;7.78,holes!H4179,NA())</f>
        <v>#N/A</v>
      </c>
      <c r="I828" t="e">
        <f>IF(holes!$F4179&gt;7.78,holes!I4179,NA())</f>
        <v>#N/A</v>
      </c>
      <c r="J828" t="e">
        <f>IF(holes!$F4179&gt;7.78,holes!J4179,NA())</f>
        <v>#N/A</v>
      </c>
      <c r="K828" t="e">
        <f>IF(holes!$F4179&gt;7.78,holes!K4179,NA())</f>
        <v>#N/A</v>
      </c>
      <c r="L828" t="str">
        <f>IF(holes!$F4180&gt;7.78,holes!L4180,"")</f>
        <v/>
      </c>
    </row>
    <row r="829" spans="1:12" x14ac:dyDescent="0.25">
      <c r="A829" t="e">
        <f>IF(holes!$F4180&gt;7.78,holes!A4180,NA())</f>
        <v>#N/A</v>
      </c>
      <c r="B829" t="e">
        <f>IF(holes!$F4180&gt;7.78,holes!B4180,NA())</f>
        <v>#N/A</v>
      </c>
      <c r="C829" t="e">
        <f>IF(holes!$F4180&gt;7.78,holes!C4180,NA())</f>
        <v>#N/A</v>
      </c>
      <c r="D829" t="e">
        <f>IF(holes!$F4180&gt;7.78,holes!D4180,NA())</f>
        <v>#N/A</v>
      </c>
      <c r="E829" t="e">
        <f>IF(holes!$F4180&gt;7.78,holes!E4180,NA())</f>
        <v>#N/A</v>
      </c>
      <c r="F829" t="e">
        <f>IF(holes!$F4180&gt;7.78,holes!F4180,NA())</f>
        <v>#N/A</v>
      </c>
      <c r="G829" t="e">
        <f>IF(holes!$F4180&gt;7.78,holes!G4180,NA())</f>
        <v>#N/A</v>
      </c>
      <c r="H829" t="e">
        <f>IF(holes!$F4180&gt;7.78,holes!H4180,NA())</f>
        <v>#N/A</v>
      </c>
      <c r="I829" t="e">
        <f>IF(holes!$F4180&gt;7.78,holes!I4180,NA())</f>
        <v>#N/A</v>
      </c>
      <c r="J829" t="e">
        <f>IF(holes!$F4180&gt;7.78,holes!J4180,NA())</f>
        <v>#N/A</v>
      </c>
      <c r="K829" t="e">
        <f>IF(holes!$F4180&gt;7.78,holes!K4180,NA())</f>
        <v>#N/A</v>
      </c>
      <c r="L829" t="str">
        <f>IF(holes!$F4181&gt;7.78,holes!L4181,"")</f>
        <v/>
      </c>
    </row>
    <row r="830" spans="1:12" x14ac:dyDescent="0.25">
      <c r="A830" t="e">
        <f>IF(holes!$F4181&gt;7.78,holes!A4181,NA())</f>
        <v>#N/A</v>
      </c>
      <c r="B830" t="e">
        <f>IF(holes!$F4181&gt;7.78,holes!B4181,NA())</f>
        <v>#N/A</v>
      </c>
      <c r="C830" t="e">
        <f>IF(holes!$F4181&gt;7.78,holes!C4181,NA())</f>
        <v>#N/A</v>
      </c>
      <c r="D830" t="e">
        <f>IF(holes!$F4181&gt;7.78,holes!D4181,NA())</f>
        <v>#N/A</v>
      </c>
      <c r="E830" t="e">
        <f>IF(holes!$F4181&gt;7.78,holes!E4181,NA())</f>
        <v>#N/A</v>
      </c>
      <c r="F830" t="e">
        <f>IF(holes!$F4181&gt;7.78,holes!F4181,NA())</f>
        <v>#N/A</v>
      </c>
      <c r="G830" t="e">
        <f>IF(holes!$F4181&gt;7.78,holes!G4181,NA())</f>
        <v>#N/A</v>
      </c>
      <c r="H830" t="e">
        <f>IF(holes!$F4181&gt;7.78,holes!H4181,NA())</f>
        <v>#N/A</v>
      </c>
      <c r="I830" t="e">
        <f>IF(holes!$F4181&gt;7.78,holes!I4181,NA())</f>
        <v>#N/A</v>
      </c>
      <c r="J830" t="e">
        <f>IF(holes!$F4181&gt;7.78,holes!J4181,NA())</f>
        <v>#N/A</v>
      </c>
      <c r="K830" t="e">
        <f>IF(holes!$F4181&gt;7.78,holes!K4181,NA())</f>
        <v>#N/A</v>
      </c>
      <c r="L830" t="str">
        <f>IF(holes!$F4182&gt;7.78,holes!L4182,"")</f>
        <v/>
      </c>
    </row>
    <row r="831" spans="1:12" x14ac:dyDescent="0.25">
      <c r="A831" t="e">
        <f>IF(holes!$F4182&gt;7.78,holes!A4182,NA())</f>
        <v>#N/A</v>
      </c>
      <c r="B831" t="e">
        <f>IF(holes!$F4182&gt;7.78,holes!B4182,NA())</f>
        <v>#N/A</v>
      </c>
      <c r="C831" t="e">
        <f>IF(holes!$F4182&gt;7.78,holes!C4182,NA())</f>
        <v>#N/A</v>
      </c>
      <c r="D831" t="e">
        <f>IF(holes!$F4182&gt;7.78,holes!D4182,NA())</f>
        <v>#N/A</v>
      </c>
      <c r="E831" t="e">
        <f>IF(holes!$F4182&gt;7.78,holes!E4182,NA())</f>
        <v>#N/A</v>
      </c>
      <c r="F831" t="e">
        <f>IF(holes!$F4182&gt;7.78,holes!F4182,NA())</f>
        <v>#N/A</v>
      </c>
      <c r="G831" t="e">
        <f>IF(holes!$F4182&gt;7.78,holes!G4182,NA())</f>
        <v>#N/A</v>
      </c>
      <c r="H831" t="e">
        <f>IF(holes!$F4182&gt;7.78,holes!H4182,NA())</f>
        <v>#N/A</v>
      </c>
      <c r="I831" t="e">
        <f>IF(holes!$F4182&gt;7.78,holes!I4182,NA())</f>
        <v>#N/A</v>
      </c>
      <c r="J831" t="e">
        <f>IF(holes!$F4182&gt;7.78,holes!J4182,NA())</f>
        <v>#N/A</v>
      </c>
      <c r="K831" t="e">
        <f>IF(holes!$F4182&gt;7.78,holes!K4182,NA())</f>
        <v>#N/A</v>
      </c>
      <c r="L831" t="str">
        <f>IF(holes!$F4183&gt;7.78,holes!L4183,"")</f>
        <v/>
      </c>
    </row>
    <row r="832" spans="1:12" x14ac:dyDescent="0.25">
      <c r="A832" t="e">
        <f>IF(holes!$F4183&gt;7.78,holes!A4183,NA())</f>
        <v>#N/A</v>
      </c>
      <c r="B832" t="e">
        <f>IF(holes!$F4183&gt;7.78,holes!B4183,NA())</f>
        <v>#N/A</v>
      </c>
      <c r="C832" t="e">
        <f>IF(holes!$F4183&gt;7.78,holes!C4183,NA())</f>
        <v>#N/A</v>
      </c>
      <c r="D832" t="e">
        <f>IF(holes!$F4183&gt;7.78,holes!D4183,NA())</f>
        <v>#N/A</v>
      </c>
      <c r="E832" t="e">
        <f>IF(holes!$F4183&gt;7.78,holes!E4183,NA())</f>
        <v>#N/A</v>
      </c>
      <c r="F832" t="e">
        <f>IF(holes!$F4183&gt;7.78,holes!F4183,NA())</f>
        <v>#N/A</v>
      </c>
      <c r="G832" t="e">
        <f>IF(holes!$F4183&gt;7.78,holes!G4183,NA())</f>
        <v>#N/A</v>
      </c>
      <c r="H832" t="e">
        <f>IF(holes!$F4183&gt;7.78,holes!H4183,NA())</f>
        <v>#N/A</v>
      </c>
      <c r="I832" t="e">
        <f>IF(holes!$F4183&gt;7.78,holes!I4183,NA())</f>
        <v>#N/A</v>
      </c>
      <c r="J832" t="e">
        <f>IF(holes!$F4183&gt;7.78,holes!J4183,NA())</f>
        <v>#N/A</v>
      </c>
      <c r="K832" t="e">
        <f>IF(holes!$F4183&gt;7.78,holes!K4183,NA())</f>
        <v>#N/A</v>
      </c>
      <c r="L832" t="str">
        <f>IF(holes!$F4184&gt;7.78,holes!L4184,"")</f>
        <v/>
      </c>
    </row>
    <row r="833" spans="1:12" x14ac:dyDescent="0.25">
      <c r="A833" t="e">
        <f>IF(holes!$F4184&gt;7.78,holes!A4184,NA())</f>
        <v>#N/A</v>
      </c>
      <c r="B833" t="e">
        <f>IF(holes!$F4184&gt;7.78,holes!B4184,NA())</f>
        <v>#N/A</v>
      </c>
      <c r="C833" t="e">
        <f>IF(holes!$F4184&gt;7.78,holes!C4184,NA())</f>
        <v>#N/A</v>
      </c>
      <c r="D833" t="e">
        <f>IF(holes!$F4184&gt;7.78,holes!D4184,NA())</f>
        <v>#N/A</v>
      </c>
      <c r="E833" t="e">
        <f>IF(holes!$F4184&gt;7.78,holes!E4184,NA())</f>
        <v>#N/A</v>
      </c>
      <c r="F833" t="e">
        <f>IF(holes!$F4184&gt;7.78,holes!F4184,NA())</f>
        <v>#N/A</v>
      </c>
      <c r="G833" t="e">
        <f>IF(holes!$F4184&gt;7.78,holes!G4184,NA())</f>
        <v>#N/A</v>
      </c>
      <c r="H833" t="e">
        <f>IF(holes!$F4184&gt;7.78,holes!H4184,NA())</f>
        <v>#N/A</v>
      </c>
      <c r="I833" t="e">
        <f>IF(holes!$F4184&gt;7.78,holes!I4184,NA())</f>
        <v>#N/A</v>
      </c>
      <c r="J833" t="e">
        <f>IF(holes!$F4184&gt;7.78,holes!J4184,NA())</f>
        <v>#N/A</v>
      </c>
      <c r="K833" t="e">
        <f>IF(holes!$F4184&gt;7.78,holes!K4184,NA())</f>
        <v>#N/A</v>
      </c>
      <c r="L833" t="str">
        <f>IF(holes!$F4185&gt;7.78,holes!L4185,"")</f>
        <v/>
      </c>
    </row>
    <row r="834" spans="1:12" x14ac:dyDescent="0.25">
      <c r="A834" t="e">
        <f>IF(holes!$F4185&gt;7.78,holes!A4185,NA())</f>
        <v>#N/A</v>
      </c>
      <c r="B834" t="e">
        <f>IF(holes!$F4185&gt;7.78,holes!B4185,NA())</f>
        <v>#N/A</v>
      </c>
      <c r="C834" t="e">
        <f>IF(holes!$F4185&gt;7.78,holes!C4185,NA())</f>
        <v>#N/A</v>
      </c>
      <c r="D834" t="e">
        <f>IF(holes!$F4185&gt;7.78,holes!D4185,NA())</f>
        <v>#N/A</v>
      </c>
      <c r="E834" t="e">
        <f>IF(holes!$F4185&gt;7.78,holes!E4185,NA())</f>
        <v>#N/A</v>
      </c>
      <c r="F834" t="e">
        <f>IF(holes!$F4185&gt;7.78,holes!F4185,NA())</f>
        <v>#N/A</v>
      </c>
      <c r="G834" t="e">
        <f>IF(holes!$F4185&gt;7.78,holes!G4185,NA())</f>
        <v>#N/A</v>
      </c>
      <c r="H834" t="e">
        <f>IF(holes!$F4185&gt;7.78,holes!H4185,NA())</f>
        <v>#N/A</v>
      </c>
      <c r="I834" t="e">
        <f>IF(holes!$F4185&gt;7.78,holes!I4185,NA())</f>
        <v>#N/A</v>
      </c>
      <c r="J834" t="e">
        <f>IF(holes!$F4185&gt;7.78,holes!J4185,NA())</f>
        <v>#N/A</v>
      </c>
      <c r="K834" t="e">
        <f>IF(holes!$F4185&gt;7.78,holes!K4185,NA())</f>
        <v>#N/A</v>
      </c>
      <c r="L834" t="str">
        <f>IF(holes!$F4186&gt;7.78,holes!L4186,"")</f>
        <v/>
      </c>
    </row>
    <row r="835" spans="1:12" x14ac:dyDescent="0.25">
      <c r="A835" t="e">
        <f>IF(holes!$F4186&gt;7.78,holes!A4186,NA())</f>
        <v>#N/A</v>
      </c>
      <c r="B835" t="e">
        <f>IF(holes!$F4186&gt;7.78,holes!B4186,NA())</f>
        <v>#N/A</v>
      </c>
      <c r="C835" t="e">
        <f>IF(holes!$F4186&gt;7.78,holes!C4186,NA())</f>
        <v>#N/A</v>
      </c>
      <c r="D835" t="e">
        <f>IF(holes!$F4186&gt;7.78,holes!D4186,NA())</f>
        <v>#N/A</v>
      </c>
      <c r="E835" t="e">
        <f>IF(holes!$F4186&gt;7.78,holes!E4186,NA())</f>
        <v>#N/A</v>
      </c>
      <c r="F835" t="e">
        <f>IF(holes!$F4186&gt;7.78,holes!F4186,NA())</f>
        <v>#N/A</v>
      </c>
      <c r="G835" t="e">
        <f>IF(holes!$F4186&gt;7.78,holes!G4186,NA())</f>
        <v>#N/A</v>
      </c>
      <c r="H835" t="e">
        <f>IF(holes!$F4186&gt;7.78,holes!H4186,NA())</f>
        <v>#N/A</v>
      </c>
      <c r="I835" t="e">
        <f>IF(holes!$F4186&gt;7.78,holes!I4186,NA())</f>
        <v>#N/A</v>
      </c>
      <c r="J835" t="e">
        <f>IF(holes!$F4186&gt;7.78,holes!J4186,NA())</f>
        <v>#N/A</v>
      </c>
      <c r="K835" t="e">
        <f>IF(holes!$F4186&gt;7.78,holes!K4186,NA())</f>
        <v>#N/A</v>
      </c>
      <c r="L835" t="str">
        <f>IF(holes!$F4187&gt;7.78,holes!L4187,"")</f>
        <v/>
      </c>
    </row>
    <row r="836" spans="1:12" x14ac:dyDescent="0.25">
      <c r="A836" t="e">
        <f>IF(holes!$F4187&gt;7.78,holes!A4187,NA())</f>
        <v>#N/A</v>
      </c>
      <c r="B836" t="e">
        <f>IF(holes!$F4187&gt;7.78,holes!B4187,NA())</f>
        <v>#N/A</v>
      </c>
      <c r="C836" t="e">
        <f>IF(holes!$F4187&gt;7.78,holes!C4187,NA())</f>
        <v>#N/A</v>
      </c>
      <c r="D836" t="e">
        <f>IF(holes!$F4187&gt;7.78,holes!D4187,NA())</f>
        <v>#N/A</v>
      </c>
      <c r="E836" t="e">
        <f>IF(holes!$F4187&gt;7.78,holes!E4187,NA())</f>
        <v>#N/A</v>
      </c>
      <c r="F836" t="e">
        <f>IF(holes!$F4187&gt;7.78,holes!F4187,NA())</f>
        <v>#N/A</v>
      </c>
      <c r="G836" t="e">
        <f>IF(holes!$F4187&gt;7.78,holes!G4187,NA())</f>
        <v>#N/A</v>
      </c>
      <c r="H836" t="e">
        <f>IF(holes!$F4187&gt;7.78,holes!H4187,NA())</f>
        <v>#N/A</v>
      </c>
      <c r="I836" t="e">
        <f>IF(holes!$F4187&gt;7.78,holes!I4187,NA())</f>
        <v>#N/A</v>
      </c>
      <c r="J836" t="e">
        <f>IF(holes!$F4187&gt;7.78,holes!J4187,NA())</f>
        <v>#N/A</v>
      </c>
      <c r="K836" t="e">
        <f>IF(holes!$F4187&gt;7.78,holes!K4187,NA())</f>
        <v>#N/A</v>
      </c>
      <c r="L836" t="str">
        <f>IF(holes!$F4188&gt;7.78,holes!L4188,"")</f>
        <v/>
      </c>
    </row>
    <row r="837" spans="1:12" x14ac:dyDescent="0.25">
      <c r="A837" t="e">
        <f>IF(holes!$F4188&gt;7.78,holes!A4188,NA())</f>
        <v>#N/A</v>
      </c>
      <c r="B837" t="e">
        <f>IF(holes!$F4188&gt;7.78,holes!B4188,NA())</f>
        <v>#N/A</v>
      </c>
      <c r="C837" t="e">
        <f>IF(holes!$F4188&gt;7.78,holes!C4188,NA())</f>
        <v>#N/A</v>
      </c>
      <c r="D837" t="e">
        <f>IF(holes!$F4188&gt;7.78,holes!D4188,NA())</f>
        <v>#N/A</v>
      </c>
      <c r="E837" t="e">
        <f>IF(holes!$F4188&gt;7.78,holes!E4188,NA())</f>
        <v>#N/A</v>
      </c>
      <c r="F837" t="e">
        <f>IF(holes!$F4188&gt;7.78,holes!F4188,NA())</f>
        <v>#N/A</v>
      </c>
      <c r="G837" t="e">
        <f>IF(holes!$F4188&gt;7.78,holes!G4188,NA())</f>
        <v>#N/A</v>
      </c>
      <c r="H837" t="e">
        <f>IF(holes!$F4188&gt;7.78,holes!H4188,NA())</f>
        <v>#N/A</v>
      </c>
      <c r="I837" t="e">
        <f>IF(holes!$F4188&gt;7.78,holes!I4188,NA())</f>
        <v>#N/A</v>
      </c>
      <c r="J837" t="e">
        <f>IF(holes!$F4188&gt;7.78,holes!J4188,NA())</f>
        <v>#N/A</v>
      </c>
      <c r="K837" t="e">
        <f>IF(holes!$F4188&gt;7.78,holes!K4188,NA())</f>
        <v>#N/A</v>
      </c>
      <c r="L837" t="str">
        <f>IF(holes!$F4189&gt;7.78,holes!L4189,"")</f>
        <v/>
      </c>
    </row>
    <row r="838" spans="1:12" x14ac:dyDescent="0.25">
      <c r="A838" t="e">
        <f>IF(holes!$F4189&gt;7.78,holes!A4189,NA())</f>
        <v>#N/A</v>
      </c>
      <c r="B838" t="e">
        <f>IF(holes!$F4189&gt;7.78,holes!B4189,NA())</f>
        <v>#N/A</v>
      </c>
      <c r="C838" t="e">
        <f>IF(holes!$F4189&gt;7.78,holes!C4189,NA())</f>
        <v>#N/A</v>
      </c>
      <c r="D838" t="e">
        <f>IF(holes!$F4189&gt;7.78,holes!D4189,NA())</f>
        <v>#N/A</v>
      </c>
      <c r="E838" t="e">
        <f>IF(holes!$F4189&gt;7.78,holes!E4189,NA())</f>
        <v>#N/A</v>
      </c>
      <c r="F838" t="e">
        <f>IF(holes!$F4189&gt;7.78,holes!F4189,NA())</f>
        <v>#N/A</v>
      </c>
      <c r="G838" t="e">
        <f>IF(holes!$F4189&gt;7.78,holes!G4189,NA())</f>
        <v>#N/A</v>
      </c>
      <c r="H838" t="e">
        <f>IF(holes!$F4189&gt;7.78,holes!H4189,NA())</f>
        <v>#N/A</v>
      </c>
      <c r="I838" t="e">
        <f>IF(holes!$F4189&gt;7.78,holes!I4189,NA())</f>
        <v>#N/A</v>
      </c>
      <c r="J838" t="e">
        <f>IF(holes!$F4189&gt;7.78,holes!J4189,NA())</f>
        <v>#N/A</v>
      </c>
      <c r="K838" t="e">
        <f>IF(holes!$F4189&gt;7.78,holes!K4189,NA())</f>
        <v>#N/A</v>
      </c>
      <c r="L838" t="str">
        <f>IF(holes!$F4190&gt;7.78,holes!L4190,"")</f>
        <v/>
      </c>
    </row>
    <row r="839" spans="1:12" x14ac:dyDescent="0.25">
      <c r="A839" t="e">
        <f>IF(holes!$F4190&gt;7.78,holes!A4190,NA())</f>
        <v>#N/A</v>
      </c>
      <c r="B839" t="e">
        <f>IF(holes!$F4190&gt;7.78,holes!B4190,NA())</f>
        <v>#N/A</v>
      </c>
      <c r="C839" t="e">
        <f>IF(holes!$F4190&gt;7.78,holes!C4190,NA())</f>
        <v>#N/A</v>
      </c>
      <c r="D839" t="e">
        <f>IF(holes!$F4190&gt;7.78,holes!D4190,NA())</f>
        <v>#N/A</v>
      </c>
      <c r="E839" t="e">
        <f>IF(holes!$F4190&gt;7.78,holes!E4190,NA())</f>
        <v>#N/A</v>
      </c>
      <c r="F839" t="e">
        <f>IF(holes!$F4190&gt;7.78,holes!F4190,NA())</f>
        <v>#N/A</v>
      </c>
      <c r="G839" t="e">
        <f>IF(holes!$F4190&gt;7.78,holes!G4190,NA())</f>
        <v>#N/A</v>
      </c>
      <c r="H839" t="e">
        <f>IF(holes!$F4190&gt;7.78,holes!H4190,NA())</f>
        <v>#N/A</v>
      </c>
      <c r="I839" t="e">
        <f>IF(holes!$F4190&gt;7.78,holes!I4190,NA())</f>
        <v>#N/A</v>
      </c>
      <c r="J839" t="e">
        <f>IF(holes!$F4190&gt;7.78,holes!J4190,NA())</f>
        <v>#N/A</v>
      </c>
      <c r="K839" t="e">
        <f>IF(holes!$F4190&gt;7.78,holes!K4190,NA())</f>
        <v>#N/A</v>
      </c>
      <c r="L839">
        <f>IF(holes!$F4191&gt;7.78,holes!L4191,"")</f>
        <v>0</v>
      </c>
    </row>
    <row r="840" spans="1:12" x14ac:dyDescent="0.25">
      <c r="A840" t="str">
        <f>IF(holes!$F4191&gt;7.78,holes!A4191,NA())</f>
        <v>captureX57Y2P0087.jpg</v>
      </c>
      <c r="B840">
        <f>IF(holes!$F4191&gt;7.78,holes!B4191,NA())</f>
        <v>6.1840000000000002</v>
      </c>
      <c r="C840">
        <f>IF(holes!$F4191&gt;7.78,holes!C4191,NA())</f>
        <v>2.984</v>
      </c>
      <c r="D840">
        <f>IF(holes!$F4191&gt;7.78,holes!D4191,NA())</f>
        <v>0.12</v>
      </c>
      <c r="E840">
        <f>IF(holes!$F4191&gt;7.78,holes!E4191,NA())</f>
        <v>54.012</v>
      </c>
      <c r="F840">
        <f>IF(holes!$F4191&gt;7.78,holes!F4191,NA())</f>
        <v>8.1839999999999993</v>
      </c>
      <c r="G840">
        <f>IF(holes!$F4191&gt;7.78,holes!G4191,NA())</f>
        <v>55</v>
      </c>
      <c r="H840">
        <f>IF(holes!$F4191&gt;7.78,holes!H4191,NA())</f>
        <v>487</v>
      </c>
      <c r="I840">
        <f>IF(holes!$F4191&gt;7.78,holes!I4191,NA())</f>
        <v>18</v>
      </c>
      <c r="J840">
        <f>IF(holes!$F4191&gt;7.78,holes!J4191,NA())</f>
        <v>30</v>
      </c>
      <c r="K840">
        <f>IF(holes!$F4191&gt;7.78,holes!K4191,NA())</f>
        <v>540</v>
      </c>
      <c r="L840">
        <f>IF(holes!$F4192&gt;7.78,holes!L4192,"")</f>
        <v>0</v>
      </c>
    </row>
    <row r="841" spans="1:12" x14ac:dyDescent="0.25">
      <c r="A841" t="str">
        <f>IF(holes!$F4192&gt;7.78,holes!A4192,NA())</f>
        <v>captureX57Y2P0087.jpg</v>
      </c>
      <c r="B841">
        <f>IF(holes!$F4192&gt;7.78,holes!B4192,NA())</f>
        <v>6.1920000000000002</v>
      </c>
      <c r="C841">
        <f>IF(holes!$F4192&gt;7.78,holes!C4192,NA())</f>
        <v>2.3839999999999999</v>
      </c>
      <c r="D841">
        <f>IF(holes!$F4192&gt;7.78,holes!D4192,NA())</f>
        <v>0.112</v>
      </c>
      <c r="E841">
        <f>IF(holes!$F4192&gt;7.78,holes!E4192,NA())</f>
        <v>54.612000000000002</v>
      </c>
      <c r="F841">
        <f>IF(holes!$F4192&gt;7.78,holes!F4192,NA())</f>
        <v>8.1920000000000002</v>
      </c>
      <c r="G841">
        <f>IF(holes!$F4192&gt;7.78,holes!G4192,NA())</f>
        <v>56</v>
      </c>
      <c r="H841">
        <f>IF(holes!$F4192&gt;7.78,holes!H4192,NA())</f>
        <v>459</v>
      </c>
      <c r="I841">
        <f>IF(holes!$F4192&gt;7.78,holes!I4192,NA())</f>
        <v>18</v>
      </c>
      <c r="J841">
        <f>IF(holes!$F4192&gt;7.78,holes!J4192,NA())</f>
        <v>28</v>
      </c>
      <c r="K841">
        <f>IF(holes!$F4192&gt;7.78,holes!K4192,NA())</f>
        <v>504</v>
      </c>
      <c r="L841">
        <f>IF(holes!$F4193&gt;7.78,holes!L4193,"")</f>
        <v>0</v>
      </c>
    </row>
    <row r="842" spans="1:12" x14ac:dyDescent="0.25">
      <c r="A842" t="str">
        <f>IF(holes!$F4193&gt;7.78,holes!A4193,NA())</f>
        <v>captureX57Y2P0087.jpg</v>
      </c>
      <c r="B842">
        <f>IF(holes!$F4193&gt;7.78,holes!B4193,NA())</f>
        <v>6.1920000000000002</v>
      </c>
      <c r="C842">
        <f>IF(holes!$F4193&gt;7.78,holes!C4193,NA())</f>
        <v>1.784</v>
      </c>
      <c r="D842">
        <f>IF(holes!$F4193&gt;7.78,holes!D4193,NA())</f>
        <v>0.12</v>
      </c>
      <c r="E842">
        <f>IF(holes!$F4193&gt;7.78,holes!E4193,NA())</f>
        <v>55.216000000000001</v>
      </c>
      <c r="F842">
        <f>IF(holes!$F4193&gt;7.78,holes!F4193,NA())</f>
        <v>8.1959999999999997</v>
      </c>
      <c r="G842">
        <f>IF(holes!$F4193&gt;7.78,holes!G4193,NA())</f>
        <v>58</v>
      </c>
      <c r="H842">
        <f>IF(holes!$F4193&gt;7.78,holes!H4193,NA())</f>
        <v>488</v>
      </c>
      <c r="I842">
        <f>IF(holes!$F4193&gt;7.78,holes!I4193,NA())</f>
        <v>19</v>
      </c>
      <c r="J842">
        <f>IF(holes!$F4193&gt;7.78,holes!J4193,NA())</f>
        <v>29</v>
      </c>
      <c r="K842">
        <f>IF(holes!$F4193&gt;7.78,holes!K4193,NA())</f>
        <v>551</v>
      </c>
      <c r="L842">
        <f>IF(holes!$F4194&gt;7.78,holes!L4194,"")</f>
        <v>0</v>
      </c>
    </row>
    <row r="843" spans="1:12" x14ac:dyDescent="0.25">
      <c r="A843" t="str">
        <f>IF(holes!$F4194&gt;7.78,holes!A4194,NA())</f>
        <v>captureX57Y2P0087.jpg</v>
      </c>
      <c r="B843">
        <f>IF(holes!$F4194&gt;7.78,holes!B4194,NA())</f>
        <v>6.2</v>
      </c>
      <c r="C843">
        <f>IF(holes!$F4194&gt;7.78,holes!C4194,NA())</f>
        <v>1.1759999999999999</v>
      </c>
      <c r="D843">
        <f>IF(holes!$F4194&gt;7.78,holes!D4194,NA())</f>
        <v>0.12</v>
      </c>
      <c r="E843">
        <f>IF(holes!$F4194&gt;7.78,holes!E4194,NA())</f>
        <v>55.82</v>
      </c>
      <c r="F843">
        <f>IF(holes!$F4194&gt;7.78,holes!F4194,NA())</f>
        <v>8.1999999999999993</v>
      </c>
      <c r="G843">
        <f>IF(holes!$F4194&gt;7.78,holes!G4194,NA())</f>
        <v>64</v>
      </c>
      <c r="H843">
        <f>IF(holes!$F4194&gt;7.78,holes!H4194,NA())</f>
        <v>497</v>
      </c>
      <c r="I843">
        <f>IF(holes!$F4194&gt;7.78,holes!I4194,NA())</f>
        <v>18</v>
      </c>
      <c r="J843">
        <f>IF(holes!$F4194&gt;7.78,holes!J4194,NA())</f>
        <v>30</v>
      </c>
      <c r="K843">
        <f>IF(holes!$F4194&gt;7.78,holes!K4194,NA())</f>
        <v>540</v>
      </c>
      <c r="L843">
        <f>IF(holes!$F4195&gt;7.78,holes!L4195,"")</f>
        <v>0</v>
      </c>
    </row>
    <row r="844" spans="1:12" x14ac:dyDescent="0.25">
      <c r="A844" t="str">
        <f>IF(holes!$F4195&gt;7.78,holes!A4195,NA())</f>
        <v>captureX57Y2P0087.jpg</v>
      </c>
      <c r="B844">
        <f>IF(holes!$F4195&gt;7.78,holes!B4195,NA())</f>
        <v>6.2</v>
      </c>
      <c r="C844">
        <f>IF(holes!$F4195&gt;7.78,holes!C4195,NA())</f>
        <v>0.57599999999999996</v>
      </c>
      <c r="D844">
        <f>IF(holes!$F4195&gt;7.78,holes!D4195,NA())</f>
        <v>0.12</v>
      </c>
      <c r="E844">
        <f>IF(holes!$F4195&gt;7.78,holes!E4195,NA())</f>
        <v>56.423999999999999</v>
      </c>
      <c r="F844">
        <f>IF(holes!$F4195&gt;7.78,holes!F4195,NA())</f>
        <v>8.2040000000000006</v>
      </c>
      <c r="G844">
        <f>IF(holes!$F4195&gt;7.78,holes!G4195,NA())</f>
        <v>61</v>
      </c>
      <c r="H844">
        <f>IF(holes!$F4195&gt;7.78,holes!H4195,NA())</f>
        <v>477</v>
      </c>
      <c r="I844">
        <f>IF(holes!$F4195&gt;7.78,holes!I4195,NA())</f>
        <v>18</v>
      </c>
      <c r="J844">
        <f>IF(holes!$F4195&gt;7.78,holes!J4195,NA())</f>
        <v>29</v>
      </c>
      <c r="K844">
        <f>IF(holes!$F4195&gt;7.78,holes!K4195,NA())</f>
        <v>522</v>
      </c>
      <c r="L844" t="str">
        <f>IF(holes!$F4196&gt;7.78,holes!L4196,"")</f>
        <v/>
      </c>
    </row>
    <row r="845" spans="1:12" x14ac:dyDescent="0.25">
      <c r="A845" t="e">
        <f>IF(holes!$F4196&gt;7.78,holes!A4196,NA())</f>
        <v>#N/A</v>
      </c>
      <c r="B845" t="e">
        <f>IF(holes!$F4196&gt;7.78,holes!B4196,NA())</f>
        <v>#N/A</v>
      </c>
      <c r="C845" t="e">
        <f>IF(holes!$F4196&gt;7.78,holes!C4196,NA())</f>
        <v>#N/A</v>
      </c>
      <c r="D845" t="e">
        <f>IF(holes!$F4196&gt;7.78,holes!D4196,NA())</f>
        <v>#N/A</v>
      </c>
      <c r="E845" t="e">
        <f>IF(holes!$F4196&gt;7.78,holes!E4196,NA())</f>
        <v>#N/A</v>
      </c>
      <c r="F845" t="e">
        <f>IF(holes!$F4196&gt;7.78,holes!F4196,NA())</f>
        <v>#N/A</v>
      </c>
      <c r="G845" t="e">
        <f>IF(holes!$F4196&gt;7.78,holes!G4196,NA())</f>
        <v>#N/A</v>
      </c>
      <c r="H845" t="e">
        <f>IF(holes!$F4196&gt;7.78,holes!H4196,NA())</f>
        <v>#N/A</v>
      </c>
      <c r="I845" t="e">
        <f>IF(holes!$F4196&gt;7.78,holes!I4196,NA())</f>
        <v>#N/A</v>
      </c>
      <c r="J845" t="e">
        <f>IF(holes!$F4196&gt;7.78,holes!J4196,NA())</f>
        <v>#N/A</v>
      </c>
      <c r="K845" t="e">
        <f>IF(holes!$F4196&gt;7.78,holes!K4196,NA())</f>
        <v>#N/A</v>
      </c>
      <c r="L845" t="str">
        <f>IF(holes!$F4197&gt;7.78,holes!L4197,"")</f>
        <v/>
      </c>
    </row>
    <row r="846" spans="1:12" x14ac:dyDescent="0.25">
      <c r="A846" t="e">
        <f>IF(holes!$F4197&gt;7.78,holes!A4197,NA())</f>
        <v>#N/A</v>
      </c>
      <c r="B846" t="e">
        <f>IF(holes!$F4197&gt;7.78,holes!B4197,NA())</f>
        <v>#N/A</v>
      </c>
      <c r="C846" t="e">
        <f>IF(holes!$F4197&gt;7.78,holes!C4197,NA())</f>
        <v>#N/A</v>
      </c>
      <c r="D846" t="e">
        <f>IF(holes!$F4197&gt;7.78,holes!D4197,NA())</f>
        <v>#N/A</v>
      </c>
      <c r="E846" t="e">
        <f>IF(holes!$F4197&gt;7.78,holes!E4197,NA())</f>
        <v>#N/A</v>
      </c>
      <c r="F846" t="e">
        <f>IF(holes!$F4197&gt;7.78,holes!F4197,NA())</f>
        <v>#N/A</v>
      </c>
      <c r="G846" t="e">
        <f>IF(holes!$F4197&gt;7.78,holes!G4197,NA())</f>
        <v>#N/A</v>
      </c>
      <c r="H846" t="e">
        <f>IF(holes!$F4197&gt;7.78,holes!H4197,NA())</f>
        <v>#N/A</v>
      </c>
      <c r="I846" t="e">
        <f>IF(holes!$F4197&gt;7.78,holes!I4197,NA())</f>
        <v>#N/A</v>
      </c>
      <c r="J846" t="e">
        <f>IF(holes!$F4197&gt;7.78,holes!J4197,NA())</f>
        <v>#N/A</v>
      </c>
      <c r="K846" t="e">
        <f>IF(holes!$F4197&gt;7.78,holes!K4197,NA())</f>
        <v>#N/A</v>
      </c>
      <c r="L846" t="str">
        <f>IF(holes!$F4198&gt;7.78,holes!L4198,"")</f>
        <v/>
      </c>
    </row>
    <row r="847" spans="1:12" x14ac:dyDescent="0.25">
      <c r="A847" t="e">
        <f>IF(holes!$F4198&gt;7.78,holes!A4198,NA())</f>
        <v>#N/A</v>
      </c>
      <c r="B847" t="e">
        <f>IF(holes!$F4198&gt;7.78,holes!B4198,NA())</f>
        <v>#N/A</v>
      </c>
      <c r="C847" t="e">
        <f>IF(holes!$F4198&gt;7.78,holes!C4198,NA())</f>
        <v>#N/A</v>
      </c>
      <c r="D847" t="e">
        <f>IF(holes!$F4198&gt;7.78,holes!D4198,NA())</f>
        <v>#N/A</v>
      </c>
      <c r="E847" t="e">
        <f>IF(holes!$F4198&gt;7.78,holes!E4198,NA())</f>
        <v>#N/A</v>
      </c>
      <c r="F847" t="e">
        <f>IF(holes!$F4198&gt;7.78,holes!F4198,NA())</f>
        <v>#N/A</v>
      </c>
      <c r="G847" t="e">
        <f>IF(holes!$F4198&gt;7.78,holes!G4198,NA())</f>
        <v>#N/A</v>
      </c>
      <c r="H847" t="e">
        <f>IF(holes!$F4198&gt;7.78,holes!H4198,NA())</f>
        <v>#N/A</v>
      </c>
      <c r="I847" t="e">
        <f>IF(holes!$F4198&gt;7.78,holes!I4198,NA())</f>
        <v>#N/A</v>
      </c>
      <c r="J847" t="e">
        <f>IF(holes!$F4198&gt;7.78,holes!J4198,NA())</f>
        <v>#N/A</v>
      </c>
      <c r="K847" t="e">
        <f>IF(holes!$F4198&gt;7.78,holes!K4198,NA())</f>
        <v>#N/A</v>
      </c>
      <c r="L847" t="str">
        <f>IF(holes!$F4199&gt;7.78,holes!L4199,"")</f>
        <v/>
      </c>
    </row>
    <row r="848" spans="1:12" x14ac:dyDescent="0.25">
      <c r="A848" t="e">
        <f>IF(holes!$F4199&gt;7.78,holes!A4199,NA())</f>
        <v>#N/A</v>
      </c>
      <c r="B848" t="e">
        <f>IF(holes!$F4199&gt;7.78,holes!B4199,NA())</f>
        <v>#N/A</v>
      </c>
      <c r="C848" t="e">
        <f>IF(holes!$F4199&gt;7.78,holes!C4199,NA())</f>
        <v>#N/A</v>
      </c>
      <c r="D848" t="e">
        <f>IF(holes!$F4199&gt;7.78,holes!D4199,NA())</f>
        <v>#N/A</v>
      </c>
      <c r="E848" t="e">
        <f>IF(holes!$F4199&gt;7.78,holes!E4199,NA())</f>
        <v>#N/A</v>
      </c>
      <c r="F848" t="e">
        <f>IF(holes!$F4199&gt;7.78,holes!F4199,NA())</f>
        <v>#N/A</v>
      </c>
      <c r="G848" t="e">
        <f>IF(holes!$F4199&gt;7.78,holes!G4199,NA())</f>
        <v>#N/A</v>
      </c>
      <c r="H848" t="e">
        <f>IF(holes!$F4199&gt;7.78,holes!H4199,NA())</f>
        <v>#N/A</v>
      </c>
      <c r="I848" t="e">
        <f>IF(holes!$F4199&gt;7.78,holes!I4199,NA())</f>
        <v>#N/A</v>
      </c>
      <c r="J848" t="e">
        <f>IF(holes!$F4199&gt;7.78,holes!J4199,NA())</f>
        <v>#N/A</v>
      </c>
      <c r="K848" t="e">
        <f>IF(holes!$F4199&gt;7.78,holes!K4199,NA())</f>
        <v>#N/A</v>
      </c>
      <c r="L848" t="str">
        <f>IF(holes!$F4200&gt;7.78,holes!L4200,"")</f>
        <v/>
      </c>
    </row>
    <row r="849" spans="1:12" x14ac:dyDescent="0.25">
      <c r="A849" t="e">
        <f>IF(holes!$F4200&gt;7.78,holes!A4200,NA())</f>
        <v>#N/A</v>
      </c>
      <c r="B849" t="e">
        <f>IF(holes!$F4200&gt;7.78,holes!B4200,NA())</f>
        <v>#N/A</v>
      </c>
      <c r="C849" t="e">
        <f>IF(holes!$F4200&gt;7.78,holes!C4200,NA())</f>
        <v>#N/A</v>
      </c>
      <c r="D849" t="e">
        <f>IF(holes!$F4200&gt;7.78,holes!D4200,NA())</f>
        <v>#N/A</v>
      </c>
      <c r="E849" t="e">
        <f>IF(holes!$F4200&gt;7.78,holes!E4200,NA())</f>
        <v>#N/A</v>
      </c>
      <c r="F849" t="e">
        <f>IF(holes!$F4200&gt;7.78,holes!F4200,NA())</f>
        <v>#N/A</v>
      </c>
      <c r="G849" t="e">
        <f>IF(holes!$F4200&gt;7.78,holes!G4200,NA())</f>
        <v>#N/A</v>
      </c>
      <c r="H849" t="e">
        <f>IF(holes!$F4200&gt;7.78,holes!H4200,NA())</f>
        <v>#N/A</v>
      </c>
      <c r="I849" t="e">
        <f>IF(holes!$F4200&gt;7.78,holes!I4200,NA())</f>
        <v>#N/A</v>
      </c>
      <c r="J849" t="e">
        <f>IF(holes!$F4200&gt;7.78,holes!J4200,NA())</f>
        <v>#N/A</v>
      </c>
      <c r="K849" t="e">
        <f>IF(holes!$F4200&gt;7.78,holes!K4200,NA())</f>
        <v>#N/A</v>
      </c>
      <c r="L849" t="str">
        <f>IF(holes!$F4201&gt;7.78,holes!L4201,"")</f>
        <v/>
      </c>
    </row>
    <row r="850" spans="1:12" x14ac:dyDescent="0.25">
      <c r="A850" t="e">
        <f>IF(holes!$F4201&gt;7.78,holes!A4201,NA())</f>
        <v>#N/A</v>
      </c>
      <c r="B850" t="e">
        <f>IF(holes!$F4201&gt;7.78,holes!B4201,NA())</f>
        <v>#N/A</v>
      </c>
      <c r="C850" t="e">
        <f>IF(holes!$F4201&gt;7.78,holes!C4201,NA())</f>
        <v>#N/A</v>
      </c>
      <c r="D850" t="e">
        <f>IF(holes!$F4201&gt;7.78,holes!D4201,NA())</f>
        <v>#N/A</v>
      </c>
      <c r="E850" t="e">
        <f>IF(holes!$F4201&gt;7.78,holes!E4201,NA())</f>
        <v>#N/A</v>
      </c>
      <c r="F850" t="e">
        <f>IF(holes!$F4201&gt;7.78,holes!F4201,NA())</f>
        <v>#N/A</v>
      </c>
      <c r="G850" t="e">
        <f>IF(holes!$F4201&gt;7.78,holes!G4201,NA())</f>
        <v>#N/A</v>
      </c>
      <c r="H850" t="e">
        <f>IF(holes!$F4201&gt;7.78,holes!H4201,NA())</f>
        <v>#N/A</v>
      </c>
      <c r="I850" t="e">
        <f>IF(holes!$F4201&gt;7.78,holes!I4201,NA())</f>
        <v>#N/A</v>
      </c>
      <c r="J850" t="e">
        <f>IF(holes!$F4201&gt;7.78,holes!J4201,NA())</f>
        <v>#N/A</v>
      </c>
      <c r="K850" t="e">
        <f>IF(holes!$F4201&gt;7.78,holes!K4201,NA())</f>
        <v>#N/A</v>
      </c>
      <c r="L850" t="str">
        <f>IF(holes!$F4202&gt;7.78,holes!L4202,"")</f>
        <v/>
      </c>
    </row>
    <row r="851" spans="1:12" x14ac:dyDescent="0.25">
      <c r="A851" t="e">
        <f>IF(holes!$F4202&gt;7.78,holes!A4202,NA())</f>
        <v>#N/A</v>
      </c>
      <c r="B851" t="e">
        <f>IF(holes!$F4202&gt;7.78,holes!B4202,NA())</f>
        <v>#N/A</v>
      </c>
      <c r="C851" t="e">
        <f>IF(holes!$F4202&gt;7.78,holes!C4202,NA())</f>
        <v>#N/A</v>
      </c>
      <c r="D851" t="e">
        <f>IF(holes!$F4202&gt;7.78,holes!D4202,NA())</f>
        <v>#N/A</v>
      </c>
      <c r="E851" t="e">
        <f>IF(holes!$F4202&gt;7.78,holes!E4202,NA())</f>
        <v>#N/A</v>
      </c>
      <c r="F851" t="e">
        <f>IF(holes!$F4202&gt;7.78,holes!F4202,NA())</f>
        <v>#N/A</v>
      </c>
      <c r="G851" t="e">
        <f>IF(holes!$F4202&gt;7.78,holes!G4202,NA())</f>
        <v>#N/A</v>
      </c>
      <c r="H851" t="e">
        <f>IF(holes!$F4202&gt;7.78,holes!H4202,NA())</f>
        <v>#N/A</v>
      </c>
      <c r="I851" t="e">
        <f>IF(holes!$F4202&gt;7.78,holes!I4202,NA())</f>
        <v>#N/A</v>
      </c>
      <c r="J851" t="e">
        <f>IF(holes!$F4202&gt;7.78,holes!J4202,NA())</f>
        <v>#N/A</v>
      </c>
      <c r="K851" t="e">
        <f>IF(holes!$F4202&gt;7.78,holes!K4202,NA())</f>
        <v>#N/A</v>
      </c>
      <c r="L851" t="str">
        <f>IF(holes!$F4203&gt;7.78,holes!L4203,"")</f>
        <v/>
      </c>
    </row>
    <row r="852" spans="1:12" x14ac:dyDescent="0.25">
      <c r="A852" t="e">
        <f>IF(holes!$F4203&gt;7.78,holes!A4203,NA())</f>
        <v>#N/A</v>
      </c>
      <c r="B852" t="e">
        <f>IF(holes!$F4203&gt;7.78,holes!B4203,NA())</f>
        <v>#N/A</v>
      </c>
      <c r="C852" t="e">
        <f>IF(holes!$F4203&gt;7.78,holes!C4203,NA())</f>
        <v>#N/A</v>
      </c>
      <c r="D852" t="e">
        <f>IF(holes!$F4203&gt;7.78,holes!D4203,NA())</f>
        <v>#N/A</v>
      </c>
      <c r="E852" t="e">
        <f>IF(holes!$F4203&gt;7.78,holes!E4203,NA())</f>
        <v>#N/A</v>
      </c>
      <c r="F852" t="e">
        <f>IF(holes!$F4203&gt;7.78,holes!F4203,NA())</f>
        <v>#N/A</v>
      </c>
      <c r="G852" t="e">
        <f>IF(holes!$F4203&gt;7.78,holes!G4203,NA())</f>
        <v>#N/A</v>
      </c>
      <c r="H852" t="e">
        <f>IF(holes!$F4203&gt;7.78,holes!H4203,NA())</f>
        <v>#N/A</v>
      </c>
      <c r="I852" t="e">
        <f>IF(holes!$F4203&gt;7.78,holes!I4203,NA())</f>
        <v>#N/A</v>
      </c>
      <c r="J852" t="e">
        <f>IF(holes!$F4203&gt;7.78,holes!J4203,NA())</f>
        <v>#N/A</v>
      </c>
      <c r="K852" t="e">
        <f>IF(holes!$F4203&gt;7.78,holes!K4203,NA())</f>
        <v>#N/A</v>
      </c>
      <c r="L852" t="str">
        <f>IF(holes!$F4204&gt;7.78,holes!L4204,"")</f>
        <v/>
      </c>
    </row>
    <row r="853" spans="1:12" x14ac:dyDescent="0.25">
      <c r="A853" t="e">
        <f>IF(holes!$F4204&gt;7.78,holes!A4204,NA())</f>
        <v>#N/A</v>
      </c>
      <c r="B853" t="e">
        <f>IF(holes!$F4204&gt;7.78,holes!B4204,NA())</f>
        <v>#N/A</v>
      </c>
      <c r="C853" t="e">
        <f>IF(holes!$F4204&gt;7.78,holes!C4204,NA())</f>
        <v>#N/A</v>
      </c>
      <c r="D853" t="e">
        <f>IF(holes!$F4204&gt;7.78,holes!D4204,NA())</f>
        <v>#N/A</v>
      </c>
      <c r="E853" t="e">
        <f>IF(holes!$F4204&gt;7.78,holes!E4204,NA())</f>
        <v>#N/A</v>
      </c>
      <c r="F853" t="e">
        <f>IF(holes!$F4204&gt;7.78,holes!F4204,NA())</f>
        <v>#N/A</v>
      </c>
      <c r="G853" t="e">
        <f>IF(holes!$F4204&gt;7.78,holes!G4204,NA())</f>
        <v>#N/A</v>
      </c>
      <c r="H853" t="e">
        <f>IF(holes!$F4204&gt;7.78,holes!H4204,NA())</f>
        <v>#N/A</v>
      </c>
      <c r="I853" t="e">
        <f>IF(holes!$F4204&gt;7.78,holes!I4204,NA())</f>
        <v>#N/A</v>
      </c>
      <c r="J853" t="e">
        <f>IF(holes!$F4204&gt;7.78,holes!J4204,NA())</f>
        <v>#N/A</v>
      </c>
      <c r="K853" t="e">
        <f>IF(holes!$F4204&gt;7.78,holes!K4204,NA())</f>
        <v>#N/A</v>
      </c>
      <c r="L853" t="str">
        <f>IF(holes!$F4205&gt;7.78,holes!L4205,"")</f>
        <v/>
      </c>
    </row>
    <row r="854" spans="1:12" x14ac:dyDescent="0.25">
      <c r="A854" t="e">
        <f>IF(holes!$F4205&gt;7.78,holes!A4205,NA())</f>
        <v>#N/A</v>
      </c>
      <c r="B854" t="e">
        <f>IF(holes!$F4205&gt;7.78,holes!B4205,NA())</f>
        <v>#N/A</v>
      </c>
      <c r="C854" t="e">
        <f>IF(holes!$F4205&gt;7.78,holes!C4205,NA())</f>
        <v>#N/A</v>
      </c>
      <c r="D854" t="e">
        <f>IF(holes!$F4205&gt;7.78,holes!D4205,NA())</f>
        <v>#N/A</v>
      </c>
      <c r="E854" t="e">
        <f>IF(holes!$F4205&gt;7.78,holes!E4205,NA())</f>
        <v>#N/A</v>
      </c>
      <c r="F854" t="e">
        <f>IF(holes!$F4205&gt;7.78,holes!F4205,NA())</f>
        <v>#N/A</v>
      </c>
      <c r="G854" t="e">
        <f>IF(holes!$F4205&gt;7.78,holes!G4205,NA())</f>
        <v>#N/A</v>
      </c>
      <c r="H854" t="e">
        <f>IF(holes!$F4205&gt;7.78,holes!H4205,NA())</f>
        <v>#N/A</v>
      </c>
      <c r="I854" t="e">
        <f>IF(holes!$F4205&gt;7.78,holes!I4205,NA())</f>
        <v>#N/A</v>
      </c>
      <c r="J854" t="e">
        <f>IF(holes!$F4205&gt;7.78,holes!J4205,NA())</f>
        <v>#N/A</v>
      </c>
      <c r="K854" t="e">
        <f>IF(holes!$F4205&gt;7.78,holes!K4205,NA())</f>
        <v>#N/A</v>
      </c>
      <c r="L854" t="str">
        <f>IF(holes!$F4206&gt;7.78,holes!L4206,"")</f>
        <v/>
      </c>
    </row>
    <row r="855" spans="1:12" x14ac:dyDescent="0.25">
      <c r="A855" t="e">
        <f>IF(holes!$F4206&gt;7.78,holes!A4206,NA())</f>
        <v>#N/A</v>
      </c>
      <c r="B855" t="e">
        <f>IF(holes!$F4206&gt;7.78,holes!B4206,NA())</f>
        <v>#N/A</v>
      </c>
      <c r="C855" t="e">
        <f>IF(holes!$F4206&gt;7.78,holes!C4206,NA())</f>
        <v>#N/A</v>
      </c>
      <c r="D855" t="e">
        <f>IF(holes!$F4206&gt;7.78,holes!D4206,NA())</f>
        <v>#N/A</v>
      </c>
      <c r="E855" t="e">
        <f>IF(holes!$F4206&gt;7.78,holes!E4206,NA())</f>
        <v>#N/A</v>
      </c>
      <c r="F855" t="e">
        <f>IF(holes!$F4206&gt;7.78,holes!F4206,NA())</f>
        <v>#N/A</v>
      </c>
      <c r="G855" t="e">
        <f>IF(holes!$F4206&gt;7.78,holes!G4206,NA())</f>
        <v>#N/A</v>
      </c>
      <c r="H855" t="e">
        <f>IF(holes!$F4206&gt;7.78,holes!H4206,NA())</f>
        <v>#N/A</v>
      </c>
      <c r="I855" t="e">
        <f>IF(holes!$F4206&gt;7.78,holes!I4206,NA())</f>
        <v>#N/A</v>
      </c>
      <c r="J855" t="e">
        <f>IF(holes!$F4206&gt;7.78,holes!J4206,NA())</f>
        <v>#N/A</v>
      </c>
      <c r="K855" t="e">
        <f>IF(holes!$F4206&gt;7.78,holes!K4206,NA())</f>
        <v>#N/A</v>
      </c>
      <c r="L855" t="str">
        <f>IF(holes!$F4207&gt;7.78,holes!L4207,"")</f>
        <v/>
      </c>
    </row>
    <row r="856" spans="1:12" x14ac:dyDescent="0.25">
      <c r="A856" t="e">
        <f>IF(holes!$F4207&gt;7.78,holes!A4207,NA())</f>
        <v>#N/A</v>
      </c>
      <c r="B856" t="e">
        <f>IF(holes!$F4207&gt;7.78,holes!B4207,NA())</f>
        <v>#N/A</v>
      </c>
      <c r="C856" t="e">
        <f>IF(holes!$F4207&gt;7.78,holes!C4207,NA())</f>
        <v>#N/A</v>
      </c>
      <c r="D856" t="e">
        <f>IF(holes!$F4207&gt;7.78,holes!D4207,NA())</f>
        <v>#N/A</v>
      </c>
      <c r="E856" t="e">
        <f>IF(holes!$F4207&gt;7.78,holes!E4207,NA())</f>
        <v>#N/A</v>
      </c>
      <c r="F856" t="e">
        <f>IF(holes!$F4207&gt;7.78,holes!F4207,NA())</f>
        <v>#N/A</v>
      </c>
      <c r="G856" t="e">
        <f>IF(holes!$F4207&gt;7.78,holes!G4207,NA())</f>
        <v>#N/A</v>
      </c>
      <c r="H856" t="e">
        <f>IF(holes!$F4207&gt;7.78,holes!H4207,NA())</f>
        <v>#N/A</v>
      </c>
      <c r="I856" t="e">
        <f>IF(holes!$F4207&gt;7.78,holes!I4207,NA())</f>
        <v>#N/A</v>
      </c>
      <c r="J856" t="e">
        <f>IF(holes!$F4207&gt;7.78,holes!J4207,NA())</f>
        <v>#N/A</v>
      </c>
      <c r="K856" t="e">
        <f>IF(holes!$F4207&gt;7.78,holes!K4207,NA())</f>
        <v>#N/A</v>
      </c>
      <c r="L856" t="str">
        <f>IF(holes!$F4208&gt;7.78,holes!L4208,"")</f>
        <v/>
      </c>
    </row>
    <row r="857" spans="1:12" x14ac:dyDescent="0.25">
      <c r="A857" t="e">
        <f>IF(holes!$F4208&gt;7.78,holes!A4208,NA())</f>
        <v>#N/A</v>
      </c>
      <c r="B857" t="e">
        <f>IF(holes!$F4208&gt;7.78,holes!B4208,NA())</f>
        <v>#N/A</v>
      </c>
      <c r="C857" t="e">
        <f>IF(holes!$F4208&gt;7.78,holes!C4208,NA())</f>
        <v>#N/A</v>
      </c>
      <c r="D857" t="e">
        <f>IF(holes!$F4208&gt;7.78,holes!D4208,NA())</f>
        <v>#N/A</v>
      </c>
      <c r="E857" t="e">
        <f>IF(holes!$F4208&gt;7.78,holes!E4208,NA())</f>
        <v>#N/A</v>
      </c>
      <c r="F857" t="e">
        <f>IF(holes!$F4208&gt;7.78,holes!F4208,NA())</f>
        <v>#N/A</v>
      </c>
      <c r="G857" t="e">
        <f>IF(holes!$F4208&gt;7.78,holes!G4208,NA())</f>
        <v>#N/A</v>
      </c>
      <c r="H857" t="e">
        <f>IF(holes!$F4208&gt;7.78,holes!H4208,NA())</f>
        <v>#N/A</v>
      </c>
      <c r="I857" t="e">
        <f>IF(holes!$F4208&gt;7.78,holes!I4208,NA())</f>
        <v>#N/A</v>
      </c>
      <c r="J857" t="e">
        <f>IF(holes!$F4208&gt;7.78,holes!J4208,NA())</f>
        <v>#N/A</v>
      </c>
      <c r="K857" t="e">
        <f>IF(holes!$F4208&gt;7.78,holes!K4208,NA())</f>
        <v>#N/A</v>
      </c>
      <c r="L857" t="str">
        <f>IF(holes!$F4209&gt;7.78,holes!L4209,"")</f>
        <v/>
      </c>
    </row>
    <row r="858" spans="1:12" x14ac:dyDescent="0.25">
      <c r="A858" t="e">
        <f>IF(holes!$F4209&gt;7.78,holes!A4209,NA())</f>
        <v>#N/A</v>
      </c>
      <c r="B858" t="e">
        <f>IF(holes!$F4209&gt;7.78,holes!B4209,NA())</f>
        <v>#N/A</v>
      </c>
      <c r="C858" t="e">
        <f>IF(holes!$F4209&gt;7.78,holes!C4209,NA())</f>
        <v>#N/A</v>
      </c>
      <c r="D858" t="e">
        <f>IF(holes!$F4209&gt;7.78,holes!D4209,NA())</f>
        <v>#N/A</v>
      </c>
      <c r="E858" t="e">
        <f>IF(holes!$F4209&gt;7.78,holes!E4209,NA())</f>
        <v>#N/A</v>
      </c>
      <c r="F858" t="e">
        <f>IF(holes!$F4209&gt;7.78,holes!F4209,NA())</f>
        <v>#N/A</v>
      </c>
      <c r="G858" t="e">
        <f>IF(holes!$F4209&gt;7.78,holes!G4209,NA())</f>
        <v>#N/A</v>
      </c>
      <c r="H858" t="e">
        <f>IF(holes!$F4209&gt;7.78,holes!H4209,NA())</f>
        <v>#N/A</v>
      </c>
      <c r="I858" t="e">
        <f>IF(holes!$F4209&gt;7.78,holes!I4209,NA())</f>
        <v>#N/A</v>
      </c>
      <c r="J858" t="e">
        <f>IF(holes!$F4209&gt;7.78,holes!J4209,NA())</f>
        <v>#N/A</v>
      </c>
      <c r="K858" t="e">
        <f>IF(holes!$F4209&gt;7.78,holes!K4209,NA())</f>
        <v>#N/A</v>
      </c>
      <c r="L858" t="str">
        <f>IF(holes!$F4210&gt;7.78,holes!L4210,"")</f>
        <v/>
      </c>
    </row>
    <row r="859" spans="1:12" x14ac:dyDescent="0.25">
      <c r="A859" t="e">
        <f>IF(holes!$F4210&gt;7.78,holes!A4210,NA())</f>
        <v>#N/A</v>
      </c>
      <c r="B859" t="e">
        <f>IF(holes!$F4210&gt;7.78,holes!B4210,NA())</f>
        <v>#N/A</v>
      </c>
      <c r="C859" t="e">
        <f>IF(holes!$F4210&gt;7.78,holes!C4210,NA())</f>
        <v>#N/A</v>
      </c>
      <c r="D859" t="e">
        <f>IF(holes!$F4210&gt;7.78,holes!D4210,NA())</f>
        <v>#N/A</v>
      </c>
      <c r="E859" t="e">
        <f>IF(holes!$F4210&gt;7.78,holes!E4210,NA())</f>
        <v>#N/A</v>
      </c>
      <c r="F859" t="e">
        <f>IF(holes!$F4210&gt;7.78,holes!F4210,NA())</f>
        <v>#N/A</v>
      </c>
      <c r="G859" t="e">
        <f>IF(holes!$F4210&gt;7.78,holes!G4210,NA())</f>
        <v>#N/A</v>
      </c>
      <c r="H859" t="e">
        <f>IF(holes!$F4210&gt;7.78,holes!H4210,NA())</f>
        <v>#N/A</v>
      </c>
      <c r="I859" t="e">
        <f>IF(holes!$F4210&gt;7.78,holes!I4210,NA())</f>
        <v>#N/A</v>
      </c>
      <c r="J859" t="e">
        <f>IF(holes!$F4210&gt;7.78,holes!J4210,NA())</f>
        <v>#N/A</v>
      </c>
      <c r="K859" t="e">
        <f>IF(holes!$F4210&gt;7.78,holes!K4210,NA())</f>
        <v>#N/A</v>
      </c>
      <c r="L859" t="str">
        <f>IF(holes!$F4211&gt;7.78,holes!L4211,"")</f>
        <v/>
      </c>
    </row>
    <row r="860" spans="1:12" x14ac:dyDescent="0.25">
      <c r="A860" t="e">
        <f>IF(holes!$F4211&gt;7.78,holes!A4211,NA())</f>
        <v>#N/A</v>
      </c>
      <c r="B860" t="e">
        <f>IF(holes!$F4211&gt;7.78,holes!B4211,NA())</f>
        <v>#N/A</v>
      </c>
      <c r="C860" t="e">
        <f>IF(holes!$F4211&gt;7.78,holes!C4211,NA())</f>
        <v>#N/A</v>
      </c>
      <c r="D860" t="e">
        <f>IF(holes!$F4211&gt;7.78,holes!D4211,NA())</f>
        <v>#N/A</v>
      </c>
      <c r="E860" t="e">
        <f>IF(holes!$F4211&gt;7.78,holes!E4211,NA())</f>
        <v>#N/A</v>
      </c>
      <c r="F860" t="e">
        <f>IF(holes!$F4211&gt;7.78,holes!F4211,NA())</f>
        <v>#N/A</v>
      </c>
      <c r="G860" t="e">
        <f>IF(holes!$F4211&gt;7.78,holes!G4211,NA())</f>
        <v>#N/A</v>
      </c>
      <c r="H860" t="e">
        <f>IF(holes!$F4211&gt;7.78,holes!H4211,NA())</f>
        <v>#N/A</v>
      </c>
      <c r="I860" t="e">
        <f>IF(holes!$F4211&gt;7.78,holes!I4211,NA())</f>
        <v>#N/A</v>
      </c>
      <c r="J860" t="e">
        <f>IF(holes!$F4211&gt;7.78,holes!J4211,NA())</f>
        <v>#N/A</v>
      </c>
      <c r="K860" t="e">
        <f>IF(holes!$F4211&gt;7.78,holes!K4211,NA())</f>
        <v>#N/A</v>
      </c>
      <c r="L860" t="str">
        <f>IF(holes!$F4212&gt;7.78,holes!L4212,"")</f>
        <v/>
      </c>
    </row>
    <row r="861" spans="1:12" x14ac:dyDescent="0.25">
      <c r="A861" t="e">
        <f>IF(holes!$F4212&gt;7.78,holes!A4212,NA())</f>
        <v>#N/A</v>
      </c>
      <c r="B861" t="e">
        <f>IF(holes!$F4212&gt;7.78,holes!B4212,NA())</f>
        <v>#N/A</v>
      </c>
      <c r="C861" t="e">
        <f>IF(holes!$F4212&gt;7.78,holes!C4212,NA())</f>
        <v>#N/A</v>
      </c>
      <c r="D861" t="e">
        <f>IF(holes!$F4212&gt;7.78,holes!D4212,NA())</f>
        <v>#N/A</v>
      </c>
      <c r="E861" t="e">
        <f>IF(holes!$F4212&gt;7.78,holes!E4212,NA())</f>
        <v>#N/A</v>
      </c>
      <c r="F861" t="e">
        <f>IF(holes!$F4212&gt;7.78,holes!F4212,NA())</f>
        <v>#N/A</v>
      </c>
      <c r="G861" t="e">
        <f>IF(holes!$F4212&gt;7.78,holes!G4212,NA())</f>
        <v>#N/A</v>
      </c>
      <c r="H861" t="e">
        <f>IF(holes!$F4212&gt;7.78,holes!H4212,NA())</f>
        <v>#N/A</v>
      </c>
      <c r="I861" t="e">
        <f>IF(holes!$F4212&gt;7.78,holes!I4212,NA())</f>
        <v>#N/A</v>
      </c>
      <c r="J861" t="e">
        <f>IF(holes!$F4212&gt;7.78,holes!J4212,NA())</f>
        <v>#N/A</v>
      </c>
      <c r="K861" t="e">
        <f>IF(holes!$F4212&gt;7.78,holes!K4212,NA())</f>
        <v>#N/A</v>
      </c>
      <c r="L861" t="str">
        <f>IF(holes!$F4213&gt;7.78,holes!L4213,"")</f>
        <v/>
      </c>
    </row>
    <row r="862" spans="1:12" x14ac:dyDescent="0.25">
      <c r="A862" t="e">
        <f>IF(holes!$F4213&gt;7.78,holes!A4213,NA())</f>
        <v>#N/A</v>
      </c>
      <c r="B862" t="e">
        <f>IF(holes!$F4213&gt;7.78,holes!B4213,NA())</f>
        <v>#N/A</v>
      </c>
      <c r="C862" t="e">
        <f>IF(holes!$F4213&gt;7.78,holes!C4213,NA())</f>
        <v>#N/A</v>
      </c>
      <c r="D862" t="e">
        <f>IF(holes!$F4213&gt;7.78,holes!D4213,NA())</f>
        <v>#N/A</v>
      </c>
      <c r="E862" t="e">
        <f>IF(holes!$F4213&gt;7.78,holes!E4213,NA())</f>
        <v>#N/A</v>
      </c>
      <c r="F862" t="e">
        <f>IF(holes!$F4213&gt;7.78,holes!F4213,NA())</f>
        <v>#N/A</v>
      </c>
      <c r="G862" t="e">
        <f>IF(holes!$F4213&gt;7.78,holes!G4213,NA())</f>
        <v>#N/A</v>
      </c>
      <c r="H862" t="e">
        <f>IF(holes!$F4213&gt;7.78,holes!H4213,NA())</f>
        <v>#N/A</v>
      </c>
      <c r="I862" t="e">
        <f>IF(holes!$F4213&gt;7.78,holes!I4213,NA())</f>
        <v>#N/A</v>
      </c>
      <c r="J862" t="e">
        <f>IF(holes!$F4213&gt;7.78,holes!J4213,NA())</f>
        <v>#N/A</v>
      </c>
      <c r="K862" t="e">
        <f>IF(holes!$F4213&gt;7.78,holes!K4213,NA())</f>
        <v>#N/A</v>
      </c>
      <c r="L862" t="str">
        <f>IF(holes!$F4214&gt;7.78,holes!L4214,"")</f>
        <v/>
      </c>
    </row>
    <row r="863" spans="1:12" x14ac:dyDescent="0.25">
      <c r="A863" t="e">
        <f>IF(holes!$F4214&gt;7.78,holes!A4214,NA())</f>
        <v>#N/A</v>
      </c>
      <c r="B863" t="e">
        <f>IF(holes!$F4214&gt;7.78,holes!B4214,NA())</f>
        <v>#N/A</v>
      </c>
      <c r="C863" t="e">
        <f>IF(holes!$F4214&gt;7.78,holes!C4214,NA())</f>
        <v>#N/A</v>
      </c>
      <c r="D863" t="e">
        <f>IF(holes!$F4214&gt;7.78,holes!D4214,NA())</f>
        <v>#N/A</v>
      </c>
      <c r="E863" t="e">
        <f>IF(holes!$F4214&gt;7.78,holes!E4214,NA())</f>
        <v>#N/A</v>
      </c>
      <c r="F863" t="e">
        <f>IF(holes!$F4214&gt;7.78,holes!F4214,NA())</f>
        <v>#N/A</v>
      </c>
      <c r="G863" t="e">
        <f>IF(holes!$F4214&gt;7.78,holes!G4214,NA())</f>
        <v>#N/A</v>
      </c>
      <c r="H863" t="e">
        <f>IF(holes!$F4214&gt;7.78,holes!H4214,NA())</f>
        <v>#N/A</v>
      </c>
      <c r="I863" t="e">
        <f>IF(holes!$F4214&gt;7.78,holes!I4214,NA())</f>
        <v>#N/A</v>
      </c>
      <c r="J863" t="e">
        <f>IF(holes!$F4214&gt;7.78,holes!J4214,NA())</f>
        <v>#N/A</v>
      </c>
      <c r="K863" t="e">
        <f>IF(holes!$F4214&gt;7.78,holes!K4214,NA())</f>
        <v>#N/A</v>
      </c>
      <c r="L863" t="str">
        <f>IF(holes!$F4215&gt;7.78,holes!L4215,"")</f>
        <v/>
      </c>
    </row>
    <row r="864" spans="1:12" x14ac:dyDescent="0.25">
      <c r="A864" t="e">
        <f>IF(holes!$F4215&gt;7.78,holes!A4215,NA())</f>
        <v>#N/A</v>
      </c>
      <c r="B864" t="e">
        <f>IF(holes!$F4215&gt;7.78,holes!B4215,NA())</f>
        <v>#N/A</v>
      </c>
      <c r="C864" t="e">
        <f>IF(holes!$F4215&gt;7.78,holes!C4215,NA())</f>
        <v>#N/A</v>
      </c>
      <c r="D864" t="e">
        <f>IF(holes!$F4215&gt;7.78,holes!D4215,NA())</f>
        <v>#N/A</v>
      </c>
      <c r="E864" t="e">
        <f>IF(holes!$F4215&gt;7.78,holes!E4215,NA())</f>
        <v>#N/A</v>
      </c>
      <c r="F864" t="e">
        <f>IF(holes!$F4215&gt;7.78,holes!F4215,NA())</f>
        <v>#N/A</v>
      </c>
      <c r="G864" t="e">
        <f>IF(holes!$F4215&gt;7.78,holes!G4215,NA())</f>
        <v>#N/A</v>
      </c>
      <c r="H864" t="e">
        <f>IF(holes!$F4215&gt;7.78,holes!H4215,NA())</f>
        <v>#N/A</v>
      </c>
      <c r="I864" t="e">
        <f>IF(holes!$F4215&gt;7.78,holes!I4215,NA())</f>
        <v>#N/A</v>
      </c>
      <c r="J864" t="e">
        <f>IF(holes!$F4215&gt;7.78,holes!J4215,NA())</f>
        <v>#N/A</v>
      </c>
      <c r="K864" t="e">
        <f>IF(holes!$F4215&gt;7.78,holes!K4215,NA())</f>
        <v>#N/A</v>
      </c>
      <c r="L864" t="str">
        <f>IF(holes!$F4216&gt;7.78,holes!L4216,"")</f>
        <v/>
      </c>
    </row>
    <row r="865" spans="1:12" x14ac:dyDescent="0.25">
      <c r="A865" t="e">
        <f>IF(holes!$F4216&gt;7.78,holes!A4216,NA())</f>
        <v>#N/A</v>
      </c>
      <c r="B865" t="e">
        <f>IF(holes!$F4216&gt;7.78,holes!B4216,NA())</f>
        <v>#N/A</v>
      </c>
      <c r="C865" t="e">
        <f>IF(holes!$F4216&gt;7.78,holes!C4216,NA())</f>
        <v>#N/A</v>
      </c>
      <c r="D865" t="e">
        <f>IF(holes!$F4216&gt;7.78,holes!D4216,NA())</f>
        <v>#N/A</v>
      </c>
      <c r="E865" t="e">
        <f>IF(holes!$F4216&gt;7.78,holes!E4216,NA())</f>
        <v>#N/A</v>
      </c>
      <c r="F865" t="e">
        <f>IF(holes!$F4216&gt;7.78,holes!F4216,NA())</f>
        <v>#N/A</v>
      </c>
      <c r="G865" t="e">
        <f>IF(holes!$F4216&gt;7.78,holes!G4216,NA())</f>
        <v>#N/A</v>
      </c>
      <c r="H865" t="e">
        <f>IF(holes!$F4216&gt;7.78,holes!H4216,NA())</f>
        <v>#N/A</v>
      </c>
      <c r="I865" t="e">
        <f>IF(holes!$F4216&gt;7.78,holes!I4216,NA())</f>
        <v>#N/A</v>
      </c>
      <c r="J865" t="e">
        <f>IF(holes!$F4216&gt;7.78,holes!J4216,NA())</f>
        <v>#N/A</v>
      </c>
      <c r="K865" t="e">
        <f>IF(holes!$F4216&gt;7.78,holes!K4216,NA())</f>
        <v>#N/A</v>
      </c>
      <c r="L865" t="str">
        <f>IF(holes!$F4217&gt;7.78,holes!L4217,"")</f>
        <v/>
      </c>
    </row>
    <row r="866" spans="1:12" x14ac:dyDescent="0.25">
      <c r="A866" t="e">
        <f>IF(holes!$F4217&gt;7.78,holes!A4217,NA())</f>
        <v>#N/A</v>
      </c>
      <c r="B866" t="e">
        <f>IF(holes!$F4217&gt;7.78,holes!B4217,NA())</f>
        <v>#N/A</v>
      </c>
      <c r="C866" t="e">
        <f>IF(holes!$F4217&gt;7.78,holes!C4217,NA())</f>
        <v>#N/A</v>
      </c>
      <c r="D866" t="e">
        <f>IF(holes!$F4217&gt;7.78,holes!D4217,NA())</f>
        <v>#N/A</v>
      </c>
      <c r="E866" t="e">
        <f>IF(holes!$F4217&gt;7.78,holes!E4217,NA())</f>
        <v>#N/A</v>
      </c>
      <c r="F866" t="e">
        <f>IF(holes!$F4217&gt;7.78,holes!F4217,NA())</f>
        <v>#N/A</v>
      </c>
      <c r="G866" t="e">
        <f>IF(holes!$F4217&gt;7.78,holes!G4217,NA())</f>
        <v>#N/A</v>
      </c>
      <c r="H866" t="e">
        <f>IF(holes!$F4217&gt;7.78,holes!H4217,NA())</f>
        <v>#N/A</v>
      </c>
      <c r="I866" t="e">
        <f>IF(holes!$F4217&gt;7.78,holes!I4217,NA())</f>
        <v>#N/A</v>
      </c>
      <c r="J866" t="e">
        <f>IF(holes!$F4217&gt;7.78,holes!J4217,NA())</f>
        <v>#N/A</v>
      </c>
      <c r="K866" t="e">
        <f>IF(holes!$F4217&gt;7.78,holes!K4217,NA())</f>
        <v>#N/A</v>
      </c>
      <c r="L866" t="str">
        <f>IF(holes!$F4218&gt;7.78,holes!L4218,"")</f>
        <v/>
      </c>
    </row>
    <row r="867" spans="1:12" x14ac:dyDescent="0.25">
      <c r="A867" t="e">
        <f>IF(holes!$F4218&gt;7.78,holes!A4218,NA())</f>
        <v>#N/A</v>
      </c>
      <c r="B867" t="e">
        <f>IF(holes!$F4218&gt;7.78,holes!B4218,NA())</f>
        <v>#N/A</v>
      </c>
      <c r="C867" t="e">
        <f>IF(holes!$F4218&gt;7.78,holes!C4218,NA())</f>
        <v>#N/A</v>
      </c>
      <c r="D867" t="e">
        <f>IF(holes!$F4218&gt;7.78,holes!D4218,NA())</f>
        <v>#N/A</v>
      </c>
      <c r="E867" t="e">
        <f>IF(holes!$F4218&gt;7.78,holes!E4218,NA())</f>
        <v>#N/A</v>
      </c>
      <c r="F867" t="e">
        <f>IF(holes!$F4218&gt;7.78,holes!F4218,NA())</f>
        <v>#N/A</v>
      </c>
      <c r="G867" t="e">
        <f>IF(holes!$F4218&gt;7.78,holes!G4218,NA())</f>
        <v>#N/A</v>
      </c>
      <c r="H867" t="e">
        <f>IF(holes!$F4218&gt;7.78,holes!H4218,NA())</f>
        <v>#N/A</v>
      </c>
      <c r="I867" t="e">
        <f>IF(holes!$F4218&gt;7.78,holes!I4218,NA())</f>
        <v>#N/A</v>
      </c>
      <c r="J867" t="e">
        <f>IF(holes!$F4218&gt;7.78,holes!J4218,NA())</f>
        <v>#N/A</v>
      </c>
      <c r="K867" t="e">
        <f>IF(holes!$F4218&gt;7.78,holes!K4218,NA())</f>
        <v>#N/A</v>
      </c>
      <c r="L867" t="str">
        <f>IF(holes!$F4219&gt;7.78,holes!L4219,"")</f>
        <v/>
      </c>
    </row>
    <row r="868" spans="1:12" x14ac:dyDescent="0.25">
      <c r="A868" t="e">
        <f>IF(holes!$F4219&gt;7.78,holes!A4219,NA())</f>
        <v>#N/A</v>
      </c>
      <c r="B868" t="e">
        <f>IF(holes!$F4219&gt;7.78,holes!B4219,NA())</f>
        <v>#N/A</v>
      </c>
      <c r="C868" t="e">
        <f>IF(holes!$F4219&gt;7.78,holes!C4219,NA())</f>
        <v>#N/A</v>
      </c>
      <c r="D868" t="e">
        <f>IF(holes!$F4219&gt;7.78,holes!D4219,NA())</f>
        <v>#N/A</v>
      </c>
      <c r="E868" t="e">
        <f>IF(holes!$F4219&gt;7.78,holes!E4219,NA())</f>
        <v>#N/A</v>
      </c>
      <c r="F868" t="e">
        <f>IF(holes!$F4219&gt;7.78,holes!F4219,NA())</f>
        <v>#N/A</v>
      </c>
      <c r="G868" t="e">
        <f>IF(holes!$F4219&gt;7.78,holes!G4219,NA())</f>
        <v>#N/A</v>
      </c>
      <c r="H868" t="e">
        <f>IF(holes!$F4219&gt;7.78,holes!H4219,NA())</f>
        <v>#N/A</v>
      </c>
      <c r="I868" t="e">
        <f>IF(holes!$F4219&gt;7.78,holes!I4219,NA())</f>
        <v>#N/A</v>
      </c>
      <c r="J868" t="e">
        <f>IF(holes!$F4219&gt;7.78,holes!J4219,NA())</f>
        <v>#N/A</v>
      </c>
      <c r="K868" t="e">
        <f>IF(holes!$F4219&gt;7.78,holes!K4219,NA())</f>
        <v>#N/A</v>
      </c>
      <c r="L868" t="str">
        <f>IF(holes!$F4220&gt;7.78,holes!L4220,"")</f>
        <v/>
      </c>
    </row>
    <row r="869" spans="1:12" x14ac:dyDescent="0.25">
      <c r="A869" t="e">
        <f>IF(holes!$F4220&gt;7.78,holes!A4220,NA())</f>
        <v>#N/A</v>
      </c>
      <c r="B869" t="e">
        <f>IF(holes!$F4220&gt;7.78,holes!B4220,NA())</f>
        <v>#N/A</v>
      </c>
      <c r="C869" t="e">
        <f>IF(holes!$F4220&gt;7.78,holes!C4220,NA())</f>
        <v>#N/A</v>
      </c>
      <c r="D869" t="e">
        <f>IF(holes!$F4220&gt;7.78,holes!D4220,NA())</f>
        <v>#N/A</v>
      </c>
      <c r="E869" t="e">
        <f>IF(holes!$F4220&gt;7.78,holes!E4220,NA())</f>
        <v>#N/A</v>
      </c>
      <c r="F869" t="e">
        <f>IF(holes!$F4220&gt;7.78,holes!F4220,NA())</f>
        <v>#N/A</v>
      </c>
      <c r="G869" t="e">
        <f>IF(holes!$F4220&gt;7.78,holes!G4220,NA())</f>
        <v>#N/A</v>
      </c>
      <c r="H869" t="e">
        <f>IF(holes!$F4220&gt;7.78,holes!H4220,NA())</f>
        <v>#N/A</v>
      </c>
      <c r="I869" t="e">
        <f>IF(holes!$F4220&gt;7.78,holes!I4220,NA())</f>
        <v>#N/A</v>
      </c>
      <c r="J869" t="e">
        <f>IF(holes!$F4220&gt;7.78,holes!J4220,NA())</f>
        <v>#N/A</v>
      </c>
      <c r="K869" t="e">
        <f>IF(holes!$F4220&gt;7.78,holes!K4220,NA())</f>
        <v>#N/A</v>
      </c>
      <c r="L869" t="str">
        <f>IF(holes!$F4221&gt;7.78,holes!L4221,"")</f>
        <v/>
      </c>
    </row>
    <row r="870" spans="1:12" x14ac:dyDescent="0.25">
      <c r="A870" t="e">
        <f>IF(holes!$F4221&gt;7.78,holes!A4221,NA())</f>
        <v>#N/A</v>
      </c>
      <c r="B870" t="e">
        <f>IF(holes!$F4221&gt;7.78,holes!B4221,NA())</f>
        <v>#N/A</v>
      </c>
      <c r="C870" t="e">
        <f>IF(holes!$F4221&gt;7.78,holes!C4221,NA())</f>
        <v>#N/A</v>
      </c>
      <c r="D870" t="e">
        <f>IF(holes!$F4221&gt;7.78,holes!D4221,NA())</f>
        <v>#N/A</v>
      </c>
      <c r="E870" t="e">
        <f>IF(holes!$F4221&gt;7.78,holes!E4221,NA())</f>
        <v>#N/A</v>
      </c>
      <c r="F870" t="e">
        <f>IF(holes!$F4221&gt;7.78,holes!F4221,NA())</f>
        <v>#N/A</v>
      </c>
      <c r="G870" t="e">
        <f>IF(holes!$F4221&gt;7.78,holes!G4221,NA())</f>
        <v>#N/A</v>
      </c>
      <c r="H870" t="e">
        <f>IF(holes!$F4221&gt;7.78,holes!H4221,NA())</f>
        <v>#N/A</v>
      </c>
      <c r="I870" t="e">
        <f>IF(holes!$F4221&gt;7.78,holes!I4221,NA())</f>
        <v>#N/A</v>
      </c>
      <c r="J870" t="e">
        <f>IF(holes!$F4221&gt;7.78,holes!J4221,NA())</f>
        <v>#N/A</v>
      </c>
      <c r="K870" t="e">
        <f>IF(holes!$F4221&gt;7.78,holes!K4221,NA())</f>
        <v>#N/A</v>
      </c>
      <c r="L870" t="str">
        <f>IF(holes!$F4222&gt;7.78,holes!L4222,"")</f>
        <v/>
      </c>
    </row>
    <row r="871" spans="1:12" x14ac:dyDescent="0.25">
      <c r="A871" t="e">
        <f>IF(holes!$F4222&gt;7.78,holes!A4222,NA())</f>
        <v>#N/A</v>
      </c>
      <c r="B871" t="e">
        <f>IF(holes!$F4222&gt;7.78,holes!B4222,NA())</f>
        <v>#N/A</v>
      </c>
      <c r="C871" t="e">
        <f>IF(holes!$F4222&gt;7.78,holes!C4222,NA())</f>
        <v>#N/A</v>
      </c>
      <c r="D871" t="e">
        <f>IF(holes!$F4222&gt;7.78,holes!D4222,NA())</f>
        <v>#N/A</v>
      </c>
      <c r="E871" t="e">
        <f>IF(holes!$F4222&gt;7.78,holes!E4222,NA())</f>
        <v>#N/A</v>
      </c>
      <c r="F871" t="e">
        <f>IF(holes!$F4222&gt;7.78,holes!F4222,NA())</f>
        <v>#N/A</v>
      </c>
      <c r="G871" t="e">
        <f>IF(holes!$F4222&gt;7.78,holes!G4222,NA())</f>
        <v>#N/A</v>
      </c>
      <c r="H871" t="e">
        <f>IF(holes!$F4222&gt;7.78,holes!H4222,NA())</f>
        <v>#N/A</v>
      </c>
      <c r="I871" t="e">
        <f>IF(holes!$F4222&gt;7.78,holes!I4222,NA())</f>
        <v>#N/A</v>
      </c>
      <c r="J871" t="e">
        <f>IF(holes!$F4222&gt;7.78,holes!J4222,NA())</f>
        <v>#N/A</v>
      </c>
      <c r="K871" t="e">
        <f>IF(holes!$F4222&gt;7.78,holes!K4222,NA())</f>
        <v>#N/A</v>
      </c>
      <c r="L871" t="str">
        <f>IF(holes!$F4223&gt;7.78,holes!L4223,"")</f>
        <v/>
      </c>
    </row>
    <row r="872" spans="1:12" x14ac:dyDescent="0.25">
      <c r="A872" t="e">
        <f>IF(holes!$F4223&gt;7.78,holes!A4223,NA())</f>
        <v>#N/A</v>
      </c>
      <c r="B872" t="e">
        <f>IF(holes!$F4223&gt;7.78,holes!B4223,NA())</f>
        <v>#N/A</v>
      </c>
      <c r="C872" t="e">
        <f>IF(holes!$F4223&gt;7.78,holes!C4223,NA())</f>
        <v>#N/A</v>
      </c>
      <c r="D872" t="e">
        <f>IF(holes!$F4223&gt;7.78,holes!D4223,NA())</f>
        <v>#N/A</v>
      </c>
      <c r="E872" t="e">
        <f>IF(holes!$F4223&gt;7.78,holes!E4223,NA())</f>
        <v>#N/A</v>
      </c>
      <c r="F872" t="e">
        <f>IF(holes!$F4223&gt;7.78,holes!F4223,NA())</f>
        <v>#N/A</v>
      </c>
      <c r="G872" t="e">
        <f>IF(holes!$F4223&gt;7.78,holes!G4223,NA())</f>
        <v>#N/A</v>
      </c>
      <c r="H872" t="e">
        <f>IF(holes!$F4223&gt;7.78,holes!H4223,NA())</f>
        <v>#N/A</v>
      </c>
      <c r="I872" t="e">
        <f>IF(holes!$F4223&gt;7.78,holes!I4223,NA())</f>
        <v>#N/A</v>
      </c>
      <c r="J872" t="e">
        <f>IF(holes!$F4223&gt;7.78,holes!J4223,NA())</f>
        <v>#N/A</v>
      </c>
      <c r="K872" t="e">
        <f>IF(holes!$F4223&gt;7.78,holes!K4223,NA())</f>
        <v>#N/A</v>
      </c>
      <c r="L872" t="str">
        <f>IF(holes!$F4224&gt;7.78,holes!L4224,"")</f>
        <v/>
      </c>
    </row>
    <row r="873" spans="1:12" x14ac:dyDescent="0.25">
      <c r="A873" t="e">
        <f>IF(holes!$F4224&gt;7.78,holes!A4224,NA())</f>
        <v>#N/A</v>
      </c>
      <c r="B873" t="e">
        <f>IF(holes!$F4224&gt;7.78,holes!B4224,NA())</f>
        <v>#N/A</v>
      </c>
      <c r="C873" t="e">
        <f>IF(holes!$F4224&gt;7.78,holes!C4224,NA())</f>
        <v>#N/A</v>
      </c>
      <c r="D873" t="e">
        <f>IF(holes!$F4224&gt;7.78,holes!D4224,NA())</f>
        <v>#N/A</v>
      </c>
      <c r="E873" t="e">
        <f>IF(holes!$F4224&gt;7.78,holes!E4224,NA())</f>
        <v>#N/A</v>
      </c>
      <c r="F873" t="e">
        <f>IF(holes!$F4224&gt;7.78,holes!F4224,NA())</f>
        <v>#N/A</v>
      </c>
      <c r="G873" t="e">
        <f>IF(holes!$F4224&gt;7.78,holes!G4224,NA())</f>
        <v>#N/A</v>
      </c>
      <c r="H873" t="e">
        <f>IF(holes!$F4224&gt;7.78,holes!H4224,NA())</f>
        <v>#N/A</v>
      </c>
      <c r="I873" t="e">
        <f>IF(holes!$F4224&gt;7.78,holes!I4224,NA())</f>
        <v>#N/A</v>
      </c>
      <c r="J873" t="e">
        <f>IF(holes!$F4224&gt;7.78,holes!J4224,NA())</f>
        <v>#N/A</v>
      </c>
      <c r="K873" t="e">
        <f>IF(holes!$F4224&gt;7.78,holes!K4224,NA())</f>
        <v>#N/A</v>
      </c>
      <c r="L873" t="str">
        <f>IF(holes!$F4225&gt;7.78,holes!L4225,"")</f>
        <v/>
      </c>
    </row>
    <row r="874" spans="1:12" x14ac:dyDescent="0.25">
      <c r="A874" t="e">
        <f>IF(holes!$F4225&gt;7.78,holes!A4225,NA())</f>
        <v>#N/A</v>
      </c>
      <c r="B874" t="e">
        <f>IF(holes!$F4225&gt;7.78,holes!B4225,NA())</f>
        <v>#N/A</v>
      </c>
      <c r="C874" t="e">
        <f>IF(holes!$F4225&gt;7.78,holes!C4225,NA())</f>
        <v>#N/A</v>
      </c>
      <c r="D874" t="e">
        <f>IF(holes!$F4225&gt;7.78,holes!D4225,NA())</f>
        <v>#N/A</v>
      </c>
      <c r="E874" t="e">
        <f>IF(holes!$F4225&gt;7.78,holes!E4225,NA())</f>
        <v>#N/A</v>
      </c>
      <c r="F874" t="e">
        <f>IF(holes!$F4225&gt;7.78,holes!F4225,NA())</f>
        <v>#N/A</v>
      </c>
      <c r="G874" t="e">
        <f>IF(holes!$F4225&gt;7.78,holes!G4225,NA())</f>
        <v>#N/A</v>
      </c>
      <c r="H874" t="e">
        <f>IF(holes!$F4225&gt;7.78,holes!H4225,NA())</f>
        <v>#N/A</v>
      </c>
      <c r="I874" t="e">
        <f>IF(holes!$F4225&gt;7.78,holes!I4225,NA())</f>
        <v>#N/A</v>
      </c>
      <c r="J874" t="e">
        <f>IF(holes!$F4225&gt;7.78,holes!J4225,NA())</f>
        <v>#N/A</v>
      </c>
      <c r="K874" t="e">
        <f>IF(holes!$F4225&gt;7.78,holes!K4225,NA())</f>
        <v>#N/A</v>
      </c>
      <c r="L874" t="str">
        <f>IF(holes!$F4226&gt;7.78,holes!L4226,"")</f>
        <v/>
      </c>
    </row>
    <row r="875" spans="1:12" x14ac:dyDescent="0.25">
      <c r="A875" t="e">
        <f>IF(holes!$F4226&gt;7.78,holes!A4226,NA())</f>
        <v>#N/A</v>
      </c>
      <c r="B875" t="e">
        <f>IF(holes!$F4226&gt;7.78,holes!B4226,NA())</f>
        <v>#N/A</v>
      </c>
      <c r="C875" t="e">
        <f>IF(holes!$F4226&gt;7.78,holes!C4226,NA())</f>
        <v>#N/A</v>
      </c>
      <c r="D875" t="e">
        <f>IF(holes!$F4226&gt;7.78,holes!D4226,NA())</f>
        <v>#N/A</v>
      </c>
      <c r="E875" t="e">
        <f>IF(holes!$F4226&gt;7.78,holes!E4226,NA())</f>
        <v>#N/A</v>
      </c>
      <c r="F875" t="e">
        <f>IF(holes!$F4226&gt;7.78,holes!F4226,NA())</f>
        <v>#N/A</v>
      </c>
      <c r="G875" t="e">
        <f>IF(holes!$F4226&gt;7.78,holes!G4226,NA())</f>
        <v>#N/A</v>
      </c>
      <c r="H875" t="e">
        <f>IF(holes!$F4226&gt;7.78,holes!H4226,NA())</f>
        <v>#N/A</v>
      </c>
      <c r="I875" t="e">
        <f>IF(holes!$F4226&gt;7.78,holes!I4226,NA())</f>
        <v>#N/A</v>
      </c>
      <c r="J875" t="e">
        <f>IF(holes!$F4226&gt;7.78,holes!J4226,NA())</f>
        <v>#N/A</v>
      </c>
      <c r="K875" t="e">
        <f>IF(holes!$F4226&gt;7.78,holes!K4226,NA())</f>
        <v>#N/A</v>
      </c>
      <c r="L875" t="str">
        <f>IF(holes!$F4227&gt;7.78,holes!L4227,"")</f>
        <v/>
      </c>
    </row>
    <row r="876" spans="1:12" x14ac:dyDescent="0.25">
      <c r="A876" t="e">
        <f>IF(holes!$F4227&gt;7.78,holes!A4227,NA())</f>
        <v>#N/A</v>
      </c>
      <c r="B876" t="e">
        <f>IF(holes!$F4227&gt;7.78,holes!B4227,NA())</f>
        <v>#N/A</v>
      </c>
      <c r="C876" t="e">
        <f>IF(holes!$F4227&gt;7.78,holes!C4227,NA())</f>
        <v>#N/A</v>
      </c>
      <c r="D876" t="e">
        <f>IF(holes!$F4227&gt;7.78,holes!D4227,NA())</f>
        <v>#N/A</v>
      </c>
      <c r="E876" t="e">
        <f>IF(holes!$F4227&gt;7.78,holes!E4227,NA())</f>
        <v>#N/A</v>
      </c>
      <c r="F876" t="e">
        <f>IF(holes!$F4227&gt;7.78,holes!F4227,NA())</f>
        <v>#N/A</v>
      </c>
      <c r="G876" t="e">
        <f>IF(holes!$F4227&gt;7.78,holes!G4227,NA())</f>
        <v>#N/A</v>
      </c>
      <c r="H876" t="e">
        <f>IF(holes!$F4227&gt;7.78,holes!H4227,NA())</f>
        <v>#N/A</v>
      </c>
      <c r="I876" t="e">
        <f>IF(holes!$F4227&gt;7.78,holes!I4227,NA())</f>
        <v>#N/A</v>
      </c>
      <c r="J876" t="e">
        <f>IF(holes!$F4227&gt;7.78,holes!J4227,NA())</f>
        <v>#N/A</v>
      </c>
      <c r="K876" t="e">
        <f>IF(holes!$F4227&gt;7.78,holes!K4227,NA())</f>
        <v>#N/A</v>
      </c>
      <c r="L876" t="str">
        <f>IF(holes!$F4228&gt;7.78,holes!L4228,"")</f>
        <v/>
      </c>
    </row>
    <row r="877" spans="1:12" x14ac:dyDescent="0.25">
      <c r="A877" t="e">
        <f>IF(holes!$F4228&gt;7.78,holes!A4228,NA())</f>
        <v>#N/A</v>
      </c>
      <c r="B877" t="e">
        <f>IF(holes!$F4228&gt;7.78,holes!B4228,NA())</f>
        <v>#N/A</v>
      </c>
      <c r="C877" t="e">
        <f>IF(holes!$F4228&gt;7.78,holes!C4228,NA())</f>
        <v>#N/A</v>
      </c>
      <c r="D877" t="e">
        <f>IF(holes!$F4228&gt;7.78,holes!D4228,NA())</f>
        <v>#N/A</v>
      </c>
      <c r="E877" t="e">
        <f>IF(holes!$F4228&gt;7.78,holes!E4228,NA())</f>
        <v>#N/A</v>
      </c>
      <c r="F877" t="e">
        <f>IF(holes!$F4228&gt;7.78,holes!F4228,NA())</f>
        <v>#N/A</v>
      </c>
      <c r="G877" t="e">
        <f>IF(holes!$F4228&gt;7.78,holes!G4228,NA())</f>
        <v>#N/A</v>
      </c>
      <c r="H877" t="e">
        <f>IF(holes!$F4228&gt;7.78,holes!H4228,NA())</f>
        <v>#N/A</v>
      </c>
      <c r="I877" t="e">
        <f>IF(holes!$F4228&gt;7.78,holes!I4228,NA())</f>
        <v>#N/A</v>
      </c>
      <c r="J877" t="e">
        <f>IF(holes!$F4228&gt;7.78,holes!J4228,NA())</f>
        <v>#N/A</v>
      </c>
      <c r="K877" t="e">
        <f>IF(holes!$F4228&gt;7.78,holes!K4228,NA())</f>
        <v>#N/A</v>
      </c>
      <c r="L877" t="str">
        <f>IF(holes!$F4229&gt;7.78,holes!L4229,"")</f>
        <v/>
      </c>
    </row>
    <row r="878" spans="1:12" x14ac:dyDescent="0.25">
      <c r="A878" t="e">
        <f>IF(holes!$F4229&gt;7.78,holes!A4229,NA())</f>
        <v>#N/A</v>
      </c>
      <c r="B878" t="e">
        <f>IF(holes!$F4229&gt;7.78,holes!B4229,NA())</f>
        <v>#N/A</v>
      </c>
      <c r="C878" t="e">
        <f>IF(holes!$F4229&gt;7.78,holes!C4229,NA())</f>
        <v>#N/A</v>
      </c>
      <c r="D878" t="e">
        <f>IF(holes!$F4229&gt;7.78,holes!D4229,NA())</f>
        <v>#N/A</v>
      </c>
      <c r="E878" t="e">
        <f>IF(holes!$F4229&gt;7.78,holes!E4229,NA())</f>
        <v>#N/A</v>
      </c>
      <c r="F878" t="e">
        <f>IF(holes!$F4229&gt;7.78,holes!F4229,NA())</f>
        <v>#N/A</v>
      </c>
      <c r="G878" t="e">
        <f>IF(holes!$F4229&gt;7.78,holes!G4229,NA())</f>
        <v>#N/A</v>
      </c>
      <c r="H878" t="e">
        <f>IF(holes!$F4229&gt;7.78,holes!H4229,NA())</f>
        <v>#N/A</v>
      </c>
      <c r="I878" t="e">
        <f>IF(holes!$F4229&gt;7.78,holes!I4229,NA())</f>
        <v>#N/A</v>
      </c>
      <c r="J878" t="e">
        <f>IF(holes!$F4229&gt;7.78,holes!J4229,NA())</f>
        <v>#N/A</v>
      </c>
      <c r="K878" t="e">
        <f>IF(holes!$F4229&gt;7.78,holes!K4229,NA())</f>
        <v>#N/A</v>
      </c>
      <c r="L878" t="str">
        <f>IF(holes!$F4230&gt;7.78,holes!L4230,"")</f>
        <v/>
      </c>
    </row>
    <row r="879" spans="1:12" x14ac:dyDescent="0.25">
      <c r="A879" t="e">
        <f>IF(holes!$F4230&gt;7.78,holes!A4230,NA())</f>
        <v>#N/A</v>
      </c>
      <c r="B879" t="e">
        <f>IF(holes!$F4230&gt;7.78,holes!B4230,NA())</f>
        <v>#N/A</v>
      </c>
      <c r="C879" t="e">
        <f>IF(holes!$F4230&gt;7.78,holes!C4230,NA())</f>
        <v>#N/A</v>
      </c>
      <c r="D879" t="e">
        <f>IF(holes!$F4230&gt;7.78,holes!D4230,NA())</f>
        <v>#N/A</v>
      </c>
      <c r="E879" t="e">
        <f>IF(holes!$F4230&gt;7.78,holes!E4230,NA())</f>
        <v>#N/A</v>
      </c>
      <c r="F879" t="e">
        <f>IF(holes!$F4230&gt;7.78,holes!F4230,NA())</f>
        <v>#N/A</v>
      </c>
      <c r="G879" t="e">
        <f>IF(holes!$F4230&gt;7.78,holes!G4230,NA())</f>
        <v>#N/A</v>
      </c>
      <c r="H879" t="e">
        <f>IF(holes!$F4230&gt;7.78,holes!H4230,NA())</f>
        <v>#N/A</v>
      </c>
      <c r="I879" t="e">
        <f>IF(holes!$F4230&gt;7.78,holes!I4230,NA())</f>
        <v>#N/A</v>
      </c>
      <c r="J879" t="e">
        <f>IF(holes!$F4230&gt;7.78,holes!J4230,NA())</f>
        <v>#N/A</v>
      </c>
      <c r="K879" t="e">
        <f>IF(holes!$F4230&gt;7.78,holes!K4230,NA())</f>
        <v>#N/A</v>
      </c>
      <c r="L879" t="str">
        <f>IF(holes!$F4231&gt;7.78,holes!L4231,"")</f>
        <v/>
      </c>
    </row>
    <row r="880" spans="1:12" x14ac:dyDescent="0.25">
      <c r="A880" t="e">
        <f>IF(holes!$F4231&gt;7.78,holes!A4231,NA())</f>
        <v>#N/A</v>
      </c>
      <c r="B880" t="e">
        <f>IF(holes!$F4231&gt;7.78,holes!B4231,NA())</f>
        <v>#N/A</v>
      </c>
      <c r="C880" t="e">
        <f>IF(holes!$F4231&gt;7.78,holes!C4231,NA())</f>
        <v>#N/A</v>
      </c>
      <c r="D880" t="e">
        <f>IF(holes!$F4231&gt;7.78,holes!D4231,NA())</f>
        <v>#N/A</v>
      </c>
      <c r="E880" t="e">
        <f>IF(holes!$F4231&gt;7.78,holes!E4231,NA())</f>
        <v>#N/A</v>
      </c>
      <c r="F880" t="e">
        <f>IF(holes!$F4231&gt;7.78,holes!F4231,NA())</f>
        <v>#N/A</v>
      </c>
      <c r="G880" t="e">
        <f>IF(holes!$F4231&gt;7.78,holes!G4231,NA())</f>
        <v>#N/A</v>
      </c>
      <c r="H880" t="e">
        <f>IF(holes!$F4231&gt;7.78,holes!H4231,NA())</f>
        <v>#N/A</v>
      </c>
      <c r="I880" t="e">
        <f>IF(holes!$F4231&gt;7.78,holes!I4231,NA())</f>
        <v>#N/A</v>
      </c>
      <c r="J880" t="e">
        <f>IF(holes!$F4231&gt;7.78,holes!J4231,NA())</f>
        <v>#N/A</v>
      </c>
      <c r="K880" t="e">
        <f>IF(holes!$F4231&gt;7.78,holes!K4231,NA())</f>
        <v>#N/A</v>
      </c>
      <c r="L880" t="str">
        <f>IF(holes!$F4232&gt;7.78,holes!L4232,"")</f>
        <v/>
      </c>
    </row>
    <row r="881" spans="1:12" x14ac:dyDescent="0.25">
      <c r="A881" t="e">
        <f>IF(holes!$F4232&gt;7.78,holes!A4232,NA())</f>
        <v>#N/A</v>
      </c>
      <c r="B881" t="e">
        <f>IF(holes!$F4232&gt;7.78,holes!B4232,NA())</f>
        <v>#N/A</v>
      </c>
      <c r="C881" t="e">
        <f>IF(holes!$F4232&gt;7.78,holes!C4232,NA())</f>
        <v>#N/A</v>
      </c>
      <c r="D881" t="e">
        <f>IF(holes!$F4232&gt;7.78,holes!D4232,NA())</f>
        <v>#N/A</v>
      </c>
      <c r="E881" t="e">
        <f>IF(holes!$F4232&gt;7.78,holes!E4232,NA())</f>
        <v>#N/A</v>
      </c>
      <c r="F881" t="e">
        <f>IF(holes!$F4232&gt;7.78,holes!F4232,NA())</f>
        <v>#N/A</v>
      </c>
      <c r="G881" t="e">
        <f>IF(holes!$F4232&gt;7.78,holes!G4232,NA())</f>
        <v>#N/A</v>
      </c>
      <c r="H881" t="e">
        <f>IF(holes!$F4232&gt;7.78,holes!H4232,NA())</f>
        <v>#N/A</v>
      </c>
      <c r="I881" t="e">
        <f>IF(holes!$F4232&gt;7.78,holes!I4232,NA())</f>
        <v>#N/A</v>
      </c>
      <c r="J881" t="e">
        <f>IF(holes!$F4232&gt;7.78,holes!J4232,NA())</f>
        <v>#N/A</v>
      </c>
      <c r="K881" t="e">
        <f>IF(holes!$F4232&gt;7.78,holes!K4232,NA())</f>
        <v>#N/A</v>
      </c>
      <c r="L881" t="str">
        <f>IF(holes!$F4233&gt;7.78,holes!L4233,"")</f>
        <v/>
      </c>
    </row>
    <row r="882" spans="1:12" x14ac:dyDescent="0.25">
      <c r="A882" t="e">
        <f>IF(holes!$F4233&gt;7.78,holes!A4233,NA())</f>
        <v>#N/A</v>
      </c>
      <c r="B882" t="e">
        <f>IF(holes!$F4233&gt;7.78,holes!B4233,NA())</f>
        <v>#N/A</v>
      </c>
      <c r="C882" t="e">
        <f>IF(holes!$F4233&gt;7.78,holes!C4233,NA())</f>
        <v>#N/A</v>
      </c>
      <c r="D882" t="e">
        <f>IF(holes!$F4233&gt;7.78,holes!D4233,NA())</f>
        <v>#N/A</v>
      </c>
      <c r="E882" t="e">
        <f>IF(holes!$F4233&gt;7.78,holes!E4233,NA())</f>
        <v>#N/A</v>
      </c>
      <c r="F882" t="e">
        <f>IF(holes!$F4233&gt;7.78,holes!F4233,NA())</f>
        <v>#N/A</v>
      </c>
      <c r="G882" t="e">
        <f>IF(holes!$F4233&gt;7.78,holes!G4233,NA())</f>
        <v>#N/A</v>
      </c>
      <c r="H882" t="e">
        <f>IF(holes!$F4233&gt;7.78,holes!H4233,NA())</f>
        <v>#N/A</v>
      </c>
      <c r="I882" t="e">
        <f>IF(holes!$F4233&gt;7.78,holes!I4233,NA())</f>
        <v>#N/A</v>
      </c>
      <c r="J882" t="e">
        <f>IF(holes!$F4233&gt;7.78,holes!J4233,NA())</f>
        <v>#N/A</v>
      </c>
      <c r="K882" t="e">
        <f>IF(holes!$F4233&gt;7.78,holes!K4233,NA())</f>
        <v>#N/A</v>
      </c>
      <c r="L882" t="str">
        <f>IF(holes!$F4234&gt;7.78,holes!L4234,"")</f>
        <v/>
      </c>
    </row>
    <row r="883" spans="1:12" x14ac:dyDescent="0.25">
      <c r="A883" t="e">
        <f>IF(holes!$F4234&gt;7.78,holes!A4234,NA())</f>
        <v>#N/A</v>
      </c>
      <c r="B883" t="e">
        <f>IF(holes!$F4234&gt;7.78,holes!B4234,NA())</f>
        <v>#N/A</v>
      </c>
      <c r="C883" t="e">
        <f>IF(holes!$F4234&gt;7.78,holes!C4234,NA())</f>
        <v>#N/A</v>
      </c>
      <c r="D883" t="e">
        <f>IF(holes!$F4234&gt;7.78,holes!D4234,NA())</f>
        <v>#N/A</v>
      </c>
      <c r="E883" t="e">
        <f>IF(holes!$F4234&gt;7.78,holes!E4234,NA())</f>
        <v>#N/A</v>
      </c>
      <c r="F883" t="e">
        <f>IF(holes!$F4234&gt;7.78,holes!F4234,NA())</f>
        <v>#N/A</v>
      </c>
      <c r="G883" t="e">
        <f>IF(holes!$F4234&gt;7.78,holes!G4234,NA())</f>
        <v>#N/A</v>
      </c>
      <c r="H883" t="e">
        <f>IF(holes!$F4234&gt;7.78,holes!H4234,NA())</f>
        <v>#N/A</v>
      </c>
      <c r="I883" t="e">
        <f>IF(holes!$F4234&gt;7.78,holes!I4234,NA())</f>
        <v>#N/A</v>
      </c>
      <c r="J883" t="e">
        <f>IF(holes!$F4234&gt;7.78,holes!J4234,NA())</f>
        <v>#N/A</v>
      </c>
      <c r="K883" t="e">
        <f>IF(holes!$F4234&gt;7.78,holes!K4234,NA())</f>
        <v>#N/A</v>
      </c>
      <c r="L883" t="str">
        <f>IF(holes!$F4235&gt;7.78,holes!L4235,"")</f>
        <v/>
      </c>
    </row>
    <row r="884" spans="1:12" x14ac:dyDescent="0.25">
      <c r="A884" t="e">
        <f>IF(holes!$F4235&gt;7.78,holes!A4235,NA())</f>
        <v>#N/A</v>
      </c>
      <c r="B884" t="e">
        <f>IF(holes!$F4235&gt;7.78,holes!B4235,NA())</f>
        <v>#N/A</v>
      </c>
      <c r="C884" t="e">
        <f>IF(holes!$F4235&gt;7.78,holes!C4235,NA())</f>
        <v>#N/A</v>
      </c>
      <c r="D884" t="e">
        <f>IF(holes!$F4235&gt;7.78,holes!D4235,NA())</f>
        <v>#N/A</v>
      </c>
      <c r="E884" t="e">
        <f>IF(holes!$F4235&gt;7.78,holes!E4235,NA())</f>
        <v>#N/A</v>
      </c>
      <c r="F884" t="e">
        <f>IF(holes!$F4235&gt;7.78,holes!F4235,NA())</f>
        <v>#N/A</v>
      </c>
      <c r="G884" t="e">
        <f>IF(holes!$F4235&gt;7.78,holes!G4235,NA())</f>
        <v>#N/A</v>
      </c>
      <c r="H884" t="e">
        <f>IF(holes!$F4235&gt;7.78,holes!H4235,NA())</f>
        <v>#N/A</v>
      </c>
      <c r="I884" t="e">
        <f>IF(holes!$F4235&gt;7.78,holes!I4235,NA())</f>
        <v>#N/A</v>
      </c>
      <c r="J884" t="e">
        <f>IF(holes!$F4235&gt;7.78,holes!J4235,NA())</f>
        <v>#N/A</v>
      </c>
      <c r="K884" t="e">
        <f>IF(holes!$F4235&gt;7.78,holes!K4235,NA())</f>
        <v>#N/A</v>
      </c>
      <c r="L884" t="str">
        <f>IF(holes!$F4236&gt;7.78,holes!L4236,"")</f>
        <v/>
      </c>
    </row>
    <row r="885" spans="1:12" x14ac:dyDescent="0.25">
      <c r="A885" t="e">
        <f>IF(holes!$F4236&gt;7.78,holes!A4236,NA())</f>
        <v>#N/A</v>
      </c>
      <c r="B885" t="e">
        <f>IF(holes!$F4236&gt;7.78,holes!B4236,NA())</f>
        <v>#N/A</v>
      </c>
      <c r="C885" t="e">
        <f>IF(holes!$F4236&gt;7.78,holes!C4236,NA())</f>
        <v>#N/A</v>
      </c>
      <c r="D885" t="e">
        <f>IF(holes!$F4236&gt;7.78,holes!D4236,NA())</f>
        <v>#N/A</v>
      </c>
      <c r="E885" t="e">
        <f>IF(holes!$F4236&gt;7.78,holes!E4236,NA())</f>
        <v>#N/A</v>
      </c>
      <c r="F885" t="e">
        <f>IF(holes!$F4236&gt;7.78,holes!F4236,NA())</f>
        <v>#N/A</v>
      </c>
      <c r="G885" t="e">
        <f>IF(holes!$F4236&gt;7.78,holes!G4236,NA())</f>
        <v>#N/A</v>
      </c>
      <c r="H885" t="e">
        <f>IF(holes!$F4236&gt;7.78,holes!H4236,NA())</f>
        <v>#N/A</v>
      </c>
      <c r="I885" t="e">
        <f>IF(holes!$F4236&gt;7.78,holes!I4236,NA())</f>
        <v>#N/A</v>
      </c>
      <c r="J885" t="e">
        <f>IF(holes!$F4236&gt;7.78,holes!J4236,NA())</f>
        <v>#N/A</v>
      </c>
      <c r="K885" t="e">
        <f>IF(holes!$F4236&gt;7.78,holes!K4236,NA())</f>
        <v>#N/A</v>
      </c>
      <c r="L885" t="str">
        <f>IF(holes!$F4237&gt;7.78,holes!L4237,"")</f>
        <v/>
      </c>
    </row>
    <row r="886" spans="1:12" x14ac:dyDescent="0.25">
      <c r="A886" t="e">
        <f>IF(holes!$F4237&gt;7.78,holes!A4237,NA())</f>
        <v>#N/A</v>
      </c>
      <c r="B886" t="e">
        <f>IF(holes!$F4237&gt;7.78,holes!B4237,NA())</f>
        <v>#N/A</v>
      </c>
      <c r="C886" t="e">
        <f>IF(holes!$F4237&gt;7.78,holes!C4237,NA())</f>
        <v>#N/A</v>
      </c>
      <c r="D886" t="e">
        <f>IF(holes!$F4237&gt;7.78,holes!D4237,NA())</f>
        <v>#N/A</v>
      </c>
      <c r="E886" t="e">
        <f>IF(holes!$F4237&gt;7.78,holes!E4237,NA())</f>
        <v>#N/A</v>
      </c>
      <c r="F886" t="e">
        <f>IF(holes!$F4237&gt;7.78,holes!F4237,NA())</f>
        <v>#N/A</v>
      </c>
      <c r="G886" t="e">
        <f>IF(holes!$F4237&gt;7.78,holes!G4237,NA())</f>
        <v>#N/A</v>
      </c>
      <c r="H886" t="e">
        <f>IF(holes!$F4237&gt;7.78,holes!H4237,NA())</f>
        <v>#N/A</v>
      </c>
      <c r="I886" t="e">
        <f>IF(holes!$F4237&gt;7.78,holes!I4237,NA())</f>
        <v>#N/A</v>
      </c>
      <c r="J886" t="e">
        <f>IF(holes!$F4237&gt;7.78,holes!J4237,NA())</f>
        <v>#N/A</v>
      </c>
      <c r="K886" t="e">
        <f>IF(holes!$F4237&gt;7.78,holes!K4237,NA())</f>
        <v>#N/A</v>
      </c>
      <c r="L886" t="str">
        <f>IF(holes!$F4238&gt;7.78,holes!L4238,"")</f>
        <v/>
      </c>
    </row>
    <row r="887" spans="1:12" x14ac:dyDescent="0.25">
      <c r="A887" t="e">
        <f>IF(holes!$F4238&gt;7.78,holes!A4238,NA())</f>
        <v>#N/A</v>
      </c>
      <c r="B887" t="e">
        <f>IF(holes!$F4238&gt;7.78,holes!B4238,NA())</f>
        <v>#N/A</v>
      </c>
      <c r="C887" t="e">
        <f>IF(holes!$F4238&gt;7.78,holes!C4238,NA())</f>
        <v>#N/A</v>
      </c>
      <c r="D887" t="e">
        <f>IF(holes!$F4238&gt;7.78,holes!D4238,NA())</f>
        <v>#N/A</v>
      </c>
      <c r="E887" t="e">
        <f>IF(holes!$F4238&gt;7.78,holes!E4238,NA())</f>
        <v>#N/A</v>
      </c>
      <c r="F887" t="e">
        <f>IF(holes!$F4238&gt;7.78,holes!F4238,NA())</f>
        <v>#N/A</v>
      </c>
      <c r="G887" t="e">
        <f>IF(holes!$F4238&gt;7.78,holes!G4238,NA())</f>
        <v>#N/A</v>
      </c>
      <c r="H887" t="e">
        <f>IF(holes!$F4238&gt;7.78,holes!H4238,NA())</f>
        <v>#N/A</v>
      </c>
      <c r="I887" t="e">
        <f>IF(holes!$F4238&gt;7.78,holes!I4238,NA())</f>
        <v>#N/A</v>
      </c>
      <c r="J887" t="e">
        <f>IF(holes!$F4238&gt;7.78,holes!J4238,NA())</f>
        <v>#N/A</v>
      </c>
      <c r="K887" t="e">
        <f>IF(holes!$F4238&gt;7.78,holes!K4238,NA())</f>
        <v>#N/A</v>
      </c>
      <c r="L887" t="str">
        <f>IF(holes!$F4239&gt;7.78,holes!L4239,"")</f>
        <v/>
      </c>
    </row>
    <row r="888" spans="1:12" x14ac:dyDescent="0.25">
      <c r="A888" t="e">
        <f>IF(holes!$F4239&gt;7.78,holes!A4239,NA())</f>
        <v>#N/A</v>
      </c>
      <c r="B888" t="e">
        <f>IF(holes!$F4239&gt;7.78,holes!B4239,NA())</f>
        <v>#N/A</v>
      </c>
      <c r="C888" t="e">
        <f>IF(holes!$F4239&gt;7.78,holes!C4239,NA())</f>
        <v>#N/A</v>
      </c>
      <c r="D888" t="e">
        <f>IF(holes!$F4239&gt;7.78,holes!D4239,NA())</f>
        <v>#N/A</v>
      </c>
      <c r="E888" t="e">
        <f>IF(holes!$F4239&gt;7.78,holes!E4239,NA())</f>
        <v>#N/A</v>
      </c>
      <c r="F888" t="e">
        <f>IF(holes!$F4239&gt;7.78,holes!F4239,NA())</f>
        <v>#N/A</v>
      </c>
      <c r="G888" t="e">
        <f>IF(holes!$F4239&gt;7.78,holes!G4239,NA())</f>
        <v>#N/A</v>
      </c>
      <c r="H888" t="e">
        <f>IF(holes!$F4239&gt;7.78,holes!H4239,NA())</f>
        <v>#N/A</v>
      </c>
      <c r="I888" t="e">
        <f>IF(holes!$F4239&gt;7.78,holes!I4239,NA())</f>
        <v>#N/A</v>
      </c>
      <c r="J888" t="e">
        <f>IF(holes!$F4239&gt;7.78,holes!J4239,NA())</f>
        <v>#N/A</v>
      </c>
      <c r="K888" t="e">
        <f>IF(holes!$F4239&gt;7.78,holes!K4239,NA())</f>
        <v>#N/A</v>
      </c>
      <c r="L888" t="str">
        <f>IF(holes!$F4240&gt;7.78,holes!L4240,"")</f>
        <v/>
      </c>
    </row>
    <row r="889" spans="1:12" x14ac:dyDescent="0.25">
      <c r="A889" t="e">
        <f>IF(holes!$F4240&gt;7.78,holes!A4240,NA())</f>
        <v>#N/A</v>
      </c>
      <c r="B889" t="e">
        <f>IF(holes!$F4240&gt;7.78,holes!B4240,NA())</f>
        <v>#N/A</v>
      </c>
      <c r="C889" t="e">
        <f>IF(holes!$F4240&gt;7.78,holes!C4240,NA())</f>
        <v>#N/A</v>
      </c>
      <c r="D889" t="e">
        <f>IF(holes!$F4240&gt;7.78,holes!D4240,NA())</f>
        <v>#N/A</v>
      </c>
      <c r="E889" t="e">
        <f>IF(holes!$F4240&gt;7.78,holes!E4240,NA())</f>
        <v>#N/A</v>
      </c>
      <c r="F889" t="e">
        <f>IF(holes!$F4240&gt;7.78,holes!F4240,NA())</f>
        <v>#N/A</v>
      </c>
      <c r="G889" t="e">
        <f>IF(holes!$F4240&gt;7.78,holes!G4240,NA())</f>
        <v>#N/A</v>
      </c>
      <c r="H889" t="e">
        <f>IF(holes!$F4240&gt;7.78,holes!H4240,NA())</f>
        <v>#N/A</v>
      </c>
      <c r="I889" t="e">
        <f>IF(holes!$F4240&gt;7.78,holes!I4240,NA())</f>
        <v>#N/A</v>
      </c>
      <c r="J889" t="e">
        <f>IF(holes!$F4240&gt;7.78,holes!J4240,NA())</f>
        <v>#N/A</v>
      </c>
      <c r="K889" t="e">
        <f>IF(holes!$F4240&gt;7.78,holes!K4240,NA())</f>
        <v>#N/A</v>
      </c>
      <c r="L889" t="str">
        <f>IF(holes!$F4241&gt;7.78,holes!L4241,"")</f>
        <v/>
      </c>
    </row>
    <row r="890" spans="1:12" x14ac:dyDescent="0.25">
      <c r="A890" t="e">
        <f>IF(holes!$F4241&gt;7.78,holes!A4241,NA())</f>
        <v>#N/A</v>
      </c>
      <c r="B890" t="e">
        <f>IF(holes!$F4241&gt;7.78,holes!B4241,NA())</f>
        <v>#N/A</v>
      </c>
      <c r="C890" t="e">
        <f>IF(holes!$F4241&gt;7.78,holes!C4241,NA())</f>
        <v>#N/A</v>
      </c>
      <c r="D890" t="e">
        <f>IF(holes!$F4241&gt;7.78,holes!D4241,NA())</f>
        <v>#N/A</v>
      </c>
      <c r="E890" t="e">
        <f>IF(holes!$F4241&gt;7.78,holes!E4241,NA())</f>
        <v>#N/A</v>
      </c>
      <c r="F890" t="e">
        <f>IF(holes!$F4241&gt;7.78,holes!F4241,NA())</f>
        <v>#N/A</v>
      </c>
      <c r="G890" t="e">
        <f>IF(holes!$F4241&gt;7.78,holes!G4241,NA())</f>
        <v>#N/A</v>
      </c>
      <c r="H890" t="e">
        <f>IF(holes!$F4241&gt;7.78,holes!H4241,NA())</f>
        <v>#N/A</v>
      </c>
      <c r="I890" t="e">
        <f>IF(holes!$F4241&gt;7.78,holes!I4241,NA())</f>
        <v>#N/A</v>
      </c>
      <c r="J890" t="e">
        <f>IF(holes!$F4241&gt;7.78,holes!J4241,NA())</f>
        <v>#N/A</v>
      </c>
      <c r="K890" t="e">
        <f>IF(holes!$F4241&gt;7.78,holes!K4241,NA())</f>
        <v>#N/A</v>
      </c>
      <c r="L890" t="str">
        <f>IF(holes!$F4242&gt;7.78,holes!L4242,"")</f>
        <v/>
      </c>
    </row>
    <row r="891" spans="1:12" x14ac:dyDescent="0.25">
      <c r="A891" t="e">
        <f>IF(holes!$F4242&gt;7.78,holes!A4242,NA())</f>
        <v>#N/A</v>
      </c>
      <c r="B891" t="e">
        <f>IF(holes!$F4242&gt;7.78,holes!B4242,NA())</f>
        <v>#N/A</v>
      </c>
      <c r="C891" t="e">
        <f>IF(holes!$F4242&gt;7.78,holes!C4242,NA())</f>
        <v>#N/A</v>
      </c>
      <c r="D891" t="e">
        <f>IF(holes!$F4242&gt;7.78,holes!D4242,NA())</f>
        <v>#N/A</v>
      </c>
      <c r="E891" t="e">
        <f>IF(holes!$F4242&gt;7.78,holes!E4242,NA())</f>
        <v>#N/A</v>
      </c>
      <c r="F891" t="e">
        <f>IF(holes!$F4242&gt;7.78,holes!F4242,NA())</f>
        <v>#N/A</v>
      </c>
      <c r="G891" t="e">
        <f>IF(holes!$F4242&gt;7.78,holes!G4242,NA())</f>
        <v>#N/A</v>
      </c>
      <c r="H891" t="e">
        <f>IF(holes!$F4242&gt;7.78,holes!H4242,NA())</f>
        <v>#N/A</v>
      </c>
      <c r="I891" t="e">
        <f>IF(holes!$F4242&gt;7.78,holes!I4242,NA())</f>
        <v>#N/A</v>
      </c>
      <c r="J891" t="e">
        <f>IF(holes!$F4242&gt;7.78,holes!J4242,NA())</f>
        <v>#N/A</v>
      </c>
      <c r="K891" t="e">
        <f>IF(holes!$F4242&gt;7.78,holes!K4242,NA())</f>
        <v>#N/A</v>
      </c>
      <c r="L891" t="str">
        <f>IF(holes!$F4243&gt;7.78,holes!L4243,"")</f>
        <v/>
      </c>
    </row>
    <row r="892" spans="1:12" x14ac:dyDescent="0.25">
      <c r="A892" t="e">
        <f>IF(holes!$F4243&gt;7.78,holes!A4243,NA())</f>
        <v>#N/A</v>
      </c>
      <c r="B892" t="e">
        <f>IF(holes!$F4243&gt;7.78,holes!B4243,NA())</f>
        <v>#N/A</v>
      </c>
      <c r="C892" t="e">
        <f>IF(holes!$F4243&gt;7.78,holes!C4243,NA())</f>
        <v>#N/A</v>
      </c>
      <c r="D892" t="e">
        <f>IF(holes!$F4243&gt;7.78,holes!D4243,NA())</f>
        <v>#N/A</v>
      </c>
      <c r="E892" t="e">
        <f>IF(holes!$F4243&gt;7.78,holes!E4243,NA())</f>
        <v>#N/A</v>
      </c>
      <c r="F892" t="e">
        <f>IF(holes!$F4243&gt;7.78,holes!F4243,NA())</f>
        <v>#N/A</v>
      </c>
      <c r="G892" t="e">
        <f>IF(holes!$F4243&gt;7.78,holes!G4243,NA())</f>
        <v>#N/A</v>
      </c>
      <c r="H892" t="e">
        <f>IF(holes!$F4243&gt;7.78,holes!H4243,NA())</f>
        <v>#N/A</v>
      </c>
      <c r="I892" t="e">
        <f>IF(holes!$F4243&gt;7.78,holes!I4243,NA())</f>
        <v>#N/A</v>
      </c>
      <c r="J892" t="e">
        <f>IF(holes!$F4243&gt;7.78,holes!J4243,NA())</f>
        <v>#N/A</v>
      </c>
      <c r="K892" t="e">
        <f>IF(holes!$F4243&gt;7.78,holes!K4243,NA())</f>
        <v>#N/A</v>
      </c>
      <c r="L892" t="str">
        <f>IF(holes!$F4244&gt;7.78,holes!L4244,"")</f>
        <v/>
      </c>
    </row>
    <row r="893" spans="1:12" x14ac:dyDescent="0.25">
      <c r="A893" t="e">
        <f>IF(holes!$F4244&gt;7.78,holes!A4244,NA())</f>
        <v>#N/A</v>
      </c>
      <c r="B893" t="e">
        <f>IF(holes!$F4244&gt;7.78,holes!B4244,NA())</f>
        <v>#N/A</v>
      </c>
      <c r="C893" t="e">
        <f>IF(holes!$F4244&gt;7.78,holes!C4244,NA())</f>
        <v>#N/A</v>
      </c>
      <c r="D893" t="e">
        <f>IF(holes!$F4244&gt;7.78,holes!D4244,NA())</f>
        <v>#N/A</v>
      </c>
      <c r="E893" t="e">
        <f>IF(holes!$F4244&gt;7.78,holes!E4244,NA())</f>
        <v>#N/A</v>
      </c>
      <c r="F893" t="e">
        <f>IF(holes!$F4244&gt;7.78,holes!F4244,NA())</f>
        <v>#N/A</v>
      </c>
      <c r="G893" t="e">
        <f>IF(holes!$F4244&gt;7.78,holes!G4244,NA())</f>
        <v>#N/A</v>
      </c>
      <c r="H893" t="e">
        <f>IF(holes!$F4244&gt;7.78,holes!H4244,NA())</f>
        <v>#N/A</v>
      </c>
      <c r="I893" t="e">
        <f>IF(holes!$F4244&gt;7.78,holes!I4244,NA())</f>
        <v>#N/A</v>
      </c>
      <c r="J893" t="e">
        <f>IF(holes!$F4244&gt;7.78,holes!J4244,NA())</f>
        <v>#N/A</v>
      </c>
      <c r="K893" t="e">
        <f>IF(holes!$F4244&gt;7.78,holes!K4244,NA())</f>
        <v>#N/A</v>
      </c>
      <c r="L893" t="str">
        <f>IF(holes!$F4245&gt;7.78,holes!L4245,"")</f>
        <v/>
      </c>
    </row>
    <row r="894" spans="1:12" x14ac:dyDescent="0.25">
      <c r="A894" t="e">
        <f>IF(holes!$F4245&gt;7.78,holes!A4245,NA())</f>
        <v>#N/A</v>
      </c>
      <c r="B894" t="e">
        <f>IF(holes!$F4245&gt;7.78,holes!B4245,NA())</f>
        <v>#N/A</v>
      </c>
      <c r="C894" t="e">
        <f>IF(holes!$F4245&gt;7.78,holes!C4245,NA())</f>
        <v>#N/A</v>
      </c>
      <c r="D894" t="e">
        <f>IF(holes!$F4245&gt;7.78,holes!D4245,NA())</f>
        <v>#N/A</v>
      </c>
      <c r="E894" t="e">
        <f>IF(holes!$F4245&gt;7.78,holes!E4245,NA())</f>
        <v>#N/A</v>
      </c>
      <c r="F894" t="e">
        <f>IF(holes!$F4245&gt;7.78,holes!F4245,NA())</f>
        <v>#N/A</v>
      </c>
      <c r="G894" t="e">
        <f>IF(holes!$F4245&gt;7.78,holes!G4245,NA())</f>
        <v>#N/A</v>
      </c>
      <c r="H894" t="e">
        <f>IF(holes!$F4245&gt;7.78,holes!H4245,NA())</f>
        <v>#N/A</v>
      </c>
      <c r="I894" t="e">
        <f>IF(holes!$F4245&gt;7.78,holes!I4245,NA())</f>
        <v>#N/A</v>
      </c>
      <c r="J894" t="e">
        <f>IF(holes!$F4245&gt;7.78,holes!J4245,NA())</f>
        <v>#N/A</v>
      </c>
      <c r="K894" t="e">
        <f>IF(holes!$F4245&gt;7.78,holes!K4245,NA())</f>
        <v>#N/A</v>
      </c>
      <c r="L894" t="str">
        <f>IF(holes!$F4246&gt;7.78,holes!L4246,"")</f>
        <v/>
      </c>
    </row>
    <row r="895" spans="1:12" x14ac:dyDescent="0.25">
      <c r="A895" t="e">
        <f>IF(holes!$F4246&gt;7.78,holes!A4246,NA())</f>
        <v>#N/A</v>
      </c>
      <c r="B895" t="e">
        <f>IF(holes!$F4246&gt;7.78,holes!B4246,NA())</f>
        <v>#N/A</v>
      </c>
      <c r="C895" t="e">
        <f>IF(holes!$F4246&gt;7.78,holes!C4246,NA())</f>
        <v>#N/A</v>
      </c>
      <c r="D895" t="e">
        <f>IF(holes!$F4246&gt;7.78,holes!D4246,NA())</f>
        <v>#N/A</v>
      </c>
      <c r="E895" t="e">
        <f>IF(holes!$F4246&gt;7.78,holes!E4246,NA())</f>
        <v>#N/A</v>
      </c>
      <c r="F895" t="e">
        <f>IF(holes!$F4246&gt;7.78,holes!F4246,NA())</f>
        <v>#N/A</v>
      </c>
      <c r="G895" t="e">
        <f>IF(holes!$F4246&gt;7.78,holes!G4246,NA())</f>
        <v>#N/A</v>
      </c>
      <c r="H895" t="e">
        <f>IF(holes!$F4246&gt;7.78,holes!H4246,NA())</f>
        <v>#N/A</v>
      </c>
      <c r="I895" t="e">
        <f>IF(holes!$F4246&gt;7.78,holes!I4246,NA())</f>
        <v>#N/A</v>
      </c>
      <c r="J895" t="e">
        <f>IF(holes!$F4246&gt;7.78,holes!J4246,NA())</f>
        <v>#N/A</v>
      </c>
      <c r="K895" t="e">
        <f>IF(holes!$F4246&gt;7.78,holes!K4246,NA())</f>
        <v>#N/A</v>
      </c>
      <c r="L895" t="str">
        <f>IF(holes!$F4247&gt;7.78,holes!L4247,"")</f>
        <v/>
      </c>
    </row>
    <row r="896" spans="1:12" x14ac:dyDescent="0.25">
      <c r="A896" t="e">
        <f>IF(holes!$F4247&gt;7.78,holes!A4247,NA())</f>
        <v>#N/A</v>
      </c>
      <c r="B896" t="e">
        <f>IF(holes!$F4247&gt;7.78,holes!B4247,NA())</f>
        <v>#N/A</v>
      </c>
      <c r="C896" t="e">
        <f>IF(holes!$F4247&gt;7.78,holes!C4247,NA())</f>
        <v>#N/A</v>
      </c>
      <c r="D896" t="e">
        <f>IF(holes!$F4247&gt;7.78,holes!D4247,NA())</f>
        <v>#N/A</v>
      </c>
      <c r="E896" t="e">
        <f>IF(holes!$F4247&gt;7.78,holes!E4247,NA())</f>
        <v>#N/A</v>
      </c>
      <c r="F896" t="e">
        <f>IF(holes!$F4247&gt;7.78,holes!F4247,NA())</f>
        <v>#N/A</v>
      </c>
      <c r="G896" t="e">
        <f>IF(holes!$F4247&gt;7.78,holes!G4247,NA())</f>
        <v>#N/A</v>
      </c>
      <c r="H896" t="e">
        <f>IF(holes!$F4247&gt;7.78,holes!H4247,NA())</f>
        <v>#N/A</v>
      </c>
      <c r="I896" t="e">
        <f>IF(holes!$F4247&gt;7.78,holes!I4247,NA())</f>
        <v>#N/A</v>
      </c>
      <c r="J896" t="e">
        <f>IF(holes!$F4247&gt;7.78,holes!J4247,NA())</f>
        <v>#N/A</v>
      </c>
      <c r="K896" t="e">
        <f>IF(holes!$F4247&gt;7.78,holes!K4247,NA())</f>
        <v>#N/A</v>
      </c>
      <c r="L896" t="str">
        <f>IF(holes!$F4248&gt;7.78,holes!L4248,"")</f>
        <v/>
      </c>
    </row>
    <row r="897" spans="1:12" x14ac:dyDescent="0.25">
      <c r="A897" t="e">
        <f>IF(holes!$F4248&gt;7.78,holes!A4248,NA())</f>
        <v>#N/A</v>
      </c>
      <c r="B897" t="e">
        <f>IF(holes!$F4248&gt;7.78,holes!B4248,NA())</f>
        <v>#N/A</v>
      </c>
      <c r="C897" t="e">
        <f>IF(holes!$F4248&gt;7.78,holes!C4248,NA())</f>
        <v>#N/A</v>
      </c>
      <c r="D897" t="e">
        <f>IF(holes!$F4248&gt;7.78,holes!D4248,NA())</f>
        <v>#N/A</v>
      </c>
      <c r="E897" t="e">
        <f>IF(holes!$F4248&gt;7.78,holes!E4248,NA())</f>
        <v>#N/A</v>
      </c>
      <c r="F897" t="e">
        <f>IF(holes!$F4248&gt;7.78,holes!F4248,NA())</f>
        <v>#N/A</v>
      </c>
      <c r="G897" t="e">
        <f>IF(holes!$F4248&gt;7.78,holes!G4248,NA())</f>
        <v>#N/A</v>
      </c>
      <c r="H897" t="e">
        <f>IF(holes!$F4248&gt;7.78,holes!H4248,NA())</f>
        <v>#N/A</v>
      </c>
      <c r="I897" t="e">
        <f>IF(holes!$F4248&gt;7.78,holes!I4248,NA())</f>
        <v>#N/A</v>
      </c>
      <c r="J897" t="e">
        <f>IF(holes!$F4248&gt;7.78,holes!J4248,NA())</f>
        <v>#N/A</v>
      </c>
      <c r="K897" t="e">
        <f>IF(holes!$F4248&gt;7.78,holes!K4248,NA())</f>
        <v>#N/A</v>
      </c>
      <c r="L897" t="str">
        <f>IF(holes!$F4249&gt;7.78,holes!L4249,"")</f>
        <v/>
      </c>
    </row>
    <row r="898" spans="1:12" x14ac:dyDescent="0.25">
      <c r="A898" t="e">
        <f>IF(holes!$F4249&gt;7.78,holes!A4249,NA())</f>
        <v>#N/A</v>
      </c>
      <c r="B898" t="e">
        <f>IF(holes!$F4249&gt;7.78,holes!B4249,NA())</f>
        <v>#N/A</v>
      </c>
      <c r="C898" t="e">
        <f>IF(holes!$F4249&gt;7.78,holes!C4249,NA())</f>
        <v>#N/A</v>
      </c>
      <c r="D898" t="e">
        <f>IF(holes!$F4249&gt;7.78,holes!D4249,NA())</f>
        <v>#N/A</v>
      </c>
      <c r="E898" t="e">
        <f>IF(holes!$F4249&gt;7.78,holes!E4249,NA())</f>
        <v>#N/A</v>
      </c>
      <c r="F898" t="e">
        <f>IF(holes!$F4249&gt;7.78,holes!F4249,NA())</f>
        <v>#N/A</v>
      </c>
      <c r="G898" t="e">
        <f>IF(holes!$F4249&gt;7.78,holes!G4249,NA())</f>
        <v>#N/A</v>
      </c>
      <c r="H898" t="e">
        <f>IF(holes!$F4249&gt;7.78,holes!H4249,NA())</f>
        <v>#N/A</v>
      </c>
      <c r="I898" t="e">
        <f>IF(holes!$F4249&gt;7.78,holes!I4249,NA())</f>
        <v>#N/A</v>
      </c>
      <c r="J898" t="e">
        <f>IF(holes!$F4249&gt;7.78,holes!J4249,NA())</f>
        <v>#N/A</v>
      </c>
      <c r="K898" t="e">
        <f>IF(holes!$F4249&gt;7.78,holes!K4249,NA())</f>
        <v>#N/A</v>
      </c>
      <c r="L898">
        <f>IF(holes!$F4250&gt;7.78,holes!L4250,"")</f>
        <v>0</v>
      </c>
    </row>
    <row r="899" spans="1:12" x14ac:dyDescent="0.25">
      <c r="A899" t="str">
        <f>IF(holes!$F4250&gt;7.78,holes!A4250,NA())</f>
        <v>captureX56Y2P0088.jpg</v>
      </c>
      <c r="B899">
        <f>IF(holes!$F4250&gt;7.78,holes!B4250,NA())</f>
        <v>6.16</v>
      </c>
      <c r="C899">
        <f>IF(holes!$F4250&gt;7.78,holes!C4250,NA())</f>
        <v>3.1920000000000002</v>
      </c>
      <c r="D899">
        <f>IF(holes!$F4250&gt;7.78,holes!D4250,NA())</f>
        <v>0.12</v>
      </c>
      <c r="E899">
        <f>IF(holes!$F4250&gt;7.78,holes!E4250,NA())</f>
        <v>52.804000000000002</v>
      </c>
      <c r="F899">
        <f>IF(holes!$F4250&gt;7.78,holes!F4250,NA())</f>
        <v>8.1639999999999997</v>
      </c>
      <c r="G899">
        <f>IF(holes!$F4250&gt;7.78,holes!G4250,NA())</f>
        <v>59</v>
      </c>
      <c r="H899">
        <f>IF(holes!$F4250&gt;7.78,holes!H4250,NA())</f>
        <v>490</v>
      </c>
      <c r="I899">
        <f>IF(holes!$F4250&gt;7.78,holes!I4250,NA())</f>
        <v>18</v>
      </c>
      <c r="J899">
        <f>IF(holes!$F4250&gt;7.78,holes!J4250,NA())</f>
        <v>30</v>
      </c>
      <c r="K899">
        <f>IF(holes!$F4250&gt;7.78,holes!K4250,NA())</f>
        <v>540</v>
      </c>
      <c r="L899">
        <f>IF(holes!$F4251&gt;7.78,holes!L4251,"")</f>
        <v>0</v>
      </c>
    </row>
    <row r="900" spans="1:12" x14ac:dyDescent="0.25">
      <c r="A900" t="str">
        <f>IF(holes!$F4251&gt;7.78,holes!A4251,NA())</f>
        <v>captureX56Y2P0088.jpg</v>
      </c>
      <c r="B900">
        <f>IF(holes!$F4251&gt;7.78,holes!B4251,NA())</f>
        <v>6.1680000000000001</v>
      </c>
      <c r="C900">
        <f>IF(holes!$F4251&gt;7.78,holes!C4251,NA())</f>
        <v>2.5920000000000001</v>
      </c>
      <c r="D900">
        <f>IF(holes!$F4251&gt;7.78,holes!D4251,NA())</f>
        <v>0.12</v>
      </c>
      <c r="E900">
        <f>IF(holes!$F4251&gt;7.78,holes!E4251,NA())</f>
        <v>53.403999999999897</v>
      </c>
      <c r="F900">
        <f>IF(holes!$F4251&gt;7.78,holes!F4251,NA())</f>
        <v>8.1720000000000006</v>
      </c>
      <c r="G900">
        <f>IF(holes!$F4251&gt;7.78,holes!G4251,NA())</f>
        <v>57</v>
      </c>
      <c r="H900">
        <f>IF(holes!$F4251&gt;7.78,holes!H4251,NA())</f>
        <v>483</v>
      </c>
      <c r="I900">
        <f>IF(holes!$F4251&gt;7.78,holes!I4251,NA())</f>
        <v>18</v>
      </c>
      <c r="J900">
        <f>IF(holes!$F4251&gt;7.78,holes!J4251,NA())</f>
        <v>30</v>
      </c>
      <c r="K900">
        <f>IF(holes!$F4251&gt;7.78,holes!K4251,NA())</f>
        <v>540</v>
      </c>
      <c r="L900">
        <f>IF(holes!$F4252&gt;7.78,holes!L4252,"")</f>
        <v>0</v>
      </c>
    </row>
    <row r="901" spans="1:12" x14ac:dyDescent="0.25">
      <c r="A901" t="str">
        <f>IF(holes!$F4252&gt;7.78,holes!A4252,NA())</f>
        <v>captureX56Y2P0088.jpg</v>
      </c>
      <c r="B901">
        <f>IF(holes!$F4252&gt;7.78,holes!B4252,NA())</f>
        <v>6.1760000000000002</v>
      </c>
      <c r="C901">
        <f>IF(holes!$F4252&gt;7.78,holes!C4252,NA())</f>
        <v>1.992</v>
      </c>
      <c r="D901">
        <f>IF(holes!$F4252&gt;7.78,holes!D4252,NA())</f>
        <v>0.12</v>
      </c>
      <c r="E901">
        <f>IF(holes!$F4252&gt;7.78,holes!E4252,NA())</f>
        <v>54.008000000000003</v>
      </c>
      <c r="F901">
        <f>IF(holes!$F4252&gt;7.78,holes!F4252,NA())</f>
        <v>8.1760000000000002</v>
      </c>
      <c r="G901">
        <f>IF(holes!$F4252&gt;7.78,holes!G4252,NA())</f>
        <v>56</v>
      </c>
      <c r="H901">
        <f>IF(holes!$F4252&gt;7.78,holes!H4252,NA())</f>
        <v>495</v>
      </c>
      <c r="I901">
        <f>IF(holes!$F4252&gt;7.78,holes!I4252,NA())</f>
        <v>18</v>
      </c>
      <c r="J901">
        <f>IF(holes!$F4252&gt;7.78,holes!J4252,NA())</f>
        <v>31</v>
      </c>
      <c r="K901">
        <f>IF(holes!$F4252&gt;7.78,holes!K4252,NA())</f>
        <v>558</v>
      </c>
      <c r="L901">
        <f>IF(holes!$F4253&gt;7.78,holes!L4253,"")</f>
        <v>0</v>
      </c>
    </row>
    <row r="902" spans="1:12" x14ac:dyDescent="0.25">
      <c r="A902" t="str">
        <f>IF(holes!$F4253&gt;7.78,holes!A4253,NA())</f>
        <v>captureX56Y2P0088.jpg</v>
      </c>
      <c r="B902">
        <f>IF(holes!$F4253&gt;7.78,holes!B4253,NA())</f>
        <v>6.1760000000000002</v>
      </c>
      <c r="C902">
        <f>IF(holes!$F4253&gt;7.78,holes!C4253,NA())</f>
        <v>1.3919999999999999</v>
      </c>
      <c r="D902">
        <f>IF(holes!$F4253&gt;7.78,holes!D4253,NA())</f>
        <v>0.112</v>
      </c>
      <c r="E902">
        <f>IF(holes!$F4253&gt;7.78,holes!E4253,NA())</f>
        <v>54.607999999999997</v>
      </c>
      <c r="F902">
        <f>IF(holes!$F4253&gt;7.78,holes!F4253,NA())</f>
        <v>8.18</v>
      </c>
      <c r="G902">
        <f>IF(holes!$F4253&gt;7.78,holes!G4253,NA())</f>
        <v>56</v>
      </c>
      <c r="H902">
        <f>IF(holes!$F4253&gt;7.78,holes!H4253,NA())</f>
        <v>467</v>
      </c>
      <c r="I902">
        <f>IF(holes!$F4253&gt;7.78,holes!I4253,NA())</f>
        <v>18</v>
      </c>
      <c r="J902">
        <f>IF(holes!$F4253&gt;7.78,holes!J4253,NA())</f>
        <v>29</v>
      </c>
      <c r="K902">
        <f>IF(holes!$F4253&gt;7.78,holes!K4253,NA())</f>
        <v>522</v>
      </c>
      <c r="L902">
        <f>IF(holes!$F4254&gt;7.78,holes!L4254,"")</f>
        <v>0</v>
      </c>
    </row>
    <row r="903" spans="1:12" x14ac:dyDescent="0.25">
      <c r="A903" t="str">
        <f>IF(holes!$F4254&gt;7.78,holes!A4254,NA())</f>
        <v>captureX56Y2P0088.jpg</v>
      </c>
      <c r="B903">
        <f>IF(holes!$F4254&gt;7.78,holes!B4254,NA())</f>
        <v>6.1840000000000002</v>
      </c>
      <c r="C903">
        <f>IF(holes!$F4254&gt;7.78,holes!C4254,NA())</f>
        <v>0.78400000000000003</v>
      </c>
      <c r="D903">
        <f>IF(holes!$F4254&gt;7.78,holes!D4254,NA())</f>
        <v>0.12</v>
      </c>
      <c r="E903">
        <f>IF(holes!$F4254&gt;7.78,holes!E4254,NA())</f>
        <v>55.212000000000003</v>
      </c>
      <c r="F903">
        <f>IF(holes!$F4254&gt;7.78,holes!F4254,NA())</f>
        <v>8.18799999999999</v>
      </c>
      <c r="G903">
        <f>IF(holes!$F4254&gt;7.78,holes!G4254,NA())</f>
        <v>58</v>
      </c>
      <c r="H903">
        <f>IF(holes!$F4254&gt;7.78,holes!H4254,NA())</f>
        <v>501</v>
      </c>
      <c r="I903">
        <f>IF(holes!$F4254&gt;7.78,holes!I4254,NA())</f>
        <v>19</v>
      </c>
      <c r="J903">
        <f>IF(holes!$F4254&gt;7.78,holes!J4254,NA())</f>
        <v>30</v>
      </c>
      <c r="K903">
        <f>IF(holes!$F4254&gt;7.78,holes!K4254,NA())</f>
        <v>570</v>
      </c>
      <c r="L903">
        <f>IF(holes!$F4255&gt;7.78,holes!L4255,"")</f>
        <v>0</v>
      </c>
    </row>
    <row r="904" spans="1:12" x14ac:dyDescent="0.25">
      <c r="A904" t="str">
        <f>IF(holes!$F4255&gt;7.78,holes!A4255,NA())</f>
        <v>captureX56Y2P0088.jpg</v>
      </c>
      <c r="B904">
        <f>IF(holes!$F4255&gt;7.78,holes!B4255,NA())</f>
        <v>6.1840000000000002</v>
      </c>
      <c r="C904">
        <f>IF(holes!$F4255&gt;7.78,holes!C4255,NA())</f>
        <v>0.184</v>
      </c>
      <c r="D904">
        <f>IF(holes!$F4255&gt;7.78,holes!D4255,NA())</f>
        <v>0.12</v>
      </c>
      <c r="E904">
        <f>IF(holes!$F4255&gt;7.78,holes!E4255,NA())</f>
        <v>55.816000000000003</v>
      </c>
      <c r="F904">
        <f>IF(holes!$F4255&gt;7.78,holes!F4255,NA())</f>
        <v>8.18799999999999</v>
      </c>
      <c r="G904">
        <f>IF(holes!$F4255&gt;7.78,holes!G4255,NA())</f>
        <v>60</v>
      </c>
      <c r="H904">
        <f>IF(holes!$F4255&gt;7.78,holes!H4255,NA())</f>
        <v>522</v>
      </c>
      <c r="I904">
        <f>IF(holes!$F4255&gt;7.78,holes!I4255,NA())</f>
        <v>19</v>
      </c>
      <c r="J904">
        <f>IF(holes!$F4255&gt;7.78,holes!J4255,NA())</f>
        <v>31</v>
      </c>
      <c r="K904">
        <f>IF(holes!$F4255&gt;7.78,holes!K4255,NA())</f>
        <v>589</v>
      </c>
      <c r="L904" t="str">
        <f>IF(holes!$F4256&gt;7.78,holes!L4256,"")</f>
        <v/>
      </c>
    </row>
    <row r="905" spans="1:12" x14ac:dyDescent="0.25">
      <c r="A905" t="e">
        <f>IF(holes!$F4256&gt;7.78,holes!A4256,NA())</f>
        <v>#N/A</v>
      </c>
      <c r="B905" t="e">
        <f>IF(holes!$F4256&gt;7.78,holes!B4256,NA())</f>
        <v>#N/A</v>
      </c>
      <c r="C905" t="e">
        <f>IF(holes!$F4256&gt;7.78,holes!C4256,NA())</f>
        <v>#N/A</v>
      </c>
      <c r="D905" t="e">
        <f>IF(holes!$F4256&gt;7.78,holes!D4256,NA())</f>
        <v>#N/A</v>
      </c>
      <c r="E905" t="e">
        <f>IF(holes!$F4256&gt;7.78,holes!E4256,NA())</f>
        <v>#N/A</v>
      </c>
      <c r="F905" t="e">
        <f>IF(holes!$F4256&gt;7.78,holes!F4256,NA())</f>
        <v>#N/A</v>
      </c>
      <c r="G905" t="e">
        <f>IF(holes!$F4256&gt;7.78,holes!G4256,NA())</f>
        <v>#N/A</v>
      </c>
      <c r="H905" t="e">
        <f>IF(holes!$F4256&gt;7.78,holes!H4256,NA())</f>
        <v>#N/A</v>
      </c>
      <c r="I905" t="e">
        <f>IF(holes!$F4256&gt;7.78,holes!I4256,NA())</f>
        <v>#N/A</v>
      </c>
      <c r="J905" t="e">
        <f>IF(holes!$F4256&gt;7.78,holes!J4256,NA())</f>
        <v>#N/A</v>
      </c>
      <c r="K905" t="e">
        <f>IF(holes!$F4256&gt;7.78,holes!K4256,NA())</f>
        <v>#N/A</v>
      </c>
      <c r="L905" t="str">
        <f>IF(holes!$F4257&gt;7.78,holes!L4257,"")</f>
        <v/>
      </c>
    </row>
    <row r="906" spans="1:12" x14ac:dyDescent="0.25">
      <c r="A906" t="e">
        <f>IF(holes!$F4257&gt;7.78,holes!A4257,NA())</f>
        <v>#N/A</v>
      </c>
      <c r="B906" t="e">
        <f>IF(holes!$F4257&gt;7.78,holes!B4257,NA())</f>
        <v>#N/A</v>
      </c>
      <c r="C906" t="e">
        <f>IF(holes!$F4257&gt;7.78,holes!C4257,NA())</f>
        <v>#N/A</v>
      </c>
      <c r="D906" t="e">
        <f>IF(holes!$F4257&gt;7.78,holes!D4257,NA())</f>
        <v>#N/A</v>
      </c>
      <c r="E906" t="e">
        <f>IF(holes!$F4257&gt;7.78,holes!E4257,NA())</f>
        <v>#N/A</v>
      </c>
      <c r="F906" t="e">
        <f>IF(holes!$F4257&gt;7.78,holes!F4257,NA())</f>
        <v>#N/A</v>
      </c>
      <c r="G906" t="e">
        <f>IF(holes!$F4257&gt;7.78,holes!G4257,NA())</f>
        <v>#N/A</v>
      </c>
      <c r="H906" t="e">
        <f>IF(holes!$F4257&gt;7.78,holes!H4257,NA())</f>
        <v>#N/A</v>
      </c>
      <c r="I906" t="e">
        <f>IF(holes!$F4257&gt;7.78,holes!I4257,NA())</f>
        <v>#N/A</v>
      </c>
      <c r="J906" t="e">
        <f>IF(holes!$F4257&gt;7.78,holes!J4257,NA())</f>
        <v>#N/A</v>
      </c>
      <c r="K906" t="e">
        <f>IF(holes!$F4257&gt;7.78,holes!K4257,NA())</f>
        <v>#N/A</v>
      </c>
      <c r="L906" t="str">
        <f>IF(holes!$F4258&gt;7.78,holes!L4258,"")</f>
        <v/>
      </c>
    </row>
    <row r="907" spans="1:12" x14ac:dyDescent="0.25">
      <c r="A907" t="e">
        <f>IF(holes!$F4258&gt;7.78,holes!A4258,NA())</f>
        <v>#N/A</v>
      </c>
      <c r="B907" t="e">
        <f>IF(holes!$F4258&gt;7.78,holes!B4258,NA())</f>
        <v>#N/A</v>
      </c>
      <c r="C907" t="e">
        <f>IF(holes!$F4258&gt;7.78,holes!C4258,NA())</f>
        <v>#N/A</v>
      </c>
      <c r="D907" t="e">
        <f>IF(holes!$F4258&gt;7.78,holes!D4258,NA())</f>
        <v>#N/A</v>
      </c>
      <c r="E907" t="e">
        <f>IF(holes!$F4258&gt;7.78,holes!E4258,NA())</f>
        <v>#N/A</v>
      </c>
      <c r="F907" t="e">
        <f>IF(holes!$F4258&gt;7.78,holes!F4258,NA())</f>
        <v>#N/A</v>
      </c>
      <c r="G907" t="e">
        <f>IF(holes!$F4258&gt;7.78,holes!G4258,NA())</f>
        <v>#N/A</v>
      </c>
      <c r="H907" t="e">
        <f>IF(holes!$F4258&gt;7.78,holes!H4258,NA())</f>
        <v>#N/A</v>
      </c>
      <c r="I907" t="e">
        <f>IF(holes!$F4258&gt;7.78,holes!I4258,NA())</f>
        <v>#N/A</v>
      </c>
      <c r="J907" t="e">
        <f>IF(holes!$F4258&gt;7.78,holes!J4258,NA())</f>
        <v>#N/A</v>
      </c>
      <c r="K907" t="e">
        <f>IF(holes!$F4258&gt;7.78,holes!K4258,NA())</f>
        <v>#N/A</v>
      </c>
      <c r="L907" t="str">
        <f>IF(holes!$F4259&gt;7.78,holes!L4259,"")</f>
        <v/>
      </c>
    </row>
    <row r="908" spans="1:12" x14ac:dyDescent="0.25">
      <c r="A908" t="e">
        <f>IF(holes!$F4259&gt;7.78,holes!A4259,NA())</f>
        <v>#N/A</v>
      </c>
      <c r="B908" t="e">
        <f>IF(holes!$F4259&gt;7.78,holes!B4259,NA())</f>
        <v>#N/A</v>
      </c>
      <c r="C908" t="e">
        <f>IF(holes!$F4259&gt;7.78,holes!C4259,NA())</f>
        <v>#N/A</v>
      </c>
      <c r="D908" t="e">
        <f>IF(holes!$F4259&gt;7.78,holes!D4259,NA())</f>
        <v>#N/A</v>
      </c>
      <c r="E908" t="e">
        <f>IF(holes!$F4259&gt;7.78,holes!E4259,NA())</f>
        <v>#N/A</v>
      </c>
      <c r="F908" t="e">
        <f>IF(holes!$F4259&gt;7.78,holes!F4259,NA())</f>
        <v>#N/A</v>
      </c>
      <c r="G908" t="e">
        <f>IF(holes!$F4259&gt;7.78,holes!G4259,NA())</f>
        <v>#N/A</v>
      </c>
      <c r="H908" t="e">
        <f>IF(holes!$F4259&gt;7.78,holes!H4259,NA())</f>
        <v>#N/A</v>
      </c>
      <c r="I908" t="e">
        <f>IF(holes!$F4259&gt;7.78,holes!I4259,NA())</f>
        <v>#N/A</v>
      </c>
      <c r="J908" t="e">
        <f>IF(holes!$F4259&gt;7.78,holes!J4259,NA())</f>
        <v>#N/A</v>
      </c>
      <c r="K908" t="e">
        <f>IF(holes!$F4259&gt;7.78,holes!K4259,NA())</f>
        <v>#N/A</v>
      </c>
      <c r="L908" t="str">
        <f>IF(holes!$F4260&gt;7.78,holes!L4260,"")</f>
        <v/>
      </c>
    </row>
    <row r="909" spans="1:12" x14ac:dyDescent="0.25">
      <c r="A909" t="e">
        <f>IF(holes!$F4260&gt;7.78,holes!A4260,NA())</f>
        <v>#N/A</v>
      </c>
      <c r="B909" t="e">
        <f>IF(holes!$F4260&gt;7.78,holes!B4260,NA())</f>
        <v>#N/A</v>
      </c>
      <c r="C909" t="e">
        <f>IF(holes!$F4260&gt;7.78,holes!C4260,NA())</f>
        <v>#N/A</v>
      </c>
      <c r="D909" t="e">
        <f>IF(holes!$F4260&gt;7.78,holes!D4260,NA())</f>
        <v>#N/A</v>
      </c>
      <c r="E909" t="e">
        <f>IF(holes!$F4260&gt;7.78,holes!E4260,NA())</f>
        <v>#N/A</v>
      </c>
      <c r="F909" t="e">
        <f>IF(holes!$F4260&gt;7.78,holes!F4260,NA())</f>
        <v>#N/A</v>
      </c>
      <c r="G909" t="e">
        <f>IF(holes!$F4260&gt;7.78,holes!G4260,NA())</f>
        <v>#N/A</v>
      </c>
      <c r="H909" t="e">
        <f>IF(holes!$F4260&gt;7.78,holes!H4260,NA())</f>
        <v>#N/A</v>
      </c>
      <c r="I909" t="e">
        <f>IF(holes!$F4260&gt;7.78,holes!I4260,NA())</f>
        <v>#N/A</v>
      </c>
      <c r="J909" t="e">
        <f>IF(holes!$F4260&gt;7.78,holes!J4260,NA())</f>
        <v>#N/A</v>
      </c>
      <c r="K909" t="e">
        <f>IF(holes!$F4260&gt;7.78,holes!K4260,NA())</f>
        <v>#N/A</v>
      </c>
      <c r="L909" t="str">
        <f>IF(holes!$F4261&gt;7.78,holes!L4261,"")</f>
        <v/>
      </c>
    </row>
    <row r="910" spans="1:12" x14ac:dyDescent="0.25">
      <c r="A910" t="e">
        <f>IF(holes!$F4261&gt;7.78,holes!A4261,NA())</f>
        <v>#N/A</v>
      </c>
      <c r="B910" t="e">
        <f>IF(holes!$F4261&gt;7.78,holes!B4261,NA())</f>
        <v>#N/A</v>
      </c>
      <c r="C910" t="e">
        <f>IF(holes!$F4261&gt;7.78,holes!C4261,NA())</f>
        <v>#N/A</v>
      </c>
      <c r="D910" t="e">
        <f>IF(holes!$F4261&gt;7.78,holes!D4261,NA())</f>
        <v>#N/A</v>
      </c>
      <c r="E910" t="e">
        <f>IF(holes!$F4261&gt;7.78,holes!E4261,NA())</f>
        <v>#N/A</v>
      </c>
      <c r="F910" t="e">
        <f>IF(holes!$F4261&gt;7.78,holes!F4261,NA())</f>
        <v>#N/A</v>
      </c>
      <c r="G910" t="e">
        <f>IF(holes!$F4261&gt;7.78,holes!G4261,NA())</f>
        <v>#N/A</v>
      </c>
      <c r="H910" t="e">
        <f>IF(holes!$F4261&gt;7.78,holes!H4261,NA())</f>
        <v>#N/A</v>
      </c>
      <c r="I910" t="e">
        <f>IF(holes!$F4261&gt;7.78,holes!I4261,NA())</f>
        <v>#N/A</v>
      </c>
      <c r="J910" t="e">
        <f>IF(holes!$F4261&gt;7.78,holes!J4261,NA())</f>
        <v>#N/A</v>
      </c>
      <c r="K910" t="e">
        <f>IF(holes!$F4261&gt;7.78,holes!K4261,NA())</f>
        <v>#N/A</v>
      </c>
      <c r="L910" t="str">
        <f>IF(holes!$F4262&gt;7.78,holes!L4262,"")</f>
        <v/>
      </c>
    </row>
    <row r="911" spans="1:12" x14ac:dyDescent="0.25">
      <c r="A911" t="e">
        <f>IF(holes!$F4262&gt;7.78,holes!A4262,NA())</f>
        <v>#N/A</v>
      </c>
      <c r="B911" t="e">
        <f>IF(holes!$F4262&gt;7.78,holes!B4262,NA())</f>
        <v>#N/A</v>
      </c>
      <c r="C911" t="e">
        <f>IF(holes!$F4262&gt;7.78,holes!C4262,NA())</f>
        <v>#N/A</v>
      </c>
      <c r="D911" t="e">
        <f>IF(holes!$F4262&gt;7.78,holes!D4262,NA())</f>
        <v>#N/A</v>
      </c>
      <c r="E911" t="e">
        <f>IF(holes!$F4262&gt;7.78,holes!E4262,NA())</f>
        <v>#N/A</v>
      </c>
      <c r="F911" t="e">
        <f>IF(holes!$F4262&gt;7.78,holes!F4262,NA())</f>
        <v>#N/A</v>
      </c>
      <c r="G911" t="e">
        <f>IF(holes!$F4262&gt;7.78,holes!G4262,NA())</f>
        <v>#N/A</v>
      </c>
      <c r="H911" t="e">
        <f>IF(holes!$F4262&gt;7.78,holes!H4262,NA())</f>
        <v>#N/A</v>
      </c>
      <c r="I911" t="e">
        <f>IF(holes!$F4262&gt;7.78,holes!I4262,NA())</f>
        <v>#N/A</v>
      </c>
      <c r="J911" t="e">
        <f>IF(holes!$F4262&gt;7.78,holes!J4262,NA())</f>
        <v>#N/A</v>
      </c>
      <c r="K911" t="e">
        <f>IF(holes!$F4262&gt;7.78,holes!K4262,NA())</f>
        <v>#N/A</v>
      </c>
      <c r="L911" t="str">
        <f>IF(holes!$F4263&gt;7.78,holes!L4263,"")</f>
        <v/>
      </c>
    </row>
    <row r="912" spans="1:12" x14ac:dyDescent="0.25">
      <c r="A912" t="e">
        <f>IF(holes!$F4263&gt;7.78,holes!A4263,NA())</f>
        <v>#N/A</v>
      </c>
      <c r="B912" t="e">
        <f>IF(holes!$F4263&gt;7.78,holes!B4263,NA())</f>
        <v>#N/A</v>
      </c>
      <c r="C912" t="e">
        <f>IF(holes!$F4263&gt;7.78,holes!C4263,NA())</f>
        <v>#N/A</v>
      </c>
      <c r="D912" t="e">
        <f>IF(holes!$F4263&gt;7.78,holes!D4263,NA())</f>
        <v>#N/A</v>
      </c>
      <c r="E912" t="e">
        <f>IF(holes!$F4263&gt;7.78,holes!E4263,NA())</f>
        <v>#N/A</v>
      </c>
      <c r="F912" t="e">
        <f>IF(holes!$F4263&gt;7.78,holes!F4263,NA())</f>
        <v>#N/A</v>
      </c>
      <c r="G912" t="e">
        <f>IF(holes!$F4263&gt;7.78,holes!G4263,NA())</f>
        <v>#N/A</v>
      </c>
      <c r="H912" t="e">
        <f>IF(holes!$F4263&gt;7.78,holes!H4263,NA())</f>
        <v>#N/A</v>
      </c>
      <c r="I912" t="e">
        <f>IF(holes!$F4263&gt;7.78,holes!I4263,NA())</f>
        <v>#N/A</v>
      </c>
      <c r="J912" t="e">
        <f>IF(holes!$F4263&gt;7.78,holes!J4263,NA())</f>
        <v>#N/A</v>
      </c>
      <c r="K912" t="e">
        <f>IF(holes!$F4263&gt;7.78,holes!K4263,NA())</f>
        <v>#N/A</v>
      </c>
      <c r="L912" t="str">
        <f>IF(holes!$F4264&gt;7.78,holes!L4264,"")</f>
        <v/>
      </c>
    </row>
    <row r="913" spans="1:12" x14ac:dyDescent="0.25">
      <c r="A913" t="e">
        <f>IF(holes!$F4264&gt;7.78,holes!A4264,NA())</f>
        <v>#N/A</v>
      </c>
      <c r="B913" t="e">
        <f>IF(holes!$F4264&gt;7.78,holes!B4264,NA())</f>
        <v>#N/A</v>
      </c>
      <c r="C913" t="e">
        <f>IF(holes!$F4264&gt;7.78,holes!C4264,NA())</f>
        <v>#N/A</v>
      </c>
      <c r="D913" t="e">
        <f>IF(holes!$F4264&gt;7.78,holes!D4264,NA())</f>
        <v>#N/A</v>
      </c>
      <c r="E913" t="e">
        <f>IF(holes!$F4264&gt;7.78,holes!E4264,NA())</f>
        <v>#N/A</v>
      </c>
      <c r="F913" t="e">
        <f>IF(holes!$F4264&gt;7.78,holes!F4264,NA())</f>
        <v>#N/A</v>
      </c>
      <c r="G913" t="e">
        <f>IF(holes!$F4264&gt;7.78,holes!G4264,NA())</f>
        <v>#N/A</v>
      </c>
      <c r="H913" t="e">
        <f>IF(holes!$F4264&gt;7.78,holes!H4264,NA())</f>
        <v>#N/A</v>
      </c>
      <c r="I913" t="e">
        <f>IF(holes!$F4264&gt;7.78,holes!I4264,NA())</f>
        <v>#N/A</v>
      </c>
      <c r="J913" t="e">
        <f>IF(holes!$F4264&gt;7.78,holes!J4264,NA())</f>
        <v>#N/A</v>
      </c>
      <c r="K913" t="e">
        <f>IF(holes!$F4264&gt;7.78,holes!K4264,NA())</f>
        <v>#N/A</v>
      </c>
      <c r="L913" t="str">
        <f>IF(holes!$F4265&gt;7.78,holes!L4265,"")</f>
        <v/>
      </c>
    </row>
    <row r="914" spans="1:12" x14ac:dyDescent="0.25">
      <c r="A914" t="e">
        <f>IF(holes!$F4265&gt;7.78,holes!A4265,NA())</f>
        <v>#N/A</v>
      </c>
      <c r="B914" t="e">
        <f>IF(holes!$F4265&gt;7.78,holes!B4265,NA())</f>
        <v>#N/A</v>
      </c>
      <c r="C914" t="e">
        <f>IF(holes!$F4265&gt;7.78,holes!C4265,NA())</f>
        <v>#N/A</v>
      </c>
      <c r="D914" t="e">
        <f>IF(holes!$F4265&gt;7.78,holes!D4265,NA())</f>
        <v>#N/A</v>
      </c>
      <c r="E914" t="e">
        <f>IF(holes!$F4265&gt;7.78,holes!E4265,NA())</f>
        <v>#N/A</v>
      </c>
      <c r="F914" t="e">
        <f>IF(holes!$F4265&gt;7.78,holes!F4265,NA())</f>
        <v>#N/A</v>
      </c>
      <c r="G914" t="e">
        <f>IF(holes!$F4265&gt;7.78,holes!G4265,NA())</f>
        <v>#N/A</v>
      </c>
      <c r="H914" t="e">
        <f>IF(holes!$F4265&gt;7.78,holes!H4265,NA())</f>
        <v>#N/A</v>
      </c>
      <c r="I914" t="e">
        <f>IF(holes!$F4265&gt;7.78,holes!I4265,NA())</f>
        <v>#N/A</v>
      </c>
      <c r="J914" t="e">
        <f>IF(holes!$F4265&gt;7.78,holes!J4265,NA())</f>
        <v>#N/A</v>
      </c>
      <c r="K914" t="e">
        <f>IF(holes!$F4265&gt;7.78,holes!K4265,NA())</f>
        <v>#N/A</v>
      </c>
      <c r="L914" t="str">
        <f>IF(holes!$F4266&gt;7.78,holes!L4266,"")</f>
        <v/>
      </c>
    </row>
    <row r="915" spans="1:12" x14ac:dyDescent="0.25">
      <c r="A915" t="e">
        <f>IF(holes!$F4266&gt;7.78,holes!A4266,NA())</f>
        <v>#N/A</v>
      </c>
      <c r="B915" t="e">
        <f>IF(holes!$F4266&gt;7.78,holes!B4266,NA())</f>
        <v>#N/A</v>
      </c>
      <c r="C915" t="e">
        <f>IF(holes!$F4266&gt;7.78,holes!C4266,NA())</f>
        <v>#N/A</v>
      </c>
      <c r="D915" t="e">
        <f>IF(holes!$F4266&gt;7.78,holes!D4266,NA())</f>
        <v>#N/A</v>
      </c>
      <c r="E915" t="e">
        <f>IF(holes!$F4266&gt;7.78,holes!E4266,NA())</f>
        <v>#N/A</v>
      </c>
      <c r="F915" t="e">
        <f>IF(holes!$F4266&gt;7.78,holes!F4266,NA())</f>
        <v>#N/A</v>
      </c>
      <c r="G915" t="e">
        <f>IF(holes!$F4266&gt;7.78,holes!G4266,NA())</f>
        <v>#N/A</v>
      </c>
      <c r="H915" t="e">
        <f>IF(holes!$F4266&gt;7.78,holes!H4266,NA())</f>
        <v>#N/A</v>
      </c>
      <c r="I915" t="e">
        <f>IF(holes!$F4266&gt;7.78,holes!I4266,NA())</f>
        <v>#N/A</v>
      </c>
      <c r="J915" t="e">
        <f>IF(holes!$F4266&gt;7.78,holes!J4266,NA())</f>
        <v>#N/A</v>
      </c>
      <c r="K915" t="e">
        <f>IF(holes!$F4266&gt;7.78,holes!K4266,NA())</f>
        <v>#N/A</v>
      </c>
      <c r="L915" t="str">
        <f>IF(holes!$F4267&gt;7.78,holes!L4267,"")</f>
        <v/>
      </c>
    </row>
    <row r="916" spans="1:12" x14ac:dyDescent="0.25">
      <c r="A916" t="e">
        <f>IF(holes!$F4267&gt;7.78,holes!A4267,NA())</f>
        <v>#N/A</v>
      </c>
      <c r="B916" t="e">
        <f>IF(holes!$F4267&gt;7.78,holes!B4267,NA())</f>
        <v>#N/A</v>
      </c>
      <c r="C916" t="e">
        <f>IF(holes!$F4267&gt;7.78,holes!C4267,NA())</f>
        <v>#N/A</v>
      </c>
      <c r="D916" t="e">
        <f>IF(holes!$F4267&gt;7.78,holes!D4267,NA())</f>
        <v>#N/A</v>
      </c>
      <c r="E916" t="e">
        <f>IF(holes!$F4267&gt;7.78,holes!E4267,NA())</f>
        <v>#N/A</v>
      </c>
      <c r="F916" t="e">
        <f>IF(holes!$F4267&gt;7.78,holes!F4267,NA())</f>
        <v>#N/A</v>
      </c>
      <c r="G916" t="e">
        <f>IF(holes!$F4267&gt;7.78,holes!G4267,NA())</f>
        <v>#N/A</v>
      </c>
      <c r="H916" t="e">
        <f>IF(holes!$F4267&gt;7.78,holes!H4267,NA())</f>
        <v>#N/A</v>
      </c>
      <c r="I916" t="e">
        <f>IF(holes!$F4267&gt;7.78,holes!I4267,NA())</f>
        <v>#N/A</v>
      </c>
      <c r="J916" t="e">
        <f>IF(holes!$F4267&gt;7.78,holes!J4267,NA())</f>
        <v>#N/A</v>
      </c>
      <c r="K916" t="e">
        <f>IF(holes!$F4267&gt;7.78,holes!K4267,NA())</f>
        <v>#N/A</v>
      </c>
      <c r="L916" t="str">
        <f>IF(holes!$F4268&gt;7.78,holes!L4268,"")</f>
        <v/>
      </c>
    </row>
    <row r="917" spans="1:12" x14ac:dyDescent="0.25">
      <c r="A917" t="e">
        <f>IF(holes!$F4268&gt;7.78,holes!A4268,NA())</f>
        <v>#N/A</v>
      </c>
      <c r="B917" t="e">
        <f>IF(holes!$F4268&gt;7.78,holes!B4268,NA())</f>
        <v>#N/A</v>
      </c>
      <c r="C917" t="e">
        <f>IF(holes!$F4268&gt;7.78,holes!C4268,NA())</f>
        <v>#N/A</v>
      </c>
      <c r="D917" t="e">
        <f>IF(holes!$F4268&gt;7.78,holes!D4268,NA())</f>
        <v>#N/A</v>
      </c>
      <c r="E917" t="e">
        <f>IF(holes!$F4268&gt;7.78,holes!E4268,NA())</f>
        <v>#N/A</v>
      </c>
      <c r="F917" t="e">
        <f>IF(holes!$F4268&gt;7.78,holes!F4268,NA())</f>
        <v>#N/A</v>
      </c>
      <c r="G917" t="e">
        <f>IF(holes!$F4268&gt;7.78,holes!G4268,NA())</f>
        <v>#N/A</v>
      </c>
      <c r="H917" t="e">
        <f>IF(holes!$F4268&gt;7.78,holes!H4268,NA())</f>
        <v>#N/A</v>
      </c>
      <c r="I917" t="e">
        <f>IF(holes!$F4268&gt;7.78,holes!I4268,NA())</f>
        <v>#N/A</v>
      </c>
      <c r="J917" t="e">
        <f>IF(holes!$F4268&gt;7.78,holes!J4268,NA())</f>
        <v>#N/A</v>
      </c>
      <c r="K917" t="e">
        <f>IF(holes!$F4268&gt;7.78,holes!K4268,NA())</f>
        <v>#N/A</v>
      </c>
      <c r="L917" t="str">
        <f>IF(holes!$F4269&gt;7.78,holes!L4269,"")</f>
        <v/>
      </c>
    </row>
    <row r="918" spans="1:12" x14ac:dyDescent="0.25">
      <c r="A918" t="e">
        <f>IF(holes!$F4269&gt;7.78,holes!A4269,NA())</f>
        <v>#N/A</v>
      </c>
      <c r="B918" t="e">
        <f>IF(holes!$F4269&gt;7.78,holes!B4269,NA())</f>
        <v>#N/A</v>
      </c>
      <c r="C918" t="e">
        <f>IF(holes!$F4269&gt;7.78,holes!C4269,NA())</f>
        <v>#N/A</v>
      </c>
      <c r="D918" t="e">
        <f>IF(holes!$F4269&gt;7.78,holes!D4269,NA())</f>
        <v>#N/A</v>
      </c>
      <c r="E918" t="e">
        <f>IF(holes!$F4269&gt;7.78,holes!E4269,NA())</f>
        <v>#N/A</v>
      </c>
      <c r="F918" t="e">
        <f>IF(holes!$F4269&gt;7.78,holes!F4269,NA())</f>
        <v>#N/A</v>
      </c>
      <c r="G918" t="e">
        <f>IF(holes!$F4269&gt;7.78,holes!G4269,NA())</f>
        <v>#N/A</v>
      </c>
      <c r="H918" t="e">
        <f>IF(holes!$F4269&gt;7.78,holes!H4269,NA())</f>
        <v>#N/A</v>
      </c>
      <c r="I918" t="e">
        <f>IF(holes!$F4269&gt;7.78,holes!I4269,NA())</f>
        <v>#N/A</v>
      </c>
      <c r="J918" t="e">
        <f>IF(holes!$F4269&gt;7.78,holes!J4269,NA())</f>
        <v>#N/A</v>
      </c>
      <c r="K918" t="e">
        <f>IF(holes!$F4269&gt;7.78,holes!K4269,NA())</f>
        <v>#N/A</v>
      </c>
      <c r="L918" t="str">
        <f>IF(holes!$F4270&gt;7.78,holes!L4270,"")</f>
        <v/>
      </c>
    </row>
    <row r="919" spans="1:12" x14ac:dyDescent="0.25">
      <c r="A919" t="e">
        <f>IF(holes!$F4270&gt;7.78,holes!A4270,NA())</f>
        <v>#N/A</v>
      </c>
      <c r="B919" t="e">
        <f>IF(holes!$F4270&gt;7.78,holes!B4270,NA())</f>
        <v>#N/A</v>
      </c>
      <c r="C919" t="e">
        <f>IF(holes!$F4270&gt;7.78,holes!C4270,NA())</f>
        <v>#N/A</v>
      </c>
      <c r="D919" t="e">
        <f>IF(holes!$F4270&gt;7.78,holes!D4270,NA())</f>
        <v>#N/A</v>
      </c>
      <c r="E919" t="e">
        <f>IF(holes!$F4270&gt;7.78,holes!E4270,NA())</f>
        <v>#N/A</v>
      </c>
      <c r="F919" t="e">
        <f>IF(holes!$F4270&gt;7.78,holes!F4270,NA())</f>
        <v>#N/A</v>
      </c>
      <c r="G919" t="e">
        <f>IF(holes!$F4270&gt;7.78,holes!G4270,NA())</f>
        <v>#N/A</v>
      </c>
      <c r="H919" t="e">
        <f>IF(holes!$F4270&gt;7.78,holes!H4270,NA())</f>
        <v>#N/A</v>
      </c>
      <c r="I919" t="e">
        <f>IF(holes!$F4270&gt;7.78,holes!I4270,NA())</f>
        <v>#N/A</v>
      </c>
      <c r="J919" t="e">
        <f>IF(holes!$F4270&gt;7.78,holes!J4270,NA())</f>
        <v>#N/A</v>
      </c>
      <c r="K919" t="e">
        <f>IF(holes!$F4270&gt;7.78,holes!K4270,NA())</f>
        <v>#N/A</v>
      </c>
      <c r="L919" t="str">
        <f>IF(holes!$F4271&gt;7.78,holes!L4271,"")</f>
        <v/>
      </c>
    </row>
    <row r="920" spans="1:12" x14ac:dyDescent="0.25">
      <c r="A920" t="e">
        <f>IF(holes!$F4271&gt;7.78,holes!A4271,NA())</f>
        <v>#N/A</v>
      </c>
      <c r="B920" t="e">
        <f>IF(holes!$F4271&gt;7.78,holes!B4271,NA())</f>
        <v>#N/A</v>
      </c>
      <c r="C920" t="e">
        <f>IF(holes!$F4271&gt;7.78,holes!C4271,NA())</f>
        <v>#N/A</v>
      </c>
      <c r="D920" t="e">
        <f>IF(holes!$F4271&gt;7.78,holes!D4271,NA())</f>
        <v>#N/A</v>
      </c>
      <c r="E920" t="e">
        <f>IF(holes!$F4271&gt;7.78,holes!E4271,NA())</f>
        <v>#N/A</v>
      </c>
      <c r="F920" t="e">
        <f>IF(holes!$F4271&gt;7.78,holes!F4271,NA())</f>
        <v>#N/A</v>
      </c>
      <c r="G920" t="e">
        <f>IF(holes!$F4271&gt;7.78,holes!G4271,NA())</f>
        <v>#N/A</v>
      </c>
      <c r="H920" t="e">
        <f>IF(holes!$F4271&gt;7.78,holes!H4271,NA())</f>
        <v>#N/A</v>
      </c>
      <c r="I920" t="e">
        <f>IF(holes!$F4271&gt;7.78,holes!I4271,NA())</f>
        <v>#N/A</v>
      </c>
      <c r="J920" t="e">
        <f>IF(holes!$F4271&gt;7.78,holes!J4271,NA())</f>
        <v>#N/A</v>
      </c>
      <c r="K920" t="e">
        <f>IF(holes!$F4271&gt;7.78,holes!K4271,NA())</f>
        <v>#N/A</v>
      </c>
      <c r="L920" t="str">
        <f>IF(holes!$F4272&gt;7.78,holes!L4272,"")</f>
        <v/>
      </c>
    </row>
    <row r="921" spans="1:12" x14ac:dyDescent="0.25">
      <c r="A921" t="e">
        <f>IF(holes!$F4272&gt;7.78,holes!A4272,NA())</f>
        <v>#N/A</v>
      </c>
      <c r="B921" t="e">
        <f>IF(holes!$F4272&gt;7.78,holes!B4272,NA())</f>
        <v>#N/A</v>
      </c>
      <c r="C921" t="e">
        <f>IF(holes!$F4272&gt;7.78,holes!C4272,NA())</f>
        <v>#N/A</v>
      </c>
      <c r="D921" t="e">
        <f>IF(holes!$F4272&gt;7.78,holes!D4272,NA())</f>
        <v>#N/A</v>
      </c>
      <c r="E921" t="e">
        <f>IF(holes!$F4272&gt;7.78,holes!E4272,NA())</f>
        <v>#N/A</v>
      </c>
      <c r="F921" t="e">
        <f>IF(holes!$F4272&gt;7.78,holes!F4272,NA())</f>
        <v>#N/A</v>
      </c>
      <c r="G921" t="e">
        <f>IF(holes!$F4272&gt;7.78,holes!G4272,NA())</f>
        <v>#N/A</v>
      </c>
      <c r="H921" t="e">
        <f>IF(holes!$F4272&gt;7.78,holes!H4272,NA())</f>
        <v>#N/A</v>
      </c>
      <c r="I921" t="e">
        <f>IF(holes!$F4272&gt;7.78,holes!I4272,NA())</f>
        <v>#N/A</v>
      </c>
      <c r="J921" t="e">
        <f>IF(holes!$F4272&gt;7.78,holes!J4272,NA())</f>
        <v>#N/A</v>
      </c>
      <c r="K921" t="e">
        <f>IF(holes!$F4272&gt;7.78,holes!K4272,NA())</f>
        <v>#N/A</v>
      </c>
      <c r="L921" t="str">
        <f>IF(holes!$F4273&gt;7.78,holes!L4273,"")</f>
        <v/>
      </c>
    </row>
    <row r="922" spans="1:12" x14ac:dyDescent="0.25">
      <c r="A922" t="e">
        <f>IF(holes!$F4273&gt;7.78,holes!A4273,NA())</f>
        <v>#N/A</v>
      </c>
      <c r="B922" t="e">
        <f>IF(holes!$F4273&gt;7.78,holes!B4273,NA())</f>
        <v>#N/A</v>
      </c>
      <c r="C922" t="e">
        <f>IF(holes!$F4273&gt;7.78,holes!C4273,NA())</f>
        <v>#N/A</v>
      </c>
      <c r="D922" t="e">
        <f>IF(holes!$F4273&gt;7.78,holes!D4273,NA())</f>
        <v>#N/A</v>
      </c>
      <c r="E922" t="e">
        <f>IF(holes!$F4273&gt;7.78,holes!E4273,NA())</f>
        <v>#N/A</v>
      </c>
      <c r="F922" t="e">
        <f>IF(holes!$F4273&gt;7.78,holes!F4273,NA())</f>
        <v>#N/A</v>
      </c>
      <c r="G922" t="e">
        <f>IF(holes!$F4273&gt;7.78,holes!G4273,NA())</f>
        <v>#N/A</v>
      </c>
      <c r="H922" t="e">
        <f>IF(holes!$F4273&gt;7.78,holes!H4273,NA())</f>
        <v>#N/A</v>
      </c>
      <c r="I922" t="e">
        <f>IF(holes!$F4273&gt;7.78,holes!I4273,NA())</f>
        <v>#N/A</v>
      </c>
      <c r="J922" t="e">
        <f>IF(holes!$F4273&gt;7.78,holes!J4273,NA())</f>
        <v>#N/A</v>
      </c>
      <c r="K922" t="e">
        <f>IF(holes!$F4273&gt;7.78,holes!K4273,NA())</f>
        <v>#N/A</v>
      </c>
      <c r="L922" t="str">
        <f>IF(holes!$F4274&gt;7.78,holes!L4274,"")</f>
        <v/>
      </c>
    </row>
    <row r="923" spans="1:12" x14ac:dyDescent="0.25">
      <c r="A923" t="e">
        <f>IF(holes!$F4274&gt;7.78,holes!A4274,NA())</f>
        <v>#N/A</v>
      </c>
      <c r="B923" t="e">
        <f>IF(holes!$F4274&gt;7.78,holes!B4274,NA())</f>
        <v>#N/A</v>
      </c>
      <c r="C923" t="e">
        <f>IF(holes!$F4274&gt;7.78,holes!C4274,NA())</f>
        <v>#N/A</v>
      </c>
      <c r="D923" t="e">
        <f>IF(holes!$F4274&gt;7.78,holes!D4274,NA())</f>
        <v>#N/A</v>
      </c>
      <c r="E923" t="e">
        <f>IF(holes!$F4274&gt;7.78,holes!E4274,NA())</f>
        <v>#N/A</v>
      </c>
      <c r="F923" t="e">
        <f>IF(holes!$F4274&gt;7.78,holes!F4274,NA())</f>
        <v>#N/A</v>
      </c>
      <c r="G923" t="e">
        <f>IF(holes!$F4274&gt;7.78,holes!G4274,NA())</f>
        <v>#N/A</v>
      </c>
      <c r="H923" t="e">
        <f>IF(holes!$F4274&gt;7.78,holes!H4274,NA())</f>
        <v>#N/A</v>
      </c>
      <c r="I923" t="e">
        <f>IF(holes!$F4274&gt;7.78,holes!I4274,NA())</f>
        <v>#N/A</v>
      </c>
      <c r="J923" t="e">
        <f>IF(holes!$F4274&gt;7.78,holes!J4274,NA())</f>
        <v>#N/A</v>
      </c>
      <c r="K923" t="e">
        <f>IF(holes!$F4274&gt;7.78,holes!K4274,NA())</f>
        <v>#N/A</v>
      </c>
      <c r="L923" t="str">
        <f>IF(holes!$F4275&gt;7.78,holes!L4275,"")</f>
        <v/>
      </c>
    </row>
    <row r="924" spans="1:12" x14ac:dyDescent="0.25">
      <c r="A924" t="e">
        <f>IF(holes!$F4275&gt;7.78,holes!A4275,NA())</f>
        <v>#N/A</v>
      </c>
      <c r="B924" t="e">
        <f>IF(holes!$F4275&gt;7.78,holes!B4275,NA())</f>
        <v>#N/A</v>
      </c>
      <c r="C924" t="e">
        <f>IF(holes!$F4275&gt;7.78,holes!C4275,NA())</f>
        <v>#N/A</v>
      </c>
      <c r="D924" t="e">
        <f>IF(holes!$F4275&gt;7.78,holes!D4275,NA())</f>
        <v>#N/A</v>
      </c>
      <c r="E924" t="e">
        <f>IF(holes!$F4275&gt;7.78,holes!E4275,NA())</f>
        <v>#N/A</v>
      </c>
      <c r="F924" t="e">
        <f>IF(holes!$F4275&gt;7.78,holes!F4275,NA())</f>
        <v>#N/A</v>
      </c>
      <c r="G924" t="e">
        <f>IF(holes!$F4275&gt;7.78,holes!G4275,NA())</f>
        <v>#N/A</v>
      </c>
      <c r="H924" t="e">
        <f>IF(holes!$F4275&gt;7.78,holes!H4275,NA())</f>
        <v>#N/A</v>
      </c>
      <c r="I924" t="e">
        <f>IF(holes!$F4275&gt;7.78,holes!I4275,NA())</f>
        <v>#N/A</v>
      </c>
      <c r="J924" t="e">
        <f>IF(holes!$F4275&gt;7.78,holes!J4275,NA())</f>
        <v>#N/A</v>
      </c>
      <c r="K924" t="e">
        <f>IF(holes!$F4275&gt;7.78,holes!K4275,NA())</f>
        <v>#N/A</v>
      </c>
      <c r="L924" t="str">
        <f>IF(holes!$F4276&gt;7.78,holes!L4276,"")</f>
        <v/>
      </c>
    </row>
    <row r="925" spans="1:12" x14ac:dyDescent="0.25">
      <c r="A925" t="e">
        <f>IF(holes!$F4276&gt;7.78,holes!A4276,NA())</f>
        <v>#N/A</v>
      </c>
      <c r="B925" t="e">
        <f>IF(holes!$F4276&gt;7.78,holes!B4276,NA())</f>
        <v>#N/A</v>
      </c>
      <c r="C925" t="e">
        <f>IF(holes!$F4276&gt;7.78,holes!C4276,NA())</f>
        <v>#N/A</v>
      </c>
      <c r="D925" t="e">
        <f>IF(holes!$F4276&gt;7.78,holes!D4276,NA())</f>
        <v>#N/A</v>
      </c>
      <c r="E925" t="e">
        <f>IF(holes!$F4276&gt;7.78,holes!E4276,NA())</f>
        <v>#N/A</v>
      </c>
      <c r="F925" t="e">
        <f>IF(holes!$F4276&gt;7.78,holes!F4276,NA())</f>
        <v>#N/A</v>
      </c>
      <c r="G925" t="e">
        <f>IF(holes!$F4276&gt;7.78,holes!G4276,NA())</f>
        <v>#N/A</v>
      </c>
      <c r="H925" t="e">
        <f>IF(holes!$F4276&gt;7.78,holes!H4276,NA())</f>
        <v>#N/A</v>
      </c>
      <c r="I925" t="e">
        <f>IF(holes!$F4276&gt;7.78,holes!I4276,NA())</f>
        <v>#N/A</v>
      </c>
      <c r="J925" t="e">
        <f>IF(holes!$F4276&gt;7.78,holes!J4276,NA())</f>
        <v>#N/A</v>
      </c>
      <c r="K925" t="e">
        <f>IF(holes!$F4276&gt;7.78,holes!K4276,NA())</f>
        <v>#N/A</v>
      </c>
      <c r="L925" t="str">
        <f>IF(holes!$F4277&gt;7.78,holes!L4277,"")</f>
        <v/>
      </c>
    </row>
    <row r="926" spans="1:12" x14ac:dyDescent="0.25">
      <c r="A926" t="e">
        <f>IF(holes!$F4277&gt;7.78,holes!A4277,NA())</f>
        <v>#N/A</v>
      </c>
      <c r="B926" t="e">
        <f>IF(holes!$F4277&gt;7.78,holes!B4277,NA())</f>
        <v>#N/A</v>
      </c>
      <c r="C926" t="e">
        <f>IF(holes!$F4277&gt;7.78,holes!C4277,NA())</f>
        <v>#N/A</v>
      </c>
      <c r="D926" t="e">
        <f>IF(holes!$F4277&gt;7.78,holes!D4277,NA())</f>
        <v>#N/A</v>
      </c>
      <c r="E926" t="e">
        <f>IF(holes!$F4277&gt;7.78,holes!E4277,NA())</f>
        <v>#N/A</v>
      </c>
      <c r="F926" t="e">
        <f>IF(holes!$F4277&gt;7.78,holes!F4277,NA())</f>
        <v>#N/A</v>
      </c>
      <c r="G926" t="e">
        <f>IF(holes!$F4277&gt;7.78,holes!G4277,NA())</f>
        <v>#N/A</v>
      </c>
      <c r="H926" t="e">
        <f>IF(holes!$F4277&gt;7.78,holes!H4277,NA())</f>
        <v>#N/A</v>
      </c>
      <c r="I926" t="e">
        <f>IF(holes!$F4277&gt;7.78,holes!I4277,NA())</f>
        <v>#N/A</v>
      </c>
      <c r="J926" t="e">
        <f>IF(holes!$F4277&gt;7.78,holes!J4277,NA())</f>
        <v>#N/A</v>
      </c>
      <c r="K926" t="e">
        <f>IF(holes!$F4277&gt;7.78,holes!K4277,NA())</f>
        <v>#N/A</v>
      </c>
      <c r="L926" t="str">
        <f>IF(holes!$F4278&gt;7.78,holes!L4278,"")</f>
        <v/>
      </c>
    </row>
    <row r="927" spans="1:12" x14ac:dyDescent="0.25">
      <c r="A927" t="e">
        <f>IF(holes!$F4278&gt;7.78,holes!A4278,NA())</f>
        <v>#N/A</v>
      </c>
      <c r="B927" t="e">
        <f>IF(holes!$F4278&gt;7.78,holes!B4278,NA())</f>
        <v>#N/A</v>
      </c>
      <c r="C927" t="e">
        <f>IF(holes!$F4278&gt;7.78,holes!C4278,NA())</f>
        <v>#N/A</v>
      </c>
      <c r="D927" t="e">
        <f>IF(holes!$F4278&gt;7.78,holes!D4278,NA())</f>
        <v>#N/A</v>
      </c>
      <c r="E927" t="e">
        <f>IF(holes!$F4278&gt;7.78,holes!E4278,NA())</f>
        <v>#N/A</v>
      </c>
      <c r="F927" t="e">
        <f>IF(holes!$F4278&gt;7.78,holes!F4278,NA())</f>
        <v>#N/A</v>
      </c>
      <c r="G927" t="e">
        <f>IF(holes!$F4278&gt;7.78,holes!G4278,NA())</f>
        <v>#N/A</v>
      </c>
      <c r="H927" t="e">
        <f>IF(holes!$F4278&gt;7.78,holes!H4278,NA())</f>
        <v>#N/A</v>
      </c>
      <c r="I927" t="e">
        <f>IF(holes!$F4278&gt;7.78,holes!I4278,NA())</f>
        <v>#N/A</v>
      </c>
      <c r="J927" t="e">
        <f>IF(holes!$F4278&gt;7.78,holes!J4278,NA())</f>
        <v>#N/A</v>
      </c>
      <c r="K927" t="e">
        <f>IF(holes!$F4278&gt;7.78,holes!K4278,NA())</f>
        <v>#N/A</v>
      </c>
      <c r="L927" t="str">
        <f>IF(holes!$F4279&gt;7.78,holes!L4279,"")</f>
        <v/>
      </c>
    </row>
    <row r="928" spans="1:12" x14ac:dyDescent="0.25">
      <c r="A928" t="e">
        <f>IF(holes!$F4279&gt;7.78,holes!A4279,NA())</f>
        <v>#N/A</v>
      </c>
      <c r="B928" t="e">
        <f>IF(holes!$F4279&gt;7.78,holes!B4279,NA())</f>
        <v>#N/A</v>
      </c>
      <c r="C928" t="e">
        <f>IF(holes!$F4279&gt;7.78,holes!C4279,NA())</f>
        <v>#N/A</v>
      </c>
      <c r="D928" t="e">
        <f>IF(holes!$F4279&gt;7.78,holes!D4279,NA())</f>
        <v>#N/A</v>
      </c>
      <c r="E928" t="e">
        <f>IF(holes!$F4279&gt;7.78,holes!E4279,NA())</f>
        <v>#N/A</v>
      </c>
      <c r="F928" t="e">
        <f>IF(holes!$F4279&gt;7.78,holes!F4279,NA())</f>
        <v>#N/A</v>
      </c>
      <c r="G928" t="e">
        <f>IF(holes!$F4279&gt;7.78,holes!G4279,NA())</f>
        <v>#N/A</v>
      </c>
      <c r="H928" t="e">
        <f>IF(holes!$F4279&gt;7.78,holes!H4279,NA())</f>
        <v>#N/A</v>
      </c>
      <c r="I928" t="e">
        <f>IF(holes!$F4279&gt;7.78,holes!I4279,NA())</f>
        <v>#N/A</v>
      </c>
      <c r="J928" t="e">
        <f>IF(holes!$F4279&gt;7.78,holes!J4279,NA())</f>
        <v>#N/A</v>
      </c>
      <c r="K928" t="e">
        <f>IF(holes!$F4279&gt;7.78,holes!K4279,NA())</f>
        <v>#N/A</v>
      </c>
      <c r="L928" t="str">
        <f>IF(holes!$F4280&gt;7.78,holes!L4280,"")</f>
        <v/>
      </c>
    </row>
    <row r="929" spans="1:12" x14ac:dyDescent="0.25">
      <c r="A929" t="e">
        <f>IF(holes!$F4280&gt;7.78,holes!A4280,NA())</f>
        <v>#N/A</v>
      </c>
      <c r="B929" t="e">
        <f>IF(holes!$F4280&gt;7.78,holes!B4280,NA())</f>
        <v>#N/A</v>
      </c>
      <c r="C929" t="e">
        <f>IF(holes!$F4280&gt;7.78,holes!C4280,NA())</f>
        <v>#N/A</v>
      </c>
      <c r="D929" t="e">
        <f>IF(holes!$F4280&gt;7.78,holes!D4280,NA())</f>
        <v>#N/A</v>
      </c>
      <c r="E929" t="e">
        <f>IF(holes!$F4280&gt;7.78,holes!E4280,NA())</f>
        <v>#N/A</v>
      </c>
      <c r="F929" t="e">
        <f>IF(holes!$F4280&gt;7.78,holes!F4280,NA())</f>
        <v>#N/A</v>
      </c>
      <c r="G929" t="e">
        <f>IF(holes!$F4280&gt;7.78,holes!G4280,NA())</f>
        <v>#N/A</v>
      </c>
      <c r="H929" t="e">
        <f>IF(holes!$F4280&gt;7.78,holes!H4280,NA())</f>
        <v>#N/A</v>
      </c>
      <c r="I929" t="e">
        <f>IF(holes!$F4280&gt;7.78,holes!I4280,NA())</f>
        <v>#N/A</v>
      </c>
      <c r="J929" t="e">
        <f>IF(holes!$F4280&gt;7.78,holes!J4280,NA())</f>
        <v>#N/A</v>
      </c>
      <c r="K929" t="e">
        <f>IF(holes!$F4280&gt;7.78,holes!K4280,NA())</f>
        <v>#N/A</v>
      </c>
      <c r="L929" t="str">
        <f>IF(holes!$F4281&gt;7.78,holes!L4281,"")</f>
        <v/>
      </c>
    </row>
    <row r="930" spans="1:12" x14ac:dyDescent="0.25">
      <c r="A930" t="e">
        <f>IF(holes!$F4281&gt;7.78,holes!A4281,NA())</f>
        <v>#N/A</v>
      </c>
      <c r="B930" t="e">
        <f>IF(holes!$F4281&gt;7.78,holes!B4281,NA())</f>
        <v>#N/A</v>
      </c>
      <c r="C930" t="e">
        <f>IF(holes!$F4281&gt;7.78,holes!C4281,NA())</f>
        <v>#N/A</v>
      </c>
      <c r="D930" t="e">
        <f>IF(holes!$F4281&gt;7.78,holes!D4281,NA())</f>
        <v>#N/A</v>
      </c>
      <c r="E930" t="e">
        <f>IF(holes!$F4281&gt;7.78,holes!E4281,NA())</f>
        <v>#N/A</v>
      </c>
      <c r="F930" t="e">
        <f>IF(holes!$F4281&gt;7.78,holes!F4281,NA())</f>
        <v>#N/A</v>
      </c>
      <c r="G930" t="e">
        <f>IF(holes!$F4281&gt;7.78,holes!G4281,NA())</f>
        <v>#N/A</v>
      </c>
      <c r="H930" t="e">
        <f>IF(holes!$F4281&gt;7.78,holes!H4281,NA())</f>
        <v>#N/A</v>
      </c>
      <c r="I930" t="e">
        <f>IF(holes!$F4281&gt;7.78,holes!I4281,NA())</f>
        <v>#N/A</v>
      </c>
      <c r="J930" t="e">
        <f>IF(holes!$F4281&gt;7.78,holes!J4281,NA())</f>
        <v>#N/A</v>
      </c>
      <c r="K930" t="e">
        <f>IF(holes!$F4281&gt;7.78,holes!K4281,NA())</f>
        <v>#N/A</v>
      </c>
      <c r="L930" t="str">
        <f>IF(holes!$F4282&gt;7.78,holes!L4282,"")</f>
        <v/>
      </c>
    </row>
    <row r="931" spans="1:12" x14ac:dyDescent="0.25">
      <c r="A931" t="e">
        <f>IF(holes!$F4282&gt;7.78,holes!A4282,NA())</f>
        <v>#N/A</v>
      </c>
      <c r="B931" t="e">
        <f>IF(holes!$F4282&gt;7.78,holes!B4282,NA())</f>
        <v>#N/A</v>
      </c>
      <c r="C931" t="e">
        <f>IF(holes!$F4282&gt;7.78,holes!C4282,NA())</f>
        <v>#N/A</v>
      </c>
      <c r="D931" t="e">
        <f>IF(holes!$F4282&gt;7.78,holes!D4282,NA())</f>
        <v>#N/A</v>
      </c>
      <c r="E931" t="e">
        <f>IF(holes!$F4282&gt;7.78,holes!E4282,NA())</f>
        <v>#N/A</v>
      </c>
      <c r="F931" t="e">
        <f>IF(holes!$F4282&gt;7.78,holes!F4282,NA())</f>
        <v>#N/A</v>
      </c>
      <c r="G931" t="e">
        <f>IF(holes!$F4282&gt;7.78,holes!G4282,NA())</f>
        <v>#N/A</v>
      </c>
      <c r="H931" t="e">
        <f>IF(holes!$F4282&gt;7.78,holes!H4282,NA())</f>
        <v>#N/A</v>
      </c>
      <c r="I931" t="e">
        <f>IF(holes!$F4282&gt;7.78,holes!I4282,NA())</f>
        <v>#N/A</v>
      </c>
      <c r="J931" t="e">
        <f>IF(holes!$F4282&gt;7.78,holes!J4282,NA())</f>
        <v>#N/A</v>
      </c>
      <c r="K931" t="e">
        <f>IF(holes!$F4282&gt;7.78,holes!K4282,NA())</f>
        <v>#N/A</v>
      </c>
      <c r="L931" t="str">
        <f>IF(holes!$F4283&gt;7.78,holes!L4283,"")</f>
        <v/>
      </c>
    </row>
    <row r="932" spans="1:12" x14ac:dyDescent="0.25">
      <c r="A932" t="e">
        <f>IF(holes!$F4283&gt;7.78,holes!A4283,NA())</f>
        <v>#N/A</v>
      </c>
      <c r="B932" t="e">
        <f>IF(holes!$F4283&gt;7.78,holes!B4283,NA())</f>
        <v>#N/A</v>
      </c>
      <c r="C932" t="e">
        <f>IF(holes!$F4283&gt;7.78,holes!C4283,NA())</f>
        <v>#N/A</v>
      </c>
      <c r="D932" t="e">
        <f>IF(holes!$F4283&gt;7.78,holes!D4283,NA())</f>
        <v>#N/A</v>
      </c>
      <c r="E932" t="e">
        <f>IF(holes!$F4283&gt;7.78,holes!E4283,NA())</f>
        <v>#N/A</v>
      </c>
      <c r="F932" t="e">
        <f>IF(holes!$F4283&gt;7.78,holes!F4283,NA())</f>
        <v>#N/A</v>
      </c>
      <c r="G932" t="e">
        <f>IF(holes!$F4283&gt;7.78,holes!G4283,NA())</f>
        <v>#N/A</v>
      </c>
      <c r="H932" t="e">
        <f>IF(holes!$F4283&gt;7.78,holes!H4283,NA())</f>
        <v>#N/A</v>
      </c>
      <c r="I932" t="e">
        <f>IF(holes!$F4283&gt;7.78,holes!I4283,NA())</f>
        <v>#N/A</v>
      </c>
      <c r="J932" t="e">
        <f>IF(holes!$F4283&gt;7.78,holes!J4283,NA())</f>
        <v>#N/A</v>
      </c>
      <c r="K932" t="e">
        <f>IF(holes!$F4283&gt;7.78,holes!K4283,NA())</f>
        <v>#N/A</v>
      </c>
      <c r="L932" t="str">
        <f>IF(holes!$F4284&gt;7.78,holes!L4284,"")</f>
        <v/>
      </c>
    </row>
    <row r="933" spans="1:12" x14ac:dyDescent="0.25">
      <c r="A933" t="e">
        <f>IF(holes!$F4284&gt;7.78,holes!A4284,NA())</f>
        <v>#N/A</v>
      </c>
      <c r="B933" t="e">
        <f>IF(holes!$F4284&gt;7.78,holes!B4284,NA())</f>
        <v>#N/A</v>
      </c>
      <c r="C933" t="e">
        <f>IF(holes!$F4284&gt;7.78,holes!C4284,NA())</f>
        <v>#N/A</v>
      </c>
      <c r="D933" t="e">
        <f>IF(holes!$F4284&gt;7.78,holes!D4284,NA())</f>
        <v>#N/A</v>
      </c>
      <c r="E933" t="e">
        <f>IF(holes!$F4284&gt;7.78,holes!E4284,NA())</f>
        <v>#N/A</v>
      </c>
      <c r="F933" t="e">
        <f>IF(holes!$F4284&gt;7.78,holes!F4284,NA())</f>
        <v>#N/A</v>
      </c>
      <c r="G933" t="e">
        <f>IF(holes!$F4284&gt;7.78,holes!G4284,NA())</f>
        <v>#N/A</v>
      </c>
      <c r="H933" t="e">
        <f>IF(holes!$F4284&gt;7.78,holes!H4284,NA())</f>
        <v>#N/A</v>
      </c>
      <c r="I933" t="e">
        <f>IF(holes!$F4284&gt;7.78,holes!I4284,NA())</f>
        <v>#N/A</v>
      </c>
      <c r="J933" t="e">
        <f>IF(holes!$F4284&gt;7.78,holes!J4284,NA())</f>
        <v>#N/A</v>
      </c>
      <c r="K933" t="e">
        <f>IF(holes!$F4284&gt;7.78,holes!K4284,NA())</f>
        <v>#N/A</v>
      </c>
      <c r="L933" t="str">
        <f>IF(holes!$F4285&gt;7.78,holes!L4285,"")</f>
        <v/>
      </c>
    </row>
    <row r="934" spans="1:12" x14ac:dyDescent="0.25">
      <c r="A934" t="e">
        <f>IF(holes!$F4285&gt;7.78,holes!A4285,NA())</f>
        <v>#N/A</v>
      </c>
      <c r="B934" t="e">
        <f>IF(holes!$F4285&gt;7.78,holes!B4285,NA())</f>
        <v>#N/A</v>
      </c>
      <c r="C934" t="e">
        <f>IF(holes!$F4285&gt;7.78,holes!C4285,NA())</f>
        <v>#N/A</v>
      </c>
      <c r="D934" t="e">
        <f>IF(holes!$F4285&gt;7.78,holes!D4285,NA())</f>
        <v>#N/A</v>
      </c>
      <c r="E934" t="e">
        <f>IF(holes!$F4285&gt;7.78,holes!E4285,NA())</f>
        <v>#N/A</v>
      </c>
      <c r="F934" t="e">
        <f>IF(holes!$F4285&gt;7.78,holes!F4285,NA())</f>
        <v>#N/A</v>
      </c>
      <c r="G934" t="e">
        <f>IF(holes!$F4285&gt;7.78,holes!G4285,NA())</f>
        <v>#N/A</v>
      </c>
      <c r="H934" t="e">
        <f>IF(holes!$F4285&gt;7.78,holes!H4285,NA())</f>
        <v>#N/A</v>
      </c>
      <c r="I934" t="e">
        <f>IF(holes!$F4285&gt;7.78,holes!I4285,NA())</f>
        <v>#N/A</v>
      </c>
      <c r="J934" t="e">
        <f>IF(holes!$F4285&gt;7.78,holes!J4285,NA())</f>
        <v>#N/A</v>
      </c>
      <c r="K934" t="e">
        <f>IF(holes!$F4285&gt;7.78,holes!K4285,NA())</f>
        <v>#N/A</v>
      </c>
      <c r="L934" t="str">
        <f>IF(holes!$F4286&gt;7.78,holes!L4286,"")</f>
        <v/>
      </c>
    </row>
    <row r="935" spans="1:12" x14ac:dyDescent="0.25">
      <c r="A935" t="e">
        <f>IF(holes!$F4286&gt;7.78,holes!A4286,NA())</f>
        <v>#N/A</v>
      </c>
      <c r="B935" t="e">
        <f>IF(holes!$F4286&gt;7.78,holes!B4286,NA())</f>
        <v>#N/A</v>
      </c>
      <c r="C935" t="e">
        <f>IF(holes!$F4286&gt;7.78,holes!C4286,NA())</f>
        <v>#N/A</v>
      </c>
      <c r="D935" t="e">
        <f>IF(holes!$F4286&gt;7.78,holes!D4286,NA())</f>
        <v>#N/A</v>
      </c>
      <c r="E935" t="e">
        <f>IF(holes!$F4286&gt;7.78,holes!E4286,NA())</f>
        <v>#N/A</v>
      </c>
      <c r="F935" t="e">
        <f>IF(holes!$F4286&gt;7.78,holes!F4286,NA())</f>
        <v>#N/A</v>
      </c>
      <c r="G935" t="e">
        <f>IF(holes!$F4286&gt;7.78,holes!G4286,NA())</f>
        <v>#N/A</v>
      </c>
      <c r="H935" t="e">
        <f>IF(holes!$F4286&gt;7.78,holes!H4286,NA())</f>
        <v>#N/A</v>
      </c>
      <c r="I935" t="e">
        <f>IF(holes!$F4286&gt;7.78,holes!I4286,NA())</f>
        <v>#N/A</v>
      </c>
      <c r="J935" t="e">
        <f>IF(holes!$F4286&gt;7.78,holes!J4286,NA())</f>
        <v>#N/A</v>
      </c>
      <c r="K935" t="e">
        <f>IF(holes!$F4286&gt;7.78,holes!K4286,NA())</f>
        <v>#N/A</v>
      </c>
      <c r="L935" t="str">
        <f>IF(holes!$F4287&gt;7.78,holes!L4287,"")</f>
        <v/>
      </c>
    </row>
    <row r="936" spans="1:12" x14ac:dyDescent="0.25">
      <c r="A936" t="e">
        <f>IF(holes!$F4287&gt;7.78,holes!A4287,NA())</f>
        <v>#N/A</v>
      </c>
      <c r="B936" t="e">
        <f>IF(holes!$F4287&gt;7.78,holes!B4287,NA())</f>
        <v>#N/A</v>
      </c>
      <c r="C936" t="e">
        <f>IF(holes!$F4287&gt;7.78,holes!C4287,NA())</f>
        <v>#N/A</v>
      </c>
      <c r="D936" t="e">
        <f>IF(holes!$F4287&gt;7.78,holes!D4287,NA())</f>
        <v>#N/A</v>
      </c>
      <c r="E936" t="e">
        <f>IF(holes!$F4287&gt;7.78,holes!E4287,NA())</f>
        <v>#N/A</v>
      </c>
      <c r="F936" t="e">
        <f>IF(holes!$F4287&gt;7.78,holes!F4287,NA())</f>
        <v>#N/A</v>
      </c>
      <c r="G936" t="e">
        <f>IF(holes!$F4287&gt;7.78,holes!G4287,NA())</f>
        <v>#N/A</v>
      </c>
      <c r="H936" t="e">
        <f>IF(holes!$F4287&gt;7.78,holes!H4287,NA())</f>
        <v>#N/A</v>
      </c>
      <c r="I936" t="e">
        <f>IF(holes!$F4287&gt;7.78,holes!I4287,NA())</f>
        <v>#N/A</v>
      </c>
      <c r="J936" t="e">
        <f>IF(holes!$F4287&gt;7.78,holes!J4287,NA())</f>
        <v>#N/A</v>
      </c>
      <c r="K936" t="e">
        <f>IF(holes!$F4287&gt;7.78,holes!K4287,NA())</f>
        <v>#N/A</v>
      </c>
      <c r="L936" t="str">
        <f>IF(holes!$F4288&gt;7.78,holes!L4288,"")</f>
        <v/>
      </c>
    </row>
    <row r="937" spans="1:12" x14ac:dyDescent="0.25">
      <c r="A937" t="e">
        <f>IF(holes!$F4288&gt;7.78,holes!A4288,NA())</f>
        <v>#N/A</v>
      </c>
      <c r="B937" t="e">
        <f>IF(holes!$F4288&gt;7.78,holes!B4288,NA())</f>
        <v>#N/A</v>
      </c>
      <c r="C937" t="e">
        <f>IF(holes!$F4288&gt;7.78,holes!C4288,NA())</f>
        <v>#N/A</v>
      </c>
      <c r="D937" t="e">
        <f>IF(holes!$F4288&gt;7.78,holes!D4288,NA())</f>
        <v>#N/A</v>
      </c>
      <c r="E937" t="e">
        <f>IF(holes!$F4288&gt;7.78,holes!E4288,NA())</f>
        <v>#N/A</v>
      </c>
      <c r="F937" t="e">
        <f>IF(holes!$F4288&gt;7.78,holes!F4288,NA())</f>
        <v>#N/A</v>
      </c>
      <c r="G937" t="e">
        <f>IF(holes!$F4288&gt;7.78,holes!G4288,NA())</f>
        <v>#N/A</v>
      </c>
      <c r="H937" t="e">
        <f>IF(holes!$F4288&gt;7.78,holes!H4288,NA())</f>
        <v>#N/A</v>
      </c>
      <c r="I937" t="e">
        <f>IF(holes!$F4288&gt;7.78,holes!I4288,NA())</f>
        <v>#N/A</v>
      </c>
      <c r="J937" t="e">
        <f>IF(holes!$F4288&gt;7.78,holes!J4288,NA())</f>
        <v>#N/A</v>
      </c>
      <c r="K937" t="e">
        <f>IF(holes!$F4288&gt;7.78,holes!K4288,NA())</f>
        <v>#N/A</v>
      </c>
      <c r="L937" t="str">
        <f>IF(holes!$F4289&gt;7.78,holes!L4289,"")</f>
        <v/>
      </c>
    </row>
    <row r="938" spans="1:12" x14ac:dyDescent="0.25">
      <c r="A938" t="e">
        <f>IF(holes!$F4289&gt;7.78,holes!A4289,NA())</f>
        <v>#N/A</v>
      </c>
      <c r="B938" t="e">
        <f>IF(holes!$F4289&gt;7.78,holes!B4289,NA())</f>
        <v>#N/A</v>
      </c>
      <c r="C938" t="e">
        <f>IF(holes!$F4289&gt;7.78,holes!C4289,NA())</f>
        <v>#N/A</v>
      </c>
      <c r="D938" t="e">
        <f>IF(holes!$F4289&gt;7.78,holes!D4289,NA())</f>
        <v>#N/A</v>
      </c>
      <c r="E938" t="e">
        <f>IF(holes!$F4289&gt;7.78,holes!E4289,NA())</f>
        <v>#N/A</v>
      </c>
      <c r="F938" t="e">
        <f>IF(holes!$F4289&gt;7.78,holes!F4289,NA())</f>
        <v>#N/A</v>
      </c>
      <c r="G938" t="e">
        <f>IF(holes!$F4289&gt;7.78,holes!G4289,NA())</f>
        <v>#N/A</v>
      </c>
      <c r="H938" t="e">
        <f>IF(holes!$F4289&gt;7.78,holes!H4289,NA())</f>
        <v>#N/A</v>
      </c>
      <c r="I938" t="e">
        <f>IF(holes!$F4289&gt;7.78,holes!I4289,NA())</f>
        <v>#N/A</v>
      </c>
      <c r="J938" t="e">
        <f>IF(holes!$F4289&gt;7.78,holes!J4289,NA())</f>
        <v>#N/A</v>
      </c>
      <c r="K938" t="e">
        <f>IF(holes!$F4289&gt;7.78,holes!K4289,NA())</f>
        <v>#N/A</v>
      </c>
      <c r="L938" t="str">
        <f>IF(holes!$F4290&gt;7.78,holes!L4290,"")</f>
        <v/>
      </c>
    </row>
    <row r="939" spans="1:12" x14ac:dyDescent="0.25">
      <c r="A939" t="e">
        <f>IF(holes!$F4290&gt;7.78,holes!A4290,NA())</f>
        <v>#N/A</v>
      </c>
      <c r="B939" t="e">
        <f>IF(holes!$F4290&gt;7.78,holes!B4290,NA())</f>
        <v>#N/A</v>
      </c>
      <c r="C939" t="e">
        <f>IF(holes!$F4290&gt;7.78,holes!C4290,NA())</f>
        <v>#N/A</v>
      </c>
      <c r="D939" t="e">
        <f>IF(holes!$F4290&gt;7.78,holes!D4290,NA())</f>
        <v>#N/A</v>
      </c>
      <c r="E939" t="e">
        <f>IF(holes!$F4290&gt;7.78,holes!E4290,NA())</f>
        <v>#N/A</v>
      </c>
      <c r="F939" t="e">
        <f>IF(holes!$F4290&gt;7.78,holes!F4290,NA())</f>
        <v>#N/A</v>
      </c>
      <c r="G939" t="e">
        <f>IF(holes!$F4290&gt;7.78,holes!G4290,NA())</f>
        <v>#N/A</v>
      </c>
      <c r="H939" t="e">
        <f>IF(holes!$F4290&gt;7.78,holes!H4290,NA())</f>
        <v>#N/A</v>
      </c>
      <c r="I939" t="e">
        <f>IF(holes!$F4290&gt;7.78,holes!I4290,NA())</f>
        <v>#N/A</v>
      </c>
      <c r="J939" t="e">
        <f>IF(holes!$F4290&gt;7.78,holes!J4290,NA())</f>
        <v>#N/A</v>
      </c>
      <c r="K939" t="e">
        <f>IF(holes!$F4290&gt;7.78,holes!K4290,NA())</f>
        <v>#N/A</v>
      </c>
      <c r="L939" t="str">
        <f>IF(holes!$F4291&gt;7.78,holes!L4291,"")</f>
        <v/>
      </c>
    </row>
    <row r="940" spans="1:12" x14ac:dyDescent="0.25">
      <c r="A940" t="e">
        <f>IF(holes!$F4291&gt;7.78,holes!A4291,NA())</f>
        <v>#N/A</v>
      </c>
      <c r="B940" t="e">
        <f>IF(holes!$F4291&gt;7.78,holes!B4291,NA())</f>
        <v>#N/A</v>
      </c>
      <c r="C940" t="e">
        <f>IF(holes!$F4291&gt;7.78,holes!C4291,NA())</f>
        <v>#N/A</v>
      </c>
      <c r="D940" t="e">
        <f>IF(holes!$F4291&gt;7.78,holes!D4291,NA())</f>
        <v>#N/A</v>
      </c>
      <c r="E940" t="e">
        <f>IF(holes!$F4291&gt;7.78,holes!E4291,NA())</f>
        <v>#N/A</v>
      </c>
      <c r="F940" t="e">
        <f>IF(holes!$F4291&gt;7.78,holes!F4291,NA())</f>
        <v>#N/A</v>
      </c>
      <c r="G940" t="e">
        <f>IF(holes!$F4291&gt;7.78,holes!G4291,NA())</f>
        <v>#N/A</v>
      </c>
      <c r="H940" t="e">
        <f>IF(holes!$F4291&gt;7.78,holes!H4291,NA())</f>
        <v>#N/A</v>
      </c>
      <c r="I940" t="e">
        <f>IF(holes!$F4291&gt;7.78,holes!I4291,NA())</f>
        <v>#N/A</v>
      </c>
      <c r="J940" t="e">
        <f>IF(holes!$F4291&gt;7.78,holes!J4291,NA())</f>
        <v>#N/A</v>
      </c>
      <c r="K940" t="e">
        <f>IF(holes!$F4291&gt;7.78,holes!K4291,NA())</f>
        <v>#N/A</v>
      </c>
      <c r="L940" t="str">
        <f>IF(holes!$F4292&gt;7.78,holes!L4292,"")</f>
        <v/>
      </c>
    </row>
    <row r="941" spans="1:12" x14ac:dyDescent="0.25">
      <c r="A941" t="e">
        <f>IF(holes!$F4292&gt;7.78,holes!A4292,NA())</f>
        <v>#N/A</v>
      </c>
      <c r="B941" t="e">
        <f>IF(holes!$F4292&gt;7.78,holes!B4292,NA())</f>
        <v>#N/A</v>
      </c>
      <c r="C941" t="e">
        <f>IF(holes!$F4292&gt;7.78,holes!C4292,NA())</f>
        <v>#N/A</v>
      </c>
      <c r="D941" t="e">
        <f>IF(holes!$F4292&gt;7.78,holes!D4292,NA())</f>
        <v>#N/A</v>
      </c>
      <c r="E941" t="e">
        <f>IF(holes!$F4292&gt;7.78,holes!E4292,NA())</f>
        <v>#N/A</v>
      </c>
      <c r="F941" t="e">
        <f>IF(holes!$F4292&gt;7.78,holes!F4292,NA())</f>
        <v>#N/A</v>
      </c>
      <c r="G941" t="e">
        <f>IF(holes!$F4292&gt;7.78,holes!G4292,NA())</f>
        <v>#N/A</v>
      </c>
      <c r="H941" t="e">
        <f>IF(holes!$F4292&gt;7.78,holes!H4292,NA())</f>
        <v>#N/A</v>
      </c>
      <c r="I941" t="e">
        <f>IF(holes!$F4292&gt;7.78,holes!I4292,NA())</f>
        <v>#N/A</v>
      </c>
      <c r="J941" t="e">
        <f>IF(holes!$F4292&gt;7.78,holes!J4292,NA())</f>
        <v>#N/A</v>
      </c>
      <c r="K941" t="e">
        <f>IF(holes!$F4292&gt;7.78,holes!K4292,NA())</f>
        <v>#N/A</v>
      </c>
      <c r="L941" t="str">
        <f>IF(holes!$F4293&gt;7.78,holes!L4293,"")</f>
        <v/>
      </c>
    </row>
    <row r="942" spans="1:12" x14ac:dyDescent="0.25">
      <c r="A942" t="e">
        <f>IF(holes!$F4293&gt;7.78,holes!A4293,NA())</f>
        <v>#N/A</v>
      </c>
      <c r="B942" t="e">
        <f>IF(holes!$F4293&gt;7.78,holes!B4293,NA())</f>
        <v>#N/A</v>
      </c>
      <c r="C942" t="e">
        <f>IF(holes!$F4293&gt;7.78,holes!C4293,NA())</f>
        <v>#N/A</v>
      </c>
      <c r="D942" t="e">
        <f>IF(holes!$F4293&gt;7.78,holes!D4293,NA())</f>
        <v>#N/A</v>
      </c>
      <c r="E942" t="e">
        <f>IF(holes!$F4293&gt;7.78,holes!E4293,NA())</f>
        <v>#N/A</v>
      </c>
      <c r="F942" t="e">
        <f>IF(holes!$F4293&gt;7.78,holes!F4293,NA())</f>
        <v>#N/A</v>
      </c>
      <c r="G942" t="e">
        <f>IF(holes!$F4293&gt;7.78,holes!G4293,NA())</f>
        <v>#N/A</v>
      </c>
      <c r="H942" t="e">
        <f>IF(holes!$F4293&gt;7.78,holes!H4293,NA())</f>
        <v>#N/A</v>
      </c>
      <c r="I942" t="e">
        <f>IF(holes!$F4293&gt;7.78,holes!I4293,NA())</f>
        <v>#N/A</v>
      </c>
      <c r="J942" t="e">
        <f>IF(holes!$F4293&gt;7.78,holes!J4293,NA())</f>
        <v>#N/A</v>
      </c>
      <c r="K942" t="e">
        <f>IF(holes!$F4293&gt;7.78,holes!K4293,NA())</f>
        <v>#N/A</v>
      </c>
      <c r="L942" t="str">
        <f>IF(holes!$F4294&gt;7.78,holes!L4294,"")</f>
        <v/>
      </c>
    </row>
    <row r="943" spans="1:12" x14ac:dyDescent="0.25">
      <c r="A943" t="e">
        <f>IF(holes!$F4294&gt;7.78,holes!A4294,NA())</f>
        <v>#N/A</v>
      </c>
      <c r="B943" t="e">
        <f>IF(holes!$F4294&gt;7.78,holes!B4294,NA())</f>
        <v>#N/A</v>
      </c>
      <c r="C943" t="e">
        <f>IF(holes!$F4294&gt;7.78,holes!C4294,NA())</f>
        <v>#N/A</v>
      </c>
      <c r="D943" t="e">
        <f>IF(holes!$F4294&gt;7.78,holes!D4294,NA())</f>
        <v>#N/A</v>
      </c>
      <c r="E943" t="e">
        <f>IF(holes!$F4294&gt;7.78,holes!E4294,NA())</f>
        <v>#N/A</v>
      </c>
      <c r="F943" t="e">
        <f>IF(holes!$F4294&gt;7.78,holes!F4294,NA())</f>
        <v>#N/A</v>
      </c>
      <c r="G943" t="e">
        <f>IF(holes!$F4294&gt;7.78,holes!G4294,NA())</f>
        <v>#N/A</v>
      </c>
      <c r="H943" t="e">
        <f>IF(holes!$F4294&gt;7.78,holes!H4294,NA())</f>
        <v>#N/A</v>
      </c>
      <c r="I943" t="e">
        <f>IF(holes!$F4294&gt;7.78,holes!I4294,NA())</f>
        <v>#N/A</v>
      </c>
      <c r="J943" t="e">
        <f>IF(holes!$F4294&gt;7.78,holes!J4294,NA())</f>
        <v>#N/A</v>
      </c>
      <c r="K943" t="e">
        <f>IF(holes!$F4294&gt;7.78,holes!K4294,NA())</f>
        <v>#N/A</v>
      </c>
      <c r="L943" t="str">
        <f>IF(holes!$F4295&gt;7.78,holes!L4295,"")</f>
        <v/>
      </c>
    </row>
    <row r="944" spans="1:12" x14ac:dyDescent="0.25">
      <c r="A944" t="e">
        <f>IF(holes!$F4295&gt;7.78,holes!A4295,NA())</f>
        <v>#N/A</v>
      </c>
      <c r="B944" t="e">
        <f>IF(holes!$F4295&gt;7.78,holes!B4295,NA())</f>
        <v>#N/A</v>
      </c>
      <c r="C944" t="e">
        <f>IF(holes!$F4295&gt;7.78,holes!C4295,NA())</f>
        <v>#N/A</v>
      </c>
      <c r="D944" t="e">
        <f>IF(holes!$F4295&gt;7.78,holes!D4295,NA())</f>
        <v>#N/A</v>
      </c>
      <c r="E944" t="e">
        <f>IF(holes!$F4295&gt;7.78,holes!E4295,NA())</f>
        <v>#N/A</v>
      </c>
      <c r="F944" t="e">
        <f>IF(holes!$F4295&gt;7.78,holes!F4295,NA())</f>
        <v>#N/A</v>
      </c>
      <c r="G944" t="e">
        <f>IF(holes!$F4295&gt;7.78,holes!G4295,NA())</f>
        <v>#N/A</v>
      </c>
      <c r="H944" t="e">
        <f>IF(holes!$F4295&gt;7.78,holes!H4295,NA())</f>
        <v>#N/A</v>
      </c>
      <c r="I944" t="e">
        <f>IF(holes!$F4295&gt;7.78,holes!I4295,NA())</f>
        <v>#N/A</v>
      </c>
      <c r="J944" t="e">
        <f>IF(holes!$F4295&gt;7.78,holes!J4295,NA())</f>
        <v>#N/A</v>
      </c>
      <c r="K944" t="e">
        <f>IF(holes!$F4295&gt;7.78,holes!K4295,NA())</f>
        <v>#N/A</v>
      </c>
      <c r="L944" t="str">
        <f>IF(holes!$F4296&gt;7.78,holes!L4296,"")</f>
        <v/>
      </c>
    </row>
    <row r="945" spans="1:12" x14ac:dyDescent="0.25">
      <c r="A945" t="e">
        <f>IF(holes!$F4296&gt;7.78,holes!A4296,NA())</f>
        <v>#N/A</v>
      </c>
      <c r="B945" t="e">
        <f>IF(holes!$F4296&gt;7.78,holes!B4296,NA())</f>
        <v>#N/A</v>
      </c>
      <c r="C945" t="e">
        <f>IF(holes!$F4296&gt;7.78,holes!C4296,NA())</f>
        <v>#N/A</v>
      </c>
      <c r="D945" t="e">
        <f>IF(holes!$F4296&gt;7.78,holes!D4296,NA())</f>
        <v>#N/A</v>
      </c>
      <c r="E945" t="e">
        <f>IF(holes!$F4296&gt;7.78,holes!E4296,NA())</f>
        <v>#N/A</v>
      </c>
      <c r="F945" t="e">
        <f>IF(holes!$F4296&gt;7.78,holes!F4296,NA())</f>
        <v>#N/A</v>
      </c>
      <c r="G945" t="e">
        <f>IF(holes!$F4296&gt;7.78,holes!G4296,NA())</f>
        <v>#N/A</v>
      </c>
      <c r="H945" t="e">
        <f>IF(holes!$F4296&gt;7.78,holes!H4296,NA())</f>
        <v>#N/A</v>
      </c>
      <c r="I945" t="e">
        <f>IF(holes!$F4296&gt;7.78,holes!I4296,NA())</f>
        <v>#N/A</v>
      </c>
      <c r="J945" t="e">
        <f>IF(holes!$F4296&gt;7.78,holes!J4296,NA())</f>
        <v>#N/A</v>
      </c>
      <c r="K945" t="e">
        <f>IF(holes!$F4296&gt;7.78,holes!K4296,NA())</f>
        <v>#N/A</v>
      </c>
      <c r="L945" t="str">
        <f>IF(holes!$F4297&gt;7.78,holes!L4297,"")</f>
        <v/>
      </c>
    </row>
    <row r="946" spans="1:12" x14ac:dyDescent="0.25">
      <c r="A946" t="e">
        <f>IF(holes!$F4297&gt;7.78,holes!A4297,NA())</f>
        <v>#N/A</v>
      </c>
      <c r="B946" t="e">
        <f>IF(holes!$F4297&gt;7.78,holes!B4297,NA())</f>
        <v>#N/A</v>
      </c>
      <c r="C946" t="e">
        <f>IF(holes!$F4297&gt;7.78,holes!C4297,NA())</f>
        <v>#N/A</v>
      </c>
      <c r="D946" t="e">
        <f>IF(holes!$F4297&gt;7.78,holes!D4297,NA())</f>
        <v>#N/A</v>
      </c>
      <c r="E946" t="e">
        <f>IF(holes!$F4297&gt;7.78,holes!E4297,NA())</f>
        <v>#N/A</v>
      </c>
      <c r="F946" t="e">
        <f>IF(holes!$F4297&gt;7.78,holes!F4297,NA())</f>
        <v>#N/A</v>
      </c>
      <c r="G946" t="e">
        <f>IF(holes!$F4297&gt;7.78,holes!G4297,NA())</f>
        <v>#N/A</v>
      </c>
      <c r="H946" t="e">
        <f>IF(holes!$F4297&gt;7.78,holes!H4297,NA())</f>
        <v>#N/A</v>
      </c>
      <c r="I946" t="e">
        <f>IF(holes!$F4297&gt;7.78,holes!I4297,NA())</f>
        <v>#N/A</v>
      </c>
      <c r="J946" t="e">
        <f>IF(holes!$F4297&gt;7.78,holes!J4297,NA())</f>
        <v>#N/A</v>
      </c>
      <c r="K946" t="e">
        <f>IF(holes!$F4297&gt;7.78,holes!K4297,NA())</f>
        <v>#N/A</v>
      </c>
      <c r="L946" t="str">
        <f>IF(holes!$F4298&gt;7.78,holes!L4298,"")</f>
        <v/>
      </c>
    </row>
    <row r="947" spans="1:12" x14ac:dyDescent="0.25">
      <c r="A947" t="e">
        <f>IF(holes!$F4298&gt;7.78,holes!A4298,NA())</f>
        <v>#N/A</v>
      </c>
      <c r="B947" t="e">
        <f>IF(holes!$F4298&gt;7.78,holes!B4298,NA())</f>
        <v>#N/A</v>
      </c>
      <c r="C947" t="e">
        <f>IF(holes!$F4298&gt;7.78,holes!C4298,NA())</f>
        <v>#N/A</v>
      </c>
      <c r="D947" t="e">
        <f>IF(holes!$F4298&gt;7.78,holes!D4298,NA())</f>
        <v>#N/A</v>
      </c>
      <c r="E947" t="e">
        <f>IF(holes!$F4298&gt;7.78,holes!E4298,NA())</f>
        <v>#N/A</v>
      </c>
      <c r="F947" t="e">
        <f>IF(holes!$F4298&gt;7.78,holes!F4298,NA())</f>
        <v>#N/A</v>
      </c>
      <c r="G947" t="e">
        <f>IF(holes!$F4298&gt;7.78,holes!G4298,NA())</f>
        <v>#N/A</v>
      </c>
      <c r="H947" t="e">
        <f>IF(holes!$F4298&gt;7.78,holes!H4298,NA())</f>
        <v>#N/A</v>
      </c>
      <c r="I947" t="e">
        <f>IF(holes!$F4298&gt;7.78,holes!I4298,NA())</f>
        <v>#N/A</v>
      </c>
      <c r="J947" t="e">
        <f>IF(holes!$F4298&gt;7.78,holes!J4298,NA())</f>
        <v>#N/A</v>
      </c>
      <c r="K947" t="e">
        <f>IF(holes!$F4298&gt;7.78,holes!K4298,NA())</f>
        <v>#N/A</v>
      </c>
      <c r="L947" t="str">
        <f>IF(holes!$F4299&gt;7.78,holes!L4299,"")</f>
        <v/>
      </c>
    </row>
    <row r="948" spans="1:12" x14ac:dyDescent="0.25">
      <c r="A948" t="e">
        <f>IF(holes!$F4299&gt;7.78,holes!A4299,NA())</f>
        <v>#N/A</v>
      </c>
      <c r="B948" t="e">
        <f>IF(holes!$F4299&gt;7.78,holes!B4299,NA())</f>
        <v>#N/A</v>
      </c>
      <c r="C948" t="e">
        <f>IF(holes!$F4299&gt;7.78,holes!C4299,NA())</f>
        <v>#N/A</v>
      </c>
      <c r="D948" t="e">
        <f>IF(holes!$F4299&gt;7.78,holes!D4299,NA())</f>
        <v>#N/A</v>
      </c>
      <c r="E948" t="e">
        <f>IF(holes!$F4299&gt;7.78,holes!E4299,NA())</f>
        <v>#N/A</v>
      </c>
      <c r="F948" t="e">
        <f>IF(holes!$F4299&gt;7.78,holes!F4299,NA())</f>
        <v>#N/A</v>
      </c>
      <c r="G948" t="e">
        <f>IF(holes!$F4299&gt;7.78,holes!G4299,NA())</f>
        <v>#N/A</v>
      </c>
      <c r="H948" t="e">
        <f>IF(holes!$F4299&gt;7.78,holes!H4299,NA())</f>
        <v>#N/A</v>
      </c>
      <c r="I948" t="e">
        <f>IF(holes!$F4299&gt;7.78,holes!I4299,NA())</f>
        <v>#N/A</v>
      </c>
      <c r="J948" t="e">
        <f>IF(holes!$F4299&gt;7.78,holes!J4299,NA())</f>
        <v>#N/A</v>
      </c>
      <c r="K948" t="e">
        <f>IF(holes!$F4299&gt;7.78,holes!K4299,NA())</f>
        <v>#N/A</v>
      </c>
      <c r="L948" t="str">
        <f>IF(holes!$F4300&gt;7.78,holes!L4300,"")</f>
        <v/>
      </c>
    </row>
    <row r="949" spans="1:12" x14ac:dyDescent="0.25">
      <c r="A949" t="e">
        <f>IF(holes!$F4300&gt;7.78,holes!A4300,NA())</f>
        <v>#N/A</v>
      </c>
      <c r="B949" t="e">
        <f>IF(holes!$F4300&gt;7.78,holes!B4300,NA())</f>
        <v>#N/A</v>
      </c>
      <c r="C949" t="e">
        <f>IF(holes!$F4300&gt;7.78,holes!C4300,NA())</f>
        <v>#N/A</v>
      </c>
      <c r="D949" t="e">
        <f>IF(holes!$F4300&gt;7.78,holes!D4300,NA())</f>
        <v>#N/A</v>
      </c>
      <c r="E949" t="e">
        <f>IF(holes!$F4300&gt;7.78,holes!E4300,NA())</f>
        <v>#N/A</v>
      </c>
      <c r="F949" t="e">
        <f>IF(holes!$F4300&gt;7.78,holes!F4300,NA())</f>
        <v>#N/A</v>
      </c>
      <c r="G949" t="e">
        <f>IF(holes!$F4300&gt;7.78,holes!G4300,NA())</f>
        <v>#N/A</v>
      </c>
      <c r="H949" t="e">
        <f>IF(holes!$F4300&gt;7.78,holes!H4300,NA())</f>
        <v>#N/A</v>
      </c>
      <c r="I949" t="e">
        <f>IF(holes!$F4300&gt;7.78,holes!I4300,NA())</f>
        <v>#N/A</v>
      </c>
      <c r="J949" t="e">
        <f>IF(holes!$F4300&gt;7.78,holes!J4300,NA())</f>
        <v>#N/A</v>
      </c>
      <c r="K949" t="e">
        <f>IF(holes!$F4300&gt;7.78,holes!K4300,NA())</f>
        <v>#N/A</v>
      </c>
      <c r="L949" t="str">
        <f>IF(holes!$F4301&gt;7.78,holes!L4301,"")</f>
        <v/>
      </c>
    </row>
    <row r="950" spans="1:12" x14ac:dyDescent="0.25">
      <c r="A950" t="e">
        <f>IF(holes!$F4301&gt;7.78,holes!A4301,NA())</f>
        <v>#N/A</v>
      </c>
      <c r="B950" t="e">
        <f>IF(holes!$F4301&gt;7.78,holes!B4301,NA())</f>
        <v>#N/A</v>
      </c>
      <c r="C950" t="e">
        <f>IF(holes!$F4301&gt;7.78,holes!C4301,NA())</f>
        <v>#N/A</v>
      </c>
      <c r="D950" t="e">
        <f>IF(holes!$F4301&gt;7.78,holes!D4301,NA())</f>
        <v>#N/A</v>
      </c>
      <c r="E950" t="e">
        <f>IF(holes!$F4301&gt;7.78,holes!E4301,NA())</f>
        <v>#N/A</v>
      </c>
      <c r="F950" t="e">
        <f>IF(holes!$F4301&gt;7.78,holes!F4301,NA())</f>
        <v>#N/A</v>
      </c>
      <c r="G950" t="e">
        <f>IF(holes!$F4301&gt;7.78,holes!G4301,NA())</f>
        <v>#N/A</v>
      </c>
      <c r="H950" t="e">
        <f>IF(holes!$F4301&gt;7.78,holes!H4301,NA())</f>
        <v>#N/A</v>
      </c>
      <c r="I950" t="e">
        <f>IF(holes!$F4301&gt;7.78,holes!I4301,NA())</f>
        <v>#N/A</v>
      </c>
      <c r="J950" t="e">
        <f>IF(holes!$F4301&gt;7.78,holes!J4301,NA())</f>
        <v>#N/A</v>
      </c>
      <c r="K950" t="e">
        <f>IF(holes!$F4301&gt;7.78,holes!K4301,NA())</f>
        <v>#N/A</v>
      </c>
      <c r="L950" t="str">
        <f>IF(holes!$F4302&gt;7.78,holes!L4302,"")</f>
        <v/>
      </c>
    </row>
    <row r="951" spans="1:12" x14ac:dyDescent="0.25">
      <c r="A951" t="e">
        <f>IF(holes!$F4302&gt;7.78,holes!A4302,NA())</f>
        <v>#N/A</v>
      </c>
      <c r="B951" t="e">
        <f>IF(holes!$F4302&gt;7.78,holes!B4302,NA())</f>
        <v>#N/A</v>
      </c>
      <c r="C951" t="e">
        <f>IF(holes!$F4302&gt;7.78,holes!C4302,NA())</f>
        <v>#N/A</v>
      </c>
      <c r="D951" t="e">
        <f>IF(holes!$F4302&gt;7.78,holes!D4302,NA())</f>
        <v>#N/A</v>
      </c>
      <c r="E951" t="e">
        <f>IF(holes!$F4302&gt;7.78,holes!E4302,NA())</f>
        <v>#N/A</v>
      </c>
      <c r="F951" t="e">
        <f>IF(holes!$F4302&gt;7.78,holes!F4302,NA())</f>
        <v>#N/A</v>
      </c>
      <c r="G951" t="e">
        <f>IF(holes!$F4302&gt;7.78,holes!G4302,NA())</f>
        <v>#N/A</v>
      </c>
      <c r="H951" t="e">
        <f>IF(holes!$F4302&gt;7.78,holes!H4302,NA())</f>
        <v>#N/A</v>
      </c>
      <c r="I951" t="e">
        <f>IF(holes!$F4302&gt;7.78,holes!I4302,NA())</f>
        <v>#N/A</v>
      </c>
      <c r="J951" t="e">
        <f>IF(holes!$F4302&gt;7.78,holes!J4302,NA())</f>
        <v>#N/A</v>
      </c>
      <c r="K951" t="e">
        <f>IF(holes!$F4302&gt;7.78,holes!K4302,NA())</f>
        <v>#N/A</v>
      </c>
      <c r="L951" t="str">
        <f>IF(holes!$F4303&gt;7.78,holes!L4303,"")</f>
        <v/>
      </c>
    </row>
    <row r="952" spans="1:12" x14ac:dyDescent="0.25">
      <c r="A952" t="e">
        <f>IF(holes!$F4303&gt;7.78,holes!A4303,NA())</f>
        <v>#N/A</v>
      </c>
      <c r="B952" t="e">
        <f>IF(holes!$F4303&gt;7.78,holes!B4303,NA())</f>
        <v>#N/A</v>
      </c>
      <c r="C952" t="e">
        <f>IF(holes!$F4303&gt;7.78,holes!C4303,NA())</f>
        <v>#N/A</v>
      </c>
      <c r="D952" t="e">
        <f>IF(holes!$F4303&gt;7.78,holes!D4303,NA())</f>
        <v>#N/A</v>
      </c>
      <c r="E952" t="e">
        <f>IF(holes!$F4303&gt;7.78,holes!E4303,NA())</f>
        <v>#N/A</v>
      </c>
      <c r="F952" t="e">
        <f>IF(holes!$F4303&gt;7.78,holes!F4303,NA())</f>
        <v>#N/A</v>
      </c>
      <c r="G952" t="e">
        <f>IF(holes!$F4303&gt;7.78,holes!G4303,NA())</f>
        <v>#N/A</v>
      </c>
      <c r="H952" t="e">
        <f>IF(holes!$F4303&gt;7.78,holes!H4303,NA())</f>
        <v>#N/A</v>
      </c>
      <c r="I952" t="e">
        <f>IF(holes!$F4303&gt;7.78,holes!I4303,NA())</f>
        <v>#N/A</v>
      </c>
      <c r="J952" t="e">
        <f>IF(holes!$F4303&gt;7.78,holes!J4303,NA())</f>
        <v>#N/A</v>
      </c>
      <c r="K952" t="e">
        <f>IF(holes!$F4303&gt;7.78,holes!K4303,NA())</f>
        <v>#N/A</v>
      </c>
      <c r="L952" t="str">
        <f>IF(holes!$F4304&gt;7.78,holes!L4304,"")</f>
        <v/>
      </c>
    </row>
    <row r="953" spans="1:12" x14ac:dyDescent="0.25">
      <c r="A953" t="e">
        <f>IF(holes!$F4304&gt;7.78,holes!A4304,NA())</f>
        <v>#N/A</v>
      </c>
      <c r="B953" t="e">
        <f>IF(holes!$F4304&gt;7.78,holes!B4304,NA())</f>
        <v>#N/A</v>
      </c>
      <c r="C953" t="e">
        <f>IF(holes!$F4304&gt;7.78,holes!C4304,NA())</f>
        <v>#N/A</v>
      </c>
      <c r="D953" t="e">
        <f>IF(holes!$F4304&gt;7.78,holes!D4304,NA())</f>
        <v>#N/A</v>
      </c>
      <c r="E953" t="e">
        <f>IF(holes!$F4304&gt;7.78,holes!E4304,NA())</f>
        <v>#N/A</v>
      </c>
      <c r="F953" t="e">
        <f>IF(holes!$F4304&gt;7.78,holes!F4304,NA())</f>
        <v>#N/A</v>
      </c>
      <c r="G953" t="e">
        <f>IF(holes!$F4304&gt;7.78,holes!G4304,NA())</f>
        <v>#N/A</v>
      </c>
      <c r="H953" t="e">
        <f>IF(holes!$F4304&gt;7.78,holes!H4304,NA())</f>
        <v>#N/A</v>
      </c>
      <c r="I953" t="e">
        <f>IF(holes!$F4304&gt;7.78,holes!I4304,NA())</f>
        <v>#N/A</v>
      </c>
      <c r="J953" t="e">
        <f>IF(holes!$F4304&gt;7.78,holes!J4304,NA())</f>
        <v>#N/A</v>
      </c>
      <c r="K953" t="e">
        <f>IF(holes!$F4304&gt;7.78,holes!K4304,NA())</f>
        <v>#N/A</v>
      </c>
      <c r="L953" t="str">
        <f>IF(holes!$F4305&gt;7.78,holes!L4305,"")</f>
        <v/>
      </c>
    </row>
    <row r="954" spans="1:12" x14ac:dyDescent="0.25">
      <c r="A954" t="e">
        <f>IF(holes!$F4305&gt;7.78,holes!A4305,NA())</f>
        <v>#N/A</v>
      </c>
      <c r="B954" t="e">
        <f>IF(holes!$F4305&gt;7.78,holes!B4305,NA())</f>
        <v>#N/A</v>
      </c>
      <c r="C954" t="e">
        <f>IF(holes!$F4305&gt;7.78,holes!C4305,NA())</f>
        <v>#N/A</v>
      </c>
      <c r="D954" t="e">
        <f>IF(holes!$F4305&gt;7.78,holes!D4305,NA())</f>
        <v>#N/A</v>
      </c>
      <c r="E954" t="e">
        <f>IF(holes!$F4305&gt;7.78,holes!E4305,NA())</f>
        <v>#N/A</v>
      </c>
      <c r="F954" t="e">
        <f>IF(holes!$F4305&gt;7.78,holes!F4305,NA())</f>
        <v>#N/A</v>
      </c>
      <c r="G954" t="e">
        <f>IF(holes!$F4305&gt;7.78,holes!G4305,NA())</f>
        <v>#N/A</v>
      </c>
      <c r="H954" t="e">
        <f>IF(holes!$F4305&gt;7.78,holes!H4305,NA())</f>
        <v>#N/A</v>
      </c>
      <c r="I954" t="e">
        <f>IF(holes!$F4305&gt;7.78,holes!I4305,NA())</f>
        <v>#N/A</v>
      </c>
      <c r="J954" t="e">
        <f>IF(holes!$F4305&gt;7.78,holes!J4305,NA())</f>
        <v>#N/A</v>
      </c>
      <c r="K954" t="e">
        <f>IF(holes!$F4305&gt;7.78,holes!K4305,NA())</f>
        <v>#N/A</v>
      </c>
      <c r="L954" t="str">
        <f>IF(holes!$F4306&gt;7.78,holes!L4306,"")</f>
        <v/>
      </c>
    </row>
    <row r="955" spans="1:12" x14ac:dyDescent="0.25">
      <c r="A955" t="e">
        <f>IF(holes!$F4306&gt;7.78,holes!A4306,NA())</f>
        <v>#N/A</v>
      </c>
      <c r="B955" t="e">
        <f>IF(holes!$F4306&gt;7.78,holes!B4306,NA())</f>
        <v>#N/A</v>
      </c>
      <c r="C955" t="e">
        <f>IF(holes!$F4306&gt;7.78,holes!C4306,NA())</f>
        <v>#N/A</v>
      </c>
      <c r="D955" t="e">
        <f>IF(holes!$F4306&gt;7.78,holes!D4306,NA())</f>
        <v>#N/A</v>
      </c>
      <c r="E955" t="e">
        <f>IF(holes!$F4306&gt;7.78,holes!E4306,NA())</f>
        <v>#N/A</v>
      </c>
      <c r="F955" t="e">
        <f>IF(holes!$F4306&gt;7.78,holes!F4306,NA())</f>
        <v>#N/A</v>
      </c>
      <c r="G955" t="e">
        <f>IF(holes!$F4306&gt;7.78,holes!G4306,NA())</f>
        <v>#N/A</v>
      </c>
      <c r="H955" t="e">
        <f>IF(holes!$F4306&gt;7.78,holes!H4306,NA())</f>
        <v>#N/A</v>
      </c>
      <c r="I955" t="e">
        <f>IF(holes!$F4306&gt;7.78,holes!I4306,NA())</f>
        <v>#N/A</v>
      </c>
      <c r="J955" t="e">
        <f>IF(holes!$F4306&gt;7.78,holes!J4306,NA())</f>
        <v>#N/A</v>
      </c>
      <c r="K955" t="e">
        <f>IF(holes!$F4306&gt;7.78,holes!K4306,NA())</f>
        <v>#N/A</v>
      </c>
      <c r="L955" t="str">
        <f>IF(holes!$F4307&gt;7.78,holes!L4307,"")</f>
        <v/>
      </c>
    </row>
    <row r="956" spans="1:12" x14ac:dyDescent="0.25">
      <c r="A956" t="e">
        <f>IF(holes!$F4307&gt;7.78,holes!A4307,NA())</f>
        <v>#N/A</v>
      </c>
      <c r="B956" t="e">
        <f>IF(holes!$F4307&gt;7.78,holes!B4307,NA())</f>
        <v>#N/A</v>
      </c>
      <c r="C956" t="e">
        <f>IF(holes!$F4307&gt;7.78,holes!C4307,NA())</f>
        <v>#N/A</v>
      </c>
      <c r="D956" t="e">
        <f>IF(holes!$F4307&gt;7.78,holes!D4307,NA())</f>
        <v>#N/A</v>
      </c>
      <c r="E956" t="e">
        <f>IF(holes!$F4307&gt;7.78,holes!E4307,NA())</f>
        <v>#N/A</v>
      </c>
      <c r="F956" t="e">
        <f>IF(holes!$F4307&gt;7.78,holes!F4307,NA())</f>
        <v>#N/A</v>
      </c>
      <c r="G956" t="e">
        <f>IF(holes!$F4307&gt;7.78,holes!G4307,NA())</f>
        <v>#N/A</v>
      </c>
      <c r="H956" t="e">
        <f>IF(holes!$F4307&gt;7.78,holes!H4307,NA())</f>
        <v>#N/A</v>
      </c>
      <c r="I956" t="e">
        <f>IF(holes!$F4307&gt;7.78,holes!I4307,NA())</f>
        <v>#N/A</v>
      </c>
      <c r="J956" t="e">
        <f>IF(holes!$F4307&gt;7.78,holes!J4307,NA())</f>
        <v>#N/A</v>
      </c>
      <c r="K956" t="e">
        <f>IF(holes!$F4307&gt;7.78,holes!K4307,NA())</f>
        <v>#N/A</v>
      </c>
      <c r="L956" t="str">
        <f>IF(holes!$F4308&gt;7.78,holes!L4308,"")</f>
        <v/>
      </c>
    </row>
    <row r="957" spans="1:12" x14ac:dyDescent="0.25">
      <c r="A957" t="e">
        <f>IF(holes!$F4308&gt;7.78,holes!A4308,NA())</f>
        <v>#N/A</v>
      </c>
      <c r="B957" t="e">
        <f>IF(holes!$F4308&gt;7.78,holes!B4308,NA())</f>
        <v>#N/A</v>
      </c>
      <c r="C957" t="e">
        <f>IF(holes!$F4308&gt;7.78,holes!C4308,NA())</f>
        <v>#N/A</v>
      </c>
      <c r="D957" t="e">
        <f>IF(holes!$F4308&gt;7.78,holes!D4308,NA())</f>
        <v>#N/A</v>
      </c>
      <c r="E957" t="e">
        <f>IF(holes!$F4308&gt;7.78,holes!E4308,NA())</f>
        <v>#N/A</v>
      </c>
      <c r="F957" t="e">
        <f>IF(holes!$F4308&gt;7.78,holes!F4308,NA())</f>
        <v>#N/A</v>
      </c>
      <c r="G957" t="e">
        <f>IF(holes!$F4308&gt;7.78,holes!G4308,NA())</f>
        <v>#N/A</v>
      </c>
      <c r="H957" t="e">
        <f>IF(holes!$F4308&gt;7.78,holes!H4308,NA())</f>
        <v>#N/A</v>
      </c>
      <c r="I957" t="e">
        <f>IF(holes!$F4308&gt;7.78,holes!I4308,NA())</f>
        <v>#N/A</v>
      </c>
      <c r="J957" t="e">
        <f>IF(holes!$F4308&gt;7.78,holes!J4308,NA())</f>
        <v>#N/A</v>
      </c>
      <c r="K957" t="e">
        <f>IF(holes!$F4308&gt;7.78,holes!K4308,NA())</f>
        <v>#N/A</v>
      </c>
      <c r="L957" t="str">
        <f>IF(holes!$F4309&gt;7.78,holes!L4309,"")</f>
        <v/>
      </c>
    </row>
    <row r="958" spans="1:12" x14ac:dyDescent="0.25">
      <c r="A958" t="e">
        <f>IF(holes!$F4309&gt;7.78,holes!A4309,NA())</f>
        <v>#N/A</v>
      </c>
      <c r="B958" t="e">
        <f>IF(holes!$F4309&gt;7.78,holes!B4309,NA())</f>
        <v>#N/A</v>
      </c>
      <c r="C958" t="e">
        <f>IF(holes!$F4309&gt;7.78,holes!C4309,NA())</f>
        <v>#N/A</v>
      </c>
      <c r="D958" t="e">
        <f>IF(holes!$F4309&gt;7.78,holes!D4309,NA())</f>
        <v>#N/A</v>
      </c>
      <c r="E958" t="e">
        <f>IF(holes!$F4309&gt;7.78,holes!E4309,NA())</f>
        <v>#N/A</v>
      </c>
      <c r="F958" t="e">
        <f>IF(holes!$F4309&gt;7.78,holes!F4309,NA())</f>
        <v>#N/A</v>
      </c>
      <c r="G958" t="e">
        <f>IF(holes!$F4309&gt;7.78,holes!G4309,NA())</f>
        <v>#N/A</v>
      </c>
      <c r="H958" t="e">
        <f>IF(holes!$F4309&gt;7.78,holes!H4309,NA())</f>
        <v>#N/A</v>
      </c>
      <c r="I958" t="e">
        <f>IF(holes!$F4309&gt;7.78,holes!I4309,NA())</f>
        <v>#N/A</v>
      </c>
      <c r="J958" t="e">
        <f>IF(holes!$F4309&gt;7.78,holes!J4309,NA())</f>
        <v>#N/A</v>
      </c>
      <c r="K958" t="e">
        <f>IF(holes!$F4309&gt;7.78,holes!K4309,NA())</f>
        <v>#N/A</v>
      </c>
      <c r="L958">
        <f>IF(holes!$F4310&gt;7.78,holes!L4310,"")</f>
        <v>0</v>
      </c>
    </row>
    <row r="959" spans="1:12" x14ac:dyDescent="0.25">
      <c r="A959" t="str">
        <f>IF(holes!$F4310&gt;7.78,holes!A4310,NA())</f>
        <v>captureX55Y2P0089.jpg</v>
      </c>
      <c r="B959">
        <f>IF(holes!$F4310&gt;7.78,holes!B4310,NA())</f>
        <v>6.16</v>
      </c>
      <c r="C959">
        <f>IF(holes!$F4310&gt;7.78,holes!C4310,NA())</f>
        <v>2.8319999999999999</v>
      </c>
      <c r="D959">
        <f>IF(holes!$F4310&gt;7.78,holes!D4310,NA())</f>
        <v>0.12</v>
      </c>
      <c r="E959">
        <f>IF(holes!$F4310&gt;7.78,holes!E4310,NA())</f>
        <v>52.164000000000001</v>
      </c>
      <c r="F959">
        <f>IF(holes!$F4310&gt;7.78,holes!F4310,NA())</f>
        <v>8.1639999999999997</v>
      </c>
      <c r="G959">
        <f>IF(holes!$F4310&gt;7.78,holes!G4310,NA())</f>
        <v>66</v>
      </c>
      <c r="H959">
        <f>IF(holes!$F4310&gt;7.78,holes!H4310,NA())</f>
        <v>523</v>
      </c>
      <c r="I959">
        <f>IF(holes!$F4310&gt;7.78,holes!I4310,NA())</f>
        <v>19</v>
      </c>
      <c r="J959">
        <f>IF(holes!$F4310&gt;7.78,holes!J4310,NA())</f>
        <v>30</v>
      </c>
      <c r="K959">
        <f>IF(holes!$F4310&gt;7.78,holes!K4310,NA())</f>
        <v>570</v>
      </c>
      <c r="L959">
        <f>IF(holes!$F4311&gt;7.78,holes!L4311,"")</f>
        <v>0</v>
      </c>
    </row>
    <row r="960" spans="1:12" x14ac:dyDescent="0.25">
      <c r="A960" t="str">
        <f>IF(holes!$F4311&gt;7.78,holes!A4311,NA())</f>
        <v>captureX55Y2P0089.jpg</v>
      </c>
      <c r="B960">
        <f>IF(holes!$F4311&gt;7.78,holes!B4311,NA())</f>
        <v>6.16</v>
      </c>
      <c r="C960">
        <f>IF(holes!$F4311&gt;7.78,holes!C4311,NA())</f>
        <v>2.2320000000000002</v>
      </c>
      <c r="D960">
        <f>IF(holes!$F4311&gt;7.78,holes!D4311,NA())</f>
        <v>0.12</v>
      </c>
      <c r="E960">
        <f>IF(holes!$F4311&gt;7.78,holes!E4311,NA())</f>
        <v>52.768000000000001</v>
      </c>
      <c r="F960">
        <f>IF(holes!$F4311&gt;7.78,holes!F4311,NA())</f>
        <v>8.1639999999999997</v>
      </c>
      <c r="G960">
        <f>IF(holes!$F4311&gt;7.78,holes!G4311,NA())</f>
        <v>59</v>
      </c>
      <c r="H960">
        <f>IF(holes!$F4311&gt;7.78,holes!H4311,NA())</f>
        <v>517</v>
      </c>
      <c r="I960">
        <f>IF(holes!$F4311&gt;7.78,holes!I4311,NA())</f>
        <v>19</v>
      </c>
      <c r="J960">
        <f>IF(holes!$F4311&gt;7.78,holes!J4311,NA())</f>
        <v>31</v>
      </c>
      <c r="K960">
        <f>IF(holes!$F4311&gt;7.78,holes!K4311,NA())</f>
        <v>589</v>
      </c>
      <c r="L960">
        <f>IF(holes!$F4312&gt;7.78,holes!L4312,"")</f>
        <v>0</v>
      </c>
    </row>
    <row r="961" spans="1:12" x14ac:dyDescent="0.25">
      <c r="A961" t="str">
        <f>IF(holes!$F4312&gt;7.78,holes!A4312,NA())</f>
        <v>captureX55Y2P0089.jpg</v>
      </c>
      <c r="B961">
        <f>IF(holes!$F4312&gt;7.78,holes!B4312,NA())</f>
        <v>6.1680000000000001</v>
      </c>
      <c r="C961">
        <f>IF(holes!$F4312&gt;7.78,holes!C4312,NA())</f>
        <v>1.6240000000000001</v>
      </c>
      <c r="D961">
        <f>IF(holes!$F4312&gt;7.78,holes!D4312,NA())</f>
        <v>0.12</v>
      </c>
      <c r="E961">
        <f>IF(holes!$F4312&gt;7.78,holes!E4312,NA())</f>
        <v>53.370620727538999</v>
      </c>
      <c r="F961">
        <f>IF(holes!$F4312&gt;7.78,holes!F4312,NA())</f>
        <v>8.1720000000000006</v>
      </c>
      <c r="G961">
        <f>IF(holes!$F4312&gt;7.78,holes!G4312,NA())</f>
        <v>60</v>
      </c>
      <c r="H961">
        <f>IF(holes!$F4312&gt;7.78,holes!H4312,NA())</f>
        <v>492</v>
      </c>
      <c r="I961">
        <f>IF(holes!$F4312&gt;7.78,holes!I4312,NA())</f>
        <v>18</v>
      </c>
      <c r="J961">
        <f>IF(holes!$F4312&gt;7.78,holes!J4312,NA())</f>
        <v>30</v>
      </c>
      <c r="K961">
        <f>IF(holes!$F4312&gt;7.78,holes!K4312,NA())</f>
        <v>540</v>
      </c>
      <c r="L961">
        <f>IF(holes!$F4313&gt;7.78,holes!L4313,"")</f>
        <v>0</v>
      </c>
    </row>
    <row r="962" spans="1:12" x14ac:dyDescent="0.25">
      <c r="A962" t="str">
        <f>IF(holes!$F4313&gt;7.78,holes!A4313,NA())</f>
        <v>captureX55Y2P0089.jpg</v>
      </c>
      <c r="B962">
        <f>IF(holes!$F4313&gt;7.78,holes!B4313,NA())</f>
        <v>6.1760000000000002</v>
      </c>
      <c r="C962">
        <f>IF(holes!$F4313&gt;7.78,holes!C4313,NA())</f>
        <v>1.024</v>
      </c>
      <c r="D962">
        <f>IF(holes!$F4313&gt;7.78,holes!D4313,NA())</f>
        <v>0.12</v>
      </c>
      <c r="E962">
        <f>IF(holes!$F4313&gt;7.78,holes!E4313,NA())</f>
        <v>53.972000000000001</v>
      </c>
      <c r="F962">
        <f>IF(holes!$F4313&gt;7.78,holes!F4313,NA())</f>
        <v>8.1760000000000002</v>
      </c>
      <c r="G962">
        <f>IF(holes!$F4313&gt;7.78,holes!G4313,NA())</f>
        <v>59</v>
      </c>
      <c r="H962">
        <f>IF(holes!$F4313&gt;7.78,holes!H4313,NA())</f>
        <v>495</v>
      </c>
      <c r="I962">
        <f>IF(holes!$F4313&gt;7.78,holes!I4313,NA())</f>
        <v>18</v>
      </c>
      <c r="J962">
        <f>IF(holes!$F4313&gt;7.78,holes!J4313,NA())</f>
        <v>30</v>
      </c>
      <c r="K962">
        <f>IF(holes!$F4313&gt;7.78,holes!K4313,NA())</f>
        <v>540</v>
      </c>
      <c r="L962">
        <f>IF(holes!$F4314&gt;7.78,holes!L4314,"")</f>
        <v>0</v>
      </c>
    </row>
    <row r="963" spans="1:12" x14ac:dyDescent="0.25">
      <c r="A963" t="str">
        <f>IF(holes!$F4314&gt;7.78,holes!A4314,NA())</f>
        <v>captureX55Y2P0089.jpg</v>
      </c>
      <c r="B963">
        <f>IF(holes!$F4314&gt;7.78,holes!B4314,NA())</f>
        <v>6.1840000000000002</v>
      </c>
      <c r="C963">
        <f>IF(holes!$F4314&gt;7.78,holes!C4314,NA())</f>
        <v>0.42399999999999999</v>
      </c>
      <c r="D963">
        <f>IF(holes!$F4314&gt;7.78,holes!D4314,NA())</f>
        <v>0.112</v>
      </c>
      <c r="E963">
        <f>IF(holes!$F4314&gt;7.78,holes!E4314,NA())</f>
        <v>54.572000000000003</v>
      </c>
      <c r="F963">
        <f>IF(holes!$F4314&gt;7.78,holes!F4314,NA())</f>
        <v>8.1839999999999993</v>
      </c>
      <c r="G963">
        <f>IF(holes!$F4314&gt;7.78,holes!G4314,NA())</f>
        <v>57</v>
      </c>
      <c r="H963">
        <f>IF(holes!$F4314&gt;7.78,holes!H4314,NA())</f>
        <v>458</v>
      </c>
      <c r="I963">
        <f>IF(holes!$F4314&gt;7.78,holes!I4314,NA())</f>
        <v>18</v>
      </c>
      <c r="J963">
        <f>IF(holes!$F4314&gt;7.78,holes!J4314,NA())</f>
        <v>28</v>
      </c>
      <c r="K963">
        <f>IF(holes!$F4314&gt;7.78,holes!K4314,NA())</f>
        <v>504</v>
      </c>
      <c r="L963" t="str">
        <f>IF(holes!$F4315&gt;7.78,holes!L4315,"")</f>
        <v/>
      </c>
    </row>
    <row r="964" spans="1:12" x14ac:dyDescent="0.25">
      <c r="A964" t="e">
        <f>IF(holes!$F4315&gt;7.78,holes!A4315,NA())</f>
        <v>#N/A</v>
      </c>
      <c r="B964" t="e">
        <f>IF(holes!$F4315&gt;7.78,holes!B4315,NA())</f>
        <v>#N/A</v>
      </c>
      <c r="C964" t="e">
        <f>IF(holes!$F4315&gt;7.78,holes!C4315,NA())</f>
        <v>#N/A</v>
      </c>
      <c r="D964" t="e">
        <f>IF(holes!$F4315&gt;7.78,holes!D4315,NA())</f>
        <v>#N/A</v>
      </c>
      <c r="E964" t="e">
        <f>IF(holes!$F4315&gt;7.78,holes!E4315,NA())</f>
        <v>#N/A</v>
      </c>
      <c r="F964" t="e">
        <f>IF(holes!$F4315&gt;7.78,holes!F4315,NA())</f>
        <v>#N/A</v>
      </c>
      <c r="G964" t="e">
        <f>IF(holes!$F4315&gt;7.78,holes!G4315,NA())</f>
        <v>#N/A</v>
      </c>
      <c r="H964" t="e">
        <f>IF(holes!$F4315&gt;7.78,holes!H4315,NA())</f>
        <v>#N/A</v>
      </c>
      <c r="I964" t="e">
        <f>IF(holes!$F4315&gt;7.78,holes!I4315,NA())</f>
        <v>#N/A</v>
      </c>
      <c r="J964" t="e">
        <f>IF(holes!$F4315&gt;7.78,holes!J4315,NA())</f>
        <v>#N/A</v>
      </c>
      <c r="K964" t="e">
        <f>IF(holes!$F4315&gt;7.78,holes!K4315,NA())</f>
        <v>#N/A</v>
      </c>
      <c r="L964" t="str">
        <f>IF(holes!$F4316&gt;7.78,holes!L4316,"")</f>
        <v/>
      </c>
    </row>
    <row r="965" spans="1:12" x14ac:dyDescent="0.25">
      <c r="A965" t="e">
        <f>IF(holes!$F4316&gt;7.78,holes!A4316,NA())</f>
        <v>#N/A</v>
      </c>
      <c r="B965" t="e">
        <f>IF(holes!$F4316&gt;7.78,holes!B4316,NA())</f>
        <v>#N/A</v>
      </c>
      <c r="C965" t="e">
        <f>IF(holes!$F4316&gt;7.78,holes!C4316,NA())</f>
        <v>#N/A</v>
      </c>
      <c r="D965" t="e">
        <f>IF(holes!$F4316&gt;7.78,holes!D4316,NA())</f>
        <v>#N/A</v>
      </c>
      <c r="E965" t="e">
        <f>IF(holes!$F4316&gt;7.78,holes!E4316,NA())</f>
        <v>#N/A</v>
      </c>
      <c r="F965" t="e">
        <f>IF(holes!$F4316&gt;7.78,holes!F4316,NA())</f>
        <v>#N/A</v>
      </c>
      <c r="G965" t="e">
        <f>IF(holes!$F4316&gt;7.78,holes!G4316,NA())</f>
        <v>#N/A</v>
      </c>
      <c r="H965" t="e">
        <f>IF(holes!$F4316&gt;7.78,holes!H4316,NA())</f>
        <v>#N/A</v>
      </c>
      <c r="I965" t="e">
        <f>IF(holes!$F4316&gt;7.78,holes!I4316,NA())</f>
        <v>#N/A</v>
      </c>
      <c r="J965" t="e">
        <f>IF(holes!$F4316&gt;7.78,holes!J4316,NA())</f>
        <v>#N/A</v>
      </c>
      <c r="K965" t="e">
        <f>IF(holes!$F4316&gt;7.78,holes!K4316,NA())</f>
        <v>#N/A</v>
      </c>
      <c r="L965" t="str">
        <f>IF(holes!$F4317&gt;7.78,holes!L4317,"")</f>
        <v/>
      </c>
    </row>
    <row r="966" spans="1:12" x14ac:dyDescent="0.25">
      <c r="A966" t="e">
        <f>IF(holes!$F4317&gt;7.78,holes!A4317,NA())</f>
        <v>#N/A</v>
      </c>
      <c r="B966" t="e">
        <f>IF(holes!$F4317&gt;7.78,holes!B4317,NA())</f>
        <v>#N/A</v>
      </c>
      <c r="C966" t="e">
        <f>IF(holes!$F4317&gt;7.78,holes!C4317,NA())</f>
        <v>#N/A</v>
      </c>
      <c r="D966" t="e">
        <f>IF(holes!$F4317&gt;7.78,holes!D4317,NA())</f>
        <v>#N/A</v>
      </c>
      <c r="E966" t="e">
        <f>IF(holes!$F4317&gt;7.78,holes!E4317,NA())</f>
        <v>#N/A</v>
      </c>
      <c r="F966" t="e">
        <f>IF(holes!$F4317&gt;7.78,holes!F4317,NA())</f>
        <v>#N/A</v>
      </c>
      <c r="G966" t="e">
        <f>IF(holes!$F4317&gt;7.78,holes!G4317,NA())</f>
        <v>#N/A</v>
      </c>
      <c r="H966" t="e">
        <f>IF(holes!$F4317&gt;7.78,holes!H4317,NA())</f>
        <v>#N/A</v>
      </c>
      <c r="I966" t="e">
        <f>IF(holes!$F4317&gt;7.78,holes!I4317,NA())</f>
        <v>#N/A</v>
      </c>
      <c r="J966" t="e">
        <f>IF(holes!$F4317&gt;7.78,holes!J4317,NA())</f>
        <v>#N/A</v>
      </c>
      <c r="K966" t="e">
        <f>IF(holes!$F4317&gt;7.78,holes!K4317,NA())</f>
        <v>#N/A</v>
      </c>
      <c r="L966" t="str">
        <f>IF(holes!$F4318&gt;7.78,holes!L4318,"")</f>
        <v/>
      </c>
    </row>
    <row r="967" spans="1:12" x14ac:dyDescent="0.25">
      <c r="A967" t="e">
        <f>IF(holes!$F4318&gt;7.78,holes!A4318,NA())</f>
        <v>#N/A</v>
      </c>
      <c r="B967" t="e">
        <f>IF(holes!$F4318&gt;7.78,holes!B4318,NA())</f>
        <v>#N/A</v>
      </c>
      <c r="C967" t="e">
        <f>IF(holes!$F4318&gt;7.78,holes!C4318,NA())</f>
        <v>#N/A</v>
      </c>
      <c r="D967" t="e">
        <f>IF(holes!$F4318&gt;7.78,holes!D4318,NA())</f>
        <v>#N/A</v>
      </c>
      <c r="E967" t="e">
        <f>IF(holes!$F4318&gt;7.78,holes!E4318,NA())</f>
        <v>#N/A</v>
      </c>
      <c r="F967" t="e">
        <f>IF(holes!$F4318&gt;7.78,holes!F4318,NA())</f>
        <v>#N/A</v>
      </c>
      <c r="G967" t="e">
        <f>IF(holes!$F4318&gt;7.78,holes!G4318,NA())</f>
        <v>#N/A</v>
      </c>
      <c r="H967" t="e">
        <f>IF(holes!$F4318&gt;7.78,holes!H4318,NA())</f>
        <v>#N/A</v>
      </c>
      <c r="I967" t="e">
        <f>IF(holes!$F4318&gt;7.78,holes!I4318,NA())</f>
        <v>#N/A</v>
      </c>
      <c r="J967" t="e">
        <f>IF(holes!$F4318&gt;7.78,holes!J4318,NA())</f>
        <v>#N/A</v>
      </c>
      <c r="K967" t="e">
        <f>IF(holes!$F4318&gt;7.78,holes!K4318,NA())</f>
        <v>#N/A</v>
      </c>
      <c r="L967" t="str">
        <f>IF(holes!$F4319&gt;7.78,holes!L4319,"")</f>
        <v/>
      </c>
    </row>
    <row r="968" spans="1:12" x14ac:dyDescent="0.25">
      <c r="A968" t="e">
        <f>IF(holes!$F4319&gt;7.78,holes!A4319,NA())</f>
        <v>#N/A</v>
      </c>
      <c r="B968" t="e">
        <f>IF(holes!$F4319&gt;7.78,holes!B4319,NA())</f>
        <v>#N/A</v>
      </c>
      <c r="C968" t="e">
        <f>IF(holes!$F4319&gt;7.78,holes!C4319,NA())</f>
        <v>#N/A</v>
      </c>
      <c r="D968" t="e">
        <f>IF(holes!$F4319&gt;7.78,holes!D4319,NA())</f>
        <v>#N/A</v>
      </c>
      <c r="E968" t="e">
        <f>IF(holes!$F4319&gt;7.78,holes!E4319,NA())</f>
        <v>#N/A</v>
      </c>
      <c r="F968" t="e">
        <f>IF(holes!$F4319&gt;7.78,holes!F4319,NA())</f>
        <v>#N/A</v>
      </c>
      <c r="G968" t="e">
        <f>IF(holes!$F4319&gt;7.78,holes!G4319,NA())</f>
        <v>#N/A</v>
      </c>
      <c r="H968" t="e">
        <f>IF(holes!$F4319&gt;7.78,holes!H4319,NA())</f>
        <v>#N/A</v>
      </c>
      <c r="I968" t="e">
        <f>IF(holes!$F4319&gt;7.78,holes!I4319,NA())</f>
        <v>#N/A</v>
      </c>
      <c r="J968" t="e">
        <f>IF(holes!$F4319&gt;7.78,holes!J4319,NA())</f>
        <v>#N/A</v>
      </c>
      <c r="K968" t="e">
        <f>IF(holes!$F4319&gt;7.78,holes!K4319,NA())</f>
        <v>#N/A</v>
      </c>
      <c r="L968" t="str">
        <f>IF(holes!$F4320&gt;7.78,holes!L4320,"")</f>
        <v/>
      </c>
    </row>
    <row r="969" spans="1:12" x14ac:dyDescent="0.25">
      <c r="A969" t="e">
        <f>IF(holes!$F4320&gt;7.78,holes!A4320,NA())</f>
        <v>#N/A</v>
      </c>
      <c r="B969" t="e">
        <f>IF(holes!$F4320&gt;7.78,holes!B4320,NA())</f>
        <v>#N/A</v>
      </c>
      <c r="C969" t="e">
        <f>IF(holes!$F4320&gt;7.78,holes!C4320,NA())</f>
        <v>#N/A</v>
      </c>
      <c r="D969" t="e">
        <f>IF(holes!$F4320&gt;7.78,holes!D4320,NA())</f>
        <v>#N/A</v>
      </c>
      <c r="E969" t="e">
        <f>IF(holes!$F4320&gt;7.78,holes!E4320,NA())</f>
        <v>#N/A</v>
      </c>
      <c r="F969" t="e">
        <f>IF(holes!$F4320&gt;7.78,holes!F4320,NA())</f>
        <v>#N/A</v>
      </c>
      <c r="G969" t="e">
        <f>IF(holes!$F4320&gt;7.78,holes!G4320,NA())</f>
        <v>#N/A</v>
      </c>
      <c r="H969" t="e">
        <f>IF(holes!$F4320&gt;7.78,holes!H4320,NA())</f>
        <v>#N/A</v>
      </c>
      <c r="I969" t="e">
        <f>IF(holes!$F4320&gt;7.78,holes!I4320,NA())</f>
        <v>#N/A</v>
      </c>
      <c r="J969" t="e">
        <f>IF(holes!$F4320&gt;7.78,holes!J4320,NA())</f>
        <v>#N/A</v>
      </c>
      <c r="K969" t="e">
        <f>IF(holes!$F4320&gt;7.78,holes!K4320,NA())</f>
        <v>#N/A</v>
      </c>
      <c r="L969" t="str">
        <f>IF(holes!$F4321&gt;7.78,holes!L4321,"")</f>
        <v/>
      </c>
    </row>
    <row r="970" spans="1:12" x14ac:dyDescent="0.25">
      <c r="A970" t="e">
        <f>IF(holes!$F4321&gt;7.78,holes!A4321,NA())</f>
        <v>#N/A</v>
      </c>
      <c r="B970" t="e">
        <f>IF(holes!$F4321&gt;7.78,holes!B4321,NA())</f>
        <v>#N/A</v>
      </c>
      <c r="C970" t="e">
        <f>IF(holes!$F4321&gt;7.78,holes!C4321,NA())</f>
        <v>#N/A</v>
      </c>
      <c r="D970" t="e">
        <f>IF(holes!$F4321&gt;7.78,holes!D4321,NA())</f>
        <v>#N/A</v>
      </c>
      <c r="E970" t="e">
        <f>IF(holes!$F4321&gt;7.78,holes!E4321,NA())</f>
        <v>#N/A</v>
      </c>
      <c r="F970" t="e">
        <f>IF(holes!$F4321&gt;7.78,holes!F4321,NA())</f>
        <v>#N/A</v>
      </c>
      <c r="G970" t="e">
        <f>IF(holes!$F4321&gt;7.78,holes!G4321,NA())</f>
        <v>#N/A</v>
      </c>
      <c r="H970" t="e">
        <f>IF(holes!$F4321&gt;7.78,holes!H4321,NA())</f>
        <v>#N/A</v>
      </c>
      <c r="I970" t="e">
        <f>IF(holes!$F4321&gt;7.78,holes!I4321,NA())</f>
        <v>#N/A</v>
      </c>
      <c r="J970" t="e">
        <f>IF(holes!$F4321&gt;7.78,holes!J4321,NA())</f>
        <v>#N/A</v>
      </c>
      <c r="K970" t="e">
        <f>IF(holes!$F4321&gt;7.78,holes!K4321,NA())</f>
        <v>#N/A</v>
      </c>
      <c r="L970" t="str">
        <f>IF(holes!$F4322&gt;7.78,holes!L4322,"")</f>
        <v/>
      </c>
    </row>
    <row r="971" spans="1:12" x14ac:dyDescent="0.25">
      <c r="A971" t="e">
        <f>IF(holes!$F4322&gt;7.78,holes!A4322,NA())</f>
        <v>#N/A</v>
      </c>
      <c r="B971" t="e">
        <f>IF(holes!$F4322&gt;7.78,holes!B4322,NA())</f>
        <v>#N/A</v>
      </c>
      <c r="C971" t="e">
        <f>IF(holes!$F4322&gt;7.78,holes!C4322,NA())</f>
        <v>#N/A</v>
      </c>
      <c r="D971" t="e">
        <f>IF(holes!$F4322&gt;7.78,holes!D4322,NA())</f>
        <v>#N/A</v>
      </c>
      <c r="E971" t="e">
        <f>IF(holes!$F4322&gt;7.78,holes!E4322,NA())</f>
        <v>#N/A</v>
      </c>
      <c r="F971" t="e">
        <f>IF(holes!$F4322&gt;7.78,holes!F4322,NA())</f>
        <v>#N/A</v>
      </c>
      <c r="G971" t="e">
        <f>IF(holes!$F4322&gt;7.78,holes!G4322,NA())</f>
        <v>#N/A</v>
      </c>
      <c r="H971" t="e">
        <f>IF(holes!$F4322&gt;7.78,holes!H4322,NA())</f>
        <v>#N/A</v>
      </c>
      <c r="I971" t="e">
        <f>IF(holes!$F4322&gt;7.78,holes!I4322,NA())</f>
        <v>#N/A</v>
      </c>
      <c r="J971" t="e">
        <f>IF(holes!$F4322&gt;7.78,holes!J4322,NA())</f>
        <v>#N/A</v>
      </c>
      <c r="K971" t="e">
        <f>IF(holes!$F4322&gt;7.78,holes!K4322,NA())</f>
        <v>#N/A</v>
      </c>
      <c r="L971" t="str">
        <f>IF(holes!$F4323&gt;7.78,holes!L4323,"")</f>
        <v/>
      </c>
    </row>
    <row r="972" spans="1:12" x14ac:dyDescent="0.25">
      <c r="A972" t="e">
        <f>IF(holes!$F4323&gt;7.78,holes!A4323,NA())</f>
        <v>#N/A</v>
      </c>
      <c r="B972" t="e">
        <f>IF(holes!$F4323&gt;7.78,holes!B4323,NA())</f>
        <v>#N/A</v>
      </c>
      <c r="C972" t="e">
        <f>IF(holes!$F4323&gt;7.78,holes!C4323,NA())</f>
        <v>#N/A</v>
      </c>
      <c r="D972" t="e">
        <f>IF(holes!$F4323&gt;7.78,holes!D4323,NA())</f>
        <v>#N/A</v>
      </c>
      <c r="E972" t="e">
        <f>IF(holes!$F4323&gt;7.78,holes!E4323,NA())</f>
        <v>#N/A</v>
      </c>
      <c r="F972" t="e">
        <f>IF(holes!$F4323&gt;7.78,holes!F4323,NA())</f>
        <v>#N/A</v>
      </c>
      <c r="G972" t="e">
        <f>IF(holes!$F4323&gt;7.78,holes!G4323,NA())</f>
        <v>#N/A</v>
      </c>
      <c r="H972" t="e">
        <f>IF(holes!$F4323&gt;7.78,holes!H4323,NA())</f>
        <v>#N/A</v>
      </c>
      <c r="I972" t="e">
        <f>IF(holes!$F4323&gt;7.78,holes!I4323,NA())</f>
        <v>#N/A</v>
      </c>
      <c r="J972" t="e">
        <f>IF(holes!$F4323&gt;7.78,holes!J4323,NA())</f>
        <v>#N/A</v>
      </c>
      <c r="K972" t="e">
        <f>IF(holes!$F4323&gt;7.78,holes!K4323,NA())</f>
        <v>#N/A</v>
      </c>
      <c r="L972" t="str">
        <f>IF(holes!$F4324&gt;7.78,holes!L4324,"")</f>
        <v/>
      </c>
    </row>
    <row r="973" spans="1:12" x14ac:dyDescent="0.25">
      <c r="A973" t="e">
        <f>IF(holes!$F4324&gt;7.78,holes!A4324,NA())</f>
        <v>#N/A</v>
      </c>
      <c r="B973" t="e">
        <f>IF(holes!$F4324&gt;7.78,holes!B4324,NA())</f>
        <v>#N/A</v>
      </c>
      <c r="C973" t="e">
        <f>IF(holes!$F4324&gt;7.78,holes!C4324,NA())</f>
        <v>#N/A</v>
      </c>
      <c r="D973" t="e">
        <f>IF(holes!$F4324&gt;7.78,holes!D4324,NA())</f>
        <v>#N/A</v>
      </c>
      <c r="E973" t="e">
        <f>IF(holes!$F4324&gt;7.78,holes!E4324,NA())</f>
        <v>#N/A</v>
      </c>
      <c r="F973" t="e">
        <f>IF(holes!$F4324&gt;7.78,holes!F4324,NA())</f>
        <v>#N/A</v>
      </c>
      <c r="G973" t="e">
        <f>IF(holes!$F4324&gt;7.78,holes!G4324,NA())</f>
        <v>#N/A</v>
      </c>
      <c r="H973" t="e">
        <f>IF(holes!$F4324&gt;7.78,holes!H4324,NA())</f>
        <v>#N/A</v>
      </c>
      <c r="I973" t="e">
        <f>IF(holes!$F4324&gt;7.78,holes!I4324,NA())</f>
        <v>#N/A</v>
      </c>
      <c r="J973" t="e">
        <f>IF(holes!$F4324&gt;7.78,holes!J4324,NA())</f>
        <v>#N/A</v>
      </c>
      <c r="K973" t="e">
        <f>IF(holes!$F4324&gt;7.78,holes!K4324,NA())</f>
        <v>#N/A</v>
      </c>
      <c r="L973" t="str">
        <f>IF(holes!$F4325&gt;7.78,holes!L4325,"")</f>
        <v/>
      </c>
    </row>
    <row r="974" spans="1:12" x14ac:dyDescent="0.25">
      <c r="A974" t="e">
        <f>IF(holes!$F4325&gt;7.78,holes!A4325,NA())</f>
        <v>#N/A</v>
      </c>
      <c r="B974" t="e">
        <f>IF(holes!$F4325&gt;7.78,holes!B4325,NA())</f>
        <v>#N/A</v>
      </c>
      <c r="C974" t="e">
        <f>IF(holes!$F4325&gt;7.78,holes!C4325,NA())</f>
        <v>#N/A</v>
      </c>
      <c r="D974" t="e">
        <f>IF(holes!$F4325&gt;7.78,holes!D4325,NA())</f>
        <v>#N/A</v>
      </c>
      <c r="E974" t="e">
        <f>IF(holes!$F4325&gt;7.78,holes!E4325,NA())</f>
        <v>#N/A</v>
      </c>
      <c r="F974" t="e">
        <f>IF(holes!$F4325&gt;7.78,holes!F4325,NA())</f>
        <v>#N/A</v>
      </c>
      <c r="G974" t="e">
        <f>IF(holes!$F4325&gt;7.78,holes!G4325,NA())</f>
        <v>#N/A</v>
      </c>
      <c r="H974" t="e">
        <f>IF(holes!$F4325&gt;7.78,holes!H4325,NA())</f>
        <v>#N/A</v>
      </c>
      <c r="I974" t="e">
        <f>IF(holes!$F4325&gt;7.78,holes!I4325,NA())</f>
        <v>#N/A</v>
      </c>
      <c r="J974" t="e">
        <f>IF(holes!$F4325&gt;7.78,holes!J4325,NA())</f>
        <v>#N/A</v>
      </c>
      <c r="K974" t="e">
        <f>IF(holes!$F4325&gt;7.78,holes!K4325,NA())</f>
        <v>#N/A</v>
      </c>
      <c r="L974" t="str">
        <f>IF(holes!$F4326&gt;7.78,holes!L4326,"")</f>
        <v/>
      </c>
    </row>
    <row r="975" spans="1:12" x14ac:dyDescent="0.25">
      <c r="A975" t="e">
        <f>IF(holes!$F4326&gt;7.78,holes!A4326,NA())</f>
        <v>#N/A</v>
      </c>
      <c r="B975" t="e">
        <f>IF(holes!$F4326&gt;7.78,holes!B4326,NA())</f>
        <v>#N/A</v>
      </c>
      <c r="C975" t="e">
        <f>IF(holes!$F4326&gt;7.78,holes!C4326,NA())</f>
        <v>#N/A</v>
      </c>
      <c r="D975" t="e">
        <f>IF(holes!$F4326&gt;7.78,holes!D4326,NA())</f>
        <v>#N/A</v>
      </c>
      <c r="E975" t="e">
        <f>IF(holes!$F4326&gt;7.78,holes!E4326,NA())</f>
        <v>#N/A</v>
      </c>
      <c r="F975" t="e">
        <f>IF(holes!$F4326&gt;7.78,holes!F4326,NA())</f>
        <v>#N/A</v>
      </c>
      <c r="G975" t="e">
        <f>IF(holes!$F4326&gt;7.78,holes!G4326,NA())</f>
        <v>#N/A</v>
      </c>
      <c r="H975" t="e">
        <f>IF(holes!$F4326&gt;7.78,holes!H4326,NA())</f>
        <v>#N/A</v>
      </c>
      <c r="I975" t="e">
        <f>IF(holes!$F4326&gt;7.78,holes!I4326,NA())</f>
        <v>#N/A</v>
      </c>
      <c r="J975" t="e">
        <f>IF(holes!$F4326&gt;7.78,holes!J4326,NA())</f>
        <v>#N/A</v>
      </c>
      <c r="K975" t="e">
        <f>IF(holes!$F4326&gt;7.78,holes!K4326,NA())</f>
        <v>#N/A</v>
      </c>
      <c r="L975" t="str">
        <f>IF(holes!$F4327&gt;7.78,holes!L4327,"")</f>
        <v/>
      </c>
    </row>
    <row r="976" spans="1:12" x14ac:dyDescent="0.25">
      <c r="A976" t="e">
        <f>IF(holes!$F4327&gt;7.78,holes!A4327,NA())</f>
        <v>#N/A</v>
      </c>
      <c r="B976" t="e">
        <f>IF(holes!$F4327&gt;7.78,holes!B4327,NA())</f>
        <v>#N/A</v>
      </c>
      <c r="C976" t="e">
        <f>IF(holes!$F4327&gt;7.78,holes!C4327,NA())</f>
        <v>#N/A</v>
      </c>
      <c r="D976" t="e">
        <f>IF(holes!$F4327&gt;7.78,holes!D4327,NA())</f>
        <v>#N/A</v>
      </c>
      <c r="E976" t="e">
        <f>IF(holes!$F4327&gt;7.78,holes!E4327,NA())</f>
        <v>#N/A</v>
      </c>
      <c r="F976" t="e">
        <f>IF(holes!$F4327&gt;7.78,holes!F4327,NA())</f>
        <v>#N/A</v>
      </c>
      <c r="G976" t="e">
        <f>IF(holes!$F4327&gt;7.78,holes!G4327,NA())</f>
        <v>#N/A</v>
      </c>
      <c r="H976" t="e">
        <f>IF(holes!$F4327&gt;7.78,holes!H4327,NA())</f>
        <v>#N/A</v>
      </c>
      <c r="I976" t="e">
        <f>IF(holes!$F4327&gt;7.78,holes!I4327,NA())</f>
        <v>#N/A</v>
      </c>
      <c r="J976" t="e">
        <f>IF(holes!$F4327&gt;7.78,holes!J4327,NA())</f>
        <v>#N/A</v>
      </c>
      <c r="K976" t="e">
        <f>IF(holes!$F4327&gt;7.78,holes!K4327,NA())</f>
        <v>#N/A</v>
      </c>
      <c r="L976" t="str">
        <f>IF(holes!$F4328&gt;7.78,holes!L4328,"")</f>
        <v/>
      </c>
    </row>
    <row r="977" spans="1:12" x14ac:dyDescent="0.25">
      <c r="A977" t="e">
        <f>IF(holes!$F4328&gt;7.78,holes!A4328,NA())</f>
        <v>#N/A</v>
      </c>
      <c r="B977" t="e">
        <f>IF(holes!$F4328&gt;7.78,holes!B4328,NA())</f>
        <v>#N/A</v>
      </c>
      <c r="C977" t="e">
        <f>IF(holes!$F4328&gt;7.78,holes!C4328,NA())</f>
        <v>#N/A</v>
      </c>
      <c r="D977" t="e">
        <f>IF(holes!$F4328&gt;7.78,holes!D4328,NA())</f>
        <v>#N/A</v>
      </c>
      <c r="E977" t="e">
        <f>IF(holes!$F4328&gt;7.78,holes!E4328,NA())</f>
        <v>#N/A</v>
      </c>
      <c r="F977" t="e">
        <f>IF(holes!$F4328&gt;7.78,holes!F4328,NA())</f>
        <v>#N/A</v>
      </c>
      <c r="G977" t="e">
        <f>IF(holes!$F4328&gt;7.78,holes!G4328,NA())</f>
        <v>#N/A</v>
      </c>
      <c r="H977" t="e">
        <f>IF(holes!$F4328&gt;7.78,holes!H4328,NA())</f>
        <v>#N/A</v>
      </c>
      <c r="I977" t="e">
        <f>IF(holes!$F4328&gt;7.78,holes!I4328,NA())</f>
        <v>#N/A</v>
      </c>
      <c r="J977" t="e">
        <f>IF(holes!$F4328&gt;7.78,holes!J4328,NA())</f>
        <v>#N/A</v>
      </c>
      <c r="K977" t="e">
        <f>IF(holes!$F4328&gt;7.78,holes!K4328,NA())</f>
        <v>#N/A</v>
      </c>
      <c r="L977" t="str">
        <f>IF(holes!$F4329&gt;7.78,holes!L4329,"")</f>
        <v/>
      </c>
    </row>
    <row r="978" spans="1:12" x14ac:dyDescent="0.25">
      <c r="A978" t="e">
        <f>IF(holes!$F4329&gt;7.78,holes!A4329,NA())</f>
        <v>#N/A</v>
      </c>
      <c r="B978" t="e">
        <f>IF(holes!$F4329&gt;7.78,holes!B4329,NA())</f>
        <v>#N/A</v>
      </c>
      <c r="C978" t="e">
        <f>IF(holes!$F4329&gt;7.78,holes!C4329,NA())</f>
        <v>#N/A</v>
      </c>
      <c r="D978" t="e">
        <f>IF(holes!$F4329&gt;7.78,holes!D4329,NA())</f>
        <v>#N/A</v>
      </c>
      <c r="E978" t="e">
        <f>IF(holes!$F4329&gt;7.78,holes!E4329,NA())</f>
        <v>#N/A</v>
      </c>
      <c r="F978" t="e">
        <f>IF(holes!$F4329&gt;7.78,holes!F4329,NA())</f>
        <v>#N/A</v>
      </c>
      <c r="G978" t="e">
        <f>IF(holes!$F4329&gt;7.78,holes!G4329,NA())</f>
        <v>#N/A</v>
      </c>
      <c r="H978" t="e">
        <f>IF(holes!$F4329&gt;7.78,holes!H4329,NA())</f>
        <v>#N/A</v>
      </c>
      <c r="I978" t="e">
        <f>IF(holes!$F4329&gt;7.78,holes!I4329,NA())</f>
        <v>#N/A</v>
      </c>
      <c r="J978" t="e">
        <f>IF(holes!$F4329&gt;7.78,holes!J4329,NA())</f>
        <v>#N/A</v>
      </c>
      <c r="K978" t="e">
        <f>IF(holes!$F4329&gt;7.78,holes!K4329,NA())</f>
        <v>#N/A</v>
      </c>
      <c r="L978" t="str">
        <f>IF(holes!$F4330&gt;7.78,holes!L4330,"")</f>
        <v/>
      </c>
    </row>
    <row r="979" spans="1:12" x14ac:dyDescent="0.25">
      <c r="A979" t="e">
        <f>IF(holes!$F4330&gt;7.78,holes!A4330,NA())</f>
        <v>#N/A</v>
      </c>
      <c r="B979" t="e">
        <f>IF(holes!$F4330&gt;7.78,holes!B4330,NA())</f>
        <v>#N/A</v>
      </c>
      <c r="C979" t="e">
        <f>IF(holes!$F4330&gt;7.78,holes!C4330,NA())</f>
        <v>#N/A</v>
      </c>
      <c r="D979" t="e">
        <f>IF(holes!$F4330&gt;7.78,holes!D4330,NA())</f>
        <v>#N/A</v>
      </c>
      <c r="E979" t="e">
        <f>IF(holes!$F4330&gt;7.78,holes!E4330,NA())</f>
        <v>#N/A</v>
      </c>
      <c r="F979" t="e">
        <f>IF(holes!$F4330&gt;7.78,holes!F4330,NA())</f>
        <v>#N/A</v>
      </c>
      <c r="G979" t="e">
        <f>IF(holes!$F4330&gt;7.78,holes!G4330,NA())</f>
        <v>#N/A</v>
      </c>
      <c r="H979" t="e">
        <f>IF(holes!$F4330&gt;7.78,holes!H4330,NA())</f>
        <v>#N/A</v>
      </c>
      <c r="I979" t="e">
        <f>IF(holes!$F4330&gt;7.78,holes!I4330,NA())</f>
        <v>#N/A</v>
      </c>
      <c r="J979" t="e">
        <f>IF(holes!$F4330&gt;7.78,holes!J4330,NA())</f>
        <v>#N/A</v>
      </c>
      <c r="K979" t="e">
        <f>IF(holes!$F4330&gt;7.78,holes!K4330,NA())</f>
        <v>#N/A</v>
      </c>
      <c r="L979" t="str">
        <f>IF(holes!$F4331&gt;7.78,holes!L4331,"")</f>
        <v/>
      </c>
    </row>
    <row r="980" spans="1:12" x14ac:dyDescent="0.25">
      <c r="A980" t="e">
        <f>IF(holes!$F4331&gt;7.78,holes!A4331,NA())</f>
        <v>#N/A</v>
      </c>
      <c r="B980" t="e">
        <f>IF(holes!$F4331&gt;7.78,holes!B4331,NA())</f>
        <v>#N/A</v>
      </c>
      <c r="C980" t="e">
        <f>IF(holes!$F4331&gt;7.78,holes!C4331,NA())</f>
        <v>#N/A</v>
      </c>
      <c r="D980" t="e">
        <f>IF(holes!$F4331&gt;7.78,holes!D4331,NA())</f>
        <v>#N/A</v>
      </c>
      <c r="E980" t="e">
        <f>IF(holes!$F4331&gt;7.78,holes!E4331,NA())</f>
        <v>#N/A</v>
      </c>
      <c r="F980" t="e">
        <f>IF(holes!$F4331&gt;7.78,holes!F4331,NA())</f>
        <v>#N/A</v>
      </c>
      <c r="G980" t="e">
        <f>IF(holes!$F4331&gt;7.78,holes!G4331,NA())</f>
        <v>#N/A</v>
      </c>
      <c r="H980" t="e">
        <f>IF(holes!$F4331&gt;7.78,holes!H4331,NA())</f>
        <v>#N/A</v>
      </c>
      <c r="I980" t="e">
        <f>IF(holes!$F4331&gt;7.78,holes!I4331,NA())</f>
        <v>#N/A</v>
      </c>
      <c r="J980" t="e">
        <f>IF(holes!$F4331&gt;7.78,holes!J4331,NA())</f>
        <v>#N/A</v>
      </c>
      <c r="K980" t="e">
        <f>IF(holes!$F4331&gt;7.78,holes!K4331,NA())</f>
        <v>#N/A</v>
      </c>
      <c r="L980" t="str">
        <f>IF(holes!$F4332&gt;7.78,holes!L4332,"")</f>
        <v/>
      </c>
    </row>
    <row r="981" spans="1:12" x14ac:dyDescent="0.25">
      <c r="A981" t="e">
        <f>IF(holes!$F4332&gt;7.78,holes!A4332,NA())</f>
        <v>#N/A</v>
      </c>
      <c r="B981" t="e">
        <f>IF(holes!$F4332&gt;7.78,holes!B4332,NA())</f>
        <v>#N/A</v>
      </c>
      <c r="C981" t="e">
        <f>IF(holes!$F4332&gt;7.78,holes!C4332,NA())</f>
        <v>#N/A</v>
      </c>
      <c r="D981" t="e">
        <f>IF(holes!$F4332&gt;7.78,holes!D4332,NA())</f>
        <v>#N/A</v>
      </c>
      <c r="E981" t="e">
        <f>IF(holes!$F4332&gt;7.78,holes!E4332,NA())</f>
        <v>#N/A</v>
      </c>
      <c r="F981" t="e">
        <f>IF(holes!$F4332&gt;7.78,holes!F4332,NA())</f>
        <v>#N/A</v>
      </c>
      <c r="G981" t="e">
        <f>IF(holes!$F4332&gt;7.78,holes!G4332,NA())</f>
        <v>#N/A</v>
      </c>
      <c r="H981" t="e">
        <f>IF(holes!$F4332&gt;7.78,holes!H4332,NA())</f>
        <v>#N/A</v>
      </c>
      <c r="I981" t="e">
        <f>IF(holes!$F4332&gt;7.78,holes!I4332,NA())</f>
        <v>#N/A</v>
      </c>
      <c r="J981" t="e">
        <f>IF(holes!$F4332&gt;7.78,holes!J4332,NA())</f>
        <v>#N/A</v>
      </c>
      <c r="K981" t="e">
        <f>IF(holes!$F4332&gt;7.78,holes!K4332,NA())</f>
        <v>#N/A</v>
      </c>
      <c r="L981" t="str">
        <f>IF(holes!$F4333&gt;7.78,holes!L4333,"")</f>
        <v/>
      </c>
    </row>
    <row r="982" spans="1:12" x14ac:dyDescent="0.25">
      <c r="A982" t="e">
        <f>IF(holes!$F4333&gt;7.78,holes!A4333,NA())</f>
        <v>#N/A</v>
      </c>
      <c r="B982" t="e">
        <f>IF(holes!$F4333&gt;7.78,holes!B4333,NA())</f>
        <v>#N/A</v>
      </c>
      <c r="C982" t="e">
        <f>IF(holes!$F4333&gt;7.78,holes!C4333,NA())</f>
        <v>#N/A</v>
      </c>
      <c r="D982" t="e">
        <f>IF(holes!$F4333&gt;7.78,holes!D4333,NA())</f>
        <v>#N/A</v>
      </c>
      <c r="E982" t="e">
        <f>IF(holes!$F4333&gt;7.78,holes!E4333,NA())</f>
        <v>#N/A</v>
      </c>
      <c r="F982" t="e">
        <f>IF(holes!$F4333&gt;7.78,holes!F4333,NA())</f>
        <v>#N/A</v>
      </c>
      <c r="G982" t="e">
        <f>IF(holes!$F4333&gt;7.78,holes!G4333,NA())</f>
        <v>#N/A</v>
      </c>
      <c r="H982" t="e">
        <f>IF(holes!$F4333&gt;7.78,holes!H4333,NA())</f>
        <v>#N/A</v>
      </c>
      <c r="I982" t="e">
        <f>IF(holes!$F4333&gt;7.78,holes!I4333,NA())</f>
        <v>#N/A</v>
      </c>
      <c r="J982" t="e">
        <f>IF(holes!$F4333&gt;7.78,holes!J4333,NA())</f>
        <v>#N/A</v>
      </c>
      <c r="K982" t="e">
        <f>IF(holes!$F4333&gt;7.78,holes!K4333,NA())</f>
        <v>#N/A</v>
      </c>
      <c r="L982" t="str">
        <f>IF(holes!$F4334&gt;7.78,holes!L4334,"")</f>
        <v/>
      </c>
    </row>
    <row r="983" spans="1:12" x14ac:dyDescent="0.25">
      <c r="A983" t="e">
        <f>IF(holes!$F4334&gt;7.78,holes!A4334,NA())</f>
        <v>#N/A</v>
      </c>
      <c r="B983" t="e">
        <f>IF(holes!$F4334&gt;7.78,holes!B4334,NA())</f>
        <v>#N/A</v>
      </c>
      <c r="C983" t="e">
        <f>IF(holes!$F4334&gt;7.78,holes!C4334,NA())</f>
        <v>#N/A</v>
      </c>
      <c r="D983" t="e">
        <f>IF(holes!$F4334&gt;7.78,holes!D4334,NA())</f>
        <v>#N/A</v>
      </c>
      <c r="E983" t="e">
        <f>IF(holes!$F4334&gt;7.78,holes!E4334,NA())</f>
        <v>#N/A</v>
      </c>
      <c r="F983" t="e">
        <f>IF(holes!$F4334&gt;7.78,holes!F4334,NA())</f>
        <v>#N/A</v>
      </c>
      <c r="G983" t="e">
        <f>IF(holes!$F4334&gt;7.78,holes!G4334,NA())</f>
        <v>#N/A</v>
      </c>
      <c r="H983" t="e">
        <f>IF(holes!$F4334&gt;7.78,holes!H4334,NA())</f>
        <v>#N/A</v>
      </c>
      <c r="I983" t="e">
        <f>IF(holes!$F4334&gt;7.78,holes!I4334,NA())</f>
        <v>#N/A</v>
      </c>
      <c r="J983" t="e">
        <f>IF(holes!$F4334&gt;7.78,holes!J4334,NA())</f>
        <v>#N/A</v>
      </c>
      <c r="K983" t="e">
        <f>IF(holes!$F4334&gt;7.78,holes!K4334,NA())</f>
        <v>#N/A</v>
      </c>
      <c r="L983" t="str">
        <f>IF(holes!$F4335&gt;7.78,holes!L4335,"")</f>
        <v/>
      </c>
    </row>
    <row r="984" spans="1:12" x14ac:dyDescent="0.25">
      <c r="A984" t="e">
        <f>IF(holes!$F4335&gt;7.78,holes!A4335,NA())</f>
        <v>#N/A</v>
      </c>
      <c r="B984" t="e">
        <f>IF(holes!$F4335&gt;7.78,holes!B4335,NA())</f>
        <v>#N/A</v>
      </c>
      <c r="C984" t="e">
        <f>IF(holes!$F4335&gt;7.78,holes!C4335,NA())</f>
        <v>#N/A</v>
      </c>
      <c r="D984" t="e">
        <f>IF(holes!$F4335&gt;7.78,holes!D4335,NA())</f>
        <v>#N/A</v>
      </c>
      <c r="E984" t="e">
        <f>IF(holes!$F4335&gt;7.78,holes!E4335,NA())</f>
        <v>#N/A</v>
      </c>
      <c r="F984" t="e">
        <f>IF(holes!$F4335&gt;7.78,holes!F4335,NA())</f>
        <v>#N/A</v>
      </c>
      <c r="G984" t="e">
        <f>IF(holes!$F4335&gt;7.78,holes!G4335,NA())</f>
        <v>#N/A</v>
      </c>
      <c r="H984" t="e">
        <f>IF(holes!$F4335&gt;7.78,holes!H4335,NA())</f>
        <v>#N/A</v>
      </c>
      <c r="I984" t="e">
        <f>IF(holes!$F4335&gt;7.78,holes!I4335,NA())</f>
        <v>#N/A</v>
      </c>
      <c r="J984" t="e">
        <f>IF(holes!$F4335&gt;7.78,holes!J4335,NA())</f>
        <v>#N/A</v>
      </c>
      <c r="K984" t="e">
        <f>IF(holes!$F4335&gt;7.78,holes!K4335,NA())</f>
        <v>#N/A</v>
      </c>
      <c r="L984" t="str">
        <f>IF(holes!$F4336&gt;7.78,holes!L4336,"")</f>
        <v/>
      </c>
    </row>
    <row r="985" spans="1:12" x14ac:dyDescent="0.25">
      <c r="A985" t="e">
        <f>IF(holes!$F4336&gt;7.78,holes!A4336,NA())</f>
        <v>#N/A</v>
      </c>
      <c r="B985" t="e">
        <f>IF(holes!$F4336&gt;7.78,holes!B4336,NA())</f>
        <v>#N/A</v>
      </c>
      <c r="C985" t="e">
        <f>IF(holes!$F4336&gt;7.78,holes!C4336,NA())</f>
        <v>#N/A</v>
      </c>
      <c r="D985" t="e">
        <f>IF(holes!$F4336&gt;7.78,holes!D4336,NA())</f>
        <v>#N/A</v>
      </c>
      <c r="E985" t="e">
        <f>IF(holes!$F4336&gt;7.78,holes!E4336,NA())</f>
        <v>#N/A</v>
      </c>
      <c r="F985" t="e">
        <f>IF(holes!$F4336&gt;7.78,holes!F4336,NA())</f>
        <v>#N/A</v>
      </c>
      <c r="G985" t="e">
        <f>IF(holes!$F4336&gt;7.78,holes!G4336,NA())</f>
        <v>#N/A</v>
      </c>
      <c r="H985" t="e">
        <f>IF(holes!$F4336&gt;7.78,holes!H4336,NA())</f>
        <v>#N/A</v>
      </c>
      <c r="I985" t="e">
        <f>IF(holes!$F4336&gt;7.78,holes!I4336,NA())</f>
        <v>#N/A</v>
      </c>
      <c r="J985" t="e">
        <f>IF(holes!$F4336&gt;7.78,holes!J4336,NA())</f>
        <v>#N/A</v>
      </c>
      <c r="K985" t="e">
        <f>IF(holes!$F4336&gt;7.78,holes!K4336,NA())</f>
        <v>#N/A</v>
      </c>
      <c r="L985" t="str">
        <f>IF(holes!$F4337&gt;7.78,holes!L4337,"")</f>
        <v/>
      </c>
    </row>
    <row r="986" spans="1:12" x14ac:dyDescent="0.25">
      <c r="A986" t="e">
        <f>IF(holes!$F4337&gt;7.78,holes!A4337,NA())</f>
        <v>#N/A</v>
      </c>
      <c r="B986" t="e">
        <f>IF(holes!$F4337&gt;7.78,holes!B4337,NA())</f>
        <v>#N/A</v>
      </c>
      <c r="C986" t="e">
        <f>IF(holes!$F4337&gt;7.78,holes!C4337,NA())</f>
        <v>#N/A</v>
      </c>
      <c r="D986" t="e">
        <f>IF(holes!$F4337&gt;7.78,holes!D4337,NA())</f>
        <v>#N/A</v>
      </c>
      <c r="E986" t="e">
        <f>IF(holes!$F4337&gt;7.78,holes!E4337,NA())</f>
        <v>#N/A</v>
      </c>
      <c r="F986" t="e">
        <f>IF(holes!$F4337&gt;7.78,holes!F4337,NA())</f>
        <v>#N/A</v>
      </c>
      <c r="G986" t="e">
        <f>IF(holes!$F4337&gt;7.78,holes!G4337,NA())</f>
        <v>#N/A</v>
      </c>
      <c r="H986" t="e">
        <f>IF(holes!$F4337&gt;7.78,holes!H4337,NA())</f>
        <v>#N/A</v>
      </c>
      <c r="I986" t="e">
        <f>IF(holes!$F4337&gt;7.78,holes!I4337,NA())</f>
        <v>#N/A</v>
      </c>
      <c r="J986" t="e">
        <f>IF(holes!$F4337&gt;7.78,holes!J4337,NA())</f>
        <v>#N/A</v>
      </c>
      <c r="K986" t="e">
        <f>IF(holes!$F4337&gt;7.78,holes!K4337,NA())</f>
        <v>#N/A</v>
      </c>
      <c r="L986" t="str">
        <f>IF(holes!$F4338&gt;7.78,holes!L4338,"")</f>
        <v/>
      </c>
    </row>
    <row r="987" spans="1:12" x14ac:dyDescent="0.25">
      <c r="A987" t="e">
        <f>IF(holes!$F4338&gt;7.78,holes!A4338,NA())</f>
        <v>#N/A</v>
      </c>
      <c r="B987" t="e">
        <f>IF(holes!$F4338&gt;7.78,holes!B4338,NA())</f>
        <v>#N/A</v>
      </c>
      <c r="C987" t="e">
        <f>IF(holes!$F4338&gt;7.78,holes!C4338,NA())</f>
        <v>#N/A</v>
      </c>
      <c r="D987" t="e">
        <f>IF(holes!$F4338&gt;7.78,holes!D4338,NA())</f>
        <v>#N/A</v>
      </c>
      <c r="E987" t="e">
        <f>IF(holes!$F4338&gt;7.78,holes!E4338,NA())</f>
        <v>#N/A</v>
      </c>
      <c r="F987" t="e">
        <f>IF(holes!$F4338&gt;7.78,holes!F4338,NA())</f>
        <v>#N/A</v>
      </c>
      <c r="G987" t="e">
        <f>IF(holes!$F4338&gt;7.78,holes!G4338,NA())</f>
        <v>#N/A</v>
      </c>
      <c r="H987" t="e">
        <f>IF(holes!$F4338&gt;7.78,holes!H4338,NA())</f>
        <v>#N/A</v>
      </c>
      <c r="I987" t="e">
        <f>IF(holes!$F4338&gt;7.78,holes!I4338,NA())</f>
        <v>#N/A</v>
      </c>
      <c r="J987" t="e">
        <f>IF(holes!$F4338&gt;7.78,holes!J4338,NA())</f>
        <v>#N/A</v>
      </c>
      <c r="K987" t="e">
        <f>IF(holes!$F4338&gt;7.78,holes!K4338,NA())</f>
        <v>#N/A</v>
      </c>
      <c r="L987" t="str">
        <f>IF(holes!$F4339&gt;7.78,holes!L4339,"")</f>
        <v/>
      </c>
    </row>
    <row r="988" spans="1:12" x14ac:dyDescent="0.25">
      <c r="A988" t="e">
        <f>IF(holes!$F4339&gt;7.78,holes!A4339,NA())</f>
        <v>#N/A</v>
      </c>
      <c r="B988" t="e">
        <f>IF(holes!$F4339&gt;7.78,holes!B4339,NA())</f>
        <v>#N/A</v>
      </c>
      <c r="C988" t="e">
        <f>IF(holes!$F4339&gt;7.78,holes!C4339,NA())</f>
        <v>#N/A</v>
      </c>
      <c r="D988" t="e">
        <f>IF(holes!$F4339&gt;7.78,holes!D4339,NA())</f>
        <v>#N/A</v>
      </c>
      <c r="E988" t="e">
        <f>IF(holes!$F4339&gt;7.78,holes!E4339,NA())</f>
        <v>#N/A</v>
      </c>
      <c r="F988" t="e">
        <f>IF(holes!$F4339&gt;7.78,holes!F4339,NA())</f>
        <v>#N/A</v>
      </c>
      <c r="G988" t="e">
        <f>IF(holes!$F4339&gt;7.78,holes!G4339,NA())</f>
        <v>#N/A</v>
      </c>
      <c r="H988" t="e">
        <f>IF(holes!$F4339&gt;7.78,holes!H4339,NA())</f>
        <v>#N/A</v>
      </c>
      <c r="I988" t="e">
        <f>IF(holes!$F4339&gt;7.78,holes!I4339,NA())</f>
        <v>#N/A</v>
      </c>
      <c r="J988" t="e">
        <f>IF(holes!$F4339&gt;7.78,holes!J4339,NA())</f>
        <v>#N/A</v>
      </c>
      <c r="K988" t="e">
        <f>IF(holes!$F4339&gt;7.78,holes!K4339,NA())</f>
        <v>#N/A</v>
      </c>
      <c r="L988" t="str">
        <f>IF(holes!$F4340&gt;7.78,holes!L4340,"")</f>
        <v/>
      </c>
    </row>
    <row r="989" spans="1:12" x14ac:dyDescent="0.25">
      <c r="A989" t="e">
        <f>IF(holes!$F4340&gt;7.78,holes!A4340,NA())</f>
        <v>#N/A</v>
      </c>
      <c r="B989" t="e">
        <f>IF(holes!$F4340&gt;7.78,holes!B4340,NA())</f>
        <v>#N/A</v>
      </c>
      <c r="C989" t="e">
        <f>IF(holes!$F4340&gt;7.78,holes!C4340,NA())</f>
        <v>#N/A</v>
      </c>
      <c r="D989" t="e">
        <f>IF(holes!$F4340&gt;7.78,holes!D4340,NA())</f>
        <v>#N/A</v>
      </c>
      <c r="E989" t="e">
        <f>IF(holes!$F4340&gt;7.78,holes!E4340,NA())</f>
        <v>#N/A</v>
      </c>
      <c r="F989" t="e">
        <f>IF(holes!$F4340&gt;7.78,holes!F4340,NA())</f>
        <v>#N/A</v>
      </c>
      <c r="G989" t="e">
        <f>IF(holes!$F4340&gt;7.78,holes!G4340,NA())</f>
        <v>#N/A</v>
      </c>
      <c r="H989" t="e">
        <f>IF(holes!$F4340&gt;7.78,holes!H4340,NA())</f>
        <v>#N/A</v>
      </c>
      <c r="I989" t="e">
        <f>IF(holes!$F4340&gt;7.78,holes!I4340,NA())</f>
        <v>#N/A</v>
      </c>
      <c r="J989" t="e">
        <f>IF(holes!$F4340&gt;7.78,holes!J4340,NA())</f>
        <v>#N/A</v>
      </c>
      <c r="K989" t="e">
        <f>IF(holes!$F4340&gt;7.78,holes!K4340,NA())</f>
        <v>#N/A</v>
      </c>
      <c r="L989" t="str">
        <f>IF(holes!$F4341&gt;7.78,holes!L4341,"")</f>
        <v/>
      </c>
    </row>
    <row r="990" spans="1:12" x14ac:dyDescent="0.25">
      <c r="A990" t="e">
        <f>IF(holes!$F4341&gt;7.78,holes!A4341,NA())</f>
        <v>#N/A</v>
      </c>
      <c r="B990" t="e">
        <f>IF(holes!$F4341&gt;7.78,holes!B4341,NA())</f>
        <v>#N/A</v>
      </c>
      <c r="C990" t="e">
        <f>IF(holes!$F4341&gt;7.78,holes!C4341,NA())</f>
        <v>#N/A</v>
      </c>
      <c r="D990" t="e">
        <f>IF(holes!$F4341&gt;7.78,holes!D4341,NA())</f>
        <v>#N/A</v>
      </c>
      <c r="E990" t="e">
        <f>IF(holes!$F4341&gt;7.78,holes!E4341,NA())</f>
        <v>#N/A</v>
      </c>
      <c r="F990" t="e">
        <f>IF(holes!$F4341&gt;7.78,holes!F4341,NA())</f>
        <v>#N/A</v>
      </c>
      <c r="G990" t="e">
        <f>IF(holes!$F4341&gt;7.78,holes!G4341,NA())</f>
        <v>#N/A</v>
      </c>
      <c r="H990" t="e">
        <f>IF(holes!$F4341&gt;7.78,holes!H4341,NA())</f>
        <v>#N/A</v>
      </c>
      <c r="I990" t="e">
        <f>IF(holes!$F4341&gt;7.78,holes!I4341,NA())</f>
        <v>#N/A</v>
      </c>
      <c r="J990" t="e">
        <f>IF(holes!$F4341&gt;7.78,holes!J4341,NA())</f>
        <v>#N/A</v>
      </c>
      <c r="K990" t="e">
        <f>IF(holes!$F4341&gt;7.78,holes!K4341,NA())</f>
        <v>#N/A</v>
      </c>
      <c r="L990" t="str">
        <f>IF(holes!$F4342&gt;7.78,holes!L4342,"")</f>
        <v/>
      </c>
    </row>
    <row r="991" spans="1:12" x14ac:dyDescent="0.25">
      <c r="A991" t="e">
        <f>IF(holes!$F4342&gt;7.78,holes!A4342,NA())</f>
        <v>#N/A</v>
      </c>
      <c r="B991" t="e">
        <f>IF(holes!$F4342&gt;7.78,holes!B4342,NA())</f>
        <v>#N/A</v>
      </c>
      <c r="C991" t="e">
        <f>IF(holes!$F4342&gt;7.78,holes!C4342,NA())</f>
        <v>#N/A</v>
      </c>
      <c r="D991" t="e">
        <f>IF(holes!$F4342&gt;7.78,holes!D4342,NA())</f>
        <v>#N/A</v>
      </c>
      <c r="E991" t="e">
        <f>IF(holes!$F4342&gt;7.78,holes!E4342,NA())</f>
        <v>#N/A</v>
      </c>
      <c r="F991" t="e">
        <f>IF(holes!$F4342&gt;7.78,holes!F4342,NA())</f>
        <v>#N/A</v>
      </c>
      <c r="G991" t="e">
        <f>IF(holes!$F4342&gt;7.78,holes!G4342,NA())</f>
        <v>#N/A</v>
      </c>
      <c r="H991" t="e">
        <f>IF(holes!$F4342&gt;7.78,holes!H4342,NA())</f>
        <v>#N/A</v>
      </c>
      <c r="I991" t="e">
        <f>IF(holes!$F4342&gt;7.78,holes!I4342,NA())</f>
        <v>#N/A</v>
      </c>
      <c r="J991" t="e">
        <f>IF(holes!$F4342&gt;7.78,holes!J4342,NA())</f>
        <v>#N/A</v>
      </c>
      <c r="K991" t="e">
        <f>IF(holes!$F4342&gt;7.78,holes!K4342,NA())</f>
        <v>#N/A</v>
      </c>
      <c r="L991" t="str">
        <f>IF(holes!$F4343&gt;7.78,holes!L4343,"")</f>
        <v/>
      </c>
    </row>
    <row r="992" spans="1:12" x14ac:dyDescent="0.25">
      <c r="A992" t="e">
        <f>IF(holes!$F4343&gt;7.78,holes!A4343,NA())</f>
        <v>#N/A</v>
      </c>
      <c r="B992" t="e">
        <f>IF(holes!$F4343&gt;7.78,holes!B4343,NA())</f>
        <v>#N/A</v>
      </c>
      <c r="C992" t="e">
        <f>IF(holes!$F4343&gt;7.78,holes!C4343,NA())</f>
        <v>#N/A</v>
      </c>
      <c r="D992" t="e">
        <f>IF(holes!$F4343&gt;7.78,holes!D4343,NA())</f>
        <v>#N/A</v>
      </c>
      <c r="E992" t="e">
        <f>IF(holes!$F4343&gt;7.78,holes!E4343,NA())</f>
        <v>#N/A</v>
      </c>
      <c r="F992" t="e">
        <f>IF(holes!$F4343&gt;7.78,holes!F4343,NA())</f>
        <v>#N/A</v>
      </c>
      <c r="G992" t="e">
        <f>IF(holes!$F4343&gt;7.78,holes!G4343,NA())</f>
        <v>#N/A</v>
      </c>
      <c r="H992" t="e">
        <f>IF(holes!$F4343&gt;7.78,holes!H4343,NA())</f>
        <v>#N/A</v>
      </c>
      <c r="I992" t="e">
        <f>IF(holes!$F4343&gt;7.78,holes!I4343,NA())</f>
        <v>#N/A</v>
      </c>
      <c r="J992" t="e">
        <f>IF(holes!$F4343&gt;7.78,holes!J4343,NA())</f>
        <v>#N/A</v>
      </c>
      <c r="K992" t="e">
        <f>IF(holes!$F4343&gt;7.78,holes!K4343,NA())</f>
        <v>#N/A</v>
      </c>
      <c r="L992" t="str">
        <f>IF(holes!$F4344&gt;7.78,holes!L4344,"")</f>
        <v/>
      </c>
    </row>
    <row r="993" spans="1:12" x14ac:dyDescent="0.25">
      <c r="A993" t="e">
        <f>IF(holes!$F4344&gt;7.78,holes!A4344,NA())</f>
        <v>#N/A</v>
      </c>
      <c r="B993" t="e">
        <f>IF(holes!$F4344&gt;7.78,holes!B4344,NA())</f>
        <v>#N/A</v>
      </c>
      <c r="C993" t="e">
        <f>IF(holes!$F4344&gt;7.78,holes!C4344,NA())</f>
        <v>#N/A</v>
      </c>
      <c r="D993" t="e">
        <f>IF(holes!$F4344&gt;7.78,holes!D4344,NA())</f>
        <v>#N/A</v>
      </c>
      <c r="E993" t="e">
        <f>IF(holes!$F4344&gt;7.78,holes!E4344,NA())</f>
        <v>#N/A</v>
      </c>
      <c r="F993" t="e">
        <f>IF(holes!$F4344&gt;7.78,holes!F4344,NA())</f>
        <v>#N/A</v>
      </c>
      <c r="G993" t="e">
        <f>IF(holes!$F4344&gt;7.78,holes!G4344,NA())</f>
        <v>#N/A</v>
      </c>
      <c r="H993" t="e">
        <f>IF(holes!$F4344&gt;7.78,holes!H4344,NA())</f>
        <v>#N/A</v>
      </c>
      <c r="I993" t="e">
        <f>IF(holes!$F4344&gt;7.78,holes!I4344,NA())</f>
        <v>#N/A</v>
      </c>
      <c r="J993" t="e">
        <f>IF(holes!$F4344&gt;7.78,holes!J4344,NA())</f>
        <v>#N/A</v>
      </c>
      <c r="K993" t="e">
        <f>IF(holes!$F4344&gt;7.78,holes!K4344,NA())</f>
        <v>#N/A</v>
      </c>
      <c r="L993" t="str">
        <f>IF(holes!$F4345&gt;7.78,holes!L4345,"")</f>
        <v/>
      </c>
    </row>
    <row r="994" spans="1:12" x14ac:dyDescent="0.25">
      <c r="A994" t="e">
        <f>IF(holes!$F4345&gt;7.78,holes!A4345,NA())</f>
        <v>#N/A</v>
      </c>
      <c r="B994" t="e">
        <f>IF(holes!$F4345&gt;7.78,holes!B4345,NA())</f>
        <v>#N/A</v>
      </c>
      <c r="C994" t="e">
        <f>IF(holes!$F4345&gt;7.78,holes!C4345,NA())</f>
        <v>#N/A</v>
      </c>
      <c r="D994" t="e">
        <f>IF(holes!$F4345&gt;7.78,holes!D4345,NA())</f>
        <v>#N/A</v>
      </c>
      <c r="E994" t="e">
        <f>IF(holes!$F4345&gt;7.78,holes!E4345,NA())</f>
        <v>#N/A</v>
      </c>
      <c r="F994" t="e">
        <f>IF(holes!$F4345&gt;7.78,holes!F4345,NA())</f>
        <v>#N/A</v>
      </c>
      <c r="G994" t="e">
        <f>IF(holes!$F4345&gt;7.78,holes!G4345,NA())</f>
        <v>#N/A</v>
      </c>
      <c r="H994" t="e">
        <f>IF(holes!$F4345&gt;7.78,holes!H4345,NA())</f>
        <v>#N/A</v>
      </c>
      <c r="I994" t="e">
        <f>IF(holes!$F4345&gt;7.78,holes!I4345,NA())</f>
        <v>#N/A</v>
      </c>
      <c r="J994" t="e">
        <f>IF(holes!$F4345&gt;7.78,holes!J4345,NA())</f>
        <v>#N/A</v>
      </c>
      <c r="K994" t="e">
        <f>IF(holes!$F4345&gt;7.78,holes!K4345,NA())</f>
        <v>#N/A</v>
      </c>
      <c r="L994" t="str">
        <f>IF(holes!$F4346&gt;7.78,holes!L4346,"")</f>
        <v/>
      </c>
    </row>
    <row r="995" spans="1:12" x14ac:dyDescent="0.25">
      <c r="A995" t="e">
        <f>IF(holes!$F4346&gt;7.78,holes!A4346,NA())</f>
        <v>#N/A</v>
      </c>
      <c r="B995" t="e">
        <f>IF(holes!$F4346&gt;7.78,holes!B4346,NA())</f>
        <v>#N/A</v>
      </c>
      <c r="C995" t="e">
        <f>IF(holes!$F4346&gt;7.78,holes!C4346,NA())</f>
        <v>#N/A</v>
      </c>
      <c r="D995" t="e">
        <f>IF(holes!$F4346&gt;7.78,holes!D4346,NA())</f>
        <v>#N/A</v>
      </c>
      <c r="E995" t="e">
        <f>IF(holes!$F4346&gt;7.78,holes!E4346,NA())</f>
        <v>#N/A</v>
      </c>
      <c r="F995" t="e">
        <f>IF(holes!$F4346&gt;7.78,holes!F4346,NA())</f>
        <v>#N/A</v>
      </c>
      <c r="G995" t="e">
        <f>IF(holes!$F4346&gt;7.78,holes!G4346,NA())</f>
        <v>#N/A</v>
      </c>
      <c r="H995" t="e">
        <f>IF(holes!$F4346&gt;7.78,holes!H4346,NA())</f>
        <v>#N/A</v>
      </c>
      <c r="I995" t="e">
        <f>IF(holes!$F4346&gt;7.78,holes!I4346,NA())</f>
        <v>#N/A</v>
      </c>
      <c r="J995" t="e">
        <f>IF(holes!$F4346&gt;7.78,holes!J4346,NA())</f>
        <v>#N/A</v>
      </c>
      <c r="K995" t="e">
        <f>IF(holes!$F4346&gt;7.78,holes!K4346,NA())</f>
        <v>#N/A</v>
      </c>
      <c r="L995" t="str">
        <f>IF(holes!$F4347&gt;7.78,holes!L4347,"")</f>
        <v/>
      </c>
    </row>
    <row r="996" spans="1:12" x14ac:dyDescent="0.25">
      <c r="A996" t="e">
        <f>IF(holes!$F4347&gt;7.78,holes!A4347,NA())</f>
        <v>#N/A</v>
      </c>
      <c r="B996" t="e">
        <f>IF(holes!$F4347&gt;7.78,holes!B4347,NA())</f>
        <v>#N/A</v>
      </c>
      <c r="C996" t="e">
        <f>IF(holes!$F4347&gt;7.78,holes!C4347,NA())</f>
        <v>#N/A</v>
      </c>
      <c r="D996" t="e">
        <f>IF(holes!$F4347&gt;7.78,holes!D4347,NA())</f>
        <v>#N/A</v>
      </c>
      <c r="E996" t="e">
        <f>IF(holes!$F4347&gt;7.78,holes!E4347,NA())</f>
        <v>#N/A</v>
      </c>
      <c r="F996" t="e">
        <f>IF(holes!$F4347&gt;7.78,holes!F4347,NA())</f>
        <v>#N/A</v>
      </c>
      <c r="G996" t="e">
        <f>IF(holes!$F4347&gt;7.78,holes!G4347,NA())</f>
        <v>#N/A</v>
      </c>
      <c r="H996" t="e">
        <f>IF(holes!$F4347&gt;7.78,holes!H4347,NA())</f>
        <v>#N/A</v>
      </c>
      <c r="I996" t="e">
        <f>IF(holes!$F4347&gt;7.78,holes!I4347,NA())</f>
        <v>#N/A</v>
      </c>
      <c r="J996" t="e">
        <f>IF(holes!$F4347&gt;7.78,holes!J4347,NA())</f>
        <v>#N/A</v>
      </c>
      <c r="K996" t="e">
        <f>IF(holes!$F4347&gt;7.78,holes!K4347,NA())</f>
        <v>#N/A</v>
      </c>
      <c r="L996" t="str">
        <f>IF(holes!$F4348&gt;7.78,holes!L4348,"")</f>
        <v/>
      </c>
    </row>
    <row r="997" spans="1:12" x14ac:dyDescent="0.25">
      <c r="A997" t="e">
        <f>IF(holes!$F4348&gt;7.78,holes!A4348,NA())</f>
        <v>#N/A</v>
      </c>
      <c r="B997" t="e">
        <f>IF(holes!$F4348&gt;7.78,holes!B4348,NA())</f>
        <v>#N/A</v>
      </c>
      <c r="C997" t="e">
        <f>IF(holes!$F4348&gt;7.78,holes!C4348,NA())</f>
        <v>#N/A</v>
      </c>
      <c r="D997" t="e">
        <f>IF(holes!$F4348&gt;7.78,holes!D4348,NA())</f>
        <v>#N/A</v>
      </c>
      <c r="E997" t="e">
        <f>IF(holes!$F4348&gt;7.78,holes!E4348,NA())</f>
        <v>#N/A</v>
      </c>
      <c r="F997" t="e">
        <f>IF(holes!$F4348&gt;7.78,holes!F4348,NA())</f>
        <v>#N/A</v>
      </c>
      <c r="G997" t="e">
        <f>IF(holes!$F4348&gt;7.78,holes!G4348,NA())</f>
        <v>#N/A</v>
      </c>
      <c r="H997" t="e">
        <f>IF(holes!$F4348&gt;7.78,holes!H4348,NA())</f>
        <v>#N/A</v>
      </c>
      <c r="I997" t="e">
        <f>IF(holes!$F4348&gt;7.78,holes!I4348,NA())</f>
        <v>#N/A</v>
      </c>
      <c r="J997" t="e">
        <f>IF(holes!$F4348&gt;7.78,holes!J4348,NA())</f>
        <v>#N/A</v>
      </c>
      <c r="K997" t="e">
        <f>IF(holes!$F4348&gt;7.78,holes!K4348,NA())</f>
        <v>#N/A</v>
      </c>
      <c r="L997" t="str">
        <f>IF(holes!$F4349&gt;7.78,holes!L4349,"")</f>
        <v/>
      </c>
    </row>
    <row r="998" spans="1:12" x14ac:dyDescent="0.25">
      <c r="A998" t="e">
        <f>IF(holes!$F4349&gt;7.78,holes!A4349,NA())</f>
        <v>#N/A</v>
      </c>
      <c r="B998" t="e">
        <f>IF(holes!$F4349&gt;7.78,holes!B4349,NA())</f>
        <v>#N/A</v>
      </c>
      <c r="C998" t="e">
        <f>IF(holes!$F4349&gt;7.78,holes!C4349,NA())</f>
        <v>#N/A</v>
      </c>
      <c r="D998" t="e">
        <f>IF(holes!$F4349&gt;7.78,holes!D4349,NA())</f>
        <v>#N/A</v>
      </c>
      <c r="E998" t="e">
        <f>IF(holes!$F4349&gt;7.78,holes!E4349,NA())</f>
        <v>#N/A</v>
      </c>
      <c r="F998" t="e">
        <f>IF(holes!$F4349&gt;7.78,holes!F4349,NA())</f>
        <v>#N/A</v>
      </c>
      <c r="G998" t="e">
        <f>IF(holes!$F4349&gt;7.78,holes!G4349,NA())</f>
        <v>#N/A</v>
      </c>
      <c r="H998" t="e">
        <f>IF(holes!$F4349&gt;7.78,holes!H4349,NA())</f>
        <v>#N/A</v>
      </c>
      <c r="I998" t="e">
        <f>IF(holes!$F4349&gt;7.78,holes!I4349,NA())</f>
        <v>#N/A</v>
      </c>
      <c r="J998" t="e">
        <f>IF(holes!$F4349&gt;7.78,holes!J4349,NA())</f>
        <v>#N/A</v>
      </c>
      <c r="K998" t="e">
        <f>IF(holes!$F4349&gt;7.78,holes!K4349,NA())</f>
        <v>#N/A</v>
      </c>
      <c r="L998" t="str">
        <f>IF(holes!$F4350&gt;7.78,holes!L4350,"")</f>
        <v/>
      </c>
    </row>
    <row r="999" spans="1:12" x14ac:dyDescent="0.25">
      <c r="A999" t="e">
        <f>IF(holes!$F4350&gt;7.78,holes!A4350,NA())</f>
        <v>#N/A</v>
      </c>
      <c r="B999" t="e">
        <f>IF(holes!$F4350&gt;7.78,holes!B4350,NA())</f>
        <v>#N/A</v>
      </c>
      <c r="C999" t="e">
        <f>IF(holes!$F4350&gt;7.78,holes!C4350,NA())</f>
        <v>#N/A</v>
      </c>
      <c r="D999" t="e">
        <f>IF(holes!$F4350&gt;7.78,holes!D4350,NA())</f>
        <v>#N/A</v>
      </c>
      <c r="E999" t="e">
        <f>IF(holes!$F4350&gt;7.78,holes!E4350,NA())</f>
        <v>#N/A</v>
      </c>
      <c r="F999" t="e">
        <f>IF(holes!$F4350&gt;7.78,holes!F4350,NA())</f>
        <v>#N/A</v>
      </c>
      <c r="G999" t="e">
        <f>IF(holes!$F4350&gt;7.78,holes!G4350,NA())</f>
        <v>#N/A</v>
      </c>
      <c r="H999" t="e">
        <f>IF(holes!$F4350&gt;7.78,holes!H4350,NA())</f>
        <v>#N/A</v>
      </c>
      <c r="I999" t="e">
        <f>IF(holes!$F4350&gt;7.78,holes!I4350,NA())</f>
        <v>#N/A</v>
      </c>
      <c r="J999" t="e">
        <f>IF(holes!$F4350&gt;7.78,holes!J4350,NA())</f>
        <v>#N/A</v>
      </c>
      <c r="K999" t="e">
        <f>IF(holes!$F4350&gt;7.78,holes!K4350,NA())</f>
        <v>#N/A</v>
      </c>
      <c r="L999" t="str">
        <f>IF(holes!$F4351&gt;7.78,holes!L4351,"")</f>
        <v/>
      </c>
    </row>
    <row r="1000" spans="1:12" x14ac:dyDescent="0.25">
      <c r="A1000" t="e">
        <f>IF(holes!$F4351&gt;7.78,holes!A4351,NA())</f>
        <v>#N/A</v>
      </c>
      <c r="B1000" t="e">
        <f>IF(holes!$F4351&gt;7.78,holes!B4351,NA())</f>
        <v>#N/A</v>
      </c>
      <c r="C1000" t="e">
        <f>IF(holes!$F4351&gt;7.78,holes!C4351,NA())</f>
        <v>#N/A</v>
      </c>
      <c r="D1000" t="e">
        <f>IF(holes!$F4351&gt;7.78,holes!D4351,NA())</f>
        <v>#N/A</v>
      </c>
      <c r="E1000" t="e">
        <f>IF(holes!$F4351&gt;7.78,holes!E4351,NA())</f>
        <v>#N/A</v>
      </c>
      <c r="F1000" t="e">
        <f>IF(holes!$F4351&gt;7.78,holes!F4351,NA())</f>
        <v>#N/A</v>
      </c>
      <c r="G1000" t="e">
        <f>IF(holes!$F4351&gt;7.78,holes!G4351,NA())</f>
        <v>#N/A</v>
      </c>
      <c r="H1000" t="e">
        <f>IF(holes!$F4351&gt;7.78,holes!H4351,NA())</f>
        <v>#N/A</v>
      </c>
      <c r="I1000" t="e">
        <f>IF(holes!$F4351&gt;7.78,holes!I4351,NA())</f>
        <v>#N/A</v>
      </c>
      <c r="J1000" t="e">
        <f>IF(holes!$F4351&gt;7.78,holes!J4351,NA())</f>
        <v>#N/A</v>
      </c>
      <c r="K1000" t="e">
        <f>IF(holes!$F4351&gt;7.78,holes!K4351,NA())</f>
        <v>#N/A</v>
      </c>
      <c r="L1000" t="str">
        <f>IF(holes!$F4352&gt;7.78,holes!L4352,"")</f>
        <v/>
      </c>
    </row>
    <row r="1001" spans="1:12" x14ac:dyDescent="0.25">
      <c r="A1001" t="e">
        <f>IF(holes!$F4352&gt;7.78,holes!A4352,NA())</f>
        <v>#N/A</v>
      </c>
      <c r="B1001" t="e">
        <f>IF(holes!$F4352&gt;7.78,holes!B4352,NA())</f>
        <v>#N/A</v>
      </c>
      <c r="C1001" t="e">
        <f>IF(holes!$F4352&gt;7.78,holes!C4352,NA())</f>
        <v>#N/A</v>
      </c>
      <c r="D1001" t="e">
        <f>IF(holes!$F4352&gt;7.78,holes!D4352,NA())</f>
        <v>#N/A</v>
      </c>
      <c r="E1001" t="e">
        <f>IF(holes!$F4352&gt;7.78,holes!E4352,NA())</f>
        <v>#N/A</v>
      </c>
      <c r="F1001" t="e">
        <f>IF(holes!$F4352&gt;7.78,holes!F4352,NA())</f>
        <v>#N/A</v>
      </c>
      <c r="G1001" t="e">
        <f>IF(holes!$F4352&gt;7.78,holes!G4352,NA())</f>
        <v>#N/A</v>
      </c>
      <c r="H1001" t="e">
        <f>IF(holes!$F4352&gt;7.78,holes!H4352,NA())</f>
        <v>#N/A</v>
      </c>
      <c r="I1001" t="e">
        <f>IF(holes!$F4352&gt;7.78,holes!I4352,NA())</f>
        <v>#N/A</v>
      </c>
      <c r="J1001" t="e">
        <f>IF(holes!$F4352&gt;7.78,holes!J4352,NA())</f>
        <v>#N/A</v>
      </c>
      <c r="K1001" t="e">
        <f>IF(holes!$F4352&gt;7.78,holes!K4352,NA())</f>
        <v>#N/A</v>
      </c>
      <c r="L1001" t="str">
        <f>IF(holes!$F4353&gt;7.78,holes!L4353,"")</f>
        <v/>
      </c>
    </row>
    <row r="1002" spans="1:12" x14ac:dyDescent="0.25">
      <c r="A1002" t="e">
        <f>IF(holes!$F4353&gt;7.78,holes!A4353,NA())</f>
        <v>#N/A</v>
      </c>
      <c r="B1002" t="e">
        <f>IF(holes!$F4353&gt;7.78,holes!B4353,NA())</f>
        <v>#N/A</v>
      </c>
      <c r="C1002" t="e">
        <f>IF(holes!$F4353&gt;7.78,holes!C4353,NA())</f>
        <v>#N/A</v>
      </c>
      <c r="D1002" t="e">
        <f>IF(holes!$F4353&gt;7.78,holes!D4353,NA())</f>
        <v>#N/A</v>
      </c>
      <c r="E1002" t="e">
        <f>IF(holes!$F4353&gt;7.78,holes!E4353,NA())</f>
        <v>#N/A</v>
      </c>
      <c r="F1002" t="e">
        <f>IF(holes!$F4353&gt;7.78,holes!F4353,NA())</f>
        <v>#N/A</v>
      </c>
      <c r="G1002" t="e">
        <f>IF(holes!$F4353&gt;7.78,holes!G4353,NA())</f>
        <v>#N/A</v>
      </c>
      <c r="H1002" t="e">
        <f>IF(holes!$F4353&gt;7.78,holes!H4353,NA())</f>
        <v>#N/A</v>
      </c>
      <c r="I1002" t="e">
        <f>IF(holes!$F4353&gt;7.78,holes!I4353,NA())</f>
        <v>#N/A</v>
      </c>
      <c r="J1002" t="e">
        <f>IF(holes!$F4353&gt;7.78,holes!J4353,NA())</f>
        <v>#N/A</v>
      </c>
      <c r="K1002" t="e">
        <f>IF(holes!$F4353&gt;7.78,holes!K4353,NA())</f>
        <v>#N/A</v>
      </c>
      <c r="L1002" t="str">
        <f>IF(holes!$F4354&gt;7.78,holes!L4354,"")</f>
        <v/>
      </c>
    </row>
    <row r="1003" spans="1:12" x14ac:dyDescent="0.25">
      <c r="A1003" t="e">
        <f>IF(holes!$F4354&gt;7.78,holes!A4354,NA())</f>
        <v>#N/A</v>
      </c>
      <c r="B1003" t="e">
        <f>IF(holes!$F4354&gt;7.78,holes!B4354,NA())</f>
        <v>#N/A</v>
      </c>
      <c r="C1003" t="e">
        <f>IF(holes!$F4354&gt;7.78,holes!C4354,NA())</f>
        <v>#N/A</v>
      </c>
      <c r="D1003" t="e">
        <f>IF(holes!$F4354&gt;7.78,holes!D4354,NA())</f>
        <v>#N/A</v>
      </c>
      <c r="E1003" t="e">
        <f>IF(holes!$F4354&gt;7.78,holes!E4354,NA())</f>
        <v>#N/A</v>
      </c>
      <c r="F1003" t="e">
        <f>IF(holes!$F4354&gt;7.78,holes!F4354,NA())</f>
        <v>#N/A</v>
      </c>
      <c r="G1003" t="e">
        <f>IF(holes!$F4354&gt;7.78,holes!G4354,NA())</f>
        <v>#N/A</v>
      </c>
      <c r="H1003" t="e">
        <f>IF(holes!$F4354&gt;7.78,holes!H4354,NA())</f>
        <v>#N/A</v>
      </c>
      <c r="I1003" t="e">
        <f>IF(holes!$F4354&gt;7.78,holes!I4354,NA())</f>
        <v>#N/A</v>
      </c>
      <c r="J1003" t="e">
        <f>IF(holes!$F4354&gt;7.78,holes!J4354,NA())</f>
        <v>#N/A</v>
      </c>
      <c r="K1003" t="e">
        <f>IF(holes!$F4354&gt;7.78,holes!K4354,NA())</f>
        <v>#N/A</v>
      </c>
      <c r="L1003" t="str">
        <f>IF(holes!$F4355&gt;7.78,holes!L4355,"")</f>
        <v/>
      </c>
    </row>
    <row r="1004" spans="1:12" x14ac:dyDescent="0.25">
      <c r="A1004" t="e">
        <f>IF(holes!$F4355&gt;7.78,holes!A4355,NA())</f>
        <v>#N/A</v>
      </c>
      <c r="B1004" t="e">
        <f>IF(holes!$F4355&gt;7.78,holes!B4355,NA())</f>
        <v>#N/A</v>
      </c>
      <c r="C1004" t="e">
        <f>IF(holes!$F4355&gt;7.78,holes!C4355,NA())</f>
        <v>#N/A</v>
      </c>
      <c r="D1004" t="e">
        <f>IF(holes!$F4355&gt;7.78,holes!D4355,NA())</f>
        <v>#N/A</v>
      </c>
      <c r="E1004" t="e">
        <f>IF(holes!$F4355&gt;7.78,holes!E4355,NA())</f>
        <v>#N/A</v>
      </c>
      <c r="F1004" t="e">
        <f>IF(holes!$F4355&gt;7.78,holes!F4355,NA())</f>
        <v>#N/A</v>
      </c>
      <c r="G1004" t="e">
        <f>IF(holes!$F4355&gt;7.78,holes!G4355,NA())</f>
        <v>#N/A</v>
      </c>
      <c r="H1004" t="e">
        <f>IF(holes!$F4355&gt;7.78,holes!H4355,NA())</f>
        <v>#N/A</v>
      </c>
      <c r="I1004" t="e">
        <f>IF(holes!$F4355&gt;7.78,holes!I4355,NA())</f>
        <v>#N/A</v>
      </c>
      <c r="J1004" t="e">
        <f>IF(holes!$F4355&gt;7.78,holes!J4355,NA())</f>
        <v>#N/A</v>
      </c>
      <c r="K1004" t="e">
        <f>IF(holes!$F4355&gt;7.78,holes!K4355,NA())</f>
        <v>#N/A</v>
      </c>
      <c r="L1004" t="str">
        <f>IF(holes!$F4356&gt;7.78,holes!L4356,"")</f>
        <v/>
      </c>
    </row>
    <row r="1005" spans="1:12" x14ac:dyDescent="0.25">
      <c r="A1005" t="e">
        <f>IF(holes!$F4356&gt;7.78,holes!A4356,NA())</f>
        <v>#N/A</v>
      </c>
      <c r="B1005" t="e">
        <f>IF(holes!$F4356&gt;7.78,holes!B4356,NA())</f>
        <v>#N/A</v>
      </c>
      <c r="C1005" t="e">
        <f>IF(holes!$F4356&gt;7.78,holes!C4356,NA())</f>
        <v>#N/A</v>
      </c>
      <c r="D1005" t="e">
        <f>IF(holes!$F4356&gt;7.78,holes!D4356,NA())</f>
        <v>#N/A</v>
      </c>
      <c r="E1005" t="e">
        <f>IF(holes!$F4356&gt;7.78,holes!E4356,NA())</f>
        <v>#N/A</v>
      </c>
      <c r="F1005" t="e">
        <f>IF(holes!$F4356&gt;7.78,holes!F4356,NA())</f>
        <v>#N/A</v>
      </c>
      <c r="G1005" t="e">
        <f>IF(holes!$F4356&gt;7.78,holes!G4356,NA())</f>
        <v>#N/A</v>
      </c>
      <c r="H1005" t="e">
        <f>IF(holes!$F4356&gt;7.78,holes!H4356,NA())</f>
        <v>#N/A</v>
      </c>
      <c r="I1005" t="e">
        <f>IF(holes!$F4356&gt;7.78,holes!I4356,NA())</f>
        <v>#N/A</v>
      </c>
      <c r="J1005" t="e">
        <f>IF(holes!$F4356&gt;7.78,holes!J4356,NA())</f>
        <v>#N/A</v>
      </c>
      <c r="K1005" t="e">
        <f>IF(holes!$F4356&gt;7.78,holes!K4356,NA())</f>
        <v>#N/A</v>
      </c>
      <c r="L1005" t="str">
        <f>IF(holes!$F4357&gt;7.78,holes!L4357,"")</f>
        <v/>
      </c>
    </row>
    <row r="1006" spans="1:12" x14ac:dyDescent="0.25">
      <c r="A1006" t="e">
        <f>IF(holes!$F4357&gt;7.78,holes!A4357,NA())</f>
        <v>#N/A</v>
      </c>
      <c r="B1006" t="e">
        <f>IF(holes!$F4357&gt;7.78,holes!B4357,NA())</f>
        <v>#N/A</v>
      </c>
      <c r="C1006" t="e">
        <f>IF(holes!$F4357&gt;7.78,holes!C4357,NA())</f>
        <v>#N/A</v>
      </c>
      <c r="D1006" t="e">
        <f>IF(holes!$F4357&gt;7.78,holes!D4357,NA())</f>
        <v>#N/A</v>
      </c>
      <c r="E1006" t="e">
        <f>IF(holes!$F4357&gt;7.78,holes!E4357,NA())</f>
        <v>#N/A</v>
      </c>
      <c r="F1006" t="e">
        <f>IF(holes!$F4357&gt;7.78,holes!F4357,NA())</f>
        <v>#N/A</v>
      </c>
      <c r="G1006" t="e">
        <f>IF(holes!$F4357&gt;7.78,holes!G4357,NA())</f>
        <v>#N/A</v>
      </c>
      <c r="H1006" t="e">
        <f>IF(holes!$F4357&gt;7.78,holes!H4357,NA())</f>
        <v>#N/A</v>
      </c>
      <c r="I1006" t="e">
        <f>IF(holes!$F4357&gt;7.78,holes!I4357,NA())</f>
        <v>#N/A</v>
      </c>
      <c r="J1006" t="e">
        <f>IF(holes!$F4357&gt;7.78,holes!J4357,NA())</f>
        <v>#N/A</v>
      </c>
      <c r="K1006" t="e">
        <f>IF(holes!$F4357&gt;7.78,holes!K4357,NA())</f>
        <v>#N/A</v>
      </c>
      <c r="L1006" t="str">
        <f>IF(holes!$F4358&gt;7.78,holes!L4358,"")</f>
        <v/>
      </c>
    </row>
    <row r="1007" spans="1:12" x14ac:dyDescent="0.25">
      <c r="A1007" t="e">
        <f>IF(holes!$F4358&gt;7.78,holes!A4358,NA())</f>
        <v>#N/A</v>
      </c>
      <c r="B1007" t="e">
        <f>IF(holes!$F4358&gt;7.78,holes!B4358,NA())</f>
        <v>#N/A</v>
      </c>
      <c r="C1007" t="e">
        <f>IF(holes!$F4358&gt;7.78,holes!C4358,NA())</f>
        <v>#N/A</v>
      </c>
      <c r="D1007" t="e">
        <f>IF(holes!$F4358&gt;7.78,holes!D4358,NA())</f>
        <v>#N/A</v>
      </c>
      <c r="E1007" t="e">
        <f>IF(holes!$F4358&gt;7.78,holes!E4358,NA())</f>
        <v>#N/A</v>
      </c>
      <c r="F1007" t="e">
        <f>IF(holes!$F4358&gt;7.78,holes!F4358,NA())</f>
        <v>#N/A</v>
      </c>
      <c r="G1007" t="e">
        <f>IF(holes!$F4358&gt;7.78,holes!G4358,NA())</f>
        <v>#N/A</v>
      </c>
      <c r="H1007" t="e">
        <f>IF(holes!$F4358&gt;7.78,holes!H4358,NA())</f>
        <v>#N/A</v>
      </c>
      <c r="I1007" t="e">
        <f>IF(holes!$F4358&gt;7.78,holes!I4358,NA())</f>
        <v>#N/A</v>
      </c>
      <c r="J1007" t="e">
        <f>IF(holes!$F4358&gt;7.78,holes!J4358,NA())</f>
        <v>#N/A</v>
      </c>
      <c r="K1007" t="e">
        <f>IF(holes!$F4358&gt;7.78,holes!K4358,NA())</f>
        <v>#N/A</v>
      </c>
      <c r="L1007" t="str">
        <f>IF(holes!$F4359&gt;7.78,holes!L4359,"")</f>
        <v/>
      </c>
    </row>
    <row r="1008" spans="1:12" x14ac:dyDescent="0.25">
      <c r="A1008" t="e">
        <f>IF(holes!$F4359&gt;7.78,holes!A4359,NA())</f>
        <v>#N/A</v>
      </c>
      <c r="B1008" t="e">
        <f>IF(holes!$F4359&gt;7.78,holes!B4359,NA())</f>
        <v>#N/A</v>
      </c>
      <c r="C1008" t="e">
        <f>IF(holes!$F4359&gt;7.78,holes!C4359,NA())</f>
        <v>#N/A</v>
      </c>
      <c r="D1008" t="e">
        <f>IF(holes!$F4359&gt;7.78,holes!D4359,NA())</f>
        <v>#N/A</v>
      </c>
      <c r="E1008" t="e">
        <f>IF(holes!$F4359&gt;7.78,holes!E4359,NA())</f>
        <v>#N/A</v>
      </c>
      <c r="F1008" t="e">
        <f>IF(holes!$F4359&gt;7.78,holes!F4359,NA())</f>
        <v>#N/A</v>
      </c>
      <c r="G1008" t="e">
        <f>IF(holes!$F4359&gt;7.78,holes!G4359,NA())</f>
        <v>#N/A</v>
      </c>
      <c r="H1008" t="e">
        <f>IF(holes!$F4359&gt;7.78,holes!H4359,NA())</f>
        <v>#N/A</v>
      </c>
      <c r="I1008" t="e">
        <f>IF(holes!$F4359&gt;7.78,holes!I4359,NA())</f>
        <v>#N/A</v>
      </c>
      <c r="J1008" t="e">
        <f>IF(holes!$F4359&gt;7.78,holes!J4359,NA())</f>
        <v>#N/A</v>
      </c>
      <c r="K1008" t="e">
        <f>IF(holes!$F4359&gt;7.78,holes!K4359,NA())</f>
        <v>#N/A</v>
      </c>
      <c r="L1008" t="str">
        <f>IF(holes!$F4360&gt;7.78,holes!L4360,"")</f>
        <v/>
      </c>
    </row>
    <row r="1009" spans="1:12" x14ac:dyDescent="0.25">
      <c r="A1009" t="e">
        <f>IF(holes!$F4360&gt;7.78,holes!A4360,NA())</f>
        <v>#N/A</v>
      </c>
      <c r="B1009" t="e">
        <f>IF(holes!$F4360&gt;7.78,holes!B4360,NA())</f>
        <v>#N/A</v>
      </c>
      <c r="C1009" t="e">
        <f>IF(holes!$F4360&gt;7.78,holes!C4360,NA())</f>
        <v>#N/A</v>
      </c>
      <c r="D1009" t="e">
        <f>IF(holes!$F4360&gt;7.78,holes!D4360,NA())</f>
        <v>#N/A</v>
      </c>
      <c r="E1009" t="e">
        <f>IF(holes!$F4360&gt;7.78,holes!E4360,NA())</f>
        <v>#N/A</v>
      </c>
      <c r="F1009" t="e">
        <f>IF(holes!$F4360&gt;7.78,holes!F4360,NA())</f>
        <v>#N/A</v>
      </c>
      <c r="G1009" t="e">
        <f>IF(holes!$F4360&gt;7.78,holes!G4360,NA())</f>
        <v>#N/A</v>
      </c>
      <c r="H1009" t="e">
        <f>IF(holes!$F4360&gt;7.78,holes!H4360,NA())</f>
        <v>#N/A</v>
      </c>
      <c r="I1009" t="e">
        <f>IF(holes!$F4360&gt;7.78,holes!I4360,NA())</f>
        <v>#N/A</v>
      </c>
      <c r="J1009" t="e">
        <f>IF(holes!$F4360&gt;7.78,holes!J4360,NA())</f>
        <v>#N/A</v>
      </c>
      <c r="K1009" t="e">
        <f>IF(holes!$F4360&gt;7.78,holes!K4360,NA())</f>
        <v>#N/A</v>
      </c>
      <c r="L1009" t="str">
        <f>IF(holes!$F4361&gt;7.78,holes!L4361,"")</f>
        <v/>
      </c>
    </row>
    <row r="1010" spans="1:12" x14ac:dyDescent="0.25">
      <c r="A1010" t="e">
        <f>IF(holes!$F4361&gt;7.78,holes!A4361,NA())</f>
        <v>#N/A</v>
      </c>
      <c r="B1010" t="e">
        <f>IF(holes!$F4361&gt;7.78,holes!B4361,NA())</f>
        <v>#N/A</v>
      </c>
      <c r="C1010" t="e">
        <f>IF(holes!$F4361&gt;7.78,holes!C4361,NA())</f>
        <v>#N/A</v>
      </c>
      <c r="D1010" t="e">
        <f>IF(holes!$F4361&gt;7.78,holes!D4361,NA())</f>
        <v>#N/A</v>
      </c>
      <c r="E1010" t="e">
        <f>IF(holes!$F4361&gt;7.78,holes!E4361,NA())</f>
        <v>#N/A</v>
      </c>
      <c r="F1010" t="e">
        <f>IF(holes!$F4361&gt;7.78,holes!F4361,NA())</f>
        <v>#N/A</v>
      </c>
      <c r="G1010" t="e">
        <f>IF(holes!$F4361&gt;7.78,holes!G4361,NA())</f>
        <v>#N/A</v>
      </c>
      <c r="H1010" t="e">
        <f>IF(holes!$F4361&gt;7.78,holes!H4361,NA())</f>
        <v>#N/A</v>
      </c>
      <c r="I1010" t="e">
        <f>IF(holes!$F4361&gt;7.78,holes!I4361,NA())</f>
        <v>#N/A</v>
      </c>
      <c r="J1010" t="e">
        <f>IF(holes!$F4361&gt;7.78,holes!J4361,NA())</f>
        <v>#N/A</v>
      </c>
      <c r="K1010" t="e">
        <f>IF(holes!$F4361&gt;7.78,holes!K4361,NA())</f>
        <v>#N/A</v>
      </c>
      <c r="L1010">
        <f>IF(holes!$F4362&gt;7.78,holes!L4362,"")</f>
        <v>0</v>
      </c>
    </row>
    <row r="1011" spans="1:12" x14ac:dyDescent="0.25">
      <c r="A1011" t="str">
        <f>IF(holes!$F4362&gt;7.78,holes!A4362,NA())</f>
        <v>captureX54Y2P0090.jpg</v>
      </c>
      <c r="B1011">
        <f>IF(holes!$F4362&gt;7.78,holes!B4362,NA())</f>
        <v>6.1520000000000001</v>
      </c>
      <c r="C1011">
        <f>IF(holes!$F4362&gt;7.78,holes!C4362,NA())</f>
        <v>3.048</v>
      </c>
      <c r="D1011">
        <f>IF(holes!$F4362&gt;7.78,holes!D4362,NA())</f>
        <v>0.12</v>
      </c>
      <c r="E1011">
        <f>IF(holes!$F4362&gt;7.78,holes!E4362,NA())</f>
        <v>50.951999999999998</v>
      </c>
      <c r="F1011">
        <f>IF(holes!$F4362&gt;7.78,holes!F4362,NA())</f>
        <v>8.1519999999999992</v>
      </c>
      <c r="G1011">
        <f>IF(holes!$F4362&gt;7.78,holes!G4362,NA())</f>
        <v>61</v>
      </c>
      <c r="H1011">
        <f>IF(holes!$F4362&gt;7.78,holes!H4362,NA())</f>
        <v>524</v>
      </c>
      <c r="I1011">
        <f>IF(holes!$F4362&gt;7.78,holes!I4362,NA())</f>
        <v>19</v>
      </c>
      <c r="J1011">
        <f>IF(holes!$F4362&gt;7.78,holes!J4362,NA())</f>
        <v>31</v>
      </c>
      <c r="K1011">
        <f>IF(holes!$F4362&gt;7.78,holes!K4362,NA())</f>
        <v>589</v>
      </c>
      <c r="L1011">
        <f>IF(holes!$F4363&gt;7.78,holes!L4363,"")</f>
        <v>0</v>
      </c>
    </row>
    <row r="1012" spans="1:12" x14ac:dyDescent="0.25">
      <c r="A1012" t="str">
        <f>IF(holes!$F4363&gt;7.78,holes!A4363,NA())</f>
        <v>captureX54Y2P0090.jpg</v>
      </c>
      <c r="B1012">
        <f>IF(holes!$F4363&gt;7.78,holes!B4363,NA())</f>
        <v>6.1680000000000001</v>
      </c>
      <c r="C1012">
        <f>IF(holes!$F4363&gt;7.78,holes!C4363,NA())</f>
        <v>1.84</v>
      </c>
      <c r="D1012">
        <f>IF(holes!$F4363&gt;7.78,holes!D4363,NA())</f>
        <v>0.12</v>
      </c>
      <c r="E1012">
        <f>IF(holes!$F4363&gt;7.78,holes!E4363,NA())</f>
        <v>52.16</v>
      </c>
      <c r="F1012">
        <f>IF(holes!$F4363&gt;7.78,holes!F4363,NA())</f>
        <v>8.1679999999999993</v>
      </c>
      <c r="G1012">
        <f>IF(holes!$F4363&gt;7.78,holes!G4363,NA())</f>
        <v>60</v>
      </c>
      <c r="H1012">
        <f>IF(holes!$F4363&gt;7.78,holes!H4363,NA())</f>
        <v>521</v>
      </c>
      <c r="I1012">
        <f>IF(holes!$F4363&gt;7.78,holes!I4363,NA())</f>
        <v>19</v>
      </c>
      <c r="J1012">
        <f>IF(holes!$F4363&gt;7.78,holes!J4363,NA())</f>
        <v>31</v>
      </c>
      <c r="K1012">
        <f>IF(holes!$F4363&gt;7.78,holes!K4363,NA())</f>
        <v>589</v>
      </c>
      <c r="L1012">
        <f>IF(holes!$F4364&gt;7.78,holes!L4364,"")</f>
        <v>0</v>
      </c>
    </row>
    <row r="1013" spans="1:12" x14ac:dyDescent="0.25">
      <c r="A1013" t="str">
        <f>IF(holes!$F4364&gt;7.78,holes!A4364,NA())</f>
        <v>captureX54Y2P0090.jpg</v>
      </c>
      <c r="B1013">
        <f>IF(holes!$F4364&gt;7.78,holes!B4364,NA())</f>
        <v>6.1680000000000001</v>
      </c>
      <c r="C1013">
        <f>IF(holes!$F4364&gt;7.78,holes!C4364,NA())</f>
        <v>1.24</v>
      </c>
      <c r="D1013">
        <f>IF(holes!$F4364&gt;7.78,holes!D4364,NA())</f>
        <v>0.12</v>
      </c>
      <c r="E1013">
        <f>IF(holes!$F4364&gt;7.78,holes!E4364,NA())</f>
        <v>52.76</v>
      </c>
      <c r="F1013">
        <f>IF(holes!$F4364&gt;7.78,holes!F4364,NA())</f>
        <v>8.1679999999999993</v>
      </c>
      <c r="G1013">
        <f>IF(holes!$F4364&gt;7.78,holes!G4364,NA())</f>
        <v>56</v>
      </c>
      <c r="H1013">
        <f>IF(holes!$F4364&gt;7.78,holes!H4364,NA())</f>
        <v>513</v>
      </c>
      <c r="I1013">
        <f>IF(holes!$F4364&gt;7.78,holes!I4364,NA())</f>
        <v>19</v>
      </c>
      <c r="J1013">
        <f>IF(holes!$F4364&gt;7.78,holes!J4364,NA())</f>
        <v>31</v>
      </c>
      <c r="K1013">
        <f>IF(holes!$F4364&gt;7.78,holes!K4364,NA())</f>
        <v>589</v>
      </c>
      <c r="L1013">
        <f>IF(holes!$F4365&gt;7.78,holes!L4365,"")</f>
        <v>0</v>
      </c>
    </row>
    <row r="1014" spans="1:12" x14ac:dyDescent="0.25">
      <c r="A1014" t="str">
        <f>IF(holes!$F4365&gt;7.78,holes!A4365,NA())</f>
        <v>captureX54Y2P0090.jpg</v>
      </c>
      <c r="B1014">
        <f>IF(holes!$F4365&gt;7.78,holes!B4365,NA())</f>
        <v>6.1760000000000002</v>
      </c>
      <c r="C1014">
        <f>IF(holes!$F4365&gt;7.78,holes!C4365,NA())</f>
        <v>0.63200000000000001</v>
      </c>
      <c r="D1014">
        <f>IF(holes!$F4365&gt;7.78,holes!D4365,NA())</f>
        <v>0.12</v>
      </c>
      <c r="E1014">
        <f>IF(holes!$F4365&gt;7.78,holes!E4365,NA())</f>
        <v>53.363999999999997</v>
      </c>
      <c r="F1014">
        <f>IF(holes!$F4365&gt;7.78,holes!F4365,NA())</f>
        <v>8.1760000000000002</v>
      </c>
      <c r="G1014">
        <f>IF(holes!$F4365&gt;7.78,holes!G4365,NA())</f>
        <v>60</v>
      </c>
      <c r="H1014">
        <f>IF(holes!$F4365&gt;7.78,holes!H4365,NA())</f>
        <v>493</v>
      </c>
      <c r="I1014">
        <f>IF(holes!$F4365&gt;7.78,holes!I4365,NA())</f>
        <v>18</v>
      </c>
      <c r="J1014">
        <f>IF(holes!$F4365&gt;7.78,holes!J4365,NA())</f>
        <v>30</v>
      </c>
      <c r="K1014">
        <f>IF(holes!$F4365&gt;7.78,holes!K4365,NA())</f>
        <v>540</v>
      </c>
      <c r="L1014">
        <f>IF(holes!$F4366&gt;7.78,holes!L4366,"")</f>
        <v>0</v>
      </c>
    </row>
    <row r="1015" spans="1:12" x14ac:dyDescent="0.25">
      <c r="A1015" t="str">
        <f>IF(holes!$F4366&gt;7.78,holes!A4366,NA())</f>
        <v>captureX54Y2P0090.jpg</v>
      </c>
      <c r="B1015">
        <f>IF(holes!$F4366&gt;7.78,holes!B4366,NA())</f>
        <v>6.1920000000000002</v>
      </c>
      <c r="C1015">
        <f>IF(holes!$F4366&gt;7.78,holes!C4366,NA())</f>
        <v>6.4000000000000001E-2</v>
      </c>
      <c r="D1015">
        <f>IF(holes!$F4366&gt;7.78,holes!D4366,NA())</f>
        <v>9.6000000000000002E-2</v>
      </c>
      <c r="E1015">
        <f>IF(holes!$F4366&gt;7.78,holes!E4366,NA())</f>
        <v>53.930315788268999</v>
      </c>
      <c r="F1015">
        <f>IF(holes!$F4366&gt;7.78,holes!F4366,NA())</f>
        <v>8.1959999999999997</v>
      </c>
      <c r="G1015">
        <f>IF(holes!$F4366&gt;7.78,holes!G4366,NA())</f>
        <v>68</v>
      </c>
      <c r="H1015">
        <f>IF(holes!$F4366&gt;7.78,holes!H4366,NA())</f>
        <v>331</v>
      </c>
      <c r="I1015">
        <f>IF(holes!$F4366&gt;7.78,holes!I4366,NA())</f>
        <v>18</v>
      </c>
      <c r="J1015">
        <f>IF(holes!$F4366&gt;7.78,holes!J4366,NA())</f>
        <v>20</v>
      </c>
      <c r="K1015">
        <f>IF(holes!$F4366&gt;7.78,holes!K4366,NA())</f>
        <v>360</v>
      </c>
      <c r="L1015" t="str">
        <f>IF(holes!$F4367&gt;7.78,holes!L4367,"")</f>
        <v/>
      </c>
    </row>
    <row r="1016" spans="1:12" x14ac:dyDescent="0.25">
      <c r="A1016" t="e">
        <f>IF(holes!$F4367&gt;7.78,holes!A4367,NA())</f>
        <v>#N/A</v>
      </c>
      <c r="B1016" t="e">
        <f>IF(holes!$F4367&gt;7.78,holes!B4367,NA())</f>
        <v>#N/A</v>
      </c>
      <c r="C1016" t="e">
        <f>IF(holes!$F4367&gt;7.78,holes!C4367,NA())</f>
        <v>#N/A</v>
      </c>
      <c r="D1016" t="e">
        <f>IF(holes!$F4367&gt;7.78,holes!D4367,NA())</f>
        <v>#N/A</v>
      </c>
      <c r="E1016" t="e">
        <f>IF(holes!$F4367&gt;7.78,holes!E4367,NA())</f>
        <v>#N/A</v>
      </c>
      <c r="F1016" t="e">
        <f>IF(holes!$F4367&gt;7.78,holes!F4367,NA())</f>
        <v>#N/A</v>
      </c>
      <c r="G1016" t="e">
        <f>IF(holes!$F4367&gt;7.78,holes!G4367,NA())</f>
        <v>#N/A</v>
      </c>
      <c r="H1016" t="e">
        <f>IF(holes!$F4367&gt;7.78,holes!H4367,NA())</f>
        <v>#N/A</v>
      </c>
      <c r="I1016" t="e">
        <f>IF(holes!$F4367&gt;7.78,holes!I4367,NA())</f>
        <v>#N/A</v>
      </c>
      <c r="J1016" t="e">
        <f>IF(holes!$F4367&gt;7.78,holes!J4367,NA())</f>
        <v>#N/A</v>
      </c>
      <c r="K1016" t="e">
        <f>IF(holes!$F4367&gt;7.78,holes!K4367,NA())</f>
        <v>#N/A</v>
      </c>
      <c r="L1016" t="str">
        <f>IF(holes!$F4368&gt;7.78,holes!L4368,"")</f>
        <v/>
      </c>
    </row>
    <row r="1017" spans="1:12" x14ac:dyDescent="0.25">
      <c r="A1017" t="e">
        <f>IF(holes!$F4368&gt;7.78,holes!A4368,NA())</f>
        <v>#N/A</v>
      </c>
      <c r="B1017" t="e">
        <f>IF(holes!$F4368&gt;7.78,holes!B4368,NA())</f>
        <v>#N/A</v>
      </c>
      <c r="C1017" t="e">
        <f>IF(holes!$F4368&gt;7.78,holes!C4368,NA())</f>
        <v>#N/A</v>
      </c>
      <c r="D1017" t="e">
        <f>IF(holes!$F4368&gt;7.78,holes!D4368,NA())</f>
        <v>#N/A</v>
      </c>
      <c r="E1017" t="e">
        <f>IF(holes!$F4368&gt;7.78,holes!E4368,NA())</f>
        <v>#N/A</v>
      </c>
      <c r="F1017" t="e">
        <f>IF(holes!$F4368&gt;7.78,holes!F4368,NA())</f>
        <v>#N/A</v>
      </c>
      <c r="G1017" t="e">
        <f>IF(holes!$F4368&gt;7.78,holes!G4368,NA())</f>
        <v>#N/A</v>
      </c>
      <c r="H1017" t="e">
        <f>IF(holes!$F4368&gt;7.78,holes!H4368,NA())</f>
        <v>#N/A</v>
      </c>
      <c r="I1017" t="e">
        <f>IF(holes!$F4368&gt;7.78,holes!I4368,NA())</f>
        <v>#N/A</v>
      </c>
      <c r="J1017" t="e">
        <f>IF(holes!$F4368&gt;7.78,holes!J4368,NA())</f>
        <v>#N/A</v>
      </c>
      <c r="K1017" t="e">
        <f>IF(holes!$F4368&gt;7.78,holes!K4368,NA())</f>
        <v>#N/A</v>
      </c>
      <c r="L1017" t="str">
        <f>IF(holes!$F4369&gt;7.78,holes!L4369,"")</f>
        <v/>
      </c>
    </row>
    <row r="1018" spans="1:12" x14ac:dyDescent="0.25">
      <c r="A1018" t="e">
        <f>IF(holes!$F4369&gt;7.78,holes!A4369,NA())</f>
        <v>#N/A</v>
      </c>
      <c r="B1018" t="e">
        <f>IF(holes!$F4369&gt;7.78,holes!B4369,NA())</f>
        <v>#N/A</v>
      </c>
      <c r="C1018" t="e">
        <f>IF(holes!$F4369&gt;7.78,holes!C4369,NA())</f>
        <v>#N/A</v>
      </c>
      <c r="D1018" t="e">
        <f>IF(holes!$F4369&gt;7.78,holes!D4369,NA())</f>
        <v>#N/A</v>
      </c>
      <c r="E1018" t="e">
        <f>IF(holes!$F4369&gt;7.78,holes!E4369,NA())</f>
        <v>#N/A</v>
      </c>
      <c r="F1018" t="e">
        <f>IF(holes!$F4369&gt;7.78,holes!F4369,NA())</f>
        <v>#N/A</v>
      </c>
      <c r="G1018" t="e">
        <f>IF(holes!$F4369&gt;7.78,holes!G4369,NA())</f>
        <v>#N/A</v>
      </c>
      <c r="H1018" t="e">
        <f>IF(holes!$F4369&gt;7.78,holes!H4369,NA())</f>
        <v>#N/A</v>
      </c>
      <c r="I1018" t="e">
        <f>IF(holes!$F4369&gt;7.78,holes!I4369,NA())</f>
        <v>#N/A</v>
      </c>
      <c r="J1018" t="e">
        <f>IF(holes!$F4369&gt;7.78,holes!J4369,NA())</f>
        <v>#N/A</v>
      </c>
      <c r="K1018" t="e">
        <f>IF(holes!$F4369&gt;7.78,holes!K4369,NA())</f>
        <v>#N/A</v>
      </c>
      <c r="L1018" t="str">
        <f>IF(holes!$F4370&gt;7.78,holes!L4370,"")</f>
        <v/>
      </c>
    </row>
    <row r="1019" spans="1:12" x14ac:dyDescent="0.25">
      <c r="A1019" t="e">
        <f>IF(holes!$F4370&gt;7.78,holes!A4370,NA())</f>
        <v>#N/A</v>
      </c>
      <c r="B1019" t="e">
        <f>IF(holes!$F4370&gt;7.78,holes!B4370,NA())</f>
        <v>#N/A</v>
      </c>
      <c r="C1019" t="e">
        <f>IF(holes!$F4370&gt;7.78,holes!C4370,NA())</f>
        <v>#N/A</v>
      </c>
      <c r="D1019" t="e">
        <f>IF(holes!$F4370&gt;7.78,holes!D4370,NA())</f>
        <v>#N/A</v>
      </c>
      <c r="E1019" t="e">
        <f>IF(holes!$F4370&gt;7.78,holes!E4370,NA())</f>
        <v>#N/A</v>
      </c>
      <c r="F1019" t="e">
        <f>IF(holes!$F4370&gt;7.78,holes!F4370,NA())</f>
        <v>#N/A</v>
      </c>
      <c r="G1019" t="e">
        <f>IF(holes!$F4370&gt;7.78,holes!G4370,NA())</f>
        <v>#N/A</v>
      </c>
      <c r="H1019" t="e">
        <f>IF(holes!$F4370&gt;7.78,holes!H4370,NA())</f>
        <v>#N/A</v>
      </c>
      <c r="I1019" t="e">
        <f>IF(holes!$F4370&gt;7.78,holes!I4370,NA())</f>
        <v>#N/A</v>
      </c>
      <c r="J1019" t="e">
        <f>IF(holes!$F4370&gt;7.78,holes!J4370,NA())</f>
        <v>#N/A</v>
      </c>
      <c r="K1019" t="e">
        <f>IF(holes!$F4370&gt;7.78,holes!K4370,NA())</f>
        <v>#N/A</v>
      </c>
      <c r="L1019" t="str">
        <f>IF(holes!$F4371&gt;7.78,holes!L4371,"")</f>
        <v/>
      </c>
    </row>
    <row r="1020" spans="1:12" x14ac:dyDescent="0.25">
      <c r="A1020" t="e">
        <f>IF(holes!$F4371&gt;7.78,holes!A4371,NA())</f>
        <v>#N/A</v>
      </c>
      <c r="B1020" t="e">
        <f>IF(holes!$F4371&gt;7.78,holes!B4371,NA())</f>
        <v>#N/A</v>
      </c>
      <c r="C1020" t="e">
        <f>IF(holes!$F4371&gt;7.78,holes!C4371,NA())</f>
        <v>#N/A</v>
      </c>
      <c r="D1020" t="e">
        <f>IF(holes!$F4371&gt;7.78,holes!D4371,NA())</f>
        <v>#N/A</v>
      </c>
      <c r="E1020" t="e">
        <f>IF(holes!$F4371&gt;7.78,holes!E4371,NA())</f>
        <v>#N/A</v>
      </c>
      <c r="F1020" t="e">
        <f>IF(holes!$F4371&gt;7.78,holes!F4371,NA())</f>
        <v>#N/A</v>
      </c>
      <c r="G1020" t="e">
        <f>IF(holes!$F4371&gt;7.78,holes!G4371,NA())</f>
        <v>#N/A</v>
      </c>
      <c r="H1020" t="e">
        <f>IF(holes!$F4371&gt;7.78,holes!H4371,NA())</f>
        <v>#N/A</v>
      </c>
      <c r="I1020" t="e">
        <f>IF(holes!$F4371&gt;7.78,holes!I4371,NA())</f>
        <v>#N/A</v>
      </c>
      <c r="J1020" t="e">
        <f>IF(holes!$F4371&gt;7.78,holes!J4371,NA())</f>
        <v>#N/A</v>
      </c>
      <c r="K1020" t="e">
        <f>IF(holes!$F4371&gt;7.78,holes!K4371,NA())</f>
        <v>#N/A</v>
      </c>
      <c r="L1020" t="str">
        <f>IF(holes!$F4372&gt;7.78,holes!L4372,"")</f>
        <v/>
      </c>
    </row>
    <row r="1021" spans="1:12" x14ac:dyDescent="0.25">
      <c r="A1021" t="e">
        <f>IF(holes!$F4372&gt;7.78,holes!A4372,NA())</f>
        <v>#N/A</v>
      </c>
      <c r="B1021" t="e">
        <f>IF(holes!$F4372&gt;7.78,holes!B4372,NA())</f>
        <v>#N/A</v>
      </c>
      <c r="C1021" t="e">
        <f>IF(holes!$F4372&gt;7.78,holes!C4372,NA())</f>
        <v>#N/A</v>
      </c>
      <c r="D1021" t="e">
        <f>IF(holes!$F4372&gt;7.78,holes!D4372,NA())</f>
        <v>#N/A</v>
      </c>
      <c r="E1021" t="e">
        <f>IF(holes!$F4372&gt;7.78,holes!E4372,NA())</f>
        <v>#N/A</v>
      </c>
      <c r="F1021" t="e">
        <f>IF(holes!$F4372&gt;7.78,holes!F4372,NA())</f>
        <v>#N/A</v>
      </c>
      <c r="G1021" t="e">
        <f>IF(holes!$F4372&gt;7.78,holes!G4372,NA())</f>
        <v>#N/A</v>
      </c>
      <c r="H1021" t="e">
        <f>IF(holes!$F4372&gt;7.78,holes!H4372,NA())</f>
        <v>#N/A</v>
      </c>
      <c r="I1021" t="e">
        <f>IF(holes!$F4372&gt;7.78,holes!I4372,NA())</f>
        <v>#N/A</v>
      </c>
      <c r="J1021" t="e">
        <f>IF(holes!$F4372&gt;7.78,holes!J4372,NA())</f>
        <v>#N/A</v>
      </c>
      <c r="K1021" t="e">
        <f>IF(holes!$F4372&gt;7.78,holes!K4372,NA())</f>
        <v>#N/A</v>
      </c>
      <c r="L1021" t="str">
        <f>IF(holes!$F4373&gt;7.78,holes!L4373,"")</f>
        <v/>
      </c>
    </row>
    <row r="1022" spans="1:12" x14ac:dyDescent="0.25">
      <c r="A1022" t="e">
        <f>IF(holes!$F4373&gt;7.78,holes!A4373,NA())</f>
        <v>#N/A</v>
      </c>
      <c r="B1022" t="e">
        <f>IF(holes!$F4373&gt;7.78,holes!B4373,NA())</f>
        <v>#N/A</v>
      </c>
      <c r="C1022" t="e">
        <f>IF(holes!$F4373&gt;7.78,holes!C4373,NA())</f>
        <v>#N/A</v>
      </c>
      <c r="D1022" t="e">
        <f>IF(holes!$F4373&gt;7.78,holes!D4373,NA())</f>
        <v>#N/A</v>
      </c>
      <c r="E1022" t="e">
        <f>IF(holes!$F4373&gt;7.78,holes!E4373,NA())</f>
        <v>#N/A</v>
      </c>
      <c r="F1022" t="e">
        <f>IF(holes!$F4373&gt;7.78,holes!F4373,NA())</f>
        <v>#N/A</v>
      </c>
      <c r="G1022" t="e">
        <f>IF(holes!$F4373&gt;7.78,holes!G4373,NA())</f>
        <v>#N/A</v>
      </c>
      <c r="H1022" t="e">
        <f>IF(holes!$F4373&gt;7.78,holes!H4373,NA())</f>
        <v>#N/A</v>
      </c>
      <c r="I1022" t="e">
        <f>IF(holes!$F4373&gt;7.78,holes!I4373,NA())</f>
        <v>#N/A</v>
      </c>
      <c r="J1022" t="e">
        <f>IF(holes!$F4373&gt;7.78,holes!J4373,NA())</f>
        <v>#N/A</v>
      </c>
      <c r="K1022" t="e">
        <f>IF(holes!$F4373&gt;7.78,holes!K4373,NA())</f>
        <v>#N/A</v>
      </c>
      <c r="L1022" t="str">
        <f>IF(holes!$F4374&gt;7.78,holes!L4374,"")</f>
        <v/>
      </c>
    </row>
    <row r="1023" spans="1:12" x14ac:dyDescent="0.25">
      <c r="A1023" t="e">
        <f>IF(holes!$F4374&gt;7.78,holes!A4374,NA())</f>
        <v>#N/A</v>
      </c>
      <c r="B1023" t="e">
        <f>IF(holes!$F4374&gt;7.78,holes!B4374,NA())</f>
        <v>#N/A</v>
      </c>
      <c r="C1023" t="e">
        <f>IF(holes!$F4374&gt;7.78,holes!C4374,NA())</f>
        <v>#N/A</v>
      </c>
      <c r="D1023" t="e">
        <f>IF(holes!$F4374&gt;7.78,holes!D4374,NA())</f>
        <v>#N/A</v>
      </c>
      <c r="E1023" t="e">
        <f>IF(holes!$F4374&gt;7.78,holes!E4374,NA())</f>
        <v>#N/A</v>
      </c>
      <c r="F1023" t="e">
        <f>IF(holes!$F4374&gt;7.78,holes!F4374,NA())</f>
        <v>#N/A</v>
      </c>
      <c r="G1023" t="e">
        <f>IF(holes!$F4374&gt;7.78,holes!G4374,NA())</f>
        <v>#N/A</v>
      </c>
      <c r="H1023" t="e">
        <f>IF(holes!$F4374&gt;7.78,holes!H4374,NA())</f>
        <v>#N/A</v>
      </c>
      <c r="I1023" t="e">
        <f>IF(holes!$F4374&gt;7.78,holes!I4374,NA())</f>
        <v>#N/A</v>
      </c>
      <c r="J1023" t="e">
        <f>IF(holes!$F4374&gt;7.78,holes!J4374,NA())</f>
        <v>#N/A</v>
      </c>
      <c r="K1023" t="e">
        <f>IF(holes!$F4374&gt;7.78,holes!K4374,NA())</f>
        <v>#N/A</v>
      </c>
      <c r="L1023" t="str">
        <f>IF(holes!$F4375&gt;7.78,holes!L4375,"")</f>
        <v/>
      </c>
    </row>
    <row r="1024" spans="1:12" x14ac:dyDescent="0.25">
      <c r="A1024" t="e">
        <f>IF(holes!$F4375&gt;7.78,holes!A4375,NA())</f>
        <v>#N/A</v>
      </c>
      <c r="B1024" t="e">
        <f>IF(holes!$F4375&gt;7.78,holes!B4375,NA())</f>
        <v>#N/A</v>
      </c>
      <c r="C1024" t="e">
        <f>IF(holes!$F4375&gt;7.78,holes!C4375,NA())</f>
        <v>#N/A</v>
      </c>
      <c r="D1024" t="e">
        <f>IF(holes!$F4375&gt;7.78,holes!D4375,NA())</f>
        <v>#N/A</v>
      </c>
      <c r="E1024" t="e">
        <f>IF(holes!$F4375&gt;7.78,holes!E4375,NA())</f>
        <v>#N/A</v>
      </c>
      <c r="F1024" t="e">
        <f>IF(holes!$F4375&gt;7.78,holes!F4375,NA())</f>
        <v>#N/A</v>
      </c>
      <c r="G1024" t="e">
        <f>IF(holes!$F4375&gt;7.78,holes!G4375,NA())</f>
        <v>#N/A</v>
      </c>
      <c r="H1024" t="e">
        <f>IF(holes!$F4375&gt;7.78,holes!H4375,NA())</f>
        <v>#N/A</v>
      </c>
      <c r="I1024" t="e">
        <f>IF(holes!$F4375&gt;7.78,holes!I4375,NA())</f>
        <v>#N/A</v>
      </c>
      <c r="J1024" t="e">
        <f>IF(holes!$F4375&gt;7.78,holes!J4375,NA())</f>
        <v>#N/A</v>
      </c>
      <c r="K1024" t="e">
        <f>IF(holes!$F4375&gt;7.78,holes!K4375,NA())</f>
        <v>#N/A</v>
      </c>
      <c r="L1024" t="str">
        <f>IF(holes!$F4376&gt;7.78,holes!L4376,"")</f>
        <v/>
      </c>
    </row>
    <row r="1025" spans="1:12" x14ac:dyDescent="0.25">
      <c r="A1025" t="e">
        <f>IF(holes!$F4376&gt;7.78,holes!A4376,NA())</f>
        <v>#N/A</v>
      </c>
      <c r="B1025" t="e">
        <f>IF(holes!$F4376&gt;7.78,holes!B4376,NA())</f>
        <v>#N/A</v>
      </c>
      <c r="C1025" t="e">
        <f>IF(holes!$F4376&gt;7.78,holes!C4376,NA())</f>
        <v>#N/A</v>
      </c>
      <c r="D1025" t="e">
        <f>IF(holes!$F4376&gt;7.78,holes!D4376,NA())</f>
        <v>#N/A</v>
      </c>
      <c r="E1025" t="e">
        <f>IF(holes!$F4376&gt;7.78,holes!E4376,NA())</f>
        <v>#N/A</v>
      </c>
      <c r="F1025" t="e">
        <f>IF(holes!$F4376&gt;7.78,holes!F4376,NA())</f>
        <v>#N/A</v>
      </c>
      <c r="G1025" t="e">
        <f>IF(holes!$F4376&gt;7.78,holes!G4376,NA())</f>
        <v>#N/A</v>
      </c>
      <c r="H1025" t="e">
        <f>IF(holes!$F4376&gt;7.78,holes!H4376,NA())</f>
        <v>#N/A</v>
      </c>
      <c r="I1025" t="e">
        <f>IF(holes!$F4376&gt;7.78,holes!I4376,NA())</f>
        <v>#N/A</v>
      </c>
      <c r="J1025" t="e">
        <f>IF(holes!$F4376&gt;7.78,holes!J4376,NA())</f>
        <v>#N/A</v>
      </c>
      <c r="K1025" t="e">
        <f>IF(holes!$F4376&gt;7.78,holes!K4376,NA())</f>
        <v>#N/A</v>
      </c>
      <c r="L1025" t="str">
        <f>IF(holes!$F4377&gt;7.78,holes!L4377,"")</f>
        <v/>
      </c>
    </row>
    <row r="1026" spans="1:12" x14ac:dyDescent="0.25">
      <c r="A1026" t="e">
        <f>IF(holes!$F4377&gt;7.78,holes!A4377,NA())</f>
        <v>#N/A</v>
      </c>
      <c r="B1026" t="e">
        <f>IF(holes!$F4377&gt;7.78,holes!B4377,NA())</f>
        <v>#N/A</v>
      </c>
      <c r="C1026" t="e">
        <f>IF(holes!$F4377&gt;7.78,holes!C4377,NA())</f>
        <v>#N/A</v>
      </c>
      <c r="D1026" t="e">
        <f>IF(holes!$F4377&gt;7.78,holes!D4377,NA())</f>
        <v>#N/A</v>
      </c>
      <c r="E1026" t="e">
        <f>IF(holes!$F4377&gt;7.78,holes!E4377,NA())</f>
        <v>#N/A</v>
      </c>
      <c r="F1026" t="e">
        <f>IF(holes!$F4377&gt;7.78,holes!F4377,NA())</f>
        <v>#N/A</v>
      </c>
      <c r="G1026" t="e">
        <f>IF(holes!$F4377&gt;7.78,holes!G4377,NA())</f>
        <v>#N/A</v>
      </c>
      <c r="H1026" t="e">
        <f>IF(holes!$F4377&gt;7.78,holes!H4377,NA())</f>
        <v>#N/A</v>
      </c>
      <c r="I1026" t="e">
        <f>IF(holes!$F4377&gt;7.78,holes!I4377,NA())</f>
        <v>#N/A</v>
      </c>
      <c r="J1026" t="e">
        <f>IF(holes!$F4377&gt;7.78,holes!J4377,NA())</f>
        <v>#N/A</v>
      </c>
      <c r="K1026" t="e">
        <f>IF(holes!$F4377&gt;7.78,holes!K4377,NA())</f>
        <v>#N/A</v>
      </c>
      <c r="L1026" t="str">
        <f>IF(holes!$F4378&gt;7.78,holes!L4378,"")</f>
        <v/>
      </c>
    </row>
    <row r="1027" spans="1:12" x14ac:dyDescent="0.25">
      <c r="A1027" t="e">
        <f>IF(holes!$F4378&gt;7.78,holes!A4378,NA())</f>
        <v>#N/A</v>
      </c>
      <c r="B1027" t="e">
        <f>IF(holes!$F4378&gt;7.78,holes!B4378,NA())</f>
        <v>#N/A</v>
      </c>
      <c r="C1027" t="e">
        <f>IF(holes!$F4378&gt;7.78,holes!C4378,NA())</f>
        <v>#N/A</v>
      </c>
      <c r="D1027" t="e">
        <f>IF(holes!$F4378&gt;7.78,holes!D4378,NA())</f>
        <v>#N/A</v>
      </c>
      <c r="E1027" t="e">
        <f>IF(holes!$F4378&gt;7.78,holes!E4378,NA())</f>
        <v>#N/A</v>
      </c>
      <c r="F1027" t="e">
        <f>IF(holes!$F4378&gt;7.78,holes!F4378,NA())</f>
        <v>#N/A</v>
      </c>
      <c r="G1027" t="e">
        <f>IF(holes!$F4378&gt;7.78,holes!G4378,NA())</f>
        <v>#N/A</v>
      </c>
      <c r="H1027" t="e">
        <f>IF(holes!$F4378&gt;7.78,holes!H4378,NA())</f>
        <v>#N/A</v>
      </c>
      <c r="I1027" t="e">
        <f>IF(holes!$F4378&gt;7.78,holes!I4378,NA())</f>
        <v>#N/A</v>
      </c>
      <c r="J1027" t="e">
        <f>IF(holes!$F4378&gt;7.78,holes!J4378,NA())</f>
        <v>#N/A</v>
      </c>
      <c r="K1027" t="e">
        <f>IF(holes!$F4378&gt;7.78,holes!K4378,NA())</f>
        <v>#N/A</v>
      </c>
      <c r="L1027" t="str">
        <f>IF(holes!$F4379&gt;7.78,holes!L4379,"")</f>
        <v/>
      </c>
    </row>
    <row r="1028" spans="1:12" x14ac:dyDescent="0.25">
      <c r="A1028" t="e">
        <f>IF(holes!$F4379&gt;7.78,holes!A4379,NA())</f>
        <v>#N/A</v>
      </c>
      <c r="B1028" t="e">
        <f>IF(holes!$F4379&gt;7.78,holes!B4379,NA())</f>
        <v>#N/A</v>
      </c>
      <c r="C1028" t="e">
        <f>IF(holes!$F4379&gt;7.78,holes!C4379,NA())</f>
        <v>#N/A</v>
      </c>
      <c r="D1028" t="e">
        <f>IF(holes!$F4379&gt;7.78,holes!D4379,NA())</f>
        <v>#N/A</v>
      </c>
      <c r="E1028" t="e">
        <f>IF(holes!$F4379&gt;7.78,holes!E4379,NA())</f>
        <v>#N/A</v>
      </c>
      <c r="F1028" t="e">
        <f>IF(holes!$F4379&gt;7.78,holes!F4379,NA())</f>
        <v>#N/A</v>
      </c>
      <c r="G1028" t="e">
        <f>IF(holes!$F4379&gt;7.78,holes!G4379,NA())</f>
        <v>#N/A</v>
      </c>
      <c r="H1028" t="e">
        <f>IF(holes!$F4379&gt;7.78,holes!H4379,NA())</f>
        <v>#N/A</v>
      </c>
      <c r="I1028" t="e">
        <f>IF(holes!$F4379&gt;7.78,holes!I4379,NA())</f>
        <v>#N/A</v>
      </c>
      <c r="J1028" t="e">
        <f>IF(holes!$F4379&gt;7.78,holes!J4379,NA())</f>
        <v>#N/A</v>
      </c>
      <c r="K1028" t="e">
        <f>IF(holes!$F4379&gt;7.78,holes!K4379,NA())</f>
        <v>#N/A</v>
      </c>
      <c r="L1028" t="str">
        <f>IF(holes!$F4380&gt;7.78,holes!L4380,"")</f>
        <v/>
      </c>
    </row>
    <row r="1029" spans="1:12" x14ac:dyDescent="0.25">
      <c r="A1029" t="e">
        <f>IF(holes!$F4380&gt;7.78,holes!A4380,NA())</f>
        <v>#N/A</v>
      </c>
      <c r="B1029" t="e">
        <f>IF(holes!$F4380&gt;7.78,holes!B4380,NA())</f>
        <v>#N/A</v>
      </c>
      <c r="C1029" t="e">
        <f>IF(holes!$F4380&gt;7.78,holes!C4380,NA())</f>
        <v>#N/A</v>
      </c>
      <c r="D1029" t="e">
        <f>IF(holes!$F4380&gt;7.78,holes!D4380,NA())</f>
        <v>#N/A</v>
      </c>
      <c r="E1029" t="e">
        <f>IF(holes!$F4380&gt;7.78,holes!E4380,NA())</f>
        <v>#N/A</v>
      </c>
      <c r="F1029" t="e">
        <f>IF(holes!$F4380&gt;7.78,holes!F4380,NA())</f>
        <v>#N/A</v>
      </c>
      <c r="G1029" t="e">
        <f>IF(holes!$F4380&gt;7.78,holes!G4380,NA())</f>
        <v>#N/A</v>
      </c>
      <c r="H1029" t="e">
        <f>IF(holes!$F4380&gt;7.78,holes!H4380,NA())</f>
        <v>#N/A</v>
      </c>
      <c r="I1029" t="e">
        <f>IF(holes!$F4380&gt;7.78,holes!I4380,NA())</f>
        <v>#N/A</v>
      </c>
      <c r="J1029" t="e">
        <f>IF(holes!$F4380&gt;7.78,holes!J4380,NA())</f>
        <v>#N/A</v>
      </c>
      <c r="K1029" t="e">
        <f>IF(holes!$F4380&gt;7.78,holes!K4380,NA())</f>
        <v>#N/A</v>
      </c>
      <c r="L1029" t="str">
        <f>IF(holes!$F4381&gt;7.78,holes!L4381,"")</f>
        <v/>
      </c>
    </row>
    <row r="1030" spans="1:12" x14ac:dyDescent="0.25">
      <c r="A1030" t="e">
        <f>IF(holes!$F4381&gt;7.78,holes!A4381,NA())</f>
        <v>#N/A</v>
      </c>
      <c r="B1030" t="e">
        <f>IF(holes!$F4381&gt;7.78,holes!B4381,NA())</f>
        <v>#N/A</v>
      </c>
      <c r="C1030" t="e">
        <f>IF(holes!$F4381&gt;7.78,holes!C4381,NA())</f>
        <v>#N/A</v>
      </c>
      <c r="D1030" t="e">
        <f>IF(holes!$F4381&gt;7.78,holes!D4381,NA())</f>
        <v>#N/A</v>
      </c>
      <c r="E1030" t="e">
        <f>IF(holes!$F4381&gt;7.78,holes!E4381,NA())</f>
        <v>#N/A</v>
      </c>
      <c r="F1030" t="e">
        <f>IF(holes!$F4381&gt;7.78,holes!F4381,NA())</f>
        <v>#N/A</v>
      </c>
      <c r="G1030" t="e">
        <f>IF(holes!$F4381&gt;7.78,holes!G4381,NA())</f>
        <v>#N/A</v>
      </c>
      <c r="H1030" t="e">
        <f>IF(holes!$F4381&gt;7.78,holes!H4381,NA())</f>
        <v>#N/A</v>
      </c>
      <c r="I1030" t="e">
        <f>IF(holes!$F4381&gt;7.78,holes!I4381,NA())</f>
        <v>#N/A</v>
      </c>
      <c r="J1030" t="e">
        <f>IF(holes!$F4381&gt;7.78,holes!J4381,NA())</f>
        <v>#N/A</v>
      </c>
      <c r="K1030" t="e">
        <f>IF(holes!$F4381&gt;7.78,holes!K4381,NA())</f>
        <v>#N/A</v>
      </c>
      <c r="L1030" t="str">
        <f>IF(holes!$F4382&gt;7.78,holes!L4382,"")</f>
        <v/>
      </c>
    </row>
    <row r="1031" spans="1:12" x14ac:dyDescent="0.25">
      <c r="A1031" t="e">
        <f>IF(holes!$F4382&gt;7.78,holes!A4382,NA())</f>
        <v>#N/A</v>
      </c>
      <c r="B1031" t="e">
        <f>IF(holes!$F4382&gt;7.78,holes!B4382,NA())</f>
        <v>#N/A</v>
      </c>
      <c r="C1031" t="e">
        <f>IF(holes!$F4382&gt;7.78,holes!C4382,NA())</f>
        <v>#N/A</v>
      </c>
      <c r="D1031" t="e">
        <f>IF(holes!$F4382&gt;7.78,holes!D4382,NA())</f>
        <v>#N/A</v>
      </c>
      <c r="E1031" t="e">
        <f>IF(holes!$F4382&gt;7.78,holes!E4382,NA())</f>
        <v>#N/A</v>
      </c>
      <c r="F1031" t="e">
        <f>IF(holes!$F4382&gt;7.78,holes!F4382,NA())</f>
        <v>#N/A</v>
      </c>
      <c r="G1031" t="e">
        <f>IF(holes!$F4382&gt;7.78,holes!G4382,NA())</f>
        <v>#N/A</v>
      </c>
      <c r="H1031" t="e">
        <f>IF(holes!$F4382&gt;7.78,holes!H4382,NA())</f>
        <v>#N/A</v>
      </c>
      <c r="I1031" t="e">
        <f>IF(holes!$F4382&gt;7.78,holes!I4382,NA())</f>
        <v>#N/A</v>
      </c>
      <c r="J1031" t="e">
        <f>IF(holes!$F4382&gt;7.78,holes!J4382,NA())</f>
        <v>#N/A</v>
      </c>
      <c r="K1031" t="e">
        <f>IF(holes!$F4382&gt;7.78,holes!K4382,NA())</f>
        <v>#N/A</v>
      </c>
      <c r="L1031" t="str">
        <f>IF(holes!$F4383&gt;7.78,holes!L4383,"")</f>
        <v/>
      </c>
    </row>
    <row r="1032" spans="1:12" x14ac:dyDescent="0.25">
      <c r="A1032" t="e">
        <f>IF(holes!$F4383&gt;7.78,holes!A4383,NA())</f>
        <v>#N/A</v>
      </c>
      <c r="B1032" t="e">
        <f>IF(holes!$F4383&gt;7.78,holes!B4383,NA())</f>
        <v>#N/A</v>
      </c>
      <c r="C1032" t="e">
        <f>IF(holes!$F4383&gt;7.78,holes!C4383,NA())</f>
        <v>#N/A</v>
      </c>
      <c r="D1032" t="e">
        <f>IF(holes!$F4383&gt;7.78,holes!D4383,NA())</f>
        <v>#N/A</v>
      </c>
      <c r="E1032" t="e">
        <f>IF(holes!$F4383&gt;7.78,holes!E4383,NA())</f>
        <v>#N/A</v>
      </c>
      <c r="F1032" t="e">
        <f>IF(holes!$F4383&gt;7.78,holes!F4383,NA())</f>
        <v>#N/A</v>
      </c>
      <c r="G1032" t="e">
        <f>IF(holes!$F4383&gt;7.78,holes!G4383,NA())</f>
        <v>#N/A</v>
      </c>
      <c r="H1032" t="e">
        <f>IF(holes!$F4383&gt;7.78,holes!H4383,NA())</f>
        <v>#N/A</v>
      </c>
      <c r="I1032" t="e">
        <f>IF(holes!$F4383&gt;7.78,holes!I4383,NA())</f>
        <v>#N/A</v>
      </c>
      <c r="J1032" t="e">
        <f>IF(holes!$F4383&gt;7.78,holes!J4383,NA())</f>
        <v>#N/A</v>
      </c>
      <c r="K1032" t="e">
        <f>IF(holes!$F4383&gt;7.78,holes!K4383,NA())</f>
        <v>#N/A</v>
      </c>
      <c r="L1032" t="str">
        <f>IF(holes!$F4384&gt;7.78,holes!L4384,"")</f>
        <v/>
      </c>
    </row>
    <row r="1033" spans="1:12" x14ac:dyDescent="0.25">
      <c r="A1033" t="e">
        <f>IF(holes!$F4384&gt;7.78,holes!A4384,NA())</f>
        <v>#N/A</v>
      </c>
      <c r="B1033" t="e">
        <f>IF(holes!$F4384&gt;7.78,holes!B4384,NA())</f>
        <v>#N/A</v>
      </c>
      <c r="C1033" t="e">
        <f>IF(holes!$F4384&gt;7.78,holes!C4384,NA())</f>
        <v>#N/A</v>
      </c>
      <c r="D1033" t="e">
        <f>IF(holes!$F4384&gt;7.78,holes!D4384,NA())</f>
        <v>#N/A</v>
      </c>
      <c r="E1033" t="e">
        <f>IF(holes!$F4384&gt;7.78,holes!E4384,NA())</f>
        <v>#N/A</v>
      </c>
      <c r="F1033" t="e">
        <f>IF(holes!$F4384&gt;7.78,holes!F4384,NA())</f>
        <v>#N/A</v>
      </c>
      <c r="G1033" t="e">
        <f>IF(holes!$F4384&gt;7.78,holes!G4384,NA())</f>
        <v>#N/A</v>
      </c>
      <c r="H1033" t="e">
        <f>IF(holes!$F4384&gt;7.78,holes!H4384,NA())</f>
        <v>#N/A</v>
      </c>
      <c r="I1033" t="e">
        <f>IF(holes!$F4384&gt;7.78,holes!I4384,NA())</f>
        <v>#N/A</v>
      </c>
      <c r="J1033" t="e">
        <f>IF(holes!$F4384&gt;7.78,holes!J4384,NA())</f>
        <v>#N/A</v>
      </c>
      <c r="K1033" t="e">
        <f>IF(holes!$F4384&gt;7.78,holes!K4384,NA())</f>
        <v>#N/A</v>
      </c>
      <c r="L1033" t="str">
        <f>IF(holes!$F4385&gt;7.78,holes!L4385,"")</f>
        <v/>
      </c>
    </row>
    <row r="1034" spans="1:12" x14ac:dyDescent="0.25">
      <c r="A1034" t="e">
        <f>IF(holes!$F4385&gt;7.78,holes!A4385,NA())</f>
        <v>#N/A</v>
      </c>
      <c r="B1034" t="e">
        <f>IF(holes!$F4385&gt;7.78,holes!B4385,NA())</f>
        <v>#N/A</v>
      </c>
      <c r="C1034" t="e">
        <f>IF(holes!$F4385&gt;7.78,holes!C4385,NA())</f>
        <v>#N/A</v>
      </c>
      <c r="D1034" t="e">
        <f>IF(holes!$F4385&gt;7.78,holes!D4385,NA())</f>
        <v>#N/A</v>
      </c>
      <c r="E1034" t="e">
        <f>IF(holes!$F4385&gt;7.78,holes!E4385,NA())</f>
        <v>#N/A</v>
      </c>
      <c r="F1034" t="e">
        <f>IF(holes!$F4385&gt;7.78,holes!F4385,NA())</f>
        <v>#N/A</v>
      </c>
      <c r="G1034" t="e">
        <f>IF(holes!$F4385&gt;7.78,holes!G4385,NA())</f>
        <v>#N/A</v>
      </c>
      <c r="H1034" t="e">
        <f>IF(holes!$F4385&gt;7.78,holes!H4385,NA())</f>
        <v>#N/A</v>
      </c>
      <c r="I1034" t="e">
        <f>IF(holes!$F4385&gt;7.78,holes!I4385,NA())</f>
        <v>#N/A</v>
      </c>
      <c r="J1034" t="e">
        <f>IF(holes!$F4385&gt;7.78,holes!J4385,NA())</f>
        <v>#N/A</v>
      </c>
      <c r="K1034" t="e">
        <f>IF(holes!$F4385&gt;7.78,holes!K4385,NA())</f>
        <v>#N/A</v>
      </c>
      <c r="L1034" t="str">
        <f>IF(holes!$F4386&gt;7.78,holes!L4386,"")</f>
        <v/>
      </c>
    </row>
    <row r="1035" spans="1:12" x14ac:dyDescent="0.25">
      <c r="A1035" t="e">
        <f>IF(holes!$F4386&gt;7.78,holes!A4386,NA())</f>
        <v>#N/A</v>
      </c>
      <c r="B1035" t="e">
        <f>IF(holes!$F4386&gt;7.78,holes!B4386,NA())</f>
        <v>#N/A</v>
      </c>
      <c r="C1035" t="e">
        <f>IF(holes!$F4386&gt;7.78,holes!C4386,NA())</f>
        <v>#N/A</v>
      </c>
      <c r="D1035" t="e">
        <f>IF(holes!$F4386&gt;7.78,holes!D4386,NA())</f>
        <v>#N/A</v>
      </c>
      <c r="E1035" t="e">
        <f>IF(holes!$F4386&gt;7.78,holes!E4386,NA())</f>
        <v>#N/A</v>
      </c>
      <c r="F1035" t="e">
        <f>IF(holes!$F4386&gt;7.78,holes!F4386,NA())</f>
        <v>#N/A</v>
      </c>
      <c r="G1035" t="e">
        <f>IF(holes!$F4386&gt;7.78,holes!G4386,NA())</f>
        <v>#N/A</v>
      </c>
      <c r="H1035" t="e">
        <f>IF(holes!$F4386&gt;7.78,holes!H4386,NA())</f>
        <v>#N/A</v>
      </c>
      <c r="I1035" t="e">
        <f>IF(holes!$F4386&gt;7.78,holes!I4386,NA())</f>
        <v>#N/A</v>
      </c>
      <c r="J1035" t="e">
        <f>IF(holes!$F4386&gt;7.78,holes!J4386,NA())</f>
        <v>#N/A</v>
      </c>
      <c r="K1035" t="e">
        <f>IF(holes!$F4386&gt;7.78,holes!K4386,NA())</f>
        <v>#N/A</v>
      </c>
      <c r="L1035" t="str">
        <f>IF(holes!$F4387&gt;7.78,holes!L4387,"")</f>
        <v/>
      </c>
    </row>
    <row r="1036" spans="1:12" x14ac:dyDescent="0.25">
      <c r="A1036" t="e">
        <f>IF(holes!$F4387&gt;7.78,holes!A4387,NA())</f>
        <v>#N/A</v>
      </c>
      <c r="B1036" t="e">
        <f>IF(holes!$F4387&gt;7.78,holes!B4387,NA())</f>
        <v>#N/A</v>
      </c>
      <c r="C1036" t="e">
        <f>IF(holes!$F4387&gt;7.78,holes!C4387,NA())</f>
        <v>#N/A</v>
      </c>
      <c r="D1036" t="e">
        <f>IF(holes!$F4387&gt;7.78,holes!D4387,NA())</f>
        <v>#N/A</v>
      </c>
      <c r="E1036" t="e">
        <f>IF(holes!$F4387&gt;7.78,holes!E4387,NA())</f>
        <v>#N/A</v>
      </c>
      <c r="F1036" t="e">
        <f>IF(holes!$F4387&gt;7.78,holes!F4387,NA())</f>
        <v>#N/A</v>
      </c>
      <c r="G1036" t="e">
        <f>IF(holes!$F4387&gt;7.78,holes!G4387,NA())</f>
        <v>#N/A</v>
      </c>
      <c r="H1036" t="e">
        <f>IF(holes!$F4387&gt;7.78,holes!H4387,NA())</f>
        <v>#N/A</v>
      </c>
      <c r="I1036" t="e">
        <f>IF(holes!$F4387&gt;7.78,holes!I4387,NA())</f>
        <v>#N/A</v>
      </c>
      <c r="J1036" t="e">
        <f>IF(holes!$F4387&gt;7.78,holes!J4387,NA())</f>
        <v>#N/A</v>
      </c>
      <c r="K1036" t="e">
        <f>IF(holes!$F4387&gt;7.78,holes!K4387,NA())</f>
        <v>#N/A</v>
      </c>
      <c r="L1036" t="str">
        <f>IF(holes!$F4388&gt;7.78,holes!L4388,"")</f>
        <v/>
      </c>
    </row>
    <row r="1037" spans="1:12" x14ac:dyDescent="0.25">
      <c r="A1037" t="e">
        <f>IF(holes!$F4388&gt;7.78,holes!A4388,NA())</f>
        <v>#N/A</v>
      </c>
      <c r="B1037" t="e">
        <f>IF(holes!$F4388&gt;7.78,holes!B4388,NA())</f>
        <v>#N/A</v>
      </c>
      <c r="C1037" t="e">
        <f>IF(holes!$F4388&gt;7.78,holes!C4388,NA())</f>
        <v>#N/A</v>
      </c>
      <c r="D1037" t="e">
        <f>IF(holes!$F4388&gt;7.78,holes!D4388,NA())</f>
        <v>#N/A</v>
      </c>
      <c r="E1037" t="e">
        <f>IF(holes!$F4388&gt;7.78,holes!E4388,NA())</f>
        <v>#N/A</v>
      </c>
      <c r="F1037" t="e">
        <f>IF(holes!$F4388&gt;7.78,holes!F4388,NA())</f>
        <v>#N/A</v>
      </c>
      <c r="G1037" t="e">
        <f>IF(holes!$F4388&gt;7.78,holes!G4388,NA())</f>
        <v>#N/A</v>
      </c>
      <c r="H1037" t="e">
        <f>IF(holes!$F4388&gt;7.78,holes!H4388,NA())</f>
        <v>#N/A</v>
      </c>
      <c r="I1037" t="e">
        <f>IF(holes!$F4388&gt;7.78,holes!I4388,NA())</f>
        <v>#N/A</v>
      </c>
      <c r="J1037" t="e">
        <f>IF(holes!$F4388&gt;7.78,holes!J4388,NA())</f>
        <v>#N/A</v>
      </c>
      <c r="K1037" t="e">
        <f>IF(holes!$F4388&gt;7.78,holes!K4388,NA())</f>
        <v>#N/A</v>
      </c>
      <c r="L1037" t="str">
        <f>IF(holes!$F4389&gt;7.78,holes!L4389,"")</f>
        <v/>
      </c>
    </row>
    <row r="1038" spans="1:12" x14ac:dyDescent="0.25">
      <c r="A1038" t="e">
        <f>IF(holes!$F4389&gt;7.78,holes!A4389,NA())</f>
        <v>#N/A</v>
      </c>
      <c r="B1038" t="e">
        <f>IF(holes!$F4389&gt;7.78,holes!B4389,NA())</f>
        <v>#N/A</v>
      </c>
      <c r="C1038" t="e">
        <f>IF(holes!$F4389&gt;7.78,holes!C4389,NA())</f>
        <v>#N/A</v>
      </c>
      <c r="D1038" t="e">
        <f>IF(holes!$F4389&gt;7.78,holes!D4389,NA())</f>
        <v>#N/A</v>
      </c>
      <c r="E1038" t="e">
        <f>IF(holes!$F4389&gt;7.78,holes!E4389,NA())</f>
        <v>#N/A</v>
      </c>
      <c r="F1038" t="e">
        <f>IF(holes!$F4389&gt;7.78,holes!F4389,NA())</f>
        <v>#N/A</v>
      </c>
      <c r="G1038" t="e">
        <f>IF(holes!$F4389&gt;7.78,holes!G4389,NA())</f>
        <v>#N/A</v>
      </c>
      <c r="H1038" t="e">
        <f>IF(holes!$F4389&gt;7.78,holes!H4389,NA())</f>
        <v>#N/A</v>
      </c>
      <c r="I1038" t="e">
        <f>IF(holes!$F4389&gt;7.78,holes!I4389,NA())</f>
        <v>#N/A</v>
      </c>
      <c r="J1038" t="e">
        <f>IF(holes!$F4389&gt;7.78,holes!J4389,NA())</f>
        <v>#N/A</v>
      </c>
      <c r="K1038" t="e">
        <f>IF(holes!$F4389&gt;7.78,holes!K4389,NA())</f>
        <v>#N/A</v>
      </c>
      <c r="L1038" t="str">
        <f>IF(holes!$F4390&gt;7.78,holes!L4390,"")</f>
        <v/>
      </c>
    </row>
    <row r="1039" spans="1:12" x14ac:dyDescent="0.25">
      <c r="A1039" t="e">
        <f>IF(holes!$F4390&gt;7.78,holes!A4390,NA())</f>
        <v>#N/A</v>
      </c>
      <c r="B1039" t="e">
        <f>IF(holes!$F4390&gt;7.78,holes!B4390,NA())</f>
        <v>#N/A</v>
      </c>
      <c r="C1039" t="e">
        <f>IF(holes!$F4390&gt;7.78,holes!C4390,NA())</f>
        <v>#N/A</v>
      </c>
      <c r="D1039" t="e">
        <f>IF(holes!$F4390&gt;7.78,holes!D4390,NA())</f>
        <v>#N/A</v>
      </c>
      <c r="E1039" t="e">
        <f>IF(holes!$F4390&gt;7.78,holes!E4390,NA())</f>
        <v>#N/A</v>
      </c>
      <c r="F1039" t="e">
        <f>IF(holes!$F4390&gt;7.78,holes!F4390,NA())</f>
        <v>#N/A</v>
      </c>
      <c r="G1039" t="e">
        <f>IF(holes!$F4390&gt;7.78,holes!G4390,NA())</f>
        <v>#N/A</v>
      </c>
      <c r="H1039" t="e">
        <f>IF(holes!$F4390&gt;7.78,holes!H4390,NA())</f>
        <v>#N/A</v>
      </c>
      <c r="I1039" t="e">
        <f>IF(holes!$F4390&gt;7.78,holes!I4390,NA())</f>
        <v>#N/A</v>
      </c>
      <c r="J1039" t="e">
        <f>IF(holes!$F4390&gt;7.78,holes!J4390,NA())</f>
        <v>#N/A</v>
      </c>
      <c r="K1039" t="e">
        <f>IF(holes!$F4390&gt;7.78,holes!K4390,NA())</f>
        <v>#N/A</v>
      </c>
      <c r="L1039" t="str">
        <f>IF(holes!$F4391&gt;7.78,holes!L4391,"")</f>
        <v/>
      </c>
    </row>
    <row r="1040" spans="1:12" x14ac:dyDescent="0.25">
      <c r="A1040" t="e">
        <f>IF(holes!$F4391&gt;7.78,holes!A4391,NA())</f>
        <v>#N/A</v>
      </c>
      <c r="B1040" t="e">
        <f>IF(holes!$F4391&gt;7.78,holes!B4391,NA())</f>
        <v>#N/A</v>
      </c>
      <c r="C1040" t="e">
        <f>IF(holes!$F4391&gt;7.78,holes!C4391,NA())</f>
        <v>#N/A</v>
      </c>
      <c r="D1040" t="e">
        <f>IF(holes!$F4391&gt;7.78,holes!D4391,NA())</f>
        <v>#N/A</v>
      </c>
      <c r="E1040" t="e">
        <f>IF(holes!$F4391&gt;7.78,holes!E4391,NA())</f>
        <v>#N/A</v>
      </c>
      <c r="F1040" t="e">
        <f>IF(holes!$F4391&gt;7.78,holes!F4391,NA())</f>
        <v>#N/A</v>
      </c>
      <c r="G1040" t="e">
        <f>IF(holes!$F4391&gt;7.78,holes!G4391,NA())</f>
        <v>#N/A</v>
      </c>
      <c r="H1040" t="e">
        <f>IF(holes!$F4391&gt;7.78,holes!H4391,NA())</f>
        <v>#N/A</v>
      </c>
      <c r="I1040" t="e">
        <f>IF(holes!$F4391&gt;7.78,holes!I4391,NA())</f>
        <v>#N/A</v>
      </c>
      <c r="J1040" t="e">
        <f>IF(holes!$F4391&gt;7.78,holes!J4391,NA())</f>
        <v>#N/A</v>
      </c>
      <c r="K1040" t="e">
        <f>IF(holes!$F4391&gt;7.78,holes!K4391,NA())</f>
        <v>#N/A</v>
      </c>
      <c r="L1040" t="str">
        <f>IF(holes!$F4392&gt;7.78,holes!L4392,"")</f>
        <v/>
      </c>
    </row>
    <row r="1041" spans="1:12" x14ac:dyDescent="0.25">
      <c r="A1041" t="e">
        <f>IF(holes!$F4392&gt;7.78,holes!A4392,NA())</f>
        <v>#N/A</v>
      </c>
      <c r="B1041" t="e">
        <f>IF(holes!$F4392&gt;7.78,holes!B4392,NA())</f>
        <v>#N/A</v>
      </c>
      <c r="C1041" t="e">
        <f>IF(holes!$F4392&gt;7.78,holes!C4392,NA())</f>
        <v>#N/A</v>
      </c>
      <c r="D1041" t="e">
        <f>IF(holes!$F4392&gt;7.78,holes!D4392,NA())</f>
        <v>#N/A</v>
      </c>
      <c r="E1041" t="e">
        <f>IF(holes!$F4392&gt;7.78,holes!E4392,NA())</f>
        <v>#N/A</v>
      </c>
      <c r="F1041" t="e">
        <f>IF(holes!$F4392&gt;7.78,holes!F4392,NA())</f>
        <v>#N/A</v>
      </c>
      <c r="G1041" t="e">
        <f>IF(holes!$F4392&gt;7.78,holes!G4392,NA())</f>
        <v>#N/A</v>
      </c>
      <c r="H1041" t="e">
        <f>IF(holes!$F4392&gt;7.78,holes!H4392,NA())</f>
        <v>#N/A</v>
      </c>
      <c r="I1041" t="e">
        <f>IF(holes!$F4392&gt;7.78,holes!I4392,NA())</f>
        <v>#N/A</v>
      </c>
      <c r="J1041" t="e">
        <f>IF(holes!$F4392&gt;7.78,holes!J4392,NA())</f>
        <v>#N/A</v>
      </c>
      <c r="K1041" t="e">
        <f>IF(holes!$F4392&gt;7.78,holes!K4392,NA())</f>
        <v>#N/A</v>
      </c>
      <c r="L1041" t="str">
        <f>IF(holes!$F4393&gt;7.78,holes!L4393,"")</f>
        <v/>
      </c>
    </row>
    <row r="1042" spans="1:12" x14ac:dyDescent="0.25">
      <c r="A1042" t="e">
        <f>IF(holes!$F4393&gt;7.78,holes!A4393,NA())</f>
        <v>#N/A</v>
      </c>
      <c r="B1042" t="e">
        <f>IF(holes!$F4393&gt;7.78,holes!B4393,NA())</f>
        <v>#N/A</v>
      </c>
      <c r="C1042" t="e">
        <f>IF(holes!$F4393&gt;7.78,holes!C4393,NA())</f>
        <v>#N/A</v>
      </c>
      <c r="D1042" t="e">
        <f>IF(holes!$F4393&gt;7.78,holes!D4393,NA())</f>
        <v>#N/A</v>
      </c>
      <c r="E1042" t="e">
        <f>IF(holes!$F4393&gt;7.78,holes!E4393,NA())</f>
        <v>#N/A</v>
      </c>
      <c r="F1042" t="e">
        <f>IF(holes!$F4393&gt;7.78,holes!F4393,NA())</f>
        <v>#N/A</v>
      </c>
      <c r="G1042" t="e">
        <f>IF(holes!$F4393&gt;7.78,holes!G4393,NA())</f>
        <v>#N/A</v>
      </c>
      <c r="H1042" t="e">
        <f>IF(holes!$F4393&gt;7.78,holes!H4393,NA())</f>
        <v>#N/A</v>
      </c>
      <c r="I1042" t="e">
        <f>IF(holes!$F4393&gt;7.78,holes!I4393,NA())</f>
        <v>#N/A</v>
      </c>
      <c r="J1042" t="e">
        <f>IF(holes!$F4393&gt;7.78,holes!J4393,NA())</f>
        <v>#N/A</v>
      </c>
      <c r="K1042" t="e">
        <f>IF(holes!$F4393&gt;7.78,holes!K4393,NA())</f>
        <v>#N/A</v>
      </c>
      <c r="L1042" t="str">
        <f>IF(holes!$F4394&gt;7.78,holes!L4394,"")</f>
        <v/>
      </c>
    </row>
    <row r="1043" spans="1:12" x14ac:dyDescent="0.25">
      <c r="A1043" t="e">
        <f>IF(holes!$F4394&gt;7.78,holes!A4394,NA())</f>
        <v>#N/A</v>
      </c>
      <c r="B1043" t="e">
        <f>IF(holes!$F4394&gt;7.78,holes!B4394,NA())</f>
        <v>#N/A</v>
      </c>
      <c r="C1043" t="e">
        <f>IF(holes!$F4394&gt;7.78,holes!C4394,NA())</f>
        <v>#N/A</v>
      </c>
      <c r="D1043" t="e">
        <f>IF(holes!$F4394&gt;7.78,holes!D4394,NA())</f>
        <v>#N/A</v>
      </c>
      <c r="E1043" t="e">
        <f>IF(holes!$F4394&gt;7.78,holes!E4394,NA())</f>
        <v>#N/A</v>
      </c>
      <c r="F1043" t="e">
        <f>IF(holes!$F4394&gt;7.78,holes!F4394,NA())</f>
        <v>#N/A</v>
      </c>
      <c r="G1043" t="e">
        <f>IF(holes!$F4394&gt;7.78,holes!G4394,NA())</f>
        <v>#N/A</v>
      </c>
      <c r="H1043" t="e">
        <f>IF(holes!$F4394&gt;7.78,holes!H4394,NA())</f>
        <v>#N/A</v>
      </c>
      <c r="I1043" t="e">
        <f>IF(holes!$F4394&gt;7.78,holes!I4394,NA())</f>
        <v>#N/A</v>
      </c>
      <c r="J1043" t="e">
        <f>IF(holes!$F4394&gt;7.78,holes!J4394,NA())</f>
        <v>#N/A</v>
      </c>
      <c r="K1043" t="e">
        <f>IF(holes!$F4394&gt;7.78,holes!K4394,NA())</f>
        <v>#N/A</v>
      </c>
      <c r="L1043" t="str">
        <f>IF(holes!$F4395&gt;7.78,holes!L4395,"")</f>
        <v/>
      </c>
    </row>
    <row r="1044" spans="1:12" x14ac:dyDescent="0.25">
      <c r="A1044" t="e">
        <f>IF(holes!$F4395&gt;7.78,holes!A4395,NA())</f>
        <v>#N/A</v>
      </c>
      <c r="B1044" t="e">
        <f>IF(holes!$F4395&gt;7.78,holes!B4395,NA())</f>
        <v>#N/A</v>
      </c>
      <c r="C1044" t="e">
        <f>IF(holes!$F4395&gt;7.78,holes!C4395,NA())</f>
        <v>#N/A</v>
      </c>
      <c r="D1044" t="e">
        <f>IF(holes!$F4395&gt;7.78,holes!D4395,NA())</f>
        <v>#N/A</v>
      </c>
      <c r="E1044" t="e">
        <f>IF(holes!$F4395&gt;7.78,holes!E4395,NA())</f>
        <v>#N/A</v>
      </c>
      <c r="F1044" t="e">
        <f>IF(holes!$F4395&gt;7.78,holes!F4395,NA())</f>
        <v>#N/A</v>
      </c>
      <c r="G1044" t="e">
        <f>IF(holes!$F4395&gt;7.78,holes!G4395,NA())</f>
        <v>#N/A</v>
      </c>
      <c r="H1044" t="e">
        <f>IF(holes!$F4395&gt;7.78,holes!H4395,NA())</f>
        <v>#N/A</v>
      </c>
      <c r="I1044" t="e">
        <f>IF(holes!$F4395&gt;7.78,holes!I4395,NA())</f>
        <v>#N/A</v>
      </c>
      <c r="J1044" t="e">
        <f>IF(holes!$F4395&gt;7.78,holes!J4395,NA())</f>
        <v>#N/A</v>
      </c>
      <c r="K1044" t="e">
        <f>IF(holes!$F4395&gt;7.78,holes!K4395,NA())</f>
        <v>#N/A</v>
      </c>
      <c r="L1044" t="str">
        <f>IF(holes!$F4396&gt;7.78,holes!L4396,"")</f>
        <v/>
      </c>
    </row>
    <row r="1045" spans="1:12" x14ac:dyDescent="0.25">
      <c r="A1045" t="e">
        <f>IF(holes!$F4396&gt;7.78,holes!A4396,NA())</f>
        <v>#N/A</v>
      </c>
      <c r="B1045" t="e">
        <f>IF(holes!$F4396&gt;7.78,holes!B4396,NA())</f>
        <v>#N/A</v>
      </c>
      <c r="C1045" t="e">
        <f>IF(holes!$F4396&gt;7.78,holes!C4396,NA())</f>
        <v>#N/A</v>
      </c>
      <c r="D1045" t="e">
        <f>IF(holes!$F4396&gt;7.78,holes!D4396,NA())</f>
        <v>#N/A</v>
      </c>
      <c r="E1045" t="e">
        <f>IF(holes!$F4396&gt;7.78,holes!E4396,NA())</f>
        <v>#N/A</v>
      </c>
      <c r="F1045" t="e">
        <f>IF(holes!$F4396&gt;7.78,holes!F4396,NA())</f>
        <v>#N/A</v>
      </c>
      <c r="G1045" t="e">
        <f>IF(holes!$F4396&gt;7.78,holes!G4396,NA())</f>
        <v>#N/A</v>
      </c>
      <c r="H1045" t="e">
        <f>IF(holes!$F4396&gt;7.78,holes!H4396,NA())</f>
        <v>#N/A</v>
      </c>
      <c r="I1045" t="e">
        <f>IF(holes!$F4396&gt;7.78,holes!I4396,NA())</f>
        <v>#N/A</v>
      </c>
      <c r="J1045" t="e">
        <f>IF(holes!$F4396&gt;7.78,holes!J4396,NA())</f>
        <v>#N/A</v>
      </c>
      <c r="K1045" t="e">
        <f>IF(holes!$F4396&gt;7.78,holes!K4396,NA())</f>
        <v>#N/A</v>
      </c>
      <c r="L1045" t="str">
        <f>IF(holes!$F4397&gt;7.78,holes!L4397,"")</f>
        <v/>
      </c>
    </row>
    <row r="1046" spans="1:12" x14ac:dyDescent="0.25">
      <c r="A1046" t="e">
        <f>IF(holes!$F4397&gt;7.78,holes!A4397,NA())</f>
        <v>#N/A</v>
      </c>
      <c r="B1046" t="e">
        <f>IF(holes!$F4397&gt;7.78,holes!B4397,NA())</f>
        <v>#N/A</v>
      </c>
      <c r="C1046" t="e">
        <f>IF(holes!$F4397&gt;7.78,holes!C4397,NA())</f>
        <v>#N/A</v>
      </c>
      <c r="D1046" t="e">
        <f>IF(holes!$F4397&gt;7.78,holes!D4397,NA())</f>
        <v>#N/A</v>
      </c>
      <c r="E1046" t="e">
        <f>IF(holes!$F4397&gt;7.78,holes!E4397,NA())</f>
        <v>#N/A</v>
      </c>
      <c r="F1046" t="e">
        <f>IF(holes!$F4397&gt;7.78,holes!F4397,NA())</f>
        <v>#N/A</v>
      </c>
      <c r="G1046" t="e">
        <f>IF(holes!$F4397&gt;7.78,holes!G4397,NA())</f>
        <v>#N/A</v>
      </c>
      <c r="H1046" t="e">
        <f>IF(holes!$F4397&gt;7.78,holes!H4397,NA())</f>
        <v>#N/A</v>
      </c>
      <c r="I1046" t="e">
        <f>IF(holes!$F4397&gt;7.78,holes!I4397,NA())</f>
        <v>#N/A</v>
      </c>
      <c r="J1046" t="e">
        <f>IF(holes!$F4397&gt;7.78,holes!J4397,NA())</f>
        <v>#N/A</v>
      </c>
      <c r="K1046" t="e">
        <f>IF(holes!$F4397&gt;7.78,holes!K4397,NA())</f>
        <v>#N/A</v>
      </c>
      <c r="L1046" t="str">
        <f>IF(holes!$F4398&gt;7.78,holes!L4398,"")</f>
        <v/>
      </c>
    </row>
    <row r="1047" spans="1:12" x14ac:dyDescent="0.25">
      <c r="A1047" t="e">
        <f>IF(holes!$F4398&gt;7.78,holes!A4398,NA())</f>
        <v>#N/A</v>
      </c>
      <c r="B1047" t="e">
        <f>IF(holes!$F4398&gt;7.78,holes!B4398,NA())</f>
        <v>#N/A</v>
      </c>
      <c r="C1047" t="e">
        <f>IF(holes!$F4398&gt;7.78,holes!C4398,NA())</f>
        <v>#N/A</v>
      </c>
      <c r="D1047" t="e">
        <f>IF(holes!$F4398&gt;7.78,holes!D4398,NA())</f>
        <v>#N/A</v>
      </c>
      <c r="E1047" t="e">
        <f>IF(holes!$F4398&gt;7.78,holes!E4398,NA())</f>
        <v>#N/A</v>
      </c>
      <c r="F1047" t="e">
        <f>IF(holes!$F4398&gt;7.78,holes!F4398,NA())</f>
        <v>#N/A</v>
      </c>
      <c r="G1047" t="e">
        <f>IF(holes!$F4398&gt;7.78,holes!G4398,NA())</f>
        <v>#N/A</v>
      </c>
      <c r="H1047" t="e">
        <f>IF(holes!$F4398&gt;7.78,holes!H4398,NA())</f>
        <v>#N/A</v>
      </c>
      <c r="I1047" t="e">
        <f>IF(holes!$F4398&gt;7.78,holes!I4398,NA())</f>
        <v>#N/A</v>
      </c>
      <c r="J1047" t="e">
        <f>IF(holes!$F4398&gt;7.78,holes!J4398,NA())</f>
        <v>#N/A</v>
      </c>
      <c r="K1047" t="e">
        <f>IF(holes!$F4398&gt;7.78,holes!K4398,NA())</f>
        <v>#N/A</v>
      </c>
      <c r="L1047" t="str">
        <f>IF(holes!$F4399&gt;7.78,holes!L4399,"")</f>
        <v/>
      </c>
    </row>
    <row r="1048" spans="1:12" x14ac:dyDescent="0.25">
      <c r="A1048" t="e">
        <f>IF(holes!$F4399&gt;7.78,holes!A4399,NA())</f>
        <v>#N/A</v>
      </c>
      <c r="B1048" t="e">
        <f>IF(holes!$F4399&gt;7.78,holes!B4399,NA())</f>
        <v>#N/A</v>
      </c>
      <c r="C1048" t="e">
        <f>IF(holes!$F4399&gt;7.78,holes!C4399,NA())</f>
        <v>#N/A</v>
      </c>
      <c r="D1048" t="e">
        <f>IF(holes!$F4399&gt;7.78,holes!D4399,NA())</f>
        <v>#N/A</v>
      </c>
      <c r="E1048" t="e">
        <f>IF(holes!$F4399&gt;7.78,holes!E4399,NA())</f>
        <v>#N/A</v>
      </c>
      <c r="F1048" t="e">
        <f>IF(holes!$F4399&gt;7.78,holes!F4399,NA())</f>
        <v>#N/A</v>
      </c>
      <c r="G1048" t="e">
        <f>IF(holes!$F4399&gt;7.78,holes!G4399,NA())</f>
        <v>#N/A</v>
      </c>
      <c r="H1048" t="e">
        <f>IF(holes!$F4399&gt;7.78,holes!H4399,NA())</f>
        <v>#N/A</v>
      </c>
      <c r="I1048" t="e">
        <f>IF(holes!$F4399&gt;7.78,holes!I4399,NA())</f>
        <v>#N/A</v>
      </c>
      <c r="J1048" t="e">
        <f>IF(holes!$F4399&gt;7.78,holes!J4399,NA())</f>
        <v>#N/A</v>
      </c>
      <c r="K1048" t="e">
        <f>IF(holes!$F4399&gt;7.78,holes!K4399,NA())</f>
        <v>#N/A</v>
      </c>
      <c r="L1048" t="str">
        <f>IF(holes!$F4400&gt;7.78,holes!L4400,"")</f>
        <v/>
      </c>
    </row>
    <row r="1049" spans="1:12" x14ac:dyDescent="0.25">
      <c r="A1049" t="e">
        <f>IF(holes!$F4400&gt;7.78,holes!A4400,NA())</f>
        <v>#N/A</v>
      </c>
      <c r="B1049" t="e">
        <f>IF(holes!$F4400&gt;7.78,holes!B4400,NA())</f>
        <v>#N/A</v>
      </c>
      <c r="C1049" t="e">
        <f>IF(holes!$F4400&gt;7.78,holes!C4400,NA())</f>
        <v>#N/A</v>
      </c>
      <c r="D1049" t="e">
        <f>IF(holes!$F4400&gt;7.78,holes!D4400,NA())</f>
        <v>#N/A</v>
      </c>
      <c r="E1049" t="e">
        <f>IF(holes!$F4400&gt;7.78,holes!E4400,NA())</f>
        <v>#N/A</v>
      </c>
      <c r="F1049" t="e">
        <f>IF(holes!$F4400&gt;7.78,holes!F4400,NA())</f>
        <v>#N/A</v>
      </c>
      <c r="G1049" t="e">
        <f>IF(holes!$F4400&gt;7.78,holes!G4400,NA())</f>
        <v>#N/A</v>
      </c>
      <c r="H1049" t="e">
        <f>IF(holes!$F4400&gt;7.78,holes!H4400,NA())</f>
        <v>#N/A</v>
      </c>
      <c r="I1049" t="e">
        <f>IF(holes!$F4400&gt;7.78,holes!I4400,NA())</f>
        <v>#N/A</v>
      </c>
      <c r="J1049" t="e">
        <f>IF(holes!$F4400&gt;7.78,holes!J4400,NA())</f>
        <v>#N/A</v>
      </c>
      <c r="K1049" t="e">
        <f>IF(holes!$F4400&gt;7.78,holes!K4400,NA())</f>
        <v>#N/A</v>
      </c>
      <c r="L1049" t="str">
        <f>IF(holes!$F4401&gt;7.78,holes!L4401,"")</f>
        <v/>
      </c>
    </row>
    <row r="1050" spans="1:12" x14ac:dyDescent="0.25">
      <c r="A1050" t="e">
        <f>IF(holes!$F4401&gt;7.78,holes!A4401,NA())</f>
        <v>#N/A</v>
      </c>
      <c r="B1050" t="e">
        <f>IF(holes!$F4401&gt;7.78,holes!B4401,NA())</f>
        <v>#N/A</v>
      </c>
      <c r="C1050" t="e">
        <f>IF(holes!$F4401&gt;7.78,holes!C4401,NA())</f>
        <v>#N/A</v>
      </c>
      <c r="D1050" t="e">
        <f>IF(holes!$F4401&gt;7.78,holes!D4401,NA())</f>
        <v>#N/A</v>
      </c>
      <c r="E1050" t="e">
        <f>IF(holes!$F4401&gt;7.78,holes!E4401,NA())</f>
        <v>#N/A</v>
      </c>
      <c r="F1050" t="e">
        <f>IF(holes!$F4401&gt;7.78,holes!F4401,NA())</f>
        <v>#N/A</v>
      </c>
      <c r="G1050" t="e">
        <f>IF(holes!$F4401&gt;7.78,holes!G4401,NA())</f>
        <v>#N/A</v>
      </c>
      <c r="H1050" t="e">
        <f>IF(holes!$F4401&gt;7.78,holes!H4401,NA())</f>
        <v>#N/A</v>
      </c>
      <c r="I1050" t="e">
        <f>IF(holes!$F4401&gt;7.78,holes!I4401,NA())</f>
        <v>#N/A</v>
      </c>
      <c r="J1050" t="e">
        <f>IF(holes!$F4401&gt;7.78,holes!J4401,NA())</f>
        <v>#N/A</v>
      </c>
      <c r="K1050" t="e">
        <f>IF(holes!$F4401&gt;7.78,holes!K4401,NA())</f>
        <v>#N/A</v>
      </c>
      <c r="L1050" t="str">
        <f>IF(holes!$F4402&gt;7.78,holes!L4402,"")</f>
        <v/>
      </c>
    </row>
    <row r="1051" spans="1:12" x14ac:dyDescent="0.25">
      <c r="A1051" t="e">
        <f>IF(holes!$F4402&gt;7.78,holes!A4402,NA())</f>
        <v>#N/A</v>
      </c>
      <c r="B1051" t="e">
        <f>IF(holes!$F4402&gt;7.78,holes!B4402,NA())</f>
        <v>#N/A</v>
      </c>
      <c r="C1051" t="e">
        <f>IF(holes!$F4402&gt;7.78,holes!C4402,NA())</f>
        <v>#N/A</v>
      </c>
      <c r="D1051" t="e">
        <f>IF(holes!$F4402&gt;7.78,holes!D4402,NA())</f>
        <v>#N/A</v>
      </c>
      <c r="E1051" t="e">
        <f>IF(holes!$F4402&gt;7.78,holes!E4402,NA())</f>
        <v>#N/A</v>
      </c>
      <c r="F1051" t="e">
        <f>IF(holes!$F4402&gt;7.78,holes!F4402,NA())</f>
        <v>#N/A</v>
      </c>
      <c r="G1051" t="e">
        <f>IF(holes!$F4402&gt;7.78,holes!G4402,NA())</f>
        <v>#N/A</v>
      </c>
      <c r="H1051" t="e">
        <f>IF(holes!$F4402&gt;7.78,holes!H4402,NA())</f>
        <v>#N/A</v>
      </c>
      <c r="I1051" t="e">
        <f>IF(holes!$F4402&gt;7.78,holes!I4402,NA())</f>
        <v>#N/A</v>
      </c>
      <c r="J1051" t="e">
        <f>IF(holes!$F4402&gt;7.78,holes!J4402,NA())</f>
        <v>#N/A</v>
      </c>
      <c r="K1051" t="e">
        <f>IF(holes!$F4402&gt;7.78,holes!K4402,NA())</f>
        <v>#N/A</v>
      </c>
      <c r="L1051" t="str">
        <f>IF(holes!$F4403&gt;7.78,holes!L4403,"")</f>
        <v/>
      </c>
    </row>
    <row r="1052" spans="1:12" x14ac:dyDescent="0.25">
      <c r="A1052" t="e">
        <f>IF(holes!$F4403&gt;7.78,holes!A4403,NA())</f>
        <v>#N/A</v>
      </c>
      <c r="B1052" t="e">
        <f>IF(holes!$F4403&gt;7.78,holes!B4403,NA())</f>
        <v>#N/A</v>
      </c>
      <c r="C1052" t="e">
        <f>IF(holes!$F4403&gt;7.78,holes!C4403,NA())</f>
        <v>#N/A</v>
      </c>
      <c r="D1052" t="e">
        <f>IF(holes!$F4403&gt;7.78,holes!D4403,NA())</f>
        <v>#N/A</v>
      </c>
      <c r="E1052" t="e">
        <f>IF(holes!$F4403&gt;7.78,holes!E4403,NA())</f>
        <v>#N/A</v>
      </c>
      <c r="F1052" t="e">
        <f>IF(holes!$F4403&gt;7.78,holes!F4403,NA())</f>
        <v>#N/A</v>
      </c>
      <c r="G1052" t="e">
        <f>IF(holes!$F4403&gt;7.78,holes!G4403,NA())</f>
        <v>#N/A</v>
      </c>
      <c r="H1052" t="e">
        <f>IF(holes!$F4403&gt;7.78,holes!H4403,NA())</f>
        <v>#N/A</v>
      </c>
      <c r="I1052" t="e">
        <f>IF(holes!$F4403&gt;7.78,holes!I4403,NA())</f>
        <v>#N/A</v>
      </c>
      <c r="J1052" t="e">
        <f>IF(holes!$F4403&gt;7.78,holes!J4403,NA())</f>
        <v>#N/A</v>
      </c>
      <c r="K1052" t="e">
        <f>IF(holes!$F4403&gt;7.78,holes!K4403,NA())</f>
        <v>#N/A</v>
      </c>
      <c r="L1052" t="str">
        <f>IF(holes!$F4404&gt;7.78,holes!L4404,"")</f>
        <v/>
      </c>
    </row>
    <row r="1053" spans="1:12" x14ac:dyDescent="0.25">
      <c r="A1053" t="e">
        <f>IF(holes!$F4404&gt;7.78,holes!A4404,NA())</f>
        <v>#N/A</v>
      </c>
      <c r="B1053" t="e">
        <f>IF(holes!$F4404&gt;7.78,holes!B4404,NA())</f>
        <v>#N/A</v>
      </c>
      <c r="C1053" t="e">
        <f>IF(holes!$F4404&gt;7.78,holes!C4404,NA())</f>
        <v>#N/A</v>
      </c>
      <c r="D1053" t="e">
        <f>IF(holes!$F4404&gt;7.78,holes!D4404,NA())</f>
        <v>#N/A</v>
      </c>
      <c r="E1053" t="e">
        <f>IF(holes!$F4404&gt;7.78,holes!E4404,NA())</f>
        <v>#N/A</v>
      </c>
      <c r="F1053" t="e">
        <f>IF(holes!$F4404&gt;7.78,holes!F4404,NA())</f>
        <v>#N/A</v>
      </c>
      <c r="G1053" t="e">
        <f>IF(holes!$F4404&gt;7.78,holes!G4404,NA())</f>
        <v>#N/A</v>
      </c>
      <c r="H1053" t="e">
        <f>IF(holes!$F4404&gt;7.78,holes!H4404,NA())</f>
        <v>#N/A</v>
      </c>
      <c r="I1053" t="e">
        <f>IF(holes!$F4404&gt;7.78,holes!I4404,NA())</f>
        <v>#N/A</v>
      </c>
      <c r="J1053" t="e">
        <f>IF(holes!$F4404&gt;7.78,holes!J4404,NA())</f>
        <v>#N/A</v>
      </c>
      <c r="K1053" t="e">
        <f>IF(holes!$F4404&gt;7.78,holes!K4404,NA())</f>
        <v>#N/A</v>
      </c>
      <c r="L1053" t="str">
        <f>IF(holes!$F4405&gt;7.78,holes!L4405,"")</f>
        <v/>
      </c>
    </row>
    <row r="1054" spans="1:12" x14ac:dyDescent="0.25">
      <c r="A1054" t="e">
        <f>IF(holes!$F4405&gt;7.78,holes!A4405,NA())</f>
        <v>#N/A</v>
      </c>
      <c r="B1054" t="e">
        <f>IF(holes!$F4405&gt;7.78,holes!B4405,NA())</f>
        <v>#N/A</v>
      </c>
      <c r="C1054" t="e">
        <f>IF(holes!$F4405&gt;7.78,holes!C4405,NA())</f>
        <v>#N/A</v>
      </c>
      <c r="D1054" t="e">
        <f>IF(holes!$F4405&gt;7.78,holes!D4405,NA())</f>
        <v>#N/A</v>
      </c>
      <c r="E1054" t="e">
        <f>IF(holes!$F4405&gt;7.78,holes!E4405,NA())</f>
        <v>#N/A</v>
      </c>
      <c r="F1054" t="e">
        <f>IF(holes!$F4405&gt;7.78,holes!F4405,NA())</f>
        <v>#N/A</v>
      </c>
      <c r="G1054" t="e">
        <f>IF(holes!$F4405&gt;7.78,holes!G4405,NA())</f>
        <v>#N/A</v>
      </c>
      <c r="H1054" t="e">
        <f>IF(holes!$F4405&gt;7.78,holes!H4405,NA())</f>
        <v>#N/A</v>
      </c>
      <c r="I1054" t="e">
        <f>IF(holes!$F4405&gt;7.78,holes!I4405,NA())</f>
        <v>#N/A</v>
      </c>
      <c r="J1054" t="e">
        <f>IF(holes!$F4405&gt;7.78,holes!J4405,NA())</f>
        <v>#N/A</v>
      </c>
      <c r="K1054" t="e">
        <f>IF(holes!$F4405&gt;7.78,holes!K4405,NA())</f>
        <v>#N/A</v>
      </c>
      <c r="L1054" t="str">
        <f>IF(holes!$F4406&gt;7.78,holes!L4406,"")</f>
        <v/>
      </c>
    </row>
    <row r="1055" spans="1:12" x14ac:dyDescent="0.25">
      <c r="A1055" t="e">
        <f>IF(holes!$F4406&gt;7.78,holes!A4406,NA())</f>
        <v>#N/A</v>
      </c>
      <c r="B1055" t="e">
        <f>IF(holes!$F4406&gt;7.78,holes!B4406,NA())</f>
        <v>#N/A</v>
      </c>
      <c r="C1055" t="e">
        <f>IF(holes!$F4406&gt;7.78,holes!C4406,NA())</f>
        <v>#N/A</v>
      </c>
      <c r="D1055" t="e">
        <f>IF(holes!$F4406&gt;7.78,holes!D4406,NA())</f>
        <v>#N/A</v>
      </c>
      <c r="E1055" t="e">
        <f>IF(holes!$F4406&gt;7.78,holes!E4406,NA())</f>
        <v>#N/A</v>
      </c>
      <c r="F1055" t="e">
        <f>IF(holes!$F4406&gt;7.78,holes!F4406,NA())</f>
        <v>#N/A</v>
      </c>
      <c r="G1055" t="e">
        <f>IF(holes!$F4406&gt;7.78,holes!G4406,NA())</f>
        <v>#N/A</v>
      </c>
      <c r="H1055" t="e">
        <f>IF(holes!$F4406&gt;7.78,holes!H4406,NA())</f>
        <v>#N/A</v>
      </c>
      <c r="I1055" t="e">
        <f>IF(holes!$F4406&gt;7.78,holes!I4406,NA())</f>
        <v>#N/A</v>
      </c>
      <c r="J1055" t="e">
        <f>IF(holes!$F4406&gt;7.78,holes!J4406,NA())</f>
        <v>#N/A</v>
      </c>
      <c r="K1055" t="e">
        <f>IF(holes!$F4406&gt;7.78,holes!K4406,NA())</f>
        <v>#N/A</v>
      </c>
      <c r="L1055" t="str">
        <f>IF(holes!$F4407&gt;7.78,holes!L4407,"")</f>
        <v/>
      </c>
    </row>
    <row r="1056" spans="1:12" x14ac:dyDescent="0.25">
      <c r="A1056" t="e">
        <f>IF(holes!$F4407&gt;7.78,holes!A4407,NA())</f>
        <v>#N/A</v>
      </c>
      <c r="B1056" t="e">
        <f>IF(holes!$F4407&gt;7.78,holes!B4407,NA())</f>
        <v>#N/A</v>
      </c>
      <c r="C1056" t="e">
        <f>IF(holes!$F4407&gt;7.78,holes!C4407,NA())</f>
        <v>#N/A</v>
      </c>
      <c r="D1056" t="e">
        <f>IF(holes!$F4407&gt;7.78,holes!D4407,NA())</f>
        <v>#N/A</v>
      </c>
      <c r="E1056" t="e">
        <f>IF(holes!$F4407&gt;7.78,holes!E4407,NA())</f>
        <v>#N/A</v>
      </c>
      <c r="F1056" t="e">
        <f>IF(holes!$F4407&gt;7.78,holes!F4407,NA())</f>
        <v>#N/A</v>
      </c>
      <c r="G1056" t="e">
        <f>IF(holes!$F4407&gt;7.78,holes!G4407,NA())</f>
        <v>#N/A</v>
      </c>
      <c r="H1056" t="e">
        <f>IF(holes!$F4407&gt;7.78,holes!H4407,NA())</f>
        <v>#N/A</v>
      </c>
      <c r="I1056" t="e">
        <f>IF(holes!$F4407&gt;7.78,holes!I4407,NA())</f>
        <v>#N/A</v>
      </c>
      <c r="J1056" t="e">
        <f>IF(holes!$F4407&gt;7.78,holes!J4407,NA())</f>
        <v>#N/A</v>
      </c>
      <c r="K1056" t="e">
        <f>IF(holes!$F4407&gt;7.78,holes!K4407,NA())</f>
        <v>#N/A</v>
      </c>
      <c r="L1056" t="str">
        <f>IF(holes!$F4408&gt;7.78,holes!L4408,"")</f>
        <v/>
      </c>
    </row>
    <row r="1057" spans="1:12" x14ac:dyDescent="0.25">
      <c r="A1057" t="e">
        <f>IF(holes!$F4408&gt;7.78,holes!A4408,NA())</f>
        <v>#N/A</v>
      </c>
      <c r="B1057" t="e">
        <f>IF(holes!$F4408&gt;7.78,holes!B4408,NA())</f>
        <v>#N/A</v>
      </c>
      <c r="C1057" t="e">
        <f>IF(holes!$F4408&gt;7.78,holes!C4408,NA())</f>
        <v>#N/A</v>
      </c>
      <c r="D1057" t="e">
        <f>IF(holes!$F4408&gt;7.78,holes!D4408,NA())</f>
        <v>#N/A</v>
      </c>
      <c r="E1057" t="e">
        <f>IF(holes!$F4408&gt;7.78,holes!E4408,NA())</f>
        <v>#N/A</v>
      </c>
      <c r="F1057" t="e">
        <f>IF(holes!$F4408&gt;7.78,holes!F4408,NA())</f>
        <v>#N/A</v>
      </c>
      <c r="G1057" t="e">
        <f>IF(holes!$F4408&gt;7.78,holes!G4408,NA())</f>
        <v>#N/A</v>
      </c>
      <c r="H1057" t="e">
        <f>IF(holes!$F4408&gt;7.78,holes!H4408,NA())</f>
        <v>#N/A</v>
      </c>
      <c r="I1057" t="e">
        <f>IF(holes!$F4408&gt;7.78,holes!I4408,NA())</f>
        <v>#N/A</v>
      </c>
      <c r="J1057" t="e">
        <f>IF(holes!$F4408&gt;7.78,holes!J4408,NA())</f>
        <v>#N/A</v>
      </c>
      <c r="K1057" t="e">
        <f>IF(holes!$F4408&gt;7.78,holes!K4408,NA())</f>
        <v>#N/A</v>
      </c>
      <c r="L1057" t="str">
        <f>IF(holes!$F4409&gt;7.78,holes!L4409,"")</f>
        <v/>
      </c>
    </row>
    <row r="1058" spans="1:12" x14ac:dyDescent="0.25">
      <c r="A1058" t="e">
        <f>IF(holes!$F4409&gt;7.78,holes!A4409,NA())</f>
        <v>#N/A</v>
      </c>
      <c r="B1058" t="e">
        <f>IF(holes!$F4409&gt;7.78,holes!B4409,NA())</f>
        <v>#N/A</v>
      </c>
      <c r="C1058" t="e">
        <f>IF(holes!$F4409&gt;7.78,holes!C4409,NA())</f>
        <v>#N/A</v>
      </c>
      <c r="D1058" t="e">
        <f>IF(holes!$F4409&gt;7.78,holes!D4409,NA())</f>
        <v>#N/A</v>
      </c>
      <c r="E1058" t="e">
        <f>IF(holes!$F4409&gt;7.78,holes!E4409,NA())</f>
        <v>#N/A</v>
      </c>
      <c r="F1058" t="e">
        <f>IF(holes!$F4409&gt;7.78,holes!F4409,NA())</f>
        <v>#N/A</v>
      </c>
      <c r="G1058" t="e">
        <f>IF(holes!$F4409&gt;7.78,holes!G4409,NA())</f>
        <v>#N/A</v>
      </c>
      <c r="H1058" t="e">
        <f>IF(holes!$F4409&gt;7.78,holes!H4409,NA())</f>
        <v>#N/A</v>
      </c>
      <c r="I1058" t="e">
        <f>IF(holes!$F4409&gt;7.78,holes!I4409,NA())</f>
        <v>#N/A</v>
      </c>
      <c r="J1058" t="e">
        <f>IF(holes!$F4409&gt;7.78,holes!J4409,NA())</f>
        <v>#N/A</v>
      </c>
      <c r="K1058" t="e">
        <f>IF(holes!$F4409&gt;7.78,holes!K4409,NA())</f>
        <v>#N/A</v>
      </c>
      <c r="L1058" t="str">
        <f>IF(holes!$F4410&gt;7.78,holes!L4410,"")</f>
        <v/>
      </c>
    </row>
    <row r="1059" spans="1:12" x14ac:dyDescent="0.25">
      <c r="A1059" t="e">
        <f>IF(holes!$F4410&gt;7.78,holes!A4410,NA())</f>
        <v>#N/A</v>
      </c>
      <c r="B1059" t="e">
        <f>IF(holes!$F4410&gt;7.78,holes!B4410,NA())</f>
        <v>#N/A</v>
      </c>
      <c r="C1059" t="e">
        <f>IF(holes!$F4410&gt;7.78,holes!C4410,NA())</f>
        <v>#N/A</v>
      </c>
      <c r="D1059" t="e">
        <f>IF(holes!$F4410&gt;7.78,holes!D4410,NA())</f>
        <v>#N/A</v>
      </c>
      <c r="E1059" t="e">
        <f>IF(holes!$F4410&gt;7.78,holes!E4410,NA())</f>
        <v>#N/A</v>
      </c>
      <c r="F1059" t="e">
        <f>IF(holes!$F4410&gt;7.78,holes!F4410,NA())</f>
        <v>#N/A</v>
      </c>
      <c r="G1059" t="e">
        <f>IF(holes!$F4410&gt;7.78,holes!G4410,NA())</f>
        <v>#N/A</v>
      </c>
      <c r="H1059" t="e">
        <f>IF(holes!$F4410&gt;7.78,holes!H4410,NA())</f>
        <v>#N/A</v>
      </c>
      <c r="I1059" t="e">
        <f>IF(holes!$F4410&gt;7.78,holes!I4410,NA())</f>
        <v>#N/A</v>
      </c>
      <c r="J1059" t="e">
        <f>IF(holes!$F4410&gt;7.78,holes!J4410,NA())</f>
        <v>#N/A</v>
      </c>
      <c r="K1059" t="e">
        <f>IF(holes!$F4410&gt;7.78,holes!K4410,NA())</f>
        <v>#N/A</v>
      </c>
      <c r="L1059" t="str">
        <f>IF(holes!$F4411&gt;7.78,holes!L4411,"")</f>
        <v/>
      </c>
    </row>
    <row r="1060" spans="1:12" x14ac:dyDescent="0.25">
      <c r="A1060" t="e">
        <f>IF(holes!$F4411&gt;7.78,holes!A4411,NA())</f>
        <v>#N/A</v>
      </c>
      <c r="B1060" t="e">
        <f>IF(holes!$F4411&gt;7.78,holes!B4411,NA())</f>
        <v>#N/A</v>
      </c>
      <c r="C1060" t="e">
        <f>IF(holes!$F4411&gt;7.78,holes!C4411,NA())</f>
        <v>#N/A</v>
      </c>
      <c r="D1060" t="e">
        <f>IF(holes!$F4411&gt;7.78,holes!D4411,NA())</f>
        <v>#N/A</v>
      </c>
      <c r="E1060" t="e">
        <f>IF(holes!$F4411&gt;7.78,holes!E4411,NA())</f>
        <v>#N/A</v>
      </c>
      <c r="F1060" t="e">
        <f>IF(holes!$F4411&gt;7.78,holes!F4411,NA())</f>
        <v>#N/A</v>
      </c>
      <c r="G1060" t="e">
        <f>IF(holes!$F4411&gt;7.78,holes!G4411,NA())</f>
        <v>#N/A</v>
      </c>
      <c r="H1060" t="e">
        <f>IF(holes!$F4411&gt;7.78,holes!H4411,NA())</f>
        <v>#N/A</v>
      </c>
      <c r="I1060" t="e">
        <f>IF(holes!$F4411&gt;7.78,holes!I4411,NA())</f>
        <v>#N/A</v>
      </c>
      <c r="J1060" t="e">
        <f>IF(holes!$F4411&gt;7.78,holes!J4411,NA())</f>
        <v>#N/A</v>
      </c>
      <c r="K1060" t="e">
        <f>IF(holes!$F4411&gt;7.78,holes!K4411,NA())</f>
        <v>#N/A</v>
      </c>
      <c r="L1060" t="str">
        <f>IF(holes!$F4412&gt;7.78,holes!L4412,"")</f>
        <v/>
      </c>
    </row>
    <row r="1061" spans="1:12" x14ac:dyDescent="0.25">
      <c r="A1061" t="e">
        <f>IF(holes!$F4412&gt;7.78,holes!A4412,NA())</f>
        <v>#N/A</v>
      </c>
      <c r="B1061" t="e">
        <f>IF(holes!$F4412&gt;7.78,holes!B4412,NA())</f>
        <v>#N/A</v>
      </c>
      <c r="C1061" t="e">
        <f>IF(holes!$F4412&gt;7.78,holes!C4412,NA())</f>
        <v>#N/A</v>
      </c>
      <c r="D1061" t="e">
        <f>IF(holes!$F4412&gt;7.78,holes!D4412,NA())</f>
        <v>#N/A</v>
      </c>
      <c r="E1061" t="e">
        <f>IF(holes!$F4412&gt;7.78,holes!E4412,NA())</f>
        <v>#N/A</v>
      </c>
      <c r="F1061" t="e">
        <f>IF(holes!$F4412&gt;7.78,holes!F4412,NA())</f>
        <v>#N/A</v>
      </c>
      <c r="G1061" t="e">
        <f>IF(holes!$F4412&gt;7.78,holes!G4412,NA())</f>
        <v>#N/A</v>
      </c>
      <c r="H1061" t="e">
        <f>IF(holes!$F4412&gt;7.78,holes!H4412,NA())</f>
        <v>#N/A</v>
      </c>
      <c r="I1061" t="e">
        <f>IF(holes!$F4412&gt;7.78,holes!I4412,NA())</f>
        <v>#N/A</v>
      </c>
      <c r="J1061" t="e">
        <f>IF(holes!$F4412&gt;7.78,holes!J4412,NA())</f>
        <v>#N/A</v>
      </c>
      <c r="K1061" t="e">
        <f>IF(holes!$F4412&gt;7.78,holes!K4412,NA())</f>
        <v>#N/A</v>
      </c>
      <c r="L1061" t="str">
        <f>IF(holes!$F4413&gt;7.78,holes!L4413,"")</f>
        <v/>
      </c>
    </row>
    <row r="1062" spans="1:12" x14ac:dyDescent="0.25">
      <c r="A1062" t="e">
        <f>IF(holes!$F4413&gt;7.78,holes!A4413,NA())</f>
        <v>#N/A</v>
      </c>
      <c r="B1062" t="e">
        <f>IF(holes!$F4413&gt;7.78,holes!B4413,NA())</f>
        <v>#N/A</v>
      </c>
      <c r="C1062" t="e">
        <f>IF(holes!$F4413&gt;7.78,holes!C4413,NA())</f>
        <v>#N/A</v>
      </c>
      <c r="D1062" t="e">
        <f>IF(holes!$F4413&gt;7.78,holes!D4413,NA())</f>
        <v>#N/A</v>
      </c>
      <c r="E1062" t="e">
        <f>IF(holes!$F4413&gt;7.78,holes!E4413,NA())</f>
        <v>#N/A</v>
      </c>
      <c r="F1062" t="e">
        <f>IF(holes!$F4413&gt;7.78,holes!F4413,NA())</f>
        <v>#N/A</v>
      </c>
      <c r="G1062" t="e">
        <f>IF(holes!$F4413&gt;7.78,holes!G4413,NA())</f>
        <v>#N/A</v>
      </c>
      <c r="H1062" t="e">
        <f>IF(holes!$F4413&gt;7.78,holes!H4413,NA())</f>
        <v>#N/A</v>
      </c>
      <c r="I1062" t="e">
        <f>IF(holes!$F4413&gt;7.78,holes!I4413,NA())</f>
        <v>#N/A</v>
      </c>
      <c r="J1062" t="e">
        <f>IF(holes!$F4413&gt;7.78,holes!J4413,NA())</f>
        <v>#N/A</v>
      </c>
      <c r="K1062" t="e">
        <f>IF(holes!$F4413&gt;7.78,holes!K4413,NA())</f>
        <v>#N/A</v>
      </c>
      <c r="L1062" t="str">
        <f>IF(holes!$F4414&gt;7.78,holes!L4414,"")</f>
        <v/>
      </c>
    </row>
    <row r="1063" spans="1:12" x14ac:dyDescent="0.25">
      <c r="A1063" t="e">
        <f>IF(holes!$F4414&gt;7.78,holes!A4414,NA())</f>
        <v>#N/A</v>
      </c>
      <c r="B1063" t="e">
        <f>IF(holes!$F4414&gt;7.78,holes!B4414,NA())</f>
        <v>#N/A</v>
      </c>
      <c r="C1063" t="e">
        <f>IF(holes!$F4414&gt;7.78,holes!C4414,NA())</f>
        <v>#N/A</v>
      </c>
      <c r="D1063" t="e">
        <f>IF(holes!$F4414&gt;7.78,holes!D4414,NA())</f>
        <v>#N/A</v>
      </c>
      <c r="E1063" t="e">
        <f>IF(holes!$F4414&gt;7.78,holes!E4414,NA())</f>
        <v>#N/A</v>
      </c>
      <c r="F1063" t="e">
        <f>IF(holes!$F4414&gt;7.78,holes!F4414,NA())</f>
        <v>#N/A</v>
      </c>
      <c r="G1063" t="e">
        <f>IF(holes!$F4414&gt;7.78,holes!G4414,NA())</f>
        <v>#N/A</v>
      </c>
      <c r="H1063" t="e">
        <f>IF(holes!$F4414&gt;7.78,holes!H4414,NA())</f>
        <v>#N/A</v>
      </c>
      <c r="I1063" t="e">
        <f>IF(holes!$F4414&gt;7.78,holes!I4414,NA())</f>
        <v>#N/A</v>
      </c>
      <c r="J1063" t="e">
        <f>IF(holes!$F4414&gt;7.78,holes!J4414,NA())</f>
        <v>#N/A</v>
      </c>
      <c r="K1063" t="e">
        <f>IF(holes!$F4414&gt;7.78,holes!K4414,NA())</f>
        <v>#N/A</v>
      </c>
      <c r="L1063" t="str">
        <f>IF(holes!$F4415&gt;7.78,holes!L4415,"")</f>
        <v/>
      </c>
    </row>
    <row r="1064" spans="1:12" x14ac:dyDescent="0.25">
      <c r="A1064" t="e">
        <f>IF(holes!$F4415&gt;7.78,holes!A4415,NA())</f>
        <v>#N/A</v>
      </c>
      <c r="B1064" t="e">
        <f>IF(holes!$F4415&gt;7.78,holes!B4415,NA())</f>
        <v>#N/A</v>
      </c>
      <c r="C1064" t="e">
        <f>IF(holes!$F4415&gt;7.78,holes!C4415,NA())</f>
        <v>#N/A</v>
      </c>
      <c r="D1064" t="e">
        <f>IF(holes!$F4415&gt;7.78,holes!D4415,NA())</f>
        <v>#N/A</v>
      </c>
      <c r="E1064" t="e">
        <f>IF(holes!$F4415&gt;7.78,holes!E4415,NA())</f>
        <v>#N/A</v>
      </c>
      <c r="F1064" t="e">
        <f>IF(holes!$F4415&gt;7.78,holes!F4415,NA())</f>
        <v>#N/A</v>
      </c>
      <c r="G1064" t="e">
        <f>IF(holes!$F4415&gt;7.78,holes!G4415,NA())</f>
        <v>#N/A</v>
      </c>
      <c r="H1064" t="e">
        <f>IF(holes!$F4415&gt;7.78,holes!H4415,NA())</f>
        <v>#N/A</v>
      </c>
      <c r="I1064" t="e">
        <f>IF(holes!$F4415&gt;7.78,holes!I4415,NA())</f>
        <v>#N/A</v>
      </c>
      <c r="J1064" t="e">
        <f>IF(holes!$F4415&gt;7.78,holes!J4415,NA())</f>
        <v>#N/A</v>
      </c>
      <c r="K1064" t="e">
        <f>IF(holes!$F4415&gt;7.78,holes!K4415,NA())</f>
        <v>#N/A</v>
      </c>
      <c r="L1064" t="str">
        <f>IF(holes!$F4416&gt;7.78,holes!L4416,"")</f>
        <v/>
      </c>
    </row>
    <row r="1065" spans="1:12" x14ac:dyDescent="0.25">
      <c r="A1065" t="e">
        <f>IF(holes!$F4416&gt;7.78,holes!A4416,NA())</f>
        <v>#N/A</v>
      </c>
      <c r="B1065" t="e">
        <f>IF(holes!$F4416&gt;7.78,holes!B4416,NA())</f>
        <v>#N/A</v>
      </c>
      <c r="C1065" t="e">
        <f>IF(holes!$F4416&gt;7.78,holes!C4416,NA())</f>
        <v>#N/A</v>
      </c>
      <c r="D1065" t="e">
        <f>IF(holes!$F4416&gt;7.78,holes!D4416,NA())</f>
        <v>#N/A</v>
      </c>
      <c r="E1065" t="e">
        <f>IF(holes!$F4416&gt;7.78,holes!E4416,NA())</f>
        <v>#N/A</v>
      </c>
      <c r="F1065" t="e">
        <f>IF(holes!$F4416&gt;7.78,holes!F4416,NA())</f>
        <v>#N/A</v>
      </c>
      <c r="G1065" t="e">
        <f>IF(holes!$F4416&gt;7.78,holes!G4416,NA())</f>
        <v>#N/A</v>
      </c>
      <c r="H1065" t="e">
        <f>IF(holes!$F4416&gt;7.78,holes!H4416,NA())</f>
        <v>#N/A</v>
      </c>
      <c r="I1065" t="e">
        <f>IF(holes!$F4416&gt;7.78,holes!I4416,NA())</f>
        <v>#N/A</v>
      </c>
      <c r="J1065" t="e">
        <f>IF(holes!$F4416&gt;7.78,holes!J4416,NA())</f>
        <v>#N/A</v>
      </c>
      <c r="K1065" t="e">
        <f>IF(holes!$F4416&gt;7.78,holes!K4416,NA())</f>
        <v>#N/A</v>
      </c>
      <c r="L1065" t="str">
        <f>IF(holes!$F4417&gt;7.78,holes!L4417,"")</f>
        <v/>
      </c>
    </row>
    <row r="1066" spans="1:12" x14ac:dyDescent="0.25">
      <c r="A1066" t="e">
        <f>IF(holes!$F4417&gt;7.78,holes!A4417,NA())</f>
        <v>#N/A</v>
      </c>
      <c r="B1066" t="e">
        <f>IF(holes!$F4417&gt;7.78,holes!B4417,NA())</f>
        <v>#N/A</v>
      </c>
      <c r="C1066" t="e">
        <f>IF(holes!$F4417&gt;7.78,holes!C4417,NA())</f>
        <v>#N/A</v>
      </c>
      <c r="D1066" t="e">
        <f>IF(holes!$F4417&gt;7.78,holes!D4417,NA())</f>
        <v>#N/A</v>
      </c>
      <c r="E1066" t="e">
        <f>IF(holes!$F4417&gt;7.78,holes!E4417,NA())</f>
        <v>#N/A</v>
      </c>
      <c r="F1066" t="e">
        <f>IF(holes!$F4417&gt;7.78,holes!F4417,NA())</f>
        <v>#N/A</v>
      </c>
      <c r="G1066" t="e">
        <f>IF(holes!$F4417&gt;7.78,holes!G4417,NA())</f>
        <v>#N/A</v>
      </c>
      <c r="H1066" t="e">
        <f>IF(holes!$F4417&gt;7.78,holes!H4417,NA())</f>
        <v>#N/A</v>
      </c>
      <c r="I1066" t="e">
        <f>IF(holes!$F4417&gt;7.78,holes!I4417,NA())</f>
        <v>#N/A</v>
      </c>
      <c r="J1066" t="e">
        <f>IF(holes!$F4417&gt;7.78,holes!J4417,NA())</f>
        <v>#N/A</v>
      </c>
      <c r="K1066" t="e">
        <f>IF(holes!$F4417&gt;7.78,holes!K4417,NA())</f>
        <v>#N/A</v>
      </c>
      <c r="L1066" t="str">
        <f>IF(holes!$F4418&gt;7.78,holes!L4418,"")</f>
        <v/>
      </c>
    </row>
    <row r="1067" spans="1:12" x14ac:dyDescent="0.25">
      <c r="A1067" t="e">
        <f>IF(holes!$F4418&gt;7.78,holes!A4418,NA())</f>
        <v>#N/A</v>
      </c>
      <c r="B1067" t="e">
        <f>IF(holes!$F4418&gt;7.78,holes!B4418,NA())</f>
        <v>#N/A</v>
      </c>
      <c r="C1067" t="e">
        <f>IF(holes!$F4418&gt;7.78,holes!C4418,NA())</f>
        <v>#N/A</v>
      </c>
      <c r="D1067" t="e">
        <f>IF(holes!$F4418&gt;7.78,holes!D4418,NA())</f>
        <v>#N/A</v>
      </c>
      <c r="E1067" t="e">
        <f>IF(holes!$F4418&gt;7.78,holes!E4418,NA())</f>
        <v>#N/A</v>
      </c>
      <c r="F1067" t="e">
        <f>IF(holes!$F4418&gt;7.78,holes!F4418,NA())</f>
        <v>#N/A</v>
      </c>
      <c r="G1067" t="e">
        <f>IF(holes!$F4418&gt;7.78,holes!G4418,NA())</f>
        <v>#N/A</v>
      </c>
      <c r="H1067" t="e">
        <f>IF(holes!$F4418&gt;7.78,holes!H4418,NA())</f>
        <v>#N/A</v>
      </c>
      <c r="I1067" t="e">
        <f>IF(holes!$F4418&gt;7.78,holes!I4418,NA())</f>
        <v>#N/A</v>
      </c>
      <c r="J1067" t="e">
        <f>IF(holes!$F4418&gt;7.78,holes!J4418,NA())</f>
        <v>#N/A</v>
      </c>
      <c r="K1067" t="e">
        <f>IF(holes!$F4418&gt;7.78,holes!K4418,NA())</f>
        <v>#N/A</v>
      </c>
      <c r="L1067" t="str">
        <f>IF(holes!$F4419&gt;7.78,holes!L4419,"")</f>
        <v/>
      </c>
    </row>
    <row r="1068" spans="1:12" x14ac:dyDescent="0.25">
      <c r="A1068" t="e">
        <f>IF(holes!$F4419&gt;7.78,holes!A4419,NA())</f>
        <v>#N/A</v>
      </c>
      <c r="B1068" t="e">
        <f>IF(holes!$F4419&gt;7.78,holes!B4419,NA())</f>
        <v>#N/A</v>
      </c>
      <c r="C1068" t="e">
        <f>IF(holes!$F4419&gt;7.78,holes!C4419,NA())</f>
        <v>#N/A</v>
      </c>
      <c r="D1068" t="e">
        <f>IF(holes!$F4419&gt;7.78,holes!D4419,NA())</f>
        <v>#N/A</v>
      </c>
      <c r="E1068" t="e">
        <f>IF(holes!$F4419&gt;7.78,holes!E4419,NA())</f>
        <v>#N/A</v>
      </c>
      <c r="F1068" t="e">
        <f>IF(holes!$F4419&gt;7.78,holes!F4419,NA())</f>
        <v>#N/A</v>
      </c>
      <c r="G1068" t="e">
        <f>IF(holes!$F4419&gt;7.78,holes!G4419,NA())</f>
        <v>#N/A</v>
      </c>
      <c r="H1068" t="e">
        <f>IF(holes!$F4419&gt;7.78,holes!H4419,NA())</f>
        <v>#N/A</v>
      </c>
      <c r="I1068" t="e">
        <f>IF(holes!$F4419&gt;7.78,holes!I4419,NA())</f>
        <v>#N/A</v>
      </c>
      <c r="J1068" t="e">
        <f>IF(holes!$F4419&gt;7.78,holes!J4419,NA())</f>
        <v>#N/A</v>
      </c>
      <c r="K1068" t="e">
        <f>IF(holes!$F4419&gt;7.78,holes!K4419,NA())</f>
        <v>#N/A</v>
      </c>
      <c r="L1068" t="str">
        <f>IF(holes!$F4420&gt;7.78,holes!L4420,"")</f>
        <v/>
      </c>
    </row>
    <row r="1069" spans="1:12" x14ac:dyDescent="0.25">
      <c r="A1069" t="e">
        <f>IF(holes!$F4420&gt;7.78,holes!A4420,NA())</f>
        <v>#N/A</v>
      </c>
      <c r="B1069" t="e">
        <f>IF(holes!$F4420&gt;7.78,holes!B4420,NA())</f>
        <v>#N/A</v>
      </c>
      <c r="C1069" t="e">
        <f>IF(holes!$F4420&gt;7.78,holes!C4420,NA())</f>
        <v>#N/A</v>
      </c>
      <c r="D1069" t="e">
        <f>IF(holes!$F4420&gt;7.78,holes!D4420,NA())</f>
        <v>#N/A</v>
      </c>
      <c r="E1069" t="e">
        <f>IF(holes!$F4420&gt;7.78,holes!E4420,NA())</f>
        <v>#N/A</v>
      </c>
      <c r="F1069" t="e">
        <f>IF(holes!$F4420&gt;7.78,holes!F4420,NA())</f>
        <v>#N/A</v>
      </c>
      <c r="G1069" t="e">
        <f>IF(holes!$F4420&gt;7.78,holes!G4420,NA())</f>
        <v>#N/A</v>
      </c>
      <c r="H1069" t="e">
        <f>IF(holes!$F4420&gt;7.78,holes!H4420,NA())</f>
        <v>#N/A</v>
      </c>
      <c r="I1069" t="e">
        <f>IF(holes!$F4420&gt;7.78,holes!I4420,NA())</f>
        <v>#N/A</v>
      </c>
      <c r="J1069" t="e">
        <f>IF(holes!$F4420&gt;7.78,holes!J4420,NA())</f>
        <v>#N/A</v>
      </c>
      <c r="K1069" t="e">
        <f>IF(holes!$F4420&gt;7.78,holes!K4420,NA())</f>
        <v>#N/A</v>
      </c>
      <c r="L1069">
        <f>IF(holes!$F4421&gt;7.78,holes!L4421,"")</f>
        <v>0</v>
      </c>
    </row>
    <row r="1070" spans="1:12" x14ac:dyDescent="0.25">
      <c r="A1070" t="str">
        <f>IF(holes!$F4421&gt;7.78,holes!A4421,NA())</f>
        <v>captureX53Y2P0091.jpg</v>
      </c>
      <c r="B1070">
        <f>IF(holes!$F4421&gt;7.78,holes!B4421,NA())</f>
        <v>6.1520000000000001</v>
      </c>
      <c r="C1070">
        <f>IF(holes!$F4421&gt;7.78,holes!C4421,NA())</f>
        <v>3.2639999999999998</v>
      </c>
      <c r="D1070">
        <f>IF(holes!$F4421&gt;7.78,holes!D4421,NA())</f>
        <v>0.12</v>
      </c>
      <c r="E1070">
        <f>IF(holes!$F4421&gt;7.78,holes!E4421,NA())</f>
        <v>49.735999999999997</v>
      </c>
      <c r="F1070">
        <f>IF(holes!$F4421&gt;7.78,holes!F4421,NA())</f>
        <v>8.1519999999999992</v>
      </c>
      <c r="G1070">
        <f>IF(holes!$F4421&gt;7.78,holes!G4421,NA())</f>
        <v>59</v>
      </c>
      <c r="H1070">
        <f>IF(holes!$F4421&gt;7.78,holes!H4421,NA())</f>
        <v>514</v>
      </c>
      <c r="I1070">
        <f>IF(holes!$F4421&gt;7.78,holes!I4421,NA())</f>
        <v>19</v>
      </c>
      <c r="J1070">
        <f>IF(holes!$F4421&gt;7.78,holes!J4421,NA())</f>
        <v>31</v>
      </c>
      <c r="K1070">
        <f>IF(holes!$F4421&gt;7.78,holes!K4421,NA())</f>
        <v>589</v>
      </c>
      <c r="L1070">
        <f>IF(holes!$F4422&gt;7.78,holes!L4422,"")</f>
        <v>0</v>
      </c>
    </row>
    <row r="1071" spans="1:12" x14ac:dyDescent="0.25">
      <c r="A1071" t="str">
        <f>IF(holes!$F4422&gt;7.78,holes!A4422,NA())</f>
        <v>captureX53Y2P0091.jpg</v>
      </c>
      <c r="B1071">
        <f>IF(holes!$F4422&gt;7.78,holes!B4422,NA())</f>
        <v>6.16</v>
      </c>
      <c r="C1071">
        <f>IF(holes!$F4422&gt;7.78,holes!C4422,NA())</f>
        <v>2.6480000000000001</v>
      </c>
      <c r="D1071">
        <f>IF(holes!$F4422&gt;7.78,holes!D4422,NA())</f>
        <v>0.112</v>
      </c>
      <c r="E1071">
        <f>IF(holes!$F4422&gt;7.78,holes!E4422,NA())</f>
        <v>50.347999999999999</v>
      </c>
      <c r="F1071">
        <f>IF(holes!$F4422&gt;7.78,holes!F4422,NA())</f>
        <v>8.1639999999999997</v>
      </c>
      <c r="G1071">
        <f>IF(holes!$F4422&gt;7.78,holes!G4422,NA())</f>
        <v>58</v>
      </c>
      <c r="H1071">
        <f>IF(holes!$F4422&gt;7.78,holes!H4422,NA())</f>
        <v>473</v>
      </c>
      <c r="I1071">
        <f>IF(holes!$F4422&gt;7.78,holes!I4422,NA())</f>
        <v>19</v>
      </c>
      <c r="J1071">
        <f>IF(holes!$F4422&gt;7.78,holes!J4422,NA())</f>
        <v>28</v>
      </c>
      <c r="K1071">
        <f>IF(holes!$F4422&gt;7.78,holes!K4422,NA())</f>
        <v>532</v>
      </c>
      <c r="L1071">
        <f>IF(holes!$F4423&gt;7.78,holes!L4423,"")</f>
        <v>0</v>
      </c>
    </row>
    <row r="1072" spans="1:12" x14ac:dyDescent="0.25">
      <c r="A1072" t="str">
        <f>IF(holes!$F4423&gt;7.78,holes!A4423,NA())</f>
        <v>captureX53Y2P0091.jpg</v>
      </c>
      <c r="B1072">
        <f>IF(holes!$F4423&gt;7.78,holes!B4423,NA())</f>
        <v>6.16</v>
      </c>
      <c r="C1072">
        <f>IF(holes!$F4423&gt;7.78,holes!C4423,NA())</f>
        <v>2.056</v>
      </c>
      <c r="D1072">
        <f>IF(holes!$F4423&gt;7.78,holes!D4423,NA())</f>
        <v>0.12</v>
      </c>
      <c r="E1072">
        <f>IF(holes!$F4423&gt;7.78,holes!E4423,NA())</f>
        <v>50.944000000000003</v>
      </c>
      <c r="F1072">
        <f>IF(holes!$F4423&gt;7.78,holes!F4423,NA())</f>
        <v>8.16</v>
      </c>
      <c r="G1072">
        <f>IF(holes!$F4423&gt;7.78,holes!G4423,NA())</f>
        <v>62</v>
      </c>
      <c r="H1072">
        <f>IF(holes!$F4423&gt;7.78,holes!H4423,NA())</f>
        <v>527</v>
      </c>
      <c r="I1072">
        <f>IF(holes!$F4423&gt;7.78,holes!I4423,NA())</f>
        <v>19</v>
      </c>
      <c r="J1072">
        <f>IF(holes!$F4423&gt;7.78,holes!J4423,NA())</f>
        <v>31</v>
      </c>
      <c r="K1072">
        <f>IF(holes!$F4423&gt;7.78,holes!K4423,NA())</f>
        <v>589</v>
      </c>
      <c r="L1072">
        <f>IF(holes!$F4424&gt;7.78,holes!L4424,"")</f>
        <v>0</v>
      </c>
    </row>
    <row r="1073" spans="1:12" x14ac:dyDescent="0.25">
      <c r="A1073" t="str">
        <f>IF(holes!$F4424&gt;7.78,holes!A4424,NA())</f>
        <v>captureX53Y2P0091.jpg</v>
      </c>
      <c r="B1073">
        <f>IF(holes!$F4424&gt;7.78,holes!B4424,NA())</f>
        <v>6.1680000000000001</v>
      </c>
      <c r="C1073">
        <f>IF(holes!$F4424&gt;7.78,holes!C4424,NA())</f>
        <v>0.84799999999999998</v>
      </c>
      <c r="D1073">
        <f>IF(holes!$F4424&gt;7.78,holes!D4424,NA())</f>
        <v>0.12</v>
      </c>
      <c r="E1073">
        <f>IF(holes!$F4424&gt;7.78,holes!E4424,NA())</f>
        <v>52.152000000000001</v>
      </c>
      <c r="F1073">
        <f>IF(holes!$F4424&gt;7.78,holes!F4424,NA())</f>
        <v>8.1720000000000006</v>
      </c>
      <c r="G1073">
        <f>IF(holes!$F4424&gt;7.78,holes!G4424,NA())</f>
        <v>63</v>
      </c>
      <c r="H1073">
        <f>IF(holes!$F4424&gt;7.78,holes!H4424,NA())</f>
        <v>529</v>
      </c>
      <c r="I1073">
        <f>IF(holes!$F4424&gt;7.78,holes!I4424,NA())</f>
        <v>19</v>
      </c>
      <c r="J1073">
        <f>IF(holes!$F4424&gt;7.78,holes!J4424,NA())</f>
        <v>31</v>
      </c>
      <c r="K1073">
        <f>IF(holes!$F4424&gt;7.78,holes!K4424,NA())</f>
        <v>589</v>
      </c>
      <c r="L1073">
        <f>IF(holes!$F4425&gt;7.78,holes!L4425,"")</f>
        <v>0</v>
      </c>
    </row>
    <row r="1074" spans="1:12" x14ac:dyDescent="0.25">
      <c r="A1074" t="str">
        <f>IF(holes!$F4425&gt;7.78,holes!A4425,NA())</f>
        <v>captureX53Y2P0091.jpg</v>
      </c>
      <c r="B1074">
        <f>IF(holes!$F4425&gt;7.78,holes!B4425,NA())</f>
        <v>6.1680000000000001</v>
      </c>
      <c r="C1074">
        <f>IF(holes!$F4425&gt;7.78,holes!C4425,NA())</f>
        <v>0.248</v>
      </c>
      <c r="D1074">
        <f>IF(holes!$F4425&gt;7.78,holes!D4425,NA())</f>
        <v>0.12</v>
      </c>
      <c r="E1074">
        <f>IF(holes!$F4425&gt;7.78,holes!E4425,NA())</f>
        <v>52.752000000000002</v>
      </c>
      <c r="F1074">
        <f>IF(holes!$F4425&gt;7.78,holes!F4425,NA())</f>
        <v>8.1720000000000006</v>
      </c>
      <c r="G1074">
        <f>IF(holes!$F4425&gt;7.78,holes!G4425,NA())</f>
        <v>61</v>
      </c>
      <c r="H1074">
        <f>IF(holes!$F4425&gt;7.78,holes!H4425,NA())</f>
        <v>502</v>
      </c>
      <c r="I1074">
        <f>IF(holes!$F4425&gt;7.78,holes!I4425,NA())</f>
        <v>18</v>
      </c>
      <c r="J1074">
        <f>IF(holes!$F4425&gt;7.78,holes!J4425,NA())</f>
        <v>31</v>
      </c>
      <c r="K1074">
        <f>IF(holes!$F4425&gt;7.78,holes!K4425,NA())</f>
        <v>558</v>
      </c>
      <c r="L1074" t="str">
        <f>IF(holes!$F4426&gt;7.78,holes!L4426,"")</f>
        <v/>
      </c>
    </row>
    <row r="1075" spans="1:12" x14ac:dyDescent="0.25">
      <c r="A1075" t="e">
        <f>IF(holes!$F4426&gt;7.78,holes!A4426,NA())</f>
        <v>#N/A</v>
      </c>
      <c r="B1075" t="e">
        <f>IF(holes!$F4426&gt;7.78,holes!B4426,NA())</f>
        <v>#N/A</v>
      </c>
      <c r="C1075" t="e">
        <f>IF(holes!$F4426&gt;7.78,holes!C4426,NA())</f>
        <v>#N/A</v>
      </c>
      <c r="D1075" t="e">
        <f>IF(holes!$F4426&gt;7.78,holes!D4426,NA())</f>
        <v>#N/A</v>
      </c>
      <c r="E1075" t="e">
        <f>IF(holes!$F4426&gt;7.78,holes!E4426,NA())</f>
        <v>#N/A</v>
      </c>
      <c r="F1075" t="e">
        <f>IF(holes!$F4426&gt;7.78,holes!F4426,NA())</f>
        <v>#N/A</v>
      </c>
      <c r="G1075" t="e">
        <f>IF(holes!$F4426&gt;7.78,holes!G4426,NA())</f>
        <v>#N/A</v>
      </c>
      <c r="H1075" t="e">
        <f>IF(holes!$F4426&gt;7.78,holes!H4426,NA())</f>
        <v>#N/A</v>
      </c>
      <c r="I1075" t="e">
        <f>IF(holes!$F4426&gt;7.78,holes!I4426,NA())</f>
        <v>#N/A</v>
      </c>
      <c r="J1075" t="e">
        <f>IF(holes!$F4426&gt;7.78,holes!J4426,NA())</f>
        <v>#N/A</v>
      </c>
      <c r="K1075" t="e">
        <f>IF(holes!$F4426&gt;7.78,holes!K4426,NA())</f>
        <v>#N/A</v>
      </c>
      <c r="L1075" t="str">
        <f>IF(holes!$F4427&gt;7.78,holes!L4427,"")</f>
        <v/>
      </c>
    </row>
    <row r="1076" spans="1:12" x14ac:dyDescent="0.25">
      <c r="A1076" t="e">
        <f>IF(holes!$F4427&gt;7.78,holes!A4427,NA())</f>
        <v>#N/A</v>
      </c>
      <c r="B1076" t="e">
        <f>IF(holes!$F4427&gt;7.78,holes!B4427,NA())</f>
        <v>#N/A</v>
      </c>
      <c r="C1076" t="e">
        <f>IF(holes!$F4427&gt;7.78,holes!C4427,NA())</f>
        <v>#N/A</v>
      </c>
      <c r="D1076" t="e">
        <f>IF(holes!$F4427&gt;7.78,holes!D4427,NA())</f>
        <v>#N/A</v>
      </c>
      <c r="E1076" t="e">
        <f>IF(holes!$F4427&gt;7.78,holes!E4427,NA())</f>
        <v>#N/A</v>
      </c>
      <c r="F1076" t="e">
        <f>IF(holes!$F4427&gt;7.78,holes!F4427,NA())</f>
        <v>#N/A</v>
      </c>
      <c r="G1076" t="e">
        <f>IF(holes!$F4427&gt;7.78,holes!G4427,NA())</f>
        <v>#N/A</v>
      </c>
      <c r="H1076" t="e">
        <f>IF(holes!$F4427&gt;7.78,holes!H4427,NA())</f>
        <v>#N/A</v>
      </c>
      <c r="I1076" t="e">
        <f>IF(holes!$F4427&gt;7.78,holes!I4427,NA())</f>
        <v>#N/A</v>
      </c>
      <c r="J1076" t="e">
        <f>IF(holes!$F4427&gt;7.78,holes!J4427,NA())</f>
        <v>#N/A</v>
      </c>
      <c r="K1076" t="e">
        <f>IF(holes!$F4427&gt;7.78,holes!K4427,NA())</f>
        <v>#N/A</v>
      </c>
      <c r="L1076" t="str">
        <f>IF(holes!$F4428&gt;7.78,holes!L4428,"")</f>
        <v/>
      </c>
    </row>
    <row r="1077" spans="1:12" x14ac:dyDescent="0.25">
      <c r="A1077" t="e">
        <f>IF(holes!$F4428&gt;7.78,holes!A4428,NA())</f>
        <v>#N/A</v>
      </c>
      <c r="B1077" t="e">
        <f>IF(holes!$F4428&gt;7.78,holes!B4428,NA())</f>
        <v>#N/A</v>
      </c>
      <c r="C1077" t="e">
        <f>IF(holes!$F4428&gt;7.78,holes!C4428,NA())</f>
        <v>#N/A</v>
      </c>
      <c r="D1077" t="e">
        <f>IF(holes!$F4428&gt;7.78,holes!D4428,NA())</f>
        <v>#N/A</v>
      </c>
      <c r="E1077" t="e">
        <f>IF(holes!$F4428&gt;7.78,holes!E4428,NA())</f>
        <v>#N/A</v>
      </c>
      <c r="F1077" t="e">
        <f>IF(holes!$F4428&gt;7.78,holes!F4428,NA())</f>
        <v>#N/A</v>
      </c>
      <c r="G1077" t="e">
        <f>IF(holes!$F4428&gt;7.78,holes!G4428,NA())</f>
        <v>#N/A</v>
      </c>
      <c r="H1077" t="e">
        <f>IF(holes!$F4428&gt;7.78,holes!H4428,NA())</f>
        <v>#N/A</v>
      </c>
      <c r="I1077" t="e">
        <f>IF(holes!$F4428&gt;7.78,holes!I4428,NA())</f>
        <v>#N/A</v>
      </c>
      <c r="J1077" t="e">
        <f>IF(holes!$F4428&gt;7.78,holes!J4428,NA())</f>
        <v>#N/A</v>
      </c>
      <c r="K1077" t="e">
        <f>IF(holes!$F4428&gt;7.78,holes!K4428,NA())</f>
        <v>#N/A</v>
      </c>
      <c r="L1077" t="str">
        <f>IF(holes!$F4429&gt;7.78,holes!L4429,"")</f>
        <v/>
      </c>
    </row>
    <row r="1078" spans="1:12" x14ac:dyDescent="0.25">
      <c r="A1078" t="e">
        <f>IF(holes!$F4429&gt;7.78,holes!A4429,NA())</f>
        <v>#N/A</v>
      </c>
      <c r="B1078" t="e">
        <f>IF(holes!$F4429&gt;7.78,holes!B4429,NA())</f>
        <v>#N/A</v>
      </c>
      <c r="C1078" t="e">
        <f>IF(holes!$F4429&gt;7.78,holes!C4429,NA())</f>
        <v>#N/A</v>
      </c>
      <c r="D1078" t="e">
        <f>IF(holes!$F4429&gt;7.78,holes!D4429,NA())</f>
        <v>#N/A</v>
      </c>
      <c r="E1078" t="e">
        <f>IF(holes!$F4429&gt;7.78,holes!E4429,NA())</f>
        <v>#N/A</v>
      </c>
      <c r="F1078" t="e">
        <f>IF(holes!$F4429&gt;7.78,holes!F4429,NA())</f>
        <v>#N/A</v>
      </c>
      <c r="G1078" t="e">
        <f>IF(holes!$F4429&gt;7.78,holes!G4429,NA())</f>
        <v>#N/A</v>
      </c>
      <c r="H1078" t="e">
        <f>IF(holes!$F4429&gt;7.78,holes!H4429,NA())</f>
        <v>#N/A</v>
      </c>
      <c r="I1078" t="e">
        <f>IF(holes!$F4429&gt;7.78,holes!I4429,NA())</f>
        <v>#N/A</v>
      </c>
      <c r="J1078" t="e">
        <f>IF(holes!$F4429&gt;7.78,holes!J4429,NA())</f>
        <v>#N/A</v>
      </c>
      <c r="K1078" t="e">
        <f>IF(holes!$F4429&gt;7.78,holes!K4429,NA())</f>
        <v>#N/A</v>
      </c>
      <c r="L1078" t="str">
        <f>IF(holes!$F4430&gt;7.78,holes!L4430,"")</f>
        <v/>
      </c>
    </row>
    <row r="1079" spans="1:12" x14ac:dyDescent="0.25">
      <c r="A1079" t="e">
        <f>IF(holes!$F4430&gt;7.78,holes!A4430,NA())</f>
        <v>#N/A</v>
      </c>
      <c r="B1079" t="e">
        <f>IF(holes!$F4430&gt;7.78,holes!B4430,NA())</f>
        <v>#N/A</v>
      </c>
      <c r="C1079" t="e">
        <f>IF(holes!$F4430&gt;7.78,holes!C4430,NA())</f>
        <v>#N/A</v>
      </c>
      <c r="D1079" t="e">
        <f>IF(holes!$F4430&gt;7.78,holes!D4430,NA())</f>
        <v>#N/A</v>
      </c>
      <c r="E1079" t="e">
        <f>IF(holes!$F4430&gt;7.78,holes!E4430,NA())</f>
        <v>#N/A</v>
      </c>
      <c r="F1079" t="e">
        <f>IF(holes!$F4430&gt;7.78,holes!F4430,NA())</f>
        <v>#N/A</v>
      </c>
      <c r="G1079" t="e">
        <f>IF(holes!$F4430&gt;7.78,holes!G4430,NA())</f>
        <v>#N/A</v>
      </c>
      <c r="H1079" t="e">
        <f>IF(holes!$F4430&gt;7.78,holes!H4430,NA())</f>
        <v>#N/A</v>
      </c>
      <c r="I1079" t="e">
        <f>IF(holes!$F4430&gt;7.78,holes!I4430,NA())</f>
        <v>#N/A</v>
      </c>
      <c r="J1079" t="e">
        <f>IF(holes!$F4430&gt;7.78,holes!J4430,NA())</f>
        <v>#N/A</v>
      </c>
      <c r="K1079" t="e">
        <f>IF(holes!$F4430&gt;7.78,holes!K4430,NA())</f>
        <v>#N/A</v>
      </c>
      <c r="L1079" t="str">
        <f>IF(holes!$F4431&gt;7.78,holes!L4431,"")</f>
        <v/>
      </c>
    </row>
    <row r="1080" spans="1:12" x14ac:dyDescent="0.25">
      <c r="A1080" t="e">
        <f>IF(holes!$F4431&gt;7.78,holes!A4431,NA())</f>
        <v>#N/A</v>
      </c>
      <c r="B1080" t="e">
        <f>IF(holes!$F4431&gt;7.78,holes!B4431,NA())</f>
        <v>#N/A</v>
      </c>
      <c r="C1080" t="e">
        <f>IF(holes!$F4431&gt;7.78,holes!C4431,NA())</f>
        <v>#N/A</v>
      </c>
      <c r="D1080" t="e">
        <f>IF(holes!$F4431&gt;7.78,holes!D4431,NA())</f>
        <v>#N/A</v>
      </c>
      <c r="E1080" t="e">
        <f>IF(holes!$F4431&gt;7.78,holes!E4431,NA())</f>
        <v>#N/A</v>
      </c>
      <c r="F1080" t="e">
        <f>IF(holes!$F4431&gt;7.78,holes!F4431,NA())</f>
        <v>#N/A</v>
      </c>
      <c r="G1080" t="e">
        <f>IF(holes!$F4431&gt;7.78,holes!G4431,NA())</f>
        <v>#N/A</v>
      </c>
      <c r="H1080" t="e">
        <f>IF(holes!$F4431&gt;7.78,holes!H4431,NA())</f>
        <v>#N/A</v>
      </c>
      <c r="I1080" t="e">
        <f>IF(holes!$F4431&gt;7.78,holes!I4431,NA())</f>
        <v>#N/A</v>
      </c>
      <c r="J1080" t="e">
        <f>IF(holes!$F4431&gt;7.78,holes!J4431,NA())</f>
        <v>#N/A</v>
      </c>
      <c r="K1080" t="e">
        <f>IF(holes!$F4431&gt;7.78,holes!K4431,NA())</f>
        <v>#N/A</v>
      </c>
      <c r="L1080" t="str">
        <f>IF(holes!$F4432&gt;7.78,holes!L4432,"")</f>
        <v/>
      </c>
    </row>
    <row r="1081" spans="1:12" x14ac:dyDescent="0.25">
      <c r="A1081" t="e">
        <f>IF(holes!$F4432&gt;7.78,holes!A4432,NA())</f>
        <v>#N/A</v>
      </c>
      <c r="B1081" t="e">
        <f>IF(holes!$F4432&gt;7.78,holes!B4432,NA())</f>
        <v>#N/A</v>
      </c>
      <c r="C1081" t="e">
        <f>IF(holes!$F4432&gt;7.78,holes!C4432,NA())</f>
        <v>#N/A</v>
      </c>
      <c r="D1081" t="e">
        <f>IF(holes!$F4432&gt;7.78,holes!D4432,NA())</f>
        <v>#N/A</v>
      </c>
      <c r="E1081" t="e">
        <f>IF(holes!$F4432&gt;7.78,holes!E4432,NA())</f>
        <v>#N/A</v>
      </c>
      <c r="F1081" t="e">
        <f>IF(holes!$F4432&gt;7.78,holes!F4432,NA())</f>
        <v>#N/A</v>
      </c>
      <c r="G1081" t="e">
        <f>IF(holes!$F4432&gt;7.78,holes!G4432,NA())</f>
        <v>#N/A</v>
      </c>
      <c r="H1081" t="e">
        <f>IF(holes!$F4432&gt;7.78,holes!H4432,NA())</f>
        <v>#N/A</v>
      </c>
      <c r="I1081" t="e">
        <f>IF(holes!$F4432&gt;7.78,holes!I4432,NA())</f>
        <v>#N/A</v>
      </c>
      <c r="J1081" t="e">
        <f>IF(holes!$F4432&gt;7.78,holes!J4432,NA())</f>
        <v>#N/A</v>
      </c>
      <c r="K1081" t="e">
        <f>IF(holes!$F4432&gt;7.78,holes!K4432,NA())</f>
        <v>#N/A</v>
      </c>
      <c r="L1081" t="str">
        <f>IF(holes!$F4433&gt;7.78,holes!L4433,"")</f>
        <v/>
      </c>
    </row>
    <row r="1082" spans="1:12" x14ac:dyDescent="0.25">
      <c r="A1082" t="e">
        <f>IF(holes!$F4433&gt;7.78,holes!A4433,NA())</f>
        <v>#N/A</v>
      </c>
      <c r="B1082" t="e">
        <f>IF(holes!$F4433&gt;7.78,holes!B4433,NA())</f>
        <v>#N/A</v>
      </c>
      <c r="C1082" t="e">
        <f>IF(holes!$F4433&gt;7.78,holes!C4433,NA())</f>
        <v>#N/A</v>
      </c>
      <c r="D1082" t="e">
        <f>IF(holes!$F4433&gt;7.78,holes!D4433,NA())</f>
        <v>#N/A</v>
      </c>
      <c r="E1082" t="e">
        <f>IF(holes!$F4433&gt;7.78,holes!E4433,NA())</f>
        <v>#N/A</v>
      </c>
      <c r="F1082" t="e">
        <f>IF(holes!$F4433&gt;7.78,holes!F4433,NA())</f>
        <v>#N/A</v>
      </c>
      <c r="G1082" t="e">
        <f>IF(holes!$F4433&gt;7.78,holes!G4433,NA())</f>
        <v>#N/A</v>
      </c>
      <c r="H1082" t="e">
        <f>IF(holes!$F4433&gt;7.78,holes!H4433,NA())</f>
        <v>#N/A</v>
      </c>
      <c r="I1082" t="e">
        <f>IF(holes!$F4433&gt;7.78,holes!I4433,NA())</f>
        <v>#N/A</v>
      </c>
      <c r="J1082" t="e">
        <f>IF(holes!$F4433&gt;7.78,holes!J4433,NA())</f>
        <v>#N/A</v>
      </c>
      <c r="K1082" t="e">
        <f>IF(holes!$F4433&gt;7.78,holes!K4433,NA())</f>
        <v>#N/A</v>
      </c>
      <c r="L1082" t="str">
        <f>IF(holes!$F4434&gt;7.78,holes!L4434,"")</f>
        <v/>
      </c>
    </row>
    <row r="1083" spans="1:12" x14ac:dyDescent="0.25">
      <c r="A1083" t="e">
        <f>IF(holes!$F4434&gt;7.78,holes!A4434,NA())</f>
        <v>#N/A</v>
      </c>
      <c r="B1083" t="e">
        <f>IF(holes!$F4434&gt;7.78,holes!B4434,NA())</f>
        <v>#N/A</v>
      </c>
      <c r="C1083" t="e">
        <f>IF(holes!$F4434&gt;7.78,holes!C4434,NA())</f>
        <v>#N/A</v>
      </c>
      <c r="D1083" t="e">
        <f>IF(holes!$F4434&gt;7.78,holes!D4434,NA())</f>
        <v>#N/A</v>
      </c>
      <c r="E1083" t="e">
        <f>IF(holes!$F4434&gt;7.78,holes!E4434,NA())</f>
        <v>#N/A</v>
      </c>
      <c r="F1083" t="e">
        <f>IF(holes!$F4434&gt;7.78,holes!F4434,NA())</f>
        <v>#N/A</v>
      </c>
      <c r="G1083" t="e">
        <f>IF(holes!$F4434&gt;7.78,holes!G4434,NA())</f>
        <v>#N/A</v>
      </c>
      <c r="H1083" t="e">
        <f>IF(holes!$F4434&gt;7.78,holes!H4434,NA())</f>
        <v>#N/A</v>
      </c>
      <c r="I1083" t="e">
        <f>IF(holes!$F4434&gt;7.78,holes!I4434,NA())</f>
        <v>#N/A</v>
      </c>
      <c r="J1083" t="e">
        <f>IF(holes!$F4434&gt;7.78,holes!J4434,NA())</f>
        <v>#N/A</v>
      </c>
      <c r="K1083" t="e">
        <f>IF(holes!$F4434&gt;7.78,holes!K4434,NA())</f>
        <v>#N/A</v>
      </c>
      <c r="L1083" t="str">
        <f>IF(holes!$F4435&gt;7.78,holes!L4435,"")</f>
        <v/>
      </c>
    </row>
    <row r="1084" spans="1:12" x14ac:dyDescent="0.25">
      <c r="A1084" t="e">
        <f>IF(holes!$F4435&gt;7.78,holes!A4435,NA())</f>
        <v>#N/A</v>
      </c>
      <c r="B1084" t="e">
        <f>IF(holes!$F4435&gt;7.78,holes!B4435,NA())</f>
        <v>#N/A</v>
      </c>
      <c r="C1084" t="e">
        <f>IF(holes!$F4435&gt;7.78,holes!C4435,NA())</f>
        <v>#N/A</v>
      </c>
      <c r="D1084" t="e">
        <f>IF(holes!$F4435&gt;7.78,holes!D4435,NA())</f>
        <v>#N/A</v>
      </c>
      <c r="E1084" t="e">
        <f>IF(holes!$F4435&gt;7.78,holes!E4435,NA())</f>
        <v>#N/A</v>
      </c>
      <c r="F1084" t="e">
        <f>IF(holes!$F4435&gt;7.78,holes!F4435,NA())</f>
        <v>#N/A</v>
      </c>
      <c r="G1084" t="e">
        <f>IF(holes!$F4435&gt;7.78,holes!G4435,NA())</f>
        <v>#N/A</v>
      </c>
      <c r="H1084" t="e">
        <f>IF(holes!$F4435&gt;7.78,holes!H4435,NA())</f>
        <v>#N/A</v>
      </c>
      <c r="I1084" t="e">
        <f>IF(holes!$F4435&gt;7.78,holes!I4435,NA())</f>
        <v>#N/A</v>
      </c>
      <c r="J1084" t="e">
        <f>IF(holes!$F4435&gt;7.78,holes!J4435,NA())</f>
        <v>#N/A</v>
      </c>
      <c r="K1084" t="e">
        <f>IF(holes!$F4435&gt;7.78,holes!K4435,NA())</f>
        <v>#N/A</v>
      </c>
      <c r="L1084" t="str">
        <f>IF(holes!$F4436&gt;7.78,holes!L4436,"")</f>
        <v/>
      </c>
    </row>
    <row r="1085" spans="1:12" x14ac:dyDescent="0.25">
      <c r="A1085" t="e">
        <f>IF(holes!$F4436&gt;7.78,holes!A4436,NA())</f>
        <v>#N/A</v>
      </c>
      <c r="B1085" t="e">
        <f>IF(holes!$F4436&gt;7.78,holes!B4436,NA())</f>
        <v>#N/A</v>
      </c>
      <c r="C1085" t="e">
        <f>IF(holes!$F4436&gt;7.78,holes!C4436,NA())</f>
        <v>#N/A</v>
      </c>
      <c r="D1085" t="e">
        <f>IF(holes!$F4436&gt;7.78,holes!D4436,NA())</f>
        <v>#N/A</v>
      </c>
      <c r="E1085" t="e">
        <f>IF(holes!$F4436&gt;7.78,holes!E4436,NA())</f>
        <v>#N/A</v>
      </c>
      <c r="F1085" t="e">
        <f>IF(holes!$F4436&gt;7.78,holes!F4436,NA())</f>
        <v>#N/A</v>
      </c>
      <c r="G1085" t="e">
        <f>IF(holes!$F4436&gt;7.78,holes!G4436,NA())</f>
        <v>#N/A</v>
      </c>
      <c r="H1085" t="e">
        <f>IF(holes!$F4436&gt;7.78,holes!H4436,NA())</f>
        <v>#N/A</v>
      </c>
      <c r="I1085" t="e">
        <f>IF(holes!$F4436&gt;7.78,holes!I4436,NA())</f>
        <v>#N/A</v>
      </c>
      <c r="J1085" t="e">
        <f>IF(holes!$F4436&gt;7.78,holes!J4436,NA())</f>
        <v>#N/A</v>
      </c>
      <c r="K1085" t="e">
        <f>IF(holes!$F4436&gt;7.78,holes!K4436,NA())</f>
        <v>#N/A</v>
      </c>
      <c r="L1085" t="str">
        <f>IF(holes!$F4437&gt;7.78,holes!L4437,"")</f>
        <v/>
      </c>
    </row>
    <row r="1086" spans="1:12" x14ac:dyDescent="0.25">
      <c r="A1086" t="e">
        <f>IF(holes!$F4437&gt;7.78,holes!A4437,NA())</f>
        <v>#N/A</v>
      </c>
      <c r="B1086" t="e">
        <f>IF(holes!$F4437&gt;7.78,holes!B4437,NA())</f>
        <v>#N/A</v>
      </c>
      <c r="C1086" t="e">
        <f>IF(holes!$F4437&gt;7.78,holes!C4437,NA())</f>
        <v>#N/A</v>
      </c>
      <c r="D1086" t="e">
        <f>IF(holes!$F4437&gt;7.78,holes!D4437,NA())</f>
        <v>#N/A</v>
      </c>
      <c r="E1086" t="e">
        <f>IF(holes!$F4437&gt;7.78,holes!E4437,NA())</f>
        <v>#N/A</v>
      </c>
      <c r="F1086" t="e">
        <f>IF(holes!$F4437&gt;7.78,holes!F4437,NA())</f>
        <v>#N/A</v>
      </c>
      <c r="G1086" t="e">
        <f>IF(holes!$F4437&gt;7.78,holes!G4437,NA())</f>
        <v>#N/A</v>
      </c>
      <c r="H1086" t="e">
        <f>IF(holes!$F4437&gt;7.78,holes!H4437,NA())</f>
        <v>#N/A</v>
      </c>
      <c r="I1086" t="e">
        <f>IF(holes!$F4437&gt;7.78,holes!I4437,NA())</f>
        <v>#N/A</v>
      </c>
      <c r="J1086" t="e">
        <f>IF(holes!$F4437&gt;7.78,holes!J4437,NA())</f>
        <v>#N/A</v>
      </c>
      <c r="K1086" t="e">
        <f>IF(holes!$F4437&gt;7.78,holes!K4437,NA())</f>
        <v>#N/A</v>
      </c>
      <c r="L1086" t="str">
        <f>IF(holes!$F4438&gt;7.78,holes!L4438,"")</f>
        <v/>
      </c>
    </row>
    <row r="1087" spans="1:12" x14ac:dyDescent="0.25">
      <c r="A1087" t="e">
        <f>IF(holes!$F4438&gt;7.78,holes!A4438,NA())</f>
        <v>#N/A</v>
      </c>
      <c r="B1087" t="e">
        <f>IF(holes!$F4438&gt;7.78,holes!B4438,NA())</f>
        <v>#N/A</v>
      </c>
      <c r="C1087" t="e">
        <f>IF(holes!$F4438&gt;7.78,holes!C4438,NA())</f>
        <v>#N/A</v>
      </c>
      <c r="D1087" t="e">
        <f>IF(holes!$F4438&gt;7.78,holes!D4438,NA())</f>
        <v>#N/A</v>
      </c>
      <c r="E1087" t="e">
        <f>IF(holes!$F4438&gt;7.78,holes!E4438,NA())</f>
        <v>#N/A</v>
      </c>
      <c r="F1087" t="e">
        <f>IF(holes!$F4438&gt;7.78,holes!F4438,NA())</f>
        <v>#N/A</v>
      </c>
      <c r="G1087" t="e">
        <f>IF(holes!$F4438&gt;7.78,holes!G4438,NA())</f>
        <v>#N/A</v>
      </c>
      <c r="H1087" t="e">
        <f>IF(holes!$F4438&gt;7.78,holes!H4438,NA())</f>
        <v>#N/A</v>
      </c>
      <c r="I1087" t="e">
        <f>IF(holes!$F4438&gt;7.78,holes!I4438,NA())</f>
        <v>#N/A</v>
      </c>
      <c r="J1087" t="e">
        <f>IF(holes!$F4438&gt;7.78,holes!J4438,NA())</f>
        <v>#N/A</v>
      </c>
      <c r="K1087" t="e">
        <f>IF(holes!$F4438&gt;7.78,holes!K4438,NA())</f>
        <v>#N/A</v>
      </c>
      <c r="L1087" t="str">
        <f>IF(holes!$F4439&gt;7.78,holes!L4439,"")</f>
        <v/>
      </c>
    </row>
    <row r="1088" spans="1:12" x14ac:dyDescent="0.25">
      <c r="A1088" t="e">
        <f>IF(holes!$F4439&gt;7.78,holes!A4439,NA())</f>
        <v>#N/A</v>
      </c>
      <c r="B1088" t="e">
        <f>IF(holes!$F4439&gt;7.78,holes!B4439,NA())</f>
        <v>#N/A</v>
      </c>
      <c r="C1088" t="e">
        <f>IF(holes!$F4439&gt;7.78,holes!C4439,NA())</f>
        <v>#N/A</v>
      </c>
      <c r="D1088" t="e">
        <f>IF(holes!$F4439&gt;7.78,holes!D4439,NA())</f>
        <v>#N/A</v>
      </c>
      <c r="E1088" t="e">
        <f>IF(holes!$F4439&gt;7.78,holes!E4439,NA())</f>
        <v>#N/A</v>
      </c>
      <c r="F1088" t="e">
        <f>IF(holes!$F4439&gt;7.78,holes!F4439,NA())</f>
        <v>#N/A</v>
      </c>
      <c r="G1088" t="e">
        <f>IF(holes!$F4439&gt;7.78,holes!G4439,NA())</f>
        <v>#N/A</v>
      </c>
      <c r="H1088" t="e">
        <f>IF(holes!$F4439&gt;7.78,holes!H4439,NA())</f>
        <v>#N/A</v>
      </c>
      <c r="I1088" t="e">
        <f>IF(holes!$F4439&gt;7.78,holes!I4439,NA())</f>
        <v>#N/A</v>
      </c>
      <c r="J1088" t="e">
        <f>IF(holes!$F4439&gt;7.78,holes!J4439,NA())</f>
        <v>#N/A</v>
      </c>
      <c r="K1088" t="e">
        <f>IF(holes!$F4439&gt;7.78,holes!K4439,NA())</f>
        <v>#N/A</v>
      </c>
      <c r="L1088" t="str">
        <f>IF(holes!$F4440&gt;7.78,holes!L4440,"")</f>
        <v/>
      </c>
    </row>
    <row r="1089" spans="1:12" x14ac:dyDescent="0.25">
      <c r="A1089" t="e">
        <f>IF(holes!$F4440&gt;7.78,holes!A4440,NA())</f>
        <v>#N/A</v>
      </c>
      <c r="B1089" t="e">
        <f>IF(holes!$F4440&gt;7.78,holes!B4440,NA())</f>
        <v>#N/A</v>
      </c>
      <c r="C1089" t="e">
        <f>IF(holes!$F4440&gt;7.78,holes!C4440,NA())</f>
        <v>#N/A</v>
      </c>
      <c r="D1089" t="e">
        <f>IF(holes!$F4440&gt;7.78,holes!D4440,NA())</f>
        <v>#N/A</v>
      </c>
      <c r="E1089" t="e">
        <f>IF(holes!$F4440&gt;7.78,holes!E4440,NA())</f>
        <v>#N/A</v>
      </c>
      <c r="F1089" t="e">
        <f>IF(holes!$F4440&gt;7.78,holes!F4440,NA())</f>
        <v>#N/A</v>
      </c>
      <c r="G1089" t="e">
        <f>IF(holes!$F4440&gt;7.78,holes!G4440,NA())</f>
        <v>#N/A</v>
      </c>
      <c r="H1089" t="e">
        <f>IF(holes!$F4440&gt;7.78,holes!H4440,NA())</f>
        <v>#N/A</v>
      </c>
      <c r="I1089" t="e">
        <f>IF(holes!$F4440&gt;7.78,holes!I4440,NA())</f>
        <v>#N/A</v>
      </c>
      <c r="J1089" t="e">
        <f>IF(holes!$F4440&gt;7.78,holes!J4440,NA())</f>
        <v>#N/A</v>
      </c>
      <c r="K1089" t="e">
        <f>IF(holes!$F4440&gt;7.78,holes!K4440,NA())</f>
        <v>#N/A</v>
      </c>
      <c r="L1089" t="str">
        <f>IF(holes!$F4441&gt;7.78,holes!L4441,"")</f>
        <v/>
      </c>
    </row>
    <row r="1090" spans="1:12" x14ac:dyDescent="0.25">
      <c r="A1090" t="e">
        <f>IF(holes!$F4441&gt;7.78,holes!A4441,NA())</f>
        <v>#N/A</v>
      </c>
      <c r="B1090" t="e">
        <f>IF(holes!$F4441&gt;7.78,holes!B4441,NA())</f>
        <v>#N/A</v>
      </c>
      <c r="C1090" t="e">
        <f>IF(holes!$F4441&gt;7.78,holes!C4441,NA())</f>
        <v>#N/A</v>
      </c>
      <c r="D1090" t="e">
        <f>IF(holes!$F4441&gt;7.78,holes!D4441,NA())</f>
        <v>#N/A</v>
      </c>
      <c r="E1090" t="e">
        <f>IF(holes!$F4441&gt;7.78,holes!E4441,NA())</f>
        <v>#N/A</v>
      </c>
      <c r="F1090" t="e">
        <f>IF(holes!$F4441&gt;7.78,holes!F4441,NA())</f>
        <v>#N/A</v>
      </c>
      <c r="G1090" t="e">
        <f>IF(holes!$F4441&gt;7.78,holes!G4441,NA())</f>
        <v>#N/A</v>
      </c>
      <c r="H1090" t="e">
        <f>IF(holes!$F4441&gt;7.78,holes!H4441,NA())</f>
        <v>#N/A</v>
      </c>
      <c r="I1090" t="e">
        <f>IF(holes!$F4441&gt;7.78,holes!I4441,NA())</f>
        <v>#N/A</v>
      </c>
      <c r="J1090" t="e">
        <f>IF(holes!$F4441&gt;7.78,holes!J4441,NA())</f>
        <v>#N/A</v>
      </c>
      <c r="K1090" t="e">
        <f>IF(holes!$F4441&gt;7.78,holes!K4441,NA())</f>
        <v>#N/A</v>
      </c>
      <c r="L1090" t="str">
        <f>IF(holes!$F4442&gt;7.78,holes!L4442,"")</f>
        <v/>
      </c>
    </row>
    <row r="1091" spans="1:12" x14ac:dyDescent="0.25">
      <c r="A1091" t="e">
        <f>IF(holes!$F4442&gt;7.78,holes!A4442,NA())</f>
        <v>#N/A</v>
      </c>
      <c r="B1091" t="e">
        <f>IF(holes!$F4442&gt;7.78,holes!B4442,NA())</f>
        <v>#N/A</v>
      </c>
      <c r="C1091" t="e">
        <f>IF(holes!$F4442&gt;7.78,holes!C4442,NA())</f>
        <v>#N/A</v>
      </c>
      <c r="D1091" t="e">
        <f>IF(holes!$F4442&gt;7.78,holes!D4442,NA())</f>
        <v>#N/A</v>
      </c>
      <c r="E1091" t="e">
        <f>IF(holes!$F4442&gt;7.78,holes!E4442,NA())</f>
        <v>#N/A</v>
      </c>
      <c r="F1091" t="e">
        <f>IF(holes!$F4442&gt;7.78,holes!F4442,NA())</f>
        <v>#N/A</v>
      </c>
      <c r="G1091" t="e">
        <f>IF(holes!$F4442&gt;7.78,holes!G4442,NA())</f>
        <v>#N/A</v>
      </c>
      <c r="H1091" t="e">
        <f>IF(holes!$F4442&gt;7.78,holes!H4442,NA())</f>
        <v>#N/A</v>
      </c>
      <c r="I1091" t="e">
        <f>IF(holes!$F4442&gt;7.78,holes!I4442,NA())</f>
        <v>#N/A</v>
      </c>
      <c r="J1091" t="e">
        <f>IF(holes!$F4442&gt;7.78,holes!J4442,NA())</f>
        <v>#N/A</v>
      </c>
      <c r="K1091" t="e">
        <f>IF(holes!$F4442&gt;7.78,holes!K4442,NA())</f>
        <v>#N/A</v>
      </c>
      <c r="L1091" t="str">
        <f>IF(holes!$F4443&gt;7.78,holes!L4443,"")</f>
        <v/>
      </c>
    </row>
    <row r="1092" spans="1:12" x14ac:dyDescent="0.25">
      <c r="A1092" t="e">
        <f>IF(holes!$F4443&gt;7.78,holes!A4443,NA())</f>
        <v>#N/A</v>
      </c>
      <c r="B1092" t="e">
        <f>IF(holes!$F4443&gt;7.78,holes!B4443,NA())</f>
        <v>#N/A</v>
      </c>
      <c r="C1092" t="e">
        <f>IF(holes!$F4443&gt;7.78,holes!C4443,NA())</f>
        <v>#N/A</v>
      </c>
      <c r="D1092" t="e">
        <f>IF(holes!$F4443&gt;7.78,holes!D4443,NA())</f>
        <v>#N/A</v>
      </c>
      <c r="E1092" t="e">
        <f>IF(holes!$F4443&gt;7.78,holes!E4443,NA())</f>
        <v>#N/A</v>
      </c>
      <c r="F1092" t="e">
        <f>IF(holes!$F4443&gt;7.78,holes!F4443,NA())</f>
        <v>#N/A</v>
      </c>
      <c r="G1092" t="e">
        <f>IF(holes!$F4443&gt;7.78,holes!G4443,NA())</f>
        <v>#N/A</v>
      </c>
      <c r="H1092" t="e">
        <f>IF(holes!$F4443&gt;7.78,holes!H4443,NA())</f>
        <v>#N/A</v>
      </c>
      <c r="I1092" t="e">
        <f>IF(holes!$F4443&gt;7.78,holes!I4443,NA())</f>
        <v>#N/A</v>
      </c>
      <c r="J1092" t="e">
        <f>IF(holes!$F4443&gt;7.78,holes!J4443,NA())</f>
        <v>#N/A</v>
      </c>
      <c r="K1092" t="e">
        <f>IF(holes!$F4443&gt;7.78,holes!K4443,NA())</f>
        <v>#N/A</v>
      </c>
      <c r="L1092" t="str">
        <f>IF(holes!$F4444&gt;7.78,holes!L4444,"")</f>
        <v/>
      </c>
    </row>
    <row r="1093" spans="1:12" x14ac:dyDescent="0.25">
      <c r="A1093" t="e">
        <f>IF(holes!$F4444&gt;7.78,holes!A4444,NA())</f>
        <v>#N/A</v>
      </c>
      <c r="B1093" t="e">
        <f>IF(holes!$F4444&gt;7.78,holes!B4444,NA())</f>
        <v>#N/A</v>
      </c>
      <c r="C1093" t="e">
        <f>IF(holes!$F4444&gt;7.78,holes!C4444,NA())</f>
        <v>#N/A</v>
      </c>
      <c r="D1093" t="e">
        <f>IF(holes!$F4444&gt;7.78,holes!D4444,NA())</f>
        <v>#N/A</v>
      </c>
      <c r="E1093" t="e">
        <f>IF(holes!$F4444&gt;7.78,holes!E4444,NA())</f>
        <v>#N/A</v>
      </c>
      <c r="F1093" t="e">
        <f>IF(holes!$F4444&gt;7.78,holes!F4444,NA())</f>
        <v>#N/A</v>
      </c>
      <c r="G1093" t="e">
        <f>IF(holes!$F4444&gt;7.78,holes!G4444,NA())</f>
        <v>#N/A</v>
      </c>
      <c r="H1093" t="e">
        <f>IF(holes!$F4444&gt;7.78,holes!H4444,NA())</f>
        <v>#N/A</v>
      </c>
      <c r="I1093" t="e">
        <f>IF(holes!$F4444&gt;7.78,holes!I4444,NA())</f>
        <v>#N/A</v>
      </c>
      <c r="J1093" t="e">
        <f>IF(holes!$F4444&gt;7.78,holes!J4444,NA())</f>
        <v>#N/A</v>
      </c>
      <c r="K1093" t="e">
        <f>IF(holes!$F4444&gt;7.78,holes!K4444,NA())</f>
        <v>#N/A</v>
      </c>
      <c r="L1093" t="str">
        <f>IF(holes!$F4445&gt;7.78,holes!L4445,"")</f>
        <v/>
      </c>
    </row>
    <row r="1094" spans="1:12" x14ac:dyDescent="0.25">
      <c r="A1094" t="e">
        <f>IF(holes!$F4445&gt;7.78,holes!A4445,NA())</f>
        <v>#N/A</v>
      </c>
      <c r="B1094" t="e">
        <f>IF(holes!$F4445&gt;7.78,holes!B4445,NA())</f>
        <v>#N/A</v>
      </c>
      <c r="C1094" t="e">
        <f>IF(holes!$F4445&gt;7.78,holes!C4445,NA())</f>
        <v>#N/A</v>
      </c>
      <c r="D1094" t="e">
        <f>IF(holes!$F4445&gt;7.78,holes!D4445,NA())</f>
        <v>#N/A</v>
      </c>
      <c r="E1094" t="e">
        <f>IF(holes!$F4445&gt;7.78,holes!E4445,NA())</f>
        <v>#N/A</v>
      </c>
      <c r="F1094" t="e">
        <f>IF(holes!$F4445&gt;7.78,holes!F4445,NA())</f>
        <v>#N/A</v>
      </c>
      <c r="G1094" t="e">
        <f>IF(holes!$F4445&gt;7.78,holes!G4445,NA())</f>
        <v>#N/A</v>
      </c>
      <c r="H1094" t="e">
        <f>IF(holes!$F4445&gt;7.78,holes!H4445,NA())</f>
        <v>#N/A</v>
      </c>
      <c r="I1094" t="e">
        <f>IF(holes!$F4445&gt;7.78,holes!I4445,NA())</f>
        <v>#N/A</v>
      </c>
      <c r="J1094" t="e">
        <f>IF(holes!$F4445&gt;7.78,holes!J4445,NA())</f>
        <v>#N/A</v>
      </c>
      <c r="K1094" t="e">
        <f>IF(holes!$F4445&gt;7.78,holes!K4445,NA())</f>
        <v>#N/A</v>
      </c>
      <c r="L1094" t="str">
        <f>IF(holes!$F4446&gt;7.78,holes!L4446,"")</f>
        <v/>
      </c>
    </row>
    <row r="1095" spans="1:12" x14ac:dyDescent="0.25">
      <c r="A1095" t="e">
        <f>IF(holes!$F4446&gt;7.78,holes!A4446,NA())</f>
        <v>#N/A</v>
      </c>
      <c r="B1095" t="e">
        <f>IF(holes!$F4446&gt;7.78,holes!B4446,NA())</f>
        <v>#N/A</v>
      </c>
      <c r="C1095" t="e">
        <f>IF(holes!$F4446&gt;7.78,holes!C4446,NA())</f>
        <v>#N/A</v>
      </c>
      <c r="D1095" t="e">
        <f>IF(holes!$F4446&gt;7.78,holes!D4446,NA())</f>
        <v>#N/A</v>
      </c>
      <c r="E1095" t="e">
        <f>IF(holes!$F4446&gt;7.78,holes!E4446,NA())</f>
        <v>#N/A</v>
      </c>
      <c r="F1095" t="e">
        <f>IF(holes!$F4446&gt;7.78,holes!F4446,NA())</f>
        <v>#N/A</v>
      </c>
      <c r="G1095" t="e">
        <f>IF(holes!$F4446&gt;7.78,holes!G4446,NA())</f>
        <v>#N/A</v>
      </c>
      <c r="H1095" t="e">
        <f>IF(holes!$F4446&gt;7.78,holes!H4446,NA())</f>
        <v>#N/A</v>
      </c>
      <c r="I1095" t="e">
        <f>IF(holes!$F4446&gt;7.78,holes!I4446,NA())</f>
        <v>#N/A</v>
      </c>
      <c r="J1095" t="e">
        <f>IF(holes!$F4446&gt;7.78,holes!J4446,NA())</f>
        <v>#N/A</v>
      </c>
      <c r="K1095" t="e">
        <f>IF(holes!$F4446&gt;7.78,holes!K4446,NA())</f>
        <v>#N/A</v>
      </c>
      <c r="L1095" t="str">
        <f>IF(holes!$F4447&gt;7.78,holes!L4447,"")</f>
        <v/>
      </c>
    </row>
    <row r="1096" spans="1:12" x14ac:dyDescent="0.25">
      <c r="A1096" t="e">
        <f>IF(holes!$F4447&gt;7.78,holes!A4447,NA())</f>
        <v>#N/A</v>
      </c>
      <c r="B1096" t="e">
        <f>IF(holes!$F4447&gt;7.78,holes!B4447,NA())</f>
        <v>#N/A</v>
      </c>
      <c r="C1096" t="e">
        <f>IF(holes!$F4447&gt;7.78,holes!C4447,NA())</f>
        <v>#N/A</v>
      </c>
      <c r="D1096" t="e">
        <f>IF(holes!$F4447&gt;7.78,holes!D4447,NA())</f>
        <v>#N/A</v>
      </c>
      <c r="E1096" t="e">
        <f>IF(holes!$F4447&gt;7.78,holes!E4447,NA())</f>
        <v>#N/A</v>
      </c>
      <c r="F1096" t="e">
        <f>IF(holes!$F4447&gt;7.78,holes!F4447,NA())</f>
        <v>#N/A</v>
      </c>
      <c r="G1096" t="e">
        <f>IF(holes!$F4447&gt;7.78,holes!G4447,NA())</f>
        <v>#N/A</v>
      </c>
      <c r="H1096" t="e">
        <f>IF(holes!$F4447&gt;7.78,holes!H4447,NA())</f>
        <v>#N/A</v>
      </c>
      <c r="I1096" t="e">
        <f>IF(holes!$F4447&gt;7.78,holes!I4447,NA())</f>
        <v>#N/A</v>
      </c>
      <c r="J1096" t="e">
        <f>IF(holes!$F4447&gt;7.78,holes!J4447,NA())</f>
        <v>#N/A</v>
      </c>
      <c r="K1096" t="e">
        <f>IF(holes!$F4447&gt;7.78,holes!K4447,NA())</f>
        <v>#N/A</v>
      </c>
      <c r="L1096" t="str">
        <f>IF(holes!$F4448&gt;7.78,holes!L4448,"")</f>
        <v/>
      </c>
    </row>
    <row r="1097" spans="1:12" x14ac:dyDescent="0.25">
      <c r="A1097" t="e">
        <f>IF(holes!$F4448&gt;7.78,holes!A4448,NA())</f>
        <v>#N/A</v>
      </c>
      <c r="B1097" t="e">
        <f>IF(holes!$F4448&gt;7.78,holes!B4448,NA())</f>
        <v>#N/A</v>
      </c>
      <c r="C1097" t="e">
        <f>IF(holes!$F4448&gt;7.78,holes!C4448,NA())</f>
        <v>#N/A</v>
      </c>
      <c r="D1097" t="e">
        <f>IF(holes!$F4448&gt;7.78,holes!D4448,NA())</f>
        <v>#N/A</v>
      </c>
      <c r="E1097" t="e">
        <f>IF(holes!$F4448&gt;7.78,holes!E4448,NA())</f>
        <v>#N/A</v>
      </c>
      <c r="F1097" t="e">
        <f>IF(holes!$F4448&gt;7.78,holes!F4448,NA())</f>
        <v>#N/A</v>
      </c>
      <c r="G1097" t="e">
        <f>IF(holes!$F4448&gt;7.78,holes!G4448,NA())</f>
        <v>#N/A</v>
      </c>
      <c r="H1097" t="e">
        <f>IF(holes!$F4448&gt;7.78,holes!H4448,NA())</f>
        <v>#N/A</v>
      </c>
      <c r="I1097" t="e">
        <f>IF(holes!$F4448&gt;7.78,holes!I4448,NA())</f>
        <v>#N/A</v>
      </c>
      <c r="J1097" t="e">
        <f>IF(holes!$F4448&gt;7.78,holes!J4448,NA())</f>
        <v>#N/A</v>
      </c>
      <c r="K1097" t="e">
        <f>IF(holes!$F4448&gt;7.78,holes!K4448,NA())</f>
        <v>#N/A</v>
      </c>
      <c r="L1097" t="str">
        <f>IF(holes!$F4449&gt;7.78,holes!L4449,"")</f>
        <v/>
      </c>
    </row>
    <row r="1098" spans="1:12" x14ac:dyDescent="0.25">
      <c r="A1098" t="e">
        <f>IF(holes!$F4449&gt;7.78,holes!A4449,NA())</f>
        <v>#N/A</v>
      </c>
      <c r="B1098" t="e">
        <f>IF(holes!$F4449&gt;7.78,holes!B4449,NA())</f>
        <v>#N/A</v>
      </c>
      <c r="C1098" t="e">
        <f>IF(holes!$F4449&gt;7.78,holes!C4449,NA())</f>
        <v>#N/A</v>
      </c>
      <c r="D1098" t="e">
        <f>IF(holes!$F4449&gt;7.78,holes!D4449,NA())</f>
        <v>#N/A</v>
      </c>
      <c r="E1098" t="e">
        <f>IF(holes!$F4449&gt;7.78,holes!E4449,NA())</f>
        <v>#N/A</v>
      </c>
      <c r="F1098" t="e">
        <f>IF(holes!$F4449&gt;7.78,holes!F4449,NA())</f>
        <v>#N/A</v>
      </c>
      <c r="G1098" t="e">
        <f>IF(holes!$F4449&gt;7.78,holes!G4449,NA())</f>
        <v>#N/A</v>
      </c>
      <c r="H1098" t="e">
        <f>IF(holes!$F4449&gt;7.78,holes!H4449,NA())</f>
        <v>#N/A</v>
      </c>
      <c r="I1098" t="e">
        <f>IF(holes!$F4449&gt;7.78,holes!I4449,NA())</f>
        <v>#N/A</v>
      </c>
      <c r="J1098" t="e">
        <f>IF(holes!$F4449&gt;7.78,holes!J4449,NA())</f>
        <v>#N/A</v>
      </c>
      <c r="K1098" t="e">
        <f>IF(holes!$F4449&gt;7.78,holes!K4449,NA())</f>
        <v>#N/A</v>
      </c>
      <c r="L1098" t="str">
        <f>IF(holes!$F4450&gt;7.78,holes!L4450,"")</f>
        <v/>
      </c>
    </row>
    <row r="1099" spans="1:12" x14ac:dyDescent="0.25">
      <c r="A1099" t="e">
        <f>IF(holes!$F4450&gt;7.78,holes!A4450,NA())</f>
        <v>#N/A</v>
      </c>
      <c r="B1099" t="e">
        <f>IF(holes!$F4450&gt;7.78,holes!B4450,NA())</f>
        <v>#N/A</v>
      </c>
      <c r="C1099" t="e">
        <f>IF(holes!$F4450&gt;7.78,holes!C4450,NA())</f>
        <v>#N/A</v>
      </c>
      <c r="D1099" t="e">
        <f>IF(holes!$F4450&gt;7.78,holes!D4450,NA())</f>
        <v>#N/A</v>
      </c>
      <c r="E1099" t="e">
        <f>IF(holes!$F4450&gt;7.78,holes!E4450,NA())</f>
        <v>#N/A</v>
      </c>
      <c r="F1099" t="e">
        <f>IF(holes!$F4450&gt;7.78,holes!F4450,NA())</f>
        <v>#N/A</v>
      </c>
      <c r="G1099" t="e">
        <f>IF(holes!$F4450&gt;7.78,holes!G4450,NA())</f>
        <v>#N/A</v>
      </c>
      <c r="H1099" t="e">
        <f>IF(holes!$F4450&gt;7.78,holes!H4450,NA())</f>
        <v>#N/A</v>
      </c>
      <c r="I1099" t="e">
        <f>IF(holes!$F4450&gt;7.78,holes!I4450,NA())</f>
        <v>#N/A</v>
      </c>
      <c r="J1099" t="e">
        <f>IF(holes!$F4450&gt;7.78,holes!J4450,NA())</f>
        <v>#N/A</v>
      </c>
      <c r="K1099" t="e">
        <f>IF(holes!$F4450&gt;7.78,holes!K4450,NA())</f>
        <v>#N/A</v>
      </c>
      <c r="L1099" t="str">
        <f>IF(holes!$F4451&gt;7.78,holes!L4451,"")</f>
        <v/>
      </c>
    </row>
    <row r="1100" spans="1:12" x14ac:dyDescent="0.25">
      <c r="A1100" t="e">
        <f>IF(holes!$F4451&gt;7.78,holes!A4451,NA())</f>
        <v>#N/A</v>
      </c>
      <c r="B1100" t="e">
        <f>IF(holes!$F4451&gt;7.78,holes!B4451,NA())</f>
        <v>#N/A</v>
      </c>
      <c r="C1100" t="e">
        <f>IF(holes!$F4451&gt;7.78,holes!C4451,NA())</f>
        <v>#N/A</v>
      </c>
      <c r="D1100" t="e">
        <f>IF(holes!$F4451&gt;7.78,holes!D4451,NA())</f>
        <v>#N/A</v>
      </c>
      <c r="E1100" t="e">
        <f>IF(holes!$F4451&gt;7.78,holes!E4451,NA())</f>
        <v>#N/A</v>
      </c>
      <c r="F1100" t="e">
        <f>IF(holes!$F4451&gt;7.78,holes!F4451,NA())</f>
        <v>#N/A</v>
      </c>
      <c r="G1100" t="e">
        <f>IF(holes!$F4451&gt;7.78,holes!G4451,NA())</f>
        <v>#N/A</v>
      </c>
      <c r="H1100" t="e">
        <f>IF(holes!$F4451&gt;7.78,holes!H4451,NA())</f>
        <v>#N/A</v>
      </c>
      <c r="I1100" t="e">
        <f>IF(holes!$F4451&gt;7.78,holes!I4451,NA())</f>
        <v>#N/A</v>
      </c>
      <c r="J1100" t="e">
        <f>IF(holes!$F4451&gt;7.78,holes!J4451,NA())</f>
        <v>#N/A</v>
      </c>
      <c r="K1100" t="e">
        <f>IF(holes!$F4451&gt;7.78,holes!K4451,NA())</f>
        <v>#N/A</v>
      </c>
      <c r="L1100" t="str">
        <f>IF(holes!$F4452&gt;7.78,holes!L4452,"")</f>
        <v/>
      </c>
    </row>
    <row r="1101" spans="1:12" x14ac:dyDescent="0.25">
      <c r="A1101" t="e">
        <f>IF(holes!$F4452&gt;7.78,holes!A4452,NA())</f>
        <v>#N/A</v>
      </c>
      <c r="B1101" t="e">
        <f>IF(holes!$F4452&gt;7.78,holes!B4452,NA())</f>
        <v>#N/A</v>
      </c>
      <c r="C1101" t="e">
        <f>IF(holes!$F4452&gt;7.78,holes!C4452,NA())</f>
        <v>#N/A</v>
      </c>
      <c r="D1101" t="e">
        <f>IF(holes!$F4452&gt;7.78,holes!D4452,NA())</f>
        <v>#N/A</v>
      </c>
      <c r="E1101" t="e">
        <f>IF(holes!$F4452&gt;7.78,holes!E4452,NA())</f>
        <v>#N/A</v>
      </c>
      <c r="F1101" t="e">
        <f>IF(holes!$F4452&gt;7.78,holes!F4452,NA())</f>
        <v>#N/A</v>
      </c>
      <c r="G1101" t="e">
        <f>IF(holes!$F4452&gt;7.78,holes!G4452,NA())</f>
        <v>#N/A</v>
      </c>
      <c r="H1101" t="e">
        <f>IF(holes!$F4452&gt;7.78,holes!H4452,NA())</f>
        <v>#N/A</v>
      </c>
      <c r="I1101" t="e">
        <f>IF(holes!$F4452&gt;7.78,holes!I4452,NA())</f>
        <v>#N/A</v>
      </c>
      <c r="J1101" t="e">
        <f>IF(holes!$F4452&gt;7.78,holes!J4452,NA())</f>
        <v>#N/A</v>
      </c>
      <c r="K1101" t="e">
        <f>IF(holes!$F4452&gt;7.78,holes!K4452,NA())</f>
        <v>#N/A</v>
      </c>
      <c r="L1101" t="str">
        <f>IF(holes!$F4453&gt;7.78,holes!L4453,"")</f>
        <v/>
      </c>
    </row>
    <row r="1102" spans="1:12" x14ac:dyDescent="0.25">
      <c r="A1102" t="e">
        <f>IF(holes!$F4453&gt;7.78,holes!A4453,NA())</f>
        <v>#N/A</v>
      </c>
      <c r="B1102" t="e">
        <f>IF(holes!$F4453&gt;7.78,holes!B4453,NA())</f>
        <v>#N/A</v>
      </c>
      <c r="C1102" t="e">
        <f>IF(holes!$F4453&gt;7.78,holes!C4453,NA())</f>
        <v>#N/A</v>
      </c>
      <c r="D1102" t="e">
        <f>IF(holes!$F4453&gt;7.78,holes!D4453,NA())</f>
        <v>#N/A</v>
      </c>
      <c r="E1102" t="e">
        <f>IF(holes!$F4453&gt;7.78,holes!E4453,NA())</f>
        <v>#N/A</v>
      </c>
      <c r="F1102" t="e">
        <f>IF(holes!$F4453&gt;7.78,holes!F4453,NA())</f>
        <v>#N/A</v>
      </c>
      <c r="G1102" t="e">
        <f>IF(holes!$F4453&gt;7.78,holes!G4453,NA())</f>
        <v>#N/A</v>
      </c>
      <c r="H1102" t="e">
        <f>IF(holes!$F4453&gt;7.78,holes!H4453,NA())</f>
        <v>#N/A</v>
      </c>
      <c r="I1102" t="e">
        <f>IF(holes!$F4453&gt;7.78,holes!I4453,NA())</f>
        <v>#N/A</v>
      </c>
      <c r="J1102" t="e">
        <f>IF(holes!$F4453&gt;7.78,holes!J4453,NA())</f>
        <v>#N/A</v>
      </c>
      <c r="K1102" t="e">
        <f>IF(holes!$F4453&gt;7.78,holes!K4453,NA())</f>
        <v>#N/A</v>
      </c>
      <c r="L1102" t="str">
        <f>IF(holes!$F4454&gt;7.78,holes!L4454,"")</f>
        <v/>
      </c>
    </row>
    <row r="1103" spans="1:12" x14ac:dyDescent="0.25">
      <c r="A1103" t="e">
        <f>IF(holes!$F4454&gt;7.78,holes!A4454,NA())</f>
        <v>#N/A</v>
      </c>
      <c r="B1103" t="e">
        <f>IF(holes!$F4454&gt;7.78,holes!B4454,NA())</f>
        <v>#N/A</v>
      </c>
      <c r="C1103" t="e">
        <f>IF(holes!$F4454&gt;7.78,holes!C4454,NA())</f>
        <v>#N/A</v>
      </c>
      <c r="D1103" t="e">
        <f>IF(holes!$F4454&gt;7.78,holes!D4454,NA())</f>
        <v>#N/A</v>
      </c>
      <c r="E1103" t="e">
        <f>IF(holes!$F4454&gt;7.78,holes!E4454,NA())</f>
        <v>#N/A</v>
      </c>
      <c r="F1103" t="e">
        <f>IF(holes!$F4454&gt;7.78,holes!F4454,NA())</f>
        <v>#N/A</v>
      </c>
      <c r="G1103" t="e">
        <f>IF(holes!$F4454&gt;7.78,holes!G4454,NA())</f>
        <v>#N/A</v>
      </c>
      <c r="H1103" t="e">
        <f>IF(holes!$F4454&gt;7.78,holes!H4454,NA())</f>
        <v>#N/A</v>
      </c>
      <c r="I1103" t="e">
        <f>IF(holes!$F4454&gt;7.78,holes!I4454,NA())</f>
        <v>#N/A</v>
      </c>
      <c r="J1103" t="e">
        <f>IF(holes!$F4454&gt;7.78,holes!J4454,NA())</f>
        <v>#N/A</v>
      </c>
      <c r="K1103" t="e">
        <f>IF(holes!$F4454&gt;7.78,holes!K4454,NA())</f>
        <v>#N/A</v>
      </c>
      <c r="L1103" t="str">
        <f>IF(holes!$F4455&gt;7.78,holes!L4455,"")</f>
        <v/>
      </c>
    </row>
    <row r="1104" spans="1:12" x14ac:dyDescent="0.25">
      <c r="A1104" t="e">
        <f>IF(holes!$F4455&gt;7.78,holes!A4455,NA())</f>
        <v>#N/A</v>
      </c>
      <c r="B1104" t="e">
        <f>IF(holes!$F4455&gt;7.78,holes!B4455,NA())</f>
        <v>#N/A</v>
      </c>
      <c r="C1104" t="e">
        <f>IF(holes!$F4455&gt;7.78,holes!C4455,NA())</f>
        <v>#N/A</v>
      </c>
      <c r="D1104" t="e">
        <f>IF(holes!$F4455&gt;7.78,holes!D4455,NA())</f>
        <v>#N/A</v>
      </c>
      <c r="E1104" t="e">
        <f>IF(holes!$F4455&gt;7.78,holes!E4455,NA())</f>
        <v>#N/A</v>
      </c>
      <c r="F1104" t="e">
        <f>IF(holes!$F4455&gt;7.78,holes!F4455,NA())</f>
        <v>#N/A</v>
      </c>
      <c r="G1104" t="e">
        <f>IF(holes!$F4455&gt;7.78,holes!G4455,NA())</f>
        <v>#N/A</v>
      </c>
      <c r="H1104" t="e">
        <f>IF(holes!$F4455&gt;7.78,holes!H4455,NA())</f>
        <v>#N/A</v>
      </c>
      <c r="I1104" t="e">
        <f>IF(holes!$F4455&gt;7.78,holes!I4455,NA())</f>
        <v>#N/A</v>
      </c>
      <c r="J1104" t="e">
        <f>IF(holes!$F4455&gt;7.78,holes!J4455,NA())</f>
        <v>#N/A</v>
      </c>
      <c r="K1104" t="e">
        <f>IF(holes!$F4455&gt;7.78,holes!K4455,NA())</f>
        <v>#N/A</v>
      </c>
      <c r="L1104" t="str">
        <f>IF(holes!$F4456&gt;7.78,holes!L4456,"")</f>
        <v/>
      </c>
    </row>
    <row r="1105" spans="1:12" x14ac:dyDescent="0.25">
      <c r="A1105" t="e">
        <f>IF(holes!$F4456&gt;7.78,holes!A4456,NA())</f>
        <v>#N/A</v>
      </c>
      <c r="B1105" t="e">
        <f>IF(holes!$F4456&gt;7.78,holes!B4456,NA())</f>
        <v>#N/A</v>
      </c>
      <c r="C1105" t="e">
        <f>IF(holes!$F4456&gt;7.78,holes!C4456,NA())</f>
        <v>#N/A</v>
      </c>
      <c r="D1105" t="e">
        <f>IF(holes!$F4456&gt;7.78,holes!D4456,NA())</f>
        <v>#N/A</v>
      </c>
      <c r="E1105" t="e">
        <f>IF(holes!$F4456&gt;7.78,holes!E4456,NA())</f>
        <v>#N/A</v>
      </c>
      <c r="F1105" t="e">
        <f>IF(holes!$F4456&gt;7.78,holes!F4456,NA())</f>
        <v>#N/A</v>
      </c>
      <c r="G1105" t="e">
        <f>IF(holes!$F4456&gt;7.78,holes!G4456,NA())</f>
        <v>#N/A</v>
      </c>
      <c r="H1105" t="e">
        <f>IF(holes!$F4456&gt;7.78,holes!H4456,NA())</f>
        <v>#N/A</v>
      </c>
      <c r="I1105" t="e">
        <f>IF(holes!$F4456&gt;7.78,holes!I4456,NA())</f>
        <v>#N/A</v>
      </c>
      <c r="J1105" t="e">
        <f>IF(holes!$F4456&gt;7.78,holes!J4456,NA())</f>
        <v>#N/A</v>
      </c>
      <c r="K1105" t="e">
        <f>IF(holes!$F4456&gt;7.78,holes!K4456,NA())</f>
        <v>#N/A</v>
      </c>
      <c r="L1105" t="str">
        <f>IF(holes!$F4457&gt;7.78,holes!L4457,"")</f>
        <v/>
      </c>
    </row>
    <row r="1106" spans="1:12" x14ac:dyDescent="0.25">
      <c r="A1106" t="e">
        <f>IF(holes!$F4457&gt;7.78,holes!A4457,NA())</f>
        <v>#N/A</v>
      </c>
      <c r="B1106" t="e">
        <f>IF(holes!$F4457&gt;7.78,holes!B4457,NA())</f>
        <v>#N/A</v>
      </c>
      <c r="C1106" t="e">
        <f>IF(holes!$F4457&gt;7.78,holes!C4457,NA())</f>
        <v>#N/A</v>
      </c>
      <c r="D1106" t="e">
        <f>IF(holes!$F4457&gt;7.78,holes!D4457,NA())</f>
        <v>#N/A</v>
      </c>
      <c r="E1106" t="e">
        <f>IF(holes!$F4457&gt;7.78,holes!E4457,NA())</f>
        <v>#N/A</v>
      </c>
      <c r="F1106" t="e">
        <f>IF(holes!$F4457&gt;7.78,holes!F4457,NA())</f>
        <v>#N/A</v>
      </c>
      <c r="G1106" t="e">
        <f>IF(holes!$F4457&gt;7.78,holes!G4457,NA())</f>
        <v>#N/A</v>
      </c>
      <c r="H1106" t="e">
        <f>IF(holes!$F4457&gt;7.78,holes!H4457,NA())</f>
        <v>#N/A</v>
      </c>
      <c r="I1106" t="e">
        <f>IF(holes!$F4457&gt;7.78,holes!I4457,NA())</f>
        <v>#N/A</v>
      </c>
      <c r="J1106" t="e">
        <f>IF(holes!$F4457&gt;7.78,holes!J4457,NA())</f>
        <v>#N/A</v>
      </c>
      <c r="K1106" t="e">
        <f>IF(holes!$F4457&gt;7.78,holes!K4457,NA())</f>
        <v>#N/A</v>
      </c>
      <c r="L1106" t="str">
        <f>IF(holes!$F4458&gt;7.78,holes!L4458,"")</f>
        <v/>
      </c>
    </row>
    <row r="1107" spans="1:12" x14ac:dyDescent="0.25">
      <c r="A1107" t="e">
        <f>IF(holes!$F4458&gt;7.78,holes!A4458,NA())</f>
        <v>#N/A</v>
      </c>
      <c r="B1107" t="e">
        <f>IF(holes!$F4458&gt;7.78,holes!B4458,NA())</f>
        <v>#N/A</v>
      </c>
      <c r="C1107" t="e">
        <f>IF(holes!$F4458&gt;7.78,holes!C4458,NA())</f>
        <v>#N/A</v>
      </c>
      <c r="D1107" t="e">
        <f>IF(holes!$F4458&gt;7.78,holes!D4458,NA())</f>
        <v>#N/A</v>
      </c>
      <c r="E1107" t="e">
        <f>IF(holes!$F4458&gt;7.78,holes!E4458,NA())</f>
        <v>#N/A</v>
      </c>
      <c r="F1107" t="e">
        <f>IF(holes!$F4458&gt;7.78,holes!F4458,NA())</f>
        <v>#N/A</v>
      </c>
      <c r="G1107" t="e">
        <f>IF(holes!$F4458&gt;7.78,holes!G4458,NA())</f>
        <v>#N/A</v>
      </c>
      <c r="H1107" t="e">
        <f>IF(holes!$F4458&gt;7.78,holes!H4458,NA())</f>
        <v>#N/A</v>
      </c>
      <c r="I1107" t="e">
        <f>IF(holes!$F4458&gt;7.78,holes!I4458,NA())</f>
        <v>#N/A</v>
      </c>
      <c r="J1107" t="e">
        <f>IF(holes!$F4458&gt;7.78,holes!J4458,NA())</f>
        <v>#N/A</v>
      </c>
      <c r="K1107" t="e">
        <f>IF(holes!$F4458&gt;7.78,holes!K4458,NA())</f>
        <v>#N/A</v>
      </c>
      <c r="L1107" t="str">
        <f>IF(holes!$F4459&gt;7.78,holes!L4459,"")</f>
        <v/>
      </c>
    </row>
    <row r="1108" spans="1:12" x14ac:dyDescent="0.25">
      <c r="A1108" t="e">
        <f>IF(holes!$F4459&gt;7.78,holes!A4459,NA())</f>
        <v>#N/A</v>
      </c>
      <c r="B1108" t="e">
        <f>IF(holes!$F4459&gt;7.78,holes!B4459,NA())</f>
        <v>#N/A</v>
      </c>
      <c r="C1108" t="e">
        <f>IF(holes!$F4459&gt;7.78,holes!C4459,NA())</f>
        <v>#N/A</v>
      </c>
      <c r="D1108" t="e">
        <f>IF(holes!$F4459&gt;7.78,holes!D4459,NA())</f>
        <v>#N/A</v>
      </c>
      <c r="E1108" t="e">
        <f>IF(holes!$F4459&gt;7.78,holes!E4459,NA())</f>
        <v>#N/A</v>
      </c>
      <c r="F1108" t="e">
        <f>IF(holes!$F4459&gt;7.78,holes!F4459,NA())</f>
        <v>#N/A</v>
      </c>
      <c r="G1108" t="e">
        <f>IF(holes!$F4459&gt;7.78,holes!G4459,NA())</f>
        <v>#N/A</v>
      </c>
      <c r="H1108" t="e">
        <f>IF(holes!$F4459&gt;7.78,holes!H4459,NA())</f>
        <v>#N/A</v>
      </c>
      <c r="I1108" t="e">
        <f>IF(holes!$F4459&gt;7.78,holes!I4459,NA())</f>
        <v>#N/A</v>
      </c>
      <c r="J1108" t="e">
        <f>IF(holes!$F4459&gt;7.78,holes!J4459,NA())</f>
        <v>#N/A</v>
      </c>
      <c r="K1108" t="e">
        <f>IF(holes!$F4459&gt;7.78,holes!K4459,NA())</f>
        <v>#N/A</v>
      </c>
      <c r="L1108" t="str">
        <f>IF(holes!$F4460&gt;7.78,holes!L4460,"")</f>
        <v/>
      </c>
    </row>
    <row r="1109" spans="1:12" x14ac:dyDescent="0.25">
      <c r="A1109" t="e">
        <f>IF(holes!$F4460&gt;7.78,holes!A4460,NA())</f>
        <v>#N/A</v>
      </c>
      <c r="B1109" t="e">
        <f>IF(holes!$F4460&gt;7.78,holes!B4460,NA())</f>
        <v>#N/A</v>
      </c>
      <c r="C1109" t="e">
        <f>IF(holes!$F4460&gt;7.78,holes!C4460,NA())</f>
        <v>#N/A</v>
      </c>
      <c r="D1109" t="e">
        <f>IF(holes!$F4460&gt;7.78,holes!D4460,NA())</f>
        <v>#N/A</v>
      </c>
      <c r="E1109" t="e">
        <f>IF(holes!$F4460&gt;7.78,holes!E4460,NA())</f>
        <v>#N/A</v>
      </c>
      <c r="F1109" t="e">
        <f>IF(holes!$F4460&gt;7.78,holes!F4460,NA())</f>
        <v>#N/A</v>
      </c>
      <c r="G1109" t="e">
        <f>IF(holes!$F4460&gt;7.78,holes!G4460,NA())</f>
        <v>#N/A</v>
      </c>
      <c r="H1109" t="e">
        <f>IF(holes!$F4460&gt;7.78,holes!H4460,NA())</f>
        <v>#N/A</v>
      </c>
      <c r="I1109" t="e">
        <f>IF(holes!$F4460&gt;7.78,holes!I4460,NA())</f>
        <v>#N/A</v>
      </c>
      <c r="J1109" t="e">
        <f>IF(holes!$F4460&gt;7.78,holes!J4460,NA())</f>
        <v>#N/A</v>
      </c>
      <c r="K1109" t="e">
        <f>IF(holes!$F4460&gt;7.78,holes!K4460,NA())</f>
        <v>#N/A</v>
      </c>
      <c r="L1109" t="str">
        <f>IF(holes!$F4461&gt;7.78,holes!L4461,"")</f>
        <v/>
      </c>
    </row>
    <row r="1110" spans="1:12" x14ac:dyDescent="0.25">
      <c r="A1110" t="e">
        <f>IF(holes!$F4461&gt;7.78,holes!A4461,NA())</f>
        <v>#N/A</v>
      </c>
      <c r="B1110" t="e">
        <f>IF(holes!$F4461&gt;7.78,holes!B4461,NA())</f>
        <v>#N/A</v>
      </c>
      <c r="C1110" t="e">
        <f>IF(holes!$F4461&gt;7.78,holes!C4461,NA())</f>
        <v>#N/A</v>
      </c>
      <c r="D1110" t="e">
        <f>IF(holes!$F4461&gt;7.78,holes!D4461,NA())</f>
        <v>#N/A</v>
      </c>
      <c r="E1110" t="e">
        <f>IF(holes!$F4461&gt;7.78,holes!E4461,NA())</f>
        <v>#N/A</v>
      </c>
      <c r="F1110" t="e">
        <f>IF(holes!$F4461&gt;7.78,holes!F4461,NA())</f>
        <v>#N/A</v>
      </c>
      <c r="G1110" t="e">
        <f>IF(holes!$F4461&gt;7.78,holes!G4461,NA())</f>
        <v>#N/A</v>
      </c>
      <c r="H1110" t="e">
        <f>IF(holes!$F4461&gt;7.78,holes!H4461,NA())</f>
        <v>#N/A</v>
      </c>
      <c r="I1110" t="e">
        <f>IF(holes!$F4461&gt;7.78,holes!I4461,NA())</f>
        <v>#N/A</v>
      </c>
      <c r="J1110" t="e">
        <f>IF(holes!$F4461&gt;7.78,holes!J4461,NA())</f>
        <v>#N/A</v>
      </c>
      <c r="K1110" t="e">
        <f>IF(holes!$F4461&gt;7.78,holes!K4461,NA())</f>
        <v>#N/A</v>
      </c>
      <c r="L1110" t="str">
        <f>IF(holes!$F4462&gt;7.78,holes!L4462,"")</f>
        <v/>
      </c>
    </row>
    <row r="1111" spans="1:12" x14ac:dyDescent="0.25">
      <c r="A1111" t="e">
        <f>IF(holes!$F4462&gt;7.78,holes!A4462,NA())</f>
        <v>#N/A</v>
      </c>
      <c r="B1111" t="e">
        <f>IF(holes!$F4462&gt;7.78,holes!B4462,NA())</f>
        <v>#N/A</v>
      </c>
      <c r="C1111" t="e">
        <f>IF(holes!$F4462&gt;7.78,holes!C4462,NA())</f>
        <v>#N/A</v>
      </c>
      <c r="D1111" t="e">
        <f>IF(holes!$F4462&gt;7.78,holes!D4462,NA())</f>
        <v>#N/A</v>
      </c>
      <c r="E1111" t="e">
        <f>IF(holes!$F4462&gt;7.78,holes!E4462,NA())</f>
        <v>#N/A</v>
      </c>
      <c r="F1111" t="e">
        <f>IF(holes!$F4462&gt;7.78,holes!F4462,NA())</f>
        <v>#N/A</v>
      </c>
      <c r="G1111" t="e">
        <f>IF(holes!$F4462&gt;7.78,holes!G4462,NA())</f>
        <v>#N/A</v>
      </c>
      <c r="H1111" t="e">
        <f>IF(holes!$F4462&gt;7.78,holes!H4462,NA())</f>
        <v>#N/A</v>
      </c>
      <c r="I1111" t="e">
        <f>IF(holes!$F4462&gt;7.78,holes!I4462,NA())</f>
        <v>#N/A</v>
      </c>
      <c r="J1111" t="e">
        <f>IF(holes!$F4462&gt;7.78,holes!J4462,NA())</f>
        <v>#N/A</v>
      </c>
      <c r="K1111" t="e">
        <f>IF(holes!$F4462&gt;7.78,holes!K4462,NA())</f>
        <v>#N/A</v>
      </c>
      <c r="L1111" t="str">
        <f>IF(holes!$F4463&gt;7.78,holes!L4463,"")</f>
        <v/>
      </c>
    </row>
    <row r="1112" spans="1:12" x14ac:dyDescent="0.25">
      <c r="A1112" t="e">
        <f>IF(holes!$F4463&gt;7.78,holes!A4463,NA())</f>
        <v>#N/A</v>
      </c>
      <c r="B1112" t="e">
        <f>IF(holes!$F4463&gt;7.78,holes!B4463,NA())</f>
        <v>#N/A</v>
      </c>
      <c r="C1112" t="e">
        <f>IF(holes!$F4463&gt;7.78,holes!C4463,NA())</f>
        <v>#N/A</v>
      </c>
      <c r="D1112" t="e">
        <f>IF(holes!$F4463&gt;7.78,holes!D4463,NA())</f>
        <v>#N/A</v>
      </c>
      <c r="E1112" t="e">
        <f>IF(holes!$F4463&gt;7.78,holes!E4463,NA())</f>
        <v>#N/A</v>
      </c>
      <c r="F1112" t="e">
        <f>IF(holes!$F4463&gt;7.78,holes!F4463,NA())</f>
        <v>#N/A</v>
      </c>
      <c r="G1112" t="e">
        <f>IF(holes!$F4463&gt;7.78,holes!G4463,NA())</f>
        <v>#N/A</v>
      </c>
      <c r="H1112" t="e">
        <f>IF(holes!$F4463&gt;7.78,holes!H4463,NA())</f>
        <v>#N/A</v>
      </c>
      <c r="I1112" t="e">
        <f>IF(holes!$F4463&gt;7.78,holes!I4463,NA())</f>
        <v>#N/A</v>
      </c>
      <c r="J1112" t="e">
        <f>IF(holes!$F4463&gt;7.78,holes!J4463,NA())</f>
        <v>#N/A</v>
      </c>
      <c r="K1112" t="e">
        <f>IF(holes!$F4463&gt;7.78,holes!K4463,NA())</f>
        <v>#N/A</v>
      </c>
      <c r="L1112" t="str">
        <f>IF(holes!$F4464&gt;7.78,holes!L4464,"")</f>
        <v/>
      </c>
    </row>
    <row r="1113" spans="1:12" x14ac:dyDescent="0.25">
      <c r="A1113" t="e">
        <f>IF(holes!$F4464&gt;7.78,holes!A4464,NA())</f>
        <v>#N/A</v>
      </c>
      <c r="B1113" t="e">
        <f>IF(holes!$F4464&gt;7.78,holes!B4464,NA())</f>
        <v>#N/A</v>
      </c>
      <c r="C1113" t="e">
        <f>IF(holes!$F4464&gt;7.78,holes!C4464,NA())</f>
        <v>#N/A</v>
      </c>
      <c r="D1113" t="e">
        <f>IF(holes!$F4464&gt;7.78,holes!D4464,NA())</f>
        <v>#N/A</v>
      </c>
      <c r="E1113" t="e">
        <f>IF(holes!$F4464&gt;7.78,holes!E4464,NA())</f>
        <v>#N/A</v>
      </c>
      <c r="F1113" t="e">
        <f>IF(holes!$F4464&gt;7.78,holes!F4464,NA())</f>
        <v>#N/A</v>
      </c>
      <c r="G1113" t="e">
        <f>IF(holes!$F4464&gt;7.78,holes!G4464,NA())</f>
        <v>#N/A</v>
      </c>
      <c r="H1113" t="e">
        <f>IF(holes!$F4464&gt;7.78,holes!H4464,NA())</f>
        <v>#N/A</v>
      </c>
      <c r="I1113" t="e">
        <f>IF(holes!$F4464&gt;7.78,holes!I4464,NA())</f>
        <v>#N/A</v>
      </c>
      <c r="J1113" t="e">
        <f>IF(holes!$F4464&gt;7.78,holes!J4464,NA())</f>
        <v>#N/A</v>
      </c>
      <c r="K1113" t="e">
        <f>IF(holes!$F4464&gt;7.78,holes!K4464,NA())</f>
        <v>#N/A</v>
      </c>
      <c r="L1113" t="str">
        <f>IF(holes!$F4465&gt;7.78,holes!L4465,"")</f>
        <v/>
      </c>
    </row>
    <row r="1114" spans="1:12" x14ac:dyDescent="0.25">
      <c r="A1114" t="e">
        <f>IF(holes!$F4465&gt;7.78,holes!A4465,NA())</f>
        <v>#N/A</v>
      </c>
      <c r="B1114" t="e">
        <f>IF(holes!$F4465&gt;7.78,holes!B4465,NA())</f>
        <v>#N/A</v>
      </c>
      <c r="C1114" t="e">
        <f>IF(holes!$F4465&gt;7.78,holes!C4465,NA())</f>
        <v>#N/A</v>
      </c>
      <c r="D1114" t="e">
        <f>IF(holes!$F4465&gt;7.78,holes!D4465,NA())</f>
        <v>#N/A</v>
      </c>
      <c r="E1114" t="e">
        <f>IF(holes!$F4465&gt;7.78,holes!E4465,NA())</f>
        <v>#N/A</v>
      </c>
      <c r="F1114" t="e">
        <f>IF(holes!$F4465&gt;7.78,holes!F4465,NA())</f>
        <v>#N/A</v>
      </c>
      <c r="G1114" t="e">
        <f>IF(holes!$F4465&gt;7.78,holes!G4465,NA())</f>
        <v>#N/A</v>
      </c>
      <c r="H1114" t="e">
        <f>IF(holes!$F4465&gt;7.78,holes!H4465,NA())</f>
        <v>#N/A</v>
      </c>
      <c r="I1114" t="e">
        <f>IF(holes!$F4465&gt;7.78,holes!I4465,NA())</f>
        <v>#N/A</v>
      </c>
      <c r="J1114" t="e">
        <f>IF(holes!$F4465&gt;7.78,holes!J4465,NA())</f>
        <v>#N/A</v>
      </c>
      <c r="K1114" t="e">
        <f>IF(holes!$F4465&gt;7.78,holes!K4465,NA())</f>
        <v>#N/A</v>
      </c>
      <c r="L1114" t="str">
        <f>IF(holes!$F4466&gt;7.78,holes!L4466,"")</f>
        <v/>
      </c>
    </row>
    <row r="1115" spans="1:12" x14ac:dyDescent="0.25">
      <c r="A1115" t="e">
        <f>IF(holes!$F4466&gt;7.78,holes!A4466,NA())</f>
        <v>#N/A</v>
      </c>
      <c r="B1115" t="e">
        <f>IF(holes!$F4466&gt;7.78,holes!B4466,NA())</f>
        <v>#N/A</v>
      </c>
      <c r="C1115" t="e">
        <f>IF(holes!$F4466&gt;7.78,holes!C4466,NA())</f>
        <v>#N/A</v>
      </c>
      <c r="D1115" t="e">
        <f>IF(holes!$F4466&gt;7.78,holes!D4466,NA())</f>
        <v>#N/A</v>
      </c>
      <c r="E1115" t="e">
        <f>IF(holes!$F4466&gt;7.78,holes!E4466,NA())</f>
        <v>#N/A</v>
      </c>
      <c r="F1115" t="e">
        <f>IF(holes!$F4466&gt;7.78,holes!F4466,NA())</f>
        <v>#N/A</v>
      </c>
      <c r="G1115" t="e">
        <f>IF(holes!$F4466&gt;7.78,holes!G4466,NA())</f>
        <v>#N/A</v>
      </c>
      <c r="H1115" t="e">
        <f>IF(holes!$F4466&gt;7.78,holes!H4466,NA())</f>
        <v>#N/A</v>
      </c>
      <c r="I1115" t="e">
        <f>IF(holes!$F4466&gt;7.78,holes!I4466,NA())</f>
        <v>#N/A</v>
      </c>
      <c r="J1115" t="e">
        <f>IF(holes!$F4466&gt;7.78,holes!J4466,NA())</f>
        <v>#N/A</v>
      </c>
      <c r="K1115" t="e">
        <f>IF(holes!$F4466&gt;7.78,holes!K4466,NA())</f>
        <v>#N/A</v>
      </c>
      <c r="L1115" t="str">
        <f>IF(holes!$F4467&gt;7.78,holes!L4467,"")</f>
        <v/>
      </c>
    </row>
    <row r="1116" spans="1:12" x14ac:dyDescent="0.25">
      <c r="A1116" t="e">
        <f>IF(holes!$F4467&gt;7.78,holes!A4467,NA())</f>
        <v>#N/A</v>
      </c>
      <c r="B1116" t="e">
        <f>IF(holes!$F4467&gt;7.78,holes!B4467,NA())</f>
        <v>#N/A</v>
      </c>
      <c r="C1116" t="e">
        <f>IF(holes!$F4467&gt;7.78,holes!C4467,NA())</f>
        <v>#N/A</v>
      </c>
      <c r="D1116" t="e">
        <f>IF(holes!$F4467&gt;7.78,holes!D4467,NA())</f>
        <v>#N/A</v>
      </c>
      <c r="E1116" t="e">
        <f>IF(holes!$F4467&gt;7.78,holes!E4467,NA())</f>
        <v>#N/A</v>
      </c>
      <c r="F1116" t="e">
        <f>IF(holes!$F4467&gt;7.78,holes!F4467,NA())</f>
        <v>#N/A</v>
      </c>
      <c r="G1116" t="e">
        <f>IF(holes!$F4467&gt;7.78,holes!G4467,NA())</f>
        <v>#N/A</v>
      </c>
      <c r="H1116" t="e">
        <f>IF(holes!$F4467&gt;7.78,holes!H4467,NA())</f>
        <v>#N/A</v>
      </c>
      <c r="I1116" t="e">
        <f>IF(holes!$F4467&gt;7.78,holes!I4467,NA())</f>
        <v>#N/A</v>
      </c>
      <c r="J1116" t="e">
        <f>IF(holes!$F4467&gt;7.78,holes!J4467,NA())</f>
        <v>#N/A</v>
      </c>
      <c r="K1116" t="e">
        <f>IF(holes!$F4467&gt;7.78,holes!K4467,NA())</f>
        <v>#N/A</v>
      </c>
      <c r="L1116" t="str">
        <f>IF(holes!$F4468&gt;7.78,holes!L4468,"")</f>
        <v/>
      </c>
    </row>
    <row r="1117" spans="1:12" x14ac:dyDescent="0.25">
      <c r="A1117" t="e">
        <f>IF(holes!$F4468&gt;7.78,holes!A4468,NA())</f>
        <v>#N/A</v>
      </c>
      <c r="B1117" t="e">
        <f>IF(holes!$F4468&gt;7.78,holes!B4468,NA())</f>
        <v>#N/A</v>
      </c>
      <c r="C1117" t="e">
        <f>IF(holes!$F4468&gt;7.78,holes!C4468,NA())</f>
        <v>#N/A</v>
      </c>
      <c r="D1117" t="e">
        <f>IF(holes!$F4468&gt;7.78,holes!D4468,NA())</f>
        <v>#N/A</v>
      </c>
      <c r="E1117" t="e">
        <f>IF(holes!$F4468&gt;7.78,holes!E4468,NA())</f>
        <v>#N/A</v>
      </c>
      <c r="F1117" t="e">
        <f>IF(holes!$F4468&gt;7.78,holes!F4468,NA())</f>
        <v>#N/A</v>
      </c>
      <c r="G1117" t="e">
        <f>IF(holes!$F4468&gt;7.78,holes!G4468,NA())</f>
        <v>#N/A</v>
      </c>
      <c r="H1117" t="e">
        <f>IF(holes!$F4468&gt;7.78,holes!H4468,NA())</f>
        <v>#N/A</v>
      </c>
      <c r="I1117" t="e">
        <f>IF(holes!$F4468&gt;7.78,holes!I4468,NA())</f>
        <v>#N/A</v>
      </c>
      <c r="J1117" t="e">
        <f>IF(holes!$F4468&gt;7.78,holes!J4468,NA())</f>
        <v>#N/A</v>
      </c>
      <c r="K1117" t="e">
        <f>IF(holes!$F4468&gt;7.78,holes!K4468,NA())</f>
        <v>#N/A</v>
      </c>
      <c r="L1117" t="str">
        <f>IF(holes!$F4469&gt;7.78,holes!L4469,"")</f>
        <v/>
      </c>
    </row>
    <row r="1118" spans="1:12" x14ac:dyDescent="0.25">
      <c r="A1118" t="e">
        <f>IF(holes!$F4469&gt;7.78,holes!A4469,NA())</f>
        <v>#N/A</v>
      </c>
      <c r="B1118" t="e">
        <f>IF(holes!$F4469&gt;7.78,holes!B4469,NA())</f>
        <v>#N/A</v>
      </c>
      <c r="C1118" t="e">
        <f>IF(holes!$F4469&gt;7.78,holes!C4469,NA())</f>
        <v>#N/A</v>
      </c>
      <c r="D1118" t="e">
        <f>IF(holes!$F4469&gt;7.78,holes!D4469,NA())</f>
        <v>#N/A</v>
      </c>
      <c r="E1118" t="e">
        <f>IF(holes!$F4469&gt;7.78,holes!E4469,NA())</f>
        <v>#N/A</v>
      </c>
      <c r="F1118" t="e">
        <f>IF(holes!$F4469&gt;7.78,holes!F4469,NA())</f>
        <v>#N/A</v>
      </c>
      <c r="G1118" t="e">
        <f>IF(holes!$F4469&gt;7.78,holes!G4469,NA())</f>
        <v>#N/A</v>
      </c>
      <c r="H1118" t="e">
        <f>IF(holes!$F4469&gt;7.78,holes!H4469,NA())</f>
        <v>#N/A</v>
      </c>
      <c r="I1118" t="e">
        <f>IF(holes!$F4469&gt;7.78,holes!I4469,NA())</f>
        <v>#N/A</v>
      </c>
      <c r="J1118" t="e">
        <f>IF(holes!$F4469&gt;7.78,holes!J4469,NA())</f>
        <v>#N/A</v>
      </c>
      <c r="K1118" t="e">
        <f>IF(holes!$F4469&gt;7.78,holes!K4469,NA())</f>
        <v>#N/A</v>
      </c>
      <c r="L1118" t="str">
        <f>IF(holes!$F4470&gt;7.78,holes!L4470,"")</f>
        <v/>
      </c>
    </row>
    <row r="1119" spans="1:12" x14ac:dyDescent="0.25">
      <c r="A1119" t="e">
        <f>IF(holes!$F4470&gt;7.78,holes!A4470,NA())</f>
        <v>#N/A</v>
      </c>
      <c r="B1119" t="e">
        <f>IF(holes!$F4470&gt;7.78,holes!B4470,NA())</f>
        <v>#N/A</v>
      </c>
      <c r="C1119" t="e">
        <f>IF(holes!$F4470&gt;7.78,holes!C4470,NA())</f>
        <v>#N/A</v>
      </c>
      <c r="D1119" t="e">
        <f>IF(holes!$F4470&gt;7.78,holes!D4470,NA())</f>
        <v>#N/A</v>
      </c>
      <c r="E1119" t="e">
        <f>IF(holes!$F4470&gt;7.78,holes!E4470,NA())</f>
        <v>#N/A</v>
      </c>
      <c r="F1119" t="e">
        <f>IF(holes!$F4470&gt;7.78,holes!F4470,NA())</f>
        <v>#N/A</v>
      </c>
      <c r="G1119" t="e">
        <f>IF(holes!$F4470&gt;7.78,holes!G4470,NA())</f>
        <v>#N/A</v>
      </c>
      <c r="H1119" t="e">
        <f>IF(holes!$F4470&gt;7.78,holes!H4470,NA())</f>
        <v>#N/A</v>
      </c>
      <c r="I1119" t="e">
        <f>IF(holes!$F4470&gt;7.78,holes!I4470,NA())</f>
        <v>#N/A</v>
      </c>
      <c r="J1119" t="e">
        <f>IF(holes!$F4470&gt;7.78,holes!J4470,NA())</f>
        <v>#N/A</v>
      </c>
      <c r="K1119" t="e">
        <f>IF(holes!$F4470&gt;7.78,holes!K4470,NA())</f>
        <v>#N/A</v>
      </c>
      <c r="L1119" t="str">
        <f>IF(holes!$F4471&gt;7.78,holes!L4471,"")</f>
        <v/>
      </c>
    </row>
    <row r="1120" spans="1:12" x14ac:dyDescent="0.25">
      <c r="A1120" t="e">
        <f>IF(holes!$F4471&gt;7.78,holes!A4471,NA())</f>
        <v>#N/A</v>
      </c>
      <c r="B1120" t="e">
        <f>IF(holes!$F4471&gt;7.78,holes!B4471,NA())</f>
        <v>#N/A</v>
      </c>
      <c r="C1120" t="e">
        <f>IF(holes!$F4471&gt;7.78,holes!C4471,NA())</f>
        <v>#N/A</v>
      </c>
      <c r="D1120" t="e">
        <f>IF(holes!$F4471&gt;7.78,holes!D4471,NA())</f>
        <v>#N/A</v>
      </c>
      <c r="E1120" t="e">
        <f>IF(holes!$F4471&gt;7.78,holes!E4471,NA())</f>
        <v>#N/A</v>
      </c>
      <c r="F1120" t="e">
        <f>IF(holes!$F4471&gt;7.78,holes!F4471,NA())</f>
        <v>#N/A</v>
      </c>
      <c r="G1120" t="e">
        <f>IF(holes!$F4471&gt;7.78,holes!G4471,NA())</f>
        <v>#N/A</v>
      </c>
      <c r="H1120" t="e">
        <f>IF(holes!$F4471&gt;7.78,holes!H4471,NA())</f>
        <v>#N/A</v>
      </c>
      <c r="I1120" t="e">
        <f>IF(holes!$F4471&gt;7.78,holes!I4471,NA())</f>
        <v>#N/A</v>
      </c>
      <c r="J1120" t="e">
        <f>IF(holes!$F4471&gt;7.78,holes!J4471,NA())</f>
        <v>#N/A</v>
      </c>
      <c r="K1120" t="e">
        <f>IF(holes!$F4471&gt;7.78,holes!K4471,NA())</f>
        <v>#N/A</v>
      </c>
      <c r="L1120" t="str">
        <f>IF(holes!$F4472&gt;7.78,holes!L4472,"")</f>
        <v/>
      </c>
    </row>
    <row r="1121" spans="1:12" x14ac:dyDescent="0.25">
      <c r="A1121" t="e">
        <f>IF(holes!$F4472&gt;7.78,holes!A4472,NA())</f>
        <v>#N/A</v>
      </c>
      <c r="B1121" t="e">
        <f>IF(holes!$F4472&gt;7.78,holes!B4472,NA())</f>
        <v>#N/A</v>
      </c>
      <c r="C1121" t="e">
        <f>IF(holes!$F4472&gt;7.78,holes!C4472,NA())</f>
        <v>#N/A</v>
      </c>
      <c r="D1121" t="e">
        <f>IF(holes!$F4472&gt;7.78,holes!D4472,NA())</f>
        <v>#N/A</v>
      </c>
      <c r="E1121" t="e">
        <f>IF(holes!$F4472&gt;7.78,holes!E4472,NA())</f>
        <v>#N/A</v>
      </c>
      <c r="F1121" t="e">
        <f>IF(holes!$F4472&gt;7.78,holes!F4472,NA())</f>
        <v>#N/A</v>
      </c>
      <c r="G1121" t="e">
        <f>IF(holes!$F4472&gt;7.78,holes!G4472,NA())</f>
        <v>#N/A</v>
      </c>
      <c r="H1121" t="e">
        <f>IF(holes!$F4472&gt;7.78,holes!H4472,NA())</f>
        <v>#N/A</v>
      </c>
      <c r="I1121" t="e">
        <f>IF(holes!$F4472&gt;7.78,holes!I4472,NA())</f>
        <v>#N/A</v>
      </c>
      <c r="J1121" t="e">
        <f>IF(holes!$F4472&gt;7.78,holes!J4472,NA())</f>
        <v>#N/A</v>
      </c>
      <c r="K1121" t="e">
        <f>IF(holes!$F4472&gt;7.78,holes!K4472,NA())</f>
        <v>#N/A</v>
      </c>
      <c r="L1121" t="str">
        <f>IF(holes!$F4473&gt;7.78,holes!L4473,"")</f>
        <v/>
      </c>
    </row>
    <row r="1122" spans="1:12" x14ac:dyDescent="0.25">
      <c r="A1122" t="e">
        <f>IF(holes!$F4473&gt;7.78,holes!A4473,NA())</f>
        <v>#N/A</v>
      </c>
      <c r="B1122" t="e">
        <f>IF(holes!$F4473&gt;7.78,holes!B4473,NA())</f>
        <v>#N/A</v>
      </c>
      <c r="C1122" t="e">
        <f>IF(holes!$F4473&gt;7.78,holes!C4473,NA())</f>
        <v>#N/A</v>
      </c>
      <c r="D1122" t="e">
        <f>IF(holes!$F4473&gt;7.78,holes!D4473,NA())</f>
        <v>#N/A</v>
      </c>
      <c r="E1122" t="e">
        <f>IF(holes!$F4473&gt;7.78,holes!E4473,NA())</f>
        <v>#N/A</v>
      </c>
      <c r="F1122" t="e">
        <f>IF(holes!$F4473&gt;7.78,holes!F4473,NA())</f>
        <v>#N/A</v>
      </c>
      <c r="G1122" t="e">
        <f>IF(holes!$F4473&gt;7.78,holes!G4473,NA())</f>
        <v>#N/A</v>
      </c>
      <c r="H1122" t="e">
        <f>IF(holes!$F4473&gt;7.78,holes!H4473,NA())</f>
        <v>#N/A</v>
      </c>
      <c r="I1122" t="e">
        <f>IF(holes!$F4473&gt;7.78,holes!I4473,NA())</f>
        <v>#N/A</v>
      </c>
      <c r="J1122" t="e">
        <f>IF(holes!$F4473&gt;7.78,holes!J4473,NA())</f>
        <v>#N/A</v>
      </c>
      <c r="K1122" t="e">
        <f>IF(holes!$F4473&gt;7.78,holes!K4473,NA())</f>
        <v>#N/A</v>
      </c>
      <c r="L1122" t="str">
        <f>IF(holes!$F4474&gt;7.78,holes!L4474,"")</f>
        <v/>
      </c>
    </row>
    <row r="1123" spans="1:12" x14ac:dyDescent="0.25">
      <c r="A1123" t="e">
        <f>IF(holes!$F4474&gt;7.78,holes!A4474,NA())</f>
        <v>#N/A</v>
      </c>
      <c r="B1123" t="e">
        <f>IF(holes!$F4474&gt;7.78,holes!B4474,NA())</f>
        <v>#N/A</v>
      </c>
      <c r="C1123" t="e">
        <f>IF(holes!$F4474&gt;7.78,holes!C4474,NA())</f>
        <v>#N/A</v>
      </c>
      <c r="D1123" t="e">
        <f>IF(holes!$F4474&gt;7.78,holes!D4474,NA())</f>
        <v>#N/A</v>
      </c>
      <c r="E1123" t="e">
        <f>IF(holes!$F4474&gt;7.78,holes!E4474,NA())</f>
        <v>#N/A</v>
      </c>
      <c r="F1123" t="e">
        <f>IF(holes!$F4474&gt;7.78,holes!F4474,NA())</f>
        <v>#N/A</v>
      </c>
      <c r="G1123" t="e">
        <f>IF(holes!$F4474&gt;7.78,holes!G4474,NA())</f>
        <v>#N/A</v>
      </c>
      <c r="H1123" t="e">
        <f>IF(holes!$F4474&gt;7.78,holes!H4474,NA())</f>
        <v>#N/A</v>
      </c>
      <c r="I1123" t="e">
        <f>IF(holes!$F4474&gt;7.78,holes!I4474,NA())</f>
        <v>#N/A</v>
      </c>
      <c r="J1123" t="e">
        <f>IF(holes!$F4474&gt;7.78,holes!J4474,NA())</f>
        <v>#N/A</v>
      </c>
      <c r="K1123" t="e">
        <f>IF(holes!$F4474&gt;7.78,holes!K4474,NA())</f>
        <v>#N/A</v>
      </c>
      <c r="L1123" t="str">
        <f>IF(holes!$F4475&gt;7.78,holes!L4475,"")</f>
        <v/>
      </c>
    </row>
    <row r="1124" spans="1:12" x14ac:dyDescent="0.25">
      <c r="A1124" t="e">
        <f>IF(holes!$F4475&gt;7.78,holes!A4475,NA())</f>
        <v>#N/A</v>
      </c>
      <c r="B1124" t="e">
        <f>IF(holes!$F4475&gt;7.78,holes!B4475,NA())</f>
        <v>#N/A</v>
      </c>
      <c r="C1124" t="e">
        <f>IF(holes!$F4475&gt;7.78,holes!C4475,NA())</f>
        <v>#N/A</v>
      </c>
      <c r="D1124" t="e">
        <f>IF(holes!$F4475&gt;7.78,holes!D4475,NA())</f>
        <v>#N/A</v>
      </c>
      <c r="E1124" t="e">
        <f>IF(holes!$F4475&gt;7.78,holes!E4475,NA())</f>
        <v>#N/A</v>
      </c>
      <c r="F1124" t="e">
        <f>IF(holes!$F4475&gt;7.78,holes!F4475,NA())</f>
        <v>#N/A</v>
      </c>
      <c r="G1124" t="e">
        <f>IF(holes!$F4475&gt;7.78,holes!G4475,NA())</f>
        <v>#N/A</v>
      </c>
      <c r="H1124" t="e">
        <f>IF(holes!$F4475&gt;7.78,holes!H4475,NA())</f>
        <v>#N/A</v>
      </c>
      <c r="I1124" t="e">
        <f>IF(holes!$F4475&gt;7.78,holes!I4475,NA())</f>
        <v>#N/A</v>
      </c>
      <c r="J1124" t="e">
        <f>IF(holes!$F4475&gt;7.78,holes!J4475,NA())</f>
        <v>#N/A</v>
      </c>
      <c r="K1124" t="e">
        <f>IF(holes!$F4475&gt;7.78,holes!K4475,NA())</f>
        <v>#N/A</v>
      </c>
      <c r="L1124" t="str">
        <f>IF(holes!$F4476&gt;7.78,holes!L4476,"")</f>
        <v/>
      </c>
    </row>
    <row r="1125" spans="1:12" x14ac:dyDescent="0.25">
      <c r="A1125" t="e">
        <f>IF(holes!$F4476&gt;7.78,holes!A4476,NA())</f>
        <v>#N/A</v>
      </c>
      <c r="B1125" t="e">
        <f>IF(holes!$F4476&gt;7.78,holes!B4476,NA())</f>
        <v>#N/A</v>
      </c>
      <c r="C1125" t="e">
        <f>IF(holes!$F4476&gt;7.78,holes!C4476,NA())</f>
        <v>#N/A</v>
      </c>
      <c r="D1125" t="e">
        <f>IF(holes!$F4476&gt;7.78,holes!D4476,NA())</f>
        <v>#N/A</v>
      </c>
      <c r="E1125" t="e">
        <f>IF(holes!$F4476&gt;7.78,holes!E4476,NA())</f>
        <v>#N/A</v>
      </c>
      <c r="F1125" t="e">
        <f>IF(holes!$F4476&gt;7.78,holes!F4476,NA())</f>
        <v>#N/A</v>
      </c>
      <c r="G1125" t="e">
        <f>IF(holes!$F4476&gt;7.78,holes!G4476,NA())</f>
        <v>#N/A</v>
      </c>
      <c r="H1125" t="e">
        <f>IF(holes!$F4476&gt;7.78,holes!H4476,NA())</f>
        <v>#N/A</v>
      </c>
      <c r="I1125" t="e">
        <f>IF(holes!$F4476&gt;7.78,holes!I4476,NA())</f>
        <v>#N/A</v>
      </c>
      <c r="J1125" t="e">
        <f>IF(holes!$F4476&gt;7.78,holes!J4476,NA())</f>
        <v>#N/A</v>
      </c>
      <c r="K1125" t="e">
        <f>IF(holes!$F4476&gt;7.78,holes!K4476,NA())</f>
        <v>#N/A</v>
      </c>
      <c r="L1125" t="str">
        <f>IF(holes!$F4477&gt;7.78,holes!L4477,"")</f>
        <v/>
      </c>
    </row>
    <row r="1126" spans="1:12" x14ac:dyDescent="0.25">
      <c r="A1126" t="e">
        <f>IF(holes!$F4477&gt;7.78,holes!A4477,NA())</f>
        <v>#N/A</v>
      </c>
      <c r="B1126" t="e">
        <f>IF(holes!$F4477&gt;7.78,holes!B4477,NA())</f>
        <v>#N/A</v>
      </c>
      <c r="C1126" t="e">
        <f>IF(holes!$F4477&gt;7.78,holes!C4477,NA())</f>
        <v>#N/A</v>
      </c>
      <c r="D1126" t="e">
        <f>IF(holes!$F4477&gt;7.78,holes!D4477,NA())</f>
        <v>#N/A</v>
      </c>
      <c r="E1126" t="e">
        <f>IF(holes!$F4477&gt;7.78,holes!E4477,NA())</f>
        <v>#N/A</v>
      </c>
      <c r="F1126" t="e">
        <f>IF(holes!$F4477&gt;7.78,holes!F4477,NA())</f>
        <v>#N/A</v>
      </c>
      <c r="G1126" t="e">
        <f>IF(holes!$F4477&gt;7.78,holes!G4477,NA())</f>
        <v>#N/A</v>
      </c>
      <c r="H1126" t="e">
        <f>IF(holes!$F4477&gt;7.78,holes!H4477,NA())</f>
        <v>#N/A</v>
      </c>
      <c r="I1126" t="e">
        <f>IF(holes!$F4477&gt;7.78,holes!I4477,NA())</f>
        <v>#N/A</v>
      </c>
      <c r="J1126" t="e">
        <f>IF(holes!$F4477&gt;7.78,holes!J4477,NA())</f>
        <v>#N/A</v>
      </c>
      <c r="K1126" t="e">
        <f>IF(holes!$F4477&gt;7.78,holes!K4477,NA())</f>
        <v>#N/A</v>
      </c>
      <c r="L1126" t="str">
        <f>IF(holes!$F4478&gt;7.78,holes!L4478,"")</f>
        <v/>
      </c>
    </row>
    <row r="1127" spans="1:12" x14ac:dyDescent="0.25">
      <c r="A1127" t="e">
        <f>IF(holes!$F4478&gt;7.78,holes!A4478,NA())</f>
        <v>#N/A</v>
      </c>
      <c r="B1127" t="e">
        <f>IF(holes!$F4478&gt;7.78,holes!B4478,NA())</f>
        <v>#N/A</v>
      </c>
      <c r="C1127" t="e">
        <f>IF(holes!$F4478&gt;7.78,holes!C4478,NA())</f>
        <v>#N/A</v>
      </c>
      <c r="D1127" t="e">
        <f>IF(holes!$F4478&gt;7.78,holes!D4478,NA())</f>
        <v>#N/A</v>
      </c>
      <c r="E1127" t="e">
        <f>IF(holes!$F4478&gt;7.78,holes!E4478,NA())</f>
        <v>#N/A</v>
      </c>
      <c r="F1127" t="e">
        <f>IF(holes!$F4478&gt;7.78,holes!F4478,NA())</f>
        <v>#N/A</v>
      </c>
      <c r="G1127" t="e">
        <f>IF(holes!$F4478&gt;7.78,holes!G4478,NA())</f>
        <v>#N/A</v>
      </c>
      <c r="H1127" t="e">
        <f>IF(holes!$F4478&gt;7.78,holes!H4478,NA())</f>
        <v>#N/A</v>
      </c>
      <c r="I1127" t="e">
        <f>IF(holes!$F4478&gt;7.78,holes!I4478,NA())</f>
        <v>#N/A</v>
      </c>
      <c r="J1127" t="e">
        <f>IF(holes!$F4478&gt;7.78,holes!J4478,NA())</f>
        <v>#N/A</v>
      </c>
      <c r="K1127" t="e">
        <f>IF(holes!$F4478&gt;7.78,holes!K4478,NA())</f>
        <v>#N/A</v>
      </c>
      <c r="L1127" t="str">
        <f>IF(holes!$F4479&gt;7.78,holes!L4479,"")</f>
        <v/>
      </c>
    </row>
    <row r="1128" spans="1:12" x14ac:dyDescent="0.25">
      <c r="A1128" t="e">
        <f>IF(holes!$F4479&gt;7.78,holes!A4479,NA())</f>
        <v>#N/A</v>
      </c>
      <c r="B1128" t="e">
        <f>IF(holes!$F4479&gt;7.78,holes!B4479,NA())</f>
        <v>#N/A</v>
      </c>
      <c r="C1128" t="e">
        <f>IF(holes!$F4479&gt;7.78,holes!C4479,NA())</f>
        <v>#N/A</v>
      </c>
      <c r="D1128" t="e">
        <f>IF(holes!$F4479&gt;7.78,holes!D4479,NA())</f>
        <v>#N/A</v>
      </c>
      <c r="E1128" t="e">
        <f>IF(holes!$F4479&gt;7.78,holes!E4479,NA())</f>
        <v>#N/A</v>
      </c>
      <c r="F1128" t="e">
        <f>IF(holes!$F4479&gt;7.78,holes!F4479,NA())</f>
        <v>#N/A</v>
      </c>
      <c r="G1128" t="e">
        <f>IF(holes!$F4479&gt;7.78,holes!G4479,NA())</f>
        <v>#N/A</v>
      </c>
      <c r="H1128" t="e">
        <f>IF(holes!$F4479&gt;7.78,holes!H4479,NA())</f>
        <v>#N/A</v>
      </c>
      <c r="I1128" t="e">
        <f>IF(holes!$F4479&gt;7.78,holes!I4479,NA())</f>
        <v>#N/A</v>
      </c>
      <c r="J1128" t="e">
        <f>IF(holes!$F4479&gt;7.78,holes!J4479,NA())</f>
        <v>#N/A</v>
      </c>
      <c r="K1128" t="e">
        <f>IF(holes!$F4479&gt;7.78,holes!K4479,NA())</f>
        <v>#N/A</v>
      </c>
      <c r="L1128">
        <f>IF(holes!$F4480&gt;7.78,holes!L4480,"")</f>
        <v>0</v>
      </c>
    </row>
    <row r="1129" spans="1:12" x14ac:dyDescent="0.25">
      <c r="A1129" t="str">
        <f>IF(holes!$F4480&gt;7.78,holes!A4480,NA())</f>
        <v>captureX52Y2P0092.jpg</v>
      </c>
      <c r="B1129">
        <f>IF(holes!$F4480&gt;7.78,holes!B4480,NA())</f>
        <v>6.1440000000000001</v>
      </c>
      <c r="C1129">
        <f>IF(holes!$F4480&gt;7.78,holes!C4480,NA())</f>
        <v>3.472</v>
      </c>
      <c r="D1129">
        <f>IF(holes!$F4480&gt;7.78,holes!D4480,NA())</f>
        <v>0.112</v>
      </c>
      <c r="E1129">
        <f>IF(holes!$F4480&gt;7.78,holes!E4480,NA())</f>
        <v>48.526153808593698</v>
      </c>
      <c r="F1129">
        <f>IF(holes!$F4480&gt;7.78,holes!F4480,NA())</f>
        <v>8.1479999999999997</v>
      </c>
      <c r="G1129">
        <f>IF(holes!$F4480&gt;7.78,holes!G4480,NA())</f>
        <v>58</v>
      </c>
      <c r="H1129">
        <f>IF(holes!$F4480&gt;7.78,holes!H4480,NA())</f>
        <v>457</v>
      </c>
      <c r="I1129">
        <f>IF(holes!$F4480&gt;7.78,holes!I4480,NA())</f>
        <v>19</v>
      </c>
      <c r="J1129">
        <f>IF(holes!$F4480&gt;7.78,holes!J4480,NA())</f>
        <v>27</v>
      </c>
      <c r="K1129">
        <f>IF(holes!$F4480&gt;7.78,holes!K4480,NA())</f>
        <v>513</v>
      </c>
      <c r="L1129">
        <f>IF(holes!$F4481&gt;7.78,holes!L4481,"")</f>
        <v>0</v>
      </c>
    </row>
    <row r="1130" spans="1:12" x14ac:dyDescent="0.25">
      <c r="A1130" t="str">
        <f>IF(holes!$F4481&gt;7.78,holes!A4481,NA())</f>
        <v>captureX52Y2P0092.jpg</v>
      </c>
      <c r="B1130">
        <f>IF(holes!$F4481&gt;7.78,holes!B4481,NA())</f>
        <v>6.1520000000000001</v>
      </c>
      <c r="C1130">
        <f>IF(holes!$F4481&gt;7.78,holes!C4481,NA())</f>
        <v>2.8719999999999999</v>
      </c>
      <c r="D1130">
        <f>IF(holes!$F4481&gt;7.78,holes!D4481,NA())</f>
        <v>0.12</v>
      </c>
      <c r="E1130">
        <f>IF(holes!$F4481&gt;7.78,holes!E4481,NA())</f>
        <v>49.124000000000002</v>
      </c>
      <c r="F1130">
        <f>IF(holes!$F4481&gt;7.78,holes!F4481,NA())</f>
        <v>8.1519999999999992</v>
      </c>
      <c r="G1130">
        <f>IF(holes!$F4481&gt;7.78,holes!G4481,NA())</f>
        <v>58</v>
      </c>
      <c r="H1130">
        <f>IF(holes!$F4481&gt;7.78,holes!H4481,NA())</f>
        <v>490</v>
      </c>
      <c r="I1130">
        <f>IF(holes!$F4481&gt;7.78,holes!I4481,NA())</f>
        <v>18</v>
      </c>
      <c r="J1130">
        <f>IF(holes!$F4481&gt;7.78,holes!J4481,NA())</f>
        <v>30</v>
      </c>
      <c r="K1130">
        <f>IF(holes!$F4481&gt;7.78,holes!K4481,NA())</f>
        <v>540</v>
      </c>
      <c r="L1130">
        <f>IF(holes!$F4482&gt;7.78,holes!L4482,"")</f>
        <v>0</v>
      </c>
    </row>
    <row r="1131" spans="1:12" x14ac:dyDescent="0.25">
      <c r="A1131" t="str">
        <f>IF(holes!$F4482&gt;7.78,holes!A4482,NA())</f>
        <v>captureX52Y2P0092.jpg</v>
      </c>
      <c r="B1131">
        <f>IF(holes!$F4482&gt;7.78,holes!B4482,NA())</f>
        <v>6.1520000000000001</v>
      </c>
      <c r="C1131">
        <f>IF(holes!$F4482&gt;7.78,holes!C4482,NA())</f>
        <v>2.2719999999999998</v>
      </c>
      <c r="D1131">
        <f>IF(holes!$F4482&gt;7.78,holes!D4482,NA())</f>
        <v>0.12</v>
      </c>
      <c r="E1131">
        <f>IF(holes!$F4482&gt;7.78,holes!E4482,NA())</f>
        <v>49.728000000000002</v>
      </c>
      <c r="F1131">
        <f>IF(holes!$F4482&gt;7.78,holes!F4482,NA())</f>
        <v>8.1559999999999899</v>
      </c>
      <c r="G1131">
        <f>IF(holes!$F4482&gt;7.78,holes!G4482,NA())</f>
        <v>61</v>
      </c>
      <c r="H1131">
        <f>IF(holes!$F4482&gt;7.78,holes!H4482,NA())</f>
        <v>526</v>
      </c>
      <c r="I1131">
        <f>IF(holes!$F4482&gt;7.78,holes!I4482,NA())</f>
        <v>19</v>
      </c>
      <c r="J1131">
        <f>IF(holes!$F4482&gt;7.78,holes!J4482,NA())</f>
        <v>31</v>
      </c>
      <c r="K1131">
        <f>IF(holes!$F4482&gt;7.78,holes!K4482,NA())</f>
        <v>589</v>
      </c>
      <c r="L1131">
        <f>IF(holes!$F4483&gt;7.78,holes!L4483,"")</f>
        <v>0</v>
      </c>
    </row>
    <row r="1132" spans="1:12" x14ac:dyDescent="0.25">
      <c r="A1132" t="str">
        <f>IF(holes!$F4483&gt;7.78,holes!A4483,NA())</f>
        <v>captureX52Y2P0092.jpg</v>
      </c>
      <c r="B1132">
        <f>IF(holes!$F4483&gt;7.78,holes!B4483,NA())</f>
        <v>6.1680000000000001</v>
      </c>
      <c r="C1132">
        <f>IF(holes!$F4483&gt;7.78,holes!C4483,NA())</f>
        <v>1.6559999999999999</v>
      </c>
      <c r="D1132">
        <f>IF(holes!$F4483&gt;7.78,holes!D4483,NA())</f>
        <v>0.12</v>
      </c>
      <c r="E1132">
        <f>IF(holes!$F4483&gt;7.78,holes!E4483,NA())</f>
        <v>50.344000000000001</v>
      </c>
      <c r="F1132">
        <f>IF(holes!$F4483&gt;7.78,holes!F4483,NA())</f>
        <v>8.1720000000000006</v>
      </c>
      <c r="G1132">
        <f>IF(holes!$F4483&gt;7.78,holes!G4483,NA())</f>
        <v>61</v>
      </c>
      <c r="H1132">
        <f>IF(holes!$F4483&gt;7.78,holes!H4483,NA())</f>
        <v>495</v>
      </c>
      <c r="I1132">
        <f>IF(holes!$F4483&gt;7.78,holes!I4483,NA())</f>
        <v>19</v>
      </c>
      <c r="J1132">
        <f>IF(holes!$F4483&gt;7.78,holes!J4483,NA())</f>
        <v>29</v>
      </c>
      <c r="K1132">
        <f>IF(holes!$F4483&gt;7.78,holes!K4483,NA())</f>
        <v>551</v>
      </c>
      <c r="L1132">
        <f>IF(holes!$F4484&gt;7.78,holes!L4484,"")</f>
        <v>0</v>
      </c>
    </row>
    <row r="1133" spans="1:12" x14ac:dyDescent="0.25">
      <c r="A1133" t="str">
        <f>IF(holes!$F4484&gt;7.78,holes!A4484,NA())</f>
        <v>captureX52Y2P0092.jpg</v>
      </c>
      <c r="B1133">
        <f>IF(holes!$F4484&gt;7.78,holes!B4484,NA())</f>
        <v>6.16</v>
      </c>
      <c r="C1133">
        <f>IF(holes!$F4484&gt;7.78,holes!C4484,NA())</f>
        <v>1.0640000000000001</v>
      </c>
      <c r="D1133">
        <f>IF(holes!$F4484&gt;7.78,holes!D4484,NA())</f>
        <v>0.12</v>
      </c>
      <c r="E1133">
        <f>IF(holes!$F4484&gt;7.78,holes!E4484,NA())</f>
        <v>50.936</v>
      </c>
      <c r="F1133">
        <f>IF(holes!$F4484&gt;7.78,holes!F4484,NA())</f>
        <v>8.1639999999999997</v>
      </c>
      <c r="G1133">
        <f>IF(holes!$F4484&gt;7.78,holes!G4484,NA())</f>
        <v>68</v>
      </c>
      <c r="H1133">
        <f>IF(holes!$F4484&gt;7.78,holes!H4484,NA())</f>
        <v>540</v>
      </c>
      <c r="I1133">
        <f>IF(holes!$F4484&gt;7.78,holes!I4484,NA())</f>
        <v>19</v>
      </c>
      <c r="J1133">
        <f>IF(holes!$F4484&gt;7.78,holes!J4484,NA())</f>
        <v>31</v>
      </c>
      <c r="K1133">
        <f>IF(holes!$F4484&gt;7.78,holes!K4484,NA())</f>
        <v>589</v>
      </c>
      <c r="L1133" t="str">
        <f>IF(holes!$F4485&gt;7.78,holes!L4485,"")</f>
        <v/>
      </c>
    </row>
    <row r="1134" spans="1:12" x14ac:dyDescent="0.25">
      <c r="A1134" t="e">
        <f>IF(holes!$F4485&gt;7.78,holes!A4485,NA())</f>
        <v>#N/A</v>
      </c>
      <c r="B1134" t="e">
        <f>IF(holes!$F4485&gt;7.78,holes!B4485,NA())</f>
        <v>#N/A</v>
      </c>
      <c r="C1134" t="e">
        <f>IF(holes!$F4485&gt;7.78,holes!C4485,NA())</f>
        <v>#N/A</v>
      </c>
      <c r="D1134" t="e">
        <f>IF(holes!$F4485&gt;7.78,holes!D4485,NA())</f>
        <v>#N/A</v>
      </c>
      <c r="E1134" t="e">
        <f>IF(holes!$F4485&gt;7.78,holes!E4485,NA())</f>
        <v>#N/A</v>
      </c>
      <c r="F1134" t="e">
        <f>IF(holes!$F4485&gt;7.78,holes!F4485,NA())</f>
        <v>#N/A</v>
      </c>
      <c r="G1134" t="e">
        <f>IF(holes!$F4485&gt;7.78,holes!G4485,NA())</f>
        <v>#N/A</v>
      </c>
      <c r="H1134" t="e">
        <f>IF(holes!$F4485&gt;7.78,holes!H4485,NA())</f>
        <v>#N/A</v>
      </c>
      <c r="I1134" t="e">
        <f>IF(holes!$F4485&gt;7.78,holes!I4485,NA())</f>
        <v>#N/A</v>
      </c>
      <c r="J1134" t="e">
        <f>IF(holes!$F4485&gt;7.78,holes!J4485,NA())</f>
        <v>#N/A</v>
      </c>
      <c r="K1134" t="e">
        <f>IF(holes!$F4485&gt;7.78,holes!K4485,NA())</f>
        <v>#N/A</v>
      </c>
      <c r="L1134" t="str">
        <f>IF(holes!$F4486&gt;7.78,holes!L4486,"")</f>
        <v/>
      </c>
    </row>
    <row r="1135" spans="1:12" x14ac:dyDescent="0.25">
      <c r="A1135" t="e">
        <f>IF(holes!$F4486&gt;7.78,holes!A4486,NA())</f>
        <v>#N/A</v>
      </c>
      <c r="B1135" t="e">
        <f>IF(holes!$F4486&gt;7.78,holes!B4486,NA())</f>
        <v>#N/A</v>
      </c>
      <c r="C1135" t="e">
        <f>IF(holes!$F4486&gt;7.78,holes!C4486,NA())</f>
        <v>#N/A</v>
      </c>
      <c r="D1135" t="e">
        <f>IF(holes!$F4486&gt;7.78,holes!D4486,NA())</f>
        <v>#N/A</v>
      </c>
      <c r="E1135" t="e">
        <f>IF(holes!$F4486&gt;7.78,holes!E4486,NA())</f>
        <v>#N/A</v>
      </c>
      <c r="F1135" t="e">
        <f>IF(holes!$F4486&gt;7.78,holes!F4486,NA())</f>
        <v>#N/A</v>
      </c>
      <c r="G1135" t="e">
        <f>IF(holes!$F4486&gt;7.78,holes!G4486,NA())</f>
        <v>#N/A</v>
      </c>
      <c r="H1135" t="e">
        <f>IF(holes!$F4486&gt;7.78,holes!H4486,NA())</f>
        <v>#N/A</v>
      </c>
      <c r="I1135" t="e">
        <f>IF(holes!$F4486&gt;7.78,holes!I4486,NA())</f>
        <v>#N/A</v>
      </c>
      <c r="J1135" t="e">
        <f>IF(holes!$F4486&gt;7.78,holes!J4486,NA())</f>
        <v>#N/A</v>
      </c>
      <c r="K1135" t="e">
        <f>IF(holes!$F4486&gt;7.78,holes!K4486,NA())</f>
        <v>#N/A</v>
      </c>
      <c r="L1135" t="str">
        <f>IF(holes!$F4487&gt;7.78,holes!L4487,"")</f>
        <v/>
      </c>
    </row>
    <row r="1136" spans="1:12" x14ac:dyDescent="0.25">
      <c r="A1136" t="e">
        <f>IF(holes!$F4487&gt;7.78,holes!A4487,NA())</f>
        <v>#N/A</v>
      </c>
      <c r="B1136" t="e">
        <f>IF(holes!$F4487&gt;7.78,holes!B4487,NA())</f>
        <v>#N/A</v>
      </c>
      <c r="C1136" t="e">
        <f>IF(holes!$F4487&gt;7.78,holes!C4487,NA())</f>
        <v>#N/A</v>
      </c>
      <c r="D1136" t="e">
        <f>IF(holes!$F4487&gt;7.78,holes!D4487,NA())</f>
        <v>#N/A</v>
      </c>
      <c r="E1136" t="e">
        <f>IF(holes!$F4487&gt;7.78,holes!E4487,NA())</f>
        <v>#N/A</v>
      </c>
      <c r="F1136" t="e">
        <f>IF(holes!$F4487&gt;7.78,holes!F4487,NA())</f>
        <v>#N/A</v>
      </c>
      <c r="G1136" t="e">
        <f>IF(holes!$F4487&gt;7.78,holes!G4487,NA())</f>
        <v>#N/A</v>
      </c>
      <c r="H1136" t="e">
        <f>IF(holes!$F4487&gt;7.78,holes!H4487,NA())</f>
        <v>#N/A</v>
      </c>
      <c r="I1136" t="e">
        <f>IF(holes!$F4487&gt;7.78,holes!I4487,NA())</f>
        <v>#N/A</v>
      </c>
      <c r="J1136" t="e">
        <f>IF(holes!$F4487&gt;7.78,holes!J4487,NA())</f>
        <v>#N/A</v>
      </c>
      <c r="K1136" t="e">
        <f>IF(holes!$F4487&gt;7.78,holes!K4487,NA())</f>
        <v>#N/A</v>
      </c>
      <c r="L1136" t="str">
        <f>IF(holes!$F4488&gt;7.78,holes!L4488,"")</f>
        <v/>
      </c>
    </row>
    <row r="1137" spans="1:12" x14ac:dyDescent="0.25">
      <c r="A1137" t="e">
        <f>IF(holes!$F4488&gt;7.78,holes!A4488,NA())</f>
        <v>#N/A</v>
      </c>
      <c r="B1137" t="e">
        <f>IF(holes!$F4488&gt;7.78,holes!B4488,NA())</f>
        <v>#N/A</v>
      </c>
      <c r="C1137" t="e">
        <f>IF(holes!$F4488&gt;7.78,holes!C4488,NA())</f>
        <v>#N/A</v>
      </c>
      <c r="D1137" t="e">
        <f>IF(holes!$F4488&gt;7.78,holes!D4488,NA())</f>
        <v>#N/A</v>
      </c>
      <c r="E1137" t="e">
        <f>IF(holes!$F4488&gt;7.78,holes!E4488,NA())</f>
        <v>#N/A</v>
      </c>
      <c r="F1137" t="e">
        <f>IF(holes!$F4488&gt;7.78,holes!F4488,NA())</f>
        <v>#N/A</v>
      </c>
      <c r="G1137" t="e">
        <f>IF(holes!$F4488&gt;7.78,holes!G4488,NA())</f>
        <v>#N/A</v>
      </c>
      <c r="H1137" t="e">
        <f>IF(holes!$F4488&gt;7.78,holes!H4488,NA())</f>
        <v>#N/A</v>
      </c>
      <c r="I1137" t="e">
        <f>IF(holes!$F4488&gt;7.78,holes!I4488,NA())</f>
        <v>#N/A</v>
      </c>
      <c r="J1137" t="e">
        <f>IF(holes!$F4488&gt;7.78,holes!J4488,NA())</f>
        <v>#N/A</v>
      </c>
      <c r="K1137" t="e">
        <f>IF(holes!$F4488&gt;7.78,holes!K4488,NA())</f>
        <v>#N/A</v>
      </c>
      <c r="L1137" t="str">
        <f>IF(holes!$F4489&gt;7.78,holes!L4489,"")</f>
        <v/>
      </c>
    </row>
    <row r="1138" spans="1:12" x14ac:dyDescent="0.25">
      <c r="A1138" t="e">
        <f>IF(holes!$F4489&gt;7.78,holes!A4489,NA())</f>
        <v>#N/A</v>
      </c>
      <c r="B1138" t="e">
        <f>IF(holes!$F4489&gt;7.78,holes!B4489,NA())</f>
        <v>#N/A</v>
      </c>
      <c r="C1138" t="e">
        <f>IF(holes!$F4489&gt;7.78,holes!C4489,NA())</f>
        <v>#N/A</v>
      </c>
      <c r="D1138" t="e">
        <f>IF(holes!$F4489&gt;7.78,holes!D4489,NA())</f>
        <v>#N/A</v>
      </c>
      <c r="E1138" t="e">
        <f>IF(holes!$F4489&gt;7.78,holes!E4489,NA())</f>
        <v>#N/A</v>
      </c>
      <c r="F1138" t="e">
        <f>IF(holes!$F4489&gt;7.78,holes!F4489,NA())</f>
        <v>#N/A</v>
      </c>
      <c r="G1138" t="e">
        <f>IF(holes!$F4489&gt;7.78,holes!G4489,NA())</f>
        <v>#N/A</v>
      </c>
      <c r="H1138" t="e">
        <f>IF(holes!$F4489&gt;7.78,holes!H4489,NA())</f>
        <v>#N/A</v>
      </c>
      <c r="I1138" t="e">
        <f>IF(holes!$F4489&gt;7.78,holes!I4489,NA())</f>
        <v>#N/A</v>
      </c>
      <c r="J1138" t="e">
        <f>IF(holes!$F4489&gt;7.78,holes!J4489,NA())</f>
        <v>#N/A</v>
      </c>
      <c r="K1138" t="e">
        <f>IF(holes!$F4489&gt;7.78,holes!K4489,NA())</f>
        <v>#N/A</v>
      </c>
      <c r="L1138" t="str">
        <f>IF(holes!$F4490&gt;7.78,holes!L4490,"")</f>
        <v/>
      </c>
    </row>
    <row r="1139" spans="1:12" x14ac:dyDescent="0.25">
      <c r="A1139" t="e">
        <f>IF(holes!$F4490&gt;7.78,holes!A4490,NA())</f>
        <v>#N/A</v>
      </c>
      <c r="B1139" t="e">
        <f>IF(holes!$F4490&gt;7.78,holes!B4490,NA())</f>
        <v>#N/A</v>
      </c>
      <c r="C1139" t="e">
        <f>IF(holes!$F4490&gt;7.78,holes!C4490,NA())</f>
        <v>#N/A</v>
      </c>
      <c r="D1139" t="e">
        <f>IF(holes!$F4490&gt;7.78,holes!D4490,NA())</f>
        <v>#N/A</v>
      </c>
      <c r="E1139" t="e">
        <f>IF(holes!$F4490&gt;7.78,holes!E4490,NA())</f>
        <v>#N/A</v>
      </c>
      <c r="F1139" t="e">
        <f>IF(holes!$F4490&gt;7.78,holes!F4490,NA())</f>
        <v>#N/A</v>
      </c>
      <c r="G1139" t="e">
        <f>IF(holes!$F4490&gt;7.78,holes!G4490,NA())</f>
        <v>#N/A</v>
      </c>
      <c r="H1139" t="e">
        <f>IF(holes!$F4490&gt;7.78,holes!H4490,NA())</f>
        <v>#N/A</v>
      </c>
      <c r="I1139" t="e">
        <f>IF(holes!$F4490&gt;7.78,holes!I4490,NA())</f>
        <v>#N/A</v>
      </c>
      <c r="J1139" t="e">
        <f>IF(holes!$F4490&gt;7.78,holes!J4490,NA())</f>
        <v>#N/A</v>
      </c>
      <c r="K1139" t="e">
        <f>IF(holes!$F4490&gt;7.78,holes!K4490,NA())</f>
        <v>#N/A</v>
      </c>
      <c r="L1139" t="str">
        <f>IF(holes!$F4491&gt;7.78,holes!L4491,"")</f>
        <v/>
      </c>
    </row>
    <row r="1140" spans="1:12" x14ac:dyDescent="0.25">
      <c r="A1140" t="e">
        <f>IF(holes!$F4491&gt;7.78,holes!A4491,NA())</f>
        <v>#N/A</v>
      </c>
      <c r="B1140" t="e">
        <f>IF(holes!$F4491&gt;7.78,holes!B4491,NA())</f>
        <v>#N/A</v>
      </c>
      <c r="C1140" t="e">
        <f>IF(holes!$F4491&gt;7.78,holes!C4491,NA())</f>
        <v>#N/A</v>
      </c>
      <c r="D1140" t="e">
        <f>IF(holes!$F4491&gt;7.78,holes!D4491,NA())</f>
        <v>#N/A</v>
      </c>
      <c r="E1140" t="e">
        <f>IF(holes!$F4491&gt;7.78,holes!E4491,NA())</f>
        <v>#N/A</v>
      </c>
      <c r="F1140" t="e">
        <f>IF(holes!$F4491&gt;7.78,holes!F4491,NA())</f>
        <v>#N/A</v>
      </c>
      <c r="G1140" t="e">
        <f>IF(holes!$F4491&gt;7.78,holes!G4491,NA())</f>
        <v>#N/A</v>
      </c>
      <c r="H1140" t="e">
        <f>IF(holes!$F4491&gt;7.78,holes!H4491,NA())</f>
        <v>#N/A</v>
      </c>
      <c r="I1140" t="e">
        <f>IF(holes!$F4491&gt;7.78,holes!I4491,NA())</f>
        <v>#N/A</v>
      </c>
      <c r="J1140" t="e">
        <f>IF(holes!$F4491&gt;7.78,holes!J4491,NA())</f>
        <v>#N/A</v>
      </c>
      <c r="K1140" t="e">
        <f>IF(holes!$F4491&gt;7.78,holes!K4491,NA())</f>
        <v>#N/A</v>
      </c>
      <c r="L1140" t="str">
        <f>IF(holes!$F4492&gt;7.78,holes!L4492,"")</f>
        <v/>
      </c>
    </row>
    <row r="1141" spans="1:12" x14ac:dyDescent="0.25">
      <c r="A1141" t="e">
        <f>IF(holes!$F4492&gt;7.78,holes!A4492,NA())</f>
        <v>#N/A</v>
      </c>
      <c r="B1141" t="e">
        <f>IF(holes!$F4492&gt;7.78,holes!B4492,NA())</f>
        <v>#N/A</v>
      </c>
      <c r="C1141" t="e">
        <f>IF(holes!$F4492&gt;7.78,holes!C4492,NA())</f>
        <v>#N/A</v>
      </c>
      <c r="D1141" t="e">
        <f>IF(holes!$F4492&gt;7.78,holes!D4492,NA())</f>
        <v>#N/A</v>
      </c>
      <c r="E1141" t="e">
        <f>IF(holes!$F4492&gt;7.78,holes!E4492,NA())</f>
        <v>#N/A</v>
      </c>
      <c r="F1141" t="e">
        <f>IF(holes!$F4492&gt;7.78,holes!F4492,NA())</f>
        <v>#N/A</v>
      </c>
      <c r="G1141" t="e">
        <f>IF(holes!$F4492&gt;7.78,holes!G4492,NA())</f>
        <v>#N/A</v>
      </c>
      <c r="H1141" t="e">
        <f>IF(holes!$F4492&gt;7.78,holes!H4492,NA())</f>
        <v>#N/A</v>
      </c>
      <c r="I1141" t="e">
        <f>IF(holes!$F4492&gt;7.78,holes!I4492,NA())</f>
        <v>#N/A</v>
      </c>
      <c r="J1141" t="e">
        <f>IF(holes!$F4492&gt;7.78,holes!J4492,NA())</f>
        <v>#N/A</v>
      </c>
      <c r="K1141" t="e">
        <f>IF(holes!$F4492&gt;7.78,holes!K4492,NA())</f>
        <v>#N/A</v>
      </c>
      <c r="L1141" t="str">
        <f>IF(holes!$F4493&gt;7.78,holes!L4493,"")</f>
        <v/>
      </c>
    </row>
    <row r="1142" spans="1:12" x14ac:dyDescent="0.25">
      <c r="A1142" t="e">
        <f>IF(holes!$F4493&gt;7.78,holes!A4493,NA())</f>
        <v>#N/A</v>
      </c>
      <c r="B1142" t="e">
        <f>IF(holes!$F4493&gt;7.78,holes!B4493,NA())</f>
        <v>#N/A</v>
      </c>
      <c r="C1142" t="e">
        <f>IF(holes!$F4493&gt;7.78,holes!C4493,NA())</f>
        <v>#N/A</v>
      </c>
      <c r="D1142" t="e">
        <f>IF(holes!$F4493&gt;7.78,holes!D4493,NA())</f>
        <v>#N/A</v>
      </c>
      <c r="E1142" t="e">
        <f>IF(holes!$F4493&gt;7.78,holes!E4493,NA())</f>
        <v>#N/A</v>
      </c>
      <c r="F1142" t="e">
        <f>IF(holes!$F4493&gt;7.78,holes!F4493,NA())</f>
        <v>#N/A</v>
      </c>
      <c r="G1142" t="e">
        <f>IF(holes!$F4493&gt;7.78,holes!G4493,NA())</f>
        <v>#N/A</v>
      </c>
      <c r="H1142" t="e">
        <f>IF(holes!$F4493&gt;7.78,holes!H4493,NA())</f>
        <v>#N/A</v>
      </c>
      <c r="I1142" t="e">
        <f>IF(holes!$F4493&gt;7.78,holes!I4493,NA())</f>
        <v>#N/A</v>
      </c>
      <c r="J1142" t="e">
        <f>IF(holes!$F4493&gt;7.78,holes!J4493,NA())</f>
        <v>#N/A</v>
      </c>
      <c r="K1142" t="e">
        <f>IF(holes!$F4493&gt;7.78,holes!K4493,NA())</f>
        <v>#N/A</v>
      </c>
      <c r="L1142" t="str">
        <f>IF(holes!$F4494&gt;7.78,holes!L4494,"")</f>
        <v/>
      </c>
    </row>
    <row r="1143" spans="1:12" x14ac:dyDescent="0.25">
      <c r="A1143" t="e">
        <f>IF(holes!$F4494&gt;7.78,holes!A4494,NA())</f>
        <v>#N/A</v>
      </c>
      <c r="B1143" t="e">
        <f>IF(holes!$F4494&gt;7.78,holes!B4494,NA())</f>
        <v>#N/A</v>
      </c>
      <c r="C1143" t="e">
        <f>IF(holes!$F4494&gt;7.78,holes!C4494,NA())</f>
        <v>#N/A</v>
      </c>
      <c r="D1143" t="e">
        <f>IF(holes!$F4494&gt;7.78,holes!D4494,NA())</f>
        <v>#N/A</v>
      </c>
      <c r="E1143" t="e">
        <f>IF(holes!$F4494&gt;7.78,holes!E4494,NA())</f>
        <v>#N/A</v>
      </c>
      <c r="F1143" t="e">
        <f>IF(holes!$F4494&gt;7.78,holes!F4494,NA())</f>
        <v>#N/A</v>
      </c>
      <c r="G1143" t="e">
        <f>IF(holes!$F4494&gt;7.78,holes!G4494,NA())</f>
        <v>#N/A</v>
      </c>
      <c r="H1143" t="e">
        <f>IF(holes!$F4494&gt;7.78,holes!H4494,NA())</f>
        <v>#N/A</v>
      </c>
      <c r="I1143" t="e">
        <f>IF(holes!$F4494&gt;7.78,holes!I4494,NA())</f>
        <v>#N/A</v>
      </c>
      <c r="J1143" t="e">
        <f>IF(holes!$F4494&gt;7.78,holes!J4494,NA())</f>
        <v>#N/A</v>
      </c>
      <c r="K1143" t="e">
        <f>IF(holes!$F4494&gt;7.78,holes!K4494,NA())</f>
        <v>#N/A</v>
      </c>
      <c r="L1143" t="str">
        <f>IF(holes!$F4495&gt;7.78,holes!L4495,"")</f>
        <v/>
      </c>
    </row>
    <row r="1144" spans="1:12" x14ac:dyDescent="0.25">
      <c r="A1144" t="e">
        <f>IF(holes!$F4495&gt;7.78,holes!A4495,NA())</f>
        <v>#N/A</v>
      </c>
      <c r="B1144" t="e">
        <f>IF(holes!$F4495&gt;7.78,holes!B4495,NA())</f>
        <v>#N/A</v>
      </c>
      <c r="C1144" t="e">
        <f>IF(holes!$F4495&gt;7.78,holes!C4495,NA())</f>
        <v>#N/A</v>
      </c>
      <c r="D1144" t="e">
        <f>IF(holes!$F4495&gt;7.78,holes!D4495,NA())</f>
        <v>#N/A</v>
      </c>
      <c r="E1144" t="e">
        <f>IF(holes!$F4495&gt;7.78,holes!E4495,NA())</f>
        <v>#N/A</v>
      </c>
      <c r="F1144" t="e">
        <f>IF(holes!$F4495&gt;7.78,holes!F4495,NA())</f>
        <v>#N/A</v>
      </c>
      <c r="G1144" t="e">
        <f>IF(holes!$F4495&gt;7.78,holes!G4495,NA())</f>
        <v>#N/A</v>
      </c>
      <c r="H1144" t="e">
        <f>IF(holes!$F4495&gt;7.78,holes!H4495,NA())</f>
        <v>#N/A</v>
      </c>
      <c r="I1144" t="e">
        <f>IF(holes!$F4495&gt;7.78,holes!I4495,NA())</f>
        <v>#N/A</v>
      </c>
      <c r="J1144" t="e">
        <f>IF(holes!$F4495&gt;7.78,holes!J4495,NA())</f>
        <v>#N/A</v>
      </c>
      <c r="K1144" t="e">
        <f>IF(holes!$F4495&gt;7.78,holes!K4495,NA())</f>
        <v>#N/A</v>
      </c>
      <c r="L1144" t="str">
        <f>IF(holes!$F4496&gt;7.78,holes!L4496,"")</f>
        <v/>
      </c>
    </row>
    <row r="1145" spans="1:12" x14ac:dyDescent="0.25">
      <c r="A1145" t="e">
        <f>IF(holes!$F4496&gt;7.78,holes!A4496,NA())</f>
        <v>#N/A</v>
      </c>
      <c r="B1145" t="e">
        <f>IF(holes!$F4496&gt;7.78,holes!B4496,NA())</f>
        <v>#N/A</v>
      </c>
      <c r="C1145" t="e">
        <f>IF(holes!$F4496&gt;7.78,holes!C4496,NA())</f>
        <v>#N/A</v>
      </c>
      <c r="D1145" t="e">
        <f>IF(holes!$F4496&gt;7.78,holes!D4496,NA())</f>
        <v>#N/A</v>
      </c>
      <c r="E1145" t="e">
        <f>IF(holes!$F4496&gt;7.78,holes!E4496,NA())</f>
        <v>#N/A</v>
      </c>
      <c r="F1145" t="e">
        <f>IF(holes!$F4496&gt;7.78,holes!F4496,NA())</f>
        <v>#N/A</v>
      </c>
      <c r="G1145" t="e">
        <f>IF(holes!$F4496&gt;7.78,holes!G4496,NA())</f>
        <v>#N/A</v>
      </c>
      <c r="H1145" t="e">
        <f>IF(holes!$F4496&gt;7.78,holes!H4496,NA())</f>
        <v>#N/A</v>
      </c>
      <c r="I1145" t="e">
        <f>IF(holes!$F4496&gt;7.78,holes!I4496,NA())</f>
        <v>#N/A</v>
      </c>
      <c r="J1145" t="e">
        <f>IF(holes!$F4496&gt;7.78,holes!J4496,NA())</f>
        <v>#N/A</v>
      </c>
      <c r="K1145" t="e">
        <f>IF(holes!$F4496&gt;7.78,holes!K4496,NA())</f>
        <v>#N/A</v>
      </c>
      <c r="L1145" t="str">
        <f>IF(holes!$F4497&gt;7.78,holes!L4497,"")</f>
        <v/>
      </c>
    </row>
    <row r="1146" spans="1:12" x14ac:dyDescent="0.25">
      <c r="A1146" t="e">
        <f>IF(holes!$F4497&gt;7.78,holes!A4497,NA())</f>
        <v>#N/A</v>
      </c>
      <c r="B1146" t="e">
        <f>IF(holes!$F4497&gt;7.78,holes!B4497,NA())</f>
        <v>#N/A</v>
      </c>
      <c r="C1146" t="e">
        <f>IF(holes!$F4497&gt;7.78,holes!C4497,NA())</f>
        <v>#N/A</v>
      </c>
      <c r="D1146" t="e">
        <f>IF(holes!$F4497&gt;7.78,holes!D4497,NA())</f>
        <v>#N/A</v>
      </c>
      <c r="E1146" t="e">
        <f>IF(holes!$F4497&gt;7.78,holes!E4497,NA())</f>
        <v>#N/A</v>
      </c>
      <c r="F1146" t="e">
        <f>IF(holes!$F4497&gt;7.78,holes!F4497,NA())</f>
        <v>#N/A</v>
      </c>
      <c r="G1146" t="e">
        <f>IF(holes!$F4497&gt;7.78,holes!G4497,NA())</f>
        <v>#N/A</v>
      </c>
      <c r="H1146" t="e">
        <f>IF(holes!$F4497&gt;7.78,holes!H4497,NA())</f>
        <v>#N/A</v>
      </c>
      <c r="I1146" t="e">
        <f>IF(holes!$F4497&gt;7.78,holes!I4497,NA())</f>
        <v>#N/A</v>
      </c>
      <c r="J1146" t="e">
        <f>IF(holes!$F4497&gt;7.78,holes!J4497,NA())</f>
        <v>#N/A</v>
      </c>
      <c r="K1146" t="e">
        <f>IF(holes!$F4497&gt;7.78,holes!K4497,NA())</f>
        <v>#N/A</v>
      </c>
      <c r="L1146" t="str">
        <f>IF(holes!$F4498&gt;7.78,holes!L4498,"")</f>
        <v/>
      </c>
    </row>
    <row r="1147" spans="1:12" x14ac:dyDescent="0.25">
      <c r="A1147" t="e">
        <f>IF(holes!$F4498&gt;7.78,holes!A4498,NA())</f>
        <v>#N/A</v>
      </c>
      <c r="B1147" t="e">
        <f>IF(holes!$F4498&gt;7.78,holes!B4498,NA())</f>
        <v>#N/A</v>
      </c>
      <c r="C1147" t="e">
        <f>IF(holes!$F4498&gt;7.78,holes!C4498,NA())</f>
        <v>#N/A</v>
      </c>
      <c r="D1147" t="e">
        <f>IF(holes!$F4498&gt;7.78,holes!D4498,NA())</f>
        <v>#N/A</v>
      </c>
      <c r="E1147" t="e">
        <f>IF(holes!$F4498&gt;7.78,holes!E4498,NA())</f>
        <v>#N/A</v>
      </c>
      <c r="F1147" t="e">
        <f>IF(holes!$F4498&gt;7.78,holes!F4498,NA())</f>
        <v>#N/A</v>
      </c>
      <c r="G1147" t="e">
        <f>IF(holes!$F4498&gt;7.78,holes!G4498,NA())</f>
        <v>#N/A</v>
      </c>
      <c r="H1147" t="e">
        <f>IF(holes!$F4498&gt;7.78,holes!H4498,NA())</f>
        <v>#N/A</v>
      </c>
      <c r="I1147" t="e">
        <f>IF(holes!$F4498&gt;7.78,holes!I4498,NA())</f>
        <v>#N/A</v>
      </c>
      <c r="J1147" t="e">
        <f>IF(holes!$F4498&gt;7.78,holes!J4498,NA())</f>
        <v>#N/A</v>
      </c>
      <c r="K1147" t="e">
        <f>IF(holes!$F4498&gt;7.78,holes!K4498,NA())</f>
        <v>#N/A</v>
      </c>
      <c r="L1147" t="str">
        <f>IF(holes!$F4499&gt;7.78,holes!L4499,"")</f>
        <v/>
      </c>
    </row>
    <row r="1148" spans="1:12" x14ac:dyDescent="0.25">
      <c r="A1148" t="e">
        <f>IF(holes!$F4499&gt;7.78,holes!A4499,NA())</f>
        <v>#N/A</v>
      </c>
      <c r="B1148" t="e">
        <f>IF(holes!$F4499&gt;7.78,holes!B4499,NA())</f>
        <v>#N/A</v>
      </c>
      <c r="C1148" t="e">
        <f>IF(holes!$F4499&gt;7.78,holes!C4499,NA())</f>
        <v>#N/A</v>
      </c>
      <c r="D1148" t="e">
        <f>IF(holes!$F4499&gt;7.78,holes!D4499,NA())</f>
        <v>#N/A</v>
      </c>
      <c r="E1148" t="e">
        <f>IF(holes!$F4499&gt;7.78,holes!E4499,NA())</f>
        <v>#N/A</v>
      </c>
      <c r="F1148" t="e">
        <f>IF(holes!$F4499&gt;7.78,holes!F4499,NA())</f>
        <v>#N/A</v>
      </c>
      <c r="G1148" t="e">
        <f>IF(holes!$F4499&gt;7.78,holes!G4499,NA())</f>
        <v>#N/A</v>
      </c>
      <c r="H1148" t="e">
        <f>IF(holes!$F4499&gt;7.78,holes!H4499,NA())</f>
        <v>#N/A</v>
      </c>
      <c r="I1148" t="e">
        <f>IF(holes!$F4499&gt;7.78,holes!I4499,NA())</f>
        <v>#N/A</v>
      </c>
      <c r="J1148" t="e">
        <f>IF(holes!$F4499&gt;7.78,holes!J4499,NA())</f>
        <v>#N/A</v>
      </c>
      <c r="K1148" t="e">
        <f>IF(holes!$F4499&gt;7.78,holes!K4499,NA())</f>
        <v>#N/A</v>
      </c>
      <c r="L1148" t="str">
        <f>IF(holes!$F4500&gt;7.78,holes!L4500,"")</f>
        <v/>
      </c>
    </row>
    <row r="1149" spans="1:12" x14ac:dyDescent="0.25">
      <c r="A1149" t="e">
        <f>IF(holes!$F4500&gt;7.78,holes!A4500,NA())</f>
        <v>#N/A</v>
      </c>
      <c r="B1149" t="e">
        <f>IF(holes!$F4500&gt;7.78,holes!B4500,NA())</f>
        <v>#N/A</v>
      </c>
      <c r="C1149" t="e">
        <f>IF(holes!$F4500&gt;7.78,holes!C4500,NA())</f>
        <v>#N/A</v>
      </c>
      <c r="D1149" t="e">
        <f>IF(holes!$F4500&gt;7.78,holes!D4500,NA())</f>
        <v>#N/A</v>
      </c>
      <c r="E1149" t="e">
        <f>IF(holes!$F4500&gt;7.78,holes!E4500,NA())</f>
        <v>#N/A</v>
      </c>
      <c r="F1149" t="e">
        <f>IF(holes!$F4500&gt;7.78,holes!F4500,NA())</f>
        <v>#N/A</v>
      </c>
      <c r="G1149" t="e">
        <f>IF(holes!$F4500&gt;7.78,holes!G4500,NA())</f>
        <v>#N/A</v>
      </c>
      <c r="H1149" t="e">
        <f>IF(holes!$F4500&gt;7.78,holes!H4500,NA())</f>
        <v>#N/A</v>
      </c>
      <c r="I1149" t="e">
        <f>IF(holes!$F4500&gt;7.78,holes!I4500,NA())</f>
        <v>#N/A</v>
      </c>
      <c r="J1149" t="e">
        <f>IF(holes!$F4500&gt;7.78,holes!J4500,NA())</f>
        <v>#N/A</v>
      </c>
      <c r="K1149" t="e">
        <f>IF(holes!$F4500&gt;7.78,holes!K4500,NA())</f>
        <v>#N/A</v>
      </c>
      <c r="L1149" t="str">
        <f>IF(holes!$F4501&gt;7.78,holes!L4501,"")</f>
        <v/>
      </c>
    </row>
    <row r="1150" spans="1:12" x14ac:dyDescent="0.25">
      <c r="A1150" t="e">
        <f>IF(holes!$F4501&gt;7.78,holes!A4501,NA())</f>
        <v>#N/A</v>
      </c>
      <c r="B1150" t="e">
        <f>IF(holes!$F4501&gt;7.78,holes!B4501,NA())</f>
        <v>#N/A</v>
      </c>
      <c r="C1150" t="e">
        <f>IF(holes!$F4501&gt;7.78,holes!C4501,NA())</f>
        <v>#N/A</v>
      </c>
      <c r="D1150" t="e">
        <f>IF(holes!$F4501&gt;7.78,holes!D4501,NA())</f>
        <v>#N/A</v>
      </c>
      <c r="E1150" t="e">
        <f>IF(holes!$F4501&gt;7.78,holes!E4501,NA())</f>
        <v>#N/A</v>
      </c>
      <c r="F1150" t="e">
        <f>IF(holes!$F4501&gt;7.78,holes!F4501,NA())</f>
        <v>#N/A</v>
      </c>
      <c r="G1150" t="e">
        <f>IF(holes!$F4501&gt;7.78,holes!G4501,NA())</f>
        <v>#N/A</v>
      </c>
      <c r="H1150" t="e">
        <f>IF(holes!$F4501&gt;7.78,holes!H4501,NA())</f>
        <v>#N/A</v>
      </c>
      <c r="I1150" t="e">
        <f>IF(holes!$F4501&gt;7.78,holes!I4501,NA())</f>
        <v>#N/A</v>
      </c>
      <c r="J1150" t="e">
        <f>IF(holes!$F4501&gt;7.78,holes!J4501,NA())</f>
        <v>#N/A</v>
      </c>
      <c r="K1150" t="e">
        <f>IF(holes!$F4501&gt;7.78,holes!K4501,NA())</f>
        <v>#N/A</v>
      </c>
      <c r="L1150" t="str">
        <f>IF(holes!$F4502&gt;7.78,holes!L4502,"")</f>
        <v/>
      </c>
    </row>
    <row r="1151" spans="1:12" x14ac:dyDescent="0.25">
      <c r="A1151" t="e">
        <f>IF(holes!$F4502&gt;7.78,holes!A4502,NA())</f>
        <v>#N/A</v>
      </c>
      <c r="B1151" t="e">
        <f>IF(holes!$F4502&gt;7.78,holes!B4502,NA())</f>
        <v>#N/A</v>
      </c>
      <c r="C1151" t="e">
        <f>IF(holes!$F4502&gt;7.78,holes!C4502,NA())</f>
        <v>#N/A</v>
      </c>
      <c r="D1151" t="e">
        <f>IF(holes!$F4502&gt;7.78,holes!D4502,NA())</f>
        <v>#N/A</v>
      </c>
      <c r="E1151" t="e">
        <f>IF(holes!$F4502&gt;7.78,holes!E4502,NA())</f>
        <v>#N/A</v>
      </c>
      <c r="F1151" t="e">
        <f>IF(holes!$F4502&gt;7.78,holes!F4502,NA())</f>
        <v>#N/A</v>
      </c>
      <c r="G1151" t="e">
        <f>IF(holes!$F4502&gt;7.78,holes!G4502,NA())</f>
        <v>#N/A</v>
      </c>
      <c r="H1151" t="e">
        <f>IF(holes!$F4502&gt;7.78,holes!H4502,NA())</f>
        <v>#N/A</v>
      </c>
      <c r="I1151" t="e">
        <f>IF(holes!$F4502&gt;7.78,holes!I4502,NA())</f>
        <v>#N/A</v>
      </c>
      <c r="J1151" t="e">
        <f>IF(holes!$F4502&gt;7.78,holes!J4502,NA())</f>
        <v>#N/A</v>
      </c>
      <c r="K1151" t="e">
        <f>IF(holes!$F4502&gt;7.78,holes!K4502,NA())</f>
        <v>#N/A</v>
      </c>
      <c r="L1151" t="str">
        <f>IF(holes!$F4503&gt;7.78,holes!L4503,"")</f>
        <v/>
      </c>
    </row>
    <row r="1152" spans="1:12" x14ac:dyDescent="0.25">
      <c r="A1152" t="e">
        <f>IF(holes!$F4503&gt;7.78,holes!A4503,NA())</f>
        <v>#N/A</v>
      </c>
      <c r="B1152" t="e">
        <f>IF(holes!$F4503&gt;7.78,holes!B4503,NA())</f>
        <v>#N/A</v>
      </c>
      <c r="C1152" t="e">
        <f>IF(holes!$F4503&gt;7.78,holes!C4503,NA())</f>
        <v>#N/A</v>
      </c>
      <c r="D1152" t="e">
        <f>IF(holes!$F4503&gt;7.78,holes!D4503,NA())</f>
        <v>#N/A</v>
      </c>
      <c r="E1152" t="e">
        <f>IF(holes!$F4503&gt;7.78,holes!E4503,NA())</f>
        <v>#N/A</v>
      </c>
      <c r="F1152" t="e">
        <f>IF(holes!$F4503&gt;7.78,holes!F4503,NA())</f>
        <v>#N/A</v>
      </c>
      <c r="G1152" t="e">
        <f>IF(holes!$F4503&gt;7.78,holes!G4503,NA())</f>
        <v>#N/A</v>
      </c>
      <c r="H1152" t="e">
        <f>IF(holes!$F4503&gt;7.78,holes!H4503,NA())</f>
        <v>#N/A</v>
      </c>
      <c r="I1152" t="e">
        <f>IF(holes!$F4503&gt;7.78,holes!I4503,NA())</f>
        <v>#N/A</v>
      </c>
      <c r="J1152" t="e">
        <f>IF(holes!$F4503&gt;7.78,holes!J4503,NA())</f>
        <v>#N/A</v>
      </c>
      <c r="K1152" t="e">
        <f>IF(holes!$F4503&gt;7.78,holes!K4503,NA())</f>
        <v>#N/A</v>
      </c>
      <c r="L1152" t="str">
        <f>IF(holes!$F4504&gt;7.78,holes!L4504,"")</f>
        <v/>
      </c>
    </row>
    <row r="1153" spans="1:12" x14ac:dyDescent="0.25">
      <c r="A1153" t="e">
        <f>IF(holes!$F4504&gt;7.78,holes!A4504,NA())</f>
        <v>#N/A</v>
      </c>
      <c r="B1153" t="e">
        <f>IF(holes!$F4504&gt;7.78,holes!B4504,NA())</f>
        <v>#N/A</v>
      </c>
      <c r="C1153" t="e">
        <f>IF(holes!$F4504&gt;7.78,holes!C4504,NA())</f>
        <v>#N/A</v>
      </c>
      <c r="D1153" t="e">
        <f>IF(holes!$F4504&gt;7.78,holes!D4504,NA())</f>
        <v>#N/A</v>
      </c>
      <c r="E1153" t="e">
        <f>IF(holes!$F4504&gt;7.78,holes!E4504,NA())</f>
        <v>#N/A</v>
      </c>
      <c r="F1153" t="e">
        <f>IF(holes!$F4504&gt;7.78,holes!F4504,NA())</f>
        <v>#N/A</v>
      </c>
      <c r="G1153" t="e">
        <f>IF(holes!$F4504&gt;7.78,holes!G4504,NA())</f>
        <v>#N/A</v>
      </c>
      <c r="H1153" t="e">
        <f>IF(holes!$F4504&gt;7.78,holes!H4504,NA())</f>
        <v>#N/A</v>
      </c>
      <c r="I1153" t="e">
        <f>IF(holes!$F4504&gt;7.78,holes!I4504,NA())</f>
        <v>#N/A</v>
      </c>
      <c r="J1153" t="e">
        <f>IF(holes!$F4504&gt;7.78,holes!J4504,NA())</f>
        <v>#N/A</v>
      </c>
      <c r="K1153" t="e">
        <f>IF(holes!$F4504&gt;7.78,holes!K4504,NA())</f>
        <v>#N/A</v>
      </c>
      <c r="L1153" t="str">
        <f>IF(holes!$F4505&gt;7.78,holes!L4505,"")</f>
        <v/>
      </c>
    </row>
    <row r="1154" spans="1:12" x14ac:dyDescent="0.25">
      <c r="A1154" t="e">
        <f>IF(holes!$F4505&gt;7.78,holes!A4505,NA())</f>
        <v>#N/A</v>
      </c>
      <c r="B1154" t="e">
        <f>IF(holes!$F4505&gt;7.78,holes!B4505,NA())</f>
        <v>#N/A</v>
      </c>
      <c r="C1154" t="e">
        <f>IF(holes!$F4505&gt;7.78,holes!C4505,NA())</f>
        <v>#N/A</v>
      </c>
      <c r="D1154" t="e">
        <f>IF(holes!$F4505&gt;7.78,holes!D4505,NA())</f>
        <v>#N/A</v>
      </c>
      <c r="E1154" t="e">
        <f>IF(holes!$F4505&gt;7.78,holes!E4505,NA())</f>
        <v>#N/A</v>
      </c>
      <c r="F1154" t="e">
        <f>IF(holes!$F4505&gt;7.78,holes!F4505,NA())</f>
        <v>#N/A</v>
      </c>
      <c r="G1154" t="e">
        <f>IF(holes!$F4505&gt;7.78,holes!G4505,NA())</f>
        <v>#N/A</v>
      </c>
      <c r="H1154" t="e">
        <f>IF(holes!$F4505&gt;7.78,holes!H4505,NA())</f>
        <v>#N/A</v>
      </c>
      <c r="I1154" t="e">
        <f>IF(holes!$F4505&gt;7.78,holes!I4505,NA())</f>
        <v>#N/A</v>
      </c>
      <c r="J1154" t="e">
        <f>IF(holes!$F4505&gt;7.78,holes!J4505,NA())</f>
        <v>#N/A</v>
      </c>
      <c r="K1154" t="e">
        <f>IF(holes!$F4505&gt;7.78,holes!K4505,NA())</f>
        <v>#N/A</v>
      </c>
      <c r="L1154" t="str">
        <f>IF(holes!$F4506&gt;7.78,holes!L4506,"")</f>
        <v/>
      </c>
    </row>
    <row r="1155" spans="1:12" x14ac:dyDescent="0.25">
      <c r="A1155" t="e">
        <f>IF(holes!$F4506&gt;7.78,holes!A4506,NA())</f>
        <v>#N/A</v>
      </c>
      <c r="B1155" t="e">
        <f>IF(holes!$F4506&gt;7.78,holes!B4506,NA())</f>
        <v>#N/A</v>
      </c>
      <c r="C1155" t="e">
        <f>IF(holes!$F4506&gt;7.78,holes!C4506,NA())</f>
        <v>#N/A</v>
      </c>
      <c r="D1155" t="e">
        <f>IF(holes!$F4506&gt;7.78,holes!D4506,NA())</f>
        <v>#N/A</v>
      </c>
      <c r="E1155" t="e">
        <f>IF(holes!$F4506&gt;7.78,holes!E4506,NA())</f>
        <v>#N/A</v>
      </c>
      <c r="F1155" t="e">
        <f>IF(holes!$F4506&gt;7.78,holes!F4506,NA())</f>
        <v>#N/A</v>
      </c>
      <c r="G1155" t="e">
        <f>IF(holes!$F4506&gt;7.78,holes!G4506,NA())</f>
        <v>#N/A</v>
      </c>
      <c r="H1155" t="e">
        <f>IF(holes!$F4506&gt;7.78,holes!H4506,NA())</f>
        <v>#N/A</v>
      </c>
      <c r="I1155" t="e">
        <f>IF(holes!$F4506&gt;7.78,holes!I4506,NA())</f>
        <v>#N/A</v>
      </c>
      <c r="J1155" t="e">
        <f>IF(holes!$F4506&gt;7.78,holes!J4506,NA())</f>
        <v>#N/A</v>
      </c>
      <c r="K1155" t="e">
        <f>IF(holes!$F4506&gt;7.78,holes!K4506,NA())</f>
        <v>#N/A</v>
      </c>
      <c r="L1155" t="str">
        <f>IF(holes!$F4507&gt;7.78,holes!L4507,"")</f>
        <v/>
      </c>
    </row>
    <row r="1156" spans="1:12" x14ac:dyDescent="0.25">
      <c r="A1156" t="e">
        <f>IF(holes!$F4507&gt;7.78,holes!A4507,NA())</f>
        <v>#N/A</v>
      </c>
      <c r="B1156" t="e">
        <f>IF(holes!$F4507&gt;7.78,holes!B4507,NA())</f>
        <v>#N/A</v>
      </c>
      <c r="C1156" t="e">
        <f>IF(holes!$F4507&gt;7.78,holes!C4507,NA())</f>
        <v>#N/A</v>
      </c>
      <c r="D1156" t="e">
        <f>IF(holes!$F4507&gt;7.78,holes!D4507,NA())</f>
        <v>#N/A</v>
      </c>
      <c r="E1156" t="e">
        <f>IF(holes!$F4507&gt;7.78,holes!E4507,NA())</f>
        <v>#N/A</v>
      </c>
      <c r="F1156" t="e">
        <f>IF(holes!$F4507&gt;7.78,holes!F4507,NA())</f>
        <v>#N/A</v>
      </c>
      <c r="G1156" t="e">
        <f>IF(holes!$F4507&gt;7.78,holes!G4507,NA())</f>
        <v>#N/A</v>
      </c>
      <c r="H1156" t="e">
        <f>IF(holes!$F4507&gt;7.78,holes!H4507,NA())</f>
        <v>#N/A</v>
      </c>
      <c r="I1156" t="e">
        <f>IF(holes!$F4507&gt;7.78,holes!I4507,NA())</f>
        <v>#N/A</v>
      </c>
      <c r="J1156" t="e">
        <f>IF(holes!$F4507&gt;7.78,holes!J4507,NA())</f>
        <v>#N/A</v>
      </c>
      <c r="K1156" t="e">
        <f>IF(holes!$F4507&gt;7.78,holes!K4507,NA())</f>
        <v>#N/A</v>
      </c>
      <c r="L1156" t="str">
        <f>IF(holes!$F4508&gt;7.78,holes!L4508,"")</f>
        <v/>
      </c>
    </row>
    <row r="1157" spans="1:12" x14ac:dyDescent="0.25">
      <c r="A1157" t="e">
        <f>IF(holes!$F4508&gt;7.78,holes!A4508,NA())</f>
        <v>#N/A</v>
      </c>
      <c r="B1157" t="e">
        <f>IF(holes!$F4508&gt;7.78,holes!B4508,NA())</f>
        <v>#N/A</v>
      </c>
      <c r="C1157" t="e">
        <f>IF(holes!$F4508&gt;7.78,holes!C4508,NA())</f>
        <v>#N/A</v>
      </c>
      <c r="D1157" t="e">
        <f>IF(holes!$F4508&gt;7.78,holes!D4508,NA())</f>
        <v>#N/A</v>
      </c>
      <c r="E1157" t="e">
        <f>IF(holes!$F4508&gt;7.78,holes!E4508,NA())</f>
        <v>#N/A</v>
      </c>
      <c r="F1157" t="e">
        <f>IF(holes!$F4508&gt;7.78,holes!F4508,NA())</f>
        <v>#N/A</v>
      </c>
      <c r="G1157" t="e">
        <f>IF(holes!$F4508&gt;7.78,holes!G4508,NA())</f>
        <v>#N/A</v>
      </c>
      <c r="H1157" t="e">
        <f>IF(holes!$F4508&gt;7.78,holes!H4508,NA())</f>
        <v>#N/A</v>
      </c>
      <c r="I1157" t="e">
        <f>IF(holes!$F4508&gt;7.78,holes!I4508,NA())</f>
        <v>#N/A</v>
      </c>
      <c r="J1157" t="e">
        <f>IF(holes!$F4508&gt;7.78,holes!J4508,NA())</f>
        <v>#N/A</v>
      </c>
      <c r="K1157" t="e">
        <f>IF(holes!$F4508&gt;7.78,holes!K4508,NA())</f>
        <v>#N/A</v>
      </c>
      <c r="L1157" t="str">
        <f>IF(holes!$F4509&gt;7.78,holes!L4509,"")</f>
        <v/>
      </c>
    </row>
    <row r="1158" spans="1:12" x14ac:dyDescent="0.25">
      <c r="A1158" t="e">
        <f>IF(holes!$F4509&gt;7.78,holes!A4509,NA())</f>
        <v>#N/A</v>
      </c>
      <c r="B1158" t="e">
        <f>IF(holes!$F4509&gt;7.78,holes!B4509,NA())</f>
        <v>#N/A</v>
      </c>
      <c r="C1158" t="e">
        <f>IF(holes!$F4509&gt;7.78,holes!C4509,NA())</f>
        <v>#N/A</v>
      </c>
      <c r="D1158" t="e">
        <f>IF(holes!$F4509&gt;7.78,holes!D4509,NA())</f>
        <v>#N/A</v>
      </c>
      <c r="E1158" t="e">
        <f>IF(holes!$F4509&gt;7.78,holes!E4509,NA())</f>
        <v>#N/A</v>
      </c>
      <c r="F1158" t="e">
        <f>IF(holes!$F4509&gt;7.78,holes!F4509,NA())</f>
        <v>#N/A</v>
      </c>
      <c r="G1158" t="e">
        <f>IF(holes!$F4509&gt;7.78,holes!G4509,NA())</f>
        <v>#N/A</v>
      </c>
      <c r="H1158" t="e">
        <f>IF(holes!$F4509&gt;7.78,holes!H4509,NA())</f>
        <v>#N/A</v>
      </c>
      <c r="I1158" t="e">
        <f>IF(holes!$F4509&gt;7.78,holes!I4509,NA())</f>
        <v>#N/A</v>
      </c>
      <c r="J1158" t="e">
        <f>IF(holes!$F4509&gt;7.78,holes!J4509,NA())</f>
        <v>#N/A</v>
      </c>
      <c r="K1158" t="e">
        <f>IF(holes!$F4509&gt;7.78,holes!K4509,NA())</f>
        <v>#N/A</v>
      </c>
      <c r="L1158" t="str">
        <f>IF(holes!$F4510&gt;7.78,holes!L4510,"")</f>
        <v/>
      </c>
    </row>
    <row r="1159" spans="1:12" x14ac:dyDescent="0.25">
      <c r="A1159" t="e">
        <f>IF(holes!$F4510&gt;7.78,holes!A4510,NA())</f>
        <v>#N/A</v>
      </c>
      <c r="B1159" t="e">
        <f>IF(holes!$F4510&gt;7.78,holes!B4510,NA())</f>
        <v>#N/A</v>
      </c>
      <c r="C1159" t="e">
        <f>IF(holes!$F4510&gt;7.78,holes!C4510,NA())</f>
        <v>#N/A</v>
      </c>
      <c r="D1159" t="e">
        <f>IF(holes!$F4510&gt;7.78,holes!D4510,NA())</f>
        <v>#N/A</v>
      </c>
      <c r="E1159" t="e">
        <f>IF(holes!$F4510&gt;7.78,holes!E4510,NA())</f>
        <v>#N/A</v>
      </c>
      <c r="F1159" t="e">
        <f>IF(holes!$F4510&gt;7.78,holes!F4510,NA())</f>
        <v>#N/A</v>
      </c>
      <c r="G1159" t="e">
        <f>IF(holes!$F4510&gt;7.78,holes!G4510,NA())</f>
        <v>#N/A</v>
      </c>
      <c r="H1159" t="e">
        <f>IF(holes!$F4510&gt;7.78,holes!H4510,NA())</f>
        <v>#N/A</v>
      </c>
      <c r="I1159" t="e">
        <f>IF(holes!$F4510&gt;7.78,holes!I4510,NA())</f>
        <v>#N/A</v>
      </c>
      <c r="J1159" t="e">
        <f>IF(holes!$F4510&gt;7.78,holes!J4510,NA())</f>
        <v>#N/A</v>
      </c>
      <c r="K1159" t="e">
        <f>IF(holes!$F4510&gt;7.78,holes!K4510,NA())</f>
        <v>#N/A</v>
      </c>
      <c r="L1159" t="str">
        <f>IF(holes!$F4511&gt;7.78,holes!L4511,"")</f>
        <v/>
      </c>
    </row>
    <row r="1160" spans="1:12" x14ac:dyDescent="0.25">
      <c r="A1160" t="e">
        <f>IF(holes!$F4511&gt;7.78,holes!A4511,NA())</f>
        <v>#N/A</v>
      </c>
      <c r="B1160" t="e">
        <f>IF(holes!$F4511&gt;7.78,holes!B4511,NA())</f>
        <v>#N/A</v>
      </c>
      <c r="C1160" t="e">
        <f>IF(holes!$F4511&gt;7.78,holes!C4511,NA())</f>
        <v>#N/A</v>
      </c>
      <c r="D1160" t="e">
        <f>IF(holes!$F4511&gt;7.78,holes!D4511,NA())</f>
        <v>#N/A</v>
      </c>
      <c r="E1160" t="e">
        <f>IF(holes!$F4511&gt;7.78,holes!E4511,NA())</f>
        <v>#N/A</v>
      </c>
      <c r="F1160" t="e">
        <f>IF(holes!$F4511&gt;7.78,holes!F4511,NA())</f>
        <v>#N/A</v>
      </c>
      <c r="G1160" t="e">
        <f>IF(holes!$F4511&gt;7.78,holes!G4511,NA())</f>
        <v>#N/A</v>
      </c>
      <c r="H1160" t="e">
        <f>IF(holes!$F4511&gt;7.78,holes!H4511,NA())</f>
        <v>#N/A</v>
      </c>
      <c r="I1160" t="e">
        <f>IF(holes!$F4511&gt;7.78,holes!I4511,NA())</f>
        <v>#N/A</v>
      </c>
      <c r="J1160" t="e">
        <f>IF(holes!$F4511&gt;7.78,holes!J4511,NA())</f>
        <v>#N/A</v>
      </c>
      <c r="K1160" t="e">
        <f>IF(holes!$F4511&gt;7.78,holes!K4511,NA())</f>
        <v>#N/A</v>
      </c>
      <c r="L1160" t="str">
        <f>IF(holes!$F4512&gt;7.78,holes!L4512,"")</f>
        <v/>
      </c>
    </row>
    <row r="1161" spans="1:12" x14ac:dyDescent="0.25">
      <c r="A1161" t="e">
        <f>IF(holes!$F4512&gt;7.78,holes!A4512,NA())</f>
        <v>#N/A</v>
      </c>
      <c r="B1161" t="e">
        <f>IF(holes!$F4512&gt;7.78,holes!B4512,NA())</f>
        <v>#N/A</v>
      </c>
      <c r="C1161" t="e">
        <f>IF(holes!$F4512&gt;7.78,holes!C4512,NA())</f>
        <v>#N/A</v>
      </c>
      <c r="D1161" t="e">
        <f>IF(holes!$F4512&gt;7.78,holes!D4512,NA())</f>
        <v>#N/A</v>
      </c>
      <c r="E1161" t="e">
        <f>IF(holes!$F4512&gt;7.78,holes!E4512,NA())</f>
        <v>#N/A</v>
      </c>
      <c r="F1161" t="e">
        <f>IF(holes!$F4512&gt;7.78,holes!F4512,NA())</f>
        <v>#N/A</v>
      </c>
      <c r="G1161" t="e">
        <f>IF(holes!$F4512&gt;7.78,holes!G4512,NA())</f>
        <v>#N/A</v>
      </c>
      <c r="H1161" t="e">
        <f>IF(holes!$F4512&gt;7.78,holes!H4512,NA())</f>
        <v>#N/A</v>
      </c>
      <c r="I1161" t="e">
        <f>IF(holes!$F4512&gt;7.78,holes!I4512,NA())</f>
        <v>#N/A</v>
      </c>
      <c r="J1161" t="e">
        <f>IF(holes!$F4512&gt;7.78,holes!J4512,NA())</f>
        <v>#N/A</v>
      </c>
      <c r="K1161" t="e">
        <f>IF(holes!$F4512&gt;7.78,holes!K4512,NA())</f>
        <v>#N/A</v>
      </c>
      <c r="L1161" t="str">
        <f>IF(holes!$F4513&gt;7.78,holes!L4513,"")</f>
        <v/>
      </c>
    </row>
    <row r="1162" spans="1:12" x14ac:dyDescent="0.25">
      <c r="A1162" t="e">
        <f>IF(holes!$F4513&gt;7.78,holes!A4513,NA())</f>
        <v>#N/A</v>
      </c>
      <c r="B1162" t="e">
        <f>IF(holes!$F4513&gt;7.78,holes!B4513,NA())</f>
        <v>#N/A</v>
      </c>
      <c r="C1162" t="e">
        <f>IF(holes!$F4513&gt;7.78,holes!C4513,NA())</f>
        <v>#N/A</v>
      </c>
      <c r="D1162" t="e">
        <f>IF(holes!$F4513&gt;7.78,holes!D4513,NA())</f>
        <v>#N/A</v>
      </c>
      <c r="E1162" t="e">
        <f>IF(holes!$F4513&gt;7.78,holes!E4513,NA())</f>
        <v>#N/A</v>
      </c>
      <c r="F1162" t="e">
        <f>IF(holes!$F4513&gt;7.78,holes!F4513,NA())</f>
        <v>#N/A</v>
      </c>
      <c r="G1162" t="e">
        <f>IF(holes!$F4513&gt;7.78,holes!G4513,NA())</f>
        <v>#N/A</v>
      </c>
      <c r="H1162" t="e">
        <f>IF(holes!$F4513&gt;7.78,holes!H4513,NA())</f>
        <v>#N/A</v>
      </c>
      <c r="I1162" t="e">
        <f>IF(holes!$F4513&gt;7.78,holes!I4513,NA())</f>
        <v>#N/A</v>
      </c>
      <c r="J1162" t="e">
        <f>IF(holes!$F4513&gt;7.78,holes!J4513,NA())</f>
        <v>#N/A</v>
      </c>
      <c r="K1162" t="e">
        <f>IF(holes!$F4513&gt;7.78,holes!K4513,NA())</f>
        <v>#N/A</v>
      </c>
      <c r="L1162" t="str">
        <f>IF(holes!$F4514&gt;7.78,holes!L4514,"")</f>
        <v/>
      </c>
    </row>
    <row r="1163" spans="1:12" x14ac:dyDescent="0.25">
      <c r="A1163" t="e">
        <f>IF(holes!$F4514&gt;7.78,holes!A4514,NA())</f>
        <v>#N/A</v>
      </c>
      <c r="B1163" t="e">
        <f>IF(holes!$F4514&gt;7.78,holes!B4514,NA())</f>
        <v>#N/A</v>
      </c>
      <c r="C1163" t="e">
        <f>IF(holes!$F4514&gt;7.78,holes!C4514,NA())</f>
        <v>#N/A</v>
      </c>
      <c r="D1163" t="e">
        <f>IF(holes!$F4514&gt;7.78,holes!D4514,NA())</f>
        <v>#N/A</v>
      </c>
      <c r="E1163" t="e">
        <f>IF(holes!$F4514&gt;7.78,holes!E4514,NA())</f>
        <v>#N/A</v>
      </c>
      <c r="F1163" t="e">
        <f>IF(holes!$F4514&gt;7.78,holes!F4514,NA())</f>
        <v>#N/A</v>
      </c>
      <c r="G1163" t="e">
        <f>IF(holes!$F4514&gt;7.78,holes!G4514,NA())</f>
        <v>#N/A</v>
      </c>
      <c r="H1163" t="e">
        <f>IF(holes!$F4514&gt;7.78,holes!H4514,NA())</f>
        <v>#N/A</v>
      </c>
      <c r="I1163" t="e">
        <f>IF(holes!$F4514&gt;7.78,holes!I4514,NA())</f>
        <v>#N/A</v>
      </c>
      <c r="J1163" t="e">
        <f>IF(holes!$F4514&gt;7.78,holes!J4514,NA())</f>
        <v>#N/A</v>
      </c>
      <c r="K1163" t="e">
        <f>IF(holes!$F4514&gt;7.78,holes!K4514,NA())</f>
        <v>#N/A</v>
      </c>
      <c r="L1163" t="str">
        <f>IF(holes!$F4515&gt;7.78,holes!L4515,"")</f>
        <v/>
      </c>
    </row>
    <row r="1164" spans="1:12" x14ac:dyDescent="0.25">
      <c r="A1164" t="e">
        <f>IF(holes!$F4515&gt;7.78,holes!A4515,NA())</f>
        <v>#N/A</v>
      </c>
      <c r="B1164" t="e">
        <f>IF(holes!$F4515&gt;7.78,holes!B4515,NA())</f>
        <v>#N/A</v>
      </c>
      <c r="C1164" t="e">
        <f>IF(holes!$F4515&gt;7.78,holes!C4515,NA())</f>
        <v>#N/A</v>
      </c>
      <c r="D1164" t="e">
        <f>IF(holes!$F4515&gt;7.78,holes!D4515,NA())</f>
        <v>#N/A</v>
      </c>
      <c r="E1164" t="e">
        <f>IF(holes!$F4515&gt;7.78,holes!E4515,NA())</f>
        <v>#N/A</v>
      </c>
      <c r="F1164" t="e">
        <f>IF(holes!$F4515&gt;7.78,holes!F4515,NA())</f>
        <v>#N/A</v>
      </c>
      <c r="G1164" t="e">
        <f>IF(holes!$F4515&gt;7.78,holes!G4515,NA())</f>
        <v>#N/A</v>
      </c>
      <c r="H1164" t="e">
        <f>IF(holes!$F4515&gt;7.78,holes!H4515,NA())</f>
        <v>#N/A</v>
      </c>
      <c r="I1164" t="e">
        <f>IF(holes!$F4515&gt;7.78,holes!I4515,NA())</f>
        <v>#N/A</v>
      </c>
      <c r="J1164" t="e">
        <f>IF(holes!$F4515&gt;7.78,holes!J4515,NA())</f>
        <v>#N/A</v>
      </c>
      <c r="K1164" t="e">
        <f>IF(holes!$F4515&gt;7.78,holes!K4515,NA())</f>
        <v>#N/A</v>
      </c>
      <c r="L1164" t="str">
        <f>IF(holes!$F4516&gt;7.78,holes!L4516,"")</f>
        <v/>
      </c>
    </row>
    <row r="1165" spans="1:12" x14ac:dyDescent="0.25">
      <c r="A1165" t="e">
        <f>IF(holes!$F4516&gt;7.78,holes!A4516,NA())</f>
        <v>#N/A</v>
      </c>
      <c r="B1165" t="e">
        <f>IF(holes!$F4516&gt;7.78,holes!B4516,NA())</f>
        <v>#N/A</v>
      </c>
      <c r="C1165" t="e">
        <f>IF(holes!$F4516&gt;7.78,holes!C4516,NA())</f>
        <v>#N/A</v>
      </c>
      <c r="D1165" t="e">
        <f>IF(holes!$F4516&gt;7.78,holes!D4516,NA())</f>
        <v>#N/A</v>
      </c>
      <c r="E1165" t="e">
        <f>IF(holes!$F4516&gt;7.78,holes!E4516,NA())</f>
        <v>#N/A</v>
      </c>
      <c r="F1165" t="e">
        <f>IF(holes!$F4516&gt;7.78,holes!F4516,NA())</f>
        <v>#N/A</v>
      </c>
      <c r="G1165" t="e">
        <f>IF(holes!$F4516&gt;7.78,holes!G4516,NA())</f>
        <v>#N/A</v>
      </c>
      <c r="H1165" t="e">
        <f>IF(holes!$F4516&gt;7.78,holes!H4516,NA())</f>
        <v>#N/A</v>
      </c>
      <c r="I1165" t="e">
        <f>IF(holes!$F4516&gt;7.78,holes!I4516,NA())</f>
        <v>#N/A</v>
      </c>
      <c r="J1165" t="e">
        <f>IF(holes!$F4516&gt;7.78,holes!J4516,NA())</f>
        <v>#N/A</v>
      </c>
      <c r="K1165" t="e">
        <f>IF(holes!$F4516&gt;7.78,holes!K4516,NA())</f>
        <v>#N/A</v>
      </c>
      <c r="L1165" t="str">
        <f>IF(holes!$F4517&gt;7.78,holes!L4517,"")</f>
        <v/>
      </c>
    </row>
    <row r="1166" spans="1:12" x14ac:dyDescent="0.25">
      <c r="A1166" t="e">
        <f>IF(holes!$F4517&gt;7.78,holes!A4517,NA())</f>
        <v>#N/A</v>
      </c>
      <c r="B1166" t="e">
        <f>IF(holes!$F4517&gt;7.78,holes!B4517,NA())</f>
        <v>#N/A</v>
      </c>
      <c r="C1166" t="e">
        <f>IF(holes!$F4517&gt;7.78,holes!C4517,NA())</f>
        <v>#N/A</v>
      </c>
      <c r="D1166" t="e">
        <f>IF(holes!$F4517&gt;7.78,holes!D4517,NA())</f>
        <v>#N/A</v>
      </c>
      <c r="E1166" t="e">
        <f>IF(holes!$F4517&gt;7.78,holes!E4517,NA())</f>
        <v>#N/A</v>
      </c>
      <c r="F1166" t="e">
        <f>IF(holes!$F4517&gt;7.78,holes!F4517,NA())</f>
        <v>#N/A</v>
      </c>
      <c r="G1166" t="e">
        <f>IF(holes!$F4517&gt;7.78,holes!G4517,NA())</f>
        <v>#N/A</v>
      </c>
      <c r="H1166" t="e">
        <f>IF(holes!$F4517&gt;7.78,holes!H4517,NA())</f>
        <v>#N/A</v>
      </c>
      <c r="I1166" t="e">
        <f>IF(holes!$F4517&gt;7.78,holes!I4517,NA())</f>
        <v>#N/A</v>
      </c>
      <c r="J1166" t="e">
        <f>IF(holes!$F4517&gt;7.78,holes!J4517,NA())</f>
        <v>#N/A</v>
      </c>
      <c r="K1166" t="e">
        <f>IF(holes!$F4517&gt;7.78,holes!K4517,NA())</f>
        <v>#N/A</v>
      </c>
      <c r="L1166" t="str">
        <f>IF(holes!$F4518&gt;7.78,holes!L4518,"")</f>
        <v/>
      </c>
    </row>
    <row r="1167" spans="1:12" x14ac:dyDescent="0.25">
      <c r="A1167" t="e">
        <f>IF(holes!$F4518&gt;7.78,holes!A4518,NA())</f>
        <v>#N/A</v>
      </c>
      <c r="B1167" t="e">
        <f>IF(holes!$F4518&gt;7.78,holes!B4518,NA())</f>
        <v>#N/A</v>
      </c>
      <c r="C1167" t="e">
        <f>IF(holes!$F4518&gt;7.78,holes!C4518,NA())</f>
        <v>#N/A</v>
      </c>
      <c r="D1167" t="e">
        <f>IF(holes!$F4518&gt;7.78,holes!D4518,NA())</f>
        <v>#N/A</v>
      </c>
      <c r="E1167" t="e">
        <f>IF(holes!$F4518&gt;7.78,holes!E4518,NA())</f>
        <v>#N/A</v>
      </c>
      <c r="F1167" t="e">
        <f>IF(holes!$F4518&gt;7.78,holes!F4518,NA())</f>
        <v>#N/A</v>
      </c>
      <c r="G1167" t="e">
        <f>IF(holes!$F4518&gt;7.78,holes!G4518,NA())</f>
        <v>#N/A</v>
      </c>
      <c r="H1167" t="e">
        <f>IF(holes!$F4518&gt;7.78,holes!H4518,NA())</f>
        <v>#N/A</v>
      </c>
      <c r="I1167" t="e">
        <f>IF(holes!$F4518&gt;7.78,holes!I4518,NA())</f>
        <v>#N/A</v>
      </c>
      <c r="J1167" t="e">
        <f>IF(holes!$F4518&gt;7.78,holes!J4518,NA())</f>
        <v>#N/A</v>
      </c>
      <c r="K1167" t="e">
        <f>IF(holes!$F4518&gt;7.78,holes!K4518,NA())</f>
        <v>#N/A</v>
      </c>
      <c r="L1167" t="str">
        <f>IF(holes!$F4519&gt;7.78,holes!L4519,"")</f>
        <v/>
      </c>
    </row>
    <row r="1168" spans="1:12" x14ac:dyDescent="0.25">
      <c r="A1168" t="e">
        <f>IF(holes!$F4519&gt;7.78,holes!A4519,NA())</f>
        <v>#N/A</v>
      </c>
      <c r="B1168" t="e">
        <f>IF(holes!$F4519&gt;7.78,holes!B4519,NA())</f>
        <v>#N/A</v>
      </c>
      <c r="C1168" t="e">
        <f>IF(holes!$F4519&gt;7.78,holes!C4519,NA())</f>
        <v>#N/A</v>
      </c>
      <c r="D1168" t="e">
        <f>IF(holes!$F4519&gt;7.78,holes!D4519,NA())</f>
        <v>#N/A</v>
      </c>
      <c r="E1168" t="e">
        <f>IF(holes!$F4519&gt;7.78,holes!E4519,NA())</f>
        <v>#N/A</v>
      </c>
      <c r="F1168" t="e">
        <f>IF(holes!$F4519&gt;7.78,holes!F4519,NA())</f>
        <v>#N/A</v>
      </c>
      <c r="G1168" t="e">
        <f>IF(holes!$F4519&gt;7.78,holes!G4519,NA())</f>
        <v>#N/A</v>
      </c>
      <c r="H1168" t="e">
        <f>IF(holes!$F4519&gt;7.78,holes!H4519,NA())</f>
        <v>#N/A</v>
      </c>
      <c r="I1168" t="e">
        <f>IF(holes!$F4519&gt;7.78,holes!I4519,NA())</f>
        <v>#N/A</v>
      </c>
      <c r="J1168" t="e">
        <f>IF(holes!$F4519&gt;7.78,holes!J4519,NA())</f>
        <v>#N/A</v>
      </c>
      <c r="K1168" t="e">
        <f>IF(holes!$F4519&gt;7.78,holes!K4519,NA())</f>
        <v>#N/A</v>
      </c>
      <c r="L1168" t="str">
        <f>IF(holes!$F4520&gt;7.78,holes!L4520,"")</f>
        <v/>
      </c>
    </row>
    <row r="1169" spans="1:12" x14ac:dyDescent="0.25">
      <c r="A1169" t="e">
        <f>IF(holes!$F4520&gt;7.78,holes!A4520,NA())</f>
        <v>#N/A</v>
      </c>
      <c r="B1169" t="e">
        <f>IF(holes!$F4520&gt;7.78,holes!B4520,NA())</f>
        <v>#N/A</v>
      </c>
      <c r="C1169" t="e">
        <f>IF(holes!$F4520&gt;7.78,holes!C4520,NA())</f>
        <v>#N/A</v>
      </c>
      <c r="D1169" t="e">
        <f>IF(holes!$F4520&gt;7.78,holes!D4520,NA())</f>
        <v>#N/A</v>
      </c>
      <c r="E1169" t="e">
        <f>IF(holes!$F4520&gt;7.78,holes!E4520,NA())</f>
        <v>#N/A</v>
      </c>
      <c r="F1169" t="e">
        <f>IF(holes!$F4520&gt;7.78,holes!F4520,NA())</f>
        <v>#N/A</v>
      </c>
      <c r="G1169" t="e">
        <f>IF(holes!$F4520&gt;7.78,holes!G4520,NA())</f>
        <v>#N/A</v>
      </c>
      <c r="H1169" t="e">
        <f>IF(holes!$F4520&gt;7.78,holes!H4520,NA())</f>
        <v>#N/A</v>
      </c>
      <c r="I1169" t="e">
        <f>IF(holes!$F4520&gt;7.78,holes!I4520,NA())</f>
        <v>#N/A</v>
      </c>
      <c r="J1169" t="e">
        <f>IF(holes!$F4520&gt;7.78,holes!J4520,NA())</f>
        <v>#N/A</v>
      </c>
      <c r="K1169" t="e">
        <f>IF(holes!$F4520&gt;7.78,holes!K4520,NA())</f>
        <v>#N/A</v>
      </c>
      <c r="L1169" t="str">
        <f>IF(holes!$F4521&gt;7.78,holes!L4521,"")</f>
        <v/>
      </c>
    </row>
    <row r="1170" spans="1:12" x14ac:dyDescent="0.25">
      <c r="A1170" t="e">
        <f>IF(holes!$F4521&gt;7.78,holes!A4521,NA())</f>
        <v>#N/A</v>
      </c>
      <c r="B1170" t="e">
        <f>IF(holes!$F4521&gt;7.78,holes!B4521,NA())</f>
        <v>#N/A</v>
      </c>
      <c r="C1170" t="e">
        <f>IF(holes!$F4521&gt;7.78,holes!C4521,NA())</f>
        <v>#N/A</v>
      </c>
      <c r="D1170" t="e">
        <f>IF(holes!$F4521&gt;7.78,holes!D4521,NA())</f>
        <v>#N/A</v>
      </c>
      <c r="E1170" t="e">
        <f>IF(holes!$F4521&gt;7.78,holes!E4521,NA())</f>
        <v>#N/A</v>
      </c>
      <c r="F1170" t="e">
        <f>IF(holes!$F4521&gt;7.78,holes!F4521,NA())</f>
        <v>#N/A</v>
      </c>
      <c r="G1170" t="e">
        <f>IF(holes!$F4521&gt;7.78,holes!G4521,NA())</f>
        <v>#N/A</v>
      </c>
      <c r="H1170" t="e">
        <f>IF(holes!$F4521&gt;7.78,holes!H4521,NA())</f>
        <v>#N/A</v>
      </c>
      <c r="I1170" t="e">
        <f>IF(holes!$F4521&gt;7.78,holes!I4521,NA())</f>
        <v>#N/A</v>
      </c>
      <c r="J1170" t="e">
        <f>IF(holes!$F4521&gt;7.78,holes!J4521,NA())</f>
        <v>#N/A</v>
      </c>
      <c r="K1170" t="e">
        <f>IF(holes!$F4521&gt;7.78,holes!K4521,NA())</f>
        <v>#N/A</v>
      </c>
      <c r="L1170" t="str">
        <f>IF(holes!$F4522&gt;7.78,holes!L4522,"")</f>
        <v/>
      </c>
    </row>
    <row r="1171" spans="1:12" x14ac:dyDescent="0.25">
      <c r="A1171" t="e">
        <f>IF(holes!$F4522&gt;7.78,holes!A4522,NA())</f>
        <v>#N/A</v>
      </c>
      <c r="B1171" t="e">
        <f>IF(holes!$F4522&gt;7.78,holes!B4522,NA())</f>
        <v>#N/A</v>
      </c>
      <c r="C1171" t="e">
        <f>IF(holes!$F4522&gt;7.78,holes!C4522,NA())</f>
        <v>#N/A</v>
      </c>
      <c r="D1171" t="e">
        <f>IF(holes!$F4522&gt;7.78,holes!D4522,NA())</f>
        <v>#N/A</v>
      </c>
      <c r="E1171" t="e">
        <f>IF(holes!$F4522&gt;7.78,holes!E4522,NA())</f>
        <v>#N/A</v>
      </c>
      <c r="F1171" t="e">
        <f>IF(holes!$F4522&gt;7.78,holes!F4522,NA())</f>
        <v>#N/A</v>
      </c>
      <c r="G1171" t="e">
        <f>IF(holes!$F4522&gt;7.78,holes!G4522,NA())</f>
        <v>#N/A</v>
      </c>
      <c r="H1171" t="e">
        <f>IF(holes!$F4522&gt;7.78,holes!H4522,NA())</f>
        <v>#N/A</v>
      </c>
      <c r="I1171" t="e">
        <f>IF(holes!$F4522&gt;7.78,holes!I4522,NA())</f>
        <v>#N/A</v>
      </c>
      <c r="J1171" t="e">
        <f>IF(holes!$F4522&gt;7.78,holes!J4522,NA())</f>
        <v>#N/A</v>
      </c>
      <c r="K1171" t="e">
        <f>IF(holes!$F4522&gt;7.78,holes!K4522,NA())</f>
        <v>#N/A</v>
      </c>
      <c r="L1171" t="str">
        <f>IF(holes!$F4523&gt;7.78,holes!L4523,"")</f>
        <v/>
      </c>
    </row>
    <row r="1172" spans="1:12" x14ac:dyDescent="0.25">
      <c r="A1172" t="e">
        <f>IF(holes!$F4523&gt;7.78,holes!A4523,NA())</f>
        <v>#N/A</v>
      </c>
      <c r="B1172" t="e">
        <f>IF(holes!$F4523&gt;7.78,holes!B4523,NA())</f>
        <v>#N/A</v>
      </c>
      <c r="C1172" t="e">
        <f>IF(holes!$F4523&gt;7.78,holes!C4523,NA())</f>
        <v>#N/A</v>
      </c>
      <c r="D1172" t="e">
        <f>IF(holes!$F4523&gt;7.78,holes!D4523,NA())</f>
        <v>#N/A</v>
      </c>
      <c r="E1172" t="e">
        <f>IF(holes!$F4523&gt;7.78,holes!E4523,NA())</f>
        <v>#N/A</v>
      </c>
      <c r="F1172" t="e">
        <f>IF(holes!$F4523&gt;7.78,holes!F4523,NA())</f>
        <v>#N/A</v>
      </c>
      <c r="G1172" t="e">
        <f>IF(holes!$F4523&gt;7.78,holes!G4523,NA())</f>
        <v>#N/A</v>
      </c>
      <c r="H1172" t="e">
        <f>IF(holes!$F4523&gt;7.78,holes!H4523,NA())</f>
        <v>#N/A</v>
      </c>
      <c r="I1172" t="e">
        <f>IF(holes!$F4523&gt;7.78,holes!I4523,NA())</f>
        <v>#N/A</v>
      </c>
      <c r="J1172" t="e">
        <f>IF(holes!$F4523&gt;7.78,holes!J4523,NA())</f>
        <v>#N/A</v>
      </c>
      <c r="K1172" t="e">
        <f>IF(holes!$F4523&gt;7.78,holes!K4523,NA())</f>
        <v>#N/A</v>
      </c>
      <c r="L1172" t="str">
        <f>IF(holes!$F4524&gt;7.78,holes!L4524,"")</f>
        <v/>
      </c>
    </row>
    <row r="1173" spans="1:12" x14ac:dyDescent="0.25">
      <c r="A1173" t="e">
        <f>IF(holes!$F4524&gt;7.78,holes!A4524,NA())</f>
        <v>#N/A</v>
      </c>
      <c r="B1173" t="e">
        <f>IF(holes!$F4524&gt;7.78,holes!B4524,NA())</f>
        <v>#N/A</v>
      </c>
      <c r="C1173" t="e">
        <f>IF(holes!$F4524&gt;7.78,holes!C4524,NA())</f>
        <v>#N/A</v>
      </c>
      <c r="D1173" t="e">
        <f>IF(holes!$F4524&gt;7.78,holes!D4524,NA())</f>
        <v>#N/A</v>
      </c>
      <c r="E1173" t="e">
        <f>IF(holes!$F4524&gt;7.78,holes!E4524,NA())</f>
        <v>#N/A</v>
      </c>
      <c r="F1173" t="e">
        <f>IF(holes!$F4524&gt;7.78,holes!F4524,NA())</f>
        <v>#N/A</v>
      </c>
      <c r="G1173" t="e">
        <f>IF(holes!$F4524&gt;7.78,holes!G4524,NA())</f>
        <v>#N/A</v>
      </c>
      <c r="H1173" t="e">
        <f>IF(holes!$F4524&gt;7.78,holes!H4524,NA())</f>
        <v>#N/A</v>
      </c>
      <c r="I1173" t="e">
        <f>IF(holes!$F4524&gt;7.78,holes!I4524,NA())</f>
        <v>#N/A</v>
      </c>
      <c r="J1173" t="e">
        <f>IF(holes!$F4524&gt;7.78,holes!J4524,NA())</f>
        <v>#N/A</v>
      </c>
      <c r="K1173" t="e">
        <f>IF(holes!$F4524&gt;7.78,holes!K4524,NA())</f>
        <v>#N/A</v>
      </c>
      <c r="L1173" t="str">
        <f>IF(holes!$F4525&gt;7.78,holes!L4525,"")</f>
        <v/>
      </c>
    </row>
    <row r="1174" spans="1:12" x14ac:dyDescent="0.25">
      <c r="A1174" t="e">
        <f>IF(holes!$F4525&gt;7.78,holes!A4525,NA())</f>
        <v>#N/A</v>
      </c>
      <c r="B1174" t="e">
        <f>IF(holes!$F4525&gt;7.78,holes!B4525,NA())</f>
        <v>#N/A</v>
      </c>
      <c r="C1174" t="e">
        <f>IF(holes!$F4525&gt;7.78,holes!C4525,NA())</f>
        <v>#N/A</v>
      </c>
      <c r="D1174" t="e">
        <f>IF(holes!$F4525&gt;7.78,holes!D4525,NA())</f>
        <v>#N/A</v>
      </c>
      <c r="E1174" t="e">
        <f>IF(holes!$F4525&gt;7.78,holes!E4525,NA())</f>
        <v>#N/A</v>
      </c>
      <c r="F1174" t="e">
        <f>IF(holes!$F4525&gt;7.78,holes!F4525,NA())</f>
        <v>#N/A</v>
      </c>
      <c r="G1174" t="e">
        <f>IF(holes!$F4525&gt;7.78,holes!G4525,NA())</f>
        <v>#N/A</v>
      </c>
      <c r="H1174" t="e">
        <f>IF(holes!$F4525&gt;7.78,holes!H4525,NA())</f>
        <v>#N/A</v>
      </c>
      <c r="I1174" t="e">
        <f>IF(holes!$F4525&gt;7.78,holes!I4525,NA())</f>
        <v>#N/A</v>
      </c>
      <c r="J1174" t="e">
        <f>IF(holes!$F4525&gt;7.78,holes!J4525,NA())</f>
        <v>#N/A</v>
      </c>
      <c r="K1174" t="e">
        <f>IF(holes!$F4525&gt;7.78,holes!K4525,NA())</f>
        <v>#N/A</v>
      </c>
      <c r="L1174" t="str">
        <f>IF(holes!$F4526&gt;7.78,holes!L4526,"")</f>
        <v/>
      </c>
    </row>
    <row r="1175" spans="1:12" x14ac:dyDescent="0.25">
      <c r="A1175" t="e">
        <f>IF(holes!$F4526&gt;7.78,holes!A4526,NA())</f>
        <v>#N/A</v>
      </c>
      <c r="B1175" t="e">
        <f>IF(holes!$F4526&gt;7.78,holes!B4526,NA())</f>
        <v>#N/A</v>
      </c>
      <c r="C1175" t="e">
        <f>IF(holes!$F4526&gt;7.78,holes!C4526,NA())</f>
        <v>#N/A</v>
      </c>
      <c r="D1175" t="e">
        <f>IF(holes!$F4526&gt;7.78,holes!D4526,NA())</f>
        <v>#N/A</v>
      </c>
      <c r="E1175" t="e">
        <f>IF(holes!$F4526&gt;7.78,holes!E4526,NA())</f>
        <v>#N/A</v>
      </c>
      <c r="F1175" t="e">
        <f>IF(holes!$F4526&gt;7.78,holes!F4526,NA())</f>
        <v>#N/A</v>
      </c>
      <c r="G1175" t="e">
        <f>IF(holes!$F4526&gt;7.78,holes!G4526,NA())</f>
        <v>#N/A</v>
      </c>
      <c r="H1175" t="e">
        <f>IF(holes!$F4526&gt;7.78,holes!H4526,NA())</f>
        <v>#N/A</v>
      </c>
      <c r="I1175" t="e">
        <f>IF(holes!$F4526&gt;7.78,holes!I4526,NA())</f>
        <v>#N/A</v>
      </c>
      <c r="J1175" t="e">
        <f>IF(holes!$F4526&gt;7.78,holes!J4526,NA())</f>
        <v>#N/A</v>
      </c>
      <c r="K1175" t="e">
        <f>IF(holes!$F4526&gt;7.78,holes!K4526,NA())</f>
        <v>#N/A</v>
      </c>
      <c r="L1175" t="str">
        <f>IF(holes!$F4527&gt;7.78,holes!L4527,"")</f>
        <v/>
      </c>
    </row>
    <row r="1176" spans="1:12" x14ac:dyDescent="0.25">
      <c r="A1176" t="e">
        <f>IF(holes!$F4527&gt;7.78,holes!A4527,NA())</f>
        <v>#N/A</v>
      </c>
      <c r="B1176" t="e">
        <f>IF(holes!$F4527&gt;7.78,holes!B4527,NA())</f>
        <v>#N/A</v>
      </c>
      <c r="C1176" t="e">
        <f>IF(holes!$F4527&gt;7.78,holes!C4527,NA())</f>
        <v>#N/A</v>
      </c>
      <c r="D1176" t="e">
        <f>IF(holes!$F4527&gt;7.78,holes!D4527,NA())</f>
        <v>#N/A</v>
      </c>
      <c r="E1176" t="e">
        <f>IF(holes!$F4527&gt;7.78,holes!E4527,NA())</f>
        <v>#N/A</v>
      </c>
      <c r="F1176" t="e">
        <f>IF(holes!$F4527&gt;7.78,holes!F4527,NA())</f>
        <v>#N/A</v>
      </c>
      <c r="G1176" t="e">
        <f>IF(holes!$F4527&gt;7.78,holes!G4527,NA())</f>
        <v>#N/A</v>
      </c>
      <c r="H1176" t="e">
        <f>IF(holes!$F4527&gt;7.78,holes!H4527,NA())</f>
        <v>#N/A</v>
      </c>
      <c r="I1176" t="e">
        <f>IF(holes!$F4527&gt;7.78,holes!I4527,NA())</f>
        <v>#N/A</v>
      </c>
      <c r="J1176" t="e">
        <f>IF(holes!$F4527&gt;7.78,holes!J4527,NA())</f>
        <v>#N/A</v>
      </c>
      <c r="K1176" t="e">
        <f>IF(holes!$F4527&gt;7.78,holes!K4527,NA())</f>
        <v>#N/A</v>
      </c>
      <c r="L1176" t="str">
        <f>IF(holes!$F4528&gt;7.78,holes!L4528,"")</f>
        <v/>
      </c>
    </row>
    <row r="1177" spans="1:12" x14ac:dyDescent="0.25">
      <c r="A1177" t="e">
        <f>IF(holes!$F4528&gt;7.78,holes!A4528,NA())</f>
        <v>#N/A</v>
      </c>
      <c r="B1177" t="e">
        <f>IF(holes!$F4528&gt;7.78,holes!B4528,NA())</f>
        <v>#N/A</v>
      </c>
      <c r="C1177" t="e">
        <f>IF(holes!$F4528&gt;7.78,holes!C4528,NA())</f>
        <v>#N/A</v>
      </c>
      <c r="D1177" t="e">
        <f>IF(holes!$F4528&gt;7.78,holes!D4528,NA())</f>
        <v>#N/A</v>
      </c>
      <c r="E1177" t="e">
        <f>IF(holes!$F4528&gt;7.78,holes!E4528,NA())</f>
        <v>#N/A</v>
      </c>
      <c r="F1177" t="e">
        <f>IF(holes!$F4528&gt;7.78,holes!F4528,NA())</f>
        <v>#N/A</v>
      </c>
      <c r="G1177" t="e">
        <f>IF(holes!$F4528&gt;7.78,holes!G4528,NA())</f>
        <v>#N/A</v>
      </c>
      <c r="H1177" t="e">
        <f>IF(holes!$F4528&gt;7.78,holes!H4528,NA())</f>
        <v>#N/A</v>
      </c>
      <c r="I1177" t="e">
        <f>IF(holes!$F4528&gt;7.78,holes!I4528,NA())</f>
        <v>#N/A</v>
      </c>
      <c r="J1177" t="e">
        <f>IF(holes!$F4528&gt;7.78,holes!J4528,NA())</f>
        <v>#N/A</v>
      </c>
      <c r="K1177" t="e">
        <f>IF(holes!$F4528&gt;7.78,holes!K4528,NA())</f>
        <v>#N/A</v>
      </c>
      <c r="L1177" t="str">
        <f>IF(holes!$F4529&gt;7.78,holes!L4529,"")</f>
        <v/>
      </c>
    </row>
    <row r="1178" spans="1:12" x14ac:dyDescent="0.25">
      <c r="A1178" t="e">
        <f>IF(holes!$F4529&gt;7.78,holes!A4529,NA())</f>
        <v>#N/A</v>
      </c>
      <c r="B1178" t="e">
        <f>IF(holes!$F4529&gt;7.78,holes!B4529,NA())</f>
        <v>#N/A</v>
      </c>
      <c r="C1178" t="e">
        <f>IF(holes!$F4529&gt;7.78,holes!C4529,NA())</f>
        <v>#N/A</v>
      </c>
      <c r="D1178" t="e">
        <f>IF(holes!$F4529&gt;7.78,holes!D4529,NA())</f>
        <v>#N/A</v>
      </c>
      <c r="E1178" t="e">
        <f>IF(holes!$F4529&gt;7.78,holes!E4529,NA())</f>
        <v>#N/A</v>
      </c>
      <c r="F1178" t="e">
        <f>IF(holes!$F4529&gt;7.78,holes!F4529,NA())</f>
        <v>#N/A</v>
      </c>
      <c r="G1178" t="e">
        <f>IF(holes!$F4529&gt;7.78,holes!G4529,NA())</f>
        <v>#N/A</v>
      </c>
      <c r="H1178" t="e">
        <f>IF(holes!$F4529&gt;7.78,holes!H4529,NA())</f>
        <v>#N/A</v>
      </c>
      <c r="I1178" t="e">
        <f>IF(holes!$F4529&gt;7.78,holes!I4529,NA())</f>
        <v>#N/A</v>
      </c>
      <c r="J1178" t="e">
        <f>IF(holes!$F4529&gt;7.78,holes!J4529,NA())</f>
        <v>#N/A</v>
      </c>
      <c r="K1178" t="e">
        <f>IF(holes!$F4529&gt;7.78,holes!K4529,NA())</f>
        <v>#N/A</v>
      </c>
      <c r="L1178" t="str">
        <f>IF(holes!$F4530&gt;7.78,holes!L4530,"")</f>
        <v/>
      </c>
    </row>
    <row r="1179" spans="1:12" x14ac:dyDescent="0.25">
      <c r="A1179" t="e">
        <f>IF(holes!$F4530&gt;7.78,holes!A4530,NA())</f>
        <v>#N/A</v>
      </c>
      <c r="B1179" t="e">
        <f>IF(holes!$F4530&gt;7.78,holes!B4530,NA())</f>
        <v>#N/A</v>
      </c>
      <c r="C1179" t="e">
        <f>IF(holes!$F4530&gt;7.78,holes!C4530,NA())</f>
        <v>#N/A</v>
      </c>
      <c r="D1179" t="e">
        <f>IF(holes!$F4530&gt;7.78,holes!D4530,NA())</f>
        <v>#N/A</v>
      </c>
      <c r="E1179" t="e">
        <f>IF(holes!$F4530&gt;7.78,holes!E4530,NA())</f>
        <v>#N/A</v>
      </c>
      <c r="F1179" t="e">
        <f>IF(holes!$F4530&gt;7.78,holes!F4530,NA())</f>
        <v>#N/A</v>
      </c>
      <c r="G1179" t="e">
        <f>IF(holes!$F4530&gt;7.78,holes!G4530,NA())</f>
        <v>#N/A</v>
      </c>
      <c r="H1179" t="e">
        <f>IF(holes!$F4530&gt;7.78,holes!H4530,NA())</f>
        <v>#N/A</v>
      </c>
      <c r="I1179" t="e">
        <f>IF(holes!$F4530&gt;7.78,holes!I4530,NA())</f>
        <v>#N/A</v>
      </c>
      <c r="J1179" t="e">
        <f>IF(holes!$F4530&gt;7.78,holes!J4530,NA())</f>
        <v>#N/A</v>
      </c>
      <c r="K1179" t="e">
        <f>IF(holes!$F4530&gt;7.78,holes!K4530,NA())</f>
        <v>#N/A</v>
      </c>
      <c r="L1179" t="str">
        <f>IF(holes!$F4531&gt;7.78,holes!L4531,"")</f>
        <v/>
      </c>
    </row>
    <row r="1180" spans="1:12" x14ac:dyDescent="0.25">
      <c r="A1180" t="e">
        <f>IF(holes!$F4531&gt;7.78,holes!A4531,NA())</f>
        <v>#N/A</v>
      </c>
      <c r="B1180" t="e">
        <f>IF(holes!$F4531&gt;7.78,holes!B4531,NA())</f>
        <v>#N/A</v>
      </c>
      <c r="C1180" t="e">
        <f>IF(holes!$F4531&gt;7.78,holes!C4531,NA())</f>
        <v>#N/A</v>
      </c>
      <c r="D1180" t="e">
        <f>IF(holes!$F4531&gt;7.78,holes!D4531,NA())</f>
        <v>#N/A</v>
      </c>
      <c r="E1180" t="e">
        <f>IF(holes!$F4531&gt;7.78,holes!E4531,NA())</f>
        <v>#N/A</v>
      </c>
      <c r="F1180" t="e">
        <f>IF(holes!$F4531&gt;7.78,holes!F4531,NA())</f>
        <v>#N/A</v>
      </c>
      <c r="G1180" t="e">
        <f>IF(holes!$F4531&gt;7.78,holes!G4531,NA())</f>
        <v>#N/A</v>
      </c>
      <c r="H1180" t="e">
        <f>IF(holes!$F4531&gt;7.78,holes!H4531,NA())</f>
        <v>#N/A</v>
      </c>
      <c r="I1180" t="e">
        <f>IF(holes!$F4531&gt;7.78,holes!I4531,NA())</f>
        <v>#N/A</v>
      </c>
      <c r="J1180" t="e">
        <f>IF(holes!$F4531&gt;7.78,holes!J4531,NA())</f>
        <v>#N/A</v>
      </c>
      <c r="K1180" t="e">
        <f>IF(holes!$F4531&gt;7.78,holes!K4531,NA())</f>
        <v>#N/A</v>
      </c>
      <c r="L1180" t="str">
        <f>IF(holes!$F4532&gt;7.78,holes!L4532,"")</f>
        <v/>
      </c>
    </row>
    <row r="1181" spans="1:12" x14ac:dyDescent="0.25">
      <c r="A1181" t="e">
        <f>IF(holes!$F4532&gt;7.78,holes!A4532,NA())</f>
        <v>#N/A</v>
      </c>
      <c r="B1181" t="e">
        <f>IF(holes!$F4532&gt;7.78,holes!B4532,NA())</f>
        <v>#N/A</v>
      </c>
      <c r="C1181" t="e">
        <f>IF(holes!$F4532&gt;7.78,holes!C4532,NA())</f>
        <v>#N/A</v>
      </c>
      <c r="D1181" t="e">
        <f>IF(holes!$F4532&gt;7.78,holes!D4532,NA())</f>
        <v>#N/A</v>
      </c>
      <c r="E1181" t="e">
        <f>IF(holes!$F4532&gt;7.78,holes!E4532,NA())</f>
        <v>#N/A</v>
      </c>
      <c r="F1181" t="e">
        <f>IF(holes!$F4532&gt;7.78,holes!F4532,NA())</f>
        <v>#N/A</v>
      </c>
      <c r="G1181" t="e">
        <f>IF(holes!$F4532&gt;7.78,holes!G4532,NA())</f>
        <v>#N/A</v>
      </c>
      <c r="H1181" t="e">
        <f>IF(holes!$F4532&gt;7.78,holes!H4532,NA())</f>
        <v>#N/A</v>
      </c>
      <c r="I1181" t="e">
        <f>IF(holes!$F4532&gt;7.78,holes!I4532,NA())</f>
        <v>#N/A</v>
      </c>
      <c r="J1181" t="e">
        <f>IF(holes!$F4532&gt;7.78,holes!J4532,NA())</f>
        <v>#N/A</v>
      </c>
      <c r="K1181" t="e">
        <f>IF(holes!$F4532&gt;7.78,holes!K4532,NA())</f>
        <v>#N/A</v>
      </c>
      <c r="L1181" t="str">
        <f>IF(holes!$F4533&gt;7.78,holes!L4533,"")</f>
        <v/>
      </c>
    </row>
    <row r="1182" spans="1:12" x14ac:dyDescent="0.25">
      <c r="A1182" t="e">
        <f>IF(holes!$F4533&gt;7.78,holes!A4533,NA())</f>
        <v>#N/A</v>
      </c>
      <c r="B1182" t="e">
        <f>IF(holes!$F4533&gt;7.78,holes!B4533,NA())</f>
        <v>#N/A</v>
      </c>
      <c r="C1182" t="e">
        <f>IF(holes!$F4533&gt;7.78,holes!C4533,NA())</f>
        <v>#N/A</v>
      </c>
      <c r="D1182" t="e">
        <f>IF(holes!$F4533&gt;7.78,holes!D4533,NA())</f>
        <v>#N/A</v>
      </c>
      <c r="E1182" t="e">
        <f>IF(holes!$F4533&gt;7.78,holes!E4533,NA())</f>
        <v>#N/A</v>
      </c>
      <c r="F1182" t="e">
        <f>IF(holes!$F4533&gt;7.78,holes!F4533,NA())</f>
        <v>#N/A</v>
      </c>
      <c r="G1182" t="e">
        <f>IF(holes!$F4533&gt;7.78,holes!G4533,NA())</f>
        <v>#N/A</v>
      </c>
      <c r="H1182" t="e">
        <f>IF(holes!$F4533&gt;7.78,holes!H4533,NA())</f>
        <v>#N/A</v>
      </c>
      <c r="I1182" t="e">
        <f>IF(holes!$F4533&gt;7.78,holes!I4533,NA())</f>
        <v>#N/A</v>
      </c>
      <c r="J1182" t="e">
        <f>IF(holes!$F4533&gt;7.78,holes!J4533,NA())</f>
        <v>#N/A</v>
      </c>
      <c r="K1182" t="e">
        <f>IF(holes!$F4533&gt;7.78,holes!K4533,NA())</f>
        <v>#N/A</v>
      </c>
      <c r="L1182" t="str">
        <f>IF(holes!$F4534&gt;7.78,holes!L4534,"")</f>
        <v/>
      </c>
    </row>
    <row r="1183" spans="1:12" x14ac:dyDescent="0.25">
      <c r="A1183" t="e">
        <f>IF(holes!$F4534&gt;7.78,holes!A4534,NA())</f>
        <v>#N/A</v>
      </c>
      <c r="B1183" t="e">
        <f>IF(holes!$F4534&gt;7.78,holes!B4534,NA())</f>
        <v>#N/A</v>
      </c>
      <c r="C1183" t="e">
        <f>IF(holes!$F4534&gt;7.78,holes!C4534,NA())</f>
        <v>#N/A</v>
      </c>
      <c r="D1183" t="e">
        <f>IF(holes!$F4534&gt;7.78,holes!D4534,NA())</f>
        <v>#N/A</v>
      </c>
      <c r="E1183" t="e">
        <f>IF(holes!$F4534&gt;7.78,holes!E4534,NA())</f>
        <v>#N/A</v>
      </c>
      <c r="F1183" t="e">
        <f>IF(holes!$F4534&gt;7.78,holes!F4534,NA())</f>
        <v>#N/A</v>
      </c>
      <c r="G1183" t="e">
        <f>IF(holes!$F4534&gt;7.78,holes!G4534,NA())</f>
        <v>#N/A</v>
      </c>
      <c r="H1183" t="e">
        <f>IF(holes!$F4534&gt;7.78,holes!H4534,NA())</f>
        <v>#N/A</v>
      </c>
      <c r="I1183" t="e">
        <f>IF(holes!$F4534&gt;7.78,holes!I4534,NA())</f>
        <v>#N/A</v>
      </c>
      <c r="J1183" t="e">
        <f>IF(holes!$F4534&gt;7.78,holes!J4534,NA())</f>
        <v>#N/A</v>
      </c>
      <c r="K1183" t="e">
        <f>IF(holes!$F4534&gt;7.78,holes!K4534,NA())</f>
        <v>#N/A</v>
      </c>
      <c r="L1183">
        <f>IF(holes!$F4535&gt;7.78,holes!L4535,"")</f>
        <v>0</v>
      </c>
    </row>
    <row r="1184" spans="1:12" x14ac:dyDescent="0.25">
      <c r="A1184" t="str">
        <f>IF(holes!$F4535&gt;7.78,holes!A4535,NA())</f>
        <v>captureX51Y2P0093.jpg</v>
      </c>
      <c r="B1184">
        <f>IF(holes!$F4535&gt;7.78,holes!B4535,NA())</f>
        <v>6.1440000000000001</v>
      </c>
      <c r="C1184">
        <f>IF(holes!$F4535&gt;7.78,holes!C4535,NA())</f>
        <v>3.0960000000000001</v>
      </c>
      <c r="D1184">
        <f>IF(holes!$F4535&gt;7.78,holes!D4535,NA())</f>
        <v>0.104</v>
      </c>
      <c r="E1184">
        <f>IF(holes!$F4535&gt;7.78,holes!E4535,NA())</f>
        <v>47.903999999999897</v>
      </c>
      <c r="F1184">
        <f>IF(holes!$F4535&gt;7.78,holes!F4535,NA())</f>
        <v>8.1440000000000001</v>
      </c>
      <c r="G1184">
        <f>IF(holes!$F4535&gt;7.78,holes!G4535,NA())</f>
        <v>50</v>
      </c>
      <c r="H1184">
        <f>IF(holes!$F4535&gt;7.78,holes!H4535,NA())</f>
        <v>420</v>
      </c>
      <c r="I1184">
        <f>IF(holes!$F4535&gt;7.78,holes!I4535,NA())</f>
        <v>17</v>
      </c>
      <c r="J1184">
        <f>IF(holes!$F4535&gt;7.78,holes!J4535,NA())</f>
        <v>27</v>
      </c>
      <c r="K1184">
        <f>IF(holes!$F4535&gt;7.78,holes!K4535,NA())</f>
        <v>459</v>
      </c>
      <c r="L1184">
        <f>IF(holes!$F4536&gt;7.78,holes!L4536,"")</f>
        <v>0</v>
      </c>
    </row>
    <row r="1185" spans="1:12" x14ac:dyDescent="0.25">
      <c r="A1185" t="str">
        <f>IF(holes!$F4536&gt;7.78,holes!A4536,NA())</f>
        <v>captureX51Y2P0093.jpg</v>
      </c>
      <c r="B1185">
        <f>IF(holes!$F4536&gt;7.78,holes!B4536,NA())</f>
        <v>6.1440000000000001</v>
      </c>
      <c r="C1185">
        <f>IF(holes!$F4536&gt;7.78,holes!C4536,NA())</f>
        <v>2.488</v>
      </c>
      <c r="D1185">
        <f>IF(holes!$F4536&gt;7.78,holes!D4536,NA())</f>
        <v>0.12</v>
      </c>
      <c r="E1185">
        <f>IF(holes!$F4536&gt;7.78,holes!E4536,NA())</f>
        <v>48.508000000000003</v>
      </c>
      <c r="F1185">
        <f>IF(holes!$F4536&gt;7.78,holes!F4536,NA())</f>
        <v>8.1479999999999997</v>
      </c>
      <c r="G1185">
        <f>IF(holes!$F4536&gt;7.78,holes!G4536,NA())</f>
        <v>52</v>
      </c>
      <c r="H1185">
        <f>IF(holes!$F4536&gt;7.78,holes!H4536,NA())</f>
        <v>488</v>
      </c>
      <c r="I1185">
        <f>IF(holes!$F4536&gt;7.78,holes!I4536,NA())</f>
        <v>19</v>
      </c>
      <c r="J1185">
        <f>IF(holes!$F4536&gt;7.78,holes!J4536,NA())</f>
        <v>30</v>
      </c>
      <c r="K1185">
        <f>IF(holes!$F4536&gt;7.78,holes!K4536,NA())</f>
        <v>570</v>
      </c>
      <c r="L1185">
        <f>IF(holes!$F4537&gt;7.78,holes!L4537,"")</f>
        <v>0</v>
      </c>
    </row>
    <row r="1186" spans="1:12" x14ac:dyDescent="0.25">
      <c r="A1186" t="str">
        <f>IF(holes!$F4537&gt;7.78,holes!A4537,NA())</f>
        <v>captureX51Y2P0093.jpg</v>
      </c>
      <c r="B1186">
        <f>IF(holes!$F4537&gt;7.78,holes!B4537,NA())</f>
        <v>6.1440000000000001</v>
      </c>
      <c r="C1186">
        <f>IF(holes!$F4537&gt;7.78,holes!C4537,NA())</f>
        <v>1.8879999999999999</v>
      </c>
      <c r="D1186">
        <f>IF(holes!$F4537&gt;7.78,holes!D4537,NA())</f>
        <v>0.12</v>
      </c>
      <c r="E1186">
        <f>IF(holes!$F4537&gt;7.78,holes!E4537,NA())</f>
        <v>49.112000000000002</v>
      </c>
      <c r="F1186">
        <f>IF(holes!$F4537&gt;7.78,holes!F4537,NA())</f>
        <v>8.1479999999999997</v>
      </c>
      <c r="G1186">
        <f>IF(holes!$F4537&gt;7.78,holes!G4537,NA())</f>
        <v>62</v>
      </c>
      <c r="H1186">
        <f>IF(holes!$F4537&gt;7.78,holes!H4537,NA())</f>
        <v>480</v>
      </c>
      <c r="I1186">
        <f>IF(holes!$F4537&gt;7.78,holes!I4537,NA())</f>
        <v>18</v>
      </c>
      <c r="J1186">
        <f>IF(holes!$F4537&gt;7.78,holes!J4537,NA())</f>
        <v>29</v>
      </c>
      <c r="K1186">
        <f>IF(holes!$F4537&gt;7.78,holes!K4537,NA())</f>
        <v>522</v>
      </c>
      <c r="L1186">
        <f>IF(holes!$F4538&gt;7.78,holes!L4538,"")</f>
        <v>0</v>
      </c>
    </row>
    <row r="1187" spans="1:12" x14ac:dyDescent="0.25">
      <c r="A1187" t="str">
        <f>IF(holes!$F4538&gt;7.78,holes!A4538,NA())</f>
        <v>captureX51Y2P0093.jpg</v>
      </c>
      <c r="B1187">
        <f>IF(holes!$F4538&gt;7.78,holes!B4538,NA())</f>
        <v>6.1520000000000001</v>
      </c>
      <c r="C1187">
        <f>IF(holes!$F4538&gt;7.78,holes!C4538,NA())</f>
        <v>1.28</v>
      </c>
      <c r="D1187">
        <f>IF(holes!$F4538&gt;7.78,holes!D4538,NA())</f>
        <v>0.12</v>
      </c>
      <c r="E1187">
        <f>IF(holes!$F4538&gt;7.78,holes!E4538,NA())</f>
        <v>49.716000000000001</v>
      </c>
      <c r="F1187">
        <f>IF(holes!$F4538&gt;7.78,holes!F4538,NA())</f>
        <v>8.1559999999999899</v>
      </c>
      <c r="G1187">
        <f>IF(holes!$F4538&gt;7.78,holes!G4538,NA())</f>
        <v>67</v>
      </c>
      <c r="H1187">
        <f>IF(holes!$F4538&gt;7.78,holes!H4538,NA())</f>
        <v>520</v>
      </c>
      <c r="I1187">
        <f>IF(holes!$F4538&gt;7.78,holes!I4538,NA())</f>
        <v>19</v>
      </c>
      <c r="J1187">
        <f>IF(holes!$F4538&gt;7.78,holes!J4538,NA())</f>
        <v>30</v>
      </c>
      <c r="K1187">
        <f>IF(holes!$F4538&gt;7.78,holes!K4538,NA())</f>
        <v>570</v>
      </c>
      <c r="L1187">
        <f>IF(holes!$F4539&gt;7.78,holes!L4539,"")</f>
        <v>0</v>
      </c>
    </row>
    <row r="1188" spans="1:12" x14ac:dyDescent="0.25">
      <c r="A1188" t="str">
        <f>IF(holes!$F4539&gt;7.78,holes!A4539,NA())</f>
        <v>captureX51Y2P0093.jpg</v>
      </c>
      <c r="B1188">
        <f>IF(holes!$F4539&gt;7.78,holes!B4539,NA())</f>
        <v>6.16</v>
      </c>
      <c r="C1188">
        <f>IF(holes!$F4539&gt;7.78,holes!C4539,NA())</f>
        <v>0.67200000000000004</v>
      </c>
      <c r="D1188">
        <f>IF(holes!$F4539&gt;7.78,holes!D4539,NA())</f>
        <v>0.12</v>
      </c>
      <c r="E1188">
        <f>IF(holes!$F4539&gt;7.78,holes!E4539,NA())</f>
        <v>50.328000000000003</v>
      </c>
      <c r="F1188">
        <f>IF(holes!$F4539&gt;7.78,holes!F4539,NA())</f>
        <v>8.1639999999999997</v>
      </c>
      <c r="G1188">
        <f>IF(holes!$F4539&gt;7.78,holes!G4539,NA())</f>
        <v>60</v>
      </c>
      <c r="H1188">
        <f>IF(holes!$F4539&gt;7.78,holes!H4539,NA())</f>
        <v>512</v>
      </c>
      <c r="I1188">
        <f>IF(holes!$F4539&gt;7.78,holes!I4539,NA())</f>
        <v>20</v>
      </c>
      <c r="J1188">
        <f>IF(holes!$F4539&gt;7.78,holes!J4539,NA())</f>
        <v>29</v>
      </c>
      <c r="K1188">
        <f>IF(holes!$F4539&gt;7.78,holes!K4539,NA())</f>
        <v>580</v>
      </c>
      <c r="L1188">
        <f>IF(holes!$F4540&gt;7.78,holes!L4540,"")</f>
        <v>0</v>
      </c>
    </row>
    <row r="1189" spans="1:12" x14ac:dyDescent="0.25">
      <c r="A1189" t="str">
        <f>IF(holes!$F4540&gt;7.78,holes!A4540,NA())</f>
        <v>captureX51Y2P0093.jpg</v>
      </c>
      <c r="B1189">
        <f>IF(holes!$F4540&gt;7.78,holes!B4540,NA())</f>
        <v>6.1680000000000001</v>
      </c>
      <c r="C1189">
        <f>IF(holes!$F4540&gt;7.78,holes!C4540,NA())</f>
        <v>8.7999999999999995E-2</v>
      </c>
      <c r="D1189">
        <f>IF(holes!$F4540&gt;7.78,holes!D4540,NA())</f>
        <v>0.112</v>
      </c>
      <c r="E1189">
        <f>IF(holes!$F4540&gt;7.78,holes!E4540,NA())</f>
        <v>50.904800003051697</v>
      </c>
      <c r="F1189">
        <f>IF(holes!$F4540&gt;7.78,holes!F4540,NA())</f>
        <v>8.1720000000000006</v>
      </c>
      <c r="G1189">
        <f>IF(holes!$F4540&gt;7.78,holes!G4540,NA())</f>
        <v>76</v>
      </c>
      <c r="H1189">
        <f>IF(holes!$F4540&gt;7.78,holes!H4540,NA())</f>
        <v>480</v>
      </c>
      <c r="I1189">
        <f>IF(holes!$F4540&gt;7.78,holes!I4540,NA())</f>
        <v>20</v>
      </c>
      <c r="J1189">
        <f>IF(holes!$F4540&gt;7.78,holes!J4540,NA())</f>
        <v>26</v>
      </c>
      <c r="K1189">
        <f>IF(holes!$F4540&gt;7.78,holes!K4540,NA())</f>
        <v>520</v>
      </c>
      <c r="L1189" t="str">
        <f>IF(holes!$F4541&gt;7.78,holes!L4541,"")</f>
        <v/>
      </c>
    </row>
    <row r="1190" spans="1:12" x14ac:dyDescent="0.25">
      <c r="A1190" t="e">
        <f>IF(holes!$F4541&gt;7.78,holes!A4541,NA())</f>
        <v>#N/A</v>
      </c>
      <c r="B1190" t="e">
        <f>IF(holes!$F4541&gt;7.78,holes!B4541,NA())</f>
        <v>#N/A</v>
      </c>
      <c r="C1190" t="e">
        <f>IF(holes!$F4541&gt;7.78,holes!C4541,NA())</f>
        <v>#N/A</v>
      </c>
      <c r="D1190" t="e">
        <f>IF(holes!$F4541&gt;7.78,holes!D4541,NA())</f>
        <v>#N/A</v>
      </c>
      <c r="E1190" t="e">
        <f>IF(holes!$F4541&gt;7.78,holes!E4541,NA())</f>
        <v>#N/A</v>
      </c>
      <c r="F1190" t="e">
        <f>IF(holes!$F4541&gt;7.78,holes!F4541,NA())</f>
        <v>#N/A</v>
      </c>
      <c r="G1190" t="e">
        <f>IF(holes!$F4541&gt;7.78,holes!G4541,NA())</f>
        <v>#N/A</v>
      </c>
      <c r="H1190" t="e">
        <f>IF(holes!$F4541&gt;7.78,holes!H4541,NA())</f>
        <v>#N/A</v>
      </c>
      <c r="I1190" t="e">
        <f>IF(holes!$F4541&gt;7.78,holes!I4541,NA())</f>
        <v>#N/A</v>
      </c>
      <c r="J1190" t="e">
        <f>IF(holes!$F4541&gt;7.78,holes!J4541,NA())</f>
        <v>#N/A</v>
      </c>
      <c r="K1190" t="e">
        <f>IF(holes!$F4541&gt;7.78,holes!K4541,NA())</f>
        <v>#N/A</v>
      </c>
      <c r="L1190" t="str">
        <f>IF(holes!$F4542&gt;7.78,holes!L4542,"")</f>
        <v/>
      </c>
    </row>
    <row r="1191" spans="1:12" x14ac:dyDescent="0.25">
      <c r="A1191" t="e">
        <f>IF(holes!$F4542&gt;7.78,holes!A4542,NA())</f>
        <v>#N/A</v>
      </c>
      <c r="B1191" t="e">
        <f>IF(holes!$F4542&gt;7.78,holes!B4542,NA())</f>
        <v>#N/A</v>
      </c>
      <c r="C1191" t="e">
        <f>IF(holes!$F4542&gt;7.78,holes!C4542,NA())</f>
        <v>#N/A</v>
      </c>
      <c r="D1191" t="e">
        <f>IF(holes!$F4542&gt;7.78,holes!D4542,NA())</f>
        <v>#N/A</v>
      </c>
      <c r="E1191" t="e">
        <f>IF(holes!$F4542&gt;7.78,holes!E4542,NA())</f>
        <v>#N/A</v>
      </c>
      <c r="F1191" t="e">
        <f>IF(holes!$F4542&gt;7.78,holes!F4542,NA())</f>
        <v>#N/A</v>
      </c>
      <c r="G1191" t="e">
        <f>IF(holes!$F4542&gt;7.78,holes!G4542,NA())</f>
        <v>#N/A</v>
      </c>
      <c r="H1191" t="e">
        <f>IF(holes!$F4542&gt;7.78,holes!H4542,NA())</f>
        <v>#N/A</v>
      </c>
      <c r="I1191" t="e">
        <f>IF(holes!$F4542&gt;7.78,holes!I4542,NA())</f>
        <v>#N/A</v>
      </c>
      <c r="J1191" t="e">
        <f>IF(holes!$F4542&gt;7.78,holes!J4542,NA())</f>
        <v>#N/A</v>
      </c>
      <c r="K1191" t="e">
        <f>IF(holes!$F4542&gt;7.78,holes!K4542,NA())</f>
        <v>#N/A</v>
      </c>
      <c r="L1191" t="str">
        <f>IF(holes!$F4543&gt;7.78,holes!L4543,"")</f>
        <v/>
      </c>
    </row>
    <row r="1192" spans="1:12" x14ac:dyDescent="0.25">
      <c r="A1192" t="e">
        <f>IF(holes!$F4543&gt;7.78,holes!A4543,NA())</f>
        <v>#N/A</v>
      </c>
      <c r="B1192" t="e">
        <f>IF(holes!$F4543&gt;7.78,holes!B4543,NA())</f>
        <v>#N/A</v>
      </c>
      <c r="C1192" t="e">
        <f>IF(holes!$F4543&gt;7.78,holes!C4543,NA())</f>
        <v>#N/A</v>
      </c>
      <c r="D1192" t="e">
        <f>IF(holes!$F4543&gt;7.78,holes!D4543,NA())</f>
        <v>#N/A</v>
      </c>
      <c r="E1192" t="e">
        <f>IF(holes!$F4543&gt;7.78,holes!E4543,NA())</f>
        <v>#N/A</v>
      </c>
      <c r="F1192" t="e">
        <f>IF(holes!$F4543&gt;7.78,holes!F4543,NA())</f>
        <v>#N/A</v>
      </c>
      <c r="G1192" t="e">
        <f>IF(holes!$F4543&gt;7.78,holes!G4543,NA())</f>
        <v>#N/A</v>
      </c>
      <c r="H1192" t="e">
        <f>IF(holes!$F4543&gt;7.78,holes!H4543,NA())</f>
        <v>#N/A</v>
      </c>
      <c r="I1192" t="e">
        <f>IF(holes!$F4543&gt;7.78,holes!I4543,NA())</f>
        <v>#N/A</v>
      </c>
      <c r="J1192" t="e">
        <f>IF(holes!$F4543&gt;7.78,holes!J4543,NA())</f>
        <v>#N/A</v>
      </c>
      <c r="K1192" t="e">
        <f>IF(holes!$F4543&gt;7.78,holes!K4543,NA())</f>
        <v>#N/A</v>
      </c>
      <c r="L1192" t="str">
        <f>IF(holes!$F4544&gt;7.78,holes!L4544,"")</f>
        <v/>
      </c>
    </row>
    <row r="1193" spans="1:12" x14ac:dyDescent="0.25">
      <c r="A1193" t="e">
        <f>IF(holes!$F4544&gt;7.78,holes!A4544,NA())</f>
        <v>#N/A</v>
      </c>
      <c r="B1193" t="e">
        <f>IF(holes!$F4544&gt;7.78,holes!B4544,NA())</f>
        <v>#N/A</v>
      </c>
      <c r="C1193" t="e">
        <f>IF(holes!$F4544&gt;7.78,holes!C4544,NA())</f>
        <v>#N/A</v>
      </c>
      <c r="D1193" t="e">
        <f>IF(holes!$F4544&gt;7.78,holes!D4544,NA())</f>
        <v>#N/A</v>
      </c>
      <c r="E1193" t="e">
        <f>IF(holes!$F4544&gt;7.78,holes!E4544,NA())</f>
        <v>#N/A</v>
      </c>
      <c r="F1193" t="e">
        <f>IF(holes!$F4544&gt;7.78,holes!F4544,NA())</f>
        <v>#N/A</v>
      </c>
      <c r="G1193" t="e">
        <f>IF(holes!$F4544&gt;7.78,holes!G4544,NA())</f>
        <v>#N/A</v>
      </c>
      <c r="H1193" t="e">
        <f>IF(holes!$F4544&gt;7.78,holes!H4544,NA())</f>
        <v>#N/A</v>
      </c>
      <c r="I1193" t="e">
        <f>IF(holes!$F4544&gt;7.78,holes!I4544,NA())</f>
        <v>#N/A</v>
      </c>
      <c r="J1193" t="e">
        <f>IF(holes!$F4544&gt;7.78,holes!J4544,NA())</f>
        <v>#N/A</v>
      </c>
      <c r="K1193" t="e">
        <f>IF(holes!$F4544&gt;7.78,holes!K4544,NA())</f>
        <v>#N/A</v>
      </c>
      <c r="L1193" t="str">
        <f>IF(holes!$F4545&gt;7.78,holes!L4545,"")</f>
        <v/>
      </c>
    </row>
    <row r="1194" spans="1:12" x14ac:dyDescent="0.25">
      <c r="A1194" t="e">
        <f>IF(holes!$F4545&gt;7.78,holes!A4545,NA())</f>
        <v>#N/A</v>
      </c>
      <c r="B1194" t="e">
        <f>IF(holes!$F4545&gt;7.78,holes!B4545,NA())</f>
        <v>#N/A</v>
      </c>
      <c r="C1194" t="e">
        <f>IF(holes!$F4545&gt;7.78,holes!C4545,NA())</f>
        <v>#N/A</v>
      </c>
      <c r="D1194" t="e">
        <f>IF(holes!$F4545&gt;7.78,holes!D4545,NA())</f>
        <v>#N/A</v>
      </c>
      <c r="E1194" t="e">
        <f>IF(holes!$F4545&gt;7.78,holes!E4545,NA())</f>
        <v>#N/A</v>
      </c>
      <c r="F1194" t="e">
        <f>IF(holes!$F4545&gt;7.78,holes!F4545,NA())</f>
        <v>#N/A</v>
      </c>
      <c r="G1194" t="e">
        <f>IF(holes!$F4545&gt;7.78,holes!G4545,NA())</f>
        <v>#N/A</v>
      </c>
      <c r="H1194" t="e">
        <f>IF(holes!$F4545&gt;7.78,holes!H4545,NA())</f>
        <v>#N/A</v>
      </c>
      <c r="I1194" t="e">
        <f>IF(holes!$F4545&gt;7.78,holes!I4545,NA())</f>
        <v>#N/A</v>
      </c>
      <c r="J1194" t="e">
        <f>IF(holes!$F4545&gt;7.78,holes!J4545,NA())</f>
        <v>#N/A</v>
      </c>
      <c r="K1194" t="e">
        <f>IF(holes!$F4545&gt;7.78,holes!K4545,NA())</f>
        <v>#N/A</v>
      </c>
      <c r="L1194" t="str">
        <f>IF(holes!$F4546&gt;7.78,holes!L4546,"")</f>
        <v/>
      </c>
    </row>
    <row r="1195" spans="1:12" x14ac:dyDescent="0.25">
      <c r="A1195" t="e">
        <f>IF(holes!$F4546&gt;7.78,holes!A4546,NA())</f>
        <v>#N/A</v>
      </c>
      <c r="B1195" t="e">
        <f>IF(holes!$F4546&gt;7.78,holes!B4546,NA())</f>
        <v>#N/A</v>
      </c>
      <c r="C1195" t="e">
        <f>IF(holes!$F4546&gt;7.78,holes!C4546,NA())</f>
        <v>#N/A</v>
      </c>
      <c r="D1195" t="e">
        <f>IF(holes!$F4546&gt;7.78,holes!D4546,NA())</f>
        <v>#N/A</v>
      </c>
      <c r="E1195" t="e">
        <f>IF(holes!$F4546&gt;7.78,holes!E4546,NA())</f>
        <v>#N/A</v>
      </c>
      <c r="F1195" t="e">
        <f>IF(holes!$F4546&gt;7.78,holes!F4546,NA())</f>
        <v>#N/A</v>
      </c>
      <c r="G1195" t="e">
        <f>IF(holes!$F4546&gt;7.78,holes!G4546,NA())</f>
        <v>#N/A</v>
      </c>
      <c r="H1195" t="e">
        <f>IF(holes!$F4546&gt;7.78,holes!H4546,NA())</f>
        <v>#N/A</v>
      </c>
      <c r="I1195" t="e">
        <f>IF(holes!$F4546&gt;7.78,holes!I4546,NA())</f>
        <v>#N/A</v>
      </c>
      <c r="J1195" t="e">
        <f>IF(holes!$F4546&gt;7.78,holes!J4546,NA())</f>
        <v>#N/A</v>
      </c>
      <c r="K1195" t="e">
        <f>IF(holes!$F4546&gt;7.78,holes!K4546,NA())</f>
        <v>#N/A</v>
      </c>
      <c r="L1195" t="str">
        <f>IF(holes!$F4547&gt;7.78,holes!L4547,"")</f>
        <v/>
      </c>
    </row>
    <row r="1196" spans="1:12" x14ac:dyDescent="0.25">
      <c r="A1196" t="e">
        <f>IF(holes!$F4547&gt;7.78,holes!A4547,NA())</f>
        <v>#N/A</v>
      </c>
      <c r="B1196" t="e">
        <f>IF(holes!$F4547&gt;7.78,holes!B4547,NA())</f>
        <v>#N/A</v>
      </c>
      <c r="C1196" t="e">
        <f>IF(holes!$F4547&gt;7.78,holes!C4547,NA())</f>
        <v>#N/A</v>
      </c>
      <c r="D1196" t="e">
        <f>IF(holes!$F4547&gt;7.78,holes!D4547,NA())</f>
        <v>#N/A</v>
      </c>
      <c r="E1196" t="e">
        <f>IF(holes!$F4547&gt;7.78,holes!E4547,NA())</f>
        <v>#N/A</v>
      </c>
      <c r="F1196" t="e">
        <f>IF(holes!$F4547&gt;7.78,holes!F4547,NA())</f>
        <v>#N/A</v>
      </c>
      <c r="G1196" t="e">
        <f>IF(holes!$F4547&gt;7.78,holes!G4547,NA())</f>
        <v>#N/A</v>
      </c>
      <c r="H1196" t="e">
        <f>IF(holes!$F4547&gt;7.78,holes!H4547,NA())</f>
        <v>#N/A</v>
      </c>
      <c r="I1196" t="e">
        <f>IF(holes!$F4547&gt;7.78,holes!I4547,NA())</f>
        <v>#N/A</v>
      </c>
      <c r="J1196" t="e">
        <f>IF(holes!$F4547&gt;7.78,holes!J4547,NA())</f>
        <v>#N/A</v>
      </c>
      <c r="K1196" t="e">
        <f>IF(holes!$F4547&gt;7.78,holes!K4547,NA())</f>
        <v>#N/A</v>
      </c>
      <c r="L1196" t="str">
        <f>IF(holes!$F4548&gt;7.78,holes!L4548,"")</f>
        <v/>
      </c>
    </row>
    <row r="1197" spans="1:12" x14ac:dyDescent="0.25">
      <c r="A1197" t="e">
        <f>IF(holes!$F4548&gt;7.78,holes!A4548,NA())</f>
        <v>#N/A</v>
      </c>
      <c r="B1197" t="e">
        <f>IF(holes!$F4548&gt;7.78,holes!B4548,NA())</f>
        <v>#N/A</v>
      </c>
      <c r="C1197" t="e">
        <f>IF(holes!$F4548&gt;7.78,holes!C4548,NA())</f>
        <v>#N/A</v>
      </c>
      <c r="D1197" t="e">
        <f>IF(holes!$F4548&gt;7.78,holes!D4548,NA())</f>
        <v>#N/A</v>
      </c>
      <c r="E1197" t="e">
        <f>IF(holes!$F4548&gt;7.78,holes!E4548,NA())</f>
        <v>#N/A</v>
      </c>
      <c r="F1197" t="e">
        <f>IF(holes!$F4548&gt;7.78,holes!F4548,NA())</f>
        <v>#N/A</v>
      </c>
      <c r="G1197" t="e">
        <f>IF(holes!$F4548&gt;7.78,holes!G4548,NA())</f>
        <v>#N/A</v>
      </c>
      <c r="H1197" t="e">
        <f>IF(holes!$F4548&gt;7.78,holes!H4548,NA())</f>
        <v>#N/A</v>
      </c>
      <c r="I1197" t="e">
        <f>IF(holes!$F4548&gt;7.78,holes!I4548,NA())</f>
        <v>#N/A</v>
      </c>
      <c r="J1197" t="e">
        <f>IF(holes!$F4548&gt;7.78,holes!J4548,NA())</f>
        <v>#N/A</v>
      </c>
      <c r="K1197" t="e">
        <f>IF(holes!$F4548&gt;7.78,holes!K4548,NA())</f>
        <v>#N/A</v>
      </c>
      <c r="L1197" t="str">
        <f>IF(holes!$F4549&gt;7.78,holes!L4549,"")</f>
        <v/>
      </c>
    </row>
    <row r="1198" spans="1:12" x14ac:dyDescent="0.25">
      <c r="A1198" t="e">
        <f>IF(holes!$F4549&gt;7.78,holes!A4549,NA())</f>
        <v>#N/A</v>
      </c>
      <c r="B1198" t="e">
        <f>IF(holes!$F4549&gt;7.78,holes!B4549,NA())</f>
        <v>#N/A</v>
      </c>
      <c r="C1198" t="e">
        <f>IF(holes!$F4549&gt;7.78,holes!C4549,NA())</f>
        <v>#N/A</v>
      </c>
      <c r="D1198" t="e">
        <f>IF(holes!$F4549&gt;7.78,holes!D4549,NA())</f>
        <v>#N/A</v>
      </c>
      <c r="E1198" t="e">
        <f>IF(holes!$F4549&gt;7.78,holes!E4549,NA())</f>
        <v>#N/A</v>
      </c>
      <c r="F1198" t="e">
        <f>IF(holes!$F4549&gt;7.78,holes!F4549,NA())</f>
        <v>#N/A</v>
      </c>
      <c r="G1198" t="e">
        <f>IF(holes!$F4549&gt;7.78,holes!G4549,NA())</f>
        <v>#N/A</v>
      </c>
      <c r="H1198" t="e">
        <f>IF(holes!$F4549&gt;7.78,holes!H4549,NA())</f>
        <v>#N/A</v>
      </c>
      <c r="I1198" t="e">
        <f>IF(holes!$F4549&gt;7.78,holes!I4549,NA())</f>
        <v>#N/A</v>
      </c>
      <c r="J1198" t="e">
        <f>IF(holes!$F4549&gt;7.78,holes!J4549,NA())</f>
        <v>#N/A</v>
      </c>
      <c r="K1198" t="e">
        <f>IF(holes!$F4549&gt;7.78,holes!K4549,NA())</f>
        <v>#N/A</v>
      </c>
      <c r="L1198" t="str">
        <f>IF(holes!$F4550&gt;7.78,holes!L4550,"")</f>
        <v/>
      </c>
    </row>
    <row r="1199" spans="1:12" x14ac:dyDescent="0.25">
      <c r="A1199" t="e">
        <f>IF(holes!$F4550&gt;7.78,holes!A4550,NA())</f>
        <v>#N/A</v>
      </c>
      <c r="B1199" t="e">
        <f>IF(holes!$F4550&gt;7.78,holes!B4550,NA())</f>
        <v>#N/A</v>
      </c>
      <c r="C1199" t="e">
        <f>IF(holes!$F4550&gt;7.78,holes!C4550,NA())</f>
        <v>#N/A</v>
      </c>
      <c r="D1199" t="e">
        <f>IF(holes!$F4550&gt;7.78,holes!D4550,NA())</f>
        <v>#N/A</v>
      </c>
      <c r="E1199" t="e">
        <f>IF(holes!$F4550&gt;7.78,holes!E4550,NA())</f>
        <v>#N/A</v>
      </c>
      <c r="F1199" t="e">
        <f>IF(holes!$F4550&gt;7.78,holes!F4550,NA())</f>
        <v>#N/A</v>
      </c>
      <c r="G1199" t="e">
        <f>IF(holes!$F4550&gt;7.78,holes!G4550,NA())</f>
        <v>#N/A</v>
      </c>
      <c r="H1199" t="e">
        <f>IF(holes!$F4550&gt;7.78,holes!H4550,NA())</f>
        <v>#N/A</v>
      </c>
      <c r="I1199" t="e">
        <f>IF(holes!$F4550&gt;7.78,holes!I4550,NA())</f>
        <v>#N/A</v>
      </c>
      <c r="J1199" t="e">
        <f>IF(holes!$F4550&gt;7.78,holes!J4550,NA())</f>
        <v>#N/A</v>
      </c>
      <c r="K1199" t="e">
        <f>IF(holes!$F4550&gt;7.78,holes!K4550,NA())</f>
        <v>#N/A</v>
      </c>
      <c r="L1199" t="str">
        <f>IF(holes!$F4551&gt;7.78,holes!L4551,"")</f>
        <v/>
      </c>
    </row>
    <row r="1200" spans="1:12" x14ac:dyDescent="0.25">
      <c r="A1200" t="e">
        <f>IF(holes!$F4551&gt;7.78,holes!A4551,NA())</f>
        <v>#N/A</v>
      </c>
      <c r="B1200" t="e">
        <f>IF(holes!$F4551&gt;7.78,holes!B4551,NA())</f>
        <v>#N/A</v>
      </c>
      <c r="C1200" t="e">
        <f>IF(holes!$F4551&gt;7.78,holes!C4551,NA())</f>
        <v>#N/A</v>
      </c>
      <c r="D1200" t="e">
        <f>IF(holes!$F4551&gt;7.78,holes!D4551,NA())</f>
        <v>#N/A</v>
      </c>
      <c r="E1200" t="e">
        <f>IF(holes!$F4551&gt;7.78,holes!E4551,NA())</f>
        <v>#N/A</v>
      </c>
      <c r="F1200" t="e">
        <f>IF(holes!$F4551&gt;7.78,holes!F4551,NA())</f>
        <v>#N/A</v>
      </c>
      <c r="G1200" t="e">
        <f>IF(holes!$F4551&gt;7.78,holes!G4551,NA())</f>
        <v>#N/A</v>
      </c>
      <c r="H1200" t="e">
        <f>IF(holes!$F4551&gt;7.78,holes!H4551,NA())</f>
        <v>#N/A</v>
      </c>
      <c r="I1200" t="e">
        <f>IF(holes!$F4551&gt;7.78,holes!I4551,NA())</f>
        <v>#N/A</v>
      </c>
      <c r="J1200" t="e">
        <f>IF(holes!$F4551&gt;7.78,holes!J4551,NA())</f>
        <v>#N/A</v>
      </c>
      <c r="K1200" t="e">
        <f>IF(holes!$F4551&gt;7.78,holes!K4551,NA())</f>
        <v>#N/A</v>
      </c>
      <c r="L1200" t="str">
        <f>IF(holes!$F4552&gt;7.78,holes!L4552,"")</f>
        <v/>
      </c>
    </row>
    <row r="1201" spans="1:12" x14ac:dyDescent="0.25">
      <c r="A1201" t="e">
        <f>IF(holes!$F4552&gt;7.78,holes!A4552,NA())</f>
        <v>#N/A</v>
      </c>
      <c r="B1201" t="e">
        <f>IF(holes!$F4552&gt;7.78,holes!B4552,NA())</f>
        <v>#N/A</v>
      </c>
      <c r="C1201" t="e">
        <f>IF(holes!$F4552&gt;7.78,holes!C4552,NA())</f>
        <v>#N/A</v>
      </c>
      <c r="D1201" t="e">
        <f>IF(holes!$F4552&gt;7.78,holes!D4552,NA())</f>
        <v>#N/A</v>
      </c>
      <c r="E1201" t="e">
        <f>IF(holes!$F4552&gt;7.78,holes!E4552,NA())</f>
        <v>#N/A</v>
      </c>
      <c r="F1201" t="e">
        <f>IF(holes!$F4552&gt;7.78,holes!F4552,NA())</f>
        <v>#N/A</v>
      </c>
      <c r="G1201" t="e">
        <f>IF(holes!$F4552&gt;7.78,holes!G4552,NA())</f>
        <v>#N/A</v>
      </c>
      <c r="H1201" t="e">
        <f>IF(holes!$F4552&gt;7.78,holes!H4552,NA())</f>
        <v>#N/A</v>
      </c>
      <c r="I1201" t="e">
        <f>IF(holes!$F4552&gt;7.78,holes!I4552,NA())</f>
        <v>#N/A</v>
      </c>
      <c r="J1201" t="e">
        <f>IF(holes!$F4552&gt;7.78,holes!J4552,NA())</f>
        <v>#N/A</v>
      </c>
      <c r="K1201" t="e">
        <f>IF(holes!$F4552&gt;7.78,holes!K4552,NA())</f>
        <v>#N/A</v>
      </c>
      <c r="L1201" t="str">
        <f>IF(holes!$F4553&gt;7.78,holes!L4553,"")</f>
        <v/>
      </c>
    </row>
    <row r="1202" spans="1:12" x14ac:dyDescent="0.25">
      <c r="A1202" t="e">
        <f>IF(holes!$F4553&gt;7.78,holes!A4553,NA())</f>
        <v>#N/A</v>
      </c>
      <c r="B1202" t="e">
        <f>IF(holes!$F4553&gt;7.78,holes!B4553,NA())</f>
        <v>#N/A</v>
      </c>
      <c r="C1202" t="e">
        <f>IF(holes!$F4553&gt;7.78,holes!C4553,NA())</f>
        <v>#N/A</v>
      </c>
      <c r="D1202" t="e">
        <f>IF(holes!$F4553&gt;7.78,holes!D4553,NA())</f>
        <v>#N/A</v>
      </c>
      <c r="E1202" t="e">
        <f>IF(holes!$F4553&gt;7.78,holes!E4553,NA())</f>
        <v>#N/A</v>
      </c>
      <c r="F1202" t="e">
        <f>IF(holes!$F4553&gt;7.78,holes!F4553,NA())</f>
        <v>#N/A</v>
      </c>
      <c r="G1202" t="e">
        <f>IF(holes!$F4553&gt;7.78,holes!G4553,NA())</f>
        <v>#N/A</v>
      </c>
      <c r="H1202" t="e">
        <f>IF(holes!$F4553&gt;7.78,holes!H4553,NA())</f>
        <v>#N/A</v>
      </c>
      <c r="I1202" t="e">
        <f>IF(holes!$F4553&gt;7.78,holes!I4553,NA())</f>
        <v>#N/A</v>
      </c>
      <c r="J1202" t="e">
        <f>IF(holes!$F4553&gt;7.78,holes!J4553,NA())</f>
        <v>#N/A</v>
      </c>
      <c r="K1202" t="e">
        <f>IF(holes!$F4553&gt;7.78,holes!K4553,NA())</f>
        <v>#N/A</v>
      </c>
      <c r="L1202" t="str">
        <f>IF(holes!$F4554&gt;7.78,holes!L4554,"")</f>
        <v/>
      </c>
    </row>
    <row r="1203" spans="1:12" x14ac:dyDescent="0.25">
      <c r="A1203" t="e">
        <f>IF(holes!$F4554&gt;7.78,holes!A4554,NA())</f>
        <v>#N/A</v>
      </c>
      <c r="B1203" t="e">
        <f>IF(holes!$F4554&gt;7.78,holes!B4554,NA())</f>
        <v>#N/A</v>
      </c>
      <c r="C1203" t="e">
        <f>IF(holes!$F4554&gt;7.78,holes!C4554,NA())</f>
        <v>#N/A</v>
      </c>
      <c r="D1203" t="e">
        <f>IF(holes!$F4554&gt;7.78,holes!D4554,NA())</f>
        <v>#N/A</v>
      </c>
      <c r="E1203" t="e">
        <f>IF(holes!$F4554&gt;7.78,holes!E4554,NA())</f>
        <v>#N/A</v>
      </c>
      <c r="F1203" t="e">
        <f>IF(holes!$F4554&gt;7.78,holes!F4554,NA())</f>
        <v>#N/A</v>
      </c>
      <c r="G1203" t="e">
        <f>IF(holes!$F4554&gt;7.78,holes!G4554,NA())</f>
        <v>#N/A</v>
      </c>
      <c r="H1203" t="e">
        <f>IF(holes!$F4554&gt;7.78,holes!H4554,NA())</f>
        <v>#N/A</v>
      </c>
      <c r="I1203" t="e">
        <f>IF(holes!$F4554&gt;7.78,holes!I4554,NA())</f>
        <v>#N/A</v>
      </c>
      <c r="J1203" t="e">
        <f>IF(holes!$F4554&gt;7.78,holes!J4554,NA())</f>
        <v>#N/A</v>
      </c>
      <c r="K1203" t="e">
        <f>IF(holes!$F4554&gt;7.78,holes!K4554,NA())</f>
        <v>#N/A</v>
      </c>
      <c r="L1203" t="str">
        <f>IF(holes!$F4555&gt;7.78,holes!L4555,"")</f>
        <v/>
      </c>
    </row>
    <row r="1204" spans="1:12" x14ac:dyDescent="0.25">
      <c r="A1204" t="e">
        <f>IF(holes!$F4555&gt;7.78,holes!A4555,NA())</f>
        <v>#N/A</v>
      </c>
      <c r="B1204" t="e">
        <f>IF(holes!$F4555&gt;7.78,holes!B4555,NA())</f>
        <v>#N/A</v>
      </c>
      <c r="C1204" t="e">
        <f>IF(holes!$F4555&gt;7.78,holes!C4555,NA())</f>
        <v>#N/A</v>
      </c>
      <c r="D1204" t="e">
        <f>IF(holes!$F4555&gt;7.78,holes!D4555,NA())</f>
        <v>#N/A</v>
      </c>
      <c r="E1204" t="e">
        <f>IF(holes!$F4555&gt;7.78,holes!E4555,NA())</f>
        <v>#N/A</v>
      </c>
      <c r="F1204" t="e">
        <f>IF(holes!$F4555&gt;7.78,holes!F4555,NA())</f>
        <v>#N/A</v>
      </c>
      <c r="G1204" t="e">
        <f>IF(holes!$F4555&gt;7.78,holes!G4555,NA())</f>
        <v>#N/A</v>
      </c>
      <c r="H1204" t="e">
        <f>IF(holes!$F4555&gt;7.78,holes!H4555,NA())</f>
        <v>#N/A</v>
      </c>
      <c r="I1204" t="e">
        <f>IF(holes!$F4555&gt;7.78,holes!I4555,NA())</f>
        <v>#N/A</v>
      </c>
      <c r="J1204" t="e">
        <f>IF(holes!$F4555&gt;7.78,holes!J4555,NA())</f>
        <v>#N/A</v>
      </c>
      <c r="K1204" t="e">
        <f>IF(holes!$F4555&gt;7.78,holes!K4555,NA())</f>
        <v>#N/A</v>
      </c>
      <c r="L1204" t="str">
        <f>IF(holes!$F4556&gt;7.78,holes!L4556,"")</f>
        <v/>
      </c>
    </row>
    <row r="1205" spans="1:12" x14ac:dyDescent="0.25">
      <c r="A1205" t="e">
        <f>IF(holes!$F4556&gt;7.78,holes!A4556,NA())</f>
        <v>#N/A</v>
      </c>
      <c r="B1205" t="e">
        <f>IF(holes!$F4556&gt;7.78,holes!B4556,NA())</f>
        <v>#N/A</v>
      </c>
      <c r="C1205" t="e">
        <f>IF(holes!$F4556&gt;7.78,holes!C4556,NA())</f>
        <v>#N/A</v>
      </c>
      <c r="D1205" t="e">
        <f>IF(holes!$F4556&gt;7.78,holes!D4556,NA())</f>
        <v>#N/A</v>
      </c>
      <c r="E1205" t="e">
        <f>IF(holes!$F4556&gt;7.78,holes!E4556,NA())</f>
        <v>#N/A</v>
      </c>
      <c r="F1205" t="e">
        <f>IF(holes!$F4556&gt;7.78,holes!F4556,NA())</f>
        <v>#N/A</v>
      </c>
      <c r="G1205" t="e">
        <f>IF(holes!$F4556&gt;7.78,holes!G4556,NA())</f>
        <v>#N/A</v>
      </c>
      <c r="H1205" t="e">
        <f>IF(holes!$F4556&gt;7.78,holes!H4556,NA())</f>
        <v>#N/A</v>
      </c>
      <c r="I1205" t="e">
        <f>IF(holes!$F4556&gt;7.78,holes!I4556,NA())</f>
        <v>#N/A</v>
      </c>
      <c r="J1205" t="e">
        <f>IF(holes!$F4556&gt;7.78,holes!J4556,NA())</f>
        <v>#N/A</v>
      </c>
      <c r="K1205" t="e">
        <f>IF(holes!$F4556&gt;7.78,holes!K4556,NA())</f>
        <v>#N/A</v>
      </c>
      <c r="L1205" t="str">
        <f>IF(holes!$F4557&gt;7.78,holes!L4557,"")</f>
        <v/>
      </c>
    </row>
    <row r="1206" spans="1:12" x14ac:dyDescent="0.25">
      <c r="A1206" t="e">
        <f>IF(holes!$F4557&gt;7.78,holes!A4557,NA())</f>
        <v>#N/A</v>
      </c>
      <c r="B1206" t="e">
        <f>IF(holes!$F4557&gt;7.78,holes!B4557,NA())</f>
        <v>#N/A</v>
      </c>
      <c r="C1206" t="e">
        <f>IF(holes!$F4557&gt;7.78,holes!C4557,NA())</f>
        <v>#N/A</v>
      </c>
      <c r="D1206" t="e">
        <f>IF(holes!$F4557&gt;7.78,holes!D4557,NA())</f>
        <v>#N/A</v>
      </c>
      <c r="E1206" t="e">
        <f>IF(holes!$F4557&gt;7.78,holes!E4557,NA())</f>
        <v>#N/A</v>
      </c>
      <c r="F1206" t="e">
        <f>IF(holes!$F4557&gt;7.78,holes!F4557,NA())</f>
        <v>#N/A</v>
      </c>
      <c r="G1206" t="e">
        <f>IF(holes!$F4557&gt;7.78,holes!G4557,NA())</f>
        <v>#N/A</v>
      </c>
      <c r="H1206" t="e">
        <f>IF(holes!$F4557&gt;7.78,holes!H4557,NA())</f>
        <v>#N/A</v>
      </c>
      <c r="I1206" t="e">
        <f>IF(holes!$F4557&gt;7.78,holes!I4557,NA())</f>
        <v>#N/A</v>
      </c>
      <c r="J1206" t="e">
        <f>IF(holes!$F4557&gt;7.78,holes!J4557,NA())</f>
        <v>#N/A</v>
      </c>
      <c r="K1206" t="e">
        <f>IF(holes!$F4557&gt;7.78,holes!K4557,NA())</f>
        <v>#N/A</v>
      </c>
      <c r="L1206" t="str">
        <f>IF(holes!$F4558&gt;7.78,holes!L4558,"")</f>
        <v/>
      </c>
    </row>
    <row r="1207" spans="1:12" x14ac:dyDescent="0.25">
      <c r="A1207" t="e">
        <f>IF(holes!$F4558&gt;7.78,holes!A4558,NA())</f>
        <v>#N/A</v>
      </c>
      <c r="B1207" t="e">
        <f>IF(holes!$F4558&gt;7.78,holes!B4558,NA())</f>
        <v>#N/A</v>
      </c>
      <c r="C1207" t="e">
        <f>IF(holes!$F4558&gt;7.78,holes!C4558,NA())</f>
        <v>#N/A</v>
      </c>
      <c r="D1207" t="e">
        <f>IF(holes!$F4558&gt;7.78,holes!D4558,NA())</f>
        <v>#N/A</v>
      </c>
      <c r="E1207" t="e">
        <f>IF(holes!$F4558&gt;7.78,holes!E4558,NA())</f>
        <v>#N/A</v>
      </c>
      <c r="F1207" t="e">
        <f>IF(holes!$F4558&gt;7.78,holes!F4558,NA())</f>
        <v>#N/A</v>
      </c>
      <c r="G1207" t="e">
        <f>IF(holes!$F4558&gt;7.78,holes!G4558,NA())</f>
        <v>#N/A</v>
      </c>
      <c r="H1207" t="e">
        <f>IF(holes!$F4558&gt;7.78,holes!H4558,NA())</f>
        <v>#N/A</v>
      </c>
      <c r="I1207" t="e">
        <f>IF(holes!$F4558&gt;7.78,holes!I4558,NA())</f>
        <v>#N/A</v>
      </c>
      <c r="J1207" t="e">
        <f>IF(holes!$F4558&gt;7.78,holes!J4558,NA())</f>
        <v>#N/A</v>
      </c>
      <c r="K1207" t="e">
        <f>IF(holes!$F4558&gt;7.78,holes!K4558,NA())</f>
        <v>#N/A</v>
      </c>
      <c r="L1207" t="str">
        <f>IF(holes!$F4559&gt;7.78,holes!L4559,"")</f>
        <v/>
      </c>
    </row>
    <row r="1208" spans="1:12" x14ac:dyDescent="0.25">
      <c r="A1208" t="e">
        <f>IF(holes!$F4559&gt;7.78,holes!A4559,NA())</f>
        <v>#N/A</v>
      </c>
      <c r="B1208" t="e">
        <f>IF(holes!$F4559&gt;7.78,holes!B4559,NA())</f>
        <v>#N/A</v>
      </c>
      <c r="C1208" t="e">
        <f>IF(holes!$F4559&gt;7.78,holes!C4559,NA())</f>
        <v>#N/A</v>
      </c>
      <c r="D1208" t="e">
        <f>IF(holes!$F4559&gt;7.78,holes!D4559,NA())</f>
        <v>#N/A</v>
      </c>
      <c r="E1208" t="e">
        <f>IF(holes!$F4559&gt;7.78,holes!E4559,NA())</f>
        <v>#N/A</v>
      </c>
      <c r="F1208" t="e">
        <f>IF(holes!$F4559&gt;7.78,holes!F4559,NA())</f>
        <v>#N/A</v>
      </c>
      <c r="G1208" t="e">
        <f>IF(holes!$F4559&gt;7.78,holes!G4559,NA())</f>
        <v>#N/A</v>
      </c>
      <c r="H1208" t="e">
        <f>IF(holes!$F4559&gt;7.78,holes!H4559,NA())</f>
        <v>#N/A</v>
      </c>
      <c r="I1208" t="e">
        <f>IF(holes!$F4559&gt;7.78,holes!I4559,NA())</f>
        <v>#N/A</v>
      </c>
      <c r="J1208" t="e">
        <f>IF(holes!$F4559&gt;7.78,holes!J4559,NA())</f>
        <v>#N/A</v>
      </c>
      <c r="K1208" t="e">
        <f>IF(holes!$F4559&gt;7.78,holes!K4559,NA())</f>
        <v>#N/A</v>
      </c>
      <c r="L1208" t="str">
        <f>IF(holes!$F4560&gt;7.78,holes!L4560,"")</f>
        <v/>
      </c>
    </row>
    <row r="1209" spans="1:12" x14ac:dyDescent="0.25">
      <c r="A1209" t="e">
        <f>IF(holes!$F4560&gt;7.78,holes!A4560,NA())</f>
        <v>#N/A</v>
      </c>
      <c r="B1209" t="e">
        <f>IF(holes!$F4560&gt;7.78,holes!B4560,NA())</f>
        <v>#N/A</v>
      </c>
      <c r="C1209" t="e">
        <f>IF(holes!$F4560&gt;7.78,holes!C4560,NA())</f>
        <v>#N/A</v>
      </c>
      <c r="D1209" t="e">
        <f>IF(holes!$F4560&gt;7.78,holes!D4560,NA())</f>
        <v>#N/A</v>
      </c>
      <c r="E1209" t="e">
        <f>IF(holes!$F4560&gt;7.78,holes!E4560,NA())</f>
        <v>#N/A</v>
      </c>
      <c r="F1209" t="e">
        <f>IF(holes!$F4560&gt;7.78,holes!F4560,NA())</f>
        <v>#N/A</v>
      </c>
      <c r="G1209" t="e">
        <f>IF(holes!$F4560&gt;7.78,holes!G4560,NA())</f>
        <v>#N/A</v>
      </c>
      <c r="H1209" t="e">
        <f>IF(holes!$F4560&gt;7.78,holes!H4560,NA())</f>
        <v>#N/A</v>
      </c>
      <c r="I1209" t="e">
        <f>IF(holes!$F4560&gt;7.78,holes!I4560,NA())</f>
        <v>#N/A</v>
      </c>
      <c r="J1209" t="e">
        <f>IF(holes!$F4560&gt;7.78,holes!J4560,NA())</f>
        <v>#N/A</v>
      </c>
      <c r="K1209" t="e">
        <f>IF(holes!$F4560&gt;7.78,holes!K4560,NA())</f>
        <v>#N/A</v>
      </c>
      <c r="L1209" t="str">
        <f>IF(holes!$F4561&gt;7.78,holes!L4561,"")</f>
        <v/>
      </c>
    </row>
    <row r="1210" spans="1:12" x14ac:dyDescent="0.25">
      <c r="A1210" t="e">
        <f>IF(holes!$F4561&gt;7.78,holes!A4561,NA())</f>
        <v>#N/A</v>
      </c>
      <c r="B1210" t="e">
        <f>IF(holes!$F4561&gt;7.78,holes!B4561,NA())</f>
        <v>#N/A</v>
      </c>
      <c r="C1210" t="e">
        <f>IF(holes!$F4561&gt;7.78,holes!C4561,NA())</f>
        <v>#N/A</v>
      </c>
      <c r="D1210" t="e">
        <f>IF(holes!$F4561&gt;7.78,holes!D4561,NA())</f>
        <v>#N/A</v>
      </c>
      <c r="E1210" t="e">
        <f>IF(holes!$F4561&gt;7.78,holes!E4561,NA())</f>
        <v>#N/A</v>
      </c>
      <c r="F1210" t="e">
        <f>IF(holes!$F4561&gt;7.78,holes!F4561,NA())</f>
        <v>#N/A</v>
      </c>
      <c r="G1210" t="e">
        <f>IF(holes!$F4561&gt;7.78,holes!G4561,NA())</f>
        <v>#N/A</v>
      </c>
      <c r="H1210" t="e">
        <f>IF(holes!$F4561&gt;7.78,holes!H4561,NA())</f>
        <v>#N/A</v>
      </c>
      <c r="I1210" t="e">
        <f>IF(holes!$F4561&gt;7.78,holes!I4561,NA())</f>
        <v>#N/A</v>
      </c>
      <c r="J1210" t="e">
        <f>IF(holes!$F4561&gt;7.78,holes!J4561,NA())</f>
        <v>#N/A</v>
      </c>
      <c r="K1210" t="e">
        <f>IF(holes!$F4561&gt;7.78,holes!K4561,NA())</f>
        <v>#N/A</v>
      </c>
      <c r="L1210" t="str">
        <f>IF(holes!$F4562&gt;7.78,holes!L4562,"")</f>
        <v/>
      </c>
    </row>
    <row r="1211" spans="1:12" x14ac:dyDescent="0.25">
      <c r="A1211" t="e">
        <f>IF(holes!$F4562&gt;7.78,holes!A4562,NA())</f>
        <v>#N/A</v>
      </c>
      <c r="B1211" t="e">
        <f>IF(holes!$F4562&gt;7.78,holes!B4562,NA())</f>
        <v>#N/A</v>
      </c>
      <c r="C1211" t="e">
        <f>IF(holes!$F4562&gt;7.78,holes!C4562,NA())</f>
        <v>#N/A</v>
      </c>
      <c r="D1211" t="e">
        <f>IF(holes!$F4562&gt;7.78,holes!D4562,NA())</f>
        <v>#N/A</v>
      </c>
      <c r="E1211" t="e">
        <f>IF(holes!$F4562&gt;7.78,holes!E4562,NA())</f>
        <v>#N/A</v>
      </c>
      <c r="F1211" t="e">
        <f>IF(holes!$F4562&gt;7.78,holes!F4562,NA())</f>
        <v>#N/A</v>
      </c>
      <c r="G1211" t="e">
        <f>IF(holes!$F4562&gt;7.78,holes!G4562,NA())</f>
        <v>#N/A</v>
      </c>
      <c r="H1211" t="e">
        <f>IF(holes!$F4562&gt;7.78,holes!H4562,NA())</f>
        <v>#N/A</v>
      </c>
      <c r="I1211" t="e">
        <f>IF(holes!$F4562&gt;7.78,holes!I4562,NA())</f>
        <v>#N/A</v>
      </c>
      <c r="J1211" t="e">
        <f>IF(holes!$F4562&gt;7.78,holes!J4562,NA())</f>
        <v>#N/A</v>
      </c>
      <c r="K1211" t="e">
        <f>IF(holes!$F4562&gt;7.78,holes!K4562,NA())</f>
        <v>#N/A</v>
      </c>
      <c r="L1211" t="str">
        <f>IF(holes!$F4563&gt;7.78,holes!L4563,"")</f>
        <v/>
      </c>
    </row>
    <row r="1212" spans="1:12" x14ac:dyDescent="0.25">
      <c r="A1212" t="e">
        <f>IF(holes!$F4563&gt;7.78,holes!A4563,NA())</f>
        <v>#N/A</v>
      </c>
      <c r="B1212" t="e">
        <f>IF(holes!$F4563&gt;7.78,holes!B4563,NA())</f>
        <v>#N/A</v>
      </c>
      <c r="C1212" t="e">
        <f>IF(holes!$F4563&gt;7.78,holes!C4563,NA())</f>
        <v>#N/A</v>
      </c>
      <c r="D1212" t="e">
        <f>IF(holes!$F4563&gt;7.78,holes!D4563,NA())</f>
        <v>#N/A</v>
      </c>
      <c r="E1212" t="e">
        <f>IF(holes!$F4563&gt;7.78,holes!E4563,NA())</f>
        <v>#N/A</v>
      </c>
      <c r="F1212" t="e">
        <f>IF(holes!$F4563&gt;7.78,holes!F4563,NA())</f>
        <v>#N/A</v>
      </c>
      <c r="G1212" t="e">
        <f>IF(holes!$F4563&gt;7.78,holes!G4563,NA())</f>
        <v>#N/A</v>
      </c>
      <c r="H1212" t="e">
        <f>IF(holes!$F4563&gt;7.78,holes!H4563,NA())</f>
        <v>#N/A</v>
      </c>
      <c r="I1212" t="e">
        <f>IF(holes!$F4563&gt;7.78,holes!I4563,NA())</f>
        <v>#N/A</v>
      </c>
      <c r="J1212" t="e">
        <f>IF(holes!$F4563&gt;7.78,holes!J4563,NA())</f>
        <v>#N/A</v>
      </c>
      <c r="K1212" t="e">
        <f>IF(holes!$F4563&gt;7.78,holes!K4563,NA())</f>
        <v>#N/A</v>
      </c>
      <c r="L1212" t="str">
        <f>IF(holes!$F4564&gt;7.78,holes!L4564,"")</f>
        <v/>
      </c>
    </row>
    <row r="1213" spans="1:12" x14ac:dyDescent="0.25">
      <c r="A1213" t="e">
        <f>IF(holes!$F4564&gt;7.78,holes!A4564,NA())</f>
        <v>#N/A</v>
      </c>
      <c r="B1213" t="e">
        <f>IF(holes!$F4564&gt;7.78,holes!B4564,NA())</f>
        <v>#N/A</v>
      </c>
      <c r="C1213" t="e">
        <f>IF(holes!$F4564&gt;7.78,holes!C4564,NA())</f>
        <v>#N/A</v>
      </c>
      <c r="D1213" t="e">
        <f>IF(holes!$F4564&gt;7.78,holes!D4564,NA())</f>
        <v>#N/A</v>
      </c>
      <c r="E1213" t="e">
        <f>IF(holes!$F4564&gt;7.78,holes!E4564,NA())</f>
        <v>#N/A</v>
      </c>
      <c r="F1213" t="e">
        <f>IF(holes!$F4564&gt;7.78,holes!F4564,NA())</f>
        <v>#N/A</v>
      </c>
      <c r="G1213" t="e">
        <f>IF(holes!$F4564&gt;7.78,holes!G4564,NA())</f>
        <v>#N/A</v>
      </c>
      <c r="H1213" t="e">
        <f>IF(holes!$F4564&gt;7.78,holes!H4564,NA())</f>
        <v>#N/A</v>
      </c>
      <c r="I1213" t="e">
        <f>IF(holes!$F4564&gt;7.78,holes!I4564,NA())</f>
        <v>#N/A</v>
      </c>
      <c r="J1213" t="e">
        <f>IF(holes!$F4564&gt;7.78,holes!J4564,NA())</f>
        <v>#N/A</v>
      </c>
      <c r="K1213" t="e">
        <f>IF(holes!$F4564&gt;7.78,holes!K4564,NA())</f>
        <v>#N/A</v>
      </c>
      <c r="L1213" t="str">
        <f>IF(holes!$F4565&gt;7.78,holes!L4565,"")</f>
        <v/>
      </c>
    </row>
    <row r="1214" spans="1:12" x14ac:dyDescent="0.25">
      <c r="A1214" t="e">
        <f>IF(holes!$F4565&gt;7.78,holes!A4565,NA())</f>
        <v>#N/A</v>
      </c>
      <c r="B1214" t="e">
        <f>IF(holes!$F4565&gt;7.78,holes!B4565,NA())</f>
        <v>#N/A</v>
      </c>
      <c r="C1214" t="e">
        <f>IF(holes!$F4565&gt;7.78,holes!C4565,NA())</f>
        <v>#N/A</v>
      </c>
      <c r="D1214" t="e">
        <f>IF(holes!$F4565&gt;7.78,holes!D4565,NA())</f>
        <v>#N/A</v>
      </c>
      <c r="E1214" t="e">
        <f>IF(holes!$F4565&gt;7.78,holes!E4565,NA())</f>
        <v>#N/A</v>
      </c>
      <c r="F1214" t="e">
        <f>IF(holes!$F4565&gt;7.78,holes!F4565,NA())</f>
        <v>#N/A</v>
      </c>
      <c r="G1214" t="e">
        <f>IF(holes!$F4565&gt;7.78,holes!G4565,NA())</f>
        <v>#N/A</v>
      </c>
      <c r="H1214" t="e">
        <f>IF(holes!$F4565&gt;7.78,holes!H4565,NA())</f>
        <v>#N/A</v>
      </c>
      <c r="I1214" t="e">
        <f>IF(holes!$F4565&gt;7.78,holes!I4565,NA())</f>
        <v>#N/A</v>
      </c>
      <c r="J1214" t="e">
        <f>IF(holes!$F4565&gt;7.78,holes!J4565,NA())</f>
        <v>#N/A</v>
      </c>
      <c r="K1214" t="e">
        <f>IF(holes!$F4565&gt;7.78,holes!K4565,NA())</f>
        <v>#N/A</v>
      </c>
      <c r="L1214" t="str">
        <f>IF(holes!$F4566&gt;7.78,holes!L4566,"")</f>
        <v/>
      </c>
    </row>
    <row r="1215" spans="1:12" x14ac:dyDescent="0.25">
      <c r="A1215" t="e">
        <f>IF(holes!$F4566&gt;7.78,holes!A4566,NA())</f>
        <v>#N/A</v>
      </c>
      <c r="B1215" t="e">
        <f>IF(holes!$F4566&gt;7.78,holes!B4566,NA())</f>
        <v>#N/A</v>
      </c>
      <c r="C1215" t="e">
        <f>IF(holes!$F4566&gt;7.78,holes!C4566,NA())</f>
        <v>#N/A</v>
      </c>
      <c r="D1215" t="e">
        <f>IF(holes!$F4566&gt;7.78,holes!D4566,NA())</f>
        <v>#N/A</v>
      </c>
      <c r="E1215" t="e">
        <f>IF(holes!$F4566&gt;7.78,holes!E4566,NA())</f>
        <v>#N/A</v>
      </c>
      <c r="F1215" t="e">
        <f>IF(holes!$F4566&gt;7.78,holes!F4566,NA())</f>
        <v>#N/A</v>
      </c>
      <c r="G1215" t="e">
        <f>IF(holes!$F4566&gt;7.78,holes!G4566,NA())</f>
        <v>#N/A</v>
      </c>
      <c r="H1215" t="e">
        <f>IF(holes!$F4566&gt;7.78,holes!H4566,NA())</f>
        <v>#N/A</v>
      </c>
      <c r="I1215" t="e">
        <f>IF(holes!$F4566&gt;7.78,holes!I4566,NA())</f>
        <v>#N/A</v>
      </c>
      <c r="J1215" t="e">
        <f>IF(holes!$F4566&gt;7.78,holes!J4566,NA())</f>
        <v>#N/A</v>
      </c>
      <c r="K1215" t="e">
        <f>IF(holes!$F4566&gt;7.78,holes!K4566,NA())</f>
        <v>#N/A</v>
      </c>
      <c r="L1215" t="str">
        <f>IF(holes!$F4567&gt;7.78,holes!L4567,"")</f>
        <v/>
      </c>
    </row>
    <row r="1216" spans="1:12" x14ac:dyDescent="0.25">
      <c r="A1216" t="e">
        <f>IF(holes!$F4567&gt;7.78,holes!A4567,NA())</f>
        <v>#N/A</v>
      </c>
      <c r="B1216" t="e">
        <f>IF(holes!$F4567&gt;7.78,holes!B4567,NA())</f>
        <v>#N/A</v>
      </c>
      <c r="C1216" t="e">
        <f>IF(holes!$F4567&gt;7.78,holes!C4567,NA())</f>
        <v>#N/A</v>
      </c>
      <c r="D1216" t="e">
        <f>IF(holes!$F4567&gt;7.78,holes!D4567,NA())</f>
        <v>#N/A</v>
      </c>
      <c r="E1216" t="e">
        <f>IF(holes!$F4567&gt;7.78,holes!E4567,NA())</f>
        <v>#N/A</v>
      </c>
      <c r="F1216" t="e">
        <f>IF(holes!$F4567&gt;7.78,holes!F4567,NA())</f>
        <v>#N/A</v>
      </c>
      <c r="G1216" t="e">
        <f>IF(holes!$F4567&gt;7.78,holes!G4567,NA())</f>
        <v>#N/A</v>
      </c>
      <c r="H1216" t="e">
        <f>IF(holes!$F4567&gt;7.78,holes!H4567,NA())</f>
        <v>#N/A</v>
      </c>
      <c r="I1216" t="e">
        <f>IF(holes!$F4567&gt;7.78,holes!I4567,NA())</f>
        <v>#N/A</v>
      </c>
      <c r="J1216" t="e">
        <f>IF(holes!$F4567&gt;7.78,holes!J4567,NA())</f>
        <v>#N/A</v>
      </c>
      <c r="K1216" t="e">
        <f>IF(holes!$F4567&gt;7.78,holes!K4567,NA())</f>
        <v>#N/A</v>
      </c>
      <c r="L1216" t="str">
        <f>IF(holes!$F4568&gt;7.78,holes!L4568,"")</f>
        <v/>
      </c>
    </row>
    <row r="1217" spans="1:12" x14ac:dyDescent="0.25">
      <c r="A1217" t="e">
        <f>IF(holes!$F4568&gt;7.78,holes!A4568,NA())</f>
        <v>#N/A</v>
      </c>
      <c r="B1217" t="e">
        <f>IF(holes!$F4568&gt;7.78,holes!B4568,NA())</f>
        <v>#N/A</v>
      </c>
      <c r="C1217" t="e">
        <f>IF(holes!$F4568&gt;7.78,holes!C4568,NA())</f>
        <v>#N/A</v>
      </c>
      <c r="D1217" t="e">
        <f>IF(holes!$F4568&gt;7.78,holes!D4568,NA())</f>
        <v>#N/A</v>
      </c>
      <c r="E1217" t="e">
        <f>IF(holes!$F4568&gt;7.78,holes!E4568,NA())</f>
        <v>#N/A</v>
      </c>
      <c r="F1217" t="e">
        <f>IF(holes!$F4568&gt;7.78,holes!F4568,NA())</f>
        <v>#N/A</v>
      </c>
      <c r="G1217" t="e">
        <f>IF(holes!$F4568&gt;7.78,holes!G4568,NA())</f>
        <v>#N/A</v>
      </c>
      <c r="H1217" t="e">
        <f>IF(holes!$F4568&gt;7.78,holes!H4568,NA())</f>
        <v>#N/A</v>
      </c>
      <c r="I1217" t="e">
        <f>IF(holes!$F4568&gt;7.78,holes!I4568,NA())</f>
        <v>#N/A</v>
      </c>
      <c r="J1217" t="e">
        <f>IF(holes!$F4568&gt;7.78,holes!J4568,NA())</f>
        <v>#N/A</v>
      </c>
      <c r="K1217" t="e">
        <f>IF(holes!$F4568&gt;7.78,holes!K4568,NA())</f>
        <v>#N/A</v>
      </c>
      <c r="L1217" t="str">
        <f>IF(holes!$F4569&gt;7.78,holes!L4569,"")</f>
        <v/>
      </c>
    </row>
    <row r="1218" spans="1:12" x14ac:dyDescent="0.25">
      <c r="A1218" t="e">
        <f>IF(holes!$F4569&gt;7.78,holes!A4569,NA())</f>
        <v>#N/A</v>
      </c>
      <c r="B1218" t="e">
        <f>IF(holes!$F4569&gt;7.78,holes!B4569,NA())</f>
        <v>#N/A</v>
      </c>
      <c r="C1218" t="e">
        <f>IF(holes!$F4569&gt;7.78,holes!C4569,NA())</f>
        <v>#N/A</v>
      </c>
      <c r="D1218" t="e">
        <f>IF(holes!$F4569&gt;7.78,holes!D4569,NA())</f>
        <v>#N/A</v>
      </c>
      <c r="E1218" t="e">
        <f>IF(holes!$F4569&gt;7.78,holes!E4569,NA())</f>
        <v>#N/A</v>
      </c>
      <c r="F1218" t="e">
        <f>IF(holes!$F4569&gt;7.78,holes!F4569,NA())</f>
        <v>#N/A</v>
      </c>
      <c r="G1218" t="e">
        <f>IF(holes!$F4569&gt;7.78,holes!G4569,NA())</f>
        <v>#N/A</v>
      </c>
      <c r="H1218" t="e">
        <f>IF(holes!$F4569&gt;7.78,holes!H4569,NA())</f>
        <v>#N/A</v>
      </c>
      <c r="I1218" t="e">
        <f>IF(holes!$F4569&gt;7.78,holes!I4569,NA())</f>
        <v>#N/A</v>
      </c>
      <c r="J1218" t="e">
        <f>IF(holes!$F4569&gt;7.78,holes!J4569,NA())</f>
        <v>#N/A</v>
      </c>
      <c r="K1218" t="e">
        <f>IF(holes!$F4569&gt;7.78,holes!K4569,NA())</f>
        <v>#N/A</v>
      </c>
      <c r="L1218" t="str">
        <f>IF(holes!$F4570&gt;7.78,holes!L4570,"")</f>
        <v/>
      </c>
    </row>
    <row r="1219" spans="1:12" x14ac:dyDescent="0.25">
      <c r="A1219" t="e">
        <f>IF(holes!$F4570&gt;7.78,holes!A4570,NA())</f>
        <v>#N/A</v>
      </c>
      <c r="B1219" t="e">
        <f>IF(holes!$F4570&gt;7.78,holes!B4570,NA())</f>
        <v>#N/A</v>
      </c>
      <c r="C1219" t="e">
        <f>IF(holes!$F4570&gt;7.78,holes!C4570,NA())</f>
        <v>#N/A</v>
      </c>
      <c r="D1219" t="e">
        <f>IF(holes!$F4570&gt;7.78,holes!D4570,NA())</f>
        <v>#N/A</v>
      </c>
      <c r="E1219" t="e">
        <f>IF(holes!$F4570&gt;7.78,holes!E4570,NA())</f>
        <v>#N/A</v>
      </c>
      <c r="F1219" t="e">
        <f>IF(holes!$F4570&gt;7.78,holes!F4570,NA())</f>
        <v>#N/A</v>
      </c>
      <c r="G1219" t="e">
        <f>IF(holes!$F4570&gt;7.78,holes!G4570,NA())</f>
        <v>#N/A</v>
      </c>
      <c r="H1219" t="e">
        <f>IF(holes!$F4570&gt;7.78,holes!H4570,NA())</f>
        <v>#N/A</v>
      </c>
      <c r="I1219" t="e">
        <f>IF(holes!$F4570&gt;7.78,holes!I4570,NA())</f>
        <v>#N/A</v>
      </c>
      <c r="J1219" t="e">
        <f>IF(holes!$F4570&gt;7.78,holes!J4570,NA())</f>
        <v>#N/A</v>
      </c>
      <c r="K1219" t="e">
        <f>IF(holes!$F4570&gt;7.78,holes!K4570,NA())</f>
        <v>#N/A</v>
      </c>
      <c r="L1219" t="str">
        <f>IF(holes!$F4571&gt;7.78,holes!L4571,"")</f>
        <v/>
      </c>
    </row>
    <row r="1220" spans="1:12" x14ac:dyDescent="0.25">
      <c r="A1220" t="e">
        <f>IF(holes!$F4571&gt;7.78,holes!A4571,NA())</f>
        <v>#N/A</v>
      </c>
      <c r="B1220" t="e">
        <f>IF(holes!$F4571&gt;7.78,holes!B4571,NA())</f>
        <v>#N/A</v>
      </c>
      <c r="C1220" t="e">
        <f>IF(holes!$F4571&gt;7.78,holes!C4571,NA())</f>
        <v>#N/A</v>
      </c>
      <c r="D1220" t="e">
        <f>IF(holes!$F4571&gt;7.78,holes!D4571,NA())</f>
        <v>#N/A</v>
      </c>
      <c r="E1220" t="e">
        <f>IF(holes!$F4571&gt;7.78,holes!E4571,NA())</f>
        <v>#N/A</v>
      </c>
      <c r="F1220" t="e">
        <f>IF(holes!$F4571&gt;7.78,holes!F4571,NA())</f>
        <v>#N/A</v>
      </c>
      <c r="G1220" t="e">
        <f>IF(holes!$F4571&gt;7.78,holes!G4571,NA())</f>
        <v>#N/A</v>
      </c>
      <c r="H1220" t="e">
        <f>IF(holes!$F4571&gt;7.78,holes!H4571,NA())</f>
        <v>#N/A</v>
      </c>
      <c r="I1220" t="e">
        <f>IF(holes!$F4571&gt;7.78,holes!I4571,NA())</f>
        <v>#N/A</v>
      </c>
      <c r="J1220" t="e">
        <f>IF(holes!$F4571&gt;7.78,holes!J4571,NA())</f>
        <v>#N/A</v>
      </c>
      <c r="K1220" t="e">
        <f>IF(holes!$F4571&gt;7.78,holes!K4571,NA())</f>
        <v>#N/A</v>
      </c>
      <c r="L1220" t="str">
        <f>IF(holes!$F4572&gt;7.78,holes!L4572,"")</f>
        <v/>
      </c>
    </row>
    <row r="1221" spans="1:12" x14ac:dyDescent="0.25">
      <c r="A1221" t="e">
        <f>IF(holes!$F4572&gt;7.78,holes!A4572,NA())</f>
        <v>#N/A</v>
      </c>
      <c r="B1221" t="e">
        <f>IF(holes!$F4572&gt;7.78,holes!B4572,NA())</f>
        <v>#N/A</v>
      </c>
      <c r="C1221" t="e">
        <f>IF(holes!$F4572&gt;7.78,holes!C4572,NA())</f>
        <v>#N/A</v>
      </c>
      <c r="D1221" t="e">
        <f>IF(holes!$F4572&gt;7.78,holes!D4572,NA())</f>
        <v>#N/A</v>
      </c>
      <c r="E1221" t="e">
        <f>IF(holes!$F4572&gt;7.78,holes!E4572,NA())</f>
        <v>#N/A</v>
      </c>
      <c r="F1221" t="e">
        <f>IF(holes!$F4572&gt;7.78,holes!F4572,NA())</f>
        <v>#N/A</v>
      </c>
      <c r="G1221" t="e">
        <f>IF(holes!$F4572&gt;7.78,holes!G4572,NA())</f>
        <v>#N/A</v>
      </c>
      <c r="H1221" t="e">
        <f>IF(holes!$F4572&gt;7.78,holes!H4572,NA())</f>
        <v>#N/A</v>
      </c>
      <c r="I1221" t="e">
        <f>IF(holes!$F4572&gt;7.78,holes!I4572,NA())</f>
        <v>#N/A</v>
      </c>
      <c r="J1221" t="e">
        <f>IF(holes!$F4572&gt;7.78,holes!J4572,NA())</f>
        <v>#N/A</v>
      </c>
      <c r="K1221" t="e">
        <f>IF(holes!$F4572&gt;7.78,holes!K4572,NA())</f>
        <v>#N/A</v>
      </c>
      <c r="L1221" t="str">
        <f>IF(holes!$F4573&gt;7.78,holes!L4573,"")</f>
        <v/>
      </c>
    </row>
    <row r="1222" spans="1:12" x14ac:dyDescent="0.25">
      <c r="A1222" t="e">
        <f>IF(holes!$F4573&gt;7.78,holes!A4573,NA())</f>
        <v>#N/A</v>
      </c>
      <c r="B1222" t="e">
        <f>IF(holes!$F4573&gt;7.78,holes!B4573,NA())</f>
        <v>#N/A</v>
      </c>
      <c r="C1222" t="e">
        <f>IF(holes!$F4573&gt;7.78,holes!C4573,NA())</f>
        <v>#N/A</v>
      </c>
      <c r="D1222" t="e">
        <f>IF(holes!$F4573&gt;7.78,holes!D4573,NA())</f>
        <v>#N/A</v>
      </c>
      <c r="E1222" t="e">
        <f>IF(holes!$F4573&gt;7.78,holes!E4573,NA())</f>
        <v>#N/A</v>
      </c>
      <c r="F1222" t="e">
        <f>IF(holes!$F4573&gt;7.78,holes!F4573,NA())</f>
        <v>#N/A</v>
      </c>
      <c r="G1222" t="e">
        <f>IF(holes!$F4573&gt;7.78,holes!G4573,NA())</f>
        <v>#N/A</v>
      </c>
      <c r="H1222" t="e">
        <f>IF(holes!$F4573&gt;7.78,holes!H4573,NA())</f>
        <v>#N/A</v>
      </c>
      <c r="I1222" t="e">
        <f>IF(holes!$F4573&gt;7.78,holes!I4573,NA())</f>
        <v>#N/A</v>
      </c>
      <c r="J1222" t="e">
        <f>IF(holes!$F4573&gt;7.78,holes!J4573,NA())</f>
        <v>#N/A</v>
      </c>
      <c r="K1222" t="e">
        <f>IF(holes!$F4573&gt;7.78,holes!K4573,NA())</f>
        <v>#N/A</v>
      </c>
      <c r="L1222" t="str">
        <f>IF(holes!$F4574&gt;7.78,holes!L4574,"")</f>
        <v/>
      </c>
    </row>
    <row r="1223" spans="1:12" x14ac:dyDescent="0.25">
      <c r="A1223" t="e">
        <f>IF(holes!$F4574&gt;7.78,holes!A4574,NA())</f>
        <v>#N/A</v>
      </c>
      <c r="B1223" t="e">
        <f>IF(holes!$F4574&gt;7.78,holes!B4574,NA())</f>
        <v>#N/A</v>
      </c>
      <c r="C1223" t="e">
        <f>IF(holes!$F4574&gt;7.78,holes!C4574,NA())</f>
        <v>#N/A</v>
      </c>
      <c r="D1223" t="e">
        <f>IF(holes!$F4574&gt;7.78,holes!D4574,NA())</f>
        <v>#N/A</v>
      </c>
      <c r="E1223" t="e">
        <f>IF(holes!$F4574&gt;7.78,holes!E4574,NA())</f>
        <v>#N/A</v>
      </c>
      <c r="F1223" t="e">
        <f>IF(holes!$F4574&gt;7.78,holes!F4574,NA())</f>
        <v>#N/A</v>
      </c>
      <c r="G1223" t="e">
        <f>IF(holes!$F4574&gt;7.78,holes!G4574,NA())</f>
        <v>#N/A</v>
      </c>
      <c r="H1223" t="e">
        <f>IF(holes!$F4574&gt;7.78,holes!H4574,NA())</f>
        <v>#N/A</v>
      </c>
      <c r="I1223" t="e">
        <f>IF(holes!$F4574&gt;7.78,holes!I4574,NA())</f>
        <v>#N/A</v>
      </c>
      <c r="J1223" t="e">
        <f>IF(holes!$F4574&gt;7.78,holes!J4574,NA())</f>
        <v>#N/A</v>
      </c>
      <c r="K1223" t="e">
        <f>IF(holes!$F4574&gt;7.78,holes!K4574,NA())</f>
        <v>#N/A</v>
      </c>
      <c r="L1223" t="str">
        <f>IF(holes!$F4575&gt;7.78,holes!L4575,"")</f>
        <v/>
      </c>
    </row>
    <row r="1224" spans="1:12" x14ac:dyDescent="0.25">
      <c r="A1224" t="e">
        <f>IF(holes!$F4575&gt;7.78,holes!A4575,NA())</f>
        <v>#N/A</v>
      </c>
      <c r="B1224" t="e">
        <f>IF(holes!$F4575&gt;7.78,holes!B4575,NA())</f>
        <v>#N/A</v>
      </c>
      <c r="C1224" t="e">
        <f>IF(holes!$F4575&gt;7.78,holes!C4575,NA())</f>
        <v>#N/A</v>
      </c>
      <c r="D1224" t="e">
        <f>IF(holes!$F4575&gt;7.78,holes!D4575,NA())</f>
        <v>#N/A</v>
      </c>
      <c r="E1224" t="e">
        <f>IF(holes!$F4575&gt;7.78,holes!E4575,NA())</f>
        <v>#N/A</v>
      </c>
      <c r="F1224" t="e">
        <f>IF(holes!$F4575&gt;7.78,holes!F4575,NA())</f>
        <v>#N/A</v>
      </c>
      <c r="G1224" t="e">
        <f>IF(holes!$F4575&gt;7.78,holes!G4575,NA())</f>
        <v>#N/A</v>
      </c>
      <c r="H1224" t="e">
        <f>IF(holes!$F4575&gt;7.78,holes!H4575,NA())</f>
        <v>#N/A</v>
      </c>
      <c r="I1224" t="e">
        <f>IF(holes!$F4575&gt;7.78,holes!I4575,NA())</f>
        <v>#N/A</v>
      </c>
      <c r="J1224" t="e">
        <f>IF(holes!$F4575&gt;7.78,holes!J4575,NA())</f>
        <v>#N/A</v>
      </c>
      <c r="K1224" t="e">
        <f>IF(holes!$F4575&gt;7.78,holes!K4575,NA())</f>
        <v>#N/A</v>
      </c>
      <c r="L1224" t="str">
        <f>IF(holes!$F4576&gt;7.78,holes!L4576,"")</f>
        <v/>
      </c>
    </row>
    <row r="1225" spans="1:12" x14ac:dyDescent="0.25">
      <c r="A1225" t="e">
        <f>IF(holes!$F4576&gt;7.78,holes!A4576,NA())</f>
        <v>#N/A</v>
      </c>
      <c r="B1225" t="e">
        <f>IF(holes!$F4576&gt;7.78,holes!B4576,NA())</f>
        <v>#N/A</v>
      </c>
      <c r="C1225" t="e">
        <f>IF(holes!$F4576&gt;7.78,holes!C4576,NA())</f>
        <v>#N/A</v>
      </c>
      <c r="D1225" t="e">
        <f>IF(holes!$F4576&gt;7.78,holes!D4576,NA())</f>
        <v>#N/A</v>
      </c>
      <c r="E1225" t="e">
        <f>IF(holes!$F4576&gt;7.78,holes!E4576,NA())</f>
        <v>#N/A</v>
      </c>
      <c r="F1225" t="e">
        <f>IF(holes!$F4576&gt;7.78,holes!F4576,NA())</f>
        <v>#N/A</v>
      </c>
      <c r="G1225" t="e">
        <f>IF(holes!$F4576&gt;7.78,holes!G4576,NA())</f>
        <v>#N/A</v>
      </c>
      <c r="H1225" t="e">
        <f>IF(holes!$F4576&gt;7.78,holes!H4576,NA())</f>
        <v>#N/A</v>
      </c>
      <c r="I1225" t="e">
        <f>IF(holes!$F4576&gt;7.78,holes!I4576,NA())</f>
        <v>#N/A</v>
      </c>
      <c r="J1225" t="e">
        <f>IF(holes!$F4576&gt;7.78,holes!J4576,NA())</f>
        <v>#N/A</v>
      </c>
      <c r="K1225" t="e">
        <f>IF(holes!$F4576&gt;7.78,holes!K4576,NA())</f>
        <v>#N/A</v>
      </c>
      <c r="L1225" t="str">
        <f>IF(holes!$F4577&gt;7.78,holes!L4577,"")</f>
        <v/>
      </c>
    </row>
    <row r="1226" spans="1:12" x14ac:dyDescent="0.25">
      <c r="A1226" t="e">
        <f>IF(holes!$F4577&gt;7.78,holes!A4577,NA())</f>
        <v>#N/A</v>
      </c>
      <c r="B1226" t="e">
        <f>IF(holes!$F4577&gt;7.78,holes!B4577,NA())</f>
        <v>#N/A</v>
      </c>
      <c r="C1226" t="e">
        <f>IF(holes!$F4577&gt;7.78,holes!C4577,NA())</f>
        <v>#N/A</v>
      </c>
      <c r="D1226" t="e">
        <f>IF(holes!$F4577&gt;7.78,holes!D4577,NA())</f>
        <v>#N/A</v>
      </c>
      <c r="E1226" t="e">
        <f>IF(holes!$F4577&gt;7.78,holes!E4577,NA())</f>
        <v>#N/A</v>
      </c>
      <c r="F1226" t="e">
        <f>IF(holes!$F4577&gt;7.78,holes!F4577,NA())</f>
        <v>#N/A</v>
      </c>
      <c r="G1226" t="e">
        <f>IF(holes!$F4577&gt;7.78,holes!G4577,NA())</f>
        <v>#N/A</v>
      </c>
      <c r="H1226" t="e">
        <f>IF(holes!$F4577&gt;7.78,holes!H4577,NA())</f>
        <v>#N/A</v>
      </c>
      <c r="I1226" t="e">
        <f>IF(holes!$F4577&gt;7.78,holes!I4577,NA())</f>
        <v>#N/A</v>
      </c>
      <c r="J1226" t="e">
        <f>IF(holes!$F4577&gt;7.78,holes!J4577,NA())</f>
        <v>#N/A</v>
      </c>
      <c r="K1226" t="e">
        <f>IF(holes!$F4577&gt;7.78,holes!K4577,NA())</f>
        <v>#N/A</v>
      </c>
      <c r="L1226" t="str">
        <f>IF(holes!$F4578&gt;7.78,holes!L4578,"")</f>
        <v/>
      </c>
    </row>
    <row r="1227" spans="1:12" x14ac:dyDescent="0.25">
      <c r="A1227" t="e">
        <f>IF(holes!$F4578&gt;7.78,holes!A4578,NA())</f>
        <v>#N/A</v>
      </c>
      <c r="B1227" t="e">
        <f>IF(holes!$F4578&gt;7.78,holes!B4578,NA())</f>
        <v>#N/A</v>
      </c>
      <c r="C1227" t="e">
        <f>IF(holes!$F4578&gt;7.78,holes!C4578,NA())</f>
        <v>#N/A</v>
      </c>
      <c r="D1227" t="e">
        <f>IF(holes!$F4578&gt;7.78,holes!D4578,NA())</f>
        <v>#N/A</v>
      </c>
      <c r="E1227" t="e">
        <f>IF(holes!$F4578&gt;7.78,holes!E4578,NA())</f>
        <v>#N/A</v>
      </c>
      <c r="F1227" t="e">
        <f>IF(holes!$F4578&gt;7.78,holes!F4578,NA())</f>
        <v>#N/A</v>
      </c>
      <c r="G1227" t="e">
        <f>IF(holes!$F4578&gt;7.78,holes!G4578,NA())</f>
        <v>#N/A</v>
      </c>
      <c r="H1227" t="e">
        <f>IF(holes!$F4578&gt;7.78,holes!H4578,NA())</f>
        <v>#N/A</v>
      </c>
      <c r="I1227" t="e">
        <f>IF(holes!$F4578&gt;7.78,holes!I4578,NA())</f>
        <v>#N/A</v>
      </c>
      <c r="J1227" t="e">
        <f>IF(holes!$F4578&gt;7.78,holes!J4578,NA())</f>
        <v>#N/A</v>
      </c>
      <c r="K1227" t="e">
        <f>IF(holes!$F4578&gt;7.78,holes!K4578,NA())</f>
        <v>#N/A</v>
      </c>
      <c r="L1227" t="str">
        <f>IF(holes!$F4579&gt;7.78,holes!L4579,"")</f>
        <v/>
      </c>
    </row>
    <row r="1228" spans="1:12" x14ac:dyDescent="0.25">
      <c r="A1228" t="e">
        <f>IF(holes!$F4579&gt;7.78,holes!A4579,NA())</f>
        <v>#N/A</v>
      </c>
      <c r="B1228" t="e">
        <f>IF(holes!$F4579&gt;7.78,holes!B4579,NA())</f>
        <v>#N/A</v>
      </c>
      <c r="C1228" t="e">
        <f>IF(holes!$F4579&gt;7.78,holes!C4579,NA())</f>
        <v>#N/A</v>
      </c>
      <c r="D1228" t="e">
        <f>IF(holes!$F4579&gt;7.78,holes!D4579,NA())</f>
        <v>#N/A</v>
      </c>
      <c r="E1228" t="e">
        <f>IF(holes!$F4579&gt;7.78,holes!E4579,NA())</f>
        <v>#N/A</v>
      </c>
      <c r="F1228" t="e">
        <f>IF(holes!$F4579&gt;7.78,holes!F4579,NA())</f>
        <v>#N/A</v>
      </c>
      <c r="G1228" t="e">
        <f>IF(holes!$F4579&gt;7.78,holes!G4579,NA())</f>
        <v>#N/A</v>
      </c>
      <c r="H1228" t="e">
        <f>IF(holes!$F4579&gt;7.78,holes!H4579,NA())</f>
        <v>#N/A</v>
      </c>
      <c r="I1228" t="e">
        <f>IF(holes!$F4579&gt;7.78,holes!I4579,NA())</f>
        <v>#N/A</v>
      </c>
      <c r="J1228" t="e">
        <f>IF(holes!$F4579&gt;7.78,holes!J4579,NA())</f>
        <v>#N/A</v>
      </c>
      <c r="K1228" t="e">
        <f>IF(holes!$F4579&gt;7.78,holes!K4579,NA())</f>
        <v>#N/A</v>
      </c>
      <c r="L1228" t="str">
        <f>IF(holes!$F4580&gt;7.78,holes!L4580,"")</f>
        <v/>
      </c>
    </row>
    <row r="1229" spans="1:12" x14ac:dyDescent="0.25">
      <c r="A1229" t="e">
        <f>IF(holes!$F4580&gt;7.78,holes!A4580,NA())</f>
        <v>#N/A</v>
      </c>
      <c r="B1229" t="e">
        <f>IF(holes!$F4580&gt;7.78,holes!B4580,NA())</f>
        <v>#N/A</v>
      </c>
      <c r="C1229" t="e">
        <f>IF(holes!$F4580&gt;7.78,holes!C4580,NA())</f>
        <v>#N/A</v>
      </c>
      <c r="D1229" t="e">
        <f>IF(holes!$F4580&gt;7.78,holes!D4580,NA())</f>
        <v>#N/A</v>
      </c>
      <c r="E1229" t="e">
        <f>IF(holes!$F4580&gt;7.78,holes!E4580,NA())</f>
        <v>#N/A</v>
      </c>
      <c r="F1229" t="e">
        <f>IF(holes!$F4580&gt;7.78,holes!F4580,NA())</f>
        <v>#N/A</v>
      </c>
      <c r="G1229" t="e">
        <f>IF(holes!$F4580&gt;7.78,holes!G4580,NA())</f>
        <v>#N/A</v>
      </c>
      <c r="H1229" t="e">
        <f>IF(holes!$F4580&gt;7.78,holes!H4580,NA())</f>
        <v>#N/A</v>
      </c>
      <c r="I1229" t="e">
        <f>IF(holes!$F4580&gt;7.78,holes!I4580,NA())</f>
        <v>#N/A</v>
      </c>
      <c r="J1229" t="e">
        <f>IF(holes!$F4580&gt;7.78,holes!J4580,NA())</f>
        <v>#N/A</v>
      </c>
      <c r="K1229" t="e">
        <f>IF(holes!$F4580&gt;7.78,holes!K4580,NA())</f>
        <v>#N/A</v>
      </c>
      <c r="L1229" t="str">
        <f>IF(holes!$F4581&gt;7.78,holes!L4581,"")</f>
        <v/>
      </c>
    </row>
    <row r="1230" spans="1:12" x14ac:dyDescent="0.25">
      <c r="A1230" t="e">
        <f>IF(holes!$F4581&gt;7.78,holes!A4581,NA())</f>
        <v>#N/A</v>
      </c>
      <c r="B1230" t="e">
        <f>IF(holes!$F4581&gt;7.78,holes!B4581,NA())</f>
        <v>#N/A</v>
      </c>
      <c r="C1230" t="e">
        <f>IF(holes!$F4581&gt;7.78,holes!C4581,NA())</f>
        <v>#N/A</v>
      </c>
      <c r="D1230" t="e">
        <f>IF(holes!$F4581&gt;7.78,holes!D4581,NA())</f>
        <v>#N/A</v>
      </c>
      <c r="E1230" t="e">
        <f>IF(holes!$F4581&gt;7.78,holes!E4581,NA())</f>
        <v>#N/A</v>
      </c>
      <c r="F1230" t="e">
        <f>IF(holes!$F4581&gt;7.78,holes!F4581,NA())</f>
        <v>#N/A</v>
      </c>
      <c r="G1230" t="e">
        <f>IF(holes!$F4581&gt;7.78,holes!G4581,NA())</f>
        <v>#N/A</v>
      </c>
      <c r="H1230" t="e">
        <f>IF(holes!$F4581&gt;7.78,holes!H4581,NA())</f>
        <v>#N/A</v>
      </c>
      <c r="I1230" t="e">
        <f>IF(holes!$F4581&gt;7.78,holes!I4581,NA())</f>
        <v>#N/A</v>
      </c>
      <c r="J1230" t="e">
        <f>IF(holes!$F4581&gt;7.78,holes!J4581,NA())</f>
        <v>#N/A</v>
      </c>
      <c r="K1230" t="e">
        <f>IF(holes!$F4581&gt;7.78,holes!K4581,NA())</f>
        <v>#N/A</v>
      </c>
      <c r="L1230" t="str">
        <f>IF(holes!$F4582&gt;7.78,holes!L4582,"")</f>
        <v/>
      </c>
    </row>
    <row r="1231" spans="1:12" x14ac:dyDescent="0.25">
      <c r="A1231" t="e">
        <f>IF(holes!$F4582&gt;7.78,holes!A4582,NA())</f>
        <v>#N/A</v>
      </c>
      <c r="B1231" t="e">
        <f>IF(holes!$F4582&gt;7.78,holes!B4582,NA())</f>
        <v>#N/A</v>
      </c>
      <c r="C1231" t="e">
        <f>IF(holes!$F4582&gt;7.78,holes!C4582,NA())</f>
        <v>#N/A</v>
      </c>
      <c r="D1231" t="e">
        <f>IF(holes!$F4582&gt;7.78,holes!D4582,NA())</f>
        <v>#N/A</v>
      </c>
      <c r="E1231" t="e">
        <f>IF(holes!$F4582&gt;7.78,holes!E4582,NA())</f>
        <v>#N/A</v>
      </c>
      <c r="F1231" t="e">
        <f>IF(holes!$F4582&gt;7.78,holes!F4582,NA())</f>
        <v>#N/A</v>
      </c>
      <c r="G1231" t="e">
        <f>IF(holes!$F4582&gt;7.78,holes!G4582,NA())</f>
        <v>#N/A</v>
      </c>
      <c r="H1231" t="e">
        <f>IF(holes!$F4582&gt;7.78,holes!H4582,NA())</f>
        <v>#N/A</v>
      </c>
      <c r="I1231" t="e">
        <f>IF(holes!$F4582&gt;7.78,holes!I4582,NA())</f>
        <v>#N/A</v>
      </c>
      <c r="J1231" t="e">
        <f>IF(holes!$F4582&gt;7.78,holes!J4582,NA())</f>
        <v>#N/A</v>
      </c>
      <c r="K1231" t="e">
        <f>IF(holes!$F4582&gt;7.78,holes!K4582,NA())</f>
        <v>#N/A</v>
      </c>
      <c r="L1231" t="str">
        <f>IF(holes!$F4583&gt;7.78,holes!L4583,"")</f>
        <v/>
      </c>
    </row>
    <row r="1232" spans="1:12" x14ac:dyDescent="0.25">
      <c r="A1232" t="e">
        <f>IF(holes!$F4583&gt;7.78,holes!A4583,NA())</f>
        <v>#N/A</v>
      </c>
      <c r="B1232" t="e">
        <f>IF(holes!$F4583&gt;7.78,holes!B4583,NA())</f>
        <v>#N/A</v>
      </c>
      <c r="C1232" t="e">
        <f>IF(holes!$F4583&gt;7.78,holes!C4583,NA())</f>
        <v>#N/A</v>
      </c>
      <c r="D1232" t="e">
        <f>IF(holes!$F4583&gt;7.78,holes!D4583,NA())</f>
        <v>#N/A</v>
      </c>
      <c r="E1232" t="e">
        <f>IF(holes!$F4583&gt;7.78,holes!E4583,NA())</f>
        <v>#N/A</v>
      </c>
      <c r="F1232" t="e">
        <f>IF(holes!$F4583&gt;7.78,holes!F4583,NA())</f>
        <v>#N/A</v>
      </c>
      <c r="G1232" t="e">
        <f>IF(holes!$F4583&gt;7.78,holes!G4583,NA())</f>
        <v>#N/A</v>
      </c>
      <c r="H1232" t="e">
        <f>IF(holes!$F4583&gt;7.78,holes!H4583,NA())</f>
        <v>#N/A</v>
      </c>
      <c r="I1232" t="e">
        <f>IF(holes!$F4583&gt;7.78,holes!I4583,NA())</f>
        <v>#N/A</v>
      </c>
      <c r="J1232" t="e">
        <f>IF(holes!$F4583&gt;7.78,holes!J4583,NA())</f>
        <v>#N/A</v>
      </c>
      <c r="K1232" t="e">
        <f>IF(holes!$F4583&gt;7.78,holes!K4583,NA())</f>
        <v>#N/A</v>
      </c>
      <c r="L1232" t="str">
        <f>IF(holes!$F4584&gt;7.78,holes!L4584,"")</f>
        <v/>
      </c>
    </row>
    <row r="1233" spans="1:12" x14ac:dyDescent="0.25">
      <c r="A1233" t="e">
        <f>IF(holes!$F4584&gt;7.78,holes!A4584,NA())</f>
        <v>#N/A</v>
      </c>
      <c r="B1233" t="e">
        <f>IF(holes!$F4584&gt;7.78,holes!B4584,NA())</f>
        <v>#N/A</v>
      </c>
      <c r="C1233" t="e">
        <f>IF(holes!$F4584&gt;7.78,holes!C4584,NA())</f>
        <v>#N/A</v>
      </c>
      <c r="D1233" t="e">
        <f>IF(holes!$F4584&gt;7.78,holes!D4584,NA())</f>
        <v>#N/A</v>
      </c>
      <c r="E1233" t="e">
        <f>IF(holes!$F4584&gt;7.78,holes!E4584,NA())</f>
        <v>#N/A</v>
      </c>
      <c r="F1233" t="e">
        <f>IF(holes!$F4584&gt;7.78,holes!F4584,NA())</f>
        <v>#N/A</v>
      </c>
      <c r="G1233" t="e">
        <f>IF(holes!$F4584&gt;7.78,holes!G4584,NA())</f>
        <v>#N/A</v>
      </c>
      <c r="H1233" t="e">
        <f>IF(holes!$F4584&gt;7.78,holes!H4584,NA())</f>
        <v>#N/A</v>
      </c>
      <c r="I1233" t="e">
        <f>IF(holes!$F4584&gt;7.78,holes!I4584,NA())</f>
        <v>#N/A</v>
      </c>
      <c r="J1233" t="e">
        <f>IF(holes!$F4584&gt;7.78,holes!J4584,NA())</f>
        <v>#N/A</v>
      </c>
      <c r="K1233" t="e">
        <f>IF(holes!$F4584&gt;7.78,holes!K4584,NA())</f>
        <v>#N/A</v>
      </c>
      <c r="L1233" t="str">
        <f>IF(holes!$F4585&gt;7.78,holes!L4585,"")</f>
        <v/>
      </c>
    </row>
    <row r="1234" spans="1:12" x14ac:dyDescent="0.25">
      <c r="A1234" t="e">
        <f>IF(holes!$F4585&gt;7.78,holes!A4585,NA())</f>
        <v>#N/A</v>
      </c>
      <c r="B1234" t="e">
        <f>IF(holes!$F4585&gt;7.78,holes!B4585,NA())</f>
        <v>#N/A</v>
      </c>
      <c r="C1234" t="e">
        <f>IF(holes!$F4585&gt;7.78,holes!C4585,NA())</f>
        <v>#N/A</v>
      </c>
      <c r="D1234" t="e">
        <f>IF(holes!$F4585&gt;7.78,holes!D4585,NA())</f>
        <v>#N/A</v>
      </c>
      <c r="E1234" t="e">
        <f>IF(holes!$F4585&gt;7.78,holes!E4585,NA())</f>
        <v>#N/A</v>
      </c>
      <c r="F1234" t="e">
        <f>IF(holes!$F4585&gt;7.78,holes!F4585,NA())</f>
        <v>#N/A</v>
      </c>
      <c r="G1234" t="e">
        <f>IF(holes!$F4585&gt;7.78,holes!G4585,NA())</f>
        <v>#N/A</v>
      </c>
      <c r="H1234" t="e">
        <f>IF(holes!$F4585&gt;7.78,holes!H4585,NA())</f>
        <v>#N/A</v>
      </c>
      <c r="I1234" t="e">
        <f>IF(holes!$F4585&gt;7.78,holes!I4585,NA())</f>
        <v>#N/A</v>
      </c>
      <c r="J1234" t="e">
        <f>IF(holes!$F4585&gt;7.78,holes!J4585,NA())</f>
        <v>#N/A</v>
      </c>
      <c r="K1234" t="e">
        <f>IF(holes!$F4585&gt;7.78,holes!K4585,NA())</f>
        <v>#N/A</v>
      </c>
      <c r="L1234" t="str">
        <f>IF(holes!$F4586&gt;7.78,holes!L4586,"")</f>
        <v/>
      </c>
    </row>
    <row r="1235" spans="1:12" x14ac:dyDescent="0.25">
      <c r="A1235" t="e">
        <f>IF(holes!$F4586&gt;7.78,holes!A4586,NA())</f>
        <v>#N/A</v>
      </c>
      <c r="B1235" t="e">
        <f>IF(holes!$F4586&gt;7.78,holes!B4586,NA())</f>
        <v>#N/A</v>
      </c>
      <c r="C1235" t="e">
        <f>IF(holes!$F4586&gt;7.78,holes!C4586,NA())</f>
        <v>#N/A</v>
      </c>
      <c r="D1235" t="e">
        <f>IF(holes!$F4586&gt;7.78,holes!D4586,NA())</f>
        <v>#N/A</v>
      </c>
      <c r="E1235" t="e">
        <f>IF(holes!$F4586&gt;7.78,holes!E4586,NA())</f>
        <v>#N/A</v>
      </c>
      <c r="F1235" t="e">
        <f>IF(holes!$F4586&gt;7.78,holes!F4586,NA())</f>
        <v>#N/A</v>
      </c>
      <c r="G1235" t="e">
        <f>IF(holes!$F4586&gt;7.78,holes!G4586,NA())</f>
        <v>#N/A</v>
      </c>
      <c r="H1235" t="e">
        <f>IF(holes!$F4586&gt;7.78,holes!H4586,NA())</f>
        <v>#N/A</v>
      </c>
      <c r="I1235" t="e">
        <f>IF(holes!$F4586&gt;7.78,holes!I4586,NA())</f>
        <v>#N/A</v>
      </c>
      <c r="J1235" t="e">
        <f>IF(holes!$F4586&gt;7.78,holes!J4586,NA())</f>
        <v>#N/A</v>
      </c>
      <c r="K1235" t="e">
        <f>IF(holes!$F4586&gt;7.78,holes!K4586,NA())</f>
        <v>#N/A</v>
      </c>
      <c r="L1235" t="str">
        <f>IF(holes!$F4587&gt;7.78,holes!L4587,"")</f>
        <v/>
      </c>
    </row>
    <row r="1236" spans="1:12" x14ac:dyDescent="0.25">
      <c r="A1236" t="e">
        <f>IF(holes!$F4587&gt;7.78,holes!A4587,NA())</f>
        <v>#N/A</v>
      </c>
      <c r="B1236" t="e">
        <f>IF(holes!$F4587&gt;7.78,holes!B4587,NA())</f>
        <v>#N/A</v>
      </c>
      <c r="C1236" t="e">
        <f>IF(holes!$F4587&gt;7.78,holes!C4587,NA())</f>
        <v>#N/A</v>
      </c>
      <c r="D1236" t="e">
        <f>IF(holes!$F4587&gt;7.78,holes!D4587,NA())</f>
        <v>#N/A</v>
      </c>
      <c r="E1236" t="e">
        <f>IF(holes!$F4587&gt;7.78,holes!E4587,NA())</f>
        <v>#N/A</v>
      </c>
      <c r="F1236" t="e">
        <f>IF(holes!$F4587&gt;7.78,holes!F4587,NA())</f>
        <v>#N/A</v>
      </c>
      <c r="G1236" t="e">
        <f>IF(holes!$F4587&gt;7.78,holes!G4587,NA())</f>
        <v>#N/A</v>
      </c>
      <c r="H1236" t="e">
        <f>IF(holes!$F4587&gt;7.78,holes!H4587,NA())</f>
        <v>#N/A</v>
      </c>
      <c r="I1236" t="e">
        <f>IF(holes!$F4587&gt;7.78,holes!I4587,NA())</f>
        <v>#N/A</v>
      </c>
      <c r="J1236" t="e">
        <f>IF(holes!$F4587&gt;7.78,holes!J4587,NA())</f>
        <v>#N/A</v>
      </c>
      <c r="K1236" t="e">
        <f>IF(holes!$F4587&gt;7.78,holes!K4587,NA())</f>
        <v>#N/A</v>
      </c>
      <c r="L1236" t="str">
        <f>IF(holes!$F4588&gt;7.78,holes!L4588,"")</f>
        <v/>
      </c>
    </row>
    <row r="1237" spans="1:12" x14ac:dyDescent="0.25">
      <c r="A1237" t="e">
        <f>IF(holes!$F4588&gt;7.78,holes!A4588,NA())</f>
        <v>#N/A</v>
      </c>
      <c r="B1237" t="e">
        <f>IF(holes!$F4588&gt;7.78,holes!B4588,NA())</f>
        <v>#N/A</v>
      </c>
      <c r="C1237" t="e">
        <f>IF(holes!$F4588&gt;7.78,holes!C4588,NA())</f>
        <v>#N/A</v>
      </c>
      <c r="D1237" t="e">
        <f>IF(holes!$F4588&gt;7.78,holes!D4588,NA())</f>
        <v>#N/A</v>
      </c>
      <c r="E1237" t="e">
        <f>IF(holes!$F4588&gt;7.78,holes!E4588,NA())</f>
        <v>#N/A</v>
      </c>
      <c r="F1237" t="e">
        <f>IF(holes!$F4588&gt;7.78,holes!F4588,NA())</f>
        <v>#N/A</v>
      </c>
      <c r="G1237" t="e">
        <f>IF(holes!$F4588&gt;7.78,holes!G4588,NA())</f>
        <v>#N/A</v>
      </c>
      <c r="H1237" t="e">
        <f>IF(holes!$F4588&gt;7.78,holes!H4588,NA())</f>
        <v>#N/A</v>
      </c>
      <c r="I1237" t="e">
        <f>IF(holes!$F4588&gt;7.78,holes!I4588,NA())</f>
        <v>#N/A</v>
      </c>
      <c r="J1237" t="e">
        <f>IF(holes!$F4588&gt;7.78,holes!J4588,NA())</f>
        <v>#N/A</v>
      </c>
      <c r="K1237" t="e">
        <f>IF(holes!$F4588&gt;7.78,holes!K4588,NA())</f>
        <v>#N/A</v>
      </c>
      <c r="L1237" t="str">
        <f>IF(holes!$F4589&gt;7.78,holes!L4589,"")</f>
        <v/>
      </c>
    </row>
    <row r="1238" spans="1:12" x14ac:dyDescent="0.25">
      <c r="A1238" t="e">
        <f>IF(holes!$F4589&gt;7.78,holes!A4589,NA())</f>
        <v>#N/A</v>
      </c>
      <c r="B1238" t="e">
        <f>IF(holes!$F4589&gt;7.78,holes!B4589,NA())</f>
        <v>#N/A</v>
      </c>
      <c r="C1238" t="e">
        <f>IF(holes!$F4589&gt;7.78,holes!C4589,NA())</f>
        <v>#N/A</v>
      </c>
      <c r="D1238" t="e">
        <f>IF(holes!$F4589&gt;7.78,holes!D4589,NA())</f>
        <v>#N/A</v>
      </c>
      <c r="E1238" t="e">
        <f>IF(holes!$F4589&gt;7.78,holes!E4589,NA())</f>
        <v>#N/A</v>
      </c>
      <c r="F1238" t="e">
        <f>IF(holes!$F4589&gt;7.78,holes!F4589,NA())</f>
        <v>#N/A</v>
      </c>
      <c r="G1238" t="e">
        <f>IF(holes!$F4589&gt;7.78,holes!G4589,NA())</f>
        <v>#N/A</v>
      </c>
      <c r="H1238" t="e">
        <f>IF(holes!$F4589&gt;7.78,holes!H4589,NA())</f>
        <v>#N/A</v>
      </c>
      <c r="I1238" t="e">
        <f>IF(holes!$F4589&gt;7.78,holes!I4589,NA())</f>
        <v>#N/A</v>
      </c>
      <c r="J1238" t="e">
        <f>IF(holes!$F4589&gt;7.78,holes!J4589,NA())</f>
        <v>#N/A</v>
      </c>
      <c r="K1238" t="e">
        <f>IF(holes!$F4589&gt;7.78,holes!K4589,NA())</f>
        <v>#N/A</v>
      </c>
      <c r="L1238" t="str">
        <f>IF(holes!$F4590&gt;7.78,holes!L4590,"")</f>
        <v/>
      </c>
    </row>
    <row r="1239" spans="1:12" x14ac:dyDescent="0.25">
      <c r="A1239" t="e">
        <f>IF(holes!$F4590&gt;7.78,holes!A4590,NA())</f>
        <v>#N/A</v>
      </c>
      <c r="B1239" t="e">
        <f>IF(holes!$F4590&gt;7.78,holes!B4590,NA())</f>
        <v>#N/A</v>
      </c>
      <c r="C1239" t="e">
        <f>IF(holes!$F4590&gt;7.78,holes!C4590,NA())</f>
        <v>#N/A</v>
      </c>
      <c r="D1239" t="e">
        <f>IF(holes!$F4590&gt;7.78,holes!D4590,NA())</f>
        <v>#N/A</v>
      </c>
      <c r="E1239" t="e">
        <f>IF(holes!$F4590&gt;7.78,holes!E4590,NA())</f>
        <v>#N/A</v>
      </c>
      <c r="F1239" t="e">
        <f>IF(holes!$F4590&gt;7.78,holes!F4590,NA())</f>
        <v>#N/A</v>
      </c>
      <c r="G1239" t="e">
        <f>IF(holes!$F4590&gt;7.78,holes!G4590,NA())</f>
        <v>#N/A</v>
      </c>
      <c r="H1239" t="e">
        <f>IF(holes!$F4590&gt;7.78,holes!H4590,NA())</f>
        <v>#N/A</v>
      </c>
      <c r="I1239" t="e">
        <f>IF(holes!$F4590&gt;7.78,holes!I4590,NA())</f>
        <v>#N/A</v>
      </c>
      <c r="J1239" t="e">
        <f>IF(holes!$F4590&gt;7.78,holes!J4590,NA())</f>
        <v>#N/A</v>
      </c>
      <c r="K1239" t="e">
        <f>IF(holes!$F4590&gt;7.78,holes!K4590,NA())</f>
        <v>#N/A</v>
      </c>
      <c r="L1239" t="str">
        <f>IF(holes!$F4591&gt;7.78,holes!L4591,"")</f>
        <v/>
      </c>
    </row>
    <row r="1240" spans="1:12" x14ac:dyDescent="0.25">
      <c r="A1240" t="e">
        <f>IF(holes!$F4591&gt;7.78,holes!A4591,NA())</f>
        <v>#N/A</v>
      </c>
      <c r="B1240" t="e">
        <f>IF(holes!$F4591&gt;7.78,holes!B4591,NA())</f>
        <v>#N/A</v>
      </c>
      <c r="C1240" t="e">
        <f>IF(holes!$F4591&gt;7.78,holes!C4591,NA())</f>
        <v>#N/A</v>
      </c>
      <c r="D1240" t="e">
        <f>IF(holes!$F4591&gt;7.78,holes!D4591,NA())</f>
        <v>#N/A</v>
      </c>
      <c r="E1240" t="e">
        <f>IF(holes!$F4591&gt;7.78,holes!E4591,NA())</f>
        <v>#N/A</v>
      </c>
      <c r="F1240" t="e">
        <f>IF(holes!$F4591&gt;7.78,holes!F4591,NA())</f>
        <v>#N/A</v>
      </c>
      <c r="G1240" t="e">
        <f>IF(holes!$F4591&gt;7.78,holes!G4591,NA())</f>
        <v>#N/A</v>
      </c>
      <c r="H1240" t="e">
        <f>IF(holes!$F4591&gt;7.78,holes!H4591,NA())</f>
        <v>#N/A</v>
      </c>
      <c r="I1240" t="e">
        <f>IF(holes!$F4591&gt;7.78,holes!I4591,NA())</f>
        <v>#N/A</v>
      </c>
      <c r="J1240" t="e">
        <f>IF(holes!$F4591&gt;7.78,holes!J4591,NA())</f>
        <v>#N/A</v>
      </c>
      <c r="K1240" t="e">
        <f>IF(holes!$F4591&gt;7.78,holes!K4591,NA())</f>
        <v>#N/A</v>
      </c>
      <c r="L1240" t="str">
        <f>IF(holes!$F4592&gt;7.78,holes!L4592,"")</f>
        <v/>
      </c>
    </row>
    <row r="1241" spans="1:12" x14ac:dyDescent="0.25">
      <c r="A1241" t="e">
        <f>IF(holes!$F4592&gt;7.78,holes!A4592,NA())</f>
        <v>#N/A</v>
      </c>
      <c r="B1241" t="e">
        <f>IF(holes!$F4592&gt;7.78,holes!B4592,NA())</f>
        <v>#N/A</v>
      </c>
      <c r="C1241" t="e">
        <f>IF(holes!$F4592&gt;7.78,holes!C4592,NA())</f>
        <v>#N/A</v>
      </c>
      <c r="D1241" t="e">
        <f>IF(holes!$F4592&gt;7.78,holes!D4592,NA())</f>
        <v>#N/A</v>
      </c>
      <c r="E1241" t="e">
        <f>IF(holes!$F4592&gt;7.78,holes!E4592,NA())</f>
        <v>#N/A</v>
      </c>
      <c r="F1241" t="e">
        <f>IF(holes!$F4592&gt;7.78,holes!F4592,NA())</f>
        <v>#N/A</v>
      </c>
      <c r="G1241" t="e">
        <f>IF(holes!$F4592&gt;7.78,holes!G4592,NA())</f>
        <v>#N/A</v>
      </c>
      <c r="H1241" t="e">
        <f>IF(holes!$F4592&gt;7.78,holes!H4592,NA())</f>
        <v>#N/A</v>
      </c>
      <c r="I1241" t="e">
        <f>IF(holes!$F4592&gt;7.78,holes!I4592,NA())</f>
        <v>#N/A</v>
      </c>
      <c r="J1241" t="e">
        <f>IF(holes!$F4592&gt;7.78,holes!J4592,NA())</f>
        <v>#N/A</v>
      </c>
      <c r="K1241" t="e">
        <f>IF(holes!$F4592&gt;7.78,holes!K4592,NA())</f>
        <v>#N/A</v>
      </c>
      <c r="L1241" t="str">
        <f>IF(holes!$F4593&gt;7.78,holes!L4593,"")</f>
        <v/>
      </c>
    </row>
    <row r="1242" spans="1:12" x14ac:dyDescent="0.25">
      <c r="A1242" t="e">
        <f>IF(holes!$F4593&gt;7.78,holes!A4593,NA())</f>
        <v>#N/A</v>
      </c>
      <c r="B1242" t="e">
        <f>IF(holes!$F4593&gt;7.78,holes!B4593,NA())</f>
        <v>#N/A</v>
      </c>
      <c r="C1242" t="e">
        <f>IF(holes!$F4593&gt;7.78,holes!C4593,NA())</f>
        <v>#N/A</v>
      </c>
      <c r="D1242" t="e">
        <f>IF(holes!$F4593&gt;7.78,holes!D4593,NA())</f>
        <v>#N/A</v>
      </c>
      <c r="E1242" t="e">
        <f>IF(holes!$F4593&gt;7.78,holes!E4593,NA())</f>
        <v>#N/A</v>
      </c>
      <c r="F1242" t="e">
        <f>IF(holes!$F4593&gt;7.78,holes!F4593,NA())</f>
        <v>#N/A</v>
      </c>
      <c r="G1242" t="e">
        <f>IF(holes!$F4593&gt;7.78,holes!G4593,NA())</f>
        <v>#N/A</v>
      </c>
      <c r="H1242" t="e">
        <f>IF(holes!$F4593&gt;7.78,holes!H4593,NA())</f>
        <v>#N/A</v>
      </c>
      <c r="I1242" t="e">
        <f>IF(holes!$F4593&gt;7.78,holes!I4593,NA())</f>
        <v>#N/A</v>
      </c>
      <c r="J1242" t="e">
        <f>IF(holes!$F4593&gt;7.78,holes!J4593,NA())</f>
        <v>#N/A</v>
      </c>
      <c r="K1242" t="e">
        <f>IF(holes!$F4593&gt;7.78,holes!K4593,NA())</f>
        <v>#N/A</v>
      </c>
      <c r="L1242">
        <f>IF(holes!$F4594&gt;7.78,holes!L4594,"")</f>
        <v>0</v>
      </c>
    </row>
    <row r="1243" spans="1:12" x14ac:dyDescent="0.25">
      <c r="A1243" t="str">
        <f>IF(holes!$F4594&gt;7.78,holes!A4594,NA())</f>
        <v>captureX50Y2P0094.jpg</v>
      </c>
      <c r="B1243">
        <f>IF(holes!$F4594&gt;7.78,holes!B4594,NA())</f>
        <v>6.1280000000000001</v>
      </c>
      <c r="C1243">
        <f>IF(holes!$F4594&gt;7.78,holes!C4594,NA())</f>
        <v>3.3039999999999998</v>
      </c>
      <c r="D1243">
        <f>IF(holes!$F4594&gt;7.78,holes!D4594,NA())</f>
        <v>0.112</v>
      </c>
      <c r="E1243">
        <f>IF(holes!$F4594&gt;7.78,holes!E4594,NA())</f>
        <v>46.695999999999998</v>
      </c>
      <c r="F1243">
        <f>IF(holes!$F4594&gt;7.78,holes!F4594,NA())</f>
        <v>8.1280000000000001</v>
      </c>
      <c r="G1243">
        <f>IF(holes!$F4594&gt;7.78,holes!G4594,NA())</f>
        <v>56</v>
      </c>
      <c r="H1243">
        <f>IF(holes!$F4594&gt;7.78,holes!H4594,NA())</f>
        <v>487</v>
      </c>
      <c r="I1243">
        <f>IF(holes!$F4594&gt;7.78,holes!I4594,NA())</f>
        <v>19</v>
      </c>
      <c r="J1243">
        <f>IF(holes!$F4594&gt;7.78,holes!J4594,NA())</f>
        <v>29</v>
      </c>
      <c r="K1243">
        <f>IF(holes!$F4594&gt;7.78,holes!K4594,NA())</f>
        <v>551</v>
      </c>
      <c r="L1243">
        <f>IF(holes!$F4595&gt;7.78,holes!L4595,"")</f>
        <v>0</v>
      </c>
    </row>
    <row r="1244" spans="1:12" x14ac:dyDescent="0.25">
      <c r="A1244" t="str">
        <f>IF(holes!$F4595&gt;7.78,holes!A4595,NA())</f>
        <v>captureX50Y2P0094.jpg</v>
      </c>
      <c r="B1244">
        <f>IF(holes!$F4595&gt;7.78,holes!B4595,NA())</f>
        <v>6.12</v>
      </c>
      <c r="C1244">
        <f>IF(holes!$F4595&gt;7.78,holes!C4595,NA())</f>
        <v>2.6960000000000002</v>
      </c>
      <c r="D1244">
        <f>IF(holes!$F4595&gt;7.78,holes!D4595,NA())</f>
        <v>0.12</v>
      </c>
      <c r="E1244">
        <f>IF(holes!$F4595&gt;7.78,holes!E4595,NA())</f>
        <v>47.3</v>
      </c>
      <c r="F1244">
        <f>IF(holes!$F4595&gt;7.78,holes!F4595,NA())</f>
        <v>8.1239999999999899</v>
      </c>
      <c r="G1244">
        <f>IF(holes!$F4595&gt;7.78,holes!G4595,NA())</f>
        <v>55</v>
      </c>
      <c r="H1244">
        <f>IF(holes!$F4595&gt;7.78,holes!H4595,NA())</f>
        <v>482</v>
      </c>
      <c r="I1244">
        <f>IF(holes!$F4595&gt;7.78,holes!I4595,NA())</f>
        <v>18</v>
      </c>
      <c r="J1244">
        <f>IF(holes!$F4595&gt;7.78,holes!J4595,NA())</f>
        <v>30</v>
      </c>
      <c r="K1244">
        <f>IF(holes!$F4595&gt;7.78,holes!K4595,NA())</f>
        <v>540</v>
      </c>
      <c r="L1244">
        <f>IF(holes!$F4596&gt;7.78,holes!L4596,"")</f>
        <v>0</v>
      </c>
    </row>
    <row r="1245" spans="1:12" x14ac:dyDescent="0.25">
      <c r="A1245" t="str">
        <f>IF(holes!$F4596&gt;7.78,holes!A4596,NA())</f>
        <v>captureX50Y2P0094.jpg</v>
      </c>
      <c r="B1245">
        <f>IF(holes!$F4596&gt;7.78,holes!B4596,NA())</f>
        <v>6.1360000000000001</v>
      </c>
      <c r="C1245">
        <f>IF(holes!$F4596&gt;7.78,holes!C4596,NA())</f>
        <v>2.1040000000000001</v>
      </c>
      <c r="D1245">
        <f>IF(holes!$F4596&gt;7.78,holes!D4596,NA())</f>
        <v>0.104</v>
      </c>
      <c r="E1245">
        <f>IF(holes!$F4596&gt;7.78,holes!E4596,NA())</f>
        <v>47.896000000000001</v>
      </c>
      <c r="F1245">
        <f>IF(holes!$F4596&gt;7.78,holes!F4596,NA())</f>
        <v>8.1359999999999992</v>
      </c>
      <c r="G1245">
        <f>IF(holes!$F4596&gt;7.78,holes!G4596,NA())</f>
        <v>50</v>
      </c>
      <c r="H1245">
        <f>IF(holes!$F4596&gt;7.78,holes!H4596,NA())</f>
        <v>413</v>
      </c>
      <c r="I1245">
        <f>IF(holes!$F4596&gt;7.78,holes!I4596,NA())</f>
        <v>17</v>
      </c>
      <c r="J1245">
        <f>IF(holes!$F4596&gt;7.78,holes!J4596,NA())</f>
        <v>27</v>
      </c>
      <c r="K1245">
        <f>IF(holes!$F4596&gt;7.78,holes!K4596,NA())</f>
        <v>459</v>
      </c>
      <c r="L1245">
        <f>IF(holes!$F4597&gt;7.78,holes!L4597,"")</f>
        <v>0</v>
      </c>
    </row>
    <row r="1246" spans="1:12" x14ac:dyDescent="0.25">
      <c r="A1246" t="str">
        <f>IF(holes!$F4597&gt;7.78,holes!A4597,NA())</f>
        <v>captureX50Y2P0094.jpg</v>
      </c>
      <c r="B1246">
        <f>IF(holes!$F4597&gt;7.78,holes!B4597,NA())</f>
        <v>6.1360000000000001</v>
      </c>
      <c r="C1246">
        <f>IF(holes!$F4597&gt;7.78,holes!C4597,NA())</f>
        <v>1.496</v>
      </c>
      <c r="D1246">
        <f>IF(holes!$F4597&gt;7.78,holes!D4597,NA())</f>
        <v>0.112</v>
      </c>
      <c r="E1246">
        <f>IF(holes!$F4597&gt;7.78,holes!E4597,NA())</f>
        <v>48.502571411132799</v>
      </c>
      <c r="F1246">
        <f>IF(holes!$F4597&gt;7.78,holes!F4597,NA())</f>
        <v>8.14</v>
      </c>
      <c r="G1246">
        <f>IF(holes!$F4597&gt;7.78,holes!G4597,NA())</f>
        <v>58</v>
      </c>
      <c r="H1246">
        <f>IF(holes!$F4597&gt;7.78,holes!H4597,NA())</f>
        <v>470</v>
      </c>
      <c r="I1246">
        <f>IF(holes!$F4597&gt;7.78,holes!I4597,NA())</f>
        <v>18</v>
      </c>
      <c r="J1246">
        <f>IF(holes!$F4597&gt;7.78,holes!J4597,NA())</f>
        <v>29</v>
      </c>
      <c r="K1246">
        <f>IF(holes!$F4597&gt;7.78,holes!K4597,NA())</f>
        <v>522</v>
      </c>
      <c r="L1246">
        <f>IF(holes!$F4598&gt;7.78,holes!L4598,"")</f>
        <v>0</v>
      </c>
    </row>
    <row r="1247" spans="1:12" x14ac:dyDescent="0.25">
      <c r="A1247" t="str">
        <f>IF(holes!$F4598&gt;7.78,holes!A4598,NA())</f>
        <v>captureX50Y2P0094.jpg</v>
      </c>
      <c r="B1247">
        <f>IF(holes!$F4598&gt;7.78,holes!B4598,NA())</f>
        <v>6.1440000000000001</v>
      </c>
      <c r="C1247">
        <f>IF(holes!$F4598&gt;7.78,holes!C4598,NA())</f>
        <v>0.88800000000000001</v>
      </c>
      <c r="D1247">
        <f>IF(holes!$F4598&gt;7.78,holes!D4598,NA())</f>
        <v>0.12</v>
      </c>
      <c r="E1247">
        <f>IF(holes!$F4598&gt;7.78,holes!E4598,NA())</f>
        <v>49.107999999999997</v>
      </c>
      <c r="F1247">
        <f>IF(holes!$F4598&gt;7.78,holes!F4598,NA())</f>
        <v>8.1440000000000001</v>
      </c>
      <c r="G1247">
        <f>IF(holes!$F4598&gt;7.78,holes!G4598,NA())</f>
        <v>61</v>
      </c>
      <c r="H1247">
        <f>IF(holes!$F4598&gt;7.78,holes!H4598,NA())</f>
        <v>494</v>
      </c>
      <c r="I1247">
        <f>IF(holes!$F4598&gt;7.78,holes!I4598,NA())</f>
        <v>18</v>
      </c>
      <c r="J1247">
        <f>IF(holes!$F4598&gt;7.78,holes!J4598,NA())</f>
        <v>30</v>
      </c>
      <c r="K1247">
        <f>IF(holes!$F4598&gt;7.78,holes!K4598,NA())</f>
        <v>540</v>
      </c>
      <c r="L1247">
        <f>IF(holes!$F4599&gt;7.78,holes!L4599,"")</f>
        <v>0</v>
      </c>
    </row>
    <row r="1248" spans="1:12" x14ac:dyDescent="0.25">
      <c r="A1248" t="str">
        <f>IF(holes!$F4599&gt;7.78,holes!A4599,NA())</f>
        <v>captureX50Y2P0094.jpg</v>
      </c>
      <c r="B1248">
        <f>IF(holes!$F4599&gt;7.78,holes!B4599,NA())</f>
        <v>6.1440000000000001</v>
      </c>
      <c r="C1248">
        <f>IF(holes!$F4599&gt;7.78,holes!C4599,NA())</f>
        <v>0.28799999999999998</v>
      </c>
      <c r="D1248">
        <f>IF(holes!$F4599&gt;7.78,holes!D4599,NA())</f>
        <v>0.12</v>
      </c>
      <c r="E1248">
        <f>IF(holes!$F4599&gt;7.78,holes!E4599,NA())</f>
        <v>49.712000000000003</v>
      </c>
      <c r="F1248">
        <f>IF(holes!$F4599&gt;7.78,holes!F4599,NA())</f>
        <v>8.1440000000000001</v>
      </c>
      <c r="G1248">
        <f>IF(holes!$F4599&gt;7.78,holes!G4599,NA())</f>
        <v>65</v>
      </c>
      <c r="H1248">
        <f>IF(holes!$F4599&gt;7.78,holes!H4599,NA())</f>
        <v>529</v>
      </c>
      <c r="I1248">
        <f>IF(holes!$F4599&gt;7.78,holes!I4599,NA())</f>
        <v>19</v>
      </c>
      <c r="J1248">
        <f>IF(holes!$F4599&gt;7.78,holes!J4599,NA())</f>
        <v>31</v>
      </c>
      <c r="K1248">
        <f>IF(holes!$F4599&gt;7.78,holes!K4599,NA())</f>
        <v>589</v>
      </c>
      <c r="L1248" t="str">
        <f>IF(holes!$F4600&gt;7.78,holes!L4600,"")</f>
        <v/>
      </c>
    </row>
    <row r="1249" spans="1:12" x14ac:dyDescent="0.25">
      <c r="A1249" t="e">
        <f>IF(holes!$F4600&gt;7.78,holes!A4600,NA())</f>
        <v>#N/A</v>
      </c>
      <c r="B1249" t="e">
        <f>IF(holes!$F4600&gt;7.78,holes!B4600,NA())</f>
        <v>#N/A</v>
      </c>
      <c r="C1249" t="e">
        <f>IF(holes!$F4600&gt;7.78,holes!C4600,NA())</f>
        <v>#N/A</v>
      </c>
      <c r="D1249" t="e">
        <f>IF(holes!$F4600&gt;7.78,holes!D4600,NA())</f>
        <v>#N/A</v>
      </c>
      <c r="E1249" t="e">
        <f>IF(holes!$F4600&gt;7.78,holes!E4600,NA())</f>
        <v>#N/A</v>
      </c>
      <c r="F1249" t="e">
        <f>IF(holes!$F4600&gt;7.78,holes!F4600,NA())</f>
        <v>#N/A</v>
      </c>
      <c r="G1249" t="e">
        <f>IF(holes!$F4600&gt;7.78,holes!G4600,NA())</f>
        <v>#N/A</v>
      </c>
      <c r="H1249" t="e">
        <f>IF(holes!$F4600&gt;7.78,holes!H4600,NA())</f>
        <v>#N/A</v>
      </c>
      <c r="I1249" t="e">
        <f>IF(holes!$F4600&gt;7.78,holes!I4600,NA())</f>
        <v>#N/A</v>
      </c>
      <c r="J1249" t="e">
        <f>IF(holes!$F4600&gt;7.78,holes!J4600,NA())</f>
        <v>#N/A</v>
      </c>
      <c r="K1249" t="e">
        <f>IF(holes!$F4600&gt;7.78,holes!K4600,NA())</f>
        <v>#N/A</v>
      </c>
      <c r="L1249" t="str">
        <f>IF(holes!$F4601&gt;7.78,holes!L4601,"")</f>
        <v/>
      </c>
    </row>
    <row r="1250" spans="1:12" x14ac:dyDescent="0.25">
      <c r="A1250" t="e">
        <f>IF(holes!$F4601&gt;7.78,holes!A4601,NA())</f>
        <v>#N/A</v>
      </c>
      <c r="B1250" t="e">
        <f>IF(holes!$F4601&gt;7.78,holes!B4601,NA())</f>
        <v>#N/A</v>
      </c>
      <c r="C1250" t="e">
        <f>IF(holes!$F4601&gt;7.78,holes!C4601,NA())</f>
        <v>#N/A</v>
      </c>
      <c r="D1250" t="e">
        <f>IF(holes!$F4601&gt;7.78,holes!D4601,NA())</f>
        <v>#N/A</v>
      </c>
      <c r="E1250" t="e">
        <f>IF(holes!$F4601&gt;7.78,holes!E4601,NA())</f>
        <v>#N/A</v>
      </c>
      <c r="F1250" t="e">
        <f>IF(holes!$F4601&gt;7.78,holes!F4601,NA())</f>
        <v>#N/A</v>
      </c>
      <c r="G1250" t="e">
        <f>IF(holes!$F4601&gt;7.78,holes!G4601,NA())</f>
        <v>#N/A</v>
      </c>
      <c r="H1250" t="e">
        <f>IF(holes!$F4601&gt;7.78,holes!H4601,NA())</f>
        <v>#N/A</v>
      </c>
      <c r="I1250" t="e">
        <f>IF(holes!$F4601&gt;7.78,holes!I4601,NA())</f>
        <v>#N/A</v>
      </c>
      <c r="J1250" t="e">
        <f>IF(holes!$F4601&gt;7.78,holes!J4601,NA())</f>
        <v>#N/A</v>
      </c>
      <c r="K1250" t="e">
        <f>IF(holes!$F4601&gt;7.78,holes!K4601,NA())</f>
        <v>#N/A</v>
      </c>
      <c r="L1250" t="str">
        <f>IF(holes!$F4602&gt;7.78,holes!L4602,"")</f>
        <v/>
      </c>
    </row>
    <row r="1251" spans="1:12" x14ac:dyDescent="0.25">
      <c r="A1251" t="e">
        <f>IF(holes!$F4602&gt;7.78,holes!A4602,NA())</f>
        <v>#N/A</v>
      </c>
      <c r="B1251" t="e">
        <f>IF(holes!$F4602&gt;7.78,holes!B4602,NA())</f>
        <v>#N/A</v>
      </c>
      <c r="C1251" t="e">
        <f>IF(holes!$F4602&gt;7.78,holes!C4602,NA())</f>
        <v>#N/A</v>
      </c>
      <c r="D1251" t="e">
        <f>IF(holes!$F4602&gt;7.78,holes!D4602,NA())</f>
        <v>#N/A</v>
      </c>
      <c r="E1251" t="e">
        <f>IF(holes!$F4602&gt;7.78,holes!E4602,NA())</f>
        <v>#N/A</v>
      </c>
      <c r="F1251" t="e">
        <f>IF(holes!$F4602&gt;7.78,holes!F4602,NA())</f>
        <v>#N/A</v>
      </c>
      <c r="G1251" t="e">
        <f>IF(holes!$F4602&gt;7.78,holes!G4602,NA())</f>
        <v>#N/A</v>
      </c>
      <c r="H1251" t="e">
        <f>IF(holes!$F4602&gt;7.78,holes!H4602,NA())</f>
        <v>#N/A</v>
      </c>
      <c r="I1251" t="e">
        <f>IF(holes!$F4602&gt;7.78,holes!I4602,NA())</f>
        <v>#N/A</v>
      </c>
      <c r="J1251" t="e">
        <f>IF(holes!$F4602&gt;7.78,holes!J4602,NA())</f>
        <v>#N/A</v>
      </c>
      <c r="K1251" t="e">
        <f>IF(holes!$F4602&gt;7.78,holes!K4602,NA())</f>
        <v>#N/A</v>
      </c>
      <c r="L1251" t="str">
        <f>IF(holes!$F4603&gt;7.78,holes!L4603,"")</f>
        <v/>
      </c>
    </row>
    <row r="1252" spans="1:12" x14ac:dyDescent="0.25">
      <c r="A1252" t="e">
        <f>IF(holes!$F4603&gt;7.78,holes!A4603,NA())</f>
        <v>#N/A</v>
      </c>
      <c r="B1252" t="e">
        <f>IF(holes!$F4603&gt;7.78,holes!B4603,NA())</f>
        <v>#N/A</v>
      </c>
      <c r="C1252" t="e">
        <f>IF(holes!$F4603&gt;7.78,holes!C4603,NA())</f>
        <v>#N/A</v>
      </c>
      <c r="D1252" t="e">
        <f>IF(holes!$F4603&gt;7.78,holes!D4603,NA())</f>
        <v>#N/A</v>
      </c>
      <c r="E1252" t="e">
        <f>IF(holes!$F4603&gt;7.78,holes!E4603,NA())</f>
        <v>#N/A</v>
      </c>
      <c r="F1252" t="e">
        <f>IF(holes!$F4603&gt;7.78,holes!F4603,NA())</f>
        <v>#N/A</v>
      </c>
      <c r="G1252" t="e">
        <f>IF(holes!$F4603&gt;7.78,holes!G4603,NA())</f>
        <v>#N/A</v>
      </c>
      <c r="H1252" t="e">
        <f>IF(holes!$F4603&gt;7.78,holes!H4603,NA())</f>
        <v>#N/A</v>
      </c>
      <c r="I1252" t="e">
        <f>IF(holes!$F4603&gt;7.78,holes!I4603,NA())</f>
        <v>#N/A</v>
      </c>
      <c r="J1252" t="e">
        <f>IF(holes!$F4603&gt;7.78,holes!J4603,NA())</f>
        <v>#N/A</v>
      </c>
      <c r="K1252" t="e">
        <f>IF(holes!$F4603&gt;7.78,holes!K4603,NA())</f>
        <v>#N/A</v>
      </c>
      <c r="L1252" t="str">
        <f>IF(holes!$F4604&gt;7.78,holes!L4604,"")</f>
        <v/>
      </c>
    </row>
    <row r="1253" spans="1:12" x14ac:dyDescent="0.25">
      <c r="A1253" t="e">
        <f>IF(holes!$F4604&gt;7.78,holes!A4604,NA())</f>
        <v>#N/A</v>
      </c>
      <c r="B1253" t="e">
        <f>IF(holes!$F4604&gt;7.78,holes!B4604,NA())</f>
        <v>#N/A</v>
      </c>
      <c r="C1253" t="e">
        <f>IF(holes!$F4604&gt;7.78,holes!C4604,NA())</f>
        <v>#N/A</v>
      </c>
      <c r="D1253" t="e">
        <f>IF(holes!$F4604&gt;7.78,holes!D4604,NA())</f>
        <v>#N/A</v>
      </c>
      <c r="E1253" t="e">
        <f>IF(holes!$F4604&gt;7.78,holes!E4604,NA())</f>
        <v>#N/A</v>
      </c>
      <c r="F1253" t="e">
        <f>IF(holes!$F4604&gt;7.78,holes!F4604,NA())</f>
        <v>#N/A</v>
      </c>
      <c r="G1253" t="e">
        <f>IF(holes!$F4604&gt;7.78,holes!G4604,NA())</f>
        <v>#N/A</v>
      </c>
      <c r="H1253" t="e">
        <f>IF(holes!$F4604&gt;7.78,holes!H4604,NA())</f>
        <v>#N/A</v>
      </c>
      <c r="I1253" t="e">
        <f>IF(holes!$F4604&gt;7.78,holes!I4604,NA())</f>
        <v>#N/A</v>
      </c>
      <c r="J1253" t="e">
        <f>IF(holes!$F4604&gt;7.78,holes!J4604,NA())</f>
        <v>#N/A</v>
      </c>
      <c r="K1253" t="e">
        <f>IF(holes!$F4604&gt;7.78,holes!K4604,NA())</f>
        <v>#N/A</v>
      </c>
      <c r="L1253" t="str">
        <f>IF(holes!$F4605&gt;7.78,holes!L4605,"")</f>
        <v/>
      </c>
    </row>
    <row r="1254" spans="1:12" x14ac:dyDescent="0.25">
      <c r="A1254" t="e">
        <f>IF(holes!$F4605&gt;7.78,holes!A4605,NA())</f>
        <v>#N/A</v>
      </c>
      <c r="B1254" t="e">
        <f>IF(holes!$F4605&gt;7.78,holes!B4605,NA())</f>
        <v>#N/A</v>
      </c>
      <c r="C1254" t="e">
        <f>IF(holes!$F4605&gt;7.78,holes!C4605,NA())</f>
        <v>#N/A</v>
      </c>
      <c r="D1254" t="e">
        <f>IF(holes!$F4605&gt;7.78,holes!D4605,NA())</f>
        <v>#N/A</v>
      </c>
      <c r="E1254" t="e">
        <f>IF(holes!$F4605&gt;7.78,holes!E4605,NA())</f>
        <v>#N/A</v>
      </c>
      <c r="F1254" t="e">
        <f>IF(holes!$F4605&gt;7.78,holes!F4605,NA())</f>
        <v>#N/A</v>
      </c>
      <c r="G1254" t="e">
        <f>IF(holes!$F4605&gt;7.78,holes!G4605,NA())</f>
        <v>#N/A</v>
      </c>
      <c r="H1254" t="e">
        <f>IF(holes!$F4605&gt;7.78,holes!H4605,NA())</f>
        <v>#N/A</v>
      </c>
      <c r="I1254" t="e">
        <f>IF(holes!$F4605&gt;7.78,holes!I4605,NA())</f>
        <v>#N/A</v>
      </c>
      <c r="J1254" t="e">
        <f>IF(holes!$F4605&gt;7.78,holes!J4605,NA())</f>
        <v>#N/A</v>
      </c>
      <c r="K1254" t="e">
        <f>IF(holes!$F4605&gt;7.78,holes!K4605,NA())</f>
        <v>#N/A</v>
      </c>
      <c r="L1254" t="str">
        <f>IF(holes!$F4606&gt;7.78,holes!L4606,"")</f>
        <v/>
      </c>
    </row>
    <row r="1255" spans="1:12" x14ac:dyDescent="0.25">
      <c r="A1255" t="e">
        <f>IF(holes!$F4606&gt;7.78,holes!A4606,NA())</f>
        <v>#N/A</v>
      </c>
      <c r="B1255" t="e">
        <f>IF(holes!$F4606&gt;7.78,holes!B4606,NA())</f>
        <v>#N/A</v>
      </c>
      <c r="C1255" t="e">
        <f>IF(holes!$F4606&gt;7.78,holes!C4606,NA())</f>
        <v>#N/A</v>
      </c>
      <c r="D1255" t="e">
        <f>IF(holes!$F4606&gt;7.78,holes!D4606,NA())</f>
        <v>#N/A</v>
      </c>
      <c r="E1255" t="e">
        <f>IF(holes!$F4606&gt;7.78,holes!E4606,NA())</f>
        <v>#N/A</v>
      </c>
      <c r="F1255" t="e">
        <f>IF(holes!$F4606&gt;7.78,holes!F4606,NA())</f>
        <v>#N/A</v>
      </c>
      <c r="G1255" t="e">
        <f>IF(holes!$F4606&gt;7.78,holes!G4606,NA())</f>
        <v>#N/A</v>
      </c>
      <c r="H1255" t="e">
        <f>IF(holes!$F4606&gt;7.78,holes!H4606,NA())</f>
        <v>#N/A</v>
      </c>
      <c r="I1255" t="e">
        <f>IF(holes!$F4606&gt;7.78,holes!I4606,NA())</f>
        <v>#N/A</v>
      </c>
      <c r="J1255" t="e">
        <f>IF(holes!$F4606&gt;7.78,holes!J4606,NA())</f>
        <v>#N/A</v>
      </c>
      <c r="K1255" t="e">
        <f>IF(holes!$F4606&gt;7.78,holes!K4606,NA())</f>
        <v>#N/A</v>
      </c>
      <c r="L1255" t="str">
        <f>IF(holes!$F4607&gt;7.78,holes!L4607,"")</f>
        <v/>
      </c>
    </row>
    <row r="1256" spans="1:12" x14ac:dyDescent="0.25">
      <c r="A1256" t="e">
        <f>IF(holes!$F4607&gt;7.78,holes!A4607,NA())</f>
        <v>#N/A</v>
      </c>
      <c r="B1256" t="e">
        <f>IF(holes!$F4607&gt;7.78,holes!B4607,NA())</f>
        <v>#N/A</v>
      </c>
      <c r="C1256" t="e">
        <f>IF(holes!$F4607&gt;7.78,holes!C4607,NA())</f>
        <v>#N/A</v>
      </c>
      <c r="D1256" t="e">
        <f>IF(holes!$F4607&gt;7.78,holes!D4607,NA())</f>
        <v>#N/A</v>
      </c>
      <c r="E1256" t="e">
        <f>IF(holes!$F4607&gt;7.78,holes!E4607,NA())</f>
        <v>#N/A</v>
      </c>
      <c r="F1256" t="e">
        <f>IF(holes!$F4607&gt;7.78,holes!F4607,NA())</f>
        <v>#N/A</v>
      </c>
      <c r="G1256" t="e">
        <f>IF(holes!$F4607&gt;7.78,holes!G4607,NA())</f>
        <v>#N/A</v>
      </c>
      <c r="H1256" t="e">
        <f>IF(holes!$F4607&gt;7.78,holes!H4607,NA())</f>
        <v>#N/A</v>
      </c>
      <c r="I1256" t="e">
        <f>IF(holes!$F4607&gt;7.78,holes!I4607,NA())</f>
        <v>#N/A</v>
      </c>
      <c r="J1256" t="e">
        <f>IF(holes!$F4607&gt;7.78,holes!J4607,NA())</f>
        <v>#N/A</v>
      </c>
      <c r="K1256" t="e">
        <f>IF(holes!$F4607&gt;7.78,holes!K4607,NA())</f>
        <v>#N/A</v>
      </c>
      <c r="L1256" t="str">
        <f>IF(holes!$F4608&gt;7.78,holes!L4608,"")</f>
        <v/>
      </c>
    </row>
    <row r="1257" spans="1:12" x14ac:dyDescent="0.25">
      <c r="A1257" t="e">
        <f>IF(holes!$F4608&gt;7.78,holes!A4608,NA())</f>
        <v>#N/A</v>
      </c>
      <c r="B1257" t="e">
        <f>IF(holes!$F4608&gt;7.78,holes!B4608,NA())</f>
        <v>#N/A</v>
      </c>
      <c r="C1257" t="e">
        <f>IF(holes!$F4608&gt;7.78,holes!C4608,NA())</f>
        <v>#N/A</v>
      </c>
      <c r="D1257" t="e">
        <f>IF(holes!$F4608&gt;7.78,holes!D4608,NA())</f>
        <v>#N/A</v>
      </c>
      <c r="E1257" t="e">
        <f>IF(holes!$F4608&gt;7.78,holes!E4608,NA())</f>
        <v>#N/A</v>
      </c>
      <c r="F1257" t="e">
        <f>IF(holes!$F4608&gt;7.78,holes!F4608,NA())</f>
        <v>#N/A</v>
      </c>
      <c r="G1257" t="e">
        <f>IF(holes!$F4608&gt;7.78,holes!G4608,NA())</f>
        <v>#N/A</v>
      </c>
      <c r="H1257" t="e">
        <f>IF(holes!$F4608&gt;7.78,holes!H4608,NA())</f>
        <v>#N/A</v>
      </c>
      <c r="I1257" t="e">
        <f>IF(holes!$F4608&gt;7.78,holes!I4608,NA())</f>
        <v>#N/A</v>
      </c>
      <c r="J1257" t="e">
        <f>IF(holes!$F4608&gt;7.78,holes!J4608,NA())</f>
        <v>#N/A</v>
      </c>
      <c r="K1257" t="e">
        <f>IF(holes!$F4608&gt;7.78,holes!K4608,NA())</f>
        <v>#N/A</v>
      </c>
      <c r="L1257" t="str">
        <f>IF(holes!$F4609&gt;7.78,holes!L4609,"")</f>
        <v/>
      </c>
    </row>
    <row r="1258" spans="1:12" x14ac:dyDescent="0.25">
      <c r="A1258" t="e">
        <f>IF(holes!$F4609&gt;7.78,holes!A4609,NA())</f>
        <v>#N/A</v>
      </c>
      <c r="B1258" t="e">
        <f>IF(holes!$F4609&gt;7.78,holes!B4609,NA())</f>
        <v>#N/A</v>
      </c>
      <c r="C1258" t="e">
        <f>IF(holes!$F4609&gt;7.78,holes!C4609,NA())</f>
        <v>#N/A</v>
      </c>
      <c r="D1258" t="e">
        <f>IF(holes!$F4609&gt;7.78,holes!D4609,NA())</f>
        <v>#N/A</v>
      </c>
      <c r="E1258" t="e">
        <f>IF(holes!$F4609&gt;7.78,holes!E4609,NA())</f>
        <v>#N/A</v>
      </c>
      <c r="F1258" t="e">
        <f>IF(holes!$F4609&gt;7.78,holes!F4609,NA())</f>
        <v>#N/A</v>
      </c>
      <c r="G1258" t="e">
        <f>IF(holes!$F4609&gt;7.78,holes!G4609,NA())</f>
        <v>#N/A</v>
      </c>
      <c r="H1258" t="e">
        <f>IF(holes!$F4609&gt;7.78,holes!H4609,NA())</f>
        <v>#N/A</v>
      </c>
      <c r="I1258" t="e">
        <f>IF(holes!$F4609&gt;7.78,holes!I4609,NA())</f>
        <v>#N/A</v>
      </c>
      <c r="J1258" t="e">
        <f>IF(holes!$F4609&gt;7.78,holes!J4609,NA())</f>
        <v>#N/A</v>
      </c>
      <c r="K1258" t="e">
        <f>IF(holes!$F4609&gt;7.78,holes!K4609,NA())</f>
        <v>#N/A</v>
      </c>
      <c r="L1258" t="str">
        <f>IF(holes!$F4610&gt;7.78,holes!L4610,"")</f>
        <v/>
      </c>
    </row>
    <row r="1259" spans="1:12" x14ac:dyDescent="0.25">
      <c r="A1259" t="e">
        <f>IF(holes!$F4610&gt;7.78,holes!A4610,NA())</f>
        <v>#N/A</v>
      </c>
      <c r="B1259" t="e">
        <f>IF(holes!$F4610&gt;7.78,holes!B4610,NA())</f>
        <v>#N/A</v>
      </c>
      <c r="C1259" t="e">
        <f>IF(holes!$F4610&gt;7.78,holes!C4610,NA())</f>
        <v>#N/A</v>
      </c>
      <c r="D1259" t="e">
        <f>IF(holes!$F4610&gt;7.78,holes!D4610,NA())</f>
        <v>#N/A</v>
      </c>
      <c r="E1259" t="e">
        <f>IF(holes!$F4610&gt;7.78,holes!E4610,NA())</f>
        <v>#N/A</v>
      </c>
      <c r="F1259" t="e">
        <f>IF(holes!$F4610&gt;7.78,holes!F4610,NA())</f>
        <v>#N/A</v>
      </c>
      <c r="G1259" t="e">
        <f>IF(holes!$F4610&gt;7.78,holes!G4610,NA())</f>
        <v>#N/A</v>
      </c>
      <c r="H1259" t="e">
        <f>IF(holes!$F4610&gt;7.78,holes!H4610,NA())</f>
        <v>#N/A</v>
      </c>
      <c r="I1259" t="e">
        <f>IF(holes!$F4610&gt;7.78,holes!I4610,NA())</f>
        <v>#N/A</v>
      </c>
      <c r="J1259" t="e">
        <f>IF(holes!$F4610&gt;7.78,holes!J4610,NA())</f>
        <v>#N/A</v>
      </c>
      <c r="K1259" t="e">
        <f>IF(holes!$F4610&gt;7.78,holes!K4610,NA())</f>
        <v>#N/A</v>
      </c>
      <c r="L1259" t="str">
        <f>IF(holes!$F4611&gt;7.78,holes!L4611,"")</f>
        <v/>
      </c>
    </row>
    <row r="1260" spans="1:12" x14ac:dyDescent="0.25">
      <c r="A1260" t="e">
        <f>IF(holes!$F4611&gt;7.78,holes!A4611,NA())</f>
        <v>#N/A</v>
      </c>
      <c r="B1260" t="e">
        <f>IF(holes!$F4611&gt;7.78,holes!B4611,NA())</f>
        <v>#N/A</v>
      </c>
      <c r="C1260" t="e">
        <f>IF(holes!$F4611&gt;7.78,holes!C4611,NA())</f>
        <v>#N/A</v>
      </c>
      <c r="D1260" t="e">
        <f>IF(holes!$F4611&gt;7.78,holes!D4611,NA())</f>
        <v>#N/A</v>
      </c>
      <c r="E1260" t="e">
        <f>IF(holes!$F4611&gt;7.78,holes!E4611,NA())</f>
        <v>#N/A</v>
      </c>
      <c r="F1260" t="e">
        <f>IF(holes!$F4611&gt;7.78,holes!F4611,NA())</f>
        <v>#N/A</v>
      </c>
      <c r="G1260" t="e">
        <f>IF(holes!$F4611&gt;7.78,holes!G4611,NA())</f>
        <v>#N/A</v>
      </c>
      <c r="H1260" t="e">
        <f>IF(holes!$F4611&gt;7.78,holes!H4611,NA())</f>
        <v>#N/A</v>
      </c>
      <c r="I1260" t="e">
        <f>IF(holes!$F4611&gt;7.78,holes!I4611,NA())</f>
        <v>#N/A</v>
      </c>
      <c r="J1260" t="e">
        <f>IF(holes!$F4611&gt;7.78,holes!J4611,NA())</f>
        <v>#N/A</v>
      </c>
      <c r="K1260" t="e">
        <f>IF(holes!$F4611&gt;7.78,holes!K4611,NA())</f>
        <v>#N/A</v>
      </c>
      <c r="L1260" t="str">
        <f>IF(holes!$F4612&gt;7.78,holes!L4612,"")</f>
        <v/>
      </c>
    </row>
    <row r="1261" spans="1:12" x14ac:dyDescent="0.25">
      <c r="A1261" t="e">
        <f>IF(holes!$F4612&gt;7.78,holes!A4612,NA())</f>
        <v>#N/A</v>
      </c>
      <c r="B1261" t="e">
        <f>IF(holes!$F4612&gt;7.78,holes!B4612,NA())</f>
        <v>#N/A</v>
      </c>
      <c r="C1261" t="e">
        <f>IF(holes!$F4612&gt;7.78,holes!C4612,NA())</f>
        <v>#N/A</v>
      </c>
      <c r="D1261" t="e">
        <f>IF(holes!$F4612&gt;7.78,holes!D4612,NA())</f>
        <v>#N/A</v>
      </c>
      <c r="E1261" t="e">
        <f>IF(holes!$F4612&gt;7.78,holes!E4612,NA())</f>
        <v>#N/A</v>
      </c>
      <c r="F1261" t="e">
        <f>IF(holes!$F4612&gt;7.78,holes!F4612,NA())</f>
        <v>#N/A</v>
      </c>
      <c r="G1261" t="e">
        <f>IF(holes!$F4612&gt;7.78,holes!G4612,NA())</f>
        <v>#N/A</v>
      </c>
      <c r="H1261" t="e">
        <f>IF(holes!$F4612&gt;7.78,holes!H4612,NA())</f>
        <v>#N/A</v>
      </c>
      <c r="I1261" t="e">
        <f>IF(holes!$F4612&gt;7.78,holes!I4612,NA())</f>
        <v>#N/A</v>
      </c>
      <c r="J1261" t="e">
        <f>IF(holes!$F4612&gt;7.78,holes!J4612,NA())</f>
        <v>#N/A</v>
      </c>
      <c r="K1261" t="e">
        <f>IF(holes!$F4612&gt;7.78,holes!K4612,NA())</f>
        <v>#N/A</v>
      </c>
      <c r="L1261" t="str">
        <f>IF(holes!$F4613&gt;7.78,holes!L4613,"")</f>
        <v/>
      </c>
    </row>
    <row r="1262" spans="1:12" x14ac:dyDescent="0.25">
      <c r="A1262" t="e">
        <f>IF(holes!$F4613&gt;7.78,holes!A4613,NA())</f>
        <v>#N/A</v>
      </c>
      <c r="B1262" t="e">
        <f>IF(holes!$F4613&gt;7.78,holes!B4613,NA())</f>
        <v>#N/A</v>
      </c>
      <c r="C1262" t="e">
        <f>IF(holes!$F4613&gt;7.78,holes!C4613,NA())</f>
        <v>#N/A</v>
      </c>
      <c r="D1262" t="e">
        <f>IF(holes!$F4613&gt;7.78,holes!D4613,NA())</f>
        <v>#N/A</v>
      </c>
      <c r="E1262" t="e">
        <f>IF(holes!$F4613&gt;7.78,holes!E4613,NA())</f>
        <v>#N/A</v>
      </c>
      <c r="F1262" t="e">
        <f>IF(holes!$F4613&gt;7.78,holes!F4613,NA())</f>
        <v>#N/A</v>
      </c>
      <c r="G1262" t="e">
        <f>IF(holes!$F4613&gt;7.78,holes!G4613,NA())</f>
        <v>#N/A</v>
      </c>
      <c r="H1262" t="e">
        <f>IF(holes!$F4613&gt;7.78,holes!H4613,NA())</f>
        <v>#N/A</v>
      </c>
      <c r="I1262" t="e">
        <f>IF(holes!$F4613&gt;7.78,holes!I4613,NA())</f>
        <v>#N/A</v>
      </c>
      <c r="J1262" t="e">
        <f>IF(holes!$F4613&gt;7.78,holes!J4613,NA())</f>
        <v>#N/A</v>
      </c>
      <c r="K1262" t="e">
        <f>IF(holes!$F4613&gt;7.78,holes!K4613,NA())</f>
        <v>#N/A</v>
      </c>
      <c r="L1262" t="str">
        <f>IF(holes!$F4614&gt;7.78,holes!L4614,"")</f>
        <v/>
      </c>
    </row>
    <row r="1263" spans="1:12" x14ac:dyDescent="0.25">
      <c r="A1263" t="e">
        <f>IF(holes!$F4614&gt;7.78,holes!A4614,NA())</f>
        <v>#N/A</v>
      </c>
      <c r="B1263" t="e">
        <f>IF(holes!$F4614&gt;7.78,holes!B4614,NA())</f>
        <v>#N/A</v>
      </c>
      <c r="C1263" t="e">
        <f>IF(holes!$F4614&gt;7.78,holes!C4614,NA())</f>
        <v>#N/A</v>
      </c>
      <c r="D1263" t="e">
        <f>IF(holes!$F4614&gt;7.78,holes!D4614,NA())</f>
        <v>#N/A</v>
      </c>
      <c r="E1263" t="e">
        <f>IF(holes!$F4614&gt;7.78,holes!E4614,NA())</f>
        <v>#N/A</v>
      </c>
      <c r="F1263" t="e">
        <f>IF(holes!$F4614&gt;7.78,holes!F4614,NA())</f>
        <v>#N/A</v>
      </c>
      <c r="G1263" t="e">
        <f>IF(holes!$F4614&gt;7.78,holes!G4614,NA())</f>
        <v>#N/A</v>
      </c>
      <c r="H1263" t="e">
        <f>IF(holes!$F4614&gt;7.78,holes!H4614,NA())</f>
        <v>#N/A</v>
      </c>
      <c r="I1263" t="e">
        <f>IF(holes!$F4614&gt;7.78,holes!I4614,NA())</f>
        <v>#N/A</v>
      </c>
      <c r="J1263" t="e">
        <f>IF(holes!$F4614&gt;7.78,holes!J4614,NA())</f>
        <v>#N/A</v>
      </c>
      <c r="K1263" t="e">
        <f>IF(holes!$F4614&gt;7.78,holes!K4614,NA())</f>
        <v>#N/A</v>
      </c>
      <c r="L1263" t="str">
        <f>IF(holes!$F4615&gt;7.78,holes!L4615,"")</f>
        <v/>
      </c>
    </row>
    <row r="1264" spans="1:12" x14ac:dyDescent="0.25">
      <c r="A1264" t="e">
        <f>IF(holes!$F4615&gt;7.78,holes!A4615,NA())</f>
        <v>#N/A</v>
      </c>
      <c r="B1264" t="e">
        <f>IF(holes!$F4615&gt;7.78,holes!B4615,NA())</f>
        <v>#N/A</v>
      </c>
      <c r="C1264" t="e">
        <f>IF(holes!$F4615&gt;7.78,holes!C4615,NA())</f>
        <v>#N/A</v>
      </c>
      <c r="D1264" t="e">
        <f>IF(holes!$F4615&gt;7.78,holes!D4615,NA())</f>
        <v>#N/A</v>
      </c>
      <c r="E1264" t="e">
        <f>IF(holes!$F4615&gt;7.78,holes!E4615,NA())</f>
        <v>#N/A</v>
      </c>
      <c r="F1264" t="e">
        <f>IF(holes!$F4615&gt;7.78,holes!F4615,NA())</f>
        <v>#N/A</v>
      </c>
      <c r="G1264" t="e">
        <f>IF(holes!$F4615&gt;7.78,holes!G4615,NA())</f>
        <v>#N/A</v>
      </c>
      <c r="H1264" t="e">
        <f>IF(holes!$F4615&gt;7.78,holes!H4615,NA())</f>
        <v>#N/A</v>
      </c>
      <c r="I1264" t="e">
        <f>IF(holes!$F4615&gt;7.78,holes!I4615,NA())</f>
        <v>#N/A</v>
      </c>
      <c r="J1264" t="e">
        <f>IF(holes!$F4615&gt;7.78,holes!J4615,NA())</f>
        <v>#N/A</v>
      </c>
      <c r="K1264" t="e">
        <f>IF(holes!$F4615&gt;7.78,holes!K4615,NA())</f>
        <v>#N/A</v>
      </c>
      <c r="L1264" t="str">
        <f>IF(holes!$F4616&gt;7.78,holes!L4616,"")</f>
        <v/>
      </c>
    </row>
    <row r="1265" spans="1:12" x14ac:dyDescent="0.25">
      <c r="A1265" t="e">
        <f>IF(holes!$F4616&gt;7.78,holes!A4616,NA())</f>
        <v>#N/A</v>
      </c>
      <c r="B1265" t="e">
        <f>IF(holes!$F4616&gt;7.78,holes!B4616,NA())</f>
        <v>#N/A</v>
      </c>
      <c r="C1265" t="e">
        <f>IF(holes!$F4616&gt;7.78,holes!C4616,NA())</f>
        <v>#N/A</v>
      </c>
      <c r="D1265" t="e">
        <f>IF(holes!$F4616&gt;7.78,holes!D4616,NA())</f>
        <v>#N/A</v>
      </c>
      <c r="E1265" t="e">
        <f>IF(holes!$F4616&gt;7.78,holes!E4616,NA())</f>
        <v>#N/A</v>
      </c>
      <c r="F1265" t="e">
        <f>IF(holes!$F4616&gt;7.78,holes!F4616,NA())</f>
        <v>#N/A</v>
      </c>
      <c r="G1265" t="e">
        <f>IF(holes!$F4616&gt;7.78,holes!G4616,NA())</f>
        <v>#N/A</v>
      </c>
      <c r="H1265" t="e">
        <f>IF(holes!$F4616&gt;7.78,holes!H4616,NA())</f>
        <v>#N/A</v>
      </c>
      <c r="I1265" t="e">
        <f>IF(holes!$F4616&gt;7.78,holes!I4616,NA())</f>
        <v>#N/A</v>
      </c>
      <c r="J1265" t="e">
        <f>IF(holes!$F4616&gt;7.78,holes!J4616,NA())</f>
        <v>#N/A</v>
      </c>
      <c r="K1265" t="e">
        <f>IF(holes!$F4616&gt;7.78,holes!K4616,NA())</f>
        <v>#N/A</v>
      </c>
      <c r="L1265" t="str">
        <f>IF(holes!$F4617&gt;7.78,holes!L4617,"")</f>
        <v/>
      </c>
    </row>
    <row r="1266" spans="1:12" x14ac:dyDescent="0.25">
      <c r="A1266" t="e">
        <f>IF(holes!$F4617&gt;7.78,holes!A4617,NA())</f>
        <v>#N/A</v>
      </c>
      <c r="B1266" t="e">
        <f>IF(holes!$F4617&gt;7.78,holes!B4617,NA())</f>
        <v>#N/A</v>
      </c>
      <c r="C1266" t="e">
        <f>IF(holes!$F4617&gt;7.78,holes!C4617,NA())</f>
        <v>#N/A</v>
      </c>
      <c r="D1266" t="e">
        <f>IF(holes!$F4617&gt;7.78,holes!D4617,NA())</f>
        <v>#N/A</v>
      </c>
      <c r="E1266" t="e">
        <f>IF(holes!$F4617&gt;7.78,holes!E4617,NA())</f>
        <v>#N/A</v>
      </c>
      <c r="F1266" t="e">
        <f>IF(holes!$F4617&gt;7.78,holes!F4617,NA())</f>
        <v>#N/A</v>
      </c>
      <c r="G1266" t="e">
        <f>IF(holes!$F4617&gt;7.78,holes!G4617,NA())</f>
        <v>#N/A</v>
      </c>
      <c r="H1266" t="e">
        <f>IF(holes!$F4617&gt;7.78,holes!H4617,NA())</f>
        <v>#N/A</v>
      </c>
      <c r="I1266" t="e">
        <f>IF(holes!$F4617&gt;7.78,holes!I4617,NA())</f>
        <v>#N/A</v>
      </c>
      <c r="J1266" t="e">
        <f>IF(holes!$F4617&gt;7.78,holes!J4617,NA())</f>
        <v>#N/A</v>
      </c>
      <c r="K1266" t="e">
        <f>IF(holes!$F4617&gt;7.78,holes!K4617,NA())</f>
        <v>#N/A</v>
      </c>
      <c r="L1266" t="str">
        <f>IF(holes!$F4618&gt;7.78,holes!L4618,"")</f>
        <v/>
      </c>
    </row>
    <row r="1267" spans="1:12" x14ac:dyDescent="0.25">
      <c r="A1267" t="e">
        <f>IF(holes!$F4618&gt;7.78,holes!A4618,NA())</f>
        <v>#N/A</v>
      </c>
      <c r="B1267" t="e">
        <f>IF(holes!$F4618&gt;7.78,holes!B4618,NA())</f>
        <v>#N/A</v>
      </c>
      <c r="C1267" t="e">
        <f>IF(holes!$F4618&gt;7.78,holes!C4618,NA())</f>
        <v>#N/A</v>
      </c>
      <c r="D1267" t="e">
        <f>IF(holes!$F4618&gt;7.78,holes!D4618,NA())</f>
        <v>#N/A</v>
      </c>
      <c r="E1267" t="e">
        <f>IF(holes!$F4618&gt;7.78,holes!E4618,NA())</f>
        <v>#N/A</v>
      </c>
      <c r="F1267" t="e">
        <f>IF(holes!$F4618&gt;7.78,holes!F4618,NA())</f>
        <v>#N/A</v>
      </c>
      <c r="G1267" t="e">
        <f>IF(holes!$F4618&gt;7.78,holes!G4618,NA())</f>
        <v>#N/A</v>
      </c>
      <c r="H1267" t="e">
        <f>IF(holes!$F4618&gt;7.78,holes!H4618,NA())</f>
        <v>#N/A</v>
      </c>
      <c r="I1267" t="e">
        <f>IF(holes!$F4618&gt;7.78,holes!I4618,NA())</f>
        <v>#N/A</v>
      </c>
      <c r="J1267" t="e">
        <f>IF(holes!$F4618&gt;7.78,holes!J4618,NA())</f>
        <v>#N/A</v>
      </c>
      <c r="K1267" t="e">
        <f>IF(holes!$F4618&gt;7.78,holes!K4618,NA())</f>
        <v>#N/A</v>
      </c>
      <c r="L1267" t="str">
        <f>IF(holes!$F4619&gt;7.78,holes!L4619,"")</f>
        <v/>
      </c>
    </row>
    <row r="1268" spans="1:12" x14ac:dyDescent="0.25">
      <c r="A1268" t="e">
        <f>IF(holes!$F4619&gt;7.78,holes!A4619,NA())</f>
        <v>#N/A</v>
      </c>
      <c r="B1268" t="e">
        <f>IF(holes!$F4619&gt;7.78,holes!B4619,NA())</f>
        <v>#N/A</v>
      </c>
      <c r="C1268" t="e">
        <f>IF(holes!$F4619&gt;7.78,holes!C4619,NA())</f>
        <v>#N/A</v>
      </c>
      <c r="D1268" t="e">
        <f>IF(holes!$F4619&gt;7.78,holes!D4619,NA())</f>
        <v>#N/A</v>
      </c>
      <c r="E1268" t="e">
        <f>IF(holes!$F4619&gt;7.78,holes!E4619,NA())</f>
        <v>#N/A</v>
      </c>
      <c r="F1268" t="e">
        <f>IF(holes!$F4619&gt;7.78,holes!F4619,NA())</f>
        <v>#N/A</v>
      </c>
      <c r="G1268" t="e">
        <f>IF(holes!$F4619&gt;7.78,holes!G4619,NA())</f>
        <v>#N/A</v>
      </c>
      <c r="H1268" t="e">
        <f>IF(holes!$F4619&gt;7.78,holes!H4619,NA())</f>
        <v>#N/A</v>
      </c>
      <c r="I1268" t="e">
        <f>IF(holes!$F4619&gt;7.78,holes!I4619,NA())</f>
        <v>#N/A</v>
      </c>
      <c r="J1268" t="e">
        <f>IF(holes!$F4619&gt;7.78,holes!J4619,NA())</f>
        <v>#N/A</v>
      </c>
      <c r="K1268" t="e">
        <f>IF(holes!$F4619&gt;7.78,holes!K4619,NA())</f>
        <v>#N/A</v>
      </c>
      <c r="L1268" t="str">
        <f>IF(holes!$F4620&gt;7.78,holes!L4620,"")</f>
        <v/>
      </c>
    </row>
    <row r="1269" spans="1:12" x14ac:dyDescent="0.25">
      <c r="A1269" t="e">
        <f>IF(holes!$F4620&gt;7.78,holes!A4620,NA())</f>
        <v>#N/A</v>
      </c>
      <c r="B1269" t="e">
        <f>IF(holes!$F4620&gt;7.78,holes!B4620,NA())</f>
        <v>#N/A</v>
      </c>
      <c r="C1269" t="e">
        <f>IF(holes!$F4620&gt;7.78,holes!C4620,NA())</f>
        <v>#N/A</v>
      </c>
      <c r="D1269" t="e">
        <f>IF(holes!$F4620&gt;7.78,holes!D4620,NA())</f>
        <v>#N/A</v>
      </c>
      <c r="E1269" t="e">
        <f>IF(holes!$F4620&gt;7.78,holes!E4620,NA())</f>
        <v>#N/A</v>
      </c>
      <c r="F1269" t="e">
        <f>IF(holes!$F4620&gt;7.78,holes!F4620,NA())</f>
        <v>#N/A</v>
      </c>
      <c r="G1269" t="e">
        <f>IF(holes!$F4620&gt;7.78,holes!G4620,NA())</f>
        <v>#N/A</v>
      </c>
      <c r="H1269" t="e">
        <f>IF(holes!$F4620&gt;7.78,holes!H4620,NA())</f>
        <v>#N/A</v>
      </c>
      <c r="I1269" t="e">
        <f>IF(holes!$F4620&gt;7.78,holes!I4620,NA())</f>
        <v>#N/A</v>
      </c>
      <c r="J1269" t="e">
        <f>IF(holes!$F4620&gt;7.78,holes!J4620,NA())</f>
        <v>#N/A</v>
      </c>
      <c r="K1269" t="e">
        <f>IF(holes!$F4620&gt;7.78,holes!K4620,NA())</f>
        <v>#N/A</v>
      </c>
      <c r="L1269" t="str">
        <f>IF(holes!$F4621&gt;7.78,holes!L4621,"")</f>
        <v/>
      </c>
    </row>
    <row r="1270" spans="1:12" x14ac:dyDescent="0.25">
      <c r="A1270" t="e">
        <f>IF(holes!$F4621&gt;7.78,holes!A4621,NA())</f>
        <v>#N/A</v>
      </c>
      <c r="B1270" t="e">
        <f>IF(holes!$F4621&gt;7.78,holes!B4621,NA())</f>
        <v>#N/A</v>
      </c>
      <c r="C1270" t="e">
        <f>IF(holes!$F4621&gt;7.78,holes!C4621,NA())</f>
        <v>#N/A</v>
      </c>
      <c r="D1270" t="e">
        <f>IF(holes!$F4621&gt;7.78,holes!D4621,NA())</f>
        <v>#N/A</v>
      </c>
      <c r="E1270" t="e">
        <f>IF(holes!$F4621&gt;7.78,holes!E4621,NA())</f>
        <v>#N/A</v>
      </c>
      <c r="F1270" t="e">
        <f>IF(holes!$F4621&gt;7.78,holes!F4621,NA())</f>
        <v>#N/A</v>
      </c>
      <c r="G1270" t="e">
        <f>IF(holes!$F4621&gt;7.78,holes!G4621,NA())</f>
        <v>#N/A</v>
      </c>
      <c r="H1270" t="e">
        <f>IF(holes!$F4621&gt;7.78,holes!H4621,NA())</f>
        <v>#N/A</v>
      </c>
      <c r="I1270" t="e">
        <f>IF(holes!$F4621&gt;7.78,holes!I4621,NA())</f>
        <v>#N/A</v>
      </c>
      <c r="J1270" t="e">
        <f>IF(holes!$F4621&gt;7.78,holes!J4621,NA())</f>
        <v>#N/A</v>
      </c>
      <c r="K1270" t="e">
        <f>IF(holes!$F4621&gt;7.78,holes!K4621,NA())</f>
        <v>#N/A</v>
      </c>
      <c r="L1270" t="str">
        <f>IF(holes!$F4622&gt;7.78,holes!L4622,"")</f>
        <v/>
      </c>
    </row>
    <row r="1271" spans="1:12" x14ac:dyDescent="0.25">
      <c r="A1271" t="e">
        <f>IF(holes!$F4622&gt;7.78,holes!A4622,NA())</f>
        <v>#N/A</v>
      </c>
      <c r="B1271" t="e">
        <f>IF(holes!$F4622&gt;7.78,holes!B4622,NA())</f>
        <v>#N/A</v>
      </c>
      <c r="C1271" t="e">
        <f>IF(holes!$F4622&gt;7.78,holes!C4622,NA())</f>
        <v>#N/A</v>
      </c>
      <c r="D1271" t="e">
        <f>IF(holes!$F4622&gt;7.78,holes!D4622,NA())</f>
        <v>#N/A</v>
      </c>
      <c r="E1271" t="e">
        <f>IF(holes!$F4622&gt;7.78,holes!E4622,NA())</f>
        <v>#N/A</v>
      </c>
      <c r="F1271" t="e">
        <f>IF(holes!$F4622&gt;7.78,holes!F4622,NA())</f>
        <v>#N/A</v>
      </c>
      <c r="G1271" t="e">
        <f>IF(holes!$F4622&gt;7.78,holes!G4622,NA())</f>
        <v>#N/A</v>
      </c>
      <c r="H1271" t="e">
        <f>IF(holes!$F4622&gt;7.78,holes!H4622,NA())</f>
        <v>#N/A</v>
      </c>
      <c r="I1271" t="e">
        <f>IF(holes!$F4622&gt;7.78,holes!I4622,NA())</f>
        <v>#N/A</v>
      </c>
      <c r="J1271" t="e">
        <f>IF(holes!$F4622&gt;7.78,holes!J4622,NA())</f>
        <v>#N/A</v>
      </c>
      <c r="K1271" t="e">
        <f>IF(holes!$F4622&gt;7.78,holes!K4622,NA())</f>
        <v>#N/A</v>
      </c>
      <c r="L1271" t="str">
        <f>IF(holes!$F4623&gt;7.78,holes!L4623,"")</f>
        <v/>
      </c>
    </row>
    <row r="1272" spans="1:12" x14ac:dyDescent="0.25">
      <c r="A1272" t="e">
        <f>IF(holes!$F4623&gt;7.78,holes!A4623,NA())</f>
        <v>#N/A</v>
      </c>
      <c r="B1272" t="e">
        <f>IF(holes!$F4623&gt;7.78,holes!B4623,NA())</f>
        <v>#N/A</v>
      </c>
      <c r="C1272" t="e">
        <f>IF(holes!$F4623&gt;7.78,holes!C4623,NA())</f>
        <v>#N/A</v>
      </c>
      <c r="D1272" t="e">
        <f>IF(holes!$F4623&gt;7.78,holes!D4623,NA())</f>
        <v>#N/A</v>
      </c>
      <c r="E1272" t="e">
        <f>IF(holes!$F4623&gt;7.78,holes!E4623,NA())</f>
        <v>#N/A</v>
      </c>
      <c r="F1272" t="e">
        <f>IF(holes!$F4623&gt;7.78,holes!F4623,NA())</f>
        <v>#N/A</v>
      </c>
      <c r="G1272" t="e">
        <f>IF(holes!$F4623&gt;7.78,holes!G4623,NA())</f>
        <v>#N/A</v>
      </c>
      <c r="H1272" t="e">
        <f>IF(holes!$F4623&gt;7.78,holes!H4623,NA())</f>
        <v>#N/A</v>
      </c>
      <c r="I1272" t="e">
        <f>IF(holes!$F4623&gt;7.78,holes!I4623,NA())</f>
        <v>#N/A</v>
      </c>
      <c r="J1272" t="e">
        <f>IF(holes!$F4623&gt;7.78,holes!J4623,NA())</f>
        <v>#N/A</v>
      </c>
      <c r="K1272" t="e">
        <f>IF(holes!$F4623&gt;7.78,holes!K4623,NA())</f>
        <v>#N/A</v>
      </c>
      <c r="L1272" t="str">
        <f>IF(holes!$F4624&gt;7.78,holes!L4624,"")</f>
        <v/>
      </c>
    </row>
    <row r="1273" spans="1:12" x14ac:dyDescent="0.25">
      <c r="A1273" t="e">
        <f>IF(holes!$F4624&gt;7.78,holes!A4624,NA())</f>
        <v>#N/A</v>
      </c>
      <c r="B1273" t="e">
        <f>IF(holes!$F4624&gt;7.78,holes!B4624,NA())</f>
        <v>#N/A</v>
      </c>
      <c r="C1273" t="e">
        <f>IF(holes!$F4624&gt;7.78,holes!C4624,NA())</f>
        <v>#N/A</v>
      </c>
      <c r="D1273" t="e">
        <f>IF(holes!$F4624&gt;7.78,holes!D4624,NA())</f>
        <v>#N/A</v>
      </c>
      <c r="E1273" t="e">
        <f>IF(holes!$F4624&gt;7.78,holes!E4624,NA())</f>
        <v>#N/A</v>
      </c>
      <c r="F1273" t="e">
        <f>IF(holes!$F4624&gt;7.78,holes!F4624,NA())</f>
        <v>#N/A</v>
      </c>
      <c r="G1273" t="e">
        <f>IF(holes!$F4624&gt;7.78,holes!G4624,NA())</f>
        <v>#N/A</v>
      </c>
      <c r="H1273" t="e">
        <f>IF(holes!$F4624&gt;7.78,holes!H4624,NA())</f>
        <v>#N/A</v>
      </c>
      <c r="I1273" t="e">
        <f>IF(holes!$F4624&gt;7.78,holes!I4624,NA())</f>
        <v>#N/A</v>
      </c>
      <c r="J1273" t="e">
        <f>IF(holes!$F4624&gt;7.78,holes!J4624,NA())</f>
        <v>#N/A</v>
      </c>
      <c r="K1273" t="e">
        <f>IF(holes!$F4624&gt;7.78,holes!K4624,NA())</f>
        <v>#N/A</v>
      </c>
      <c r="L1273" t="str">
        <f>IF(holes!$F4625&gt;7.78,holes!L4625,"")</f>
        <v/>
      </c>
    </row>
    <row r="1274" spans="1:12" x14ac:dyDescent="0.25">
      <c r="A1274" t="e">
        <f>IF(holes!$F4625&gt;7.78,holes!A4625,NA())</f>
        <v>#N/A</v>
      </c>
      <c r="B1274" t="e">
        <f>IF(holes!$F4625&gt;7.78,holes!B4625,NA())</f>
        <v>#N/A</v>
      </c>
      <c r="C1274" t="e">
        <f>IF(holes!$F4625&gt;7.78,holes!C4625,NA())</f>
        <v>#N/A</v>
      </c>
      <c r="D1274" t="e">
        <f>IF(holes!$F4625&gt;7.78,holes!D4625,NA())</f>
        <v>#N/A</v>
      </c>
      <c r="E1274" t="e">
        <f>IF(holes!$F4625&gt;7.78,holes!E4625,NA())</f>
        <v>#N/A</v>
      </c>
      <c r="F1274" t="e">
        <f>IF(holes!$F4625&gt;7.78,holes!F4625,NA())</f>
        <v>#N/A</v>
      </c>
      <c r="G1274" t="e">
        <f>IF(holes!$F4625&gt;7.78,holes!G4625,NA())</f>
        <v>#N/A</v>
      </c>
      <c r="H1274" t="e">
        <f>IF(holes!$F4625&gt;7.78,holes!H4625,NA())</f>
        <v>#N/A</v>
      </c>
      <c r="I1274" t="e">
        <f>IF(holes!$F4625&gt;7.78,holes!I4625,NA())</f>
        <v>#N/A</v>
      </c>
      <c r="J1274" t="e">
        <f>IF(holes!$F4625&gt;7.78,holes!J4625,NA())</f>
        <v>#N/A</v>
      </c>
      <c r="K1274" t="e">
        <f>IF(holes!$F4625&gt;7.78,holes!K4625,NA())</f>
        <v>#N/A</v>
      </c>
      <c r="L1274" t="str">
        <f>IF(holes!$F4626&gt;7.78,holes!L4626,"")</f>
        <v/>
      </c>
    </row>
    <row r="1275" spans="1:12" x14ac:dyDescent="0.25">
      <c r="A1275" t="e">
        <f>IF(holes!$F4626&gt;7.78,holes!A4626,NA())</f>
        <v>#N/A</v>
      </c>
      <c r="B1275" t="e">
        <f>IF(holes!$F4626&gt;7.78,holes!B4626,NA())</f>
        <v>#N/A</v>
      </c>
      <c r="C1275" t="e">
        <f>IF(holes!$F4626&gt;7.78,holes!C4626,NA())</f>
        <v>#N/A</v>
      </c>
      <c r="D1275" t="e">
        <f>IF(holes!$F4626&gt;7.78,holes!D4626,NA())</f>
        <v>#N/A</v>
      </c>
      <c r="E1275" t="e">
        <f>IF(holes!$F4626&gt;7.78,holes!E4626,NA())</f>
        <v>#N/A</v>
      </c>
      <c r="F1275" t="e">
        <f>IF(holes!$F4626&gt;7.78,holes!F4626,NA())</f>
        <v>#N/A</v>
      </c>
      <c r="G1275" t="e">
        <f>IF(holes!$F4626&gt;7.78,holes!G4626,NA())</f>
        <v>#N/A</v>
      </c>
      <c r="H1275" t="e">
        <f>IF(holes!$F4626&gt;7.78,holes!H4626,NA())</f>
        <v>#N/A</v>
      </c>
      <c r="I1275" t="e">
        <f>IF(holes!$F4626&gt;7.78,holes!I4626,NA())</f>
        <v>#N/A</v>
      </c>
      <c r="J1275" t="e">
        <f>IF(holes!$F4626&gt;7.78,holes!J4626,NA())</f>
        <v>#N/A</v>
      </c>
      <c r="K1275" t="e">
        <f>IF(holes!$F4626&gt;7.78,holes!K4626,NA())</f>
        <v>#N/A</v>
      </c>
      <c r="L1275" t="str">
        <f>IF(holes!$F4627&gt;7.78,holes!L4627,"")</f>
        <v/>
      </c>
    </row>
    <row r="1276" spans="1:12" x14ac:dyDescent="0.25">
      <c r="A1276" t="e">
        <f>IF(holes!$F4627&gt;7.78,holes!A4627,NA())</f>
        <v>#N/A</v>
      </c>
      <c r="B1276" t="e">
        <f>IF(holes!$F4627&gt;7.78,holes!B4627,NA())</f>
        <v>#N/A</v>
      </c>
      <c r="C1276" t="e">
        <f>IF(holes!$F4627&gt;7.78,holes!C4627,NA())</f>
        <v>#N/A</v>
      </c>
      <c r="D1276" t="e">
        <f>IF(holes!$F4627&gt;7.78,holes!D4627,NA())</f>
        <v>#N/A</v>
      </c>
      <c r="E1276" t="e">
        <f>IF(holes!$F4627&gt;7.78,holes!E4627,NA())</f>
        <v>#N/A</v>
      </c>
      <c r="F1276" t="e">
        <f>IF(holes!$F4627&gt;7.78,holes!F4627,NA())</f>
        <v>#N/A</v>
      </c>
      <c r="G1276" t="e">
        <f>IF(holes!$F4627&gt;7.78,holes!G4627,NA())</f>
        <v>#N/A</v>
      </c>
      <c r="H1276" t="e">
        <f>IF(holes!$F4627&gt;7.78,holes!H4627,NA())</f>
        <v>#N/A</v>
      </c>
      <c r="I1276" t="e">
        <f>IF(holes!$F4627&gt;7.78,holes!I4627,NA())</f>
        <v>#N/A</v>
      </c>
      <c r="J1276" t="e">
        <f>IF(holes!$F4627&gt;7.78,holes!J4627,NA())</f>
        <v>#N/A</v>
      </c>
      <c r="K1276" t="e">
        <f>IF(holes!$F4627&gt;7.78,holes!K4627,NA())</f>
        <v>#N/A</v>
      </c>
      <c r="L1276" t="str">
        <f>IF(holes!$F4628&gt;7.78,holes!L4628,"")</f>
        <v/>
      </c>
    </row>
    <row r="1277" spans="1:12" x14ac:dyDescent="0.25">
      <c r="A1277" t="e">
        <f>IF(holes!$F4628&gt;7.78,holes!A4628,NA())</f>
        <v>#N/A</v>
      </c>
      <c r="B1277" t="e">
        <f>IF(holes!$F4628&gt;7.78,holes!B4628,NA())</f>
        <v>#N/A</v>
      </c>
      <c r="C1277" t="e">
        <f>IF(holes!$F4628&gt;7.78,holes!C4628,NA())</f>
        <v>#N/A</v>
      </c>
      <c r="D1277" t="e">
        <f>IF(holes!$F4628&gt;7.78,holes!D4628,NA())</f>
        <v>#N/A</v>
      </c>
      <c r="E1277" t="e">
        <f>IF(holes!$F4628&gt;7.78,holes!E4628,NA())</f>
        <v>#N/A</v>
      </c>
      <c r="F1277" t="e">
        <f>IF(holes!$F4628&gt;7.78,holes!F4628,NA())</f>
        <v>#N/A</v>
      </c>
      <c r="G1277" t="e">
        <f>IF(holes!$F4628&gt;7.78,holes!G4628,NA())</f>
        <v>#N/A</v>
      </c>
      <c r="H1277" t="e">
        <f>IF(holes!$F4628&gt;7.78,holes!H4628,NA())</f>
        <v>#N/A</v>
      </c>
      <c r="I1277" t="e">
        <f>IF(holes!$F4628&gt;7.78,holes!I4628,NA())</f>
        <v>#N/A</v>
      </c>
      <c r="J1277" t="e">
        <f>IF(holes!$F4628&gt;7.78,holes!J4628,NA())</f>
        <v>#N/A</v>
      </c>
      <c r="K1277" t="e">
        <f>IF(holes!$F4628&gt;7.78,holes!K4628,NA())</f>
        <v>#N/A</v>
      </c>
      <c r="L1277" t="str">
        <f>IF(holes!$F4629&gt;7.78,holes!L4629,"")</f>
        <v/>
      </c>
    </row>
    <row r="1278" spans="1:12" x14ac:dyDescent="0.25">
      <c r="A1278" t="e">
        <f>IF(holes!$F4629&gt;7.78,holes!A4629,NA())</f>
        <v>#N/A</v>
      </c>
      <c r="B1278" t="e">
        <f>IF(holes!$F4629&gt;7.78,holes!B4629,NA())</f>
        <v>#N/A</v>
      </c>
      <c r="C1278" t="e">
        <f>IF(holes!$F4629&gt;7.78,holes!C4629,NA())</f>
        <v>#N/A</v>
      </c>
      <c r="D1278" t="e">
        <f>IF(holes!$F4629&gt;7.78,holes!D4629,NA())</f>
        <v>#N/A</v>
      </c>
      <c r="E1278" t="e">
        <f>IF(holes!$F4629&gt;7.78,holes!E4629,NA())</f>
        <v>#N/A</v>
      </c>
      <c r="F1278" t="e">
        <f>IF(holes!$F4629&gt;7.78,holes!F4629,NA())</f>
        <v>#N/A</v>
      </c>
      <c r="G1278" t="e">
        <f>IF(holes!$F4629&gt;7.78,holes!G4629,NA())</f>
        <v>#N/A</v>
      </c>
      <c r="H1278" t="e">
        <f>IF(holes!$F4629&gt;7.78,holes!H4629,NA())</f>
        <v>#N/A</v>
      </c>
      <c r="I1278" t="e">
        <f>IF(holes!$F4629&gt;7.78,holes!I4629,NA())</f>
        <v>#N/A</v>
      </c>
      <c r="J1278" t="e">
        <f>IF(holes!$F4629&gt;7.78,holes!J4629,NA())</f>
        <v>#N/A</v>
      </c>
      <c r="K1278" t="e">
        <f>IF(holes!$F4629&gt;7.78,holes!K4629,NA())</f>
        <v>#N/A</v>
      </c>
      <c r="L1278" t="str">
        <f>IF(holes!$F4630&gt;7.78,holes!L4630,"")</f>
        <v/>
      </c>
    </row>
    <row r="1279" spans="1:12" x14ac:dyDescent="0.25">
      <c r="A1279" t="e">
        <f>IF(holes!$F4630&gt;7.78,holes!A4630,NA())</f>
        <v>#N/A</v>
      </c>
      <c r="B1279" t="e">
        <f>IF(holes!$F4630&gt;7.78,holes!B4630,NA())</f>
        <v>#N/A</v>
      </c>
      <c r="C1279" t="e">
        <f>IF(holes!$F4630&gt;7.78,holes!C4630,NA())</f>
        <v>#N/A</v>
      </c>
      <c r="D1279" t="e">
        <f>IF(holes!$F4630&gt;7.78,holes!D4630,NA())</f>
        <v>#N/A</v>
      </c>
      <c r="E1279" t="e">
        <f>IF(holes!$F4630&gt;7.78,holes!E4630,NA())</f>
        <v>#N/A</v>
      </c>
      <c r="F1279" t="e">
        <f>IF(holes!$F4630&gt;7.78,holes!F4630,NA())</f>
        <v>#N/A</v>
      </c>
      <c r="G1279" t="e">
        <f>IF(holes!$F4630&gt;7.78,holes!G4630,NA())</f>
        <v>#N/A</v>
      </c>
      <c r="H1279" t="e">
        <f>IF(holes!$F4630&gt;7.78,holes!H4630,NA())</f>
        <v>#N/A</v>
      </c>
      <c r="I1279" t="e">
        <f>IF(holes!$F4630&gt;7.78,holes!I4630,NA())</f>
        <v>#N/A</v>
      </c>
      <c r="J1279" t="e">
        <f>IF(holes!$F4630&gt;7.78,holes!J4630,NA())</f>
        <v>#N/A</v>
      </c>
      <c r="K1279" t="e">
        <f>IF(holes!$F4630&gt;7.78,holes!K4630,NA())</f>
        <v>#N/A</v>
      </c>
      <c r="L1279" t="str">
        <f>IF(holes!$F4631&gt;7.78,holes!L4631,"")</f>
        <v/>
      </c>
    </row>
    <row r="1280" spans="1:12" x14ac:dyDescent="0.25">
      <c r="A1280" t="e">
        <f>IF(holes!$F4631&gt;7.78,holes!A4631,NA())</f>
        <v>#N/A</v>
      </c>
      <c r="B1280" t="e">
        <f>IF(holes!$F4631&gt;7.78,holes!B4631,NA())</f>
        <v>#N/A</v>
      </c>
      <c r="C1280" t="e">
        <f>IF(holes!$F4631&gt;7.78,holes!C4631,NA())</f>
        <v>#N/A</v>
      </c>
      <c r="D1280" t="e">
        <f>IF(holes!$F4631&gt;7.78,holes!D4631,NA())</f>
        <v>#N/A</v>
      </c>
      <c r="E1280" t="e">
        <f>IF(holes!$F4631&gt;7.78,holes!E4631,NA())</f>
        <v>#N/A</v>
      </c>
      <c r="F1280" t="e">
        <f>IF(holes!$F4631&gt;7.78,holes!F4631,NA())</f>
        <v>#N/A</v>
      </c>
      <c r="G1280" t="e">
        <f>IF(holes!$F4631&gt;7.78,holes!G4631,NA())</f>
        <v>#N/A</v>
      </c>
      <c r="H1280" t="e">
        <f>IF(holes!$F4631&gt;7.78,holes!H4631,NA())</f>
        <v>#N/A</v>
      </c>
      <c r="I1280" t="e">
        <f>IF(holes!$F4631&gt;7.78,holes!I4631,NA())</f>
        <v>#N/A</v>
      </c>
      <c r="J1280" t="e">
        <f>IF(holes!$F4631&gt;7.78,holes!J4631,NA())</f>
        <v>#N/A</v>
      </c>
      <c r="K1280" t="e">
        <f>IF(holes!$F4631&gt;7.78,holes!K4631,NA())</f>
        <v>#N/A</v>
      </c>
      <c r="L1280" t="str">
        <f>IF(holes!$F4632&gt;7.78,holes!L4632,"")</f>
        <v/>
      </c>
    </row>
    <row r="1281" spans="1:12" x14ac:dyDescent="0.25">
      <c r="A1281" t="e">
        <f>IF(holes!$F4632&gt;7.78,holes!A4632,NA())</f>
        <v>#N/A</v>
      </c>
      <c r="B1281" t="e">
        <f>IF(holes!$F4632&gt;7.78,holes!B4632,NA())</f>
        <v>#N/A</v>
      </c>
      <c r="C1281" t="e">
        <f>IF(holes!$F4632&gt;7.78,holes!C4632,NA())</f>
        <v>#N/A</v>
      </c>
      <c r="D1281" t="e">
        <f>IF(holes!$F4632&gt;7.78,holes!D4632,NA())</f>
        <v>#N/A</v>
      </c>
      <c r="E1281" t="e">
        <f>IF(holes!$F4632&gt;7.78,holes!E4632,NA())</f>
        <v>#N/A</v>
      </c>
      <c r="F1281" t="e">
        <f>IF(holes!$F4632&gt;7.78,holes!F4632,NA())</f>
        <v>#N/A</v>
      </c>
      <c r="G1281" t="e">
        <f>IF(holes!$F4632&gt;7.78,holes!G4632,NA())</f>
        <v>#N/A</v>
      </c>
      <c r="H1281" t="e">
        <f>IF(holes!$F4632&gt;7.78,holes!H4632,NA())</f>
        <v>#N/A</v>
      </c>
      <c r="I1281" t="e">
        <f>IF(holes!$F4632&gt;7.78,holes!I4632,NA())</f>
        <v>#N/A</v>
      </c>
      <c r="J1281" t="e">
        <f>IF(holes!$F4632&gt;7.78,holes!J4632,NA())</f>
        <v>#N/A</v>
      </c>
      <c r="K1281" t="e">
        <f>IF(holes!$F4632&gt;7.78,holes!K4632,NA())</f>
        <v>#N/A</v>
      </c>
      <c r="L1281" t="str">
        <f>IF(holes!$F4633&gt;7.78,holes!L4633,"")</f>
        <v/>
      </c>
    </row>
    <row r="1282" spans="1:12" x14ac:dyDescent="0.25">
      <c r="A1282" t="e">
        <f>IF(holes!$F4633&gt;7.78,holes!A4633,NA())</f>
        <v>#N/A</v>
      </c>
      <c r="B1282" t="e">
        <f>IF(holes!$F4633&gt;7.78,holes!B4633,NA())</f>
        <v>#N/A</v>
      </c>
      <c r="C1282" t="e">
        <f>IF(holes!$F4633&gt;7.78,holes!C4633,NA())</f>
        <v>#N/A</v>
      </c>
      <c r="D1282" t="e">
        <f>IF(holes!$F4633&gt;7.78,holes!D4633,NA())</f>
        <v>#N/A</v>
      </c>
      <c r="E1282" t="e">
        <f>IF(holes!$F4633&gt;7.78,holes!E4633,NA())</f>
        <v>#N/A</v>
      </c>
      <c r="F1282" t="e">
        <f>IF(holes!$F4633&gt;7.78,holes!F4633,NA())</f>
        <v>#N/A</v>
      </c>
      <c r="G1282" t="e">
        <f>IF(holes!$F4633&gt;7.78,holes!G4633,NA())</f>
        <v>#N/A</v>
      </c>
      <c r="H1282" t="e">
        <f>IF(holes!$F4633&gt;7.78,holes!H4633,NA())</f>
        <v>#N/A</v>
      </c>
      <c r="I1282" t="e">
        <f>IF(holes!$F4633&gt;7.78,holes!I4633,NA())</f>
        <v>#N/A</v>
      </c>
      <c r="J1282" t="e">
        <f>IF(holes!$F4633&gt;7.78,holes!J4633,NA())</f>
        <v>#N/A</v>
      </c>
      <c r="K1282" t="e">
        <f>IF(holes!$F4633&gt;7.78,holes!K4633,NA())</f>
        <v>#N/A</v>
      </c>
      <c r="L1282" t="str">
        <f>IF(holes!$F4634&gt;7.78,holes!L4634,"")</f>
        <v/>
      </c>
    </row>
    <row r="1283" spans="1:12" x14ac:dyDescent="0.25">
      <c r="A1283" t="e">
        <f>IF(holes!$F4634&gt;7.78,holes!A4634,NA())</f>
        <v>#N/A</v>
      </c>
      <c r="B1283" t="e">
        <f>IF(holes!$F4634&gt;7.78,holes!B4634,NA())</f>
        <v>#N/A</v>
      </c>
      <c r="C1283" t="e">
        <f>IF(holes!$F4634&gt;7.78,holes!C4634,NA())</f>
        <v>#N/A</v>
      </c>
      <c r="D1283" t="e">
        <f>IF(holes!$F4634&gt;7.78,holes!D4634,NA())</f>
        <v>#N/A</v>
      </c>
      <c r="E1283" t="e">
        <f>IF(holes!$F4634&gt;7.78,holes!E4634,NA())</f>
        <v>#N/A</v>
      </c>
      <c r="F1283" t="e">
        <f>IF(holes!$F4634&gt;7.78,holes!F4634,NA())</f>
        <v>#N/A</v>
      </c>
      <c r="G1283" t="e">
        <f>IF(holes!$F4634&gt;7.78,holes!G4634,NA())</f>
        <v>#N/A</v>
      </c>
      <c r="H1283" t="e">
        <f>IF(holes!$F4634&gt;7.78,holes!H4634,NA())</f>
        <v>#N/A</v>
      </c>
      <c r="I1283" t="e">
        <f>IF(holes!$F4634&gt;7.78,holes!I4634,NA())</f>
        <v>#N/A</v>
      </c>
      <c r="J1283" t="e">
        <f>IF(holes!$F4634&gt;7.78,holes!J4634,NA())</f>
        <v>#N/A</v>
      </c>
      <c r="K1283" t="e">
        <f>IF(holes!$F4634&gt;7.78,holes!K4634,NA())</f>
        <v>#N/A</v>
      </c>
      <c r="L1283" t="str">
        <f>IF(holes!$F4635&gt;7.78,holes!L4635,"")</f>
        <v/>
      </c>
    </row>
    <row r="1284" spans="1:12" x14ac:dyDescent="0.25">
      <c r="A1284" t="e">
        <f>IF(holes!$F4635&gt;7.78,holes!A4635,NA())</f>
        <v>#N/A</v>
      </c>
      <c r="B1284" t="e">
        <f>IF(holes!$F4635&gt;7.78,holes!B4635,NA())</f>
        <v>#N/A</v>
      </c>
      <c r="C1284" t="e">
        <f>IF(holes!$F4635&gt;7.78,holes!C4635,NA())</f>
        <v>#N/A</v>
      </c>
      <c r="D1284" t="e">
        <f>IF(holes!$F4635&gt;7.78,holes!D4635,NA())</f>
        <v>#N/A</v>
      </c>
      <c r="E1284" t="e">
        <f>IF(holes!$F4635&gt;7.78,holes!E4635,NA())</f>
        <v>#N/A</v>
      </c>
      <c r="F1284" t="e">
        <f>IF(holes!$F4635&gt;7.78,holes!F4635,NA())</f>
        <v>#N/A</v>
      </c>
      <c r="G1284" t="e">
        <f>IF(holes!$F4635&gt;7.78,holes!G4635,NA())</f>
        <v>#N/A</v>
      </c>
      <c r="H1284" t="e">
        <f>IF(holes!$F4635&gt;7.78,holes!H4635,NA())</f>
        <v>#N/A</v>
      </c>
      <c r="I1284" t="e">
        <f>IF(holes!$F4635&gt;7.78,holes!I4635,NA())</f>
        <v>#N/A</v>
      </c>
      <c r="J1284" t="e">
        <f>IF(holes!$F4635&gt;7.78,holes!J4635,NA())</f>
        <v>#N/A</v>
      </c>
      <c r="K1284" t="e">
        <f>IF(holes!$F4635&gt;7.78,holes!K4635,NA())</f>
        <v>#N/A</v>
      </c>
      <c r="L1284" t="str">
        <f>IF(holes!$F4636&gt;7.78,holes!L4636,"")</f>
        <v/>
      </c>
    </row>
    <row r="1285" spans="1:12" x14ac:dyDescent="0.25">
      <c r="A1285" t="e">
        <f>IF(holes!$F4636&gt;7.78,holes!A4636,NA())</f>
        <v>#N/A</v>
      </c>
      <c r="B1285" t="e">
        <f>IF(holes!$F4636&gt;7.78,holes!B4636,NA())</f>
        <v>#N/A</v>
      </c>
      <c r="C1285" t="e">
        <f>IF(holes!$F4636&gt;7.78,holes!C4636,NA())</f>
        <v>#N/A</v>
      </c>
      <c r="D1285" t="e">
        <f>IF(holes!$F4636&gt;7.78,holes!D4636,NA())</f>
        <v>#N/A</v>
      </c>
      <c r="E1285" t="e">
        <f>IF(holes!$F4636&gt;7.78,holes!E4636,NA())</f>
        <v>#N/A</v>
      </c>
      <c r="F1285" t="e">
        <f>IF(holes!$F4636&gt;7.78,holes!F4636,NA())</f>
        <v>#N/A</v>
      </c>
      <c r="G1285" t="e">
        <f>IF(holes!$F4636&gt;7.78,holes!G4636,NA())</f>
        <v>#N/A</v>
      </c>
      <c r="H1285" t="e">
        <f>IF(holes!$F4636&gt;7.78,holes!H4636,NA())</f>
        <v>#N/A</v>
      </c>
      <c r="I1285" t="e">
        <f>IF(holes!$F4636&gt;7.78,holes!I4636,NA())</f>
        <v>#N/A</v>
      </c>
      <c r="J1285" t="e">
        <f>IF(holes!$F4636&gt;7.78,holes!J4636,NA())</f>
        <v>#N/A</v>
      </c>
      <c r="K1285" t="e">
        <f>IF(holes!$F4636&gt;7.78,holes!K4636,NA())</f>
        <v>#N/A</v>
      </c>
      <c r="L1285" t="str">
        <f>IF(holes!$F4637&gt;7.78,holes!L4637,"")</f>
        <v/>
      </c>
    </row>
    <row r="1286" spans="1:12" x14ac:dyDescent="0.25">
      <c r="A1286" t="e">
        <f>IF(holes!$F4637&gt;7.78,holes!A4637,NA())</f>
        <v>#N/A</v>
      </c>
      <c r="B1286" t="e">
        <f>IF(holes!$F4637&gt;7.78,holes!B4637,NA())</f>
        <v>#N/A</v>
      </c>
      <c r="C1286" t="e">
        <f>IF(holes!$F4637&gt;7.78,holes!C4637,NA())</f>
        <v>#N/A</v>
      </c>
      <c r="D1286" t="e">
        <f>IF(holes!$F4637&gt;7.78,holes!D4637,NA())</f>
        <v>#N/A</v>
      </c>
      <c r="E1286" t="e">
        <f>IF(holes!$F4637&gt;7.78,holes!E4637,NA())</f>
        <v>#N/A</v>
      </c>
      <c r="F1286" t="e">
        <f>IF(holes!$F4637&gt;7.78,holes!F4637,NA())</f>
        <v>#N/A</v>
      </c>
      <c r="G1286" t="e">
        <f>IF(holes!$F4637&gt;7.78,holes!G4637,NA())</f>
        <v>#N/A</v>
      </c>
      <c r="H1286" t="e">
        <f>IF(holes!$F4637&gt;7.78,holes!H4637,NA())</f>
        <v>#N/A</v>
      </c>
      <c r="I1286" t="e">
        <f>IF(holes!$F4637&gt;7.78,holes!I4637,NA())</f>
        <v>#N/A</v>
      </c>
      <c r="J1286" t="e">
        <f>IF(holes!$F4637&gt;7.78,holes!J4637,NA())</f>
        <v>#N/A</v>
      </c>
      <c r="K1286" t="e">
        <f>IF(holes!$F4637&gt;7.78,holes!K4637,NA())</f>
        <v>#N/A</v>
      </c>
      <c r="L1286" t="str">
        <f>IF(holes!$F4638&gt;7.78,holes!L4638,"")</f>
        <v/>
      </c>
    </row>
    <row r="1287" spans="1:12" x14ac:dyDescent="0.25">
      <c r="A1287" t="e">
        <f>IF(holes!$F4638&gt;7.78,holes!A4638,NA())</f>
        <v>#N/A</v>
      </c>
      <c r="B1287" t="e">
        <f>IF(holes!$F4638&gt;7.78,holes!B4638,NA())</f>
        <v>#N/A</v>
      </c>
      <c r="C1287" t="e">
        <f>IF(holes!$F4638&gt;7.78,holes!C4638,NA())</f>
        <v>#N/A</v>
      </c>
      <c r="D1287" t="e">
        <f>IF(holes!$F4638&gt;7.78,holes!D4638,NA())</f>
        <v>#N/A</v>
      </c>
      <c r="E1287" t="e">
        <f>IF(holes!$F4638&gt;7.78,holes!E4638,NA())</f>
        <v>#N/A</v>
      </c>
      <c r="F1287" t="e">
        <f>IF(holes!$F4638&gt;7.78,holes!F4638,NA())</f>
        <v>#N/A</v>
      </c>
      <c r="G1287" t="e">
        <f>IF(holes!$F4638&gt;7.78,holes!G4638,NA())</f>
        <v>#N/A</v>
      </c>
      <c r="H1287" t="e">
        <f>IF(holes!$F4638&gt;7.78,holes!H4638,NA())</f>
        <v>#N/A</v>
      </c>
      <c r="I1287" t="e">
        <f>IF(holes!$F4638&gt;7.78,holes!I4638,NA())</f>
        <v>#N/A</v>
      </c>
      <c r="J1287" t="e">
        <f>IF(holes!$F4638&gt;7.78,holes!J4638,NA())</f>
        <v>#N/A</v>
      </c>
      <c r="K1287" t="e">
        <f>IF(holes!$F4638&gt;7.78,holes!K4638,NA())</f>
        <v>#N/A</v>
      </c>
      <c r="L1287" t="str">
        <f>IF(holes!$F4639&gt;7.78,holes!L4639,"")</f>
        <v/>
      </c>
    </row>
    <row r="1288" spans="1:12" x14ac:dyDescent="0.25">
      <c r="A1288" t="e">
        <f>IF(holes!$F4639&gt;7.78,holes!A4639,NA())</f>
        <v>#N/A</v>
      </c>
      <c r="B1288" t="e">
        <f>IF(holes!$F4639&gt;7.78,holes!B4639,NA())</f>
        <v>#N/A</v>
      </c>
      <c r="C1288" t="e">
        <f>IF(holes!$F4639&gt;7.78,holes!C4639,NA())</f>
        <v>#N/A</v>
      </c>
      <c r="D1288" t="e">
        <f>IF(holes!$F4639&gt;7.78,holes!D4639,NA())</f>
        <v>#N/A</v>
      </c>
      <c r="E1288" t="e">
        <f>IF(holes!$F4639&gt;7.78,holes!E4639,NA())</f>
        <v>#N/A</v>
      </c>
      <c r="F1288" t="e">
        <f>IF(holes!$F4639&gt;7.78,holes!F4639,NA())</f>
        <v>#N/A</v>
      </c>
      <c r="G1288" t="e">
        <f>IF(holes!$F4639&gt;7.78,holes!G4639,NA())</f>
        <v>#N/A</v>
      </c>
      <c r="H1288" t="e">
        <f>IF(holes!$F4639&gt;7.78,holes!H4639,NA())</f>
        <v>#N/A</v>
      </c>
      <c r="I1288" t="e">
        <f>IF(holes!$F4639&gt;7.78,holes!I4639,NA())</f>
        <v>#N/A</v>
      </c>
      <c r="J1288" t="e">
        <f>IF(holes!$F4639&gt;7.78,holes!J4639,NA())</f>
        <v>#N/A</v>
      </c>
      <c r="K1288" t="e">
        <f>IF(holes!$F4639&gt;7.78,holes!K4639,NA())</f>
        <v>#N/A</v>
      </c>
      <c r="L1288" t="str">
        <f>IF(holes!$F4640&gt;7.78,holes!L4640,"")</f>
        <v/>
      </c>
    </row>
    <row r="1289" spans="1:12" x14ac:dyDescent="0.25">
      <c r="A1289" t="e">
        <f>IF(holes!$F4640&gt;7.78,holes!A4640,NA())</f>
        <v>#N/A</v>
      </c>
      <c r="B1289" t="e">
        <f>IF(holes!$F4640&gt;7.78,holes!B4640,NA())</f>
        <v>#N/A</v>
      </c>
      <c r="C1289" t="e">
        <f>IF(holes!$F4640&gt;7.78,holes!C4640,NA())</f>
        <v>#N/A</v>
      </c>
      <c r="D1289" t="e">
        <f>IF(holes!$F4640&gt;7.78,holes!D4640,NA())</f>
        <v>#N/A</v>
      </c>
      <c r="E1289" t="e">
        <f>IF(holes!$F4640&gt;7.78,holes!E4640,NA())</f>
        <v>#N/A</v>
      </c>
      <c r="F1289" t="e">
        <f>IF(holes!$F4640&gt;7.78,holes!F4640,NA())</f>
        <v>#N/A</v>
      </c>
      <c r="G1289" t="e">
        <f>IF(holes!$F4640&gt;7.78,holes!G4640,NA())</f>
        <v>#N/A</v>
      </c>
      <c r="H1289" t="e">
        <f>IF(holes!$F4640&gt;7.78,holes!H4640,NA())</f>
        <v>#N/A</v>
      </c>
      <c r="I1289" t="e">
        <f>IF(holes!$F4640&gt;7.78,holes!I4640,NA())</f>
        <v>#N/A</v>
      </c>
      <c r="J1289" t="e">
        <f>IF(holes!$F4640&gt;7.78,holes!J4640,NA())</f>
        <v>#N/A</v>
      </c>
      <c r="K1289" t="e">
        <f>IF(holes!$F4640&gt;7.78,holes!K4640,NA())</f>
        <v>#N/A</v>
      </c>
      <c r="L1289" t="str">
        <f>IF(holes!$F4641&gt;7.78,holes!L4641,"")</f>
        <v/>
      </c>
    </row>
    <row r="1290" spans="1:12" x14ac:dyDescent="0.25">
      <c r="A1290" t="e">
        <f>IF(holes!$F4641&gt;7.78,holes!A4641,NA())</f>
        <v>#N/A</v>
      </c>
      <c r="B1290" t="e">
        <f>IF(holes!$F4641&gt;7.78,holes!B4641,NA())</f>
        <v>#N/A</v>
      </c>
      <c r="C1290" t="e">
        <f>IF(holes!$F4641&gt;7.78,holes!C4641,NA())</f>
        <v>#N/A</v>
      </c>
      <c r="D1290" t="e">
        <f>IF(holes!$F4641&gt;7.78,holes!D4641,NA())</f>
        <v>#N/A</v>
      </c>
      <c r="E1290" t="e">
        <f>IF(holes!$F4641&gt;7.78,holes!E4641,NA())</f>
        <v>#N/A</v>
      </c>
      <c r="F1290" t="e">
        <f>IF(holes!$F4641&gt;7.78,holes!F4641,NA())</f>
        <v>#N/A</v>
      </c>
      <c r="G1290" t="e">
        <f>IF(holes!$F4641&gt;7.78,holes!G4641,NA())</f>
        <v>#N/A</v>
      </c>
      <c r="H1290" t="e">
        <f>IF(holes!$F4641&gt;7.78,holes!H4641,NA())</f>
        <v>#N/A</v>
      </c>
      <c r="I1290" t="e">
        <f>IF(holes!$F4641&gt;7.78,holes!I4641,NA())</f>
        <v>#N/A</v>
      </c>
      <c r="J1290" t="e">
        <f>IF(holes!$F4641&gt;7.78,holes!J4641,NA())</f>
        <v>#N/A</v>
      </c>
      <c r="K1290" t="e">
        <f>IF(holes!$F4641&gt;7.78,holes!K4641,NA())</f>
        <v>#N/A</v>
      </c>
      <c r="L1290" t="str">
        <f>IF(holes!$F4642&gt;7.78,holes!L4642,"")</f>
        <v/>
      </c>
    </row>
    <row r="1291" spans="1:12" x14ac:dyDescent="0.25">
      <c r="A1291" t="e">
        <f>IF(holes!$F4642&gt;7.78,holes!A4642,NA())</f>
        <v>#N/A</v>
      </c>
      <c r="B1291" t="e">
        <f>IF(holes!$F4642&gt;7.78,holes!B4642,NA())</f>
        <v>#N/A</v>
      </c>
      <c r="C1291" t="e">
        <f>IF(holes!$F4642&gt;7.78,holes!C4642,NA())</f>
        <v>#N/A</v>
      </c>
      <c r="D1291" t="e">
        <f>IF(holes!$F4642&gt;7.78,holes!D4642,NA())</f>
        <v>#N/A</v>
      </c>
      <c r="E1291" t="e">
        <f>IF(holes!$F4642&gt;7.78,holes!E4642,NA())</f>
        <v>#N/A</v>
      </c>
      <c r="F1291" t="e">
        <f>IF(holes!$F4642&gt;7.78,holes!F4642,NA())</f>
        <v>#N/A</v>
      </c>
      <c r="G1291" t="e">
        <f>IF(holes!$F4642&gt;7.78,holes!G4642,NA())</f>
        <v>#N/A</v>
      </c>
      <c r="H1291" t="e">
        <f>IF(holes!$F4642&gt;7.78,holes!H4642,NA())</f>
        <v>#N/A</v>
      </c>
      <c r="I1291" t="e">
        <f>IF(holes!$F4642&gt;7.78,holes!I4642,NA())</f>
        <v>#N/A</v>
      </c>
      <c r="J1291" t="e">
        <f>IF(holes!$F4642&gt;7.78,holes!J4642,NA())</f>
        <v>#N/A</v>
      </c>
      <c r="K1291" t="e">
        <f>IF(holes!$F4642&gt;7.78,holes!K4642,NA())</f>
        <v>#N/A</v>
      </c>
      <c r="L1291" t="str">
        <f>IF(holes!$F4643&gt;7.78,holes!L4643,"")</f>
        <v/>
      </c>
    </row>
    <row r="1292" spans="1:12" x14ac:dyDescent="0.25">
      <c r="A1292" t="e">
        <f>IF(holes!$F4643&gt;7.78,holes!A4643,NA())</f>
        <v>#N/A</v>
      </c>
      <c r="B1292" t="e">
        <f>IF(holes!$F4643&gt;7.78,holes!B4643,NA())</f>
        <v>#N/A</v>
      </c>
      <c r="C1292" t="e">
        <f>IF(holes!$F4643&gt;7.78,holes!C4643,NA())</f>
        <v>#N/A</v>
      </c>
      <c r="D1292" t="e">
        <f>IF(holes!$F4643&gt;7.78,holes!D4643,NA())</f>
        <v>#N/A</v>
      </c>
      <c r="E1292" t="e">
        <f>IF(holes!$F4643&gt;7.78,holes!E4643,NA())</f>
        <v>#N/A</v>
      </c>
      <c r="F1292" t="e">
        <f>IF(holes!$F4643&gt;7.78,holes!F4643,NA())</f>
        <v>#N/A</v>
      </c>
      <c r="G1292" t="e">
        <f>IF(holes!$F4643&gt;7.78,holes!G4643,NA())</f>
        <v>#N/A</v>
      </c>
      <c r="H1292" t="e">
        <f>IF(holes!$F4643&gt;7.78,holes!H4643,NA())</f>
        <v>#N/A</v>
      </c>
      <c r="I1292" t="e">
        <f>IF(holes!$F4643&gt;7.78,holes!I4643,NA())</f>
        <v>#N/A</v>
      </c>
      <c r="J1292" t="e">
        <f>IF(holes!$F4643&gt;7.78,holes!J4643,NA())</f>
        <v>#N/A</v>
      </c>
      <c r="K1292" t="e">
        <f>IF(holes!$F4643&gt;7.78,holes!K4643,NA())</f>
        <v>#N/A</v>
      </c>
      <c r="L1292" t="str">
        <f>IF(holes!$F4644&gt;7.78,holes!L4644,"")</f>
        <v/>
      </c>
    </row>
    <row r="1293" spans="1:12" x14ac:dyDescent="0.25">
      <c r="A1293" t="e">
        <f>IF(holes!$F4644&gt;7.78,holes!A4644,NA())</f>
        <v>#N/A</v>
      </c>
      <c r="B1293" t="e">
        <f>IF(holes!$F4644&gt;7.78,holes!B4644,NA())</f>
        <v>#N/A</v>
      </c>
      <c r="C1293" t="e">
        <f>IF(holes!$F4644&gt;7.78,holes!C4644,NA())</f>
        <v>#N/A</v>
      </c>
      <c r="D1293" t="e">
        <f>IF(holes!$F4644&gt;7.78,holes!D4644,NA())</f>
        <v>#N/A</v>
      </c>
      <c r="E1293" t="e">
        <f>IF(holes!$F4644&gt;7.78,holes!E4644,NA())</f>
        <v>#N/A</v>
      </c>
      <c r="F1293" t="e">
        <f>IF(holes!$F4644&gt;7.78,holes!F4644,NA())</f>
        <v>#N/A</v>
      </c>
      <c r="G1293" t="e">
        <f>IF(holes!$F4644&gt;7.78,holes!G4644,NA())</f>
        <v>#N/A</v>
      </c>
      <c r="H1293" t="e">
        <f>IF(holes!$F4644&gt;7.78,holes!H4644,NA())</f>
        <v>#N/A</v>
      </c>
      <c r="I1293" t="e">
        <f>IF(holes!$F4644&gt;7.78,holes!I4644,NA())</f>
        <v>#N/A</v>
      </c>
      <c r="J1293" t="e">
        <f>IF(holes!$F4644&gt;7.78,holes!J4644,NA())</f>
        <v>#N/A</v>
      </c>
      <c r="K1293" t="e">
        <f>IF(holes!$F4644&gt;7.78,holes!K4644,NA())</f>
        <v>#N/A</v>
      </c>
      <c r="L1293" t="str">
        <f>IF(holes!$F4645&gt;7.78,holes!L4645,"")</f>
        <v/>
      </c>
    </row>
    <row r="1294" spans="1:12" x14ac:dyDescent="0.25">
      <c r="A1294" t="e">
        <f>IF(holes!$F4645&gt;7.78,holes!A4645,NA())</f>
        <v>#N/A</v>
      </c>
      <c r="B1294" t="e">
        <f>IF(holes!$F4645&gt;7.78,holes!B4645,NA())</f>
        <v>#N/A</v>
      </c>
      <c r="C1294" t="e">
        <f>IF(holes!$F4645&gt;7.78,holes!C4645,NA())</f>
        <v>#N/A</v>
      </c>
      <c r="D1294" t="e">
        <f>IF(holes!$F4645&gt;7.78,holes!D4645,NA())</f>
        <v>#N/A</v>
      </c>
      <c r="E1294" t="e">
        <f>IF(holes!$F4645&gt;7.78,holes!E4645,NA())</f>
        <v>#N/A</v>
      </c>
      <c r="F1294" t="e">
        <f>IF(holes!$F4645&gt;7.78,holes!F4645,NA())</f>
        <v>#N/A</v>
      </c>
      <c r="G1294" t="e">
        <f>IF(holes!$F4645&gt;7.78,holes!G4645,NA())</f>
        <v>#N/A</v>
      </c>
      <c r="H1294" t="e">
        <f>IF(holes!$F4645&gt;7.78,holes!H4645,NA())</f>
        <v>#N/A</v>
      </c>
      <c r="I1294" t="e">
        <f>IF(holes!$F4645&gt;7.78,holes!I4645,NA())</f>
        <v>#N/A</v>
      </c>
      <c r="J1294" t="e">
        <f>IF(holes!$F4645&gt;7.78,holes!J4645,NA())</f>
        <v>#N/A</v>
      </c>
      <c r="K1294" t="e">
        <f>IF(holes!$F4645&gt;7.78,holes!K4645,NA())</f>
        <v>#N/A</v>
      </c>
      <c r="L1294" t="str">
        <f>IF(holes!$F4646&gt;7.78,holes!L4646,"")</f>
        <v/>
      </c>
    </row>
    <row r="1295" spans="1:12" x14ac:dyDescent="0.25">
      <c r="A1295" t="e">
        <f>IF(holes!$F4646&gt;7.78,holes!A4646,NA())</f>
        <v>#N/A</v>
      </c>
      <c r="B1295" t="e">
        <f>IF(holes!$F4646&gt;7.78,holes!B4646,NA())</f>
        <v>#N/A</v>
      </c>
      <c r="C1295" t="e">
        <f>IF(holes!$F4646&gt;7.78,holes!C4646,NA())</f>
        <v>#N/A</v>
      </c>
      <c r="D1295" t="e">
        <f>IF(holes!$F4646&gt;7.78,holes!D4646,NA())</f>
        <v>#N/A</v>
      </c>
      <c r="E1295" t="e">
        <f>IF(holes!$F4646&gt;7.78,holes!E4646,NA())</f>
        <v>#N/A</v>
      </c>
      <c r="F1295" t="e">
        <f>IF(holes!$F4646&gt;7.78,holes!F4646,NA())</f>
        <v>#N/A</v>
      </c>
      <c r="G1295" t="e">
        <f>IF(holes!$F4646&gt;7.78,holes!G4646,NA())</f>
        <v>#N/A</v>
      </c>
      <c r="H1295" t="e">
        <f>IF(holes!$F4646&gt;7.78,holes!H4646,NA())</f>
        <v>#N/A</v>
      </c>
      <c r="I1295" t="e">
        <f>IF(holes!$F4646&gt;7.78,holes!I4646,NA())</f>
        <v>#N/A</v>
      </c>
      <c r="J1295" t="e">
        <f>IF(holes!$F4646&gt;7.78,holes!J4646,NA())</f>
        <v>#N/A</v>
      </c>
      <c r="K1295" t="e">
        <f>IF(holes!$F4646&gt;7.78,holes!K4646,NA())</f>
        <v>#N/A</v>
      </c>
      <c r="L1295" t="str">
        <f>IF(holes!$F4647&gt;7.78,holes!L4647,"")</f>
        <v/>
      </c>
    </row>
    <row r="1296" spans="1:12" x14ac:dyDescent="0.25">
      <c r="A1296" t="e">
        <f>IF(holes!$F4647&gt;7.78,holes!A4647,NA())</f>
        <v>#N/A</v>
      </c>
      <c r="B1296" t="e">
        <f>IF(holes!$F4647&gt;7.78,holes!B4647,NA())</f>
        <v>#N/A</v>
      </c>
      <c r="C1296" t="e">
        <f>IF(holes!$F4647&gt;7.78,holes!C4647,NA())</f>
        <v>#N/A</v>
      </c>
      <c r="D1296" t="e">
        <f>IF(holes!$F4647&gt;7.78,holes!D4647,NA())</f>
        <v>#N/A</v>
      </c>
      <c r="E1296" t="e">
        <f>IF(holes!$F4647&gt;7.78,holes!E4647,NA())</f>
        <v>#N/A</v>
      </c>
      <c r="F1296" t="e">
        <f>IF(holes!$F4647&gt;7.78,holes!F4647,NA())</f>
        <v>#N/A</v>
      </c>
      <c r="G1296" t="e">
        <f>IF(holes!$F4647&gt;7.78,holes!G4647,NA())</f>
        <v>#N/A</v>
      </c>
      <c r="H1296" t="e">
        <f>IF(holes!$F4647&gt;7.78,holes!H4647,NA())</f>
        <v>#N/A</v>
      </c>
      <c r="I1296" t="e">
        <f>IF(holes!$F4647&gt;7.78,holes!I4647,NA())</f>
        <v>#N/A</v>
      </c>
      <c r="J1296" t="e">
        <f>IF(holes!$F4647&gt;7.78,holes!J4647,NA())</f>
        <v>#N/A</v>
      </c>
      <c r="K1296" t="e">
        <f>IF(holes!$F4647&gt;7.78,holes!K4647,NA())</f>
        <v>#N/A</v>
      </c>
      <c r="L1296" t="str">
        <f>IF(holes!$F4648&gt;7.78,holes!L4648,"")</f>
        <v/>
      </c>
    </row>
    <row r="1297" spans="1:12" x14ac:dyDescent="0.25">
      <c r="A1297" t="e">
        <f>IF(holes!$F4648&gt;7.78,holes!A4648,NA())</f>
        <v>#N/A</v>
      </c>
      <c r="B1297" t="e">
        <f>IF(holes!$F4648&gt;7.78,holes!B4648,NA())</f>
        <v>#N/A</v>
      </c>
      <c r="C1297" t="e">
        <f>IF(holes!$F4648&gt;7.78,holes!C4648,NA())</f>
        <v>#N/A</v>
      </c>
      <c r="D1297" t="e">
        <f>IF(holes!$F4648&gt;7.78,holes!D4648,NA())</f>
        <v>#N/A</v>
      </c>
      <c r="E1297" t="e">
        <f>IF(holes!$F4648&gt;7.78,holes!E4648,NA())</f>
        <v>#N/A</v>
      </c>
      <c r="F1297" t="e">
        <f>IF(holes!$F4648&gt;7.78,holes!F4648,NA())</f>
        <v>#N/A</v>
      </c>
      <c r="G1297" t="e">
        <f>IF(holes!$F4648&gt;7.78,holes!G4648,NA())</f>
        <v>#N/A</v>
      </c>
      <c r="H1297" t="e">
        <f>IF(holes!$F4648&gt;7.78,holes!H4648,NA())</f>
        <v>#N/A</v>
      </c>
      <c r="I1297" t="e">
        <f>IF(holes!$F4648&gt;7.78,holes!I4648,NA())</f>
        <v>#N/A</v>
      </c>
      <c r="J1297" t="e">
        <f>IF(holes!$F4648&gt;7.78,holes!J4648,NA())</f>
        <v>#N/A</v>
      </c>
      <c r="K1297" t="e">
        <f>IF(holes!$F4648&gt;7.78,holes!K4648,NA())</f>
        <v>#N/A</v>
      </c>
      <c r="L1297" t="str">
        <f>IF(holes!$F4649&gt;7.78,holes!L4649,"")</f>
        <v/>
      </c>
    </row>
    <row r="1298" spans="1:12" x14ac:dyDescent="0.25">
      <c r="A1298" t="e">
        <f>IF(holes!$F4649&gt;7.78,holes!A4649,NA())</f>
        <v>#N/A</v>
      </c>
      <c r="B1298" t="e">
        <f>IF(holes!$F4649&gt;7.78,holes!B4649,NA())</f>
        <v>#N/A</v>
      </c>
      <c r="C1298" t="e">
        <f>IF(holes!$F4649&gt;7.78,holes!C4649,NA())</f>
        <v>#N/A</v>
      </c>
      <c r="D1298" t="e">
        <f>IF(holes!$F4649&gt;7.78,holes!D4649,NA())</f>
        <v>#N/A</v>
      </c>
      <c r="E1298" t="e">
        <f>IF(holes!$F4649&gt;7.78,holes!E4649,NA())</f>
        <v>#N/A</v>
      </c>
      <c r="F1298" t="e">
        <f>IF(holes!$F4649&gt;7.78,holes!F4649,NA())</f>
        <v>#N/A</v>
      </c>
      <c r="G1298" t="e">
        <f>IF(holes!$F4649&gt;7.78,holes!G4649,NA())</f>
        <v>#N/A</v>
      </c>
      <c r="H1298" t="e">
        <f>IF(holes!$F4649&gt;7.78,holes!H4649,NA())</f>
        <v>#N/A</v>
      </c>
      <c r="I1298" t="e">
        <f>IF(holes!$F4649&gt;7.78,holes!I4649,NA())</f>
        <v>#N/A</v>
      </c>
      <c r="J1298" t="e">
        <f>IF(holes!$F4649&gt;7.78,holes!J4649,NA())</f>
        <v>#N/A</v>
      </c>
      <c r="K1298" t="e">
        <f>IF(holes!$F4649&gt;7.78,holes!K4649,NA())</f>
        <v>#N/A</v>
      </c>
      <c r="L1298" t="str">
        <f>IF(holes!$F4650&gt;7.78,holes!L4650,"")</f>
        <v/>
      </c>
    </row>
    <row r="1299" spans="1:12" x14ac:dyDescent="0.25">
      <c r="A1299" t="e">
        <f>IF(holes!$F4650&gt;7.78,holes!A4650,NA())</f>
        <v>#N/A</v>
      </c>
      <c r="B1299" t="e">
        <f>IF(holes!$F4650&gt;7.78,holes!B4650,NA())</f>
        <v>#N/A</v>
      </c>
      <c r="C1299" t="e">
        <f>IF(holes!$F4650&gt;7.78,holes!C4650,NA())</f>
        <v>#N/A</v>
      </c>
      <c r="D1299" t="e">
        <f>IF(holes!$F4650&gt;7.78,holes!D4650,NA())</f>
        <v>#N/A</v>
      </c>
      <c r="E1299" t="e">
        <f>IF(holes!$F4650&gt;7.78,holes!E4650,NA())</f>
        <v>#N/A</v>
      </c>
      <c r="F1299" t="e">
        <f>IF(holes!$F4650&gt;7.78,holes!F4650,NA())</f>
        <v>#N/A</v>
      </c>
      <c r="G1299" t="e">
        <f>IF(holes!$F4650&gt;7.78,holes!G4650,NA())</f>
        <v>#N/A</v>
      </c>
      <c r="H1299" t="e">
        <f>IF(holes!$F4650&gt;7.78,holes!H4650,NA())</f>
        <v>#N/A</v>
      </c>
      <c r="I1299" t="e">
        <f>IF(holes!$F4650&gt;7.78,holes!I4650,NA())</f>
        <v>#N/A</v>
      </c>
      <c r="J1299" t="e">
        <f>IF(holes!$F4650&gt;7.78,holes!J4650,NA())</f>
        <v>#N/A</v>
      </c>
      <c r="K1299" t="e">
        <f>IF(holes!$F4650&gt;7.78,holes!K4650,NA())</f>
        <v>#N/A</v>
      </c>
      <c r="L1299" t="str">
        <f>IF(holes!$F4651&gt;7.78,holes!L4651,"")</f>
        <v/>
      </c>
    </row>
    <row r="1300" spans="1:12" x14ac:dyDescent="0.25">
      <c r="A1300" t="e">
        <f>IF(holes!$F4651&gt;7.78,holes!A4651,NA())</f>
        <v>#N/A</v>
      </c>
      <c r="B1300" t="e">
        <f>IF(holes!$F4651&gt;7.78,holes!B4651,NA())</f>
        <v>#N/A</v>
      </c>
      <c r="C1300" t="e">
        <f>IF(holes!$F4651&gt;7.78,holes!C4651,NA())</f>
        <v>#N/A</v>
      </c>
      <c r="D1300" t="e">
        <f>IF(holes!$F4651&gt;7.78,holes!D4651,NA())</f>
        <v>#N/A</v>
      </c>
      <c r="E1300" t="e">
        <f>IF(holes!$F4651&gt;7.78,holes!E4651,NA())</f>
        <v>#N/A</v>
      </c>
      <c r="F1300" t="e">
        <f>IF(holes!$F4651&gt;7.78,holes!F4651,NA())</f>
        <v>#N/A</v>
      </c>
      <c r="G1300" t="e">
        <f>IF(holes!$F4651&gt;7.78,holes!G4651,NA())</f>
        <v>#N/A</v>
      </c>
      <c r="H1300" t="e">
        <f>IF(holes!$F4651&gt;7.78,holes!H4651,NA())</f>
        <v>#N/A</v>
      </c>
      <c r="I1300" t="e">
        <f>IF(holes!$F4651&gt;7.78,holes!I4651,NA())</f>
        <v>#N/A</v>
      </c>
      <c r="J1300" t="e">
        <f>IF(holes!$F4651&gt;7.78,holes!J4651,NA())</f>
        <v>#N/A</v>
      </c>
      <c r="K1300" t="e">
        <f>IF(holes!$F4651&gt;7.78,holes!K4651,NA())</f>
        <v>#N/A</v>
      </c>
      <c r="L1300" t="str">
        <f>IF(holes!$F4652&gt;7.78,holes!L4652,"")</f>
        <v/>
      </c>
    </row>
    <row r="1301" spans="1:12" x14ac:dyDescent="0.25">
      <c r="A1301" t="e">
        <f>IF(holes!$F4652&gt;7.78,holes!A4652,NA())</f>
        <v>#N/A</v>
      </c>
      <c r="B1301" t="e">
        <f>IF(holes!$F4652&gt;7.78,holes!B4652,NA())</f>
        <v>#N/A</v>
      </c>
      <c r="C1301" t="e">
        <f>IF(holes!$F4652&gt;7.78,holes!C4652,NA())</f>
        <v>#N/A</v>
      </c>
      <c r="D1301" t="e">
        <f>IF(holes!$F4652&gt;7.78,holes!D4652,NA())</f>
        <v>#N/A</v>
      </c>
      <c r="E1301" t="e">
        <f>IF(holes!$F4652&gt;7.78,holes!E4652,NA())</f>
        <v>#N/A</v>
      </c>
      <c r="F1301" t="e">
        <f>IF(holes!$F4652&gt;7.78,holes!F4652,NA())</f>
        <v>#N/A</v>
      </c>
      <c r="G1301" t="e">
        <f>IF(holes!$F4652&gt;7.78,holes!G4652,NA())</f>
        <v>#N/A</v>
      </c>
      <c r="H1301" t="e">
        <f>IF(holes!$F4652&gt;7.78,holes!H4652,NA())</f>
        <v>#N/A</v>
      </c>
      <c r="I1301" t="e">
        <f>IF(holes!$F4652&gt;7.78,holes!I4652,NA())</f>
        <v>#N/A</v>
      </c>
      <c r="J1301" t="e">
        <f>IF(holes!$F4652&gt;7.78,holes!J4652,NA())</f>
        <v>#N/A</v>
      </c>
      <c r="K1301" t="e">
        <f>IF(holes!$F4652&gt;7.78,holes!K4652,NA())</f>
        <v>#N/A</v>
      </c>
      <c r="L1301">
        <f>IF(holes!$F4653&gt;7.78,holes!L4653,"")</f>
        <v>0</v>
      </c>
    </row>
    <row r="1302" spans="1:12" x14ac:dyDescent="0.25">
      <c r="A1302" t="str">
        <f>IF(holes!$F4653&gt;7.78,holes!A4653,NA())</f>
        <v>captureX49Y2P0095.jpg</v>
      </c>
      <c r="B1302">
        <f>IF(holes!$F4653&gt;7.78,holes!B4653,NA())</f>
        <v>6.1280000000000001</v>
      </c>
      <c r="C1302">
        <f>IF(holes!$F4653&gt;7.78,holes!C4653,NA())</f>
        <v>3.504</v>
      </c>
      <c r="D1302">
        <f>IF(holes!$F4653&gt;7.78,holes!D4653,NA())</f>
        <v>9.6000000000000002E-2</v>
      </c>
      <c r="E1302">
        <f>IF(holes!$F4653&gt;7.78,holes!E4653,NA())</f>
        <v>45.494999999999997</v>
      </c>
      <c r="F1302">
        <f>IF(holes!$F4653&gt;7.78,holes!F4653,NA())</f>
        <v>8.1280000000000001</v>
      </c>
      <c r="G1302">
        <f>IF(holes!$F4653&gt;7.78,holes!G4653,NA())</f>
        <v>70</v>
      </c>
      <c r="H1302">
        <f>IF(holes!$F4653&gt;7.78,holes!H4653,NA())</f>
        <v>369</v>
      </c>
      <c r="I1302">
        <f>IF(holes!$F4653&gt;7.78,holes!I4653,NA())</f>
        <v>19</v>
      </c>
      <c r="J1302">
        <f>IF(holes!$F4653&gt;7.78,holes!J4653,NA())</f>
        <v>21</v>
      </c>
      <c r="K1302">
        <f>IF(holes!$F4653&gt;7.78,holes!K4653,NA())</f>
        <v>399</v>
      </c>
      <c r="L1302">
        <f>IF(holes!$F4654&gt;7.78,holes!L4654,"")</f>
        <v>0</v>
      </c>
    </row>
    <row r="1303" spans="1:12" x14ac:dyDescent="0.25">
      <c r="A1303" t="str">
        <f>IF(holes!$F4654&gt;7.78,holes!A4654,NA())</f>
        <v>captureX49Y2P0095.jpg</v>
      </c>
      <c r="B1303">
        <f>IF(holes!$F4654&gt;7.78,holes!B4654,NA())</f>
        <v>6.12</v>
      </c>
      <c r="C1303">
        <f>IF(holes!$F4654&gt;7.78,holes!C4654,NA())</f>
        <v>2.9279999999999999</v>
      </c>
      <c r="D1303">
        <f>IF(holes!$F4654&gt;7.78,holes!D4654,NA())</f>
        <v>0.12</v>
      </c>
      <c r="E1303">
        <f>IF(holes!$F4654&gt;7.78,holes!E4654,NA())</f>
        <v>46.067999999999998</v>
      </c>
      <c r="F1303">
        <f>IF(holes!$F4654&gt;7.78,holes!F4654,NA())</f>
        <v>8.1239999999999899</v>
      </c>
      <c r="G1303">
        <f>IF(holes!$F4654&gt;7.78,holes!G4654,NA())</f>
        <v>56</v>
      </c>
      <c r="H1303">
        <f>IF(holes!$F4654&gt;7.78,holes!H4654,NA())</f>
        <v>499</v>
      </c>
      <c r="I1303">
        <f>IF(holes!$F4654&gt;7.78,holes!I4654,NA())</f>
        <v>19</v>
      </c>
      <c r="J1303">
        <f>IF(holes!$F4654&gt;7.78,holes!J4654,NA())</f>
        <v>30</v>
      </c>
      <c r="K1303">
        <f>IF(holes!$F4654&gt;7.78,holes!K4654,NA())</f>
        <v>570</v>
      </c>
      <c r="L1303">
        <f>IF(holes!$F4655&gt;7.78,holes!L4655,"")</f>
        <v>0</v>
      </c>
    </row>
    <row r="1304" spans="1:12" x14ac:dyDescent="0.25">
      <c r="A1304" t="str">
        <f>IF(holes!$F4655&gt;7.78,holes!A4655,NA())</f>
        <v>captureX49Y2P0095.jpg</v>
      </c>
      <c r="B1304">
        <f>IF(holes!$F4655&gt;7.78,holes!B4655,NA())</f>
        <v>6.1280000000000001</v>
      </c>
      <c r="C1304">
        <f>IF(holes!$F4655&gt;7.78,holes!C4655,NA())</f>
        <v>2.3199999999999998</v>
      </c>
      <c r="D1304">
        <f>IF(holes!$F4655&gt;7.78,holes!D4655,NA())</f>
        <v>0.112</v>
      </c>
      <c r="E1304">
        <f>IF(holes!$F4655&gt;7.78,holes!E4655,NA())</f>
        <v>46.6734284667968</v>
      </c>
      <c r="F1304">
        <f>IF(holes!$F4655&gt;7.78,holes!F4655,NA())</f>
        <v>8.1319999999999997</v>
      </c>
      <c r="G1304">
        <f>IF(holes!$F4655&gt;7.78,holes!G4655,NA())</f>
        <v>62</v>
      </c>
      <c r="H1304">
        <f>IF(holes!$F4655&gt;7.78,holes!H4655,NA())</f>
        <v>480</v>
      </c>
      <c r="I1304">
        <f>IF(holes!$F4655&gt;7.78,holes!I4655,NA())</f>
        <v>18</v>
      </c>
      <c r="J1304">
        <f>IF(holes!$F4655&gt;7.78,holes!J4655,NA())</f>
        <v>29</v>
      </c>
      <c r="K1304">
        <f>IF(holes!$F4655&gt;7.78,holes!K4655,NA())</f>
        <v>522</v>
      </c>
      <c r="L1304">
        <f>IF(holes!$F4656&gt;7.78,holes!L4656,"")</f>
        <v>0</v>
      </c>
    </row>
    <row r="1305" spans="1:12" x14ac:dyDescent="0.25">
      <c r="A1305" t="str">
        <f>IF(holes!$F4656&gt;7.78,holes!A4656,NA())</f>
        <v>captureX49Y2P0095.jpg</v>
      </c>
      <c r="B1305">
        <f>IF(holes!$F4656&gt;7.78,holes!B4656,NA())</f>
        <v>6.1360000000000001</v>
      </c>
      <c r="C1305">
        <f>IF(holes!$F4656&gt;7.78,holes!C4656,NA())</f>
        <v>1.72</v>
      </c>
      <c r="D1305">
        <f>IF(holes!$F4656&gt;7.78,holes!D4656,NA())</f>
        <v>0.12</v>
      </c>
      <c r="E1305">
        <f>IF(holes!$F4656&gt;7.78,holes!E4656,NA())</f>
        <v>47.276000000000003</v>
      </c>
      <c r="F1305">
        <f>IF(holes!$F4656&gt;7.78,holes!F4656,NA())</f>
        <v>8.1359999999999992</v>
      </c>
      <c r="G1305">
        <f>IF(holes!$F4656&gt;7.78,holes!G4656,NA())</f>
        <v>57</v>
      </c>
      <c r="H1305">
        <f>IF(holes!$F4656&gt;7.78,holes!H4656,NA())</f>
        <v>483</v>
      </c>
      <c r="I1305">
        <f>IF(holes!$F4656&gt;7.78,holes!I4656,NA())</f>
        <v>18</v>
      </c>
      <c r="J1305">
        <f>IF(holes!$F4656&gt;7.78,holes!J4656,NA())</f>
        <v>30</v>
      </c>
      <c r="K1305">
        <f>IF(holes!$F4656&gt;7.78,holes!K4656,NA())</f>
        <v>540</v>
      </c>
      <c r="L1305">
        <f>IF(holes!$F4657&gt;7.78,holes!L4657,"")</f>
        <v>0</v>
      </c>
    </row>
    <row r="1306" spans="1:12" x14ac:dyDescent="0.25">
      <c r="A1306" t="str">
        <f>IF(holes!$F4657&gt;7.78,holes!A4657,NA())</f>
        <v>captureX49Y2P0095.jpg</v>
      </c>
      <c r="B1306">
        <f>IF(holes!$F4657&gt;7.78,holes!B4657,NA())</f>
        <v>6.1440000000000001</v>
      </c>
      <c r="C1306">
        <f>IF(holes!$F4657&gt;7.78,holes!C4657,NA())</f>
        <v>1.1200000000000001</v>
      </c>
      <c r="D1306">
        <f>IF(holes!$F4657&gt;7.78,holes!D4657,NA())</f>
        <v>0.104</v>
      </c>
      <c r="E1306">
        <f>IF(holes!$F4657&gt;7.78,holes!E4657,NA())</f>
        <v>47.88</v>
      </c>
      <c r="F1306">
        <f>IF(holes!$F4657&gt;7.78,holes!F4657,NA())</f>
        <v>8.1440000000000001</v>
      </c>
      <c r="G1306">
        <f>IF(holes!$F4657&gt;7.78,holes!G4657,NA())</f>
        <v>50</v>
      </c>
      <c r="H1306">
        <f>IF(holes!$F4657&gt;7.78,holes!H4657,NA())</f>
        <v>420</v>
      </c>
      <c r="I1306">
        <f>IF(holes!$F4657&gt;7.78,holes!I4657,NA())</f>
        <v>17</v>
      </c>
      <c r="J1306">
        <f>IF(holes!$F4657&gt;7.78,holes!J4657,NA())</f>
        <v>27</v>
      </c>
      <c r="K1306">
        <f>IF(holes!$F4657&gt;7.78,holes!K4657,NA())</f>
        <v>459</v>
      </c>
      <c r="L1306">
        <f>IF(holes!$F4658&gt;7.78,holes!L4658,"")</f>
        <v>0</v>
      </c>
    </row>
    <row r="1307" spans="1:12" x14ac:dyDescent="0.25">
      <c r="A1307" t="str">
        <f>IF(holes!$F4658&gt;7.78,holes!A4658,NA())</f>
        <v>captureX49Y2P0095.jpg</v>
      </c>
      <c r="B1307">
        <f>IF(holes!$F4658&gt;7.78,holes!B4658,NA())</f>
        <v>6.1440000000000001</v>
      </c>
      <c r="C1307">
        <f>IF(holes!$F4658&gt;7.78,holes!C4658,NA())</f>
        <v>0.52</v>
      </c>
      <c r="D1307">
        <f>IF(holes!$F4658&gt;7.78,holes!D4658,NA())</f>
        <v>0.12</v>
      </c>
      <c r="E1307">
        <f>IF(holes!$F4658&gt;7.78,holes!E4658,NA())</f>
        <v>48.48</v>
      </c>
      <c r="F1307">
        <f>IF(holes!$F4658&gt;7.78,holes!F4658,NA())</f>
        <v>8.1479999999999997</v>
      </c>
      <c r="G1307">
        <f>IF(holes!$F4658&gt;7.78,holes!G4658,NA())</f>
        <v>59</v>
      </c>
      <c r="H1307">
        <f>IF(holes!$F4658&gt;7.78,holes!H4658,NA())</f>
        <v>476</v>
      </c>
      <c r="I1307">
        <f>IF(holes!$F4658&gt;7.78,holes!I4658,NA())</f>
        <v>18</v>
      </c>
      <c r="J1307">
        <f>IF(holes!$F4658&gt;7.78,holes!J4658,NA())</f>
        <v>29</v>
      </c>
      <c r="K1307">
        <f>IF(holes!$F4658&gt;7.78,holes!K4658,NA())</f>
        <v>522</v>
      </c>
      <c r="L1307" t="str">
        <f>IF(holes!$F4659&gt;7.78,holes!L4659,"")</f>
        <v/>
      </c>
    </row>
    <row r="1308" spans="1:12" x14ac:dyDescent="0.25">
      <c r="A1308" t="e">
        <f>IF(holes!$F4659&gt;7.78,holes!A4659,NA())</f>
        <v>#N/A</v>
      </c>
      <c r="B1308" t="e">
        <f>IF(holes!$F4659&gt;7.78,holes!B4659,NA())</f>
        <v>#N/A</v>
      </c>
      <c r="C1308" t="e">
        <f>IF(holes!$F4659&gt;7.78,holes!C4659,NA())</f>
        <v>#N/A</v>
      </c>
      <c r="D1308" t="e">
        <f>IF(holes!$F4659&gt;7.78,holes!D4659,NA())</f>
        <v>#N/A</v>
      </c>
      <c r="E1308" t="e">
        <f>IF(holes!$F4659&gt;7.78,holes!E4659,NA())</f>
        <v>#N/A</v>
      </c>
      <c r="F1308" t="e">
        <f>IF(holes!$F4659&gt;7.78,holes!F4659,NA())</f>
        <v>#N/A</v>
      </c>
      <c r="G1308" t="e">
        <f>IF(holes!$F4659&gt;7.78,holes!G4659,NA())</f>
        <v>#N/A</v>
      </c>
      <c r="H1308" t="e">
        <f>IF(holes!$F4659&gt;7.78,holes!H4659,NA())</f>
        <v>#N/A</v>
      </c>
      <c r="I1308" t="e">
        <f>IF(holes!$F4659&gt;7.78,holes!I4659,NA())</f>
        <v>#N/A</v>
      </c>
      <c r="J1308" t="e">
        <f>IF(holes!$F4659&gt;7.78,holes!J4659,NA())</f>
        <v>#N/A</v>
      </c>
      <c r="K1308" t="e">
        <f>IF(holes!$F4659&gt;7.78,holes!K4659,NA())</f>
        <v>#N/A</v>
      </c>
      <c r="L1308" t="str">
        <f>IF(holes!$F4660&gt;7.78,holes!L4660,"")</f>
        <v/>
      </c>
    </row>
    <row r="1309" spans="1:12" x14ac:dyDescent="0.25">
      <c r="A1309" t="e">
        <f>IF(holes!$F4660&gt;7.78,holes!A4660,NA())</f>
        <v>#N/A</v>
      </c>
      <c r="B1309" t="e">
        <f>IF(holes!$F4660&gt;7.78,holes!B4660,NA())</f>
        <v>#N/A</v>
      </c>
      <c r="C1309" t="e">
        <f>IF(holes!$F4660&gt;7.78,holes!C4660,NA())</f>
        <v>#N/A</v>
      </c>
      <c r="D1309" t="e">
        <f>IF(holes!$F4660&gt;7.78,holes!D4660,NA())</f>
        <v>#N/A</v>
      </c>
      <c r="E1309" t="e">
        <f>IF(holes!$F4660&gt;7.78,holes!E4660,NA())</f>
        <v>#N/A</v>
      </c>
      <c r="F1309" t="e">
        <f>IF(holes!$F4660&gt;7.78,holes!F4660,NA())</f>
        <v>#N/A</v>
      </c>
      <c r="G1309" t="e">
        <f>IF(holes!$F4660&gt;7.78,holes!G4660,NA())</f>
        <v>#N/A</v>
      </c>
      <c r="H1309" t="e">
        <f>IF(holes!$F4660&gt;7.78,holes!H4660,NA())</f>
        <v>#N/A</v>
      </c>
      <c r="I1309" t="e">
        <f>IF(holes!$F4660&gt;7.78,holes!I4660,NA())</f>
        <v>#N/A</v>
      </c>
      <c r="J1309" t="e">
        <f>IF(holes!$F4660&gt;7.78,holes!J4660,NA())</f>
        <v>#N/A</v>
      </c>
      <c r="K1309" t="e">
        <f>IF(holes!$F4660&gt;7.78,holes!K4660,NA())</f>
        <v>#N/A</v>
      </c>
      <c r="L1309" t="str">
        <f>IF(holes!$F4661&gt;7.78,holes!L4661,"")</f>
        <v/>
      </c>
    </row>
    <row r="1310" spans="1:12" x14ac:dyDescent="0.25">
      <c r="A1310" t="e">
        <f>IF(holes!$F4661&gt;7.78,holes!A4661,NA())</f>
        <v>#N/A</v>
      </c>
      <c r="B1310" t="e">
        <f>IF(holes!$F4661&gt;7.78,holes!B4661,NA())</f>
        <v>#N/A</v>
      </c>
      <c r="C1310" t="e">
        <f>IF(holes!$F4661&gt;7.78,holes!C4661,NA())</f>
        <v>#N/A</v>
      </c>
      <c r="D1310" t="e">
        <f>IF(holes!$F4661&gt;7.78,holes!D4661,NA())</f>
        <v>#N/A</v>
      </c>
      <c r="E1310" t="e">
        <f>IF(holes!$F4661&gt;7.78,holes!E4661,NA())</f>
        <v>#N/A</v>
      </c>
      <c r="F1310" t="e">
        <f>IF(holes!$F4661&gt;7.78,holes!F4661,NA())</f>
        <v>#N/A</v>
      </c>
      <c r="G1310" t="e">
        <f>IF(holes!$F4661&gt;7.78,holes!G4661,NA())</f>
        <v>#N/A</v>
      </c>
      <c r="H1310" t="e">
        <f>IF(holes!$F4661&gt;7.78,holes!H4661,NA())</f>
        <v>#N/A</v>
      </c>
      <c r="I1310" t="e">
        <f>IF(holes!$F4661&gt;7.78,holes!I4661,NA())</f>
        <v>#N/A</v>
      </c>
      <c r="J1310" t="e">
        <f>IF(holes!$F4661&gt;7.78,holes!J4661,NA())</f>
        <v>#N/A</v>
      </c>
      <c r="K1310" t="e">
        <f>IF(holes!$F4661&gt;7.78,holes!K4661,NA())</f>
        <v>#N/A</v>
      </c>
      <c r="L1310" t="str">
        <f>IF(holes!$F4662&gt;7.78,holes!L4662,"")</f>
        <v/>
      </c>
    </row>
    <row r="1311" spans="1:12" x14ac:dyDescent="0.25">
      <c r="A1311" t="e">
        <f>IF(holes!$F4662&gt;7.78,holes!A4662,NA())</f>
        <v>#N/A</v>
      </c>
      <c r="B1311" t="e">
        <f>IF(holes!$F4662&gt;7.78,holes!B4662,NA())</f>
        <v>#N/A</v>
      </c>
      <c r="C1311" t="e">
        <f>IF(holes!$F4662&gt;7.78,holes!C4662,NA())</f>
        <v>#N/A</v>
      </c>
      <c r="D1311" t="e">
        <f>IF(holes!$F4662&gt;7.78,holes!D4662,NA())</f>
        <v>#N/A</v>
      </c>
      <c r="E1311" t="e">
        <f>IF(holes!$F4662&gt;7.78,holes!E4662,NA())</f>
        <v>#N/A</v>
      </c>
      <c r="F1311" t="e">
        <f>IF(holes!$F4662&gt;7.78,holes!F4662,NA())</f>
        <v>#N/A</v>
      </c>
      <c r="G1311" t="e">
        <f>IF(holes!$F4662&gt;7.78,holes!G4662,NA())</f>
        <v>#N/A</v>
      </c>
      <c r="H1311" t="e">
        <f>IF(holes!$F4662&gt;7.78,holes!H4662,NA())</f>
        <v>#N/A</v>
      </c>
      <c r="I1311" t="e">
        <f>IF(holes!$F4662&gt;7.78,holes!I4662,NA())</f>
        <v>#N/A</v>
      </c>
      <c r="J1311" t="e">
        <f>IF(holes!$F4662&gt;7.78,holes!J4662,NA())</f>
        <v>#N/A</v>
      </c>
      <c r="K1311" t="e">
        <f>IF(holes!$F4662&gt;7.78,holes!K4662,NA())</f>
        <v>#N/A</v>
      </c>
      <c r="L1311" t="str">
        <f>IF(holes!$F4663&gt;7.78,holes!L4663,"")</f>
        <v/>
      </c>
    </row>
    <row r="1312" spans="1:12" x14ac:dyDescent="0.25">
      <c r="A1312" t="e">
        <f>IF(holes!$F4663&gt;7.78,holes!A4663,NA())</f>
        <v>#N/A</v>
      </c>
      <c r="B1312" t="e">
        <f>IF(holes!$F4663&gt;7.78,holes!B4663,NA())</f>
        <v>#N/A</v>
      </c>
      <c r="C1312" t="e">
        <f>IF(holes!$F4663&gt;7.78,holes!C4663,NA())</f>
        <v>#N/A</v>
      </c>
      <c r="D1312" t="e">
        <f>IF(holes!$F4663&gt;7.78,holes!D4663,NA())</f>
        <v>#N/A</v>
      </c>
      <c r="E1312" t="e">
        <f>IF(holes!$F4663&gt;7.78,holes!E4663,NA())</f>
        <v>#N/A</v>
      </c>
      <c r="F1312" t="e">
        <f>IF(holes!$F4663&gt;7.78,holes!F4663,NA())</f>
        <v>#N/A</v>
      </c>
      <c r="G1312" t="e">
        <f>IF(holes!$F4663&gt;7.78,holes!G4663,NA())</f>
        <v>#N/A</v>
      </c>
      <c r="H1312" t="e">
        <f>IF(holes!$F4663&gt;7.78,holes!H4663,NA())</f>
        <v>#N/A</v>
      </c>
      <c r="I1312" t="e">
        <f>IF(holes!$F4663&gt;7.78,holes!I4663,NA())</f>
        <v>#N/A</v>
      </c>
      <c r="J1312" t="e">
        <f>IF(holes!$F4663&gt;7.78,holes!J4663,NA())</f>
        <v>#N/A</v>
      </c>
      <c r="K1312" t="e">
        <f>IF(holes!$F4663&gt;7.78,holes!K4663,NA())</f>
        <v>#N/A</v>
      </c>
      <c r="L1312" t="str">
        <f>IF(holes!$F4664&gt;7.78,holes!L4664,"")</f>
        <v/>
      </c>
    </row>
    <row r="1313" spans="1:12" x14ac:dyDescent="0.25">
      <c r="A1313" t="e">
        <f>IF(holes!$F4664&gt;7.78,holes!A4664,NA())</f>
        <v>#N/A</v>
      </c>
      <c r="B1313" t="e">
        <f>IF(holes!$F4664&gt;7.78,holes!B4664,NA())</f>
        <v>#N/A</v>
      </c>
      <c r="C1313" t="e">
        <f>IF(holes!$F4664&gt;7.78,holes!C4664,NA())</f>
        <v>#N/A</v>
      </c>
      <c r="D1313" t="e">
        <f>IF(holes!$F4664&gt;7.78,holes!D4664,NA())</f>
        <v>#N/A</v>
      </c>
      <c r="E1313" t="e">
        <f>IF(holes!$F4664&gt;7.78,holes!E4664,NA())</f>
        <v>#N/A</v>
      </c>
      <c r="F1313" t="e">
        <f>IF(holes!$F4664&gt;7.78,holes!F4664,NA())</f>
        <v>#N/A</v>
      </c>
      <c r="G1313" t="e">
        <f>IF(holes!$F4664&gt;7.78,holes!G4664,NA())</f>
        <v>#N/A</v>
      </c>
      <c r="H1313" t="e">
        <f>IF(holes!$F4664&gt;7.78,holes!H4664,NA())</f>
        <v>#N/A</v>
      </c>
      <c r="I1313" t="e">
        <f>IF(holes!$F4664&gt;7.78,holes!I4664,NA())</f>
        <v>#N/A</v>
      </c>
      <c r="J1313" t="e">
        <f>IF(holes!$F4664&gt;7.78,holes!J4664,NA())</f>
        <v>#N/A</v>
      </c>
      <c r="K1313" t="e">
        <f>IF(holes!$F4664&gt;7.78,holes!K4664,NA())</f>
        <v>#N/A</v>
      </c>
      <c r="L1313" t="str">
        <f>IF(holes!$F4665&gt;7.78,holes!L4665,"")</f>
        <v/>
      </c>
    </row>
    <row r="1314" spans="1:12" x14ac:dyDescent="0.25">
      <c r="A1314" t="e">
        <f>IF(holes!$F4665&gt;7.78,holes!A4665,NA())</f>
        <v>#N/A</v>
      </c>
      <c r="B1314" t="e">
        <f>IF(holes!$F4665&gt;7.78,holes!B4665,NA())</f>
        <v>#N/A</v>
      </c>
      <c r="C1314" t="e">
        <f>IF(holes!$F4665&gt;7.78,holes!C4665,NA())</f>
        <v>#N/A</v>
      </c>
      <c r="D1314" t="e">
        <f>IF(holes!$F4665&gt;7.78,holes!D4665,NA())</f>
        <v>#N/A</v>
      </c>
      <c r="E1314" t="e">
        <f>IF(holes!$F4665&gt;7.78,holes!E4665,NA())</f>
        <v>#N/A</v>
      </c>
      <c r="F1314" t="e">
        <f>IF(holes!$F4665&gt;7.78,holes!F4665,NA())</f>
        <v>#N/A</v>
      </c>
      <c r="G1314" t="e">
        <f>IF(holes!$F4665&gt;7.78,holes!G4665,NA())</f>
        <v>#N/A</v>
      </c>
      <c r="H1314" t="e">
        <f>IF(holes!$F4665&gt;7.78,holes!H4665,NA())</f>
        <v>#N/A</v>
      </c>
      <c r="I1314" t="e">
        <f>IF(holes!$F4665&gt;7.78,holes!I4665,NA())</f>
        <v>#N/A</v>
      </c>
      <c r="J1314" t="e">
        <f>IF(holes!$F4665&gt;7.78,holes!J4665,NA())</f>
        <v>#N/A</v>
      </c>
      <c r="K1314" t="e">
        <f>IF(holes!$F4665&gt;7.78,holes!K4665,NA())</f>
        <v>#N/A</v>
      </c>
      <c r="L1314" t="str">
        <f>IF(holes!$F4666&gt;7.78,holes!L4666,"")</f>
        <v/>
      </c>
    </row>
    <row r="1315" spans="1:12" x14ac:dyDescent="0.25">
      <c r="A1315" t="e">
        <f>IF(holes!$F4666&gt;7.78,holes!A4666,NA())</f>
        <v>#N/A</v>
      </c>
      <c r="B1315" t="e">
        <f>IF(holes!$F4666&gt;7.78,holes!B4666,NA())</f>
        <v>#N/A</v>
      </c>
      <c r="C1315" t="e">
        <f>IF(holes!$F4666&gt;7.78,holes!C4666,NA())</f>
        <v>#N/A</v>
      </c>
      <c r="D1315" t="e">
        <f>IF(holes!$F4666&gt;7.78,holes!D4666,NA())</f>
        <v>#N/A</v>
      </c>
      <c r="E1315" t="e">
        <f>IF(holes!$F4666&gt;7.78,holes!E4666,NA())</f>
        <v>#N/A</v>
      </c>
      <c r="F1315" t="e">
        <f>IF(holes!$F4666&gt;7.78,holes!F4666,NA())</f>
        <v>#N/A</v>
      </c>
      <c r="G1315" t="e">
        <f>IF(holes!$F4666&gt;7.78,holes!G4666,NA())</f>
        <v>#N/A</v>
      </c>
      <c r="H1315" t="e">
        <f>IF(holes!$F4666&gt;7.78,holes!H4666,NA())</f>
        <v>#N/A</v>
      </c>
      <c r="I1315" t="e">
        <f>IF(holes!$F4666&gt;7.78,holes!I4666,NA())</f>
        <v>#N/A</v>
      </c>
      <c r="J1315" t="e">
        <f>IF(holes!$F4666&gt;7.78,holes!J4666,NA())</f>
        <v>#N/A</v>
      </c>
      <c r="K1315" t="e">
        <f>IF(holes!$F4666&gt;7.78,holes!K4666,NA())</f>
        <v>#N/A</v>
      </c>
      <c r="L1315" t="str">
        <f>IF(holes!$F4667&gt;7.78,holes!L4667,"")</f>
        <v/>
      </c>
    </row>
    <row r="1316" spans="1:12" x14ac:dyDescent="0.25">
      <c r="A1316" t="e">
        <f>IF(holes!$F4667&gt;7.78,holes!A4667,NA())</f>
        <v>#N/A</v>
      </c>
      <c r="B1316" t="e">
        <f>IF(holes!$F4667&gt;7.78,holes!B4667,NA())</f>
        <v>#N/A</v>
      </c>
      <c r="C1316" t="e">
        <f>IF(holes!$F4667&gt;7.78,holes!C4667,NA())</f>
        <v>#N/A</v>
      </c>
      <c r="D1316" t="e">
        <f>IF(holes!$F4667&gt;7.78,holes!D4667,NA())</f>
        <v>#N/A</v>
      </c>
      <c r="E1316" t="e">
        <f>IF(holes!$F4667&gt;7.78,holes!E4667,NA())</f>
        <v>#N/A</v>
      </c>
      <c r="F1316" t="e">
        <f>IF(holes!$F4667&gt;7.78,holes!F4667,NA())</f>
        <v>#N/A</v>
      </c>
      <c r="G1316" t="e">
        <f>IF(holes!$F4667&gt;7.78,holes!G4667,NA())</f>
        <v>#N/A</v>
      </c>
      <c r="H1316" t="e">
        <f>IF(holes!$F4667&gt;7.78,holes!H4667,NA())</f>
        <v>#N/A</v>
      </c>
      <c r="I1316" t="e">
        <f>IF(holes!$F4667&gt;7.78,holes!I4667,NA())</f>
        <v>#N/A</v>
      </c>
      <c r="J1316" t="e">
        <f>IF(holes!$F4667&gt;7.78,holes!J4667,NA())</f>
        <v>#N/A</v>
      </c>
      <c r="K1316" t="e">
        <f>IF(holes!$F4667&gt;7.78,holes!K4667,NA())</f>
        <v>#N/A</v>
      </c>
      <c r="L1316" t="str">
        <f>IF(holes!$F4668&gt;7.78,holes!L4668,"")</f>
        <v/>
      </c>
    </row>
    <row r="1317" spans="1:12" x14ac:dyDescent="0.25">
      <c r="A1317" t="e">
        <f>IF(holes!$F4668&gt;7.78,holes!A4668,NA())</f>
        <v>#N/A</v>
      </c>
      <c r="B1317" t="e">
        <f>IF(holes!$F4668&gt;7.78,holes!B4668,NA())</f>
        <v>#N/A</v>
      </c>
      <c r="C1317" t="e">
        <f>IF(holes!$F4668&gt;7.78,holes!C4668,NA())</f>
        <v>#N/A</v>
      </c>
      <c r="D1317" t="e">
        <f>IF(holes!$F4668&gt;7.78,holes!D4668,NA())</f>
        <v>#N/A</v>
      </c>
      <c r="E1317" t="e">
        <f>IF(holes!$F4668&gt;7.78,holes!E4668,NA())</f>
        <v>#N/A</v>
      </c>
      <c r="F1317" t="e">
        <f>IF(holes!$F4668&gt;7.78,holes!F4668,NA())</f>
        <v>#N/A</v>
      </c>
      <c r="G1317" t="e">
        <f>IF(holes!$F4668&gt;7.78,holes!G4668,NA())</f>
        <v>#N/A</v>
      </c>
      <c r="H1317" t="e">
        <f>IF(holes!$F4668&gt;7.78,holes!H4668,NA())</f>
        <v>#N/A</v>
      </c>
      <c r="I1317" t="e">
        <f>IF(holes!$F4668&gt;7.78,holes!I4668,NA())</f>
        <v>#N/A</v>
      </c>
      <c r="J1317" t="e">
        <f>IF(holes!$F4668&gt;7.78,holes!J4668,NA())</f>
        <v>#N/A</v>
      </c>
      <c r="K1317" t="e">
        <f>IF(holes!$F4668&gt;7.78,holes!K4668,NA())</f>
        <v>#N/A</v>
      </c>
      <c r="L1317" t="str">
        <f>IF(holes!$F4669&gt;7.78,holes!L4669,"")</f>
        <v/>
      </c>
    </row>
    <row r="1318" spans="1:12" x14ac:dyDescent="0.25">
      <c r="A1318" t="e">
        <f>IF(holes!$F4669&gt;7.78,holes!A4669,NA())</f>
        <v>#N/A</v>
      </c>
      <c r="B1318" t="e">
        <f>IF(holes!$F4669&gt;7.78,holes!B4669,NA())</f>
        <v>#N/A</v>
      </c>
      <c r="C1318" t="e">
        <f>IF(holes!$F4669&gt;7.78,holes!C4669,NA())</f>
        <v>#N/A</v>
      </c>
      <c r="D1318" t="e">
        <f>IF(holes!$F4669&gt;7.78,holes!D4669,NA())</f>
        <v>#N/A</v>
      </c>
      <c r="E1318" t="e">
        <f>IF(holes!$F4669&gt;7.78,holes!E4669,NA())</f>
        <v>#N/A</v>
      </c>
      <c r="F1318" t="e">
        <f>IF(holes!$F4669&gt;7.78,holes!F4669,NA())</f>
        <v>#N/A</v>
      </c>
      <c r="G1318" t="e">
        <f>IF(holes!$F4669&gt;7.78,holes!G4669,NA())</f>
        <v>#N/A</v>
      </c>
      <c r="H1318" t="e">
        <f>IF(holes!$F4669&gt;7.78,holes!H4669,NA())</f>
        <v>#N/A</v>
      </c>
      <c r="I1318" t="e">
        <f>IF(holes!$F4669&gt;7.78,holes!I4669,NA())</f>
        <v>#N/A</v>
      </c>
      <c r="J1318" t="e">
        <f>IF(holes!$F4669&gt;7.78,holes!J4669,NA())</f>
        <v>#N/A</v>
      </c>
      <c r="K1318" t="e">
        <f>IF(holes!$F4669&gt;7.78,holes!K4669,NA())</f>
        <v>#N/A</v>
      </c>
      <c r="L1318" t="str">
        <f>IF(holes!$F4670&gt;7.78,holes!L4670,"")</f>
        <v/>
      </c>
    </row>
    <row r="1319" spans="1:12" x14ac:dyDescent="0.25">
      <c r="A1319" t="e">
        <f>IF(holes!$F4670&gt;7.78,holes!A4670,NA())</f>
        <v>#N/A</v>
      </c>
      <c r="B1319" t="e">
        <f>IF(holes!$F4670&gt;7.78,holes!B4670,NA())</f>
        <v>#N/A</v>
      </c>
      <c r="C1319" t="e">
        <f>IF(holes!$F4670&gt;7.78,holes!C4670,NA())</f>
        <v>#N/A</v>
      </c>
      <c r="D1319" t="e">
        <f>IF(holes!$F4670&gt;7.78,holes!D4670,NA())</f>
        <v>#N/A</v>
      </c>
      <c r="E1319" t="e">
        <f>IF(holes!$F4670&gt;7.78,holes!E4670,NA())</f>
        <v>#N/A</v>
      </c>
      <c r="F1319" t="e">
        <f>IF(holes!$F4670&gt;7.78,holes!F4670,NA())</f>
        <v>#N/A</v>
      </c>
      <c r="G1319" t="e">
        <f>IF(holes!$F4670&gt;7.78,holes!G4670,NA())</f>
        <v>#N/A</v>
      </c>
      <c r="H1319" t="e">
        <f>IF(holes!$F4670&gt;7.78,holes!H4670,NA())</f>
        <v>#N/A</v>
      </c>
      <c r="I1319" t="e">
        <f>IF(holes!$F4670&gt;7.78,holes!I4670,NA())</f>
        <v>#N/A</v>
      </c>
      <c r="J1319" t="e">
        <f>IF(holes!$F4670&gt;7.78,holes!J4670,NA())</f>
        <v>#N/A</v>
      </c>
      <c r="K1319" t="e">
        <f>IF(holes!$F4670&gt;7.78,holes!K4670,NA())</f>
        <v>#N/A</v>
      </c>
      <c r="L1319" t="str">
        <f>IF(holes!$F4671&gt;7.78,holes!L4671,"")</f>
        <v/>
      </c>
    </row>
    <row r="1320" spans="1:12" x14ac:dyDescent="0.25">
      <c r="A1320" t="e">
        <f>IF(holes!$F4671&gt;7.78,holes!A4671,NA())</f>
        <v>#N/A</v>
      </c>
      <c r="B1320" t="e">
        <f>IF(holes!$F4671&gt;7.78,holes!B4671,NA())</f>
        <v>#N/A</v>
      </c>
      <c r="C1320" t="e">
        <f>IF(holes!$F4671&gt;7.78,holes!C4671,NA())</f>
        <v>#N/A</v>
      </c>
      <c r="D1320" t="e">
        <f>IF(holes!$F4671&gt;7.78,holes!D4671,NA())</f>
        <v>#N/A</v>
      </c>
      <c r="E1320" t="e">
        <f>IF(holes!$F4671&gt;7.78,holes!E4671,NA())</f>
        <v>#N/A</v>
      </c>
      <c r="F1320" t="e">
        <f>IF(holes!$F4671&gt;7.78,holes!F4671,NA())</f>
        <v>#N/A</v>
      </c>
      <c r="G1320" t="e">
        <f>IF(holes!$F4671&gt;7.78,holes!G4671,NA())</f>
        <v>#N/A</v>
      </c>
      <c r="H1320" t="e">
        <f>IF(holes!$F4671&gt;7.78,holes!H4671,NA())</f>
        <v>#N/A</v>
      </c>
      <c r="I1320" t="e">
        <f>IF(holes!$F4671&gt;7.78,holes!I4671,NA())</f>
        <v>#N/A</v>
      </c>
      <c r="J1320" t="e">
        <f>IF(holes!$F4671&gt;7.78,holes!J4671,NA())</f>
        <v>#N/A</v>
      </c>
      <c r="K1320" t="e">
        <f>IF(holes!$F4671&gt;7.78,holes!K4671,NA())</f>
        <v>#N/A</v>
      </c>
      <c r="L1320" t="str">
        <f>IF(holes!$F4672&gt;7.78,holes!L4672,"")</f>
        <v/>
      </c>
    </row>
    <row r="1321" spans="1:12" x14ac:dyDescent="0.25">
      <c r="A1321" t="e">
        <f>IF(holes!$F4672&gt;7.78,holes!A4672,NA())</f>
        <v>#N/A</v>
      </c>
      <c r="B1321" t="e">
        <f>IF(holes!$F4672&gt;7.78,holes!B4672,NA())</f>
        <v>#N/A</v>
      </c>
      <c r="C1321" t="e">
        <f>IF(holes!$F4672&gt;7.78,holes!C4672,NA())</f>
        <v>#N/A</v>
      </c>
      <c r="D1321" t="e">
        <f>IF(holes!$F4672&gt;7.78,holes!D4672,NA())</f>
        <v>#N/A</v>
      </c>
      <c r="E1321" t="e">
        <f>IF(holes!$F4672&gt;7.78,holes!E4672,NA())</f>
        <v>#N/A</v>
      </c>
      <c r="F1321" t="e">
        <f>IF(holes!$F4672&gt;7.78,holes!F4672,NA())</f>
        <v>#N/A</v>
      </c>
      <c r="G1321" t="e">
        <f>IF(holes!$F4672&gt;7.78,holes!G4672,NA())</f>
        <v>#N/A</v>
      </c>
      <c r="H1321" t="e">
        <f>IF(holes!$F4672&gt;7.78,holes!H4672,NA())</f>
        <v>#N/A</v>
      </c>
      <c r="I1321" t="e">
        <f>IF(holes!$F4672&gt;7.78,holes!I4672,NA())</f>
        <v>#N/A</v>
      </c>
      <c r="J1321" t="e">
        <f>IF(holes!$F4672&gt;7.78,holes!J4672,NA())</f>
        <v>#N/A</v>
      </c>
      <c r="K1321" t="e">
        <f>IF(holes!$F4672&gt;7.78,holes!K4672,NA())</f>
        <v>#N/A</v>
      </c>
      <c r="L1321" t="str">
        <f>IF(holes!$F4673&gt;7.78,holes!L4673,"")</f>
        <v/>
      </c>
    </row>
    <row r="1322" spans="1:12" x14ac:dyDescent="0.25">
      <c r="A1322" t="e">
        <f>IF(holes!$F4673&gt;7.78,holes!A4673,NA())</f>
        <v>#N/A</v>
      </c>
      <c r="B1322" t="e">
        <f>IF(holes!$F4673&gt;7.78,holes!B4673,NA())</f>
        <v>#N/A</v>
      </c>
      <c r="C1322" t="e">
        <f>IF(holes!$F4673&gt;7.78,holes!C4673,NA())</f>
        <v>#N/A</v>
      </c>
      <c r="D1322" t="e">
        <f>IF(holes!$F4673&gt;7.78,holes!D4673,NA())</f>
        <v>#N/A</v>
      </c>
      <c r="E1322" t="e">
        <f>IF(holes!$F4673&gt;7.78,holes!E4673,NA())</f>
        <v>#N/A</v>
      </c>
      <c r="F1322" t="e">
        <f>IF(holes!$F4673&gt;7.78,holes!F4673,NA())</f>
        <v>#N/A</v>
      </c>
      <c r="G1322" t="e">
        <f>IF(holes!$F4673&gt;7.78,holes!G4673,NA())</f>
        <v>#N/A</v>
      </c>
      <c r="H1322" t="e">
        <f>IF(holes!$F4673&gt;7.78,holes!H4673,NA())</f>
        <v>#N/A</v>
      </c>
      <c r="I1322" t="e">
        <f>IF(holes!$F4673&gt;7.78,holes!I4673,NA())</f>
        <v>#N/A</v>
      </c>
      <c r="J1322" t="e">
        <f>IF(holes!$F4673&gt;7.78,holes!J4673,NA())</f>
        <v>#N/A</v>
      </c>
      <c r="K1322" t="e">
        <f>IF(holes!$F4673&gt;7.78,holes!K4673,NA())</f>
        <v>#N/A</v>
      </c>
      <c r="L1322" t="str">
        <f>IF(holes!$F4674&gt;7.78,holes!L4674,"")</f>
        <v/>
      </c>
    </row>
    <row r="1323" spans="1:12" x14ac:dyDescent="0.25">
      <c r="A1323" t="e">
        <f>IF(holes!$F4674&gt;7.78,holes!A4674,NA())</f>
        <v>#N/A</v>
      </c>
      <c r="B1323" t="e">
        <f>IF(holes!$F4674&gt;7.78,holes!B4674,NA())</f>
        <v>#N/A</v>
      </c>
      <c r="C1323" t="e">
        <f>IF(holes!$F4674&gt;7.78,holes!C4674,NA())</f>
        <v>#N/A</v>
      </c>
      <c r="D1323" t="e">
        <f>IF(holes!$F4674&gt;7.78,holes!D4674,NA())</f>
        <v>#N/A</v>
      </c>
      <c r="E1323" t="e">
        <f>IF(holes!$F4674&gt;7.78,holes!E4674,NA())</f>
        <v>#N/A</v>
      </c>
      <c r="F1323" t="e">
        <f>IF(holes!$F4674&gt;7.78,holes!F4674,NA())</f>
        <v>#N/A</v>
      </c>
      <c r="G1323" t="e">
        <f>IF(holes!$F4674&gt;7.78,holes!G4674,NA())</f>
        <v>#N/A</v>
      </c>
      <c r="H1323" t="e">
        <f>IF(holes!$F4674&gt;7.78,holes!H4674,NA())</f>
        <v>#N/A</v>
      </c>
      <c r="I1323" t="e">
        <f>IF(holes!$F4674&gt;7.78,holes!I4674,NA())</f>
        <v>#N/A</v>
      </c>
      <c r="J1323" t="e">
        <f>IF(holes!$F4674&gt;7.78,holes!J4674,NA())</f>
        <v>#N/A</v>
      </c>
      <c r="K1323" t="e">
        <f>IF(holes!$F4674&gt;7.78,holes!K4674,NA())</f>
        <v>#N/A</v>
      </c>
      <c r="L1323" t="str">
        <f>IF(holes!$F4675&gt;7.78,holes!L4675,"")</f>
        <v/>
      </c>
    </row>
    <row r="1324" spans="1:12" x14ac:dyDescent="0.25">
      <c r="A1324" t="e">
        <f>IF(holes!$F4675&gt;7.78,holes!A4675,NA())</f>
        <v>#N/A</v>
      </c>
      <c r="B1324" t="e">
        <f>IF(holes!$F4675&gt;7.78,holes!B4675,NA())</f>
        <v>#N/A</v>
      </c>
      <c r="C1324" t="e">
        <f>IF(holes!$F4675&gt;7.78,holes!C4675,NA())</f>
        <v>#N/A</v>
      </c>
      <c r="D1324" t="e">
        <f>IF(holes!$F4675&gt;7.78,holes!D4675,NA())</f>
        <v>#N/A</v>
      </c>
      <c r="E1324" t="e">
        <f>IF(holes!$F4675&gt;7.78,holes!E4675,NA())</f>
        <v>#N/A</v>
      </c>
      <c r="F1324" t="e">
        <f>IF(holes!$F4675&gt;7.78,holes!F4675,NA())</f>
        <v>#N/A</v>
      </c>
      <c r="G1324" t="e">
        <f>IF(holes!$F4675&gt;7.78,holes!G4675,NA())</f>
        <v>#N/A</v>
      </c>
      <c r="H1324" t="e">
        <f>IF(holes!$F4675&gt;7.78,holes!H4675,NA())</f>
        <v>#N/A</v>
      </c>
      <c r="I1324" t="e">
        <f>IF(holes!$F4675&gt;7.78,holes!I4675,NA())</f>
        <v>#N/A</v>
      </c>
      <c r="J1324" t="e">
        <f>IF(holes!$F4675&gt;7.78,holes!J4675,NA())</f>
        <v>#N/A</v>
      </c>
      <c r="K1324" t="e">
        <f>IF(holes!$F4675&gt;7.78,holes!K4675,NA())</f>
        <v>#N/A</v>
      </c>
      <c r="L1324" t="str">
        <f>IF(holes!$F4676&gt;7.78,holes!L4676,"")</f>
        <v/>
      </c>
    </row>
    <row r="1325" spans="1:12" x14ac:dyDescent="0.25">
      <c r="A1325" t="e">
        <f>IF(holes!$F4676&gt;7.78,holes!A4676,NA())</f>
        <v>#N/A</v>
      </c>
      <c r="B1325" t="e">
        <f>IF(holes!$F4676&gt;7.78,holes!B4676,NA())</f>
        <v>#N/A</v>
      </c>
      <c r="C1325" t="e">
        <f>IF(holes!$F4676&gt;7.78,holes!C4676,NA())</f>
        <v>#N/A</v>
      </c>
      <c r="D1325" t="e">
        <f>IF(holes!$F4676&gt;7.78,holes!D4676,NA())</f>
        <v>#N/A</v>
      </c>
      <c r="E1325" t="e">
        <f>IF(holes!$F4676&gt;7.78,holes!E4676,NA())</f>
        <v>#N/A</v>
      </c>
      <c r="F1325" t="e">
        <f>IF(holes!$F4676&gt;7.78,holes!F4676,NA())</f>
        <v>#N/A</v>
      </c>
      <c r="G1325" t="e">
        <f>IF(holes!$F4676&gt;7.78,holes!G4676,NA())</f>
        <v>#N/A</v>
      </c>
      <c r="H1325" t="e">
        <f>IF(holes!$F4676&gt;7.78,holes!H4676,NA())</f>
        <v>#N/A</v>
      </c>
      <c r="I1325" t="e">
        <f>IF(holes!$F4676&gt;7.78,holes!I4676,NA())</f>
        <v>#N/A</v>
      </c>
      <c r="J1325" t="e">
        <f>IF(holes!$F4676&gt;7.78,holes!J4676,NA())</f>
        <v>#N/A</v>
      </c>
      <c r="K1325" t="e">
        <f>IF(holes!$F4676&gt;7.78,holes!K4676,NA())</f>
        <v>#N/A</v>
      </c>
      <c r="L1325" t="str">
        <f>IF(holes!$F4677&gt;7.78,holes!L4677,"")</f>
        <v/>
      </c>
    </row>
    <row r="1326" spans="1:12" x14ac:dyDescent="0.25">
      <c r="A1326" t="e">
        <f>IF(holes!$F4677&gt;7.78,holes!A4677,NA())</f>
        <v>#N/A</v>
      </c>
      <c r="B1326" t="e">
        <f>IF(holes!$F4677&gt;7.78,holes!B4677,NA())</f>
        <v>#N/A</v>
      </c>
      <c r="C1326" t="e">
        <f>IF(holes!$F4677&gt;7.78,holes!C4677,NA())</f>
        <v>#N/A</v>
      </c>
      <c r="D1326" t="e">
        <f>IF(holes!$F4677&gt;7.78,holes!D4677,NA())</f>
        <v>#N/A</v>
      </c>
      <c r="E1326" t="e">
        <f>IF(holes!$F4677&gt;7.78,holes!E4677,NA())</f>
        <v>#N/A</v>
      </c>
      <c r="F1326" t="e">
        <f>IF(holes!$F4677&gt;7.78,holes!F4677,NA())</f>
        <v>#N/A</v>
      </c>
      <c r="G1326" t="e">
        <f>IF(holes!$F4677&gt;7.78,holes!G4677,NA())</f>
        <v>#N/A</v>
      </c>
      <c r="H1326" t="e">
        <f>IF(holes!$F4677&gt;7.78,holes!H4677,NA())</f>
        <v>#N/A</v>
      </c>
      <c r="I1326" t="e">
        <f>IF(holes!$F4677&gt;7.78,holes!I4677,NA())</f>
        <v>#N/A</v>
      </c>
      <c r="J1326" t="e">
        <f>IF(holes!$F4677&gt;7.78,holes!J4677,NA())</f>
        <v>#N/A</v>
      </c>
      <c r="K1326" t="e">
        <f>IF(holes!$F4677&gt;7.78,holes!K4677,NA())</f>
        <v>#N/A</v>
      </c>
      <c r="L1326" t="str">
        <f>IF(holes!$F4678&gt;7.78,holes!L4678,"")</f>
        <v/>
      </c>
    </row>
    <row r="1327" spans="1:12" x14ac:dyDescent="0.25">
      <c r="A1327" t="e">
        <f>IF(holes!$F4678&gt;7.78,holes!A4678,NA())</f>
        <v>#N/A</v>
      </c>
      <c r="B1327" t="e">
        <f>IF(holes!$F4678&gt;7.78,holes!B4678,NA())</f>
        <v>#N/A</v>
      </c>
      <c r="C1327" t="e">
        <f>IF(holes!$F4678&gt;7.78,holes!C4678,NA())</f>
        <v>#N/A</v>
      </c>
      <c r="D1327" t="e">
        <f>IF(holes!$F4678&gt;7.78,holes!D4678,NA())</f>
        <v>#N/A</v>
      </c>
      <c r="E1327" t="e">
        <f>IF(holes!$F4678&gt;7.78,holes!E4678,NA())</f>
        <v>#N/A</v>
      </c>
      <c r="F1327" t="e">
        <f>IF(holes!$F4678&gt;7.78,holes!F4678,NA())</f>
        <v>#N/A</v>
      </c>
      <c r="G1327" t="e">
        <f>IF(holes!$F4678&gt;7.78,holes!G4678,NA())</f>
        <v>#N/A</v>
      </c>
      <c r="H1327" t="e">
        <f>IF(holes!$F4678&gt;7.78,holes!H4678,NA())</f>
        <v>#N/A</v>
      </c>
      <c r="I1327" t="e">
        <f>IF(holes!$F4678&gt;7.78,holes!I4678,NA())</f>
        <v>#N/A</v>
      </c>
      <c r="J1327" t="e">
        <f>IF(holes!$F4678&gt;7.78,holes!J4678,NA())</f>
        <v>#N/A</v>
      </c>
      <c r="K1327" t="e">
        <f>IF(holes!$F4678&gt;7.78,holes!K4678,NA())</f>
        <v>#N/A</v>
      </c>
      <c r="L1327" t="str">
        <f>IF(holes!$F4679&gt;7.78,holes!L4679,"")</f>
        <v/>
      </c>
    </row>
    <row r="1328" spans="1:12" x14ac:dyDescent="0.25">
      <c r="A1328" t="e">
        <f>IF(holes!$F4679&gt;7.78,holes!A4679,NA())</f>
        <v>#N/A</v>
      </c>
      <c r="B1328" t="e">
        <f>IF(holes!$F4679&gt;7.78,holes!B4679,NA())</f>
        <v>#N/A</v>
      </c>
      <c r="C1328" t="e">
        <f>IF(holes!$F4679&gt;7.78,holes!C4679,NA())</f>
        <v>#N/A</v>
      </c>
      <c r="D1328" t="e">
        <f>IF(holes!$F4679&gt;7.78,holes!D4679,NA())</f>
        <v>#N/A</v>
      </c>
      <c r="E1328" t="e">
        <f>IF(holes!$F4679&gt;7.78,holes!E4679,NA())</f>
        <v>#N/A</v>
      </c>
      <c r="F1328" t="e">
        <f>IF(holes!$F4679&gt;7.78,holes!F4679,NA())</f>
        <v>#N/A</v>
      </c>
      <c r="G1328" t="e">
        <f>IF(holes!$F4679&gt;7.78,holes!G4679,NA())</f>
        <v>#N/A</v>
      </c>
      <c r="H1328" t="e">
        <f>IF(holes!$F4679&gt;7.78,holes!H4679,NA())</f>
        <v>#N/A</v>
      </c>
      <c r="I1328" t="e">
        <f>IF(holes!$F4679&gt;7.78,holes!I4679,NA())</f>
        <v>#N/A</v>
      </c>
      <c r="J1328" t="e">
        <f>IF(holes!$F4679&gt;7.78,holes!J4679,NA())</f>
        <v>#N/A</v>
      </c>
      <c r="K1328" t="e">
        <f>IF(holes!$F4679&gt;7.78,holes!K4679,NA())</f>
        <v>#N/A</v>
      </c>
      <c r="L1328" t="str">
        <f>IF(holes!$F4680&gt;7.78,holes!L4680,"")</f>
        <v/>
      </c>
    </row>
    <row r="1329" spans="1:12" x14ac:dyDescent="0.25">
      <c r="A1329" t="e">
        <f>IF(holes!$F4680&gt;7.78,holes!A4680,NA())</f>
        <v>#N/A</v>
      </c>
      <c r="B1329" t="e">
        <f>IF(holes!$F4680&gt;7.78,holes!B4680,NA())</f>
        <v>#N/A</v>
      </c>
      <c r="C1329" t="e">
        <f>IF(holes!$F4680&gt;7.78,holes!C4680,NA())</f>
        <v>#N/A</v>
      </c>
      <c r="D1329" t="e">
        <f>IF(holes!$F4680&gt;7.78,holes!D4680,NA())</f>
        <v>#N/A</v>
      </c>
      <c r="E1329" t="e">
        <f>IF(holes!$F4680&gt;7.78,holes!E4680,NA())</f>
        <v>#N/A</v>
      </c>
      <c r="F1329" t="e">
        <f>IF(holes!$F4680&gt;7.78,holes!F4680,NA())</f>
        <v>#N/A</v>
      </c>
      <c r="G1329" t="e">
        <f>IF(holes!$F4680&gt;7.78,holes!G4680,NA())</f>
        <v>#N/A</v>
      </c>
      <c r="H1329" t="e">
        <f>IF(holes!$F4680&gt;7.78,holes!H4680,NA())</f>
        <v>#N/A</v>
      </c>
      <c r="I1329" t="e">
        <f>IF(holes!$F4680&gt;7.78,holes!I4680,NA())</f>
        <v>#N/A</v>
      </c>
      <c r="J1329" t="e">
        <f>IF(holes!$F4680&gt;7.78,holes!J4680,NA())</f>
        <v>#N/A</v>
      </c>
      <c r="K1329" t="e">
        <f>IF(holes!$F4680&gt;7.78,holes!K4680,NA())</f>
        <v>#N/A</v>
      </c>
      <c r="L1329" t="str">
        <f>IF(holes!$F4681&gt;7.78,holes!L4681,"")</f>
        <v/>
      </c>
    </row>
    <row r="1330" spans="1:12" x14ac:dyDescent="0.25">
      <c r="A1330" t="e">
        <f>IF(holes!$F4681&gt;7.78,holes!A4681,NA())</f>
        <v>#N/A</v>
      </c>
      <c r="B1330" t="e">
        <f>IF(holes!$F4681&gt;7.78,holes!B4681,NA())</f>
        <v>#N/A</v>
      </c>
      <c r="C1330" t="e">
        <f>IF(holes!$F4681&gt;7.78,holes!C4681,NA())</f>
        <v>#N/A</v>
      </c>
      <c r="D1330" t="e">
        <f>IF(holes!$F4681&gt;7.78,holes!D4681,NA())</f>
        <v>#N/A</v>
      </c>
      <c r="E1330" t="e">
        <f>IF(holes!$F4681&gt;7.78,holes!E4681,NA())</f>
        <v>#N/A</v>
      </c>
      <c r="F1330" t="e">
        <f>IF(holes!$F4681&gt;7.78,holes!F4681,NA())</f>
        <v>#N/A</v>
      </c>
      <c r="G1330" t="e">
        <f>IF(holes!$F4681&gt;7.78,holes!G4681,NA())</f>
        <v>#N/A</v>
      </c>
      <c r="H1330" t="e">
        <f>IF(holes!$F4681&gt;7.78,holes!H4681,NA())</f>
        <v>#N/A</v>
      </c>
      <c r="I1330" t="e">
        <f>IF(holes!$F4681&gt;7.78,holes!I4681,NA())</f>
        <v>#N/A</v>
      </c>
      <c r="J1330" t="e">
        <f>IF(holes!$F4681&gt;7.78,holes!J4681,NA())</f>
        <v>#N/A</v>
      </c>
      <c r="K1330" t="e">
        <f>IF(holes!$F4681&gt;7.78,holes!K4681,NA())</f>
        <v>#N/A</v>
      </c>
      <c r="L1330" t="str">
        <f>IF(holes!$F4682&gt;7.78,holes!L4682,"")</f>
        <v/>
      </c>
    </row>
    <row r="1331" spans="1:12" x14ac:dyDescent="0.25">
      <c r="A1331" t="e">
        <f>IF(holes!$F4682&gt;7.78,holes!A4682,NA())</f>
        <v>#N/A</v>
      </c>
      <c r="B1331" t="e">
        <f>IF(holes!$F4682&gt;7.78,holes!B4682,NA())</f>
        <v>#N/A</v>
      </c>
      <c r="C1331" t="e">
        <f>IF(holes!$F4682&gt;7.78,holes!C4682,NA())</f>
        <v>#N/A</v>
      </c>
      <c r="D1331" t="e">
        <f>IF(holes!$F4682&gt;7.78,holes!D4682,NA())</f>
        <v>#N/A</v>
      </c>
      <c r="E1331" t="e">
        <f>IF(holes!$F4682&gt;7.78,holes!E4682,NA())</f>
        <v>#N/A</v>
      </c>
      <c r="F1331" t="e">
        <f>IF(holes!$F4682&gt;7.78,holes!F4682,NA())</f>
        <v>#N/A</v>
      </c>
      <c r="G1331" t="e">
        <f>IF(holes!$F4682&gt;7.78,holes!G4682,NA())</f>
        <v>#N/A</v>
      </c>
      <c r="H1331" t="e">
        <f>IF(holes!$F4682&gt;7.78,holes!H4682,NA())</f>
        <v>#N/A</v>
      </c>
      <c r="I1331" t="e">
        <f>IF(holes!$F4682&gt;7.78,holes!I4682,NA())</f>
        <v>#N/A</v>
      </c>
      <c r="J1331" t="e">
        <f>IF(holes!$F4682&gt;7.78,holes!J4682,NA())</f>
        <v>#N/A</v>
      </c>
      <c r="K1331" t="e">
        <f>IF(holes!$F4682&gt;7.78,holes!K4682,NA())</f>
        <v>#N/A</v>
      </c>
      <c r="L1331" t="str">
        <f>IF(holes!$F4683&gt;7.78,holes!L4683,"")</f>
        <v/>
      </c>
    </row>
    <row r="1332" spans="1:12" x14ac:dyDescent="0.25">
      <c r="A1332" t="e">
        <f>IF(holes!$F4683&gt;7.78,holes!A4683,NA())</f>
        <v>#N/A</v>
      </c>
      <c r="B1332" t="e">
        <f>IF(holes!$F4683&gt;7.78,holes!B4683,NA())</f>
        <v>#N/A</v>
      </c>
      <c r="C1332" t="e">
        <f>IF(holes!$F4683&gt;7.78,holes!C4683,NA())</f>
        <v>#N/A</v>
      </c>
      <c r="D1332" t="e">
        <f>IF(holes!$F4683&gt;7.78,holes!D4683,NA())</f>
        <v>#N/A</v>
      </c>
      <c r="E1332" t="e">
        <f>IF(holes!$F4683&gt;7.78,holes!E4683,NA())</f>
        <v>#N/A</v>
      </c>
      <c r="F1332" t="e">
        <f>IF(holes!$F4683&gt;7.78,holes!F4683,NA())</f>
        <v>#N/A</v>
      </c>
      <c r="G1332" t="e">
        <f>IF(holes!$F4683&gt;7.78,holes!G4683,NA())</f>
        <v>#N/A</v>
      </c>
      <c r="H1332" t="e">
        <f>IF(holes!$F4683&gt;7.78,holes!H4683,NA())</f>
        <v>#N/A</v>
      </c>
      <c r="I1332" t="e">
        <f>IF(holes!$F4683&gt;7.78,holes!I4683,NA())</f>
        <v>#N/A</v>
      </c>
      <c r="J1332" t="e">
        <f>IF(holes!$F4683&gt;7.78,holes!J4683,NA())</f>
        <v>#N/A</v>
      </c>
      <c r="K1332" t="e">
        <f>IF(holes!$F4683&gt;7.78,holes!K4683,NA())</f>
        <v>#N/A</v>
      </c>
      <c r="L1332" t="str">
        <f>IF(holes!$F4684&gt;7.78,holes!L4684,"")</f>
        <v/>
      </c>
    </row>
    <row r="1333" spans="1:12" x14ac:dyDescent="0.25">
      <c r="A1333" t="e">
        <f>IF(holes!$F4684&gt;7.78,holes!A4684,NA())</f>
        <v>#N/A</v>
      </c>
      <c r="B1333" t="e">
        <f>IF(holes!$F4684&gt;7.78,holes!B4684,NA())</f>
        <v>#N/A</v>
      </c>
      <c r="C1333" t="e">
        <f>IF(holes!$F4684&gt;7.78,holes!C4684,NA())</f>
        <v>#N/A</v>
      </c>
      <c r="D1333" t="e">
        <f>IF(holes!$F4684&gt;7.78,holes!D4684,NA())</f>
        <v>#N/A</v>
      </c>
      <c r="E1333" t="e">
        <f>IF(holes!$F4684&gt;7.78,holes!E4684,NA())</f>
        <v>#N/A</v>
      </c>
      <c r="F1333" t="e">
        <f>IF(holes!$F4684&gt;7.78,holes!F4684,NA())</f>
        <v>#N/A</v>
      </c>
      <c r="G1333" t="e">
        <f>IF(holes!$F4684&gt;7.78,holes!G4684,NA())</f>
        <v>#N/A</v>
      </c>
      <c r="H1333" t="e">
        <f>IF(holes!$F4684&gt;7.78,holes!H4684,NA())</f>
        <v>#N/A</v>
      </c>
      <c r="I1333" t="e">
        <f>IF(holes!$F4684&gt;7.78,holes!I4684,NA())</f>
        <v>#N/A</v>
      </c>
      <c r="J1333" t="e">
        <f>IF(holes!$F4684&gt;7.78,holes!J4684,NA())</f>
        <v>#N/A</v>
      </c>
      <c r="K1333" t="e">
        <f>IF(holes!$F4684&gt;7.78,holes!K4684,NA())</f>
        <v>#N/A</v>
      </c>
      <c r="L1333" t="str">
        <f>IF(holes!$F4685&gt;7.78,holes!L4685,"")</f>
        <v/>
      </c>
    </row>
    <row r="1334" spans="1:12" x14ac:dyDescent="0.25">
      <c r="A1334" t="e">
        <f>IF(holes!$F4685&gt;7.78,holes!A4685,NA())</f>
        <v>#N/A</v>
      </c>
      <c r="B1334" t="e">
        <f>IF(holes!$F4685&gt;7.78,holes!B4685,NA())</f>
        <v>#N/A</v>
      </c>
      <c r="C1334" t="e">
        <f>IF(holes!$F4685&gt;7.78,holes!C4685,NA())</f>
        <v>#N/A</v>
      </c>
      <c r="D1334" t="e">
        <f>IF(holes!$F4685&gt;7.78,holes!D4685,NA())</f>
        <v>#N/A</v>
      </c>
      <c r="E1334" t="e">
        <f>IF(holes!$F4685&gt;7.78,holes!E4685,NA())</f>
        <v>#N/A</v>
      </c>
      <c r="F1334" t="e">
        <f>IF(holes!$F4685&gt;7.78,holes!F4685,NA())</f>
        <v>#N/A</v>
      </c>
      <c r="G1334" t="e">
        <f>IF(holes!$F4685&gt;7.78,holes!G4685,NA())</f>
        <v>#N/A</v>
      </c>
      <c r="H1334" t="e">
        <f>IF(holes!$F4685&gt;7.78,holes!H4685,NA())</f>
        <v>#N/A</v>
      </c>
      <c r="I1334" t="e">
        <f>IF(holes!$F4685&gt;7.78,holes!I4685,NA())</f>
        <v>#N/A</v>
      </c>
      <c r="J1334" t="e">
        <f>IF(holes!$F4685&gt;7.78,holes!J4685,NA())</f>
        <v>#N/A</v>
      </c>
      <c r="K1334" t="e">
        <f>IF(holes!$F4685&gt;7.78,holes!K4685,NA())</f>
        <v>#N/A</v>
      </c>
      <c r="L1334" t="str">
        <f>IF(holes!$F4686&gt;7.78,holes!L4686,"")</f>
        <v/>
      </c>
    </row>
    <row r="1335" spans="1:12" x14ac:dyDescent="0.25">
      <c r="A1335" t="e">
        <f>IF(holes!$F4686&gt;7.78,holes!A4686,NA())</f>
        <v>#N/A</v>
      </c>
      <c r="B1335" t="e">
        <f>IF(holes!$F4686&gt;7.78,holes!B4686,NA())</f>
        <v>#N/A</v>
      </c>
      <c r="C1335" t="e">
        <f>IF(holes!$F4686&gt;7.78,holes!C4686,NA())</f>
        <v>#N/A</v>
      </c>
      <c r="D1335" t="e">
        <f>IF(holes!$F4686&gt;7.78,holes!D4686,NA())</f>
        <v>#N/A</v>
      </c>
      <c r="E1335" t="e">
        <f>IF(holes!$F4686&gt;7.78,holes!E4686,NA())</f>
        <v>#N/A</v>
      </c>
      <c r="F1335" t="e">
        <f>IF(holes!$F4686&gt;7.78,holes!F4686,NA())</f>
        <v>#N/A</v>
      </c>
      <c r="G1335" t="e">
        <f>IF(holes!$F4686&gt;7.78,holes!G4686,NA())</f>
        <v>#N/A</v>
      </c>
      <c r="H1335" t="e">
        <f>IF(holes!$F4686&gt;7.78,holes!H4686,NA())</f>
        <v>#N/A</v>
      </c>
      <c r="I1335" t="e">
        <f>IF(holes!$F4686&gt;7.78,holes!I4686,NA())</f>
        <v>#N/A</v>
      </c>
      <c r="J1335" t="e">
        <f>IF(holes!$F4686&gt;7.78,holes!J4686,NA())</f>
        <v>#N/A</v>
      </c>
      <c r="K1335" t="e">
        <f>IF(holes!$F4686&gt;7.78,holes!K4686,NA())</f>
        <v>#N/A</v>
      </c>
      <c r="L1335" t="str">
        <f>IF(holes!$F4687&gt;7.78,holes!L4687,"")</f>
        <v/>
      </c>
    </row>
    <row r="1336" spans="1:12" x14ac:dyDescent="0.25">
      <c r="A1336" t="e">
        <f>IF(holes!$F4687&gt;7.78,holes!A4687,NA())</f>
        <v>#N/A</v>
      </c>
      <c r="B1336" t="e">
        <f>IF(holes!$F4687&gt;7.78,holes!B4687,NA())</f>
        <v>#N/A</v>
      </c>
      <c r="C1336" t="e">
        <f>IF(holes!$F4687&gt;7.78,holes!C4687,NA())</f>
        <v>#N/A</v>
      </c>
      <c r="D1336" t="e">
        <f>IF(holes!$F4687&gt;7.78,holes!D4687,NA())</f>
        <v>#N/A</v>
      </c>
      <c r="E1336" t="e">
        <f>IF(holes!$F4687&gt;7.78,holes!E4687,NA())</f>
        <v>#N/A</v>
      </c>
      <c r="F1336" t="e">
        <f>IF(holes!$F4687&gt;7.78,holes!F4687,NA())</f>
        <v>#N/A</v>
      </c>
      <c r="G1336" t="e">
        <f>IF(holes!$F4687&gt;7.78,holes!G4687,NA())</f>
        <v>#N/A</v>
      </c>
      <c r="H1336" t="e">
        <f>IF(holes!$F4687&gt;7.78,holes!H4687,NA())</f>
        <v>#N/A</v>
      </c>
      <c r="I1336" t="e">
        <f>IF(holes!$F4687&gt;7.78,holes!I4687,NA())</f>
        <v>#N/A</v>
      </c>
      <c r="J1336" t="e">
        <f>IF(holes!$F4687&gt;7.78,holes!J4687,NA())</f>
        <v>#N/A</v>
      </c>
      <c r="K1336" t="e">
        <f>IF(holes!$F4687&gt;7.78,holes!K4687,NA())</f>
        <v>#N/A</v>
      </c>
      <c r="L1336" t="str">
        <f>IF(holes!$F4688&gt;7.78,holes!L4688,"")</f>
        <v/>
      </c>
    </row>
    <row r="1337" spans="1:12" x14ac:dyDescent="0.25">
      <c r="A1337" t="e">
        <f>IF(holes!$F4688&gt;7.78,holes!A4688,NA())</f>
        <v>#N/A</v>
      </c>
      <c r="B1337" t="e">
        <f>IF(holes!$F4688&gt;7.78,holes!B4688,NA())</f>
        <v>#N/A</v>
      </c>
      <c r="C1337" t="e">
        <f>IF(holes!$F4688&gt;7.78,holes!C4688,NA())</f>
        <v>#N/A</v>
      </c>
      <c r="D1337" t="e">
        <f>IF(holes!$F4688&gt;7.78,holes!D4688,NA())</f>
        <v>#N/A</v>
      </c>
      <c r="E1337" t="e">
        <f>IF(holes!$F4688&gt;7.78,holes!E4688,NA())</f>
        <v>#N/A</v>
      </c>
      <c r="F1337" t="e">
        <f>IF(holes!$F4688&gt;7.78,holes!F4688,NA())</f>
        <v>#N/A</v>
      </c>
      <c r="G1337" t="e">
        <f>IF(holes!$F4688&gt;7.78,holes!G4688,NA())</f>
        <v>#N/A</v>
      </c>
      <c r="H1337" t="e">
        <f>IF(holes!$F4688&gt;7.78,holes!H4688,NA())</f>
        <v>#N/A</v>
      </c>
      <c r="I1337" t="e">
        <f>IF(holes!$F4688&gt;7.78,holes!I4688,NA())</f>
        <v>#N/A</v>
      </c>
      <c r="J1337" t="e">
        <f>IF(holes!$F4688&gt;7.78,holes!J4688,NA())</f>
        <v>#N/A</v>
      </c>
      <c r="K1337" t="e">
        <f>IF(holes!$F4688&gt;7.78,holes!K4688,NA())</f>
        <v>#N/A</v>
      </c>
      <c r="L1337" t="str">
        <f>IF(holes!$F4689&gt;7.78,holes!L4689,"")</f>
        <v/>
      </c>
    </row>
    <row r="1338" spans="1:12" x14ac:dyDescent="0.25">
      <c r="A1338" t="e">
        <f>IF(holes!$F4689&gt;7.78,holes!A4689,NA())</f>
        <v>#N/A</v>
      </c>
      <c r="B1338" t="e">
        <f>IF(holes!$F4689&gt;7.78,holes!B4689,NA())</f>
        <v>#N/A</v>
      </c>
      <c r="C1338" t="e">
        <f>IF(holes!$F4689&gt;7.78,holes!C4689,NA())</f>
        <v>#N/A</v>
      </c>
      <c r="D1338" t="e">
        <f>IF(holes!$F4689&gt;7.78,holes!D4689,NA())</f>
        <v>#N/A</v>
      </c>
      <c r="E1338" t="e">
        <f>IF(holes!$F4689&gt;7.78,holes!E4689,NA())</f>
        <v>#N/A</v>
      </c>
      <c r="F1338" t="e">
        <f>IF(holes!$F4689&gt;7.78,holes!F4689,NA())</f>
        <v>#N/A</v>
      </c>
      <c r="G1338" t="e">
        <f>IF(holes!$F4689&gt;7.78,holes!G4689,NA())</f>
        <v>#N/A</v>
      </c>
      <c r="H1338" t="e">
        <f>IF(holes!$F4689&gt;7.78,holes!H4689,NA())</f>
        <v>#N/A</v>
      </c>
      <c r="I1338" t="e">
        <f>IF(holes!$F4689&gt;7.78,holes!I4689,NA())</f>
        <v>#N/A</v>
      </c>
      <c r="J1338" t="e">
        <f>IF(holes!$F4689&gt;7.78,holes!J4689,NA())</f>
        <v>#N/A</v>
      </c>
      <c r="K1338" t="e">
        <f>IF(holes!$F4689&gt;7.78,holes!K4689,NA())</f>
        <v>#N/A</v>
      </c>
      <c r="L1338" t="str">
        <f>IF(holes!$F4690&gt;7.78,holes!L4690,"")</f>
        <v/>
      </c>
    </row>
    <row r="1339" spans="1:12" x14ac:dyDescent="0.25">
      <c r="A1339" t="e">
        <f>IF(holes!$F4690&gt;7.78,holes!A4690,NA())</f>
        <v>#N/A</v>
      </c>
      <c r="B1339" t="e">
        <f>IF(holes!$F4690&gt;7.78,holes!B4690,NA())</f>
        <v>#N/A</v>
      </c>
      <c r="C1339" t="e">
        <f>IF(holes!$F4690&gt;7.78,holes!C4690,NA())</f>
        <v>#N/A</v>
      </c>
      <c r="D1339" t="e">
        <f>IF(holes!$F4690&gt;7.78,holes!D4690,NA())</f>
        <v>#N/A</v>
      </c>
      <c r="E1339" t="e">
        <f>IF(holes!$F4690&gt;7.78,holes!E4690,NA())</f>
        <v>#N/A</v>
      </c>
      <c r="F1339" t="e">
        <f>IF(holes!$F4690&gt;7.78,holes!F4690,NA())</f>
        <v>#N/A</v>
      </c>
      <c r="G1339" t="e">
        <f>IF(holes!$F4690&gt;7.78,holes!G4690,NA())</f>
        <v>#N/A</v>
      </c>
      <c r="H1339" t="e">
        <f>IF(holes!$F4690&gt;7.78,holes!H4690,NA())</f>
        <v>#N/A</v>
      </c>
      <c r="I1339" t="e">
        <f>IF(holes!$F4690&gt;7.78,holes!I4690,NA())</f>
        <v>#N/A</v>
      </c>
      <c r="J1339" t="e">
        <f>IF(holes!$F4690&gt;7.78,holes!J4690,NA())</f>
        <v>#N/A</v>
      </c>
      <c r="K1339" t="e">
        <f>IF(holes!$F4690&gt;7.78,holes!K4690,NA())</f>
        <v>#N/A</v>
      </c>
      <c r="L1339" t="str">
        <f>IF(holes!$F4691&gt;7.78,holes!L4691,"")</f>
        <v/>
      </c>
    </row>
    <row r="1340" spans="1:12" x14ac:dyDescent="0.25">
      <c r="A1340" t="e">
        <f>IF(holes!$F4691&gt;7.78,holes!A4691,NA())</f>
        <v>#N/A</v>
      </c>
      <c r="B1340" t="e">
        <f>IF(holes!$F4691&gt;7.78,holes!B4691,NA())</f>
        <v>#N/A</v>
      </c>
      <c r="C1340" t="e">
        <f>IF(holes!$F4691&gt;7.78,holes!C4691,NA())</f>
        <v>#N/A</v>
      </c>
      <c r="D1340" t="e">
        <f>IF(holes!$F4691&gt;7.78,holes!D4691,NA())</f>
        <v>#N/A</v>
      </c>
      <c r="E1340" t="e">
        <f>IF(holes!$F4691&gt;7.78,holes!E4691,NA())</f>
        <v>#N/A</v>
      </c>
      <c r="F1340" t="e">
        <f>IF(holes!$F4691&gt;7.78,holes!F4691,NA())</f>
        <v>#N/A</v>
      </c>
      <c r="G1340" t="e">
        <f>IF(holes!$F4691&gt;7.78,holes!G4691,NA())</f>
        <v>#N/A</v>
      </c>
      <c r="H1340" t="e">
        <f>IF(holes!$F4691&gt;7.78,holes!H4691,NA())</f>
        <v>#N/A</v>
      </c>
      <c r="I1340" t="e">
        <f>IF(holes!$F4691&gt;7.78,holes!I4691,NA())</f>
        <v>#N/A</v>
      </c>
      <c r="J1340" t="e">
        <f>IF(holes!$F4691&gt;7.78,holes!J4691,NA())</f>
        <v>#N/A</v>
      </c>
      <c r="K1340" t="e">
        <f>IF(holes!$F4691&gt;7.78,holes!K4691,NA())</f>
        <v>#N/A</v>
      </c>
      <c r="L1340" t="str">
        <f>IF(holes!$F4692&gt;7.78,holes!L4692,"")</f>
        <v/>
      </c>
    </row>
    <row r="1341" spans="1:12" x14ac:dyDescent="0.25">
      <c r="A1341" t="e">
        <f>IF(holes!$F4692&gt;7.78,holes!A4692,NA())</f>
        <v>#N/A</v>
      </c>
      <c r="B1341" t="e">
        <f>IF(holes!$F4692&gt;7.78,holes!B4692,NA())</f>
        <v>#N/A</v>
      </c>
      <c r="C1341" t="e">
        <f>IF(holes!$F4692&gt;7.78,holes!C4692,NA())</f>
        <v>#N/A</v>
      </c>
      <c r="D1341" t="e">
        <f>IF(holes!$F4692&gt;7.78,holes!D4692,NA())</f>
        <v>#N/A</v>
      </c>
      <c r="E1341" t="e">
        <f>IF(holes!$F4692&gt;7.78,holes!E4692,NA())</f>
        <v>#N/A</v>
      </c>
      <c r="F1341" t="e">
        <f>IF(holes!$F4692&gt;7.78,holes!F4692,NA())</f>
        <v>#N/A</v>
      </c>
      <c r="G1341" t="e">
        <f>IF(holes!$F4692&gt;7.78,holes!G4692,NA())</f>
        <v>#N/A</v>
      </c>
      <c r="H1341" t="e">
        <f>IF(holes!$F4692&gt;7.78,holes!H4692,NA())</f>
        <v>#N/A</v>
      </c>
      <c r="I1341" t="e">
        <f>IF(holes!$F4692&gt;7.78,holes!I4692,NA())</f>
        <v>#N/A</v>
      </c>
      <c r="J1341" t="e">
        <f>IF(holes!$F4692&gt;7.78,holes!J4692,NA())</f>
        <v>#N/A</v>
      </c>
      <c r="K1341" t="e">
        <f>IF(holes!$F4692&gt;7.78,holes!K4692,NA())</f>
        <v>#N/A</v>
      </c>
      <c r="L1341" t="str">
        <f>IF(holes!$F4693&gt;7.78,holes!L4693,"")</f>
        <v/>
      </c>
    </row>
    <row r="1342" spans="1:12" x14ac:dyDescent="0.25">
      <c r="A1342" t="e">
        <f>IF(holes!$F4693&gt;7.78,holes!A4693,NA())</f>
        <v>#N/A</v>
      </c>
      <c r="B1342" t="e">
        <f>IF(holes!$F4693&gt;7.78,holes!B4693,NA())</f>
        <v>#N/A</v>
      </c>
      <c r="C1342" t="e">
        <f>IF(holes!$F4693&gt;7.78,holes!C4693,NA())</f>
        <v>#N/A</v>
      </c>
      <c r="D1342" t="e">
        <f>IF(holes!$F4693&gt;7.78,holes!D4693,NA())</f>
        <v>#N/A</v>
      </c>
      <c r="E1342" t="e">
        <f>IF(holes!$F4693&gt;7.78,holes!E4693,NA())</f>
        <v>#N/A</v>
      </c>
      <c r="F1342" t="e">
        <f>IF(holes!$F4693&gt;7.78,holes!F4693,NA())</f>
        <v>#N/A</v>
      </c>
      <c r="G1342" t="e">
        <f>IF(holes!$F4693&gt;7.78,holes!G4693,NA())</f>
        <v>#N/A</v>
      </c>
      <c r="H1342" t="e">
        <f>IF(holes!$F4693&gt;7.78,holes!H4693,NA())</f>
        <v>#N/A</v>
      </c>
      <c r="I1342" t="e">
        <f>IF(holes!$F4693&gt;7.78,holes!I4693,NA())</f>
        <v>#N/A</v>
      </c>
      <c r="J1342" t="e">
        <f>IF(holes!$F4693&gt;7.78,holes!J4693,NA())</f>
        <v>#N/A</v>
      </c>
      <c r="K1342" t="e">
        <f>IF(holes!$F4693&gt;7.78,holes!K4693,NA())</f>
        <v>#N/A</v>
      </c>
      <c r="L1342" t="str">
        <f>IF(holes!$F4694&gt;7.78,holes!L4694,"")</f>
        <v/>
      </c>
    </row>
    <row r="1343" spans="1:12" x14ac:dyDescent="0.25">
      <c r="A1343" t="e">
        <f>IF(holes!$F4694&gt;7.78,holes!A4694,NA())</f>
        <v>#N/A</v>
      </c>
      <c r="B1343" t="e">
        <f>IF(holes!$F4694&gt;7.78,holes!B4694,NA())</f>
        <v>#N/A</v>
      </c>
      <c r="C1343" t="e">
        <f>IF(holes!$F4694&gt;7.78,holes!C4694,NA())</f>
        <v>#N/A</v>
      </c>
      <c r="D1343" t="e">
        <f>IF(holes!$F4694&gt;7.78,holes!D4694,NA())</f>
        <v>#N/A</v>
      </c>
      <c r="E1343" t="e">
        <f>IF(holes!$F4694&gt;7.78,holes!E4694,NA())</f>
        <v>#N/A</v>
      </c>
      <c r="F1343" t="e">
        <f>IF(holes!$F4694&gt;7.78,holes!F4694,NA())</f>
        <v>#N/A</v>
      </c>
      <c r="G1343" t="e">
        <f>IF(holes!$F4694&gt;7.78,holes!G4694,NA())</f>
        <v>#N/A</v>
      </c>
      <c r="H1343" t="e">
        <f>IF(holes!$F4694&gt;7.78,holes!H4694,NA())</f>
        <v>#N/A</v>
      </c>
      <c r="I1343" t="e">
        <f>IF(holes!$F4694&gt;7.78,holes!I4694,NA())</f>
        <v>#N/A</v>
      </c>
      <c r="J1343" t="e">
        <f>IF(holes!$F4694&gt;7.78,holes!J4694,NA())</f>
        <v>#N/A</v>
      </c>
      <c r="K1343" t="e">
        <f>IF(holes!$F4694&gt;7.78,holes!K4694,NA())</f>
        <v>#N/A</v>
      </c>
      <c r="L1343" t="str">
        <f>IF(holes!$F4695&gt;7.78,holes!L4695,"")</f>
        <v/>
      </c>
    </row>
    <row r="1344" spans="1:12" x14ac:dyDescent="0.25">
      <c r="A1344" t="e">
        <f>IF(holes!$F4695&gt;7.78,holes!A4695,NA())</f>
        <v>#N/A</v>
      </c>
      <c r="B1344" t="e">
        <f>IF(holes!$F4695&gt;7.78,holes!B4695,NA())</f>
        <v>#N/A</v>
      </c>
      <c r="C1344" t="e">
        <f>IF(holes!$F4695&gt;7.78,holes!C4695,NA())</f>
        <v>#N/A</v>
      </c>
      <c r="D1344" t="e">
        <f>IF(holes!$F4695&gt;7.78,holes!D4695,NA())</f>
        <v>#N/A</v>
      </c>
      <c r="E1344" t="e">
        <f>IF(holes!$F4695&gt;7.78,holes!E4695,NA())</f>
        <v>#N/A</v>
      </c>
      <c r="F1344" t="e">
        <f>IF(holes!$F4695&gt;7.78,holes!F4695,NA())</f>
        <v>#N/A</v>
      </c>
      <c r="G1344" t="e">
        <f>IF(holes!$F4695&gt;7.78,holes!G4695,NA())</f>
        <v>#N/A</v>
      </c>
      <c r="H1344" t="e">
        <f>IF(holes!$F4695&gt;7.78,holes!H4695,NA())</f>
        <v>#N/A</v>
      </c>
      <c r="I1344" t="e">
        <f>IF(holes!$F4695&gt;7.78,holes!I4695,NA())</f>
        <v>#N/A</v>
      </c>
      <c r="J1344" t="e">
        <f>IF(holes!$F4695&gt;7.78,holes!J4695,NA())</f>
        <v>#N/A</v>
      </c>
      <c r="K1344" t="e">
        <f>IF(holes!$F4695&gt;7.78,holes!K4695,NA())</f>
        <v>#N/A</v>
      </c>
      <c r="L1344" t="str">
        <f>IF(holes!$F4696&gt;7.78,holes!L4696,"")</f>
        <v/>
      </c>
    </row>
    <row r="1345" spans="1:12" x14ac:dyDescent="0.25">
      <c r="A1345" t="e">
        <f>IF(holes!$F4696&gt;7.78,holes!A4696,NA())</f>
        <v>#N/A</v>
      </c>
      <c r="B1345" t="e">
        <f>IF(holes!$F4696&gt;7.78,holes!B4696,NA())</f>
        <v>#N/A</v>
      </c>
      <c r="C1345" t="e">
        <f>IF(holes!$F4696&gt;7.78,holes!C4696,NA())</f>
        <v>#N/A</v>
      </c>
      <c r="D1345" t="e">
        <f>IF(holes!$F4696&gt;7.78,holes!D4696,NA())</f>
        <v>#N/A</v>
      </c>
      <c r="E1345" t="e">
        <f>IF(holes!$F4696&gt;7.78,holes!E4696,NA())</f>
        <v>#N/A</v>
      </c>
      <c r="F1345" t="e">
        <f>IF(holes!$F4696&gt;7.78,holes!F4696,NA())</f>
        <v>#N/A</v>
      </c>
      <c r="G1345" t="e">
        <f>IF(holes!$F4696&gt;7.78,holes!G4696,NA())</f>
        <v>#N/A</v>
      </c>
      <c r="H1345" t="e">
        <f>IF(holes!$F4696&gt;7.78,holes!H4696,NA())</f>
        <v>#N/A</v>
      </c>
      <c r="I1345" t="e">
        <f>IF(holes!$F4696&gt;7.78,holes!I4696,NA())</f>
        <v>#N/A</v>
      </c>
      <c r="J1345" t="e">
        <f>IF(holes!$F4696&gt;7.78,holes!J4696,NA())</f>
        <v>#N/A</v>
      </c>
      <c r="K1345" t="e">
        <f>IF(holes!$F4696&gt;7.78,holes!K4696,NA())</f>
        <v>#N/A</v>
      </c>
      <c r="L1345" t="str">
        <f>IF(holes!$F4697&gt;7.78,holes!L4697,"")</f>
        <v/>
      </c>
    </row>
    <row r="1346" spans="1:12" x14ac:dyDescent="0.25">
      <c r="A1346" t="e">
        <f>IF(holes!$F4697&gt;7.78,holes!A4697,NA())</f>
        <v>#N/A</v>
      </c>
      <c r="B1346" t="e">
        <f>IF(holes!$F4697&gt;7.78,holes!B4697,NA())</f>
        <v>#N/A</v>
      </c>
      <c r="C1346" t="e">
        <f>IF(holes!$F4697&gt;7.78,holes!C4697,NA())</f>
        <v>#N/A</v>
      </c>
      <c r="D1346" t="e">
        <f>IF(holes!$F4697&gt;7.78,holes!D4697,NA())</f>
        <v>#N/A</v>
      </c>
      <c r="E1346" t="e">
        <f>IF(holes!$F4697&gt;7.78,holes!E4697,NA())</f>
        <v>#N/A</v>
      </c>
      <c r="F1346" t="e">
        <f>IF(holes!$F4697&gt;7.78,holes!F4697,NA())</f>
        <v>#N/A</v>
      </c>
      <c r="G1346" t="e">
        <f>IF(holes!$F4697&gt;7.78,holes!G4697,NA())</f>
        <v>#N/A</v>
      </c>
      <c r="H1346" t="e">
        <f>IF(holes!$F4697&gt;7.78,holes!H4697,NA())</f>
        <v>#N/A</v>
      </c>
      <c r="I1346" t="e">
        <f>IF(holes!$F4697&gt;7.78,holes!I4697,NA())</f>
        <v>#N/A</v>
      </c>
      <c r="J1346" t="e">
        <f>IF(holes!$F4697&gt;7.78,holes!J4697,NA())</f>
        <v>#N/A</v>
      </c>
      <c r="K1346" t="e">
        <f>IF(holes!$F4697&gt;7.78,holes!K4697,NA())</f>
        <v>#N/A</v>
      </c>
      <c r="L1346" t="str">
        <f>IF(holes!$F4698&gt;7.78,holes!L4698,"")</f>
        <v/>
      </c>
    </row>
    <row r="1347" spans="1:12" x14ac:dyDescent="0.25">
      <c r="A1347" t="e">
        <f>IF(holes!$F4698&gt;7.78,holes!A4698,NA())</f>
        <v>#N/A</v>
      </c>
      <c r="B1347" t="e">
        <f>IF(holes!$F4698&gt;7.78,holes!B4698,NA())</f>
        <v>#N/A</v>
      </c>
      <c r="C1347" t="e">
        <f>IF(holes!$F4698&gt;7.78,holes!C4698,NA())</f>
        <v>#N/A</v>
      </c>
      <c r="D1347" t="e">
        <f>IF(holes!$F4698&gt;7.78,holes!D4698,NA())</f>
        <v>#N/A</v>
      </c>
      <c r="E1347" t="e">
        <f>IF(holes!$F4698&gt;7.78,holes!E4698,NA())</f>
        <v>#N/A</v>
      </c>
      <c r="F1347" t="e">
        <f>IF(holes!$F4698&gt;7.78,holes!F4698,NA())</f>
        <v>#N/A</v>
      </c>
      <c r="G1347" t="e">
        <f>IF(holes!$F4698&gt;7.78,holes!G4698,NA())</f>
        <v>#N/A</v>
      </c>
      <c r="H1347" t="e">
        <f>IF(holes!$F4698&gt;7.78,holes!H4698,NA())</f>
        <v>#N/A</v>
      </c>
      <c r="I1347" t="e">
        <f>IF(holes!$F4698&gt;7.78,holes!I4698,NA())</f>
        <v>#N/A</v>
      </c>
      <c r="J1347" t="e">
        <f>IF(holes!$F4698&gt;7.78,holes!J4698,NA())</f>
        <v>#N/A</v>
      </c>
      <c r="K1347" t="e">
        <f>IF(holes!$F4698&gt;7.78,holes!K4698,NA())</f>
        <v>#N/A</v>
      </c>
      <c r="L1347" t="str">
        <f>IF(holes!$F4699&gt;7.78,holes!L4699,"")</f>
        <v/>
      </c>
    </row>
    <row r="1348" spans="1:12" x14ac:dyDescent="0.25">
      <c r="A1348" t="e">
        <f>IF(holes!$F4699&gt;7.78,holes!A4699,NA())</f>
        <v>#N/A</v>
      </c>
      <c r="B1348" t="e">
        <f>IF(holes!$F4699&gt;7.78,holes!B4699,NA())</f>
        <v>#N/A</v>
      </c>
      <c r="C1348" t="e">
        <f>IF(holes!$F4699&gt;7.78,holes!C4699,NA())</f>
        <v>#N/A</v>
      </c>
      <c r="D1348" t="e">
        <f>IF(holes!$F4699&gt;7.78,holes!D4699,NA())</f>
        <v>#N/A</v>
      </c>
      <c r="E1348" t="e">
        <f>IF(holes!$F4699&gt;7.78,holes!E4699,NA())</f>
        <v>#N/A</v>
      </c>
      <c r="F1348" t="e">
        <f>IF(holes!$F4699&gt;7.78,holes!F4699,NA())</f>
        <v>#N/A</v>
      </c>
      <c r="G1348" t="e">
        <f>IF(holes!$F4699&gt;7.78,holes!G4699,NA())</f>
        <v>#N/A</v>
      </c>
      <c r="H1348" t="e">
        <f>IF(holes!$F4699&gt;7.78,holes!H4699,NA())</f>
        <v>#N/A</v>
      </c>
      <c r="I1348" t="e">
        <f>IF(holes!$F4699&gt;7.78,holes!I4699,NA())</f>
        <v>#N/A</v>
      </c>
      <c r="J1348" t="e">
        <f>IF(holes!$F4699&gt;7.78,holes!J4699,NA())</f>
        <v>#N/A</v>
      </c>
      <c r="K1348" t="e">
        <f>IF(holes!$F4699&gt;7.78,holes!K4699,NA())</f>
        <v>#N/A</v>
      </c>
      <c r="L1348" t="str">
        <f>IF(holes!$F4700&gt;7.78,holes!L4700,"")</f>
        <v/>
      </c>
    </row>
    <row r="1349" spans="1:12" x14ac:dyDescent="0.25">
      <c r="A1349" t="e">
        <f>IF(holes!$F4700&gt;7.78,holes!A4700,NA())</f>
        <v>#N/A</v>
      </c>
      <c r="B1349" t="e">
        <f>IF(holes!$F4700&gt;7.78,holes!B4700,NA())</f>
        <v>#N/A</v>
      </c>
      <c r="C1349" t="e">
        <f>IF(holes!$F4700&gt;7.78,holes!C4700,NA())</f>
        <v>#N/A</v>
      </c>
      <c r="D1349" t="e">
        <f>IF(holes!$F4700&gt;7.78,holes!D4700,NA())</f>
        <v>#N/A</v>
      </c>
      <c r="E1349" t="e">
        <f>IF(holes!$F4700&gt;7.78,holes!E4700,NA())</f>
        <v>#N/A</v>
      </c>
      <c r="F1349" t="e">
        <f>IF(holes!$F4700&gt;7.78,holes!F4700,NA())</f>
        <v>#N/A</v>
      </c>
      <c r="G1349" t="e">
        <f>IF(holes!$F4700&gt;7.78,holes!G4700,NA())</f>
        <v>#N/A</v>
      </c>
      <c r="H1349" t="e">
        <f>IF(holes!$F4700&gt;7.78,holes!H4700,NA())</f>
        <v>#N/A</v>
      </c>
      <c r="I1349" t="e">
        <f>IF(holes!$F4700&gt;7.78,holes!I4700,NA())</f>
        <v>#N/A</v>
      </c>
      <c r="J1349" t="e">
        <f>IF(holes!$F4700&gt;7.78,holes!J4700,NA())</f>
        <v>#N/A</v>
      </c>
      <c r="K1349" t="e">
        <f>IF(holes!$F4700&gt;7.78,holes!K4700,NA())</f>
        <v>#N/A</v>
      </c>
      <c r="L1349" t="str">
        <f>IF(holes!$F4701&gt;7.78,holes!L4701,"")</f>
        <v/>
      </c>
    </row>
    <row r="1350" spans="1:12" x14ac:dyDescent="0.25">
      <c r="A1350" t="e">
        <f>IF(holes!$F4701&gt;7.78,holes!A4701,NA())</f>
        <v>#N/A</v>
      </c>
      <c r="B1350" t="e">
        <f>IF(holes!$F4701&gt;7.78,holes!B4701,NA())</f>
        <v>#N/A</v>
      </c>
      <c r="C1350" t="e">
        <f>IF(holes!$F4701&gt;7.78,holes!C4701,NA())</f>
        <v>#N/A</v>
      </c>
      <c r="D1350" t="e">
        <f>IF(holes!$F4701&gt;7.78,holes!D4701,NA())</f>
        <v>#N/A</v>
      </c>
      <c r="E1350" t="e">
        <f>IF(holes!$F4701&gt;7.78,holes!E4701,NA())</f>
        <v>#N/A</v>
      </c>
      <c r="F1350" t="e">
        <f>IF(holes!$F4701&gt;7.78,holes!F4701,NA())</f>
        <v>#N/A</v>
      </c>
      <c r="G1350" t="e">
        <f>IF(holes!$F4701&gt;7.78,holes!G4701,NA())</f>
        <v>#N/A</v>
      </c>
      <c r="H1350" t="e">
        <f>IF(holes!$F4701&gt;7.78,holes!H4701,NA())</f>
        <v>#N/A</v>
      </c>
      <c r="I1350" t="e">
        <f>IF(holes!$F4701&gt;7.78,holes!I4701,NA())</f>
        <v>#N/A</v>
      </c>
      <c r="J1350" t="e">
        <f>IF(holes!$F4701&gt;7.78,holes!J4701,NA())</f>
        <v>#N/A</v>
      </c>
      <c r="K1350" t="e">
        <f>IF(holes!$F4701&gt;7.78,holes!K4701,NA())</f>
        <v>#N/A</v>
      </c>
      <c r="L1350" t="str">
        <f>IF(holes!$F4702&gt;7.78,holes!L4702,"")</f>
        <v/>
      </c>
    </row>
    <row r="1351" spans="1:12" x14ac:dyDescent="0.25">
      <c r="A1351" t="e">
        <f>IF(holes!$F4702&gt;7.78,holes!A4702,NA())</f>
        <v>#N/A</v>
      </c>
      <c r="B1351" t="e">
        <f>IF(holes!$F4702&gt;7.78,holes!B4702,NA())</f>
        <v>#N/A</v>
      </c>
      <c r="C1351" t="e">
        <f>IF(holes!$F4702&gt;7.78,holes!C4702,NA())</f>
        <v>#N/A</v>
      </c>
      <c r="D1351" t="e">
        <f>IF(holes!$F4702&gt;7.78,holes!D4702,NA())</f>
        <v>#N/A</v>
      </c>
      <c r="E1351" t="e">
        <f>IF(holes!$F4702&gt;7.78,holes!E4702,NA())</f>
        <v>#N/A</v>
      </c>
      <c r="F1351" t="e">
        <f>IF(holes!$F4702&gt;7.78,holes!F4702,NA())</f>
        <v>#N/A</v>
      </c>
      <c r="G1351" t="e">
        <f>IF(holes!$F4702&gt;7.78,holes!G4702,NA())</f>
        <v>#N/A</v>
      </c>
      <c r="H1351" t="e">
        <f>IF(holes!$F4702&gt;7.78,holes!H4702,NA())</f>
        <v>#N/A</v>
      </c>
      <c r="I1351" t="e">
        <f>IF(holes!$F4702&gt;7.78,holes!I4702,NA())</f>
        <v>#N/A</v>
      </c>
      <c r="J1351" t="e">
        <f>IF(holes!$F4702&gt;7.78,holes!J4702,NA())</f>
        <v>#N/A</v>
      </c>
      <c r="K1351" t="e">
        <f>IF(holes!$F4702&gt;7.78,holes!K4702,NA())</f>
        <v>#N/A</v>
      </c>
      <c r="L1351" t="str">
        <f>IF(holes!$F4703&gt;7.78,holes!L4703,"")</f>
        <v/>
      </c>
    </row>
    <row r="1352" spans="1:12" x14ac:dyDescent="0.25">
      <c r="A1352" t="e">
        <f>IF(holes!$F4703&gt;7.78,holes!A4703,NA())</f>
        <v>#N/A</v>
      </c>
      <c r="B1352" t="e">
        <f>IF(holes!$F4703&gt;7.78,holes!B4703,NA())</f>
        <v>#N/A</v>
      </c>
      <c r="C1352" t="e">
        <f>IF(holes!$F4703&gt;7.78,holes!C4703,NA())</f>
        <v>#N/A</v>
      </c>
      <c r="D1352" t="e">
        <f>IF(holes!$F4703&gt;7.78,holes!D4703,NA())</f>
        <v>#N/A</v>
      </c>
      <c r="E1352" t="e">
        <f>IF(holes!$F4703&gt;7.78,holes!E4703,NA())</f>
        <v>#N/A</v>
      </c>
      <c r="F1352" t="e">
        <f>IF(holes!$F4703&gt;7.78,holes!F4703,NA())</f>
        <v>#N/A</v>
      </c>
      <c r="G1352" t="e">
        <f>IF(holes!$F4703&gt;7.78,holes!G4703,NA())</f>
        <v>#N/A</v>
      </c>
      <c r="H1352" t="e">
        <f>IF(holes!$F4703&gt;7.78,holes!H4703,NA())</f>
        <v>#N/A</v>
      </c>
      <c r="I1352" t="e">
        <f>IF(holes!$F4703&gt;7.78,holes!I4703,NA())</f>
        <v>#N/A</v>
      </c>
      <c r="J1352" t="e">
        <f>IF(holes!$F4703&gt;7.78,holes!J4703,NA())</f>
        <v>#N/A</v>
      </c>
      <c r="K1352" t="e">
        <f>IF(holes!$F4703&gt;7.78,holes!K4703,NA())</f>
        <v>#N/A</v>
      </c>
      <c r="L1352" t="str">
        <f>IF(holes!$F4704&gt;7.78,holes!L4704,"")</f>
        <v/>
      </c>
    </row>
    <row r="1353" spans="1:12" x14ac:dyDescent="0.25">
      <c r="A1353" t="e">
        <f>IF(holes!$F4704&gt;7.78,holes!A4704,NA())</f>
        <v>#N/A</v>
      </c>
      <c r="B1353" t="e">
        <f>IF(holes!$F4704&gt;7.78,holes!B4704,NA())</f>
        <v>#N/A</v>
      </c>
      <c r="C1353" t="e">
        <f>IF(holes!$F4704&gt;7.78,holes!C4704,NA())</f>
        <v>#N/A</v>
      </c>
      <c r="D1353" t="e">
        <f>IF(holes!$F4704&gt;7.78,holes!D4704,NA())</f>
        <v>#N/A</v>
      </c>
      <c r="E1353" t="e">
        <f>IF(holes!$F4704&gt;7.78,holes!E4704,NA())</f>
        <v>#N/A</v>
      </c>
      <c r="F1353" t="e">
        <f>IF(holes!$F4704&gt;7.78,holes!F4704,NA())</f>
        <v>#N/A</v>
      </c>
      <c r="G1353" t="e">
        <f>IF(holes!$F4704&gt;7.78,holes!G4704,NA())</f>
        <v>#N/A</v>
      </c>
      <c r="H1353" t="e">
        <f>IF(holes!$F4704&gt;7.78,holes!H4704,NA())</f>
        <v>#N/A</v>
      </c>
      <c r="I1353" t="e">
        <f>IF(holes!$F4704&gt;7.78,holes!I4704,NA())</f>
        <v>#N/A</v>
      </c>
      <c r="J1353" t="e">
        <f>IF(holes!$F4704&gt;7.78,holes!J4704,NA())</f>
        <v>#N/A</v>
      </c>
      <c r="K1353" t="e">
        <f>IF(holes!$F4704&gt;7.78,holes!K4704,NA())</f>
        <v>#N/A</v>
      </c>
      <c r="L1353" t="str">
        <f>IF(holes!$F4705&gt;7.78,holes!L4705,"")</f>
        <v/>
      </c>
    </row>
    <row r="1354" spans="1:12" x14ac:dyDescent="0.25">
      <c r="A1354" t="e">
        <f>IF(holes!$F4705&gt;7.78,holes!A4705,NA())</f>
        <v>#N/A</v>
      </c>
      <c r="B1354" t="e">
        <f>IF(holes!$F4705&gt;7.78,holes!B4705,NA())</f>
        <v>#N/A</v>
      </c>
      <c r="C1354" t="e">
        <f>IF(holes!$F4705&gt;7.78,holes!C4705,NA())</f>
        <v>#N/A</v>
      </c>
      <c r="D1354" t="e">
        <f>IF(holes!$F4705&gt;7.78,holes!D4705,NA())</f>
        <v>#N/A</v>
      </c>
      <c r="E1354" t="e">
        <f>IF(holes!$F4705&gt;7.78,holes!E4705,NA())</f>
        <v>#N/A</v>
      </c>
      <c r="F1354" t="e">
        <f>IF(holes!$F4705&gt;7.78,holes!F4705,NA())</f>
        <v>#N/A</v>
      </c>
      <c r="G1354" t="e">
        <f>IF(holes!$F4705&gt;7.78,holes!G4705,NA())</f>
        <v>#N/A</v>
      </c>
      <c r="H1354" t="e">
        <f>IF(holes!$F4705&gt;7.78,holes!H4705,NA())</f>
        <v>#N/A</v>
      </c>
      <c r="I1354" t="e">
        <f>IF(holes!$F4705&gt;7.78,holes!I4705,NA())</f>
        <v>#N/A</v>
      </c>
      <c r="J1354" t="e">
        <f>IF(holes!$F4705&gt;7.78,holes!J4705,NA())</f>
        <v>#N/A</v>
      </c>
      <c r="K1354" t="e">
        <f>IF(holes!$F4705&gt;7.78,holes!K4705,NA())</f>
        <v>#N/A</v>
      </c>
      <c r="L1354" t="str">
        <f>IF(holes!$F4706&gt;7.78,holes!L4706,"")</f>
        <v/>
      </c>
    </row>
    <row r="1355" spans="1:12" x14ac:dyDescent="0.25">
      <c r="A1355" t="e">
        <f>IF(holes!$F4706&gt;7.78,holes!A4706,NA())</f>
        <v>#N/A</v>
      </c>
      <c r="B1355" t="e">
        <f>IF(holes!$F4706&gt;7.78,holes!B4706,NA())</f>
        <v>#N/A</v>
      </c>
      <c r="C1355" t="e">
        <f>IF(holes!$F4706&gt;7.78,holes!C4706,NA())</f>
        <v>#N/A</v>
      </c>
      <c r="D1355" t="e">
        <f>IF(holes!$F4706&gt;7.78,holes!D4706,NA())</f>
        <v>#N/A</v>
      </c>
      <c r="E1355" t="e">
        <f>IF(holes!$F4706&gt;7.78,holes!E4706,NA())</f>
        <v>#N/A</v>
      </c>
      <c r="F1355" t="e">
        <f>IF(holes!$F4706&gt;7.78,holes!F4706,NA())</f>
        <v>#N/A</v>
      </c>
      <c r="G1355" t="e">
        <f>IF(holes!$F4706&gt;7.78,holes!G4706,NA())</f>
        <v>#N/A</v>
      </c>
      <c r="H1355" t="e">
        <f>IF(holes!$F4706&gt;7.78,holes!H4706,NA())</f>
        <v>#N/A</v>
      </c>
      <c r="I1355" t="e">
        <f>IF(holes!$F4706&gt;7.78,holes!I4706,NA())</f>
        <v>#N/A</v>
      </c>
      <c r="J1355" t="e">
        <f>IF(holes!$F4706&gt;7.78,holes!J4706,NA())</f>
        <v>#N/A</v>
      </c>
      <c r="K1355" t="e">
        <f>IF(holes!$F4706&gt;7.78,holes!K4706,NA())</f>
        <v>#N/A</v>
      </c>
      <c r="L1355" t="str">
        <f>IF(holes!$F4707&gt;7.78,holes!L4707,"")</f>
        <v/>
      </c>
    </row>
    <row r="1356" spans="1:12" x14ac:dyDescent="0.25">
      <c r="A1356" t="e">
        <f>IF(holes!$F4707&gt;7.78,holes!A4707,NA())</f>
        <v>#N/A</v>
      </c>
      <c r="B1356" t="e">
        <f>IF(holes!$F4707&gt;7.78,holes!B4707,NA())</f>
        <v>#N/A</v>
      </c>
      <c r="C1356" t="e">
        <f>IF(holes!$F4707&gt;7.78,holes!C4707,NA())</f>
        <v>#N/A</v>
      </c>
      <c r="D1356" t="e">
        <f>IF(holes!$F4707&gt;7.78,holes!D4707,NA())</f>
        <v>#N/A</v>
      </c>
      <c r="E1356" t="e">
        <f>IF(holes!$F4707&gt;7.78,holes!E4707,NA())</f>
        <v>#N/A</v>
      </c>
      <c r="F1356" t="e">
        <f>IF(holes!$F4707&gt;7.78,holes!F4707,NA())</f>
        <v>#N/A</v>
      </c>
      <c r="G1356" t="e">
        <f>IF(holes!$F4707&gt;7.78,holes!G4707,NA())</f>
        <v>#N/A</v>
      </c>
      <c r="H1356" t="e">
        <f>IF(holes!$F4707&gt;7.78,holes!H4707,NA())</f>
        <v>#N/A</v>
      </c>
      <c r="I1356" t="e">
        <f>IF(holes!$F4707&gt;7.78,holes!I4707,NA())</f>
        <v>#N/A</v>
      </c>
      <c r="J1356" t="e">
        <f>IF(holes!$F4707&gt;7.78,holes!J4707,NA())</f>
        <v>#N/A</v>
      </c>
      <c r="K1356" t="e">
        <f>IF(holes!$F4707&gt;7.78,holes!K4707,NA())</f>
        <v>#N/A</v>
      </c>
      <c r="L1356" t="str">
        <f>IF(holes!$F4708&gt;7.78,holes!L4708,"")</f>
        <v/>
      </c>
    </row>
    <row r="1357" spans="1:12" x14ac:dyDescent="0.25">
      <c r="A1357" t="e">
        <f>IF(holes!$F4708&gt;7.78,holes!A4708,NA())</f>
        <v>#N/A</v>
      </c>
      <c r="B1357" t="e">
        <f>IF(holes!$F4708&gt;7.78,holes!B4708,NA())</f>
        <v>#N/A</v>
      </c>
      <c r="C1357" t="e">
        <f>IF(holes!$F4708&gt;7.78,holes!C4708,NA())</f>
        <v>#N/A</v>
      </c>
      <c r="D1357" t="e">
        <f>IF(holes!$F4708&gt;7.78,holes!D4708,NA())</f>
        <v>#N/A</v>
      </c>
      <c r="E1357" t="e">
        <f>IF(holes!$F4708&gt;7.78,holes!E4708,NA())</f>
        <v>#N/A</v>
      </c>
      <c r="F1357" t="e">
        <f>IF(holes!$F4708&gt;7.78,holes!F4708,NA())</f>
        <v>#N/A</v>
      </c>
      <c r="G1357" t="e">
        <f>IF(holes!$F4708&gt;7.78,holes!G4708,NA())</f>
        <v>#N/A</v>
      </c>
      <c r="H1357" t="e">
        <f>IF(holes!$F4708&gt;7.78,holes!H4708,NA())</f>
        <v>#N/A</v>
      </c>
      <c r="I1357" t="e">
        <f>IF(holes!$F4708&gt;7.78,holes!I4708,NA())</f>
        <v>#N/A</v>
      </c>
      <c r="J1357" t="e">
        <f>IF(holes!$F4708&gt;7.78,holes!J4708,NA())</f>
        <v>#N/A</v>
      </c>
      <c r="K1357" t="e">
        <f>IF(holes!$F4708&gt;7.78,holes!K4708,NA())</f>
        <v>#N/A</v>
      </c>
      <c r="L1357" t="str">
        <f>IF(holes!$F4709&gt;7.78,holes!L4709,"")</f>
        <v/>
      </c>
    </row>
    <row r="1358" spans="1:12" x14ac:dyDescent="0.25">
      <c r="A1358" t="e">
        <f>IF(holes!$F4709&gt;7.78,holes!A4709,NA())</f>
        <v>#N/A</v>
      </c>
      <c r="B1358" t="e">
        <f>IF(holes!$F4709&gt;7.78,holes!B4709,NA())</f>
        <v>#N/A</v>
      </c>
      <c r="C1358" t="e">
        <f>IF(holes!$F4709&gt;7.78,holes!C4709,NA())</f>
        <v>#N/A</v>
      </c>
      <c r="D1358" t="e">
        <f>IF(holes!$F4709&gt;7.78,holes!D4709,NA())</f>
        <v>#N/A</v>
      </c>
      <c r="E1358" t="e">
        <f>IF(holes!$F4709&gt;7.78,holes!E4709,NA())</f>
        <v>#N/A</v>
      </c>
      <c r="F1358" t="e">
        <f>IF(holes!$F4709&gt;7.78,holes!F4709,NA())</f>
        <v>#N/A</v>
      </c>
      <c r="G1358" t="e">
        <f>IF(holes!$F4709&gt;7.78,holes!G4709,NA())</f>
        <v>#N/A</v>
      </c>
      <c r="H1358" t="e">
        <f>IF(holes!$F4709&gt;7.78,holes!H4709,NA())</f>
        <v>#N/A</v>
      </c>
      <c r="I1358" t="e">
        <f>IF(holes!$F4709&gt;7.78,holes!I4709,NA())</f>
        <v>#N/A</v>
      </c>
      <c r="J1358" t="e">
        <f>IF(holes!$F4709&gt;7.78,holes!J4709,NA())</f>
        <v>#N/A</v>
      </c>
      <c r="K1358" t="e">
        <f>IF(holes!$F4709&gt;7.78,holes!K4709,NA())</f>
        <v>#N/A</v>
      </c>
      <c r="L1358">
        <f>IF(holes!$F4710&gt;7.78,holes!L4710,"")</f>
        <v>0</v>
      </c>
    </row>
    <row r="1359" spans="1:12" x14ac:dyDescent="0.25">
      <c r="A1359" t="str">
        <f>IF(holes!$F4710&gt;7.78,holes!A4710,NA())</f>
        <v>captureX48Y2P0096.jpg</v>
      </c>
      <c r="B1359">
        <f>IF(holes!$F4710&gt;7.78,holes!B4710,NA())</f>
        <v>6.12</v>
      </c>
      <c r="C1359">
        <f>IF(holes!$F4710&gt;7.78,holes!C4710,NA())</f>
        <v>3.16</v>
      </c>
      <c r="D1359">
        <f>IF(holes!$F4710&gt;7.78,holes!D4710,NA())</f>
        <v>0.112</v>
      </c>
      <c r="E1359">
        <f>IF(holes!$F4710&gt;7.78,holes!E4710,NA())</f>
        <v>44.835999999999999</v>
      </c>
      <c r="F1359">
        <f>IF(holes!$F4710&gt;7.78,holes!F4710,NA())</f>
        <v>8.1199999999999992</v>
      </c>
      <c r="G1359">
        <f>IF(holes!$F4710&gt;7.78,holes!G4710,NA())</f>
        <v>52</v>
      </c>
      <c r="H1359">
        <f>IF(holes!$F4710&gt;7.78,holes!H4710,NA())</f>
        <v>450</v>
      </c>
      <c r="I1359">
        <f>IF(holes!$F4710&gt;7.78,holes!I4710,NA())</f>
        <v>18</v>
      </c>
      <c r="J1359">
        <f>IF(holes!$F4710&gt;7.78,holes!J4710,NA())</f>
        <v>28</v>
      </c>
      <c r="K1359">
        <f>IF(holes!$F4710&gt;7.78,holes!K4710,NA())</f>
        <v>504</v>
      </c>
      <c r="L1359">
        <f>IF(holes!$F4711&gt;7.78,holes!L4711,"")</f>
        <v>0</v>
      </c>
    </row>
    <row r="1360" spans="1:12" x14ac:dyDescent="0.25">
      <c r="A1360" t="str">
        <f>IF(holes!$F4711&gt;7.78,holes!A4711,NA())</f>
        <v>captureX48Y2P0096.jpg</v>
      </c>
      <c r="B1360">
        <f>IF(holes!$F4711&gt;7.78,holes!B4711,NA())</f>
        <v>6.12</v>
      </c>
      <c r="C1360">
        <f>IF(holes!$F4711&gt;7.78,holes!C4711,NA())</f>
        <v>2.56</v>
      </c>
      <c r="D1360">
        <f>IF(holes!$F4711&gt;7.78,holes!D4711,NA())</f>
        <v>0.12</v>
      </c>
      <c r="E1360">
        <f>IF(holes!$F4711&gt;7.78,holes!E4711,NA())</f>
        <v>45.44</v>
      </c>
      <c r="F1360">
        <f>IF(holes!$F4711&gt;7.78,holes!F4711,NA())</f>
        <v>8.1239999999999899</v>
      </c>
      <c r="G1360">
        <f>IF(holes!$F4711&gt;7.78,holes!G4711,NA())</f>
        <v>61</v>
      </c>
      <c r="H1360">
        <f>IF(holes!$F4711&gt;7.78,holes!H4711,NA())</f>
        <v>476</v>
      </c>
      <c r="I1360">
        <f>IF(holes!$F4711&gt;7.78,holes!I4711,NA())</f>
        <v>18</v>
      </c>
      <c r="J1360">
        <f>IF(holes!$F4711&gt;7.78,holes!J4711,NA())</f>
        <v>29</v>
      </c>
      <c r="K1360">
        <f>IF(holes!$F4711&gt;7.78,holes!K4711,NA())</f>
        <v>522</v>
      </c>
      <c r="L1360">
        <f>IF(holes!$F4712&gt;7.78,holes!L4712,"")</f>
        <v>0</v>
      </c>
    </row>
    <row r="1361" spans="1:12" x14ac:dyDescent="0.25">
      <c r="A1361" t="str">
        <f>IF(holes!$F4712&gt;7.78,holes!A4712,NA())</f>
        <v>captureX48Y2P0096.jpg</v>
      </c>
      <c r="B1361">
        <f>IF(holes!$F4712&gt;7.78,holes!B4712,NA())</f>
        <v>6.12</v>
      </c>
      <c r="C1361">
        <f>IF(holes!$F4712&gt;7.78,holes!C4712,NA())</f>
        <v>1.952</v>
      </c>
      <c r="D1361">
        <f>IF(holes!$F4712&gt;7.78,holes!D4712,NA())</f>
        <v>0.12</v>
      </c>
      <c r="E1361">
        <f>IF(holes!$F4712&gt;7.78,holes!E4712,NA())</f>
        <v>46.043999999999997</v>
      </c>
      <c r="F1361">
        <f>IF(holes!$F4712&gt;7.78,holes!F4712,NA())</f>
        <v>8.1239999999999899</v>
      </c>
      <c r="G1361">
        <f>IF(holes!$F4712&gt;7.78,holes!G4712,NA())</f>
        <v>56</v>
      </c>
      <c r="H1361">
        <f>IF(holes!$F4712&gt;7.78,holes!H4712,NA())</f>
        <v>485</v>
      </c>
      <c r="I1361">
        <f>IF(holes!$F4712&gt;7.78,holes!I4712,NA())</f>
        <v>18</v>
      </c>
      <c r="J1361">
        <f>IF(holes!$F4712&gt;7.78,holes!J4712,NA())</f>
        <v>30</v>
      </c>
      <c r="K1361">
        <f>IF(holes!$F4712&gt;7.78,holes!K4712,NA())</f>
        <v>540</v>
      </c>
      <c r="L1361">
        <f>IF(holes!$F4713&gt;7.78,holes!L4713,"")</f>
        <v>0</v>
      </c>
    </row>
    <row r="1362" spans="1:12" x14ac:dyDescent="0.25">
      <c r="A1362" t="str">
        <f>IF(holes!$F4713&gt;7.78,holes!A4713,NA())</f>
        <v>captureX48Y2P0096.jpg</v>
      </c>
      <c r="B1362">
        <f>IF(holes!$F4713&gt;7.78,holes!B4713,NA())</f>
        <v>6.1360000000000001</v>
      </c>
      <c r="C1362">
        <f>IF(holes!$F4713&gt;7.78,holes!C4713,NA())</f>
        <v>1.3520000000000001</v>
      </c>
      <c r="D1362">
        <f>IF(holes!$F4713&gt;7.78,holes!D4713,NA())</f>
        <v>0.112</v>
      </c>
      <c r="E1362">
        <f>IF(holes!$F4713&gt;7.78,holes!E4713,NA())</f>
        <v>46.648000000000003</v>
      </c>
      <c r="F1362">
        <f>IF(holes!$F4713&gt;7.78,holes!F4713,NA())</f>
        <v>8.1359999999999992</v>
      </c>
      <c r="G1362">
        <f>IF(holes!$F4713&gt;7.78,holes!G4713,NA())</f>
        <v>59</v>
      </c>
      <c r="H1362">
        <f>IF(holes!$F4713&gt;7.78,holes!H4713,NA())</f>
        <v>473</v>
      </c>
      <c r="I1362">
        <f>IF(holes!$F4713&gt;7.78,holes!I4713,NA())</f>
        <v>18</v>
      </c>
      <c r="J1362">
        <f>IF(holes!$F4713&gt;7.78,holes!J4713,NA())</f>
        <v>29</v>
      </c>
      <c r="K1362">
        <f>IF(holes!$F4713&gt;7.78,holes!K4713,NA())</f>
        <v>522</v>
      </c>
      <c r="L1362">
        <f>IF(holes!$F4714&gt;7.78,holes!L4714,"")</f>
        <v>0</v>
      </c>
    </row>
    <row r="1363" spans="1:12" x14ac:dyDescent="0.25">
      <c r="A1363" t="str">
        <f>IF(holes!$F4714&gt;7.78,holes!A4714,NA())</f>
        <v>captureX48Y2P0096.jpg</v>
      </c>
      <c r="B1363">
        <f>IF(holes!$F4714&gt;7.78,holes!B4714,NA())</f>
        <v>6.1360000000000001</v>
      </c>
      <c r="C1363">
        <f>IF(holes!$F4714&gt;7.78,holes!C4714,NA())</f>
        <v>0.74399999999999999</v>
      </c>
      <c r="D1363">
        <f>IF(holes!$F4714&gt;7.78,holes!D4714,NA())</f>
        <v>0.12</v>
      </c>
      <c r="E1363">
        <f>IF(holes!$F4714&gt;7.78,holes!E4714,NA())</f>
        <v>47.252000000000002</v>
      </c>
      <c r="F1363">
        <f>IF(holes!$F4714&gt;7.78,holes!F4714,NA())</f>
        <v>8.14</v>
      </c>
      <c r="G1363">
        <f>IF(holes!$F4714&gt;7.78,holes!G4714,NA())</f>
        <v>56</v>
      </c>
      <c r="H1363">
        <f>IF(holes!$F4714&gt;7.78,holes!H4714,NA())</f>
        <v>485</v>
      </c>
      <c r="I1363">
        <f>IF(holes!$F4714&gt;7.78,holes!I4714,NA())</f>
        <v>18</v>
      </c>
      <c r="J1363">
        <f>IF(holes!$F4714&gt;7.78,holes!J4714,NA())</f>
        <v>30</v>
      </c>
      <c r="K1363">
        <f>IF(holes!$F4714&gt;7.78,holes!K4714,NA())</f>
        <v>540</v>
      </c>
      <c r="L1363">
        <f>IF(holes!$F4715&gt;7.78,holes!L4715,"")</f>
        <v>0</v>
      </c>
    </row>
    <row r="1364" spans="1:12" x14ac:dyDescent="0.25">
      <c r="A1364" t="str">
        <f>IF(holes!$F4715&gt;7.78,holes!A4715,NA())</f>
        <v>captureX48Y2P0096.jpg</v>
      </c>
      <c r="B1364">
        <f>IF(holes!$F4715&gt;7.78,holes!B4715,NA())</f>
        <v>6.1440000000000001</v>
      </c>
      <c r="C1364">
        <f>IF(holes!$F4715&gt;7.78,holes!C4715,NA())</f>
        <v>0.152</v>
      </c>
      <c r="D1364">
        <f>IF(holes!$F4715&gt;7.78,holes!D4715,NA())</f>
        <v>0.104</v>
      </c>
      <c r="E1364">
        <f>IF(holes!$F4715&gt;7.78,holes!E4715,NA())</f>
        <v>47.847999999999999</v>
      </c>
      <c r="F1364">
        <f>IF(holes!$F4715&gt;7.78,holes!F4715,NA())</f>
        <v>8.1440000000000001</v>
      </c>
      <c r="G1364">
        <f>IF(holes!$F4715&gt;7.78,holes!G4715,NA())</f>
        <v>50</v>
      </c>
      <c r="H1364">
        <f>IF(holes!$F4715&gt;7.78,holes!H4715,NA())</f>
        <v>412</v>
      </c>
      <c r="I1364">
        <f>IF(holes!$F4715&gt;7.78,holes!I4715,NA())</f>
        <v>17</v>
      </c>
      <c r="J1364">
        <f>IF(holes!$F4715&gt;7.78,holes!J4715,NA())</f>
        <v>27</v>
      </c>
      <c r="K1364">
        <f>IF(holes!$F4715&gt;7.78,holes!K4715,NA())</f>
        <v>459</v>
      </c>
      <c r="L1364" t="str">
        <f>IF(holes!$F4716&gt;7.78,holes!L4716,"")</f>
        <v/>
      </c>
    </row>
    <row r="1365" spans="1:12" x14ac:dyDescent="0.25">
      <c r="A1365" t="e">
        <f>IF(holes!$F4716&gt;7.78,holes!A4716,NA())</f>
        <v>#N/A</v>
      </c>
      <c r="B1365" t="e">
        <f>IF(holes!$F4716&gt;7.78,holes!B4716,NA())</f>
        <v>#N/A</v>
      </c>
      <c r="C1365" t="e">
        <f>IF(holes!$F4716&gt;7.78,holes!C4716,NA())</f>
        <v>#N/A</v>
      </c>
      <c r="D1365" t="e">
        <f>IF(holes!$F4716&gt;7.78,holes!D4716,NA())</f>
        <v>#N/A</v>
      </c>
      <c r="E1365" t="e">
        <f>IF(holes!$F4716&gt;7.78,holes!E4716,NA())</f>
        <v>#N/A</v>
      </c>
      <c r="F1365" t="e">
        <f>IF(holes!$F4716&gt;7.78,holes!F4716,NA())</f>
        <v>#N/A</v>
      </c>
      <c r="G1365" t="e">
        <f>IF(holes!$F4716&gt;7.78,holes!G4716,NA())</f>
        <v>#N/A</v>
      </c>
      <c r="H1365" t="e">
        <f>IF(holes!$F4716&gt;7.78,holes!H4716,NA())</f>
        <v>#N/A</v>
      </c>
      <c r="I1365" t="e">
        <f>IF(holes!$F4716&gt;7.78,holes!I4716,NA())</f>
        <v>#N/A</v>
      </c>
      <c r="J1365" t="e">
        <f>IF(holes!$F4716&gt;7.78,holes!J4716,NA())</f>
        <v>#N/A</v>
      </c>
      <c r="K1365" t="e">
        <f>IF(holes!$F4716&gt;7.78,holes!K4716,NA())</f>
        <v>#N/A</v>
      </c>
      <c r="L1365" t="str">
        <f>IF(holes!$F4717&gt;7.78,holes!L4717,"")</f>
        <v/>
      </c>
    </row>
    <row r="1366" spans="1:12" x14ac:dyDescent="0.25">
      <c r="A1366" t="e">
        <f>IF(holes!$F4717&gt;7.78,holes!A4717,NA())</f>
        <v>#N/A</v>
      </c>
      <c r="B1366" t="e">
        <f>IF(holes!$F4717&gt;7.78,holes!B4717,NA())</f>
        <v>#N/A</v>
      </c>
      <c r="C1366" t="e">
        <f>IF(holes!$F4717&gt;7.78,holes!C4717,NA())</f>
        <v>#N/A</v>
      </c>
      <c r="D1366" t="e">
        <f>IF(holes!$F4717&gt;7.78,holes!D4717,NA())</f>
        <v>#N/A</v>
      </c>
      <c r="E1366" t="e">
        <f>IF(holes!$F4717&gt;7.78,holes!E4717,NA())</f>
        <v>#N/A</v>
      </c>
      <c r="F1366" t="e">
        <f>IF(holes!$F4717&gt;7.78,holes!F4717,NA())</f>
        <v>#N/A</v>
      </c>
      <c r="G1366" t="e">
        <f>IF(holes!$F4717&gt;7.78,holes!G4717,NA())</f>
        <v>#N/A</v>
      </c>
      <c r="H1366" t="e">
        <f>IF(holes!$F4717&gt;7.78,holes!H4717,NA())</f>
        <v>#N/A</v>
      </c>
      <c r="I1366" t="e">
        <f>IF(holes!$F4717&gt;7.78,holes!I4717,NA())</f>
        <v>#N/A</v>
      </c>
      <c r="J1366" t="e">
        <f>IF(holes!$F4717&gt;7.78,holes!J4717,NA())</f>
        <v>#N/A</v>
      </c>
      <c r="K1366" t="e">
        <f>IF(holes!$F4717&gt;7.78,holes!K4717,NA())</f>
        <v>#N/A</v>
      </c>
      <c r="L1366" t="str">
        <f>IF(holes!$F4718&gt;7.78,holes!L4718,"")</f>
        <v/>
      </c>
    </row>
    <row r="1367" spans="1:12" x14ac:dyDescent="0.25">
      <c r="A1367" t="e">
        <f>IF(holes!$F4718&gt;7.78,holes!A4718,NA())</f>
        <v>#N/A</v>
      </c>
      <c r="B1367" t="e">
        <f>IF(holes!$F4718&gt;7.78,holes!B4718,NA())</f>
        <v>#N/A</v>
      </c>
      <c r="C1367" t="e">
        <f>IF(holes!$F4718&gt;7.78,holes!C4718,NA())</f>
        <v>#N/A</v>
      </c>
      <c r="D1367" t="e">
        <f>IF(holes!$F4718&gt;7.78,holes!D4718,NA())</f>
        <v>#N/A</v>
      </c>
      <c r="E1367" t="e">
        <f>IF(holes!$F4718&gt;7.78,holes!E4718,NA())</f>
        <v>#N/A</v>
      </c>
      <c r="F1367" t="e">
        <f>IF(holes!$F4718&gt;7.78,holes!F4718,NA())</f>
        <v>#N/A</v>
      </c>
      <c r="G1367" t="e">
        <f>IF(holes!$F4718&gt;7.78,holes!G4718,NA())</f>
        <v>#N/A</v>
      </c>
      <c r="H1367" t="e">
        <f>IF(holes!$F4718&gt;7.78,holes!H4718,NA())</f>
        <v>#N/A</v>
      </c>
      <c r="I1367" t="e">
        <f>IF(holes!$F4718&gt;7.78,holes!I4718,NA())</f>
        <v>#N/A</v>
      </c>
      <c r="J1367" t="e">
        <f>IF(holes!$F4718&gt;7.78,holes!J4718,NA())</f>
        <v>#N/A</v>
      </c>
      <c r="K1367" t="e">
        <f>IF(holes!$F4718&gt;7.78,holes!K4718,NA())</f>
        <v>#N/A</v>
      </c>
      <c r="L1367" t="str">
        <f>IF(holes!$F4719&gt;7.78,holes!L4719,"")</f>
        <v/>
      </c>
    </row>
    <row r="1368" spans="1:12" x14ac:dyDescent="0.25">
      <c r="A1368" t="e">
        <f>IF(holes!$F4719&gt;7.78,holes!A4719,NA())</f>
        <v>#N/A</v>
      </c>
      <c r="B1368" t="e">
        <f>IF(holes!$F4719&gt;7.78,holes!B4719,NA())</f>
        <v>#N/A</v>
      </c>
      <c r="C1368" t="e">
        <f>IF(holes!$F4719&gt;7.78,holes!C4719,NA())</f>
        <v>#N/A</v>
      </c>
      <c r="D1368" t="e">
        <f>IF(holes!$F4719&gt;7.78,holes!D4719,NA())</f>
        <v>#N/A</v>
      </c>
      <c r="E1368" t="e">
        <f>IF(holes!$F4719&gt;7.78,holes!E4719,NA())</f>
        <v>#N/A</v>
      </c>
      <c r="F1368" t="e">
        <f>IF(holes!$F4719&gt;7.78,holes!F4719,NA())</f>
        <v>#N/A</v>
      </c>
      <c r="G1368" t="e">
        <f>IF(holes!$F4719&gt;7.78,holes!G4719,NA())</f>
        <v>#N/A</v>
      </c>
      <c r="H1368" t="e">
        <f>IF(holes!$F4719&gt;7.78,holes!H4719,NA())</f>
        <v>#N/A</v>
      </c>
      <c r="I1368" t="e">
        <f>IF(holes!$F4719&gt;7.78,holes!I4719,NA())</f>
        <v>#N/A</v>
      </c>
      <c r="J1368" t="e">
        <f>IF(holes!$F4719&gt;7.78,holes!J4719,NA())</f>
        <v>#N/A</v>
      </c>
      <c r="K1368" t="e">
        <f>IF(holes!$F4719&gt;7.78,holes!K4719,NA())</f>
        <v>#N/A</v>
      </c>
      <c r="L1368" t="str">
        <f>IF(holes!$F4720&gt;7.78,holes!L4720,"")</f>
        <v/>
      </c>
    </row>
    <row r="1369" spans="1:12" x14ac:dyDescent="0.25">
      <c r="A1369" t="e">
        <f>IF(holes!$F4720&gt;7.78,holes!A4720,NA())</f>
        <v>#N/A</v>
      </c>
      <c r="B1369" t="e">
        <f>IF(holes!$F4720&gt;7.78,holes!B4720,NA())</f>
        <v>#N/A</v>
      </c>
      <c r="C1369" t="e">
        <f>IF(holes!$F4720&gt;7.78,holes!C4720,NA())</f>
        <v>#N/A</v>
      </c>
      <c r="D1369" t="e">
        <f>IF(holes!$F4720&gt;7.78,holes!D4720,NA())</f>
        <v>#N/A</v>
      </c>
      <c r="E1369" t="e">
        <f>IF(holes!$F4720&gt;7.78,holes!E4720,NA())</f>
        <v>#N/A</v>
      </c>
      <c r="F1369" t="e">
        <f>IF(holes!$F4720&gt;7.78,holes!F4720,NA())</f>
        <v>#N/A</v>
      </c>
      <c r="G1369" t="e">
        <f>IF(holes!$F4720&gt;7.78,holes!G4720,NA())</f>
        <v>#N/A</v>
      </c>
      <c r="H1369" t="e">
        <f>IF(holes!$F4720&gt;7.78,holes!H4720,NA())</f>
        <v>#N/A</v>
      </c>
      <c r="I1369" t="e">
        <f>IF(holes!$F4720&gt;7.78,holes!I4720,NA())</f>
        <v>#N/A</v>
      </c>
      <c r="J1369" t="e">
        <f>IF(holes!$F4720&gt;7.78,holes!J4720,NA())</f>
        <v>#N/A</v>
      </c>
      <c r="K1369" t="e">
        <f>IF(holes!$F4720&gt;7.78,holes!K4720,NA())</f>
        <v>#N/A</v>
      </c>
      <c r="L1369" t="str">
        <f>IF(holes!$F4721&gt;7.78,holes!L4721,"")</f>
        <v/>
      </c>
    </row>
    <row r="1370" spans="1:12" x14ac:dyDescent="0.25">
      <c r="A1370" t="e">
        <f>IF(holes!$F4721&gt;7.78,holes!A4721,NA())</f>
        <v>#N/A</v>
      </c>
      <c r="B1370" t="e">
        <f>IF(holes!$F4721&gt;7.78,holes!B4721,NA())</f>
        <v>#N/A</v>
      </c>
      <c r="C1370" t="e">
        <f>IF(holes!$F4721&gt;7.78,holes!C4721,NA())</f>
        <v>#N/A</v>
      </c>
      <c r="D1370" t="e">
        <f>IF(holes!$F4721&gt;7.78,holes!D4721,NA())</f>
        <v>#N/A</v>
      </c>
      <c r="E1370" t="e">
        <f>IF(holes!$F4721&gt;7.78,holes!E4721,NA())</f>
        <v>#N/A</v>
      </c>
      <c r="F1370" t="e">
        <f>IF(holes!$F4721&gt;7.78,holes!F4721,NA())</f>
        <v>#N/A</v>
      </c>
      <c r="G1370" t="e">
        <f>IF(holes!$F4721&gt;7.78,holes!G4721,NA())</f>
        <v>#N/A</v>
      </c>
      <c r="H1370" t="e">
        <f>IF(holes!$F4721&gt;7.78,holes!H4721,NA())</f>
        <v>#N/A</v>
      </c>
      <c r="I1370" t="e">
        <f>IF(holes!$F4721&gt;7.78,holes!I4721,NA())</f>
        <v>#N/A</v>
      </c>
      <c r="J1370" t="e">
        <f>IF(holes!$F4721&gt;7.78,holes!J4721,NA())</f>
        <v>#N/A</v>
      </c>
      <c r="K1370" t="e">
        <f>IF(holes!$F4721&gt;7.78,holes!K4721,NA())</f>
        <v>#N/A</v>
      </c>
      <c r="L1370" t="str">
        <f>IF(holes!$F4722&gt;7.78,holes!L4722,"")</f>
        <v/>
      </c>
    </row>
    <row r="1371" spans="1:12" x14ac:dyDescent="0.25">
      <c r="A1371" t="e">
        <f>IF(holes!$F4722&gt;7.78,holes!A4722,NA())</f>
        <v>#N/A</v>
      </c>
      <c r="B1371" t="e">
        <f>IF(holes!$F4722&gt;7.78,holes!B4722,NA())</f>
        <v>#N/A</v>
      </c>
      <c r="C1371" t="e">
        <f>IF(holes!$F4722&gt;7.78,holes!C4722,NA())</f>
        <v>#N/A</v>
      </c>
      <c r="D1371" t="e">
        <f>IF(holes!$F4722&gt;7.78,holes!D4722,NA())</f>
        <v>#N/A</v>
      </c>
      <c r="E1371" t="e">
        <f>IF(holes!$F4722&gt;7.78,holes!E4722,NA())</f>
        <v>#N/A</v>
      </c>
      <c r="F1371" t="e">
        <f>IF(holes!$F4722&gt;7.78,holes!F4722,NA())</f>
        <v>#N/A</v>
      </c>
      <c r="G1371" t="e">
        <f>IF(holes!$F4722&gt;7.78,holes!G4722,NA())</f>
        <v>#N/A</v>
      </c>
      <c r="H1371" t="e">
        <f>IF(holes!$F4722&gt;7.78,holes!H4722,NA())</f>
        <v>#N/A</v>
      </c>
      <c r="I1371" t="e">
        <f>IF(holes!$F4722&gt;7.78,holes!I4722,NA())</f>
        <v>#N/A</v>
      </c>
      <c r="J1371" t="e">
        <f>IF(holes!$F4722&gt;7.78,holes!J4722,NA())</f>
        <v>#N/A</v>
      </c>
      <c r="K1371" t="e">
        <f>IF(holes!$F4722&gt;7.78,holes!K4722,NA())</f>
        <v>#N/A</v>
      </c>
      <c r="L1371" t="str">
        <f>IF(holes!$F4723&gt;7.78,holes!L4723,"")</f>
        <v/>
      </c>
    </row>
    <row r="1372" spans="1:12" x14ac:dyDescent="0.25">
      <c r="A1372" t="e">
        <f>IF(holes!$F4723&gt;7.78,holes!A4723,NA())</f>
        <v>#N/A</v>
      </c>
      <c r="B1372" t="e">
        <f>IF(holes!$F4723&gt;7.78,holes!B4723,NA())</f>
        <v>#N/A</v>
      </c>
      <c r="C1372" t="e">
        <f>IF(holes!$F4723&gt;7.78,holes!C4723,NA())</f>
        <v>#N/A</v>
      </c>
      <c r="D1372" t="e">
        <f>IF(holes!$F4723&gt;7.78,holes!D4723,NA())</f>
        <v>#N/A</v>
      </c>
      <c r="E1372" t="e">
        <f>IF(holes!$F4723&gt;7.78,holes!E4723,NA())</f>
        <v>#N/A</v>
      </c>
      <c r="F1372" t="e">
        <f>IF(holes!$F4723&gt;7.78,holes!F4723,NA())</f>
        <v>#N/A</v>
      </c>
      <c r="G1372" t="e">
        <f>IF(holes!$F4723&gt;7.78,holes!G4723,NA())</f>
        <v>#N/A</v>
      </c>
      <c r="H1372" t="e">
        <f>IF(holes!$F4723&gt;7.78,holes!H4723,NA())</f>
        <v>#N/A</v>
      </c>
      <c r="I1372" t="e">
        <f>IF(holes!$F4723&gt;7.78,holes!I4723,NA())</f>
        <v>#N/A</v>
      </c>
      <c r="J1372" t="e">
        <f>IF(holes!$F4723&gt;7.78,holes!J4723,NA())</f>
        <v>#N/A</v>
      </c>
      <c r="K1372" t="e">
        <f>IF(holes!$F4723&gt;7.78,holes!K4723,NA())</f>
        <v>#N/A</v>
      </c>
      <c r="L1372" t="str">
        <f>IF(holes!$F4724&gt;7.78,holes!L4724,"")</f>
        <v/>
      </c>
    </row>
    <row r="1373" spans="1:12" x14ac:dyDescent="0.25">
      <c r="A1373" t="e">
        <f>IF(holes!$F4724&gt;7.78,holes!A4724,NA())</f>
        <v>#N/A</v>
      </c>
      <c r="B1373" t="e">
        <f>IF(holes!$F4724&gt;7.78,holes!B4724,NA())</f>
        <v>#N/A</v>
      </c>
      <c r="C1373" t="e">
        <f>IF(holes!$F4724&gt;7.78,holes!C4724,NA())</f>
        <v>#N/A</v>
      </c>
      <c r="D1373" t="e">
        <f>IF(holes!$F4724&gt;7.78,holes!D4724,NA())</f>
        <v>#N/A</v>
      </c>
      <c r="E1373" t="e">
        <f>IF(holes!$F4724&gt;7.78,holes!E4724,NA())</f>
        <v>#N/A</v>
      </c>
      <c r="F1373" t="e">
        <f>IF(holes!$F4724&gt;7.78,holes!F4724,NA())</f>
        <v>#N/A</v>
      </c>
      <c r="G1373" t="e">
        <f>IF(holes!$F4724&gt;7.78,holes!G4724,NA())</f>
        <v>#N/A</v>
      </c>
      <c r="H1373" t="e">
        <f>IF(holes!$F4724&gt;7.78,holes!H4724,NA())</f>
        <v>#N/A</v>
      </c>
      <c r="I1373" t="e">
        <f>IF(holes!$F4724&gt;7.78,holes!I4724,NA())</f>
        <v>#N/A</v>
      </c>
      <c r="J1373" t="e">
        <f>IF(holes!$F4724&gt;7.78,holes!J4724,NA())</f>
        <v>#N/A</v>
      </c>
      <c r="K1373" t="e">
        <f>IF(holes!$F4724&gt;7.78,holes!K4724,NA())</f>
        <v>#N/A</v>
      </c>
      <c r="L1373" t="str">
        <f>IF(holes!$F4725&gt;7.78,holes!L4725,"")</f>
        <v/>
      </c>
    </row>
    <row r="1374" spans="1:12" x14ac:dyDescent="0.25">
      <c r="A1374" t="e">
        <f>IF(holes!$F4725&gt;7.78,holes!A4725,NA())</f>
        <v>#N/A</v>
      </c>
      <c r="B1374" t="e">
        <f>IF(holes!$F4725&gt;7.78,holes!B4725,NA())</f>
        <v>#N/A</v>
      </c>
      <c r="C1374" t="e">
        <f>IF(holes!$F4725&gt;7.78,holes!C4725,NA())</f>
        <v>#N/A</v>
      </c>
      <c r="D1374" t="e">
        <f>IF(holes!$F4725&gt;7.78,holes!D4725,NA())</f>
        <v>#N/A</v>
      </c>
      <c r="E1374" t="e">
        <f>IF(holes!$F4725&gt;7.78,holes!E4725,NA())</f>
        <v>#N/A</v>
      </c>
      <c r="F1374" t="e">
        <f>IF(holes!$F4725&gt;7.78,holes!F4725,NA())</f>
        <v>#N/A</v>
      </c>
      <c r="G1374" t="e">
        <f>IF(holes!$F4725&gt;7.78,holes!G4725,NA())</f>
        <v>#N/A</v>
      </c>
      <c r="H1374" t="e">
        <f>IF(holes!$F4725&gt;7.78,holes!H4725,NA())</f>
        <v>#N/A</v>
      </c>
      <c r="I1374" t="e">
        <f>IF(holes!$F4725&gt;7.78,holes!I4725,NA())</f>
        <v>#N/A</v>
      </c>
      <c r="J1374" t="e">
        <f>IF(holes!$F4725&gt;7.78,holes!J4725,NA())</f>
        <v>#N/A</v>
      </c>
      <c r="K1374" t="e">
        <f>IF(holes!$F4725&gt;7.78,holes!K4725,NA())</f>
        <v>#N/A</v>
      </c>
      <c r="L1374" t="str">
        <f>IF(holes!$F4726&gt;7.78,holes!L4726,"")</f>
        <v/>
      </c>
    </row>
    <row r="1375" spans="1:12" x14ac:dyDescent="0.25">
      <c r="A1375" t="e">
        <f>IF(holes!$F4726&gt;7.78,holes!A4726,NA())</f>
        <v>#N/A</v>
      </c>
      <c r="B1375" t="e">
        <f>IF(holes!$F4726&gt;7.78,holes!B4726,NA())</f>
        <v>#N/A</v>
      </c>
      <c r="C1375" t="e">
        <f>IF(holes!$F4726&gt;7.78,holes!C4726,NA())</f>
        <v>#N/A</v>
      </c>
      <c r="D1375" t="e">
        <f>IF(holes!$F4726&gt;7.78,holes!D4726,NA())</f>
        <v>#N/A</v>
      </c>
      <c r="E1375" t="e">
        <f>IF(holes!$F4726&gt;7.78,holes!E4726,NA())</f>
        <v>#N/A</v>
      </c>
      <c r="F1375" t="e">
        <f>IF(holes!$F4726&gt;7.78,holes!F4726,NA())</f>
        <v>#N/A</v>
      </c>
      <c r="G1375" t="e">
        <f>IF(holes!$F4726&gt;7.78,holes!G4726,NA())</f>
        <v>#N/A</v>
      </c>
      <c r="H1375" t="e">
        <f>IF(holes!$F4726&gt;7.78,holes!H4726,NA())</f>
        <v>#N/A</v>
      </c>
      <c r="I1375" t="e">
        <f>IF(holes!$F4726&gt;7.78,holes!I4726,NA())</f>
        <v>#N/A</v>
      </c>
      <c r="J1375" t="e">
        <f>IF(holes!$F4726&gt;7.78,holes!J4726,NA())</f>
        <v>#N/A</v>
      </c>
      <c r="K1375" t="e">
        <f>IF(holes!$F4726&gt;7.78,holes!K4726,NA())</f>
        <v>#N/A</v>
      </c>
      <c r="L1375" t="str">
        <f>IF(holes!$F4727&gt;7.78,holes!L4727,"")</f>
        <v/>
      </c>
    </row>
    <row r="1376" spans="1:12" x14ac:dyDescent="0.25">
      <c r="A1376" t="e">
        <f>IF(holes!$F4727&gt;7.78,holes!A4727,NA())</f>
        <v>#N/A</v>
      </c>
      <c r="B1376" t="e">
        <f>IF(holes!$F4727&gt;7.78,holes!B4727,NA())</f>
        <v>#N/A</v>
      </c>
      <c r="C1376" t="e">
        <f>IF(holes!$F4727&gt;7.78,holes!C4727,NA())</f>
        <v>#N/A</v>
      </c>
      <c r="D1376" t="e">
        <f>IF(holes!$F4727&gt;7.78,holes!D4727,NA())</f>
        <v>#N/A</v>
      </c>
      <c r="E1376" t="e">
        <f>IF(holes!$F4727&gt;7.78,holes!E4727,NA())</f>
        <v>#N/A</v>
      </c>
      <c r="F1376" t="e">
        <f>IF(holes!$F4727&gt;7.78,holes!F4727,NA())</f>
        <v>#N/A</v>
      </c>
      <c r="G1376" t="e">
        <f>IF(holes!$F4727&gt;7.78,holes!G4727,NA())</f>
        <v>#N/A</v>
      </c>
      <c r="H1376" t="e">
        <f>IF(holes!$F4727&gt;7.78,holes!H4727,NA())</f>
        <v>#N/A</v>
      </c>
      <c r="I1376" t="e">
        <f>IF(holes!$F4727&gt;7.78,holes!I4727,NA())</f>
        <v>#N/A</v>
      </c>
      <c r="J1376" t="e">
        <f>IF(holes!$F4727&gt;7.78,holes!J4727,NA())</f>
        <v>#N/A</v>
      </c>
      <c r="K1376" t="e">
        <f>IF(holes!$F4727&gt;7.78,holes!K4727,NA())</f>
        <v>#N/A</v>
      </c>
      <c r="L1376" t="str">
        <f>IF(holes!$F4728&gt;7.78,holes!L4728,"")</f>
        <v/>
      </c>
    </row>
    <row r="1377" spans="1:12" x14ac:dyDescent="0.25">
      <c r="A1377" t="e">
        <f>IF(holes!$F4728&gt;7.78,holes!A4728,NA())</f>
        <v>#N/A</v>
      </c>
      <c r="B1377" t="e">
        <f>IF(holes!$F4728&gt;7.78,holes!B4728,NA())</f>
        <v>#N/A</v>
      </c>
      <c r="C1377" t="e">
        <f>IF(holes!$F4728&gt;7.78,holes!C4728,NA())</f>
        <v>#N/A</v>
      </c>
      <c r="D1377" t="e">
        <f>IF(holes!$F4728&gt;7.78,holes!D4728,NA())</f>
        <v>#N/A</v>
      </c>
      <c r="E1377" t="e">
        <f>IF(holes!$F4728&gt;7.78,holes!E4728,NA())</f>
        <v>#N/A</v>
      </c>
      <c r="F1377" t="e">
        <f>IF(holes!$F4728&gt;7.78,holes!F4728,NA())</f>
        <v>#N/A</v>
      </c>
      <c r="G1377" t="e">
        <f>IF(holes!$F4728&gt;7.78,holes!G4728,NA())</f>
        <v>#N/A</v>
      </c>
      <c r="H1377" t="e">
        <f>IF(holes!$F4728&gt;7.78,holes!H4728,NA())</f>
        <v>#N/A</v>
      </c>
      <c r="I1377" t="e">
        <f>IF(holes!$F4728&gt;7.78,holes!I4728,NA())</f>
        <v>#N/A</v>
      </c>
      <c r="J1377" t="e">
        <f>IF(holes!$F4728&gt;7.78,holes!J4728,NA())</f>
        <v>#N/A</v>
      </c>
      <c r="K1377" t="e">
        <f>IF(holes!$F4728&gt;7.78,holes!K4728,NA())</f>
        <v>#N/A</v>
      </c>
      <c r="L1377" t="str">
        <f>IF(holes!$F4729&gt;7.78,holes!L4729,"")</f>
        <v/>
      </c>
    </row>
    <row r="1378" spans="1:12" x14ac:dyDescent="0.25">
      <c r="A1378" t="e">
        <f>IF(holes!$F4729&gt;7.78,holes!A4729,NA())</f>
        <v>#N/A</v>
      </c>
      <c r="B1378" t="e">
        <f>IF(holes!$F4729&gt;7.78,holes!B4729,NA())</f>
        <v>#N/A</v>
      </c>
      <c r="C1378" t="e">
        <f>IF(holes!$F4729&gt;7.78,holes!C4729,NA())</f>
        <v>#N/A</v>
      </c>
      <c r="D1378" t="e">
        <f>IF(holes!$F4729&gt;7.78,holes!D4729,NA())</f>
        <v>#N/A</v>
      </c>
      <c r="E1378" t="e">
        <f>IF(holes!$F4729&gt;7.78,holes!E4729,NA())</f>
        <v>#N/A</v>
      </c>
      <c r="F1378" t="e">
        <f>IF(holes!$F4729&gt;7.78,holes!F4729,NA())</f>
        <v>#N/A</v>
      </c>
      <c r="G1378" t="e">
        <f>IF(holes!$F4729&gt;7.78,holes!G4729,NA())</f>
        <v>#N/A</v>
      </c>
      <c r="H1378" t="e">
        <f>IF(holes!$F4729&gt;7.78,holes!H4729,NA())</f>
        <v>#N/A</v>
      </c>
      <c r="I1378" t="e">
        <f>IF(holes!$F4729&gt;7.78,holes!I4729,NA())</f>
        <v>#N/A</v>
      </c>
      <c r="J1378" t="e">
        <f>IF(holes!$F4729&gt;7.78,holes!J4729,NA())</f>
        <v>#N/A</v>
      </c>
      <c r="K1378" t="e">
        <f>IF(holes!$F4729&gt;7.78,holes!K4729,NA())</f>
        <v>#N/A</v>
      </c>
      <c r="L1378" t="str">
        <f>IF(holes!$F4730&gt;7.78,holes!L4730,"")</f>
        <v/>
      </c>
    </row>
    <row r="1379" spans="1:12" x14ac:dyDescent="0.25">
      <c r="A1379" t="e">
        <f>IF(holes!$F4730&gt;7.78,holes!A4730,NA())</f>
        <v>#N/A</v>
      </c>
      <c r="B1379" t="e">
        <f>IF(holes!$F4730&gt;7.78,holes!B4730,NA())</f>
        <v>#N/A</v>
      </c>
      <c r="C1379" t="e">
        <f>IF(holes!$F4730&gt;7.78,holes!C4730,NA())</f>
        <v>#N/A</v>
      </c>
      <c r="D1379" t="e">
        <f>IF(holes!$F4730&gt;7.78,holes!D4730,NA())</f>
        <v>#N/A</v>
      </c>
      <c r="E1379" t="e">
        <f>IF(holes!$F4730&gt;7.78,holes!E4730,NA())</f>
        <v>#N/A</v>
      </c>
      <c r="F1379" t="e">
        <f>IF(holes!$F4730&gt;7.78,holes!F4730,NA())</f>
        <v>#N/A</v>
      </c>
      <c r="G1379" t="e">
        <f>IF(holes!$F4730&gt;7.78,holes!G4730,NA())</f>
        <v>#N/A</v>
      </c>
      <c r="H1379" t="e">
        <f>IF(holes!$F4730&gt;7.78,holes!H4730,NA())</f>
        <v>#N/A</v>
      </c>
      <c r="I1379" t="e">
        <f>IF(holes!$F4730&gt;7.78,holes!I4730,NA())</f>
        <v>#N/A</v>
      </c>
      <c r="J1379" t="e">
        <f>IF(holes!$F4730&gt;7.78,holes!J4730,NA())</f>
        <v>#N/A</v>
      </c>
      <c r="K1379" t="e">
        <f>IF(holes!$F4730&gt;7.78,holes!K4730,NA())</f>
        <v>#N/A</v>
      </c>
      <c r="L1379" t="str">
        <f>IF(holes!$F4731&gt;7.78,holes!L4731,"")</f>
        <v/>
      </c>
    </row>
    <row r="1380" spans="1:12" x14ac:dyDescent="0.25">
      <c r="A1380" t="e">
        <f>IF(holes!$F4731&gt;7.78,holes!A4731,NA())</f>
        <v>#N/A</v>
      </c>
      <c r="B1380" t="e">
        <f>IF(holes!$F4731&gt;7.78,holes!B4731,NA())</f>
        <v>#N/A</v>
      </c>
      <c r="C1380" t="e">
        <f>IF(holes!$F4731&gt;7.78,holes!C4731,NA())</f>
        <v>#N/A</v>
      </c>
      <c r="D1380" t="e">
        <f>IF(holes!$F4731&gt;7.78,holes!D4731,NA())</f>
        <v>#N/A</v>
      </c>
      <c r="E1380" t="e">
        <f>IF(holes!$F4731&gt;7.78,holes!E4731,NA())</f>
        <v>#N/A</v>
      </c>
      <c r="F1380" t="e">
        <f>IF(holes!$F4731&gt;7.78,holes!F4731,NA())</f>
        <v>#N/A</v>
      </c>
      <c r="G1380" t="e">
        <f>IF(holes!$F4731&gt;7.78,holes!G4731,NA())</f>
        <v>#N/A</v>
      </c>
      <c r="H1380" t="e">
        <f>IF(holes!$F4731&gt;7.78,holes!H4731,NA())</f>
        <v>#N/A</v>
      </c>
      <c r="I1380" t="e">
        <f>IF(holes!$F4731&gt;7.78,holes!I4731,NA())</f>
        <v>#N/A</v>
      </c>
      <c r="J1380" t="e">
        <f>IF(holes!$F4731&gt;7.78,holes!J4731,NA())</f>
        <v>#N/A</v>
      </c>
      <c r="K1380" t="e">
        <f>IF(holes!$F4731&gt;7.78,holes!K4731,NA())</f>
        <v>#N/A</v>
      </c>
      <c r="L1380" t="str">
        <f>IF(holes!$F4732&gt;7.78,holes!L4732,"")</f>
        <v/>
      </c>
    </row>
    <row r="1381" spans="1:12" x14ac:dyDescent="0.25">
      <c r="A1381" t="e">
        <f>IF(holes!$F4732&gt;7.78,holes!A4732,NA())</f>
        <v>#N/A</v>
      </c>
      <c r="B1381" t="e">
        <f>IF(holes!$F4732&gt;7.78,holes!B4732,NA())</f>
        <v>#N/A</v>
      </c>
      <c r="C1381" t="e">
        <f>IF(holes!$F4732&gt;7.78,holes!C4732,NA())</f>
        <v>#N/A</v>
      </c>
      <c r="D1381" t="e">
        <f>IF(holes!$F4732&gt;7.78,holes!D4732,NA())</f>
        <v>#N/A</v>
      </c>
      <c r="E1381" t="e">
        <f>IF(holes!$F4732&gt;7.78,holes!E4732,NA())</f>
        <v>#N/A</v>
      </c>
      <c r="F1381" t="e">
        <f>IF(holes!$F4732&gt;7.78,holes!F4732,NA())</f>
        <v>#N/A</v>
      </c>
      <c r="G1381" t="e">
        <f>IF(holes!$F4732&gt;7.78,holes!G4732,NA())</f>
        <v>#N/A</v>
      </c>
      <c r="H1381" t="e">
        <f>IF(holes!$F4732&gt;7.78,holes!H4732,NA())</f>
        <v>#N/A</v>
      </c>
      <c r="I1381" t="e">
        <f>IF(holes!$F4732&gt;7.78,holes!I4732,NA())</f>
        <v>#N/A</v>
      </c>
      <c r="J1381" t="e">
        <f>IF(holes!$F4732&gt;7.78,holes!J4732,NA())</f>
        <v>#N/A</v>
      </c>
      <c r="K1381" t="e">
        <f>IF(holes!$F4732&gt;7.78,holes!K4732,NA())</f>
        <v>#N/A</v>
      </c>
      <c r="L1381" t="str">
        <f>IF(holes!$F4733&gt;7.78,holes!L4733,"")</f>
        <v/>
      </c>
    </row>
    <row r="1382" spans="1:12" x14ac:dyDescent="0.25">
      <c r="A1382" t="e">
        <f>IF(holes!$F4733&gt;7.78,holes!A4733,NA())</f>
        <v>#N/A</v>
      </c>
      <c r="B1382" t="e">
        <f>IF(holes!$F4733&gt;7.78,holes!B4733,NA())</f>
        <v>#N/A</v>
      </c>
      <c r="C1382" t="e">
        <f>IF(holes!$F4733&gt;7.78,holes!C4733,NA())</f>
        <v>#N/A</v>
      </c>
      <c r="D1382" t="e">
        <f>IF(holes!$F4733&gt;7.78,holes!D4733,NA())</f>
        <v>#N/A</v>
      </c>
      <c r="E1382" t="e">
        <f>IF(holes!$F4733&gt;7.78,holes!E4733,NA())</f>
        <v>#N/A</v>
      </c>
      <c r="F1382" t="e">
        <f>IF(holes!$F4733&gt;7.78,holes!F4733,NA())</f>
        <v>#N/A</v>
      </c>
      <c r="G1382" t="e">
        <f>IF(holes!$F4733&gt;7.78,holes!G4733,NA())</f>
        <v>#N/A</v>
      </c>
      <c r="H1382" t="e">
        <f>IF(holes!$F4733&gt;7.78,holes!H4733,NA())</f>
        <v>#N/A</v>
      </c>
      <c r="I1382" t="e">
        <f>IF(holes!$F4733&gt;7.78,holes!I4733,NA())</f>
        <v>#N/A</v>
      </c>
      <c r="J1382" t="e">
        <f>IF(holes!$F4733&gt;7.78,holes!J4733,NA())</f>
        <v>#N/A</v>
      </c>
      <c r="K1382" t="e">
        <f>IF(holes!$F4733&gt;7.78,holes!K4733,NA())</f>
        <v>#N/A</v>
      </c>
      <c r="L1382" t="str">
        <f>IF(holes!$F4734&gt;7.78,holes!L4734,"")</f>
        <v/>
      </c>
    </row>
    <row r="1383" spans="1:12" x14ac:dyDescent="0.25">
      <c r="A1383" t="e">
        <f>IF(holes!$F4734&gt;7.78,holes!A4734,NA())</f>
        <v>#N/A</v>
      </c>
      <c r="B1383" t="e">
        <f>IF(holes!$F4734&gt;7.78,holes!B4734,NA())</f>
        <v>#N/A</v>
      </c>
      <c r="C1383" t="e">
        <f>IF(holes!$F4734&gt;7.78,holes!C4734,NA())</f>
        <v>#N/A</v>
      </c>
      <c r="D1383" t="e">
        <f>IF(holes!$F4734&gt;7.78,holes!D4734,NA())</f>
        <v>#N/A</v>
      </c>
      <c r="E1383" t="e">
        <f>IF(holes!$F4734&gt;7.78,holes!E4734,NA())</f>
        <v>#N/A</v>
      </c>
      <c r="F1383" t="e">
        <f>IF(holes!$F4734&gt;7.78,holes!F4734,NA())</f>
        <v>#N/A</v>
      </c>
      <c r="G1383" t="e">
        <f>IF(holes!$F4734&gt;7.78,holes!G4734,NA())</f>
        <v>#N/A</v>
      </c>
      <c r="H1383" t="e">
        <f>IF(holes!$F4734&gt;7.78,holes!H4734,NA())</f>
        <v>#N/A</v>
      </c>
      <c r="I1383" t="e">
        <f>IF(holes!$F4734&gt;7.78,holes!I4734,NA())</f>
        <v>#N/A</v>
      </c>
      <c r="J1383" t="e">
        <f>IF(holes!$F4734&gt;7.78,holes!J4734,NA())</f>
        <v>#N/A</v>
      </c>
      <c r="K1383" t="e">
        <f>IF(holes!$F4734&gt;7.78,holes!K4734,NA())</f>
        <v>#N/A</v>
      </c>
      <c r="L1383" t="str">
        <f>IF(holes!$F4735&gt;7.78,holes!L4735,"")</f>
        <v/>
      </c>
    </row>
    <row r="1384" spans="1:12" x14ac:dyDescent="0.25">
      <c r="A1384" t="e">
        <f>IF(holes!$F4735&gt;7.78,holes!A4735,NA())</f>
        <v>#N/A</v>
      </c>
      <c r="B1384" t="e">
        <f>IF(holes!$F4735&gt;7.78,holes!B4735,NA())</f>
        <v>#N/A</v>
      </c>
      <c r="C1384" t="e">
        <f>IF(holes!$F4735&gt;7.78,holes!C4735,NA())</f>
        <v>#N/A</v>
      </c>
      <c r="D1384" t="e">
        <f>IF(holes!$F4735&gt;7.78,holes!D4735,NA())</f>
        <v>#N/A</v>
      </c>
      <c r="E1384" t="e">
        <f>IF(holes!$F4735&gt;7.78,holes!E4735,NA())</f>
        <v>#N/A</v>
      </c>
      <c r="F1384" t="e">
        <f>IF(holes!$F4735&gt;7.78,holes!F4735,NA())</f>
        <v>#N/A</v>
      </c>
      <c r="G1384" t="e">
        <f>IF(holes!$F4735&gt;7.78,holes!G4735,NA())</f>
        <v>#N/A</v>
      </c>
      <c r="H1384" t="e">
        <f>IF(holes!$F4735&gt;7.78,holes!H4735,NA())</f>
        <v>#N/A</v>
      </c>
      <c r="I1384" t="e">
        <f>IF(holes!$F4735&gt;7.78,holes!I4735,NA())</f>
        <v>#N/A</v>
      </c>
      <c r="J1384" t="e">
        <f>IF(holes!$F4735&gt;7.78,holes!J4735,NA())</f>
        <v>#N/A</v>
      </c>
      <c r="K1384" t="e">
        <f>IF(holes!$F4735&gt;7.78,holes!K4735,NA())</f>
        <v>#N/A</v>
      </c>
      <c r="L1384" t="str">
        <f>IF(holes!$F4736&gt;7.78,holes!L4736,"")</f>
        <v/>
      </c>
    </row>
    <row r="1385" spans="1:12" x14ac:dyDescent="0.25">
      <c r="A1385" t="e">
        <f>IF(holes!$F4736&gt;7.78,holes!A4736,NA())</f>
        <v>#N/A</v>
      </c>
      <c r="B1385" t="e">
        <f>IF(holes!$F4736&gt;7.78,holes!B4736,NA())</f>
        <v>#N/A</v>
      </c>
      <c r="C1385" t="e">
        <f>IF(holes!$F4736&gt;7.78,holes!C4736,NA())</f>
        <v>#N/A</v>
      </c>
      <c r="D1385" t="e">
        <f>IF(holes!$F4736&gt;7.78,holes!D4736,NA())</f>
        <v>#N/A</v>
      </c>
      <c r="E1385" t="e">
        <f>IF(holes!$F4736&gt;7.78,holes!E4736,NA())</f>
        <v>#N/A</v>
      </c>
      <c r="F1385" t="e">
        <f>IF(holes!$F4736&gt;7.78,holes!F4736,NA())</f>
        <v>#N/A</v>
      </c>
      <c r="G1385" t="e">
        <f>IF(holes!$F4736&gt;7.78,holes!G4736,NA())</f>
        <v>#N/A</v>
      </c>
      <c r="H1385" t="e">
        <f>IF(holes!$F4736&gt;7.78,holes!H4736,NA())</f>
        <v>#N/A</v>
      </c>
      <c r="I1385" t="e">
        <f>IF(holes!$F4736&gt;7.78,holes!I4736,NA())</f>
        <v>#N/A</v>
      </c>
      <c r="J1385" t="e">
        <f>IF(holes!$F4736&gt;7.78,holes!J4736,NA())</f>
        <v>#N/A</v>
      </c>
      <c r="K1385" t="e">
        <f>IF(holes!$F4736&gt;7.78,holes!K4736,NA())</f>
        <v>#N/A</v>
      </c>
      <c r="L1385" t="str">
        <f>IF(holes!$F4737&gt;7.78,holes!L4737,"")</f>
        <v/>
      </c>
    </row>
    <row r="1386" spans="1:12" x14ac:dyDescent="0.25">
      <c r="A1386" t="e">
        <f>IF(holes!$F4737&gt;7.78,holes!A4737,NA())</f>
        <v>#N/A</v>
      </c>
      <c r="B1386" t="e">
        <f>IF(holes!$F4737&gt;7.78,holes!B4737,NA())</f>
        <v>#N/A</v>
      </c>
      <c r="C1386" t="e">
        <f>IF(holes!$F4737&gt;7.78,holes!C4737,NA())</f>
        <v>#N/A</v>
      </c>
      <c r="D1386" t="e">
        <f>IF(holes!$F4737&gt;7.78,holes!D4737,NA())</f>
        <v>#N/A</v>
      </c>
      <c r="E1386" t="e">
        <f>IF(holes!$F4737&gt;7.78,holes!E4737,NA())</f>
        <v>#N/A</v>
      </c>
      <c r="F1386" t="e">
        <f>IF(holes!$F4737&gt;7.78,holes!F4737,NA())</f>
        <v>#N/A</v>
      </c>
      <c r="G1386" t="e">
        <f>IF(holes!$F4737&gt;7.78,holes!G4737,NA())</f>
        <v>#N/A</v>
      </c>
      <c r="H1386" t="e">
        <f>IF(holes!$F4737&gt;7.78,holes!H4737,NA())</f>
        <v>#N/A</v>
      </c>
      <c r="I1386" t="e">
        <f>IF(holes!$F4737&gt;7.78,holes!I4737,NA())</f>
        <v>#N/A</v>
      </c>
      <c r="J1386" t="e">
        <f>IF(holes!$F4737&gt;7.78,holes!J4737,NA())</f>
        <v>#N/A</v>
      </c>
      <c r="K1386" t="e">
        <f>IF(holes!$F4737&gt;7.78,holes!K4737,NA())</f>
        <v>#N/A</v>
      </c>
      <c r="L1386" t="str">
        <f>IF(holes!$F4738&gt;7.78,holes!L4738,"")</f>
        <v/>
      </c>
    </row>
    <row r="1387" spans="1:12" x14ac:dyDescent="0.25">
      <c r="A1387" t="e">
        <f>IF(holes!$F4738&gt;7.78,holes!A4738,NA())</f>
        <v>#N/A</v>
      </c>
      <c r="B1387" t="e">
        <f>IF(holes!$F4738&gt;7.78,holes!B4738,NA())</f>
        <v>#N/A</v>
      </c>
      <c r="C1387" t="e">
        <f>IF(holes!$F4738&gt;7.78,holes!C4738,NA())</f>
        <v>#N/A</v>
      </c>
      <c r="D1387" t="e">
        <f>IF(holes!$F4738&gt;7.78,holes!D4738,NA())</f>
        <v>#N/A</v>
      </c>
      <c r="E1387" t="e">
        <f>IF(holes!$F4738&gt;7.78,holes!E4738,NA())</f>
        <v>#N/A</v>
      </c>
      <c r="F1387" t="e">
        <f>IF(holes!$F4738&gt;7.78,holes!F4738,NA())</f>
        <v>#N/A</v>
      </c>
      <c r="G1387" t="e">
        <f>IF(holes!$F4738&gt;7.78,holes!G4738,NA())</f>
        <v>#N/A</v>
      </c>
      <c r="H1387" t="e">
        <f>IF(holes!$F4738&gt;7.78,holes!H4738,NA())</f>
        <v>#N/A</v>
      </c>
      <c r="I1387" t="e">
        <f>IF(holes!$F4738&gt;7.78,holes!I4738,NA())</f>
        <v>#N/A</v>
      </c>
      <c r="J1387" t="e">
        <f>IF(holes!$F4738&gt;7.78,holes!J4738,NA())</f>
        <v>#N/A</v>
      </c>
      <c r="K1387" t="e">
        <f>IF(holes!$F4738&gt;7.78,holes!K4738,NA())</f>
        <v>#N/A</v>
      </c>
      <c r="L1387" t="str">
        <f>IF(holes!$F4739&gt;7.78,holes!L4739,"")</f>
        <v/>
      </c>
    </row>
    <row r="1388" spans="1:12" x14ac:dyDescent="0.25">
      <c r="A1388" t="e">
        <f>IF(holes!$F4739&gt;7.78,holes!A4739,NA())</f>
        <v>#N/A</v>
      </c>
      <c r="B1388" t="e">
        <f>IF(holes!$F4739&gt;7.78,holes!B4739,NA())</f>
        <v>#N/A</v>
      </c>
      <c r="C1388" t="e">
        <f>IF(holes!$F4739&gt;7.78,holes!C4739,NA())</f>
        <v>#N/A</v>
      </c>
      <c r="D1388" t="e">
        <f>IF(holes!$F4739&gt;7.78,holes!D4739,NA())</f>
        <v>#N/A</v>
      </c>
      <c r="E1388" t="e">
        <f>IF(holes!$F4739&gt;7.78,holes!E4739,NA())</f>
        <v>#N/A</v>
      </c>
      <c r="F1388" t="e">
        <f>IF(holes!$F4739&gt;7.78,holes!F4739,NA())</f>
        <v>#N/A</v>
      </c>
      <c r="G1388" t="e">
        <f>IF(holes!$F4739&gt;7.78,holes!G4739,NA())</f>
        <v>#N/A</v>
      </c>
      <c r="H1388" t="e">
        <f>IF(holes!$F4739&gt;7.78,holes!H4739,NA())</f>
        <v>#N/A</v>
      </c>
      <c r="I1388" t="e">
        <f>IF(holes!$F4739&gt;7.78,holes!I4739,NA())</f>
        <v>#N/A</v>
      </c>
      <c r="J1388" t="e">
        <f>IF(holes!$F4739&gt;7.78,holes!J4739,NA())</f>
        <v>#N/A</v>
      </c>
      <c r="K1388" t="e">
        <f>IF(holes!$F4739&gt;7.78,holes!K4739,NA())</f>
        <v>#N/A</v>
      </c>
      <c r="L1388" t="str">
        <f>IF(holes!$F4740&gt;7.78,holes!L4740,"")</f>
        <v/>
      </c>
    </row>
    <row r="1389" spans="1:12" x14ac:dyDescent="0.25">
      <c r="A1389" t="e">
        <f>IF(holes!$F4740&gt;7.78,holes!A4740,NA())</f>
        <v>#N/A</v>
      </c>
      <c r="B1389" t="e">
        <f>IF(holes!$F4740&gt;7.78,holes!B4740,NA())</f>
        <v>#N/A</v>
      </c>
      <c r="C1389" t="e">
        <f>IF(holes!$F4740&gt;7.78,holes!C4740,NA())</f>
        <v>#N/A</v>
      </c>
      <c r="D1389" t="e">
        <f>IF(holes!$F4740&gt;7.78,holes!D4740,NA())</f>
        <v>#N/A</v>
      </c>
      <c r="E1389" t="e">
        <f>IF(holes!$F4740&gt;7.78,holes!E4740,NA())</f>
        <v>#N/A</v>
      </c>
      <c r="F1389" t="e">
        <f>IF(holes!$F4740&gt;7.78,holes!F4740,NA())</f>
        <v>#N/A</v>
      </c>
      <c r="G1389" t="e">
        <f>IF(holes!$F4740&gt;7.78,holes!G4740,NA())</f>
        <v>#N/A</v>
      </c>
      <c r="H1389" t="e">
        <f>IF(holes!$F4740&gt;7.78,holes!H4740,NA())</f>
        <v>#N/A</v>
      </c>
      <c r="I1389" t="e">
        <f>IF(holes!$F4740&gt;7.78,holes!I4740,NA())</f>
        <v>#N/A</v>
      </c>
      <c r="J1389" t="e">
        <f>IF(holes!$F4740&gt;7.78,holes!J4740,NA())</f>
        <v>#N/A</v>
      </c>
      <c r="K1389" t="e">
        <f>IF(holes!$F4740&gt;7.78,holes!K4740,NA())</f>
        <v>#N/A</v>
      </c>
      <c r="L1389" t="str">
        <f>IF(holes!$F4741&gt;7.78,holes!L4741,"")</f>
        <v/>
      </c>
    </row>
    <row r="1390" spans="1:12" x14ac:dyDescent="0.25">
      <c r="A1390" t="e">
        <f>IF(holes!$F4741&gt;7.78,holes!A4741,NA())</f>
        <v>#N/A</v>
      </c>
      <c r="B1390" t="e">
        <f>IF(holes!$F4741&gt;7.78,holes!B4741,NA())</f>
        <v>#N/A</v>
      </c>
      <c r="C1390" t="e">
        <f>IF(holes!$F4741&gt;7.78,holes!C4741,NA())</f>
        <v>#N/A</v>
      </c>
      <c r="D1390" t="e">
        <f>IF(holes!$F4741&gt;7.78,holes!D4741,NA())</f>
        <v>#N/A</v>
      </c>
      <c r="E1390" t="e">
        <f>IF(holes!$F4741&gt;7.78,holes!E4741,NA())</f>
        <v>#N/A</v>
      </c>
      <c r="F1390" t="e">
        <f>IF(holes!$F4741&gt;7.78,holes!F4741,NA())</f>
        <v>#N/A</v>
      </c>
      <c r="G1390" t="e">
        <f>IF(holes!$F4741&gt;7.78,holes!G4741,NA())</f>
        <v>#N/A</v>
      </c>
      <c r="H1390" t="e">
        <f>IF(holes!$F4741&gt;7.78,holes!H4741,NA())</f>
        <v>#N/A</v>
      </c>
      <c r="I1390" t="e">
        <f>IF(holes!$F4741&gt;7.78,holes!I4741,NA())</f>
        <v>#N/A</v>
      </c>
      <c r="J1390" t="e">
        <f>IF(holes!$F4741&gt;7.78,holes!J4741,NA())</f>
        <v>#N/A</v>
      </c>
      <c r="K1390" t="e">
        <f>IF(holes!$F4741&gt;7.78,holes!K4741,NA())</f>
        <v>#N/A</v>
      </c>
      <c r="L1390" t="str">
        <f>IF(holes!$F4742&gt;7.78,holes!L4742,"")</f>
        <v/>
      </c>
    </row>
    <row r="1391" spans="1:12" x14ac:dyDescent="0.25">
      <c r="A1391" t="e">
        <f>IF(holes!$F4742&gt;7.78,holes!A4742,NA())</f>
        <v>#N/A</v>
      </c>
      <c r="B1391" t="e">
        <f>IF(holes!$F4742&gt;7.78,holes!B4742,NA())</f>
        <v>#N/A</v>
      </c>
      <c r="C1391" t="e">
        <f>IF(holes!$F4742&gt;7.78,holes!C4742,NA())</f>
        <v>#N/A</v>
      </c>
      <c r="D1391" t="e">
        <f>IF(holes!$F4742&gt;7.78,holes!D4742,NA())</f>
        <v>#N/A</v>
      </c>
      <c r="E1391" t="e">
        <f>IF(holes!$F4742&gt;7.78,holes!E4742,NA())</f>
        <v>#N/A</v>
      </c>
      <c r="F1391" t="e">
        <f>IF(holes!$F4742&gt;7.78,holes!F4742,NA())</f>
        <v>#N/A</v>
      </c>
      <c r="G1391" t="e">
        <f>IF(holes!$F4742&gt;7.78,holes!G4742,NA())</f>
        <v>#N/A</v>
      </c>
      <c r="H1391" t="e">
        <f>IF(holes!$F4742&gt;7.78,holes!H4742,NA())</f>
        <v>#N/A</v>
      </c>
      <c r="I1391" t="e">
        <f>IF(holes!$F4742&gt;7.78,holes!I4742,NA())</f>
        <v>#N/A</v>
      </c>
      <c r="J1391" t="e">
        <f>IF(holes!$F4742&gt;7.78,holes!J4742,NA())</f>
        <v>#N/A</v>
      </c>
      <c r="K1391" t="e">
        <f>IF(holes!$F4742&gt;7.78,holes!K4742,NA())</f>
        <v>#N/A</v>
      </c>
      <c r="L1391" t="str">
        <f>IF(holes!$F4743&gt;7.78,holes!L4743,"")</f>
        <v/>
      </c>
    </row>
    <row r="1392" spans="1:12" x14ac:dyDescent="0.25">
      <c r="A1392" t="e">
        <f>IF(holes!$F4743&gt;7.78,holes!A4743,NA())</f>
        <v>#N/A</v>
      </c>
      <c r="B1392" t="e">
        <f>IF(holes!$F4743&gt;7.78,holes!B4743,NA())</f>
        <v>#N/A</v>
      </c>
      <c r="C1392" t="e">
        <f>IF(holes!$F4743&gt;7.78,holes!C4743,NA())</f>
        <v>#N/A</v>
      </c>
      <c r="D1392" t="e">
        <f>IF(holes!$F4743&gt;7.78,holes!D4743,NA())</f>
        <v>#N/A</v>
      </c>
      <c r="E1392" t="e">
        <f>IF(holes!$F4743&gt;7.78,holes!E4743,NA())</f>
        <v>#N/A</v>
      </c>
      <c r="F1392" t="e">
        <f>IF(holes!$F4743&gt;7.78,holes!F4743,NA())</f>
        <v>#N/A</v>
      </c>
      <c r="G1392" t="e">
        <f>IF(holes!$F4743&gt;7.78,holes!G4743,NA())</f>
        <v>#N/A</v>
      </c>
      <c r="H1392" t="e">
        <f>IF(holes!$F4743&gt;7.78,holes!H4743,NA())</f>
        <v>#N/A</v>
      </c>
      <c r="I1392" t="e">
        <f>IF(holes!$F4743&gt;7.78,holes!I4743,NA())</f>
        <v>#N/A</v>
      </c>
      <c r="J1392" t="e">
        <f>IF(holes!$F4743&gt;7.78,holes!J4743,NA())</f>
        <v>#N/A</v>
      </c>
      <c r="K1392" t="e">
        <f>IF(holes!$F4743&gt;7.78,holes!K4743,NA())</f>
        <v>#N/A</v>
      </c>
      <c r="L1392" t="str">
        <f>IF(holes!$F4744&gt;7.78,holes!L4744,"")</f>
        <v/>
      </c>
    </row>
    <row r="1393" spans="1:12" x14ac:dyDescent="0.25">
      <c r="A1393" t="e">
        <f>IF(holes!$F4744&gt;7.78,holes!A4744,NA())</f>
        <v>#N/A</v>
      </c>
      <c r="B1393" t="e">
        <f>IF(holes!$F4744&gt;7.78,holes!B4744,NA())</f>
        <v>#N/A</v>
      </c>
      <c r="C1393" t="e">
        <f>IF(holes!$F4744&gt;7.78,holes!C4744,NA())</f>
        <v>#N/A</v>
      </c>
      <c r="D1393" t="e">
        <f>IF(holes!$F4744&gt;7.78,holes!D4744,NA())</f>
        <v>#N/A</v>
      </c>
      <c r="E1393" t="e">
        <f>IF(holes!$F4744&gt;7.78,holes!E4744,NA())</f>
        <v>#N/A</v>
      </c>
      <c r="F1393" t="e">
        <f>IF(holes!$F4744&gt;7.78,holes!F4744,NA())</f>
        <v>#N/A</v>
      </c>
      <c r="G1393" t="e">
        <f>IF(holes!$F4744&gt;7.78,holes!G4744,NA())</f>
        <v>#N/A</v>
      </c>
      <c r="H1393" t="e">
        <f>IF(holes!$F4744&gt;7.78,holes!H4744,NA())</f>
        <v>#N/A</v>
      </c>
      <c r="I1393" t="e">
        <f>IF(holes!$F4744&gt;7.78,holes!I4744,NA())</f>
        <v>#N/A</v>
      </c>
      <c r="J1393" t="e">
        <f>IF(holes!$F4744&gt;7.78,holes!J4744,NA())</f>
        <v>#N/A</v>
      </c>
      <c r="K1393" t="e">
        <f>IF(holes!$F4744&gt;7.78,holes!K4744,NA())</f>
        <v>#N/A</v>
      </c>
      <c r="L1393" t="str">
        <f>IF(holes!$F4745&gt;7.78,holes!L4745,"")</f>
        <v/>
      </c>
    </row>
    <row r="1394" spans="1:12" x14ac:dyDescent="0.25">
      <c r="A1394" t="e">
        <f>IF(holes!$F4745&gt;7.78,holes!A4745,NA())</f>
        <v>#N/A</v>
      </c>
      <c r="B1394" t="e">
        <f>IF(holes!$F4745&gt;7.78,holes!B4745,NA())</f>
        <v>#N/A</v>
      </c>
      <c r="C1394" t="e">
        <f>IF(holes!$F4745&gt;7.78,holes!C4745,NA())</f>
        <v>#N/A</v>
      </c>
      <c r="D1394" t="e">
        <f>IF(holes!$F4745&gt;7.78,holes!D4745,NA())</f>
        <v>#N/A</v>
      </c>
      <c r="E1394" t="e">
        <f>IF(holes!$F4745&gt;7.78,holes!E4745,NA())</f>
        <v>#N/A</v>
      </c>
      <c r="F1394" t="e">
        <f>IF(holes!$F4745&gt;7.78,holes!F4745,NA())</f>
        <v>#N/A</v>
      </c>
      <c r="G1394" t="e">
        <f>IF(holes!$F4745&gt;7.78,holes!G4745,NA())</f>
        <v>#N/A</v>
      </c>
      <c r="H1394" t="e">
        <f>IF(holes!$F4745&gt;7.78,holes!H4745,NA())</f>
        <v>#N/A</v>
      </c>
      <c r="I1394" t="e">
        <f>IF(holes!$F4745&gt;7.78,holes!I4745,NA())</f>
        <v>#N/A</v>
      </c>
      <c r="J1394" t="e">
        <f>IF(holes!$F4745&gt;7.78,holes!J4745,NA())</f>
        <v>#N/A</v>
      </c>
      <c r="K1394" t="e">
        <f>IF(holes!$F4745&gt;7.78,holes!K4745,NA())</f>
        <v>#N/A</v>
      </c>
      <c r="L1394" t="str">
        <f>IF(holes!$F4746&gt;7.78,holes!L4746,"")</f>
        <v/>
      </c>
    </row>
    <row r="1395" spans="1:12" x14ac:dyDescent="0.25">
      <c r="A1395" t="e">
        <f>IF(holes!$F4746&gt;7.78,holes!A4746,NA())</f>
        <v>#N/A</v>
      </c>
      <c r="B1395" t="e">
        <f>IF(holes!$F4746&gt;7.78,holes!B4746,NA())</f>
        <v>#N/A</v>
      </c>
      <c r="C1395" t="e">
        <f>IF(holes!$F4746&gt;7.78,holes!C4746,NA())</f>
        <v>#N/A</v>
      </c>
      <c r="D1395" t="e">
        <f>IF(holes!$F4746&gt;7.78,holes!D4746,NA())</f>
        <v>#N/A</v>
      </c>
      <c r="E1395" t="e">
        <f>IF(holes!$F4746&gt;7.78,holes!E4746,NA())</f>
        <v>#N/A</v>
      </c>
      <c r="F1395" t="e">
        <f>IF(holes!$F4746&gt;7.78,holes!F4746,NA())</f>
        <v>#N/A</v>
      </c>
      <c r="G1395" t="e">
        <f>IF(holes!$F4746&gt;7.78,holes!G4746,NA())</f>
        <v>#N/A</v>
      </c>
      <c r="H1395" t="e">
        <f>IF(holes!$F4746&gt;7.78,holes!H4746,NA())</f>
        <v>#N/A</v>
      </c>
      <c r="I1395" t="e">
        <f>IF(holes!$F4746&gt;7.78,holes!I4746,NA())</f>
        <v>#N/A</v>
      </c>
      <c r="J1395" t="e">
        <f>IF(holes!$F4746&gt;7.78,holes!J4746,NA())</f>
        <v>#N/A</v>
      </c>
      <c r="K1395" t="e">
        <f>IF(holes!$F4746&gt;7.78,holes!K4746,NA())</f>
        <v>#N/A</v>
      </c>
      <c r="L1395" t="str">
        <f>IF(holes!$F4747&gt;7.78,holes!L4747,"")</f>
        <v/>
      </c>
    </row>
    <row r="1396" spans="1:12" x14ac:dyDescent="0.25">
      <c r="A1396" t="e">
        <f>IF(holes!$F4747&gt;7.78,holes!A4747,NA())</f>
        <v>#N/A</v>
      </c>
      <c r="B1396" t="e">
        <f>IF(holes!$F4747&gt;7.78,holes!B4747,NA())</f>
        <v>#N/A</v>
      </c>
      <c r="C1396" t="e">
        <f>IF(holes!$F4747&gt;7.78,holes!C4747,NA())</f>
        <v>#N/A</v>
      </c>
      <c r="D1396" t="e">
        <f>IF(holes!$F4747&gt;7.78,holes!D4747,NA())</f>
        <v>#N/A</v>
      </c>
      <c r="E1396" t="e">
        <f>IF(holes!$F4747&gt;7.78,holes!E4747,NA())</f>
        <v>#N/A</v>
      </c>
      <c r="F1396" t="e">
        <f>IF(holes!$F4747&gt;7.78,holes!F4747,NA())</f>
        <v>#N/A</v>
      </c>
      <c r="G1396" t="e">
        <f>IF(holes!$F4747&gt;7.78,holes!G4747,NA())</f>
        <v>#N/A</v>
      </c>
      <c r="H1396" t="e">
        <f>IF(holes!$F4747&gt;7.78,holes!H4747,NA())</f>
        <v>#N/A</v>
      </c>
      <c r="I1396" t="e">
        <f>IF(holes!$F4747&gt;7.78,holes!I4747,NA())</f>
        <v>#N/A</v>
      </c>
      <c r="J1396" t="e">
        <f>IF(holes!$F4747&gt;7.78,holes!J4747,NA())</f>
        <v>#N/A</v>
      </c>
      <c r="K1396" t="e">
        <f>IF(holes!$F4747&gt;7.78,holes!K4747,NA())</f>
        <v>#N/A</v>
      </c>
      <c r="L1396" t="str">
        <f>IF(holes!$F4748&gt;7.78,holes!L4748,"")</f>
        <v/>
      </c>
    </row>
    <row r="1397" spans="1:12" x14ac:dyDescent="0.25">
      <c r="A1397" t="e">
        <f>IF(holes!$F4748&gt;7.78,holes!A4748,NA())</f>
        <v>#N/A</v>
      </c>
      <c r="B1397" t="e">
        <f>IF(holes!$F4748&gt;7.78,holes!B4748,NA())</f>
        <v>#N/A</v>
      </c>
      <c r="C1397" t="e">
        <f>IF(holes!$F4748&gt;7.78,holes!C4748,NA())</f>
        <v>#N/A</v>
      </c>
      <c r="D1397" t="e">
        <f>IF(holes!$F4748&gt;7.78,holes!D4748,NA())</f>
        <v>#N/A</v>
      </c>
      <c r="E1397" t="e">
        <f>IF(holes!$F4748&gt;7.78,holes!E4748,NA())</f>
        <v>#N/A</v>
      </c>
      <c r="F1397" t="e">
        <f>IF(holes!$F4748&gt;7.78,holes!F4748,NA())</f>
        <v>#N/A</v>
      </c>
      <c r="G1397" t="e">
        <f>IF(holes!$F4748&gt;7.78,holes!G4748,NA())</f>
        <v>#N/A</v>
      </c>
      <c r="H1397" t="e">
        <f>IF(holes!$F4748&gt;7.78,holes!H4748,NA())</f>
        <v>#N/A</v>
      </c>
      <c r="I1397" t="e">
        <f>IF(holes!$F4748&gt;7.78,holes!I4748,NA())</f>
        <v>#N/A</v>
      </c>
      <c r="J1397" t="e">
        <f>IF(holes!$F4748&gt;7.78,holes!J4748,NA())</f>
        <v>#N/A</v>
      </c>
      <c r="K1397" t="e">
        <f>IF(holes!$F4748&gt;7.78,holes!K4748,NA())</f>
        <v>#N/A</v>
      </c>
      <c r="L1397" t="str">
        <f>IF(holes!$F4749&gt;7.78,holes!L4749,"")</f>
        <v/>
      </c>
    </row>
    <row r="1398" spans="1:12" x14ac:dyDescent="0.25">
      <c r="A1398" t="e">
        <f>IF(holes!$F4749&gt;7.78,holes!A4749,NA())</f>
        <v>#N/A</v>
      </c>
      <c r="B1398" t="e">
        <f>IF(holes!$F4749&gt;7.78,holes!B4749,NA())</f>
        <v>#N/A</v>
      </c>
      <c r="C1398" t="e">
        <f>IF(holes!$F4749&gt;7.78,holes!C4749,NA())</f>
        <v>#N/A</v>
      </c>
      <c r="D1398" t="e">
        <f>IF(holes!$F4749&gt;7.78,holes!D4749,NA())</f>
        <v>#N/A</v>
      </c>
      <c r="E1398" t="e">
        <f>IF(holes!$F4749&gt;7.78,holes!E4749,NA())</f>
        <v>#N/A</v>
      </c>
      <c r="F1398" t="e">
        <f>IF(holes!$F4749&gt;7.78,holes!F4749,NA())</f>
        <v>#N/A</v>
      </c>
      <c r="G1398" t="e">
        <f>IF(holes!$F4749&gt;7.78,holes!G4749,NA())</f>
        <v>#N/A</v>
      </c>
      <c r="H1398" t="e">
        <f>IF(holes!$F4749&gt;7.78,holes!H4749,NA())</f>
        <v>#N/A</v>
      </c>
      <c r="I1398" t="e">
        <f>IF(holes!$F4749&gt;7.78,holes!I4749,NA())</f>
        <v>#N/A</v>
      </c>
      <c r="J1398" t="e">
        <f>IF(holes!$F4749&gt;7.78,holes!J4749,NA())</f>
        <v>#N/A</v>
      </c>
      <c r="K1398" t="e">
        <f>IF(holes!$F4749&gt;7.78,holes!K4749,NA())</f>
        <v>#N/A</v>
      </c>
      <c r="L1398" t="str">
        <f>IF(holes!$F4750&gt;7.78,holes!L4750,"")</f>
        <v/>
      </c>
    </row>
    <row r="1399" spans="1:12" x14ac:dyDescent="0.25">
      <c r="A1399" t="e">
        <f>IF(holes!$F4750&gt;7.78,holes!A4750,NA())</f>
        <v>#N/A</v>
      </c>
      <c r="B1399" t="e">
        <f>IF(holes!$F4750&gt;7.78,holes!B4750,NA())</f>
        <v>#N/A</v>
      </c>
      <c r="C1399" t="e">
        <f>IF(holes!$F4750&gt;7.78,holes!C4750,NA())</f>
        <v>#N/A</v>
      </c>
      <c r="D1399" t="e">
        <f>IF(holes!$F4750&gt;7.78,holes!D4750,NA())</f>
        <v>#N/A</v>
      </c>
      <c r="E1399" t="e">
        <f>IF(holes!$F4750&gt;7.78,holes!E4750,NA())</f>
        <v>#N/A</v>
      </c>
      <c r="F1399" t="e">
        <f>IF(holes!$F4750&gt;7.78,holes!F4750,NA())</f>
        <v>#N/A</v>
      </c>
      <c r="G1399" t="e">
        <f>IF(holes!$F4750&gt;7.78,holes!G4750,NA())</f>
        <v>#N/A</v>
      </c>
      <c r="H1399" t="e">
        <f>IF(holes!$F4750&gt;7.78,holes!H4750,NA())</f>
        <v>#N/A</v>
      </c>
      <c r="I1399" t="e">
        <f>IF(holes!$F4750&gt;7.78,holes!I4750,NA())</f>
        <v>#N/A</v>
      </c>
      <c r="J1399" t="e">
        <f>IF(holes!$F4750&gt;7.78,holes!J4750,NA())</f>
        <v>#N/A</v>
      </c>
      <c r="K1399" t="e">
        <f>IF(holes!$F4750&gt;7.78,holes!K4750,NA())</f>
        <v>#N/A</v>
      </c>
      <c r="L1399" t="str">
        <f>IF(holes!$F4751&gt;7.78,holes!L4751,"")</f>
        <v/>
      </c>
    </row>
    <row r="1400" spans="1:12" x14ac:dyDescent="0.25">
      <c r="A1400" t="e">
        <f>IF(holes!$F4751&gt;7.78,holes!A4751,NA())</f>
        <v>#N/A</v>
      </c>
      <c r="B1400" t="e">
        <f>IF(holes!$F4751&gt;7.78,holes!B4751,NA())</f>
        <v>#N/A</v>
      </c>
      <c r="C1400" t="e">
        <f>IF(holes!$F4751&gt;7.78,holes!C4751,NA())</f>
        <v>#N/A</v>
      </c>
      <c r="D1400" t="e">
        <f>IF(holes!$F4751&gt;7.78,holes!D4751,NA())</f>
        <v>#N/A</v>
      </c>
      <c r="E1400" t="e">
        <f>IF(holes!$F4751&gt;7.78,holes!E4751,NA())</f>
        <v>#N/A</v>
      </c>
      <c r="F1400" t="e">
        <f>IF(holes!$F4751&gt;7.78,holes!F4751,NA())</f>
        <v>#N/A</v>
      </c>
      <c r="G1400" t="e">
        <f>IF(holes!$F4751&gt;7.78,holes!G4751,NA())</f>
        <v>#N/A</v>
      </c>
      <c r="H1400" t="e">
        <f>IF(holes!$F4751&gt;7.78,holes!H4751,NA())</f>
        <v>#N/A</v>
      </c>
      <c r="I1400" t="e">
        <f>IF(holes!$F4751&gt;7.78,holes!I4751,NA())</f>
        <v>#N/A</v>
      </c>
      <c r="J1400" t="e">
        <f>IF(holes!$F4751&gt;7.78,holes!J4751,NA())</f>
        <v>#N/A</v>
      </c>
      <c r="K1400" t="e">
        <f>IF(holes!$F4751&gt;7.78,holes!K4751,NA())</f>
        <v>#N/A</v>
      </c>
      <c r="L1400" t="str">
        <f>IF(holes!$F4752&gt;7.78,holes!L4752,"")</f>
        <v/>
      </c>
    </row>
    <row r="1401" spans="1:12" x14ac:dyDescent="0.25">
      <c r="A1401" t="e">
        <f>IF(holes!$F4752&gt;7.78,holes!A4752,NA())</f>
        <v>#N/A</v>
      </c>
      <c r="B1401" t="e">
        <f>IF(holes!$F4752&gt;7.78,holes!B4752,NA())</f>
        <v>#N/A</v>
      </c>
      <c r="C1401" t="e">
        <f>IF(holes!$F4752&gt;7.78,holes!C4752,NA())</f>
        <v>#N/A</v>
      </c>
      <c r="D1401" t="e">
        <f>IF(holes!$F4752&gt;7.78,holes!D4752,NA())</f>
        <v>#N/A</v>
      </c>
      <c r="E1401" t="e">
        <f>IF(holes!$F4752&gt;7.78,holes!E4752,NA())</f>
        <v>#N/A</v>
      </c>
      <c r="F1401" t="e">
        <f>IF(holes!$F4752&gt;7.78,holes!F4752,NA())</f>
        <v>#N/A</v>
      </c>
      <c r="G1401" t="e">
        <f>IF(holes!$F4752&gt;7.78,holes!G4752,NA())</f>
        <v>#N/A</v>
      </c>
      <c r="H1401" t="e">
        <f>IF(holes!$F4752&gt;7.78,holes!H4752,NA())</f>
        <v>#N/A</v>
      </c>
      <c r="I1401" t="e">
        <f>IF(holes!$F4752&gt;7.78,holes!I4752,NA())</f>
        <v>#N/A</v>
      </c>
      <c r="J1401" t="e">
        <f>IF(holes!$F4752&gt;7.78,holes!J4752,NA())</f>
        <v>#N/A</v>
      </c>
      <c r="K1401" t="e">
        <f>IF(holes!$F4752&gt;7.78,holes!K4752,NA())</f>
        <v>#N/A</v>
      </c>
      <c r="L1401" t="str">
        <f>IF(holes!$F4753&gt;7.78,holes!L4753,"")</f>
        <v/>
      </c>
    </row>
    <row r="1402" spans="1:12" x14ac:dyDescent="0.25">
      <c r="A1402" t="e">
        <f>IF(holes!$F4753&gt;7.78,holes!A4753,NA())</f>
        <v>#N/A</v>
      </c>
      <c r="B1402" t="e">
        <f>IF(holes!$F4753&gt;7.78,holes!B4753,NA())</f>
        <v>#N/A</v>
      </c>
      <c r="C1402" t="e">
        <f>IF(holes!$F4753&gt;7.78,holes!C4753,NA())</f>
        <v>#N/A</v>
      </c>
      <c r="D1402" t="e">
        <f>IF(holes!$F4753&gt;7.78,holes!D4753,NA())</f>
        <v>#N/A</v>
      </c>
      <c r="E1402" t="e">
        <f>IF(holes!$F4753&gt;7.78,holes!E4753,NA())</f>
        <v>#N/A</v>
      </c>
      <c r="F1402" t="e">
        <f>IF(holes!$F4753&gt;7.78,holes!F4753,NA())</f>
        <v>#N/A</v>
      </c>
      <c r="G1402" t="e">
        <f>IF(holes!$F4753&gt;7.78,holes!G4753,NA())</f>
        <v>#N/A</v>
      </c>
      <c r="H1402" t="e">
        <f>IF(holes!$F4753&gt;7.78,holes!H4753,NA())</f>
        <v>#N/A</v>
      </c>
      <c r="I1402" t="e">
        <f>IF(holes!$F4753&gt;7.78,holes!I4753,NA())</f>
        <v>#N/A</v>
      </c>
      <c r="J1402" t="e">
        <f>IF(holes!$F4753&gt;7.78,holes!J4753,NA())</f>
        <v>#N/A</v>
      </c>
      <c r="K1402" t="e">
        <f>IF(holes!$F4753&gt;7.78,holes!K4753,NA())</f>
        <v>#N/A</v>
      </c>
      <c r="L1402" t="str">
        <f>IF(holes!$F4754&gt;7.78,holes!L4754,"")</f>
        <v/>
      </c>
    </row>
    <row r="1403" spans="1:12" x14ac:dyDescent="0.25">
      <c r="A1403" t="e">
        <f>IF(holes!$F4754&gt;7.78,holes!A4754,NA())</f>
        <v>#N/A</v>
      </c>
      <c r="B1403" t="e">
        <f>IF(holes!$F4754&gt;7.78,holes!B4754,NA())</f>
        <v>#N/A</v>
      </c>
      <c r="C1403" t="e">
        <f>IF(holes!$F4754&gt;7.78,holes!C4754,NA())</f>
        <v>#N/A</v>
      </c>
      <c r="D1403" t="e">
        <f>IF(holes!$F4754&gt;7.78,holes!D4754,NA())</f>
        <v>#N/A</v>
      </c>
      <c r="E1403" t="e">
        <f>IF(holes!$F4754&gt;7.78,holes!E4754,NA())</f>
        <v>#N/A</v>
      </c>
      <c r="F1403" t="e">
        <f>IF(holes!$F4754&gt;7.78,holes!F4754,NA())</f>
        <v>#N/A</v>
      </c>
      <c r="G1403" t="e">
        <f>IF(holes!$F4754&gt;7.78,holes!G4754,NA())</f>
        <v>#N/A</v>
      </c>
      <c r="H1403" t="e">
        <f>IF(holes!$F4754&gt;7.78,holes!H4754,NA())</f>
        <v>#N/A</v>
      </c>
      <c r="I1403" t="e">
        <f>IF(holes!$F4754&gt;7.78,holes!I4754,NA())</f>
        <v>#N/A</v>
      </c>
      <c r="J1403" t="e">
        <f>IF(holes!$F4754&gt;7.78,holes!J4754,NA())</f>
        <v>#N/A</v>
      </c>
      <c r="K1403" t="e">
        <f>IF(holes!$F4754&gt;7.78,holes!K4754,NA())</f>
        <v>#N/A</v>
      </c>
      <c r="L1403" t="str">
        <f>IF(holes!$F4755&gt;7.78,holes!L4755,"")</f>
        <v/>
      </c>
    </row>
    <row r="1404" spans="1:12" x14ac:dyDescent="0.25">
      <c r="A1404" t="e">
        <f>IF(holes!$F4755&gt;7.78,holes!A4755,NA())</f>
        <v>#N/A</v>
      </c>
      <c r="B1404" t="e">
        <f>IF(holes!$F4755&gt;7.78,holes!B4755,NA())</f>
        <v>#N/A</v>
      </c>
      <c r="C1404" t="e">
        <f>IF(holes!$F4755&gt;7.78,holes!C4755,NA())</f>
        <v>#N/A</v>
      </c>
      <c r="D1404" t="e">
        <f>IF(holes!$F4755&gt;7.78,holes!D4755,NA())</f>
        <v>#N/A</v>
      </c>
      <c r="E1404" t="e">
        <f>IF(holes!$F4755&gt;7.78,holes!E4755,NA())</f>
        <v>#N/A</v>
      </c>
      <c r="F1404" t="e">
        <f>IF(holes!$F4755&gt;7.78,holes!F4755,NA())</f>
        <v>#N/A</v>
      </c>
      <c r="G1404" t="e">
        <f>IF(holes!$F4755&gt;7.78,holes!G4755,NA())</f>
        <v>#N/A</v>
      </c>
      <c r="H1404" t="e">
        <f>IF(holes!$F4755&gt;7.78,holes!H4755,NA())</f>
        <v>#N/A</v>
      </c>
      <c r="I1404" t="e">
        <f>IF(holes!$F4755&gt;7.78,holes!I4755,NA())</f>
        <v>#N/A</v>
      </c>
      <c r="J1404" t="e">
        <f>IF(holes!$F4755&gt;7.78,holes!J4755,NA())</f>
        <v>#N/A</v>
      </c>
      <c r="K1404" t="e">
        <f>IF(holes!$F4755&gt;7.78,holes!K4755,NA())</f>
        <v>#N/A</v>
      </c>
      <c r="L1404" t="str">
        <f>IF(holes!$F4756&gt;7.78,holes!L4756,"")</f>
        <v/>
      </c>
    </row>
    <row r="1405" spans="1:12" x14ac:dyDescent="0.25">
      <c r="A1405" t="e">
        <f>IF(holes!$F4756&gt;7.78,holes!A4756,NA())</f>
        <v>#N/A</v>
      </c>
      <c r="B1405" t="e">
        <f>IF(holes!$F4756&gt;7.78,holes!B4756,NA())</f>
        <v>#N/A</v>
      </c>
      <c r="C1405" t="e">
        <f>IF(holes!$F4756&gt;7.78,holes!C4756,NA())</f>
        <v>#N/A</v>
      </c>
      <c r="D1405" t="e">
        <f>IF(holes!$F4756&gt;7.78,holes!D4756,NA())</f>
        <v>#N/A</v>
      </c>
      <c r="E1405" t="e">
        <f>IF(holes!$F4756&gt;7.78,holes!E4756,NA())</f>
        <v>#N/A</v>
      </c>
      <c r="F1405" t="e">
        <f>IF(holes!$F4756&gt;7.78,holes!F4756,NA())</f>
        <v>#N/A</v>
      </c>
      <c r="G1405" t="e">
        <f>IF(holes!$F4756&gt;7.78,holes!G4756,NA())</f>
        <v>#N/A</v>
      </c>
      <c r="H1405" t="e">
        <f>IF(holes!$F4756&gt;7.78,holes!H4756,NA())</f>
        <v>#N/A</v>
      </c>
      <c r="I1405" t="e">
        <f>IF(holes!$F4756&gt;7.78,holes!I4756,NA())</f>
        <v>#N/A</v>
      </c>
      <c r="J1405" t="e">
        <f>IF(holes!$F4756&gt;7.78,holes!J4756,NA())</f>
        <v>#N/A</v>
      </c>
      <c r="K1405" t="e">
        <f>IF(holes!$F4756&gt;7.78,holes!K4756,NA())</f>
        <v>#N/A</v>
      </c>
      <c r="L1405" t="str">
        <f>IF(holes!$F4757&gt;7.78,holes!L4757,"")</f>
        <v/>
      </c>
    </row>
    <row r="1406" spans="1:12" x14ac:dyDescent="0.25">
      <c r="A1406" t="e">
        <f>IF(holes!$F4757&gt;7.78,holes!A4757,NA())</f>
        <v>#N/A</v>
      </c>
      <c r="B1406" t="e">
        <f>IF(holes!$F4757&gt;7.78,holes!B4757,NA())</f>
        <v>#N/A</v>
      </c>
      <c r="C1406" t="e">
        <f>IF(holes!$F4757&gt;7.78,holes!C4757,NA())</f>
        <v>#N/A</v>
      </c>
      <c r="D1406" t="e">
        <f>IF(holes!$F4757&gt;7.78,holes!D4757,NA())</f>
        <v>#N/A</v>
      </c>
      <c r="E1406" t="e">
        <f>IF(holes!$F4757&gt;7.78,holes!E4757,NA())</f>
        <v>#N/A</v>
      </c>
      <c r="F1406" t="e">
        <f>IF(holes!$F4757&gt;7.78,holes!F4757,NA())</f>
        <v>#N/A</v>
      </c>
      <c r="G1406" t="e">
        <f>IF(holes!$F4757&gt;7.78,holes!G4757,NA())</f>
        <v>#N/A</v>
      </c>
      <c r="H1406" t="e">
        <f>IF(holes!$F4757&gt;7.78,holes!H4757,NA())</f>
        <v>#N/A</v>
      </c>
      <c r="I1406" t="e">
        <f>IF(holes!$F4757&gt;7.78,holes!I4757,NA())</f>
        <v>#N/A</v>
      </c>
      <c r="J1406" t="e">
        <f>IF(holes!$F4757&gt;7.78,holes!J4757,NA())</f>
        <v>#N/A</v>
      </c>
      <c r="K1406" t="e">
        <f>IF(holes!$F4757&gt;7.78,holes!K4757,NA())</f>
        <v>#N/A</v>
      </c>
      <c r="L1406" t="str">
        <f>IF(holes!$F4758&gt;7.78,holes!L4758,"")</f>
        <v/>
      </c>
    </row>
    <row r="1407" spans="1:12" x14ac:dyDescent="0.25">
      <c r="A1407" t="e">
        <f>IF(holes!$F4758&gt;7.78,holes!A4758,NA())</f>
        <v>#N/A</v>
      </c>
      <c r="B1407" t="e">
        <f>IF(holes!$F4758&gt;7.78,holes!B4758,NA())</f>
        <v>#N/A</v>
      </c>
      <c r="C1407" t="e">
        <f>IF(holes!$F4758&gt;7.78,holes!C4758,NA())</f>
        <v>#N/A</v>
      </c>
      <c r="D1407" t="e">
        <f>IF(holes!$F4758&gt;7.78,holes!D4758,NA())</f>
        <v>#N/A</v>
      </c>
      <c r="E1407" t="e">
        <f>IF(holes!$F4758&gt;7.78,holes!E4758,NA())</f>
        <v>#N/A</v>
      </c>
      <c r="F1407" t="e">
        <f>IF(holes!$F4758&gt;7.78,holes!F4758,NA())</f>
        <v>#N/A</v>
      </c>
      <c r="G1407" t="e">
        <f>IF(holes!$F4758&gt;7.78,holes!G4758,NA())</f>
        <v>#N/A</v>
      </c>
      <c r="H1407" t="e">
        <f>IF(holes!$F4758&gt;7.78,holes!H4758,NA())</f>
        <v>#N/A</v>
      </c>
      <c r="I1407" t="e">
        <f>IF(holes!$F4758&gt;7.78,holes!I4758,NA())</f>
        <v>#N/A</v>
      </c>
      <c r="J1407" t="e">
        <f>IF(holes!$F4758&gt;7.78,holes!J4758,NA())</f>
        <v>#N/A</v>
      </c>
      <c r="K1407" t="e">
        <f>IF(holes!$F4758&gt;7.78,holes!K4758,NA())</f>
        <v>#N/A</v>
      </c>
      <c r="L1407" t="str">
        <f>IF(holes!$F4759&gt;7.78,holes!L4759,"")</f>
        <v/>
      </c>
    </row>
    <row r="1408" spans="1:12" x14ac:dyDescent="0.25">
      <c r="A1408" t="e">
        <f>IF(holes!$F4759&gt;7.78,holes!A4759,NA())</f>
        <v>#N/A</v>
      </c>
      <c r="B1408" t="e">
        <f>IF(holes!$F4759&gt;7.78,holes!B4759,NA())</f>
        <v>#N/A</v>
      </c>
      <c r="C1408" t="e">
        <f>IF(holes!$F4759&gt;7.78,holes!C4759,NA())</f>
        <v>#N/A</v>
      </c>
      <c r="D1408" t="e">
        <f>IF(holes!$F4759&gt;7.78,holes!D4759,NA())</f>
        <v>#N/A</v>
      </c>
      <c r="E1408" t="e">
        <f>IF(holes!$F4759&gt;7.78,holes!E4759,NA())</f>
        <v>#N/A</v>
      </c>
      <c r="F1408" t="e">
        <f>IF(holes!$F4759&gt;7.78,holes!F4759,NA())</f>
        <v>#N/A</v>
      </c>
      <c r="G1408" t="e">
        <f>IF(holes!$F4759&gt;7.78,holes!G4759,NA())</f>
        <v>#N/A</v>
      </c>
      <c r="H1408" t="e">
        <f>IF(holes!$F4759&gt;7.78,holes!H4759,NA())</f>
        <v>#N/A</v>
      </c>
      <c r="I1408" t="e">
        <f>IF(holes!$F4759&gt;7.78,holes!I4759,NA())</f>
        <v>#N/A</v>
      </c>
      <c r="J1408" t="e">
        <f>IF(holes!$F4759&gt;7.78,holes!J4759,NA())</f>
        <v>#N/A</v>
      </c>
      <c r="K1408" t="e">
        <f>IF(holes!$F4759&gt;7.78,holes!K4759,NA())</f>
        <v>#N/A</v>
      </c>
      <c r="L1408" t="str">
        <f>IF(holes!$F4760&gt;7.78,holes!L4760,"")</f>
        <v/>
      </c>
    </row>
    <row r="1409" spans="1:12" x14ac:dyDescent="0.25">
      <c r="A1409" t="e">
        <f>IF(holes!$F4760&gt;7.78,holes!A4760,NA())</f>
        <v>#N/A</v>
      </c>
      <c r="B1409" t="e">
        <f>IF(holes!$F4760&gt;7.78,holes!B4760,NA())</f>
        <v>#N/A</v>
      </c>
      <c r="C1409" t="e">
        <f>IF(holes!$F4760&gt;7.78,holes!C4760,NA())</f>
        <v>#N/A</v>
      </c>
      <c r="D1409" t="e">
        <f>IF(holes!$F4760&gt;7.78,holes!D4760,NA())</f>
        <v>#N/A</v>
      </c>
      <c r="E1409" t="e">
        <f>IF(holes!$F4760&gt;7.78,holes!E4760,NA())</f>
        <v>#N/A</v>
      </c>
      <c r="F1409" t="e">
        <f>IF(holes!$F4760&gt;7.78,holes!F4760,NA())</f>
        <v>#N/A</v>
      </c>
      <c r="G1409" t="e">
        <f>IF(holes!$F4760&gt;7.78,holes!G4760,NA())</f>
        <v>#N/A</v>
      </c>
      <c r="H1409" t="e">
        <f>IF(holes!$F4760&gt;7.78,holes!H4760,NA())</f>
        <v>#N/A</v>
      </c>
      <c r="I1409" t="e">
        <f>IF(holes!$F4760&gt;7.78,holes!I4760,NA())</f>
        <v>#N/A</v>
      </c>
      <c r="J1409" t="e">
        <f>IF(holes!$F4760&gt;7.78,holes!J4760,NA())</f>
        <v>#N/A</v>
      </c>
      <c r="K1409" t="e">
        <f>IF(holes!$F4760&gt;7.78,holes!K4760,NA())</f>
        <v>#N/A</v>
      </c>
      <c r="L1409" t="str">
        <f>IF(holes!$F4761&gt;7.78,holes!L4761,"")</f>
        <v/>
      </c>
    </row>
    <row r="1410" spans="1:12" x14ac:dyDescent="0.25">
      <c r="A1410" t="e">
        <f>IF(holes!$F4761&gt;7.78,holes!A4761,NA())</f>
        <v>#N/A</v>
      </c>
      <c r="B1410" t="e">
        <f>IF(holes!$F4761&gt;7.78,holes!B4761,NA())</f>
        <v>#N/A</v>
      </c>
      <c r="C1410" t="e">
        <f>IF(holes!$F4761&gt;7.78,holes!C4761,NA())</f>
        <v>#N/A</v>
      </c>
      <c r="D1410" t="e">
        <f>IF(holes!$F4761&gt;7.78,holes!D4761,NA())</f>
        <v>#N/A</v>
      </c>
      <c r="E1410" t="e">
        <f>IF(holes!$F4761&gt;7.78,holes!E4761,NA())</f>
        <v>#N/A</v>
      </c>
      <c r="F1410" t="e">
        <f>IF(holes!$F4761&gt;7.78,holes!F4761,NA())</f>
        <v>#N/A</v>
      </c>
      <c r="G1410" t="e">
        <f>IF(holes!$F4761&gt;7.78,holes!G4761,NA())</f>
        <v>#N/A</v>
      </c>
      <c r="H1410" t="e">
        <f>IF(holes!$F4761&gt;7.78,holes!H4761,NA())</f>
        <v>#N/A</v>
      </c>
      <c r="I1410" t="e">
        <f>IF(holes!$F4761&gt;7.78,holes!I4761,NA())</f>
        <v>#N/A</v>
      </c>
      <c r="J1410" t="e">
        <f>IF(holes!$F4761&gt;7.78,holes!J4761,NA())</f>
        <v>#N/A</v>
      </c>
      <c r="K1410" t="e">
        <f>IF(holes!$F4761&gt;7.78,holes!K4761,NA())</f>
        <v>#N/A</v>
      </c>
      <c r="L1410" t="str">
        <f>IF(holes!$F4762&gt;7.78,holes!L4762,"")</f>
        <v/>
      </c>
    </row>
    <row r="1411" spans="1:12" x14ac:dyDescent="0.25">
      <c r="A1411" t="e">
        <f>IF(holes!$F4762&gt;7.78,holes!A4762,NA())</f>
        <v>#N/A</v>
      </c>
      <c r="B1411" t="e">
        <f>IF(holes!$F4762&gt;7.78,holes!B4762,NA())</f>
        <v>#N/A</v>
      </c>
      <c r="C1411" t="e">
        <f>IF(holes!$F4762&gt;7.78,holes!C4762,NA())</f>
        <v>#N/A</v>
      </c>
      <c r="D1411" t="e">
        <f>IF(holes!$F4762&gt;7.78,holes!D4762,NA())</f>
        <v>#N/A</v>
      </c>
      <c r="E1411" t="e">
        <f>IF(holes!$F4762&gt;7.78,holes!E4762,NA())</f>
        <v>#N/A</v>
      </c>
      <c r="F1411" t="e">
        <f>IF(holes!$F4762&gt;7.78,holes!F4762,NA())</f>
        <v>#N/A</v>
      </c>
      <c r="G1411" t="e">
        <f>IF(holes!$F4762&gt;7.78,holes!G4762,NA())</f>
        <v>#N/A</v>
      </c>
      <c r="H1411" t="e">
        <f>IF(holes!$F4762&gt;7.78,holes!H4762,NA())</f>
        <v>#N/A</v>
      </c>
      <c r="I1411" t="e">
        <f>IF(holes!$F4762&gt;7.78,holes!I4762,NA())</f>
        <v>#N/A</v>
      </c>
      <c r="J1411" t="e">
        <f>IF(holes!$F4762&gt;7.78,holes!J4762,NA())</f>
        <v>#N/A</v>
      </c>
      <c r="K1411" t="e">
        <f>IF(holes!$F4762&gt;7.78,holes!K4762,NA())</f>
        <v>#N/A</v>
      </c>
      <c r="L1411" t="str">
        <f>IF(holes!$F4763&gt;7.78,holes!L4763,"")</f>
        <v/>
      </c>
    </row>
    <row r="1412" spans="1:12" x14ac:dyDescent="0.25">
      <c r="A1412" t="e">
        <f>IF(holes!$F4763&gt;7.78,holes!A4763,NA())</f>
        <v>#N/A</v>
      </c>
      <c r="B1412" t="e">
        <f>IF(holes!$F4763&gt;7.78,holes!B4763,NA())</f>
        <v>#N/A</v>
      </c>
      <c r="C1412" t="e">
        <f>IF(holes!$F4763&gt;7.78,holes!C4763,NA())</f>
        <v>#N/A</v>
      </c>
      <c r="D1412" t="e">
        <f>IF(holes!$F4763&gt;7.78,holes!D4763,NA())</f>
        <v>#N/A</v>
      </c>
      <c r="E1412" t="e">
        <f>IF(holes!$F4763&gt;7.78,holes!E4763,NA())</f>
        <v>#N/A</v>
      </c>
      <c r="F1412" t="e">
        <f>IF(holes!$F4763&gt;7.78,holes!F4763,NA())</f>
        <v>#N/A</v>
      </c>
      <c r="G1412" t="e">
        <f>IF(holes!$F4763&gt;7.78,holes!G4763,NA())</f>
        <v>#N/A</v>
      </c>
      <c r="H1412" t="e">
        <f>IF(holes!$F4763&gt;7.78,holes!H4763,NA())</f>
        <v>#N/A</v>
      </c>
      <c r="I1412" t="e">
        <f>IF(holes!$F4763&gt;7.78,holes!I4763,NA())</f>
        <v>#N/A</v>
      </c>
      <c r="J1412" t="e">
        <f>IF(holes!$F4763&gt;7.78,holes!J4763,NA())</f>
        <v>#N/A</v>
      </c>
      <c r="K1412" t="e">
        <f>IF(holes!$F4763&gt;7.78,holes!K4763,NA())</f>
        <v>#N/A</v>
      </c>
      <c r="L1412" t="str">
        <f>IF(holes!$F4764&gt;7.78,holes!L4764,"")</f>
        <v/>
      </c>
    </row>
    <row r="1413" spans="1:12" x14ac:dyDescent="0.25">
      <c r="A1413" t="e">
        <f>IF(holes!$F4764&gt;7.78,holes!A4764,NA())</f>
        <v>#N/A</v>
      </c>
      <c r="B1413" t="e">
        <f>IF(holes!$F4764&gt;7.78,holes!B4764,NA())</f>
        <v>#N/A</v>
      </c>
      <c r="C1413" t="e">
        <f>IF(holes!$F4764&gt;7.78,holes!C4764,NA())</f>
        <v>#N/A</v>
      </c>
      <c r="D1413" t="e">
        <f>IF(holes!$F4764&gt;7.78,holes!D4764,NA())</f>
        <v>#N/A</v>
      </c>
      <c r="E1413" t="e">
        <f>IF(holes!$F4764&gt;7.78,holes!E4764,NA())</f>
        <v>#N/A</v>
      </c>
      <c r="F1413" t="e">
        <f>IF(holes!$F4764&gt;7.78,holes!F4764,NA())</f>
        <v>#N/A</v>
      </c>
      <c r="G1413" t="e">
        <f>IF(holes!$F4764&gt;7.78,holes!G4764,NA())</f>
        <v>#N/A</v>
      </c>
      <c r="H1413" t="e">
        <f>IF(holes!$F4764&gt;7.78,holes!H4764,NA())</f>
        <v>#N/A</v>
      </c>
      <c r="I1413" t="e">
        <f>IF(holes!$F4764&gt;7.78,holes!I4764,NA())</f>
        <v>#N/A</v>
      </c>
      <c r="J1413" t="e">
        <f>IF(holes!$F4764&gt;7.78,holes!J4764,NA())</f>
        <v>#N/A</v>
      </c>
      <c r="K1413" t="e">
        <f>IF(holes!$F4764&gt;7.78,holes!K4764,NA())</f>
        <v>#N/A</v>
      </c>
      <c r="L1413" t="str">
        <f>IF(holes!$F4765&gt;7.78,holes!L4765,"")</f>
        <v/>
      </c>
    </row>
    <row r="1414" spans="1:12" x14ac:dyDescent="0.25">
      <c r="A1414" t="e">
        <f>IF(holes!$F4765&gt;7.78,holes!A4765,NA())</f>
        <v>#N/A</v>
      </c>
      <c r="B1414" t="e">
        <f>IF(holes!$F4765&gt;7.78,holes!B4765,NA())</f>
        <v>#N/A</v>
      </c>
      <c r="C1414" t="e">
        <f>IF(holes!$F4765&gt;7.78,holes!C4765,NA())</f>
        <v>#N/A</v>
      </c>
      <c r="D1414" t="e">
        <f>IF(holes!$F4765&gt;7.78,holes!D4765,NA())</f>
        <v>#N/A</v>
      </c>
      <c r="E1414" t="e">
        <f>IF(holes!$F4765&gt;7.78,holes!E4765,NA())</f>
        <v>#N/A</v>
      </c>
      <c r="F1414" t="e">
        <f>IF(holes!$F4765&gt;7.78,holes!F4765,NA())</f>
        <v>#N/A</v>
      </c>
      <c r="G1414" t="e">
        <f>IF(holes!$F4765&gt;7.78,holes!G4765,NA())</f>
        <v>#N/A</v>
      </c>
      <c r="H1414" t="e">
        <f>IF(holes!$F4765&gt;7.78,holes!H4765,NA())</f>
        <v>#N/A</v>
      </c>
      <c r="I1414" t="e">
        <f>IF(holes!$F4765&gt;7.78,holes!I4765,NA())</f>
        <v>#N/A</v>
      </c>
      <c r="J1414" t="e">
        <f>IF(holes!$F4765&gt;7.78,holes!J4765,NA())</f>
        <v>#N/A</v>
      </c>
      <c r="K1414" t="e">
        <f>IF(holes!$F4765&gt;7.78,holes!K4765,NA())</f>
        <v>#N/A</v>
      </c>
      <c r="L1414">
        <f>IF(holes!$F4766&gt;7.78,holes!L4766,"")</f>
        <v>0</v>
      </c>
    </row>
    <row r="1415" spans="1:12" x14ac:dyDescent="0.25">
      <c r="A1415" t="str">
        <f>IF(holes!$F4766&gt;7.78,holes!A4766,NA())</f>
        <v>captureX47Y2P0097.jpg</v>
      </c>
      <c r="B1415">
        <f>IF(holes!$F4766&gt;7.78,holes!B4766,NA())</f>
        <v>6.1040000000000001</v>
      </c>
      <c r="C1415">
        <f>IF(holes!$F4766&gt;7.78,holes!C4766,NA())</f>
        <v>3.3679999999999999</v>
      </c>
      <c r="D1415">
        <f>IF(holes!$F4766&gt;7.78,holes!D4766,NA())</f>
        <v>0.12</v>
      </c>
      <c r="E1415">
        <f>IF(holes!$F4766&gt;7.78,holes!E4766,NA())</f>
        <v>43.6308000488281</v>
      </c>
      <c r="F1415">
        <f>IF(holes!$F4766&gt;7.78,holes!F4766,NA())</f>
        <v>8.1039999999999992</v>
      </c>
      <c r="G1415">
        <f>IF(holes!$F4766&gt;7.78,holes!G4766,NA())</f>
        <v>61</v>
      </c>
      <c r="H1415">
        <f>IF(holes!$F4766&gt;7.78,holes!H4766,NA())</f>
        <v>526</v>
      </c>
      <c r="I1415">
        <f>IF(holes!$F4766&gt;7.78,holes!I4766,NA())</f>
        <v>19</v>
      </c>
      <c r="J1415">
        <f>IF(holes!$F4766&gt;7.78,holes!J4766,NA())</f>
        <v>31</v>
      </c>
      <c r="K1415">
        <f>IF(holes!$F4766&gt;7.78,holes!K4766,NA())</f>
        <v>589</v>
      </c>
      <c r="L1415">
        <f>IF(holes!$F4767&gt;7.78,holes!L4767,"")</f>
        <v>0</v>
      </c>
    </row>
    <row r="1416" spans="1:12" x14ac:dyDescent="0.25">
      <c r="A1416" t="str">
        <f>IF(holes!$F4767&gt;7.78,holes!A4767,NA())</f>
        <v>captureX47Y2P0097.jpg</v>
      </c>
      <c r="B1416">
        <f>IF(holes!$F4767&gt;7.78,holes!B4767,NA())</f>
        <v>6.1120000000000001</v>
      </c>
      <c r="C1416">
        <f>IF(holes!$F4767&gt;7.78,holes!C4767,NA())</f>
        <v>2.7679999999999998</v>
      </c>
      <c r="D1416">
        <f>IF(holes!$F4767&gt;7.78,holes!D4767,NA())</f>
        <v>0.12</v>
      </c>
      <c r="E1416">
        <f>IF(holes!$F4767&gt;7.78,holes!E4767,NA())</f>
        <v>44.229241455078103</v>
      </c>
      <c r="F1416">
        <f>IF(holes!$F4767&gt;7.78,holes!F4767,NA())</f>
        <v>8.1120000000000001</v>
      </c>
      <c r="G1416">
        <f>IF(holes!$F4767&gt;7.78,holes!G4767,NA())</f>
        <v>58</v>
      </c>
      <c r="H1416">
        <f>IF(holes!$F4767&gt;7.78,holes!H4767,NA())</f>
        <v>506</v>
      </c>
      <c r="I1416">
        <f>IF(holes!$F4767&gt;7.78,holes!I4767,NA())</f>
        <v>19</v>
      </c>
      <c r="J1416">
        <f>IF(holes!$F4767&gt;7.78,holes!J4767,NA())</f>
        <v>30</v>
      </c>
      <c r="K1416">
        <f>IF(holes!$F4767&gt;7.78,holes!K4767,NA())</f>
        <v>570</v>
      </c>
      <c r="L1416">
        <f>IF(holes!$F4768&gt;7.78,holes!L4768,"")</f>
        <v>0</v>
      </c>
    </row>
    <row r="1417" spans="1:12" x14ac:dyDescent="0.25">
      <c r="A1417" t="str">
        <f>IF(holes!$F4768&gt;7.78,holes!A4768,NA())</f>
        <v>captureX47Y2P0097.jpg</v>
      </c>
      <c r="B1417">
        <f>IF(holes!$F4768&gt;7.78,holes!B4768,NA())</f>
        <v>6.12</v>
      </c>
      <c r="C1417">
        <f>IF(holes!$F4768&gt;7.78,holes!C4768,NA())</f>
        <v>2.1680000000000001</v>
      </c>
      <c r="D1417">
        <f>IF(holes!$F4768&gt;7.78,holes!D4768,NA())</f>
        <v>0.112</v>
      </c>
      <c r="E1417">
        <f>IF(holes!$F4768&gt;7.78,holes!E4768,NA())</f>
        <v>44.832000000000001</v>
      </c>
      <c r="F1417">
        <f>IF(holes!$F4768&gt;7.78,holes!F4768,NA())</f>
        <v>8.1199999999999992</v>
      </c>
      <c r="G1417">
        <f>IF(holes!$F4768&gt;7.78,holes!G4768,NA())</f>
        <v>52</v>
      </c>
      <c r="H1417">
        <f>IF(holes!$F4768&gt;7.78,holes!H4768,NA())</f>
        <v>464</v>
      </c>
      <c r="I1417">
        <f>IF(holes!$F4768&gt;7.78,holes!I4768,NA())</f>
        <v>18</v>
      </c>
      <c r="J1417">
        <f>IF(holes!$F4768&gt;7.78,holes!J4768,NA())</f>
        <v>29</v>
      </c>
      <c r="K1417">
        <f>IF(holes!$F4768&gt;7.78,holes!K4768,NA())</f>
        <v>522</v>
      </c>
      <c r="L1417">
        <f>IF(holes!$F4769&gt;7.78,holes!L4769,"")</f>
        <v>0</v>
      </c>
    </row>
    <row r="1418" spans="1:12" x14ac:dyDescent="0.25">
      <c r="A1418" t="str">
        <f>IF(holes!$F4769&gt;7.78,holes!A4769,NA())</f>
        <v>captureX47Y2P0097.jpg</v>
      </c>
      <c r="B1418">
        <f>IF(holes!$F4769&gt;7.78,holes!B4769,NA())</f>
        <v>6.12</v>
      </c>
      <c r="C1418">
        <f>IF(holes!$F4769&gt;7.78,holes!C4769,NA())</f>
        <v>1.56</v>
      </c>
      <c r="D1418">
        <f>IF(holes!$F4769&gt;7.78,holes!D4769,NA())</f>
        <v>0.12</v>
      </c>
      <c r="E1418">
        <f>IF(holes!$F4769&gt;7.78,holes!E4769,NA())</f>
        <v>45.436</v>
      </c>
      <c r="F1418">
        <f>IF(holes!$F4769&gt;7.78,holes!F4769,NA())</f>
        <v>8.1239999999999899</v>
      </c>
      <c r="G1418">
        <f>IF(holes!$F4769&gt;7.78,holes!G4769,NA())</f>
        <v>60</v>
      </c>
      <c r="H1418">
        <f>IF(holes!$F4769&gt;7.78,holes!H4769,NA())</f>
        <v>487</v>
      </c>
      <c r="I1418">
        <f>IF(holes!$F4769&gt;7.78,holes!I4769,NA())</f>
        <v>18</v>
      </c>
      <c r="J1418">
        <f>IF(holes!$F4769&gt;7.78,holes!J4769,NA())</f>
        <v>30</v>
      </c>
      <c r="K1418">
        <f>IF(holes!$F4769&gt;7.78,holes!K4769,NA())</f>
        <v>540</v>
      </c>
      <c r="L1418">
        <f>IF(holes!$F4770&gt;7.78,holes!L4770,"")</f>
        <v>0</v>
      </c>
    </row>
    <row r="1419" spans="1:12" x14ac:dyDescent="0.25">
      <c r="A1419" t="str">
        <f>IF(holes!$F4770&gt;7.78,holes!A4770,NA())</f>
        <v>captureX47Y2P0097.jpg</v>
      </c>
      <c r="B1419">
        <f>IF(holes!$F4770&gt;7.78,holes!B4770,NA())</f>
        <v>6.1280000000000001</v>
      </c>
      <c r="C1419">
        <f>IF(holes!$F4770&gt;7.78,holes!C4770,NA())</f>
        <v>0.96</v>
      </c>
      <c r="D1419">
        <f>IF(holes!$F4770&gt;7.78,holes!D4770,NA())</f>
        <v>0.12</v>
      </c>
      <c r="E1419">
        <f>IF(holes!$F4770&gt;7.78,holes!E4770,NA())</f>
        <v>46.037241394042901</v>
      </c>
      <c r="F1419">
        <f>IF(holes!$F4770&gt;7.78,holes!F4770,NA())</f>
        <v>8.1280000000000001</v>
      </c>
      <c r="G1419">
        <f>IF(holes!$F4770&gt;7.78,holes!G4770,NA())</f>
        <v>56</v>
      </c>
      <c r="H1419">
        <f>IF(holes!$F4770&gt;7.78,holes!H4770,NA())</f>
        <v>498</v>
      </c>
      <c r="I1419">
        <f>IF(holes!$F4770&gt;7.78,holes!I4770,NA())</f>
        <v>19</v>
      </c>
      <c r="J1419">
        <f>IF(holes!$F4770&gt;7.78,holes!J4770,NA())</f>
        <v>30</v>
      </c>
      <c r="K1419">
        <f>IF(holes!$F4770&gt;7.78,holes!K4770,NA())</f>
        <v>570</v>
      </c>
      <c r="L1419">
        <f>IF(holes!$F4771&gt;7.78,holes!L4771,"")</f>
        <v>0</v>
      </c>
    </row>
    <row r="1420" spans="1:12" x14ac:dyDescent="0.25">
      <c r="A1420" t="str">
        <f>IF(holes!$F4771&gt;7.78,holes!A4771,NA())</f>
        <v>captureX47Y2P0097.jpg</v>
      </c>
      <c r="B1420">
        <f>IF(holes!$F4771&gt;7.78,holes!B4771,NA())</f>
        <v>6.1360000000000001</v>
      </c>
      <c r="C1420">
        <f>IF(holes!$F4771&gt;7.78,holes!C4771,NA())</f>
        <v>0.36</v>
      </c>
      <c r="D1420">
        <f>IF(holes!$F4771&gt;7.78,holes!D4771,NA())</f>
        <v>0.112</v>
      </c>
      <c r="E1420">
        <f>IF(holes!$F4771&gt;7.78,holes!E4771,NA())</f>
        <v>46.64</v>
      </c>
      <c r="F1420">
        <f>IF(holes!$F4771&gt;7.78,holes!F4771,NA())</f>
        <v>8.1359999999999992</v>
      </c>
      <c r="G1420">
        <f>IF(holes!$F4771&gt;7.78,holes!G4771,NA())</f>
        <v>59</v>
      </c>
      <c r="H1420">
        <f>IF(holes!$F4771&gt;7.78,holes!H4771,NA())</f>
        <v>490</v>
      </c>
      <c r="I1420">
        <f>IF(holes!$F4771&gt;7.78,holes!I4771,NA())</f>
        <v>19</v>
      </c>
      <c r="J1420">
        <f>IF(holes!$F4771&gt;7.78,holes!J4771,NA())</f>
        <v>29</v>
      </c>
      <c r="K1420">
        <f>IF(holes!$F4771&gt;7.78,holes!K4771,NA())</f>
        <v>551</v>
      </c>
      <c r="L1420" t="str">
        <f>IF(holes!$F4772&gt;7.78,holes!L4772,"")</f>
        <v/>
      </c>
    </row>
    <row r="1421" spans="1:12" x14ac:dyDescent="0.25">
      <c r="A1421" t="e">
        <f>IF(holes!$F4772&gt;7.78,holes!A4772,NA())</f>
        <v>#N/A</v>
      </c>
      <c r="B1421" t="e">
        <f>IF(holes!$F4772&gt;7.78,holes!B4772,NA())</f>
        <v>#N/A</v>
      </c>
      <c r="C1421" t="e">
        <f>IF(holes!$F4772&gt;7.78,holes!C4772,NA())</f>
        <v>#N/A</v>
      </c>
      <c r="D1421" t="e">
        <f>IF(holes!$F4772&gt;7.78,holes!D4772,NA())</f>
        <v>#N/A</v>
      </c>
      <c r="E1421" t="e">
        <f>IF(holes!$F4772&gt;7.78,holes!E4772,NA())</f>
        <v>#N/A</v>
      </c>
      <c r="F1421" t="e">
        <f>IF(holes!$F4772&gt;7.78,holes!F4772,NA())</f>
        <v>#N/A</v>
      </c>
      <c r="G1421" t="e">
        <f>IF(holes!$F4772&gt;7.78,holes!G4772,NA())</f>
        <v>#N/A</v>
      </c>
      <c r="H1421" t="e">
        <f>IF(holes!$F4772&gt;7.78,holes!H4772,NA())</f>
        <v>#N/A</v>
      </c>
      <c r="I1421" t="e">
        <f>IF(holes!$F4772&gt;7.78,holes!I4772,NA())</f>
        <v>#N/A</v>
      </c>
      <c r="J1421" t="e">
        <f>IF(holes!$F4772&gt;7.78,holes!J4772,NA())</f>
        <v>#N/A</v>
      </c>
      <c r="K1421" t="e">
        <f>IF(holes!$F4772&gt;7.78,holes!K4772,NA())</f>
        <v>#N/A</v>
      </c>
      <c r="L1421" t="str">
        <f>IF(holes!$F4773&gt;7.78,holes!L4773,"")</f>
        <v/>
      </c>
    </row>
    <row r="1422" spans="1:12" x14ac:dyDescent="0.25">
      <c r="A1422" t="e">
        <f>IF(holes!$F4773&gt;7.78,holes!A4773,NA())</f>
        <v>#N/A</v>
      </c>
      <c r="B1422" t="e">
        <f>IF(holes!$F4773&gt;7.78,holes!B4773,NA())</f>
        <v>#N/A</v>
      </c>
      <c r="C1422" t="e">
        <f>IF(holes!$F4773&gt;7.78,holes!C4773,NA())</f>
        <v>#N/A</v>
      </c>
      <c r="D1422" t="e">
        <f>IF(holes!$F4773&gt;7.78,holes!D4773,NA())</f>
        <v>#N/A</v>
      </c>
      <c r="E1422" t="e">
        <f>IF(holes!$F4773&gt;7.78,holes!E4773,NA())</f>
        <v>#N/A</v>
      </c>
      <c r="F1422" t="e">
        <f>IF(holes!$F4773&gt;7.78,holes!F4773,NA())</f>
        <v>#N/A</v>
      </c>
      <c r="G1422" t="e">
        <f>IF(holes!$F4773&gt;7.78,holes!G4773,NA())</f>
        <v>#N/A</v>
      </c>
      <c r="H1422" t="e">
        <f>IF(holes!$F4773&gt;7.78,holes!H4773,NA())</f>
        <v>#N/A</v>
      </c>
      <c r="I1422" t="e">
        <f>IF(holes!$F4773&gt;7.78,holes!I4773,NA())</f>
        <v>#N/A</v>
      </c>
      <c r="J1422" t="e">
        <f>IF(holes!$F4773&gt;7.78,holes!J4773,NA())</f>
        <v>#N/A</v>
      </c>
      <c r="K1422" t="e">
        <f>IF(holes!$F4773&gt;7.78,holes!K4773,NA())</f>
        <v>#N/A</v>
      </c>
      <c r="L1422" t="str">
        <f>IF(holes!$F4774&gt;7.78,holes!L4774,"")</f>
        <v/>
      </c>
    </row>
    <row r="1423" spans="1:12" x14ac:dyDescent="0.25">
      <c r="A1423" t="e">
        <f>IF(holes!$F4774&gt;7.78,holes!A4774,NA())</f>
        <v>#N/A</v>
      </c>
      <c r="B1423" t="e">
        <f>IF(holes!$F4774&gt;7.78,holes!B4774,NA())</f>
        <v>#N/A</v>
      </c>
      <c r="C1423" t="e">
        <f>IF(holes!$F4774&gt;7.78,holes!C4774,NA())</f>
        <v>#N/A</v>
      </c>
      <c r="D1423" t="e">
        <f>IF(holes!$F4774&gt;7.78,holes!D4774,NA())</f>
        <v>#N/A</v>
      </c>
      <c r="E1423" t="e">
        <f>IF(holes!$F4774&gt;7.78,holes!E4774,NA())</f>
        <v>#N/A</v>
      </c>
      <c r="F1423" t="e">
        <f>IF(holes!$F4774&gt;7.78,holes!F4774,NA())</f>
        <v>#N/A</v>
      </c>
      <c r="G1423" t="e">
        <f>IF(holes!$F4774&gt;7.78,holes!G4774,NA())</f>
        <v>#N/A</v>
      </c>
      <c r="H1423" t="e">
        <f>IF(holes!$F4774&gt;7.78,holes!H4774,NA())</f>
        <v>#N/A</v>
      </c>
      <c r="I1423" t="e">
        <f>IF(holes!$F4774&gt;7.78,holes!I4774,NA())</f>
        <v>#N/A</v>
      </c>
      <c r="J1423" t="e">
        <f>IF(holes!$F4774&gt;7.78,holes!J4774,NA())</f>
        <v>#N/A</v>
      </c>
      <c r="K1423" t="e">
        <f>IF(holes!$F4774&gt;7.78,holes!K4774,NA())</f>
        <v>#N/A</v>
      </c>
      <c r="L1423" t="str">
        <f>IF(holes!$F4775&gt;7.78,holes!L4775,"")</f>
        <v/>
      </c>
    </row>
    <row r="1424" spans="1:12" x14ac:dyDescent="0.25">
      <c r="A1424" t="e">
        <f>IF(holes!$F4775&gt;7.78,holes!A4775,NA())</f>
        <v>#N/A</v>
      </c>
      <c r="B1424" t="e">
        <f>IF(holes!$F4775&gt;7.78,holes!B4775,NA())</f>
        <v>#N/A</v>
      </c>
      <c r="C1424" t="e">
        <f>IF(holes!$F4775&gt;7.78,holes!C4775,NA())</f>
        <v>#N/A</v>
      </c>
      <c r="D1424" t="e">
        <f>IF(holes!$F4775&gt;7.78,holes!D4775,NA())</f>
        <v>#N/A</v>
      </c>
      <c r="E1424" t="e">
        <f>IF(holes!$F4775&gt;7.78,holes!E4775,NA())</f>
        <v>#N/A</v>
      </c>
      <c r="F1424" t="e">
        <f>IF(holes!$F4775&gt;7.78,holes!F4775,NA())</f>
        <v>#N/A</v>
      </c>
      <c r="G1424" t="e">
        <f>IF(holes!$F4775&gt;7.78,holes!G4775,NA())</f>
        <v>#N/A</v>
      </c>
      <c r="H1424" t="e">
        <f>IF(holes!$F4775&gt;7.78,holes!H4775,NA())</f>
        <v>#N/A</v>
      </c>
      <c r="I1424" t="e">
        <f>IF(holes!$F4775&gt;7.78,holes!I4775,NA())</f>
        <v>#N/A</v>
      </c>
      <c r="J1424" t="e">
        <f>IF(holes!$F4775&gt;7.78,holes!J4775,NA())</f>
        <v>#N/A</v>
      </c>
      <c r="K1424" t="e">
        <f>IF(holes!$F4775&gt;7.78,holes!K4775,NA())</f>
        <v>#N/A</v>
      </c>
      <c r="L1424" t="str">
        <f>IF(holes!$F4776&gt;7.78,holes!L4776,"")</f>
        <v/>
      </c>
    </row>
    <row r="1425" spans="1:12" x14ac:dyDescent="0.25">
      <c r="A1425" t="e">
        <f>IF(holes!$F4776&gt;7.78,holes!A4776,NA())</f>
        <v>#N/A</v>
      </c>
      <c r="B1425" t="e">
        <f>IF(holes!$F4776&gt;7.78,holes!B4776,NA())</f>
        <v>#N/A</v>
      </c>
      <c r="C1425" t="e">
        <f>IF(holes!$F4776&gt;7.78,holes!C4776,NA())</f>
        <v>#N/A</v>
      </c>
      <c r="D1425" t="e">
        <f>IF(holes!$F4776&gt;7.78,holes!D4776,NA())</f>
        <v>#N/A</v>
      </c>
      <c r="E1425" t="e">
        <f>IF(holes!$F4776&gt;7.78,holes!E4776,NA())</f>
        <v>#N/A</v>
      </c>
      <c r="F1425" t="e">
        <f>IF(holes!$F4776&gt;7.78,holes!F4776,NA())</f>
        <v>#N/A</v>
      </c>
      <c r="G1425" t="e">
        <f>IF(holes!$F4776&gt;7.78,holes!G4776,NA())</f>
        <v>#N/A</v>
      </c>
      <c r="H1425" t="e">
        <f>IF(holes!$F4776&gt;7.78,holes!H4776,NA())</f>
        <v>#N/A</v>
      </c>
      <c r="I1425" t="e">
        <f>IF(holes!$F4776&gt;7.78,holes!I4776,NA())</f>
        <v>#N/A</v>
      </c>
      <c r="J1425" t="e">
        <f>IF(holes!$F4776&gt;7.78,holes!J4776,NA())</f>
        <v>#N/A</v>
      </c>
      <c r="K1425" t="e">
        <f>IF(holes!$F4776&gt;7.78,holes!K4776,NA())</f>
        <v>#N/A</v>
      </c>
      <c r="L1425" t="str">
        <f>IF(holes!$F4777&gt;7.78,holes!L4777,"")</f>
        <v/>
      </c>
    </row>
    <row r="1426" spans="1:12" x14ac:dyDescent="0.25">
      <c r="A1426" t="e">
        <f>IF(holes!$F4777&gt;7.78,holes!A4777,NA())</f>
        <v>#N/A</v>
      </c>
      <c r="B1426" t="e">
        <f>IF(holes!$F4777&gt;7.78,holes!B4777,NA())</f>
        <v>#N/A</v>
      </c>
      <c r="C1426" t="e">
        <f>IF(holes!$F4777&gt;7.78,holes!C4777,NA())</f>
        <v>#N/A</v>
      </c>
      <c r="D1426" t="e">
        <f>IF(holes!$F4777&gt;7.78,holes!D4777,NA())</f>
        <v>#N/A</v>
      </c>
      <c r="E1426" t="e">
        <f>IF(holes!$F4777&gt;7.78,holes!E4777,NA())</f>
        <v>#N/A</v>
      </c>
      <c r="F1426" t="e">
        <f>IF(holes!$F4777&gt;7.78,holes!F4777,NA())</f>
        <v>#N/A</v>
      </c>
      <c r="G1426" t="e">
        <f>IF(holes!$F4777&gt;7.78,holes!G4777,NA())</f>
        <v>#N/A</v>
      </c>
      <c r="H1426" t="e">
        <f>IF(holes!$F4777&gt;7.78,holes!H4777,NA())</f>
        <v>#N/A</v>
      </c>
      <c r="I1426" t="e">
        <f>IF(holes!$F4777&gt;7.78,holes!I4777,NA())</f>
        <v>#N/A</v>
      </c>
      <c r="J1426" t="e">
        <f>IF(holes!$F4777&gt;7.78,holes!J4777,NA())</f>
        <v>#N/A</v>
      </c>
      <c r="K1426" t="e">
        <f>IF(holes!$F4777&gt;7.78,holes!K4777,NA())</f>
        <v>#N/A</v>
      </c>
      <c r="L1426" t="str">
        <f>IF(holes!$F4778&gt;7.78,holes!L4778,"")</f>
        <v/>
      </c>
    </row>
    <row r="1427" spans="1:12" x14ac:dyDescent="0.25">
      <c r="A1427" t="e">
        <f>IF(holes!$F4778&gt;7.78,holes!A4778,NA())</f>
        <v>#N/A</v>
      </c>
      <c r="B1427" t="e">
        <f>IF(holes!$F4778&gt;7.78,holes!B4778,NA())</f>
        <v>#N/A</v>
      </c>
      <c r="C1427" t="e">
        <f>IF(holes!$F4778&gt;7.78,holes!C4778,NA())</f>
        <v>#N/A</v>
      </c>
      <c r="D1427" t="e">
        <f>IF(holes!$F4778&gt;7.78,holes!D4778,NA())</f>
        <v>#N/A</v>
      </c>
      <c r="E1427" t="e">
        <f>IF(holes!$F4778&gt;7.78,holes!E4778,NA())</f>
        <v>#N/A</v>
      </c>
      <c r="F1427" t="e">
        <f>IF(holes!$F4778&gt;7.78,holes!F4778,NA())</f>
        <v>#N/A</v>
      </c>
      <c r="G1427" t="e">
        <f>IF(holes!$F4778&gt;7.78,holes!G4778,NA())</f>
        <v>#N/A</v>
      </c>
      <c r="H1427" t="e">
        <f>IF(holes!$F4778&gt;7.78,holes!H4778,NA())</f>
        <v>#N/A</v>
      </c>
      <c r="I1427" t="e">
        <f>IF(holes!$F4778&gt;7.78,holes!I4778,NA())</f>
        <v>#N/A</v>
      </c>
      <c r="J1427" t="e">
        <f>IF(holes!$F4778&gt;7.78,holes!J4778,NA())</f>
        <v>#N/A</v>
      </c>
      <c r="K1427" t="e">
        <f>IF(holes!$F4778&gt;7.78,holes!K4778,NA())</f>
        <v>#N/A</v>
      </c>
      <c r="L1427" t="str">
        <f>IF(holes!$F4779&gt;7.78,holes!L4779,"")</f>
        <v/>
      </c>
    </row>
    <row r="1428" spans="1:12" x14ac:dyDescent="0.25">
      <c r="A1428" t="e">
        <f>IF(holes!$F4779&gt;7.78,holes!A4779,NA())</f>
        <v>#N/A</v>
      </c>
      <c r="B1428" t="e">
        <f>IF(holes!$F4779&gt;7.78,holes!B4779,NA())</f>
        <v>#N/A</v>
      </c>
      <c r="C1428" t="e">
        <f>IF(holes!$F4779&gt;7.78,holes!C4779,NA())</f>
        <v>#N/A</v>
      </c>
      <c r="D1428" t="e">
        <f>IF(holes!$F4779&gt;7.78,holes!D4779,NA())</f>
        <v>#N/A</v>
      </c>
      <c r="E1428" t="e">
        <f>IF(holes!$F4779&gt;7.78,holes!E4779,NA())</f>
        <v>#N/A</v>
      </c>
      <c r="F1428" t="e">
        <f>IF(holes!$F4779&gt;7.78,holes!F4779,NA())</f>
        <v>#N/A</v>
      </c>
      <c r="G1428" t="e">
        <f>IF(holes!$F4779&gt;7.78,holes!G4779,NA())</f>
        <v>#N/A</v>
      </c>
      <c r="H1428" t="e">
        <f>IF(holes!$F4779&gt;7.78,holes!H4779,NA())</f>
        <v>#N/A</v>
      </c>
      <c r="I1428" t="e">
        <f>IF(holes!$F4779&gt;7.78,holes!I4779,NA())</f>
        <v>#N/A</v>
      </c>
      <c r="J1428" t="e">
        <f>IF(holes!$F4779&gt;7.78,holes!J4779,NA())</f>
        <v>#N/A</v>
      </c>
      <c r="K1428" t="e">
        <f>IF(holes!$F4779&gt;7.78,holes!K4779,NA())</f>
        <v>#N/A</v>
      </c>
      <c r="L1428" t="str">
        <f>IF(holes!$F4780&gt;7.78,holes!L4780,"")</f>
        <v/>
      </c>
    </row>
    <row r="1429" spans="1:12" x14ac:dyDescent="0.25">
      <c r="A1429" t="e">
        <f>IF(holes!$F4780&gt;7.78,holes!A4780,NA())</f>
        <v>#N/A</v>
      </c>
      <c r="B1429" t="e">
        <f>IF(holes!$F4780&gt;7.78,holes!B4780,NA())</f>
        <v>#N/A</v>
      </c>
      <c r="C1429" t="e">
        <f>IF(holes!$F4780&gt;7.78,holes!C4780,NA())</f>
        <v>#N/A</v>
      </c>
      <c r="D1429" t="e">
        <f>IF(holes!$F4780&gt;7.78,holes!D4780,NA())</f>
        <v>#N/A</v>
      </c>
      <c r="E1429" t="e">
        <f>IF(holes!$F4780&gt;7.78,holes!E4780,NA())</f>
        <v>#N/A</v>
      </c>
      <c r="F1429" t="e">
        <f>IF(holes!$F4780&gt;7.78,holes!F4780,NA())</f>
        <v>#N/A</v>
      </c>
      <c r="G1429" t="e">
        <f>IF(holes!$F4780&gt;7.78,holes!G4780,NA())</f>
        <v>#N/A</v>
      </c>
      <c r="H1429" t="e">
        <f>IF(holes!$F4780&gt;7.78,holes!H4780,NA())</f>
        <v>#N/A</v>
      </c>
      <c r="I1429" t="e">
        <f>IF(holes!$F4780&gt;7.78,holes!I4780,NA())</f>
        <v>#N/A</v>
      </c>
      <c r="J1429" t="e">
        <f>IF(holes!$F4780&gt;7.78,holes!J4780,NA())</f>
        <v>#N/A</v>
      </c>
      <c r="K1429" t="e">
        <f>IF(holes!$F4780&gt;7.78,holes!K4780,NA())</f>
        <v>#N/A</v>
      </c>
      <c r="L1429" t="str">
        <f>IF(holes!$F4781&gt;7.78,holes!L4781,"")</f>
        <v/>
      </c>
    </row>
    <row r="1430" spans="1:12" x14ac:dyDescent="0.25">
      <c r="A1430" t="e">
        <f>IF(holes!$F4781&gt;7.78,holes!A4781,NA())</f>
        <v>#N/A</v>
      </c>
      <c r="B1430" t="e">
        <f>IF(holes!$F4781&gt;7.78,holes!B4781,NA())</f>
        <v>#N/A</v>
      </c>
      <c r="C1430" t="e">
        <f>IF(holes!$F4781&gt;7.78,holes!C4781,NA())</f>
        <v>#N/A</v>
      </c>
      <c r="D1430" t="e">
        <f>IF(holes!$F4781&gt;7.78,holes!D4781,NA())</f>
        <v>#N/A</v>
      </c>
      <c r="E1430" t="e">
        <f>IF(holes!$F4781&gt;7.78,holes!E4781,NA())</f>
        <v>#N/A</v>
      </c>
      <c r="F1430" t="e">
        <f>IF(holes!$F4781&gt;7.78,holes!F4781,NA())</f>
        <v>#N/A</v>
      </c>
      <c r="G1430" t="e">
        <f>IF(holes!$F4781&gt;7.78,holes!G4781,NA())</f>
        <v>#N/A</v>
      </c>
      <c r="H1430" t="e">
        <f>IF(holes!$F4781&gt;7.78,holes!H4781,NA())</f>
        <v>#N/A</v>
      </c>
      <c r="I1430" t="e">
        <f>IF(holes!$F4781&gt;7.78,holes!I4781,NA())</f>
        <v>#N/A</v>
      </c>
      <c r="J1430" t="e">
        <f>IF(holes!$F4781&gt;7.78,holes!J4781,NA())</f>
        <v>#N/A</v>
      </c>
      <c r="K1430" t="e">
        <f>IF(holes!$F4781&gt;7.78,holes!K4781,NA())</f>
        <v>#N/A</v>
      </c>
      <c r="L1430" t="str">
        <f>IF(holes!$F4782&gt;7.78,holes!L4782,"")</f>
        <v/>
      </c>
    </row>
    <row r="1431" spans="1:12" x14ac:dyDescent="0.25">
      <c r="A1431" t="e">
        <f>IF(holes!$F4782&gt;7.78,holes!A4782,NA())</f>
        <v>#N/A</v>
      </c>
      <c r="B1431" t="e">
        <f>IF(holes!$F4782&gt;7.78,holes!B4782,NA())</f>
        <v>#N/A</v>
      </c>
      <c r="C1431" t="e">
        <f>IF(holes!$F4782&gt;7.78,holes!C4782,NA())</f>
        <v>#N/A</v>
      </c>
      <c r="D1431" t="e">
        <f>IF(holes!$F4782&gt;7.78,holes!D4782,NA())</f>
        <v>#N/A</v>
      </c>
      <c r="E1431" t="e">
        <f>IF(holes!$F4782&gt;7.78,holes!E4782,NA())</f>
        <v>#N/A</v>
      </c>
      <c r="F1431" t="e">
        <f>IF(holes!$F4782&gt;7.78,holes!F4782,NA())</f>
        <v>#N/A</v>
      </c>
      <c r="G1431" t="e">
        <f>IF(holes!$F4782&gt;7.78,holes!G4782,NA())</f>
        <v>#N/A</v>
      </c>
      <c r="H1431" t="e">
        <f>IF(holes!$F4782&gt;7.78,holes!H4782,NA())</f>
        <v>#N/A</v>
      </c>
      <c r="I1431" t="e">
        <f>IF(holes!$F4782&gt;7.78,holes!I4782,NA())</f>
        <v>#N/A</v>
      </c>
      <c r="J1431" t="e">
        <f>IF(holes!$F4782&gt;7.78,holes!J4782,NA())</f>
        <v>#N/A</v>
      </c>
      <c r="K1431" t="e">
        <f>IF(holes!$F4782&gt;7.78,holes!K4782,NA())</f>
        <v>#N/A</v>
      </c>
      <c r="L1431" t="str">
        <f>IF(holes!$F4783&gt;7.78,holes!L4783,"")</f>
        <v/>
      </c>
    </row>
    <row r="1432" spans="1:12" x14ac:dyDescent="0.25">
      <c r="A1432" t="e">
        <f>IF(holes!$F4783&gt;7.78,holes!A4783,NA())</f>
        <v>#N/A</v>
      </c>
      <c r="B1432" t="e">
        <f>IF(holes!$F4783&gt;7.78,holes!B4783,NA())</f>
        <v>#N/A</v>
      </c>
      <c r="C1432" t="e">
        <f>IF(holes!$F4783&gt;7.78,holes!C4783,NA())</f>
        <v>#N/A</v>
      </c>
      <c r="D1432" t="e">
        <f>IF(holes!$F4783&gt;7.78,holes!D4783,NA())</f>
        <v>#N/A</v>
      </c>
      <c r="E1432" t="e">
        <f>IF(holes!$F4783&gt;7.78,holes!E4783,NA())</f>
        <v>#N/A</v>
      </c>
      <c r="F1432" t="e">
        <f>IF(holes!$F4783&gt;7.78,holes!F4783,NA())</f>
        <v>#N/A</v>
      </c>
      <c r="G1432" t="e">
        <f>IF(holes!$F4783&gt;7.78,holes!G4783,NA())</f>
        <v>#N/A</v>
      </c>
      <c r="H1432" t="e">
        <f>IF(holes!$F4783&gt;7.78,holes!H4783,NA())</f>
        <v>#N/A</v>
      </c>
      <c r="I1432" t="e">
        <f>IF(holes!$F4783&gt;7.78,holes!I4783,NA())</f>
        <v>#N/A</v>
      </c>
      <c r="J1432" t="e">
        <f>IF(holes!$F4783&gt;7.78,holes!J4783,NA())</f>
        <v>#N/A</v>
      </c>
      <c r="K1432" t="e">
        <f>IF(holes!$F4783&gt;7.78,holes!K4783,NA())</f>
        <v>#N/A</v>
      </c>
      <c r="L1432" t="str">
        <f>IF(holes!$F4784&gt;7.78,holes!L4784,"")</f>
        <v/>
      </c>
    </row>
    <row r="1433" spans="1:12" x14ac:dyDescent="0.25">
      <c r="A1433" t="e">
        <f>IF(holes!$F4784&gt;7.78,holes!A4784,NA())</f>
        <v>#N/A</v>
      </c>
      <c r="B1433" t="e">
        <f>IF(holes!$F4784&gt;7.78,holes!B4784,NA())</f>
        <v>#N/A</v>
      </c>
      <c r="C1433" t="e">
        <f>IF(holes!$F4784&gt;7.78,holes!C4784,NA())</f>
        <v>#N/A</v>
      </c>
      <c r="D1433" t="e">
        <f>IF(holes!$F4784&gt;7.78,holes!D4784,NA())</f>
        <v>#N/A</v>
      </c>
      <c r="E1433" t="e">
        <f>IF(holes!$F4784&gt;7.78,holes!E4784,NA())</f>
        <v>#N/A</v>
      </c>
      <c r="F1433" t="e">
        <f>IF(holes!$F4784&gt;7.78,holes!F4784,NA())</f>
        <v>#N/A</v>
      </c>
      <c r="G1433" t="e">
        <f>IF(holes!$F4784&gt;7.78,holes!G4784,NA())</f>
        <v>#N/A</v>
      </c>
      <c r="H1433" t="e">
        <f>IF(holes!$F4784&gt;7.78,holes!H4784,NA())</f>
        <v>#N/A</v>
      </c>
      <c r="I1433" t="e">
        <f>IF(holes!$F4784&gt;7.78,holes!I4784,NA())</f>
        <v>#N/A</v>
      </c>
      <c r="J1433" t="e">
        <f>IF(holes!$F4784&gt;7.78,holes!J4784,NA())</f>
        <v>#N/A</v>
      </c>
      <c r="K1433" t="e">
        <f>IF(holes!$F4784&gt;7.78,holes!K4784,NA())</f>
        <v>#N/A</v>
      </c>
      <c r="L1433" t="str">
        <f>IF(holes!$F4785&gt;7.78,holes!L4785,"")</f>
        <v/>
      </c>
    </row>
    <row r="1434" spans="1:12" x14ac:dyDescent="0.25">
      <c r="A1434" t="e">
        <f>IF(holes!$F4785&gt;7.78,holes!A4785,NA())</f>
        <v>#N/A</v>
      </c>
      <c r="B1434" t="e">
        <f>IF(holes!$F4785&gt;7.78,holes!B4785,NA())</f>
        <v>#N/A</v>
      </c>
      <c r="C1434" t="e">
        <f>IF(holes!$F4785&gt;7.78,holes!C4785,NA())</f>
        <v>#N/A</v>
      </c>
      <c r="D1434" t="e">
        <f>IF(holes!$F4785&gt;7.78,holes!D4785,NA())</f>
        <v>#N/A</v>
      </c>
      <c r="E1434" t="e">
        <f>IF(holes!$F4785&gt;7.78,holes!E4785,NA())</f>
        <v>#N/A</v>
      </c>
      <c r="F1434" t="e">
        <f>IF(holes!$F4785&gt;7.78,holes!F4785,NA())</f>
        <v>#N/A</v>
      </c>
      <c r="G1434" t="e">
        <f>IF(holes!$F4785&gt;7.78,holes!G4785,NA())</f>
        <v>#N/A</v>
      </c>
      <c r="H1434" t="e">
        <f>IF(holes!$F4785&gt;7.78,holes!H4785,NA())</f>
        <v>#N/A</v>
      </c>
      <c r="I1434" t="e">
        <f>IF(holes!$F4785&gt;7.78,holes!I4785,NA())</f>
        <v>#N/A</v>
      </c>
      <c r="J1434" t="e">
        <f>IF(holes!$F4785&gt;7.78,holes!J4785,NA())</f>
        <v>#N/A</v>
      </c>
      <c r="K1434" t="e">
        <f>IF(holes!$F4785&gt;7.78,holes!K4785,NA())</f>
        <v>#N/A</v>
      </c>
      <c r="L1434" t="str">
        <f>IF(holes!$F4786&gt;7.78,holes!L4786,"")</f>
        <v/>
      </c>
    </row>
    <row r="1435" spans="1:12" x14ac:dyDescent="0.25">
      <c r="A1435" t="e">
        <f>IF(holes!$F4786&gt;7.78,holes!A4786,NA())</f>
        <v>#N/A</v>
      </c>
      <c r="B1435" t="e">
        <f>IF(holes!$F4786&gt;7.78,holes!B4786,NA())</f>
        <v>#N/A</v>
      </c>
      <c r="C1435" t="e">
        <f>IF(holes!$F4786&gt;7.78,holes!C4786,NA())</f>
        <v>#N/A</v>
      </c>
      <c r="D1435" t="e">
        <f>IF(holes!$F4786&gt;7.78,holes!D4786,NA())</f>
        <v>#N/A</v>
      </c>
      <c r="E1435" t="e">
        <f>IF(holes!$F4786&gt;7.78,holes!E4786,NA())</f>
        <v>#N/A</v>
      </c>
      <c r="F1435" t="e">
        <f>IF(holes!$F4786&gt;7.78,holes!F4786,NA())</f>
        <v>#N/A</v>
      </c>
      <c r="G1435" t="e">
        <f>IF(holes!$F4786&gt;7.78,holes!G4786,NA())</f>
        <v>#N/A</v>
      </c>
      <c r="H1435" t="e">
        <f>IF(holes!$F4786&gt;7.78,holes!H4786,NA())</f>
        <v>#N/A</v>
      </c>
      <c r="I1435" t="e">
        <f>IF(holes!$F4786&gt;7.78,holes!I4786,NA())</f>
        <v>#N/A</v>
      </c>
      <c r="J1435" t="e">
        <f>IF(holes!$F4786&gt;7.78,holes!J4786,NA())</f>
        <v>#N/A</v>
      </c>
      <c r="K1435" t="e">
        <f>IF(holes!$F4786&gt;7.78,holes!K4786,NA())</f>
        <v>#N/A</v>
      </c>
      <c r="L1435" t="str">
        <f>IF(holes!$F4787&gt;7.78,holes!L4787,"")</f>
        <v/>
      </c>
    </row>
    <row r="1436" spans="1:12" x14ac:dyDescent="0.25">
      <c r="A1436" t="e">
        <f>IF(holes!$F4787&gt;7.78,holes!A4787,NA())</f>
        <v>#N/A</v>
      </c>
      <c r="B1436" t="e">
        <f>IF(holes!$F4787&gt;7.78,holes!B4787,NA())</f>
        <v>#N/A</v>
      </c>
      <c r="C1436" t="e">
        <f>IF(holes!$F4787&gt;7.78,holes!C4787,NA())</f>
        <v>#N/A</v>
      </c>
      <c r="D1436" t="e">
        <f>IF(holes!$F4787&gt;7.78,holes!D4787,NA())</f>
        <v>#N/A</v>
      </c>
      <c r="E1436" t="e">
        <f>IF(holes!$F4787&gt;7.78,holes!E4787,NA())</f>
        <v>#N/A</v>
      </c>
      <c r="F1436" t="e">
        <f>IF(holes!$F4787&gt;7.78,holes!F4787,NA())</f>
        <v>#N/A</v>
      </c>
      <c r="G1436" t="e">
        <f>IF(holes!$F4787&gt;7.78,holes!G4787,NA())</f>
        <v>#N/A</v>
      </c>
      <c r="H1436" t="e">
        <f>IF(holes!$F4787&gt;7.78,holes!H4787,NA())</f>
        <v>#N/A</v>
      </c>
      <c r="I1436" t="e">
        <f>IF(holes!$F4787&gt;7.78,holes!I4787,NA())</f>
        <v>#N/A</v>
      </c>
      <c r="J1436" t="e">
        <f>IF(holes!$F4787&gt;7.78,holes!J4787,NA())</f>
        <v>#N/A</v>
      </c>
      <c r="K1436" t="e">
        <f>IF(holes!$F4787&gt;7.78,holes!K4787,NA())</f>
        <v>#N/A</v>
      </c>
      <c r="L1436" t="str">
        <f>IF(holes!$F4788&gt;7.78,holes!L4788,"")</f>
        <v/>
      </c>
    </row>
    <row r="1437" spans="1:12" x14ac:dyDescent="0.25">
      <c r="A1437" t="e">
        <f>IF(holes!$F4788&gt;7.78,holes!A4788,NA())</f>
        <v>#N/A</v>
      </c>
      <c r="B1437" t="e">
        <f>IF(holes!$F4788&gt;7.78,holes!B4788,NA())</f>
        <v>#N/A</v>
      </c>
      <c r="C1437" t="e">
        <f>IF(holes!$F4788&gt;7.78,holes!C4788,NA())</f>
        <v>#N/A</v>
      </c>
      <c r="D1437" t="e">
        <f>IF(holes!$F4788&gt;7.78,holes!D4788,NA())</f>
        <v>#N/A</v>
      </c>
      <c r="E1437" t="e">
        <f>IF(holes!$F4788&gt;7.78,holes!E4788,NA())</f>
        <v>#N/A</v>
      </c>
      <c r="F1437" t="e">
        <f>IF(holes!$F4788&gt;7.78,holes!F4788,NA())</f>
        <v>#N/A</v>
      </c>
      <c r="G1437" t="e">
        <f>IF(holes!$F4788&gt;7.78,holes!G4788,NA())</f>
        <v>#N/A</v>
      </c>
      <c r="H1437" t="e">
        <f>IF(holes!$F4788&gt;7.78,holes!H4788,NA())</f>
        <v>#N/A</v>
      </c>
      <c r="I1437" t="e">
        <f>IF(holes!$F4788&gt;7.78,holes!I4788,NA())</f>
        <v>#N/A</v>
      </c>
      <c r="J1437" t="e">
        <f>IF(holes!$F4788&gt;7.78,holes!J4788,NA())</f>
        <v>#N/A</v>
      </c>
      <c r="K1437" t="e">
        <f>IF(holes!$F4788&gt;7.78,holes!K4788,NA())</f>
        <v>#N/A</v>
      </c>
      <c r="L1437" t="str">
        <f>IF(holes!$F4789&gt;7.78,holes!L4789,"")</f>
        <v/>
      </c>
    </row>
    <row r="1438" spans="1:12" x14ac:dyDescent="0.25">
      <c r="A1438" t="e">
        <f>IF(holes!$F4789&gt;7.78,holes!A4789,NA())</f>
        <v>#N/A</v>
      </c>
      <c r="B1438" t="e">
        <f>IF(holes!$F4789&gt;7.78,holes!B4789,NA())</f>
        <v>#N/A</v>
      </c>
      <c r="C1438" t="e">
        <f>IF(holes!$F4789&gt;7.78,holes!C4789,NA())</f>
        <v>#N/A</v>
      </c>
      <c r="D1438" t="e">
        <f>IF(holes!$F4789&gt;7.78,holes!D4789,NA())</f>
        <v>#N/A</v>
      </c>
      <c r="E1438" t="e">
        <f>IF(holes!$F4789&gt;7.78,holes!E4789,NA())</f>
        <v>#N/A</v>
      </c>
      <c r="F1438" t="e">
        <f>IF(holes!$F4789&gt;7.78,holes!F4789,NA())</f>
        <v>#N/A</v>
      </c>
      <c r="G1438" t="e">
        <f>IF(holes!$F4789&gt;7.78,holes!G4789,NA())</f>
        <v>#N/A</v>
      </c>
      <c r="H1438" t="e">
        <f>IF(holes!$F4789&gt;7.78,holes!H4789,NA())</f>
        <v>#N/A</v>
      </c>
      <c r="I1438" t="e">
        <f>IF(holes!$F4789&gt;7.78,holes!I4789,NA())</f>
        <v>#N/A</v>
      </c>
      <c r="J1438" t="e">
        <f>IF(holes!$F4789&gt;7.78,holes!J4789,NA())</f>
        <v>#N/A</v>
      </c>
      <c r="K1438" t="e">
        <f>IF(holes!$F4789&gt;7.78,holes!K4789,NA())</f>
        <v>#N/A</v>
      </c>
      <c r="L1438" t="str">
        <f>IF(holes!$F4790&gt;7.78,holes!L4790,"")</f>
        <v/>
      </c>
    </row>
    <row r="1439" spans="1:12" x14ac:dyDescent="0.25">
      <c r="A1439" t="e">
        <f>IF(holes!$F4790&gt;7.78,holes!A4790,NA())</f>
        <v>#N/A</v>
      </c>
      <c r="B1439" t="e">
        <f>IF(holes!$F4790&gt;7.78,holes!B4790,NA())</f>
        <v>#N/A</v>
      </c>
      <c r="C1439" t="e">
        <f>IF(holes!$F4790&gt;7.78,holes!C4790,NA())</f>
        <v>#N/A</v>
      </c>
      <c r="D1439" t="e">
        <f>IF(holes!$F4790&gt;7.78,holes!D4790,NA())</f>
        <v>#N/A</v>
      </c>
      <c r="E1439" t="e">
        <f>IF(holes!$F4790&gt;7.78,holes!E4790,NA())</f>
        <v>#N/A</v>
      </c>
      <c r="F1439" t="e">
        <f>IF(holes!$F4790&gt;7.78,holes!F4790,NA())</f>
        <v>#N/A</v>
      </c>
      <c r="G1439" t="e">
        <f>IF(holes!$F4790&gt;7.78,holes!G4790,NA())</f>
        <v>#N/A</v>
      </c>
      <c r="H1439" t="e">
        <f>IF(holes!$F4790&gt;7.78,holes!H4790,NA())</f>
        <v>#N/A</v>
      </c>
      <c r="I1439" t="e">
        <f>IF(holes!$F4790&gt;7.78,holes!I4790,NA())</f>
        <v>#N/A</v>
      </c>
      <c r="J1439" t="e">
        <f>IF(holes!$F4790&gt;7.78,holes!J4790,NA())</f>
        <v>#N/A</v>
      </c>
      <c r="K1439" t="e">
        <f>IF(holes!$F4790&gt;7.78,holes!K4790,NA())</f>
        <v>#N/A</v>
      </c>
      <c r="L1439" t="str">
        <f>IF(holes!$F4791&gt;7.78,holes!L4791,"")</f>
        <v/>
      </c>
    </row>
    <row r="1440" spans="1:12" x14ac:dyDescent="0.25">
      <c r="A1440" t="e">
        <f>IF(holes!$F4791&gt;7.78,holes!A4791,NA())</f>
        <v>#N/A</v>
      </c>
      <c r="B1440" t="e">
        <f>IF(holes!$F4791&gt;7.78,holes!B4791,NA())</f>
        <v>#N/A</v>
      </c>
      <c r="C1440" t="e">
        <f>IF(holes!$F4791&gt;7.78,holes!C4791,NA())</f>
        <v>#N/A</v>
      </c>
      <c r="D1440" t="e">
        <f>IF(holes!$F4791&gt;7.78,holes!D4791,NA())</f>
        <v>#N/A</v>
      </c>
      <c r="E1440" t="e">
        <f>IF(holes!$F4791&gt;7.78,holes!E4791,NA())</f>
        <v>#N/A</v>
      </c>
      <c r="F1440" t="e">
        <f>IF(holes!$F4791&gt;7.78,holes!F4791,NA())</f>
        <v>#N/A</v>
      </c>
      <c r="G1440" t="e">
        <f>IF(holes!$F4791&gt;7.78,holes!G4791,NA())</f>
        <v>#N/A</v>
      </c>
      <c r="H1440" t="e">
        <f>IF(holes!$F4791&gt;7.78,holes!H4791,NA())</f>
        <v>#N/A</v>
      </c>
      <c r="I1440" t="e">
        <f>IF(holes!$F4791&gt;7.78,holes!I4791,NA())</f>
        <v>#N/A</v>
      </c>
      <c r="J1440" t="e">
        <f>IF(holes!$F4791&gt;7.78,holes!J4791,NA())</f>
        <v>#N/A</v>
      </c>
      <c r="K1440" t="e">
        <f>IF(holes!$F4791&gt;7.78,holes!K4791,NA())</f>
        <v>#N/A</v>
      </c>
      <c r="L1440" t="str">
        <f>IF(holes!$F4792&gt;7.78,holes!L4792,"")</f>
        <v/>
      </c>
    </row>
    <row r="1441" spans="1:12" x14ac:dyDescent="0.25">
      <c r="A1441" t="e">
        <f>IF(holes!$F4792&gt;7.78,holes!A4792,NA())</f>
        <v>#N/A</v>
      </c>
      <c r="B1441" t="e">
        <f>IF(holes!$F4792&gt;7.78,holes!B4792,NA())</f>
        <v>#N/A</v>
      </c>
      <c r="C1441" t="e">
        <f>IF(holes!$F4792&gt;7.78,holes!C4792,NA())</f>
        <v>#N/A</v>
      </c>
      <c r="D1441" t="e">
        <f>IF(holes!$F4792&gt;7.78,holes!D4792,NA())</f>
        <v>#N/A</v>
      </c>
      <c r="E1441" t="e">
        <f>IF(holes!$F4792&gt;7.78,holes!E4792,NA())</f>
        <v>#N/A</v>
      </c>
      <c r="F1441" t="e">
        <f>IF(holes!$F4792&gt;7.78,holes!F4792,NA())</f>
        <v>#N/A</v>
      </c>
      <c r="G1441" t="e">
        <f>IF(holes!$F4792&gt;7.78,holes!G4792,NA())</f>
        <v>#N/A</v>
      </c>
      <c r="H1441" t="e">
        <f>IF(holes!$F4792&gt;7.78,holes!H4792,NA())</f>
        <v>#N/A</v>
      </c>
      <c r="I1441" t="e">
        <f>IF(holes!$F4792&gt;7.78,holes!I4792,NA())</f>
        <v>#N/A</v>
      </c>
      <c r="J1441" t="e">
        <f>IF(holes!$F4792&gt;7.78,holes!J4792,NA())</f>
        <v>#N/A</v>
      </c>
      <c r="K1441" t="e">
        <f>IF(holes!$F4792&gt;7.78,holes!K4792,NA())</f>
        <v>#N/A</v>
      </c>
      <c r="L1441" t="str">
        <f>IF(holes!$F4793&gt;7.78,holes!L4793,"")</f>
        <v/>
      </c>
    </row>
    <row r="1442" spans="1:12" x14ac:dyDescent="0.25">
      <c r="A1442" t="e">
        <f>IF(holes!$F4793&gt;7.78,holes!A4793,NA())</f>
        <v>#N/A</v>
      </c>
      <c r="B1442" t="e">
        <f>IF(holes!$F4793&gt;7.78,holes!B4793,NA())</f>
        <v>#N/A</v>
      </c>
      <c r="C1442" t="e">
        <f>IF(holes!$F4793&gt;7.78,holes!C4793,NA())</f>
        <v>#N/A</v>
      </c>
      <c r="D1442" t="e">
        <f>IF(holes!$F4793&gt;7.78,holes!D4793,NA())</f>
        <v>#N/A</v>
      </c>
      <c r="E1442" t="e">
        <f>IF(holes!$F4793&gt;7.78,holes!E4793,NA())</f>
        <v>#N/A</v>
      </c>
      <c r="F1442" t="e">
        <f>IF(holes!$F4793&gt;7.78,holes!F4793,NA())</f>
        <v>#N/A</v>
      </c>
      <c r="G1442" t="e">
        <f>IF(holes!$F4793&gt;7.78,holes!G4793,NA())</f>
        <v>#N/A</v>
      </c>
      <c r="H1442" t="e">
        <f>IF(holes!$F4793&gt;7.78,holes!H4793,NA())</f>
        <v>#N/A</v>
      </c>
      <c r="I1442" t="e">
        <f>IF(holes!$F4793&gt;7.78,holes!I4793,NA())</f>
        <v>#N/A</v>
      </c>
      <c r="J1442" t="e">
        <f>IF(holes!$F4793&gt;7.78,holes!J4793,NA())</f>
        <v>#N/A</v>
      </c>
      <c r="K1442" t="e">
        <f>IF(holes!$F4793&gt;7.78,holes!K4793,NA())</f>
        <v>#N/A</v>
      </c>
      <c r="L1442" t="str">
        <f>IF(holes!$F4794&gt;7.78,holes!L4794,"")</f>
        <v/>
      </c>
    </row>
    <row r="1443" spans="1:12" x14ac:dyDescent="0.25">
      <c r="A1443" t="e">
        <f>IF(holes!$F4794&gt;7.78,holes!A4794,NA())</f>
        <v>#N/A</v>
      </c>
      <c r="B1443" t="e">
        <f>IF(holes!$F4794&gt;7.78,holes!B4794,NA())</f>
        <v>#N/A</v>
      </c>
      <c r="C1443" t="e">
        <f>IF(holes!$F4794&gt;7.78,holes!C4794,NA())</f>
        <v>#N/A</v>
      </c>
      <c r="D1443" t="e">
        <f>IF(holes!$F4794&gt;7.78,holes!D4794,NA())</f>
        <v>#N/A</v>
      </c>
      <c r="E1443" t="e">
        <f>IF(holes!$F4794&gt;7.78,holes!E4794,NA())</f>
        <v>#N/A</v>
      </c>
      <c r="F1443" t="e">
        <f>IF(holes!$F4794&gt;7.78,holes!F4794,NA())</f>
        <v>#N/A</v>
      </c>
      <c r="G1443" t="e">
        <f>IF(holes!$F4794&gt;7.78,holes!G4794,NA())</f>
        <v>#N/A</v>
      </c>
      <c r="H1443" t="e">
        <f>IF(holes!$F4794&gt;7.78,holes!H4794,NA())</f>
        <v>#N/A</v>
      </c>
      <c r="I1443" t="e">
        <f>IF(holes!$F4794&gt;7.78,holes!I4794,NA())</f>
        <v>#N/A</v>
      </c>
      <c r="J1443" t="e">
        <f>IF(holes!$F4794&gt;7.78,holes!J4794,NA())</f>
        <v>#N/A</v>
      </c>
      <c r="K1443" t="e">
        <f>IF(holes!$F4794&gt;7.78,holes!K4794,NA())</f>
        <v>#N/A</v>
      </c>
      <c r="L1443" t="str">
        <f>IF(holes!$F4795&gt;7.78,holes!L4795,"")</f>
        <v/>
      </c>
    </row>
    <row r="1444" spans="1:12" x14ac:dyDescent="0.25">
      <c r="A1444" t="e">
        <f>IF(holes!$F4795&gt;7.78,holes!A4795,NA())</f>
        <v>#N/A</v>
      </c>
      <c r="B1444" t="e">
        <f>IF(holes!$F4795&gt;7.78,holes!B4795,NA())</f>
        <v>#N/A</v>
      </c>
      <c r="C1444" t="e">
        <f>IF(holes!$F4795&gt;7.78,holes!C4795,NA())</f>
        <v>#N/A</v>
      </c>
      <c r="D1444" t="e">
        <f>IF(holes!$F4795&gt;7.78,holes!D4795,NA())</f>
        <v>#N/A</v>
      </c>
      <c r="E1444" t="e">
        <f>IF(holes!$F4795&gt;7.78,holes!E4795,NA())</f>
        <v>#N/A</v>
      </c>
      <c r="F1444" t="e">
        <f>IF(holes!$F4795&gt;7.78,holes!F4795,NA())</f>
        <v>#N/A</v>
      </c>
      <c r="G1444" t="e">
        <f>IF(holes!$F4795&gt;7.78,holes!G4795,NA())</f>
        <v>#N/A</v>
      </c>
      <c r="H1444" t="e">
        <f>IF(holes!$F4795&gt;7.78,holes!H4795,NA())</f>
        <v>#N/A</v>
      </c>
      <c r="I1444" t="e">
        <f>IF(holes!$F4795&gt;7.78,holes!I4795,NA())</f>
        <v>#N/A</v>
      </c>
      <c r="J1444" t="e">
        <f>IF(holes!$F4795&gt;7.78,holes!J4795,NA())</f>
        <v>#N/A</v>
      </c>
      <c r="K1444" t="e">
        <f>IF(holes!$F4795&gt;7.78,holes!K4795,NA())</f>
        <v>#N/A</v>
      </c>
      <c r="L1444" t="str">
        <f>IF(holes!$F4796&gt;7.78,holes!L4796,"")</f>
        <v/>
      </c>
    </row>
    <row r="1445" spans="1:12" x14ac:dyDescent="0.25">
      <c r="A1445" t="e">
        <f>IF(holes!$F4796&gt;7.78,holes!A4796,NA())</f>
        <v>#N/A</v>
      </c>
      <c r="B1445" t="e">
        <f>IF(holes!$F4796&gt;7.78,holes!B4796,NA())</f>
        <v>#N/A</v>
      </c>
      <c r="C1445" t="e">
        <f>IF(holes!$F4796&gt;7.78,holes!C4796,NA())</f>
        <v>#N/A</v>
      </c>
      <c r="D1445" t="e">
        <f>IF(holes!$F4796&gt;7.78,holes!D4796,NA())</f>
        <v>#N/A</v>
      </c>
      <c r="E1445" t="e">
        <f>IF(holes!$F4796&gt;7.78,holes!E4796,NA())</f>
        <v>#N/A</v>
      </c>
      <c r="F1445" t="e">
        <f>IF(holes!$F4796&gt;7.78,holes!F4796,NA())</f>
        <v>#N/A</v>
      </c>
      <c r="G1445" t="e">
        <f>IF(holes!$F4796&gt;7.78,holes!G4796,NA())</f>
        <v>#N/A</v>
      </c>
      <c r="H1445" t="e">
        <f>IF(holes!$F4796&gt;7.78,holes!H4796,NA())</f>
        <v>#N/A</v>
      </c>
      <c r="I1445" t="e">
        <f>IF(holes!$F4796&gt;7.78,holes!I4796,NA())</f>
        <v>#N/A</v>
      </c>
      <c r="J1445" t="e">
        <f>IF(holes!$F4796&gt;7.78,holes!J4796,NA())</f>
        <v>#N/A</v>
      </c>
      <c r="K1445" t="e">
        <f>IF(holes!$F4796&gt;7.78,holes!K4796,NA())</f>
        <v>#N/A</v>
      </c>
      <c r="L1445" t="str">
        <f>IF(holes!$F4797&gt;7.78,holes!L4797,"")</f>
        <v/>
      </c>
    </row>
    <row r="1446" spans="1:12" x14ac:dyDescent="0.25">
      <c r="A1446" t="e">
        <f>IF(holes!$F4797&gt;7.78,holes!A4797,NA())</f>
        <v>#N/A</v>
      </c>
      <c r="B1446" t="e">
        <f>IF(holes!$F4797&gt;7.78,holes!B4797,NA())</f>
        <v>#N/A</v>
      </c>
      <c r="C1446" t="e">
        <f>IF(holes!$F4797&gt;7.78,holes!C4797,NA())</f>
        <v>#N/A</v>
      </c>
      <c r="D1446" t="e">
        <f>IF(holes!$F4797&gt;7.78,holes!D4797,NA())</f>
        <v>#N/A</v>
      </c>
      <c r="E1446" t="e">
        <f>IF(holes!$F4797&gt;7.78,holes!E4797,NA())</f>
        <v>#N/A</v>
      </c>
      <c r="F1446" t="e">
        <f>IF(holes!$F4797&gt;7.78,holes!F4797,NA())</f>
        <v>#N/A</v>
      </c>
      <c r="G1446" t="e">
        <f>IF(holes!$F4797&gt;7.78,holes!G4797,NA())</f>
        <v>#N/A</v>
      </c>
      <c r="H1446" t="e">
        <f>IF(holes!$F4797&gt;7.78,holes!H4797,NA())</f>
        <v>#N/A</v>
      </c>
      <c r="I1446" t="e">
        <f>IF(holes!$F4797&gt;7.78,holes!I4797,NA())</f>
        <v>#N/A</v>
      </c>
      <c r="J1446" t="e">
        <f>IF(holes!$F4797&gt;7.78,holes!J4797,NA())</f>
        <v>#N/A</v>
      </c>
      <c r="K1446" t="e">
        <f>IF(holes!$F4797&gt;7.78,holes!K4797,NA())</f>
        <v>#N/A</v>
      </c>
      <c r="L1446" t="str">
        <f>IF(holes!$F4798&gt;7.78,holes!L4798,"")</f>
        <v/>
      </c>
    </row>
    <row r="1447" spans="1:12" x14ac:dyDescent="0.25">
      <c r="A1447" t="e">
        <f>IF(holes!$F4798&gt;7.78,holes!A4798,NA())</f>
        <v>#N/A</v>
      </c>
      <c r="B1447" t="e">
        <f>IF(holes!$F4798&gt;7.78,holes!B4798,NA())</f>
        <v>#N/A</v>
      </c>
      <c r="C1447" t="e">
        <f>IF(holes!$F4798&gt;7.78,holes!C4798,NA())</f>
        <v>#N/A</v>
      </c>
      <c r="D1447" t="e">
        <f>IF(holes!$F4798&gt;7.78,holes!D4798,NA())</f>
        <v>#N/A</v>
      </c>
      <c r="E1447" t="e">
        <f>IF(holes!$F4798&gt;7.78,holes!E4798,NA())</f>
        <v>#N/A</v>
      </c>
      <c r="F1447" t="e">
        <f>IF(holes!$F4798&gt;7.78,holes!F4798,NA())</f>
        <v>#N/A</v>
      </c>
      <c r="G1447" t="e">
        <f>IF(holes!$F4798&gt;7.78,holes!G4798,NA())</f>
        <v>#N/A</v>
      </c>
      <c r="H1447" t="e">
        <f>IF(holes!$F4798&gt;7.78,holes!H4798,NA())</f>
        <v>#N/A</v>
      </c>
      <c r="I1447" t="e">
        <f>IF(holes!$F4798&gt;7.78,holes!I4798,NA())</f>
        <v>#N/A</v>
      </c>
      <c r="J1447" t="e">
        <f>IF(holes!$F4798&gt;7.78,holes!J4798,NA())</f>
        <v>#N/A</v>
      </c>
      <c r="K1447" t="e">
        <f>IF(holes!$F4798&gt;7.78,holes!K4798,NA())</f>
        <v>#N/A</v>
      </c>
      <c r="L1447" t="str">
        <f>IF(holes!$F4799&gt;7.78,holes!L4799,"")</f>
        <v/>
      </c>
    </row>
    <row r="1448" spans="1:12" x14ac:dyDescent="0.25">
      <c r="A1448" t="e">
        <f>IF(holes!$F4799&gt;7.78,holes!A4799,NA())</f>
        <v>#N/A</v>
      </c>
      <c r="B1448" t="e">
        <f>IF(holes!$F4799&gt;7.78,holes!B4799,NA())</f>
        <v>#N/A</v>
      </c>
      <c r="C1448" t="e">
        <f>IF(holes!$F4799&gt;7.78,holes!C4799,NA())</f>
        <v>#N/A</v>
      </c>
      <c r="D1448" t="e">
        <f>IF(holes!$F4799&gt;7.78,holes!D4799,NA())</f>
        <v>#N/A</v>
      </c>
      <c r="E1448" t="e">
        <f>IF(holes!$F4799&gt;7.78,holes!E4799,NA())</f>
        <v>#N/A</v>
      </c>
      <c r="F1448" t="e">
        <f>IF(holes!$F4799&gt;7.78,holes!F4799,NA())</f>
        <v>#N/A</v>
      </c>
      <c r="G1448" t="e">
        <f>IF(holes!$F4799&gt;7.78,holes!G4799,NA())</f>
        <v>#N/A</v>
      </c>
      <c r="H1448" t="e">
        <f>IF(holes!$F4799&gt;7.78,holes!H4799,NA())</f>
        <v>#N/A</v>
      </c>
      <c r="I1448" t="e">
        <f>IF(holes!$F4799&gt;7.78,holes!I4799,NA())</f>
        <v>#N/A</v>
      </c>
      <c r="J1448" t="e">
        <f>IF(holes!$F4799&gt;7.78,holes!J4799,NA())</f>
        <v>#N/A</v>
      </c>
      <c r="K1448" t="e">
        <f>IF(holes!$F4799&gt;7.78,holes!K4799,NA())</f>
        <v>#N/A</v>
      </c>
      <c r="L1448" t="str">
        <f>IF(holes!$F4800&gt;7.78,holes!L4800,"")</f>
        <v/>
      </c>
    </row>
    <row r="1449" spans="1:12" x14ac:dyDescent="0.25">
      <c r="A1449" t="e">
        <f>IF(holes!$F4800&gt;7.78,holes!A4800,NA())</f>
        <v>#N/A</v>
      </c>
      <c r="B1449" t="e">
        <f>IF(holes!$F4800&gt;7.78,holes!B4800,NA())</f>
        <v>#N/A</v>
      </c>
      <c r="C1449" t="e">
        <f>IF(holes!$F4800&gt;7.78,holes!C4800,NA())</f>
        <v>#N/A</v>
      </c>
      <c r="D1449" t="e">
        <f>IF(holes!$F4800&gt;7.78,holes!D4800,NA())</f>
        <v>#N/A</v>
      </c>
      <c r="E1449" t="e">
        <f>IF(holes!$F4800&gt;7.78,holes!E4800,NA())</f>
        <v>#N/A</v>
      </c>
      <c r="F1449" t="e">
        <f>IF(holes!$F4800&gt;7.78,holes!F4800,NA())</f>
        <v>#N/A</v>
      </c>
      <c r="G1449" t="e">
        <f>IF(holes!$F4800&gt;7.78,holes!G4800,NA())</f>
        <v>#N/A</v>
      </c>
      <c r="H1449" t="e">
        <f>IF(holes!$F4800&gt;7.78,holes!H4800,NA())</f>
        <v>#N/A</v>
      </c>
      <c r="I1449" t="e">
        <f>IF(holes!$F4800&gt;7.78,holes!I4800,NA())</f>
        <v>#N/A</v>
      </c>
      <c r="J1449" t="e">
        <f>IF(holes!$F4800&gt;7.78,holes!J4800,NA())</f>
        <v>#N/A</v>
      </c>
      <c r="K1449" t="e">
        <f>IF(holes!$F4800&gt;7.78,holes!K4800,NA())</f>
        <v>#N/A</v>
      </c>
      <c r="L1449" t="str">
        <f>IF(holes!$F4801&gt;7.78,holes!L4801,"")</f>
        <v/>
      </c>
    </row>
    <row r="1450" spans="1:12" x14ac:dyDescent="0.25">
      <c r="A1450" t="e">
        <f>IF(holes!$F4801&gt;7.78,holes!A4801,NA())</f>
        <v>#N/A</v>
      </c>
      <c r="B1450" t="e">
        <f>IF(holes!$F4801&gt;7.78,holes!B4801,NA())</f>
        <v>#N/A</v>
      </c>
      <c r="C1450" t="e">
        <f>IF(holes!$F4801&gt;7.78,holes!C4801,NA())</f>
        <v>#N/A</v>
      </c>
      <c r="D1450" t="e">
        <f>IF(holes!$F4801&gt;7.78,holes!D4801,NA())</f>
        <v>#N/A</v>
      </c>
      <c r="E1450" t="e">
        <f>IF(holes!$F4801&gt;7.78,holes!E4801,NA())</f>
        <v>#N/A</v>
      </c>
      <c r="F1450" t="e">
        <f>IF(holes!$F4801&gt;7.78,holes!F4801,NA())</f>
        <v>#N/A</v>
      </c>
      <c r="G1450" t="e">
        <f>IF(holes!$F4801&gt;7.78,holes!G4801,NA())</f>
        <v>#N/A</v>
      </c>
      <c r="H1450" t="e">
        <f>IF(holes!$F4801&gt;7.78,holes!H4801,NA())</f>
        <v>#N/A</v>
      </c>
      <c r="I1450" t="e">
        <f>IF(holes!$F4801&gt;7.78,holes!I4801,NA())</f>
        <v>#N/A</v>
      </c>
      <c r="J1450" t="e">
        <f>IF(holes!$F4801&gt;7.78,holes!J4801,NA())</f>
        <v>#N/A</v>
      </c>
      <c r="K1450" t="e">
        <f>IF(holes!$F4801&gt;7.78,holes!K4801,NA())</f>
        <v>#N/A</v>
      </c>
      <c r="L1450" t="str">
        <f>IF(holes!$F4802&gt;7.78,holes!L4802,"")</f>
        <v/>
      </c>
    </row>
    <row r="1451" spans="1:12" x14ac:dyDescent="0.25">
      <c r="A1451" t="e">
        <f>IF(holes!$F4802&gt;7.78,holes!A4802,NA())</f>
        <v>#N/A</v>
      </c>
      <c r="B1451" t="e">
        <f>IF(holes!$F4802&gt;7.78,holes!B4802,NA())</f>
        <v>#N/A</v>
      </c>
      <c r="C1451" t="e">
        <f>IF(holes!$F4802&gt;7.78,holes!C4802,NA())</f>
        <v>#N/A</v>
      </c>
      <c r="D1451" t="e">
        <f>IF(holes!$F4802&gt;7.78,holes!D4802,NA())</f>
        <v>#N/A</v>
      </c>
      <c r="E1451" t="e">
        <f>IF(holes!$F4802&gt;7.78,holes!E4802,NA())</f>
        <v>#N/A</v>
      </c>
      <c r="F1451" t="e">
        <f>IF(holes!$F4802&gt;7.78,holes!F4802,NA())</f>
        <v>#N/A</v>
      </c>
      <c r="G1451" t="e">
        <f>IF(holes!$F4802&gt;7.78,holes!G4802,NA())</f>
        <v>#N/A</v>
      </c>
      <c r="H1451" t="e">
        <f>IF(holes!$F4802&gt;7.78,holes!H4802,NA())</f>
        <v>#N/A</v>
      </c>
      <c r="I1451" t="e">
        <f>IF(holes!$F4802&gt;7.78,holes!I4802,NA())</f>
        <v>#N/A</v>
      </c>
      <c r="J1451" t="e">
        <f>IF(holes!$F4802&gt;7.78,holes!J4802,NA())</f>
        <v>#N/A</v>
      </c>
      <c r="K1451" t="e">
        <f>IF(holes!$F4802&gt;7.78,holes!K4802,NA())</f>
        <v>#N/A</v>
      </c>
      <c r="L1451" t="str">
        <f>IF(holes!$F4803&gt;7.78,holes!L4803,"")</f>
        <v/>
      </c>
    </row>
    <row r="1452" spans="1:12" x14ac:dyDescent="0.25">
      <c r="A1452" t="e">
        <f>IF(holes!$F4803&gt;7.78,holes!A4803,NA())</f>
        <v>#N/A</v>
      </c>
      <c r="B1452" t="e">
        <f>IF(holes!$F4803&gt;7.78,holes!B4803,NA())</f>
        <v>#N/A</v>
      </c>
      <c r="C1452" t="e">
        <f>IF(holes!$F4803&gt;7.78,holes!C4803,NA())</f>
        <v>#N/A</v>
      </c>
      <c r="D1452" t="e">
        <f>IF(holes!$F4803&gt;7.78,holes!D4803,NA())</f>
        <v>#N/A</v>
      </c>
      <c r="E1452" t="e">
        <f>IF(holes!$F4803&gt;7.78,holes!E4803,NA())</f>
        <v>#N/A</v>
      </c>
      <c r="F1452" t="e">
        <f>IF(holes!$F4803&gt;7.78,holes!F4803,NA())</f>
        <v>#N/A</v>
      </c>
      <c r="G1452" t="e">
        <f>IF(holes!$F4803&gt;7.78,holes!G4803,NA())</f>
        <v>#N/A</v>
      </c>
      <c r="H1452" t="e">
        <f>IF(holes!$F4803&gt;7.78,holes!H4803,NA())</f>
        <v>#N/A</v>
      </c>
      <c r="I1452" t="e">
        <f>IF(holes!$F4803&gt;7.78,holes!I4803,NA())</f>
        <v>#N/A</v>
      </c>
      <c r="J1452" t="e">
        <f>IF(holes!$F4803&gt;7.78,holes!J4803,NA())</f>
        <v>#N/A</v>
      </c>
      <c r="K1452" t="e">
        <f>IF(holes!$F4803&gt;7.78,holes!K4803,NA())</f>
        <v>#N/A</v>
      </c>
      <c r="L1452" t="str">
        <f>IF(holes!$F4804&gt;7.78,holes!L4804,"")</f>
        <v/>
      </c>
    </row>
    <row r="1453" spans="1:12" x14ac:dyDescent="0.25">
      <c r="A1453" t="e">
        <f>IF(holes!$F4804&gt;7.78,holes!A4804,NA())</f>
        <v>#N/A</v>
      </c>
      <c r="B1453" t="e">
        <f>IF(holes!$F4804&gt;7.78,holes!B4804,NA())</f>
        <v>#N/A</v>
      </c>
      <c r="C1453" t="e">
        <f>IF(holes!$F4804&gt;7.78,holes!C4804,NA())</f>
        <v>#N/A</v>
      </c>
      <c r="D1453" t="e">
        <f>IF(holes!$F4804&gt;7.78,holes!D4804,NA())</f>
        <v>#N/A</v>
      </c>
      <c r="E1453" t="e">
        <f>IF(holes!$F4804&gt;7.78,holes!E4804,NA())</f>
        <v>#N/A</v>
      </c>
      <c r="F1453" t="e">
        <f>IF(holes!$F4804&gt;7.78,holes!F4804,NA())</f>
        <v>#N/A</v>
      </c>
      <c r="G1453" t="e">
        <f>IF(holes!$F4804&gt;7.78,holes!G4804,NA())</f>
        <v>#N/A</v>
      </c>
      <c r="H1453" t="e">
        <f>IF(holes!$F4804&gt;7.78,holes!H4804,NA())</f>
        <v>#N/A</v>
      </c>
      <c r="I1453" t="e">
        <f>IF(holes!$F4804&gt;7.78,holes!I4804,NA())</f>
        <v>#N/A</v>
      </c>
      <c r="J1453" t="e">
        <f>IF(holes!$F4804&gt;7.78,holes!J4804,NA())</f>
        <v>#N/A</v>
      </c>
      <c r="K1453" t="e">
        <f>IF(holes!$F4804&gt;7.78,holes!K4804,NA())</f>
        <v>#N/A</v>
      </c>
      <c r="L1453" t="str">
        <f>IF(holes!$F4805&gt;7.78,holes!L4805,"")</f>
        <v/>
      </c>
    </row>
    <row r="1454" spans="1:12" x14ac:dyDescent="0.25">
      <c r="A1454" t="e">
        <f>IF(holes!$F4805&gt;7.78,holes!A4805,NA())</f>
        <v>#N/A</v>
      </c>
      <c r="B1454" t="e">
        <f>IF(holes!$F4805&gt;7.78,holes!B4805,NA())</f>
        <v>#N/A</v>
      </c>
      <c r="C1454" t="e">
        <f>IF(holes!$F4805&gt;7.78,holes!C4805,NA())</f>
        <v>#N/A</v>
      </c>
      <c r="D1454" t="e">
        <f>IF(holes!$F4805&gt;7.78,holes!D4805,NA())</f>
        <v>#N/A</v>
      </c>
      <c r="E1454" t="e">
        <f>IF(holes!$F4805&gt;7.78,holes!E4805,NA())</f>
        <v>#N/A</v>
      </c>
      <c r="F1454" t="e">
        <f>IF(holes!$F4805&gt;7.78,holes!F4805,NA())</f>
        <v>#N/A</v>
      </c>
      <c r="G1454" t="e">
        <f>IF(holes!$F4805&gt;7.78,holes!G4805,NA())</f>
        <v>#N/A</v>
      </c>
      <c r="H1454" t="e">
        <f>IF(holes!$F4805&gt;7.78,holes!H4805,NA())</f>
        <v>#N/A</v>
      </c>
      <c r="I1454" t="e">
        <f>IF(holes!$F4805&gt;7.78,holes!I4805,NA())</f>
        <v>#N/A</v>
      </c>
      <c r="J1454" t="e">
        <f>IF(holes!$F4805&gt;7.78,holes!J4805,NA())</f>
        <v>#N/A</v>
      </c>
      <c r="K1454" t="e">
        <f>IF(holes!$F4805&gt;7.78,holes!K4805,NA())</f>
        <v>#N/A</v>
      </c>
      <c r="L1454" t="str">
        <f>IF(holes!$F4806&gt;7.78,holes!L4806,"")</f>
        <v/>
      </c>
    </row>
    <row r="1455" spans="1:12" x14ac:dyDescent="0.25">
      <c r="A1455" t="e">
        <f>IF(holes!$F4806&gt;7.78,holes!A4806,NA())</f>
        <v>#N/A</v>
      </c>
      <c r="B1455" t="e">
        <f>IF(holes!$F4806&gt;7.78,holes!B4806,NA())</f>
        <v>#N/A</v>
      </c>
      <c r="C1455" t="e">
        <f>IF(holes!$F4806&gt;7.78,holes!C4806,NA())</f>
        <v>#N/A</v>
      </c>
      <c r="D1455" t="e">
        <f>IF(holes!$F4806&gt;7.78,holes!D4806,NA())</f>
        <v>#N/A</v>
      </c>
      <c r="E1455" t="e">
        <f>IF(holes!$F4806&gt;7.78,holes!E4806,NA())</f>
        <v>#N/A</v>
      </c>
      <c r="F1455" t="e">
        <f>IF(holes!$F4806&gt;7.78,holes!F4806,NA())</f>
        <v>#N/A</v>
      </c>
      <c r="G1455" t="e">
        <f>IF(holes!$F4806&gt;7.78,holes!G4806,NA())</f>
        <v>#N/A</v>
      </c>
      <c r="H1455" t="e">
        <f>IF(holes!$F4806&gt;7.78,holes!H4806,NA())</f>
        <v>#N/A</v>
      </c>
      <c r="I1455" t="e">
        <f>IF(holes!$F4806&gt;7.78,holes!I4806,NA())</f>
        <v>#N/A</v>
      </c>
      <c r="J1455" t="e">
        <f>IF(holes!$F4806&gt;7.78,holes!J4806,NA())</f>
        <v>#N/A</v>
      </c>
      <c r="K1455" t="e">
        <f>IF(holes!$F4806&gt;7.78,holes!K4806,NA())</f>
        <v>#N/A</v>
      </c>
      <c r="L1455" t="str">
        <f>IF(holes!$F4807&gt;7.78,holes!L4807,"")</f>
        <v/>
      </c>
    </row>
    <row r="1456" spans="1:12" x14ac:dyDescent="0.25">
      <c r="A1456" t="e">
        <f>IF(holes!$F4807&gt;7.78,holes!A4807,NA())</f>
        <v>#N/A</v>
      </c>
      <c r="B1456" t="e">
        <f>IF(holes!$F4807&gt;7.78,holes!B4807,NA())</f>
        <v>#N/A</v>
      </c>
      <c r="C1456" t="e">
        <f>IF(holes!$F4807&gt;7.78,holes!C4807,NA())</f>
        <v>#N/A</v>
      </c>
      <c r="D1456" t="e">
        <f>IF(holes!$F4807&gt;7.78,holes!D4807,NA())</f>
        <v>#N/A</v>
      </c>
      <c r="E1456" t="e">
        <f>IF(holes!$F4807&gt;7.78,holes!E4807,NA())</f>
        <v>#N/A</v>
      </c>
      <c r="F1456" t="e">
        <f>IF(holes!$F4807&gt;7.78,holes!F4807,NA())</f>
        <v>#N/A</v>
      </c>
      <c r="G1456" t="e">
        <f>IF(holes!$F4807&gt;7.78,holes!G4807,NA())</f>
        <v>#N/A</v>
      </c>
      <c r="H1456" t="e">
        <f>IF(holes!$F4807&gt;7.78,holes!H4807,NA())</f>
        <v>#N/A</v>
      </c>
      <c r="I1456" t="e">
        <f>IF(holes!$F4807&gt;7.78,holes!I4807,NA())</f>
        <v>#N/A</v>
      </c>
      <c r="J1456" t="e">
        <f>IF(holes!$F4807&gt;7.78,holes!J4807,NA())</f>
        <v>#N/A</v>
      </c>
      <c r="K1456" t="e">
        <f>IF(holes!$F4807&gt;7.78,holes!K4807,NA())</f>
        <v>#N/A</v>
      </c>
      <c r="L1456" t="str">
        <f>IF(holes!$F4808&gt;7.78,holes!L4808,"")</f>
        <v/>
      </c>
    </row>
    <row r="1457" spans="1:12" x14ac:dyDescent="0.25">
      <c r="A1457" t="e">
        <f>IF(holes!$F4808&gt;7.78,holes!A4808,NA())</f>
        <v>#N/A</v>
      </c>
      <c r="B1457" t="e">
        <f>IF(holes!$F4808&gt;7.78,holes!B4808,NA())</f>
        <v>#N/A</v>
      </c>
      <c r="C1457" t="e">
        <f>IF(holes!$F4808&gt;7.78,holes!C4808,NA())</f>
        <v>#N/A</v>
      </c>
      <c r="D1457" t="e">
        <f>IF(holes!$F4808&gt;7.78,holes!D4808,NA())</f>
        <v>#N/A</v>
      </c>
      <c r="E1457" t="e">
        <f>IF(holes!$F4808&gt;7.78,holes!E4808,NA())</f>
        <v>#N/A</v>
      </c>
      <c r="F1457" t="e">
        <f>IF(holes!$F4808&gt;7.78,holes!F4808,NA())</f>
        <v>#N/A</v>
      </c>
      <c r="G1457" t="e">
        <f>IF(holes!$F4808&gt;7.78,holes!G4808,NA())</f>
        <v>#N/A</v>
      </c>
      <c r="H1457" t="e">
        <f>IF(holes!$F4808&gt;7.78,holes!H4808,NA())</f>
        <v>#N/A</v>
      </c>
      <c r="I1457" t="e">
        <f>IF(holes!$F4808&gt;7.78,holes!I4808,NA())</f>
        <v>#N/A</v>
      </c>
      <c r="J1457" t="e">
        <f>IF(holes!$F4808&gt;7.78,holes!J4808,NA())</f>
        <v>#N/A</v>
      </c>
      <c r="K1457" t="e">
        <f>IF(holes!$F4808&gt;7.78,holes!K4808,NA())</f>
        <v>#N/A</v>
      </c>
      <c r="L1457" t="str">
        <f>IF(holes!$F4809&gt;7.78,holes!L4809,"")</f>
        <v/>
      </c>
    </row>
    <row r="1458" spans="1:12" x14ac:dyDescent="0.25">
      <c r="A1458" t="e">
        <f>IF(holes!$F4809&gt;7.78,holes!A4809,NA())</f>
        <v>#N/A</v>
      </c>
      <c r="B1458" t="e">
        <f>IF(holes!$F4809&gt;7.78,holes!B4809,NA())</f>
        <v>#N/A</v>
      </c>
      <c r="C1458" t="e">
        <f>IF(holes!$F4809&gt;7.78,holes!C4809,NA())</f>
        <v>#N/A</v>
      </c>
      <c r="D1458" t="e">
        <f>IF(holes!$F4809&gt;7.78,holes!D4809,NA())</f>
        <v>#N/A</v>
      </c>
      <c r="E1458" t="e">
        <f>IF(holes!$F4809&gt;7.78,holes!E4809,NA())</f>
        <v>#N/A</v>
      </c>
      <c r="F1458" t="e">
        <f>IF(holes!$F4809&gt;7.78,holes!F4809,NA())</f>
        <v>#N/A</v>
      </c>
      <c r="G1458" t="e">
        <f>IF(holes!$F4809&gt;7.78,holes!G4809,NA())</f>
        <v>#N/A</v>
      </c>
      <c r="H1458" t="e">
        <f>IF(holes!$F4809&gt;7.78,holes!H4809,NA())</f>
        <v>#N/A</v>
      </c>
      <c r="I1458" t="e">
        <f>IF(holes!$F4809&gt;7.78,holes!I4809,NA())</f>
        <v>#N/A</v>
      </c>
      <c r="J1458" t="e">
        <f>IF(holes!$F4809&gt;7.78,holes!J4809,NA())</f>
        <v>#N/A</v>
      </c>
      <c r="K1458" t="e">
        <f>IF(holes!$F4809&gt;7.78,holes!K4809,NA())</f>
        <v>#N/A</v>
      </c>
      <c r="L1458" t="str">
        <f>IF(holes!$F4810&gt;7.78,holes!L4810,"")</f>
        <v/>
      </c>
    </row>
    <row r="1459" spans="1:12" x14ac:dyDescent="0.25">
      <c r="A1459" t="e">
        <f>IF(holes!$F4810&gt;7.78,holes!A4810,NA())</f>
        <v>#N/A</v>
      </c>
      <c r="B1459" t="e">
        <f>IF(holes!$F4810&gt;7.78,holes!B4810,NA())</f>
        <v>#N/A</v>
      </c>
      <c r="C1459" t="e">
        <f>IF(holes!$F4810&gt;7.78,holes!C4810,NA())</f>
        <v>#N/A</v>
      </c>
      <c r="D1459" t="e">
        <f>IF(holes!$F4810&gt;7.78,holes!D4810,NA())</f>
        <v>#N/A</v>
      </c>
      <c r="E1459" t="e">
        <f>IF(holes!$F4810&gt;7.78,holes!E4810,NA())</f>
        <v>#N/A</v>
      </c>
      <c r="F1459" t="e">
        <f>IF(holes!$F4810&gt;7.78,holes!F4810,NA())</f>
        <v>#N/A</v>
      </c>
      <c r="G1459" t="e">
        <f>IF(holes!$F4810&gt;7.78,holes!G4810,NA())</f>
        <v>#N/A</v>
      </c>
      <c r="H1459" t="e">
        <f>IF(holes!$F4810&gt;7.78,holes!H4810,NA())</f>
        <v>#N/A</v>
      </c>
      <c r="I1459" t="e">
        <f>IF(holes!$F4810&gt;7.78,holes!I4810,NA())</f>
        <v>#N/A</v>
      </c>
      <c r="J1459" t="e">
        <f>IF(holes!$F4810&gt;7.78,holes!J4810,NA())</f>
        <v>#N/A</v>
      </c>
      <c r="K1459" t="e">
        <f>IF(holes!$F4810&gt;7.78,holes!K4810,NA())</f>
        <v>#N/A</v>
      </c>
      <c r="L1459" t="str">
        <f>IF(holes!$F4811&gt;7.78,holes!L4811,"")</f>
        <v/>
      </c>
    </row>
    <row r="1460" spans="1:12" x14ac:dyDescent="0.25">
      <c r="A1460" t="e">
        <f>IF(holes!$F4811&gt;7.78,holes!A4811,NA())</f>
        <v>#N/A</v>
      </c>
      <c r="B1460" t="e">
        <f>IF(holes!$F4811&gt;7.78,holes!B4811,NA())</f>
        <v>#N/A</v>
      </c>
      <c r="C1460" t="e">
        <f>IF(holes!$F4811&gt;7.78,holes!C4811,NA())</f>
        <v>#N/A</v>
      </c>
      <c r="D1460" t="e">
        <f>IF(holes!$F4811&gt;7.78,holes!D4811,NA())</f>
        <v>#N/A</v>
      </c>
      <c r="E1460" t="e">
        <f>IF(holes!$F4811&gt;7.78,holes!E4811,NA())</f>
        <v>#N/A</v>
      </c>
      <c r="F1460" t="e">
        <f>IF(holes!$F4811&gt;7.78,holes!F4811,NA())</f>
        <v>#N/A</v>
      </c>
      <c r="G1460" t="e">
        <f>IF(holes!$F4811&gt;7.78,holes!G4811,NA())</f>
        <v>#N/A</v>
      </c>
      <c r="H1460" t="e">
        <f>IF(holes!$F4811&gt;7.78,holes!H4811,NA())</f>
        <v>#N/A</v>
      </c>
      <c r="I1460" t="e">
        <f>IF(holes!$F4811&gt;7.78,holes!I4811,NA())</f>
        <v>#N/A</v>
      </c>
      <c r="J1460" t="e">
        <f>IF(holes!$F4811&gt;7.78,holes!J4811,NA())</f>
        <v>#N/A</v>
      </c>
      <c r="K1460" t="e">
        <f>IF(holes!$F4811&gt;7.78,holes!K4811,NA())</f>
        <v>#N/A</v>
      </c>
      <c r="L1460" t="str">
        <f>IF(holes!$F4812&gt;7.78,holes!L4812,"")</f>
        <v/>
      </c>
    </row>
    <row r="1461" spans="1:12" x14ac:dyDescent="0.25">
      <c r="A1461" t="e">
        <f>IF(holes!$F4812&gt;7.78,holes!A4812,NA())</f>
        <v>#N/A</v>
      </c>
      <c r="B1461" t="e">
        <f>IF(holes!$F4812&gt;7.78,holes!B4812,NA())</f>
        <v>#N/A</v>
      </c>
      <c r="C1461" t="e">
        <f>IF(holes!$F4812&gt;7.78,holes!C4812,NA())</f>
        <v>#N/A</v>
      </c>
      <c r="D1461" t="e">
        <f>IF(holes!$F4812&gt;7.78,holes!D4812,NA())</f>
        <v>#N/A</v>
      </c>
      <c r="E1461" t="e">
        <f>IF(holes!$F4812&gt;7.78,holes!E4812,NA())</f>
        <v>#N/A</v>
      </c>
      <c r="F1461" t="e">
        <f>IF(holes!$F4812&gt;7.78,holes!F4812,NA())</f>
        <v>#N/A</v>
      </c>
      <c r="G1461" t="e">
        <f>IF(holes!$F4812&gt;7.78,holes!G4812,NA())</f>
        <v>#N/A</v>
      </c>
      <c r="H1461" t="e">
        <f>IF(holes!$F4812&gt;7.78,holes!H4812,NA())</f>
        <v>#N/A</v>
      </c>
      <c r="I1461" t="e">
        <f>IF(holes!$F4812&gt;7.78,holes!I4812,NA())</f>
        <v>#N/A</v>
      </c>
      <c r="J1461" t="e">
        <f>IF(holes!$F4812&gt;7.78,holes!J4812,NA())</f>
        <v>#N/A</v>
      </c>
      <c r="K1461" t="e">
        <f>IF(holes!$F4812&gt;7.78,holes!K4812,NA())</f>
        <v>#N/A</v>
      </c>
      <c r="L1461" t="str">
        <f>IF(holes!$F4813&gt;7.78,holes!L4813,"")</f>
        <v/>
      </c>
    </row>
    <row r="1462" spans="1:12" x14ac:dyDescent="0.25">
      <c r="A1462" t="e">
        <f>IF(holes!$F4813&gt;7.78,holes!A4813,NA())</f>
        <v>#N/A</v>
      </c>
      <c r="B1462" t="e">
        <f>IF(holes!$F4813&gt;7.78,holes!B4813,NA())</f>
        <v>#N/A</v>
      </c>
      <c r="C1462" t="e">
        <f>IF(holes!$F4813&gt;7.78,holes!C4813,NA())</f>
        <v>#N/A</v>
      </c>
      <c r="D1462" t="e">
        <f>IF(holes!$F4813&gt;7.78,holes!D4813,NA())</f>
        <v>#N/A</v>
      </c>
      <c r="E1462" t="e">
        <f>IF(holes!$F4813&gt;7.78,holes!E4813,NA())</f>
        <v>#N/A</v>
      </c>
      <c r="F1462" t="e">
        <f>IF(holes!$F4813&gt;7.78,holes!F4813,NA())</f>
        <v>#N/A</v>
      </c>
      <c r="G1462" t="e">
        <f>IF(holes!$F4813&gt;7.78,holes!G4813,NA())</f>
        <v>#N/A</v>
      </c>
      <c r="H1462" t="e">
        <f>IF(holes!$F4813&gt;7.78,holes!H4813,NA())</f>
        <v>#N/A</v>
      </c>
      <c r="I1462" t="e">
        <f>IF(holes!$F4813&gt;7.78,holes!I4813,NA())</f>
        <v>#N/A</v>
      </c>
      <c r="J1462" t="e">
        <f>IF(holes!$F4813&gt;7.78,holes!J4813,NA())</f>
        <v>#N/A</v>
      </c>
      <c r="K1462" t="e">
        <f>IF(holes!$F4813&gt;7.78,holes!K4813,NA())</f>
        <v>#N/A</v>
      </c>
      <c r="L1462" t="str">
        <f>IF(holes!$F4814&gt;7.78,holes!L4814,"")</f>
        <v/>
      </c>
    </row>
    <row r="1463" spans="1:12" x14ac:dyDescent="0.25">
      <c r="A1463" t="e">
        <f>IF(holes!$F4814&gt;7.78,holes!A4814,NA())</f>
        <v>#N/A</v>
      </c>
      <c r="B1463" t="e">
        <f>IF(holes!$F4814&gt;7.78,holes!B4814,NA())</f>
        <v>#N/A</v>
      </c>
      <c r="C1463" t="e">
        <f>IF(holes!$F4814&gt;7.78,holes!C4814,NA())</f>
        <v>#N/A</v>
      </c>
      <c r="D1463" t="e">
        <f>IF(holes!$F4814&gt;7.78,holes!D4814,NA())</f>
        <v>#N/A</v>
      </c>
      <c r="E1463" t="e">
        <f>IF(holes!$F4814&gt;7.78,holes!E4814,NA())</f>
        <v>#N/A</v>
      </c>
      <c r="F1463" t="e">
        <f>IF(holes!$F4814&gt;7.78,holes!F4814,NA())</f>
        <v>#N/A</v>
      </c>
      <c r="G1463" t="e">
        <f>IF(holes!$F4814&gt;7.78,holes!G4814,NA())</f>
        <v>#N/A</v>
      </c>
      <c r="H1463" t="e">
        <f>IF(holes!$F4814&gt;7.78,holes!H4814,NA())</f>
        <v>#N/A</v>
      </c>
      <c r="I1463" t="e">
        <f>IF(holes!$F4814&gt;7.78,holes!I4814,NA())</f>
        <v>#N/A</v>
      </c>
      <c r="J1463" t="e">
        <f>IF(holes!$F4814&gt;7.78,holes!J4814,NA())</f>
        <v>#N/A</v>
      </c>
      <c r="K1463" t="e">
        <f>IF(holes!$F4814&gt;7.78,holes!K4814,NA())</f>
        <v>#N/A</v>
      </c>
      <c r="L1463" t="str">
        <f>IF(holes!$F4815&gt;7.78,holes!L4815,"")</f>
        <v/>
      </c>
    </row>
    <row r="1464" spans="1:12" x14ac:dyDescent="0.25">
      <c r="A1464" t="e">
        <f>IF(holes!$F4815&gt;7.78,holes!A4815,NA())</f>
        <v>#N/A</v>
      </c>
      <c r="B1464" t="e">
        <f>IF(holes!$F4815&gt;7.78,holes!B4815,NA())</f>
        <v>#N/A</v>
      </c>
      <c r="C1464" t="e">
        <f>IF(holes!$F4815&gt;7.78,holes!C4815,NA())</f>
        <v>#N/A</v>
      </c>
      <c r="D1464" t="e">
        <f>IF(holes!$F4815&gt;7.78,holes!D4815,NA())</f>
        <v>#N/A</v>
      </c>
      <c r="E1464" t="e">
        <f>IF(holes!$F4815&gt;7.78,holes!E4815,NA())</f>
        <v>#N/A</v>
      </c>
      <c r="F1464" t="e">
        <f>IF(holes!$F4815&gt;7.78,holes!F4815,NA())</f>
        <v>#N/A</v>
      </c>
      <c r="G1464" t="e">
        <f>IF(holes!$F4815&gt;7.78,holes!G4815,NA())</f>
        <v>#N/A</v>
      </c>
      <c r="H1464" t="e">
        <f>IF(holes!$F4815&gt;7.78,holes!H4815,NA())</f>
        <v>#N/A</v>
      </c>
      <c r="I1464" t="e">
        <f>IF(holes!$F4815&gt;7.78,holes!I4815,NA())</f>
        <v>#N/A</v>
      </c>
      <c r="J1464" t="e">
        <f>IF(holes!$F4815&gt;7.78,holes!J4815,NA())</f>
        <v>#N/A</v>
      </c>
      <c r="K1464" t="e">
        <f>IF(holes!$F4815&gt;7.78,holes!K4815,NA())</f>
        <v>#N/A</v>
      </c>
      <c r="L1464" t="str">
        <f>IF(holes!$F4816&gt;7.78,holes!L4816,"")</f>
        <v/>
      </c>
    </row>
    <row r="1465" spans="1:12" x14ac:dyDescent="0.25">
      <c r="A1465" t="e">
        <f>IF(holes!$F4816&gt;7.78,holes!A4816,NA())</f>
        <v>#N/A</v>
      </c>
      <c r="B1465" t="e">
        <f>IF(holes!$F4816&gt;7.78,holes!B4816,NA())</f>
        <v>#N/A</v>
      </c>
      <c r="C1465" t="e">
        <f>IF(holes!$F4816&gt;7.78,holes!C4816,NA())</f>
        <v>#N/A</v>
      </c>
      <c r="D1465" t="e">
        <f>IF(holes!$F4816&gt;7.78,holes!D4816,NA())</f>
        <v>#N/A</v>
      </c>
      <c r="E1465" t="e">
        <f>IF(holes!$F4816&gt;7.78,holes!E4816,NA())</f>
        <v>#N/A</v>
      </c>
      <c r="F1465" t="e">
        <f>IF(holes!$F4816&gt;7.78,holes!F4816,NA())</f>
        <v>#N/A</v>
      </c>
      <c r="G1465" t="e">
        <f>IF(holes!$F4816&gt;7.78,holes!G4816,NA())</f>
        <v>#N/A</v>
      </c>
      <c r="H1465" t="e">
        <f>IF(holes!$F4816&gt;7.78,holes!H4816,NA())</f>
        <v>#N/A</v>
      </c>
      <c r="I1465" t="e">
        <f>IF(holes!$F4816&gt;7.78,holes!I4816,NA())</f>
        <v>#N/A</v>
      </c>
      <c r="J1465" t="e">
        <f>IF(holes!$F4816&gt;7.78,holes!J4816,NA())</f>
        <v>#N/A</v>
      </c>
      <c r="K1465" t="e">
        <f>IF(holes!$F4816&gt;7.78,holes!K4816,NA())</f>
        <v>#N/A</v>
      </c>
      <c r="L1465" t="str">
        <f>IF(holes!$F4817&gt;7.78,holes!L4817,"")</f>
        <v/>
      </c>
    </row>
    <row r="1466" spans="1:12" x14ac:dyDescent="0.25">
      <c r="A1466" t="e">
        <f>IF(holes!$F4817&gt;7.78,holes!A4817,NA())</f>
        <v>#N/A</v>
      </c>
      <c r="B1466" t="e">
        <f>IF(holes!$F4817&gt;7.78,holes!B4817,NA())</f>
        <v>#N/A</v>
      </c>
      <c r="C1466" t="e">
        <f>IF(holes!$F4817&gt;7.78,holes!C4817,NA())</f>
        <v>#N/A</v>
      </c>
      <c r="D1466" t="e">
        <f>IF(holes!$F4817&gt;7.78,holes!D4817,NA())</f>
        <v>#N/A</v>
      </c>
      <c r="E1466" t="e">
        <f>IF(holes!$F4817&gt;7.78,holes!E4817,NA())</f>
        <v>#N/A</v>
      </c>
      <c r="F1466" t="e">
        <f>IF(holes!$F4817&gt;7.78,holes!F4817,NA())</f>
        <v>#N/A</v>
      </c>
      <c r="G1466" t="e">
        <f>IF(holes!$F4817&gt;7.78,holes!G4817,NA())</f>
        <v>#N/A</v>
      </c>
      <c r="H1466" t="e">
        <f>IF(holes!$F4817&gt;7.78,holes!H4817,NA())</f>
        <v>#N/A</v>
      </c>
      <c r="I1466" t="e">
        <f>IF(holes!$F4817&gt;7.78,holes!I4817,NA())</f>
        <v>#N/A</v>
      </c>
      <c r="J1466" t="e">
        <f>IF(holes!$F4817&gt;7.78,holes!J4817,NA())</f>
        <v>#N/A</v>
      </c>
      <c r="K1466" t="e">
        <f>IF(holes!$F4817&gt;7.78,holes!K4817,NA())</f>
        <v>#N/A</v>
      </c>
      <c r="L1466">
        <f>IF(holes!$F4818&gt;7.78,holes!L4818,"")</f>
        <v>0</v>
      </c>
    </row>
    <row r="1467" spans="1:12" x14ac:dyDescent="0.25">
      <c r="A1467" t="str">
        <f>IF(holes!$F4818&gt;7.78,holes!A4818,NA())</f>
        <v>captureX46Y2P0098.jpg</v>
      </c>
      <c r="B1467">
        <f>IF(holes!$F4818&gt;7.78,holes!B4818,NA())</f>
        <v>6.0960000000000001</v>
      </c>
      <c r="C1467">
        <f>IF(holes!$F4818&gt;7.78,holes!C4818,NA())</f>
        <v>2.992</v>
      </c>
      <c r="D1467">
        <f>IF(holes!$F4818&gt;7.78,holes!D4818,NA())</f>
        <v>0.12</v>
      </c>
      <c r="E1467">
        <f>IF(holes!$F4818&gt;7.78,holes!E4818,NA())</f>
        <v>43.008000000000003</v>
      </c>
      <c r="F1467">
        <f>IF(holes!$F4818&gt;7.78,holes!F4818,NA())</f>
        <v>8.0960000000000001</v>
      </c>
      <c r="G1467">
        <f>IF(holes!$F4818&gt;7.78,holes!G4818,NA())</f>
        <v>60</v>
      </c>
      <c r="H1467">
        <f>IF(holes!$F4818&gt;7.78,holes!H4818,NA())</f>
        <v>542</v>
      </c>
      <c r="I1467">
        <f>IF(holes!$F4818&gt;7.78,holes!I4818,NA())</f>
        <v>20</v>
      </c>
      <c r="J1467">
        <f>IF(holes!$F4818&gt;7.78,holes!J4818,NA())</f>
        <v>31</v>
      </c>
      <c r="K1467">
        <f>IF(holes!$F4818&gt;7.78,holes!K4818,NA())</f>
        <v>620</v>
      </c>
      <c r="L1467">
        <f>IF(holes!$F4819&gt;7.78,holes!L4819,"")</f>
        <v>0</v>
      </c>
    </row>
    <row r="1468" spans="1:12" x14ac:dyDescent="0.25">
      <c r="A1468" t="str">
        <f>IF(holes!$F4819&gt;7.78,holes!A4819,NA())</f>
        <v>captureX46Y2P0098.jpg</v>
      </c>
      <c r="B1468">
        <f>IF(holes!$F4819&gt;7.78,holes!B4819,NA())</f>
        <v>6.1040000000000001</v>
      </c>
      <c r="C1468">
        <f>IF(holes!$F4819&gt;7.78,holes!C4819,NA())</f>
        <v>2.3839999999999999</v>
      </c>
      <c r="D1468">
        <f>IF(holes!$F4819&gt;7.78,holes!D4819,NA())</f>
        <v>0.12</v>
      </c>
      <c r="E1468">
        <f>IF(holes!$F4819&gt;7.78,holes!E4819,NA())</f>
        <v>43.612000000000002</v>
      </c>
      <c r="F1468">
        <f>IF(holes!$F4819&gt;7.78,holes!F4819,NA())</f>
        <v>8.1039999999999992</v>
      </c>
      <c r="G1468">
        <f>IF(holes!$F4819&gt;7.78,holes!G4819,NA())</f>
        <v>60</v>
      </c>
      <c r="H1468">
        <f>IF(holes!$F4819&gt;7.78,holes!H4819,NA())</f>
        <v>507</v>
      </c>
      <c r="I1468">
        <f>IF(holes!$F4819&gt;7.78,holes!I4819,NA())</f>
        <v>19</v>
      </c>
      <c r="J1468">
        <f>IF(holes!$F4819&gt;7.78,holes!J4819,NA())</f>
        <v>30</v>
      </c>
      <c r="K1468">
        <f>IF(holes!$F4819&gt;7.78,holes!K4819,NA())</f>
        <v>570</v>
      </c>
      <c r="L1468">
        <f>IF(holes!$F4820&gt;7.78,holes!L4820,"")</f>
        <v>0</v>
      </c>
    </row>
    <row r="1469" spans="1:12" x14ac:dyDescent="0.25">
      <c r="A1469" t="str">
        <f>IF(holes!$F4820&gt;7.78,holes!A4820,NA())</f>
        <v>captureX46Y2P0098.jpg</v>
      </c>
      <c r="B1469">
        <f>IF(holes!$F4820&gt;7.78,holes!B4820,NA())</f>
        <v>6.1120000000000001</v>
      </c>
      <c r="C1469">
        <f>IF(holes!$F4820&gt;7.78,holes!C4820,NA())</f>
        <v>1.784</v>
      </c>
      <c r="D1469">
        <f>IF(holes!$F4820&gt;7.78,holes!D4820,NA())</f>
        <v>0.12</v>
      </c>
      <c r="E1469">
        <f>IF(holes!$F4820&gt;7.78,holes!E4820,NA())</f>
        <v>44.212000000000003</v>
      </c>
      <c r="F1469">
        <f>IF(holes!$F4820&gt;7.78,holes!F4820,NA())</f>
        <v>8.1120000000000001</v>
      </c>
      <c r="G1469">
        <f>IF(holes!$F4820&gt;7.78,holes!G4820,NA())</f>
        <v>59</v>
      </c>
      <c r="H1469">
        <f>IF(holes!$F4820&gt;7.78,holes!H4820,NA())</f>
        <v>491</v>
      </c>
      <c r="I1469">
        <f>IF(holes!$F4820&gt;7.78,holes!I4820,NA())</f>
        <v>18</v>
      </c>
      <c r="J1469">
        <f>IF(holes!$F4820&gt;7.78,holes!J4820,NA())</f>
        <v>30</v>
      </c>
      <c r="K1469">
        <f>IF(holes!$F4820&gt;7.78,holes!K4820,NA())</f>
        <v>540</v>
      </c>
      <c r="L1469">
        <f>IF(holes!$F4821&gt;7.78,holes!L4821,"")</f>
        <v>0</v>
      </c>
    </row>
    <row r="1470" spans="1:12" x14ac:dyDescent="0.25">
      <c r="A1470" t="str">
        <f>IF(holes!$F4821&gt;7.78,holes!A4821,NA())</f>
        <v>captureX46Y2P0098.jpg</v>
      </c>
      <c r="B1470">
        <f>IF(holes!$F4821&gt;7.78,holes!B4821,NA())</f>
        <v>6.1120000000000001</v>
      </c>
      <c r="C1470">
        <f>IF(holes!$F4821&gt;7.78,holes!C4821,NA())</f>
        <v>1.1839999999999999</v>
      </c>
      <c r="D1470">
        <f>IF(holes!$F4821&gt;7.78,holes!D4821,NA())</f>
        <v>0.112</v>
      </c>
      <c r="E1470">
        <f>IF(holes!$F4821&gt;7.78,holes!E4821,NA())</f>
        <v>44.816000000000003</v>
      </c>
      <c r="F1470">
        <f>IF(holes!$F4821&gt;7.78,holes!F4821,NA())</f>
        <v>8.1159999999999997</v>
      </c>
      <c r="G1470">
        <f>IF(holes!$F4821&gt;7.78,holes!G4821,NA())</f>
        <v>55</v>
      </c>
      <c r="H1470">
        <f>IF(holes!$F4821&gt;7.78,holes!H4821,NA())</f>
        <v>449</v>
      </c>
      <c r="I1470">
        <f>IF(holes!$F4821&gt;7.78,holes!I4821,NA())</f>
        <v>17</v>
      </c>
      <c r="J1470">
        <f>IF(holes!$F4821&gt;7.78,holes!J4821,NA())</f>
        <v>29</v>
      </c>
      <c r="K1470">
        <f>IF(holes!$F4821&gt;7.78,holes!K4821,NA())</f>
        <v>493</v>
      </c>
      <c r="L1470">
        <f>IF(holes!$F4822&gt;7.78,holes!L4822,"")</f>
        <v>0</v>
      </c>
    </row>
    <row r="1471" spans="1:12" x14ac:dyDescent="0.25">
      <c r="A1471" t="str">
        <f>IF(holes!$F4822&gt;7.78,holes!A4822,NA())</f>
        <v>captureX46Y2P0098.jpg</v>
      </c>
      <c r="B1471">
        <f>IF(holes!$F4822&gt;7.78,holes!B4822,NA())</f>
        <v>6.12</v>
      </c>
      <c r="C1471">
        <f>IF(holes!$F4822&gt;7.78,holes!C4822,NA())</f>
        <v>0.57599999999999996</v>
      </c>
      <c r="D1471">
        <f>IF(holes!$F4822&gt;7.78,holes!D4822,NA())</f>
        <v>0.12</v>
      </c>
      <c r="E1471">
        <f>IF(holes!$F4822&gt;7.78,holes!E4822,NA())</f>
        <v>45.42</v>
      </c>
      <c r="F1471">
        <f>IF(holes!$F4822&gt;7.78,holes!F4822,NA())</f>
        <v>8.1199999999999992</v>
      </c>
      <c r="G1471">
        <f>IF(holes!$F4822&gt;7.78,holes!G4822,NA())</f>
        <v>62</v>
      </c>
      <c r="H1471">
        <f>IF(holes!$F4822&gt;7.78,holes!H4822,NA())</f>
        <v>493</v>
      </c>
      <c r="I1471">
        <f>IF(holes!$F4822&gt;7.78,holes!I4822,NA())</f>
        <v>18</v>
      </c>
      <c r="J1471">
        <f>IF(holes!$F4822&gt;7.78,holes!J4822,NA())</f>
        <v>30</v>
      </c>
      <c r="K1471">
        <f>IF(holes!$F4822&gt;7.78,holes!K4822,NA())</f>
        <v>540</v>
      </c>
      <c r="L1471" t="str">
        <f>IF(holes!$F4823&gt;7.78,holes!L4823,"")</f>
        <v/>
      </c>
    </row>
    <row r="1472" spans="1:12" x14ac:dyDescent="0.25">
      <c r="A1472" t="e">
        <f>IF(holes!$F4823&gt;7.78,holes!A4823,NA())</f>
        <v>#N/A</v>
      </c>
      <c r="B1472" t="e">
        <f>IF(holes!$F4823&gt;7.78,holes!B4823,NA())</f>
        <v>#N/A</v>
      </c>
      <c r="C1472" t="e">
        <f>IF(holes!$F4823&gt;7.78,holes!C4823,NA())</f>
        <v>#N/A</v>
      </c>
      <c r="D1472" t="e">
        <f>IF(holes!$F4823&gt;7.78,holes!D4823,NA())</f>
        <v>#N/A</v>
      </c>
      <c r="E1472" t="e">
        <f>IF(holes!$F4823&gt;7.78,holes!E4823,NA())</f>
        <v>#N/A</v>
      </c>
      <c r="F1472" t="e">
        <f>IF(holes!$F4823&gt;7.78,holes!F4823,NA())</f>
        <v>#N/A</v>
      </c>
      <c r="G1472" t="e">
        <f>IF(holes!$F4823&gt;7.78,holes!G4823,NA())</f>
        <v>#N/A</v>
      </c>
      <c r="H1472" t="e">
        <f>IF(holes!$F4823&gt;7.78,holes!H4823,NA())</f>
        <v>#N/A</v>
      </c>
      <c r="I1472" t="e">
        <f>IF(holes!$F4823&gt;7.78,holes!I4823,NA())</f>
        <v>#N/A</v>
      </c>
      <c r="J1472" t="e">
        <f>IF(holes!$F4823&gt;7.78,holes!J4823,NA())</f>
        <v>#N/A</v>
      </c>
      <c r="K1472" t="e">
        <f>IF(holes!$F4823&gt;7.78,holes!K4823,NA())</f>
        <v>#N/A</v>
      </c>
      <c r="L1472" t="str">
        <f>IF(holes!$F4824&gt;7.78,holes!L4824,"")</f>
        <v/>
      </c>
    </row>
    <row r="1473" spans="1:12" x14ac:dyDescent="0.25">
      <c r="A1473" t="e">
        <f>IF(holes!$F4824&gt;7.78,holes!A4824,NA())</f>
        <v>#N/A</v>
      </c>
      <c r="B1473" t="e">
        <f>IF(holes!$F4824&gt;7.78,holes!B4824,NA())</f>
        <v>#N/A</v>
      </c>
      <c r="C1473" t="e">
        <f>IF(holes!$F4824&gt;7.78,holes!C4824,NA())</f>
        <v>#N/A</v>
      </c>
      <c r="D1473" t="e">
        <f>IF(holes!$F4824&gt;7.78,holes!D4824,NA())</f>
        <v>#N/A</v>
      </c>
      <c r="E1473" t="e">
        <f>IF(holes!$F4824&gt;7.78,holes!E4824,NA())</f>
        <v>#N/A</v>
      </c>
      <c r="F1473" t="e">
        <f>IF(holes!$F4824&gt;7.78,holes!F4824,NA())</f>
        <v>#N/A</v>
      </c>
      <c r="G1473" t="e">
        <f>IF(holes!$F4824&gt;7.78,holes!G4824,NA())</f>
        <v>#N/A</v>
      </c>
      <c r="H1473" t="e">
        <f>IF(holes!$F4824&gt;7.78,holes!H4824,NA())</f>
        <v>#N/A</v>
      </c>
      <c r="I1473" t="e">
        <f>IF(holes!$F4824&gt;7.78,holes!I4824,NA())</f>
        <v>#N/A</v>
      </c>
      <c r="J1473" t="e">
        <f>IF(holes!$F4824&gt;7.78,holes!J4824,NA())</f>
        <v>#N/A</v>
      </c>
      <c r="K1473" t="e">
        <f>IF(holes!$F4824&gt;7.78,holes!K4824,NA())</f>
        <v>#N/A</v>
      </c>
      <c r="L1473" t="str">
        <f>IF(holes!$F4825&gt;7.78,holes!L4825,"")</f>
        <v/>
      </c>
    </row>
    <row r="1474" spans="1:12" x14ac:dyDescent="0.25">
      <c r="A1474" t="e">
        <f>IF(holes!$F4825&gt;7.78,holes!A4825,NA())</f>
        <v>#N/A</v>
      </c>
      <c r="B1474" t="e">
        <f>IF(holes!$F4825&gt;7.78,holes!B4825,NA())</f>
        <v>#N/A</v>
      </c>
      <c r="C1474" t="e">
        <f>IF(holes!$F4825&gt;7.78,holes!C4825,NA())</f>
        <v>#N/A</v>
      </c>
      <c r="D1474" t="e">
        <f>IF(holes!$F4825&gt;7.78,holes!D4825,NA())</f>
        <v>#N/A</v>
      </c>
      <c r="E1474" t="e">
        <f>IF(holes!$F4825&gt;7.78,holes!E4825,NA())</f>
        <v>#N/A</v>
      </c>
      <c r="F1474" t="e">
        <f>IF(holes!$F4825&gt;7.78,holes!F4825,NA())</f>
        <v>#N/A</v>
      </c>
      <c r="G1474" t="e">
        <f>IF(holes!$F4825&gt;7.78,holes!G4825,NA())</f>
        <v>#N/A</v>
      </c>
      <c r="H1474" t="e">
        <f>IF(holes!$F4825&gt;7.78,holes!H4825,NA())</f>
        <v>#N/A</v>
      </c>
      <c r="I1474" t="e">
        <f>IF(holes!$F4825&gt;7.78,holes!I4825,NA())</f>
        <v>#N/A</v>
      </c>
      <c r="J1474" t="e">
        <f>IF(holes!$F4825&gt;7.78,holes!J4825,NA())</f>
        <v>#N/A</v>
      </c>
      <c r="K1474" t="e">
        <f>IF(holes!$F4825&gt;7.78,holes!K4825,NA())</f>
        <v>#N/A</v>
      </c>
      <c r="L1474" t="str">
        <f>IF(holes!$F4826&gt;7.78,holes!L4826,"")</f>
        <v/>
      </c>
    </row>
    <row r="1475" spans="1:12" x14ac:dyDescent="0.25">
      <c r="A1475" t="e">
        <f>IF(holes!$F4826&gt;7.78,holes!A4826,NA())</f>
        <v>#N/A</v>
      </c>
      <c r="B1475" t="e">
        <f>IF(holes!$F4826&gt;7.78,holes!B4826,NA())</f>
        <v>#N/A</v>
      </c>
      <c r="C1475" t="e">
        <f>IF(holes!$F4826&gt;7.78,holes!C4826,NA())</f>
        <v>#N/A</v>
      </c>
      <c r="D1475" t="e">
        <f>IF(holes!$F4826&gt;7.78,holes!D4826,NA())</f>
        <v>#N/A</v>
      </c>
      <c r="E1475" t="e">
        <f>IF(holes!$F4826&gt;7.78,holes!E4826,NA())</f>
        <v>#N/A</v>
      </c>
      <c r="F1475" t="e">
        <f>IF(holes!$F4826&gt;7.78,holes!F4826,NA())</f>
        <v>#N/A</v>
      </c>
      <c r="G1475" t="e">
        <f>IF(holes!$F4826&gt;7.78,holes!G4826,NA())</f>
        <v>#N/A</v>
      </c>
      <c r="H1475" t="e">
        <f>IF(holes!$F4826&gt;7.78,holes!H4826,NA())</f>
        <v>#N/A</v>
      </c>
      <c r="I1475" t="e">
        <f>IF(holes!$F4826&gt;7.78,holes!I4826,NA())</f>
        <v>#N/A</v>
      </c>
      <c r="J1475" t="e">
        <f>IF(holes!$F4826&gt;7.78,holes!J4826,NA())</f>
        <v>#N/A</v>
      </c>
      <c r="K1475" t="e">
        <f>IF(holes!$F4826&gt;7.78,holes!K4826,NA())</f>
        <v>#N/A</v>
      </c>
      <c r="L1475" t="str">
        <f>IF(holes!$F4827&gt;7.78,holes!L4827,"")</f>
        <v/>
      </c>
    </row>
    <row r="1476" spans="1:12" x14ac:dyDescent="0.25">
      <c r="A1476" t="e">
        <f>IF(holes!$F4827&gt;7.78,holes!A4827,NA())</f>
        <v>#N/A</v>
      </c>
      <c r="B1476" t="e">
        <f>IF(holes!$F4827&gt;7.78,holes!B4827,NA())</f>
        <v>#N/A</v>
      </c>
      <c r="C1476" t="e">
        <f>IF(holes!$F4827&gt;7.78,holes!C4827,NA())</f>
        <v>#N/A</v>
      </c>
      <c r="D1476" t="e">
        <f>IF(holes!$F4827&gt;7.78,holes!D4827,NA())</f>
        <v>#N/A</v>
      </c>
      <c r="E1476" t="e">
        <f>IF(holes!$F4827&gt;7.78,holes!E4827,NA())</f>
        <v>#N/A</v>
      </c>
      <c r="F1476" t="e">
        <f>IF(holes!$F4827&gt;7.78,holes!F4827,NA())</f>
        <v>#N/A</v>
      </c>
      <c r="G1476" t="e">
        <f>IF(holes!$F4827&gt;7.78,holes!G4827,NA())</f>
        <v>#N/A</v>
      </c>
      <c r="H1476" t="e">
        <f>IF(holes!$F4827&gt;7.78,holes!H4827,NA())</f>
        <v>#N/A</v>
      </c>
      <c r="I1476" t="e">
        <f>IF(holes!$F4827&gt;7.78,holes!I4827,NA())</f>
        <v>#N/A</v>
      </c>
      <c r="J1476" t="e">
        <f>IF(holes!$F4827&gt;7.78,holes!J4827,NA())</f>
        <v>#N/A</v>
      </c>
      <c r="K1476" t="e">
        <f>IF(holes!$F4827&gt;7.78,holes!K4827,NA())</f>
        <v>#N/A</v>
      </c>
      <c r="L1476" t="str">
        <f>IF(holes!$F4828&gt;7.78,holes!L4828,"")</f>
        <v/>
      </c>
    </row>
    <row r="1477" spans="1:12" x14ac:dyDescent="0.25">
      <c r="A1477" t="e">
        <f>IF(holes!$F4828&gt;7.78,holes!A4828,NA())</f>
        <v>#N/A</v>
      </c>
      <c r="B1477" t="e">
        <f>IF(holes!$F4828&gt;7.78,holes!B4828,NA())</f>
        <v>#N/A</v>
      </c>
      <c r="C1477" t="e">
        <f>IF(holes!$F4828&gt;7.78,holes!C4828,NA())</f>
        <v>#N/A</v>
      </c>
      <c r="D1477" t="e">
        <f>IF(holes!$F4828&gt;7.78,holes!D4828,NA())</f>
        <v>#N/A</v>
      </c>
      <c r="E1477" t="e">
        <f>IF(holes!$F4828&gt;7.78,holes!E4828,NA())</f>
        <v>#N/A</v>
      </c>
      <c r="F1477" t="e">
        <f>IF(holes!$F4828&gt;7.78,holes!F4828,NA())</f>
        <v>#N/A</v>
      </c>
      <c r="G1477" t="e">
        <f>IF(holes!$F4828&gt;7.78,holes!G4828,NA())</f>
        <v>#N/A</v>
      </c>
      <c r="H1477" t="e">
        <f>IF(holes!$F4828&gt;7.78,holes!H4828,NA())</f>
        <v>#N/A</v>
      </c>
      <c r="I1477" t="e">
        <f>IF(holes!$F4828&gt;7.78,holes!I4828,NA())</f>
        <v>#N/A</v>
      </c>
      <c r="J1477" t="e">
        <f>IF(holes!$F4828&gt;7.78,holes!J4828,NA())</f>
        <v>#N/A</v>
      </c>
      <c r="K1477" t="e">
        <f>IF(holes!$F4828&gt;7.78,holes!K4828,NA())</f>
        <v>#N/A</v>
      </c>
      <c r="L1477" t="str">
        <f>IF(holes!$F4829&gt;7.78,holes!L4829,"")</f>
        <v/>
      </c>
    </row>
    <row r="1478" spans="1:12" x14ac:dyDescent="0.25">
      <c r="A1478" t="e">
        <f>IF(holes!$F4829&gt;7.78,holes!A4829,NA())</f>
        <v>#N/A</v>
      </c>
      <c r="B1478" t="e">
        <f>IF(holes!$F4829&gt;7.78,holes!B4829,NA())</f>
        <v>#N/A</v>
      </c>
      <c r="C1478" t="e">
        <f>IF(holes!$F4829&gt;7.78,holes!C4829,NA())</f>
        <v>#N/A</v>
      </c>
      <c r="D1478" t="e">
        <f>IF(holes!$F4829&gt;7.78,holes!D4829,NA())</f>
        <v>#N/A</v>
      </c>
      <c r="E1478" t="e">
        <f>IF(holes!$F4829&gt;7.78,holes!E4829,NA())</f>
        <v>#N/A</v>
      </c>
      <c r="F1478" t="e">
        <f>IF(holes!$F4829&gt;7.78,holes!F4829,NA())</f>
        <v>#N/A</v>
      </c>
      <c r="G1478" t="e">
        <f>IF(holes!$F4829&gt;7.78,holes!G4829,NA())</f>
        <v>#N/A</v>
      </c>
      <c r="H1478" t="e">
        <f>IF(holes!$F4829&gt;7.78,holes!H4829,NA())</f>
        <v>#N/A</v>
      </c>
      <c r="I1478" t="e">
        <f>IF(holes!$F4829&gt;7.78,holes!I4829,NA())</f>
        <v>#N/A</v>
      </c>
      <c r="J1478" t="e">
        <f>IF(holes!$F4829&gt;7.78,holes!J4829,NA())</f>
        <v>#N/A</v>
      </c>
      <c r="K1478" t="e">
        <f>IF(holes!$F4829&gt;7.78,holes!K4829,NA())</f>
        <v>#N/A</v>
      </c>
      <c r="L1478" t="str">
        <f>IF(holes!$F4830&gt;7.78,holes!L4830,"")</f>
        <v/>
      </c>
    </row>
    <row r="1479" spans="1:12" x14ac:dyDescent="0.25">
      <c r="A1479" t="e">
        <f>IF(holes!$F4830&gt;7.78,holes!A4830,NA())</f>
        <v>#N/A</v>
      </c>
      <c r="B1479" t="e">
        <f>IF(holes!$F4830&gt;7.78,holes!B4830,NA())</f>
        <v>#N/A</v>
      </c>
      <c r="C1479" t="e">
        <f>IF(holes!$F4830&gt;7.78,holes!C4830,NA())</f>
        <v>#N/A</v>
      </c>
      <c r="D1479" t="e">
        <f>IF(holes!$F4830&gt;7.78,holes!D4830,NA())</f>
        <v>#N/A</v>
      </c>
      <c r="E1479" t="e">
        <f>IF(holes!$F4830&gt;7.78,holes!E4830,NA())</f>
        <v>#N/A</v>
      </c>
      <c r="F1479" t="e">
        <f>IF(holes!$F4830&gt;7.78,holes!F4830,NA())</f>
        <v>#N/A</v>
      </c>
      <c r="G1479" t="e">
        <f>IF(holes!$F4830&gt;7.78,holes!G4830,NA())</f>
        <v>#N/A</v>
      </c>
      <c r="H1479" t="e">
        <f>IF(holes!$F4830&gt;7.78,holes!H4830,NA())</f>
        <v>#N/A</v>
      </c>
      <c r="I1479" t="e">
        <f>IF(holes!$F4830&gt;7.78,holes!I4830,NA())</f>
        <v>#N/A</v>
      </c>
      <c r="J1479" t="e">
        <f>IF(holes!$F4830&gt;7.78,holes!J4830,NA())</f>
        <v>#N/A</v>
      </c>
      <c r="K1479" t="e">
        <f>IF(holes!$F4830&gt;7.78,holes!K4830,NA())</f>
        <v>#N/A</v>
      </c>
      <c r="L1479" t="str">
        <f>IF(holes!$F4831&gt;7.78,holes!L4831,"")</f>
        <v/>
      </c>
    </row>
    <row r="1480" spans="1:12" x14ac:dyDescent="0.25">
      <c r="A1480" t="e">
        <f>IF(holes!$F4831&gt;7.78,holes!A4831,NA())</f>
        <v>#N/A</v>
      </c>
      <c r="B1480" t="e">
        <f>IF(holes!$F4831&gt;7.78,holes!B4831,NA())</f>
        <v>#N/A</v>
      </c>
      <c r="C1480" t="e">
        <f>IF(holes!$F4831&gt;7.78,holes!C4831,NA())</f>
        <v>#N/A</v>
      </c>
      <c r="D1480" t="e">
        <f>IF(holes!$F4831&gt;7.78,holes!D4831,NA())</f>
        <v>#N/A</v>
      </c>
      <c r="E1480" t="e">
        <f>IF(holes!$F4831&gt;7.78,holes!E4831,NA())</f>
        <v>#N/A</v>
      </c>
      <c r="F1480" t="e">
        <f>IF(holes!$F4831&gt;7.78,holes!F4831,NA())</f>
        <v>#N/A</v>
      </c>
      <c r="G1480" t="e">
        <f>IF(holes!$F4831&gt;7.78,holes!G4831,NA())</f>
        <v>#N/A</v>
      </c>
      <c r="H1480" t="e">
        <f>IF(holes!$F4831&gt;7.78,holes!H4831,NA())</f>
        <v>#N/A</v>
      </c>
      <c r="I1480" t="e">
        <f>IF(holes!$F4831&gt;7.78,holes!I4831,NA())</f>
        <v>#N/A</v>
      </c>
      <c r="J1480" t="e">
        <f>IF(holes!$F4831&gt;7.78,holes!J4831,NA())</f>
        <v>#N/A</v>
      </c>
      <c r="K1480" t="e">
        <f>IF(holes!$F4831&gt;7.78,holes!K4831,NA())</f>
        <v>#N/A</v>
      </c>
      <c r="L1480" t="str">
        <f>IF(holes!$F4832&gt;7.78,holes!L4832,"")</f>
        <v/>
      </c>
    </row>
    <row r="1481" spans="1:12" x14ac:dyDescent="0.25">
      <c r="A1481" t="e">
        <f>IF(holes!$F4832&gt;7.78,holes!A4832,NA())</f>
        <v>#N/A</v>
      </c>
      <c r="B1481" t="e">
        <f>IF(holes!$F4832&gt;7.78,holes!B4832,NA())</f>
        <v>#N/A</v>
      </c>
      <c r="C1481" t="e">
        <f>IF(holes!$F4832&gt;7.78,holes!C4832,NA())</f>
        <v>#N/A</v>
      </c>
      <c r="D1481" t="e">
        <f>IF(holes!$F4832&gt;7.78,holes!D4832,NA())</f>
        <v>#N/A</v>
      </c>
      <c r="E1481" t="e">
        <f>IF(holes!$F4832&gt;7.78,holes!E4832,NA())</f>
        <v>#N/A</v>
      </c>
      <c r="F1481" t="e">
        <f>IF(holes!$F4832&gt;7.78,holes!F4832,NA())</f>
        <v>#N/A</v>
      </c>
      <c r="G1481" t="e">
        <f>IF(holes!$F4832&gt;7.78,holes!G4832,NA())</f>
        <v>#N/A</v>
      </c>
      <c r="H1481" t="e">
        <f>IF(holes!$F4832&gt;7.78,holes!H4832,NA())</f>
        <v>#N/A</v>
      </c>
      <c r="I1481" t="e">
        <f>IF(holes!$F4832&gt;7.78,holes!I4832,NA())</f>
        <v>#N/A</v>
      </c>
      <c r="J1481" t="e">
        <f>IF(holes!$F4832&gt;7.78,holes!J4832,NA())</f>
        <v>#N/A</v>
      </c>
      <c r="K1481" t="e">
        <f>IF(holes!$F4832&gt;7.78,holes!K4832,NA())</f>
        <v>#N/A</v>
      </c>
      <c r="L1481" t="str">
        <f>IF(holes!$F4833&gt;7.78,holes!L4833,"")</f>
        <v/>
      </c>
    </row>
    <row r="1482" spans="1:12" x14ac:dyDescent="0.25">
      <c r="A1482" t="e">
        <f>IF(holes!$F4833&gt;7.78,holes!A4833,NA())</f>
        <v>#N/A</v>
      </c>
      <c r="B1482" t="e">
        <f>IF(holes!$F4833&gt;7.78,holes!B4833,NA())</f>
        <v>#N/A</v>
      </c>
      <c r="C1482" t="e">
        <f>IF(holes!$F4833&gt;7.78,holes!C4833,NA())</f>
        <v>#N/A</v>
      </c>
      <c r="D1482" t="e">
        <f>IF(holes!$F4833&gt;7.78,holes!D4833,NA())</f>
        <v>#N/A</v>
      </c>
      <c r="E1482" t="e">
        <f>IF(holes!$F4833&gt;7.78,holes!E4833,NA())</f>
        <v>#N/A</v>
      </c>
      <c r="F1482" t="e">
        <f>IF(holes!$F4833&gt;7.78,holes!F4833,NA())</f>
        <v>#N/A</v>
      </c>
      <c r="G1482" t="e">
        <f>IF(holes!$F4833&gt;7.78,holes!G4833,NA())</f>
        <v>#N/A</v>
      </c>
      <c r="H1482" t="e">
        <f>IF(holes!$F4833&gt;7.78,holes!H4833,NA())</f>
        <v>#N/A</v>
      </c>
      <c r="I1482" t="e">
        <f>IF(holes!$F4833&gt;7.78,holes!I4833,NA())</f>
        <v>#N/A</v>
      </c>
      <c r="J1482" t="e">
        <f>IF(holes!$F4833&gt;7.78,holes!J4833,NA())</f>
        <v>#N/A</v>
      </c>
      <c r="K1482" t="e">
        <f>IF(holes!$F4833&gt;7.78,holes!K4833,NA())</f>
        <v>#N/A</v>
      </c>
      <c r="L1482" t="str">
        <f>IF(holes!$F4834&gt;7.78,holes!L4834,"")</f>
        <v/>
      </c>
    </row>
    <row r="1483" spans="1:12" x14ac:dyDescent="0.25">
      <c r="A1483" t="e">
        <f>IF(holes!$F4834&gt;7.78,holes!A4834,NA())</f>
        <v>#N/A</v>
      </c>
      <c r="B1483" t="e">
        <f>IF(holes!$F4834&gt;7.78,holes!B4834,NA())</f>
        <v>#N/A</v>
      </c>
      <c r="C1483" t="e">
        <f>IF(holes!$F4834&gt;7.78,holes!C4834,NA())</f>
        <v>#N/A</v>
      </c>
      <c r="D1483" t="e">
        <f>IF(holes!$F4834&gt;7.78,holes!D4834,NA())</f>
        <v>#N/A</v>
      </c>
      <c r="E1483" t="e">
        <f>IF(holes!$F4834&gt;7.78,holes!E4834,NA())</f>
        <v>#N/A</v>
      </c>
      <c r="F1483" t="e">
        <f>IF(holes!$F4834&gt;7.78,holes!F4834,NA())</f>
        <v>#N/A</v>
      </c>
      <c r="G1483" t="e">
        <f>IF(holes!$F4834&gt;7.78,holes!G4834,NA())</f>
        <v>#N/A</v>
      </c>
      <c r="H1483" t="e">
        <f>IF(holes!$F4834&gt;7.78,holes!H4834,NA())</f>
        <v>#N/A</v>
      </c>
      <c r="I1483" t="e">
        <f>IF(holes!$F4834&gt;7.78,holes!I4834,NA())</f>
        <v>#N/A</v>
      </c>
      <c r="J1483" t="e">
        <f>IF(holes!$F4834&gt;7.78,holes!J4834,NA())</f>
        <v>#N/A</v>
      </c>
      <c r="K1483" t="e">
        <f>IF(holes!$F4834&gt;7.78,holes!K4834,NA())</f>
        <v>#N/A</v>
      </c>
      <c r="L1483" t="str">
        <f>IF(holes!$F4835&gt;7.78,holes!L4835,"")</f>
        <v/>
      </c>
    </row>
    <row r="1484" spans="1:12" x14ac:dyDescent="0.25">
      <c r="A1484" t="e">
        <f>IF(holes!$F4835&gt;7.78,holes!A4835,NA())</f>
        <v>#N/A</v>
      </c>
      <c r="B1484" t="e">
        <f>IF(holes!$F4835&gt;7.78,holes!B4835,NA())</f>
        <v>#N/A</v>
      </c>
      <c r="C1484" t="e">
        <f>IF(holes!$F4835&gt;7.78,holes!C4835,NA())</f>
        <v>#N/A</v>
      </c>
      <c r="D1484" t="e">
        <f>IF(holes!$F4835&gt;7.78,holes!D4835,NA())</f>
        <v>#N/A</v>
      </c>
      <c r="E1484" t="e">
        <f>IF(holes!$F4835&gt;7.78,holes!E4835,NA())</f>
        <v>#N/A</v>
      </c>
      <c r="F1484" t="e">
        <f>IF(holes!$F4835&gt;7.78,holes!F4835,NA())</f>
        <v>#N/A</v>
      </c>
      <c r="G1484" t="e">
        <f>IF(holes!$F4835&gt;7.78,holes!G4835,NA())</f>
        <v>#N/A</v>
      </c>
      <c r="H1484" t="e">
        <f>IF(holes!$F4835&gt;7.78,holes!H4835,NA())</f>
        <v>#N/A</v>
      </c>
      <c r="I1484" t="e">
        <f>IF(holes!$F4835&gt;7.78,holes!I4835,NA())</f>
        <v>#N/A</v>
      </c>
      <c r="J1484" t="e">
        <f>IF(holes!$F4835&gt;7.78,holes!J4835,NA())</f>
        <v>#N/A</v>
      </c>
      <c r="K1484" t="e">
        <f>IF(holes!$F4835&gt;7.78,holes!K4835,NA())</f>
        <v>#N/A</v>
      </c>
      <c r="L1484" t="str">
        <f>IF(holes!$F4836&gt;7.78,holes!L4836,"")</f>
        <v/>
      </c>
    </row>
    <row r="1485" spans="1:12" x14ac:dyDescent="0.25">
      <c r="A1485" t="e">
        <f>IF(holes!$F4836&gt;7.78,holes!A4836,NA())</f>
        <v>#N/A</v>
      </c>
      <c r="B1485" t="e">
        <f>IF(holes!$F4836&gt;7.78,holes!B4836,NA())</f>
        <v>#N/A</v>
      </c>
      <c r="C1485" t="e">
        <f>IF(holes!$F4836&gt;7.78,holes!C4836,NA())</f>
        <v>#N/A</v>
      </c>
      <c r="D1485" t="e">
        <f>IF(holes!$F4836&gt;7.78,holes!D4836,NA())</f>
        <v>#N/A</v>
      </c>
      <c r="E1485" t="e">
        <f>IF(holes!$F4836&gt;7.78,holes!E4836,NA())</f>
        <v>#N/A</v>
      </c>
      <c r="F1485" t="e">
        <f>IF(holes!$F4836&gt;7.78,holes!F4836,NA())</f>
        <v>#N/A</v>
      </c>
      <c r="G1485" t="e">
        <f>IF(holes!$F4836&gt;7.78,holes!G4836,NA())</f>
        <v>#N/A</v>
      </c>
      <c r="H1485" t="e">
        <f>IF(holes!$F4836&gt;7.78,holes!H4836,NA())</f>
        <v>#N/A</v>
      </c>
      <c r="I1485" t="e">
        <f>IF(holes!$F4836&gt;7.78,holes!I4836,NA())</f>
        <v>#N/A</v>
      </c>
      <c r="J1485" t="e">
        <f>IF(holes!$F4836&gt;7.78,holes!J4836,NA())</f>
        <v>#N/A</v>
      </c>
      <c r="K1485" t="e">
        <f>IF(holes!$F4836&gt;7.78,holes!K4836,NA())</f>
        <v>#N/A</v>
      </c>
      <c r="L1485" t="str">
        <f>IF(holes!$F4837&gt;7.78,holes!L4837,"")</f>
        <v/>
      </c>
    </row>
    <row r="1486" spans="1:12" x14ac:dyDescent="0.25">
      <c r="A1486" t="e">
        <f>IF(holes!$F4837&gt;7.78,holes!A4837,NA())</f>
        <v>#N/A</v>
      </c>
      <c r="B1486" t="e">
        <f>IF(holes!$F4837&gt;7.78,holes!B4837,NA())</f>
        <v>#N/A</v>
      </c>
      <c r="C1486" t="e">
        <f>IF(holes!$F4837&gt;7.78,holes!C4837,NA())</f>
        <v>#N/A</v>
      </c>
      <c r="D1486" t="e">
        <f>IF(holes!$F4837&gt;7.78,holes!D4837,NA())</f>
        <v>#N/A</v>
      </c>
      <c r="E1486" t="e">
        <f>IF(holes!$F4837&gt;7.78,holes!E4837,NA())</f>
        <v>#N/A</v>
      </c>
      <c r="F1486" t="e">
        <f>IF(holes!$F4837&gt;7.78,holes!F4837,NA())</f>
        <v>#N/A</v>
      </c>
      <c r="G1486" t="e">
        <f>IF(holes!$F4837&gt;7.78,holes!G4837,NA())</f>
        <v>#N/A</v>
      </c>
      <c r="H1486" t="e">
        <f>IF(holes!$F4837&gt;7.78,holes!H4837,NA())</f>
        <v>#N/A</v>
      </c>
      <c r="I1486" t="e">
        <f>IF(holes!$F4837&gt;7.78,holes!I4837,NA())</f>
        <v>#N/A</v>
      </c>
      <c r="J1486" t="e">
        <f>IF(holes!$F4837&gt;7.78,holes!J4837,NA())</f>
        <v>#N/A</v>
      </c>
      <c r="K1486" t="e">
        <f>IF(holes!$F4837&gt;7.78,holes!K4837,NA())</f>
        <v>#N/A</v>
      </c>
      <c r="L1486" t="str">
        <f>IF(holes!$F4838&gt;7.78,holes!L4838,"")</f>
        <v/>
      </c>
    </row>
    <row r="1487" spans="1:12" x14ac:dyDescent="0.25">
      <c r="A1487" t="e">
        <f>IF(holes!$F4838&gt;7.78,holes!A4838,NA())</f>
        <v>#N/A</v>
      </c>
      <c r="B1487" t="e">
        <f>IF(holes!$F4838&gt;7.78,holes!B4838,NA())</f>
        <v>#N/A</v>
      </c>
      <c r="C1487" t="e">
        <f>IF(holes!$F4838&gt;7.78,holes!C4838,NA())</f>
        <v>#N/A</v>
      </c>
      <c r="D1487" t="e">
        <f>IF(holes!$F4838&gt;7.78,holes!D4838,NA())</f>
        <v>#N/A</v>
      </c>
      <c r="E1487" t="e">
        <f>IF(holes!$F4838&gt;7.78,holes!E4838,NA())</f>
        <v>#N/A</v>
      </c>
      <c r="F1487" t="e">
        <f>IF(holes!$F4838&gt;7.78,holes!F4838,NA())</f>
        <v>#N/A</v>
      </c>
      <c r="G1487" t="e">
        <f>IF(holes!$F4838&gt;7.78,holes!G4838,NA())</f>
        <v>#N/A</v>
      </c>
      <c r="H1487" t="e">
        <f>IF(holes!$F4838&gt;7.78,holes!H4838,NA())</f>
        <v>#N/A</v>
      </c>
      <c r="I1487" t="e">
        <f>IF(holes!$F4838&gt;7.78,holes!I4838,NA())</f>
        <v>#N/A</v>
      </c>
      <c r="J1487" t="e">
        <f>IF(holes!$F4838&gt;7.78,holes!J4838,NA())</f>
        <v>#N/A</v>
      </c>
      <c r="K1487" t="e">
        <f>IF(holes!$F4838&gt;7.78,holes!K4838,NA())</f>
        <v>#N/A</v>
      </c>
      <c r="L1487" t="str">
        <f>IF(holes!$F4839&gt;7.78,holes!L4839,"")</f>
        <v/>
      </c>
    </row>
    <row r="1488" spans="1:12" x14ac:dyDescent="0.25">
      <c r="A1488" t="e">
        <f>IF(holes!$F4839&gt;7.78,holes!A4839,NA())</f>
        <v>#N/A</v>
      </c>
      <c r="B1488" t="e">
        <f>IF(holes!$F4839&gt;7.78,holes!B4839,NA())</f>
        <v>#N/A</v>
      </c>
      <c r="C1488" t="e">
        <f>IF(holes!$F4839&gt;7.78,holes!C4839,NA())</f>
        <v>#N/A</v>
      </c>
      <c r="D1488" t="e">
        <f>IF(holes!$F4839&gt;7.78,holes!D4839,NA())</f>
        <v>#N/A</v>
      </c>
      <c r="E1488" t="e">
        <f>IF(holes!$F4839&gt;7.78,holes!E4839,NA())</f>
        <v>#N/A</v>
      </c>
      <c r="F1488" t="e">
        <f>IF(holes!$F4839&gt;7.78,holes!F4839,NA())</f>
        <v>#N/A</v>
      </c>
      <c r="G1488" t="e">
        <f>IF(holes!$F4839&gt;7.78,holes!G4839,NA())</f>
        <v>#N/A</v>
      </c>
      <c r="H1488" t="e">
        <f>IF(holes!$F4839&gt;7.78,holes!H4839,NA())</f>
        <v>#N/A</v>
      </c>
      <c r="I1488" t="e">
        <f>IF(holes!$F4839&gt;7.78,holes!I4839,NA())</f>
        <v>#N/A</v>
      </c>
      <c r="J1488" t="e">
        <f>IF(holes!$F4839&gt;7.78,holes!J4839,NA())</f>
        <v>#N/A</v>
      </c>
      <c r="K1488" t="e">
        <f>IF(holes!$F4839&gt;7.78,holes!K4839,NA())</f>
        <v>#N/A</v>
      </c>
      <c r="L1488" t="str">
        <f>IF(holes!$F4840&gt;7.78,holes!L4840,"")</f>
        <v/>
      </c>
    </row>
    <row r="1489" spans="1:12" x14ac:dyDescent="0.25">
      <c r="A1489" t="e">
        <f>IF(holes!$F4840&gt;7.78,holes!A4840,NA())</f>
        <v>#N/A</v>
      </c>
      <c r="B1489" t="e">
        <f>IF(holes!$F4840&gt;7.78,holes!B4840,NA())</f>
        <v>#N/A</v>
      </c>
      <c r="C1489" t="e">
        <f>IF(holes!$F4840&gt;7.78,holes!C4840,NA())</f>
        <v>#N/A</v>
      </c>
      <c r="D1489" t="e">
        <f>IF(holes!$F4840&gt;7.78,holes!D4840,NA())</f>
        <v>#N/A</v>
      </c>
      <c r="E1489" t="e">
        <f>IF(holes!$F4840&gt;7.78,holes!E4840,NA())</f>
        <v>#N/A</v>
      </c>
      <c r="F1489" t="e">
        <f>IF(holes!$F4840&gt;7.78,holes!F4840,NA())</f>
        <v>#N/A</v>
      </c>
      <c r="G1489" t="e">
        <f>IF(holes!$F4840&gt;7.78,holes!G4840,NA())</f>
        <v>#N/A</v>
      </c>
      <c r="H1489" t="e">
        <f>IF(holes!$F4840&gt;7.78,holes!H4840,NA())</f>
        <v>#N/A</v>
      </c>
      <c r="I1489" t="e">
        <f>IF(holes!$F4840&gt;7.78,holes!I4840,NA())</f>
        <v>#N/A</v>
      </c>
      <c r="J1489" t="e">
        <f>IF(holes!$F4840&gt;7.78,holes!J4840,NA())</f>
        <v>#N/A</v>
      </c>
      <c r="K1489" t="e">
        <f>IF(holes!$F4840&gt;7.78,holes!K4840,NA())</f>
        <v>#N/A</v>
      </c>
      <c r="L1489" t="str">
        <f>IF(holes!$F4841&gt;7.78,holes!L4841,"")</f>
        <v/>
      </c>
    </row>
    <row r="1490" spans="1:12" x14ac:dyDescent="0.25">
      <c r="A1490" t="e">
        <f>IF(holes!$F4841&gt;7.78,holes!A4841,NA())</f>
        <v>#N/A</v>
      </c>
      <c r="B1490" t="e">
        <f>IF(holes!$F4841&gt;7.78,holes!B4841,NA())</f>
        <v>#N/A</v>
      </c>
      <c r="C1490" t="e">
        <f>IF(holes!$F4841&gt;7.78,holes!C4841,NA())</f>
        <v>#N/A</v>
      </c>
      <c r="D1490" t="e">
        <f>IF(holes!$F4841&gt;7.78,holes!D4841,NA())</f>
        <v>#N/A</v>
      </c>
      <c r="E1490" t="e">
        <f>IF(holes!$F4841&gt;7.78,holes!E4841,NA())</f>
        <v>#N/A</v>
      </c>
      <c r="F1490" t="e">
        <f>IF(holes!$F4841&gt;7.78,holes!F4841,NA())</f>
        <v>#N/A</v>
      </c>
      <c r="G1490" t="e">
        <f>IF(holes!$F4841&gt;7.78,holes!G4841,NA())</f>
        <v>#N/A</v>
      </c>
      <c r="H1490" t="e">
        <f>IF(holes!$F4841&gt;7.78,holes!H4841,NA())</f>
        <v>#N/A</v>
      </c>
      <c r="I1490" t="e">
        <f>IF(holes!$F4841&gt;7.78,holes!I4841,NA())</f>
        <v>#N/A</v>
      </c>
      <c r="J1490" t="e">
        <f>IF(holes!$F4841&gt;7.78,holes!J4841,NA())</f>
        <v>#N/A</v>
      </c>
      <c r="K1490" t="e">
        <f>IF(holes!$F4841&gt;7.78,holes!K4841,NA())</f>
        <v>#N/A</v>
      </c>
      <c r="L1490" t="str">
        <f>IF(holes!$F4842&gt;7.78,holes!L4842,"")</f>
        <v/>
      </c>
    </row>
    <row r="1491" spans="1:12" x14ac:dyDescent="0.25">
      <c r="A1491" t="e">
        <f>IF(holes!$F4842&gt;7.78,holes!A4842,NA())</f>
        <v>#N/A</v>
      </c>
      <c r="B1491" t="e">
        <f>IF(holes!$F4842&gt;7.78,holes!B4842,NA())</f>
        <v>#N/A</v>
      </c>
      <c r="C1491" t="e">
        <f>IF(holes!$F4842&gt;7.78,holes!C4842,NA())</f>
        <v>#N/A</v>
      </c>
      <c r="D1491" t="e">
        <f>IF(holes!$F4842&gt;7.78,holes!D4842,NA())</f>
        <v>#N/A</v>
      </c>
      <c r="E1491" t="e">
        <f>IF(holes!$F4842&gt;7.78,holes!E4842,NA())</f>
        <v>#N/A</v>
      </c>
      <c r="F1491" t="e">
        <f>IF(holes!$F4842&gt;7.78,holes!F4842,NA())</f>
        <v>#N/A</v>
      </c>
      <c r="G1491" t="e">
        <f>IF(holes!$F4842&gt;7.78,holes!G4842,NA())</f>
        <v>#N/A</v>
      </c>
      <c r="H1491" t="e">
        <f>IF(holes!$F4842&gt;7.78,holes!H4842,NA())</f>
        <v>#N/A</v>
      </c>
      <c r="I1491" t="e">
        <f>IF(holes!$F4842&gt;7.78,holes!I4842,NA())</f>
        <v>#N/A</v>
      </c>
      <c r="J1491" t="e">
        <f>IF(holes!$F4842&gt;7.78,holes!J4842,NA())</f>
        <v>#N/A</v>
      </c>
      <c r="K1491" t="e">
        <f>IF(holes!$F4842&gt;7.78,holes!K4842,NA())</f>
        <v>#N/A</v>
      </c>
      <c r="L1491" t="str">
        <f>IF(holes!$F4843&gt;7.78,holes!L4843,"")</f>
        <v/>
      </c>
    </row>
    <row r="1492" spans="1:12" x14ac:dyDescent="0.25">
      <c r="A1492" t="e">
        <f>IF(holes!$F4843&gt;7.78,holes!A4843,NA())</f>
        <v>#N/A</v>
      </c>
      <c r="B1492" t="e">
        <f>IF(holes!$F4843&gt;7.78,holes!B4843,NA())</f>
        <v>#N/A</v>
      </c>
      <c r="C1492" t="e">
        <f>IF(holes!$F4843&gt;7.78,holes!C4843,NA())</f>
        <v>#N/A</v>
      </c>
      <c r="D1492" t="e">
        <f>IF(holes!$F4843&gt;7.78,holes!D4843,NA())</f>
        <v>#N/A</v>
      </c>
      <c r="E1492" t="e">
        <f>IF(holes!$F4843&gt;7.78,holes!E4843,NA())</f>
        <v>#N/A</v>
      </c>
      <c r="F1492" t="e">
        <f>IF(holes!$F4843&gt;7.78,holes!F4843,NA())</f>
        <v>#N/A</v>
      </c>
      <c r="G1492" t="e">
        <f>IF(holes!$F4843&gt;7.78,holes!G4843,NA())</f>
        <v>#N/A</v>
      </c>
      <c r="H1492" t="e">
        <f>IF(holes!$F4843&gt;7.78,holes!H4843,NA())</f>
        <v>#N/A</v>
      </c>
      <c r="I1492" t="e">
        <f>IF(holes!$F4843&gt;7.78,holes!I4843,NA())</f>
        <v>#N/A</v>
      </c>
      <c r="J1492" t="e">
        <f>IF(holes!$F4843&gt;7.78,holes!J4843,NA())</f>
        <v>#N/A</v>
      </c>
      <c r="K1492" t="e">
        <f>IF(holes!$F4843&gt;7.78,holes!K4843,NA())</f>
        <v>#N/A</v>
      </c>
      <c r="L1492" t="str">
        <f>IF(holes!$F4844&gt;7.78,holes!L4844,"")</f>
        <v/>
      </c>
    </row>
    <row r="1493" spans="1:12" x14ac:dyDescent="0.25">
      <c r="A1493" t="e">
        <f>IF(holes!$F4844&gt;7.78,holes!A4844,NA())</f>
        <v>#N/A</v>
      </c>
      <c r="B1493" t="e">
        <f>IF(holes!$F4844&gt;7.78,holes!B4844,NA())</f>
        <v>#N/A</v>
      </c>
      <c r="C1493" t="e">
        <f>IF(holes!$F4844&gt;7.78,holes!C4844,NA())</f>
        <v>#N/A</v>
      </c>
      <c r="D1493" t="e">
        <f>IF(holes!$F4844&gt;7.78,holes!D4844,NA())</f>
        <v>#N/A</v>
      </c>
      <c r="E1493" t="e">
        <f>IF(holes!$F4844&gt;7.78,holes!E4844,NA())</f>
        <v>#N/A</v>
      </c>
      <c r="F1493" t="e">
        <f>IF(holes!$F4844&gt;7.78,holes!F4844,NA())</f>
        <v>#N/A</v>
      </c>
      <c r="G1493" t="e">
        <f>IF(holes!$F4844&gt;7.78,holes!G4844,NA())</f>
        <v>#N/A</v>
      </c>
      <c r="H1493" t="e">
        <f>IF(holes!$F4844&gt;7.78,holes!H4844,NA())</f>
        <v>#N/A</v>
      </c>
      <c r="I1493" t="e">
        <f>IF(holes!$F4844&gt;7.78,holes!I4844,NA())</f>
        <v>#N/A</v>
      </c>
      <c r="J1493" t="e">
        <f>IF(holes!$F4844&gt;7.78,holes!J4844,NA())</f>
        <v>#N/A</v>
      </c>
      <c r="K1493" t="e">
        <f>IF(holes!$F4844&gt;7.78,holes!K4844,NA())</f>
        <v>#N/A</v>
      </c>
      <c r="L1493" t="str">
        <f>IF(holes!$F4845&gt;7.78,holes!L4845,"")</f>
        <v/>
      </c>
    </row>
    <row r="1494" spans="1:12" x14ac:dyDescent="0.25">
      <c r="A1494" t="e">
        <f>IF(holes!$F4845&gt;7.78,holes!A4845,NA())</f>
        <v>#N/A</v>
      </c>
      <c r="B1494" t="e">
        <f>IF(holes!$F4845&gt;7.78,holes!B4845,NA())</f>
        <v>#N/A</v>
      </c>
      <c r="C1494" t="e">
        <f>IF(holes!$F4845&gt;7.78,holes!C4845,NA())</f>
        <v>#N/A</v>
      </c>
      <c r="D1494" t="e">
        <f>IF(holes!$F4845&gt;7.78,holes!D4845,NA())</f>
        <v>#N/A</v>
      </c>
      <c r="E1494" t="e">
        <f>IF(holes!$F4845&gt;7.78,holes!E4845,NA())</f>
        <v>#N/A</v>
      </c>
      <c r="F1494" t="e">
        <f>IF(holes!$F4845&gt;7.78,holes!F4845,NA())</f>
        <v>#N/A</v>
      </c>
      <c r="G1494" t="e">
        <f>IF(holes!$F4845&gt;7.78,holes!G4845,NA())</f>
        <v>#N/A</v>
      </c>
      <c r="H1494" t="e">
        <f>IF(holes!$F4845&gt;7.78,holes!H4845,NA())</f>
        <v>#N/A</v>
      </c>
      <c r="I1494" t="e">
        <f>IF(holes!$F4845&gt;7.78,holes!I4845,NA())</f>
        <v>#N/A</v>
      </c>
      <c r="J1494" t="e">
        <f>IF(holes!$F4845&gt;7.78,holes!J4845,NA())</f>
        <v>#N/A</v>
      </c>
      <c r="K1494" t="e">
        <f>IF(holes!$F4845&gt;7.78,holes!K4845,NA())</f>
        <v>#N/A</v>
      </c>
      <c r="L1494" t="str">
        <f>IF(holes!$F4846&gt;7.78,holes!L4846,"")</f>
        <v/>
      </c>
    </row>
    <row r="1495" spans="1:12" x14ac:dyDescent="0.25">
      <c r="A1495" t="e">
        <f>IF(holes!$F4846&gt;7.78,holes!A4846,NA())</f>
        <v>#N/A</v>
      </c>
      <c r="B1495" t="e">
        <f>IF(holes!$F4846&gt;7.78,holes!B4846,NA())</f>
        <v>#N/A</v>
      </c>
      <c r="C1495" t="e">
        <f>IF(holes!$F4846&gt;7.78,holes!C4846,NA())</f>
        <v>#N/A</v>
      </c>
      <c r="D1495" t="e">
        <f>IF(holes!$F4846&gt;7.78,holes!D4846,NA())</f>
        <v>#N/A</v>
      </c>
      <c r="E1495" t="e">
        <f>IF(holes!$F4846&gt;7.78,holes!E4846,NA())</f>
        <v>#N/A</v>
      </c>
      <c r="F1495" t="e">
        <f>IF(holes!$F4846&gt;7.78,holes!F4846,NA())</f>
        <v>#N/A</v>
      </c>
      <c r="G1495" t="e">
        <f>IF(holes!$F4846&gt;7.78,holes!G4846,NA())</f>
        <v>#N/A</v>
      </c>
      <c r="H1495" t="e">
        <f>IF(holes!$F4846&gt;7.78,holes!H4846,NA())</f>
        <v>#N/A</v>
      </c>
      <c r="I1495" t="e">
        <f>IF(holes!$F4846&gt;7.78,holes!I4846,NA())</f>
        <v>#N/A</v>
      </c>
      <c r="J1495" t="e">
        <f>IF(holes!$F4846&gt;7.78,holes!J4846,NA())</f>
        <v>#N/A</v>
      </c>
      <c r="K1495" t="e">
        <f>IF(holes!$F4846&gt;7.78,holes!K4846,NA())</f>
        <v>#N/A</v>
      </c>
      <c r="L1495" t="str">
        <f>IF(holes!$F4847&gt;7.78,holes!L4847,"")</f>
        <v/>
      </c>
    </row>
    <row r="1496" spans="1:12" x14ac:dyDescent="0.25">
      <c r="A1496" t="e">
        <f>IF(holes!$F4847&gt;7.78,holes!A4847,NA())</f>
        <v>#N/A</v>
      </c>
      <c r="B1496" t="e">
        <f>IF(holes!$F4847&gt;7.78,holes!B4847,NA())</f>
        <v>#N/A</v>
      </c>
      <c r="C1496" t="e">
        <f>IF(holes!$F4847&gt;7.78,holes!C4847,NA())</f>
        <v>#N/A</v>
      </c>
      <c r="D1496" t="e">
        <f>IF(holes!$F4847&gt;7.78,holes!D4847,NA())</f>
        <v>#N/A</v>
      </c>
      <c r="E1496" t="e">
        <f>IF(holes!$F4847&gt;7.78,holes!E4847,NA())</f>
        <v>#N/A</v>
      </c>
      <c r="F1496" t="e">
        <f>IF(holes!$F4847&gt;7.78,holes!F4847,NA())</f>
        <v>#N/A</v>
      </c>
      <c r="G1496" t="e">
        <f>IF(holes!$F4847&gt;7.78,holes!G4847,NA())</f>
        <v>#N/A</v>
      </c>
      <c r="H1496" t="e">
        <f>IF(holes!$F4847&gt;7.78,holes!H4847,NA())</f>
        <v>#N/A</v>
      </c>
      <c r="I1496" t="e">
        <f>IF(holes!$F4847&gt;7.78,holes!I4847,NA())</f>
        <v>#N/A</v>
      </c>
      <c r="J1496" t="e">
        <f>IF(holes!$F4847&gt;7.78,holes!J4847,NA())</f>
        <v>#N/A</v>
      </c>
      <c r="K1496" t="e">
        <f>IF(holes!$F4847&gt;7.78,holes!K4847,NA())</f>
        <v>#N/A</v>
      </c>
      <c r="L1496" t="str">
        <f>IF(holes!$F4848&gt;7.78,holes!L4848,"")</f>
        <v/>
      </c>
    </row>
    <row r="1497" spans="1:12" x14ac:dyDescent="0.25">
      <c r="A1497" t="e">
        <f>IF(holes!$F4848&gt;7.78,holes!A4848,NA())</f>
        <v>#N/A</v>
      </c>
      <c r="B1497" t="e">
        <f>IF(holes!$F4848&gt;7.78,holes!B4848,NA())</f>
        <v>#N/A</v>
      </c>
      <c r="C1497" t="e">
        <f>IF(holes!$F4848&gt;7.78,holes!C4848,NA())</f>
        <v>#N/A</v>
      </c>
      <c r="D1497" t="e">
        <f>IF(holes!$F4848&gt;7.78,holes!D4848,NA())</f>
        <v>#N/A</v>
      </c>
      <c r="E1497" t="e">
        <f>IF(holes!$F4848&gt;7.78,holes!E4848,NA())</f>
        <v>#N/A</v>
      </c>
      <c r="F1497" t="e">
        <f>IF(holes!$F4848&gt;7.78,holes!F4848,NA())</f>
        <v>#N/A</v>
      </c>
      <c r="G1497" t="e">
        <f>IF(holes!$F4848&gt;7.78,holes!G4848,NA())</f>
        <v>#N/A</v>
      </c>
      <c r="H1497" t="e">
        <f>IF(holes!$F4848&gt;7.78,holes!H4848,NA())</f>
        <v>#N/A</v>
      </c>
      <c r="I1497" t="e">
        <f>IF(holes!$F4848&gt;7.78,holes!I4848,NA())</f>
        <v>#N/A</v>
      </c>
      <c r="J1497" t="e">
        <f>IF(holes!$F4848&gt;7.78,holes!J4848,NA())</f>
        <v>#N/A</v>
      </c>
      <c r="K1497" t="e">
        <f>IF(holes!$F4848&gt;7.78,holes!K4848,NA())</f>
        <v>#N/A</v>
      </c>
      <c r="L1497" t="str">
        <f>IF(holes!$F4849&gt;7.78,holes!L4849,"")</f>
        <v/>
      </c>
    </row>
    <row r="1498" spans="1:12" x14ac:dyDescent="0.25">
      <c r="A1498" t="e">
        <f>IF(holes!$F4849&gt;7.78,holes!A4849,NA())</f>
        <v>#N/A</v>
      </c>
      <c r="B1498" t="e">
        <f>IF(holes!$F4849&gt;7.78,holes!B4849,NA())</f>
        <v>#N/A</v>
      </c>
      <c r="C1498" t="e">
        <f>IF(holes!$F4849&gt;7.78,holes!C4849,NA())</f>
        <v>#N/A</v>
      </c>
      <c r="D1498" t="e">
        <f>IF(holes!$F4849&gt;7.78,holes!D4849,NA())</f>
        <v>#N/A</v>
      </c>
      <c r="E1498" t="e">
        <f>IF(holes!$F4849&gt;7.78,holes!E4849,NA())</f>
        <v>#N/A</v>
      </c>
      <c r="F1498" t="e">
        <f>IF(holes!$F4849&gt;7.78,holes!F4849,NA())</f>
        <v>#N/A</v>
      </c>
      <c r="G1498" t="e">
        <f>IF(holes!$F4849&gt;7.78,holes!G4849,NA())</f>
        <v>#N/A</v>
      </c>
      <c r="H1498" t="e">
        <f>IF(holes!$F4849&gt;7.78,holes!H4849,NA())</f>
        <v>#N/A</v>
      </c>
      <c r="I1498" t="e">
        <f>IF(holes!$F4849&gt;7.78,holes!I4849,NA())</f>
        <v>#N/A</v>
      </c>
      <c r="J1498" t="e">
        <f>IF(holes!$F4849&gt;7.78,holes!J4849,NA())</f>
        <v>#N/A</v>
      </c>
      <c r="K1498" t="e">
        <f>IF(holes!$F4849&gt;7.78,holes!K4849,NA())</f>
        <v>#N/A</v>
      </c>
      <c r="L1498" t="str">
        <f>IF(holes!$F4850&gt;7.78,holes!L4850,"")</f>
        <v/>
      </c>
    </row>
    <row r="1499" spans="1:12" x14ac:dyDescent="0.25">
      <c r="A1499" t="e">
        <f>IF(holes!$F4850&gt;7.78,holes!A4850,NA())</f>
        <v>#N/A</v>
      </c>
      <c r="B1499" t="e">
        <f>IF(holes!$F4850&gt;7.78,holes!B4850,NA())</f>
        <v>#N/A</v>
      </c>
      <c r="C1499" t="e">
        <f>IF(holes!$F4850&gt;7.78,holes!C4850,NA())</f>
        <v>#N/A</v>
      </c>
      <c r="D1499" t="e">
        <f>IF(holes!$F4850&gt;7.78,holes!D4850,NA())</f>
        <v>#N/A</v>
      </c>
      <c r="E1499" t="e">
        <f>IF(holes!$F4850&gt;7.78,holes!E4850,NA())</f>
        <v>#N/A</v>
      </c>
      <c r="F1499" t="e">
        <f>IF(holes!$F4850&gt;7.78,holes!F4850,NA())</f>
        <v>#N/A</v>
      </c>
      <c r="G1499" t="e">
        <f>IF(holes!$F4850&gt;7.78,holes!G4850,NA())</f>
        <v>#N/A</v>
      </c>
      <c r="H1499" t="e">
        <f>IF(holes!$F4850&gt;7.78,holes!H4850,NA())</f>
        <v>#N/A</v>
      </c>
      <c r="I1499" t="e">
        <f>IF(holes!$F4850&gt;7.78,holes!I4850,NA())</f>
        <v>#N/A</v>
      </c>
      <c r="J1499" t="e">
        <f>IF(holes!$F4850&gt;7.78,holes!J4850,NA())</f>
        <v>#N/A</v>
      </c>
      <c r="K1499" t="e">
        <f>IF(holes!$F4850&gt;7.78,holes!K4850,NA())</f>
        <v>#N/A</v>
      </c>
      <c r="L1499" t="str">
        <f>IF(holes!$F4851&gt;7.78,holes!L4851,"")</f>
        <v/>
      </c>
    </row>
    <row r="1500" spans="1:12" x14ac:dyDescent="0.25">
      <c r="A1500" t="e">
        <f>IF(holes!$F4851&gt;7.78,holes!A4851,NA())</f>
        <v>#N/A</v>
      </c>
      <c r="B1500" t="e">
        <f>IF(holes!$F4851&gt;7.78,holes!B4851,NA())</f>
        <v>#N/A</v>
      </c>
      <c r="C1500" t="e">
        <f>IF(holes!$F4851&gt;7.78,holes!C4851,NA())</f>
        <v>#N/A</v>
      </c>
      <c r="D1500" t="e">
        <f>IF(holes!$F4851&gt;7.78,holes!D4851,NA())</f>
        <v>#N/A</v>
      </c>
      <c r="E1500" t="e">
        <f>IF(holes!$F4851&gt;7.78,holes!E4851,NA())</f>
        <v>#N/A</v>
      </c>
      <c r="F1500" t="e">
        <f>IF(holes!$F4851&gt;7.78,holes!F4851,NA())</f>
        <v>#N/A</v>
      </c>
      <c r="G1500" t="e">
        <f>IF(holes!$F4851&gt;7.78,holes!G4851,NA())</f>
        <v>#N/A</v>
      </c>
      <c r="H1500" t="e">
        <f>IF(holes!$F4851&gt;7.78,holes!H4851,NA())</f>
        <v>#N/A</v>
      </c>
      <c r="I1500" t="e">
        <f>IF(holes!$F4851&gt;7.78,holes!I4851,NA())</f>
        <v>#N/A</v>
      </c>
      <c r="J1500" t="e">
        <f>IF(holes!$F4851&gt;7.78,holes!J4851,NA())</f>
        <v>#N/A</v>
      </c>
      <c r="K1500" t="e">
        <f>IF(holes!$F4851&gt;7.78,holes!K4851,NA())</f>
        <v>#N/A</v>
      </c>
      <c r="L1500" t="str">
        <f>IF(holes!$F4852&gt;7.78,holes!L4852,"")</f>
        <v/>
      </c>
    </row>
    <row r="1501" spans="1:12" x14ac:dyDescent="0.25">
      <c r="A1501" t="e">
        <f>IF(holes!$F4852&gt;7.78,holes!A4852,NA())</f>
        <v>#N/A</v>
      </c>
      <c r="B1501" t="e">
        <f>IF(holes!$F4852&gt;7.78,holes!B4852,NA())</f>
        <v>#N/A</v>
      </c>
      <c r="C1501" t="e">
        <f>IF(holes!$F4852&gt;7.78,holes!C4852,NA())</f>
        <v>#N/A</v>
      </c>
      <c r="D1501" t="e">
        <f>IF(holes!$F4852&gt;7.78,holes!D4852,NA())</f>
        <v>#N/A</v>
      </c>
      <c r="E1501" t="e">
        <f>IF(holes!$F4852&gt;7.78,holes!E4852,NA())</f>
        <v>#N/A</v>
      </c>
      <c r="F1501" t="e">
        <f>IF(holes!$F4852&gt;7.78,holes!F4852,NA())</f>
        <v>#N/A</v>
      </c>
      <c r="G1501" t="e">
        <f>IF(holes!$F4852&gt;7.78,holes!G4852,NA())</f>
        <v>#N/A</v>
      </c>
      <c r="H1501" t="e">
        <f>IF(holes!$F4852&gt;7.78,holes!H4852,NA())</f>
        <v>#N/A</v>
      </c>
      <c r="I1501" t="e">
        <f>IF(holes!$F4852&gt;7.78,holes!I4852,NA())</f>
        <v>#N/A</v>
      </c>
      <c r="J1501" t="e">
        <f>IF(holes!$F4852&gt;7.78,holes!J4852,NA())</f>
        <v>#N/A</v>
      </c>
      <c r="K1501" t="e">
        <f>IF(holes!$F4852&gt;7.78,holes!K4852,NA())</f>
        <v>#N/A</v>
      </c>
      <c r="L1501" t="str">
        <f>IF(holes!$F4853&gt;7.78,holes!L4853,"")</f>
        <v/>
      </c>
    </row>
    <row r="1502" spans="1:12" x14ac:dyDescent="0.25">
      <c r="A1502" t="e">
        <f>IF(holes!$F4853&gt;7.78,holes!A4853,NA())</f>
        <v>#N/A</v>
      </c>
      <c r="B1502" t="e">
        <f>IF(holes!$F4853&gt;7.78,holes!B4853,NA())</f>
        <v>#N/A</v>
      </c>
      <c r="C1502" t="e">
        <f>IF(holes!$F4853&gt;7.78,holes!C4853,NA())</f>
        <v>#N/A</v>
      </c>
      <c r="D1502" t="e">
        <f>IF(holes!$F4853&gt;7.78,holes!D4853,NA())</f>
        <v>#N/A</v>
      </c>
      <c r="E1502" t="e">
        <f>IF(holes!$F4853&gt;7.78,holes!E4853,NA())</f>
        <v>#N/A</v>
      </c>
      <c r="F1502" t="e">
        <f>IF(holes!$F4853&gt;7.78,holes!F4853,NA())</f>
        <v>#N/A</v>
      </c>
      <c r="G1502" t="e">
        <f>IF(holes!$F4853&gt;7.78,holes!G4853,NA())</f>
        <v>#N/A</v>
      </c>
      <c r="H1502" t="e">
        <f>IF(holes!$F4853&gt;7.78,holes!H4853,NA())</f>
        <v>#N/A</v>
      </c>
      <c r="I1502" t="e">
        <f>IF(holes!$F4853&gt;7.78,holes!I4853,NA())</f>
        <v>#N/A</v>
      </c>
      <c r="J1502" t="e">
        <f>IF(holes!$F4853&gt;7.78,holes!J4853,NA())</f>
        <v>#N/A</v>
      </c>
      <c r="K1502" t="e">
        <f>IF(holes!$F4853&gt;7.78,holes!K4853,NA())</f>
        <v>#N/A</v>
      </c>
      <c r="L1502" t="str">
        <f>IF(holes!$F4854&gt;7.78,holes!L4854,"")</f>
        <v/>
      </c>
    </row>
    <row r="1503" spans="1:12" x14ac:dyDescent="0.25">
      <c r="A1503" t="e">
        <f>IF(holes!$F4854&gt;7.78,holes!A4854,NA())</f>
        <v>#N/A</v>
      </c>
      <c r="B1503" t="e">
        <f>IF(holes!$F4854&gt;7.78,holes!B4854,NA())</f>
        <v>#N/A</v>
      </c>
      <c r="C1503" t="e">
        <f>IF(holes!$F4854&gt;7.78,holes!C4854,NA())</f>
        <v>#N/A</v>
      </c>
      <c r="D1503" t="e">
        <f>IF(holes!$F4854&gt;7.78,holes!D4854,NA())</f>
        <v>#N/A</v>
      </c>
      <c r="E1503" t="e">
        <f>IF(holes!$F4854&gt;7.78,holes!E4854,NA())</f>
        <v>#N/A</v>
      </c>
      <c r="F1503" t="e">
        <f>IF(holes!$F4854&gt;7.78,holes!F4854,NA())</f>
        <v>#N/A</v>
      </c>
      <c r="G1503" t="e">
        <f>IF(holes!$F4854&gt;7.78,holes!G4854,NA())</f>
        <v>#N/A</v>
      </c>
      <c r="H1503" t="e">
        <f>IF(holes!$F4854&gt;7.78,holes!H4854,NA())</f>
        <v>#N/A</v>
      </c>
      <c r="I1503" t="e">
        <f>IF(holes!$F4854&gt;7.78,holes!I4854,NA())</f>
        <v>#N/A</v>
      </c>
      <c r="J1503" t="e">
        <f>IF(holes!$F4854&gt;7.78,holes!J4854,NA())</f>
        <v>#N/A</v>
      </c>
      <c r="K1503" t="e">
        <f>IF(holes!$F4854&gt;7.78,holes!K4854,NA())</f>
        <v>#N/A</v>
      </c>
      <c r="L1503" t="str">
        <f>IF(holes!$F4855&gt;7.78,holes!L4855,"")</f>
        <v/>
      </c>
    </row>
    <row r="1504" spans="1:12" x14ac:dyDescent="0.25">
      <c r="A1504" t="e">
        <f>IF(holes!$F4855&gt;7.78,holes!A4855,NA())</f>
        <v>#N/A</v>
      </c>
      <c r="B1504" t="e">
        <f>IF(holes!$F4855&gt;7.78,holes!B4855,NA())</f>
        <v>#N/A</v>
      </c>
      <c r="C1504" t="e">
        <f>IF(holes!$F4855&gt;7.78,holes!C4855,NA())</f>
        <v>#N/A</v>
      </c>
      <c r="D1504" t="e">
        <f>IF(holes!$F4855&gt;7.78,holes!D4855,NA())</f>
        <v>#N/A</v>
      </c>
      <c r="E1504" t="e">
        <f>IF(holes!$F4855&gt;7.78,holes!E4855,NA())</f>
        <v>#N/A</v>
      </c>
      <c r="F1504" t="e">
        <f>IF(holes!$F4855&gt;7.78,holes!F4855,NA())</f>
        <v>#N/A</v>
      </c>
      <c r="G1504" t="e">
        <f>IF(holes!$F4855&gt;7.78,holes!G4855,NA())</f>
        <v>#N/A</v>
      </c>
      <c r="H1504" t="e">
        <f>IF(holes!$F4855&gt;7.78,holes!H4855,NA())</f>
        <v>#N/A</v>
      </c>
      <c r="I1504" t="e">
        <f>IF(holes!$F4855&gt;7.78,holes!I4855,NA())</f>
        <v>#N/A</v>
      </c>
      <c r="J1504" t="e">
        <f>IF(holes!$F4855&gt;7.78,holes!J4855,NA())</f>
        <v>#N/A</v>
      </c>
      <c r="K1504" t="e">
        <f>IF(holes!$F4855&gt;7.78,holes!K4855,NA())</f>
        <v>#N/A</v>
      </c>
      <c r="L1504" t="str">
        <f>IF(holes!$F4856&gt;7.78,holes!L4856,"")</f>
        <v/>
      </c>
    </row>
    <row r="1505" spans="1:12" x14ac:dyDescent="0.25">
      <c r="A1505" t="e">
        <f>IF(holes!$F4856&gt;7.78,holes!A4856,NA())</f>
        <v>#N/A</v>
      </c>
      <c r="B1505" t="e">
        <f>IF(holes!$F4856&gt;7.78,holes!B4856,NA())</f>
        <v>#N/A</v>
      </c>
      <c r="C1505" t="e">
        <f>IF(holes!$F4856&gt;7.78,holes!C4856,NA())</f>
        <v>#N/A</v>
      </c>
      <c r="D1505" t="e">
        <f>IF(holes!$F4856&gt;7.78,holes!D4856,NA())</f>
        <v>#N/A</v>
      </c>
      <c r="E1505" t="e">
        <f>IF(holes!$F4856&gt;7.78,holes!E4856,NA())</f>
        <v>#N/A</v>
      </c>
      <c r="F1505" t="e">
        <f>IF(holes!$F4856&gt;7.78,holes!F4856,NA())</f>
        <v>#N/A</v>
      </c>
      <c r="G1505" t="e">
        <f>IF(holes!$F4856&gt;7.78,holes!G4856,NA())</f>
        <v>#N/A</v>
      </c>
      <c r="H1505" t="e">
        <f>IF(holes!$F4856&gt;7.78,holes!H4856,NA())</f>
        <v>#N/A</v>
      </c>
      <c r="I1505" t="e">
        <f>IF(holes!$F4856&gt;7.78,holes!I4856,NA())</f>
        <v>#N/A</v>
      </c>
      <c r="J1505" t="e">
        <f>IF(holes!$F4856&gt;7.78,holes!J4856,NA())</f>
        <v>#N/A</v>
      </c>
      <c r="K1505" t="e">
        <f>IF(holes!$F4856&gt;7.78,holes!K4856,NA())</f>
        <v>#N/A</v>
      </c>
      <c r="L1505" t="str">
        <f>IF(holes!$F4857&gt;7.78,holes!L4857,"")</f>
        <v/>
      </c>
    </row>
    <row r="1506" spans="1:12" x14ac:dyDescent="0.25">
      <c r="A1506" t="e">
        <f>IF(holes!$F4857&gt;7.78,holes!A4857,NA())</f>
        <v>#N/A</v>
      </c>
      <c r="B1506" t="e">
        <f>IF(holes!$F4857&gt;7.78,holes!B4857,NA())</f>
        <v>#N/A</v>
      </c>
      <c r="C1506" t="e">
        <f>IF(holes!$F4857&gt;7.78,holes!C4857,NA())</f>
        <v>#N/A</v>
      </c>
      <c r="D1506" t="e">
        <f>IF(holes!$F4857&gt;7.78,holes!D4857,NA())</f>
        <v>#N/A</v>
      </c>
      <c r="E1506" t="e">
        <f>IF(holes!$F4857&gt;7.78,holes!E4857,NA())</f>
        <v>#N/A</v>
      </c>
      <c r="F1506" t="e">
        <f>IF(holes!$F4857&gt;7.78,holes!F4857,NA())</f>
        <v>#N/A</v>
      </c>
      <c r="G1506" t="e">
        <f>IF(holes!$F4857&gt;7.78,holes!G4857,NA())</f>
        <v>#N/A</v>
      </c>
      <c r="H1506" t="e">
        <f>IF(holes!$F4857&gt;7.78,holes!H4857,NA())</f>
        <v>#N/A</v>
      </c>
      <c r="I1506" t="e">
        <f>IF(holes!$F4857&gt;7.78,holes!I4857,NA())</f>
        <v>#N/A</v>
      </c>
      <c r="J1506" t="e">
        <f>IF(holes!$F4857&gt;7.78,holes!J4857,NA())</f>
        <v>#N/A</v>
      </c>
      <c r="K1506" t="e">
        <f>IF(holes!$F4857&gt;7.78,holes!K4857,NA())</f>
        <v>#N/A</v>
      </c>
      <c r="L1506" t="str">
        <f>IF(holes!$F4858&gt;7.78,holes!L4858,"")</f>
        <v/>
      </c>
    </row>
    <row r="1507" spans="1:12" x14ac:dyDescent="0.25">
      <c r="A1507" t="e">
        <f>IF(holes!$F4858&gt;7.78,holes!A4858,NA())</f>
        <v>#N/A</v>
      </c>
      <c r="B1507" t="e">
        <f>IF(holes!$F4858&gt;7.78,holes!B4858,NA())</f>
        <v>#N/A</v>
      </c>
      <c r="C1507" t="e">
        <f>IF(holes!$F4858&gt;7.78,holes!C4858,NA())</f>
        <v>#N/A</v>
      </c>
      <c r="D1507" t="e">
        <f>IF(holes!$F4858&gt;7.78,holes!D4858,NA())</f>
        <v>#N/A</v>
      </c>
      <c r="E1507" t="e">
        <f>IF(holes!$F4858&gt;7.78,holes!E4858,NA())</f>
        <v>#N/A</v>
      </c>
      <c r="F1507" t="e">
        <f>IF(holes!$F4858&gt;7.78,holes!F4858,NA())</f>
        <v>#N/A</v>
      </c>
      <c r="G1507" t="e">
        <f>IF(holes!$F4858&gt;7.78,holes!G4858,NA())</f>
        <v>#N/A</v>
      </c>
      <c r="H1507" t="e">
        <f>IF(holes!$F4858&gt;7.78,holes!H4858,NA())</f>
        <v>#N/A</v>
      </c>
      <c r="I1507" t="e">
        <f>IF(holes!$F4858&gt;7.78,holes!I4858,NA())</f>
        <v>#N/A</v>
      </c>
      <c r="J1507" t="e">
        <f>IF(holes!$F4858&gt;7.78,holes!J4858,NA())</f>
        <v>#N/A</v>
      </c>
      <c r="K1507" t="e">
        <f>IF(holes!$F4858&gt;7.78,holes!K4858,NA())</f>
        <v>#N/A</v>
      </c>
      <c r="L1507" t="str">
        <f>IF(holes!$F4859&gt;7.78,holes!L4859,"")</f>
        <v/>
      </c>
    </row>
    <row r="1508" spans="1:12" x14ac:dyDescent="0.25">
      <c r="A1508" t="e">
        <f>IF(holes!$F4859&gt;7.78,holes!A4859,NA())</f>
        <v>#N/A</v>
      </c>
      <c r="B1508" t="e">
        <f>IF(holes!$F4859&gt;7.78,holes!B4859,NA())</f>
        <v>#N/A</v>
      </c>
      <c r="C1508" t="e">
        <f>IF(holes!$F4859&gt;7.78,holes!C4859,NA())</f>
        <v>#N/A</v>
      </c>
      <c r="D1508" t="e">
        <f>IF(holes!$F4859&gt;7.78,holes!D4859,NA())</f>
        <v>#N/A</v>
      </c>
      <c r="E1508" t="e">
        <f>IF(holes!$F4859&gt;7.78,holes!E4859,NA())</f>
        <v>#N/A</v>
      </c>
      <c r="F1508" t="e">
        <f>IF(holes!$F4859&gt;7.78,holes!F4859,NA())</f>
        <v>#N/A</v>
      </c>
      <c r="G1508" t="e">
        <f>IF(holes!$F4859&gt;7.78,holes!G4859,NA())</f>
        <v>#N/A</v>
      </c>
      <c r="H1508" t="e">
        <f>IF(holes!$F4859&gt;7.78,holes!H4859,NA())</f>
        <v>#N/A</v>
      </c>
      <c r="I1508" t="e">
        <f>IF(holes!$F4859&gt;7.78,holes!I4859,NA())</f>
        <v>#N/A</v>
      </c>
      <c r="J1508" t="e">
        <f>IF(holes!$F4859&gt;7.78,holes!J4859,NA())</f>
        <v>#N/A</v>
      </c>
      <c r="K1508" t="e">
        <f>IF(holes!$F4859&gt;7.78,holes!K4859,NA())</f>
        <v>#N/A</v>
      </c>
      <c r="L1508" t="str">
        <f>IF(holes!$F4860&gt;7.78,holes!L4860,"")</f>
        <v/>
      </c>
    </row>
    <row r="1509" spans="1:12" x14ac:dyDescent="0.25">
      <c r="A1509" t="e">
        <f>IF(holes!$F4860&gt;7.78,holes!A4860,NA())</f>
        <v>#N/A</v>
      </c>
      <c r="B1509" t="e">
        <f>IF(holes!$F4860&gt;7.78,holes!B4860,NA())</f>
        <v>#N/A</v>
      </c>
      <c r="C1509" t="e">
        <f>IF(holes!$F4860&gt;7.78,holes!C4860,NA())</f>
        <v>#N/A</v>
      </c>
      <c r="D1509" t="e">
        <f>IF(holes!$F4860&gt;7.78,holes!D4860,NA())</f>
        <v>#N/A</v>
      </c>
      <c r="E1509" t="e">
        <f>IF(holes!$F4860&gt;7.78,holes!E4860,NA())</f>
        <v>#N/A</v>
      </c>
      <c r="F1509" t="e">
        <f>IF(holes!$F4860&gt;7.78,holes!F4860,NA())</f>
        <v>#N/A</v>
      </c>
      <c r="G1509" t="e">
        <f>IF(holes!$F4860&gt;7.78,holes!G4860,NA())</f>
        <v>#N/A</v>
      </c>
      <c r="H1509" t="e">
        <f>IF(holes!$F4860&gt;7.78,holes!H4860,NA())</f>
        <v>#N/A</v>
      </c>
      <c r="I1509" t="e">
        <f>IF(holes!$F4860&gt;7.78,holes!I4860,NA())</f>
        <v>#N/A</v>
      </c>
      <c r="J1509" t="e">
        <f>IF(holes!$F4860&gt;7.78,holes!J4860,NA())</f>
        <v>#N/A</v>
      </c>
      <c r="K1509" t="e">
        <f>IF(holes!$F4860&gt;7.78,holes!K4860,NA())</f>
        <v>#N/A</v>
      </c>
      <c r="L1509" t="str">
        <f>IF(holes!$F4861&gt;7.78,holes!L4861,"")</f>
        <v/>
      </c>
    </row>
    <row r="1510" spans="1:12" x14ac:dyDescent="0.25">
      <c r="A1510" t="e">
        <f>IF(holes!$F4861&gt;7.78,holes!A4861,NA())</f>
        <v>#N/A</v>
      </c>
      <c r="B1510" t="e">
        <f>IF(holes!$F4861&gt;7.78,holes!B4861,NA())</f>
        <v>#N/A</v>
      </c>
      <c r="C1510" t="e">
        <f>IF(holes!$F4861&gt;7.78,holes!C4861,NA())</f>
        <v>#N/A</v>
      </c>
      <c r="D1510" t="e">
        <f>IF(holes!$F4861&gt;7.78,holes!D4861,NA())</f>
        <v>#N/A</v>
      </c>
      <c r="E1510" t="e">
        <f>IF(holes!$F4861&gt;7.78,holes!E4861,NA())</f>
        <v>#N/A</v>
      </c>
      <c r="F1510" t="e">
        <f>IF(holes!$F4861&gt;7.78,holes!F4861,NA())</f>
        <v>#N/A</v>
      </c>
      <c r="G1510" t="e">
        <f>IF(holes!$F4861&gt;7.78,holes!G4861,NA())</f>
        <v>#N/A</v>
      </c>
      <c r="H1510" t="e">
        <f>IF(holes!$F4861&gt;7.78,holes!H4861,NA())</f>
        <v>#N/A</v>
      </c>
      <c r="I1510" t="e">
        <f>IF(holes!$F4861&gt;7.78,holes!I4861,NA())</f>
        <v>#N/A</v>
      </c>
      <c r="J1510" t="e">
        <f>IF(holes!$F4861&gt;7.78,holes!J4861,NA())</f>
        <v>#N/A</v>
      </c>
      <c r="K1510" t="e">
        <f>IF(holes!$F4861&gt;7.78,holes!K4861,NA())</f>
        <v>#N/A</v>
      </c>
      <c r="L1510" t="str">
        <f>IF(holes!$F4862&gt;7.78,holes!L4862,"")</f>
        <v/>
      </c>
    </row>
    <row r="1511" spans="1:12" x14ac:dyDescent="0.25">
      <c r="A1511" t="e">
        <f>IF(holes!$F4862&gt;7.78,holes!A4862,NA())</f>
        <v>#N/A</v>
      </c>
      <c r="B1511" t="e">
        <f>IF(holes!$F4862&gt;7.78,holes!B4862,NA())</f>
        <v>#N/A</v>
      </c>
      <c r="C1511" t="e">
        <f>IF(holes!$F4862&gt;7.78,holes!C4862,NA())</f>
        <v>#N/A</v>
      </c>
      <c r="D1511" t="e">
        <f>IF(holes!$F4862&gt;7.78,holes!D4862,NA())</f>
        <v>#N/A</v>
      </c>
      <c r="E1511" t="e">
        <f>IF(holes!$F4862&gt;7.78,holes!E4862,NA())</f>
        <v>#N/A</v>
      </c>
      <c r="F1511" t="e">
        <f>IF(holes!$F4862&gt;7.78,holes!F4862,NA())</f>
        <v>#N/A</v>
      </c>
      <c r="G1511" t="e">
        <f>IF(holes!$F4862&gt;7.78,holes!G4862,NA())</f>
        <v>#N/A</v>
      </c>
      <c r="H1511" t="e">
        <f>IF(holes!$F4862&gt;7.78,holes!H4862,NA())</f>
        <v>#N/A</v>
      </c>
      <c r="I1511" t="e">
        <f>IF(holes!$F4862&gt;7.78,holes!I4862,NA())</f>
        <v>#N/A</v>
      </c>
      <c r="J1511" t="e">
        <f>IF(holes!$F4862&gt;7.78,holes!J4862,NA())</f>
        <v>#N/A</v>
      </c>
      <c r="K1511" t="e">
        <f>IF(holes!$F4862&gt;7.78,holes!K4862,NA())</f>
        <v>#N/A</v>
      </c>
      <c r="L1511" t="str">
        <f>IF(holes!$F4863&gt;7.78,holes!L4863,"")</f>
        <v/>
      </c>
    </row>
    <row r="1512" spans="1:12" x14ac:dyDescent="0.25">
      <c r="A1512" t="e">
        <f>IF(holes!$F4863&gt;7.78,holes!A4863,NA())</f>
        <v>#N/A</v>
      </c>
      <c r="B1512" t="e">
        <f>IF(holes!$F4863&gt;7.78,holes!B4863,NA())</f>
        <v>#N/A</v>
      </c>
      <c r="C1512" t="e">
        <f>IF(holes!$F4863&gt;7.78,holes!C4863,NA())</f>
        <v>#N/A</v>
      </c>
      <c r="D1512" t="e">
        <f>IF(holes!$F4863&gt;7.78,holes!D4863,NA())</f>
        <v>#N/A</v>
      </c>
      <c r="E1512" t="e">
        <f>IF(holes!$F4863&gt;7.78,holes!E4863,NA())</f>
        <v>#N/A</v>
      </c>
      <c r="F1512" t="e">
        <f>IF(holes!$F4863&gt;7.78,holes!F4863,NA())</f>
        <v>#N/A</v>
      </c>
      <c r="G1512" t="e">
        <f>IF(holes!$F4863&gt;7.78,holes!G4863,NA())</f>
        <v>#N/A</v>
      </c>
      <c r="H1512" t="e">
        <f>IF(holes!$F4863&gt;7.78,holes!H4863,NA())</f>
        <v>#N/A</v>
      </c>
      <c r="I1512" t="e">
        <f>IF(holes!$F4863&gt;7.78,holes!I4863,NA())</f>
        <v>#N/A</v>
      </c>
      <c r="J1512" t="e">
        <f>IF(holes!$F4863&gt;7.78,holes!J4863,NA())</f>
        <v>#N/A</v>
      </c>
      <c r="K1512" t="e">
        <f>IF(holes!$F4863&gt;7.78,holes!K4863,NA())</f>
        <v>#N/A</v>
      </c>
      <c r="L1512" t="str">
        <f>IF(holes!$F4864&gt;7.78,holes!L4864,"")</f>
        <v/>
      </c>
    </row>
    <row r="1513" spans="1:12" x14ac:dyDescent="0.25">
      <c r="A1513" t="e">
        <f>IF(holes!$F4864&gt;7.78,holes!A4864,NA())</f>
        <v>#N/A</v>
      </c>
      <c r="B1513" t="e">
        <f>IF(holes!$F4864&gt;7.78,holes!B4864,NA())</f>
        <v>#N/A</v>
      </c>
      <c r="C1513" t="e">
        <f>IF(holes!$F4864&gt;7.78,holes!C4864,NA())</f>
        <v>#N/A</v>
      </c>
      <c r="D1513" t="e">
        <f>IF(holes!$F4864&gt;7.78,holes!D4864,NA())</f>
        <v>#N/A</v>
      </c>
      <c r="E1513" t="e">
        <f>IF(holes!$F4864&gt;7.78,holes!E4864,NA())</f>
        <v>#N/A</v>
      </c>
      <c r="F1513" t="e">
        <f>IF(holes!$F4864&gt;7.78,holes!F4864,NA())</f>
        <v>#N/A</v>
      </c>
      <c r="G1513" t="e">
        <f>IF(holes!$F4864&gt;7.78,holes!G4864,NA())</f>
        <v>#N/A</v>
      </c>
      <c r="H1513" t="e">
        <f>IF(holes!$F4864&gt;7.78,holes!H4864,NA())</f>
        <v>#N/A</v>
      </c>
      <c r="I1513" t="e">
        <f>IF(holes!$F4864&gt;7.78,holes!I4864,NA())</f>
        <v>#N/A</v>
      </c>
      <c r="J1513" t="e">
        <f>IF(holes!$F4864&gt;7.78,holes!J4864,NA())</f>
        <v>#N/A</v>
      </c>
      <c r="K1513" t="e">
        <f>IF(holes!$F4864&gt;7.78,holes!K4864,NA())</f>
        <v>#N/A</v>
      </c>
      <c r="L1513" t="str">
        <f>IF(holes!$F4865&gt;7.78,holes!L4865,"")</f>
        <v/>
      </c>
    </row>
    <row r="1514" spans="1:12" x14ac:dyDescent="0.25">
      <c r="A1514" t="e">
        <f>IF(holes!$F4865&gt;7.78,holes!A4865,NA())</f>
        <v>#N/A</v>
      </c>
      <c r="B1514" t="e">
        <f>IF(holes!$F4865&gt;7.78,holes!B4865,NA())</f>
        <v>#N/A</v>
      </c>
      <c r="C1514" t="e">
        <f>IF(holes!$F4865&gt;7.78,holes!C4865,NA())</f>
        <v>#N/A</v>
      </c>
      <c r="D1514" t="e">
        <f>IF(holes!$F4865&gt;7.78,holes!D4865,NA())</f>
        <v>#N/A</v>
      </c>
      <c r="E1514" t="e">
        <f>IF(holes!$F4865&gt;7.78,holes!E4865,NA())</f>
        <v>#N/A</v>
      </c>
      <c r="F1514" t="e">
        <f>IF(holes!$F4865&gt;7.78,holes!F4865,NA())</f>
        <v>#N/A</v>
      </c>
      <c r="G1514" t="e">
        <f>IF(holes!$F4865&gt;7.78,holes!G4865,NA())</f>
        <v>#N/A</v>
      </c>
      <c r="H1514" t="e">
        <f>IF(holes!$F4865&gt;7.78,holes!H4865,NA())</f>
        <v>#N/A</v>
      </c>
      <c r="I1514" t="e">
        <f>IF(holes!$F4865&gt;7.78,holes!I4865,NA())</f>
        <v>#N/A</v>
      </c>
      <c r="J1514" t="e">
        <f>IF(holes!$F4865&gt;7.78,holes!J4865,NA())</f>
        <v>#N/A</v>
      </c>
      <c r="K1514" t="e">
        <f>IF(holes!$F4865&gt;7.78,holes!K4865,NA())</f>
        <v>#N/A</v>
      </c>
      <c r="L1514" t="str">
        <f>IF(holes!$F4866&gt;7.78,holes!L4866,"")</f>
        <v/>
      </c>
    </row>
    <row r="1515" spans="1:12" x14ac:dyDescent="0.25">
      <c r="A1515" t="e">
        <f>IF(holes!$F4866&gt;7.78,holes!A4866,NA())</f>
        <v>#N/A</v>
      </c>
      <c r="B1515" t="e">
        <f>IF(holes!$F4866&gt;7.78,holes!B4866,NA())</f>
        <v>#N/A</v>
      </c>
      <c r="C1515" t="e">
        <f>IF(holes!$F4866&gt;7.78,holes!C4866,NA())</f>
        <v>#N/A</v>
      </c>
      <c r="D1515" t="e">
        <f>IF(holes!$F4866&gt;7.78,holes!D4866,NA())</f>
        <v>#N/A</v>
      </c>
      <c r="E1515" t="e">
        <f>IF(holes!$F4866&gt;7.78,holes!E4866,NA())</f>
        <v>#N/A</v>
      </c>
      <c r="F1515" t="e">
        <f>IF(holes!$F4866&gt;7.78,holes!F4866,NA())</f>
        <v>#N/A</v>
      </c>
      <c r="G1515" t="e">
        <f>IF(holes!$F4866&gt;7.78,holes!G4866,NA())</f>
        <v>#N/A</v>
      </c>
      <c r="H1515" t="e">
        <f>IF(holes!$F4866&gt;7.78,holes!H4866,NA())</f>
        <v>#N/A</v>
      </c>
      <c r="I1515" t="e">
        <f>IF(holes!$F4866&gt;7.78,holes!I4866,NA())</f>
        <v>#N/A</v>
      </c>
      <c r="J1515" t="e">
        <f>IF(holes!$F4866&gt;7.78,holes!J4866,NA())</f>
        <v>#N/A</v>
      </c>
      <c r="K1515" t="e">
        <f>IF(holes!$F4866&gt;7.78,holes!K4866,NA())</f>
        <v>#N/A</v>
      </c>
      <c r="L1515" t="str">
        <f>IF(holes!$F4867&gt;7.78,holes!L4867,"")</f>
        <v/>
      </c>
    </row>
    <row r="1516" spans="1:12" x14ac:dyDescent="0.25">
      <c r="A1516" t="e">
        <f>IF(holes!$F4867&gt;7.78,holes!A4867,NA())</f>
        <v>#N/A</v>
      </c>
      <c r="B1516" t="e">
        <f>IF(holes!$F4867&gt;7.78,holes!B4867,NA())</f>
        <v>#N/A</v>
      </c>
      <c r="C1516" t="e">
        <f>IF(holes!$F4867&gt;7.78,holes!C4867,NA())</f>
        <v>#N/A</v>
      </c>
      <c r="D1516" t="e">
        <f>IF(holes!$F4867&gt;7.78,holes!D4867,NA())</f>
        <v>#N/A</v>
      </c>
      <c r="E1516" t="e">
        <f>IF(holes!$F4867&gt;7.78,holes!E4867,NA())</f>
        <v>#N/A</v>
      </c>
      <c r="F1516" t="e">
        <f>IF(holes!$F4867&gt;7.78,holes!F4867,NA())</f>
        <v>#N/A</v>
      </c>
      <c r="G1516" t="e">
        <f>IF(holes!$F4867&gt;7.78,holes!G4867,NA())</f>
        <v>#N/A</v>
      </c>
      <c r="H1516" t="e">
        <f>IF(holes!$F4867&gt;7.78,holes!H4867,NA())</f>
        <v>#N/A</v>
      </c>
      <c r="I1516" t="e">
        <f>IF(holes!$F4867&gt;7.78,holes!I4867,NA())</f>
        <v>#N/A</v>
      </c>
      <c r="J1516" t="e">
        <f>IF(holes!$F4867&gt;7.78,holes!J4867,NA())</f>
        <v>#N/A</v>
      </c>
      <c r="K1516" t="e">
        <f>IF(holes!$F4867&gt;7.78,holes!K4867,NA())</f>
        <v>#N/A</v>
      </c>
      <c r="L1516" t="str">
        <f>IF(holes!$F4868&gt;7.78,holes!L4868,"")</f>
        <v/>
      </c>
    </row>
    <row r="1517" spans="1:12" x14ac:dyDescent="0.25">
      <c r="A1517" t="e">
        <f>IF(holes!$F4868&gt;7.78,holes!A4868,NA())</f>
        <v>#N/A</v>
      </c>
      <c r="B1517" t="e">
        <f>IF(holes!$F4868&gt;7.78,holes!B4868,NA())</f>
        <v>#N/A</v>
      </c>
      <c r="C1517" t="e">
        <f>IF(holes!$F4868&gt;7.78,holes!C4868,NA())</f>
        <v>#N/A</v>
      </c>
      <c r="D1517" t="e">
        <f>IF(holes!$F4868&gt;7.78,holes!D4868,NA())</f>
        <v>#N/A</v>
      </c>
      <c r="E1517" t="e">
        <f>IF(holes!$F4868&gt;7.78,holes!E4868,NA())</f>
        <v>#N/A</v>
      </c>
      <c r="F1517" t="e">
        <f>IF(holes!$F4868&gt;7.78,holes!F4868,NA())</f>
        <v>#N/A</v>
      </c>
      <c r="G1517" t="e">
        <f>IF(holes!$F4868&gt;7.78,holes!G4868,NA())</f>
        <v>#N/A</v>
      </c>
      <c r="H1517" t="e">
        <f>IF(holes!$F4868&gt;7.78,holes!H4868,NA())</f>
        <v>#N/A</v>
      </c>
      <c r="I1517" t="e">
        <f>IF(holes!$F4868&gt;7.78,holes!I4868,NA())</f>
        <v>#N/A</v>
      </c>
      <c r="J1517" t="e">
        <f>IF(holes!$F4868&gt;7.78,holes!J4868,NA())</f>
        <v>#N/A</v>
      </c>
      <c r="K1517" t="e">
        <f>IF(holes!$F4868&gt;7.78,holes!K4868,NA())</f>
        <v>#N/A</v>
      </c>
      <c r="L1517" t="str">
        <f>IF(holes!$F4869&gt;7.78,holes!L4869,"")</f>
        <v/>
      </c>
    </row>
    <row r="1518" spans="1:12" x14ac:dyDescent="0.25">
      <c r="A1518" t="e">
        <f>IF(holes!$F4869&gt;7.78,holes!A4869,NA())</f>
        <v>#N/A</v>
      </c>
      <c r="B1518" t="e">
        <f>IF(holes!$F4869&gt;7.78,holes!B4869,NA())</f>
        <v>#N/A</v>
      </c>
      <c r="C1518" t="e">
        <f>IF(holes!$F4869&gt;7.78,holes!C4869,NA())</f>
        <v>#N/A</v>
      </c>
      <c r="D1518" t="e">
        <f>IF(holes!$F4869&gt;7.78,holes!D4869,NA())</f>
        <v>#N/A</v>
      </c>
      <c r="E1518" t="e">
        <f>IF(holes!$F4869&gt;7.78,holes!E4869,NA())</f>
        <v>#N/A</v>
      </c>
      <c r="F1518" t="e">
        <f>IF(holes!$F4869&gt;7.78,holes!F4869,NA())</f>
        <v>#N/A</v>
      </c>
      <c r="G1518" t="e">
        <f>IF(holes!$F4869&gt;7.78,holes!G4869,NA())</f>
        <v>#N/A</v>
      </c>
      <c r="H1518" t="e">
        <f>IF(holes!$F4869&gt;7.78,holes!H4869,NA())</f>
        <v>#N/A</v>
      </c>
      <c r="I1518" t="e">
        <f>IF(holes!$F4869&gt;7.78,holes!I4869,NA())</f>
        <v>#N/A</v>
      </c>
      <c r="J1518" t="e">
        <f>IF(holes!$F4869&gt;7.78,holes!J4869,NA())</f>
        <v>#N/A</v>
      </c>
      <c r="K1518" t="e">
        <f>IF(holes!$F4869&gt;7.78,holes!K4869,NA())</f>
        <v>#N/A</v>
      </c>
      <c r="L1518" t="str">
        <f>IF(holes!$F4870&gt;7.78,holes!L4870,"")</f>
        <v/>
      </c>
    </row>
    <row r="1519" spans="1:12" x14ac:dyDescent="0.25">
      <c r="A1519" t="e">
        <f>IF(holes!$F4870&gt;7.78,holes!A4870,NA())</f>
        <v>#N/A</v>
      </c>
      <c r="B1519" t="e">
        <f>IF(holes!$F4870&gt;7.78,holes!B4870,NA())</f>
        <v>#N/A</v>
      </c>
      <c r="C1519" t="e">
        <f>IF(holes!$F4870&gt;7.78,holes!C4870,NA())</f>
        <v>#N/A</v>
      </c>
      <c r="D1519" t="e">
        <f>IF(holes!$F4870&gt;7.78,holes!D4870,NA())</f>
        <v>#N/A</v>
      </c>
      <c r="E1519" t="e">
        <f>IF(holes!$F4870&gt;7.78,holes!E4870,NA())</f>
        <v>#N/A</v>
      </c>
      <c r="F1519" t="e">
        <f>IF(holes!$F4870&gt;7.78,holes!F4870,NA())</f>
        <v>#N/A</v>
      </c>
      <c r="G1519" t="e">
        <f>IF(holes!$F4870&gt;7.78,holes!G4870,NA())</f>
        <v>#N/A</v>
      </c>
      <c r="H1519" t="e">
        <f>IF(holes!$F4870&gt;7.78,holes!H4870,NA())</f>
        <v>#N/A</v>
      </c>
      <c r="I1519" t="e">
        <f>IF(holes!$F4870&gt;7.78,holes!I4870,NA())</f>
        <v>#N/A</v>
      </c>
      <c r="J1519" t="e">
        <f>IF(holes!$F4870&gt;7.78,holes!J4870,NA())</f>
        <v>#N/A</v>
      </c>
      <c r="K1519" t="e">
        <f>IF(holes!$F4870&gt;7.78,holes!K4870,NA())</f>
        <v>#N/A</v>
      </c>
      <c r="L1519" t="str">
        <f>IF(holes!$F4871&gt;7.78,holes!L4871,"")</f>
        <v/>
      </c>
    </row>
    <row r="1520" spans="1:12" x14ac:dyDescent="0.25">
      <c r="A1520" t="e">
        <f>IF(holes!$F4871&gt;7.78,holes!A4871,NA())</f>
        <v>#N/A</v>
      </c>
      <c r="B1520" t="e">
        <f>IF(holes!$F4871&gt;7.78,holes!B4871,NA())</f>
        <v>#N/A</v>
      </c>
      <c r="C1520" t="e">
        <f>IF(holes!$F4871&gt;7.78,holes!C4871,NA())</f>
        <v>#N/A</v>
      </c>
      <c r="D1520" t="e">
        <f>IF(holes!$F4871&gt;7.78,holes!D4871,NA())</f>
        <v>#N/A</v>
      </c>
      <c r="E1520" t="e">
        <f>IF(holes!$F4871&gt;7.78,holes!E4871,NA())</f>
        <v>#N/A</v>
      </c>
      <c r="F1520" t="e">
        <f>IF(holes!$F4871&gt;7.78,holes!F4871,NA())</f>
        <v>#N/A</v>
      </c>
      <c r="G1520" t="e">
        <f>IF(holes!$F4871&gt;7.78,holes!G4871,NA())</f>
        <v>#N/A</v>
      </c>
      <c r="H1520" t="e">
        <f>IF(holes!$F4871&gt;7.78,holes!H4871,NA())</f>
        <v>#N/A</v>
      </c>
      <c r="I1520" t="e">
        <f>IF(holes!$F4871&gt;7.78,holes!I4871,NA())</f>
        <v>#N/A</v>
      </c>
      <c r="J1520" t="e">
        <f>IF(holes!$F4871&gt;7.78,holes!J4871,NA())</f>
        <v>#N/A</v>
      </c>
      <c r="K1520" t="e">
        <f>IF(holes!$F4871&gt;7.78,holes!K4871,NA())</f>
        <v>#N/A</v>
      </c>
      <c r="L1520">
        <f>IF(holes!$F4872&gt;7.78,holes!L4872,"")</f>
        <v>0</v>
      </c>
    </row>
    <row r="1521" spans="1:12" x14ac:dyDescent="0.25">
      <c r="A1521" t="str">
        <f>IF(holes!$F4872&gt;7.78,holes!A4872,NA())</f>
        <v>captureX45Y2P0099.jpg</v>
      </c>
      <c r="B1521">
        <f>IF(holes!$F4872&gt;7.78,holes!B4872,NA())</f>
        <v>6.0880000000000001</v>
      </c>
      <c r="C1521">
        <f>IF(holes!$F4872&gt;7.78,holes!C4872,NA())</f>
        <v>3.1920000000000002</v>
      </c>
      <c r="D1521">
        <f>IF(holes!$F4872&gt;7.78,holes!D4872,NA())</f>
        <v>0.128</v>
      </c>
      <c r="E1521">
        <f>IF(holes!$F4872&gt;7.78,holes!E4872,NA())</f>
        <v>41.804000000000002</v>
      </c>
      <c r="F1521">
        <f>IF(holes!$F4872&gt;7.78,holes!F4872,NA())</f>
        <v>8.0879999999999992</v>
      </c>
      <c r="G1521">
        <f>IF(holes!$F4872&gt;7.78,holes!G4872,NA())</f>
        <v>66</v>
      </c>
      <c r="H1521">
        <f>IF(holes!$F4872&gt;7.78,holes!H4872,NA())</f>
        <v>553</v>
      </c>
      <c r="I1521">
        <f>IF(holes!$F4872&gt;7.78,holes!I4872,NA())</f>
        <v>19</v>
      </c>
      <c r="J1521">
        <f>IF(holes!$F4872&gt;7.78,holes!J4872,NA())</f>
        <v>32</v>
      </c>
      <c r="K1521">
        <f>IF(holes!$F4872&gt;7.78,holes!K4872,NA())</f>
        <v>608</v>
      </c>
      <c r="L1521">
        <f>IF(holes!$F4873&gt;7.78,holes!L4873,"")</f>
        <v>0</v>
      </c>
    </row>
    <row r="1522" spans="1:12" x14ac:dyDescent="0.25">
      <c r="A1522" t="str">
        <f>IF(holes!$F4873&gt;7.78,holes!A4873,NA())</f>
        <v>captureX45Y2P0099.jpg</v>
      </c>
      <c r="B1522">
        <f>IF(holes!$F4873&gt;7.78,holes!B4873,NA())</f>
        <v>6.0960000000000001</v>
      </c>
      <c r="C1522">
        <f>IF(holes!$F4873&gt;7.78,holes!C4873,NA())</f>
        <v>2.5920000000000001</v>
      </c>
      <c r="D1522">
        <f>IF(holes!$F4873&gt;7.78,holes!D4873,NA())</f>
        <v>0.12</v>
      </c>
      <c r="E1522">
        <f>IF(holes!$F4873&gt;7.78,holes!E4873,NA())</f>
        <v>42.408000000000001</v>
      </c>
      <c r="F1522">
        <f>IF(holes!$F4873&gt;7.78,holes!F4873,NA())</f>
        <v>8.0960000000000001</v>
      </c>
      <c r="G1522">
        <f>IF(holes!$F4873&gt;7.78,holes!G4873,NA())</f>
        <v>66</v>
      </c>
      <c r="H1522">
        <f>IF(holes!$F4873&gt;7.78,holes!H4873,NA())</f>
        <v>533</v>
      </c>
      <c r="I1522">
        <f>IF(holes!$F4873&gt;7.78,holes!I4873,NA())</f>
        <v>19</v>
      </c>
      <c r="J1522">
        <f>IF(holes!$F4873&gt;7.78,holes!J4873,NA())</f>
        <v>31</v>
      </c>
      <c r="K1522">
        <f>IF(holes!$F4873&gt;7.78,holes!K4873,NA())</f>
        <v>589</v>
      </c>
      <c r="L1522">
        <f>IF(holes!$F4874&gt;7.78,holes!L4874,"")</f>
        <v>0</v>
      </c>
    </row>
    <row r="1523" spans="1:12" x14ac:dyDescent="0.25">
      <c r="A1523" t="str">
        <f>IF(holes!$F4874&gt;7.78,holes!A4874,NA())</f>
        <v>captureX45Y2P0099.jpg</v>
      </c>
      <c r="B1523">
        <f>IF(holes!$F4874&gt;7.78,holes!B4874,NA())</f>
        <v>6.0960000000000001</v>
      </c>
      <c r="C1523">
        <f>IF(holes!$F4874&gt;7.78,holes!C4874,NA())</f>
        <v>1.984</v>
      </c>
      <c r="D1523">
        <f>IF(holes!$F4874&gt;7.78,holes!D4874,NA())</f>
        <v>0.12</v>
      </c>
      <c r="E1523">
        <f>IF(holes!$F4874&gt;7.78,holes!E4874,NA())</f>
        <v>43.009333374023399</v>
      </c>
      <c r="F1523">
        <f>IF(holes!$F4874&gt;7.78,holes!F4874,NA())</f>
        <v>8.1</v>
      </c>
      <c r="G1523">
        <f>IF(holes!$F4874&gt;7.78,holes!G4874,NA())</f>
        <v>62</v>
      </c>
      <c r="H1523">
        <f>IF(holes!$F4874&gt;7.78,holes!H4874,NA())</f>
        <v>547</v>
      </c>
      <c r="I1523">
        <f>IF(holes!$F4874&gt;7.78,holes!I4874,NA())</f>
        <v>20</v>
      </c>
      <c r="J1523">
        <f>IF(holes!$F4874&gt;7.78,holes!J4874,NA())</f>
        <v>31</v>
      </c>
      <c r="K1523">
        <f>IF(holes!$F4874&gt;7.78,holes!K4874,NA())</f>
        <v>620</v>
      </c>
      <c r="L1523">
        <f>IF(holes!$F4875&gt;7.78,holes!L4875,"")</f>
        <v>0</v>
      </c>
    </row>
    <row r="1524" spans="1:12" x14ac:dyDescent="0.25">
      <c r="A1524" t="str">
        <f>IF(holes!$F4875&gt;7.78,holes!A4875,NA())</f>
        <v>captureX45Y2P0099.jpg</v>
      </c>
      <c r="B1524">
        <f>IF(holes!$F4875&gt;7.78,holes!B4875,NA())</f>
        <v>6.1040000000000001</v>
      </c>
      <c r="C1524">
        <f>IF(holes!$F4875&gt;7.78,holes!C4875,NA())</f>
        <v>1.3839999999999999</v>
      </c>
      <c r="D1524">
        <f>IF(holes!$F4875&gt;7.78,holes!D4875,NA())</f>
        <v>0.12</v>
      </c>
      <c r="E1524">
        <f>IF(holes!$F4875&gt;7.78,holes!E4875,NA())</f>
        <v>43.614800048828101</v>
      </c>
      <c r="F1524">
        <f>IF(holes!$F4875&gt;7.78,holes!F4875,NA())</f>
        <v>8.1039999999999992</v>
      </c>
      <c r="G1524">
        <f>IF(holes!$F4875&gt;7.78,holes!G4875,NA())</f>
        <v>63</v>
      </c>
      <c r="H1524">
        <f>IF(holes!$F4875&gt;7.78,holes!H4875,NA())</f>
        <v>525</v>
      </c>
      <c r="I1524">
        <f>IF(holes!$F4875&gt;7.78,holes!I4875,NA())</f>
        <v>19</v>
      </c>
      <c r="J1524">
        <f>IF(holes!$F4875&gt;7.78,holes!J4875,NA())</f>
        <v>31</v>
      </c>
      <c r="K1524">
        <f>IF(holes!$F4875&gt;7.78,holes!K4875,NA())</f>
        <v>589</v>
      </c>
      <c r="L1524">
        <f>IF(holes!$F4876&gt;7.78,holes!L4876,"")</f>
        <v>0</v>
      </c>
    </row>
    <row r="1525" spans="1:12" x14ac:dyDescent="0.25">
      <c r="A1525" t="str">
        <f>IF(holes!$F4876&gt;7.78,holes!A4876,NA())</f>
        <v>captureX45Y2P0099.jpg</v>
      </c>
      <c r="B1525">
        <f>IF(holes!$F4876&gt;7.78,holes!B4876,NA())</f>
        <v>6.1040000000000001</v>
      </c>
      <c r="C1525">
        <f>IF(holes!$F4876&gt;7.78,holes!C4876,NA())</f>
        <v>0.78400000000000003</v>
      </c>
      <c r="D1525">
        <f>IF(holes!$F4876&gt;7.78,holes!D4876,NA())</f>
        <v>0.12</v>
      </c>
      <c r="E1525">
        <f>IF(holes!$F4876&gt;7.78,holes!E4876,NA())</f>
        <v>44.216000000000001</v>
      </c>
      <c r="F1525">
        <f>IF(holes!$F4876&gt;7.78,holes!F4876,NA())</f>
        <v>8.1080000000000005</v>
      </c>
      <c r="G1525">
        <f>IF(holes!$F4876&gt;7.78,holes!G4876,NA())</f>
        <v>65</v>
      </c>
      <c r="H1525">
        <f>IF(holes!$F4876&gt;7.78,holes!H4876,NA())</f>
        <v>481</v>
      </c>
      <c r="I1525">
        <f>IF(holes!$F4876&gt;7.78,holes!I4876,NA())</f>
        <v>18</v>
      </c>
      <c r="J1525">
        <f>IF(holes!$F4876&gt;7.78,holes!J4876,NA())</f>
        <v>29</v>
      </c>
      <c r="K1525">
        <f>IF(holes!$F4876&gt;7.78,holes!K4876,NA())</f>
        <v>522</v>
      </c>
      <c r="L1525">
        <f>IF(holes!$F4877&gt;7.78,holes!L4877,"")</f>
        <v>0</v>
      </c>
    </row>
    <row r="1526" spans="1:12" x14ac:dyDescent="0.25">
      <c r="A1526" t="str">
        <f>IF(holes!$F4877&gt;7.78,holes!A4877,NA())</f>
        <v>captureX45Y2P0099.jpg</v>
      </c>
      <c r="B1526">
        <f>IF(holes!$F4877&gt;7.78,holes!B4877,NA())</f>
        <v>6.1120000000000001</v>
      </c>
      <c r="C1526">
        <f>IF(holes!$F4877&gt;7.78,holes!C4877,NA())</f>
        <v>0.184</v>
      </c>
      <c r="D1526">
        <f>IF(holes!$F4877&gt;7.78,holes!D4877,NA())</f>
        <v>0.112</v>
      </c>
      <c r="E1526">
        <f>IF(holes!$F4877&gt;7.78,holes!E4877,NA())</f>
        <v>44.816000000000003</v>
      </c>
      <c r="F1526">
        <f>IF(holes!$F4877&gt;7.78,holes!F4877,NA())</f>
        <v>8.1159999999999997</v>
      </c>
      <c r="G1526">
        <f>IF(holes!$F4877&gt;7.78,holes!G4877,NA())</f>
        <v>53</v>
      </c>
      <c r="H1526">
        <f>IF(holes!$F4877&gt;7.78,holes!H4877,NA())</f>
        <v>464</v>
      </c>
      <c r="I1526">
        <f>IF(holes!$F4877&gt;7.78,holes!I4877,NA())</f>
        <v>18</v>
      </c>
      <c r="J1526">
        <f>IF(holes!$F4877&gt;7.78,holes!J4877,NA())</f>
        <v>29</v>
      </c>
      <c r="K1526">
        <f>IF(holes!$F4877&gt;7.78,holes!K4877,NA())</f>
        <v>522</v>
      </c>
      <c r="L1526" t="str">
        <f>IF(holes!$F4878&gt;7.78,holes!L4878,"")</f>
        <v/>
      </c>
    </row>
    <row r="1527" spans="1:12" x14ac:dyDescent="0.25">
      <c r="A1527" t="e">
        <f>IF(holes!$F4878&gt;7.78,holes!A4878,NA())</f>
        <v>#N/A</v>
      </c>
      <c r="B1527" t="e">
        <f>IF(holes!$F4878&gt;7.78,holes!B4878,NA())</f>
        <v>#N/A</v>
      </c>
      <c r="C1527" t="e">
        <f>IF(holes!$F4878&gt;7.78,holes!C4878,NA())</f>
        <v>#N/A</v>
      </c>
      <c r="D1527" t="e">
        <f>IF(holes!$F4878&gt;7.78,holes!D4878,NA())</f>
        <v>#N/A</v>
      </c>
      <c r="E1527" t="e">
        <f>IF(holes!$F4878&gt;7.78,holes!E4878,NA())</f>
        <v>#N/A</v>
      </c>
      <c r="F1527" t="e">
        <f>IF(holes!$F4878&gt;7.78,holes!F4878,NA())</f>
        <v>#N/A</v>
      </c>
      <c r="G1527" t="e">
        <f>IF(holes!$F4878&gt;7.78,holes!G4878,NA())</f>
        <v>#N/A</v>
      </c>
      <c r="H1527" t="e">
        <f>IF(holes!$F4878&gt;7.78,holes!H4878,NA())</f>
        <v>#N/A</v>
      </c>
      <c r="I1527" t="e">
        <f>IF(holes!$F4878&gt;7.78,holes!I4878,NA())</f>
        <v>#N/A</v>
      </c>
      <c r="J1527" t="e">
        <f>IF(holes!$F4878&gt;7.78,holes!J4878,NA())</f>
        <v>#N/A</v>
      </c>
      <c r="K1527" t="e">
        <f>IF(holes!$F4878&gt;7.78,holes!K4878,NA())</f>
        <v>#N/A</v>
      </c>
      <c r="L1527" t="str">
        <f>IF(holes!$F4879&gt;7.78,holes!L4879,"")</f>
        <v/>
      </c>
    </row>
    <row r="1528" spans="1:12" x14ac:dyDescent="0.25">
      <c r="A1528" t="e">
        <f>IF(holes!$F4879&gt;7.78,holes!A4879,NA())</f>
        <v>#N/A</v>
      </c>
      <c r="B1528" t="e">
        <f>IF(holes!$F4879&gt;7.78,holes!B4879,NA())</f>
        <v>#N/A</v>
      </c>
      <c r="C1528" t="e">
        <f>IF(holes!$F4879&gt;7.78,holes!C4879,NA())</f>
        <v>#N/A</v>
      </c>
      <c r="D1528" t="e">
        <f>IF(holes!$F4879&gt;7.78,holes!D4879,NA())</f>
        <v>#N/A</v>
      </c>
      <c r="E1528" t="e">
        <f>IF(holes!$F4879&gt;7.78,holes!E4879,NA())</f>
        <v>#N/A</v>
      </c>
      <c r="F1528" t="e">
        <f>IF(holes!$F4879&gt;7.78,holes!F4879,NA())</f>
        <v>#N/A</v>
      </c>
      <c r="G1528" t="e">
        <f>IF(holes!$F4879&gt;7.78,holes!G4879,NA())</f>
        <v>#N/A</v>
      </c>
      <c r="H1528" t="e">
        <f>IF(holes!$F4879&gt;7.78,holes!H4879,NA())</f>
        <v>#N/A</v>
      </c>
      <c r="I1528" t="e">
        <f>IF(holes!$F4879&gt;7.78,holes!I4879,NA())</f>
        <v>#N/A</v>
      </c>
      <c r="J1528" t="e">
        <f>IF(holes!$F4879&gt;7.78,holes!J4879,NA())</f>
        <v>#N/A</v>
      </c>
      <c r="K1528" t="e">
        <f>IF(holes!$F4879&gt;7.78,holes!K4879,NA())</f>
        <v>#N/A</v>
      </c>
      <c r="L1528" t="str">
        <f>IF(holes!$F4880&gt;7.78,holes!L4880,"")</f>
        <v/>
      </c>
    </row>
    <row r="1529" spans="1:12" x14ac:dyDescent="0.25">
      <c r="A1529" t="e">
        <f>IF(holes!$F4880&gt;7.78,holes!A4880,NA())</f>
        <v>#N/A</v>
      </c>
      <c r="B1529" t="e">
        <f>IF(holes!$F4880&gt;7.78,holes!B4880,NA())</f>
        <v>#N/A</v>
      </c>
      <c r="C1529" t="e">
        <f>IF(holes!$F4880&gt;7.78,holes!C4880,NA())</f>
        <v>#N/A</v>
      </c>
      <c r="D1529" t="e">
        <f>IF(holes!$F4880&gt;7.78,holes!D4880,NA())</f>
        <v>#N/A</v>
      </c>
      <c r="E1529" t="e">
        <f>IF(holes!$F4880&gt;7.78,holes!E4880,NA())</f>
        <v>#N/A</v>
      </c>
      <c r="F1529" t="e">
        <f>IF(holes!$F4880&gt;7.78,holes!F4880,NA())</f>
        <v>#N/A</v>
      </c>
      <c r="G1529" t="e">
        <f>IF(holes!$F4880&gt;7.78,holes!G4880,NA())</f>
        <v>#N/A</v>
      </c>
      <c r="H1529" t="e">
        <f>IF(holes!$F4880&gt;7.78,holes!H4880,NA())</f>
        <v>#N/A</v>
      </c>
      <c r="I1529" t="e">
        <f>IF(holes!$F4880&gt;7.78,holes!I4880,NA())</f>
        <v>#N/A</v>
      </c>
      <c r="J1529" t="e">
        <f>IF(holes!$F4880&gt;7.78,holes!J4880,NA())</f>
        <v>#N/A</v>
      </c>
      <c r="K1529" t="e">
        <f>IF(holes!$F4880&gt;7.78,holes!K4880,NA())</f>
        <v>#N/A</v>
      </c>
      <c r="L1529" t="str">
        <f>IF(holes!$F4881&gt;7.78,holes!L4881,"")</f>
        <v/>
      </c>
    </row>
    <row r="1530" spans="1:12" x14ac:dyDescent="0.25">
      <c r="A1530" t="e">
        <f>IF(holes!$F4881&gt;7.78,holes!A4881,NA())</f>
        <v>#N/A</v>
      </c>
      <c r="B1530" t="e">
        <f>IF(holes!$F4881&gt;7.78,holes!B4881,NA())</f>
        <v>#N/A</v>
      </c>
      <c r="C1530" t="e">
        <f>IF(holes!$F4881&gt;7.78,holes!C4881,NA())</f>
        <v>#N/A</v>
      </c>
      <c r="D1530" t="e">
        <f>IF(holes!$F4881&gt;7.78,holes!D4881,NA())</f>
        <v>#N/A</v>
      </c>
      <c r="E1530" t="e">
        <f>IF(holes!$F4881&gt;7.78,holes!E4881,NA())</f>
        <v>#N/A</v>
      </c>
      <c r="F1530" t="e">
        <f>IF(holes!$F4881&gt;7.78,holes!F4881,NA())</f>
        <v>#N/A</v>
      </c>
      <c r="G1530" t="e">
        <f>IF(holes!$F4881&gt;7.78,holes!G4881,NA())</f>
        <v>#N/A</v>
      </c>
      <c r="H1530" t="e">
        <f>IF(holes!$F4881&gt;7.78,holes!H4881,NA())</f>
        <v>#N/A</v>
      </c>
      <c r="I1530" t="e">
        <f>IF(holes!$F4881&gt;7.78,holes!I4881,NA())</f>
        <v>#N/A</v>
      </c>
      <c r="J1530" t="e">
        <f>IF(holes!$F4881&gt;7.78,holes!J4881,NA())</f>
        <v>#N/A</v>
      </c>
      <c r="K1530" t="e">
        <f>IF(holes!$F4881&gt;7.78,holes!K4881,NA())</f>
        <v>#N/A</v>
      </c>
      <c r="L1530" t="str">
        <f>IF(holes!$F4882&gt;7.78,holes!L4882,"")</f>
        <v/>
      </c>
    </row>
    <row r="1531" spans="1:12" x14ac:dyDescent="0.25">
      <c r="A1531" t="e">
        <f>IF(holes!$F4882&gt;7.78,holes!A4882,NA())</f>
        <v>#N/A</v>
      </c>
      <c r="B1531" t="e">
        <f>IF(holes!$F4882&gt;7.78,holes!B4882,NA())</f>
        <v>#N/A</v>
      </c>
      <c r="C1531" t="e">
        <f>IF(holes!$F4882&gt;7.78,holes!C4882,NA())</f>
        <v>#N/A</v>
      </c>
      <c r="D1531" t="e">
        <f>IF(holes!$F4882&gt;7.78,holes!D4882,NA())</f>
        <v>#N/A</v>
      </c>
      <c r="E1531" t="e">
        <f>IF(holes!$F4882&gt;7.78,holes!E4882,NA())</f>
        <v>#N/A</v>
      </c>
      <c r="F1531" t="e">
        <f>IF(holes!$F4882&gt;7.78,holes!F4882,NA())</f>
        <v>#N/A</v>
      </c>
      <c r="G1531" t="e">
        <f>IF(holes!$F4882&gt;7.78,holes!G4882,NA())</f>
        <v>#N/A</v>
      </c>
      <c r="H1531" t="e">
        <f>IF(holes!$F4882&gt;7.78,holes!H4882,NA())</f>
        <v>#N/A</v>
      </c>
      <c r="I1531" t="e">
        <f>IF(holes!$F4882&gt;7.78,holes!I4882,NA())</f>
        <v>#N/A</v>
      </c>
      <c r="J1531" t="e">
        <f>IF(holes!$F4882&gt;7.78,holes!J4882,NA())</f>
        <v>#N/A</v>
      </c>
      <c r="K1531" t="e">
        <f>IF(holes!$F4882&gt;7.78,holes!K4882,NA())</f>
        <v>#N/A</v>
      </c>
      <c r="L1531" t="str">
        <f>IF(holes!$F4883&gt;7.78,holes!L4883,"")</f>
        <v/>
      </c>
    </row>
    <row r="1532" spans="1:12" x14ac:dyDescent="0.25">
      <c r="A1532" t="e">
        <f>IF(holes!$F4883&gt;7.78,holes!A4883,NA())</f>
        <v>#N/A</v>
      </c>
      <c r="B1532" t="e">
        <f>IF(holes!$F4883&gt;7.78,holes!B4883,NA())</f>
        <v>#N/A</v>
      </c>
      <c r="C1532" t="e">
        <f>IF(holes!$F4883&gt;7.78,holes!C4883,NA())</f>
        <v>#N/A</v>
      </c>
      <c r="D1532" t="e">
        <f>IF(holes!$F4883&gt;7.78,holes!D4883,NA())</f>
        <v>#N/A</v>
      </c>
      <c r="E1532" t="e">
        <f>IF(holes!$F4883&gt;7.78,holes!E4883,NA())</f>
        <v>#N/A</v>
      </c>
      <c r="F1532" t="e">
        <f>IF(holes!$F4883&gt;7.78,holes!F4883,NA())</f>
        <v>#N/A</v>
      </c>
      <c r="G1532" t="e">
        <f>IF(holes!$F4883&gt;7.78,holes!G4883,NA())</f>
        <v>#N/A</v>
      </c>
      <c r="H1532" t="e">
        <f>IF(holes!$F4883&gt;7.78,holes!H4883,NA())</f>
        <v>#N/A</v>
      </c>
      <c r="I1532" t="e">
        <f>IF(holes!$F4883&gt;7.78,holes!I4883,NA())</f>
        <v>#N/A</v>
      </c>
      <c r="J1532" t="e">
        <f>IF(holes!$F4883&gt;7.78,holes!J4883,NA())</f>
        <v>#N/A</v>
      </c>
      <c r="K1532" t="e">
        <f>IF(holes!$F4883&gt;7.78,holes!K4883,NA())</f>
        <v>#N/A</v>
      </c>
      <c r="L1532" t="str">
        <f>IF(holes!$F4884&gt;7.78,holes!L4884,"")</f>
        <v/>
      </c>
    </row>
    <row r="1533" spans="1:12" x14ac:dyDescent="0.25">
      <c r="A1533" t="e">
        <f>IF(holes!$F4884&gt;7.78,holes!A4884,NA())</f>
        <v>#N/A</v>
      </c>
      <c r="B1533" t="e">
        <f>IF(holes!$F4884&gt;7.78,holes!B4884,NA())</f>
        <v>#N/A</v>
      </c>
      <c r="C1533" t="e">
        <f>IF(holes!$F4884&gt;7.78,holes!C4884,NA())</f>
        <v>#N/A</v>
      </c>
      <c r="D1533" t="e">
        <f>IF(holes!$F4884&gt;7.78,holes!D4884,NA())</f>
        <v>#N/A</v>
      </c>
      <c r="E1533" t="e">
        <f>IF(holes!$F4884&gt;7.78,holes!E4884,NA())</f>
        <v>#N/A</v>
      </c>
      <c r="F1533" t="e">
        <f>IF(holes!$F4884&gt;7.78,holes!F4884,NA())</f>
        <v>#N/A</v>
      </c>
      <c r="G1533" t="e">
        <f>IF(holes!$F4884&gt;7.78,holes!G4884,NA())</f>
        <v>#N/A</v>
      </c>
      <c r="H1533" t="e">
        <f>IF(holes!$F4884&gt;7.78,holes!H4884,NA())</f>
        <v>#N/A</v>
      </c>
      <c r="I1533" t="e">
        <f>IF(holes!$F4884&gt;7.78,holes!I4884,NA())</f>
        <v>#N/A</v>
      </c>
      <c r="J1533" t="e">
        <f>IF(holes!$F4884&gt;7.78,holes!J4884,NA())</f>
        <v>#N/A</v>
      </c>
      <c r="K1533" t="e">
        <f>IF(holes!$F4884&gt;7.78,holes!K4884,NA())</f>
        <v>#N/A</v>
      </c>
      <c r="L1533" t="str">
        <f>IF(holes!$F4885&gt;7.78,holes!L4885,"")</f>
        <v/>
      </c>
    </row>
    <row r="1534" spans="1:12" x14ac:dyDescent="0.25">
      <c r="A1534" t="e">
        <f>IF(holes!$F4885&gt;7.78,holes!A4885,NA())</f>
        <v>#N/A</v>
      </c>
      <c r="B1534" t="e">
        <f>IF(holes!$F4885&gt;7.78,holes!B4885,NA())</f>
        <v>#N/A</v>
      </c>
      <c r="C1534" t="e">
        <f>IF(holes!$F4885&gt;7.78,holes!C4885,NA())</f>
        <v>#N/A</v>
      </c>
      <c r="D1534" t="e">
        <f>IF(holes!$F4885&gt;7.78,holes!D4885,NA())</f>
        <v>#N/A</v>
      </c>
      <c r="E1534" t="e">
        <f>IF(holes!$F4885&gt;7.78,holes!E4885,NA())</f>
        <v>#N/A</v>
      </c>
      <c r="F1534" t="e">
        <f>IF(holes!$F4885&gt;7.78,holes!F4885,NA())</f>
        <v>#N/A</v>
      </c>
      <c r="G1534" t="e">
        <f>IF(holes!$F4885&gt;7.78,holes!G4885,NA())</f>
        <v>#N/A</v>
      </c>
      <c r="H1534" t="e">
        <f>IF(holes!$F4885&gt;7.78,holes!H4885,NA())</f>
        <v>#N/A</v>
      </c>
      <c r="I1534" t="e">
        <f>IF(holes!$F4885&gt;7.78,holes!I4885,NA())</f>
        <v>#N/A</v>
      </c>
      <c r="J1534" t="e">
        <f>IF(holes!$F4885&gt;7.78,holes!J4885,NA())</f>
        <v>#N/A</v>
      </c>
      <c r="K1534" t="e">
        <f>IF(holes!$F4885&gt;7.78,holes!K4885,NA())</f>
        <v>#N/A</v>
      </c>
      <c r="L1534" t="str">
        <f>IF(holes!$F4886&gt;7.78,holes!L4886,"")</f>
        <v/>
      </c>
    </row>
    <row r="1535" spans="1:12" x14ac:dyDescent="0.25">
      <c r="A1535" t="e">
        <f>IF(holes!$F4886&gt;7.78,holes!A4886,NA())</f>
        <v>#N/A</v>
      </c>
      <c r="B1535" t="e">
        <f>IF(holes!$F4886&gt;7.78,holes!B4886,NA())</f>
        <v>#N/A</v>
      </c>
      <c r="C1535" t="e">
        <f>IF(holes!$F4886&gt;7.78,holes!C4886,NA())</f>
        <v>#N/A</v>
      </c>
      <c r="D1535" t="e">
        <f>IF(holes!$F4886&gt;7.78,holes!D4886,NA())</f>
        <v>#N/A</v>
      </c>
      <c r="E1535" t="e">
        <f>IF(holes!$F4886&gt;7.78,holes!E4886,NA())</f>
        <v>#N/A</v>
      </c>
      <c r="F1535" t="e">
        <f>IF(holes!$F4886&gt;7.78,holes!F4886,NA())</f>
        <v>#N/A</v>
      </c>
      <c r="G1535" t="e">
        <f>IF(holes!$F4886&gt;7.78,holes!G4886,NA())</f>
        <v>#N/A</v>
      </c>
      <c r="H1535" t="e">
        <f>IF(holes!$F4886&gt;7.78,holes!H4886,NA())</f>
        <v>#N/A</v>
      </c>
      <c r="I1535" t="e">
        <f>IF(holes!$F4886&gt;7.78,holes!I4886,NA())</f>
        <v>#N/A</v>
      </c>
      <c r="J1535" t="e">
        <f>IF(holes!$F4886&gt;7.78,holes!J4886,NA())</f>
        <v>#N/A</v>
      </c>
      <c r="K1535" t="e">
        <f>IF(holes!$F4886&gt;7.78,holes!K4886,NA())</f>
        <v>#N/A</v>
      </c>
      <c r="L1535" t="str">
        <f>IF(holes!$F4887&gt;7.78,holes!L4887,"")</f>
        <v/>
      </c>
    </row>
    <row r="1536" spans="1:12" x14ac:dyDescent="0.25">
      <c r="A1536" t="e">
        <f>IF(holes!$F4887&gt;7.78,holes!A4887,NA())</f>
        <v>#N/A</v>
      </c>
      <c r="B1536" t="e">
        <f>IF(holes!$F4887&gt;7.78,holes!B4887,NA())</f>
        <v>#N/A</v>
      </c>
      <c r="C1536" t="e">
        <f>IF(holes!$F4887&gt;7.78,holes!C4887,NA())</f>
        <v>#N/A</v>
      </c>
      <c r="D1536" t="e">
        <f>IF(holes!$F4887&gt;7.78,holes!D4887,NA())</f>
        <v>#N/A</v>
      </c>
      <c r="E1536" t="e">
        <f>IF(holes!$F4887&gt;7.78,holes!E4887,NA())</f>
        <v>#N/A</v>
      </c>
      <c r="F1536" t="e">
        <f>IF(holes!$F4887&gt;7.78,holes!F4887,NA())</f>
        <v>#N/A</v>
      </c>
      <c r="G1536" t="e">
        <f>IF(holes!$F4887&gt;7.78,holes!G4887,NA())</f>
        <v>#N/A</v>
      </c>
      <c r="H1536" t="e">
        <f>IF(holes!$F4887&gt;7.78,holes!H4887,NA())</f>
        <v>#N/A</v>
      </c>
      <c r="I1536" t="e">
        <f>IF(holes!$F4887&gt;7.78,holes!I4887,NA())</f>
        <v>#N/A</v>
      </c>
      <c r="J1536" t="e">
        <f>IF(holes!$F4887&gt;7.78,holes!J4887,NA())</f>
        <v>#N/A</v>
      </c>
      <c r="K1536" t="e">
        <f>IF(holes!$F4887&gt;7.78,holes!K4887,NA())</f>
        <v>#N/A</v>
      </c>
      <c r="L1536" t="str">
        <f>IF(holes!$F4888&gt;7.78,holes!L4888,"")</f>
        <v/>
      </c>
    </row>
    <row r="1537" spans="1:12" x14ac:dyDescent="0.25">
      <c r="A1537" t="e">
        <f>IF(holes!$F4888&gt;7.78,holes!A4888,NA())</f>
        <v>#N/A</v>
      </c>
      <c r="B1537" t="e">
        <f>IF(holes!$F4888&gt;7.78,holes!B4888,NA())</f>
        <v>#N/A</v>
      </c>
      <c r="C1537" t="e">
        <f>IF(holes!$F4888&gt;7.78,holes!C4888,NA())</f>
        <v>#N/A</v>
      </c>
      <c r="D1537" t="e">
        <f>IF(holes!$F4888&gt;7.78,holes!D4888,NA())</f>
        <v>#N/A</v>
      </c>
      <c r="E1537" t="e">
        <f>IF(holes!$F4888&gt;7.78,holes!E4888,NA())</f>
        <v>#N/A</v>
      </c>
      <c r="F1537" t="e">
        <f>IF(holes!$F4888&gt;7.78,holes!F4888,NA())</f>
        <v>#N/A</v>
      </c>
      <c r="G1537" t="e">
        <f>IF(holes!$F4888&gt;7.78,holes!G4888,NA())</f>
        <v>#N/A</v>
      </c>
      <c r="H1537" t="e">
        <f>IF(holes!$F4888&gt;7.78,holes!H4888,NA())</f>
        <v>#N/A</v>
      </c>
      <c r="I1537" t="e">
        <f>IF(holes!$F4888&gt;7.78,holes!I4888,NA())</f>
        <v>#N/A</v>
      </c>
      <c r="J1537" t="e">
        <f>IF(holes!$F4888&gt;7.78,holes!J4888,NA())</f>
        <v>#N/A</v>
      </c>
      <c r="K1537" t="e">
        <f>IF(holes!$F4888&gt;7.78,holes!K4888,NA())</f>
        <v>#N/A</v>
      </c>
      <c r="L1537" t="str">
        <f>IF(holes!$F4889&gt;7.78,holes!L4889,"")</f>
        <v/>
      </c>
    </row>
    <row r="1538" spans="1:12" x14ac:dyDescent="0.25">
      <c r="A1538" t="e">
        <f>IF(holes!$F4889&gt;7.78,holes!A4889,NA())</f>
        <v>#N/A</v>
      </c>
      <c r="B1538" t="e">
        <f>IF(holes!$F4889&gt;7.78,holes!B4889,NA())</f>
        <v>#N/A</v>
      </c>
      <c r="C1538" t="e">
        <f>IF(holes!$F4889&gt;7.78,holes!C4889,NA())</f>
        <v>#N/A</v>
      </c>
      <c r="D1538" t="e">
        <f>IF(holes!$F4889&gt;7.78,holes!D4889,NA())</f>
        <v>#N/A</v>
      </c>
      <c r="E1538" t="e">
        <f>IF(holes!$F4889&gt;7.78,holes!E4889,NA())</f>
        <v>#N/A</v>
      </c>
      <c r="F1538" t="e">
        <f>IF(holes!$F4889&gt;7.78,holes!F4889,NA())</f>
        <v>#N/A</v>
      </c>
      <c r="G1538" t="e">
        <f>IF(holes!$F4889&gt;7.78,holes!G4889,NA())</f>
        <v>#N/A</v>
      </c>
      <c r="H1538" t="e">
        <f>IF(holes!$F4889&gt;7.78,holes!H4889,NA())</f>
        <v>#N/A</v>
      </c>
      <c r="I1538" t="e">
        <f>IF(holes!$F4889&gt;7.78,holes!I4889,NA())</f>
        <v>#N/A</v>
      </c>
      <c r="J1538" t="e">
        <f>IF(holes!$F4889&gt;7.78,holes!J4889,NA())</f>
        <v>#N/A</v>
      </c>
      <c r="K1538" t="e">
        <f>IF(holes!$F4889&gt;7.78,holes!K4889,NA())</f>
        <v>#N/A</v>
      </c>
      <c r="L1538" t="str">
        <f>IF(holes!$F4890&gt;7.78,holes!L4890,"")</f>
        <v/>
      </c>
    </row>
    <row r="1539" spans="1:12" x14ac:dyDescent="0.25">
      <c r="A1539" t="e">
        <f>IF(holes!$F4890&gt;7.78,holes!A4890,NA())</f>
        <v>#N/A</v>
      </c>
      <c r="B1539" t="e">
        <f>IF(holes!$F4890&gt;7.78,holes!B4890,NA())</f>
        <v>#N/A</v>
      </c>
      <c r="C1539" t="e">
        <f>IF(holes!$F4890&gt;7.78,holes!C4890,NA())</f>
        <v>#N/A</v>
      </c>
      <c r="D1539" t="e">
        <f>IF(holes!$F4890&gt;7.78,holes!D4890,NA())</f>
        <v>#N/A</v>
      </c>
      <c r="E1539" t="e">
        <f>IF(holes!$F4890&gt;7.78,holes!E4890,NA())</f>
        <v>#N/A</v>
      </c>
      <c r="F1539" t="e">
        <f>IF(holes!$F4890&gt;7.78,holes!F4890,NA())</f>
        <v>#N/A</v>
      </c>
      <c r="G1539" t="e">
        <f>IF(holes!$F4890&gt;7.78,holes!G4890,NA())</f>
        <v>#N/A</v>
      </c>
      <c r="H1539" t="e">
        <f>IF(holes!$F4890&gt;7.78,holes!H4890,NA())</f>
        <v>#N/A</v>
      </c>
      <c r="I1539" t="e">
        <f>IF(holes!$F4890&gt;7.78,holes!I4890,NA())</f>
        <v>#N/A</v>
      </c>
      <c r="J1539" t="e">
        <f>IF(holes!$F4890&gt;7.78,holes!J4890,NA())</f>
        <v>#N/A</v>
      </c>
      <c r="K1539" t="e">
        <f>IF(holes!$F4890&gt;7.78,holes!K4890,NA())</f>
        <v>#N/A</v>
      </c>
      <c r="L1539" t="str">
        <f>IF(holes!$F4891&gt;7.78,holes!L4891,"")</f>
        <v/>
      </c>
    </row>
    <row r="1540" spans="1:12" x14ac:dyDescent="0.25">
      <c r="A1540" t="e">
        <f>IF(holes!$F4891&gt;7.78,holes!A4891,NA())</f>
        <v>#N/A</v>
      </c>
      <c r="B1540" t="e">
        <f>IF(holes!$F4891&gt;7.78,holes!B4891,NA())</f>
        <v>#N/A</v>
      </c>
      <c r="C1540" t="e">
        <f>IF(holes!$F4891&gt;7.78,holes!C4891,NA())</f>
        <v>#N/A</v>
      </c>
      <c r="D1540" t="e">
        <f>IF(holes!$F4891&gt;7.78,holes!D4891,NA())</f>
        <v>#N/A</v>
      </c>
      <c r="E1540" t="e">
        <f>IF(holes!$F4891&gt;7.78,holes!E4891,NA())</f>
        <v>#N/A</v>
      </c>
      <c r="F1540" t="e">
        <f>IF(holes!$F4891&gt;7.78,holes!F4891,NA())</f>
        <v>#N/A</v>
      </c>
      <c r="G1540" t="e">
        <f>IF(holes!$F4891&gt;7.78,holes!G4891,NA())</f>
        <v>#N/A</v>
      </c>
      <c r="H1540" t="e">
        <f>IF(holes!$F4891&gt;7.78,holes!H4891,NA())</f>
        <v>#N/A</v>
      </c>
      <c r="I1540" t="e">
        <f>IF(holes!$F4891&gt;7.78,holes!I4891,NA())</f>
        <v>#N/A</v>
      </c>
      <c r="J1540" t="e">
        <f>IF(holes!$F4891&gt;7.78,holes!J4891,NA())</f>
        <v>#N/A</v>
      </c>
      <c r="K1540" t="e">
        <f>IF(holes!$F4891&gt;7.78,holes!K4891,NA())</f>
        <v>#N/A</v>
      </c>
      <c r="L1540" t="str">
        <f>IF(holes!$F4892&gt;7.78,holes!L4892,"")</f>
        <v/>
      </c>
    </row>
    <row r="1541" spans="1:12" x14ac:dyDescent="0.25">
      <c r="A1541" t="e">
        <f>IF(holes!$F4892&gt;7.78,holes!A4892,NA())</f>
        <v>#N/A</v>
      </c>
      <c r="B1541" t="e">
        <f>IF(holes!$F4892&gt;7.78,holes!B4892,NA())</f>
        <v>#N/A</v>
      </c>
      <c r="C1541" t="e">
        <f>IF(holes!$F4892&gt;7.78,holes!C4892,NA())</f>
        <v>#N/A</v>
      </c>
      <c r="D1541" t="e">
        <f>IF(holes!$F4892&gt;7.78,holes!D4892,NA())</f>
        <v>#N/A</v>
      </c>
      <c r="E1541" t="e">
        <f>IF(holes!$F4892&gt;7.78,holes!E4892,NA())</f>
        <v>#N/A</v>
      </c>
      <c r="F1541" t="e">
        <f>IF(holes!$F4892&gt;7.78,holes!F4892,NA())</f>
        <v>#N/A</v>
      </c>
      <c r="G1541" t="e">
        <f>IF(holes!$F4892&gt;7.78,holes!G4892,NA())</f>
        <v>#N/A</v>
      </c>
      <c r="H1541" t="e">
        <f>IF(holes!$F4892&gt;7.78,holes!H4892,NA())</f>
        <v>#N/A</v>
      </c>
      <c r="I1541" t="e">
        <f>IF(holes!$F4892&gt;7.78,holes!I4892,NA())</f>
        <v>#N/A</v>
      </c>
      <c r="J1541" t="e">
        <f>IF(holes!$F4892&gt;7.78,holes!J4892,NA())</f>
        <v>#N/A</v>
      </c>
      <c r="K1541" t="e">
        <f>IF(holes!$F4892&gt;7.78,holes!K4892,NA())</f>
        <v>#N/A</v>
      </c>
      <c r="L1541" t="str">
        <f>IF(holes!$F4893&gt;7.78,holes!L4893,"")</f>
        <v/>
      </c>
    </row>
    <row r="1542" spans="1:12" x14ac:dyDescent="0.25">
      <c r="A1542" t="e">
        <f>IF(holes!$F4893&gt;7.78,holes!A4893,NA())</f>
        <v>#N/A</v>
      </c>
      <c r="B1542" t="e">
        <f>IF(holes!$F4893&gt;7.78,holes!B4893,NA())</f>
        <v>#N/A</v>
      </c>
      <c r="C1542" t="e">
        <f>IF(holes!$F4893&gt;7.78,holes!C4893,NA())</f>
        <v>#N/A</v>
      </c>
      <c r="D1542" t="e">
        <f>IF(holes!$F4893&gt;7.78,holes!D4893,NA())</f>
        <v>#N/A</v>
      </c>
      <c r="E1542" t="e">
        <f>IF(holes!$F4893&gt;7.78,holes!E4893,NA())</f>
        <v>#N/A</v>
      </c>
      <c r="F1542" t="e">
        <f>IF(holes!$F4893&gt;7.78,holes!F4893,NA())</f>
        <v>#N/A</v>
      </c>
      <c r="G1542" t="e">
        <f>IF(holes!$F4893&gt;7.78,holes!G4893,NA())</f>
        <v>#N/A</v>
      </c>
      <c r="H1542" t="e">
        <f>IF(holes!$F4893&gt;7.78,holes!H4893,NA())</f>
        <v>#N/A</v>
      </c>
      <c r="I1542" t="e">
        <f>IF(holes!$F4893&gt;7.78,holes!I4893,NA())</f>
        <v>#N/A</v>
      </c>
      <c r="J1542" t="e">
        <f>IF(holes!$F4893&gt;7.78,holes!J4893,NA())</f>
        <v>#N/A</v>
      </c>
      <c r="K1542" t="e">
        <f>IF(holes!$F4893&gt;7.78,holes!K4893,NA())</f>
        <v>#N/A</v>
      </c>
      <c r="L1542" t="str">
        <f>IF(holes!$F4894&gt;7.78,holes!L4894,"")</f>
        <v/>
      </c>
    </row>
    <row r="1543" spans="1:12" x14ac:dyDescent="0.25">
      <c r="A1543" t="e">
        <f>IF(holes!$F4894&gt;7.78,holes!A4894,NA())</f>
        <v>#N/A</v>
      </c>
      <c r="B1543" t="e">
        <f>IF(holes!$F4894&gt;7.78,holes!B4894,NA())</f>
        <v>#N/A</v>
      </c>
      <c r="C1543" t="e">
        <f>IF(holes!$F4894&gt;7.78,holes!C4894,NA())</f>
        <v>#N/A</v>
      </c>
      <c r="D1543" t="e">
        <f>IF(holes!$F4894&gt;7.78,holes!D4894,NA())</f>
        <v>#N/A</v>
      </c>
      <c r="E1543" t="e">
        <f>IF(holes!$F4894&gt;7.78,holes!E4894,NA())</f>
        <v>#N/A</v>
      </c>
      <c r="F1543" t="e">
        <f>IF(holes!$F4894&gt;7.78,holes!F4894,NA())</f>
        <v>#N/A</v>
      </c>
      <c r="G1543" t="e">
        <f>IF(holes!$F4894&gt;7.78,holes!G4894,NA())</f>
        <v>#N/A</v>
      </c>
      <c r="H1543" t="e">
        <f>IF(holes!$F4894&gt;7.78,holes!H4894,NA())</f>
        <v>#N/A</v>
      </c>
      <c r="I1543" t="e">
        <f>IF(holes!$F4894&gt;7.78,holes!I4894,NA())</f>
        <v>#N/A</v>
      </c>
      <c r="J1543" t="e">
        <f>IF(holes!$F4894&gt;7.78,holes!J4894,NA())</f>
        <v>#N/A</v>
      </c>
      <c r="K1543" t="e">
        <f>IF(holes!$F4894&gt;7.78,holes!K4894,NA())</f>
        <v>#N/A</v>
      </c>
      <c r="L1543" t="str">
        <f>IF(holes!$F4895&gt;7.78,holes!L4895,"")</f>
        <v/>
      </c>
    </row>
    <row r="1544" spans="1:12" x14ac:dyDescent="0.25">
      <c r="A1544" t="e">
        <f>IF(holes!$F4895&gt;7.78,holes!A4895,NA())</f>
        <v>#N/A</v>
      </c>
      <c r="B1544" t="e">
        <f>IF(holes!$F4895&gt;7.78,holes!B4895,NA())</f>
        <v>#N/A</v>
      </c>
      <c r="C1544" t="e">
        <f>IF(holes!$F4895&gt;7.78,holes!C4895,NA())</f>
        <v>#N/A</v>
      </c>
      <c r="D1544" t="e">
        <f>IF(holes!$F4895&gt;7.78,holes!D4895,NA())</f>
        <v>#N/A</v>
      </c>
      <c r="E1544" t="e">
        <f>IF(holes!$F4895&gt;7.78,holes!E4895,NA())</f>
        <v>#N/A</v>
      </c>
      <c r="F1544" t="e">
        <f>IF(holes!$F4895&gt;7.78,holes!F4895,NA())</f>
        <v>#N/A</v>
      </c>
      <c r="G1544" t="e">
        <f>IF(holes!$F4895&gt;7.78,holes!G4895,NA())</f>
        <v>#N/A</v>
      </c>
      <c r="H1544" t="e">
        <f>IF(holes!$F4895&gt;7.78,holes!H4895,NA())</f>
        <v>#N/A</v>
      </c>
      <c r="I1544" t="e">
        <f>IF(holes!$F4895&gt;7.78,holes!I4895,NA())</f>
        <v>#N/A</v>
      </c>
      <c r="J1544" t="e">
        <f>IF(holes!$F4895&gt;7.78,holes!J4895,NA())</f>
        <v>#N/A</v>
      </c>
      <c r="K1544" t="e">
        <f>IF(holes!$F4895&gt;7.78,holes!K4895,NA())</f>
        <v>#N/A</v>
      </c>
      <c r="L1544" t="str">
        <f>IF(holes!$F4896&gt;7.78,holes!L4896,"")</f>
        <v/>
      </c>
    </row>
    <row r="1545" spans="1:12" x14ac:dyDescent="0.25">
      <c r="A1545" t="e">
        <f>IF(holes!$F4896&gt;7.78,holes!A4896,NA())</f>
        <v>#N/A</v>
      </c>
      <c r="B1545" t="e">
        <f>IF(holes!$F4896&gt;7.78,holes!B4896,NA())</f>
        <v>#N/A</v>
      </c>
      <c r="C1545" t="e">
        <f>IF(holes!$F4896&gt;7.78,holes!C4896,NA())</f>
        <v>#N/A</v>
      </c>
      <c r="D1545" t="e">
        <f>IF(holes!$F4896&gt;7.78,holes!D4896,NA())</f>
        <v>#N/A</v>
      </c>
      <c r="E1545" t="e">
        <f>IF(holes!$F4896&gt;7.78,holes!E4896,NA())</f>
        <v>#N/A</v>
      </c>
      <c r="F1545" t="e">
        <f>IF(holes!$F4896&gt;7.78,holes!F4896,NA())</f>
        <v>#N/A</v>
      </c>
      <c r="G1545" t="e">
        <f>IF(holes!$F4896&gt;7.78,holes!G4896,NA())</f>
        <v>#N/A</v>
      </c>
      <c r="H1545" t="e">
        <f>IF(holes!$F4896&gt;7.78,holes!H4896,NA())</f>
        <v>#N/A</v>
      </c>
      <c r="I1545" t="e">
        <f>IF(holes!$F4896&gt;7.78,holes!I4896,NA())</f>
        <v>#N/A</v>
      </c>
      <c r="J1545" t="e">
        <f>IF(holes!$F4896&gt;7.78,holes!J4896,NA())</f>
        <v>#N/A</v>
      </c>
      <c r="K1545" t="e">
        <f>IF(holes!$F4896&gt;7.78,holes!K4896,NA())</f>
        <v>#N/A</v>
      </c>
      <c r="L1545" t="str">
        <f>IF(holes!$F4897&gt;7.78,holes!L4897,"")</f>
        <v/>
      </c>
    </row>
    <row r="1546" spans="1:12" x14ac:dyDescent="0.25">
      <c r="A1546" t="e">
        <f>IF(holes!$F4897&gt;7.78,holes!A4897,NA())</f>
        <v>#N/A</v>
      </c>
      <c r="B1546" t="e">
        <f>IF(holes!$F4897&gt;7.78,holes!B4897,NA())</f>
        <v>#N/A</v>
      </c>
      <c r="C1546" t="e">
        <f>IF(holes!$F4897&gt;7.78,holes!C4897,NA())</f>
        <v>#N/A</v>
      </c>
      <c r="D1546" t="e">
        <f>IF(holes!$F4897&gt;7.78,holes!D4897,NA())</f>
        <v>#N/A</v>
      </c>
      <c r="E1546" t="e">
        <f>IF(holes!$F4897&gt;7.78,holes!E4897,NA())</f>
        <v>#N/A</v>
      </c>
      <c r="F1546" t="e">
        <f>IF(holes!$F4897&gt;7.78,holes!F4897,NA())</f>
        <v>#N/A</v>
      </c>
      <c r="G1546" t="e">
        <f>IF(holes!$F4897&gt;7.78,holes!G4897,NA())</f>
        <v>#N/A</v>
      </c>
      <c r="H1546" t="e">
        <f>IF(holes!$F4897&gt;7.78,holes!H4897,NA())</f>
        <v>#N/A</v>
      </c>
      <c r="I1546" t="e">
        <f>IF(holes!$F4897&gt;7.78,holes!I4897,NA())</f>
        <v>#N/A</v>
      </c>
      <c r="J1546" t="e">
        <f>IF(holes!$F4897&gt;7.78,holes!J4897,NA())</f>
        <v>#N/A</v>
      </c>
      <c r="K1546" t="e">
        <f>IF(holes!$F4897&gt;7.78,holes!K4897,NA())</f>
        <v>#N/A</v>
      </c>
      <c r="L1546" t="str">
        <f>IF(holes!$F4898&gt;7.78,holes!L4898,"")</f>
        <v/>
      </c>
    </row>
    <row r="1547" spans="1:12" x14ac:dyDescent="0.25">
      <c r="A1547" t="e">
        <f>IF(holes!$F4898&gt;7.78,holes!A4898,NA())</f>
        <v>#N/A</v>
      </c>
      <c r="B1547" t="e">
        <f>IF(holes!$F4898&gt;7.78,holes!B4898,NA())</f>
        <v>#N/A</v>
      </c>
      <c r="C1547" t="e">
        <f>IF(holes!$F4898&gt;7.78,holes!C4898,NA())</f>
        <v>#N/A</v>
      </c>
      <c r="D1547" t="e">
        <f>IF(holes!$F4898&gt;7.78,holes!D4898,NA())</f>
        <v>#N/A</v>
      </c>
      <c r="E1547" t="e">
        <f>IF(holes!$F4898&gt;7.78,holes!E4898,NA())</f>
        <v>#N/A</v>
      </c>
      <c r="F1547" t="e">
        <f>IF(holes!$F4898&gt;7.78,holes!F4898,NA())</f>
        <v>#N/A</v>
      </c>
      <c r="G1547" t="e">
        <f>IF(holes!$F4898&gt;7.78,holes!G4898,NA())</f>
        <v>#N/A</v>
      </c>
      <c r="H1547" t="e">
        <f>IF(holes!$F4898&gt;7.78,holes!H4898,NA())</f>
        <v>#N/A</v>
      </c>
      <c r="I1547" t="e">
        <f>IF(holes!$F4898&gt;7.78,holes!I4898,NA())</f>
        <v>#N/A</v>
      </c>
      <c r="J1547" t="e">
        <f>IF(holes!$F4898&gt;7.78,holes!J4898,NA())</f>
        <v>#N/A</v>
      </c>
      <c r="K1547" t="e">
        <f>IF(holes!$F4898&gt;7.78,holes!K4898,NA())</f>
        <v>#N/A</v>
      </c>
      <c r="L1547" t="str">
        <f>IF(holes!$F4899&gt;7.78,holes!L4899,"")</f>
        <v/>
      </c>
    </row>
    <row r="1548" spans="1:12" x14ac:dyDescent="0.25">
      <c r="A1548" t="e">
        <f>IF(holes!$F4899&gt;7.78,holes!A4899,NA())</f>
        <v>#N/A</v>
      </c>
      <c r="B1548" t="e">
        <f>IF(holes!$F4899&gt;7.78,holes!B4899,NA())</f>
        <v>#N/A</v>
      </c>
      <c r="C1548" t="e">
        <f>IF(holes!$F4899&gt;7.78,holes!C4899,NA())</f>
        <v>#N/A</v>
      </c>
      <c r="D1548" t="e">
        <f>IF(holes!$F4899&gt;7.78,holes!D4899,NA())</f>
        <v>#N/A</v>
      </c>
      <c r="E1548" t="e">
        <f>IF(holes!$F4899&gt;7.78,holes!E4899,NA())</f>
        <v>#N/A</v>
      </c>
      <c r="F1548" t="e">
        <f>IF(holes!$F4899&gt;7.78,holes!F4899,NA())</f>
        <v>#N/A</v>
      </c>
      <c r="G1548" t="e">
        <f>IF(holes!$F4899&gt;7.78,holes!G4899,NA())</f>
        <v>#N/A</v>
      </c>
      <c r="H1548" t="e">
        <f>IF(holes!$F4899&gt;7.78,holes!H4899,NA())</f>
        <v>#N/A</v>
      </c>
      <c r="I1548" t="e">
        <f>IF(holes!$F4899&gt;7.78,holes!I4899,NA())</f>
        <v>#N/A</v>
      </c>
      <c r="J1548" t="e">
        <f>IF(holes!$F4899&gt;7.78,holes!J4899,NA())</f>
        <v>#N/A</v>
      </c>
      <c r="K1548" t="e">
        <f>IF(holes!$F4899&gt;7.78,holes!K4899,NA())</f>
        <v>#N/A</v>
      </c>
      <c r="L1548" t="str">
        <f>IF(holes!$F4900&gt;7.78,holes!L4900,"")</f>
        <v/>
      </c>
    </row>
    <row r="1549" spans="1:12" x14ac:dyDescent="0.25">
      <c r="A1549" t="e">
        <f>IF(holes!$F4900&gt;7.78,holes!A4900,NA())</f>
        <v>#N/A</v>
      </c>
      <c r="B1549" t="e">
        <f>IF(holes!$F4900&gt;7.78,holes!B4900,NA())</f>
        <v>#N/A</v>
      </c>
      <c r="C1549" t="e">
        <f>IF(holes!$F4900&gt;7.78,holes!C4900,NA())</f>
        <v>#N/A</v>
      </c>
      <c r="D1549" t="e">
        <f>IF(holes!$F4900&gt;7.78,holes!D4900,NA())</f>
        <v>#N/A</v>
      </c>
      <c r="E1549" t="e">
        <f>IF(holes!$F4900&gt;7.78,holes!E4900,NA())</f>
        <v>#N/A</v>
      </c>
      <c r="F1549" t="e">
        <f>IF(holes!$F4900&gt;7.78,holes!F4900,NA())</f>
        <v>#N/A</v>
      </c>
      <c r="G1549" t="e">
        <f>IF(holes!$F4900&gt;7.78,holes!G4900,NA())</f>
        <v>#N/A</v>
      </c>
      <c r="H1549" t="e">
        <f>IF(holes!$F4900&gt;7.78,holes!H4900,NA())</f>
        <v>#N/A</v>
      </c>
      <c r="I1549" t="e">
        <f>IF(holes!$F4900&gt;7.78,holes!I4900,NA())</f>
        <v>#N/A</v>
      </c>
      <c r="J1549" t="e">
        <f>IF(holes!$F4900&gt;7.78,holes!J4900,NA())</f>
        <v>#N/A</v>
      </c>
      <c r="K1549" t="e">
        <f>IF(holes!$F4900&gt;7.78,holes!K4900,NA())</f>
        <v>#N/A</v>
      </c>
      <c r="L1549" t="str">
        <f>IF(holes!$F4901&gt;7.78,holes!L4901,"")</f>
        <v/>
      </c>
    </row>
    <row r="1550" spans="1:12" x14ac:dyDescent="0.25">
      <c r="A1550" t="e">
        <f>IF(holes!$F4901&gt;7.78,holes!A4901,NA())</f>
        <v>#N/A</v>
      </c>
      <c r="B1550" t="e">
        <f>IF(holes!$F4901&gt;7.78,holes!B4901,NA())</f>
        <v>#N/A</v>
      </c>
      <c r="C1550" t="e">
        <f>IF(holes!$F4901&gt;7.78,holes!C4901,NA())</f>
        <v>#N/A</v>
      </c>
      <c r="D1550" t="e">
        <f>IF(holes!$F4901&gt;7.78,holes!D4901,NA())</f>
        <v>#N/A</v>
      </c>
      <c r="E1550" t="e">
        <f>IF(holes!$F4901&gt;7.78,holes!E4901,NA())</f>
        <v>#N/A</v>
      </c>
      <c r="F1550" t="e">
        <f>IF(holes!$F4901&gt;7.78,holes!F4901,NA())</f>
        <v>#N/A</v>
      </c>
      <c r="G1550" t="e">
        <f>IF(holes!$F4901&gt;7.78,holes!G4901,NA())</f>
        <v>#N/A</v>
      </c>
      <c r="H1550" t="e">
        <f>IF(holes!$F4901&gt;7.78,holes!H4901,NA())</f>
        <v>#N/A</v>
      </c>
      <c r="I1550" t="e">
        <f>IF(holes!$F4901&gt;7.78,holes!I4901,NA())</f>
        <v>#N/A</v>
      </c>
      <c r="J1550" t="e">
        <f>IF(holes!$F4901&gt;7.78,holes!J4901,NA())</f>
        <v>#N/A</v>
      </c>
      <c r="K1550" t="e">
        <f>IF(holes!$F4901&gt;7.78,holes!K4901,NA())</f>
        <v>#N/A</v>
      </c>
      <c r="L1550" t="str">
        <f>IF(holes!$F4902&gt;7.78,holes!L4902,"")</f>
        <v/>
      </c>
    </row>
    <row r="1551" spans="1:12" x14ac:dyDescent="0.25">
      <c r="A1551" t="e">
        <f>IF(holes!$F4902&gt;7.78,holes!A4902,NA())</f>
        <v>#N/A</v>
      </c>
      <c r="B1551" t="e">
        <f>IF(holes!$F4902&gt;7.78,holes!B4902,NA())</f>
        <v>#N/A</v>
      </c>
      <c r="C1551" t="e">
        <f>IF(holes!$F4902&gt;7.78,holes!C4902,NA())</f>
        <v>#N/A</v>
      </c>
      <c r="D1551" t="e">
        <f>IF(holes!$F4902&gt;7.78,holes!D4902,NA())</f>
        <v>#N/A</v>
      </c>
      <c r="E1551" t="e">
        <f>IF(holes!$F4902&gt;7.78,holes!E4902,NA())</f>
        <v>#N/A</v>
      </c>
      <c r="F1551" t="e">
        <f>IF(holes!$F4902&gt;7.78,holes!F4902,NA())</f>
        <v>#N/A</v>
      </c>
      <c r="G1551" t="e">
        <f>IF(holes!$F4902&gt;7.78,holes!G4902,NA())</f>
        <v>#N/A</v>
      </c>
      <c r="H1551" t="e">
        <f>IF(holes!$F4902&gt;7.78,holes!H4902,NA())</f>
        <v>#N/A</v>
      </c>
      <c r="I1551" t="e">
        <f>IF(holes!$F4902&gt;7.78,holes!I4902,NA())</f>
        <v>#N/A</v>
      </c>
      <c r="J1551" t="e">
        <f>IF(holes!$F4902&gt;7.78,holes!J4902,NA())</f>
        <v>#N/A</v>
      </c>
      <c r="K1551" t="e">
        <f>IF(holes!$F4902&gt;7.78,holes!K4902,NA())</f>
        <v>#N/A</v>
      </c>
      <c r="L1551" t="str">
        <f>IF(holes!$F4903&gt;7.78,holes!L4903,"")</f>
        <v/>
      </c>
    </row>
    <row r="1552" spans="1:12" x14ac:dyDescent="0.25">
      <c r="A1552" t="e">
        <f>IF(holes!$F4903&gt;7.78,holes!A4903,NA())</f>
        <v>#N/A</v>
      </c>
      <c r="B1552" t="e">
        <f>IF(holes!$F4903&gt;7.78,holes!B4903,NA())</f>
        <v>#N/A</v>
      </c>
      <c r="C1552" t="e">
        <f>IF(holes!$F4903&gt;7.78,holes!C4903,NA())</f>
        <v>#N/A</v>
      </c>
      <c r="D1552" t="e">
        <f>IF(holes!$F4903&gt;7.78,holes!D4903,NA())</f>
        <v>#N/A</v>
      </c>
      <c r="E1552" t="e">
        <f>IF(holes!$F4903&gt;7.78,holes!E4903,NA())</f>
        <v>#N/A</v>
      </c>
      <c r="F1552" t="e">
        <f>IF(holes!$F4903&gt;7.78,holes!F4903,NA())</f>
        <v>#N/A</v>
      </c>
      <c r="G1552" t="e">
        <f>IF(holes!$F4903&gt;7.78,holes!G4903,NA())</f>
        <v>#N/A</v>
      </c>
      <c r="H1552" t="e">
        <f>IF(holes!$F4903&gt;7.78,holes!H4903,NA())</f>
        <v>#N/A</v>
      </c>
      <c r="I1552" t="e">
        <f>IF(holes!$F4903&gt;7.78,holes!I4903,NA())</f>
        <v>#N/A</v>
      </c>
      <c r="J1552" t="e">
        <f>IF(holes!$F4903&gt;7.78,holes!J4903,NA())</f>
        <v>#N/A</v>
      </c>
      <c r="K1552" t="e">
        <f>IF(holes!$F4903&gt;7.78,holes!K4903,NA())</f>
        <v>#N/A</v>
      </c>
      <c r="L1552" t="str">
        <f>IF(holes!$F4904&gt;7.78,holes!L4904,"")</f>
        <v/>
      </c>
    </row>
    <row r="1553" spans="1:12" x14ac:dyDescent="0.25">
      <c r="A1553" t="e">
        <f>IF(holes!$F4904&gt;7.78,holes!A4904,NA())</f>
        <v>#N/A</v>
      </c>
      <c r="B1553" t="e">
        <f>IF(holes!$F4904&gt;7.78,holes!B4904,NA())</f>
        <v>#N/A</v>
      </c>
      <c r="C1553" t="e">
        <f>IF(holes!$F4904&gt;7.78,holes!C4904,NA())</f>
        <v>#N/A</v>
      </c>
      <c r="D1553" t="e">
        <f>IF(holes!$F4904&gt;7.78,holes!D4904,NA())</f>
        <v>#N/A</v>
      </c>
      <c r="E1553" t="e">
        <f>IF(holes!$F4904&gt;7.78,holes!E4904,NA())</f>
        <v>#N/A</v>
      </c>
      <c r="F1553" t="e">
        <f>IF(holes!$F4904&gt;7.78,holes!F4904,NA())</f>
        <v>#N/A</v>
      </c>
      <c r="G1553" t="e">
        <f>IF(holes!$F4904&gt;7.78,holes!G4904,NA())</f>
        <v>#N/A</v>
      </c>
      <c r="H1553" t="e">
        <f>IF(holes!$F4904&gt;7.78,holes!H4904,NA())</f>
        <v>#N/A</v>
      </c>
      <c r="I1553" t="e">
        <f>IF(holes!$F4904&gt;7.78,holes!I4904,NA())</f>
        <v>#N/A</v>
      </c>
      <c r="J1553" t="e">
        <f>IF(holes!$F4904&gt;7.78,holes!J4904,NA())</f>
        <v>#N/A</v>
      </c>
      <c r="K1553" t="e">
        <f>IF(holes!$F4904&gt;7.78,holes!K4904,NA())</f>
        <v>#N/A</v>
      </c>
      <c r="L1553" t="str">
        <f>IF(holes!$F4905&gt;7.78,holes!L4905,"")</f>
        <v/>
      </c>
    </row>
    <row r="1554" spans="1:12" x14ac:dyDescent="0.25">
      <c r="A1554" t="e">
        <f>IF(holes!$F4905&gt;7.78,holes!A4905,NA())</f>
        <v>#N/A</v>
      </c>
      <c r="B1554" t="e">
        <f>IF(holes!$F4905&gt;7.78,holes!B4905,NA())</f>
        <v>#N/A</v>
      </c>
      <c r="C1554" t="e">
        <f>IF(holes!$F4905&gt;7.78,holes!C4905,NA())</f>
        <v>#N/A</v>
      </c>
      <c r="D1554" t="e">
        <f>IF(holes!$F4905&gt;7.78,holes!D4905,NA())</f>
        <v>#N/A</v>
      </c>
      <c r="E1554" t="e">
        <f>IF(holes!$F4905&gt;7.78,holes!E4905,NA())</f>
        <v>#N/A</v>
      </c>
      <c r="F1554" t="e">
        <f>IF(holes!$F4905&gt;7.78,holes!F4905,NA())</f>
        <v>#N/A</v>
      </c>
      <c r="G1554" t="e">
        <f>IF(holes!$F4905&gt;7.78,holes!G4905,NA())</f>
        <v>#N/A</v>
      </c>
      <c r="H1554" t="e">
        <f>IF(holes!$F4905&gt;7.78,holes!H4905,NA())</f>
        <v>#N/A</v>
      </c>
      <c r="I1554" t="e">
        <f>IF(holes!$F4905&gt;7.78,holes!I4905,NA())</f>
        <v>#N/A</v>
      </c>
      <c r="J1554" t="e">
        <f>IF(holes!$F4905&gt;7.78,holes!J4905,NA())</f>
        <v>#N/A</v>
      </c>
      <c r="K1554" t="e">
        <f>IF(holes!$F4905&gt;7.78,holes!K4905,NA())</f>
        <v>#N/A</v>
      </c>
      <c r="L1554" t="str">
        <f>IF(holes!$F4906&gt;7.78,holes!L4906,"")</f>
        <v/>
      </c>
    </row>
    <row r="1555" spans="1:12" x14ac:dyDescent="0.25">
      <c r="A1555" t="e">
        <f>IF(holes!$F4906&gt;7.78,holes!A4906,NA())</f>
        <v>#N/A</v>
      </c>
      <c r="B1555" t="e">
        <f>IF(holes!$F4906&gt;7.78,holes!B4906,NA())</f>
        <v>#N/A</v>
      </c>
      <c r="C1555" t="e">
        <f>IF(holes!$F4906&gt;7.78,holes!C4906,NA())</f>
        <v>#N/A</v>
      </c>
      <c r="D1555" t="e">
        <f>IF(holes!$F4906&gt;7.78,holes!D4906,NA())</f>
        <v>#N/A</v>
      </c>
      <c r="E1555" t="e">
        <f>IF(holes!$F4906&gt;7.78,holes!E4906,NA())</f>
        <v>#N/A</v>
      </c>
      <c r="F1555" t="e">
        <f>IF(holes!$F4906&gt;7.78,holes!F4906,NA())</f>
        <v>#N/A</v>
      </c>
      <c r="G1555" t="e">
        <f>IF(holes!$F4906&gt;7.78,holes!G4906,NA())</f>
        <v>#N/A</v>
      </c>
      <c r="H1555" t="e">
        <f>IF(holes!$F4906&gt;7.78,holes!H4906,NA())</f>
        <v>#N/A</v>
      </c>
      <c r="I1555" t="e">
        <f>IF(holes!$F4906&gt;7.78,holes!I4906,NA())</f>
        <v>#N/A</v>
      </c>
      <c r="J1555" t="e">
        <f>IF(holes!$F4906&gt;7.78,holes!J4906,NA())</f>
        <v>#N/A</v>
      </c>
      <c r="K1555" t="e">
        <f>IF(holes!$F4906&gt;7.78,holes!K4906,NA())</f>
        <v>#N/A</v>
      </c>
      <c r="L1555" t="str">
        <f>IF(holes!$F4907&gt;7.78,holes!L4907,"")</f>
        <v/>
      </c>
    </row>
    <row r="1556" spans="1:12" x14ac:dyDescent="0.25">
      <c r="A1556" t="e">
        <f>IF(holes!$F4907&gt;7.78,holes!A4907,NA())</f>
        <v>#N/A</v>
      </c>
      <c r="B1556" t="e">
        <f>IF(holes!$F4907&gt;7.78,holes!B4907,NA())</f>
        <v>#N/A</v>
      </c>
      <c r="C1556" t="e">
        <f>IF(holes!$F4907&gt;7.78,holes!C4907,NA())</f>
        <v>#N/A</v>
      </c>
      <c r="D1556" t="e">
        <f>IF(holes!$F4907&gt;7.78,holes!D4907,NA())</f>
        <v>#N/A</v>
      </c>
      <c r="E1556" t="e">
        <f>IF(holes!$F4907&gt;7.78,holes!E4907,NA())</f>
        <v>#N/A</v>
      </c>
      <c r="F1556" t="e">
        <f>IF(holes!$F4907&gt;7.78,holes!F4907,NA())</f>
        <v>#N/A</v>
      </c>
      <c r="G1556" t="e">
        <f>IF(holes!$F4907&gt;7.78,holes!G4907,NA())</f>
        <v>#N/A</v>
      </c>
      <c r="H1556" t="e">
        <f>IF(holes!$F4907&gt;7.78,holes!H4907,NA())</f>
        <v>#N/A</v>
      </c>
      <c r="I1556" t="e">
        <f>IF(holes!$F4907&gt;7.78,holes!I4907,NA())</f>
        <v>#N/A</v>
      </c>
      <c r="J1556" t="e">
        <f>IF(holes!$F4907&gt;7.78,holes!J4907,NA())</f>
        <v>#N/A</v>
      </c>
      <c r="K1556" t="e">
        <f>IF(holes!$F4907&gt;7.78,holes!K4907,NA())</f>
        <v>#N/A</v>
      </c>
      <c r="L1556" t="str">
        <f>IF(holes!$F4908&gt;7.78,holes!L4908,"")</f>
        <v/>
      </c>
    </row>
    <row r="1557" spans="1:12" x14ac:dyDescent="0.25">
      <c r="A1557" t="e">
        <f>IF(holes!$F4908&gt;7.78,holes!A4908,NA())</f>
        <v>#N/A</v>
      </c>
      <c r="B1557" t="e">
        <f>IF(holes!$F4908&gt;7.78,holes!B4908,NA())</f>
        <v>#N/A</v>
      </c>
      <c r="C1557" t="e">
        <f>IF(holes!$F4908&gt;7.78,holes!C4908,NA())</f>
        <v>#N/A</v>
      </c>
      <c r="D1557" t="e">
        <f>IF(holes!$F4908&gt;7.78,holes!D4908,NA())</f>
        <v>#N/A</v>
      </c>
      <c r="E1557" t="e">
        <f>IF(holes!$F4908&gt;7.78,holes!E4908,NA())</f>
        <v>#N/A</v>
      </c>
      <c r="F1557" t="e">
        <f>IF(holes!$F4908&gt;7.78,holes!F4908,NA())</f>
        <v>#N/A</v>
      </c>
      <c r="G1557" t="e">
        <f>IF(holes!$F4908&gt;7.78,holes!G4908,NA())</f>
        <v>#N/A</v>
      </c>
      <c r="H1557" t="e">
        <f>IF(holes!$F4908&gt;7.78,holes!H4908,NA())</f>
        <v>#N/A</v>
      </c>
      <c r="I1557" t="e">
        <f>IF(holes!$F4908&gt;7.78,holes!I4908,NA())</f>
        <v>#N/A</v>
      </c>
      <c r="J1557" t="e">
        <f>IF(holes!$F4908&gt;7.78,holes!J4908,NA())</f>
        <v>#N/A</v>
      </c>
      <c r="K1557" t="e">
        <f>IF(holes!$F4908&gt;7.78,holes!K4908,NA())</f>
        <v>#N/A</v>
      </c>
      <c r="L1557" t="str">
        <f>IF(holes!$F4909&gt;7.78,holes!L4909,"")</f>
        <v/>
      </c>
    </row>
    <row r="1558" spans="1:12" x14ac:dyDescent="0.25">
      <c r="A1558" t="e">
        <f>IF(holes!$F4909&gt;7.78,holes!A4909,NA())</f>
        <v>#N/A</v>
      </c>
      <c r="B1558" t="e">
        <f>IF(holes!$F4909&gt;7.78,holes!B4909,NA())</f>
        <v>#N/A</v>
      </c>
      <c r="C1558" t="e">
        <f>IF(holes!$F4909&gt;7.78,holes!C4909,NA())</f>
        <v>#N/A</v>
      </c>
      <c r="D1558" t="e">
        <f>IF(holes!$F4909&gt;7.78,holes!D4909,NA())</f>
        <v>#N/A</v>
      </c>
      <c r="E1558" t="e">
        <f>IF(holes!$F4909&gt;7.78,holes!E4909,NA())</f>
        <v>#N/A</v>
      </c>
      <c r="F1558" t="e">
        <f>IF(holes!$F4909&gt;7.78,holes!F4909,NA())</f>
        <v>#N/A</v>
      </c>
      <c r="G1558" t="e">
        <f>IF(holes!$F4909&gt;7.78,holes!G4909,NA())</f>
        <v>#N/A</v>
      </c>
      <c r="H1558" t="e">
        <f>IF(holes!$F4909&gt;7.78,holes!H4909,NA())</f>
        <v>#N/A</v>
      </c>
      <c r="I1558" t="e">
        <f>IF(holes!$F4909&gt;7.78,holes!I4909,NA())</f>
        <v>#N/A</v>
      </c>
      <c r="J1558" t="e">
        <f>IF(holes!$F4909&gt;7.78,holes!J4909,NA())</f>
        <v>#N/A</v>
      </c>
      <c r="K1558" t="e">
        <f>IF(holes!$F4909&gt;7.78,holes!K4909,NA())</f>
        <v>#N/A</v>
      </c>
      <c r="L1558" t="str">
        <f>IF(holes!$F4910&gt;7.78,holes!L4910,"")</f>
        <v/>
      </c>
    </row>
    <row r="1559" spans="1:12" x14ac:dyDescent="0.25">
      <c r="A1559" t="e">
        <f>IF(holes!$F4910&gt;7.78,holes!A4910,NA())</f>
        <v>#N/A</v>
      </c>
      <c r="B1559" t="e">
        <f>IF(holes!$F4910&gt;7.78,holes!B4910,NA())</f>
        <v>#N/A</v>
      </c>
      <c r="C1559" t="e">
        <f>IF(holes!$F4910&gt;7.78,holes!C4910,NA())</f>
        <v>#N/A</v>
      </c>
      <c r="D1559" t="e">
        <f>IF(holes!$F4910&gt;7.78,holes!D4910,NA())</f>
        <v>#N/A</v>
      </c>
      <c r="E1559" t="e">
        <f>IF(holes!$F4910&gt;7.78,holes!E4910,NA())</f>
        <v>#N/A</v>
      </c>
      <c r="F1559" t="e">
        <f>IF(holes!$F4910&gt;7.78,holes!F4910,NA())</f>
        <v>#N/A</v>
      </c>
      <c r="G1559" t="e">
        <f>IF(holes!$F4910&gt;7.78,holes!G4910,NA())</f>
        <v>#N/A</v>
      </c>
      <c r="H1559" t="e">
        <f>IF(holes!$F4910&gt;7.78,holes!H4910,NA())</f>
        <v>#N/A</v>
      </c>
      <c r="I1559" t="e">
        <f>IF(holes!$F4910&gt;7.78,holes!I4910,NA())</f>
        <v>#N/A</v>
      </c>
      <c r="J1559" t="e">
        <f>IF(holes!$F4910&gt;7.78,holes!J4910,NA())</f>
        <v>#N/A</v>
      </c>
      <c r="K1559" t="e">
        <f>IF(holes!$F4910&gt;7.78,holes!K4910,NA())</f>
        <v>#N/A</v>
      </c>
      <c r="L1559" t="str">
        <f>IF(holes!$F4911&gt;7.78,holes!L4911,"")</f>
        <v/>
      </c>
    </row>
    <row r="1560" spans="1:12" x14ac:dyDescent="0.25">
      <c r="A1560" t="e">
        <f>IF(holes!$F4911&gt;7.78,holes!A4911,NA())</f>
        <v>#N/A</v>
      </c>
      <c r="B1560" t="e">
        <f>IF(holes!$F4911&gt;7.78,holes!B4911,NA())</f>
        <v>#N/A</v>
      </c>
      <c r="C1560" t="e">
        <f>IF(holes!$F4911&gt;7.78,holes!C4911,NA())</f>
        <v>#N/A</v>
      </c>
      <c r="D1560" t="e">
        <f>IF(holes!$F4911&gt;7.78,holes!D4911,NA())</f>
        <v>#N/A</v>
      </c>
      <c r="E1560" t="e">
        <f>IF(holes!$F4911&gt;7.78,holes!E4911,NA())</f>
        <v>#N/A</v>
      </c>
      <c r="F1560" t="e">
        <f>IF(holes!$F4911&gt;7.78,holes!F4911,NA())</f>
        <v>#N/A</v>
      </c>
      <c r="G1560" t="e">
        <f>IF(holes!$F4911&gt;7.78,holes!G4911,NA())</f>
        <v>#N/A</v>
      </c>
      <c r="H1560" t="e">
        <f>IF(holes!$F4911&gt;7.78,holes!H4911,NA())</f>
        <v>#N/A</v>
      </c>
      <c r="I1560" t="e">
        <f>IF(holes!$F4911&gt;7.78,holes!I4911,NA())</f>
        <v>#N/A</v>
      </c>
      <c r="J1560" t="e">
        <f>IF(holes!$F4911&gt;7.78,holes!J4911,NA())</f>
        <v>#N/A</v>
      </c>
      <c r="K1560" t="e">
        <f>IF(holes!$F4911&gt;7.78,holes!K4911,NA())</f>
        <v>#N/A</v>
      </c>
      <c r="L1560" t="str">
        <f>IF(holes!$F4912&gt;7.78,holes!L4912,"")</f>
        <v/>
      </c>
    </row>
    <row r="1561" spans="1:12" x14ac:dyDescent="0.25">
      <c r="A1561" t="e">
        <f>IF(holes!$F4912&gt;7.78,holes!A4912,NA())</f>
        <v>#N/A</v>
      </c>
      <c r="B1561" t="e">
        <f>IF(holes!$F4912&gt;7.78,holes!B4912,NA())</f>
        <v>#N/A</v>
      </c>
      <c r="C1561" t="e">
        <f>IF(holes!$F4912&gt;7.78,holes!C4912,NA())</f>
        <v>#N/A</v>
      </c>
      <c r="D1561" t="e">
        <f>IF(holes!$F4912&gt;7.78,holes!D4912,NA())</f>
        <v>#N/A</v>
      </c>
      <c r="E1561" t="e">
        <f>IF(holes!$F4912&gt;7.78,holes!E4912,NA())</f>
        <v>#N/A</v>
      </c>
      <c r="F1561" t="e">
        <f>IF(holes!$F4912&gt;7.78,holes!F4912,NA())</f>
        <v>#N/A</v>
      </c>
      <c r="G1561" t="e">
        <f>IF(holes!$F4912&gt;7.78,holes!G4912,NA())</f>
        <v>#N/A</v>
      </c>
      <c r="H1561" t="e">
        <f>IF(holes!$F4912&gt;7.78,holes!H4912,NA())</f>
        <v>#N/A</v>
      </c>
      <c r="I1561" t="e">
        <f>IF(holes!$F4912&gt;7.78,holes!I4912,NA())</f>
        <v>#N/A</v>
      </c>
      <c r="J1561" t="e">
        <f>IF(holes!$F4912&gt;7.78,holes!J4912,NA())</f>
        <v>#N/A</v>
      </c>
      <c r="K1561" t="e">
        <f>IF(holes!$F4912&gt;7.78,holes!K4912,NA())</f>
        <v>#N/A</v>
      </c>
      <c r="L1561" t="str">
        <f>IF(holes!$F4913&gt;7.78,holes!L4913,"")</f>
        <v/>
      </c>
    </row>
    <row r="1562" spans="1:12" x14ac:dyDescent="0.25">
      <c r="A1562" t="e">
        <f>IF(holes!$F4913&gt;7.78,holes!A4913,NA())</f>
        <v>#N/A</v>
      </c>
      <c r="B1562" t="e">
        <f>IF(holes!$F4913&gt;7.78,holes!B4913,NA())</f>
        <v>#N/A</v>
      </c>
      <c r="C1562" t="e">
        <f>IF(holes!$F4913&gt;7.78,holes!C4913,NA())</f>
        <v>#N/A</v>
      </c>
      <c r="D1562" t="e">
        <f>IF(holes!$F4913&gt;7.78,holes!D4913,NA())</f>
        <v>#N/A</v>
      </c>
      <c r="E1562" t="e">
        <f>IF(holes!$F4913&gt;7.78,holes!E4913,NA())</f>
        <v>#N/A</v>
      </c>
      <c r="F1562" t="e">
        <f>IF(holes!$F4913&gt;7.78,holes!F4913,NA())</f>
        <v>#N/A</v>
      </c>
      <c r="G1562" t="e">
        <f>IF(holes!$F4913&gt;7.78,holes!G4913,NA())</f>
        <v>#N/A</v>
      </c>
      <c r="H1562" t="e">
        <f>IF(holes!$F4913&gt;7.78,holes!H4913,NA())</f>
        <v>#N/A</v>
      </c>
      <c r="I1562" t="e">
        <f>IF(holes!$F4913&gt;7.78,holes!I4913,NA())</f>
        <v>#N/A</v>
      </c>
      <c r="J1562" t="e">
        <f>IF(holes!$F4913&gt;7.78,holes!J4913,NA())</f>
        <v>#N/A</v>
      </c>
      <c r="K1562" t="e">
        <f>IF(holes!$F4913&gt;7.78,holes!K4913,NA())</f>
        <v>#N/A</v>
      </c>
      <c r="L1562" t="str">
        <f>IF(holes!$F4914&gt;7.78,holes!L4914,"")</f>
        <v/>
      </c>
    </row>
    <row r="1563" spans="1:12" x14ac:dyDescent="0.25">
      <c r="A1563" t="e">
        <f>IF(holes!$F4914&gt;7.78,holes!A4914,NA())</f>
        <v>#N/A</v>
      </c>
      <c r="B1563" t="e">
        <f>IF(holes!$F4914&gt;7.78,holes!B4914,NA())</f>
        <v>#N/A</v>
      </c>
      <c r="C1563" t="e">
        <f>IF(holes!$F4914&gt;7.78,holes!C4914,NA())</f>
        <v>#N/A</v>
      </c>
      <c r="D1563" t="e">
        <f>IF(holes!$F4914&gt;7.78,holes!D4914,NA())</f>
        <v>#N/A</v>
      </c>
      <c r="E1563" t="e">
        <f>IF(holes!$F4914&gt;7.78,holes!E4914,NA())</f>
        <v>#N/A</v>
      </c>
      <c r="F1563" t="e">
        <f>IF(holes!$F4914&gt;7.78,holes!F4914,NA())</f>
        <v>#N/A</v>
      </c>
      <c r="G1563" t="e">
        <f>IF(holes!$F4914&gt;7.78,holes!G4914,NA())</f>
        <v>#N/A</v>
      </c>
      <c r="H1563" t="e">
        <f>IF(holes!$F4914&gt;7.78,holes!H4914,NA())</f>
        <v>#N/A</v>
      </c>
      <c r="I1563" t="e">
        <f>IF(holes!$F4914&gt;7.78,holes!I4914,NA())</f>
        <v>#N/A</v>
      </c>
      <c r="J1563" t="e">
        <f>IF(holes!$F4914&gt;7.78,holes!J4914,NA())</f>
        <v>#N/A</v>
      </c>
      <c r="K1563" t="e">
        <f>IF(holes!$F4914&gt;7.78,holes!K4914,NA())</f>
        <v>#N/A</v>
      </c>
      <c r="L1563" t="str">
        <f>IF(holes!$F4915&gt;7.78,holes!L4915,"")</f>
        <v/>
      </c>
    </row>
    <row r="1564" spans="1:12" x14ac:dyDescent="0.25">
      <c r="A1564" t="e">
        <f>IF(holes!$F4915&gt;7.78,holes!A4915,NA())</f>
        <v>#N/A</v>
      </c>
      <c r="B1564" t="e">
        <f>IF(holes!$F4915&gt;7.78,holes!B4915,NA())</f>
        <v>#N/A</v>
      </c>
      <c r="C1564" t="e">
        <f>IF(holes!$F4915&gt;7.78,holes!C4915,NA())</f>
        <v>#N/A</v>
      </c>
      <c r="D1564" t="e">
        <f>IF(holes!$F4915&gt;7.78,holes!D4915,NA())</f>
        <v>#N/A</v>
      </c>
      <c r="E1564" t="e">
        <f>IF(holes!$F4915&gt;7.78,holes!E4915,NA())</f>
        <v>#N/A</v>
      </c>
      <c r="F1564" t="e">
        <f>IF(holes!$F4915&gt;7.78,holes!F4915,NA())</f>
        <v>#N/A</v>
      </c>
      <c r="G1564" t="e">
        <f>IF(holes!$F4915&gt;7.78,holes!G4915,NA())</f>
        <v>#N/A</v>
      </c>
      <c r="H1564" t="e">
        <f>IF(holes!$F4915&gt;7.78,holes!H4915,NA())</f>
        <v>#N/A</v>
      </c>
      <c r="I1564" t="e">
        <f>IF(holes!$F4915&gt;7.78,holes!I4915,NA())</f>
        <v>#N/A</v>
      </c>
      <c r="J1564" t="e">
        <f>IF(holes!$F4915&gt;7.78,holes!J4915,NA())</f>
        <v>#N/A</v>
      </c>
      <c r="K1564" t="e">
        <f>IF(holes!$F4915&gt;7.78,holes!K4915,NA())</f>
        <v>#N/A</v>
      </c>
      <c r="L1564" t="str">
        <f>IF(holes!$F4916&gt;7.78,holes!L4916,"")</f>
        <v/>
      </c>
    </row>
    <row r="1565" spans="1:12" x14ac:dyDescent="0.25">
      <c r="A1565" t="e">
        <f>IF(holes!$F4916&gt;7.78,holes!A4916,NA())</f>
        <v>#N/A</v>
      </c>
      <c r="B1565" t="e">
        <f>IF(holes!$F4916&gt;7.78,holes!B4916,NA())</f>
        <v>#N/A</v>
      </c>
      <c r="C1565" t="e">
        <f>IF(holes!$F4916&gt;7.78,holes!C4916,NA())</f>
        <v>#N/A</v>
      </c>
      <c r="D1565" t="e">
        <f>IF(holes!$F4916&gt;7.78,holes!D4916,NA())</f>
        <v>#N/A</v>
      </c>
      <c r="E1565" t="e">
        <f>IF(holes!$F4916&gt;7.78,holes!E4916,NA())</f>
        <v>#N/A</v>
      </c>
      <c r="F1565" t="e">
        <f>IF(holes!$F4916&gt;7.78,holes!F4916,NA())</f>
        <v>#N/A</v>
      </c>
      <c r="G1565" t="e">
        <f>IF(holes!$F4916&gt;7.78,holes!G4916,NA())</f>
        <v>#N/A</v>
      </c>
      <c r="H1565" t="e">
        <f>IF(holes!$F4916&gt;7.78,holes!H4916,NA())</f>
        <v>#N/A</v>
      </c>
      <c r="I1565" t="e">
        <f>IF(holes!$F4916&gt;7.78,holes!I4916,NA())</f>
        <v>#N/A</v>
      </c>
      <c r="J1565" t="e">
        <f>IF(holes!$F4916&gt;7.78,holes!J4916,NA())</f>
        <v>#N/A</v>
      </c>
      <c r="K1565" t="e">
        <f>IF(holes!$F4916&gt;7.78,holes!K4916,NA())</f>
        <v>#N/A</v>
      </c>
      <c r="L1565" t="str">
        <f>IF(holes!$F4917&gt;7.78,holes!L4917,"")</f>
        <v/>
      </c>
    </row>
    <row r="1566" spans="1:12" x14ac:dyDescent="0.25">
      <c r="A1566" t="e">
        <f>IF(holes!$F4917&gt;7.78,holes!A4917,NA())</f>
        <v>#N/A</v>
      </c>
      <c r="B1566" t="e">
        <f>IF(holes!$F4917&gt;7.78,holes!B4917,NA())</f>
        <v>#N/A</v>
      </c>
      <c r="C1566" t="e">
        <f>IF(holes!$F4917&gt;7.78,holes!C4917,NA())</f>
        <v>#N/A</v>
      </c>
      <c r="D1566" t="e">
        <f>IF(holes!$F4917&gt;7.78,holes!D4917,NA())</f>
        <v>#N/A</v>
      </c>
      <c r="E1566" t="e">
        <f>IF(holes!$F4917&gt;7.78,holes!E4917,NA())</f>
        <v>#N/A</v>
      </c>
      <c r="F1566" t="e">
        <f>IF(holes!$F4917&gt;7.78,holes!F4917,NA())</f>
        <v>#N/A</v>
      </c>
      <c r="G1566" t="e">
        <f>IF(holes!$F4917&gt;7.78,holes!G4917,NA())</f>
        <v>#N/A</v>
      </c>
      <c r="H1566" t="e">
        <f>IF(holes!$F4917&gt;7.78,holes!H4917,NA())</f>
        <v>#N/A</v>
      </c>
      <c r="I1566" t="e">
        <f>IF(holes!$F4917&gt;7.78,holes!I4917,NA())</f>
        <v>#N/A</v>
      </c>
      <c r="J1566" t="e">
        <f>IF(holes!$F4917&gt;7.78,holes!J4917,NA())</f>
        <v>#N/A</v>
      </c>
      <c r="K1566" t="e">
        <f>IF(holes!$F4917&gt;7.78,holes!K4917,NA())</f>
        <v>#N/A</v>
      </c>
      <c r="L1566" t="str">
        <f>IF(holes!$F4918&gt;7.78,holes!L4918,"")</f>
        <v/>
      </c>
    </row>
    <row r="1567" spans="1:12" x14ac:dyDescent="0.25">
      <c r="A1567" t="e">
        <f>IF(holes!$F4918&gt;7.78,holes!A4918,NA())</f>
        <v>#N/A</v>
      </c>
      <c r="B1567" t="e">
        <f>IF(holes!$F4918&gt;7.78,holes!B4918,NA())</f>
        <v>#N/A</v>
      </c>
      <c r="C1567" t="e">
        <f>IF(holes!$F4918&gt;7.78,holes!C4918,NA())</f>
        <v>#N/A</v>
      </c>
      <c r="D1567" t="e">
        <f>IF(holes!$F4918&gt;7.78,holes!D4918,NA())</f>
        <v>#N/A</v>
      </c>
      <c r="E1567" t="e">
        <f>IF(holes!$F4918&gt;7.78,holes!E4918,NA())</f>
        <v>#N/A</v>
      </c>
      <c r="F1567" t="e">
        <f>IF(holes!$F4918&gt;7.78,holes!F4918,NA())</f>
        <v>#N/A</v>
      </c>
      <c r="G1567" t="e">
        <f>IF(holes!$F4918&gt;7.78,holes!G4918,NA())</f>
        <v>#N/A</v>
      </c>
      <c r="H1567" t="e">
        <f>IF(holes!$F4918&gt;7.78,holes!H4918,NA())</f>
        <v>#N/A</v>
      </c>
      <c r="I1567" t="e">
        <f>IF(holes!$F4918&gt;7.78,holes!I4918,NA())</f>
        <v>#N/A</v>
      </c>
      <c r="J1567" t="e">
        <f>IF(holes!$F4918&gt;7.78,holes!J4918,NA())</f>
        <v>#N/A</v>
      </c>
      <c r="K1567" t="e">
        <f>IF(holes!$F4918&gt;7.78,holes!K4918,NA())</f>
        <v>#N/A</v>
      </c>
      <c r="L1567" t="str">
        <f>IF(holes!$F4919&gt;7.78,holes!L4919,"")</f>
        <v/>
      </c>
    </row>
    <row r="1568" spans="1:12" x14ac:dyDescent="0.25">
      <c r="A1568" t="e">
        <f>IF(holes!$F4919&gt;7.78,holes!A4919,NA())</f>
        <v>#N/A</v>
      </c>
      <c r="B1568" t="e">
        <f>IF(holes!$F4919&gt;7.78,holes!B4919,NA())</f>
        <v>#N/A</v>
      </c>
      <c r="C1568" t="e">
        <f>IF(holes!$F4919&gt;7.78,holes!C4919,NA())</f>
        <v>#N/A</v>
      </c>
      <c r="D1568" t="e">
        <f>IF(holes!$F4919&gt;7.78,holes!D4919,NA())</f>
        <v>#N/A</v>
      </c>
      <c r="E1568" t="e">
        <f>IF(holes!$F4919&gt;7.78,holes!E4919,NA())</f>
        <v>#N/A</v>
      </c>
      <c r="F1568" t="e">
        <f>IF(holes!$F4919&gt;7.78,holes!F4919,NA())</f>
        <v>#N/A</v>
      </c>
      <c r="G1568" t="e">
        <f>IF(holes!$F4919&gt;7.78,holes!G4919,NA())</f>
        <v>#N/A</v>
      </c>
      <c r="H1568" t="e">
        <f>IF(holes!$F4919&gt;7.78,holes!H4919,NA())</f>
        <v>#N/A</v>
      </c>
      <c r="I1568" t="e">
        <f>IF(holes!$F4919&gt;7.78,holes!I4919,NA())</f>
        <v>#N/A</v>
      </c>
      <c r="J1568" t="e">
        <f>IF(holes!$F4919&gt;7.78,holes!J4919,NA())</f>
        <v>#N/A</v>
      </c>
      <c r="K1568" t="e">
        <f>IF(holes!$F4919&gt;7.78,holes!K4919,NA())</f>
        <v>#N/A</v>
      </c>
      <c r="L1568" t="str">
        <f>IF(holes!$F4920&gt;7.78,holes!L4920,"")</f>
        <v/>
      </c>
    </row>
    <row r="1569" spans="1:12" x14ac:dyDescent="0.25">
      <c r="A1569" t="e">
        <f>IF(holes!$F4920&gt;7.78,holes!A4920,NA())</f>
        <v>#N/A</v>
      </c>
      <c r="B1569" t="e">
        <f>IF(holes!$F4920&gt;7.78,holes!B4920,NA())</f>
        <v>#N/A</v>
      </c>
      <c r="C1569" t="e">
        <f>IF(holes!$F4920&gt;7.78,holes!C4920,NA())</f>
        <v>#N/A</v>
      </c>
      <c r="D1569" t="e">
        <f>IF(holes!$F4920&gt;7.78,holes!D4920,NA())</f>
        <v>#N/A</v>
      </c>
      <c r="E1569" t="e">
        <f>IF(holes!$F4920&gt;7.78,holes!E4920,NA())</f>
        <v>#N/A</v>
      </c>
      <c r="F1569" t="e">
        <f>IF(holes!$F4920&gt;7.78,holes!F4920,NA())</f>
        <v>#N/A</v>
      </c>
      <c r="G1569" t="e">
        <f>IF(holes!$F4920&gt;7.78,holes!G4920,NA())</f>
        <v>#N/A</v>
      </c>
      <c r="H1569" t="e">
        <f>IF(holes!$F4920&gt;7.78,holes!H4920,NA())</f>
        <v>#N/A</v>
      </c>
      <c r="I1569" t="e">
        <f>IF(holes!$F4920&gt;7.78,holes!I4920,NA())</f>
        <v>#N/A</v>
      </c>
      <c r="J1569" t="e">
        <f>IF(holes!$F4920&gt;7.78,holes!J4920,NA())</f>
        <v>#N/A</v>
      </c>
      <c r="K1569" t="e">
        <f>IF(holes!$F4920&gt;7.78,holes!K4920,NA())</f>
        <v>#N/A</v>
      </c>
      <c r="L1569" t="str">
        <f>IF(holes!$F4921&gt;7.78,holes!L4921,"")</f>
        <v/>
      </c>
    </row>
    <row r="1570" spans="1:12" x14ac:dyDescent="0.25">
      <c r="A1570" t="e">
        <f>IF(holes!$F4921&gt;7.78,holes!A4921,NA())</f>
        <v>#N/A</v>
      </c>
      <c r="B1570" t="e">
        <f>IF(holes!$F4921&gt;7.78,holes!B4921,NA())</f>
        <v>#N/A</v>
      </c>
      <c r="C1570" t="e">
        <f>IF(holes!$F4921&gt;7.78,holes!C4921,NA())</f>
        <v>#N/A</v>
      </c>
      <c r="D1570" t="e">
        <f>IF(holes!$F4921&gt;7.78,holes!D4921,NA())</f>
        <v>#N/A</v>
      </c>
      <c r="E1570" t="e">
        <f>IF(holes!$F4921&gt;7.78,holes!E4921,NA())</f>
        <v>#N/A</v>
      </c>
      <c r="F1570" t="e">
        <f>IF(holes!$F4921&gt;7.78,holes!F4921,NA())</f>
        <v>#N/A</v>
      </c>
      <c r="G1570" t="e">
        <f>IF(holes!$F4921&gt;7.78,holes!G4921,NA())</f>
        <v>#N/A</v>
      </c>
      <c r="H1570" t="e">
        <f>IF(holes!$F4921&gt;7.78,holes!H4921,NA())</f>
        <v>#N/A</v>
      </c>
      <c r="I1570" t="e">
        <f>IF(holes!$F4921&gt;7.78,holes!I4921,NA())</f>
        <v>#N/A</v>
      </c>
      <c r="J1570" t="e">
        <f>IF(holes!$F4921&gt;7.78,holes!J4921,NA())</f>
        <v>#N/A</v>
      </c>
      <c r="K1570" t="e">
        <f>IF(holes!$F4921&gt;7.78,holes!K4921,NA())</f>
        <v>#N/A</v>
      </c>
      <c r="L1570" t="str">
        <f>IF(holes!$F4922&gt;7.78,holes!L4922,"")</f>
        <v/>
      </c>
    </row>
    <row r="1571" spans="1:12" x14ac:dyDescent="0.25">
      <c r="A1571" t="e">
        <f>IF(holes!$F4922&gt;7.78,holes!A4922,NA())</f>
        <v>#N/A</v>
      </c>
      <c r="B1571" t="e">
        <f>IF(holes!$F4922&gt;7.78,holes!B4922,NA())</f>
        <v>#N/A</v>
      </c>
      <c r="C1571" t="e">
        <f>IF(holes!$F4922&gt;7.78,holes!C4922,NA())</f>
        <v>#N/A</v>
      </c>
      <c r="D1571" t="e">
        <f>IF(holes!$F4922&gt;7.78,holes!D4922,NA())</f>
        <v>#N/A</v>
      </c>
      <c r="E1571" t="e">
        <f>IF(holes!$F4922&gt;7.78,holes!E4922,NA())</f>
        <v>#N/A</v>
      </c>
      <c r="F1571" t="e">
        <f>IF(holes!$F4922&gt;7.78,holes!F4922,NA())</f>
        <v>#N/A</v>
      </c>
      <c r="G1571" t="e">
        <f>IF(holes!$F4922&gt;7.78,holes!G4922,NA())</f>
        <v>#N/A</v>
      </c>
      <c r="H1571" t="e">
        <f>IF(holes!$F4922&gt;7.78,holes!H4922,NA())</f>
        <v>#N/A</v>
      </c>
      <c r="I1571" t="e">
        <f>IF(holes!$F4922&gt;7.78,holes!I4922,NA())</f>
        <v>#N/A</v>
      </c>
      <c r="J1571" t="e">
        <f>IF(holes!$F4922&gt;7.78,holes!J4922,NA())</f>
        <v>#N/A</v>
      </c>
      <c r="K1571" t="e">
        <f>IF(holes!$F4922&gt;7.78,holes!K4922,NA())</f>
        <v>#N/A</v>
      </c>
      <c r="L1571" t="str">
        <f>IF(holes!$F4923&gt;7.78,holes!L4923,"")</f>
        <v/>
      </c>
    </row>
    <row r="1572" spans="1:12" x14ac:dyDescent="0.25">
      <c r="A1572" t="e">
        <f>IF(holes!$F4923&gt;7.78,holes!A4923,NA())</f>
        <v>#N/A</v>
      </c>
      <c r="B1572" t="e">
        <f>IF(holes!$F4923&gt;7.78,holes!B4923,NA())</f>
        <v>#N/A</v>
      </c>
      <c r="C1572" t="e">
        <f>IF(holes!$F4923&gt;7.78,holes!C4923,NA())</f>
        <v>#N/A</v>
      </c>
      <c r="D1572" t="e">
        <f>IF(holes!$F4923&gt;7.78,holes!D4923,NA())</f>
        <v>#N/A</v>
      </c>
      <c r="E1572" t="e">
        <f>IF(holes!$F4923&gt;7.78,holes!E4923,NA())</f>
        <v>#N/A</v>
      </c>
      <c r="F1572" t="e">
        <f>IF(holes!$F4923&gt;7.78,holes!F4923,NA())</f>
        <v>#N/A</v>
      </c>
      <c r="G1572" t="e">
        <f>IF(holes!$F4923&gt;7.78,holes!G4923,NA())</f>
        <v>#N/A</v>
      </c>
      <c r="H1572" t="e">
        <f>IF(holes!$F4923&gt;7.78,holes!H4923,NA())</f>
        <v>#N/A</v>
      </c>
      <c r="I1572" t="e">
        <f>IF(holes!$F4923&gt;7.78,holes!I4923,NA())</f>
        <v>#N/A</v>
      </c>
      <c r="J1572" t="e">
        <f>IF(holes!$F4923&gt;7.78,holes!J4923,NA())</f>
        <v>#N/A</v>
      </c>
      <c r="K1572" t="e">
        <f>IF(holes!$F4923&gt;7.78,holes!K4923,NA())</f>
        <v>#N/A</v>
      </c>
      <c r="L1572" t="str">
        <f>IF(holes!$F4924&gt;7.78,holes!L4924,"")</f>
        <v/>
      </c>
    </row>
    <row r="1573" spans="1:12" x14ac:dyDescent="0.25">
      <c r="A1573" t="e">
        <f>IF(holes!$F4924&gt;7.78,holes!A4924,NA())</f>
        <v>#N/A</v>
      </c>
      <c r="B1573" t="e">
        <f>IF(holes!$F4924&gt;7.78,holes!B4924,NA())</f>
        <v>#N/A</v>
      </c>
      <c r="C1573" t="e">
        <f>IF(holes!$F4924&gt;7.78,holes!C4924,NA())</f>
        <v>#N/A</v>
      </c>
      <c r="D1573" t="e">
        <f>IF(holes!$F4924&gt;7.78,holes!D4924,NA())</f>
        <v>#N/A</v>
      </c>
      <c r="E1573" t="e">
        <f>IF(holes!$F4924&gt;7.78,holes!E4924,NA())</f>
        <v>#N/A</v>
      </c>
      <c r="F1573" t="e">
        <f>IF(holes!$F4924&gt;7.78,holes!F4924,NA())</f>
        <v>#N/A</v>
      </c>
      <c r="G1573" t="e">
        <f>IF(holes!$F4924&gt;7.78,holes!G4924,NA())</f>
        <v>#N/A</v>
      </c>
      <c r="H1573" t="e">
        <f>IF(holes!$F4924&gt;7.78,holes!H4924,NA())</f>
        <v>#N/A</v>
      </c>
      <c r="I1573" t="e">
        <f>IF(holes!$F4924&gt;7.78,holes!I4924,NA())</f>
        <v>#N/A</v>
      </c>
      <c r="J1573" t="e">
        <f>IF(holes!$F4924&gt;7.78,holes!J4924,NA())</f>
        <v>#N/A</v>
      </c>
      <c r="K1573" t="e">
        <f>IF(holes!$F4924&gt;7.78,holes!K4924,NA())</f>
        <v>#N/A</v>
      </c>
      <c r="L1573" t="str">
        <f>IF(holes!$F4925&gt;7.78,holes!L4925,"")</f>
        <v/>
      </c>
    </row>
    <row r="1574" spans="1:12" x14ac:dyDescent="0.25">
      <c r="A1574" t="e">
        <f>IF(holes!$F4925&gt;7.78,holes!A4925,NA())</f>
        <v>#N/A</v>
      </c>
      <c r="B1574" t="e">
        <f>IF(holes!$F4925&gt;7.78,holes!B4925,NA())</f>
        <v>#N/A</v>
      </c>
      <c r="C1574" t="e">
        <f>IF(holes!$F4925&gt;7.78,holes!C4925,NA())</f>
        <v>#N/A</v>
      </c>
      <c r="D1574" t="e">
        <f>IF(holes!$F4925&gt;7.78,holes!D4925,NA())</f>
        <v>#N/A</v>
      </c>
      <c r="E1574" t="e">
        <f>IF(holes!$F4925&gt;7.78,holes!E4925,NA())</f>
        <v>#N/A</v>
      </c>
      <c r="F1574" t="e">
        <f>IF(holes!$F4925&gt;7.78,holes!F4925,NA())</f>
        <v>#N/A</v>
      </c>
      <c r="G1574" t="e">
        <f>IF(holes!$F4925&gt;7.78,holes!G4925,NA())</f>
        <v>#N/A</v>
      </c>
      <c r="H1574" t="e">
        <f>IF(holes!$F4925&gt;7.78,holes!H4925,NA())</f>
        <v>#N/A</v>
      </c>
      <c r="I1574" t="e">
        <f>IF(holes!$F4925&gt;7.78,holes!I4925,NA())</f>
        <v>#N/A</v>
      </c>
      <c r="J1574" t="e">
        <f>IF(holes!$F4925&gt;7.78,holes!J4925,NA())</f>
        <v>#N/A</v>
      </c>
      <c r="K1574" t="e">
        <f>IF(holes!$F4925&gt;7.78,holes!K4925,NA())</f>
        <v>#N/A</v>
      </c>
      <c r="L1574" t="str">
        <f>IF(holes!$F4926&gt;7.78,holes!L4926,"")</f>
        <v/>
      </c>
    </row>
    <row r="1575" spans="1:12" x14ac:dyDescent="0.25">
      <c r="A1575" t="e">
        <f>IF(holes!$F4926&gt;7.78,holes!A4926,NA())</f>
        <v>#N/A</v>
      </c>
      <c r="B1575" t="e">
        <f>IF(holes!$F4926&gt;7.78,holes!B4926,NA())</f>
        <v>#N/A</v>
      </c>
      <c r="C1575" t="e">
        <f>IF(holes!$F4926&gt;7.78,holes!C4926,NA())</f>
        <v>#N/A</v>
      </c>
      <c r="D1575" t="e">
        <f>IF(holes!$F4926&gt;7.78,holes!D4926,NA())</f>
        <v>#N/A</v>
      </c>
      <c r="E1575" t="e">
        <f>IF(holes!$F4926&gt;7.78,holes!E4926,NA())</f>
        <v>#N/A</v>
      </c>
      <c r="F1575" t="e">
        <f>IF(holes!$F4926&gt;7.78,holes!F4926,NA())</f>
        <v>#N/A</v>
      </c>
      <c r="G1575" t="e">
        <f>IF(holes!$F4926&gt;7.78,holes!G4926,NA())</f>
        <v>#N/A</v>
      </c>
      <c r="H1575" t="e">
        <f>IF(holes!$F4926&gt;7.78,holes!H4926,NA())</f>
        <v>#N/A</v>
      </c>
      <c r="I1575" t="e">
        <f>IF(holes!$F4926&gt;7.78,holes!I4926,NA())</f>
        <v>#N/A</v>
      </c>
      <c r="J1575" t="e">
        <f>IF(holes!$F4926&gt;7.78,holes!J4926,NA())</f>
        <v>#N/A</v>
      </c>
      <c r="K1575" t="e">
        <f>IF(holes!$F4926&gt;7.78,holes!K4926,NA())</f>
        <v>#N/A</v>
      </c>
      <c r="L1575" t="str">
        <f>IF(holes!$F4927&gt;7.78,holes!L4927,"")</f>
        <v/>
      </c>
    </row>
    <row r="1576" spans="1:12" x14ac:dyDescent="0.25">
      <c r="A1576" t="e">
        <f>IF(holes!$F4927&gt;7.78,holes!A4927,NA())</f>
        <v>#N/A</v>
      </c>
      <c r="B1576" t="e">
        <f>IF(holes!$F4927&gt;7.78,holes!B4927,NA())</f>
        <v>#N/A</v>
      </c>
      <c r="C1576" t="e">
        <f>IF(holes!$F4927&gt;7.78,holes!C4927,NA())</f>
        <v>#N/A</v>
      </c>
      <c r="D1576" t="e">
        <f>IF(holes!$F4927&gt;7.78,holes!D4927,NA())</f>
        <v>#N/A</v>
      </c>
      <c r="E1576" t="e">
        <f>IF(holes!$F4927&gt;7.78,holes!E4927,NA())</f>
        <v>#N/A</v>
      </c>
      <c r="F1576" t="e">
        <f>IF(holes!$F4927&gt;7.78,holes!F4927,NA())</f>
        <v>#N/A</v>
      </c>
      <c r="G1576" t="e">
        <f>IF(holes!$F4927&gt;7.78,holes!G4927,NA())</f>
        <v>#N/A</v>
      </c>
      <c r="H1576" t="e">
        <f>IF(holes!$F4927&gt;7.78,holes!H4927,NA())</f>
        <v>#N/A</v>
      </c>
      <c r="I1576" t="e">
        <f>IF(holes!$F4927&gt;7.78,holes!I4927,NA())</f>
        <v>#N/A</v>
      </c>
      <c r="J1576" t="e">
        <f>IF(holes!$F4927&gt;7.78,holes!J4927,NA())</f>
        <v>#N/A</v>
      </c>
      <c r="K1576" t="e">
        <f>IF(holes!$F4927&gt;7.78,holes!K4927,NA())</f>
        <v>#N/A</v>
      </c>
      <c r="L1576" t="str">
        <f>IF(holes!$F4928&gt;7.78,holes!L4928,"")</f>
        <v/>
      </c>
    </row>
    <row r="1577" spans="1:12" x14ac:dyDescent="0.25">
      <c r="A1577" t="e">
        <f>IF(holes!$F4928&gt;7.78,holes!A4928,NA())</f>
        <v>#N/A</v>
      </c>
      <c r="B1577" t="e">
        <f>IF(holes!$F4928&gt;7.78,holes!B4928,NA())</f>
        <v>#N/A</v>
      </c>
      <c r="C1577" t="e">
        <f>IF(holes!$F4928&gt;7.78,holes!C4928,NA())</f>
        <v>#N/A</v>
      </c>
      <c r="D1577" t="e">
        <f>IF(holes!$F4928&gt;7.78,holes!D4928,NA())</f>
        <v>#N/A</v>
      </c>
      <c r="E1577" t="e">
        <f>IF(holes!$F4928&gt;7.78,holes!E4928,NA())</f>
        <v>#N/A</v>
      </c>
      <c r="F1577" t="e">
        <f>IF(holes!$F4928&gt;7.78,holes!F4928,NA())</f>
        <v>#N/A</v>
      </c>
      <c r="G1577" t="e">
        <f>IF(holes!$F4928&gt;7.78,holes!G4928,NA())</f>
        <v>#N/A</v>
      </c>
      <c r="H1577" t="e">
        <f>IF(holes!$F4928&gt;7.78,holes!H4928,NA())</f>
        <v>#N/A</v>
      </c>
      <c r="I1577" t="e">
        <f>IF(holes!$F4928&gt;7.78,holes!I4928,NA())</f>
        <v>#N/A</v>
      </c>
      <c r="J1577" t="e">
        <f>IF(holes!$F4928&gt;7.78,holes!J4928,NA())</f>
        <v>#N/A</v>
      </c>
      <c r="K1577" t="e">
        <f>IF(holes!$F4928&gt;7.78,holes!K4928,NA())</f>
        <v>#N/A</v>
      </c>
      <c r="L1577">
        <f>IF(holes!$F4929&gt;7.78,holes!L4929,"")</f>
        <v>0</v>
      </c>
    </row>
    <row r="1578" spans="1:12" x14ac:dyDescent="0.25">
      <c r="A1578" t="str">
        <f>IF(holes!$F4929&gt;7.78,holes!A4929,NA())</f>
        <v>captureX44Y2P0100.jpg</v>
      </c>
      <c r="B1578">
        <f>IF(holes!$F4929&gt;7.78,holes!B4929,NA())</f>
        <v>6.0720000000000001</v>
      </c>
      <c r="C1578">
        <f>IF(holes!$F4929&gt;7.78,holes!C4929,NA())</f>
        <v>3.4</v>
      </c>
      <c r="D1578">
        <f>IF(holes!$F4929&gt;7.78,holes!D4929,NA())</f>
        <v>0.12</v>
      </c>
      <c r="E1578">
        <f>IF(holes!$F4929&gt;7.78,holes!E4929,NA())</f>
        <v>40.6</v>
      </c>
      <c r="F1578">
        <f>IF(holes!$F4929&gt;7.78,holes!F4929,NA())</f>
        <v>8.0760000000000005</v>
      </c>
      <c r="G1578">
        <f>IF(holes!$F4929&gt;7.78,holes!G4929,NA())</f>
        <v>62</v>
      </c>
      <c r="H1578">
        <f>IF(holes!$F4929&gt;7.78,holes!H4929,NA())</f>
        <v>525</v>
      </c>
      <c r="I1578">
        <f>IF(holes!$F4929&gt;7.78,holes!I4929,NA())</f>
        <v>19</v>
      </c>
      <c r="J1578">
        <f>IF(holes!$F4929&gt;7.78,holes!J4929,NA())</f>
        <v>31</v>
      </c>
      <c r="K1578">
        <f>IF(holes!$F4929&gt;7.78,holes!K4929,NA())</f>
        <v>589</v>
      </c>
      <c r="L1578">
        <f>IF(holes!$F4930&gt;7.78,holes!L4930,"")</f>
        <v>0</v>
      </c>
    </row>
    <row r="1579" spans="1:12" x14ac:dyDescent="0.25">
      <c r="A1579" t="str">
        <f>IF(holes!$F4930&gt;7.78,holes!A4930,NA())</f>
        <v>captureX44Y2P0100.jpg</v>
      </c>
      <c r="B1579">
        <f>IF(holes!$F4930&gt;7.78,holes!B4930,NA())</f>
        <v>6.08</v>
      </c>
      <c r="C1579">
        <f>IF(holes!$F4930&gt;7.78,holes!C4930,NA())</f>
        <v>2.8</v>
      </c>
      <c r="D1579">
        <f>IF(holes!$F4930&gt;7.78,holes!D4930,NA())</f>
        <v>0.12</v>
      </c>
      <c r="E1579">
        <f>IF(holes!$F4930&gt;7.78,holes!E4930,NA())</f>
        <v>41.2</v>
      </c>
      <c r="F1579">
        <f>IF(holes!$F4930&gt;7.78,holes!F4930,NA())</f>
        <v>8.08</v>
      </c>
      <c r="G1579">
        <f>IF(holes!$F4930&gt;7.78,holes!G4930,NA())</f>
        <v>64</v>
      </c>
      <c r="H1579">
        <f>IF(holes!$F4930&gt;7.78,holes!H4930,NA())</f>
        <v>530</v>
      </c>
      <c r="I1579">
        <f>IF(holes!$F4930&gt;7.78,holes!I4930,NA())</f>
        <v>19</v>
      </c>
      <c r="J1579">
        <f>IF(holes!$F4930&gt;7.78,holes!J4930,NA())</f>
        <v>31</v>
      </c>
      <c r="K1579">
        <f>IF(holes!$F4930&gt;7.78,holes!K4930,NA())</f>
        <v>589</v>
      </c>
      <c r="L1579">
        <f>IF(holes!$F4931&gt;7.78,holes!L4931,"")</f>
        <v>0</v>
      </c>
    </row>
    <row r="1580" spans="1:12" x14ac:dyDescent="0.25">
      <c r="A1580" t="str">
        <f>IF(holes!$F4931&gt;7.78,holes!A4931,NA())</f>
        <v>captureX44Y2P0100.jpg</v>
      </c>
      <c r="B1580">
        <f>IF(holes!$F4931&gt;7.78,holes!B4931,NA())</f>
        <v>6.0880000000000001</v>
      </c>
      <c r="C1580">
        <f>IF(holes!$F4931&gt;7.78,holes!C4931,NA())</f>
        <v>2.1920000000000002</v>
      </c>
      <c r="D1580">
        <f>IF(holes!$F4931&gt;7.78,holes!D4931,NA())</f>
        <v>0.128</v>
      </c>
      <c r="E1580">
        <f>IF(holes!$F4931&gt;7.78,holes!E4931,NA())</f>
        <v>41.804000000000002</v>
      </c>
      <c r="F1580">
        <f>IF(holes!$F4931&gt;7.78,holes!F4931,NA())</f>
        <v>8.0879999999999992</v>
      </c>
      <c r="G1580">
        <f>IF(holes!$F4931&gt;7.78,holes!G4931,NA())</f>
        <v>64</v>
      </c>
      <c r="H1580">
        <f>IF(holes!$F4931&gt;7.78,holes!H4931,NA())</f>
        <v>567</v>
      </c>
      <c r="I1580">
        <f>IF(holes!$F4931&gt;7.78,holes!I4931,NA())</f>
        <v>20</v>
      </c>
      <c r="J1580">
        <f>IF(holes!$F4931&gt;7.78,holes!J4931,NA())</f>
        <v>32</v>
      </c>
      <c r="K1580">
        <f>IF(holes!$F4931&gt;7.78,holes!K4931,NA())</f>
        <v>640</v>
      </c>
      <c r="L1580">
        <f>IF(holes!$F4932&gt;7.78,holes!L4932,"")</f>
        <v>0</v>
      </c>
    </row>
    <row r="1581" spans="1:12" x14ac:dyDescent="0.25">
      <c r="A1581" t="str">
        <f>IF(holes!$F4932&gt;7.78,holes!A4932,NA())</f>
        <v>captureX44Y2P0100.jpg</v>
      </c>
      <c r="B1581">
        <f>IF(holes!$F4932&gt;7.78,holes!B4932,NA())</f>
        <v>6.0880000000000001</v>
      </c>
      <c r="C1581">
        <f>IF(holes!$F4932&gt;7.78,holes!C4932,NA())</f>
        <v>1.5920000000000001</v>
      </c>
      <c r="D1581">
        <f>IF(holes!$F4932&gt;7.78,holes!D4932,NA())</f>
        <v>0.12</v>
      </c>
      <c r="E1581">
        <f>IF(holes!$F4932&gt;7.78,holes!E4932,NA())</f>
        <v>42.408000000000001</v>
      </c>
      <c r="F1581">
        <f>IF(holes!$F4932&gt;7.78,holes!F4932,NA())</f>
        <v>8.0919999999999899</v>
      </c>
      <c r="G1581">
        <f>IF(holes!$F4932&gt;7.78,holes!G4932,NA())</f>
        <v>64</v>
      </c>
      <c r="H1581">
        <f>IF(holes!$F4932&gt;7.78,holes!H4932,NA())</f>
        <v>552</v>
      </c>
      <c r="I1581">
        <f>IF(holes!$F4932&gt;7.78,holes!I4932,NA())</f>
        <v>20</v>
      </c>
      <c r="J1581">
        <f>IF(holes!$F4932&gt;7.78,holes!J4932,NA())</f>
        <v>31</v>
      </c>
      <c r="K1581">
        <f>IF(holes!$F4932&gt;7.78,holes!K4932,NA())</f>
        <v>620</v>
      </c>
      <c r="L1581">
        <f>IF(holes!$F4933&gt;7.78,holes!L4933,"")</f>
        <v>0</v>
      </c>
    </row>
    <row r="1582" spans="1:12" x14ac:dyDescent="0.25">
      <c r="A1582" t="str">
        <f>IF(holes!$F4933&gt;7.78,holes!A4933,NA())</f>
        <v>captureX44Y2P0100.jpg</v>
      </c>
      <c r="B1582">
        <f>IF(holes!$F4933&gt;7.78,holes!B4933,NA())</f>
        <v>6.0960000000000001</v>
      </c>
      <c r="C1582">
        <f>IF(holes!$F4933&gt;7.78,holes!C4933,NA())</f>
        <v>0.98399999999999999</v>
      </c>
      <c r="D1582">
        <f>IF(holes!$F4933&gt;7.78,holes!D4933,NA())</f>
        <v>0.12</v>
      </c>
      <c r="E1582">
        <f>IF(holes!$F4933&gt;7.78,holes!E4933,NA())</f>
        <v>43.009200012207003</v>
      </c>
      <c r="F1582">
        <f>IF(holes!$F4933&gt;7.78,holes!F4933,NA())</f>
        <v>8.0960000000000001</v>
      </c>
      <c r="G1582">
        <f>IF(holes!$F4933&gt;7.78,holes!G4933,NA())</f>
        <v>63</v>
      </c>
      <c r="H1582">
        <f>IF(holes!$F4933&gt;7.78,holes!H4933,NA())</f>
        <v>529</v>
      </c>
      <c r="I1582">
        <f>IF(holes!$F4933&gt;7.78,holes!I4933,NA())</f>
        <v>19</v>
      </c>
      <c r="J1582">
        <f>IF(holes!$F4933&gt;7.78,holes!J4933,NA())</f>
        <v>31</v>
      </c>
      <c r="K1582">
        <f>IF(holes!$F4933&gt;7.78,holes!K4933,NA())</f>
        <v>589</v>
      </c>
      <c r="L1582">
        <f>IF(holes!$F4934&gt;7.78,holes!L4934,"")</f>
        <v>0</v>
      </c>
    </row>
    <row r="1583" spans="1:12" x14ac:dyDescent="0.25">
      <c r="A1583" t="str">
        <f>IF(holes!$F4934&gt;7.78,holes!A4934,NA())</f>
        <v>captureX44Y2P0100.jpg</v>
      </c>
      <c r="B1583">
        <f>IF(holes!$F4934&gt;7.78,holes!B4934,NA())</f>
        <v>6.1040000000000001</v>
      </c>
      <c r="C1583">
        <f>IF(holes!$F4934&gt;7.78,holes!C4934,NA())</f>
        <v>0.38400000000000001</v>
      </c>
      <c r="D1583">
        <f>IF(holes!$F4934&gt;7.78,holes!D4934,NA())</f>
        <v>0.12</v>
      </c>
      <c r="E1583">
        <f>IF(holes!$F4934&gt;7.78,holes!E4934,NA())</f>
        <v>43.616</v>
      </c>
      <c r="F1583">
        <f>IF(holes!$F4934&gt;7.78,holes!F4934,NA())</f>
        <v>8.1039999999999992</v>
      </c>
      <c r="G1583">
        <f>IF(holes!$F4934&gt;7.78,holes!G4934,NA())</f>
        <v>58</v>
      </c>
      <c r="H1583">
        <f>IF(holes!$F4934&gt;7.78,holes!H4934,NA())</f>
        <v>539</v>
      </c>
      <c r="I1583">
        <f>IF(holes!$F4934&gt;7.78,holes!I4934,NA())</f>
        <v>20</v>
      </c>
      <c r="J1583">
        <f>IF(holes!$F4934&gt;7.78,holes!J4934,NA())</f>
        <v>31</v>
      </c>
      <c r="K1583">
        <f>IF(holes!$F4934&gt;7.78,holes!K4934,NA())</f>
        <v>620</v>
      </c>
      <c r="L1583" t="str">
        <f>IF(holes!$F4935&gt;7.78,holes!L4935,"")</f>
        <v/>
      </c>
    </row>
    <row r="1584" spans="1:12" x14ac:dyDescent="0.25">
      <c r="A1584" t="e">
        <f>IF(holes!$F4935&gt;7.78,holes!A4935,NA())</f>
        <v>#N/A</v>
      </c>
      <c r="B1584" t="e">
        <f>IF(holes!$F4935&gt;7.78,holes!B4935,NA())</f>
        <v>#N/A</v>
      </c>
      <c r="C1584" t="e">
        <f>IF(holes!$F4935&gt;7.78,holes!C4935,NA())</f>
        <v>#N/A</v>
      </c>
      <c r="D1584" t="e">
        <f>IF(holes!$F4935&gt;7.78,holes!D4935,NA())</f>
        <v>#N/A</v>
      </c>
      <c r="E1584" t="e">
        <f>IF(holes!$F4935&gt;7.78,holes!E4935,NA())</f>
        <v>#N/A</v>
      </c>
      <c r="F1584" t="e">
        <f>IF(holes!$F4935&gt;7.78,holes!F4935,NA())</f>
        <v>#N/A</v>
      </c>
      <c r="G1584" t="e">
        <f>IF(holes!$F4935&gt;7.78,holes!G4935,NA())</f>
        <v>#N/A</v>
      </c>
      <c r="H1584" t="e">
        <f>IF(holes!$F4935&gt;7.78,holes!H4935,NA())</f>
        <v>#N/A</v>
      </c>
      <c r="I1584" t="e">
        <f>IF(holes!$F4935&gt;7.78,holes!I4935,NA())</f>
        <v>#N/A</v>
      </c>
      <c r="J1584" t="e">
        <f>IF(holes!$F4935&gt;7.78,holes!J4935,NA())</f>
        <v>#N/A</v>
      </c>
      <c r="K1584" t="e">
        <f>IF(holes!$F4935&gt;7.78,holes!K4935,NA())</f>
        <v>#N/A</v>
      </c>
      <c r="L1584" t="str">
        <f>IF(holes!$F4936&gt;7.78,holes!L4936,"")</f>
        <v/>
      </c>
    </row>
    <row r="1585" spans="1:12" x14ac:dyDescent="0.25">
      <c r="A1585" t="e">
        <f>IF(holes!$F4936&gt;7.78,holes!A4936,NA())</f>
        <v>#N/A</v>
      </c>
      <c r="B1585" t="e">
        <f>IF(holes!$F4936&gt;7.78,holes!B4936,NA())</f>
        <v>#N/A</v>
      </c>
      <c r="C1585" t="e">
        <f>IF(holes!$F4936&gt;7.78,holes!C4936,NA())</f>
        <v>#N/A</v>
      </c>
      <c r="D1585" t="e">
        <f>IF(holes!$F4936&gt;7.78,holes!D4936,NA())</f>
        <v>#N/A</v>
      </c>
      <c r="E1585" t="e">
        <f>IF(holes!$F4936&gt;7.78,holes!E4936,NA())</f>
        <v>#N/A</v>
      </c>
      <c r="F1585" t="e">
        <f>IF(holes!$F4936&gt;7.78,holes!F4936,NA())</f>
        <v>#N/A</v>
      </c>
      <c r="G1585" t="e">
        <f>IF(holes!$F4936&gt;7.78,holes!G4936,NA())</f>
        <v>#N/A</v>
      </c>
      <c r="H1585" t="e">
        <f>IF(holes!$F4936&gt;7.78,holes!H4936,NA())</f>
        <v>#N/A</v>
      </c>
      <c r="I1585" t="e">
        <f>IF(holes!$F4936&gt;7.78,holes!I4936,NA())</f>
        <v>#N/A</v>
      </c>
      <c r="J1585" t="e">
        <f>IF(holes!$F4936&gt;7.78,holes!J4936,NA())</f>
        <v>#N/A</v>
      </c>
      <c r="K1585" t="e">
        <f>IF(holes!$F4936&gt;7.78,holes!K4936,NA())</f>
        <v>#N/A</v>
      </c>
      <c r="L1585" t="str">
        <f>IF(holes!$F4937&gt;7.78,holes!L4937,"")</f>
        <v/>
      </c>
    </row>
    <row r="1586" spans="1:12" x14ac:dyDescent="0.25">
      <c r="A1586" t="e">
        <f>IF(holes!$F4937&gt;7.78,holes!A4937,NA())</f>
        <v>#N/A</v>
      </c>
      <c r="B1586" t="e">
        <f>IF(holes!$F4937&gt;7.78,holes!B4937,NA())</f>
        <v>#N/A</v>
      </c>
      <c r="C1586" t="e">
        <f>IF(holes!$F4937&gt;7.78,holes!C4937,NA())</f>
        <v>#N/A</v>
      </c>
      <c r="D1586" t="e">
        <f>IF(holes!$F4937&gt;7.78,holes!D4937,NA())</f>
        <v>#N/A</v>
      </c>
      <c r="E1586" t="e">
        <f>IF(holes!$F4937&gt;7.78,holes!E4937,NA())</f>
        <v>#N/A</v>
      </c>
      <c r="F1586" t="e">
        <f>IF(holes!$F4937&gt;7.78,holes!F4937,NA())</f>
        <v>#N/A</v>
      </c>
      <c r="G1586" t="e">
        <f>IF(holes!$F4937&gt;7.78,holes!G4937,NA())</f>
        <v>#N/A</v>
      </c>
      <c r="H1586" t="e">
        <f>IF(holes!$F4937&gt;7.78,holes!H4937,NA())</f>
        <v>#N/A</v>
      </c>
      <c r="I1586" t="e">
        <f>IF(holes!$F4937&gt;7.78,holes!I4937,NA())</f>
        <v>#N/A</v>
      </c>
      <c r="J1586" t="e">
        <f>IF(holes!$F4937&gt;7.78,holes!J4937,NA())</f>
        <v>#N/A</v>
      </c>
      <c r="K1586" t="e">
        <f>IF(holes!$F4937&gt;7.78,holes!K4937,NA())</f>
        <v>#N/A</v>
      </c>
      <c r="L1586" t="str">
        <f>IF(holes!$F4938&gt;7.78,holes!L4938,"")</f>
        <v/>
      </c>
    </row>
    <row r="1587" spans="1:12" x14ac:dyDescent="0.25">
      <c r="A1587" t="e">
        <f>IF(holes!$F4938&gt;7.78,holes!A4938,NA())</f>
        <v>#N/A</v>
      </c>
      <c r="B1587" t="e">
        <f>IF(holes!$F4938&gt;7.78,holes!B4938,NA())</f>
        <v>#N/A</v>
      </c>
      <c r="C1587" t="e">
        <f>IF(holes!$F4938&gt;7.78,holes!C4938,NA())</f>
        <v>#N/A</v>
      </c>
      <c r="D1587" t="e">
        <f>IF(holes!$F4938&gt;7.78,holes!D4938,NA())</f>
        <v>#N/A</v>
      </c>
      <c r="E1587" t="e">
        <f>IF(holes!$F4938&gt;7.78,holes!E4938,NA())</f>
        <v>#N/A</v>
      </c>
      <c r="F1587" t="e">
        <f>IF(holes!$F4938&gt;7.78,holes!F4938,NA())</f>
        <v>#N/A</v>
      </c>
      <c r="G1587" t="e">
        <f>IF(holes!$F4938&gt;7.78,holes!G4938,NA())</f>
        <v>#N/A</v>
      </c>
      <c r="H1587" t="e">
        <f>IF(holes!$F4938&gt;7.78,holes!H4938,NA())</f>
        <v>#N/A</v>
      </c>
      <c r="I1587" t="e">
        <f>IF(holes!$F4938&gt;7.78,holes!I4938,NA())</f>
        <v>#N/A</v>
      </c>
      <c r="J1587" t="e">
        <f>IF(holes!$F4938&gt;7.78,holes!J4938,NA())</f>
        <v>#N/A</v>
      </c>
      <c r="K1587" t="e">
        <f>IF(holes!$F4938&gt;7.78,holes!K4938,NA())</f>
        <v>#N/A</v>
      </c>
      <c r="L1587" t="str">
        <f>IF(holes!$F4939&gt;7.78,holes!L4939,"")</f>
        <v/>
      </c>
    </row>
    <row r="1588" spans="1:12" x14ac:dyDescent="0.25">
      <c r="A1588" t="e">
        <f>IF(holes!$F4939&gt;7.78,holes!A4939,NA())</f>
        <v>#N/A</v>
      </c>
      <c r="B1588" t="e">
        <f>IF(holes!$F4939&gt;7.78,holes!B4939,NA())</f>
        <v>#N/A</v>
      </c>
      <c r="C1588" t="e">
        <f>IF(holes!$F4939&gt;7.78,holes!C4939,NA())</f>
        <v>#N/A</v>
      </c>
      <c r="D1588" t="e">
        <f>IF(holes!$F4939&gt;7.78,holes!D4939,NA())</f>
        <v>#N/A</v>
      </c>
      <c r="E1588" t="e">
        <f>IF(holes!$F4939&gt;7.78,holes!E4939,NA())</f>
        <v>#N/A</v>
      </c>
      <c r="F1588" t="e">
        <f>IF(holes!$F4939&gt;7.78,holes!F4939,NA())</f>
        <v>#N/A</v>
      </c>
      <c r="G1588" t="e">
        <f>IF(holes!$F4939&gt;7.78,holes!G4939,NA())</f>
        <v>#N/A</v>
      </c>
      <c r="H1588" t="e">
        <f>IF(holes!$F4939&gt;7.78,holes!H4939,NA())</f>
        <v>#N/A</v>
      </c>
      <c r="I1588" t="e">
        <f>IF(holes!$F4939&gt;7.78,holes!I4939,NA())</f>
        <v>#N/A</v>
      </c>
      <c r="J1588" t="e">
        <f>IF(holes!$F4939&gt;7.78,holes!J4939,NA())</f>
        <v>#N/A</v>
      </c>
      <c r="K1588" t="e">
        <f>IF(holes!$F4939&gt;7.78,holes!K4939,NA())</f>
        <v>#N/A</v>
      </c>
      <c r="L1588" t="str">
        <f>IF(holes!$F4940&gt;7.78,holes!L4940,"")</f>
        <v/>
      </c>
    </row>
    <row r="1589" spans="1:12" x14ac:dyDescent="0.25">
      <c r="A1589" t="e">
        <f>IF(holes!$F4940&gt;7.78,holes!A4940,NA())</f>
        <v>#N/A</v>
      </c>
      <c r="B1589" t="e">
        <f>IF(holes!$F4940&gt;7.78,holes!B4940,NA())</f>
        <v>#N/A</v>
      </c>
      <c r="C1589" t="e">
        <f>IF(holes!$F4940&gt;7.78,holes!C4940,NA())</f>
        <v>#N/A</v>
      </c>
      <c r="D1589" t="e">
        <f>IF(holes!$F4940&gt;7.78,holes!D4940,NA())</f>
        <v>#N/A</v>
      </c>
      <c r="E1589" t="e">
        <f>IF(holes!$F4940&gt;7.78,holes!E4940,NA())</f>
        <v>#N/A</v>
      </c>
      <c r="F1589" t="e">
        <f>IF(holes!$F4940&gt;7.78,holes!F4940,NA())</f>
        <v>#N/A</v>
      </c>
      <c r="G1589" t="e">
        <f>IF(holes!$F4940&gt;7.78,holes!G4940,NA())</f>
        <v>#N/A</v>
      </c>
      <c r="H1589" t="e">
        <f>IF(holes!$F4940&gt;7.78,holes!H4940,NA())</f>
        <v>#N/A</v>
      </c>
      <c r="I1589" t="e">
        <f>IF(holes!$F4940&gt;7.78,holes!I4940,NA())</f>
        <v>#N/A</v>
      </c>
      <c r="J1589" t="e">
        <f>IF(holes!$F4940&gt;7.78,holes!J4940,NA())</f>
        <v>#N/A</v>
      </c>
      <c r="K1589" t="e">
        <f>IF(holes!$F4940&gt;7.78,holes!K4940,NA())</f>
        <v>#N/A</v>
      </c>
      <c r="L1589" t="str">
        <f>IF(holes!$F4941&gt;7.78,holes!L4941,"")</f>
        <v/>
      </c>
    </row>
    <row r="1590" spans="1:12" x14ac:dyDescent="0.25">
      <c r="A1590" t="e">
        <f>IF(holes!$F4941&gt;7.78,holes!A4941,NA())</f>
        <v>#N/A</v>
      </c>
      <c r="B1590" t="e">
        <f>IF(holes!$F4941&gt;7.78,holes!B4941,NA())</f>
        <v>#N/A</v>
      </c>
      <c r="C1590" t="e">
        <f>IF(holes!$F4941&gt;7.78,holes!C4941,NA())</f>
        <v>#N/A</v>
      </c>
      <c r="D1590" t="e">
        <f>IF(holes!$F4941&gt;7.78,holes!D4941,NA())</f>
        <v>#N/A</v>
      </c>
      <c r="E1590" t="e">
        <f>IF(holes!$F4941&gt;7.78,holes!E4941,NA())</f>
        <v>#N/A</v>
      </c>
      <c r="F1590" t="e">
        <f>IF(holes!$F4941&gt;7.78,holes!F4941,NA())</f>
        <v>#N/A</v>
      </c>
      <c r="G1590" t="e">
        <f>IF(holes!$F4941&gt;7.78,holes!G4941,NA())</f>
        <v>#N/A</v>
      </c>
      <c r="H1590" t="e">
        <f>IF(holes!$F4941&gt;7.78,holes!H4941,NA())</f>
        <v>#N/A</v>
      </c>
      <c r="I1590" t="e">
        <f>IF(holes!$F4941&gt;7.78,holes!I4941,NA())</f>
        <v>#N/A</v>
      </c>
      <c r="J1590" t="e">
        <f>IF(holes!$F4941&gt;7.78,holes!J4941,NA())</f>
        <v>#N/A</v>
      </c>
      <c r="K1590" t="e">
        <f>IF(holes!$F4941&gt;7.78,holes!K4941,NA())</f>
        <v>#N/A</v>
      </c>
      <c r="L1590" t="str">
        <f>IF(holes!$F4942&gt;7.78,holes!L4942,"")</f>
        <v/>
      </c>
    </row>
    <row r="1591" spans="1:12" x14ac:dyDescent="0.25">
      <c r="A1591" t="e">
        <f>IF(holes!$F4942&gt;7.78,holes!A4942,NA())</f>
        <v>#N/A</v>
      </c>
      <c r="B1591" t="e">
        <f>IF(holes!$F4942&gt;7.78,holes!B4942,NA())</f>
        <v>#N/A</v>
      </c>
      <c r="C1591" t="e">
        <f>IF(holes!$F4942&gt;7.78,holes!C4942,NA())</f>
        <v>#N/A</v>
      </c>
      <c r="D1591" t="e">
        <f>IF(holes!$F4942&gt;7.78,holes!D4942,NA())</f>
        <v>#N/A</v>
      </c>
      <c r="E1591" t="e">
        <f>IF(holes!$F4942&gt;7.78,holes!E4942,NA())</f>
        <v>#N/A</v>
      </c>
      <c r="F1591" t="e">
        <f>IF(holes!$F4942&gt;7.78,holes!F4942,NA())</f>
        <v>#N/A</v>
      </c>
      <c r="G1591" t="e">
        <f>IF(holes!$F4942&gt;7.78,holes!G4942,NA())</f>
        <v>#N/A</v>
      </c>
      <c r="H1591" t="e">
        <f>IF(holes!$F4942&gt;7.78,holes!H4942,NA())</f>
        <v>#N/A</v>
      </c>
      <c r="I1591" t="e">
        <f>IF(holes!$F4942&gt;7.78,holes!I4942,NA())</f>
        <v>#N/A</v>
      </c>
      <c r="J1591" t="e">
        <f>IF(holes!$F4942&gt;7.78,holes!J4942,NA())</f>
        <v>#N/A</v>
      </c>
      <c r="K1591" t="e">
        <f>IF(holes!$F4942&gt;7.78,holes!K4942,NA())</f>
        <v>#N/A</v>
      </c>
      <c r="L1591" t="str">
        <f>IF(holes!$F4943&gt;7.78,holes!L4943,"")</f>
        <v/>
      </c>
    </row>
    <row r="1592" spans="1:12" x14ac:dyDescent="0.25">
      <c r="A1592" t="e">
        <f>IF(holes!$F4943&gt;7.78,holes!A4943,NA())</f>
        <v>#N/A</v>
      </c>
      <c r="B1592" t="e">
        <f>IF(holes!$F4943&gt;7.78,holes!B4943,NA())</f>
        <v>#N/A</v>
      </c>
      <c r="C1592" t="e">
        <f>IF(holes!$F4943&gt;7.78,holes!C4943,NA())</f>
        <v>#N/A</v>
      </c>
      <c r="D1592" t="e">
        <f>IF(holes!$F4943&gt;7.78,holes!D4943,NA())</f>
        <v>#N/A</v>
      </c>
      <c r="E1592" t="e">
        <f>IF(holes!$F4943&gt;7.78,holes!E4943,NA())</f>
        <v>#N/A</v>
      </c>
      <c r="F1592" t="e">
        <f>IF(holes!$F4943&gt;7.78,holes!F4943,NA())</f>
        <v>#N/A</v>
      </c>
      <c r="G1592" t="e">
        <f>IF(holes!$F4943&gt;7.78,holes!G4943,NA())</f>
        <v>#N/A</v>
      </c>
      <c r="H1592" t="e">
        <f>IF(holes!$F4943&gt;7.78,holes!H4943,NA())</f>
        <v>#N/A</v>
      </c>
      <c r="I1592" t="e">
        <f>IF(holes!$F4943&gt;7.78,holes!I4943,NA())</f>
        <v>#N/A</v>
      </c>
      <c r="J1592" t="e">
        <f>IF(holes!$F4943&gt;7.78,holes!J4943,NA())</f>
        <v>#N/A</v>
      </c>
      <c r="K1592" t="e">
        <f>IF(holes!$F4943&gt;7.78,holes!K4943,NA())</f>
        <v>#N/A</v>
      </c>
      <c r="L1592" t="str">
        <f>IF(holes!$F4944&gt;7.78,holes!L4944,"")</f>
        <v/>
      </c>
    </row>
    <row r="1593" spans="1:12" x14ac:dyDescent="0.25">
      <c r="A1593" t="e">
        <f>IF(holes!$F4944&gt;7.78,holes!A4944,NA())</f>
        <v>#N/A</v>
      </c>
      <c r="B1593" t="e">
        <f>IF(holes!$F4944&gt;7.78,holes!B4944,NA())</f>
        <v>#N/A</v>
      </c>
      <c r="C1593" t="e">
        <f>IF(holes!$F4944&gt;7.78,holes!C4944,NA())</f>
        <v>#N/A</v>
      </c>
      <c r="D1593" t="e">
        <f>IF(holes!$F4944&gt;7.78,holes!D4944,NA())</f>
        <v>#N/A</v>
      </c>
      <c r="E1593" t="e">
        <f>IF(holes!$F4944&gt;7.78,holes!E4944,NA())</f>
        <v>#N/A</v>
      </c>
      <c r="F1593" t="e">
        <f>IF(holes!$F4944&gt;7.78,holes!F4944,NA())</f>
        <v>#N/A</v>
      </c>
      <c r="G1593" t="e">
        <f>IF(holes!$F4944&gt;7.78,holes!G4944,NA())</f>
        <v>#N/A</v>
      </c>
      <c r="H1593" t="e">
        <f>IF(holes!$F4944&gt;7.78,holes!H4944,NA())</f>
        <v>#N/A</v>
      </c>
      <c r="I1593" t="e">
        <f>IF(holes!$F4944&gt;7.78,holes!I4944,NA())</f>
        <v>#N/A</v>
      </c>
      <c r="J1593" t="e">
        <f>IF(holes!$F4944&gt;7.78,holes!J4944,NA())</f>
        <v>#N/A</v>
      </c>
      <c r="K1593" t="e">
        <f>IF(holes!$F4944&gt;7.78,holes!K4944,NA())</f>
        <v>#N/A</v>
      </c>
      <c r="L1593" t="str">
        <f>IF(holes!$F4945&gt;7.78,holes!L4945,"")</f>
        <v/>
      </c>
    </row>
    <row r="1594" spans="1:12" x14ac:dyDescent="0.25">
      <c r="A1594" t="e">
        <f>IF(holes!$F4945&gt;7.78,holes!A4945,NA())</f>
        <v>#N/A</v>
      </c>
      <c r="B1594" t="e">
        <f>IF(holes!$F4945&gt;7.78,holes!B4945,NA())</f>
        <v>#N/A</v>
      </c>
      <c r="C1594" t="e">
        <f>IF(holes!$F4945&gt;7.78,holes!C4945,NA())</f>
        <v>#N/A</v>
      </c>
      <c r="D1594" t="e">
        <f>IF(holes!$F4945&gt;7.78,holes!D4945,NA())</f>
        <v>#N/A</v>
      </c>
      <c r="E1594" t="e">
        <f>IF(holes!$F4945&gt;7.78,holes!E4945,NA())</f>
        <v>#N/A</v>
      </c>
      <c r="F1594" t="e">
        <f>IF(holes!$F4945&gt;7.78,holes!F4945,NA())</f>
        <v>#N/A</v>
      </c>
      <c r="G1594" t="e">
        <f>IF(holes!$F4945&gt;7.78,holes!G4945,NA())</f>
        <v>#N/A</v>
      </c>
      <c r="H1594" t="e">
        <f>IF(holes!$F4945&gt;7.78,holes!H4945,NA())</f>
        <v>#N/A</v>
      </c>
      <c r="I1594" t="e">
        <f>IF(holes!$F4945&gt;7.78,holes!I4945,NA())</f>
        <v>#N/A</v>
      </c>
      <c r="J1594" t="e">
        <f>IF(holes!$F4945&gt;7.78,holes!J4945,NA())</f>
        <v>#N/A</v>
      </c>
      <c r="K1594" t="e">
        <f>IF(holes!$F4945&gt;7.78,holes!K4945,NA())</f>
        <v>#N/A</v>
      </c>
      <c r="L1594" t="str">
        <f>IF(holes!$F4946&gt;7.78,holes!L4946,"")</f>
        <v/>
      </c>
    </row>
    <row r="1595" spans="1:12" x14ac:dyDescent="0.25">
      <c r="A1595" t="e">
        <f>IF(holes!$F4946&gt;7.78,holes!A4946,NA())</f>
        <v>#N/A</v>
      </c>
      <c r="B1595" t="e">
        <f>IF(holes!$F4946&gt;7.78,holes!B4946,NA())</f>
        <v>#N/A</v>
      </c>
      <c r="C1595" t="e">
        <f>IF(holes!$F4946&gt;7.78,holes!C4946,NA())</f>
        <v>#N/A</v>
      </c>
      <c r="D1595" t="e">
        <f>IF(holes!$F4946&gt;7.78,holes!D4946,NA())</f>
        <v>#N/A</v>
      </c>
      <c r="E1595" t="e">
        <f>IF(holes!$F4946&gt;7.78,holes!E4946,NA())</f>
        <v>#N/A</v>
      </c>
      <c r="F1595" t="e">
        <f>IF(holes!$F4946&gt;7.78,holes!F4946,NA())</f>
        <v>#N/A</v>
      </c>
      <c r="G1595" t="e">
        <f>IF(holes!$F4946&gt;7.78,holes!G4946,NA())</f>
        <v>#N/A</v>
      </c>
      <c r="H1595" t="e">
        <f>IF(holes!$F4946&gt;7.78,holes!H4946,NA())</f>
        <v>#N/A</v>
      </c>
      <c r="I1595" t="e">
        <f>IF(holes!$F4946&gt;7.78,holes!I4946,NA())</f>
        <v>#N/A</v>
      </c>
      <c r="J1595" t="e">
        <f>IF(holes!$F4946&gt;7.78,holes!J4946,NA())</f>
        <v>#N/A</v>
      </c>
      <c r="K1595" t="e">
        <f>IF(holes!$F4946&gt;7.78,holes!K4946,NA())</f>
        <v>#N/A</v>
      </c>
      <c r="L1595" t="str">
        <f>IF(holes!$F4947&gt;7.78,holes!L4947,"")</f>
        <v/>
      </c>
    </row>
    <row r="1596" spans="1:12" x14ac:dyDescent="0.25">
      <c r="A1596" t="e">
        <f>IF(holes!$F4947&gt;7.78,holes!A4947,NA())</f>
        <v>#N/A</v>
      </c>
      <c r="B1596" t="e">
        <f>IF(holes!$F4947&gt;7.78,holes!B4947,NA())</f>
        <v>#N/A</v>
      </c>
      <c r="C1596" t="e">
        <f>IF(holes!$F4947&gt;7.78,holes!C4947,NA())</f>
        <v>#N/A</v>
      </c>
      <c r="D1596" t="e">
        <f>IF(holes!$F4947&gt;7.78,holes!D4947,NA())</f>
        <v>#N/A</v>
      </c>
      <c r="E1596" t="e">
        <f>IF(holes!$F4947&gt;7.78,holes!E4947,NA())</f>
        <v>#N/A</v>
      </c>
      <c r="F1596" t="e">
        <f>IF(holes!$F4947&gt;7.78,holes!F4947,NA())</f>
        <v>#N/A</v>
      </c>
      <c r="G1596" t="e">
        <f>IF(holes!$F4947&gt;7.78,holes!G4947,NA())</f>
        <v>#N/A</v>
      </c>
      <c r="H1596" t="e">
        <f>IF(holes!$F4947&gt;7.78,holes!H4947,NA())</f>
        <v>#N/A</v>
      </c>
      <c r="I1596" t="e">
        <f>IF(holes!$F4947&gt;7.78,holes!I4947,NA())</f>
        <v>#N/A</v>
      </c>
      <c r="J1596" t="e">
        <f>IF(holes!$F4947&gt;7.78,holes!J4947,NA())</f>
        <v>#N/A</v>
      </c>
      <c r="K1596" t="e">
        <f>IF(holes!$F4947&gt;7.78,holes!K4947,NA())</f>
        <v>#N/A</v>
      </c>
      <c r="L1596" t="str">
        <f>IF(holes!$F4948&gt;7.78,holes!L4948,"")</f>
        <v/>
      </c>
    </row>
    <row r="1597" spans="1:12" x14ac:dyDescent="0.25">
      <c r="A1597" t="e">
        <f>IF(holes!$F4948&gt;7.78,holes!A4948,NA())</f>
        <v>#N/A</v>
      </c>
      <c r="B1597" t="e">
        <f>IF(holes!$F4948&gt;7.78,holes!B4948,NA())</f>
        <v>#N/A</v>
      </c>
      <c r="C1597" t="e">
        <f>IF(holes!$F4948&gt;7.78,holes!C4948,NA())</f>
        <v>#N/A</v>
      </c>
      <c r="D1597" t="e">
        <f>IF(holes!$F4948&gt;7.78,holes!D4948,NA())</f>
        <v>#N/A</v>
      </c>
      <c r="E1597" t="e">
        <f>IF(holes!$F4948&gt;7.78,holes!E4948,NA())</f>
        <v>#N/A</v>
      </c>
      <c r="F1597" t="e">
        <f>IF(holes!$F4948&gt;7.78,holes!F4948,NA())</f>
        <v>#N/A</v>
      </c>
      <c r="G1597" t="e">
        <f>IF(holes!$F4948&gt;7.78,holes!G4948,NA())</f>
        <v>#N/A</v>
      </c>
      <c r="H1597" t="e">
        <f>IF(holes!$F4948&gt;7.78,holes!H4948,NA())</f>
        <v>#N/A</v>
      </c>
      <c r="I1597" t="e">
        <f>IF(holes!$F4948&gt;7.78,holes!I4948,NA())</f>
        <v>#N/A</v>
      </c>
      <c r="J1597" t="e">
        <f>IF(holes!$F4948&gt;7.78,holes!J4948,NA())</f>
        <v>#N/A</v>
      </c>
      <c r="K1597" t="e">
        <f>IF(holes!$F4948&gt;7.78,holes!K4948,NA())</f>
        <v>#N/A</v>
      </c>
      <c r="L1597" t="str">
        <f>IF(holes!$F4949&gt;7.78,holes!L4949,"")</f>
        <v/>
      </c>
    </row>
    <row r="1598" spans="1:12" x14ac:dyDescent="0.25">
      <c r="A1598" t="e">
        <f>IF(holes!$F4949&gt;7.78,holes!A4949,NA())</f>
        <v>#N/A</v>
      </c>
      <c r="B1598" t="e">
        <f>IF(holes!$F4949&gt;7.78,holes!B4949,NA())</f>
        <v>#N/A</v>
      </c>
      <c r="C1598" t="e">
        <f>IF(holes!$F4949&gt;7.78,holes!C4949,NA())</f>
        <v>#N/A</v>
      </c>
      <c r="D1598" t="e">
        <f>IF(holes!$F4949&gt;7.78,holes!D4949,NA())</f>
        <v>#N/A</v>
      </c>
      <c r="E1598" t="e">
        <f>IF(holes!$F4949&gt;7.78,holes!E4949,NA())</f>
        <v>#N/A</v>
      </c>
      <c r="F1598" t="e">
        <f>IF(holes!$F4949&gt;7.78,holes!F4949,NA())</f>
        <v>#N/A</v>
      </c>
      <c r="G1598" t="e">
        <f>IF(holes!$F4949&gt;7.78,holes!G4949,NA())</f>
        <v>#N/A</v>
      </c>
      <c r="H1598" t="e">
        <f>IF(holes!$F4949&gt;7.78,holes!H4949,NA())</f>
        <v>#N/A</v>
      </c>
      <c r="I1598" t="e">
        <f>IF(holes!$F4949&gt;7.78,holes!I4949,NA())</f>
        <v>#N/A</v>
      </c>
      <c r="J1598" t="e">
        <f>IF(holes!$F4949&gt;7.78,holes!J4949,NA())</f>
        <v>#N/A</v>
      </c>
      <c r="K1598" t="e">
        <f>IF(holes!$F4949&gt;7.78,holes!K4949,NA())</f>
        <v>#N/A</v>
      </c>
      <c r="L1598" t="str">
        <f>IF(holes!$F4950&gt;7.78,holes!L4950,"")</f>
        <v/>
      </c>
    </row>
    <row r="1599" spans="1:12" x14ac:dyDescent="0.25">
      <c r="A1599" t="e">
        <f>IF(holes!$F4950&gt;7.78,holes!A4950,NA())</f>
        <v>#N/A</v>
      </c>
      <c r="B1599" t="e">
        <f>IF(holes!$F4950&gt;7.78,holes!B4950,NA())</f>
        <v>#N/A</v>
      </c>
      <c r="C1599" t="e">
        <f>IF(holes!$F4950&gt;7.78,holes!C4950,NA())</f>
        <v>#N/A</v>
      </c>
      <c r="D1599" t="e">
        <f>IF(holes!$F4950&gt;7.78,holes!D4950,NA())</f>
        <v>#N/A</v>
      </c>
      <c r="E1599" t="e">
        <f>IF(holes!$F4950&gt;7.78,holes!E4950,NA())</f>
        <v>#N/A</v>
      </c>
      <c r="F1599" t="e">
        <f>IF(holes!$F4950&gt;7.78,holes!F4950,NA())</f>
        <v>#N/A</v>
      </c>
      <c r="G1599" t="e">
        <f>IF(holes!$F4950&gt;7.78,holes!G4950,NA())</f>
        <v>#N/A</v>
      </c>
      <c r="H1599" t="e">
        <f>IF(holes!$F4950&gt;7.78,holes!H4950,NA())</f>
        <v>#N/A</v>
      </c>
      <c r="I1599" t="e">
        <f>IF(holes!$F4950&gt;7.78,holes!I4950,NA())</f>
        <v>#N/A</v>
      </c>
      <c r="J1599" t="e">
        <f>IF(holes!$F4950&gt;7.78,holes!J4950,NA())</f>
        <v>#N/A</v>
      </c>
      <c r="K1599" t="e">
        <f>IF(holes!$F4950&gt;7.78,holes!K4950,NA())</f>
        <v>#N/A</v>
      </c>
      <c r="L1599" t="str">
        <f>IF(holes!$F4951&gt;7.78,holes!L4951,"")</f>
        <v/>
      </c>
    </row>
    <row r="1600" spans="1:12" x14ac:dyDescent="0.25">
      <c r="A1600" t="e">
        <f>IF(holes!$F4951&gt;7.78,holes!A4951,NA())</f>
        <v>#N/A</v>
      </c>
      <c r="B1600" t="e">
        <f>IF(holes!$F4951&gt;7.78,holes!B4951,NA())</f>
        <v>#N/A</v>
      </c>
      <c r="C1600" t="e">
        <f>IF(holes!$F4951&gt;7.78,holes!C4951,NA())</f>
        <v>#N/A</v>
      </c>
      <c r="D1600" t="e">
        <f>IF(holes!$F4951&gt;7.78,holes!D4951,NA())</f>
        <v>#N/A</v>
      </c>
      <c r="E1600" t="e">
        <f>IF(holes!$F4951&gt;7.78,holes!E4951,NA())</f>
        <v>#N/A</v>
      </c>
      <c r="F1600" t="e">
        <f>IF(holes!$F4951&gt;7.78,holes!F4951,NA())</f>
        <v>#N/A</v>
      </c>
      <c r="G1600" t="e">
        <f>IF(holes!$F4951&gt;7.78,holes!G4951,NA())</f>
        <v>#N/A</v>
      </c>
      <c r="H1600" t="e">
        <f>IF(holes!$F4951&gt;7.78,holes!H4951,NA())</f>
        <v>#N/A</v>
      </c>
      <c r="I1600" t="e">
        <f>IF(holes!$F4951&gt;7.78,holes!I4951,NA())</f>
        <v>#N/A</v>
      </c>
      <c r="J1600" t="e">
        <f>IF(holes!$F4951&gt;7.78,holes!J4951,NA())</f>
        <v>#N/A</v>
      </c>
      <c r="K1600" t="e">
        <f>IF(holes!$F4951&gt;7.78,holes!K4951,NA())</f>
        <v>#N/A</v>
      </c>
      <c r="L1600" t="str">
        <f>IF(holes!$F4952&gt;7.78,holes!L4952,"")</f>
        <v/>
      </c>
    </row>
    <row r="1601" spans="1:12" x14ac:dyDescent="0.25">
      <c r="A1601" t="e">
        <f>IF(holes!$F4952&gt;7.78,holes!A4952,NA())</f>
        <v>#N/A</v>
      </c>
      <c r="B1601" t="e">
        <f>IF(holes!$F4952&gt;7.78,holes!B4952,NA())</f>
        <v>#N/A</v>
      </c>
      <c r="C1601" t="e">
        <f>IF(holes!$F4952&gt;7.78,holes!C4952,NA())</f>
        <v>#N/A</v>
      </c>
      <c r="D1601" t="e">
        <f>IF(holes!$F4952&gt;7.78,holes!D4952,NA())</f>
        <v>#N/A</v>
      </c>
      <c r="E1601" t="e">
        <f>IF(holes!$F4952&gt;7.78,holes!E4952,NA())</f>
        <v>#N/A</v>
      </c>
      <c r="F1601" t="e">
        <f>IF(holes!$F4952&gt;7.78,holes!F4952,NA())</f>
        <v>#N/A</v>
      </c>
      <c r="G1601" t="e">
        <f>IF(holes!$F4952&gt;7.78,holes!G4952,NA())</f>
        <v>#N/A</v>
      </c>
      <c r="H1601" t="e">
        <f>IF(holes!$F4952&gt;7.78,holes!H4952,NA())</f>
        <v>#N/A</v>
      </c>
      <c r="I1601" t="e">
        <f>IF(holes!$F4952&gt;7.78,holes!I4952,NA())</f>
        <v>#N/A</v>
      </c>
      <c r="J1601" t="e">
        <f>IF(holes!$F4952&gt;7.78,holes!J4952,NA())</f>
        <v>#N/A</v>
      </c>
      <c r="K1601" t="e">
        <f>IF(holes!$F4952&gt;7.78,holes!K4952,NA())</f>
        <v>#N/A</v>
      </c>
      <c r="L1601" t="str">
        <f>IF(holes!$F4953&gt;7.78,holes!L4953,"")</f>
        <v/>
      </c>
    </row>
    <row r="1602" spans="1:12" x14ac:dyDescent="0.25">
      <c r="A1602" t="e">
        <f>IF(holes!$F4953&gt;7.78,holes!A4953,NA())</f>
        <v>#N/A</v>
      </c>
      <c r="B1602" t="e">
        <f>IF(holes!$F4953&gt;7.78,holes!B4953,NA())</f>
        <v>#N/A</v>
      </c>
      <c r="C1602" t="e">
        <f>IF(holes!$F4953&gt;7.78,holes!C4953,NA())</f>
        <v>#N/A</v>
      </c>
      <c r="D1602" t="e">
        <f>IF(holes!$F4953&gt;7.78,holes!D4953,NA())</f>
        <v>#N/A</v>
      </c>
      <c r="E1602" t="e">
        <f>IF(holes!$F4953&gt;7.78,holes!E4953,NA())</f>
        <v>#N/A</v>
      </c>
      <c r="F1602" t="e">
        <f>IF(holes!$F4953&gt;7.78,holes!F4953,NA())</f>
        <v>#N/A</v>
      </c>
      <c r="G1602" t="e">
        <f>IF(holes!$F4953&gt;7.78,holes!G4953,NA())</f>
        <v>#N/A</v>
      </c>
      <c r="H1602" t="e">
        <f>IF(holes!$F4953&gt;7.78,holes!H4953,NA())</f>
        <v>#N/A</v>
      </c>
      <c r="I1602" t="e">
        <f>IF(holes!$F4953&gt;7.78,holes!I4953,NA())</f>
        <v>#N/A</v>
      </c>
      <c r="J1602" t="e">
        <f>IF(holes!$F4953&gt;7.78,holes!J4953,NA())</f>
        <v>#N/A</v>
      </c>
      <c r="K1602" t="e">
        <f>IF(holes!$F4953&gt;7.78,holes!K4953,NA())</f>
        <v>#N/A</v>
      </c>
      <c r="L1602" t="str">
        <f>IF(holes!$F4954&gt;7.78,holes!L4954,"")</f>
        <v/>
      </c>
    </row>
    <row r="1603" spans="1:12" x14ac:dyDescent="0.25">
      <c r="A1603" t="e">
        <f>IF(holes!$F4954&gt;7.78,holes!A4954,NA())</f>
        <v>#N/A</v>
      </c>
      <c r="B1603" t="e">
        <f>IF(holes!$F4954&gt;7.78,holes!B4954,NA())</f>
        <v>#N/A</v>
      </c>
      <c r="C1603" t="e">
        <f>IF(holes!$F4954&gt;7.78,holes!C4954,NA())</f>
        <v>#N/A</v>
      </c>
      <c r="D1603" t="e">
        <f>IF(holes!$F4954&gt;7.78,holes!D4954,NA())</f>
        <v>#N/A</v>
      </c>
      <c r="E1603" t="e">
        <f>IF(holes!$F4954&gt;7.78,holes!E4954,NA())</f>
        <v>#N/A</v>
      </c>
      <c r="F1603" t="e">
        <f>IF(holes!$F4954&gt;7.78,holes!F4954,NA())</f>
        <v>#N/A</v>
      </c>
      <c r="G1603" t="e">
        <f>IF(holes!$F4954&gt;7.78,holes!G4954,NA())</f>
        <v>#N/A</v>
      </c>
      <c r="H1603" t="e">
        <f>IF(holes!$F4954&gt;7.78,holes!H4954,NA())</f>
        <v>#N/A</v>
      </c>
      <c r="I1603" t="e">
        <f>IF(holes!$F4954&gt;7.78,holes!I4954,NA())</f>
        <v>#N/A</v>
      </c>
      <c r="J1603" t="e">
        <f>IF(holes!$F4954&gt;7.78,holes!J4954,NA())</f>
        <v>#N/A</v>
      </c>
      <c r="K1603" t="e">
        <f>IF(holes!$F4954&gt;7.78,holes!K4954,NA())</f>
        <v>#N/A</v>
      </c>
      <c r="L1603" t="str">
        <f>IF(holes!$F4955&gt;7.78,holes!L4955,"")</f>
        <v/>
      </c>
    </row>
    <row r="1604" spans="1:12" x14ac:dyDescent="0.25">
      <c r="A1604" t="e">
        <f>IF(holes!$F4955&gt;7.78,holes!A4955,NA())</f>
        <v>#N/A</v>
      </c>
      <c r="B1604" t="e">
        <f>IF(holes!$F4955&gt;7.78,holes!B4955,NA())</f>
        <v>#N/A</v>
      </c>
      <c r="C1604" t="e">
        <f>IF(holes!$F4955&gt;7.78,holes!C4955,NA())</f>
        <v>#N/A</v>
      </c>
      <c r="D1604" t="e">
        <f>IF(holes!$F4955&gt;7.78,holes!D4955,NA())</f>
        <v>#N/A</v>
      </c>
      <c r="E1604" t="e">
        <f>IF(holes!$F4955&gt;7.78,holes!E4955,NA())</f>
        <v>#N/A</v>
      </c>
      <c r="F1604" t="e">
        <f>IF(holes!$F4955&gt;7.78,holes!F4955,NA())</f>
        <v>#N/A</v>
      </c>
      <c r="G1604" t="e">
        <f>IF(holes!$F4955&gt;7.78,holes!G4955,NA())</f>
        <v>#N/A</v>
      </c>
      <c r="H1604" t="e">
        <f>IF(holes!$F4955&gt;7.78,holes!H4955,NA())</f>
        <v>#N/A</v>
      </c>
      <c r="I1604" t="e">
        <f>IF(holes!$F4955&gt;7.78,holes!I4955,NA())</f>
        <v>#N/A</v>
      </c>
      <c r="J1604" t="e">
        <f>IF(holes!$F4955&gt;7.78,holes!J4955,NA())</f>
        <v>#N/A</v>
      </c>
      <c r="K1604" t="e">
        <f>IF(holes!$F4955&gt;7.78,holes!K4955,NA())</f>
        <v>#N/A</v>
      </c>
      <c r="L1604" t="str">
        <f>IF(holes!$F4956&gt;7.78,holes!L4956,"")</f>
        <v/>
      </c>
    </row>
    <row r="1605" spans="1:12" x14ac:dyDescent="0.25">
      <c r="A1605" t="e">
        <f>IF(holes!$F4956&gt;7.78,holes!A4956,NA())</f>
        <v>#N/A</v>
      </c>
      <c r="B1605" t="e">
        <f>IF(holes!$F4956&gt;7.78,holes!B4956,NA())</f>
        <v>#N/A</v>
      </c>
      <c r="C1605" t="e">
        <f>IF(holes!$F4956&gt;7.78,holes!C4956,NA())</f>
        <v>#N/A</v>
      </c>
      <c r="D1605" t="e">
        <f>IF(holes!$F4956&gt;7.78,holes!D4956,NA())</f>
        <v>#N/A</v>
      </c>
      <c r="E1605" t="e">
        <f>IF(holes!$F4956&gt;7.78,holes!E4956,NA())</f>
        <v>#N/A</v>
      </c>
      <c r="F1605" t="e">
        <f>IF(holes!$F4956&gt;7.78,holes!F4956,NA())</f>
        <v>#N/A</v>
      </c>
      <c r="G1605" t="e">
        <f>IF(holes!$F4956&gt;7.78,holes!G4956,NA())</f>
        <v>#N/A</v>
      </c>
      <c r="H1605" t="e">
        <f>IF(holes!$F4956&gt;7.78,holes!H4956,NA())</f>
        <v>#N/A</v>
      </c>
      <c r="I1605" t="e">
        <f>IF(holes!$F4956&gt;7.78,holes!I4956,NA())</f>
        <v>#N/A</v>
      </c>
      <c r="J1605" t="e">
        <f>IF(holes!$F4956&gt;7.78,holes!J4956,NA())</f>
        <v>#N/A</v>
      </c>
      <c r="K1605" t="e">
        <f>IF(holes!$F4956&gt;7.78,holes!K4956,NA())</f>
        <v>#N/A</v>
      </c>
      <c r="L1605" t="str">
        <f>IF(holes!$F4957&gt;7.78,holes!L4957,"")</f>
        <v/>
      </c>
    </row>
    <row r="1606" spans="1:12" x14ac:dyDescent="0.25">
      <c r="A1606" t="e">
        <f>IF(holes!$F4957&gt;7.78,holes!A4957,NA())</f>
        <v>#N/A</v>
      </c>
      <c r="B1606" t="e">
        <f>IF(holes!$F4957&gt;7.78,holes!B4957,NA())</f>
        <v>#N/A</v>
      </c>
      <c r="C1606" t="e">
        <f>IF(holes!$F4957&gt;7.78,holes!C4957,NA())</f>
        <v>#N/A</v>
      </c>
      <c r="D1606" t="e">
        <f>IF(holes!$F4957&gt;7.78,holes!D4957,NA())</f>
        <v>#N/A</v>
      </c>
      <c r="E1606" t="e">
        <f>IF(holes!$F4957&gt;7.78,holes!E4957,NA())</f>
        <v>#N/A</v>
      </c>
      <c r="F1606" t="e">
        <f>IF(holes!$F4957&gt;7.78,holes!F4957,NA())</f>
        <v>#N/A</v>
      </c>
      <c r="G1606" t="e">
        <f>IF(holes!$F4957&gt;7.78,holes!G4957,NA())</f>
        <v>#N/A</v>
      </c>
      <c r="H1606" t="e">
        <f>IF(holes!$F4957&gt;7.78,holes!H4957,NA())</f>
        <v>#N/A</v>
      </c>
      <c r="I1606" t="e">
        <f>IF(holes!$F4957&gt;7.78,holes!I4957,NA())</f>
        <v>#N/A</v>
      </c>
      <c r="J1606" t="e">
        <f>IF(holes!$F4957&gt;7.78,holes!J4957,NA())</f>
        <v>#N/A</v>
      </c>
      <c r="K1606" t="e">
        <f>IF(holes!$F4957&gt;7.78,holes!K4957,NA())</f>
        <v>#N/A</v>
      </c>
      <c r="L1606" t="str">
        <f>IF(holes!$F4958&gt;7.78,holes!L4958,"")</f>
        <v/>
      </c>
    </row>
    <row r="1607" spans="1:12" x14ac:dyDescent="0.25">
      <c r="A1607" t="e">
        <f>IF(holes!$F4958&gt;7.78,holes!A4958,NA())</f>
        <v>#N/A</v>
      </c>
      <c r="B1607" t="e">
        <f>IF(holes!$F4958&gt;7.78,holes!B4958,NA())</f>
        <v>#N/A</v>
      </c>
      <c r="C1607" t="e">
        <f>IF(holes!$F4958&gt;7.78,holes!C4958,NA())</f>
        <v>#N/A</v>
      </c>
      <c r="D1607" t="e">
        <f>IF(holes!$F4958&gt;7.78,holes!D4958,NA())</f>
        <v>#N/A</v>
      </c>
      <c r="E1607" t="e">
        <f>IF(holes!$F4958&gt;7.78,holes!E4958,NA())</f>
        <v>#N/A</v>
      </c>
      <c r="F1607" t="e">
        <f>IF(holes!$F4958&gt;7.78,holes!F4958,NA())</f>
        <v>#N/A</v>
      </c>
      <c r="G1607" t="e">
        <f>IF(holes!$F4958&gt;7.78,holes!G4958,NA())</f>
        <v>#N/A</v>
      </c>
      <c r="H1607" t="e">
        <f>IF(holes!$F4958&gt;7.78,holes!H4958,NA())</f>
        <v>#N/A</v>
      </c>
      <c r="I1607" t="e">
        <f>IF(holes!$F4958&gt;7.78,holes!I4958,NA())</f>
        <v>#N/A</v>
      </c>
      <c r="J1607" t="e">
        <f>IF(holes!$F4958&gt;7.78,holes!J4958,NA())</f>
        <v>#N/A</v>
      </c>
      <c r="K1607" t="e">
        <f>IF(holes!$F4958&gt;7.78,holes!K4958,NA())</f>
        <v>#N/A</v>
      </c>
      <c r="L1607" t="str">
        <f>IF(holes!$F4959&gt;7.78,holes!L4959,"")</f>
        <v/>
      </c>
    </row>
    <row r="1608" spans="1:12" x14ac:dyDescent="0.25">
      <c r="A1608" t="e">
        <f>IF(holes!$F4959&gt;7.78,holes!A4959,NA())</f>
        <v>#N/A</v>
      </c>
      <c r="B1608" t="e">
        <f>IF(holes!$F4959&gt;7.78,holes!B4959,NA())</f>
        <v>#N/A</v>
      </c>
      <c r="C1608" t="e">
        <f>IF(holes!$F4959&gt;7.78,holes!C4959,NA())</f>
        <v>#N/A</v>
      </c>
      <c r="D1608" t="e">
        <f>IF(holes!$F4959&gt;7.78,holes!D4959,NA())</f>
        <v>#N/A</v>
      </c>
      <c r="E1608" t="e">
        <f>IF(holes!$F4959&gt;7.78,holes!E4959,NA())</f>
        <v>#N/A</v>
      </c>
      <c r="F1608" t="e">
        <f>IF(holes!$F4959&gt;7.78,holes!F4959,NA())</f>
        <v>#N/A</v>
      </c>
      <c r="G1608" t="e">
        <f>IF(holes!$F4959&gt;7.78,holes!G4959,NA())</f>
        <v>#N/A</v>
      </c>
      <c r="H1608" t="e">
        <f>IF(holes!$F4959&gt;7.78,holes!H4959,NA())</f>
        <v>#N/A</v>
      </c>
      <c r="I1608" t="e">
        <f>IF(holes!$F4959&gt;7.78,holes!I4959,NA())</f>
        <v>#N/A</v>
      </c>
      <c r="J1608" t="e">
        <f>IF(holes!$F4959&gt;7.78,holes!J4959,NA())</f>
        <v>#N/A</v>
      </c>
      <c r="K1608" t="e">
        <f>IF(holes!$F4959&gt;7.78,holes!K4959,NA())</f>
        <v>#N/A</v>
      </c>
      <c r="L1608" t="str">
        <f>IF(holes!$F4960&gt;7.78,holes!L4960,"")</f>
        <v/>
      </c>
    </row>
    <row r="1609" spans="1:12" x14ac:dyDescent="0.25">
      <c r="A1609" t="e">
        <f>IF(holes!$F4960&gt;7.78,holes!A4960,NA())</f>
        <v>#N/A</v>
      </c>
      <c r="B1609" t="e">
        <f>IF(holes!$F4960&gt;7.78,holes!B4960,NA())</f>
        <v>#N/A</v>
      </c>
      <c r="C1609" t="e">
        <f>IF(holes!$F4960&gt;7.78,holes!C4960,NA())</f>
        <v>#N/A</v>
      </c>
      <c r="D1609" t="e">
        <f>IF(holes!$F4960&gt;7.78,holes!D4960,NA())</f>
        <v>#N/A</v>
      </c>
      <c r="E1609" t="e">
        <f>IF(holes!$F4960&gt;7.78,holes!E4960,NA())</f>
        <v>#N/A</v>
      </c>
      <c r="F1609" t="e">
        <f>IF(holes!$F4960&gt;7.78,holes!F4960,NA())</f>
        <v>#N/A</v>
      </c>
      <c r="G1609" t="e">
        <f>IF(holes!$F4960&gt;7.78,holes!G4960,NA())</f>
        <v>#N/A</v>
      </c>
      <c r="H1609" t="e">
        <f>IF(holes!$F4960&gt;7.78,holes!H4960,NA())</f>
        <v>#N/A</v>
      </c>
      <c r="I1609" t="e">
        <f>IF(holes!$F4960&gt;7.78,holes!I4960,NA())</f>
        <v>#N/A</v>
      </c>
      <c r="J1609" t="e">
        <f>IF(holes!$F4960&gt;7.78,holes!J4960,NA())</f>
        <v>#N/A</v>
      </c>
      <c r="K1609" t="e">
        <f>IF(holes!$F4960&gt;7.78,holes!K4960,NA())</f>
        <v>#N/A</v>
      </c>
      <c r="L1609" t="str">
        <f>IF(holes!$F4961&gt;7.78,holes!L4961,"")</f>
        <v/>
      </c>
    </row>
    <row r="1610" spans="1:12" x14ac:dyDescent="0.25">
      <c r="A1610" t="e">
        <f>IF(holes!$F4961&gt;7.78,holes!A4961,NA())</f>
        <v>#N/A</v>
      </c>
      <c r="B1610" t="e">
        <f>IF(holes!$F4961&gt;7.78,holes!B4961,NA())</f>
        <v>#N/A</v>
      </c>
      <c r="C1610" t="e">
        <f>IF(holes!$F4961&gt;7.78,holes!C4961,NA())</f>
        <v>#N/A</v>
      </c>
      <c r="D1610" t="e">
        <f>IF(holes!$F4961&gt;7.78,holes!D4961,NA())</f>
        <v>#N/A</v>
      </c>
      <c r="E1610" t="e">
        <f>IF(holes!$F4961&gt;7.78,holes!E4961,NA())</f>
        <v>#N/A</v>
      </c>
      <c r="F1610" t="e">
        <f>IF(holes!$F4961&gt;7.78,holes!F4961,NA())</f>
        <v>#N/A</v>
      </c>
      <c r="G1610" t="e">
        <f>IF(holes!$F4961&gt;7.78,holes!G4961,NA())</f>
        <v>#N/A</v>
      </c>
      <c r="H1610" t="e">
        <f>IF(holes!$F4961&gt;7.78,holes!H4961,NA())</f>
        <v>#N/A</v>
      </c>
      <c r="I1610" t="e">
        <f>IF(holes!$F4961&gt;7.78,holes!I4961,NA())</f>
        <v>#N/A</v>
      </c>
      <c r="J1610" t="e">
        <f>IF(holes!$F4961&gt;7.78,holes!J4961,NA())</f>
        <v>#N/A</v>
      </c>
      <c r="K1610" t="e">
        <f>IF(holes!$F4961&gt;7.78,holes!K4961,NA())</f>
        <v>#N/A</v>
      </c>
      <c r="L1610" t="str">
        <f>IF(holes!$F4962&gt;7.78,holes!L4962,"")</f>
        <v/>
      </c>
    </row>
    <row r="1611" spans="1:12" x14ac:dyDescent="0.25">
      <c r="A1611" t="e">
        <f>IF(holes!$F4962&gt;7.78,holes!A4962,NA())</f>
        <v>#N/A</v>
      </c>
      <c r="B1611" t="e">
        <f>IF(holes!$F4962&gt;7.78,holes!B4962,NA())</f>
        <v>#N/A</v>
      </c>
      <c r="C1611" t="e">
        <f>IF(holes!$F4962&gt;7.78,holes!C4962,NA())</f>
        <v>#N/A</v>
      </c>
      <c r="D1611" t="e">
        <f>IF(holes!$F4962&gt;7.78,holes!D4962,NA())</f>
        <v>#N/A</v>
      </c>
      <c r="E1611" t="e">
        <f>IF(holes!$F4962&gt;7.78,holes!E4962,NA())</f>
        <v>#N/A</v>
      </c>
      <c r="F1611" t="e">
        <f>IF(holes!$F4962&gt;7.78,holes!F4962,NA())</f>
        <v>#N/A</v>
      </c>
      <c r="G1611" t="e">
        <f>IF(holes!$F4962&gt;7.78,holes!G4962,NA())</f>
        <v>#N/A</v>
      </c>
      <c r="H1611" t="e">
        <f>IF(holes!$F4962&gt;7.78,holes!H4962,NA())</f>
        <v>#N/A</v>
      </c>
      <c r="I1611" t="e">
        <f>IF(holes!$F4962&gt;7.78,holes!I4962,NA())</f>
        <v>#N/A</v>
      </c>
      <c r="J1611" t="e">
        <f>IF(holes!$F4962&gt;7.78,holes!J4962,NA())</f>
        <v>#N/A</v>
      </c>
      <c r="K1611" t="e">
        <f>IF(holes!$F4962&gt;7.78,holes!K4962,NA())</f>
        <v>#N/A</v>
      </c>
      <c r="L1611" t="str">
        <f>IF(holes!$F4963&gt;7.78,holes!L4963,"")</f>
        <v/>
      </c>
    </row>
    <row r="1612" spans="1:12" x14ac:dyDescent="0.25">
      <c r="A1612" t="e">
        <f>IF(holes!$F4963&gt;7.78,holes!A4963,NA())</f>
        <v>#N/A</v>
      </c>
      <c r="B1612" t="e">
        <f>IF(holes!$F4963&gt;7.78,holes!B4963,NA())</f>
        <v>#N/A</v>
      </c>
      <c r="C1612" t="e">
        <f>IF(holes!$F4963&gt;7.78,holes!C4963,NA())</f>
        <v>#N/A</v>
      </c>
      <c r="D1612" t="e">
        <f>IF(holes!$F4963&gt;7.78,holes!D4963,NA())</f>
        <v>#N/A</v>
      </c>
      <c r="E1612" t="e">
        <f>IF(holes!$F4963&gt;7.78,holes!E4963,NA())</f>
        <v>#N/A</v>
      </c>
      <c r="F1612" t="e">
        <f>IF(holes!$F4963&gt;7.78,holes!F4963,NA())</f>
        <v>#N/A</v>
      </c>
      <c r="G1612" t="e">
        <f>IF(holes!$F4963&gt;7.78,holes!G4963,NA())</f>
        <v>#N/A</v>
      </c>
      <c r="H1612" t="e">
        <f>IF(holes!$F4963&gt;7.78,holes!H4963,NA())</f>
        <v>#N/A</v>
      </c>
      <c r="I1612" t="e">
        <f>IF(holes!$F4963&gt;7.78,holes!I4963,NA())</f>
        <v>#N/A</v>
      </c>
      <c r="J1612" t="e">
        <f>IF(holes!$F4963&gt;7.78,holes!J4963,NA())</f>
        <v>#N/A</v>
      </c>
      <c r="K1612" t="e">
        <f>IF(holes!$F4963&gt;7.78,holes!K4963,NA())</f>
        <v>#N/A</v>
      </c>
      <c r="L1612" t="str">
        <f>IF(holes!$F4964&gt;7.78,holes!L4964,"")</f>
        <v/>
      </c>
    </row>
    <row r="1613" spans="1:12" x14ac:dyDescent="0.25">
      <c r="A1613" t="e">
        <f>IF(holes!$F4964&gt;7.78,holes!A4964,NA())</f>
        <v>#N/A</v>
      </c>
      <c r="B1613" t="e">
        <f>IF(holes!$F4964&gt;7.78,holes!B4964,NA())</f>
        <v>#N/A</v>
      </c>
      <c r="C1613" t="e">
        <f>IF(holes!$F4964&gt;7.78,holes!C4964,NA())</f>
        <v>#N/A</v>
      </c>
      <c r="D1613" t="e">
        <f>IF(holes!$F4964&gt;7.78,holes!D4964,NA())</f>
        <v>#N/A</v>
      </c>
      <c r="E1613" t="e">
        <f>IF(holes!$F4964&gt;7.78,holes!E4964,NA())</f>
        <v>#N/A</v>
      </c>
      <c r="F1613" t="e">
        <f>IF(holes!$F4964&gt;7.78,holes!F4964,NA())</f>
        <v>#N/A</v>
      </c>
      <c r="G1613" t="e">
        <f>IF(holes!$F4964&gt;7.78,holes!G4964,NA())</f>
        <v>#N/A</v>
      </c>
      <c r="H1613" t="e">
        <f>IF(holes!$F4964&gt;7.78,holes!H4964,NA())</f>
        <v>#N/A</v>
      </c>
      <c r="I1613" t="e">
        <f>IF(holes!$F4964&gt;7.78,holes!I4964,NA())</f>
        <v>#N/A</v>
      </c>
      <c r="J1613" t="e">
        <f>IF(holes!$F4964&gt;7.78,holes!J4964,NA())</f>
        <v>#N/A</v>
      </c>
      <c r="K1613" t="e">
        <f>IF(holes!$F4964&gt;7.78,holes!K4964,NA())</f>
        <v>#N/A</v>
      </c>
      <c r="L1613" t="str">
        <f>IF(holes!$F4965&gt;7.78,holes!L4965,"")</f>
        <v/>
      </c>
    </row>
    <row r="1614" spans="1:12" x14ac:dyDescent="0.25">
      <c r="A1614" t="e">
        <f>IF(holes!$F4965&gt;7.78,holes!A4965,NA())</f>
        <v>#N/A</v>
      </c>
      <c r="B1614" t="e">
        <f>IF(holes!$F4965&gt;7.78,holes!B4965,NA())</f>
        <v>#N/A</v>
      </c>
      <c r="C1614" t="e">
        <f>IF(holes!$F4965&gt;7.78,holes!C4965,NA())</f>
        <v>#N/A</v>
      </c>
      <c r="D1614" t="e">
        <f>IF(holes!$F4965&gt;7.78,holes!D4965,NA())</f>
        <v>#N/A</v>
      </c>
      <c r="E1614" t="e">
        <f>IF(holes!$F4965&gt;7.78,holes!E4965,NA())</f>
        <v>#N/A</v>
      </c>
      <c r="F1614" t="e">
        <f>IF(holes!$F4965&gt;7.78,holes!F4965,NA())</f>
        <v>#N/A</v>
      </c>
      <c r="G1614" t="e">
        <f>IF(holes!$F4965&gt;7.78,holes!G4965,NA())</f>
        <v>#N/A</v>
      </c>
      <c r="H1614" t="e">
        <f>IF(holes!$F4965&gt;7.78,holes!H4965,NA())</f>
        <v>#N/A</v>
      </c>
      <c r="I1614" t="e">
        <f>IF(holes!$F4965&gt;7.78,holes!I4965,NA())</f>
        <v>#N/A</v>
      </c>
      <c r="J1614" t="e">
        <f>IF(holes!$F4965&gt;7.78,holes!J4965,NA())</f>
        <v>#N/A</v>
      </c>
      <c r="K1614" t="e">
        <f>IF(holes!$F4965&gt;7.78,holes!K4965,NA())</f>
        <v>#N/A</v>
      </c>
      <c r="L1614" t="str">
        <f>IF(holes!$F4966&gt;7.78,holes!L4966,"")</f>
        <v/>
      </c>
    </row>
    <row r="1615" spans="1:12" x14ac:dyDescent="0.25">
      <c r="A1615" t="e">
        <f>IF(holes!$F4966&gt;7.78,holes!A4966,NA())</f>
        <v>#N/A</v>
      </c>
      <c r="B1615" t="e">
        <f>IF(holes!$F4966&gt;7.78,holes!B4966,NA())</f>
        <v>#N/A</v>
      </c>
      <c r="C1615" t="e">
        <f>IF(holes!$F4966&gt;7.78,holes!C4966,NA())</f>
        <v>#N/A</v>
      </c>
      <c r="D1615" t="e">
        <f>IF(holes!$F4966&gt;7.78,holes!D4966,NA())</f>
        <v>#N/A</v>
      </c>
      <c r="E1615" t="e">
        <f>IF(holes!$F4966&gt;7.78,holes!E4966,NA())</f>
        <v>#N/A</v>
      </c>
      <c r="F1615" t="e">
        <f>IF(holes!$F4966&gt;7.78,holes!F4966,NA())</f>
        <v>#N/A</v>
      </c>
      <c r="G1615" t="e">
        <f>IF(holes!$F4966&gt;7.78,holes!G4966,NA())</f>
        <v>#N/A</v>
      </c>
      <c r="H1615" t="e">
        <f>IF(holes!$F4966&gt;7.78,holes!H4966,NA())</f>
        <v>#N/A</v>
      </c>
      <c r="I1615" t="e">
        <f>IF(holes!$F4966&gt;7.78,holes!I4966,NA())</f>
        <v>#N/A</v>
      </c>
      <c r="J1615" t="e">
        <f>IF(holes!$F4966&gt;7.78,holes!J4966,NA())</f>
        <v>#N/A</v>
      </c>
      <c r="K1615" t="e">
        <f>IF(holes!$F4966&gt;7.78,holes!K4966,NA())</f>
        <v>#N/A</v>
      </c>
      <c r="L1615" t="str">
        <f>IF(holes!$F4967&gt;7.78,holes!L4967,"")</f>
        <v/>
      </c>
    </row>
    <row r="1616" spans="1:12" x14ac:dyDescent="0.25">
      <c r="A1616" t="e">
        <f>IF(holes!$F4967&gt;7.78,holes!A4967,NA())</f>
        <v>#N/A</v>
      </c>
      <c r="B1616" t="e">
        <f>IF(holes!$F4967&gt;7.78,holes!B4967,NA())</f>
        <v>#N/A</v>
      </c>
      <c r="C1616" t="e">
        <f>IF(holes!$F4967&gt;7.78,holes!C4967,NA())</f>
        <v>#N/A</v>
      </c>
      <c r="D1616" t="e">
        <f>IF(holes!$F4967&gt;7.78,holes!D4967,NA())</f>
        <v>#N/A</v>
      </c>
      <c r="E1616" t="e">
        <f>IF(holes!$F4967&gt;7.78,holes!E4967,NA())</f>
        <v>#N/A</v>
      </c>
      <c r="F1616" t="e">
        <f>IF(holes!$F4967&gt;7.78,holes!F4967,NA())</f>
        <v>#N/A</v>
      </c>
      <c r="G1616" t="e">
        <f>IF(holes!$F4967&gt;7.78,holes!G4967,NA())</f>
        <v>#N/A</v>
      </c>
      <c r="H1616" t="e">
        <f>IF(holes!$F4967&gt;7.78,holes!H4967,NA())</f>
        <v>#N/A</v>
      </c>
      <c r="I1616" t="e">
        <f>IF(holes!$F4967&gt;7.78,holes!I4967,NA())</f>
        <v>#N/A</v>
      </c>
      <c r="J1616" t="e">
        <f>IF(holes!$F4967&gt;7.78,holes!J4967,NA())</f>
        <v>#N/A</v>
      </c>
      <c r="K1616" t="e">
        <f>IF(holes!$F4967&gt;7.78,holes!K4967,NA())</f>
        <v>#N/A</v>
      </c>
      <c r="L1616" t="str">
        <f>IF(holes!$F4968&gt;7.78,holes!L4968,"")</f>
        <v/>
      </c>
    </row>
    <row r="1617" spans="1:12" x14ac:dyDescent="0.25">
      <c r="A1617" t="e">
        <f>IF(holes!$F4968&gt;7.78,holes!A4968,NA())</f>
        <v>#N/A</v>
      </c>
      <c r="B1617" t="e">
        <f>IF(holes!$F4968&gt;7.78,holes!B4968,NA())</f>
        <v>#N/A</v>
      </c>
      <c r="C1617" t="e">
        <f>IF(holes!$F4968&gt;7.78,holes!C4968,NA())</f>
        <v>#N/A</v>
      </c>
      <c r="D1617" t="e">
        <f>IF(holes!$F4968&gt;7.78,holes!D4968,NA())</f>
        <v>#N/A</v>
      </c>
      <c r="E1617" t="e">
        <f>IF(holes!$F4968&gt;7.78,holes!E4968,NA())</f>
        <v>#N/A</v>
      </c>
      <c r="F1617" t="e">
        <f>IF(holes!$F4968&gt;7.78,holes!F4968,NA())</f>
        <v>#N/A</v>
      </c>
      <c r="G1617" t="e">
        <f>IF(holes!$F4968&gt;7.78,holes!G4968,NA())</f>
        <v>#N/A</v>
      </c>
      <c r="H1617" t="e">
        <f>IF(holes!$F4968&gt;7.78,holes!H4968,NA())</f>
        <v>#N/A</v>
      </c>
      <c r="I1617" t="e">
        <f>IF(holes!$F4968&gt;7.78,holes!I4968,NA())</f>
        <v>#N/A</v>
      </c>
      <c r="J1617" t="e">
        <f>IF(holes!$F4968&gt;7.78,holes!J4968,NA())</f>
        <v>#N/A</v>
      </c>
      <c r="K1617" t="e">
        <f>IF(holes!$F4968&gt;7.78,holes!K4968,NA())</f>
        <v>#N/A</v>
      </c>
      <c r="L1617" t="str">
        <f>IF(holes!$F4969&gt;7.78,holes!L4969,"")</f>
        <v/>
      </c>
    </row>
    <row r="1618" spans="1:12" x14ac:dyDescent="0.25">
      <c r="A1618" t="e">
        <f>IF(holes!$F4969&gt;7.78,holes!A4969,NA())</f>
        <v>#N/A</v>
      </c>
      <c r="B1618" t="e">
        <f>IF(holes!$F4969&gt;7.78,holes!B4969,NA())</f>
        <v>#N/A</v>
      </c>
      <c r="C1618" t="e">
        <f>IF(holes!$F4969&gt;7.78,holes!C4969,NA())</f>
        <v>#N/A</v>
      </c>
      <c r="D1618" t="e">
        <f>IF(holes!$F4969&gt;7.78,holes!D4969,NA())</f>
        <v>#N/A</v>
      </c>
      <c r="E1618" t="e">
        <f>IF(holes!$F4969&gt;7.78,holes!E4969,NA())</f>
        <v>#N/A</v>
      </c>
      <c r="F1618" t="e">
        <f>IF(holes!$F4969&gt;7.78,holes!F4969,NA())</f>
        <v>#N/A</v>
      </c>
      <c r="G1618" t="e">
        <f>IF(holes!$F4969&gt;7.78,holes!G4969,NA())</f>
        <v>#N/A</v>
      </c>
      <c r="H1618" t="e">
        <f>IF(holes!$F4969&gt;7.78,holes!H4969,NA())</f>
        <v>#N/A</v>
      </c>
      <c r="I1618" t="e">
        <f>IF(holes!$F4969&gt;7.78,holes!I4969,NA())</f>
        <v>#N/A</v>
      </c>
      <c r="J1618" t="e">
        <f>IF(holes!$F4969&gt;7.78,holes!J4969,NA())</f>
        <v>#N/A</v>
      </c>
      <c r="K1618" t="e">
        <f>IF(holes!$F4969&gt;7.78,holes!K4969,NA())</f>
        <v>#N/A</v>
      </c>
      <c r="L1618" t="str">
        <f>IF(holes!$F4970&gt;7.78,holes!L4970,"")</f>
        <v/>
      </c>
    </row>
    <row r="1619" spans="1:12" x14ac:dyDescent="0.25">
      <c r="A1619" t="e">
        <f>IF(holes!$F4970&gt;7.78,holes!A4970,NA())</f>
        <v>#N/A</v>
      </c>
      <c r="B1619" t="e">
        <f>IF(holes!$F4970&gt;7.78,holes!B4970,NA())</f>
        <v>#N/A</v>
      </c>
      <c r="C1619" t="e">
        <f>IF(holes!$F4970&gt;7.78,holes!C4970,NA())</f>
        <v>#N/A</v>
      </c>
      <c r="D1619" t="e">
        <f>IF(holes!$F4970&gt;7.78,holes!D4970,NA())</f>
        <v>#N/A</v>
      </c>
      <c r="E1619" t="e">
        <f>IF(holes!$F4970&gt;7.78,holes!E4970,NA())</f>
        <v>#N/A</v>
      </c>
      <c r="F1619" t="e">
        <f>IF(holes!$F4970&gt;7.78,holes!F4970,NA())</f>
        <v>#N/A</v>
      </c>
      <c r="G1619" t="e">
        <f>IF(holes!$F4970&gt;7.78,holes!G4970,NA())</f>
        <v>#N/A</v>
      </c>
      <c r="H1619" t="e">
        <f>IF(holes!$F4970&gt;7.78,holes!H4970,NA())</f>
        <v>#N/A</v>
      </c>
      <c r="I1619" t="e">
        <f>IF(holes!$F4970&gt;7.78,holes!I4970,NA())</f>
        <v>#N/A</v>
      </c>
      <c r="J1619" t="e">
        <f>IF(holes!$F4970&gt;7.78,holes!J4970,NA())</f>
        <v>#N/A</v>
      </c>
      <c r="K1619" t="e">
        <f>IF(holes!$F4970&gt;7.78,holes!K4970,NA())</f>
        <v>#N/A</v>
      </c>
      <c r="L1619" t="str">
        <f>IF(holes!$F4971&gt;7.78,holes!L4971,"")</f>
        <v/>
      </c>
    </row>
    <row r="1620" spans="1:12" x14ac:dyDescent="0.25">
      <c r="A1620" t="e">
        <f>IF(holes!$F4971&gt;7.78,holes!A4971,NA())</f>
        <v>#N/A</v>
      </c>
      <c r="B1620" t="e">
        <f>IF(holes!$F4971&gt;7.78,holes!B4971,NA())</f>
        <v>#N/A</v>
      </c>
      <c r="C1620" t="e">
        <f>IF(holes!$F4971&gt;7.78,holes!C4971,NA())</f>
        <v>#N/A</v>
      </c>
      <c r="D1620" t="e">
        <f>IF(holes!$F4971&gt;7.78,holes!D4971,NA())</f>
        <v>#N/A</v>
      </c>
      <c r="E1620" t="e">
        <f>IF(holes!$F4971&gt;7.78,holes!E4971,NA())</f>
        <v>#N/A</v>
      </c>
      <c r="F1620" t="e">
        <f>IF(holes!$F4971&gt;7.78,holes!F4971,NA())</f>
        <v>#N/A</v>
      </c>
      <c r="G1620" t="e">
        <f>IF(holes!$F4971&gt;7.78,holes!G4971,NA())</f>
        <v>#N/A</v>
      </c>
      <c r="H1620" t="e">
        <f>IF(holes!$F4971&gt;7.78,holes!H4971,NA())</f>
        <v>#N/A</v>
      </c>
      <c r="I1620" t="e">
        <f>IF(holes!$F4971&gt;7.78,holes!I4971,NA())</f>
        <v>#N/A</v>
      </c>
      <c r="J1620" t="e">
        <f>IF(holes!$F4971&gt;7.78,holes!J4971,NA())</f>
        <v>#N/A</v>
      </c>
      <c r="K1620" t="e">
        <f>IF(holes!$F4971&gt;7.78,holes!K4971,NA())</f>
        <v>#N/A</v>
      </c>
      <c r="L1620" t="str">
        <f>IF(holes!$F4972&gt;7.78,holes!L4972,"")</f>
        <v/>
      </c>
    </row>
    <row r="1621" spans="1:12" x14ac:dyDescent="0.25">
      <c r="A1621" t="e">
        <f>IF(holes!$F4972&gt;7.78,holes!A4972,NA())</f>
        <v>#N/A</v>
      </c>
      <c r="B1621" t="e">
        <f>IF(holes!$F4972&gt;7.78,holes!B4972,NA())</f>
        <v>#N/A</v>
      </c>
      <c r="C1621" t="e">
        <f>IF(holes!$F4972&gt;7.78,holes!C4972,NA())</f>
        <v>#N/A</v>
      </c>
      <c r="D1621" t="e">
        <f>IF(holes!$F4972&gt;7.78,holes!D4972,NA())</f>
        <v>#N/A</v>
      </c>
      <c r="E1621" t="e">
        <f>IF(holes!$F4972&gt;7.78,holes!E4972,NA())</f>
        <v>#N/A</v>
      </c>
      <c r="F1621" t="e">
        <f>IF(holes!$F4972&gt;7.78,holes!F4972,NA())</f>
        <v>#N/A</v>
      </c>
      <c r="G1621" t="e">
        <f>IF(holes!$F4972&gt;7.78,holes!G4972,NA())</f>
        <v>#N/A</v>
      </c>
      <c r="H1621" t="e">
        <f>IF(holes!$F4972&gt;7.78,holes!H4972,NA())</f>
        <v>#N/A</v>
      </c>
      <c r="I1621" t="e">
        <f>IF(holes!$F4972&gt;7.78,holes!I4972,NA())</f>
        <v>#N/A</v>
      </c>
      <c r="J1621" t="e">
        <f>IF(holes!$F4972&gt;7.78,holes!J4972,NA())</f>
        <v>#N/A</v>
      </c>
      <c r="K1621" t="e">
        <f>IF(holes!$F4972&gt;7.78,holes!K4972,NA())</f>
        <v>#N/A</v>
      </c>
      <c r="L1621" t="str">
        <f>IF(holes!$F4973&gt;7.78,holes!L4973,"")</f>
        <v/>
      </c>
    </row>
    <row r="1622" spans="1:12" x14ac:dyDescent="0.25">
      <c r="A1622" t="e">
        <f>IF(holes!$F4973&gt;7.78,holes!A4973,NA())</f>
        <v>#N/A</v>
      </c>
      <c r="B1622" t="e">
        <f>IF(holes!$F4973&gt;7.78,holes!B4973,NA())</f>
        <v>#N/A</v>
      </c>
      <c r="C1622" t="e">
        <f>IF(holes!$F4973&gt;7.78,holes!C4973,NA())</f>
        <v>#N/A</v>
      </c>
      <c r="D1622" t="e">
        <f>IF(holes!$F4973&gt;7.78,holes!D4973,NA())</f>
        <v>#N/A</v>
      </c>
      <c r="E1622" t="e">
        <f>IF(holes!$F4973&gt;7.78,holes!E4973,NA())</f>
        <v>#N/A</v>
      </c>
      <c r="F1622" t="e">
        <f>IF(holes!$F4973&gt;7.78,holes!F4973,NA())</f>
        <v>#N/A</v>
      </c>
      <c r="G1622" t="e">
        <f>IF(holes!$F4973&gt;7.78,holes!G4973,NA())</f>
        <v>#N/A</v>
      </c>
      <c r="H1622" t="e">
        <f>IF(holes!$F4973&gt;7.78,holes!H4973,NA())</f>
        <v>#N/A</v>
      </c>
      <c r="I1622" t="e">
        <f>IF(holes!$F4973&gt;7.78,holes!I4973,NA())</f>
        <v>#N/A</v>
      </c>
      <c r="J1622" t="e">
        <f>IF(holes!$F4973&gt;7.78,holes!J4973,NA())</f>
        <v>#N/A</v>
      </c>
      <c r="K1622" t="e">
        <f>IF(holes!$F4973&gt;7.78,holes!K4973,NA())</f>
        <v>#N/A</v>
      </c>
      <c r="L1622" t="str">
        <f>IF(holes!$F4974&gt;7.78,holes!L4974,"")</f>
        <v/>
      </c>
    </row>
    <row r="1623" spans="1:12" x14ac:dyDescent="0.25">
      <c r="A1623" t="e">
        <f>IF(holes!$F4974&gt;7.78,holes!A4974,NA())</f>
        <v>#N/A</v>
      </c>
      <c r="B1623" t="e">
        <f>IF(holes!$F4974&gt;7.78,holes!B4974,NA())</f>
        <v>#N/A</v>
      </c>
      <c r="C1623" t="e">
        <f>IF(holes!$F4974&gt;7.78,holes!C4974,NA())</f>
        <v>#N/A</v>
      </c>
      <c r="D1623" t="e">
        <f>IF(holes!$F4974&gt;7.78,holes!D4974,NA())</f>
        <v>#N/A</v>
      </c>
      <c r="E1623" t="e">
        <f>IF(holes!$F4974&gt;7.78,holes!E4974,NA())</f>
        <v>#N/A</v>
      </c>
      <c r="F1623" t="e">
        <f>IF(holes!$F4974&gt;7.78,holes!F4974,NA())</f>
        <v>#N/A</v>
      </c>
      <c r="G1623" t="e">
        <f>IF(holes!$F4974&gt;7.78,holes!G4974,NA())</f>
        <v>#N/A</v>
      </c>
      <c r="H1623" t="e">
        <f>IF(holes!$F4974&gt;7.78,holes!H4974,NA())</f>
        <v>#N/A</v>
      </c>
      <c r="I1623" t="e">
        <f>IF(holes!$F4974&gt;7.78,holes!I4974,NA())</f>
        <v>#N/A</v>
      </c>
      <c r="J1623" t="e">
        <f>IF(holes!$F4974&gt;7.78,holes!J4974,NA())</f>
        <v>#N/A</v>
      </c>
      <c r="K1623" t="e">
        <f>IF(holes!$F4974&gt;7.78,holes!K4974,NA())</f>
        <v>#N/A</v>
      </c>
      <c r="L1623" t="str">
        <f>IF(holes!$F4975&gt;7.78,holes!L4975,"")</f>
        <v/>
      </c>
    </row>
    <row r="1624" spans="1:12" x14ac:dyDescent="0.25">
      <c r="A1624" t="e">
        <f>IF(holes!$F4975&gt;7.78,holes!A4975,NA())</f>
        <v>#N/A</v>
      </c>
      <c r="B1624" t="e">
        <f>IF(holes!$F4975&gt;7.78,holes!B4975,NA())</f>
        <v>#N/A</v>
      </c>
      <c r="C1624" t="e">
        <f>IF(holes!$F4975&gt;7.78,holes!C4975,NA())</f>
        <v>#N/A</v>
      </c>
      <c r="D1624" t="e">
        <f>IF(holes!$F4975&gt;7.78,holes!D4975,NA())</f>
        <v>#N/A</v>
      </c>
      <c r="E1624" t="e">
        <f>IF(holes!$F4975&gt;7.78,holes!E4975,NA())</f>
        <v>#N/A</v>
      </c>
      <c r="F1624" t="e">
        <f>IF(holes!$F4975&gt;7.78,holes!F4975,NA())</f>
        <v>#N/A</v>
      </c>
      <c r="G1624" t="e">
        <f>IF(holes!$F4975&gt;7.78,holes!G4975,NA())</f>
        <v>#N/A</v>
      </c>
      <c r="H1624" t="e">
        <f>IF(holes!$F4975&gt;7.78,holes!H4975,NA())</f>
        <v>#N/A</v>
      </c>
      <c r="I1624" t="e">
        <f>IF(holes!$F4975&gt;7.78,holes!I4975,NA())</f>
        <v>#N/A</v>
      </c>
      <c r="J1624" t="e">
        <f>IF(holes!$F4975&gt;7.78,holes!J4975,NA())</f>
        <v>#N/A</v>
      </c>
      <c r="K1624" t="e">
        <f>IF(holes!$F4975&gt;7.78,holes!K4975,NA())</f>
        <v>#N/A</v>
      </c>
      <c r="L1624" t="str">
        <f>IF(holes!$F4976&gt;7.78,holes!L4976,"")</f>
        <v/>
      </c>
    </row>
    <row r="1625" spans="1:12" x14ac:dyDescent="0.25">
      <c r="A1625" t="e">
        <f>IF(holes!$F4976&gt;7.78,holes!A4976,NA())</f>
        <v>#N/A</v>
      </c>
      <c r="B1625" t="e">
        <f>IF(holes!$F4976&gt;7.78,holes!B4976,NA())</f>
        <v>#N/A</v>
      </c>
      <c r="C1625" t="e">
        <f>IF(holes!$F4976&gt;7.78,holes!C4976,NA())</f>
        <v>#N/A</v>
      </c>
      <c r="D1625" t="e">
        <f>IF(holes!$F4976&gt;7.78,holes!D4976,NA())</f>
        <v>#N/A</v>
      </c>
      <c r="E1625" t="e">
        <f>IF(holes!$F4976&gt;7.78,holes!E4976,NA())</f>
        <v>#N/A</v>
      </c>
      <c r="F1625" t="e">
        <f>IF(holes!$F4976&gt;7.78,holes!F4976,NA())</f>
        <v>#N/A</v>
      </c>
      <c r="G1625" t="e">
        <f>IF(holes!$F4976&gt;7.78,holes!G4976,NA())</f>
        <v>#N/A</v>
      </c>
      <c r="H1625" t="e">
        <f>IF(holes!$F4976&gt;7.78,holes!H4976,NA())</f>
        <v>#N/A</v>
      </c>
      <c r="I1625" t="e">
        <f>IF(holes!$F4976&gt;7.78,holes!I4976,NA())</f>
        <v>#N/A</v>
      </c>
      <c r="J1625" t="e">
        <f>IF(holes!$F4976&gt;7.78,holes!J4976,NA())</f>
        <v>#N/A</v>
      </c>
      <c r="K1625" t="e">
        <f>IF(holes!$F4976&gt;7.78,holes!K4976,NA())</f>
        <v>#N/A</v>
      </c>
      <c r="L1625" t="str">
        <f>IF(holes!$F4977&gt;7.78,holes!L4977,"")</f>
        <v/>
      </c>
    </row>
    <row r="1626" spans="1:12" x14ac:dyDescent="0.25">
      <c r="A1626" t="e">
        <f>IF(holes!$F4977&gt;7.78,holes!A4977,NA())</f>
        <v>#N/A</v>
      </c>
      <c r="B1626" t="e">
        <f>IF(holes!$F4977&gt;7.78,holes!B4977,NA())</f>
        <v>#N/A</v>
      </c>
      <c r="C1626" t="e">
        <f>IF(holes!$F4977&gt;7.78,holes!C4977,NA())</f>
        <v>#N/A</v>
      </c>
      <c r="D1626" t="e">
        <f>IF(holes!$F4977&gt;7.78,holes!D4977,NA())</f>
        <v>#N/A</v>
      </c>
      <c r="E1626" t="e">
        <f>IF(holes!$F4977&gt;7.78,holes!E4977,NA())</f>
        <v>#N/A</v>
      </c>
      <c r="F1626" t="e">
        <f>IF(holes!$F4977&gt;7.78,holes!F4977,NA())</f>
        <v>#N/A</v>
      </c>
      <c r="G1626" t="e">
        <f>IF(holes!$F4977&gt;7.78,holes!G4977,NA())</f>
        <v>#N/A</v>
      </c>
      <c r="H1626" t="e">
        <f>IF(holes!$F4977&gt;7.78,holes!H4977,NA())</f>
        <v>#N/A</v>
      </c>
      <c r="I1626" t="e">
        <f>IF(holes!$F4977&gt;7.78,holes!I4977,NA())</f>
        <v>#N/A</v>
      </c>
      <c r="J1626" t="e">
        <f>IF(holes!$F4977&gt;7.78,holes!J4977,NA())</f>
        <v>#N/A</v>
      </c>
      <c r="K1626" t="e">
        <f>IF(holes!$F4977&gt;7.78,holes!K4977,NA())</f>
        <v>#N/A</v>
      </c>
      <c r="L1626" t="str">
        <f>IF(holes!$F4978&gt;7.78,holes!L4978,"")</f>
        <v/>
      </c>
    </row>
    <row r="1627" spans="1:12" x14ac:dyDescent="0.25">
      <c r="A1627" t="e">
        <f>IF(holes!$F4978&gt;7.78,holes!A4978,NA())</f>
        <v>#N/A</v>
      </c>
      <c r="B1627" t="e">
        <f>IF(holes!$F4978&gt;7.78,holes!B4978,NA())</f>
        <v>#N/A</v>
      </c>
      <c r="C1627" t="e">
        <f>IF(holes!$F4978&gt;7.78,holes!C4978,NA())</f>
        <v>#N/A</v>
      </c>
      <c r="D1627" t="e">
        <f>IF(holes!$F4978&gt;7.78,holes!D4978,NA())</f>
        <v>#N/A</v>
      </c>
      <c r="E1627" t="e">
        <f>IF(holes!$F4978&gt;7.78,holes!E4978,NA())</f>
        <v>#N/A</v>
      </c>
      <c r="F1627" t="e">
        <f>IF(holes!$F4978&gt;7.78,holes!F4978,NA())</f>
        <v>#N/A</v>
      </c>
      <c r="G1627" t="e">
        <f>IF(holes!$F4978&gt;7.78,holes!G4978,NA())</f>
        <v>#N/A</v>
      </c>
      <c r="H1627" t="e">
        <f>IF(holes!$F4978&gt;7.78,holes!H4978,NA())</f>
        <v>#N/A</v>
      </c>
      <c r="I1627" t="e">
        <f>IF(holes!$F4978&gt;7.78,holes!I4978,NA())</f>
        <v>#N/A</v>
      </c>
      <c r="J1627" t="e">
        <f>IF(holes!$F4978&gt;7.78,holes!J4978,NA())</f>
        <v>#N/A</v>
      </c>
      <c r="K1627" t="e">
        <f>IF(holes!$F4978&gt;7.78,holes!K4978,NA())</f>
        <v>#N/A</v>
      </c>
      <c r="L1627" t="str">
        <f>IF(holes!$F4979&gt;7.78,holes!L4979,"")</f>
        <v/>
      </c>
    </row>
    <row r="1628" spans="1:12" x14ac:dyDescent="0.25">
      <c r="A1628" t="e">
        <f>IF(holes!$F4979&gt;7.78,holes!A4979,NA())</f>
        <v>#N/A</v>
      </c>
      <c r="B1628" t="e">
        <f>IF(holes!$F4979&gt;7.78,holes!B4979,NA())</f>
        <v>#N/A</v>
      </c>
      <c r="C1628" t="e">
        <f>IF(holes!$F4979&gt;7.78,holes!C4979,NA())</f>
        <v>#N/A</v>
      </c>
      <c r="D1628" t="e">
        <f>IF(holes!$F4979&gt;7.78,holes!D4979,NA())</f>
        <v>#N/A</v>
      </c>
      <c r="E1628" t="e">
        <f>IF(holes!$F4979&gt;7.78,holes!E4979,NA())</f>
        <v>#N/A</v>
      </c>
      <c r="F1628" t="e">
        <f>IF(holes!$F4979&gt;7.78,holes!F4979,NA())</f>
        <v>#N/A</v>
      </c>
      <c r="G1628" t="e">
        <f>IF(holes!$F4979&gt;7.78,holes!G4979,NA())</f>
        <v>#N/A</v>
      </c>
      <c r="H1628" t="e">
        <f>IF(holes!$F4979&gt;7.78,holes!H4979,NA())</f>
        <v>#N/A</v>
      </c>
      <c r="I1628" t="e">
        <f>IF(holes!$F4979&gt;7.78,holes!I4979,NA())</f>
        <v>#N/A</v>
      </c>
      <c r="J1628" t="e">
        <f>IF(holes!$F4979&gt;7.78,holes!J4979,NA())</f>
        <v>#N/A</v>
      </c>
      <c r="K1628" t="e">
        <f>IF(holes!$F4979&gt;7.78,holes!K4979,NA())</f>
        <v>#N/A</v>
      </c>
      <c r="L1628" t="str">
        <f>IF(holes!$F4980&gt;7.78,holes!L4980,"")</f>
        <v/>
      </c>
    </row>
    <row r="1629" spans="1:12" x14ac:dyDescent="0.25">
      <c r="A1629" t="e">
        <f>IF(holes!$F4980&gt;7.78,holes!A4980,NA())</f>
        <v>#N/A</v>
      </c>
      <c r="B1629" t="e">
        <f>IF(holes!$F4980&gt;7.78,holes!B4980,NA())</f>
        <v>#N/A</v>
      </c>
      <c r="C1629" t="e">
        <f>IF(holes!$F4980&gt;7.78,holes!C4980,NA())</f>
        <v>#N/A</v>
      </c>
      <c r="D1629" t="e">
        <f>IF(holes!$F4980&gt;7.78,holes!D4980,NA())</f>
        <v>#N/A</v>
      </c>
      <c r="E1629" t="e">
        <f>IF(holes!$F4980&gt;7.78,holes!E4980,NA())</f>
        <v>#N/A</v>
      </c>
      <c r="F1629" t="e">
        <f>IF(holes!$F4980&gt;7.78,holes!F4980,NA())</f>
        <v>#N/A</v>
      </c>
      <c r="G1629" t="e">
        <f>IF(holes!$F4980&gt;7.78,holes!G4980,NA())</f>
        <v>#N/A</v>
      </c>
      <c r="H1629" t="e">
        <f>IF(holes!$F4980&gt;7.78,holes!H4980,NA())</f>
        <v>#N/A</v>
      </c>
      <c r="I1629" t="e">
        <f>IF(holes!$F4980&gt;7.78,holes!I4980,NA())</f>
        <v>#N/A</v>
      </c>
      <c r="J1629" t="e">
        <f>IF(holes!$F4980&gt;7.78,holes!J4980,NA())</f>
        <v>#N/A</v>
      </c>
      <c r="K1629" t="e">
        <f>IF(holes!$F4980&gt;7.78,holes!K4980,NA())</f>
        <v>#N/A</v>
      </c>
      <c r="L1629" t="str">
        <f>IF(holes!$F4981&gt;7.78,holes!L4981,"")</f>
        <v/>
      </c>
    </row>
    <row r="1630" spans="1:12" x14ac:dyDescent="0.25">
      <c r="A1630" t="e">
        <f>IF(holes!$F4981&gt;7.78,holes!A4981,NA())</f>
        <v>#N/A</v>
      </c>
      <c r="B1630" t="e">
        <f>IF(holes!$F4981&gt;7.78,holes!B4981,NA())</f>
        <v>#N/A</v>
      </c>
      <c r="C1630" t="e">
        <f>IF(holes!$F4981&gt;7.78,holes!C4981,NA())</f>
        <v>#N/A</v>
      </c>
      <c r="D1630" t="e">
        <f>IF(holes!$F4981&gt;7.78,holes!D4981,NA())</f>
        <v>#N/A</v>
      </c>
      <c r="E1630" t="e">
        <f>IF(holes!$F4981&gt;7.78,holes!E4981,NA())</f>
        <v>#N/A</v>
      </c>
      <c r="F1630" t="e">
        <f>IF(holes!$F4981&gt;7.78,holes!F4981,NA())</f>
        <v>#N/A</v>
      </c>
      <c r="G1630" t="e">
        <f>IF(holes!$F4981&gt;7.78,holes!G4981,NA())</f>
        <v>#N/A</v>
      </c>
      <c r="H1630" t="e">
        <f>IF(holes!$F4981&gt;7.78,holes!H4981,NA())</f>
        <v>#N/A</v>
      </c>
      <c r="I1630" t="e">
        <f>IF(holes!$F4981&gt;7.78,holes!I4981,NA())</f>
        <v>#N/A</v>
      </c>
      <c r="J1630" t="e">
        <f>IF(holes!$F4981&gt;7.78,holes!J4981,NA())</f>
        <v>#N/A</v>
      </c>
      <c r="K1630" t="e">
        <f>IF(holes!$F4981&gt;7.78,holes!K4981,NA())</f>
        <v>#N/A</v>
      </c>
      <c r="L1630">
        <f>IF(holes!$F4982&gt;7.78,holes!L4982,"")</f>
        <v>0</v>
      </c>
    </row>
    <row r="1631" spans="1:12" x14ac:dyDescent="0.25">
      <c r="A1631" t="str">
        <f>IF(holes!$F4982&gt;7.78,holes!A4982,NA())</f>
        <v>captureX43Y2P0101.jpg</v>
      </c>
      <c r="B1631">
        <f>IF(holes!$F4982&gt;7.78,holes!B4982,NA())</f>
        <v>6.08</v>
      </c>
      <c r="C1631">
        <f>IF(holes!$F4982&gt;7.78,holes!C4982,NA())</f>
        <v>3</v>
      </c>
      <c r="D1631">
        <f>IF(holes!$F4982&gt;7.78,holes!D4982,NA())</f>
        <v>0.104</v>
      </c>
      <c r="E1631">
        <f>IF(holes!$F4982&gt;7.78,holes!E4982,NA())</f>
        <v>39.9935764160156</v>
      </c>
      <c r="F1631">
        <f>IF(holes!$F4982&gt;7.78,holes!F4982,NA())</f>
        <v>8.0849882812500002</v>
      </c>
      <c r="G1631">
        <f>IF(holes!$F4982&gt;7.78,holes!G4982,NA())</f>
        <v>58</v>
      </c>
      <c r="H1631">
        <f>IF(holes!$F4982&gt;7.78,holes!H4982,NA())</f>
        <v>463</v>
      </c>
      <c r="I1631">
        <f>IF(holes!$F4982&gt;7.78,holes!I4982,NA())</f>
        <v>19</v>
      </c>
      <c r="J1631">
        <f>IF(holes!$F4982&gt;7.78,holes!J4982,NA())</f>
        <v>27</v>
      </c>
      <c r="K1631">
        <f>IF(holes!$F4982&gt;7.78,holes!K4982,NA())</f>
        <v>513</v>
      </c>
      <c r="L1631">
        <f>IF(holes!$F4983&gt;7.78,holes!L4983,"")</f>
        <v>0</v>
      </c>
    </row>
    <row r="1632" spans="1:12" x14ac:dyDescent="0.25">
      <c r="A1632" t="str">
        <f>IF(holes!$F4983&gt;7.78,holes!A4983,NA())</f>
        <v>captureX43Y2P0101.jpg</v>
      </c>
      <c r="B1632">
        <f>IF(holes!$F4983&gt;7.78,holes!B4983,NA())</f>
        <v>6.08</v>
      </c>
      <c r="C1632">
        <f>IF(holes!$F4983&gt;7.78,holes!C4983,NA())</f>
        <v>2.4239999999999999</v>
      </c>
      <c r="D1632">
        <f>IF(holes!$F4983&gt;7.78,holes!D4983,NA())</f>
        <v>0.12</v>
      </c>
      <c r="E1632">
        <f>IF(holes!$F4983&gt;7.78,holes!E4983,NA())</f>
        <v>40.576000000000001</v>
      </c>
      <c r="F1632">
        <f>IF(holes!$F4983&gt;7.78,holes!F4983,NA())</f>
        <v>8.0839999999999996</v>
      </c>
      <c r="G1632">
        <f>IF(holes!$F4983&gt;7.78,holes!G4983,NA())</f>
        <v>62</v>
      </c>
      <c r="H1632">
        <f>IF(holes!$F4983&gt;7.78,holes!H4983,NA())</f>
        <v>522</v>
      </c>
      <c r="I1632">
        <f>IF(holes!$F4983&gt;7.78,holes!I4983,NA())</f>
        <v>19</v>
      </c>
      <c r="J1632">
        <f>IF(holes!$F4983&gt;7.78,holes!J4983,NA())</f>
        <v>31</v>
      </c>
      <c r="K1632">
        <f>IF(holes!$F4983&gt;7.78,holes!K4983,NA())</f>
        <v>589</v>
      </c>
      <c r="L1632">
        <f>IF(holes!$F4984&gt;7.78,holes!L4984,"")</f>
        <v>0</v>
      </c>
    </row>
    <row r="1633" spans="1:12" x14ac:dyDescent="0.25">
      <c r="A1633" t="str">
        <f>IF(holes!$F4984&gt;7.78,holes!A4984,NA())</f>
        <v>captureX43Y2P0101.jpg</v>
      </c>
      <c r="B1633">
        <f>IF(holes!$F4984&gt;7.78,holes!B4984,NA())</f>
        <v>6.0880000000000001</v>
      </c>
      <c r="C1633">
        <f>IF(holes!$F4984&gt;7.78,holes!C4984,NA())</f>
        <v>1.8160000000000001</v>
      </c>
      <c r="D1633">
        <f>IF(holes!$F4984&gt;7.78,holes!D4984,NA())</f>
        <v>0.128</v>
      </c>
      <c r="E1633">
        <f>IF(holes!$F4984&gt;7.78,holes!E4984,NA())</f>
        <v>41.18</v>
      </c>
      <c r="F1633">
        <f>IF(holes!$F4984&gt;7.78,holes!F4984,NA())</f>
        <v>8.0879999999999992</v>
      </c>
      <c r="G1633">
        <f>IF(holes!$F4984&gt;7.78,holes!G4984,NA())</f>
        <v>61</v>
      </c>
      <c r="H1633">
        <f>IF(holes!$F4984&gt;7.78,holes!H4984,NA())</f>
        <v>541</v>
      </c>
      <c r="I1633">
        <f>IF(holes!$F4984&gt;7.78,holes!I4984,NA())</f>
        <v>19</v>
      </c>
      <c r="J1633">
        <f>IF(holes!$F4984&gt;7.78,holes!J4984,NA())</f>
        <v>32</v>
      </c>
      <c r="K1633">
        <f>IF(holes!$F4984&gt;7.78,holes!K4984,NA())</f>
        <v>608</v>
      </c>
      <c r="L1633">
        <f>IF(holes!$F4985&gt;7.78,holes!L4985,"")</f>
        <v>0</v>
      </c>
    </row>
    <row r="1634" spans="1:12" x14ac:dyDescent="0.25">
      <c r="A1634" t="str">
        <f>IF(holes!$F4985&gt;7.78,holes!A4985,NA())</f>
        <v>captureX43Y2P0101.jpg</v>
      </c>
      <c r="B1634">
        <f>IF(holes!$F4985&gt;7.78,holes!B4985,NA())</f>
        <v>6.0880000000000001</v>
      </c>
      <c r="C1634">
        <f>IF(holes!$F4985&gt;7.78,holes!C4985,NA())</f>
        <v>1.208</v>
      </c>
      <c r="D1634">
        <f>IF(holes!$F4985&gt;7.78,holes!D4985,NA())</f>
        <v>0.128</v>
      </c>
      <c r="E1634">
        <f>IF(holes!$F4985&gt;7.78,holes!E4985,NA())</f>
        <v>41.7867097167968</v>
      </c>
      <c r="F1634">
        <f>IF(holes!$F4985&gt;7.78,holes!F4985,NA())</f>
        <v>8.0919999999999899</v>
      </c>
      <c r="G1634">
        <f>IF(holes!$F4985&gt;7.78,holes!G4985,NA())</f>
        <v>66</v>
      </c>
      <c r="H1634">
        <f>IF(holes!$F4985&gt;7.78,holes!H4985,NA())</f>
        <v>547</v>
      </c>
      <c r="I1634">
        <f>IF(holes!$F4985&gt;7.78,holes!I4985,NA())</f>
        <v>19</v>
      </c>
      <c r="J1634">
        <f>IF(holes!$F4985&gt;7.78,holes!J4985,NA())</f>
        <v>32</v>
      </c>
      <c r="K1634">
        <f>IF(holes!$F4985&gt;7.78,holes!K4985,NA())</f>
        <v>608</v>
      </c>
      <c r="L1634">
        <f>IF(holes!$F4986&gt;7.78,holes!L4986,"")</f>
        <v>0</v>
      </c>
    </row>
    <row r="1635" spans="1:12" x14ac:dyDescent="0.25">
      <c r="A1635" t="str">
        <f>IF(holes!$F4986&gt;7.78,holes!A4986,NA())</f>
        <v>captureX43Y2P0101.jpg</v>
      </c>
      <c r="B1635">
        <f>IF(holes!$F4986&gt;7.78,holes!B4986,NA())</f>
        <v>6.0960000000000001</v>
      </c>
      <c r="C1635">
        <f>IF(holes!$F4986&gt;7.78,holes!C4986,NA())</f>
        <v>0.61599999999999999</v>
      </c>
      <c r="D1635">
        <f>IF(holes!$F4986&gt;7.78,holes!D4986,NA())</f>
        <v>0.12</v>
      </c>
      <c r="E1635">
        <f>IF(holes!$F4986&gt;7.78,holes!E4986,NA())</f>
        <v>42.384</v>
      </c>
      <c r="F1635">
        <f>IF(holes!$F4986&gt;7.78,holes!F4986,NA())</f>
        <v>8.1</v>
      </c>
      <c r="G1635">
        <f>IF(holes!$F4986&gt;7.78,holes!G4986,NA())</f>
        <v>63</v>
      </c>
      <c r="H1635">
        <f>IF(holes!$F4986&gt;7.78,holes!H4986,NA())</f>
        <v>550</v>
      </c>
      <c r="I1635">
        <f>IF(holes!$F4986&gt;7.78,holes!I4986,NA())</f>
        <v>20</v>
      </c>
      <c r="J1635">
        <f>IF(holes!$F4986&gt;7.78,holes!J4986,NA())</f>
        <v>31</v>
      </c>
      <c r="K1635">
        <f>IF(holes!$F4986&gt;7.78,holes!K4986,NA())</f>
        <v>620</v>
      </c>
      <c r="L1635">
        <f>IF(holes!$F4987&gt;7.78,holes!L4987,"")</f>
        <v>0</v>
      </c>
    </row>
    <row r="1636" spans="1:12" x14ac:dyDescent="0.25">
      <c r="A1636" t="str">
        <f>IF(holes!$F4987&gt;7.78,holes!A4987,NA())</f>
        <v>captureX43Y2P0101.jpg</v>
      </c>
      <c r="B1636">
        <f>IF(holes!$F4987&gt;7.78,holes!B4987,NA())</f>
        <v>6.12</v>
      </c>
      <c r="C1636">
        <f>IF(holes!$F4987&gt;7.78,holes!C4987,NA())</f>
        <v>5.6000000000000001E-2</v>
      </c>
      <c r="D1636">
        <f>IF(holes!$F4987&gt;7.78,holes!D4987,NA())</f>
        <v>8.7999999999999995E-2</v>
      </c>
      <c r="E1636">
        <f>IF(holes!$F4987&gt;7.78,holes!E4987,NA())</f>
        <v>42.942588233947703</v>
      </c>
      <c r="F1636">
        <f>IF(holes!$F4987&gt;7.78,holes!F4987,NA())</f>
        <v>8.1199999999999992</v>
      </c>
      <c r="G1636">
        <f>IF(holes!$F4987&gt;7.78,holes!G4987,NA())</f>
        <v>65</v>
      </c>
      <c r="H1636">
        <f>IF(holes!$F4987&gt;7.78,holes!H4987,NA())</f>
        <v>305</v>
      </c>
      <c r="I1636">
        <f>IF(holes!$F4987&gt;7.78,holes!I4987,NA())</f>
        <v>19</v>
      </c>
      <c r="J1636">
        <f>IF(holes!$F4987&gt;7.78,holes!J4987,NA())</f>
        <v>18</v>
      </c>
      <c r="K1636">
        <f>IF(holes!$F4987&gt;7.78,holes!K4987,NA())</f>
        <v>342</v>
      </c>
      <c r="L1636" t="str">
        <f>IF(holes!$F4988&gt;7.78,holes!L4988,"")</f>
        <v/>
      </c>
    </row>
    <row r="1637" spans="1:12" x14ac:dyDescent="0.25">
      <c r="A1637" t="e">
        <f>IF(holes!$F4988&gt;7.78,holes!A4988,NA())</f>
        <v>#N/A</v>
      </c>
      <c r="B1637" t="e">
        <f>IF(holes!$F4988&gt;7.78,holes!B4988,NA())</f>
        <v>#N/A</v>
      </c>
      <c r="C1637" t="e">
        <f>IF(holes!$F4988&gt;7.78,holes!C4988,NA())</f>
        <v>#N/A</v>
      </c>
      <c r="D1637" t="e">
        <f>IF(holes!$F4988&gt;7.78,holes!D4988,NA())</f>
        <v>#N/A</v>
      </c>
      <c r="E1637" t="e">
        <f>IF(holes!$F4988&gt;7.78,holes!E4988,NA())</f>
        <v>#N/A</v>
      </c>
      <c r="F1637" t="e">
        <f>IF(holes!$F4988&gt;7.78,holes!F4988,NA())</f>
        <v>#N/A</v>
      </c>
      <c r="G1637" t="e">
        <f>IF(holes!$F4988&gt;7.78,holes!G4988,NA())</f>
        <v>#N/A</v>
      </c>
      <c r="H1637" t="e">
        <f>IF(holes!$F4988&gt;7.78,holes!H4988,NA())</f>
        <v>#N/A</v>
      </c>
      <c r="I1637" t="e">
        <f>IF(holes!$F4988&gt;7.78,holes!I4988,NA())</f>
        <v>#N/A</v>
      </c>
      <c r="J1637" t="e">
        <f>IF(holes!$F4988&gt;7.78,holes!J4988,NA())</f>
        <v>#N/A</v>
      </c>
      <c r="K1637" t="e">
        <f>IF(holes!$F4988&gt;7.78,holes!K4988,NA())</f>
        <v>#N/A</v>
      </c>
      <c r="L1637" t="str">
        <f>IF(holes!$F4989&gt;7.78,holes!L4989,"")</f>
        <v/>
      </c>
    </row>
    <row r="1638" spans="1:12" x14ac:dyDescent="0.25">
      <c r="A1638" t="e">
        <f>IF(holes!$F4989&gt;7.78,holes!A4989,NA())</f>
        <v>#N/A</v>
      </c>
      <c r="B1638" t="e">
        <f>IF(holes!$F4989&gt;7.78,holes!B4989,NA())</f>
        <v>#N/A</v>
      </c>
      <c r="C1638" t="e">
        <f>IF(holes!$F4989&gt;7.78,holes!C4989,NA())</f>
        <v>#N/A</v>
      </c>
      <c r="D1638" t="e">
        <f>IF(holes!$F4989&gt;7.78,holes!D4989,NA())</f>
        <v>#N/A</v>
      </c>
      <c r="E1638" t="e">
        <f>IF(holes!$F4989&gt;7.78,holes!E4989,NA())</f>
        <v>#N/A</v>
      </c>
      <c r="F1638" t="e">
        <f>IF(holes!$F4989&gt;7.78,holes!F4989,NA())</f>
        <v>#N/A</v>
      </c>
      <c r="G1638" t="e">
        <f>IF(holes!$F4989&gt;7.78,holes!G4989,NA())</f>
        <v>#N/A</v>
      </c>
      <c r="H1638" t="e">
        <f>IF(holes!$F4989&gt;7.78,holes!H4989,NA())</f>
        <v>#N/A</v>
      </c>
      <c r="I1638" t="e">
        <f>IF(holes!$F4989&gt;7.78,holes!I4989,NA())</f>
        <v>#N/A</v>
      </c>
      <c r="J1638" t="e">
        <f>IF(holes!$F4989&gt;7.78,holes!J4989,NA())</f>
        <v>#N/A</v>
      </c>
      <c r="K1638" t="e">
        <f>IF(holes!$F4989&gt;7.78,holes!K4989,NA())</f>
        <v>#N/A</v>
      </c>
      <c r="L1638" t="str">
        <f>IF(holes!$F4990&gt;7.78,holes!L4990,"")</f>
        <v/>
      </c>
    </row>
    <row r="1639" spans="1:12" x14ac:dyDescent="0.25">
      <c r="A1639" t="e">
        <f>IF(holes!$F4990&gt;7.78,holes!A4990,NA())</f>
        <v>#N/A</v>
      </c>
      <c r="B1639" t="e">
        <f>IF(holes!$F4990&gt;7.78,holes!B4990,NA())</f>
        <v>#N/A</v>
      </c>
      <c r="C1639" t="e">
        <f>IF(holes!$F4990&gt;7.78,holes!C4990,NA())</f>
        <v>#N/A</v>
      </c>
      <c r="D1639" t="e">
        <f>IF(holes!$F4990&gt;7.78,holes!D4990,NA())</f>
        <v>#N/A</v>
      </c>
      <c r="E1639" t="e">
        <f>IF(holes!$F4990&gt;7.78,holes!E4990,NA())</f>
        <v>#N/A</v>
      </c>
      <c r="F1639" t="e">
        <f>IF(holes!$F4990&gt;7.78,holes!F4990,NA())</f>
        <v>#N/A</v>
      </c>
      <c r="G1639" t="e">
        <f>IF(holes!$F4990&gt;7.78,holes!G4990,NA())</f>
        <v>#N/A</v>
      </c>
      <c r="H1639" t="e">
        <f>IF(holes!$F4990&gt;7.78,holes!H4990,NA())</f>
        <v>#N/A</v>
      </c>
      <c r="I1639" t="e">
        <f>IF(holes!$F4990&gt;7.78,holes!I4990,NA())</f>
        <v>#N/A</v>
      </c>
      <c r="J1639" t="e">
        <f>IF(holes!$F4990&gt;7.78,holes!J4990,NA())</f>
        <v>#N/A</v>
      </c>
      <c r="K1639" t="e">
        <f>IF(holes!$F4990&gt;7.78,holes!K4990,NA())</f>
        <v>#N/A</v>
      </c>
      <c r="L1639" t="str">
        <f>IF(holes!$F4991&gt;7.78,holes!L4991,"")</f>
        <v/>
      </c>
    </row>
    <row r="1640" spans="1:12" x14ac:dyDescent="0.25">
      <c r="A1640" t="e">
        <f>IF(holes!$F4991&gt;7.78,holes!A4991,NA())</f>
        <v>#N/A</v>
      </c>
      <c r="B1640" t="e">
        <f>IF(holes!$F4991&gt;7.78,holes!B4991,NA())</f>
        <v>#N/A</v>
      </c>
      <c r="C1640" t="e">
        <f>IF(holes!$F4991&gt;7.78,holes!C4991,NA())</f>
        <v>#N/A</v>
      </c>
      <c r="D1640" t="e">
        <f>IF(holes!$F4991&gt;7.78,holes!D4991,NA())</f>
        <v>#N/A</v>
      </c>
      <c r="E1640" t="e">
        <f>IF(holes!$F4991&gt;7.78,holes!E4991,NA())</f>
        <v>#N/A</v>
      </c>
      <c r="F1640" t="e">
        <f>IF(holes!$F4991&gt;7.78,holes!F4991,NA())</f>
        <v>#N/A</v>
      </c>
      <c r="G1640" t="e">
        <f>IF(holes!$F4991&gt;7.78,holes!G4991,NA())</f>
        <v>#N/A</v>
      </c>
      <c r="H1640" t="e">
        <f>IF(holes!$F4991&gt;7.78,holes!H4991,NA())</f>
        <v>#N/A</v>
      </c>
      <c r="I1640" t="e">
        <f>IF(holes!$F4991&gt;7.78,holes!I4991,NA())</f>
        <v>#N/A</v>
      </c>
      <c r="J1640" t="e">
        <f>IF(holes!$F4991&gt;7.78,holes!J4991,NA())</f>
        <v>#N/A</v>
      </c>
      <c r="K1640" t="e">
        <f>IF(holes!$F4991&gt;7.78,holes!K4991,NA())</f>
        <v>#N/A</v>
      </c>
      <c r="L1640" t="str">
        <f>IF(holes!$F4992&gt;7.78,holes!L4992,"")</f>
        <v/>
      </c>
    </row>
    <row r="1641" spans="1:12" x14ac:dyDescent="0.25">
      <c r="A1641" t="e">
        <f>IF(holes!$F4992&gt;7.78,holes!A4992,NA())</f>
        <v>#N/A</v>
      </c>
      <c r="B1641" t="e">
        <f>IF(holes!$F4992&gt;7.78,holes!B4992,NA())</f>
        <v>#N/A</v>
      </c>
      <c r="C1641" t="e">
        <f>IF(holes!$F4992&gt;7.78,holes!C4992,NA())</f>
        <v>#N/A</v>
      </c>
      <c r="D1641" t="e">
        <f>IF(holes!$F4992&gt;7.78,holes!D4992,NA())</f>
        <v>#N/A</v>
      </c>
      <c r="E1641" t="e">
        <f>IF(holes!$F4992&gt;7.78,holes!E4992,NA())</f>
        <v>#N/A</v>
      </c>
      <c r="F1641" t="e">
        <f>IF(holes!$F4992&gt;7.78,holes!F4992,NA())</f>
        <v>#N/A</v>
      </c>
      <c r="G1641" t="e">
        <f>IF(holes!$F4992&gt;7.78,holes!G4992,NA())</f>
        <v>#N/A</v>
      </c>
      <c r="H1641" t="e">
        <f>IF(holes!$F4992&gt;7.78,holes!H4992,NA())</f>
        <v>#N/A</v>
      </c>
      <c r="I1641" t="e">
        <f>IF(holes!$F4992&gt;7.78,holes!I4992,NA())</f>
        <v>#N/A</v>
      </c>
      <c r="J1641" t="e">
        <f>IF(holes!$F4992&gt;7.78,holes!J4992,NA())</f>
        <v>#N/A</v>
      </c>
      <c r="K1641" t="e">
        <f>IF(holes!$F4992&gt;7.78,holes!K4992,NA())</f>
        <v>#N/A</v>
      </c>
      <c r="L1641" t="str">
        <f>IF(holes!$F4993&gt;7.78,holes!L4993,"")</f>
        <v/>
      </c>
    </row>
    <row r="1642" spans="1:12" x14ac:dyDescent="0.25">
      <c r="A1642" t="e">
        <f>IF(holes!$F4993&gt;7.78,holes!A4993,NA())</f>
        <v>#N/A</v>
      </c>
      <c r="B1642" t="e">
        <f>IF(holes!$F4993&gt;7.78,holes!B4993,NA())</f>
        <v>#N/A</v>
      </c>
      <c r="C1642" t="e">
        <f>IF(holes!$F4993&gt;7.78,holes!C4993,NA())</f>
        <v>#N/A</v>
      </c>
      <c r="D1642" t="e">
        <f>IF(holes!$F4993&gt;7.78,holes!D4993,NA())</f>
        <v>#N/A</v>
      </c>
      <c r="E1642" t="e">
        <f>IF(holes!$F4993&gt;7.78,holes!E4993,NA())</f>
        <v>#N/A</v>
      </c>
      <c r="F1642" t="e">
        <f>IF(holes!$F4993&gt;7.78,holes!F4993,NA())</f>
        <v>#N/A</v>
      </c>
      <c r="G1642" t="e">
        <f>IF(holes!$F4993&gt;7.78,holes!G4993,NA())</f>
        <v>#N/A</v>
      </c>
      <c r="H1642" t="e">
        <f>IF(holes!$F4993&gt;7.78,holes!H4993,NA())</f>
        <v>#N/A</v>
      </c>
      <c r="I1642" t="e">
        <f>IF(holes!$F4993&gt;7.78,holes!I4993,NA())</f>
        <v>#N/A</v>
      </c>
      <c r="J1642" t="e">
        <f>IF(holes!$F4993&gt;7.78,holes!J4993,NA())</f>
        <v>#N/A</v>
      </c>
      <c r="K1642" t="e">
        <f>IF(holes!$F4993&gt;7.78,holes!K4993,NA())</f>
        <v>#N/A</v>
      </c>
      <c r="L1642" t="str">
        <f>IF(holes!$F4994&gt;7.78,holes!L4994,"")</f>
        <v/>
      </c>
    </row>
    <row r="1643" spans="1:12" x14ac:dyDescent="0.25">
      <c r="A1643" t="e">
        <f>IF(holes!$F4994&gt;7.78,holes!A4994,NA())</f>
        <v>#N/A</v>
      </c>
      <c r="B1643" t="e">
        <f>IF(holes!$F4994&gt;7.78,holes!B4994,NA())</f>
        <v>#N/A</v>
      </c>
      <c r="C1643" t="e">
        <f>IF(holes!$F4994&gt;7.78,holes!C4994,NA())</f>
        <v>#N/A</v>
      </c>
      <c r="D1643" t="e">
        <f>IF(holes!$F4994&gt;7.78,holes!D4994,NA())</f>
        <v>#N/A</v>
      </c>
      <c r="E1643" t="e">
        <f>IF(holes!$F4994&gt;7.78,holes!E4994,NA())</f>
        <v>#N/A</v>
      </c>
      <c r="F1643" t="e">
        <f>IF(holes!$F4994&gt;7.78,holes!F4994,NA())</f>
        <v>#N/A</v>
      </c>
      <c r="G1643" t="e">
        <f>IF(holes!$F4994&gt;7.78,holes!G4994,NA())</f>
        <v>#N/A</v>
      </c>
      <c r="H1643" t="e">
        <f>IF(holes!$F4994&gt;7.78,holes!H4994,NA())</f>
        <v>#N/A</v>
      </c>
      <c r="I1643" t="e">
        <f>IF(holes!$F4994&gt;7.78,holes!I4994,NA())</f>
        <v>#N/A</v>
      </c>
      <c r="J1643" t="e">
        <f>IF(holes!$F4994&gt;7.78,holes!J4994,NA())</f>
        <v>#N/A</v>
      </c>
      <c r="K1643" t="e">
        <f>IF(holes!$F4994&gt;7.78,holes!K4994,NA())</f>
        <v>#N/A</v>
      </c>
      <c r="L1643" t="str">
        <f>IF(holes!$F4995&gt;7.78,holes!L4995,"")</f>
        <v/>
      </c>
    </row>
    <row r="1644" spans="1:12" x14ac:dyDescent="0.25">
      <c r="A1644" t="e">
        <f>IF(holes!$F4995&gt;7.78,holes!A4995,NA())</f>
        <v>#N/A</v>
      </c>
      <c r="B1644" t="e">
        <f>IF(holes!$F4995&gt;7.78,holes!B4995,NA())</f>
        <v>#N/A</v>
      </c>
      <c r="C1644" t="e">
        <f>IF(holes!$F4995&gt;7.78,holes!C4995,NA())</f>
        <v>#N/A</v>
      </c>
      <c r="D1644" t="e">
        <f>IF(holes!$F4995&gt;7.78,holes!D4995,NA())</f>
        <v>#N/A</v>
      </c>
      <c r="E1644" t="e">
        <f>IF(holes!$F4995&gt;7.78,holes!E4995,NA())</f>
        <v>#N/A</v>
      </c>
      <c r="F1644" t="e">
        <f>IF(holes!$F4995&gt;7.78,holes!F4995,NA())</f>
        <v>#N/A</v>
      </c>
      <c r="G1644" t="e">
        <f>IF(holes!$F4995&gt;7.78,holes!G4995,NA())</f>
        <v>#N/A</v>
      </c>
      <c r="H1644" t="e">
        <f>IF(holes!$F4995&gt;7.78,holes!H4995,NA())</f>
        <v>#N/A</v>
      </c>
      <c r="I1644" t="e">
        <f>IF(holes!$F4995&gt;7.78,holes!I4995,NA())</f>
        <v>#N/A</v>
      </c>
      <c r="J1644" t="e">
        <f>IF(holes!$F4995&gt;7.78,holes!J4995,NA())</f>
        <v>#N/A</v>
      </c>
      <c r="K1644" t="e">
        <f>IF(holes!$F4995&gt;7.78,holes!K4995,NA())</f>
        <v>#N/A</v>
      </c>
      <c r="L1644" t="str">
        <f>IF(holes!$F4996&gt;7.78,holes!L4996,"")</f>
        <v/>
      </c>
    </row>
    <row r="1645" spans="1:12" x14ac:dyDescent="0.25">
      <c r="A1645" t="e">
        <f>IF(holes!$F4996&gt;7.78,holes!A4996,NA())</f>
        <v>#N/A</v>
      </c>
      <c r="B1645" t="e">
        <f>IF(holes!$F4996&gt;7.78,holes!B4996,NA())</f>
        <v>#N/A</v>
      </c>
      <c r="C1645" t="e">
        <f>IF(holes!$F4996&gt;7.78,holes!C4996,NA())</f>
        <v>#N/A</v>
      </c>
      <c r="D1645" t="e">
        <f>IF(holes!$F4996&gt;7.78,holes!D4996,NA())</f>
        <v>#N/A</v>
      </c>
      <c r="E1645" t="e">
        <f>IF(holes!$F4996&gt;7.78,holes!E4996,NA())</f>
        <v>#N/A</v>
      </c>
      <c r="F1645" t="e">
        <f>IF(holes!$F4996&gt;7.78,holes!F4996,NA())</f>
        <v>#N/A</v>
      </c>
      <c r="G1645" t="e">
        <f>IF(holes!$F4996&gt;7.78,holes!G4996,NA())</f>
        <v>#N/A</v>
      </c>
      <c r="H1645" t="e">
        <f>IF(holes!$F4996&gt;7.78,holes!H4996,NA())</f>
        <v>#N/A</v>
      </c>
      <c r="I1645" t="e">
        <f>IF(holes!$F4996&gt;7.78,holes!I4996,NA())</f>
        <v>#N/A</v>
      </c>
      <c r="J1645" t="e">
        <f>IF(holes!$F4996&gt;7.78,holes!J4996,NA())</f>
        <v>#N/A</v>
      </c>
      <c r="K1645" t="e">
        <f>IF(holes!$F4996&gt;7.78,holes!K4996,NA())</f>
        <v>#N/A</v>
      </c>
      <c r="L1645" t="str">
        <f>IF(holes!$F4997&gt;7.78,holes!L4997,"")</f>
        <v/>
      </c>
    </row>
    <row r="1646" spans="1:12" x14ac:dyDescent="0.25">
      <c r="A1646" t="e">
        <f>IF(holes!$F4997&gt;7.78,holes!A4997,NA())</f>
        <v>#N/A</v>
      </c>
      <c r="B1646" t="e">
        <f>IF(holes!$F4997&gt;7.78,holes!B4997,NA())</f>
        <v>#N/A</v>
      </c>
      <c r="C1646" t="e">
        <f>IF(holes!$F4997&gt;7.78,holes!C4997,NA())</f>
        <v>#N/A</v>
      </c>
      <c r="D1646" t="e">
        <f>IF(holes!$F4997&gt;7.78,holes!D4997,NA())</f>
        <v>#N/A</v>
      </c>
      <c r="E1646" t="e">
        <f>IF(holes!$F4997&gt;7.78,holes!E4997,NA())</f>
        <v>#N/A</v>
      </c>
      <c r="F1646" t="e">
        <f>IF(holes!$F4997&gt;7.78,holes!F4997,NA())</f>
        <v>#N/A</v>
      </c>
      <c r="G1646" t="e">
        <f>IF(holes!$F4997&gt;7.78,holes!G4997,NA())</f>
        <v>#N/A</v>
      </c>
      <c r="H1646" t="e">
        <f>IF(holes!$F4997&gt;7.78,holes!H4997,NA())</f>
        <v>#N/A</v>
      </c>
      <c r="I1646" t="e">
        <f>IF(holes!$F4997&gt;7.78,holes!I4997,NA())</f>
        <v>#N/A</v>
      </c>
      <c r="J1646" t="e">
        <f>IF(holes!$F4997&gt;7.78,holes!J4997,NA())</f>
        <v>#N/A</v>
      </c>
      <c r="K1646" t="e">
        <f>IF(holes!$F4997&gt;7.78,holes!K4997,NA())</f>
        <v>#N/A</v>
      </c>
      <c r="L1646" t="str">
        <f>IF(holes!$F4998&gt;7.78,holes!L4998,"")</f>
        <v/>
      </c>
    </row>
    <row r="1647" spans="1:12" x14ac:dyDescent="0.25">
      <c r="A1647" t="e">
        <f>IF(holes!$F4998&gt;7.78,holes!A4998,NA())</f>
        <v>#N/A</v>
      </c>
      <c r="B1647" t="e">
        <f>IF(holes!$F4998&gt;7.78,holes!B4998,NA())</f>
        <v>#N/A</v>
      </c>
      <c r="C1647" t="e">
        <f>IF(holes!$F4998&gt;7.78,holes!C4998,NA())</f>
        <v>#N/A</v>
      </c>
      <c r="D1647" t="e">
        <f>IF(holes!$F4998&gt;7.78,holes!D4998,NA())</f>
        <v>#N/A</v>
      </c>
      <c r="E1647" t="e">
        <f>IF(holes!$F4998&gt;7.78,holes!E4998,NA())</f>
        <v>#N/A</v>
      </c>
      <c r="F1647" t="e">
        <f>IF(holes!$F4998&gt;7.78,holes!F4998,NA())</f>
        <v>#N/A</v>
      </c>
      <c r="G1647" t="e">
        <f>IF(holes!$F4998&gt;7.78,holes!G4998,NA())</f>
        <v>#N/A</v>
      </c>
      <c r="H1647" t="e">
        <f>IF(holes!$F4998&gt;7.78,holes!H4998,NA())</f>
        <v>#N/A</v>
      </c>
      <c r="I1647" t="e">
        <f>IF(holes!$F4998&gt;7.78,holes!I4998,NA())</f>
        <v>#N/A</v>
      </c>
      <c r="J1647" t="e">
        <f>IF(holes!$F4998&gt;7.78,holes!J4998,NA())</f>
        <v>#N/A</v>
      </c>
      <c r="K1647" t="e">
        <f>IF(holes!$F4998&gt;7.78,holes!K4998,NA())</f>
        <v>#N/A</v>
      </c>
      <c r="L1647" t="str">
        <f>IF(holes!$F4999&gt;7.78,holes!L4999,"")</f>
        <v/>
      </c>
    </row>
    <row r="1648" spans="1:12" x14ac:dyDescent="0.25">
      <c r="A1648" t="e">
        <f>IF(holes!$F4999&gt;7.78,holes!A4999,NA())</f>
        <v>#N/A</v>
      </c>
      <c r="B1648" t="e">
        <f>IF(holes!$F4999&gt;7.78,holes!B4999,NA())</f>
        <v>#N/A</v>
      </c>
      <c r="C1648" t="e">
        <f>IF(holes!$F4999&gt;7.78,holes!C4999,NA())</f>
        <v>#N/A</v>
      </c>
      <c r="D1648" t="e">
        <f>IF(holes!$F4999&gt;7.78,holes!D4999,NA())</f>
        <v>#N/A</v>
      </c>
      <c r="E1648" t="e">
        <f>IF(holes!$F4999&gt;7.78,holes!E4999,NA())</f>
        <v>#N/A</v>
      </c>
      <c r="F1648" t="e">
        <f>IF(holes!$F4999&gt;7.78,holes!F4999,NA())</f>
        <v>#N/A</v>
      </c>
      <c r="G1648" t="e">
        <f>IF(holes!$F4999&gt;7.78,holes!G4999,NA())</f>
        <v>#N/A</v>
      </c>
      <c r="H1648" t="e">
        <f>IF(holes!$F4999&gt;7.78,holes!H4999,NA())</f>
        <v>#N/A</v>
      </c>
      <c r="I1648" t="e">
        <f>IF(holes!$F4999&gt;7.78,holes!I4999,NA())</f>
        <v>#N/A</v>
      </c>
      <c r="J1648" t="e">
        <f>IF(holes!$F4999&gt;7.78,holes!J4999,NA())</f>
        <v>#N/A</v>
      </c>
      <c r="K1648" t="e">
        <f>IF(holes!$F4999&gt;7.78,holes!K4999,NA())</f>
        <v>#N/A</v>
      </c>
      <c r="L1648" t="str">
        <f>IF(holes!$F5000&gt;7.78,holes!L5000,"")</f>
        <v/>
      </c>
    </row>
    <row r="1649" spans="1:12" x14ac:dyDescent="0.25">
      <c r="A1649" t="e">
        <f>IF(holes!$F5000&gt;7.78,holes!A5000,NA())</f>
        <v>#N/A</v>
      </c>
      <c r="B1649" t="e">
        <f>IF(holes!$F5000&gt;7.78,holes!B5000,NA())</f>
        <v>#N/A</v>
      </c>
      <c r="C1649" t="e">
        <f>IF(holes!$F5000&gt;7.78,holes!C5000,NA())</f>
        <v>#N/A</v>
      </c>
      <c r="D1649" t="e">
        <f>IF(holes!$F5000&gt;7.78,holes!D5000,NA())</f>
        <v>#N/A</v>
      </c>
      <c r="E1649" t="e">
        <f>IF(holes!$F5000&gt;7.78,holes!E5000,NA())</f>
        <v>#N/A</v>
      </c>
      <c r="F1649" t="e">
        <f>IF(holes!$F5000&gt;7.78,holes!F5000,NA())</f>
        <v>#N/A</v>
      </c>
      <c r="G1649" t="e">
        <f>IF(holes!$F5000&gt;7.78,holes!G5000,NA())</f>
        <v>#N/A</v>
      </c>
      <c r="H1649" t="e">
        <f>IF(holes!$F5000&gt;7.78,holes!H5000,NA())</f>
        <v>#N/A</v>
      </c>
      <c r="I1649" t="e">
        <f>IF(holes!$F5000&gt;7.78,holes!I5000,NA())</f>
        <v>#N/A</v>
      </c>
      <c r="J1649" t="e">
        <f>IF(holes!$F5000&gt;7.78,holes!J5000,NA())</f>
        <v>#N/A</v>
      </c>
      <c r="K1649" t="e">
        <f>IF(holes!$F5000&gt;7.78,holes!K5000,NA())</f>
        <v>#N/A</v>
      </c>
      <c r="L1649" t="str">
        <f>IF(holes!$F5001&gt;7.78,holes!L5001,"")</f>
        <v/>
      </c>
    </row>
    <row r="1650" spans="1:12" x14ac:dyDescent="0.25">
      <c r="A1650" t="e">
        <f>IF(holes!$F5001&gt;7.78,holes!A5001,NA())</f>
        <v>#N/A</v>
      </c>
      <c r="B1650" t="e">
        <f>IF(holes!$F5001&gt;7.78,holes!B5001,NA())</f>
        <v>#N/A</v>
      </c>
      <c r="C1650" t="e">
        <f>IF(holes!$F5001&gt;7.78,holes!C5001,NA())</f>
        <v>#N/A</v>
      </c>
      <c r="D1650" t="e">
        <f>IF(holes!$F5001&gt;7.78,holes!D5001,NA())</f>
        <v>#N/A</v>
      </c>
      <c r="E1650" t="e">
        <f>IF(holes!$F5001&gt;7.78,holes!E5001,NA())</f>
        <v>#N/A</v>
      </c>
      <c r="F1650" t="e">
        <f>IF(holes!$F5001&gt;7.78,holes!F5001,NA())</f>
        <v>#N/A</v>
      </c>
      <c r="G1650" t="e">
        <f>IF(holes!$F5001&gt;7.78,holes!G5001,NA())</f>
        <v>#N/A</v>
      </c>
      <c r="H1650" t="e">
        <f>IF(holes!$F5001&gt;7.78,holes!H5001,NA())</f>
        <v>#N/A</v>
      </c>
      <c r="I1650" t="e">
        <f>IF(holes!$F5001&gt;7.78,holes!I5001,NA())</f>
        <v>#N/A</v>
      </c>
      <c r="J1650" t="e">
        <f>IF(holes!$F5001&gt;7.78,holes!J5001,NA())</f>
        <v>#N/A</v>
      </c>
      <c r="K1650" t="e">
        <f>IF(holes!$F5001&gt;7.78,holes!K5001,NA())</f>
        <v>#N/A</v>
      </c>
      <c r="L1650" t="str">
        <f>IF(holes!$F5002&gt;7.78,holes!L5002,"")</f>
        <v/>
      </c>
    </row>
    <row r="1651" spans="1:12" x14ac:dyDescent="0.25">
      <c r="A1651" t="e">
        <f>IF(holes!$F5002&gt;7.78,holes!A5002,NA())</f>
        <v>#N/A</v>
      </c>
      <c r="B1651" t="e">
        <f>IF(holes!$F5002&gt;7.78,holes!B5002,NA())</f>
        <v>#N/A</v>
      </c>
      <c r="C1651" t="e">
        <f>IF(holes!$F5002&gt;7.78,holes!C5002,NA())</f>
        <v>#N/A</v>
      </c>
      <c r="D1651" t="e">
        <f>IF(holes!$F5002&gt;7.78,holes!D5002,NA())</f>
        <v>#N/A</v>
      </c>
      <c r="E1651" t="e">
        <f>IF(holes!$F5002&gt;7.78,holes!E5002,NA())</f>
        <v>#N/A</v>
      </c>
      <c r="F1651" t="e">
        <f>IF(holes!$F5002&gt;7.78,holes!F5002,NA())</f>
        <v>#N/A</v>
      </c>
      <c r="G1651" t="e">
        <f>IF(holes!$F5002&gt;7.78,holes!G5002,NA())</f>
        <v>#N/A</v>
      </c>
      <c r="H1651" t="e">
        <f>IF(holes!$F5002&gt;7.78,holes!H5002,NA())</f>
        <v>#N/A</v>
      </c>
      <c r="I1651" t="e">
        <f>IF(holes!$F5002&gt;7.78,holes!I5002,NA())</f>
        <v>#N/A</v>
      </c>
      <c r="J1651" t="e">
        <f>IF(holes!$F5002&gt;7.78,holes!J5002,NA())</f>
        <v>#N/A</v>
      </c>
      <c r="K1651" t="e">
        <f>IF(holes!$F5002&gt;7.78,holes!K5002,NA())</f>
        <v>#N/A</v>
      </c>
      <c r="L1651" t="str">
        <f>IF(holes!$F5003&gt;7.78,holes!L5003,"")</f>
        <v/>
      </c>
    </row>
    <row r="1652" spans="1:12" x14ac:dyDescent="0.25">
      <c r="A1652" t="e">
        <f>IF(holes!$F5003&gt;7.78,holes!A5003,NA())</f>
        <v>#N/A</v>
      </c>
      <c r="B1652" t="e">
        <f>IF(holes!$F5003&gt;7.78,holes!B5003,NA())</f>
        <v>#N/A</v>
      </c>
      <c r="C1652" t="e">
        <f>IF(holes!$F5003&gt;7.78,holes!C5003,NA())</f>
        <v>#N/A</v>
      </c>
      <c r="D1652" t="e">
        <f>IF(holes!$F5003&gt;7.78,holes!D5003,NA())</f>
        <v>#N/A</v>
      </c>
      <c r="E1652" t="e">
        <f>IF(holes!$F5003&gt;7.78,holes!E5003,NA())</f>
        <v>#N/A</v>
      </c>
      <c r="F1652" t="e">
        <f>IF(holes!$F5003&gt;7.78,holes!F5003,NA())</f>
        <v>#N/A</v>
      </c>
      <c r="G1652" t="e">
        <f>IF(holes!$F5003&gt;7.78,holes!G5003,NA())</f>
        <v>#N/A</v>
      </c>
      <c r="H1652" t="e">
        <f>IF(holes!$F5003&gt;7.78,holes!H5003,NA())</f>
        <v>#N/A</v>
      </c>
      <c r="I1652" t="e">
        <f>IF(holes!$F5003&gt;7.78,holes!I5003,NA())</f>
        <v>#N/A</v>
      </c>
      <c r="J1652" t="e">
        <f>IF(holes!$F5003&gt;7.78,holes!J5003,NA())</f>
        <v>#N/A</v>
      </c>
      <c r="K1652" t="e">
        <f>IF(holes!$F5003&gt;7.78,holes!K5003,NA())</f>
        <v>#N/A</v>
      </c>
      <c r="L1652" t="str">
        <f>IF(holes!$F5004&gt;7.78,holes!L5004,"")</f>
        <v/>
      </c>
    </row>
    <row r="1653" spans="1:12" x14ac:dyDescent="0.25">
      <c r="A1653" t="e">
        <f>IF(holes!$F5004&gt;7.78,holes!A5004,NA())</f>
        <v>#N/A</v>
      </c>
      <c r="B1653" t="e">
        <f>IF(holes!$F5004&gt;7.78,holes!B5004,NA())</f>
        <v>#N/A</v>
      </c>
      <c r="C1653" t="e">
        <f>IF(holes!$F5004&gt;7.78,holes!C5004,NA())</f>
        <v>#N/A</v>
      </c>
      <c r="D1653" t="e">
        <f>IF(holes!$F5004&gt;7.78,holes!D5004,NA())</f>
        <v>#N/A</v>
      </c>
      <c r="E1653" t="e">
        <f>IF(holes!$F5004&gt;7.78,holes!E5004,NA())</f>
        <v>#N/A</v>
      </c>
      <c r="F1653" t="e">
        <f>IF(holes!$F5004&gt;7.78,holes!F5004,NA())</f>
        <v>#N/A</v>
      </c>
      <c r="G1653" t="e">
        <f>IF(holes!$F5004&gt;7.78,holes!G5004,NA())</f>
        <v>#N/A</v>
      </c>
      <c r="H1653" t="e">
        <f>IF(holes!$F5004&gt;7.78,holes!H5004,NA())</f>
        <v>#N/A</v>
      </c>
      <c r="I1653" t="e">
        <f>IF(holes!$F5004&gt;7.78,holes!I5004,NA())</f>
        <v>#N/A</v>
      </c>
      <c r="J1653" t="e">
        <f>IF(holes!$F5004&gt;7.78,holes!J5004,NA())</f>
        <v>#N/A</v>
      </c>
      <c r="K1653" t="e">
        <f>IF(holes!$F5004&gt;7.78,holes!K5004,NA())</f>
        <v>#N/A</v>
      </c>
      <c r="L1653" t="str">
        <f>IF(holes!$F5005&gt;7.78,holes!L5005,"")</f>
        <v/>
      </c>
    </row>
    <row r="1654" spans="1:12" x14ac:dyDescent="0.25">
      <c r="A1654" t="e">
        <f>IF(holes!$F5005&gt;7.78,holes!A5005,NA())</f>
        <v>#N/A</v>
      </c>
      <c r="B1654" t="e">
        <f>IF(holes!$F5005&gt;7.78,holes!B5005,NA())</f>
        <v>#N/A</v>
      </c>
      <c r="C1654" t="e">
        <f>IF(holes!$F5005&gt;7.78,holes!C5005,NA())</f>
        <v>#N/A</v>
      </c>
      <c r="D1654" t="e">
        <f>IF(holes!$F5005&gt;7.78,holes!D5005,NA())</f>
        <v>#N/A</v>
      </c>
      <c r="E1654" t="e">
        <f>IF(holes!$F5005&gt;7.78,holes!E5005,NA())</f>
        <v>#N/A</v>
      </c>
      <c r="F1654" t="e">
        <f>IF(holes!$F5005&gt;7.78,holes!F5005,NA())</f>
        <v>#N/A</v>
      </c>
      <c r="G1654" t="e">
        <f>IF(holes!$F5005&gt;7.78,holes!G5005,NA())</f>
        <v>#N/A</v>
      </c>
      <c r="H1654" t="e">
        <f>IF(holes!$F5005&gt;7.78,holes!H5005,NA())</f>
        <v>#N/A</v>
      </c>
      <c r="I1654" t="e">
        <f>IF(holes!$F5005&gt;7.78,holes!I5005,NA())</f>
        <v>#N/A</v>
      </c>
      <c r="J1654" t="e">
        <f>IF(holes!$F5005&gt;7.78,holes!J5005,NA())</f>
        <v>#N/A</v>
      </c>
      <c r="K1654" t="e">
        <f>IF(holes!$F5005&gt;7.78,holes!K5005,NA())</f>
        <v>#N/A</v>
      </c>
      <c r="L1654" t="str">
        <f>IF(holes!$F5006&gt;7.78,holes!L5006,"")</f>
        <v/>
      </c>
    </row>
    <row r="1655" spans="1:12" x14ac:dyDescent="0.25">
      <c r="A1655" t="e">
        <f>IF(holes!$F5006&gt;7.78,holes!A5006,NA())</f>
        <v>#N/A</v>
      </c>
      <c r="B1655" t="e">
        <f>IF(holes!$F5006&gt;7.78,holes!B5006,NA())</f>
        <v>#N/A</v>
      </c>
      <c r="C1655" t="e">
        <f>IF(holes!$F5006&gt;7.78,holes!C5006,NA())</f>
        <v>#N/A</v>
      </c>
      <c r="D1655" t="e">
        <f>IF(holes!$F5006&gt;7.78,holes!D5006,NA())</f>
        <v>#N/A</v>
      </c>
      <c r="E1655" t="e">
        <f>IF(holes!$F5006&gt;7.78,holes!E5006,NA())</f>
        <v>#N/A</v>
      </c>
      <c r="F1655" t="e">
        <f>IF(holes!$F5006&gt;7.78,holes!F5006,NA())</f>
        <v>#N/A</v>
      </c>
      <c r="G1655" t="e">
        <f>IF(holes!$F5006&gt;7.78,holes!G5006,NA())</f>
        <v>#N/A</v>
      </c>
      <c r="H1655" t="e">
        <f>IF(holes!$F5006&gt;7.78,holes!H5006,NA())</f>
        <v>#N/A</v>
      </c>
      <c r="I1655" t="e">
        <f>IF(holes!$F5006&gt;7.78,holes!I5006,NA())</f>
        <v>#N/A</v>
      </c>
      <c r="J1655" t="e">
        <f>IF(holes!$F5006&gt;7.78,holes!J5006,NA())</f>
        <v>#N/A</v>
      </c>
      <c r="K1655" t="e">
        <f>IF(holes!$F5006&gt;7.78,holes!K5006,NA())</f>
        <v>#N/A</v>
      </c>
      <c r="L1655" t="str">
        <f>IF(holes!$F5007&gt;7.78,holes!L5007,"")</f>
        <v/>
      </c>
    </row>
    <row r="1656" spans="1:12" x14ac:dyDescent="0.25">
      <c r="A1656" t="e">
        <f>IF(holes!$F5007&gt;7.78,holes!A5007,NA())</f>
        <v>#N/A</v>
      </c>
      <c r="B1656" t="e">
        <f>IF(holes!$F5007&gt;7.78,holes!B5007,NA())</f>
        <v>#N/A</v>
      </c>
      <c r="C1656" t="e">
        <f>IF(holes!$F5007&gt;7.78,holes!C5007,NA())</f>
        <v>#N/A</v>
      </c>
      <c r="D1656" t="e">
        <f>IF(holes!$F5007&gt;7.78,holes!D5007,NA())</f>
        <v>#N/A</v>
      </c>
      <c r="E1656" t="e">
        <f>IF(holes!$F5007&gt;7.78,holes!E5007,NA())</f>
        <v>#N/A</v>
      </c>
      <c r="F1656" t="e">
        <f>IF(holes!$F5007&gt;7.78,holes!F5007,NA())</f>
        <v>#N/A</v>
      </c>
      <c r="G1656" t="e">
        <f>IF(holes!$F5007&gt;7.78,holes!G5007,NA())</f>
        <v>#N/A</v>
      </c>
      <c r="H1656" t="e">
        <f>IF(holes!$F5007&gt;7.78,holes!H5007,NA())</f>
        <v>#N/A</v>
      </c>
      <c r="I1656" t="e">
        <f>IF(holes!$F5007&gt;7.78,holes!I5007,NA())</f>
        <v>#N/A</v>
      </c>
      <c r="J1656" t="e">
        <f>IF(holes!$F5007&gt;7.78,holes!J5007,NA())</f>
        <v>#N/A</v>
      </c>
      <c r="K1656" t="e">
        <f>IF(holes!$F5007&gt;7.78,holes!K5007,NA())</f>
        <v>#N/A</v>
      </c>
      <c r="L1656" t="str">
        <f>IF(holes!$F5008&gt;7.78,holes!L5008,"")</f>
        <v/>
      </c>
    </row>
    <row r="1657" spans="1:12" x14ac:dyDescent="0.25">
      <c r="A1657" t="e">
        <f>IF(holes!$F5008&gt;7.78,holes!A5008,NA())</f>
        <v>#N/A</v>
      </c>
      <c r="B1657" t="e">
        <f>IF(holes!$F5008&gt;7.78,holes!B5008,NA())</f>
        <v>#N/A</v>
      </c>
      <c r="C1657" t="e">
        <f>IF(holes!$F5008&gt;7.78,holes!C5008,NA())</f>
        <v>#N/A</v>
      </c>
      <c r="D1657" t="e">
        <f>IF(holes!$F5008&gt;7.78,holes!D5008,NA())</f>
        <v>#N/A</v>
      </c>
      <c r="E1657" t="e">
        <f>IF(holes!$F5008&gt;7.78,holes!E5008,NA())</f>
        <v>#N/A</v>
      </c>
      <c r="F1657" t="e">
        <f>IF(holes!$F5008&gt;7.78,holes!F5008,NA())</f>
        <v>#N/A</v>
      </c>
      <c r="G1657" t="e">
        <f>IF(holes!$F5008&gt;7.78,holes!G5008,NA())</f>
        <v>#N/A</v>
      </c>
      <c r="H1657" t="e">
        <f>IF(holes!$F5008&gt;7.78,holes!H5008,NA())</f>
        <v>#N/A</v>
      </c>
      <c r="I1657" t="e">
        <f>IF(holes!$F5008&gt;7.78,holes!I5008,NA())</f>
        <v>#N/A</v>
      </c>
      <c r="J1657" t="e">
        <f>IF(holes!$F5008&gt;7.78,holes!J5008,NA())</f>
        <v>#N/A</v>
      </c>
      <c r="K1657" t="e">
        <f>IF(holes!$F5008&gt;7.78,holes!K5008,NA())</f>
        <v>#N/A</v>
      </c>
      <c r="L1657" t="str">
        <f>IF(holes!$F5009&gt;7.78,holes!L5009,"")</f>
        <v/>
      </c>
    </row>
    <row r="1658" spans="1:12" x14ac:dyDescent="0.25">
      <c r="A1658" t="e">
        <f>IF(holes!$F5009&gt;7.78,holes!A5009,NA())</f>
        <v>#N/A</v>
      </c>
      <c r="B1658" t="e">
        <f>IF(holes!$F5009&gt;7.78,holes!B5009,NA())</f>
        <v>#N/A</v>
      </c>
      <c r="C1658" t="e">
        <f>IF(holes!$F5009&gt;7.78,holes!C5009,NA())</f>
        <v>#N/A</v>
      </c>
      <c r="D1658" t="e">
        <f>IF(holes!$F5009&gt;7.78,holes!D5009,NA())</f>
        <v>#N/A</v>
      </c>
      <c r="E1658" t="e">
        <f>IF(holes!$F5009&gt;7.78,holes!E5009,NA())</f>
        <v>#N/A</v>
      </c>
      <c r="F1658" t="e">
        <f>IF(holes!$F5009&gt;7.78,holes!F5009,NA())</f>
        <v>#N/A</v>
      </c>
      <c r="G1658" t="e">
        <f>IF(holes!$F5009&gt;7.78,holes!G5009,NA())</f>
        <v>#N/A</v>
      </c>
      <c r="H1658" t="e">
        <f>IF(holes!$F5009&gt;7.78,holes!H5009,NA())</f>
        <v>#N/A</v>
      </c>
      <c r="I1658" t="e">
        <f>IF(holes!$F5009&gt;7.78,holes!I5009,NA())</f>
        <v>#N/A</v>
      </c>
      <c r="J1658" t="e">
        <f>IF(holes!$F5009&gt;7.78,holes!J5009,NA())</f>
        <v>#N/A</v>
      </c>
      <c r="K1658" t="e">
        <f>IF(holes!$F5009&gt;7.78,holes!K5009,NA())</f>
        <v>#N/A</v>
      </c>
      <c r="L1658" t="str">
        <f>IF(holes!$F5010&gt;7.78,holes!L5010,"")</f>
        <v/>
      </c>
    </row>
    <row r="1659" spans="1:12" x14ac:dyDescent="0.25">
      <c r="A1659" t="e">
        <f>IF(holes!$F5010&gt;7.78,holes!A5010,NA())</f>
        <v>#N/A</v>
      </c>
      <c r="B1659" t="e">
        <f>IF(holes!$F5010&gt;7.78,holes!B5010,NA())</f>
        <v>#N/A</v>
      </c>
      <c r="C1659" t="e">
        <f>IF(holes!$F5010&gt;7.78,holes!C5010,NA())</f>
        <v>#N/A</v>
      </c>
      <c r="D1659" t="e">
        <f>IF(holes!$F5010&gt;7.78,holes!D5010,NA())</f>
        <v>#N/A</v>
      </c>
      <c r="E1659" t="e">
        <f>IF(holes!$F5010&gt;7.78,holes!E5010,NA())</f>
        <v>#N/A</v>
      </c>
      <c r="F1659" t="e">
        <f>IF(holes!$F5010&gt;7.78,holes!F5010,NA())</f>
        <v>#N/A</v>
      </c>
      <c r="G1659" t="e">
        <f>IF(holes!$F5010&gt;7.78,holes!G5010,NA())</f>
        <v>#N/A</v>
      </c>
      <c r="H1659" t="e">
        <f>IF(holes!$F5010&gt;7.78,holes!H5010,NA())</f>
        <v>#N/A</v>
      </c>
      <c r="I1659" t="e">
        <f>IF(holes!$F5010&gt;7.78,holes!I5010,NA())</f>
        <v>#N/A</v>
      </c>
      <c r="J1659" t="e">
        <f>IF(holes!$F5010&gt;7.78,holes!J5010,NA())</f>
        <v>#N/A</v>
      </c>
      <c r="K1659" t="e">
        <f>IF(holes!$F5010&gt;7.78,holes!K5010,NA())</f>
        <v>#N/A</v>
      </c>
      <c r="L1659" t="str">
        <f>IF(holes!$F5011&gt;7.78,holes!L5011,"")</f>
        <v/>
      </c>
    </row>
    <row r="1660" spans="1:12" x14ac:dyDescent="0.25">
      <c r="A1660" t="e">
        <f>IF(holes!$F5011&gt;7.78,holes!A5011,NA())</f>
        <v>#N/A</v>
      </c>
      <c r="B1660" t="e">
        <f>IF(holes!$F5011&gt;7.78,holes!B5011,NA())</f>
        <v>#N/A</v>
      </c>
      <c r="C1660" t="e">
        <f>IF(holes!$F5011&gt;7.78,holes!C5011,NA())</f>
        <v>#N/A</v>
      </c>
      <c r="D1660" t="e">
        <f>IF(holes!$F5011&gt;7.78,holes!D5011,NA())</f>
        <v>#N/A</v>
      </c>
      <c r="E1660" t="e">
        <f>IF(holes!$F5011&gt;7.78,holes!E5011,NA())</f>
        <v>#N/A</v>
      </c>
      <c r="F1660" t="e">
        <f>IF(holes!$F5011&gt;7.78,holes!F5011,NA())</f>
        <v>#N/A</v>
      </c>
      <c r="G1660" t="e">
        <f>IF(holes!$F5011&gt;7.78,holes!G5011,NA())</f>
        <v>#N/A</v>
      </c>
      <c r="H1660" t="e">
        <f>IF(holes!$F5011&gt;7.78,holes!H5011,NA())</f>
        <v>#N/A</v>
      </c>
      <c r="I1660" t="e">
        <f>IF(holes!$F5011&gt;7.78,holes!I5011,NA())</f>
        <v>#N/A</v>
      </c>
      <c r="J1660" t="e">
        <f>IF(holes!$F5011&gt;7.78,holes!J5011,NA())</f>
        <v>#N/A</v>
      </c>
      <c r="K1660" t="e">
        <f>IF(holes!$F5011&gt;7.78,holes!K5011,NA())</f>
        <v>#N/A</v>
      </c>
      <c r="L1660" t="str">
        <f>IF(holes!$F5012&gt;7.78,holes!L5012,"")</f>
        <v/>
      </c>
    </row>
    <row r="1661" spans="1:12" x14ac:dyDescent="0.25">
      <c r="A1661" t="e">
        <f>IF(holes!$F5012&gt;7.78,holes!A5012,NA())</f>
        <v>#N/A</v>
      </c>
      <c r="B1661" t="e">
        <f>IF(holes!$F5012&gt;7.78,holes!B5012,NA())</f>
        <v>#N/A</v>
      </c>
      <c r="C1661" t="e">
        <f>IF(holes!$F5012&gt;7.78,holes!C5012,NA())</f>
        <v>#N/A</v>
      </c>
      <c r="D1661" t="e">
        <f>IF(holes!$F5012&gt;7.78,holes!D5012,NA())</f>
        <v>#N/A</v>
      </c>
      <c r="E1661" t="e">
        <f>IF(holes!$F5012&gt;7.78,holes!E5012,NA())</f>
        <v>#N/A</v>
      </c>
      <c r="F1661" t="e">
        <f>IF(holes!$F5012&gt;7.78,holes!F5012,NA())</f>
        <v>#N/A</v>
      </c>
      <c r="G1661" t="e">
        <f>IF(holes!$F5012&gt;7.78,holes!G5012,NA())</f>
        <v>#N/A</v>
      </c>
      <c r="H1661" t="e">
        <f>IF(holes!$F5012&gt;7.78,holes!H5012,NA())</f>
        <v>#N/A</v>
      </c>
      <c r="I1661" t="e">
        <f>IF(holes!$F5012&gt;7.78,holes!I5012,NA())</f>
        <v>#N/A</v>
      </c>
      <c r="J1661" t="e">
        <f>IF(holes!$F5012&gt;7.78,holes!J5012,NA())</f>
        <v>#N/A</v>
      </c>
      <c r="K1661" t="e">
        <f>IF(holes!$F5012&gt;7.78,holes!K5012,NA())</f>
        <v>#N/A</v>
      </c>
      <c r="L1661" t="str">
        <f>IF(holes!$F5013&gt;7.78,holes!L5013,"")</f>
        <v/>
      </c>
    </row>
    <row r="1662" spans="1:12" x14ac:dyDescent="0.25">
      <c r="A1662" t="e">
        <f>IF(holes!$F5013&gt;7.78,holes!A5013,NA())</f>
        <v>#N/A</v>
      </c>
      <c r="B1662" t="e">
        <f>IF(holes!$F5013&gt;7.78,holes!B5013,NA())</f>
        <v>#N/A</v>
      </c>
      <c r="C1662" t="e">
        <f>IF(holes!$F5013&gt;7.78,holes!C5013,NA())</f>
        <v>#N/A</v>
      </c>
      <c r="D1662" t="e">
        <f>IF(holes!$F5013&gt;7.78,holes!D5013,NA())</f>
        <v>#N/A</v>
      </c>
      <c r="E1662" t="e">
        <f>IF(holes!$F5013&gt;7.78,holes!E5013,NA())</f>
        <v>#N/A</v>
      </c>
      <c r="F1662" t="e">
        <f>IF(holes!$F5013&gt;7.78,holes!F5013,NA())</f>
        <v>#N/A</v>
      </c>
      <c r="G1662" t="e">
        <f>IF(holes!$F5013&gt;7.78,holes!G5013,NA())</f>
        <v>#N/A</v>
      </c>
      <c r="H1662" t="e">
        <f>IF(holes!$F5013&gt;7.78,holes!H5013,NA())</f>
        <v>#N/A</v>
      </c>
      <c r="I1662" t="e">
        <f>IF(holes!$F5013&gt;7.78,holes!I5013,NA())</f>
        <v>#N/A</v>
      </c>
      <c r="J1662" t="e">
        <f>IF(holes!$F5013&gt;7.78,holes!J5013,NA())</f>
        <v>#N/A</v>
      </c>
      <c r="K1662" t="e">
        <f>IF(holes!$F5013&gt;7.78,holes!K5013,NA())</f>
        <v>#N/A</v>
      </c>
      <c r="L1662" t="str">
        <f>IF(holes!$F5014&gt;7.78,holes!L5014,"")</f>
        <v/>
      </c>
    </row>
    <row r="1663" spans="1:12" x14ac:dyDescent="0.25">
      <c r="A1663" t="e">
        <f>IF(holes!$F5014&gt;7.78,holes!A5014,NA())</f>
        <v>#N/A</v>
      </c>
      <c r="B1663" t="e">
        <f>IF(holes!$F5014&gt;7.78,holes!B5014,NA())</f>
        <v>#N/A</v>
      </c>
      <c r="C1663" t="e">
        <f>IF(holes!$F5014&gt;7.78,holes!C5014,NA())</f>
        <v>#N/A</v>
      </c>
      <c r="D1663" t="e">
        <f>IF(holes!$F5014&gt;7.78,holes!D5014,NA())</f>
        <v>#N/A</v>
      </c>
      <c r="E1663" t="e">
        <f>IF(holes!$F5014&gt;7.78,holes!E5014,NA())</f>
        <v>#N/A</v>
      </c>
      <c r="F1663" t="e">
        <f>IF(holes!$F5014&gt;7.78,holes!F5014,NA())</f>
        <v>#N/A</v>
      </c>
      <c r="G1663" t="e">
        <f>IF(holes!$F5014&gt;7.78,holes!G5014,NA())</f>
        <v>#N/A</v>
      </c>
      <c r="H1663" t="e">
        <f>IF(holes!$F5014&gt;7.78,holes!H5014,NA())</f>
        <v>#N/A</v>
      </c>
      <c r="I1663" t="e">
        <f>IF(holes!$F5014&gt;7.78,holes!I5014,NA())</f>
        <v>#N/A</v>
      </c>
      <c r="J1663" t="e">
        <f>IF(holes!$F5014&gt;7.78,holes!J5014,NA())</f>
        <v>#N/A</v>
      </c>
      <c r="K1663" t="e">
        <f>IF(holes!$F5014&gt;7.78,holes!K5014,NA())</f>
        <v>#N/A</v>
      </c>
      <c r="L1663" t="str">
        <f>IF(holes!$F5015&gt;7.78,holes!L5015,"")</f>
        <v/>
      </c>
    </row>
    <row r="1664" spans="1:12" x14ac:dyDescent="0.25">
      <c r="A1664" t="e">
        <f>IF(holes!$F5015&gt;7.78,holes!A5015,NA())</f>
        <v>#N/A</v>
      </c>
      <c r="B1664" t="e">
        <f>IF(holes!$F5015&gt;7.78,holes!B5015,NA())</f>
        <v>#N/A</v>
      </c>
      <c r="C1664" t="e">
        <f>IF(holes!$F5015&gt;7.78,holes!C5015,NA())</f>
        <v>#N/A</v>
      </c>
      <c r="D1664" t="e">
        <f>IF(holes!$F5015&gt;7.78,holes!D5015,NA())</f>
        <v>#N/A</v>
      </c>
      <c r="E1664" t="e">
        <f>IF(holes!$F5015&gt;7.78,holes!E5015,NA())</f>
        <v>#N/A</v>
      </c>
      <c r="F1664" t="e">
        <f>IF(holes!$F5015&gt;7.78,holes!F5015,NA())</f>
        <v>#N/A</v>
      </c>
      <c r="G1664" t="e">
        <f>IF(holes!$F5015&gt;7.78,holes!G5015,NA())</f>
        <v>#N/A</v>
      </c>
      <c r="H1664" t="e">
        <f>IF(holes!$F5015&gt;7.78,holes!H5015,NA())</f>
        <v>#N/A</v>
      </c>
      <c r="I1664" t="e">
        <f>IF(holes!$F5015&gt;7.78,holes!I5015,NA())</f>
        <v>#N/A</v>
      </c>
      <c r="J1664" t="e">
        <f>IF(holes!$F5015&gt;7.78,holes!J5015,NA())</f>
        <v>#N/A</v>
      </c>
      <c r="K1664" t="e">
        <f>IF(holes!$F5015&gt;7.78,holes!K5015,NA())</f>
        <v>#N/A</v>
      </c>
      <c r="L1664" t="str">
        <f>IF(holes!$F5016&gt;7.78,holes!L5016,"")</f>
        <v/>
      </c>
    </row>
    <row r="1665" spans="1:12" x14ac:dyDescent="0.25">
      <c r="A1665" t="e">
        <f>IF(holes!$F5016&gt;7.78,holes!A5016,NA())</f>
        <v>#N/A</v>
      </c>
      <c r="B1665" t="e">
        <f>IF(holes!$F5016&gt;7.78,holes!B5016,NA())</f>
        <v>#N/A</v>
      </c>
      <c r="C1665" t="e">
        <f>IF(holes!$F5016&gt;7.78,holes!C5016,NA())</f>
        <v>#N/A</v>
      </c>
      <c r="D1665" t="e">
        <f>IF(holes!$F5016&gt;7.78,holes!D5016,NA())</f>
        <v>#N/A</v>
      </c>
      <c r="E1665" t="e">
        <f>IF(holes!$F5016&gt;7.78,holes!E5016,NA())</f>
        <v>#N/A</v>
      </c>
      <c r="F1665" t="e">
        <f>IF(holes!$F5016&gt;7.78,holes!F5016,NA())</f>
        <v>#N/A</v>
      </c>
      <c r="G1665" t="e">
        <f>IF(holes!$F5016&gt;7.78,holes!G5016,NA())</f>
        <v>#N/A</v>
      </c>
      <c r="H1665" t="e">
        <f>IF(holes!$F5016&gt;7.78,holes!H5016,NA())</f>
        <v>#N/A</v>
      </c>
      <c r="I1665" t="e">
        <f>IF(holes!$F5016&gt;7.78,holes!I5016,NA())</f>
        <v>#N/A</v>
      </c>
      <c r="J1665" t="e">
        <f>IF(holes!$F5016&gt;7.78,holes!J5016,NA())</f>
        <v>#N/A</v>
      </c>
      <c r="K1665" t="e">
        <f>IF(holes!$F5016&gt;7.78,holes!K5016,NA())</f>
        <v>#N/A</v>
      </c>
      <c r="L1665" t="str">
        <f>IF(holes!$F5017&gt;7.78,holes!L5017,"")</f>
        <v/>
      </c>
    </row>
    <row r="1666" spans="1:12" x14ac:dyDescent="0.25">
      <c r="A1666" t="e">
        <f>IF(holes!$F5017&gt;7.78,holes!A5017,NA())</f>
        <v>#N/A</v>
      </c>
      <c r="B1666" t="e">
        <f>IF(holes!$F5017&gt;7.78,holes!B5017,NA())</f>
        <v>#N/A</v>
      </c>
      <c r="C1666" t="e">
        <f>IF(holes!$F5017&gt;7.78,holes!C5017,NA())</f>
        <v>#N/A</v>
      </c>
      <c r="D1666" t="e">
        <f>IF(holes!$F5017&gt;7.78,holes!D5017,NA())</f>
        <v>#N/A</v>
      </c>
      <c r="E1666" t="e">
        <f>IF(holes!$F5017&gt;7.78,holes!E5017,NA())</f>
        <v>#N/A</v>
      </c>
      <c r="F1666" t="e">
        <f>IF(holes!$F5017&gt;7.78,holes!F5017,NA())</f>
        <v>#N/A</v>
      </c>
      <c r="G1666" t="e">
        <f>IF(holes!$F5017&gt;7.78,holes!G5017,NA())</f>
        <v>#N/A</v>
      </c>
      <c r="H1666" t="e">
        <f>IF(holes!$F5017&gt;7.78,holes!H5017,NA())</f>
        <v>#N/A</v>
      </c>
      <c r="I1666" t="e">
        <f>IF(holes!$F5017&gt;7.78,holes!I5017,NA())</f>
        <v>#N/A</v>
      </c>
      <c r="J1666" t="e">
        <f>IF(holes!$F5017&gt;7.78,holes!J5017,NA())</f>
        <v>#N/A</v>
      </c>
      <c r="K1666" t="e">
        <f>IF(holes!$F5017&gt;7.78,holes!K5017,NA())</f>
        <v>#N/A</v>
      </c>
      <c r="L1666" t="str">
        <f>IF(holes!$F5018&gt;7.78,holes!L5018,"")</f>
        <v/>
      </c>
    </row>
    <row r="1667" spans="1:12" x14ac:dyDescent="0.25">
      <c r="A1667" t="e">
        <f>IF(holes!$F5018&gt;7.78,holes!A5018,NA())</f>
        <v>#N/A</v>
      </c>
      <c r="B1667" t="e">
        <f>IF(holes!$F5018&gt;7.78,holes!B5018,NA())</f>
        <v>#N/A</v>
      </c>
      <c r="C1667" t="e">
        <f>IF(holes!$F5018&gt;7.78,holes!C5018,NA())</f>
        <v>#N/A</v>
      </c>
      <c r="D1667" t="e">
        <f>IF(holes!$F5018&gt;7.78,holes!D5018,NA())</f>
        <v>#N/A</v>
      </c>
      <c r="E1667" t="e">
        <f>IF(holes!$F5018&gt;7.78,holes!E5018,NA())</f>
        <v>#N/A</v>
      </c>
      <c r="F1667" t="e">
        <f>IF(holes!$F5018&gt;7.78,holes!F5018,NA())</f>
        <v>#N/A</v>
      </c>
      <c r="G1667" t="e">
        <f>IF(holes!$F5018&gt;7.78,holes!G5018,NA())</f>
        <v>#N/A</v>
      </c>
      <c r="H1667" t="e">
        <f>IF(holes!$F5018&gt;7.78,holes!H5018,NA())</f>
        <v>#N/A</v>
      </c>
      <c r="I1667" t="e">
        <f>IF(holes!$F5018&gt;7.78,holes!I5018,NA())</f>
        <v>#N/A</v>
      </c>
      <c r="J1667" t="e">
        <f>IF(holes!$F5018&gt;7.78,holes!J5018,NA())</f>
        <v>#N/A</v>
      </c>
      <c r="K1667" t="e">
        <f>IF(holes!$F5018&gt;7.78,holes!K5018,NA())</f>
        <v>#N/A</v>
      </c>
      <c r="L1667" t="str">
        <f>IF(holes!$F5019&gt;7.78,holes!L5019,"")</f>
        <v/>
      </c>
    </row>
    <row r="1668" spans="1:12" x14ac:dyDescent="0.25">
      <c r="A1668" t="e">
        <f>IF(holes!$F5019&gt;7.78,holes!A5019,NA())</f>
        <v>#N/A</v>
      </c>
      <c r="B1668" t="e">
        <f>IF(holes!$F5019&gt;7.78,holes!B5019,NA())</f>
        <v>#N/A</v>
      </c>
      <c r="C1668" t="e">
        <f>IF(holes!$F5019&gt;7.78,holes!C5019,NA())</f>
        <v>#N/A</v>
      </c>
      <c r="D1668" t="e">
        <f>IF(holes!$F5019&gt;7.78,holes!D5019,NA())</f>
        <v>#N/A</v>
      </c>
      <c r="E1668" t="e">
        <f>IF(holes!$F5019&gt;7.78,holes!E5019,NA())</f>
        <v>#N/A</v>
      </c>
      <c r="F1668" t="e">
        <f>IF(holes!$F5019&gt;7.78,holes!F5019,NA())</f>
        <v>#N/A</v>
      </c>
      <c r="G1668" t="e">
        <f>IF(holes!$F5019&gt;7.78,holes!G5019,NA())</f>
        <v>#N/A</v>
      </c>
      <c r="H1668" t="e">
        <f>IF(holes!$F5019&gt;7.78,holes!H5019,NA())</f>
        <v>#N/A</v>
      </c>
      <c r="I1668" t="e">
        <f>IF(holes!$F5019&gt;7.78,holes!I5019,NA())</f>
        <v>#N/A</v>
      </c>
      <c r="J1668" t="e">
        <f>IF(holes!$F5019&gt;7.78,holes!J5019,NA())</f>
        <v>#N/A</v>
      </c>
      <c r="K1668" t="e">
        <f>IF(holes!$F5019&gt;7.78,holes!K5019,NA())</f>
        <v>#N/A</v>
      </c>
      <c r="L1668" t="str">
        <f>IF(holes!$F5020&gt;7.78,holes!L5020,"")</f>
        <v/>
      </c>
    </row>
    <row r="1669" spans="1:12" x14ac:dyDescent="0.25">
      <c r="A1669" t="e">
        <f>IF(holes!$F5020&gt;7.78,holes!A5020,NA())</f>
        <v>#N/A</v>
      </c>
      <c r="B1669" t="e">
        <f>IF(holes!$F5020&gt;7.78,holes!B5020,NA())</f>
        <v>#N/A</v>
      </c>
      <c r="C1669" t="e">
        <f>IF(holes!$F5020&gt;7.78,holes!C5020,NA())</f>
        <v>#N/A</v>
      </c>
      <c r="D1669" t="e">
        <f>IF(holes!$F5020&gt;7.78,holes!D5020,NA())</f>
        <v>#N/A</v>
      </c>
      <c r="E1669" t="e">
        <f>IF(holes!$F5020&gt;7.78,holes!E5020,NA())</f>
        <v>#N/A</v>
      </c>
      <c r="F1669" t="e">
        <f>IF(holes!$F5020&gt;7.78,holes!F5020,NA())</f>
        <v>#N/A</v>
      </c>
      <c r="G1669" t="e">
        <f>IF(holes!$F5020&gt;7.78,holes!G5020,NA())</f>
        <v>#N/A</v>
      </c>
      <c r="H1669" t="e">
        <f>IF(holes!$F5020&gt;7.78,holes!H5020,NA())</f>
        <v>#N/A</v>
      </c>
      <c r="I1669" t="e">
        <f>IF(holes!$F5020&gt;7.78,holes!I5020,NA())</f>
        <v>#N/A</v>
      </c>
      <c r="J1669" t="e">
        <f>IF(holes!$F5020&gt;7.78,holes!J5020,NA())</f>
        <v>#N/A</v>
      </c>
      <c r="K1669" t="e">
        <f>IF(holes!$F5020&gt;7.78,holes!K5020,NA())</f>
        <v>#N/A</v>
      </c>
      <c r="L1669" t="str">
        <f>IF(holes!$F5021&gt;7.78,holes!L5021,"")</f>
        <v/>
      </c>
    </row>
    <row r="1670" spans="1:12" x14ac:dyDescent="0.25">
      <c r="A1670" t="e">
        <f>IF(holes!$F5021&gt;7.78,holes!A5021,NA())</f>
        <v>#N/A</v>
      </c>
      <c r="B1670" t="e">
        <f>IF(holes!$F5021&gt;7.78,holes!B5021,NA())</f>
        <v>#N/A</v>
      </c>
      <c r="C1670" t="e">
        <f>IF(holes!$F5021&gt;7.78,holes!C5021,NA())</f>
        <v>#N/A</v>
      </c>
      <c r="D1670" t="e">
        <f>IF(holes!$F5021&gt;7.78,holes!D5021,NA())</f>
        <v>#N/A</v>
      </c>
      <c r="E1670" t="e">
        <f>IF(holes!$F5021&gt;7.78,holes!E5021,NA())</f>
        <v>#N/A</v>
      </c>
      <c r="F1670" t="e">
        <f>IF(holes!$F5021&gt;7.78,holes!F5021,NA())</f>
        <v>#N/A</v>
      </c>
      <c r="G1670" t="e">
        <f>IF(holes!$F5021&gt;7.78,holes!G5021,NA())</f>
        <v>#N/A</v>
      </c>
      <c r="H1670" t="e">
        <f>IF(holes!$F5021&gt;7.78,holes!H5021,NA())</f>
        <v>#N/A</v>
      </c>
      <c r="I1670" t="e">
        <f>IF(holes!$F5021&gt;7.78,holes!I5021,NA())</f>
        <v>#N/A</v>
      </c>
      <c r="J1670" t="e">
        <f>IF(holes!$F5021&gt;7.78,holes!J5021,NA())</f>
        <v>#N/A</v>
      </c>
      <c r="K1670" t="e">
        <f>IF(holes!$F5021&gt;7.78,holes!K5021,NA())</f>
        <v>#N/A</v>
      </c>
      <c r="L1670" t="str">
        <f>IF(holes!$F5022&gt;7.78,holes!L5022,"")</f>
        <v/>
      </c>
    </row>
    <row r="1671" spans="1:12" x14ac:dyDescent="0.25">
      <c r="A1671" t="e">
        <f>IF(holes!$F5022&gt;7.78,holes!A5022,NA())</f>
        <v>#N/A</v>
      </c>
      <c r="B1671" t="e">
        <f>IF(holes!$F5022&gt;7.78,holes!B5022,NA())</f>
        <v>#N/A</v>
      </c>
      <c r="C1671" t="e">
        <f>IF(holes!$F5022&gt;7.78,holes!C5022,NA())</f>
        <v>#N/A</v>
      </c>
      <c r="D1671" t="e">
        <f>IF(holes!$F5022&gt;7.78,holes!D5022,NA())</f>
        <v>#N/A</v>
      </c>
      <c r="E1671" t="e">
        <f>IF(holes!$F5022&gt;7.78,holes!E5022,NA())</f>
        <v>#N/A</v>
      </c>
      <c r="F1671" t="e">
        <f>IF(holes!$F5022&gt;7.78,holes!F5022,NA())</f>
        <v>#N/A</v>
      </c>
      <c r="G1671" t="e">
        <f>IF(holes!$F5022&gt;7.78,holes!G5022,NA())</f>
        <v>#N/A</v>
      </c>
      <c r="H1671" t="e">
        <f>IF(holes!$F5022&gt;7.78,holes!H5022,NA())</f>
        <v>#N/A</v>
      </c>
      <c r="I1671" t="e">
        <f>IF(holes!$F5022&gt;7.78,holes!I5022,NA())</f>
        <v>#N/A</v>
      </c>
      <c r="J1671" t="e">
        <f>IF(holes!$F5022&gt;7.78,holes!J5022,NA())</f>
        <v>#N/A</v>
      </c>
      <c r="K1671" t="e">
        <f>IF(holes!$F5022&gt;7.78,holes!K5022,NA())</f>
        <v>#N/A</v>
      </c>
      <c r="L1671" t="str">
        <f>IF(holes!$F5023&gt;7.78,holes!L5023,"")</f>
        <v/>
      </c>
    </row>
    <row r="1672" spans="1:12" x14ac:dyDescent="0.25">
      <c r="A1672" t="e">
        <f>IF(holes!$F5023&gt;7.78,holes!A5023,NA())</f>
        <v>#N/A</v>
      </c>
      <c r="B1672" t="e">
        <f>IF(holes!$F5023&gt;7.78,holes!B5023,NA())</f>
        <v>#N/A</v>
      </c>
      <c r="C1672" t="e">
        <f>IF(holes!$F5023&gt;7.78,holes!C5023,NA())</f>
        <v>#N/A</v>
      </c>
      <c r="D1672" t="e">
        <f>IF(holes!$F5023&gt;7.78,holes!D5023,NA())</f>
        <v>#N/A</v>
      </c>
      <c r="E1672" t="e">
        <f>IF(holes!$F5023&gt;7.78,holes!E5023,NA())</f>
        <v>#N/A</v>
      </c>
      <c r="F1672" t="e">
        <f>IF(holes!$F5023&gt;7.78,holes!F5023,NA())</f>
        <v>#N/A</v>
      </c>
      <c r="G1672" t="e">
        <f>IF(holes!$F5023&gt;7.78,holes!G5023,NA())</f>
        <v>#N/A</v>
      </c>
      <c r="H1672" t="e">
        <f>IF(holes!$F5023&gt;7.78,holes!H5023,NA())</f>
        <v>#N/A</v>
      </c>
      <c r="I1672" t="e">
        <f>IF(holes!$F5023&gt;7.78,holes!I5023,NA())</f>
        <v>#N/A</v>
      </c>
      <c r="J1672" t="e">
        <f>IF(holes!$F5023&gt;7.78,holes!J5023,NA())</f>
        <v>#N/A</v>
      </c>
      <c r="K1672" t="e">
        <f>IF(holes!$F5023&gt;7.78,holes!K5023,NA())</f>
        <v>#N/A</v>
      </c>
      <c r="L1672" t="str">
        <f>IF(holes!$F5024&gt;7.78,holes!L5024,"")</f>
        <v/>
      </c>
    </row>
    <row r="1673" spans="1:12" x14ac:dyDescent="0.25">
      <c r="A1673" t="e">
        <f>IF(holes!$F5024&gt;7.78,holes!A5024,NA())</f>
        <v>#N/A</v>
      </c>
      <c r="B1673" t="e">
        <f>IF(holes!$F5024&gt;7.78,holes!B5024,NA())</f>
        <v>#N/A</v>
      </c>
      <c r="C1673" t="e">
        <f>IF(holes!$F5024&gt;7.78,holes!C5024,NA())</f>
        <v>#N/A</v>
      </c>
      <c r="D1673" t="e">
        <f>IF(holes!$F5024&gt;7.78,holes!D5024,NA())</f>
        <v>#N/A</v>
      </c>
      <c r="E1673" t="e">
        <f>IF(holes!$F5024&gt;7.78,holes!E5024,NA())</f>
        <v>#N/A</v>
      </c>
      <c r="F1673" t="e">
        <f>IF(holes!$F5024&gt;7.78,holes!F5024,NA())</f>
        <v>#N/A</v>
      </c>
      <c r="G1673" t="e">
        <f>IF(holes!$F5024&gt;7.78,holes!G5024,NA())</f>
        <v>#N/A</v>
      </c>
      <c r="H1673" t="e">
        <f>IF(holes!$F5024&gt;7.78,holes!H5024,NA())</f>
        <v>#N/A</v>
      </c>
      <c r="I1673" t="e">
        <f>IF(holes!$F5024&gt;7.78,holes!I5024,NA())</f>
        <v>#N/A</v>
      </c>
      <c r="J1673" t="e">
        <f>IF(holes!$F5024&gt;7.78,holes!J5024,NA())</f>
        <v>#N/A</v>
      </c>
      <c r="K1673" t="e">
        <f>IF(holes!$F5024&gt;7.78,holes!K5024,NA())</f>
        <v>#N/A</v>
      </c>
      <c r="L1673" t="str">
        <f>IF(holes!$F5025&gt;7.78,holes!L5025,"")</f>
        <v/>
      </c>
    </row>
    <row r="1674" spans="1:12" x14ac:dyDescent="0.25">
      <c r="A1674" t="e">
        <f>IF(holes!$F5025&gt;7.78,holes!A5025,NA())</f>
        <v>#N/A</v>
      </c>
      <c r="B1674" t="e">
        <f>IF(holes!$F5025&gt;7.78,holes!B5025,NA())</f>
        <v>#N/A</v>
      </c>
      <c r="C1674" t="e">
        <f>IF(holes!$F5025&gt;7.78,holes!C5025,NA())</f>
        <v>#N/A</v>
      </c>
      <c r="D1674" t="e">
        <f>IF(holes!$F5025&gt;7.78,holes!D5025,NA())</f>
        <v>#N/A</v>
      </c>
      <c r="E1674" t="e">
        <f>IF(holes!$F5025&gt;7.78,holes!E5025,NA())</f>
        <v>#N/A</v>
      </c>
      <c r="F1674" t="e">
        <f>IF(holes!$F5025&gt;7.78,holes!F5025,NA())</f>
        <v>#N/A</v>
      </c>
      <c r="G1674" t="e">
        <f>IF(holes!$F5025&gt;7.78,holes!G5025,NA())</f>
        <v>#N/A</v>
      </c>
      <c r="H1674" t="e">
        <f>IF(holes!$F5025&gt;7.78,holes!H5025,NA())</f>
        <v>#N/A</v>
      </c>
      <c r="I1674" t="e">
        <f>IF(holes!$F5025&gt;7.78,holes!I5025,NA())</f>
        <v>#N/A</v>
      </c>
      <c r="J1674" t="e">
        <f>IF(holes!$F5025&gt;7.78,holes!J5025,NA())</f>
        <v>#N/A</v>
      </c>
      <c r="K1674" t="e">
        <f>IF(holes!$F5025&gt;7.78,holes!K5025,NA())</f>
        <v>#N/A</v>
      </c>
      <c r="L1674" t="str">
        <f>IF(holes!$F5026&gt;7.78,holes!L5026,"")</f>
        <v/>
      </c>
    </row>
    <row r="1675" spans="1:12" x14ac:dyDescent="0.25">
      <c r="A1675" t="e">
        <f>IF(holes!$F5026&gt;7.78,holes!A5026,NA())</f>
        <v>#N/A</v>
      </c>
      <c r="B1675" t="e">
        <f>IF(holes!$F5026&gt;7.78,holes!B5026,NA())</f>
        <v>#N/A</v>
      </c>
      <c r="C1675" t="e">
        <f>IF(holes!$F5026&gt;7.78,holes!C5026,NA())</f>
        <v>#N/A</v>
      </c>
      <c r="D1675" t="e">
        <f>IF(holes!$F5026&gt;7.78,holes!D5026,NA())</f>
        <v>#N/A</v>
      </c>
      <c r="E1675" t="e">
        <f>IF(holes!$F5026&gt;7.78,holes!E5026,NA())</f>
        <v>#N/A</v>
      </c>
      <c r="F1675" t="e">
        <f>IF(holes!$F5026&gt;7.78,holes!F5026,NA())</f>
        <v>#N/A</v>
      </c>
      <c r="G1675" t="e">
        <f>IF(holes!$F5026&gt;7.78,holes!G5026,NA())</f>
        <v>#N/A</v>
      </c>
      <c r="H1675" t="e">
        <f>IF(holes!$F5026&gt;7.78,holes!H5026,NA())</f>
        <v>#N/A</v>
      </c>
      <c r="I1675" t="e">
        <f>IF(holes!$F5026&gt;7.78,holes!I5026,NA())</f>
        <v>#N/A</v>
      </c>
      <c r="J1675" t="e">
        <f>IF(holes!$F5026&gt;7.78,holes!J5026,NA())</f>
        <v>#N/A</v>
      </c>
      <c r="K1675" t="e">
        <f>IF(holes!$F5026&gt;7.78,holes!K5026,NA())</f>
        <v>#N/A</v>
      </c>
      <c r="L1675" t="str">
        <f>IF(holes!$F5027&gt;7.78,holes!L5027,"")</f>
        <v/>
      </c>
    </row>
    <row r="1676" spans="1:12" x14ac:dyDescent="0.25">
      <c r="A1676" t="e">
        <f>IF(holes!$F5027&gt;7.78,holes!A5027,NA())</f>
        <v>#N/A</v>
      </c>
      <c r="B1676" t="e">
        <f>IF(holes!$F5027&gt;7.78,holes!B5027,NA())</f>
        <v>#N/A</v>
      </c>
      <c r="C1676" t="e">
        <f>IF(holes!$F5027&gt;7.78,holes!C5027,NA())</f>
        <v>#N/A</v>
      </c>
      <c r="D1676" t="e">
        <f>IF(holes!$F5027&gt;7.78,holes!D5027,NA())</f>
        <v>#N/A</v>
      </c>
      <c r="E1676" t="e">
        <f>IF(holes!$F5027&gt;7.78,holes!E5027,NA())</f>
        <v>#N/A</v>
      </c>
      <c r="F1676" t="e">
        <f>IF(holes!$F5027&gt;7.78,holes!F5027,NA())</f>
        <v>#N/A</v>
      </c>
      <c r="G1676" t="e">
        <f>IF(holes!$F5027&gt;7.78,holes!G5027,NA())</f>
        <v>#N/A</v>
      </c>
      <c r="H1676" t="e">
        <f>IF(holes!$F5027&gt;7.78,holes!H5027,NA())</f>
        <v>#N/A</v>
      </c>
      <c r="I1676" t="e">
        <f>IF(holes!$F5027&gt;7.78,holes!I5027,NA())</f>
        <v>#N/A</v>
      </c>
      <c r="J1676" t="e">
        <f>IF(holes!$F5027&gt;7.78,holes!J5027,NA())</f>
        <v>#N/A</v>
      </c>
      <c r="K1676" t="e">
        <f>IF(holes!$F5027&gt;7.78,holes!K5027,NA())</f>
        <v>#N/A</v>
      </c>
      <c r="L1676" t="str">
        <f>IF(holes!$F5028&gt;7.78,holes!L5028,"")</f>
        <v/>
      </c>
    </row>
    <row r="1677" spans="1:12" x14ac:dyDescent="0.25">
      <c r="A1677" t="e">
        <f>IF(holes!$F5028&gt;7.78,holes!A5028,NA())</f>
        <v>#N/A</v>
      </c>
      <c r="B1677" t="e">
        <f>IF(holes!$F5028&gt;7.78,holes!B5028,NA())</f>
        <v>#N/A</v>
      </c>
      <c r="C1677" t="e">
        <f>IF(holes!$F5028&gt;7.78,holes!C5028,NA())</f>
        <v>#N/A</v>
      </c>
      <c r="D1677" t="e">
        <f>IF(holes!$F5028&gt;7.78,holes!D5028,NA())</f>
        <v>#N/A</v>
      </c>
      <c r="E1677" t="e">
        <f>IF(holes!$F5028&gt;7.78,holes!E5028,NA())</f>
        <v>#N/A</v>
      </c>
      <c r="F1677" t="e">
        <f>IF(holes!$F5028&gt;7.78,holes!F5028,NA())</f>
        <v>#N/A</v>
      </c>
      <c r="G1677" t="e">
        <f>IF(holes!$F5028&gt;7.78,holes!G5028,NA())</f>
        <v>#N/A</v>
      </c>
      <c r="H1677" t="e">
        <f>IF(holes!$F5028&gt;7.78,holes!H5028,NA())</f>
        <v>#N/A</v>
      </c>
      <c r="I1677" t="e">
        <f>IF(holes!$F5028&gt;7.78,holes!I5028,NA())</f>
        <v>#N/A</v>
      </c>
      <c r="J1677" t="e">
        <f>IF(holes!$F5028&gt;7.78,holes!J5028,NA())</f>
        <v>#N/A</v>
      </c>
      <c r="K1677" t="e">
        <f>IF(holes!$F5028&gt;7.78,holes!K5028,NA())</f>
        <v>#N/A</v>
      </c>
      <c r="L1677" t="str">
        <f>IF(holes!$F5029&gt;7.78,holes!L5029,"")</f>
        <v/>
      </c>
    </row>
    <row r="1678" spans="1:12" x14ac:dyDescent="0.25">
      <c r="A1678" t="e">
        <f>IF(holes!$F5029&gt;7.78,holes!A5029,NA())</f>
        <v>#N/A</v>
      </c>
      <c r="B1678" t="e">
        <f>IF(holes!$F5029&gt;7.78,holes!B5029,NA())</f>
        <v>#N/A</v>
      </c>
      <c r="C1678" t="e">
        <f>IF(holes!$F5029&gt;7.78,holes!C5029,NA())</f>
        <v>#N/A</v>
      </c>
      <c r="D1678" t="e">
        <f>IF(holes!$F5029&gt;7.78,holes!D5029,NA())</f>
        <v>#N/A</v>
      </c>
      <c r="E1678" t="e">
        <f>IF(holes!$F5029&gt;7.78,holes!E5029,NA())</f>
        <v>#N/A</v>
      </c>
      <c r="F1678" t="e">
        <f>IF(holes!$F5029&gt;7.78,holes!F5029,NA())</f>
        <v>#N/A</v>
      </c>
      <c r="G1678" t="e">
        <f>IF(holes!$F5029&gt;7.78,holes!G5029,NA())</f>
        <v>#N/A</v>
      </c>
      <c r="H1678" t="e">
        <f>IF(holes!$F5029&gt;7.78,holes!H5029,NA())</f>
        <v>#N/A</v>
      </c>
      <c r="I1678" t="e">
        <f>IF(holes!$F5029&gt;7.78,holes!I5029,NA())</f>
        <v>#N/A</v>
      </c>
      <c r="J1678" t="e">
        <f>IF(holes!$F5029&gt;7.78,holes!J5029,NA())</f>
        <v>#N/A</v>
      </c>
      <c r="K1678" t="e">
        <f>IF(holes!$F5029&gt;7.78,holes!K5029,NA())</f>
        <v>#N/A</v>
      </c>
      <c r="L1678" t="str">
        <f>IF(holes!$F5030&gt;7.78,holes!L5030,"")</f>
        <v/>
      </c>
    </row>
    <row r="1679" spans="1:12" x14ac:dyDescent="0.25">
      <c r="A1679" t="e">
        <f>IF(holes!$F5030&gt;7.78,holes!A5030,NA())</f>
        <v>#N/A</v>
      </c>
      <c r="B1679" t="e">
        <f>IF(holes!$F5030&gt;7.78,holes!B5030,NA())</f>
        <v>#N/A</v>
      </c>
      <c r="C1679" t="e">
        <f>IF(holes!$F5030&gt;7.78,holes!C5030,NA())</f>
        <v>#N/A</v>
      </c>
      <c r="D1679" t="e">
        <f>IF(holes!$F5030&gt;7.78,holes!D5030,NA())</f>
        <v>#N/A</v>
      </c>
      <c r="E1679" t="e">
        <f>IF(holes!$F5030&gt;7.78,holes!E5030,NA())</f>
        <v>#N/A</v>
      </c>
      <c r="F1679" t="e">
        <f>IF(holes!$F5030&gt;7.78,holes!F5030,NA())</f>
        <v>#N/A</v>
      </c>
      <c r="G1679" t="e">
        <f>IF(holes!$F5030&gt;7.78,holes!G5030,NA())</f>
        <v>#N/A</v>
      </c>
      <c r="H1679" t="e">
        <f>IF(holes!$F5030&gt;7.78,holes!H5030,NA())</f>
        <v>#N/A</v>
      </c>
      <c r="I1679" t="e">
        <f>IF(holes!$F5030&gt;7.78,holes!I5030,NA())</f>
        <v>#N/A</v>
      </c>
      <c r="J1679" t="e">
        <f>IF(holes!$F5030&gt;7.78,holes!J5030,NA())</f>
        <v>#N/A</v>
      </c>
      <c r="K1679" t="e">
        <f>IF(holes!$F5030&gt;7.78,holes!K5030,NA())</f>
        <v>#N/A</v>
      </c>
      <c r="L1679" t="str">
        <f>IF(holes!$F5031&gt;7.78,holes!L5031,"")</f>
        <v/>
      </c>
    </row>
    <row r="1680" spans="1:12" x14ac:dyDescent="0.25">
      <c r="A1680" t="e">
        <f>IF(holes!$F5031&gt;7.78,holes!A5031,NA())</f>
        <v>#N/A</v>
      </c>
      <c r="B1680" t="e">
        <f>IF(holes!$F5031&gt;7.78,holes!B5031,NA())</f>
        <v>#N/A</v>
      </c>
      <c r="C1680" t="e">
        <f>IF(holes!$F5031&gt;7.78,holes!C5031,NA())</f>
        <v>#N/A</v>
      </c>
      <c r="D1680" t="e">
        <f>IF(holes!$F5031&gt;7.78,holes!D5031,NA())</f>
        <v>#N/A</v>
      </c>
      <c r="E1680" t="e">
        <f>IF(holes!$F5031&gt;7.78,holes!E5031,NA())</f>
        <v>#N/A</v>
      </c>
      <c r="F1680" t="e">
        <f>IF(holes!$F5031&gt;7.78,holes!F5031,NA())</f>
        <v>#N/A</v>
      </c>
      <c r="G1680" t="e">
        <f>IF(holes!$F5031&gt;7.78,holes!G5031,NA())</f>
        <v>#N/A</v>
      </c>
      <c r="H1680" t="e">
        <f>IF(holes!$F5031&gt;7.78,holes!H5031,NA())</f>
        <v>#N/A</v>
      </c>
      <c r="I1680" t="e">
        <f>IF(holes!$F5031&gt;7.78,holes!I5031,NA())</f>
        <v>#N/A</v>
      </c>
      <c r="J1680" t="e">
        <f>IF(holes!$F5031&gt;7.78,holes!J5031,NA())</f>
        <v>#N/A</v>
      </c>
      <c r="K1680" t="e">
        <f>IF(holes!$F5031&gt;7.78,holes!K5031,NA())</f>
        <v>#N/A</v>
      </c>
      <c r="L1680" t="str">
        <f>IF(holes!$F5032&gt;7.78,holes!L5032,"")</f>
        <v/>
      </c>
    </row>
    <row r="1681" spans="1:12" x14ac:dyDescent="0.25">
      <c r="A1681" t="e">
        <f>IF(holes!$F5032&gt;7.78,holes!A5032,NA())</f>
        <v>#N/A</v>
      </c>
      <c r="B1681" t="e">
        <f>IF(holes!$F5032&gt;7.78,holes!B5032,NA())</f>
        <v>#N/A</v>
      </c>
      <c r="C1681" t="e">
        <f>IF(holes!$F5032&gt;7.78,holes!C5032,NA())</f>
        <v>#N/A</v>
      </c>
      <c r="D1681" t="e">
        <f>IF(holes!$F5032&gt;7.78,holes!D5032,NA())</f>
        <v>#N/A</v>
      </c>
      <c r="E1681" t="e">
        <f>IF(holes!$F5032&gt;7.78,holes!E5032,NA())</f>
        <v>#N/A</v>
      </c>
      <c r="F1681" t="e">
        <f>IF(holes!$F5032&gt;7.78,holes!F5032,NA())</f>
        <v>#N/A</v>
      </c>
      <c r="G1681" t="e">
        <f>IF(holes!$F5032&gt;7.78,holes!G5032,NA())</f>
        <v>#N/A</v>
      </c>
      <c r="H1681" t="e">
        <f>IF(holes!$F5032&gt;7.78,holes!H5032,NA())</f>
        <v>#N/A</v>
      </c>
      <c r="I1681" t="e">
        <f>IF(holes!$F5032&gt;7.78,holes!I5032,NA())</f>
        <v>#N/A</v>
      </c>
      <c r="J1681" t="e">
        <f>IF(holes!$F5032&gt;7.78,holes!J5032,NA())</f>
        <v>#N/A</v>
      </c>
      <c r="K1681" t="e">
        <f>IF(holes!$F5032&gt;7.78,holes!K5032,NA())</f>
        <v>#N/A</v>
      </c>
      <c r="L1681" t="str">
        <f>IF(holes!$F5033&gt;7.78,holes!L5033,"")</f>
        <v/>
      </c>
    </row>
    <row r="1682" spans="1:12" x14ac:dyDescent="0.25">
      <c r="A1682" t="e">
        <f>IF(holes!$F5033&gt;7.78,holes!A5033,NA())</f>
        <v>#N/A</v>
      </c>
      <c r="B1682" t="e">
        <f>IF(holes!$F5033&gt;7.78,holes!B5033,NA())</f>
        <v>#N/A</v>
      </c>
      <c r="C1682" t="e">
        <f>IF(holes!$F5033&gt;7.78,holes!C5033,NA())</f>
        <v>#N/A</v>
      </c>
      <c r="D1682" t="e">
        <f>IF(holes!$F5033&gt;7.78,holes!D5033,NA())</f>
        <v>#N/A</v>
      </c>
      <c r="E1682" t="e">
        <f>IF(holes!$F5033&gt;7.78,holes!E5033,NA())</f>
        <v>#N/A</v>
      </c>
      <c r="F1682" t="e">
        <f>IF(holes!$F5033&gt;7.78,holes!F5033,NA())</f>
        <v>#N/A</v>
      </c>
      <c r="G1682" t="e">
        <f>IF(holes!$F5033&gt;7.78,holes!G5033,NA())</f>
        <v>#N/A</v>
      </c>
      <c r="H1682" t="e">
        <f>IF(holes!$F5033&gt;7.78,holes!H5033,NA())</f>
        <v>#N/A</v>
      </c>
      <c r="I1682" t="e">
        <f>IF(holes!$F5033&gt;7.78,holes!I5033,NA())</f>
        <v>#N/A</v>
      </c>
      <c r="J1682" t="e">
        <f>IF(holes!$F5033&gt;7.78,holes!J5033,NA())</f>
        <v>#N/A</v>
      </c>
      <c r="K1682" t="e">
        <f>IF(holes!$F5033&gt;7.78,holes!K5033,NA())</f>
        <v>#N/A</v>
      </c>
      <c r="L1682" t="str">
        <f>IF(holes!$F5034&gt;7.78,holes!L5034,"")</f>
        <v/>
      </c>
    </row>
    <row r="1683" spans="1:12" x14ac:dyDescent="0.25">
      <c r="A1683" t="e">
        <f>IF(holes!$F5034&gt;7.78,holes!A5034,NA())</f>
        <v>#N/A</v>
      </c>
      <c r="B1683" t="e">
        <f>IF(holes!$F5034&gt;7.78,holes!B5034,NA())</f>
        <v>#N/A</v>
      </c>
      <c r="C1683" t="e">
        <f>IF(holes!$F5034&gt;7.78,holes!C5034,NA())</f>
        <v>#N/A</v>
      </c>
      <c r="D1683" t="e">
        <f>IF(holes!$F5034&gt;7.78,holes!D5034,NA())</f>
        <v>#N/A</v>
      </c>
      <c r="E1683" t="e">
        <f>IF(holes!$F5034&gt;7.78,holes!E5034,NA())</f>
        <v>#N/A</v>
      </c>
      <c r="F1683" t="e">
        <f>IF(holes!$F5034&gt;7.78,holes!F5034,NA())</f>
        <v>#N/A</v>
      </c>
      <c r="G1683" t="e">
        <f>IF(holes!$F5034&gt;7.78,holes!G5034,NA())</f>
        <v>#N/A</v>
      </c>
      <c r="H1683" t="e">
        <f>IF(holes!$F5034&gt;7.78,holes!H5034,NA())</f>
        <v>#N/A</v>
      </c>
      <c r="I1683" t="e">
        <f>IF(holes!$F5034&gt;7.78,holes!I5034,NA())</f>
        <v>#N/A</v>
      </c>
      <c r="J1683" t="e">
        <f>IF(holes!$F5034&gt;7.78,holes!J5034,NA())</f>
        <v>#N/A</v>
      </c>
      <c r="K1683" t="e">
        <f>IF(holes!$F5034&gt;7.78,holes!K5034,NA())</f>
        <v>#N/A</v>
      </c>
      <c r="L1683" t="str">
        <f>IF(holes!$F5035&gt;7.78,holes!L5035,"")</f>
        <v/>
      </c>
    </row>
    <row r="1684" spans="1:12" x14ac:dyDescent="0.25">
      <c r="A1684" t="e">
        <f>IF(holes!$F5035&gt;7.78,holes!A5035,NA())</f>
        <v>#N/A</v>
      </c>
      <c r="B1684" t="e">
        <f>IF(holes!$F5035&gt;7.78,holes!B5035,NA())</f>
        <v>#N/A</v>
      </c>
      <c r="C1684" t="e">
        <f>IF(holes!$F5035&gt;7.78,holes!C5035,NA())</f>
        <v>#N/A</v>
      </c>
      <c r="D1684" t="e">
        <f>IF(holes!$F5035&gt;7.78,holes!D5035,NA())</f>
        <v>#N/A</v>
      </c>
      <c r="E1684" t="e">
        <f>IF(holes!$F5035&gt;7.78,holes!E5035,NA())</f>
        <v>#N/A</v>
      </c>
      <c r="F1684" t="e">
        <f>IF(holes!$F5035&gt;7.78,holes!F5035,NA())</f>
        <v>#N/A</v>
      </c>
      <c r="G1684" t="e">
        <f>IF(holes!$F5035&gt;7.78,holes!G5035,NA())</f>
        <v>#N/A</v>
      </c>
      <c r="H1684" t="e">
        <f>IF(holes!$F5035&gt;7.78,holes!H5035,NA())</f>
        <v>#N/A</v>
      </c>
      <c r="I1684" t="e">
        <f>IF(holes!$F5035&gt;7.78,holes!I5035,NA())</f>
        <v>#N/A</v>
      </c>
      <c r="J1684" t="e">
        <f>IF(holes!$F5035&gt;7.78,holes!J5035,NA())</f>
        <v>#N/A</v>
      </c>
      <c r="K1684" t="e">
        <f>IF(holes!$F5035&gt;7.78,holes!K5035,NA())</f>
        <v>#N/A</v>
      </c>
      <c r="L1684" t="str">
        <f>IF(holes!$F5036&gt;7.78,holes!L5036,"")</f>
        <v/>
      </c>
    </row>
    <row r="1685" spans="1:12" x14ac:dyDescent="0.25">
      <c r="A1685" t="e">
        <f>IF(holes!$F5036&gt;7.78,holes!A5036,NA())</f>
        <v>#N/A</v>
      </c>
      <c r="B1685" t="e">
        <f>IF(holes!$F5036&gt;7.78,holes!B5036,NA())</f>
        <v>#N/A</v>
      </c>
      <c r="C1685" t="e">
        <f>IF(holes!$F5036&gt;7.78,holes!C5036,NA())</f>
        <v>#N/A</v>
      </c>
      <c r="D1685" t="e">
        <f>IF(holes!$F5036&gt;7.78,holes!D5036,NA())</f>
        <v>#N/A</v>
      </c>
      <c r="E1685" t="e">
        <f>IF(holes!$F5036&gt;7.78,holes!E5036,NA())</f>
        <v>#N/A</v>
      </c>
      <c r="F1685" t="e">
        <f>IF(holes!$F5036&gt;7.78,holes!F5036,NA())</f>
        <v>#N/A</v>
      </c>
      <c r="G1685" t="e">
        <f>IF(holes!$F5036&gt;7.78,holes!G5036,NA())</f>
        <v>#N/A</v>
      </c>
      <c r="H1685" t="e">
        <f>IF(holes!$F5036&gt;7.78,holes!H5036,NA())</f>
        <v>#N/A</v>
      </c>
      <c r="I1685" t="e">
        <f>IF(holes!$F5036&gt;7.78,holes!I5036,NA())</f>
        <v>#N/A</v>
      </c>
      <c r="J1685" t="e">
        <f>IF(holes!$F5036&gt;7.78,holes!J5036,NA())</f>
        <v>#N/A</v>
      </c>
      <c r="K1685" t="e">
        <f>IF(holes!$F5036&gt;7.78,holes!K5036,NA())</f>
        <v>#N/A</v>
      </c>
      <c r="L1685" t="str">
        <f>IF(holes!$F5037&gt;7.78,holes!L5037,"")</f>
        <v/>
      </c>
    </row>
    <row r="1686" spans="1:12" x14ac:dyDescent="0.25">
      <c r="A1686" t="e">
        <f>IF(holes!$F5037&gt;7.78,holes!A5037,NA())</f>
        <v>#N/A</v>
      </c>
      <c r="B1686" t="e">
        <f>IF(holes!$F5037&gt;7.78,holes!B5037,NA())</f>
        <v>#N/A</v>
      </c>
      <c r="C1686" t="e">
        <f>IF(holes!$F5037&gt;7.78,holes!C5037,NA())</f>
        <v>#N/A</v>
      </c>
      <c r="D1686" t="e">
        <f>IF(holes!$F5037&gt;7.78,holes!D5037,NA())</f>
        <v>#N/A</v>
      </c>
      <c r="E1686" t="e">
        <f>IF(holes!$F5037&gt;7.78,holes!E5037,NA())</f>
        <v>#N/A</v>
      </c>
      <c r="F1686" t="e">
        <f>IF(holes!$F5037&gt;7.78,holes!F5037,NA())</f>
        <v>#N/A</v>
      </c>
      <c r="G1686" t="e">
        <f>IF(holes!$F5037&gt;7.78,holes!G5037,NA())</f>
        <v>#N/A</v>
      </c>
      <c r="H1686" t="e">
        <f>IF(holes!$F5037&gt;7.78,holes!H5037,NA())</f>
        <v>#N/A</v>
      </c>
      <c r="I1686" t="e">
        <f>IF(holes!$F5037&gt;7.78,holes!I5037,NA())</f>
        <v>#N/A</v>
      </c>
      <c r="J1686" t="e">
        <f>IF(holes!$F5037&gt;7.78,holes!J5037,NA())</f>
        <v>#N/A</v>
      </c>
      <c r="K1686" t="e">
        <f>IF(holes!$F5037&gt;7.78,holes!K5037,NA())</f>
        <v>#N/A</v>
      </c>
      <c r="L1686" t="str">
        <f>IF(holes!$F5038&gt;7.78,holes!L5038,"")</f>
        <v/>
      </c>
    </row>
    <row r="1687" spans="1:12" x14ac:dyDescent="0.25">
      <c r="A1687" t="e">
        <f>IF(holes!$F5038&gt;7.78,holes!A5038,NA())</f>
        <v>#N/A</v>
      </c>
      <c r="B1687" t="e">
        <f>IF(holes!$F5038&gt;7.78,holes!B5038,NA())</f>
        <v>#N/A</v>
      </c>
      <c r="C1687" t="e">
        <f>IF(holes!$F5038&gt;7.78,holes!C5038,NA())</f>
        <v>#N/A</v>
      </c>
      <c r="D1687" t="e">
        <f>IF(holes!$F5038&gt;7.78,holes!D5038,NA())</f>
        <v>#N/A</v>
      </c>
      <c r="E1687" t="e">
        <f>IF(holes!$F5038&gt;7.78,holes!E5038,NA())</f>
        <v>#N/A</v>
      </c>
      <c r="F1687" t="e">
        <f>IF(holes!$F5038&gt;7.78,holes!F5038,NA())</f>
        <v>#N/A</v>
      </c>
      <c r="G1687" t="e">
        <f>IF(holes!$F5038&gt;7.78,holes!G5038,NA())</f>
        <v>#N/A</v>
      </c>
      <c r="H1687" t="e">
        <f>IF(holes!$F5038&gt;7.78,holes!H5038,NA())</f>
        <v>#N/A</v>
      </c>
      <c r="I1687" t="e">
        <f>IF(holes!$F5038&gt;7.78,holes!I5038,NA())</f>
        <v>#N/A</v>
      </c>
      <c r="J1687" t="e">
        <f>IF(holes!$F5038&gt;7.78,holes!J5038,NA())</f>
        <v>#N/A</v>
      </c>
      <c r="K1687" t="e">
        <f>IF(holes!$F5038&gt;7.78,holes!K5038,NA())</f>
        <v>#N/A</v>
      </c>
      <c r="L1687" t="str">
        <f>IF(holes!$F5039&gt;7.78,holes!L5039,"")</f>
        <v/>
      </c>
    </row>
    <row r="1688" spans="1:12" x14ac:dyDescent="0.25">
      <c r="A1688" t="e">
        <f>IF(holes!$F5039&gt;7.78,holes!A5039,NA())</f>
        <v>#N/A</v>
      </c>
      <c r="B1688" t="e">
        <f>IF(holes!$F5039&gt;7.78,holes!B5039,NA())</f>
        <v>#N/A</v>
      </c>
      <c r="C1688" t="e">
        <f>IF(holes!$F5039&gt;7.78,holes!C5039,NA())</f>
        <v>#N/A</v>
      </c>
      <c r="D1688" t="e">
        <f>IF(holes!$F5039&gt;7.78,holes!D5039,NA())</f>
        <v>#N/A</v>
      </c>
      <c r="E1688" t="e">
        <f>IF(holes!$F5039&gt;7.78,holes!E5039,NA())</f>
        <v>#N/A</v>
      </c>
      <c r="F1688" t="e">
        <f>IF(holes!$F5039&gt;7.78,holes!F5039,NA())</f>
        <v>#N/A</v>
      </c>
      <c r="G1688" t="e">
        <f>IF(holes!$F5039&gt;7.78,holes!G5039,NA())</f>
        <v>#N/A</v>
      </c>
      <c r="H1688" t="e">
        <f>IF(holes!$F5039&gt;7.78,holes!H5039,NA())</f>
        <v>#N/A</v>
      </c>
      <c r="I1688" t="e">
        <f>IF(holes!$F5039&gt;7.78,holes!I5039,NA())</f>
        <v>#N/A</v>
      </c>
      <c r="J1688" t="e">
        <f>IF(holes!$F5039&gt;7.78,holes!J5039,NA())</f>
        <v>#N/A</v>
      </c>
      <c r="K1688" t="e">
        <f>IF(holes!$F5039&gt;7.78,holes!K5039,NA())</f>
        <v>#N/A</v>
      </c>
      <c r="L1688" t="str">
        <f>IF(holes!$F5040&gt;7.78,holes!L5040,"")</f>
        <v/>
      </c>
    </row>
    <row r="1689" spans="1:12" x14ac:dyDescent="0.25">
      <c r="A1689" t="e">
        <f>IF(holes!$F5040&gt;7.78,holes!A5040,NA())</f>
        <v>#N/A</v>
      </c>
      <c r="B1689" t="e">
        <f>IF(holes!$F5040&gt;7.78,holes!B5040,NA())</f>
        <v>#N/A</v>
      </c>
      <c r="C1689" t="e">
        <f>IF(holes!$F5040&gt;7.78,holes!C5040,NA())</f>
        <v>#N/A</v>
      </c>
      <c r="D1689" t="e">
        <f>IF(holes!$F5040&gt;7.78,holes!D5040,NA())</f>
        <v>#N/A</v>
      </c>
      <c r="E1689" t="e">
        <f>IF(holes!$F5040&gt;7.78,holes!E5040,NA())</f>
        <v>#N/A</v>
      </c>
      <c r="F1689" t="e">
        <f>IF(holes!$F5040&gt;7.78,holes!F5040,NA())</f>
        <v>#N/A</v>
      </c>
      <c r="G1689" t="e">
        <f>IF(holes!$F5040&gt;7.78,holes!G5040,NA())</f>
        <v>#N/A</v>
      </c>
      <c r="H1689" t="e">
        <f>IF(holes!$F5040&gt;7.78,holes!H5040,NA())</f>
        <v>#N/A</v>
      </c>
      <c r="I1689" t="e">
        <f>IF(holes!$F5040&gt;7.78,holes!I5040,NA())</f>
        <v>#N/A</v>
      </c>
      <c r="J1689" t="e">
        <f>IF(holes!$F5040&gt;7.78,holes!J5040,NA())</f>
        <v>#N/A</v>
      </c>
      <c r="K1689" t="e">
        <f>IF(holes!$F5040&gt;7.78,holes!K5040,NA())</f>
        <v>#N/A</v>
      </c>
      <c r="L1689">
        <f>IF(holes!$F5041&gt;7.78,holes!L5041,"")</f>
        <v>0</v>
      </c>
    </row>
    <row r="1690" spans="1:12" x14ac:dyDescent="0.25">
      <c r="A1690" t="str">
        <f>IF(holes!$F5041&gt;7.78,holes!A5041,NA())</f>
        <v>captureX42Y2P0102.jpg</v>
      </c>
      <c r="B1690">
        <f>IF(holes!$F5041&gt;7.78,holes!B5041,NA())</f>
        <v>6.0720000000000001</v>
      </c>
      <c r="C1690">
        <f>IF(holes!$F5041&gt;7.78,holes!C5041,NA())</f>
        <v>3.24</v>
      </c>
      <c r="D1690">
        <f>IF(holes!$F5041&gt;7.78,holes!D5041,NA())</f>
        <v>0.12</v>
      </c>
      <c r="E1690">
        <f>IF(holes!$F5041&gt;7.78,holes!E5041,NA())</f>
        <v>38.757379394531199</v>
      </c>
      <c r="F1690">
        <f>IF(holes!$F5041&gt;7.78,holes!F5041,NA())</f>
        <v>8.0760000000000005</v>
      </c>
      <c r="G1690">
        <f>IF(holes!$F5041&gt;7.78,holes!G5041,NA())</f>
        <v>52</v>
      </c>
      <c r="H1690">
        <f>IF(holes!$F5041&gt;7.78,holes!H5041,NA())</f>
        <v>488</v>
      </c>
      <c r="I1690">
        <f>IF(holes!$F5041&gt;7.78,holes!I5041,NA())</f>
        <v>18</v>
      </c>
      <c r="J1690">
        <f>IF(holes!$F5041&gt;7.78,holes!J5041,NA())</f>
        <v>30</v>
      </c>
      <c r="K1690">
        <f>IF(holes!$F5041&gt;7.78,holes!K5041,NA())</f>
        <v>540</v>
      </c>
      <c r="L1690">
        <f>IF(holes!$F5042&gt;7.78,holes!L5042,"")</f>
        <v>0</v>
      </c>
    </row>
    <row r="1691" spans="1:12" x14ac:dyDescent="0.25">
      <c r="A1691" t="str">
        <f>IF(holes!$F5042&gt;7.78,holes!A5042,NA())</f>
        <v>captureX42Y2P0102.jpg</v>
      </c>
      <c r="B1691">
        <f>IF(holes!$F5042&gt;7.78,holes!B5042,NA())</f>
        <v>6.08</v>
      </c>
      <c r="C1691">
        <f>IF(holes!$F5042&gt;7.78,holes!C5042,NA())</f>
        <v>2.64</v>
      </c>
      <c r="D1691">
        <f>IF(holes!$F5042&gt;7.78,holes!D5042,NA())</f>
        <v>0.112</v>
      </c>
      <c r="E1691">
        <f>IF(holes!$F5042&gt;7.78,holes!E5042,NA())</f>
        <v>39.36</v>
      </c>
      <c r="F1691">
        <f>IF(holes!$F5042&gt;7.78,holes!F5042,NA())</f>
        <v>8.08</v>
      </c>
      <c r="G1691">
        <f>IF(holes!$F5042&gt;7.78,holes!G5042,NA())</f>
        <v>55</v>
      </c>
      <c r="H1691">
        <f>IF(holes!$F5042&gt;7.78,holes!H5042,NA())</f>
        <v>468</v>
      </c>
      <c r="I1691">
        <f>IF(holes!$F5042&gt;7.78,holes!I5042,NA())</f>
        <v>18</v>
      </c>
      <c r="J1691">
        <f>IF(holes!$F5042&gt;7.78,holes!J5042,NA())</f>
        <v>29</v>
      </c>
      <c r="K1691">
        <f>IF(holes!$F5042&gt;7.78,holes!K5042,NA())</f>
        <v>522</v>
      </c>
      <c r="L1691">
        <f>IF(holes!$F5043&gt;7.78,holes!L5043,"")</f>
        <v>0</v>
      </c>
    </row>
    <row r="1692" spans="1:12" x14ac:dyDescent="0.25">
      <c r="A1692" t="str">
        <f>IF(holes!$F5043&gt;7.78,holes!A5043,NA())</f>
        <v>captureX42Y2P0102.jpg</v>
      </c>
      <c r="B1692">
        <f>IF(holes!$F5043&gt;7.78,holes!B5043,NA())</f>
        <v>6.0880000000000001</v>
      </c>
      <c r="C1692">
        <f>IF(holes!$F5043&gt;7.78,holes!C5043,NA())</f>
        <v>2.016</v>
      </c>
      <c r="D1692">
        <f>IF(holes!$F5043&gt;7.78,holes!D5043,NA())</f>
        <v>0.112</v>
      </c>
      <c r="E1692">
        <f>IF(holes!$F5043&gt;7.78,holes!E5043,NA())</f>
        <v>39.984000000000002</v>
      </c>
      <c r="F1692">
        <f>IF(holes!$F5043&gt;7.78,holes!F5043,NA())</f>
        <v>8.0902856445312494</v>
      </c>
      <c r="G1692">
        <f>IF(holes!$F5043&gt;7.78,holes!G5043,NA())</f>
        <v>53</v>
      </c>
      <c r="H1692">
        <f>IF(holes!$F5043&gt;7.78,holes!H5043,NA())</f>
        <v>465</v>
      </c>
      <c r="I1692">
        <f>IF(holes!$F5043&gt;7.78,holes!I5043,NA())</f>
        <v>20</v>
      </c>
      <c r="J1692">
        <f>IF(holes!$F5043&gt;7.78,holes!J5043,NA())</f>
        <v>27</v>
      </c>
      <c r="K1692">
        <f>IF(holes!$F5043&gt;7.78,holes!K5043,NA())</f>
        <v>540</v>
      </c>
      <c r="L1692">
        <f>IF(holes!$F5044&gt;7.78,holes!L5044,"")</f>
        <v>0</v>
      </c>
    </row>
    <row r="1693" spans="1:12" x14ac:dyDescent="0.25">
      <c r="A1693" t="str">
        <f>IF(holes!$F5044&gt;7.78,holes!A5044,NA())</f>
        <v>captureX42Y2P0102.jpg</v>
      </c>
      <c r="B1693">
        <f>IF(holes!$F5044&gt;7.78,holes!B5044,NA())</f>
        <v>6.0880000000000001</v>
      </c>
      <c r="C1693">
        <f>IF(holes!$F5044&gt;7.78,holes!C5044,NA())</f>
        <v>1.4319999999999999</v>
      </c>
      <c r="D1693">
        <f>IF(holes!$F5044&gt;7.78,holes!D5044,NA())</f>
        <v>0.12</v>
      </c>
      <c r="E1693">
        <f>IF(holes!$F5044&gt;7.78,holes!E5044,NA())</f>
        <v>40.564</v>
      </c>
      <c r="F1693">
        <f>IF(holes!$F5044&gt;7.78,holes!F5044,NA())</f>
        <v>8.0879999999999992</v>
      </c>
      <c r="G1693">
        <f>IF(holes!$F5044&gt;7.78,holes!G5044,NA())</f>
        <v>60</v>
      </c>
      <c r="H1693">
        <f>IF(holes!$F5044&gt;7.78,holes!H5044,NA())</f>
        <v>509</v>
      </c>
      <c r="I1693">
        <f>IF(holes!$F5044&gt;7.78,holes!I5044,NA())</f>
        <v>19</v>
      </c>
      <c r="J1693">
        <f>IF(holes!$F5044&gt;7.78,holes!J5044,NA())</f>
        <v>30</v>
      </c>
      <c r="K1693">
        <f>IF(holes!$F5044&gt;7.78,holes!K5044,NA())</f>
        <v>570</v>
      </c>
      <c r="L1693">
        <f>IF(holes!$F5045&gt;7.78,holes!L5045,"")</f>
        <v>0</v>
      </c>
    </row>
    <row r="1694" spans="1:12" x14ac:dyDescent="0.25">
      <c r="A1694" t="str">
        <f>IF(holes!$F5045&gt;7.78,holes!A5045,NA())</f>
        <v>captureX42Y2P0102.jpg</v>
      </c>
      <c r="B1694">
        <f>IF(holes!$F5045&gt;7.78,holes!B5045,NA())</f>
        <v>6.0880000000000001</v>
      </c>
      <c r="C1694">
        <f>IF(holes!$F5045&gt;7.78,holes!C5045,NA())</f>
        <v>0.83199999999999996</v>
      </c>
      <c r="D1694">
        <f>IF(holes!$F5045&gt;7.78,holes!D5045,NA())</f>
        <v>0.12</v>
      </c>
      <c r="E1694">
        <f>IF(holes!$F5045&gt;7.78,holes!E5045,NA())</f>
        <v>41.166666687011698</v>
      </c>
      <c r="F1694">
        <f>IF(holes!$F5045&gt;7.78,holes!F5045,NA())</f>
        <v>8.0919999999999899</v>
      </c>
      <c r="G1694">
        <f>IF(holes!$F5045&gt;7.78,holes!G5045,NA())</f>
        <v>63</v>
      </c>
      <c r="H1694">
        <f>IF(holes!$F5045&gt;7.78,holes!H5045,NA())</f>
        <v>511</v>
      </c>
      <c r="I1694">
        <f>IF(holes!$F5045&gt;7.78,holes!I5045,NA())</f>
        <v>18</v>
      </c>
      <c r="J1694">
        <f>IF(holes!$F5045&gt;7.78,holes!J5045,NA())</f>
        <v>31</v>
      </c>
      <c r="K1694">
        <f>IF(holes!$F5045&gt;7.78,holes!K5045,NA())</f>
        <v>558</v>
      </c>
      <c r="L1694">
        <f>IF(holes!$F5046&gt;7.78,holes!L5046,"")</f>
        <v>0</v>
      </c>
    </row>
    <row r="1695" spans="1:12" x14ac:dyDescent="0.25">
      <c r="A1695" t="str">
        <f>IF(holes!$F5046&gt;7.78,holes!A5046,NA())</f>
        <v>captureX42Y2P0102.jpg</v>
      </c>
      <c r="B1695">
        <f>IF(holes!$F5046&gt;7.78,holes!B5046,NA())</f>
        <v>6.0960000000000001</v>
      </c>
      <c r="C1695">
        <f>IF(holes!$F5046&gt;7.78,holes!C5046,NA())</f>
        <v>0.224</v>
      </c>
      <c r="D1695">
        <f>IF(holes!$F5046&gt;7.78,holes!D5046,NA())</f>
        <v>0.128</v>
      </c>
      <c r="E1695">
        <f>IF(holes!$F5046&gt;7.78,holes!E5046,NA())</f>
        <v>41.771999999999998</v>
      </c>
      <c r="F1695">
        <f>IF(holes!$F5046&gt;7.78,holes!F5046,NA())</f>
        <v>8.0960000000000001</v>
      </c>
      <c r="G1695">
        <f>IF(holes!$F5046&gt;7.78,holes!G5046,NA())</f>
        <v>64</v>
      </c>
      <c r="H1695">
        <f>IF(holes!$F5046&gt;7.78,holes!H5046,NA())</f>
        <v>551</v>
      </c>
      <c r="I1695">
        <f>IF(holes!$F5046&gt;7.78,holes!I5046,NA())</f>
        <v>19</v>
      </c>
      <c r="J1695">
        <f>IF(holes!$F5046&gt;7.78,holes!J5046,NA())</f>
        <v>32</v>
      </c>
      <c r="K1695">
        <f>IF(holes!$F5046&gt;7.78,holes!K5046,NA())</f>
        <v>608</v>
      </c>
      <c r="L1695" t="str">
        <f>IF(holes!$F5047&gt;7.78,holes!L5047,"")</f>
        <v/>
      </c>
    </row>
    <row r="1696" spans="1:12" x14ac:dyDescent="0.25">
      <c r="A1696" t="e">
        <f>IF(holes!$F5047&gt;7.78,holes!A5047,NA())</f>
        <v>#N/A</v>
      </c>
      <c r="B1696" t="e">
        <f>IF(holes!$F5047&gt;7.78,holes!B5047,NA())</f>
        <v>#N/A</v>
      </c>
      <c r="C1696" t="e">
        <f>IF(holes!$F5047&gt;7.78,holes!C5047,NA())</f>
        <v>#N/A</v>
      </c>
      <c r="D1696" t="e">
        <f>IF(holes!$F5047&gt;7.78,holes!D5047,NA())</f>
        <v>#N/A</v>
      </c>
      <c r="E1696" t="e">
        <f>IF(holes!$F5047&gt;7.78,holes!E5047,NA())</f>
        <v>#N/A</v>
      </c>
      <c r="F1696" t="e">
        <f>IF(holes!$F5047&gt;7.78,holes!F5047,NA())</f>
        <v>#N/A</v>
      </c>
      <c r="G1696" t="e">
        <f>IF(holes!$F5047&gt;7.78,holes!G5047,NA())</f>
        <v>#N/A</v>
      </c>
      <c r="H1696" t="e">
        <f>IF(holes!$F5047&gt;7.78,holes!H5047,NA())</f>
        <v>#N/A</v>
      </c>
      <c r="I1696" t="e">
        <f>IF(holes!$F5047&gt;7.78,holes!I5047,NA())</f>
        <v>#N/A</v>
      </c>
      <c r="J1696" t="e">
        <f>IF(holes!$F5047&gt;7.78,holes!J5047,NA())</f>
        <v>#N/A</v>
      </c>
      <c r="K1696" t="e">
        <f>IF(holes!$F5047&gt;7.78,holes!K5047,NA())</f>
        <v>#N/A</v>
      </c>
      <c r="L1696" t="str">
        <f>IF(holes!$F5048&gt;7.78,holes!L5048,"")</f>
        <v/>
      </c>
    </row>
    <row r="1697" spans="1:12" x14ac:dyDescent="0.25">
      <c r="A1697" t="e">
        <f>IF(holes!$F5048&gt;7.78,holes!A5048,NA())</f>
        <v>#N/A</v>
      </c>
      <c r="B1697" t="e">
        <f>IF(holes!$F5048&gt;7.78,holes!B5048,NA())</f>
        <v>#N/A</v>
      </c>
      <c r="C1697" t="e">
        <f>IF(holes!$F5048&gt;7.78,holes!C5048,NA())</f>
        <v>#N/A</v>
      </c>
      <c r="D1697" t="e">
        <f>IF(holes!$F5048&gt;7.78,holes!D5048,NA())</f>
        <v>#N/A</v>
      </c>
      <c r="E1697" t="e">
        <f>IF(holes!$F5048&gt;7.78,holes!E5048,NA())</f>
        <v>#N/A</v>
      </c>
      <c r="F1697" t="e">
        <f>IF(holes!$F5048&gt;7.78,holes!F5048,NA())</f>
        <v>#N/A</v>
      </c>
      <c r="G1697" t="e">
        <f>IF(holes!$F5048&gt;7.78,holes!G5048,NA())</f>
        <v>#N/A</v>
      </c>
      <c r="H1697" t="e">
        <f>IF(holes!$F5048&gt;7.78,holes!H5048,NA())</f>
        <v>#N/A</v>
      </c>
      <c r="I1697" t="e">
        <f>IF(holes!$F5048&gt;7.78,holes!I5048,NA())</f>
        <v>#N/A</v>
      </c>
      <c r="J1697" t="e">
        <f>IF(holes!$F5048&gt;7.78,holes!J5048,NA())</f>
        <v>#N/A</v>
      </c>
      <c r="K1697" t="e">
        <f>IF(holes!$F5048&gt;7.78,holes!K5048,NA())</f>
        <v>#N/A</v>
      </c>
      <c r="L1697" t="str">
        <f>IF(holes!$F5049&gt;7.78,holes!L5049,"")</f>
        <v/>
      </c>
    </row>
    <row r="1698" spans="1:12" x14ac:dyDescent="0.25">
      <c r="A1698" t="e">
        <f>IF(holes!$F5049&gt;7.78,holes!A5049,NA())</f>
        <v>#N/A</v>
      </c>
      <c r="B1698" t="e">
        <f>IF(holes!$F5049&gt;7.78,holes!B5049,NA())</f>
        <v>#N/A</v>
      </c>
      <c r="C1698" t="e">
        <f>IF(holes!$F5049&gt;7.78,holes!C5049,NA())</f>
        <v>#N/A</v>
      </c>
      <c r="D1698" t="e">
        <f>IF(holes!$F5049&gt;7.78,holes!D5049,NA())</f>
        <v>#N/A</v>
      </c>
      <c r="E1698" t="e">
        <f>IF(holes!$F5049&gt;7.78,holes!E5049,NA())</f>
        <v>#N/A</v>
      </c>
      <c r="F1698" t="e">
        <f>IF(holes!$F5049&gt;7.78,holes!F5049,NA())</f>
        <v>#N/A</v>
      </c>
      <c r="G1698" t="e">
        <f>IF(holes!$F5049&gt;7.78,holes!G5049,NA())</f>
        <v>#N/A</v>
      </c>
      <c r="H1698" t="e">
        <f>IF(holes!$F5049&gt;7.78,holes!H5049,NA())</f>
        <v>#N/A</v>
      </c>
      <c r="I1698" t="e">
        <f>IF(holes!$F5049&gt;7.78,holes!I5049,NA())</f>
        <v>#N/A</v>
      </c>
      <c r="J1698" t="e">
        <f>IF(holes!$F5049&gt;7.78,holes!J5049,NA())</f>
        <v>#N/A</v>
      </c>
      <c r="K1698" t="e">
        <f>IF(holes!$F5049&gt;7.78,holes!K5049,NA())</f>
        <v>#N/A</v>
      </c>
      <c r="L1698" t="str">
        <f>IF(holes!$F5050&gt;7.78,holes!L5050,"")</f>
        <v/>
      </c>
    </row>
    <row r="1699" spans="1:12" x14ac:dyDescent="0.25">
      <c r="A1699" t="e">
        <f>IF(holes!$F5050&gt;7.78,holes!A5050,NA())</f>
        <v>#N/A</v>
      </c>
      <c r="B1699" t="e">
        <f>IF(holes!$F5050&gt;7.78,holes!B5050,NA())</f>
        <v>#N/A</v>
      </c>
      <c r="C1699" t="e">
        <f>IF(holes!$F5050&gt;7.78,holes!C5050,NA())</f>
        <v>#N/A</v>
      </c>
      <c r="D1699" t="e">
        <f>IF(holes!$F5050&gt;7.78,holes!D5050,NA())</f>
        <v>#N/A</v>
      </c>
      <c r="E1699" t="e">
        <f>IF(holes!$F5050&gt;7.78,holes!E5050,NA())</f>
        <v>#N/A</v>
      </c>
      <c r="F1699" t="e">
        <f>IF(holes!$F5050&gt;7.78,holes!F5050,NA())</f>
        <v>#N/A</v>
      </c>
      <c r="G1699" t="e">
        <f>IF(holes!$F5050&gt;7.78,holes!G5050,NA())</f>
        <v>#N/A</v>
      </c>
      <c r="H1699" t="e">
        <f>IF(holes!$F5050&gt;7.78,holes!H5050,NA())</f>
        <v>#N/A</v>
      </c>
      <c r="I1699" t="e">
        <f>IF(holes!$F5050&gt;7.78,holes!I5050,NA())</f>
        <v>#N/A</v>
      </c>
      <c r="J1699" t="e">
        <f>IF(holes!$F5050&gt;7.78,holes!J5050,NA())</f>
        <v>#N/A</v>
      </c>
      <c r="K1699" t="e">
        <f>IF(holes!$F5050&gt;7.78,holes!K5050,NA())</f>
        <v>#N/A</v>
      </c>
      <c r="L1699" t="str">
        <f>IF(holes!$F5051&gt;7.78,holes!L5051,"")</f>
        <v/>
      </c>
    </row>
    <row r="1700" spans="1:12" x14ac:dyDescent="0.25">
      <c r="A1700" t="e">
        <f>IF(holes!$F5051&gt;7.78,holes!A5051,NA())</f>
        <v>#N/A</v>
      </c>
      <c r="B1700" t="e">
        <f>IF(holes!$F5051&gt;7.78,holes!B5051,NA())</f>
        <v>#N/A</v>
      </c>
      <c r="C1700" t="e">
        <f>IF(holes!$F5051&gt;7.78,holes!C5051,NA())</f>
        <v>#N/A</v>
      </c>
      <c r="D1700" t="e">
        <f>IF(holes!$F5051&gt;7.78,holes!D5051,NA())</f>
        <v>#N/A</v>
      </c>
      <c r="E1700" t="e">
        <f>IF(holes!$F5051&gt;7.78,holes!E5051,NA())</f>
        <v>#N/A</v>
      </c>
      <c r="F1700" t="e">
        <f>IF(holes!$F5051&gt;7.78,holes!F5051,NA())</f>
        <v>#N/A</v>
      </c>
      <c r="G1700" t="e">
        <f>IF(holes!$F5051&gt;7.78,holes!G5051,NA())</f>
        <v>#N/A</v>
      </c>
      <c r="H1700" t="e">
        <f>IF(holes!$F5051&gt;7.78,holes!H5051,NA())</f>
        <v>#N/A</v>
      </c>
      <c r="I1700" t="e">
        <f>IF(holes!$F5051&gt;7.78,holes!I5051,NA())</f>
        <v>#N/A</v>
      </c>
      <c r="J1700" t="e">
        <f>IF(holes!$F5051&gt;7.78,holes!J5051,NA())</f>
        <v>#N/A</v>
      </c>
      <c r="K1700" t="e">
        <f>IF(holes!$F5051&gt;7.78,holes!K5051,NA())</f>
        <v>#N/A</v>
      </c>
      <c r="L1700" t="str">
        <f>IF(holes!$F5052&gt;7.78,holes!L5052,"")</f>
        <v/>
      </c>
    </row>
    <row r="1701" spans="1:12" x14ac:dyDescent="0.25">
      <c r="A1701" t="e">
        <f>IF(holes!$F5052&gt;7.78,holes!A5052,NA())</f>
        <v>#N/A</v>
      </c>
      <c r="B1701" t="e">
        <f>IF(holes!$F5052&gt;7.78,holes!B5052,NA())</f>
        <v>#N/A</v>
      </c>
      <c r="C1701" t="e">
        <f>IF(holes!$F5052&gt;7.78,holes!C5052,NA())</f>
        <v>#N/A</v>
      </c>
      <c r="D1701" t="e">
        <f>IF(holes!$F5052&gt;7.78,holes!D5052,NA())</f>
        <v>#N/A</v>
      </c>
      <c r="E1701" t="e">
        <f>IF(holes!$F5052&gt;7.78,holes!E5052,NA())</f>
        <v>#N/A</v>
      </c>
      <c r="F1701" t="e">
        <f>IF(holes!$F5052&gt;7.78,holes!F5052,NA())</f>
        <v>#N/A</v>
      </c>
      <c r="G1701" t="e">
        <f>IF(holes!$F5052&gt;7.78,holes!G5052,NA())</f>
        <v>#N/A</v>
      </c>
      <c r="H1701" t="e">
        <f>IF(holes!$F5052&gt;7.78,holes!H5052,NA())</f>
        <v>#N/A</v>
      </c>
      <c r="I1701" t="e">
        <f>IF(holes!$F5052&gt;7.78,holes!I5052,NA())</f>
        <v>#N/A</v>
      </c>
      <c r="J1701" t="e">
        <f>IF(holes!$F5052&gt;7.78,holes!J5052,NA())</f>
        <v>#N/A</v>
      </c>
      <c r="K1701" t="e">
        <f>IF(holes!$F5052&gt;7.78,holes!K5052,NA())</f>
        <v>#N/A</v>
      </c>
      <c r="L1701" t="str">
        <f>IF(holes!$F5053&gt;7.78,holes!L5053,"")</f>
        <v/>
      </c>
    </row>
    <row r="1702" spans="1:12" x14ac:dyDescent="0.25">
      <c r="A1702" t="e">
        <f>IF(holes!$F5053&gt;7.78,holes!A5053,NA())</f>
        <v>#N/A</v>
      </c>
      <c r="B1702" t="e">
        <f>IF(holes!$F5053&gt;7.78,holes!B5053,NA())</f>
        <v>#N/A</v>
      </c>
      <c r="C1702" t="e">
        <f>IF(holes!$F5053&gt;7.78,holes!C5053,NA())</f>
        <v>#N/A</v>
      </c>
      <c r="D1702" t="e">
        <f>IF(holes!$F5053&gt;7.78,holes!D5053,NA())</f>
        <v>#N/A</v>
      </c>
      <c r="E1702" t="e">
        <f>IF(holes!$F5053&gt;7.78,holes!E5053,NA())</f>
        <v>#N/A</v>
      </c>
      <c r="F1702" t="e">
        <f>IF(holes!$F5053&gt;7.78,holes!F5053,NA())</f>
        <v>#N/A</v>
      </c>
      <c r="G1702" t="e">
        <f>IF(holes!$F5053&gt;7.78,holes!G5053,NA())</f>
        <v>#N/A</v>
      </c>
      <c r="H1702" t="e">
        <f>IF(holes!$F5053&gt;7.78,holes!H5053,NA())</f>
        <v>#N/A</v>
      </c>
      <c r="I1702" t="e">
        <f>IF(holes!$F5053&gt;7.78,holes!I5053,NA())</f>
        <v>#N/A</v>
      </c>
      <c r="J1702" t="e">
        <f>IF(holes!$F5053&gt;7.78,holes!J5053,NA())</f>
        <v>#N/A</v>
      </c>
      <c r="K1702" t="e">
        <f>IF(holes!$F5053&gt;7.78,holes!K5053,NA())</f>
        <v>#N/A</v>
      </c>
      <c r="L1702" t="str">
        <f>IF(holes!$F5054&gt;7.78,holes!L5054,"")</f>
        <v/>
      </c>
    </row>
    <row r="1703" spans="1:12" x14ac:dyDescent="0.25">
      <c r="A1703" t="e">
        <f>IF(holes!$F5054&gt;7.78,holes!A5054,NA())</f>
        <v>#N/A</v>
      </c>
      <c r="B1703" t="e">
        <f>IF(holes!$F5054&gt;7.78,holes!B5054,NA())</f>
        <v>#N/A</v>
      </c>
      <c r="C1703" t="e">
        <f>IF(holes!$F5054&gt;7.78,holes!C5054,NA())</f>
        <v>#N/A</v>
      </c>
      <c r="D1703" t="e">
        <f>IF(holes!$F5054&gt;7.78,holes!D5054,NA())</f>
        <v>#N/A</v>
      </c>
      <c r="E1703" t="e">
        <f>IF(holes!$F5054&gt;7.78,holes!E5054,NA())</f>
        <v>#N/A</v>
      </c>
      <c r="F1703" t="e">
        <f>IF(holes!$F5054&gt;7.78,holes!F5054,NA())</f>
        <v>#N/A</v>
      </c>
      <c r="G1703" t="e">
        <f>IF(holes!$F5054&gt;7.78,holes!G5054,NA())</f>
        <v>#N/A</v>
      </c>
      <c r="H1703" t="e">
        <f>IF(holes!$F5054&gt;7.78,holes!H5054,NA())</f>
        <v>#N/A</v>
      </c>
      <c r="I1703" t="e">
        <f>IF(holes!$F5054&gt;7.78,holes!I5054,NA())</f>
        <v>#N/A</v>
      </c>
      <c r="J1703" t="e">
        <f>IF(holes!$F5054&gt;7.78,holes!J5054,NA())</f>
        <v>#N/A</v>
      </c>
      <c r="K1703" t="e">
        <f>IF(holes!$F5054&gt;7.78,holes!K5054,NA())</f>
        <v>#N/A</v>
      </c>
      <c r="L1703" t="str">
        <f>IF(holes!$F5055&gt;7.78,holes!L5055,"")</f>
        <v/>
      </c>
    </row>
    <row r="1704" spans="1:12" x14ac:dyDescent="0.25">
      <c r="A1704" t="e">
        <f>IF(holes!$F5055&gt;7.78,holes!A5055,NA())</f>
        <v>#N/A</v>
      </c>
      <c r="B1704" t="e">
        <f>IF(holes!$F5055&gt;7.78,holes!B5055,NA())</f>
        <v>#N/A</v>
      </c>
      <c r="C1704" t="e">
        <f>IF(holes!$F5055&gt;7.78,holes!C5055,NA())</f>
        <v>#N/A</v>
      </c>
      <c r="D1704" t="e">
        <f>IF(holes!$F5055&gt;7.78,holes!D5055,NA())</f>
        <v>#N/A</v>
      </c>
      <c r="E1704" t="e">
        <f>IF(holes!$F5055&gt;7.78,holes!E5055,NA())</f>
        <v>#N/A</v>
      </c>
      <c r="F1704" t="e">
        <f>IF(holes!$F5055&gt;7.78,holes!F5055,NA())</f>
        <v>#N/A</v>
      </c>
      <c r="G1704" t="e">
        <f>IF(holes!$F5055&gt;7.78,holes!G5055,NA())</f>
        <v>#N/A</v>
      </c>
      <c r="H1704" t="e">
        <f>IF(holes!$F5055&gt;7.78,holes!H5055,NA())</f>
        <v>#N/A</v>
      </c>
      <c r="I1704" t="e">
        <f>IF(holes!$F5055&gt;7.78,holes!I5055,NA())</f>
        <v>#N/A</v>
      </c>
      <c r="J1704" t="e">
        <f>IF(holes!$F5055&gt;7.78,holes!J5055,NA())</f>
        <v>#N/A</v>
      </c>
      <c r="K1704" t="e">
        <f>IF(holes!$F5055&gt;7.78,holes!K5055,NA())</f>
        <v>#N/A</v>
      </c>
      <c r="L1704" t="str">
        <f>IF(holes!$F5056&gt;7.78,holes!L5056,"")</f>
        <v/>
      </c>
    </row>
    <row r="1705" spans="1:12" x14ac:dyDescent="0.25">
      <c r="A1705" t="e">
        <f>IF(holes!$F5056&gt;7.78,holes!A5056,NA())</f>
        <v>#N/A</v>
      </c>
      <c r="B1705" t="e">
        <f>IF(holes!$F5056&gt;7.78,holes!B5056,NA())</f>
        <v>#N/A</v>
      </c>
      <c r="C1705" t="e">
        <f>IF(holes!$F5056&gt;7.78,holes!C5056,NA())</f>
        <v>#N/A</v>
      </c>
      <c r="D1705" t="e">
        <f>IF(holes!$F5056&gt;7.78,holes!D5056,NA())</f>
        <v>#N/A</v>
      </c>
      <c r="E1705" t="e">
        <f>IF(holes!$F5056&gt;7.78,holes!E5056,NA())</f>
        <v>#N/A</v>
      </c>
      <c r="F1705" t="e">
        <f>IF(holes!$F5056&gt;7.78,holes!F5056,NA())</f>
        <v>#N/A</v>
      </c>
      <c r="G1705" t="e">
        <f>IF(holes!$F5056&gt;7.78,holes!G5056,NA())</f>
        <v>#N/A</v>
      </c>
      <c r="H1705" t="e">
        <f>IF(holes!$F5056&gt;7.78,holes!H5056,NA())</f>
        <v>#N/A</v>
      </c>
      <c r="I1705" t="e">
        <f>IF(holes!$F5056&gt;7.78,holes!I5056,NA())</f>
        <v>#N/A</v>
      </c>
      <c r="J1705" t="e">
        <f>IF(holes!$F5056&gt;7.78,holes!J5056,NA())</f>
        <v>#N/A</v>
      </c>
      <c r="K1705" t="e">
        <f>IF(holes!$F5056&gt;7.78,holes!K5056,NA())</f>
        <v>#N/A</v>
      </c>
      <c r="L1705" t="str">
        <f>IF(holes!$F5057&gt;7.78,holes!L5057,"")</f>
        <v/>
      </c>
    </row>
    <row r="1706" spans="1:12" x14ac:dyDescent="0.25">
      <c r="A1706" t="e">
        <f>IF(holes!$F5057&gt;7.78,holes!A5057,NA())</f>
        <v>#N/A</v>
      </c>
      <c r="B1706" t="e">
        <f>IF(holes!$F5057&gt;7.78,holes!B5057,NA())</f>
        <v>#N/A</v>
      </c>
      <c r="C1706" t="e">
        <f>IF(holes!$F5057&gt;7.78,holes!C5057,NA())</f>
        <v>#N/A</v>
      </c>
      <c r="D1706" t="e">
        <f>IF(holes!$F5057&gt;7.78,holes!D5057,NA())</f>
        <v>#N/A</v>
      </c>
      <c r="E1706" t="e">
        <f>IF(holes!$F5057&gt;7.78,holes!E5057,NA())</f>
        <v>#N/A</v>
      </c>
      <c r="F1706" t="e">
        <f>IF(holes!$F5057&gt;7.78,holes!F5057,NA())</f>
        <v>#N/A</v>
      </c>
      <c r="G1706" t="e">
        <f>IF(holes!$F5057&gt;7.78,holes!G5057,NA())</f>
        <v>#N/A</v>
      </c>
      <c r="H1706" t="e">
        <f>IF(holes!$F5057&gt;7.78,holes!H5057,NA())</f>
        <v>#N/A</v>
      </c>
      <c r="I1706" t="e">
        <f>IF(holes!$F5057&gt;7.78,holes!I5057,NA())</f>
        <v>#N/A</v>
      </c>
      <c r="J1706" t="e">
        <f>IF(holes!$F5057&gt;7.78,holes!J5057,NA())</f>
        <v>#N/A</v>
      </c>
      <c r="K1706" t="e">
        <f>IF(holes!$F5057&gt;7.78,holes!K5057,NA())</f>
        <v>#N/A</v>
      </c>
      <c r="L1706" t="str">
        <f>IF(holes!$F5058&gt;7.78,holes!L5058,"")</f>
        <v/>
      </c>
    </row>
    <row r="1707" spans="1:12" x14ac:dyDescent="0.25">
      <c r="A1707" t="e">
        <f>IF(holes!$F5058&gt;7.78,holes!A5058,NA())</f>
        <v>#N/A</v>
      </c>
      <c r="B1707" t="e">
        <f>IF(holes!$F5058&gt;7.78,holes!B5058,NA())</f>
        <v>#N/A</v>
      </c>
      <c r="C1707" t="e">
        <f>IF(holes!$F5058&gt;7.78,holes!C5058,NA())</f>
        <v>#N/A</v>
      </c>
      <c r="D1707" t="e">
        <f>IF(holes!$F5058&gt;7.78,holes!D5058,NA())</f>
        <v>#N/A</v>
      </c>
      <c r="E1707" t="e">
        <f>IF(holes!$F5058&gt;7.78,holes!E5058,NA())</f>
        <v>#N/A</v>
      </c>
      <c r="F1707" t="e">
        <f>IF(holes!$F5058&gt;7.78,holes!F5058,NA())</f>
        <v>#N/A</v>
      </c>
      <c r="G1707" t="e">
        <f>IF(holes!$F5058&gt;7.78,holes!G5058,NA())</f>
        <v>#N/A</v>
      </c>
      <c r="H1707" t="e">
        <f>IF(holes!$F5058&gt;7.78,holes!H5058,NA())</f>
        <v>#N/A</v>
      </c>
      <c r="I1707" t="e">
        <f>IF(holes!$F5058&gt;7.78,holes!I5058,NA())</f>
        <v>#N/A</v>
      </c>
      <c r="J1707" t="e">
        <f>IF(holes!$F5058&gt;7.78,holes!J5058,NA())</f>
        <v>#N/A</v>
      </c>
      <c r="K1707" t="e">
        <f>IF(holes!$F5058&gt;7.78,holes!K5058,NA())</f>
        <v>#N/A</v>
      </c>
      <c r="L1707" t="str">
        <f>IF(holes!$F5059&gt;7.78,holes!L5059,"")</f>
        <v/>
      </c>
    </row>
    <row r="1708" spans="1:12" x14ac:dyDescent="0.25">
      <c r="A1708" t="e">
        <f>IF(holes!$F5059&gt;7.78,holes!A5059,NA())</f>
        <v>#N/A</v>
      </c>
      <c r="B1708" t="e">
        <f>IF(holes!$F5059&gt;7.78,holes!B5059,NA())</f>
        <v>#N/A</v>
      </c>
      <c r="C1708" t="e">
        <f>IF(holes!$F5059&gt;7.78,holes!C5059,NA())</f>
        <v>#N/A</v>
      </c>
      <c r="D1708" t="e">
        <f>IF(holes!$F5059&gt;7.78,holes!D5059,NA())</f>
        <v>#N/A</v>
      </c>
      <c r="E1708" t="e">
        <f>IF(holes!$F5059&gt;7.78,holes!E5059,NA())</f>
        <v>#N/A</v>
      </c>
      <c r="F1708" t="e">
        <f>IF(holes!$F5059&gt;7.78,holes!F5059,NA())</f>
        <v>#N/A</v>
      </c>
      <c r="G1708" t="e">
        <f>IF(holes!$F5059&gt;7.78,holes!G5059,NA())</f>
        <v>#N/A</v>
      </c>
      <c r="H1708" t="e">
        <f>IF(holes!$F5059&gt;7.78,holes!H5059,NA())</f>
        <v>#N/A</v>
      </c>
      <c r="I1708" t="e">
        <f>IF(holes!$F5059&gt;7.78,holes!I5059,NA())</f>
        <v>#N/A</v>
      </c>
      <c r="J1708" t="e">
        <f>IF(holes!$F5059&gt;7.78,holes!J5059,NA())</f>
        <v>#N/A</v>
      </c>
      <c r="K1708" t="e">
        <f>IF(holes!$F5059&gt;7.78,holes!K5059,NA())</f>
        <v>#N/A</v>
      </c>
      <c r="L1708" t="str">
        <f>IF(holes!$F5060&gt;7.78,holes!L5060,"")</f>
        <v/>
      </c>
    </row>
    <row r="1709" spans="1:12" x14ac:dyDescent="0.25">
      <c r="A1709" t="e">
        <f>IF(holes!$F5060&gt;7.78,holes!A5060,NA())</f>
        <v>#N/A</v>
      </c>
      <c r="B1709" t="e">
        <f>IF(holes!$F5060&gt;7.78,holes!B5060,NA())</f>
        <v>#N/A</v>
      </c>
      <c r="C1709" t="e">
        <f>IF(holes!$F5060&gt;7.78,holes!C5060,NA())</f>
        <v>#N/A</v>
      </c>
      <c r="D1709" t="e">
        <f>IF(holes!$F5060&gt;7.78,holes!D5060,NA())</f>
        <v>#N/A</v>
      </c>
      <c r="E1709" t="e">
        <f>IF(holes!$F5060&gt;7.78,holes!E5060,NA())</f>
        <v>#N/A</v>
      </c>
      <c r="F1709" t="e">
        <f>IF(holes!$F5060&gt;7.78,holes!F5060,NA())</f>
        <v>#N/A</v>
      </c>
      <c r="G1709" t="e">
        <f>IF(holes!$F5060&gt;7.78,holes!G5060,NA())</f>
        <v>#N/A</v>
      </c>
      <c r="H1709" t="e">
        <f>IF(holes!$F5060&gt;7.78,holes!H5060,NA())</f>
        <v>#N/A</v>
      </c>
      <c r="I1709" t="e">
        <f>IF(holes!$F5060&gt;7.78,holes!I5060,NA())</f>
        <v>#N/A</v>
      </c>
      <c r="J1709" t="e">
        <f>IF(holes!$F5060&gt;7.78,holes!J5060,NA())</f>
        <v>#N/A</v>
      </c>
      <c r="K1709" t="e">
        <f>IF(holes!$F5060&gt;7.78,holes!K5060,NA())</f>
        <v>#N/A</v>
      </c>
      <c r="L1709" t="str">
        <f>IF(holes!$F5061&gt;7.78,holes!L5061,"")</f>
        <v/>
      </c>
    </row>
    <row r="1710" spans="1:12" x14ac:dyDescent="0.25">
      <c r="A1710" t="e">
        <f>IF(holes!$F5061&gt;7.78,holes!A5061,NA())</f>
        <v>#N/A</v>
      </c>
      <c r="B1710" t="e">
        <f>IF(holes!$F5061&gt;7.78,holes!B5061,NA())</f>
        <v>#N/A</v>
      </c>
      <c r="C1710" t="e">
        <f>IF(holes!$F5061&gt;7.78,holes!C5061,NA())</f>
        <v>#N/A</v>
      </c>
      <c r="D1710" t="e">
        <f>IF(holes!$F5061&gt;7.78,holes!D5061,NA())</f>
        <v>#N/A</v>
      </c>
      <c r="E1710" t="e">
        <f>IF(holes!$F5061&gt;7.78,holes!E5061,NA())</f>
        <v>#N/A</v>
      </c>
      <c r="F1710" t="e">
        <f>IF(holes!$F5061&gt;7.78,holes!F5061,NA())</f>
        <v>#N/A</v>
      </c>
      <c r="G1710" t="e">
        <f>IF(holes!$F5061&gt;7.78,holes!G5061,NA())</f>
        <v>#N/A</v>
      </c>
      <c r="H1710" t="e">
        <f>IF(holes!$F5061&gt;7.78,holes!H5061,NA())</f>
        <v>#N/A</v>
      </c>
      <c r="I1710" t="e">
        <f>IF(holes!$F5061&gt;7.78,holes!I5061,NA())</f>
        <v>#N/A</v>
      </c>
      <c r="J1710" t="e">
        <f>IF(holes!$F5061&gt;7.78,holes!J5061,NA())</f>
        <v>#N/A</v>
      </c>
      <c r="K1710" t="e">
        <f>IF(holes!$F5061&gt;7.78,holes!K5061,NA())</f>
        <v>#N/A</v>
      </c>
      <c r="L1710" t="str">
        <f>IF(holes!$F5062&gt;7.78,holes!L5062,"")</f>
        <v/>
      </c>
    </row>
    <row r="1711" spans="1:12" x14ac:dyDescent="0.25">
      <c r="A1711" t="e">
        <f>IF(holes!$F5062&gt;7.78,holes!A5062,NA())</f>
        <v>#N/A</v>
      </c>
      <c r="B1711" t="e">
        <f>IF(holes!$F5062&gt;7.78,holes!B5062,NA())</f>
        <v>#N/A</v>
      </c>
      <c r="C1711" t="e">
        <f>IF(holes!$F5062&gt;7.78,holes!C5062,NA())</f>
        <v>#N/A</v>
      </c>
      <c r="D1711" t="e">
        <f>IF(holes!$F5062&gt;7.78,holes!D5062,NA())</f>
        <v>#N/A</v>
      </c>
      <c r="E1711" t="e">
        <f>IF(holes!$F5062&gt;7.78,holes!E5062,NA())</f>
        <v>#N/A</v>
      </c>
      <c r="F1711" t="e">
        <f>IF(holes!$F5062&gt;7.78,holes!F5062,NA())</f>
        <v>#N/A</v>
      </c>
      <c r="G1711" t="e">
        <f>IF(holes!$F5062&gt;7.78,holes!G5062,NA())</f>
        <v>#N/A</v>
      </c>
      <c r="H1711" t="e">
        <f>IF(holes!$F5062&gt;7.78,holes!H5062,NA())</f>
        <v>#N/A</v>
      </c>
      <c r="I1711" t="e">
        <f>IF(holes!$F5062&gt;7.78,holes!I5062,NA())</f>
        <v>#N/A</v>
      </c>
      <c r="J1711" t="e">
        <f>IF(holes!$F5062&gt;7.78,holes!J5062,NA())</f>
        <v>#N/A</v>
      </c>
      <c r="K1711" t="e">
        <f>IF(holes!$F5062&gt;7.78,holes!K5062,NA())</f>
        <v>#N/A</v>
      </c>
      <c r="L1711" t="str">
        <f>IF(holes!$F5063&gt;7.78,holes!L5063,"")</f>
        <v/>
      </c>
    </row>
    <row r="1712" spans="1:12" x14ac:dyDescent="0.25">
      <c r="A1712" t="e">
        <f>IF(holes!$F5063&gt;7.78,holes!A5063,NA())</f>
        <v>#N/A</v>
      </c>
      <c r="B1712" t="e">
        <f>IF(holes!$F5063&gt;7.78,holes!B5063,NA())</f>
        <v>#N/A</v>
      </c>
      <c r="C1712" t="e">
        <f>IF(holes!$F5063&gt;7.78,holes!C5063,NA())</f>
        <v>#N/A</v>
      </c>
      <c r="D1712" t="e">
        <f>IF(holes!$F5063&gt;7.78,holes!D5063,NA())</f>
        <v>#N/A</v>
      </c>
      <c r="E1712" t="e">
        <f>IF(holes!$F5063&gt;7.78,holes!E5063,NA())</f>
        <v>#N/A</v>
      </c>
      <c r="F1712" t="e">
        <f>IF(holes!$F5063&gt;7.78,holes!F5063,NA())</f>
        <v>#N/A</v>
      </c>
      <c r="G1712" t="e">
        <f>IF(holes!$F5063&gt;7.78,holes!G5063,NA())</f>
        <v>#N/A</v>
      </c>
      <c r="H1712" t="e">
        <f>IF(holes!$F5063&gt;7.78,holes!H5063,NA())</f>
        <v>#N/A</v>
      </c>
      <c r="I1712" t="e">
        <f>IF(holes!$F5063&gt;7.78,holes!I5063,NA())</f>
        <v>#N/A</v>
      </c>
      <c r="J1712" t="e">
        <f>IF(holes!$F5063&gt;7.78,holes!J5063,NA())</f>
        <v>#N/A</v>
      </c>
      <c r="K1712" t="e">
        <f>IF(holes!$F5063&gt;7.78,holes!K5063,NA())</f>
        <v>#N/A</v>
      </c>
      <c r="L1712" t="str">
        <f>IF(holes!$F5064&gt;7.78,holes!L5064,"")</f>
        <v/>
      </c>
    </row>
    <row r="1713" spans="1:12" x14ac:dyDescent="0.25">
      <c r="A1713" t="e">
        <f>IF(holes!$F5064&gt;7.78,holes!A5064,NA())</f>
        <v>#N/A</v>
      </c>
      <c r="B1713" t="e">
        <f>IF(holes!$F5064&gt;7.78,holes!B5064,NA())</f>
        <v>#N/A</v>
      </c>
      <c r="C1713" t="e">
        <f>IF(holes!$F5064&gt;7.78,holes!C5064,NA())</f>
        <v>#N/A</v>
      </c>
      <c r="D1713" t="e">
        <f>IF(holes!$F5064&gt;7.78,holes!D5064,NA())</f>
        <v>#N/A</v>
      </c>
      <c r="E1713" t="e">
        <f>IF(holes!$F5064&gt;7.78,holes!E5064,NA())</f>
        <v>#N/A</v>
      </c>
      <c r="F1713" t="e">
        <f>IF(holes!$F5064&gt;7.78,holes!F5064,NA())</f>
        <v>#N/A</v>
      </c>
      <c r="G1713" t="e">
        <f>IF(holes!$F5064&gt;7.78,holes!G5064,NA())</f>
        <v>#N/A</v>
      </c>
      <c r="H1713" t="e">
        <f>IF(holes!$F5064&gt;7.78,holes!H5064,NA())</f>
        <v>#N/A</v>
      </c>
      <c r="I1713" t="e">
        <f>IF(holes!$F5064&gt;7.78,holes!I5064,NA())</f>
        <v>#N/A</v>
      </c>
      <c r="J1713" t="e">
        <f>IF(holes!$F5064&gt;7.78,holes!J5064,NA())</f>
        <v>#N/A</v>
      </c>
      <c r="K1713" t="e">
        <f>IF(holes!$F5064&gt;7.78,holes!K5064,NA())</f>
        <v>#N/A</v>
      </c>
      <c r="L1713" t="str">
        <f>IF(holes!$F5065&gt;7.78,holes!L5065,"")</f>
        <v/>
      </c>
    </row>
    <row r="1714" spans="1:12" x14ac:dyDescent="0.25">
      <c r="A1714" t="e">
        <f>IF(holes!$F5065&gt;7.78,holes!A5065,NA())</f>
        <v>#N/A</v>
      </c>
      <c r="B1714" t="e">
        <f>IF(holes!$F5065&gt;7.78,holes!B5065,NA())</f>
        <v>#N/A</v>
      </c>
      <c r="C1714" t="e">
        <f>IF(holes!$F5065&gt;7.78,holes!C5065,NA())</f>
        <v>#N/A</v>
      </c>
      <c r="D1714" t="e">
        <f>IF(holes!$F5065&gt;7.78,holes!D5065,NA())</f>
        <v>#N/A</v>
      </c>
      <c r="E1714" t="e">
        <f>IF(holes!$F5065&gt;7.78,holes!E5065,NA())</f>
        <v>#N/A</v>
      </c>
      <c r="F1714" t="e">
        <f>IF(holes!$F5065&gt;7.78,holes!F5065,NA())</f>
        <v>#N/A</v>
      </c>
      <c r="G1714" t="e">
        <f>IF(holes!$F5065&gt;7.78,holes!G5065,NA())</f>
        <v>#N/A</v>
      </c>
      <c r="H1714" t="e">
        <f>IF(holes!$F5065&gt;7.78,holes!H5065,NA())</f>
        <v>#N/A</v>
      </c>
      <c r="I1714" t="e">
        <f>IF(holes!$F5065&gt;7.78,holes!I5065,NA())</f>
        <v>#N/A</v>
      </c>
      <c r="J1714" t="e">
        <f>IF(holes!$F5065&gt;7.78,holes!J5065,NA())</f>
        <v>#N/A</v>
      </c>
      <c r="K1714" t="e">
        <f>IF(holes!$F5065&gt;7.78,holes!K5065,NA())</f>
        <v>#N/A</v>
      </c>
      <c r="L1714" t="str">
        <f>IF(holes!$F5066&gt;7.78,holes!L5066,"")</f>
        <v/>
      </c>
    </row>
    <row r="1715" spans="1:12" x14ac:dyDescent="0.25">
      <c r="A1715" t="e">
        <f>IF(holes!$F5066&gt;7.78,holes!A5066,NA())</f>
        <v>#N/A</v>
      </c>
      <c r="B1715" t="e">
        <f>IF(holes!$F5066&gt;7.78,holes!B5066,NA())</f>
        <v>#N/A</v>
      </c>
      <c r="C1715" t="e">
        <f>IF(holes!$F5066&gt;7.78,holes!C5066,NA())</f>
        <v>#N/A</v>
      </c>
      <c r="D1715" t="e">
        <f>IF(holes!$F5066&gt;7.78,holes!D5066,NA())</f>
        <v>#N/A</v>
      </c>
      <c r="E1715" t="e">
        <f>IF(holes!$F5066&gt;7.78,holes!E5066,NA())</f>
        <v>#N/A</v>
      </c>
      <c r="F1715" t="e">
        <f>IF(holes!$F5066&gt;7.78,holes!F5066,NA())</f>
        <v>#N/A</v>
      </c>
      <c r="G1715" t="e">
        <f>IF(holes!$F5066&gt;7.78,holes!G5066,NA())</f>
        <v>#N/A</v>
      </c>
      <c r="H1715" t="e">
        <f>IF(holes!$F5066&gt;7.78,holes!H5066,NA())</f>
        <v>#N/A</v>
      </c>
      <c r="I1715" t="e">
        <f>IF(holes!$F5066&gt;7.78,holes!I5066,NA())</f>
        <v>#N/A</v>
      </c>
      <c r="J1715" t="e">
        <f>IF(holes!$F5066&gt;7.78,holes!J5066,NA())</f>
        <v>#N/A</v>
      </c>
      <c r="K1715" t="e">
        <f>IF(holes!$F5066&gt;7.78,holes!K5066,NA())</f>
        <v>#N/A</v>
      </c>
      <c r="L1715" t="str">
        <f>IF(holes!$F5067&gt;7.78,holes!L5067,"")</f>
        <v/>
      </c>
    </row>
    <row r="1716" spans="1:12" x14ac:dyDescent="0.25">
      <c r="A1716" t="e">
        <f>IF(holes!$F5067&gt;7.78,holes!A5067,NA())</f>
        <v>#N/A</v>
      </c>
      <c r="B1716" t="e">
        <f>IF(holes!$F5067&gt;7.78,holes!B5067,NA())</f>
        <v>#N/A</v>
      </c>
      <c r="C1716" t="e">
        <f>IF(holes!$F5067&gt;7.78,holes!C5067,NA())</f>
        <v>#N/A</v>
      </c>
      <c r="D1716" t="e">
        <f>IF(holes!$F5067&gt;7.78,holes!D5067,NA())</f>
        <v>#N/A</v>
      </c>
      <c r="E1716" t="e">
        <f>IF(holes!$F5067&gt;7.78,holes!E5067,NA())</f>
        <v>#N/A</v>
      </c>
      <c r="F1716" t="e">
        <f>IF(holes!$F5067&gt;7.78,holes!F5067,NA())</f>
        <v>#N/A</v>
      </c>
      <c r="G1716" t="e">
        <f>IF(holes!$F5067&gt;7.78,holes!G5067,NA())</f>
        <v>#N/A</v>
      </c>
      <c r="H1716" t="e">
        <f>IF(holes!$F5067&gt;7.78,holes!H5067,NA())</f>
        <v>#N/A</v>
      </c>
      <c r="I1716" t="e">
        <f>IF(holes!$F5067&gt;7.78,holes!I5067,NA())</f>
        <v>#N/A</v>
      </c>
      <c r="J1716" t="e">
        <f>IF(holes!$F5067&gt;7.78,holes!J5067,NA())</f>
        <v>#N/A</v>
      </c>
      <c r="K1716" t="e">
        <f>IF(holes!$F5067&gt;7.78,holes!K5067,NA())</f>
        <v>#N/A</v>
      </c>
      <c r="L1716" t="str">
        <f>IF(holes!$F5068&gt;7.78,holes!L5068,"")</f>
        <v/>
      </c>
    </row>
    <row r="1717" spans="1:12" x14ac:dyDescent="0.25">
      <c r="A1717" t="e">
        <f>IF(holes!$F5068&gt;7.78,holes!A5068,NA())</f>
        <v>#N/A</v>
      </c>
      <c r="B1717" t="e">
        <f>IF(holes!$F5068&gt;7.78,holes!B5068,NA())</f>
        <v>#N/A</v>
      </c>
      <c r="C1717" t="e">
        <f>IF(holes!$F5068&gt;7.78,holes!C5068,NA())</f>
        <v>#N/A</v>
      </c>
      <c r="D1717" t="e">
        <f>IF(holes!$F5068&gt;7.78,holes!D5068,NA())</f>
        <v>#N/A</v>
      </c>
      <c r="E1717" t="e">
        <f>IF(holes!$F5068&gt;7.78,holes!E5068,NA())</f>
        <v>#N/A</v>
      </c>
      <c r="F1717" t="e">
        <f>IF(holes!$F5068&gt;7.78,holes!F5068,NA())</f>
        <v>#N/A</v>
      </c>
      <c r="G1717" t="e">
        <f>IF(holes!$F5068&gt;7.78,holes!G5068,NA())</f>
        <v>#N/A</v>
      </c>
      <c r="H1717" t="e">
        <f>IF(holes!$F5068&gt;7.78,holes!H5068,NA())</f>
        <v>#N/A</v>
      </c>
      <c r="I1717" t="e">
        <f>IF(holes!$F5068&gt;7.78,holes!I5068,NA())</f>
        <v>#N/A</v>
      </c>
      <c r="J1717" t="e">
        <f>IF(holes!$F5068&gt;7.78,holes!J5068,NA())</f>
        <v>#N/A</v>
      </c>
      <c r="K1717" t="e">
        <f>IF(holes!$F5068&gt;7.78,holes!K5068,NA())</f>
        <v>#N/A</v>
      </c>
      <c r="L1717" t="str">
        <f>IF(holes!$F5069&gt;7.78,holes!L5069,"")</f>
        <v/>
      </c>
    </row>
    <row r="1718" spans="1:12" x14ac:dyDescent="0.25">
      <c r="A1718" t="e">
        <f>IF(holes!$F5069&gt;7.78,holes!A5069,NA())</f>
        <v>#N/A</v>
      </c>
      <c r="B1718" t="e">
        <f>IF(holes!$F5069&gt;7.78,holes!B5069,NA())</f>
        <v>#N/A</v>
      </c>
      <c r="C1718" t="e">
        <f>IF(holes!$F5069&gt;7.78,holes!C5069,NA())</f>
        <v>#N/A</v>
      </c>
      <c r="D1718" t="e">
        <f>IF(holes!$F5069&gt;7.78,holes!D5069,NA())</f>
        <v>#N/A</v>
      </c>
      <c r="E1718" t="e">
        <f>IF(holes!$F5069&gt;7.78,holes!E5069,NA())</f>
        <v>#N/A</v>
      </c>
      <c r="F1718" t="e">
        <f>IF(holes!$F5069&gt;7.78,holes!F5069,NA())</f>
        <v>#N/A</v>
      </c>
      <c r="G1718" t="e">
        <f>IF(holes!$F5069&gt;7.78,holes!G5069,NA())</f>
        <v>#N/A</v>
      </c>
      <c r="H1718" t="e">
        <f>IF(holes!$F5069&gt;7.78,holes!H5069,NA())</f>
        <v>#N/A</v>
      </c>
      <c r="I1718" t="e">
        <f>IF(holes!$F5069&gt;7.78,holes!I5069,NA())</f>
        <v>#N/A</v>
      </c>
      <c r="J1718" t="e">
        <f>IF(holes!$F5069&gt;7.78,holes!J5069,NA())</f>
        <v>#N/A</v>
      </c>
      <c r="K1718" t="e">
        <f>IF(holes!$F5069&gt;7.78,holes!K5069,NA())</f>
        <v>#N/A</v>
      </c>
      <c r="L1718" t="str">
        <f>IF(holes!$F5070&gt;7.78,holes!L5070,"")</f>
        <v/>
      </c>
    </row>
    <row r="1719" spans="1:12" x14ac:dyDescent="0.25">
      <c r="A1719" t="e">
        <f>IF(holes!$F5070&gt;7.78,holes!A5070,NA())</f>
        <v>#N/A</v>
      </c>
      <c r="B1719" t="e">
        <f>IF(holes!$F5070&gt;7.78,holes!B5070,NA())</f>
        <v>#N/A</v>
      </c>
      <c r="C1719" t="e">
        <f>IF(holes!$F5070&gt;7.78,holes!C5070,NA())</f>
        <v>#N/A</v>
      </c>
      <c r="D1719" t="e">
        <f>IF(holes!$F5070&gt;7.78,holes!D5070,NA())</f>
        <v>#N/A</v>
      </c>
      <c r="E1719" t="e">
        <f>IF(holes!$F5070&gt;7.78,holes!E5070,NA())</f>
        <v>#N/A</v>
      </c>
      <c r="F1719" t="e">
        <f>IF(holes!$F5070&gt;7.78,holes!F5070,NA())</f>
        <v>#N/A</v>
      </c>
      <c r="G1719" t="e">
        <f>IF(holes!$F5070&gt;7.78,holes!G5070,NA())</f>
        <v>#N/A</v>
      </c>
      <c r="H1719" t="e">
        <f>IF(holes!$F5070&gt;7.78,holes!H5070,NA())</f>
        <v>#N/A</v>
      </c>
      <c r="I1719" t="e">
        <f>IF(holes!$F5070&gt;7.78,holes!I5070,NA())</f>
        <v>#N/A</v>
      </c>
      <c r="J1719" t="e">
        <f>IF(holes!$F5070&gt;7.78,holes!J5070,NA())</f>
        <v>#N/A</v>
      </c>
      <c r="K1719" t="e">
        <f>IF(holes!$F5070&gt;7.78,holes!K5070,NA())</f>
        <v>#N/A</v>
      </c>
      <c r="L1719" t="str">
        <f>IF(holes!$F5071&gt;7.78,holes!L5071,"")</f>
        <v/>
      </c>
    </row>
    <row r="1720" spans="1:12" x14ac:dyDescent="0.25">
      <c r="A1720" t="e">
        <f>IF(holes!$F5071&gt;7.78,holes!A5071,NA())</f>
        <v>#N/A</v>
      </c>
      <c r="B1720" t="e">
        <f>IF(holes!$F5071&gt;7.78,holes!B5071,NA())</f>
        <v>#N/A</v>
      </c>
      <c r="C1720" t="e">
        <f>IF(holes!$F5071&gt;7.78,holes!C5071,NA())</f>
        <v>#N/A</v>
      </c>
      <c r="D1720" t="e">
        <f>IF(holes!$F5071&gt;7.78,holes!D5071,NA())</f>
        <v>#N/A</v>
      </c>
      <c r="E1720" t="e">
        <f>IF(holes!$F5071&gt;7.78,holes!E5071,NA())</f>
        <v>#N/A</v>
      </c>
      <c r="F1720" t="e">
        <f>IF(holes!$F5071&gt;7.78,holes!F5071,NA())</f>
        <v>#N/A</v>
      </c>
      <c r="G1720" t="e">
        <f>IF(holes!$F5071&gt;7.78,holes!G5071,NA())</f>
        <v>#N/A</v>
      </c>
      <c r="H1720" t="e">
        <f>IF(holes!$F5071&gt;7.78,holes!H5071,NA())</f>
        <v>#N/A</v>
      </c>
      <c r="I1720" t="e">
        <f>IF(holes!$F5071&gt;7.78,holes!I5071,NA())</f>
        <v>#N/A</v>
      </c>
      <c r="J1720" t="e">
        <f>IF(holes!$F5071&gt;7.78,holes!J5071,NA())</f>
        <v>#N/A</v>
      </c>
      <c r="K1720" t="e">
        <f>IF(holes!$F5071&gt;7.78,holes!K5071,NA())</f>
        <v>#N/A</v>
      </c>
      <c r="L1720" t="str">
        <f>IF(holes!$F5072&gt;7.78,holes!L5072,"")</f>
        <v/>
      </c>
    </row>
    <row r="1721" spans="1:12" x14ac:dyDescent="0.25">
      <c r="A1721" t="e">
        <f>IF(holes!$F5072&gt;7.78,holes!A5072,NA())</f>
        <v>#N/A</v>
      </c>
      <c r="B1721" t="e">
        <f>IF(holes!$F5072&gt;7.78,holes!B5072,NA())</f>
        <v>#N/A</v>
      </c>
      <c r="C1721" t="e">
        <f>IF(holes!$F5072&gt;7.78,holes!C5072,NA())</f>
        <v>#N/A</v>
      </c>
      <c r="D1721" t="e">
        <f>IF(holes!$F5072&gt;7.78,holes!D5072,NA())</f>
        <v>#N/A</v>
      </c>
      <c r="E1721" t="e">
        <f>IF(holes!$F5072&gt;7.78,holes!E5072,NA())</f>
        <v>#N/A</v>
      </c>
      <c r="F1721" t="e">
        <f>IF(holes!$F5072&gt;7.78,holes!F5072,NA())</f>
        <v>#N/A</v>
      </c>
      <c r="G1721" t="e">
        <f>IF(holes!$F5072&gt;7.78,holes!G5072,NA())</f>
        <v>#N/A</v>
      </c>
      <c r="H1721" t="e">
        <f>IF(holes!$F5072&gt;7.78,holes!H5072,NA())</f>
        <v>#N/A</v>
      </c>
      <c r="I1721" t="e">
        <f>IF(holes!$F5072&gt;7.78,holes!I5072,NA())</f>
        <v>#N/A</v>
      </c>
      <c r="J1721" t="e">
        <f>IF(holes!$F5072&gt;7.78,holes!J5072,NA())</f>
        <v>#N/A</v>
      </c>
      <c r="K1721" t="e">
        <f>IF(holes!$F5072&gt;7.78,holes!K5072,NA())</f>
        <v>#N/A</v>
      </c>
      <c r="L1721" t="str">
        <f>IF(holes!$F5073&gt;7.78,holes!L5073,"")</f>
        <v/>
      </c>
    </row>
    <row r="1722" spans="1:12" x14ac:dyDescent="0.25">
      <c r="A1722" t="e">
        <f>IF(holes!$F5073&gt;7.78,holes!A5073,NA())</f>
        <v>#N/A</v>
      </c>
      <c r="B1722" t="e">
        <f>IF(holes!$F5073&gt;7.78,holes!B5073,NA())</f>
        <v>#N/A</v>
      </c>
      <c r="C1722" t="e">
        <f>IF(holes!$F5073&gt;7.78,holes!C5073,NA())</f>
        <v>#N/A</v>
      </c>
      <c r="D1722" t="e">
        <f>IF(holes!$F5073&gt;7.78,holes!D5073,NA())</f>
        <v>#N/A</v>
      </c>
      <c r="E1722" t="e">
        <f>IF(holes!$F5073&gt;7.78,holes!E5073,NA())</f>
        <v>#N/A</v>
      </c>
      <c r="F1722" t="e">
        <f>IF(holes!$F5073&gt;7.78,holes!F5073,NA())</f>
        <v>#N/A</v>
      </c>
      <c r="G1722" t="e">
        <f>IF(holes!$F5073&gt;7.78,holes!G5073,NA())</f>
        <v>#N/A</v>
      </c>
      <c r="H1722" t="e">
        <f>IF(holes!$F5073&gt;7.78,holes!H5073,NA())</f>
        <v>#N/A</v>
      </c>
      <c r="I1722" t="e">
        <f>IF(holes!$F5073&gt;7.78,holes!I5073,NA())</f>
        <v>#N/A</v>
      </c>
      <c r="J1722" t="e">
        <f>IF(holes!$F5073&gt;7.78,holes!J5073,NA())</f>
        <v>#N/A</v>
      </c>
      <c r="K1722" t="e">
        <f>IF(holes!$F5073&gt;7.78,holes!K5073,NA())</f>
        <v>#N/A</v>
      </c>
      <c r="L1722" t="str">
        <f>IF(holes!$F5074&gt;7.78,holes!L5074,"")</f>
        <v/>
      </c>
    </row>
    <row r="1723" spans="1:12" x14ac:dyDescent="0.25">
      <c r="A1723" t="e">
        <f>IF(holes!$F5074&gt;7.78,holes!A5074,NA())</f>
        <v>#N/A</v>
      </c>
      <c r="B1723" t="e">
        <f>IF(holes!$F5074&gt;7.78,holes!B5074,NA())</f>
        <v>#N/A</v>
      </c>
      <c r="C1723" t="e">
        <f>IF(holes!$F5074&gt;7.78,holes!C5074,NA())</f>
        <v>#N/A</v>
      </c>
      <c r="D1723" t="e">
        <f>IF(holes!$F5074&gt;7.78,holes!D5074,NA())</f>
        <v>#N/A</v>
      </c>
      <c r="E1723" t="e">
        <f>IF(holes!$F5074&gt;7.78,holes!E5074,NA())</f>
        <v>#N/A</v>
      </c>
      <c r="F1723" t="e">
        <f>IF(holes!$F5074&gt;7.78,holes!F5074,NA())</f>
        <v>#N/A</v>
      </c>
      <c r="G1723" t="e">
        <f>IF(holes!$F5074&gt;7.78,holes!G5074,NA())</f>
        <v>#N/A</v>
      </c>
      <c r="H1723" t="e">
        <f>IF(holes!$F5074&gt;7.78,holes!H5074,NA())</f>
        <v>#N/A</v>
      </c>
      <c r="I1723" t="e">
        <f>IF(holes!$F5074&gt;7.78,holes!I5074,NA())</f>
        <v>#N/A</v>
      </c>
      <c r="J1723" t="e">
        <f>IF(holes!$F5074&gt;7.78,holes!J5074,NA())</f>
        <v>#N/A</v>
      </c>
      <c r="K1723" t="e">
        <f>IF(holes!$F5074&gt;7.78,holes!K5074,NA())</f>
        <v>#N/A</v>
      </c>
      <c r="L1723" t="str">
        <f>IF(holes!$F5075&gt;7.78,holes!L5075,"")</f>
        <v/>
      </c>
    </row>
    <row r="1724" spans="1:12" x14ac:dyDescent="0.25">
      <c r="A1724" t="e">
        <f>IF(holes!$F5075&gt;7.78,holes!A5075,NA())</f>
        <v>#N/A</v>
      </c>
      <c r="B1724" t="e">
        <f>IF(holes!$F5075&gt;7.78,holes!B5075,NA())</f>
        <v>#N/A</v>
      </c>
      <c r="C1724" t="e">
        <f>IF(holes!$F5075&gt;7.78,holes!C5075,NA())</f>
        <v>#N/A</v>
      </c>
      <c r="D1724" t="e">
        <f>IF(holes!$F5075&gt;7.78,holes!D5075,NA())</f>
        <v>#N/A</v>
      </c>
      <c r="E1724" t="e">
        <f>IF(holes!$F5075&gt;7.78,holes!E5075,NA())</f>
        <v>#N/A</v>
      </c>
      <c r="F1724" t="e">
        <f>IF(holes!$F5075&gt;7.78,holes!F5075,NA())</f>
        <v>#N/A</v>
      </c>
      <c r="G1724" t="e">
        <f>IF(holes!$F5075&gt;7.78,holes!G5075,NA())</f>
        <v>#N/A</v>
      </c>
      <c r="H1724" t="e">
        <f>IF(holes!$F5075&gt;7.78,holes!H5075,NA())</f>
        <v>#N/A</v>
      </c>
      <c r="I1724" t="e">
        <f>IF(holes!$F5075&gt;7.78,holes!I5075,NA())</f>
        <v>#N/A</v>
      </c>
      <c r="J1724" t="e">
        <f>IF(holes!$F5075&gt;7.78,holes!J5075,NA())</f>
        <v>#N/A</v>
      </c>
      <c r="K1724" t="e">
        <f>IF(holes!$F5075&gt;7.78,holes!K5075,NA())</f>
        <v>#N/A</v>
      </c>
      <c r="L1724" t="str">
        <f>IF(holes!$F5076&gt;7.78,holes!L5076,"")</f>
        <v/>
      </c>
    </row>
    <row r="1725" spans="1:12" x14ac:dyDescent="0.25">
      <c r="A1725" t="e">
        <f>IF(holes!$F5076&gt;7.78,holes!A5076,NA())</f>
        <v>#N/A</v>
      </c>
      <c r="B1725" t="e">
        <f>IF(holes!$F5076&gt;7.78,holes!B5076,NA())</f>
        <v>#N/A</v>
      </c>
      <c r="C1725" t="e">
        <f>IF(holes!$F5076&gt;7.78,holes!C5076,NA())</f>
        <v>#N/A</v>
      </c>
      <c r="D1725" t="e">
        <f>IF(holes!$F5076&gt;7.78,holes!D5076,NA())</f>
        <v>#N/A</v>
      </c>
      <c r="E1725" t="e">
        <f>IF(holes!$F5076&gt;7.78,holes!E5076,NA())</f>
        <v>#N/A</v>
      </c>
      <c r="F1725" t="e">
        <f>IF(holes!$F5076&gt;7.78,holes!F5076,NA())</f>
        <v>#N/A</v>
      </c>
      <c r="G1725" t="e">
        <f>IF(holes!$F5076&gt;7.78,holes!G5076,NA())</f>
        <v>#N/A</v>
      </c>
      <c r="H1725" t="e">
        <f>IF(holes!$F5076&gt;7.78,holes!H5076,NA())</f>
        <v>#N/A</v>
      </c>
      <c r="I1725" t="e">
        <f>IF(holes!$F5076&gt;7.78,holes!I5076,NA())</f>
        <v>#N/A</v>
      </c>
      <c r="J1725" t="e">
        <f>IF(holes!$F5076&gt;7.78,holes!J5076,NA())</f>
        <v>#N/A</v>
      </c>
      <c r="K1725" t="e">
        <f>IF(holes!$F5076&gt;7.78,holes!K5076,NA())</f>
        <v>#N/A</v>
      </c>
      <c r="L1725" t="str">
        <f>IF(holes!$F5077&gt;7.78,holes!L5077,"")</f>
        <v/>
      </c>
    </row>
    <row r="1726" spans="1:12" x14ac:dyDescent="0.25">
      <c r="A1726" t="e">
        <f>IF(holes!$F5077&gt;7.78,holes!A5077,NA())</f>
        <v>#N/A</v>
      </c>
      <c r="B1726" t="e">
        <f>IF(holes!$F5077&gt;7.78,holes!B5077,NA())</f>
        <v>#N/A</v>
      </c>
      <c r="C1726" t="e">
        <f>IF(holes!$F5077&gt;7.78,holes!C5077,NA())</f>
        <v>#N/A</v>
      </c>
      <c r="D1726" t="e">
        <f>IF(holes!$F5077&gt;7.78,holes!D5077,NA())</f>
        <v>#N/A</v>
      </c>
      <c r="E1726" t="e">
        <f>IF(holes!$F5077&gt;7.78,holes!E5077,NA())</f>
        <v>#N/A</v>
      </c>
      <c r="F1726" t="e">
        <f>IF(holes!$F5077&gt;7.78,holes!F5077,NA())</f>
        <v>#N/A</v>
      </c>
      <c r="G1726" t="e">
        <f>IF(holes!$F5077&gt;7.78,holes!G5077,NA())</f>
        <v>#N/A</v>
      </c>
      <c r="H1726" t="e">
        <f>IF(holes!$F5077&gt;7.78,holes!H5077,NA())</f>
        <v>#N/A</v>
      </c>
      <c r="I1726" t="e">
        <f>IF(holes!$F5077&gt;7.78,holes!I5077,NA())</f>
        <v>#N/A</v>
      </c>
      <c r="J1726" t="e">
        <f>IF(holes!$F5077&gt;7.78,holes!J5077,NA())</f>
        <v>#N/A</v>
      </c>
      <c r="K1726" t="e">
        <f>IF(holes!$F5077&gt;7.78,holes!K5077,NA())</f>
        <v>#N/A</v>
      </c>
      <c r="L1726" t="str">
        <f>IF(holes!$F5078&gt;7.78,holes!L5078,"")</f>
        <v/>
      </c>
    </row>
    <row r="1727" spans="1:12" x14ac:dyDescent="0.25">
      <c r="A1727" t="e">
        <f>IF(holes!$F5078&gt;7.78,holes!A5078,NA())</f>
        <v>#N/A</v>
      </c>
      <c r="B1727" t="e">
        <f>IF(holes!$F5078&gt;7.78,holes!B5078,NA())</f>
        <v>#N/A</v>
      </c>
      <c r="C1727" t="e">
        <f>IF(holes!$F5078&gt;7.78,holes!C5078,NA())</f>
        <v>#N/A</v>
      </c>
      <c r="D1727" t="e">
        <f>IF(holes!$F5078&gt;7.78,holes!D5078,NA())</f>
        <v>#N/A</v>
      </c>
      <c r="E1727" t="e">
        <f>IF(holes!$F5078&gt;7.78,holes!E5078,NA())</f>
        <v>#N/A</v>
      </c>
      <c r="F1727" t="e">
        <f>IF(holes!$F5078&gt;7.78,holes!F5078,NA())</f>
        <v>#N/A</v>
      </c>
      <c r="G1727" t="e">
        <f>IF(holes!$F5078&gt;7.78,holes!G5078,NA())</f>
        <v>#N/A</v>
      </c>
      <c r="H1727" t="e">
        <f>IF(holes!$F5078&gt;7.78,holes!H5078,NA())</f>
        <v>#N/A</v>
      </c>
      <c r="I1727" t="e">
        <f>IF(holes!$F5078&gt;7.78,holes!I5078,NA())</f>
        <v>#N/A</v>
      </c>
      <c r="J1727" t="e">
        <f>IF(holes!$F5078&gt;7.78,holes!J5078,NA())</f>
        <v>#N/A</v>
      </c>
      <c r="K1727" t="e">
        <f>IF(holes!$F5078&gt;7.78,holes!K5078,NA())</f>
        <v>#N/A</v>
      </c>
      <c r="L1727" t="str">
        <f>IF(holes!$F5079&gt;7.78,holes!L5079,"")</f>
        <v/>
      </c>
    </row>
    <row r="1728" spans="1:12" x14ac:dyDescent="0.25">
      <c r="A1728" t="e">
        <f>IF(holes!$F5079&gt;7.78,holes!A5079,NA())</f>
        <v>#N/A</v>
      </c>
      <c r="B1728" t="e">
        <f>IF(holes!$F5079&gt;7.78,holes!B5079,NA())</f>
        <v>#N/A</v>
      </c>
      <c r="C1728" t="e">
        <f>IF(holes!$F5079&gt;7.78,holes!C5079,NA())</f>
        <v>#N/A</v>
      </c>
      <c r="D1728" t="e">
        <f>IF(holes!$F5079&gt;7.78,holes!D5079,NA())</f>
        <v>#N/A</v>
      </c>
      <c r="E1728" t="e">
        <f>IF(holes!$F5079&gt;7.78,holes!E5079,NA())</f>
        <v>#N/A</v>
      </c>
      <c r="F1728" t="e">
        <f>IF(holes!$F5079&gt;7.78,holes!F5079,NA())</f>
        <v>#N/A</v>
      </c>
      <c r="G1728" t="e">
        <f>IF(holes!$F5079&gt;7.78,holes!G5079,NA())</f>
        <v>#N/A</v>
      </c>
      <c r="H1728" t="e">
        <f>IF(holes!$F5079&gt;7.78,holes!H5079,NA())</f>
        <v>#N/A</v>
      </c>
      <c r="I1728" t="e">
        <f>IF(holes!$F5079&gt;7.78,holes!I5079,NA())</f>
        <v>#N/A</v>
      </c>
      <c r="J1728" t="e">
        <f>IF(holes!$F5079&gt;7.78,holes!J5079,NA())</f>
        <v>#N/A</v>
      </c>
      <c r="K1728" t="e">
        <f>IF(holes!$F5079&gt;7.78,holes!K5079,NA())</f>
        <v>#N/A</v>
      </c>
      <c r="L1728" t="str">
        <f>IF(holes!$F5080&gt;7.78,holes!L5080,"")</f>
        <v/>
      </c>
    </row>
    <row r="1729" spans="1:12" x14ac:dyDescent="0.25">
      <c r="A1729" t="e">
        <f>IF(holes!$F5080&gt;7.78,holes!A5080,NA())</f>
        <v>#N/A</v>
      </c>
      <c r="B1729" t="e">
        <f>IF(holes!$F5080&gt;7.78,holes!B5080,NA())</f>
        <v>#N/A</v>
      </c>
      <c r="C1729" t="e">
        <f>IF(holes!$F5080&gt;7.78,holes!C5080,NA())</f>
        <v>#N/A</v>
      </c>
      <c r="D1729" t="e">
        <f>IF(holes!$F5080&gt;7.78,holes!D5080,NA())</f>
        <v>#N/A</v>
      </c>
      <c r="E1729" t="e">
        <f>IF(holes!$F5080&gt;7.78,holes!E5080,NA())</f>
        <v>#N/A</v>
      </c>
      <c r="F1729" t="e">
        <f>IF(holes!$F5080&gt;7.78,holes!F5080,NA())</f>
        <v>#N/A</v>
      </c>
      <c r="G1729" t="e">
        <f>IF(holes!$F5080&gt;7.78,holes!G5080,NA())</f>
        <v>#N/A</v>
      </c>
      <c r="H1729" t="e">
        <f>IF(holes!$F5080&gt;7.78,holes!H5080,NA())</f>
        <v>#N/A</v>
      </c>
      <c r="I1729" t="e">
        <f>IF(holes!$F5080&gt;7.78,holes!I5080,NA())</f>
        <v>#N/A</v>
      </c>
      <c r="J1729" t="e">
        <f>IF(holes!$F5080&gt;7.78,holes!J5080,NA())</f>
        <v>#N/A</v>
      </c>
      <c r="K1729" t="e">
        <f>IF(holes!$F5080&gt;7.78,holes!K5080,NA())</f>
        <v>#N/A</v>
      </c>
      <c r="L1729" t="str">
        <f>IF(holes!$F5081&gt;7.78,holes!L5081,"")</f>
        <v/>
      </c>
    </row>
    <row r="1730" spans="1:12" x14ac:dyDescent="0.25">
      <c r="A1730" t="e">
        <f>IF(holes!$F5081&gt;7.78,holes!A5081,NA())</f>
        <v>#N/A</v>
      </c>
      <c r="B1730" t="e">
        <f>IF(holes!$F5081&gt;7.78,holes!B5081,NA())</f>
        <v>#N/A</v>
      </c>
      <c r="C1730" t="e">
        <f>IF(holes!$F5081&gt;7.78,holes!C5081,NA())</f>
        <v>#N/A</v>
      </c>
      <c r="D1730" t="e">
        <f>IF(holes!$F5081&gt;7.78,holes!D5081,NA())</f>
        <v>#N/A</v>
      </c>
      <c r="E1730" t="e">
        <f>IF(holes!$F5081&gt;7.78,holes!E5081,NA())</f>
        <v>#N/A</v>
      </c>
      <c r="F1730" t="e">
        <f>IF(holes!$F5081&gt;7.78,holes!F5081,NA())</f>
        <v>#N/A</v>
      </c>
      <c r="G1730" t="e">
        <f>IF(holes!$F5081&gt;7.78,holes!G5081,NA())</f>
        <v>#N/A</v>
      </c>
      <c r="H1730" t="e">
        <f>IF(holes!$F5081&gt;7.78,holes!H5081,NA())</f>
        <v>#N/A</v>
      </c>
      <c r="I1730" t="e">
        <f>IF(holes!$F5081&gt;7.78,holes!I5081,NA())</f>
        <v>#N/A</v>
      </c>
      <c r="J1730" t="e">
        <f>IF(holes!$F5081&gt;7.78,holes!J5081,NA())</f>
        <v>#N/A</v>
      </c>
      <c r="K1730" t="e">
        <f>IF(holes!$F5081&gt;7.78,holes!K5081,NA())</f>
        <v>#N/A</v>
      </c>
      <c r="L1730" t="str">
        <f>IF(holes!$F5082&gt;7.78,holes!L5082,"")</f>
        <v/>
      </c>
    </row>
    <row r="1731" spans="1:12" x14ac:dyDescent="0.25">
      <c r="A1731" t="e">
        <f>IF(holes!$F5082&gt;7.78,holes!A5082,NA())</f>
        <v>#N/A</v>
      </c>
      <c r="B1731" t="e">
        <f>IF(holes!$F5082&gt;7.78,holes!B5082,NA())</f>
        <v>#N/A</v>
      </c>
      <c r="C1731" t="e">
        <f>IF(holes!$F5082&gt;7.78,holes!C5082,NA())</f>
        <v>#N/A</v>
      </c>
      <c r="D1731" t="e">
        <f>IF(holes!$F5082&gt;7.78,holes!D5082,NA())</f>
        <v>#N/A</v>
      </c>
      <c r="E1731" t="e">
        <f>IF(holes!$F5082&gt;7.78,holes!E5082,NA())</f>
        <v>#N/A</v>
      </c>
      <c r="F1731" t="e">
        <f>IF(holes!$F5082&gt;7.78,holes!F5082,NA())</f>
        <v>#N/A</v>
      </c>
      <c r="G1731" t="e">
        <f>IF(holes!$F5082&gt;7.78,holes!G5082,NA())</f>
        <v>#N/A</v>
      </c>
      <c r="H1731" t="e">
        <f>IF(holes!$F5082&gt;7.78,holes!H5082,NA())</f>
        <v>#N/A</v>
      </c>
      <c r="I1731" t="e">
        <f>IF(holes!$F5082&gt;7.78,holes!I5082,NA())</f>
        <v>#N/A</v>
      </c>
      <c r="J1731" t="e">
        <f>IF(holes!$F5082&gt;7.78,holes!J5082,NA())</f>
        <v>#N/A</v>
      </c>
      <c r="K1731" t="e">
        <f>IF(holes!$F5082&gt;7.78,holes!K5082,NA())</f>
        <v>#N/A</v>
      </c>
      <c r="L1731" t="str">
        <f>IF(holes!$F5083&gt;7.78,holes!L5083,"")</f>
        <v/>
      </c>
    </row>
    <row r="1732" spans="1:12" x14ac:dyDescent="0.25">
      <c r="A1732" t="e">
        <f>IF(holes!$F5083&gt;7.78,holes!A5083,NA())</f>
        <v>#N/A</v>
      </c>
      <c r="B1732" t="e">
        <f>IF(holes!$F5083&gt;7.78,holes!B5083,NA())</f>
        <v>#N/A</v>
      </c>
      <c r="C1732" t="e">
        <f>IF(holes!$F5083&gt;7.78,holes!C5083,NA())</f>
        <v>#N/A</v>
      </c>
      <c r="D1732" t="e">
        <f>IF(holes!$F5083&gt;7.78,holes!D5083,NA())</f>
        <v>#N/A</v>
      </c>
      <c r="E1732" t="e">
        <f>IF(holes!$F5083&gt;7.78,holes!E5083,NA())</f>
        <v>#N/A</v>
      </c>
      <c r="F1732" t="e">
        <f>IF(holes!$F5083&gt;7.78,holes!F5083,NA())</f>
        <v>#N/A</v>
      </c>
      <c r="G1732" t="e">
        <f>IF(holes!$F5083&gt;7.78,holes!G5083,NA())</f>
        <v>#N/A</v>
      </c>
      <c r="H1732" t="e">
        <f>IF(holes!$F5083&gt;7.78,holes!H5083,NA())</f>
        <v>#N/A</v>
      </c>
      <c r="I1732" t="e">
        <f>IF(holes!$F5083&gt;7.78,holes!I5083,NA())</f>
        <v>#N/A</v>
      </c>
      <c r="J1732" t="e">
        <f>IF(holes!$F5083&gt;7.78,holes!J5083,NA())</f>
        <v>#N/A</v>
      </c>
      <c r="K1732" t="e">
        <f>IF(holes!$F5083&gt;7.78,holes!K5083,NA())</f>
        <v>#N/A</v>
      </c>
      <c r="L1732" t="str">
        <f>IF(holes!$F5084&gt;7.78,holes!L5084,"")</f>
        <v/>
      </c>
    </row>
    <row r="1733" spans="1:12" x14ac:dyDescent="0.25">
      <c r="A1733" t="e">
        <f>IF(holes!$F5084&gt;7.78,holes!A5084,NA())</f>
        <v>#N/A</v>
      </c>
      <c r="B1733" t="e">
        <f>IF(holes!$F5084&gt;7.78,holes!B5084,NA())</f>
        <v>#N/A</v>
      </c>
      <c r="C1733" t="e">
        <f>IF(holes!$F5084&gt;7.78,holes!C5084,NA())</f>
        <v>#N/A</v>
      </c>
      <c r="D1733" t="e">
        <f>IF(holes!$F5084&gt;7.78,holes!D5084,NA())</f>
        <v>#N/A</v>
      </c>
      <c r="E1733" t="e">
        <f>IF(holes!$F5084&gt;7.78,holes!E5084,NA())</f>
        <v>#N/A</v>
      </c>
      <c r="F1733" t="e">
        <f>IF(holes!$F5084&gt;7.78,holes!F5084,NA())</f>
        <v>#N/A</v>
      </c>
      <c r="G1733" t="e">
        <f>IF(holes!$F5084&gt;7.78,holes!G5084,NA())</f>
        <v>#N/A</v>
      </c>
      <c r="H1733" t="e">
        <f>IF(holes!$F5084&gt;7.78,holes!H5084,NA())</f>
        <v>#N/A</v>
      </c>
      <c r="I1733" t="e">
        <f>IF(holes!$F5084&gt;7.78,holes!I5084,NA())</f>
        <v>#N/A</v>
      </c>
      <c r="J1733" t="e">
        <f>IF(holes!$F5084&gt;7.78,holes!J5084,NA())</f>
        <v>#N/A</v>
      </c>
      <c r="K1733" t="e">
        <f>IF(holes!$F5084&gt;7.78,holes!K5084,NA())</f>
        <v>#N/A</v>
      </c>
      <c r="L1733" t="str">
        <f>IF(holes!$F5085&gt;7.78,holes!L5085,"")</f>
        <v/>
      </c>
    </row>
    <row r="1734" spans="1:12" x14ac:dyDescent="0.25">
      <c r="A1734" t="e">
        <f>IF(holes!$F5085&gt;7.78,holes!A5085,NA())</f>
        <v>#N/A</v>
      </c>
      <c r="B1734" t="e">
        <f>IF(holes!$F5085&gt;7.78,holes!B5085,NA())</f>
        <v>#N/A</v>
      </c>
      <c r="C1734" t="e">
        <f>IF(holes!$F5085&gt;7.78,holes!C5085,NA())</f>
        <v>#N/A</v>
      </c>
      <c r="D1734" t="e">
        <f>IF(holes!$F5085&gt;7.78,holes!D5085,NA())</f>
        <v>#N/A</v>
      </c>
      <c r="E1734" t="e">
        <f>IF(holes!$F5085&gt;7.78,holes!E5085,NA())</f>
        <v>#N/A</v>
      </c>
      <c r="F1734" t="e">
        <f>IF(holes!$F5085&gt;7.78,holes!F5085,NA())</f>
        <v>#N/A</v>
      </c>
      <c r="G1734" t="e">
        <f>IF(holes!$F5085&gt;7.78,holes!G5085,NA())</f>
        <v>#N/A</v>
      </c>
      <c r="H1734" t="e">
        <f>IF(holes!$F5085&gt;7.78,holes!H5085,NA())</f>
        <v>#N/A</v>
      </c>
      <c r="I1734" t="e">
        <f>IF(holes!$F5085&gt;7.78,holes!I5085,NA())</f>
        <v>#N/A</v>
      </c>
      <c r="J1734" t="e">
        <f>IF(holes!$F5085&gt;7.78,holes!J5085,NA())</f>
        <v>#N/A</v>
      </c>
      <c r="K1734" t="e">
        <f>IF(holes!$F5085&gt;7.78,holes!K5085,NA())</f>
        <v>#N/A</v>
      </c>
      <c r="L1734" t="str">
        <f>IF(holes!$F5086&gt;7.78,holes!L5086,"")</f>
        <v/>
      </c>
    </row>
    <row r="1735" spans="1:12" x14ac:dyDescent="0.25">
      <c r="A1735" t="e">
        <f>IF(holes!$F5086&gt;7.78,holes!A5086,NA())</f>
        <v>#N/A</v>
      </c>
      <c r="B1735" t="e">
        <f>IF(holes!$F5086&gt;7.78,holes!B5086,NA())</f>
        <v>#N/A</v>
      </c>
      <c r="C1735" t="e">
        <f>IF(holes!$F5086&gt;7.78,holes!C5086,NA())</f>
        <v>#N/A</v>
      </c>
      <c r="D1735" t="e">
        <f>IF(holes!$F5086&gt;7.78,holes!D5086,NA())</f>
        <v>#N/A</v>
      </c>
      <c r="E1735" t="e">
        <f>IF(holes!$F5086&gt;7.78,holes!E5086,NA())</f>
        <v>#N/A</v>
      </c>
      <c r="F1735" t="e">
        <f>IF(holes!$F5086&gt;7.78,holes!F5086,NA())</f>
        <v>#N/A</v>
      </c>
      <c r="G1735" t="e">
        <f>IF(holes!$F5086&gt;7.78,holes!G5086,NA())</f>
        <v>#N/A</v>
      </c>
      <c r="H1735" t="e">
        <f>IF(holes!$F5086&gt;7.78,holes!H5086,NA())</f>
        <v>#N/A</v>
      </c>
      <c r="I1735" t="e">
        <f>IF(holes!$F5086&gt;7.78,holes!I5086,NA())</f>
        <v>#N/A</v>
      </c>
      <c r="J1735" t="e">
        <f>IF(holes!$F5086&gt;7.78,holes!J5086,NA())</f>
        <v>#N/A</v>
      </c>
      <c r="K1735" t="e">
        <f>IF(holes!$F5086&gt;7.78,holes!K5086,NA())</f>
        <v>#N/A</v>
      </c>
      <c r="L1735" t="str">
        <f>IF(holes!$F5087&gt;7.78,holes!L5087,"")</f>
        <v/>
      </c>
    </row>
    <row r="1736" spans="1:12" x14ac:dyDescent="0.25">
      <c r="A1736" t="e">
        <f>IF(holes!$F5087&gt;7.78,holes!A5087,NA())</f>
        <v>#N/A</v>
      </c>
      <c r="B1736" t="e">
        <f>IF(holes!$F5087&gt;7.78,holes!B5087,NA())</f>
        <v>#N/A</v>
      </c>
      <c r="C1736" t="e">
        <f>IF(holes!$F5087&gt;7.78,holes!C5087,NA())</f>
        <v>#N/A</v>
      </c>
      <c r="D1736" t="e">
        <f>IF(holes!$F5087&gt;7.78,holes!D5087,NA())</f>
        <v>#N/A</v>
      </c>
      <c r="E1736" t="e">
        <f>IF(holes!$F5087&gt;7.78,holes!E5087,NA())</f>
        <v>#N/A</v>
      </c>
      <c r="F1736" t="e">
        <f>IF(holes!$F5087&gt;7.78,holes!F5087,NA())</f>
        <v>#N/A</v>
      </c>
      <c r="G1736" t="e">
        <f>IF(holes!$F5087&gt;7.78,holes!G5087,NA())</f>
        <v>#N/A</v>
      </c>
      <c r="H1736" t="e">
        <f>IF(holes!$F5087&gt;7.78,holes!H5087,NA())</f>
        <v>#N/A</v>
      </c>
      <c r="I1736" t="e">
        <f>IF(holes!$F5087&gt;7.78,holes!I5087,NA())</f>
        <v>#N/A</v>
      </c>
      <c r="J1736" t="e">
        <f>IF(holes!$F5087&gt;7.78,holes!J5087,NA())</f>
        <v>#N/A</v>
      </c>
      <c r="K1736" t="e">
        <f>IF(holes!$F5087&gt;7.78,holes!K5087,NA())</f>
        <v>#N/A</v>
      </c>
      <c r="L1736" t="str">
        <f>IF(holes!$F5088&gt;7.78,holes!L5088,"")</f>
        <v/>
      </c>
    </row>
    <row r="1737" spans="1:12" x14ac:dyDescent="0.25">
      <c r="A1737" t="e">
        <f>IF(holes!$F5088&gt;7.78,holes!A5088,NA())</f>
        <v>#N/A</v>
      </c>
      <c r="B1737" t="e">
        <f>IF(holes!$F5088&gt;7.78,holes!B5088,NA())</f>
        <v>#N/A</v>
      </c>
      <c r="C1737" t="e">
        <f>IF(holes!$F5088&gt;7.78,holes!C5088,NA())</f>
        <v>#N/A</v>
      </c>
      <c r="D1737" t="e">
        <f>IF(holes!$F5088&gt;7.78,holes!D5088,NA())</f>
        <v>#N/A</v>
      </c>
      <c r="E1737" t="e">
        <f>IF(holes!$F5088&gt;7.78,holes!E5088,NA())</f>
        <v>#N/A</v>
      </c>
      <c r="F1737" t="e">
        <f>IF(holes!$F5088&gt;7.78,holes!F5088,NA())</f>
        <v>#N/A</v>
      </c>
      <c r="G1737" t="e">
        <f>IF(holes!$F5088&gt;7.78,holes!G5088,NA())</f>
        <v>#N/A</v>
      </c>
      <c r="H1737" t="e">
        <f>IF(holes!$F5088&gt;7.78,holes!H5088,NA())</f>
        <v>#N/A</v>
      </c>
      <c r="I1737" t="e">
        <f>IF(holes!$F5088&gt;7.78,holes!I5088,NA())</f>
        <v>#N/A</v>
      </c>
      <c r="J1737" t="e">
        <f>IF(holes!$F5088&gt;7.78,holes!J5088,NA())</f>
        <v>#N/A</v>
      </c>
      <c r="K1737" t="e">
        <f>IF(holes!$F5088&gt;7.78,holes!K5088,NA())</f>
        <v>#N/A</v>
      </c>
      <c r="L1737" t="str">
        <f>IF(holes!$F5089&gt;7.78,holes!L5089,"")</f>
        <v/>
      </c>
    </row>
    <row r="1738" spans="1:12" x14ac:dyDescent="0.25">
      <c r="A1738" t="e">
        <f>IF(holes!$F5089&gt;7.78,holes!A5089,NA())</f>
        <v>#N/A</v>
      </c>
      <c r="B1738" t="e">
        <f>IF(holes!$F5089&gt;7.78,holes!B5089,NA())</f>
        <v>#N/A</v>
      </c>
      <c r="C1738" t="e">
        <f>IF(holes!$F5089&gt;7.78,holes!C5089,NA())</f>
        <v>#N/A</v>
      </c>
      <c r="D1738" t="e">
        <f>IF(holes!$F5089&gt;7.78,holes!D5089,NA())</f>
        <v>#N/A</v>
      </c>
      <c r="E1738" t="e">
        <f>IF(holes!$F5089&gt;7.78,holes!E5089,NA())</f>
        <v>#N/A</v>
      </c>
      <c r="F1738" t="e">
        <f>IF(holes!$F5089&gt;7.78,holes!F5089,NA())</f>
        <v>#N/A</v>
      </c>
      <c r="G1738" t="e">
        <f>IF(holes!$F5089&gt;7.78,holes!G5089,NA())</f>
        <v>#N/A</v>
      </c>
      <c r="H1738" t="e">
        <f>IF(holes!$F5089&gt;7.78,holes!H5089,NA())</f>
        <v>#N/A</v>
      </c>
      <c r="I1738" t="e">
        <f>IF(holes!$F5089&gt;7.78,holes!I5089,NA())</f>
        <v>#N/A</v>
      </c>
      <c r="J1738" t="e">
        <f>IF(holes!$F5089&gt;7.78,holes!J5089,NA())</f>
        <v>#N/A</v>
      </c>
      <c r="K1738" t="e">
        <f>IF(holes!$F5089&gt;7.78,holes!K5089,NA())</f>
        <v>#N/A</v>
      </c>
      <c r="L1738" t="str">
        <f>IF(holes!$F5090&gt;7.78,holes!L5090,"")</f>
        <v/>
      </c>
    </row>
    <row r="1739" spans="1:12" x14ac:dyDescent="0.25">
      <c r="A1739" t="e">
        <f>IF(holes!$F5090&gt;7.78,holes!A5090,NA())</f>
        <v>#N/A</v>
      </c>
      <c r="B1739" t="e">
        <f>IF(holes!$F5090&gt;7.78,holes!B5090,NA())</f>
        <v>#N/A</v>
      </c>
      <c r="C1739" t="e">
        <f>IF(holes!$F5090&gt;7.78,holes!C5090,NA())</f>
        <v>#N/A</v>
      </c>
      <c r="D1739" t="e">
        <f>IF(holes!$F5090&gt;7.78,holes!D5090,NA())</f>
        <v>#N/A</v>
      </c>
      <c r="E1739" t="e">
        <f>IF(holes!$F5090&gt;7.78,holes!E5090,NA())</f>
        <v>#N/A</v>
      </c>
      <c r="F1739" t="e">
        <f>IF(holes!$F5090&gt;7.78,holes!F5090,NA())</f>
        <v>#N/A</v>
      </c>
      <c r="G1739" t="e">
        <f>IF(holes!$F5090&gt;7.78,holes!G5090,NA())</f>
        <v>#N/A</v>
      </c>
      <c r="H1739" t="e">
        <f>IF(holes!$F5090&gt;7.78,holes!H5090,NA())</f>
        <v>#N/A</v>
      </c>
      <c r="I1739" t="e">
        <f>IF(holes!$F5090&gt;7.78,holes!I5090,NA())</f>
        <v>#N/A</v>
      </c>
      <c r="J1739" t="e">
        <f>IF(holes!$F5090&gt;7.78,holes!J5090,NA())</f>
        <v>#N/A</v>
      </c>
      <c r="K1739" t="e">
        <f>IF(holes!$F5090&gt;7.78,holes!K5090,NA())</f>
        <v>#N/A</v>
      </c>
      <c r="L1739" t="str">
        <f>IF(holes!$F5091&gt;7.78,holes!L5091,"")</f>
        <v/>
      </c>
    </row>
    <row r="1740" spans="1:12" x14ac:dyDescent="0.25">
      <c r="A1740" t="e">
        <f>IF(holes!$F5091&gt;7.78,holes!A5091,NA())</f>
        <v>#N/A</v>
      </c>
      <c r="B1740" t="e">
        <f>IF(holes!$F5091&gt;7.78,holes!B5091,NA())</f>
        <v>#N/A</v>
      </c>
      <c r="C1740" t="e">
        <f>IF(holes!$F5091&gt;7.78,holes!C5091,NA())</f>
        <v>#N/A</v>
      </c>
      <c r="D1740" t="e">
        <f>IF(holes!$F5091&gt;7.78,holes!D5091,NA())</f>
        <v>#N/A</v>
      </c>
      <c r="E1740" t="e">
        <f>IF(holes!$F5091&gt;7.78,holes!E5091,NA())</f>
        <v>#N/A</v>
      </c>
      <c r="F1740" t="e">
        <f>IF(holes!$F5091&gt;7.78,holes!F5091,NA())</f>
        <v>#N/A</v>
      </c>
      <c r="G1740" t="e">
        <f>IF(holes!$F5091&gt;7.78,holes!G5091,NA())</f>
        <v>#N/A</v>
      </c>
      <c r="H1740" t="e">
        <f>IF(holes!$F5091&gt;7.78,holes!H5091,NA())</f>
        <v>#N/A</v>
      </c>
      <c r="I1740" t="e">
        <f>IF(holes!$F5091&gt;7.78,holes!I5091,NA())</f>
        <v>#N/A</v>
      </c>
      <c r="J1740" t="e">
        <f>IF(holes!$F5091&gt;7.78,holes!J5091,NA())</f>
        <v>#N/A</v>
      </c>
      <c r="K1740" t="e">
        <f>IF(holes!$F5091&gt;7.78,holes!K5091,NA())</f>
        <v>#N/A</v>
      </c>
      <c r="L1740" t="str">
        <f>IF(holes!$F5092&gt;7.78,holes!L5092,"")</f>
        <v/>
      </c>
    </row>
    <row r="1741" spans="1:12" x14ac:dyDescent="0.25">
      <c r="A1741" t="e">
        <f>IF(holes!$F5092&gt;7.78,holes!A5092,NA())</f>
        <v>#N/A</v>
      </c>
      <c r="B1741" t="e">
        <f>IF(holes!$F5092&gt;7.78,holes!B5092,NA())</f>
        <v>#N/A</v>
      </c>
      <c r="C1741" t="e">
        <f>IF(holes!$F5092&gt;7.78,holes!C5092,NA())</f>
        <v>#N/A</v>
      </c>
      <c r="D1741" t="e">
        <f>IF(holes!$F5092&gt;7.78,holes!D5092,NA())</f>
        <v>#N/A</v>
      </c>
      <c r="E1741" t="e">
        <f>IF(holes!$F5092&gt;7.78,holes!E5092,NA())</f>
        <v>#N/A</v>
      </c>
      <c r="F1741" t="e">
        <f>IF(holes!$F5092&gt;7.78,holes!F5092,NA())</f>
        <v>#N/A</v>
      </c>
      <c r="G1741" t="e">
        <f>IF(holes!$F5092&gt;7.78,holes!G5092,NA())</f>
        <v>#N/A</v>
      </c>
      <c r="H1741" t="e">
        <f>IF(holes!$F5092&gt;7.78,holes!H5092,NA())</f>
        <v>#N/A</v>
      </c>
      <c r="I1741" t="e">
        <f>IF(holes!$F5092&gt;7.78,holes!I5092,NA())</f>
        <v>#N/A</v>
      </c>
      <c r="J1741" t="e">
        <f>IF(holes!$F5092&gt;7.78,holes!J5092,NA())</f>
        <v>#N/A</v>
      </c>
      <c r="K1741" t="e">
        <f>IF(holes!$F5092&gt;7.78,holes!K5092,NA())</f>
        <v>#N/A</v>
      </c>
      <c r="L1741" t="str">
        <f>IF(holes!$F5093&gt;7.78,holes!L5093,"")</f>
        <v/>
      </c>
    </row>
    <row r="1742" spans="1:12" x14ac:dyDescent="0.25">
      <c r="A1742" t="e">
        <f>IF(holes!$F5093&gt;7.78,holes!A5093,NA())</f>
        <v>#N/A</v>
      </c>
      <c r="B1742" t="e">
        <f>IF(holes!$F5093&gt;7.78,holes!B5093,NA())</f>
        <v>#N/A</v>
      </c>
      <c r="C1742" t="e">
        <f>IF(holes!$F5093&gt;7.78,holes!C5093,NA())</f>
        <v>#N/A</v>
      </c>
      <c r="D1742" t="e">
        <f>IF(holes!$F5093&gt;7.78,holes!D5093,NA())</f>
        <v>#N/A</v>
      </c>
      <c r="E1742" t="e">
        <f>IF(holes!$F5093&gt;7.78,holes!E5093,NA())</f>
        <v>#N/A</v>
      </c>
      <c r="F1742" t="e">
        <f>IF(holes!$F5093&gt;7.78,holes!F5093,NA())</f>
        <v>#N/A</v>
      </c>
      <c r="G1742" t="e">
        <f>IF(holes!$F5093&gt;7.78,holes!G5093,NA())</f>
        <v>#N/A</v>
      </c>
      <c r="H1742" t="e">
        <f>IF(holes!$F5093&gt;7.78,holes!H5093,NA())</f>
        <v>#N/A</v>
      </c>
      <c r="I1742" t="e">
        <f>IF(holes!$F5093&gt;7.78,holes!I5093,NA())</f>
        <v>#N/A</v>
      </c>
      <c r="J1742" t="e">
        <f>IF(holes!$F5093&gt;7.78,holes!J5093,NA())</f>
        <v>#N/A</v>
      </c>
      <c r="K1742" t="e">
        <f>IF(holes!$F5093&gt;7.78,holes!K5093,NA())</f>
        <v>#N/A</v>
      </c>
      <c r="L1742" t="str">
        <f>IF(holes!$F5094&gt;7.78,holes!L5094,"")</f>
        <v/>
      </c>
    </row>
    <row r="1743" spans="1:12" x14ac:dyDescent="0.25">
      <c r="A1743" t="e">
        <f>IF(holes!$F5094&gt;7.78,holes!A5094,NA())</f>
        <v>#N/A</v>
      </c>
      <c r="B1743" t="e">
        <f>IF(holes!$F5094&gt;7.78,holes!B5094,NA())</f>
        <v>#N/A</v>
      </c>
      <c r="C1743" t="e">
        <f>IF(holes!$F5094&gt;7.78,holes!C5094,NA())</f>
        <v>#N/A</v>
      </c>
      <c r="D1743" t="e">
        <f>IF(holes!$F5094&gt;7.78,holes!D5094,NA())</f>
        <v>#N/A</v>
      </c>
      <c r="E1743" t="e">
        <f>IF(holes!$F5094&gt;7.78,holes!E5094,NA())</f>
        <v>#N/A</v>
      </c>
      <c r="F1743" t="e">
        <f>IF(holes!$F5094&gt;7.78,holes!F5094,NA())</f>
        <v>#N/A</v>
      </c>
      <c r="G1743" t="e">
        <f>IF(holes!$F5094&gt;7.78,holes!G5094,NA())</f>
        <v>#N/A</v>
      </c>
      <c r="H1743" t="e">
        <f>IF(holes!$F5094&gt;7.78,holes!H5094,NA())</f>
        <v>#N/A</v>
      </c>
      <c r="I1743" t="e">
        <f>IF(holes!$F5094&gt;7.78,holes!I5094,NA())</f>
        <v>#N/A</v>
      </c>
      <c r="J1743" t="e">
        <f>IF(holes!$F5094&gt;7.78,holes!J5094,NA())</f>
        <v>#N/A</v>
      </c>
      <c r="K1743" t="e">
        <f>IF(holes!$F5094&gt;7.78,holes!K5094,NA())</f>
        <v>#N/A</v>
      </c>
      <c r="L1743" t="str">
        <f>IF(holes!$F5095&gt;7.78,holes!L5095,"")</f>
        <v/>
      </c>
    </row>
    <row r="1744" spans="1:12" x14ac:dyDescent="0.25">
      <c r="A1744" t="e">
        <f>IF(holes!$F5095&gt;7.78,holes!A5095,NA())</f>
        <v>#N/A</v>
      </c>
      <c r="B1744" t="e">
        <f>IF(holes!$F5095&gt;7.78,holes!B5095,NA())</f>
        <v>#N/A</v>
      </c>
      <c r="C1744" t="e">
        <f>IF(holes!$F5095&gt;7.78,holes!C5095,NA())</f>
        <v>#N/A</v>
      </c>
      <c r="D1744" t="e">
        <f>IF(holes!$F5095&gt;7.78,holes!D5095,NA())</f>
        <v>#N/A</v>
      </c>
      <c r="E1744" t="e">
        <f>IF(holes!$F5095&gt;7.78,holes!E5095,NA())</f>
        <v>#N/A</v>
      </c>
      <c r="F1744" t="e">
        <f>IF(holes!$F5095&gt;7.78,holes!F5095,NA())</f>
        <v>#N/A</v>
      </c>
      <c r="G1744" t="e">
        <f>IF(holes!$F5095&gt;7.78,holes!G5095,NA())</f>
        <v>#N/A</v>
      </c>
      <c r="H1744" t="e">
        <f>IF(holes!$F5095&gt;7.78,holes!H5095,NA())</f>
        <v>#N/A</v>
      </c>
      <c r="I1744" t="e">
        <f>IF(holes!$F5095&gt;7.78,holes!I5095,NA())</f>
        <v>#N/A</v>
      </c>
      <c r="J1744" t="e">
        <f>IF(holes!$F5095&gt;7.78,holes!J5095,NA())</f>
        <v>#N/A</v>
      </c>
      <c r="K1744" t="e">
        <f>IF(holes!$F5095&gt;7.78,holes!K5095,NA())</f>
        <v>#N/A</v>
      </c>
      <c r="L1744" t="str">
        <f>IF(holes!$F5096&gt;7.78,holes!L5096,"")</f>
        <v/>
      </c>
    </row>
    <row r="1745" spans="1:12" x14ac:dyDescent="0.25">
      <c r="A1745" t="e">
        <f>IF(holes!$F5096&gt;7.78,holes!A5096,NA())</f>
        <v>#N/A</v>
      </c>
      <c r="B1745" t="e">
        <f>IF(holes!$F5096&gt;7.78,holes!B5096,NA())</f>
        <v>#N/A</v>
      </c>
      <c r="C1745" t="e">
        <f>IF(holes!$F5096&gt;7.78,holes!C5096,NA())</f>
        <v>#N/A</v>
      </c>
      <c r="D1745" t="e">
        <f>IF(holes!$F5096&gt;7.78,holes!D5096,NA())</f>
        <v>#N/A</v>
      </c>
      <c r="E1745" t="e">
        <f>IF(holes!$F5096&gt;7.78,holes!E5096,NA())</f>
        <v>#N/A</v>
      </c>
      <c r="F1745" t="e">
        <f>IF(holes!$F5096&gt;7.78,holes!F5096,NA())</f>
        <v>#N/A</v>
      </c>
      <c r="G1745" t="e">
        <f>IF(holes!$F5096&gt;7.78,holes!G5096,NA())</f>
        <v>#N/A</v>
      </c>
      <c r="H1745" t="e">
        <f>IF(holes!$F5096&gt;7.78,holes!H5096,NA())</f>
        <v>#N/A</v>
      </c>
      <c r="I1745" t="e">
        <f>IF(holes!$F5096&gt;7.78,holes!I5096,NA())</f>
        <v>#N/A</v>
      </c>
      <c r="J1745" t="e">
        <f>IF(holes!$F5096&gt;7.78,holes!J5096,NA())</f>
        <v>#N/A</v>
      </c>
      <c r="K1745" t="e">
        <f>IF(holes!$F5096&gt;7.78,holes!K5096,NA())</f>
        <v>#N/A</v>
      </c>
      <c r="L1745" t="str">
        <f>IF(holes!$F5097&gt;7.78,holes!L5097,"")</f>
        <v/>
      </c>
    </row>
    <row r="1746" spans="1:12" x14ac:dyDescent="0.25">
      <c r="A1746" t="e">
        <f>IF(holes!$F5097&gt;7.78,holes!A5097,NA())</f>
        <v>#N/A</v>
      </c>
      <c r="B1746" t="e">
        <f>IF(holes!$F5097&gt;7.78,holes!B5097,NA())</f>
        <v>#N/A</v>
      </c>
      <c r="C1746" t="e">
        <f>IF(holes!$F5097&gt;7.78,holes!C5097,NA())</f>
        <v>#N/A</v>
      </c>
      <c r="D1746" t="e">
        <f>IF(holes!$F5097&gt;7.78,holes!D5097,NA())</f>
        <v>#N/A</v>
      </c>
      <c r="E1746" t="e">
        <f>IF(holes!$F5097&gt;7.78,holes!E5097,NA())</f>
        <v>#N/A</v>
      </c>
      <c r="F1746" t="e">
        <f>IF(holes!$F5097&gt;7.78,holes!F5097,NA())</f>
        <v>#N/A</v>
      </c>
      <c r="G1746" t="e">
        <f>IF(holes!$F5097&gt;7.78,holes!G5097,NA())</f>
        <v>#N/A</v>
      </c>
      <c r="H1746" t="e">
        <f>IF(holes!$F5097&gt;7.78,holes!H5097,NA())</f>
        <v>#N/A</v>
      </c>
      <c r="I1746" t="e">
        <f>IF(holes!$F5097&gt;7.78,holes!I5097,NA())</f>
        <v>#N/A</v>
      </c>
      <c r="J1746" t="e">
        <f>IF(holes!$F5097&gt;7.78,holes!J5097,NA())</f>
        <v>#N/A</v>
      </c>
      <c r="K1746" t="e">
        <f>IF(holes!$F5097&gt;7.78,holes!K5097,NA())</f>
        <v>#N/A</v>
      </c>
      <c r="L1746" t="str">
        <f>IF(holes!$F5098&gt;7.78,holes!L5098,"")</f>
        <v/>
      </c>
    </row>
    <row r="1747" spans="1:12" x14ac:dyDescent="0.25">
      <c r="A1747" t="e">
        <f>IF(holes!$F5098&gt;7.78,holes!A5098,NA())</f>
        <v>#N/A</v>
      </c>
      <c r="B1747" t="e">
        <f>IF(holes!$F5098&gt;7.78,holes!B5098,NA())</f>
        <v>#N/A</v>
      </c>
      <c r="C1747" t="e">
        <f>IF(holes!$F5098&gt;7.78,holes!C5098,NA())</f>
        <v>#N/A</v>
      </c>
      <c r="D1747" t="e">
        <f>IF(holes!$F5098&gt;7.78,holes!D5098,NA())</f>
        <v>#N/A</v>
      </c>
      <c r="E1747" t="e">
        <f>IF(holes!$F5098&gt;7.78,holes!E5098,NA())</f>
        <v>#N/A</v>
      </c>
      <c r="F1747" t="e">
        <f>IF(holes!$F5098&gt;7.78,holes!F5098,NA())</f>
        <v>#N/A</v>
      </c>
      <c r="G1747" t="e">
        <f>IF(holes!$F5098&gt;7.78,holes!G5098,NA())</f>
        <v>#N/A</v>
      </c>
      <c r="H1747" t="e">
        <f>IF(holes!$F5098&gt;7.78,holes!H5098,NA())</f>
        <v>#N/A</v>
      </c>
      <c r="I1747" t="e">
        <f>IF(holes!$F5098&gt;7.78,holes!I5098,NA())</f>
        <v>#N/A</v>
      </c>
      <c r="J1747" t="e">
        <f>IF(holes!$F5098&gt;7.78,holes!J5098,NA())</f>
        <v>#N/A</v>
      </c>
      <c r="K1747" t="e">
        <f>IF(holes!$F5098&gt;7.78,holes!K5098,NA())</f>
        <v>#N/A</v>
      </c>
      <c r="L1747" t="str">
        <f>IF(holes!$F5099&gt;7.78,holes!L5099,"")</f>
        <v/>
      </c>
    </row>
    <row r="1748" spans="1:12" x14ac:dyDescent="0.25">
      <c r="A1748" t="e">
        <f>IF(holes!$F5099&gt;7.78,holes!A5099,NA())</f>
        <v>#N/A</v>
      </c>
      <c r="B1748" t="e">
        <f>IF(holes!$F5099&gt;7.78,holes!B5099,NA())</f>
        <v>#N/A</v>
      </c>
      <c r="C1748" t="e">
        <f>IF(holes!$F5099&gt;7.78,holes!C5099,NA())</f>
        <v>#N/A</v>
      </c>
      <c r="D1748" t="e">
        <f>IF(holes!$F5099&gt;7.78,holes!D5099,NA())</f>
        <v>#N/A</v>
      </c>
      <c r="E1748" t="e">
        <f>IF(holes!$F5099&gt;7.78,holes!E5099,NA())</f>
        <v>#N/A</v>
      </c>
      <c r="F1748" t="e">
        <f>IF(holes!$F5099&gt;7.78,holes!F5099,NA())</f>
        <v>#N/A</v>
      </c>
      <c r="G1748" t="e">
        <f>IF(holes!$F5099&gt;7.78,holes!G5099,NA())</f>
        <v>#N/A</v>
      </c>
      <c r="H1748" t="e">
        <f>IF(holes!$F5099&gt;7.78,holes!H5099,NA())</f>
        <v>#N/A</v>
      </c>
      <c r="I1748" t="e">
        <f>IF(holes!$F5099&gt;7.78,holes!I5099,NA())</f>
        <v>#N/A</v>
      </c>
      <c r="J1748" t="e">
        <f>IF(holes!$F5099&gt;7.78,holes!J5099,NA())</f>
        <v>#N/A</v>
      </c>
      <c r="K1748" t="e">
        <f>IF(holes!$F5099&gt;7.78,holes!K5099,NA())</f>
        <v>#N/A</v>
      </c>
      <c r="L1748">
        <f>IF(holes!$F5100&gt;7.78,holes!L5100,"")</f>
        <v>0</v>
      </c>
    </row>
    <row r="1749" spans="1:12" x14ac:dyDescent="0.25">
      <c r="A1749" t="str">
        <f>IF(holes!$F5100&gt;7.78,holes!A5100,NA())</f>
        <v>captureX41Y2P0103.jpg</v>
      </c>
      <c r="B1749">
        <f>IF(holes!$F5100&gt;7.78,holes!B5100,NA())</f>
        <v>6.0640000000000001</v>
      </c>
      <c r="C1749">
        <f>IF(holes!$F5100&gt;7.78,holes!C5100,NA())</f>
        <v>3.464</v>
      </c>
      <c r="D1749">
        <f>IF(holes!$F5100&gt;7.78,holes!D5100,NA())</f>
        <v>0.112</v>
      </c>
      <c r="E1749">
        <f>IF(holes!$F5100&gt;7.78,holes!E5100,NA())</f>
        <v>37.5284443359375</v>
      </c>
      <c r="F1749">
        <f>IF(holes!$F5100&gt;7.78,holes!F5100,NA())</f>
        <v>8.0640000000000001</v>
      </c>
      <c r="G1749">
        <f>IF(holes!$F5100&gt;7.78,holes!G5100,NA())</f>
        <v>66</v>
      </c>
      <c r="H1749">
        <f>IF(holes!$F5100&gt;7.78,holes!H5100,NA())</f>
        <v>468</v>
      </c>
      <c r="I1749">
        <f>IF(holes!$F5100&gt;7.78,holes!I5100,NA())</f>
        <v>18</v>
      </c>
      <c r="J1749">
        <f>IF(holes!$F5100&gt;7.78,holes!J5100,NA())</f>
        <v>28</v>
      </c>
      <c r="K1749">
        <f>IF(holes!$F5100&gt;7.78,holes!K5100,NA())</f>
        <v>504</v>
      </c>
      <c r="L1749">
        <f>IF(holes!$F5101&gt;7.78,holes!L5101,"")</f>
        <v>0</v>
      </c>
    </row>
    <row r="1750" spans="1:12" x14ac:dyDescent="0.25">
      <c r="A1750" t="str">
        <f>IF(holes!$F5101&gt;7.78,holes!A5101,NA())</f>
        <v>captureX41Y2P0103.jpg</v>
      </c>
      <c r="B1750">
        <f>IF(holes!$F5101&gt;7.78,holes!B5101,NA())</f>
        <v>6.0640000000000001</v>
      </c>
      <c r="C1750">
        <f>IF(holes!$F5101&gt;7.78,holes!C5101,NA())</f>
        <v>2.88</v>
      </c>
      <c r="D1750">
        <f>IF(holes!$F5101&gt;7.78,holes!D5101,NA())</f>
        <v>0.12</v>
      </c>
      <c r="E1750">
        <f>IF(holes!$F5101&gt;7.78,holes!E5101,NA())</f>
        <v>38.119999999999997</v>
      </c>
      <c r="F1750">
        <f>IF(holes!$F5101&gt;7.78,holes!F5101,NA())</f>
        <v>8.0640000000000001</v>
      </c>
      <c r="G1750">
        <f>IF(holes!$F5101&gt;7.78,holes!G5101,NA())</f>
        <v>60</v>
      </c>
      <c r="H1750">
        <f>IF(holes!$F5101&gt;7.78,holes!H5101,NA())</f>
        <v>525</v>
      </c>
      <c r="I1750">
        <f>IF(holes!$F5101&gt;7.78,holes!I5101,NA())</f>
        <v>19</v>
      </c>
      <c r="J1750">
        <f>IF(holes!$F5101&gt;7.78,holes!J5101,NA())</f>
        <v>31</v>
      </c>
      <c r="K1750">
        <f>IF(holes!$F5101&gt;7.78,holes!K5101,NA())</f>
        <v>589</v>
      </c>
      <c r="L1750">
        <f>IF(holes!$F5102&gt;7.78,holes!L5102,"")</f>
        <v>0</v>
      </c>
    </row>
    <row r="1751" spans="1:12" x14ac:dyDescent="0.25">
      <c r="A1751" t="str">
        <f>IF(holes!$F5102&gt;7.78,holes!A5102,NA())</f>
        <v>captureX41Y2P0103.jpg</v>
      </c>
      <c r="B1751">
        <f>IF(holes!$F5102&gt;7.78,holes!B5102,NA())</f>
        <v>6.0720000000000001</v>
      </c>
      <c r="C1751">
        <f>IF(holes!$F5102&gt;7.78,holes!C5102,NA())</f>
        <v>2.2719999999999998</v>
      </c>
      <c r="D1751">
        <f>IF(holes!$F5102&gt;7.78,holes!D5102,NA())</f>
        <v>0.12</v>
      </c>
      <c r="E1751">
        <f>IF(holes!$F5102&gt;7.78,holes!E5102,NA())</f>
        <v>38.725241455078098</v>
      </c>
      <c r="F1751">
        <f>IF(holes!$F5102&gt;7.78,holes!F5102,NA())</f>
        <v>8.0719999999999992</v>
      </c>
      <c r="G1751">
        <f>IF(holes!$F5102&gt;7.78,holes!G5102,NA())</f>
        <v>52</v>
      </c>
      <c r="H1751">
        <f>IF(holes!$F5102&gt;7.78,holes!H5102,NA())</f>
        <v>489</v>
      </c>
      <c r="I1751">
        <f>IF(holes!$F5102&gt;7.78,holes!I5102,NA())</f>
        <v>18</v>
      </c>
      <c r="J1751">
        <f>IF(holes!$F5102&gt;7.78,holes!J5102,NA())</f>
        <v>30</v>
      </c>
      <c r="K1751">
        <f>IF(holes!$F5102&gt;7.78,holes!K5102,NA())</f>
        <v>540</v>
      </c>
      <c r="L1751">
        <f>IF(holes!$F5103&gt;7.78,holes!L5103,"")</f>
        <v>0</v>
      </c>
    </row>
    <row r="1752" spans="1:12" x14ac:dyDescent="0.25">
      <c r="A1752" t="str">
        <f>IF(holes!$F5103&gt;7.78,holes!A5103,NA())</f>
        <v>captureX41Y2P0103.jpg</v>
      </c>
      <c r="B1752">
        <f>IF(holes!$F5103&gt;7.78,holes!B5103,NA())</f>
        <v>6.0720000000000001</v>
      </c>
      <c r="C1752">
        <f>IF(holes!$F5103&gt;7.78,holes!C5103,NA())</f>
        <v>1.6719999999999999</v>
      </c>
      <c r="D1752">
        <f>IF(holes!$F5103&gt;7.78,holes!D5103,NA())</f>
        <v>0.112</v>
      </c>
      <c r="E1752">
        <f>IF(holes!$F5103&gt;7.78,holes!E5103,NA())</f>
        <v>39.328000000000003</v>
      </c>
      <c r="F1752">
        <f>IF(holes!$F5103&gt;7.78,holes!F5103,NA())</f>
        <v>8.0760000000000005</v>
      </c>
      <c r="G1752">
        <f>IF(holes!$F5103&gt;7.78,holes!G5103,NA())</f>
        <v>55</v>
      </c>
      <c r="H1752">
        <f>IF(holes!$F5103&gt;7.78,holes!H5103,NA())</f>
        <v>466</v>
      </c>
      <c r="I1752">
        <f>IF(holes!$F5103&gt;7.78,holes!I5103,NA())</f>
        <v>18</v>
      </c>
      <c r="J1752">
        <f>IF(holes!$F5103&gt;7.78,holes!J5103,NA())</f>
        <v>29</v>
      </c>
      <c r="K1752">
        <f>IF(holes!$F5103&gt;7.78,holes!K5103,NA())</f>
        <v>522</v>
      </c>
      <c r="L1752">
        <f>IF(holes!$F5104&gt;7.78,holes!L5104,"")</f>
        <v>0</v>
      </c>
    </row>
    <row r="1753" spans="1:12" x14ac:dyDescent="0.25">
      <c r="A1753" t="str">
        <f>IF(holes!$F5104&gt;7.78,holes!A5104,NA())</f>
        <v>captureX41Y2P0103.jpg</v>
      </c>
      <c r="B1753">
        <f>IF(holes!$F5104&gt;7.78,holes!B5104,NA())</f>
        <v>6.08</v>
      </c>
      <c r="C1753">
        <f>IF(holes!$F5104&gt;7.78,holes!C5104,NA())</f>
        <v>1.048</v>
      </c>
      <c r="D1753">
        <f>IF(holes!$F5104&gt;7.78,holes!D5104,NA())</f>
        <v>0.104</v>
      </c>
      <c r="E1753">
        <f>IF(holes!$F5104&gt;7.78,holes!E5104,NA())</f>
        <v>39.950445068359301</v>
      </c>
      <c r="F1753">
        <f>IF(holes!$F5104&gt;7.78,holes!F5104,NA())</f>
        <v>8.0844272460937496</v>
      </c>
      <c r="G1753">
        <f>IF(holes!$F5104&gt;7.78,holes!G5104,NA())</f>
        <v>57</v>
      </c>
      <c r="H1753">
        <f>IF(holes!$F5104&gt;7.78,holes!H5104,NA())</f>
        <v>458</v>
      </c>
      <c r="I1753">
        <f>IF(holes!$F5104&gt;7.78,holes!I5104,NA())</f>
        <v>19</v>
      </c>
      <c r="J1753">
        <f>IF(holes!$F5104&gt;7.78,holes!J5104,NA())</f>
        <v>27</v>
      </c>
      <c r="K1753">
        <f>IF(holes!$F5104&gt;7.78,holes!K5104,NA())</f>
        <v>513</v>
      </c>
      <c r="L1753">
        <f>IF(holes!$F5105&gt;7.78,holes!L5105,"")</f>
        <v>0</v>
      </c>
    </row>
    <row r="1754" spans="1:12" x14ac:dyDescent="0.25">
      <c r="A1754" t="str">
        <f>IF(holes!$F5105&gt;7.78,holes!A5105,NA())</f>
        <v>captureX41Y2P0103.jpg</v>
      </c>
      <c r="B1754">
        <f>IF(holes!$F5105&gt;7.78,holes!B5105,NA())</f>
        <v>6.08</v>
      </c>
      <c r="C1754">
        <f>IF(holes!$F5105&gt;7.78,holes!C5105,NA())</f>
        <v>0.46400000000000002</v>
      </c>
      <c r="D1754">
        <f>IF(holes!$F5105&gt;7.78,holes!D5105,NA())</f>
        <v>0.12</v>
      </c>
      <c r="E1754">
        <f>IF(holes!$F5105&gt;7.78,holes!E5105,NA())</f>
        <v>40.531999999999996</v>
      </c>
      <c r="F1754">
        <f>IF(holes!$F5105&gt;7.78,holes!F5105,NA())</f>
        <v>8.08</v>
      </c>
      <c r="G1754">
        <f>IF(holes!$F5105&gt;7.78,holes!G5105,NA())</f>
        <v>61</v>
      </c>
      <c r="H1754">
        <f>IF(holes!$F5105&gt;7.78,holes!H5105,NA())</f>
        <v>511</v>
      </c>
      <c r="I1754">
        <f>IF(holes!$F5105&gt;7.78,holes!I5105,NA())</f>
        <v>19</v>
      </c>
      <c r="J1754">
        <f>IF(holes!$F5105&gt;7.78,holes!J5105,NA())</f>
        <v>30</v>
      </c>
      <c r="K1754">
        <f>IF(holes!$F5105&gt;7.78,holes!K5105,NA())</f>
        <v>570</v>
      </c>
      <c r="L1754" t="str">
        <f>IF(holes!$F5106&gt;7.78,holes!L5106,"")</f>
        <v/>
      </c>
    </row>
    <row r="1755" spans="1:12" x14ac:dyDescent="0.25">
      <c r="A1755" t="e">
        <f>IF(holes!$F5106&gt;7.78,holes!A5106,NA())</f>
        <v>#N/A</v>
      </c>
      <c r="B1755" t="e">
        <f>IF(holes!$F5106&gt;7.78,holes!B5106,NA())</f>
        <v>#N/A</v>
      </c>
      <c r="C1755" t="e">
        <f>IF(holes!$F5106&gt;7.78,holes!C5106,NA())</f>
        <v>#N/A</v>
      </c>
      <c r="D1755" t="e">
        <f>IF(holes!$F5106&gt;7.78,holes!D5106,NA())</f>
        <v>#N/A</v>
      </c>
      <c r="E1755" t="e">
        <f>IF(holes!$F5106&gt;7.78,holes!E5106,NA())</f>
        <v>#N/A</v>
      </c>
      <c r="F1755" t="e">
        <f>IF(holes!$F5106&gt;7.78,holes!F5106,NA())</f>
        <v>#N/A</v>
      </c>
      <c r="G1755" t="e">
        <f>IF(holes!$F5106&gt;7.78,holes!G5106,NA())</f>
        <v>#N/A</v>
      </c>
      <c r="H1755" t="e">
        <f>IF(holes!$F5106&gt;7.78,holes!H5106,NA())</f>
        <v>#N/A</v>
      </c>
      <c r="I1755" t="e">
        <f>IF(holes!$F5106&gt;7.78,holes!I5106,NA())</f>
        <v>#N/A</v>
      </c>
      <c r="J1755" t="e">
        <f>IF(holes!$F5106&gt;7.78,holes!J5106,NA())</f>
        <v>#N/A</v>
      </c>
      <c r="K1755" t="e">
        <f>IF(holes!$F5106&gt;7.78,holes!K5106,NA())</f>
        <v>#N/A</v>
      </c>
      <c r="L1755" t="str">
        <f>IF(holes!$F5107&gt;7.78,holes!L5107,"")</f>
        <v/>
      </c>
    </row>
    <row r="1756" spans="1:12" x14ac:dyDescent="0.25">
      <c r="A1756" t="e">
        <f>IF(holes!$F5107&gt;7.78,holes!A5107,NA())</f>
        <v>#N/A</v>
      </c>
      <c r="B1756" t="e">
        <f>IF(holes!$F5107&gt;7.78,holes!B5107,NA())</f>
        <v>#N/A</v>
      </c>
      <c r="C1756" t="e">
        <f>IF(holes!$F5107&gt;7.78,holes!C5107,NA())</f>
        <v>#N/A</v>
      </c>
      <c r="D1756" t="e">
        <f>IF(holes!$F5107&gt;7.78,holes!D5107,NA())</f>
        <v>#N/A</v>
      </c>
      <c r="E1756" t="e">
        <f>IF(holes!$F5107&gt;7.78,holes!E5107,NA())</f>
        <v>#N/A</v>
      </c>
      <c r="F1756" t="e">
        <f>IF(holes!$F5107&gt;7.78,holes!F5107,NA())</f>
        <v>#N/A</v>
      </c>
      <c r="G1756" t="e">
        <f>IF(holes!$F5107&gt;7.78,holes!G5107,NA())</f>
        <v>#N/A</v>
      </c>
      <c r="H1756" t="e">
        <f>IF(holes!$F5107&gt;7.78,holes!H5107,NA())</f>
        <v>#N/A</v>
      </c>
      <c r="I1756" t="e">
        <f>IF(holes!$F5107&gt;7.78,holes!I5107,NA())</f>
        <v>#N/A</v>
      </c>
      <c r="J1756" t="e">
        <f>IF(holes!$F5107&gt;7.78,holes!J5107,NA())</f>
        <v>#N/A</v>
      </c>
      <c r="K1756" t="e">
        <f>IF(holes!$F5107&gt;7.78,holes!K5107,NA())</f>
        <v>#N/A</v>
      </c>
      <c r="L1756" t="str">
        <f>IF(holes!$F5108&gt;7.78,holes!L5108,"")</f>
        <v/>
      </c>
    </row>
    <row r="1757" spans="1:12" x14ac:dyDescent="0.25">
      <c r="A1757" t="e">
        <f>IF(holes!$F5108&gt;7.78,holes!A5108,NA())</f>
        <v>#N/A</v>
      </c>
      <c r="B1757" t="e">
        <f>IF(holes!$F5108&gt;7.78,holes!B5108,NA())</f>
        <v>#N/A</v>
      </c>
      <c r="C1757" t="e">
        <f>IF(holes!$F5108&gt;7.78,holes!C5108,NA())</f>
        <v>#N/A</v>
      </c>
      <c r="D1757" t="e">
        <f>IF(holes!$F5108&gt;7.78,holes!D5108,NA())</f>
        <v>#N/A</v>
      </c>
      <c r="E1757" t="e">
        <f>IF(holes!$F5108&gt;7.78,holes!E5108,NA())</f>
        <v>#N/A</v>
      </c>
      <c r="F1757" t="e">
        <f>IF(holes!$F5108&gt;7.78,holes!F5108,NA())</f>
        <v>#N/A</v>
      </c>
      <c r="G1757" t="e">
        <f>IF(holes!$F5108&gt;7.78,holes!G5108,NA())</f>
        <v>#N/A</v>
      </c>
      <c r="H1757" t="e">
        <f>IF(holes!$F5108&gt;7.78,holes!H5108,NA())</f>
        <v>#N/A</v>
      </c>
      <c r="I1757" t="e">
        <f>IF(holes!$F5108&gt;7.78,holes!I5108,NA())</f>
        <v>#N/A</v>
      </c>
      <c r="J1757" t="e">
        <f>IF(holes!$F5108&gt;7.78,holes!J5108,NA())</f>
        <v>#N/A</v>
      </c>
      <c r="K1757" t="e">
        <f>IF(holes!$F5108&gt;7.78,holes!K5108,NA())</f>
        <v>#N/A</v>
      </c>
      <c r="L1757" t="str">
        <f>IF(holes!$F5109&gt;7.78,holes!L5109,"")</f>
        <v/>
      </c>
    </row>
    <row r="1758" spans="1:12" x14ac:dyDescent="0.25">
      <c r="A1758" t="e">
        <f>IF(holes!$F5109&gt;7.78,holes!A5109,NA())</f>
        <v>#N/A</v>
      </c>
      <c r="B1758" t="e">
        <f>IF(holes!$F5109&gt;7.78,holes!B5109,NA())</f>
        <v>#N/A</v>
      </c>
      <c r="C1758" t="e">
        <f>IF(holes!$F5109&gt;7.78,holes!C5109,NA())</f>
        <v>#N/A</v>
      </c>
      <c r="D1758" t="e">
        <f>IF(holes!$F5109&gt;7.78,holes!D5109,NA())</f>
        <v>#N/A</v>
      </c>
      <c r="E1758" t="e">
        <f>IF(holes!$F5109&gt;7.78,holes!E5109,NA())</f>
        <v>#N/A</v>
      </c>
      <c r="F1758" t="e">
        <f>IF(holes!$F5109&gt;7.78,holes!F5109,NA())</f>
        <v>#N/A</v>
      </c>
      <c r="G1758" t="e">
        <f>IF(holes!$F5109&gt;7.78,holes!G5109,NA())</f>
        <v>#N/A</v>
      </c>
      <c r="H1758" t="e">
        <f>IF(holes!$F5109&gt;7.78,holes!H5109,NA())</f>
        <v>#N/A</v>
      </c>
      <c r="I1758" t="e">
        <f>IF(holes!$F5109&gt;7.78,holes!I5109,NA())</f>
        <v>#N/A</v>
      </c>
      <c r="J1758" t="e">
        <f>IF(holes!$F5109&gt;7.78,holes!J5109,NA())</f>
        <v>#N/A</v>
      </c>
      <c r="K1758" t="e">
        <f>IF(holes!$F5109&gt;7.78,holes!K5109,NA())</f>
        <v>#N/A</v>
      </c>
      <c r="L1758" t="str">
        <f>IF(holes!$F5110&gt;7.78,holes!L5110,"")</f>
        <v/>
      </c>
    </row>
    <row r="1759" spans="1:12" x14ac:dyDescent="0.25">
      <c r="A1759" t="e">
        <f>IF(holes!$F5110&gt;7.78,holes!A5110,NA())</f>
        <v>#N/A</v>
      </c>
      <c r="B1759" t="e">
        <f>IF(holes!$F5110&gt;7.78,holes!B5110,NA())</f>
        <v>#N/A</v>
      </c>
      <c r="C1759" t="e">
        <f>IF(holes!$F5110&gt;7.78,holes!C5110,NA())</f>
        <v>#N/A</v>
      </c>
      <c r="D1759" t="e">
        <f>IF(holes!$F5110&gt;7.78,holes!D5110,NA())</f>
        <v>#N/A</v>
      </c>
      <c r="E1759" t="e">
        <f>IF(holes!$F5110&gt;7.78,holes!E5110,NA())</f>
        <v>#N/A</v>
      </c>
      <c r="F1759" t="e">
        <f>IF(holes!$F5110&gt;7.78,holes!F5110,NA())</f>
        <v>#N/A</v>
      </c>
      <c r="G1759" t="e">
        <f>IF(holes!$F5110&gt;7.78,holes!G5110,NA())</f>
        <v>#N/A</v>
      </c>
      <c r="H1759" t="e">
        <f>IF(holes!$F5110&gt;7.78,holes!H5110,NA())</f>
        <v>#N/A</v>
      </c>
      <c r="I1759" t="e">
        <f>IF(holes!$F5110&gt;7.78,holes!I5110,NA())</f>
        <v>#N/A</v>
      </c>
      <c r="J1759" t="e">
        <f>IF(holes!$F5110&gt;7.78,holes!J5110,NA())</f>
        <v>#N/A</v>
      </c>
      <c r="K1759" t="e">
        <f>IF(holes!$F5110&gt;7.78,holes!K5110,NA())</f>
        <v>#N/A</v>
      </c>
      <c r="L1759" t="str">
        <f>IF(holes!$F5111&gt;7.78,holes!L5111,"")</f>
        <v/>
      </c>
    </row>
    <row r="1760" spans="1:12" x14ac:dyDescent="0.25">
      <c r="A1760" t="e">
        <f>IF(holes!$F5111&gt;7.78,holes!A5111,NA())</f>
        <v>#N/A</v>
      </c>
      <c r="B1760" t="e">
        <f>IF(holes!$F5111&gt;7.78,holes!B5111,NA())</f>
        <v>#N/A</v>
      </c>
      <c r="C1760" t="e">
        <f>IF(holes!$F5111&gt;7.78,holes!C5111,NA())</f>
        <v>#N/A</v>
      </c>
      <c r="D1760" t="e">
        <f>IF(holes!$F5111&gt;7.78,holes!D5111,NA())</f>
        <v>#N/A</v>
      </c>
      <c r="E1760" t="e">
        <f>IF(holes!$F5111&gt;7.78,holes!E5111,NA())</f>
        <v>#N/A</v>
      </c>
      <c r="F1760" t="e">
        <f>IF(holes!$F5111&gt;7.78,holes!F5111,NA())</f>
        <v>#N/A</v>
      </c>
      <c r="G1760" t="e">
        <f>IF(holes!$F5111&gt;7.78,holes!G5111,NA())</f>
        <v>#N/A</v>
      </c>
      <c r="H1760" t="e">
        <f>IF(holes!$F5111&gt;7.78,holes!H5111,NA())</f>
        <v>#N/A</v>
      </c>
      <c r="I1760" t="e">
        <f>IF(holes!$F5111&gt;7.78,holes!I5111,NA())</f>
        <v>#N/A</v>
      </c>
      <c r="J1760" t="e">
        <f>IF(holes!$F5111&gt;7.78,holes!J5111,NA())</f>
        <v>#N/A</v>
      </c>
      <c r="K1760" t="e">
        <f>IF(holes!$F5111&gt;7.78,holes!K5111,NA())</f>
        <v>#N/A</v>
      </c>
      <c r="L1760" t="str">
        <f>IF(holes!$F5112&gt;7.78,holes!L5112,"")</f>
        <v/>
      </c>
    </row>
    <row r="1761" spans="1:12" x14ac:dyDescent="0.25">
      <c r="A1761" t="e">
        <f>IF(holes!$F5112&gt;7.78,holes!A5112,NA())</f>
        <v>#N/A</v>
      </c>
      <c r="B1761" t="e">
        <f>IF(holes!$F5112&gt;7.78,holes!B5112,NA())</f>
        <v>#N/A</v>
      </c>
      <c r="C1761" t="e">
        <f>IF(holes!$F5112&gt;7.78,holes!C5112,NA())</f>
        <v>#N/A</v>
      </c>
      <c r="D1761" t="e">
        <f>IF(holes!$F5112&gt;7.78,holes!D5112,NA())</f>
        <v>#N/A</v>
      </c>
      <c r="E1761" t="e">
        <f>IF(holes!$F5112&gt;7.78,holes!E5112,NA())</f>
        <v>#N/A</v>
      </c>
      <c r="F1761" t="e">
        <f>IF(holes!$F5112&gt;7.78,holes!F5112,NA())</f>
        <v>#N/A</v>
      </c>
      <c r="G1761" t="e">
        <f>IF(holes!$F5112&gt;7.78,holes!G5112,NA())</f>
        <v>#N/A</v>
      </c>
      <c r="H1761" t="e">
        <f>IF(holes!$F5112&gt;7.78,holes!H5112,NA())</f>
        <v>#N/A</v>
      </c>
      <c r="I1761" t="e">
        <f>IF(holes!$F5112&gt;7.78,holes!I5112,NA())</f>
        <v>#N/A</v>
      </c>
      <c r="J1761" t="e">
        <f>IF(holes!$F5112&gt;7.78,holes!J5112,NA())</f>
        <v>#N/A</v>
      </c>
      <c r="K1761" t="e">
        <f>IF(holes!$F5112&gt;7.78,holes!K5112,NA())</f>
        <v>#N/A</v>
      </c>
      <c r="L1761" t="str">
        <f>IF(holes!$F5113&gt;7.78,holes!L5113,"")</f>
        <v/>
      </c>
    </row>
    <row r="1762" spans="1:12" x14ac:dyDescent="0.25">
      <c r="A1762" t="e">
        <f>IF(holes!$F5113&gt;7.78,holes!A5113,NA())</f>
        <v>#N/A</v>
      </c>
      <c r="B1762" t="e">
        <f>IF(holes!$F5113&gt;7.78,holes!B5113,NA())</f>
        <v>#N/A</v>
      </c>
      <c r="C1762" t="e">
        <f>IF(holes!$F5113&gt;7.78,holes!C5113,NA())</f>
        <v>#N/A</v>
      </c>
      <c r="D1762" t="e">
        <f>IF(holes!$F5113&gt;7.78,holes!D5113,NA())</f>
        <v>#N/A</v>
      </c>
      <c r="E1762" t="e">
        <f>IF(holes!$F5113&gt;7.78,holes!E5113,NA())</f>
        <v>#N/A</v>
      </c>
      <c r="F1762" t="e">
        <f>IF(holes!$F5113&gt;7.78,holes!F5113,NA())</f>
        <v>#N/A</v>
      </c>
      <c r="G1762" t="e">
        <f>IF(holes!$F5113&gt;7.78,holes!G5113,NA())</f>
        <v>#N/A</v>
      </c>
      <c r="H1762" t="e">
        <f>IF(holes!$F5113&gt;7.78,holes!H5113,NA())</f>
        <v>#N/A</v>
      </c>
      <c r="I1762" t="e">
        <f>IF(holes!$F5113&gt;7.78,holes!I5113,NA())</f>
        <v>#N/A</v>
      </c>
      <c r="J1762" t="e">
        <f>IF(holes!$F5113&gt;7.78,holes!J5113,NA())</f>
        <v>#N/A</v>
      </c>
      <c r="K1762" t="e">
        <f>IF(holes!$F5113&gt;7.78,holes!K5113,NA())</f>
        <v>#N/A</v>
      </c>
      <c r="L1762" t="str">
        <f>IF(holes!$F5114&gt;7.78,holes!L5114,"")</f>
        <v/>
      </c>
    </row>
    <row r="1763" spans="1:12" x14ac:dyDescent="0.25">
      <c r="A1763" t="e">
        <f>IF(holes!$F5114&gt;7.78,holes!A5114,NA())</f>
        <v>#N/A</v>
      </c>
      <c r="B1763" t="e">
        <f>IF(holes!$F5114&gt;7.78,holes!B5114,NA())</f>
        <v>#N/A</v>
      </c>
      <c r="C1763" t="e">
        <f>IF(holes!$F5114&gt;7.78,holes!C5114,NA())</f>
        <v>#N/A</v>
      </c>
      <c r="D1763" t="e">
        <f>IF(holes!$F5114&gt;7.78,holes!D5114,NA())</f>
        <v>#N/A</v>
      </c>
      <c r="E1763" t="e">
        <f>IF(holes!$F5114&gt;7.78,holes!E5114,NA())</f>
        <v>#N/A</v>
      </c>
      <c r="F1763" t="e">
        <f>IF(holes!$F5114&gt;7.78,holes!F5114,NA())</f>
        <v>#N/A</v>
      </c>
      <c r="G1763" t="e">
        <f>IF(holes!$F5114&gt;7.78,holes!G5114,NA())</f>
        <v>#N/A</v>
      </c>
      <c r="H1763" t="e">
        <f>IF(holes!$F5114&gt;7.78,holes!H5114,NA())</f>
        <v>#N/A</v>
      </c>
      <c r="I1763" t="e">
        <f>IF(holes!$F5114&gt;7.78,holes!I5114,NA())</f>
        <v>#N/A</v>
      </c>
      <c r="J1763" t="e">
        <f>IF(holes!$F5114&gt;7.78,holes!J5114,NA())</f>
        <v>#N/A</v>
      </c>
      <c r="K1763" t="e">
        <f>IF(holes!$F5114&gt;7.78,holes!K5114,NA())</f>
        <v>#N/A</v>
      </c>
      <c r="L1763" t="str">
        <f>IF(holes!$F5115&gt;7.78,holes!L5115,"")</f>
        <v/>
      </c>
    </row>
    <row r="1764" spans="1:12" x14ac:dyDescent="0.25">
      <c r="A1764" t="e">
        <f>IF(holes!$F5115&gt;7.78,holes!A5115,NA())</f>
        <v>#N/A</v>
      </c>
      <c r="B1764" t="e">
        <f>IF(holes!$F5115&gt;7.78,holes!B5115,NA())</f>
        <v>#N/A</v>
      </c>
      <c r="C1764" t="e">
        <f>IF(holes!$F5115&gt;7.78,holes!C5115,NA())</f>
        <v>#N/A</v>
      </c>
      <c r="D1764" t="e">
        <f>IF(holes!$F5115&gt;7.78,holes!D5115,NA())</f>
        <v>#N/A</v>
      </c>
      <c r="E1764" t="e">
        <f>IF(holes!$F5115&gt;7.78,holes!E5115,NA())</f>
        <v>#N/A</v>
      </c>
      <c r="F1764" t="e">
        <f>IF(holes!$F5115&gt;7.78,holes!F5115,NA())</f>
        <v>#N/A</v>
      </c>
      <c r="G1764" t="e">
        <f>IF(holes!$F5115&gt;7.78,holes!G5115,NA())</f>
        <v>#N/A</v>
      </c>
      <c r="H1764" t="e">
        <f>IF(holes!$F5115&gt;7.78,holes!H5115,NA())</f>
        <v>#N/A</v>
      </c>
      <c r="I1764" t="e">
        <f>IF(holes!$F5115&gt;7.78,holes!I5115,NA())</f>
        <v>#N/A</v>
      </c>
      <c r="J1764" t="e">
        <f>IF(holes!$F5115&gt;7.78,holes!J5115,NA())</f>
        <v>#N/A</v>
      </c>
      <c r="K1764" t="e">
        <f>IF(holes!$F5115&gt;7.78,holes!K5115,NA())</f>
        <v>#N/A</v>
      </c>
      <c r="L1764" t="str">
        <f>IF(holes!$F5116&gt;7.78,holes!L5116,"")</f>
        <v/>
      </c>
    </row>
    <row r="1765" spans="1:12" x14ac:dyDescent="0.25">
      <c r="A1765" t="e">
        <f>IF(holes!$F5116&gt;7.78,holes!A5116,NA())</f>
        <v>#N/A</v>
      </c>
      <c r="B1765" t="e">
        <f>IF(holes!$F5116&gt;7.78,holes!B5116,NA())</f>
        <v>#N/A</v>
      </c>
      <c r="C1765" t="e">
        <f>IF(holes!$F5116&gt;7.78,holes!C5116,NA())</f>
        <v>#N/A</v>
      </c>
      <c r="D1765" t="e">
        <f>IF(holes!$F5116&gt;7.78,holes!D5116,NA())</f>
        <v>#N/A</v>
      </c>
      <c r="E1765" t="e">
        <f>IF(holes!$F5116&gt;7.78,holes!E5116,NA())</f>
        <v>#N/A</v>
      </c>
      <c r="F1765" t="e">
        <f>IF(holes!$F5116&gt;7.78,holes!F5116,NA())</f>
        <v>#N/A</v>
      </c>
      <c r="G1765" t="e">
        <f>IF(holes!$F5116&gt;7.78,holes!G5116,NA())</f>
        <v>#N/A</v>
      </c>
      <c r="H1765" t="e">
        <f>IF(holes!$F5116&gt;7.78,holes!H5116,NA())</f>
        <v>#N/A</v>
      </c>
      <c r="I1765" t="e">
        <f>IF(holes!$F5116&gt;7.78,holes!I5116,NA())</f>
        <v>#N/A</v>
      </c>
      <c r="J1765" t="e">
        <f>IF(holes!$F5116&gt;7.78,holes!J5116,NA())</f>
        <v>#N/A</v>
      </c>
      <c r="K1765" t="e">
        <f>IF(holes!$F5116&gt;7.78,holes!K5116,NA())</f>
        <v>#N/A</v>
      </c>
      <c r="L1765" t="str">
        <f>IF(holes!$F5117&gt;7.78,holes!L5117,"")</f>
        <v/>
      </c>
    </row>
    <row r="1766" spans="1:12" x14ac:dyDescent="0.25">
      <c r="A1766" t="e">
        <f>IF(holes!$F5117&gt;7.78,holes!A5117,NA())</f>
        <v>#N/A</v>
      </c>
      <c r="B1766" t="e">
        <f>IF(holes!$F5117&gt;7.78,holes!B5117,NA())</f>
        <v>#N/A</v>
      </c>
      <c r="C1766" t="e">
        <f>IF(holes!$F5117&gt;7.78,holes!C5117,NA())</f>
        <v>#N/A</v>
      </c>
      <c r="D1766" t="e">
        <f>IF(holes!$F5117&gt;7.78,holes!D5117,NA())</f>
        <v>#N/A</v>
      </c>
      <c r="E1766" t="e">
        <f>IF(holes!$F5117&gt;7.78,holes!E5117,NA())</f>
        <v>#N/A</v>
      </c>
      <c r="F1766" t="e">
        <f>IF(holes!$F5117&gt;7.78,holes!F5117,NA())</f>
        <v>#N/A</v>
      </c>
      <c r="G1766" t="e">
        <f>IF(holes!$F5117&gt;7.78,holes!G5117,NA())</f>
        <v>#N/A</v>
      </c>
      <c r="H1766" t="e">
        <f>IF(holes!$F5117&gt;7.78,holes!H5117,NA())</f>
        <v>#N/A</v>
      </c>
      <c r="I1766" t="e">
        <f>IF(holes!$F5117&gt;7.78,holes!I5117,NA())</f>
        <v>#N/A</v>
      </c>
      <c r="J1766" t="e">
        <f>IF(holes!$F5117&gt;7.78,holes!J5117,NA())</f>
        <v>#N/A</v>
      </c>
      <c r="K1766" t="e">
        <f>IF(holes!$F5117&gt;7.78,holes!K5117,NA())</f>
        <v>#N/A</v>
      </c>
      <c r="L1766" t="str">
        <f>IF(holes!$F5118&gt;7.78,holes!L5118,"")</f>
        <v/>
      </c>
    </row>
    <row r="1767" spans="1:12" x14ac:dyDescent="0.25">
      <c r="A1767" t="e">
        <f>IF(holes!$F5118&gt;7.78,holes!A5118,NA())</f>
        <v>#N/A</v>
      </c>
      <c r="B1767" t="e">
        <f>IF(holes!$F5118&gt;7.78,holes!B5118,NA())</f>
        <v>#N/A</v>
      </c>
      <c r="C1767" t="e">
        <f>IF(holes!$F5118&gt;7.78,holes!C5118,NA())</f>
        <v>#N/A</v>
      </c>
      <c r="D1767" t="e">
        <f>IF(holes!$F5118&gt;7.78,holes!D5118,NA())</f>
        <v>#N/A</v>
      </c>
      <c r="E1767" t="e">
        <f>IF(holes!$F5118&gt;7.78,holes!E5118,NA())</f>
        <v>#N/A</v>
      </c>
      <c r="F1767" t="e">
        <f>IF(holes!$F5118&gt;7.78,holes!F5118,NA())</f>
        <v>#N/A</v>
      </c>
      <c r="G1767" t="e">
        <f>IF(holes!$F5118&gt;7.78,holes!G5118,NA())</f>
        <v>#N/A</v>
      </c>
      <c r="H1767" t="e">
        <f>IF(holes!$F5118&gt;7.78,holes!H5118,NA())</f>
        <v>#N/A</v>
      </c>
      <c r="I1767" t="e">
        <f>IF(holes!$F5118&gt;7.78,holes!I5118,NA())</f>
        <v>#N/A</v>
      </c>
      <c r="J1767" t="e">
        <f>IF(holes!$F5118&gt;7.78,holes!J5118,NA())</f>
        <v>#N/A</v>
      </c>
      <c r="K1767" t="e">
        <f>IF(holes!$F5118&gt;7.78,holes!K5118,NA())</f>
        <v>#N/A</v>
      </c>
      <c r="L1767" t="str">
        <f>IF(holes!$F5119&gt;7.78,holes!L5119,"")</f>
        <v/>
      </c>
    </row>
    <row r="1768" spans="1:12" x14ac:dyDescent="0.25">
      <c r="A1768" t="e">
        <f>IF(holes!$F5119&gt;7.78,holes!A5119,NA())</f>
        <v>#N/A</v>
      </c>
      <c r="B1768" t="e">
        <f>IF(holes!$F5119&gt;7.78,holes!B5119,NA())</f>
        <v>#N/A</v>
      </c>
      <c r="C1768" t="e">
        <f>IF(holes!$F5119&gt;7.78,holes!C5119,NA())</f>
        <v>#N/A</v>
      </c>
      <c r="D1768" t="e">
        <f>IF(holes!$F5119&gt;7.78,holes!D5119,NA())</f>
        <v>#N/A</v>
      </c>
      <c r="E1768" t="e">
        <f>IF(holes!$F5119&gt;7.78,holes!E5119,NA())</f>
        <v>#N/A</v>
      </c>
      <c r="F1768" t="e">
        <f>IF(holes!$F5119&gt;7.78,holes!F5119,NA())</f>
        <v>#N/A</v>
      </c>
      <c r="G1768" t="e">
        <f>IF(holes!$F5119&gt;7.78,holes!G5119,NA())</f>
        <v>#N/A</v>
      </c>
      <c r="H1768" t="e">
        <f>IF(holes!$F5119&gt;7.78,holes!H5119,NA())</f>
        <v>#N/A</v>
      </c>
      <c r="I1768" t="e">
        <f>IF(holes!$F5119&gt;7.78,holes!I5119,NA())</f>
        <v>#N/A</v>
      </c>
      <c r="J1768" t="e">
        <f>IF(holes!$F5119&gt;7.78,holes!J5119,NA())</f>
        <v>#N/A</v>
      </c>
      <c r="K1768" t="e">
        <f>IF(holes!$F5119&gt;7.78,holes!K5119,NA())</f>
        <v>#N/A</v>
      </c>
      <c r="L1768" t="str">
        <f>IF(holes!$F5120&gt;7.78,holes!L5120,"")</f>
        <v/>
      </c>
    </row>
    <row r="1769" spans="1:12" x14ac:dyDescent="0.25">
      <c r="A1769" t="e">
        <f>IF(holes!$F5120&gt;7.78,holes!A5120,NA())</f>
        <v>#N/A</v>
      </c>
      <c r="B1769" t="e">
        <f>IF(holes!$F5120&gt;7.78,holes!B5120,NA())</f>
        <v>#N/A</v>
      </c>
      <c r="C1769" t="e">
        <f>IF(holes!$F5120&gt;7.78,holes!C5120,NA())</f>
        <v>#N/A</v>
      </c>
      <c r="D1769" t="e">
        <f>IF(holes!$F5120&gt;7.78,holes!D5120,NA())</f>
        <v>#N/A</v>
      </c>
      <c r="E1769" t="e">
        <f>IF(holes!$F5120&gt;7.78,holes!E5120,NA())</f>
        <v>#N/A</v>
      </c>
      <c r="F1769" t="e">
        <f>IF(holes!$F5120&gt;7.78,holes!F5120,NA())</f>
        <v>#N/A</v>
      </c>
      <c r="G1769" t="e">
        <f>IF(holes!$F5120&gt;7.78,holes!G5120,NA())</f>
        <v>#N/A</v>
      </c>
      <c r="H1769" t="e">
        <f>IF(holes!$F5120&gt;7.78,holes!H5120,NA())</f>
        <v>#N/A</v>
      </c>
      <c r="I1769" t="e">
        <f>IF(holes!$F5120&gt;7.78,holes!I5120,NA())</f>
        <v>#N/A</v>
      </c>
      <c r="J1769" t="e">
        <f>IF(holes!$F5120&gt;7.78,holes!J5120,NA())</f>
        <v>#N/A</v>
      </c>
      <c r="K1769" t="e">
        <f>IF(holes!$F5120&gt;7.78,holes!K5120,NA())</f>
        <v>#N/A</v>
      </c>
      <c r="L1769" t="str">
        <f>IF(holes!$F5121&gt;7.78,holes!L5121,"")</f>
        <v/>
      </c>
    </row>
    <row r="1770" spans="1:12" x14ac:dyDescent="0.25">
      <c r="A1770" t="e">
        <f>IF(holes!$F5121&gt;7.78,holes!A5121,NA())</f>
        <v>#N/A</v>
      </c>
      <c r="B1770" t="e">
        <f>IF(holes!$F5121&gt;7.78,holes!B5121,NA())</f>
        <v>#N/A</v>
      </c>
      <c r="C1770" t="e">
        <f>IF(holes!$F5121&gt;7.78,holes!C5121,NA())</f>
        <v>#N/A</v>
      </c>
      <c r="D1770" t="e">
        <f>IF(holes!$F5121&gt;7.78,holes!D5121,NA())</f>
        <v>#N/A</v>
      </c>
      <c r="E1770" t="e">
        <f>IF(holes!$F5121&gt;7.78,holes!E5121,NA())</f>
        <v>#N/A</v>
      </c>
      <c r="F1770" t="e">
        <f>IF(holes!$F5121&gt;7.78,holes!F5121,NA())</f>
        <v>#N/A</v>
      </c>
      <c r="G1770" t="e">
        <f>IF(holes!$F5121&gt;7.78,holes!G5121,NA())</f>
        <v>#N/A</v>
      </c>
      <c r="H1770" t="e">
        <f>IF(holes!$F5121&gt;7.78,holes!H5121,NA())</f>
        <v>#N/A</v>
      </c>
      <c r="I1770" t="e">
        <f>IF(holes!$F5121&gt;7.78,holes!I5121,NA())</f>
        <v>#N/A</v>
      </c>
      <c r="J1770" t="e">
        <f>IF(holes!$F5121&gt;7.78,holes!J5121,NA())</f>
        <v>#N/A</v>
      </c>
      <c r="K1770" t="e">
        <f>IF(holes!$F5121&gt;7.78,holes!K5121,NA())</f>
        <v>#N/A</v>
      </c>
      <c r="L1770" t="str">
        <f>IF(holes!$F5122&gt;7.78,holes!L5122,"")</f>
        <v/>
      </c>
    </row>
    <row r="1771" spans="1:12" x14ac:dyDescent="0.25">
      <c r="A1771" t="e">
        <f>IF(holes!$F5122&gt;7.78,holes!A5122,NA())</f>
        <v>#N/A</v>
      </c>
      <c r="B1771" t="e">
        <f>IF(holes!$F5122&gt;7.78,holes!B5122,NA())</f>
        <v>#N/A</v>
      </c>
      <c r="C1771" t="e">
        <f>IF(holes!$F5122&gt;7.78,holes!C5122,NA())</f>
        <v>#N/A</v>
      </c>
      <c r="D1771" t="e">
        <f>IF(holes!$F5122&gt;7.78,holes!D5122,NA())</f>
        <v>#N/A</v>
      </c>
      <c r="E1771" t="e">
        <f>IF(holes!$F5122&gt;7.78,holes!E5122,NA())</f>
        <v>#N/A</v>
      </c>
      <c r="F1771" t="e">
        <f>IF(holes!$F5122&gt;7.78,holes!F5122,NA())</f>
        <v>#N/A</v>
      </c>
      <c r="G1771" t="e">
        <f>IF(holes!$F5122&gt;7.78,holes!G5122,NA())</f>
        <v>#N/A</v>
      </c>
      <c r="H1771" t="e">
        <f>IF(holes!$F5122&gt;7.78,holes!H5122,NA())</f>
        <v>#N/A</v>
      </c>
      <c r="I1771" t="e">
        <f>IF(holes!$F5122&gt;7.78,holes!I5122,NA())</f>
        <v>#N/A</v>
      </c>
      <c r="J1771" t="e">
        <f>IF(holes!$F5122&gt;7.78,holes!J5122,NA())</f>
        <v>#N/A</v>
      </c>
      <c r="K1771" t="e">
        <f>IF(holes!$F5122&gt;7.78,holes!K5122,NA())</f>
        <v>#N/A</v>
      </c>
      <c r="L1771" t="str">
        <f>IF(holes!$F5123&gt;7.78,holes!L5123,"")</f>
        <v/>
      </c>
    </row>
    <row r="1772" spans="1:12" x14ac:dyDescent="0.25">
      <c r="A1772" t="e">
        <f>IF(holes!$F5123&gt;7.78,holes!A5123,NA())</f>
        <v>#N/A</v>
      </c>
      <c r="B1772" t="e">
        <f>IF(holes!$F5123&gt;7.78,holes!B5123,NA())</f>
        <v>#N/A</v>
      </c>
      <c r="C1772" t="e">
        <f>IF(holes!$F5123&gt;7.78,holes!C5123,NA())</f>
        <v>#N/A</v>
      </c>
      <c r="D1772" t="e">
        <f>IF(holes!$F5123&gt;7.78,holes!D5123,NA())</f>
        <v>#N/A</v>
      </c>
      <c r="E1772" t="e">
        <f>IF(holes!$F5123&gt;7.78,holes!E5123,NA())</f>
        <v>#N/A</v>
      </c>
      <c r="F1772" t="e">
        <f>IF(holes!$F5123&gt;7.78,holes!F5123,NA())</f>
        <v>#N/A</v>
      </c>
      <c r="G1772" t="e">
        <f>IF(holes!$F5123&gt;7.78,holes!G5123,NA())</f>
        <v>#N/A</v>
      </c>
      <c r="H1772" t="e">
        <f>IF(holes!$F5123&gt;7.78,holes!H5123,NA())</f>
        <v>#N/A</v>
      </c>
      <c r="I1772" t="e">
        <f>IF(holes!$F5123&gt;7.78,holes!I5123,NA())</f>
        <v>#N/A</v>
      </c>
      <c r="J1772" t="e">
        <f>IF(holes!$F5123&gt;7.78,holes!J5123,NA())</f>
        <v>#N/A</v>
      </c>
      <c r="K1772" t="e">
        <f>IF(holes!$F5123&gt;7.78,holes!K5123,NA())</f>
        <v>#N/A</v>
      </c>
      <c r="L1772" t="str">
        <f>IF(holes!$F5124&gt;7.78,holes!L5124,"")</f>
        <v/>
      </c>
    </row>
    <row r="1773" spans="1:12" x14ac:dyDescent="0.25">
      <c r="A1773" t="e">
        <f>IF(holes!$F5124&gt;7.78,holes!A5124,NA())</f>
        <v>#N/A</v>
      </c>
      <c r="B1773" t="e">
        <f>IF(holes!$F5124&gt;7.78,holes!B5124,NA())</f>
        <v>#N/A</v>
      </c>
      <c r="C1773" t="e">
        <f>IF(holes!$F5124&gt;7.78,holes!C5124,NA())</f>
        <v>#N/A</v>
      </c>
      <c r="D1773" t="e">
        <f>IF(holes!$F5124&gt;7.78,holes!D5124,NA())</f>
        <v>#N/A</v>
      </c>
      <c r="E1773" t="e">
        <f>IF(holes!$F5124&gt;7.78,holes!E5124,NA())</f>
        <v>#N/A</v>
      </c>
      <c r="F1773" t="e">
        <f>IF(holes!$F5124&gt;7.78,holes!F5124,NA())</f>
        <v>#N/A</v>
      </c>
      <c r="G1773" t="e">
        <f>IF(holes!$F5124&gt;7.78,holes!G5124,NA())</f>
        <v>#N/A</v>
      </c>
      <c r="H1773" t="e">
        <f>IF(holes!$F5124&gt;7.78,holes!H5124,NA())</f>
        <v>#N/A</v>
      </c>
      <c r="I1773" t="e">
        <f>IF(holes!$F5124&gt;7.78,holes!I5124,NA())</f>
        <v>#N/A</v>
      </c>
      <c r="J1773" t="e">
        <f>IF(holes!$F5124&gt;7.78,holes!J5124,NA())</f>
        <v>#N/A</v>
      </c>
      <c r="K1773" t="e">
        <f>IF(holes!$F5124&gt;7.78,holes!K5124,NA())</f>
        <v>#N/A</v>
      </c>
      <c r="L1773" t="str">
        <f>IF(holes!$F5125&gt;7.78,holes!L5125,"")</f>
        <v/>
      </c>
    </row>
    <row r="1774" spans="1:12" x14ac:dyDescent="0.25">
      <c r="A1774" t="e">
        <f>IF(holes!$F5125&gt;7.78,holes!A5125,NA())</f>
        <v>#N/A</v>
      </c>
      <c r="B1774" t="e">
        <f>IF(holes!$F5125&gt;7.78,holes!B5125,NA())</f>
        <v>#N/A</v>
      </c>
      <c r="C1774" t="e">
        <f>IF(holes!$F5125&gt;7.78,holes!C5125,NA())</f>
        <v>#N/A</v>
      </c>
      <c r="D1774" t="e">
        <f>IF(holes!$F5125&gt;7.78,holes!D5125,NA())</f>
        <v>#N/A</v>
      </c>
      <c r="E1774" t="e">
        <f>IF(holes!$F5125&gt;7.78,holes!E5125,NA())</f>
        <v>#N/A</v>
      </c>
      <c r="F1774" t="e">
        <f>IF(holes!$F5125&gt;7.78,holes!F5125,NA())</f>
        <v>#N/A</v>
      </c>
      <c r="G1774" t="e">
        <f>IF(holes!$F5125&gt;7.78,holes!G5125,NA())</f>
        <v>#N/A</v>
      </c>
      <c r="H1774" t="e">
        <f>IF(holes!$F5125&gt;7.78,holes!H5125,NA())</f>
        <v>#N/A</v>
      </c>
      <c r="I1774" t="e">
        <f>IF(holes!$F5125&gt;7.78,holes!I5125,NA())</f>
        <v>#N/A</v>
      </c>
      <c r="J1774" t="e">
        <f>IF(holes!$F5125&gt;7.78,holes!J5125,NA())</f>
        <v>#N/A</v>
      </c>
      <c r="K1774" t="e">
        <f>IF(holes!$F5125&gt;7.78,holes!K5125,NA())</f>
        <v>#N/A</v>
      </c>
      <c r="L1774" t="str">
        <f>IF(holes!$F5126&gt;7.78,holes!L5126,"")</f>
        <v/>
      </c>
    </row>
    <row r="1775" spans="1:12" x14ac:dyDescent="0.25">
      <c r="A1775" t="e">
        <f>IF(holes!$F5126&gt;7.78,holes!A5126,NA())</f>
        <v>#N/A</v>
      </c>
      <c r="B1775" t="e">
        <f>IF(holes!$F5126&gt;7.78,holes!B5126,NA())</f>
        <v>#N/A</v>
      </c>
      <c r="C1775" t="e">
        <f>IF(holes!$F5126&gt;7.78,holes!C5126,NA())</f>
        <v>#N/A</v>
      </c>
      <c r="D1775" t="e">
        <f>IF(holes!$F5126&gt;7.78,holes!D5126,NA())</f>
        <v>#N/A</v>
      </c>
      <c r="E1775" t="e">
        <f>IF(holes!$F5126&gt;7.78,holes!E5126,NA())</f>
        <v>#N/A</v>
      </c>
      <c r="F1775" t="e">
        <f>IF(holes!$F5126&gt;7.78,holes!F5126,NA())</f>
        <v>#N/A</v>
      </c>
      <c r="G1775" t="e">
        <f>IF(holes!$F5126&gt;7.78,holes!G5126,NA())</f>
        <v>#N/A</v>
      </c>
      <c r="H1775" t="e">
        <f>IF(holes!$F5126&gt;7.78,holes!H5126,NA())</f>
        <v>#N/A</v>
      </c>
      <c r="I1775" t="e">
        <f>IF(holes!$F5126&gt;7.78,holes!I5126,NA())</f>
        <v>#N/A</v>
      </c>
      <c r="J1775" t="e">
        <f>IF(holes!$F5126&gt;7.78,holes!J5126,NA())</f>
        <v>#N/A</v>
      </c>
      <c r="K1775" t="e">
        <f>IF(holes!$F5126&gt;7.78,holes!K5126,NA())</f>
        <v>#N/A</v>
      </c>
      <c r="L1775" t="str">
        <f>IF(holes!$F5127&gt;7.78,holes!L5127,"")</f>
        <v/>
      </c>
    </row>
    <row r="1776" spans="1:12" x14ac:dyDescent="0.25">
      <c r="A1776" t="e">
        <f>IF(holes!$F5127&gt;7.78,holes!A5127,NA())</f>
        <v>#N/A</v>
      </c>
      <c r="B1776" t="e">
        <f>IF(holes!$F5127&gt;7.78,holes!B5127,NA())</f>
        <v>#N/A</v>
      </c>
      <c r="C1776" t="e">
        <f>IF(holes!$F5127&gt;7.78,holes!C5127,NA())</f>
        <v>#N/A</v>
      </c>
      <c r="D1776" t="e">
        <f>IF(holes!$F5127&gt;7.78,holes!D5127,NA())</f>
        <v>#N/A</v>
      </c>
      <c r="E1776" t="e">
        <f>IF(holes!$F5127&gt;7.78,holes!E5127,NA())</f>
        <v>#N/A</v>
      </c>
      <c r="F1776" t="e">
        <f>IF(holes!$F5127&gt;7.78,holes!F5127,NA())</f>
        <v>#N/A</v>
      </c>
      <c r="G1776" t="e">
        <f>IF(holes!$F5127&gt;7.78,holes!G5127,NA())</f>
        <v>#N/A</v>
      </c>
      <c r="H1776" t="e">
        <f>IF(holes!$F5127&gt;7.78,holes!H5127,NA())</f>
        <v>#N/A</v>
      </c>
      <c r="I1776" t="e">
        <f>IF(holes!$F5127&gt;7.78,holes!I5127,NA())</f>
        <v>#N/A</v>
      </c>
      <c r="J1776" t="e">
        <f>IF(holes!$F5127&gt;7.78,holes!J5127,NA())</f>
        <v>#N/A</v>
      </c>
      <c r="K1776" t="e">
        <f>IF(holes!$F5127&gt;7.78,holes!K5127,NA())</f>
        <v>#N/A</v>
      </c>
      <c r="L1776" t="str">
        <f>IF(holes!$F5128&gt;7.78,holes!L5128,"")</f>
        <v/>
      </c>
    </row>
    <row r="1777" spans="1:12" x14ac:dyDescent="0.25">
      <c r="A1777" t="e">
        <f>IF(holes!$F5128&gt;7.78,holes!A5128,NA())</f>
        <v>#N/A</v>
      </c>
      <c r="B1777" t="e">
        <f>IF(holes!$F5128&gt;7.78,holes!B5128,NA())</f>
        <v>#N/A</v>
      </c>
      <c r="C1777" t="e">
        <f>IF(holes!$F5128&gt;7.78,holes!C5128,NA())</f>
        <v>#N/A</v>
      </c>
      <c r="D1777" t="e">
        <f>IF(holes!$F5128&gt;7.78,holes!D5128,NA())</f>
        <v>#N/A</v>
      </c>
      <c r="E1777" t="e">
        <f>IF(holes!$F5128&gt;7.78,holes!E5128,NA())</f>
        <v>#N/A</v>
      </c>
      <c r="F1777" t="e">
        <f>IF(holes!$F5128&gt;7.78,holes!F5128,NA())</f>
        <v>#N/A</v>
      </c>
      <c r="G1777" t="e">
        <f>IF(holes!$F5128&gt;7.78,holes!G5128,NA())</f>
        <v>#N/A</v>
      </c>
      <c r="H1777" t="e">
        <f>IF(holes!$F5128&gt;7.78,holes!H5128,NA())</f>
        <v>#N/A</v>
      </c>
      <c r="I1777" t="e">
        <f>IF(holes!$F5128&gt;7.78,holes!I5128,NA())</f>
        <v>#N/A</v>
      </c>
      <c r="J1777" t="e">
        <f>IF(holes!$F5128&gt;7.78,holes!J5128,NA())</f>
        <v>#N/A</v>
      </c>
      <c r="K1777" t="e">
        <f>IF(holes!$F5128&gt;7.78,holes!K5128,NA())</f>
        <v>#N/A</v>
      </c>
      <c r="L1777" t="str">
        <f>IF(holes!$F5129&gt;7.78,holes!L5129,"")</f>
        <v/>
      </c>
    </row>
    <row r="1778" spans="1:12" x14ac:dyDescent="0.25">
      <c r="A1778" t="e">
        <f>IF(holes!$F5129&gt;7.78,holes!A5129,NA())</f>
        <v>#N/A</v>
      </c>
      <c r="B1778" t="e">
        <f>IF(holes!$F5129&gt;7.78,holes!B5129,NA())</f>
        <v>#N/A</v>
      </c>
      <c r="C1778" t="e">
        <f>IF(holes!$F5129&gt;7.78,holes!C5129,NA())</f>
        <v>#N/A</v>
      </c>
      <c r="D1778" t="e">
        <f>IF(holes!$F5129&gt;7.78,holes!D5129,NA())</f>
        <v>#N/A</v>
      </c>
      <c r="E1778" t="e">
        <f>IF(holes!$F5129&gt;7.78,holes!E5129,NA())</f>
        <v>#N/A</v>
      </c>
      <c r="F1778" t="e">
        <f>IF(holes!$F5129&gt;7.78,holes!F5129,NA())</f>
        <v>#N/A</v>
      </c>
      <c r="G1778" t="e">
        <f>IF(holes!$F5129&gt;7.78,holes!G5129,NA())</f>
        <v>#N/A</v>
      </c>
      <c r="H1778" t="e">
        <f>IF(holes!$F5129&gt;7.78,holes!H5129,NA())</f>
        <v>#N/A</v>
      </c>
      <c r="I1778" t="e">
        <f>IF(holes!$F5129&gt;7.78,holes!I5129,NA())</f>
        <v>#N/A</v>
      </c>
      <c r="J1778" t="e">
        <f>IF(holes!$F5129&gt;7.78,holes!J5129,NA())</f>
        <v>#N/A</v>
      </c>
      <c r="K1778" t="e">
        <f>IF(holes!$F5129&gt;7.78,holes!K5129,NA())</f>
        <v>#N/A</v>
      </c>
      <c r="L1778" t="str">
        <f>IF(holes!$F5130&gt;7.78,holes!L5130,"")</f>
        <v/>
      </c>
    </row>
    <row r="1779" spans="1:12" x14ac:dyDescent="0.25">
      <c r="A1779" t="e">
        <f>IF(holes!$F5130&gt;7.78,holes!A5130,NA())</f>
        <v>#N/A</v>
      </c>
      <c r="B1779" t="e">
        <f>IF(holes!$F5130&gt;7.78,holes!B5130,NA())</f>
        <v>#N/A</v>
      </c>
      <c r="C1779" t="e">
        <f>IF(holes!$F5130&gt;7.78,holes!C5130,NA())</f>
        <v>#N/A</v>
      </c>
      <c r="D1779" t="e">
        <f>IF(holes!$F5130&gt;7.78,holes!D5130,NA())</f>
        <v>#N/A</v>
      </c>
      <c r="E1779" t="e">
        <f>IF(holes!$F5130&gt;7.78,holes!E5130,NA())</f>
        <v>#N/A</v>
      </c>
      <c r="F1779" t="e">
        <f>IF(holes!$F5130&gt;7.78,holes!F5130,NA())</f>
        <v>#N/A</v>
      </c>
      <c r="G1779" t="e">
        <f>IF(holes!$F5130&gt;7.78,holes!G5130,NA())</f>
        <v>#N/A</v>
      </c>
      <c r="H1779" t="e">
        <f>IF(holes!$F5130&gt;7.78,holes!H5130,NA())</f>
        <v>#N/A</v>
      </c>
      <c r="I1779" t="e">
        <f>IF(holes!$F5130&gt;7.78,holes!I5130,NA())</f>
        <v>#N/A</v>
      </c>
      <c r="J1779" t="e">
        <f>IF(holes!$F5130&gt;7.78,holes!J5130,NA())</f>
        <v>#N/A</v>
      </c>
      <c r="K1779" t="e">
        <f>IF(holes!$F5130&gt;7.78,holes!K5130,NA())</f>
        <v>#N/A</v>
      </c>
      <c r="L1779" t="str">
        <f>IF(holes!$F5131&gt;7.78,holes!L5131,"")</f>
        <v/>
      </c>
    </row>
    <row r="1780" spans="1:12" x14ac:dyDescent="0.25">
      <c r="A1780" t="e">
        <f>IF(holes!$F5131&gt;7.78,holes!A5131,NA())</f>
        <v>#N/A</v>
      </c>
      <c r="B1780" t="e">
        <f>IF(holes!$F5131&gt;7.78,holes!B5131,NA())</f>
        <v>#N/A</v>
      </c>
      <c r="C1780" t="e">
        <f>IF(holes!$F5131&gt;7.78,holes!C5131,NA())</f>
        <v>#N/A</v>
      </c>
      <c r="D1780" t="e">
        <f>IF(holes!$F5131&gt;7.78,holes!D5131,NA())</f>
        <v>#N/A</v>
      </c>
      <c r="E1780" t="e">
        <f>IF(holes!$F5131&gt;7.78,holes!E5131,NA())</f>
        <v>#N/A</v>
      </c>
      <c r="F1780" t="e">
        <f>IF(holes!$F5131&gt;7.78,holes!F5131,NA())</f>
        <v>#N/A</v>
      </c>
      <c r="G1780" t="e">
        <f>IF(holes!$F5131&gt;7.78,holes!G5131,NA())</f>
        <v>#N/A</v>
      </c>
      <c r="H1780" t="e">
        <f>IF(holes!$F5131&gt;7.78,holes!H5131,NA())</f>
        <v>#N/A</v>
      </c>
      <c r="I1780" t="e">
        <f>IF(holes!$F5131&gt;7.78,holes!I5131,NA())</f>
        <v>#N/A</v>
      </c>
      <c r="J1780" t="e">
        <f>IF(holes!$F5131&gt;7.78,holes!J5131,NA())</f>
        <v>#N/A</v>
      </c>
      <c r="K1780" t="e">
        <f>IF(holes!$F5131&gt;7.78,holes!K5131,NA())</f>
        <v>#N/A</v>
      </c>
      <c r="L1780" t="str">
        <f>IF(holes!$F5132&gt;7.78,holes!L5132,"")</f>
        <v/>
      </c>
    </row>
    <row r="1781" spans="1:12" x14ac:dyDescent="0.25">
      <c r="A1781" t="e">
        <f>IF(holes!$F5132&gt;7.78,holes!A5132,NA())</f>
        <v>#N/A</v>
      </c>
      <c r="B1781" t="e">
        <f>IF(holes!$F5132&gt;7.78,holes!B5132,NA())</f>
        <v>#N/A</v>
      </c>
      <c r="C1781" t="e">
        <f>IF(holes!$F5132&gt;7.78,holes!C5132,NA())</f>
        <v>#N/A</v>
      </c>
      <c r="D1781" t="e">
        <f>IF(holes!$F5132&gt;7.78,holes!D5132,NA())</f>
        <v>#N/A</v>
      </c>
      <c r="E1781" t="e">
        <f>IF(holes!$F5132&gt;7.78,holes!E5132,NA())</f>
        <v>#N/A</v>
      </c>
      <c r="F1781" t="e">
        <f>IF(holes!$F5132&gt;7.78,holes!F5132,NA())</f>
        <v>#N/A</v>
      </c>
      <c r="G1781" t="e">
        <f>IF(holes!$F5132&gt;7.78,holes!G5132,NA())</f>
        <v>#N/A</v>
      </c>
      <c r="H1781" t="e">
        <f>IF(holes!$F5132&gt;7.78,holes!H5132,NA())</f>
        <v>#N/A</v>
      </c>
      <c r="I1781" t="e">
        <f>IF(holes!$F5132&gt;7.78,holes!I5132,NA())</f>
        <v>#N/A</v>
      </c>
      <c r="J1781" t="e">
        <f>IF(holes!$F5132&gt;7.78,holes!J5132,NA())</f>
        <v>#N/A</v>
      </c>
      <c r="K1781" t="e">
        <f>IF(holes!$F5132&gt;7.78,holes!K5132,NA())</f>
        <v>#N/A</v>
      </c>
      <c r="L1781" t="str">
        <f>IF(holes!$F5133&gt;7.78,holes!L5133,"")</f>
        <v/>
      </c>
    </row>
    <row r="1782" spans="1:12" x14ac:dyDescent="0.25">
      <c r="A1782" t="e">
        <f>IF(holes!$F5133&gt;7.78,holes!A5133,NA())</f>
        <v>#N/A</v>
      </c>
      <c r="B1782" t="e">
        <f>IF(holes!$F5133&gt;7.78,holes!B5133,NA())</f>
        <v>#N/A</v>
      </c>
      <c r="C1782" t="e">
        <f>IF(holes!$F5133&gt;7.78,holes!C5133,NA())</f>
        <v>#N/A</v>
      </c>
      <c r="D1782" t="e">
        <f>IF(holes!$F5133&gt;7.78,holes!D5133,NA())</f>
        <v>#N/A</v>
      </c>
      <c r="E1782" t="e">
        <f>IF(holes!$F5133&gt;7.78,holes!E5133,NA())</f>
        <v>#N/A</v>
      </c>
      <c r="F1782" t="e">
        <f>IF(holes!$F5133&gt;7.78,holes!F5133,NA())</f>
        <v>#N/A</v>
      </c>
      <c r="G1782" t="e">
        <f>IF(holes!$F5133&gt;7.78,holes!G5133,NA())</f>
        <v>#N/A</v>
      </c>
      <c r="H1782" t="e">
        <f>IF(holes!$F5133&gt;7.78,holes!H5133,NA())</f>
        <v>#N/A</v>
      </c>
      <c r="I1782" t="e">
        <f>IF(holes!$F5133&gt;7.78,holes!I5133,NA())</f>
        <v>#N/A</v>
      </c>
      <c r="J1782" t="e">
        <f>IF(holes!$F5133&gt;7.78,holes!J5133,NA())</f>
        <v>#N/A</v>
      </c>
      <c r="K1782" t="e">
        <f>IF(holes!$F5133&gt;7.78,holes!K5133,NA())</f>
        <v>#N/A</v>
      </c>
      <c r="L1782" t="str">
        <f>IF(holes!$F5134&gt;7.78,holes!L5134,"")</f>
        <v/>
      </c>
    </row>
    <row r="1783" spans="1:12" x14ac:dyDescent="0.25">
      <c r="A1783" t="e">
        <f>IF(holes!$F5134&gt;7.78,holes!A5134,NA())</f>
        <v>#N/A</v>
      </c>
      <c r="B1783" t="e">
        <f>IF(holes!$F5134&gt;7.78,holes!B5134,NA())</f>
        <v>#N/A</v>
      </c>
      <c r="C1783" t="e">
        <f>IF(holes!$F5134&gt;7.78,holes!C5134,NA())</f>
        <v>#N/A</v>
      </c>
      <c r="D1783" t="e">
        <f>IF(holes!$F5134&gt;7.78,holes!D5134,NA())</f>
        <v>#N/A</v>
      </c>
      <c r="E1783" t="e">
        <f>IF(holes!$F5134&gt;7.78,holes!E5134,NA())</f>
        <v>#N/A</v>
      </c>
      <c r="F1783" t="e">
        <f>IF(holes!$F5134&gt;7.78,holes!F5134,NA())</f>
        <v>#N/A</v>
      </c>
      <c r="G1783" t="e">
        <f>IF(holes!$F5134&gt;7.78,holes!G5134,NA())</f>
        <v>#N/A</v>
      </c>
      <c r="H1783" t="e">
        <f>IF(holes!$F5134&gt;7.78,holes!H5134,NA())</f>
        <v>#N/A</v>
      </c>
      <c r="I1783" t="e">
        <f>IF(holes!$F5134&gt;7.78,holes!I5134,NA())</f>
        <v>#N/A</v>
      </c>
      <c r="J1783" t="e">
        <f>IF(holes!$F5134&gt;7.78,holes!J5134,NA())</f>
        <v>#N/A</v>
      </c>
      <c r="K1783" t="e">
        <f>IF(holes!$F5134&gt;7.78,holes!K5134,NA())</f>
        <v>#N/A</v>
      </c>
      <c r="L1783" t="str">
        <f>IF(holes!$F5135&gt;7.78,holes!L5135,"")</f>
        <v/>
      </c>
    </row>
    <row r="1784" spans="1:12" x14ac:dyDescent="0.25">
      <c r="A1784" t="e">
        <f>IF(holes!$F5135&gt;7.78,holes!A5135,NA())</f>
        <v>#N/A</v>
      </c>
      <c r="B1784" t="e">
        <f>IF(holes!$F5135&gt;7.78,holes!B5135,NA())</f>
        <v>#N/A</v>
      </c>
      <c r="C1784" t="e">
        <f>IF(holes!$F5135&gt;7.78,holes!C5135,NA())</f>
        <v>#N/A</v>
      </c>
      <c r="D1784" t="e">
        <f>IF(holes!$F5135&gt;7.78,holes!D5135,NA())</f>
        <v>#N/A</v>
      </c>
      <c r="E1784" t="e">
        <f>IF(holes!$F5135&gt;7.78,holes!E5135,NA())</f>
        <v>#N/A</v>
      </c>
      <c r="F1784" t="e">
        <f>IF(holes!$F5135&gt;7.78,holes!F5135,NA())</f>
        <v>#N/A</v>
      </c>
      <c r="G1784" t="e">
        <f>IF(holes!$F5135&gt;7.78,holes!G5135,NA())</f>
        <v>#N/A</v>
      </c>
      <c r="H1784" t="e">
        <f>IF(holes!$F5135&gt;7.78,holes!H5135,NA())</f>
        <v>#N/A</v>
      </c>
      <c r="I1784" t="e">
        <f>IF(holes!$F5135&gt;7.78,holes!I5135,NA())</f>
        <v>#N/A</v>
      </c>
      <c r="J1784" t="e">
        <f>IF(holes!$F5135&gt;7.78,holes!J5135,NA())</f>
        <v>#N/A</v>
      </c>
      <c r="K1784" t="e">
        <f>IF(holes!$F5135&gt;7.78,holes!K5135,NA())</f>
        <v>#N/A</v>
      </c>
      <c r="L1784" t="str">
        <f>IF(holes!$F5136&gt;7.78,holes!L5136,"")</f>
        <v/>
      </c>
    </row>
    <row r="1785" spans="1:12" x14ac:dyDescent="0.25">
      <c r="A1785" t="e">
        <f>IF(holes!$F5136&gt;7.78,holes!A5136,NA())</f>
        <v>#N/A</v>
      </c>
      <c r="B1785" t="e">
        <f>IF(holes!$F5136&gt;7.78,holes!B5136,NA())</f>
        <v>#N/A</v>
      </c>
      <c r="C1785" t="e">
        <f>IF(holes!$F5136&gt;7.78,holes!C5136,NA())</f>
        <v>#N/A</v>
      </c>
      <c r="D1785" t="e">
        <f>IF(holes!$F5136&gt;7.78,holes!D5136,NA())</f>
        <v>#N/A</v>
      </c>
      <c r="E1785" t="e">
        <f>IF(holes!$F5136&gt;7.78,holes!E5136,NA())</f>
        <v>#N/A</v>
      </c>
      <c r="F1785" t="e">
        <f>IF(holes!$F5136&gt;7.78,holes!F5136,NA())</f>
        <v>#N/A</v>
      </c>
      <c r="G1785" t="e">
        <f>IF(holes!$F5136&gt;7.78,holes!G5136,NA())</f>
        <v>#N/A</v>
      </c>
      <c r="H1785" t="e">
        <f>IF(holes!$F5136&gt;7.78,holes!H5136,NA())</f>
        <v>#N/A</v>
      </c>
      <c r="I1785" t="e">
        <f>IF(holes!$F5136&gt;7.78,holes!I5136,NA())</f>
        <v>#N/A</v>
      </c>
      <c r="J1785" t="e">
        <f>IF(holes!$F5136&gt;7.78,holes!J5136,NA())</f>
        <v>#N/A</v>
      </c>
      <c r="K1785" t="e">
        <f>IF(holes!$F5136&gt;7.78,holes!K5136,NA())</f>
        <v>#N/A</v>
      </c>
      <c r="L1785" t="str">
        <f>IF(holes!$F5137&gt;7.78,holes!L5137,"")</f>
        <v/>
      </c>
    </row>
    <row r="1786" spans="1:12" x14ac:dyDescent="0.25">
      <c r="A1786" t="e">
        <f>IF(holes!$F5137&gt;7.78,holes!A5137,NA())</f>
        <v>#N/A</v>
      </c>
      <c r="B1786" t="e">
        <f>IF(holes!$F5137&gt;7.78,holes!B5137,NA())</f>
        <v>#N/A</v>
      </c>
      <c r="C1786" t="e">
        <f>IF(holes!$F5137&gt;7.78,holes!C5137,NA())</f>
        <v>#N/A</v>
      </c>
      <c r="D1786" t="e">
        <f>IF(holes!$F5137&gt;7.78,holes!D5137,NA())</f>
        <v>#N/A</v>
      </c>
      <c r="E1786" t="e">
        <f>IF(holes!$F5137&gt;7.78,holes!E5137,NA())</f>
        <v>#N/A</v>
      </c>
      <c r="F1786" t="e">
        <f>IF(holes!$F5137&gt;7.78,holes!F5137,NA())</f>
        <v>#N/A</v>
      </c>
      <c r="G1786" t="e">
        <f>IF(holes!$F5137&gt;7.78,holes!G5137,NA())</f>
        <v>#N/A</v>
      </c>
      <c r="H1786" t="e">
        <f>IF(holes!$F5137&gt;7.78,holes!H5137,NA())</f>
        <v>#N/A</v>
      </c>
      <c r="I1786" t="e">
        <f>IF(holes!$F5137&gt;7.78,holes!I5137,NA())</f>
        <v>#N/A</v>
      </c>
      <c r="J1786" t="e">
        <f>IF(holes!$F5137&gt;7.78,holes!J5137,NA())</f>
        <v>#N/A</v>
      </c>
      <c r="K1786" t="e">
        <f>IF(holes!$F5137&gt;7.78,holes!K5137,NA())</f>
        <v>#N/A</v>
      </c>
      <c r="L1786" t="str">
        <f>IF(holes!$F5138&gt;7.78,holes!L5138,"")</f>
        <v/>
      </c>
    </row>
    <row r="1787" spans="1:12" x14ac:dyDescent="0.25">
      <c r="A1787" t="e">
        <f>IF(holes!$F5138&gt;7.78,holes!A5138,NA())</f>
        <v>#N/A</v>
      </c>
      <c r="B1787" t="e">
        <f>IF(holes!$F5138&gt;7.78,holes!B5138,NA())</f>
        <v>#N/A</v>
      </c>
      <c r="C1787" t="e">
        <f>IF(holes!$F5138&gt;7.78,holes!C5138,NA())</f>
        <v>#N/A</v>
      </c>
      <c r="D1787" t="e">
        <f>IF(holes!$F5138&gt;7.78,holes!D5138,NA())</f>
        <v>#N/A</v>
      </c>
      <c r="E1787" t="e">
        <f>IF(holes!$F5138&gt;7.78,holes!E5138,NA())</f>
        <v>#N/A</v>
      </c>
      <c r="F1787" t="e">
        <f>IF(holes!$F5138&gt;7.78,holes!F5138,NA())</f>
        <v>#N/A</v>
      </c>
      <c r="G1787" t="e">
        <f>IF(holes!$F5138&gt;7.78,holes!G5138,NA())</f>
        <v>#N/A</v>
      </c>
      <c r="H1787" t="e">
        <f>IF(holes!$F5138&gt;7.78,holes!H5138,NA())</f>
        <v>#N/A</v>
      </c>
      <c r="I1787" t="e">
        <f>IF(holes!$F5138&gt;7.78,holes!I5138,NA())</f>
        <v>#N/A</v>
      </c>
      <c r="J1787" t="e">
        <f>IF(holes!$F5138&gt;7.78,holes!J5138,NA())</f>
        <v>#N/A</v>
      </c>
      <c r="K1787" t="e">
        <f>IF(holes!$F5138&gt;7.78,holes!K5138,NA())</f>
        <v>#N/A</v>
      </c>
      <c r="L1787" t="str">
        <f>IF(holes!$F5139&gt;7.78,holes!L5139,"")</f>
        <v/>
      </c>
    </row>
    <row r="1788" spans="1:12" x14ac:dyDescent="0.25">
      <c r="A1788" t="e">
        <f>IF(holes!$F5139&gt;7.78,holes!A5139,NA())</f>
        <v>#N/A</v>
      </c>
      <c r="B1788" t="e">
        <f>IF(holes!$F5139&gt;7.78,holes!B5139,NA())</f>
        <v>#N/A</v>
      </c>
      <c r="C1788" t="e">
        <f>IF(holes!$F5139&gt;7.78,holes!C5139,NA())</f>
        <v>#N/A</v>
      </c>
      <c r="D1788" t="e">
        <f>IF(holes!$F5139&gt;7.78,holes!D5139,NA())</f>
        <v>#N/A</v>
      </c>
      <c r="E1788" t="e">
        <f>IF(holes!$F5139&gt;7.78,holes!E5139,NA())</f>
        <v>#N/A</v>
      </c>
      <c r="F1788" t="e">
        <f>IF(holes!$F5139&gt;7.78,holes!F5139,NA())</f>
        <v>#N/A</v>
      </c>
      <c r="G1788" t="e">
        <f>IF(holes!$F5139&gt;7.78,holes!G5139,NA())</f>
        <v>#N/A</v>
      </c>
      <c r="H1788" t="e">
        <f>IF(holes!$F5139&gt;7.78,holes!H5139,NA())</f>
        <v>#N/A</v>
      </c>
      <c r="I1788" t="e">
        <f>IF(holes!$F5139&gt;7.78,holes!I5139,NA())</f>
        <v>#N/A</v>
      </c>
      <c r="J1788" t="e">
        <f>IF(holes!$F5139&gt;7.78,holes!J5139,NA())</f>
        <v>#N/A</v>
      </c>
      <c r="K1788" t="e">
        <f>IF(holes!$F5139&gt;7.78,holes!K5139,NA())</f>
        <v>#N/A</v>
      </c>
      <c r="L1788" t="str">
        <f>IF(holes!$F5140&gt;7.78,holes!L5140,"")</f>
        <v/>
      </c>
    </row>
    <row r="1789" spans="1:12" x14ac:dyDescent="0.25">
      <c r="A1789" t="e">
        <f>IF(holes!$F5140&gt;7.78,holes!A5140,NA())</f>
        <v>#N/A</v>
      </c>
      <c r="B1789" t="e">
        <f>IF(holes!$F5140&gt;7.78,holes!B5140,NA())</f>
        <v>#N/A</v>
      </c>
      <c r="C1789" t="e">
        <f>IF(holes!$F5140&gt;7.78,holes!C5140,NA())</f>
        <v>#N/A</v>
      </c>
      <c r="D1789" t="e">
        <f>IF(holes!$F5140&gt;7.78,holes!D5140,NA())</f>
        <v>#N/A</v>
      </c>
      <c r="E1789" t="e">
        <f>IF(holes!$F5140&gt;7.78,holes!E5140,NA())</f>
        <v>#N/A</v>
      </c>
      <c r="F1789" t="e">
        <f>IF(holes!$F5140&gt;7.78,holes!F5140,NA())</f>
        <v>#N/A</v>
      </c>
      <c r="G1789" t="e">
        <f>IF(holes!$F5140&gt;7.78,holes!G5140,NA())</f>
        <v>#N/A</v>
      </c>
      <c r="H1789" t="e">
        <f>IF(holes!$F5140&gt;7.78,holes!H5140,NA())</f>
        <v>#N/A</v>
      </c>
      <c r="I1789" t="e">
        <f>IF(holes!$F5140&gt;7.78,holes!I5140,NA())</f>
        <v>#N/A</v>
      </c>
      <c r="J1789" t="e">
        <f>IF(holes!$F5140&gt;7.78,holes!J5140,NA())</f>
        <v>#N/A</v>
      </c>
      <c r="K1789" t="e">
        <f>IF(holes!$F5140&gt;7.78,holes!K5140,NA())</f>
        <v>#N/A</v>
      </c>
      <c r="L1789" t="str">
        <f>IF(holes!$F5141&gt;7.78,holes!L5141,"")</f>
        <v/>
      </c>
    </row>
    <row r="1790" spans="1:12" x14ac:dyDescent="0.25">
      <c r="A1790" t="e">
        <f>IF(holes!$F5141&gt;7.78,holes!A5141,NA())</f>
        <v>#N/A</v>
      </c>
      <c r="B1790" t="e">
        <f>IF(holes!$F5141&gt;7.78,holes!B5141,NA())</f>
        <v>#N/A</v>
      </c>
      <c r="C1790" t="e">
        <f>IF(holes!$F5141&gt;7.78,holes!C5141,NA())</f>
        <v>#N/A</v>
      </c>
      <c r="D1790" t="e">
        <f>IF(holes!$F5141&gt;7.78,holes!D5141,NA())</f>
        <v>#N/A</v>
      </c>
      <c r="E1790" t="e">
        <f>IF(holes!$F5141&gt;7.78,holes!E5141,NA())</f>
        <v>#N/A</v>
      </c>
      <c r="F1790" t="e">
        <f>IF(holes!$F5141&gt;7.78,holes!F5141,NA())</f>
        <v>#N/A</v>
      </c>
      <c r="G1790" t="e">
        <f>IF(holes!$F5141&gt;7.78,holes!G5141,NA())</f>
        <v>#N/A</v>
      </c>
      <c r="H1790" t="e">
        <f>IF(holes!$F5141&gt;7.78,holes!H5141,NA())</f>
        <v>#N/A</v>
      </c>
      <c r="I1790" t="e">
        <f>IF(holes!$F5141&gt;7.78,holes!I5141,NA())</f>
        <v>#N/A</v>
      </c>
      <c r="J1790" t="e">
        <f>IF(holes!$F5141&gt;7.78,holes!J5141,NA())</f>
        <v>#N/A</v>
      </c>
      <c r="K1790" t="e">
        <f>IF(holes!$F5141&gt;7.78,holes!K5141,NA())</f>
        <v>#N/A</v>
      </c>
      <c r="L1790" t="str">
        <f>IF(holes!$F5142&gt;7.78,holes!L5142,"")</f>
        <v/>
      </c>
    </row>
    <row r="1791" spans="1:12" x14ac:dyDescent="0.25">
      <c r="A1791" t="e">
        <f>IF(holes!$F5142&gt;7.78,holes!A5142,NA())</f>
        <v>#N/A</v>
      </c>
      <c r="B1791" t="e">
        <f>IF(holes!$F5142&gt;7.78,holes!B5142,NA())</f>
        <v>#N/A</v>
      </c>
      <c r="C1791" t="e">
        <f>IF(holes!$F5142&gt;7.78,holes!C5142,NA())</f>
        <v>#N/A</v>
      </c>
      <c r="D1791" t="e">
        <f>IF(holes!$F5142&gt;7.78,holes!D5142,NA())</f>
        <v>#N/A</v>
      </c>
      <c r="E1791" t="e">
        <f>IF(holes!$F5142&gt;7.78,holes!E5142,NA())</f>
        <v>#N/A</v>
      </c>
      <c r="F1791" t="e">
        <f>IF(holes!$F5142&gt;7.78,holes!F5142,NA())</f>
        <v>#N/A</v>
      </c>
      <c r="G1791" t="e">
        <f>IF(holes!$F5142&gt;7.78,holes!G5142,NA())</f>
        <v>#N/A</v>
      </c>
      <c r="H1791" t="e">
        <f>IF(holes!$F5142&gt;7.78,holes!H5142,NA())</f>
        <v>#N/A</v>
      </c>
      <c r="I1791" t="e">
        <f>IF(holes!$F5142&gt;7.78,holes!I5142,NA())</f>
        <v>#N/A</v>
      </c>
      <c r="J1791" t="e">
        <f>IF(holes!$F5142&gt;7.78,holes!J5142,NA())</f>
        <v>#N/A</v>
      </c>
      <c r="K1791" t="e">
        <f>IF(holes!$F5142&gt;7.78,holes!K5142,NA())</f>
        <v>#N/A</v>
      </c>
      <c r="L1791" t="str">
        <f>IF(holes!$F5143&gt;7.78,holes!L5143,"")</f>
        <v/>
      </c>
    </row>
    <row r="1792" spans="1:12" x14ac:dyDescent="0.25">
      <c r="A1792" t="e">
        <f>IF(holes!$F5143&gt;7.78,holes!A5143,NA())</f>
        <v>#N/A</v>
      </c>
      <c r="B1792" t="e">
        <f>IF(holes!$F5143&gt;7.78,holes!B5143,NA())</f>
        <v>#N/A</v>
      </c>
      <c r="C1792" t="e">
        <f>IF(holes!$F5143&gt;7.78,holes!C5143,NA())</f>
        <v>#N/A</v>
      </c>
      <c r="D1792" t="e">
        <f>IF(holes!$F5143&gt;7.78,holes!D5143,NA())</f>
        <v>#N/A</v>
      </c>
      <c r="E1792" t="e">
        <f>IF(holes!$F5143&gt;7.78,holes!E5143,NA())</f>
        <v>#N/A</v>
      </c>
      <c r="F1792" t="e">
        <f>IF(holes!$F5143&gt;7.78,holes!F5143,NA())</f>
        <v>#N/A</v>
      </c>
      <c r="G1792" t="e">
        <f>IF(holes!$F5143&gt;7.78,holes!G5143,NA())</f>
        <v>#N/A</v>
      </c>
      <c r="H1792" t="e">
        <f>IF(holes!$F5143&gt;7.78,holes!H5143,NA())</f>
        <v>#N/A</v>
      </c>
      <c r="I1792" t="e">
        <f>IF(holes!$F5143&gt;7.78,holes!I5143,NA())</f>
        <v>#N/A</v>
      </c>
      <c r="J1792" t="e">
        <f>IF(holes!$F5143&gt;7.78,holes!J5143,NA())</f>
        <v>#N/A</v>
      </c>
      <c r="K1792" t="e">
        <f>IF(holes!$F5143&gt;7.78,holes!K5143,NA())</f>
        <v>#N/A</v>
      </c>
      <c r="L1792" t="str">
        <f>IF(holes!$F5144&gt;7.78,holes!L5144,"")</f>
        <v/>
      </c>
    </row>
    <row r="1793" spans="1:12" x14ac:dyDescent="0.25">
      <c r="A1793" t="e">
        <f>IF(holes!$F5144&gt;7.78,holes!A5144,NA())</f>
        <v>#N/A</v>
      </c>
      <c r="B1793" t="e">
        <f>IF(holes!$F5144&gt;7.78,holes!B5144,NA())</f>
        <v>#N/A</v>
      </c>
      <c r="C1793" t="e">
        <f>IF(holes!$F5144&gt;7.78,holes!C5144,NA())</f>
        <v>#N/A</v>
      </c>
      <c r="D1793" t="e">
        <f>IF(holes!$F5144&gt;7.78,holes!D5144,NA())</f>
        <v>#N/A</v>
      </c>
      <c r="E1793" t="e">
        <f>IF(holes!$F5144&gt;7.78,holes!E5144,NA())</f>
        <v>#N/A</v>
      </c>
      <c r="F1793" t="e">
        <f>IF(holes!$F5144&gt;7.78,holes!F5144,NA())</f>
        <v>#N/A</v>
      </c>
      <c r="G1793" t="e">
        <f>IF(holes!$F5144&gt;7.78,holes!G5144,NA())</f>
        <v>#N/A</v>
      </c>
      <c r="H1793" t="e">
        <f>IF(holes!$F5144&gt;7.78,holes!H5144,NA())</f>
        <v>#N/A</v>
      </c>
      <c r="I1793" t="e">
        <f>IF(holes!$F5144&gt;7.78,holes!I5144,NA())</f>
        <v>#N/A</v>
      </c>
      <c r="J1793" t="e">
        <f>IF(holes!$F5144&gt;7.78,holes!J5144,NA())</f>
        <v>#N/A</v>
      </c>
      <c r="K1793" t="e">
        <f>IF(holes!$F5144&gt;7.78,holes!K5144,NA())</f>
        <v>#N/A</v>
      </c>
      <c r="L1793" t="str">
        <f>IF(holes!$F5145&gt;7.78,holes!L5145,"")</f>
        <v/>
      </c>
    </row>
    <row r="1794" spans="1:12" x14ac:dyDescent="0.25">
      <c r="A1794" t="e">
        <f>IF(holes!$F5145&gt;7.78,holes!A5145,NA())</f>
        <v>#N/A</v>
      </c>
      <c r="B1794" t="e">
        <f>IF(holes!$F5145&gt;7.78,holes!B5145,NA())</f>
        <v>#N/A</v>
      </c>
      <c r="C1794" t="e">
        <f>IF(holes!$F5145&gt;7.78,holes!C5145,NA())</f>
        <v>#N/A</v>
      </c>
      <c r="D1794" t="e">
        <f>IF(holes!$F5145&gt;7.78,holes!D5145,NA())</f>
        <v>#N/A</v>
      </c>
      <c r="E1794" t="e">
        <f>IF(holes!$F5145&gt;7.78,holes!E5145,NA())</f>
        <v>#N/A</v>
      </c>
      <c r="F1794" t="e">
        <f>IF(holes!$F5145&gt;7.78,holes!F5145,NA())</f>
        <v>#N/A</v>
      </c>
      <c r="G1794" t="e">
        <f>IF(holes!$F5145&gt;7.78,holes!G5145,NA())</f>
        <v>#N/A</v>
      </c>
      <c r="H1794" t="e">
        <f>IF(holes!$F5145&gt;7.78,holes!H5145,NA())</f>
        <v>#N/A</v>
      </c>
      <c r="I1794" t="e">
        <f>IF(holes!$F5145&gt;7.78,holes!I5145,NA())</f>
        <v>#N/A</v>
      </c>
      <c r="J1794" t="e">
        <f>IF(holes!$F5145&gt;7.78,holes!J5145,NA())</f>
        <v>#N/A</v>
      </c>
      <c r="K1794" t="e">
        <f>IF(holes!$F5145&gt;7.78,holes!K5145,NA())</f>
        <v>#N/A</v>
      </c>
      <c r="L1794" t="str">
        <f>IF(holes!$F5146&gt;7.78,holes!L5146,"")</f>
        <v/>
      </c>
    </row>
    <row r="1795" spans="1:12" x14ac:dyDescent="0.25">
      <c r="A1795" t="e">
        <f>IF(holes!$F5146&gt;7.78,holes!A5146,NA())</f>
        <v>#N/A</v>
      </c>
      <c r="B1795" t="e">
        <f>IF(holes!$F5146&gt;7.78,holes!B5146,NA())</f>
        <v>#N/A</v>
      </c>
      <c r="C1795" t="e">
        <f>IF(holes!$F5146&gt;7.78,holes!C5146,NA())</f>
        <v>#N/A</v>
      </c>
      <c r="D1795" t="e">
        <f>IF(holes!$F5146&gt;7.78,holes!D5146,NA())</f>
        <v>#N/A</v>
      </c>
      <c r="E1795" t="e">
        <f>IF(holes!$F5146&gt;7.78,holes!E5146,NA())</f>
        <v>#N/A</v>
      </c>
      <c r="F1795" t="e">
        <f>IF(holes!$F5146&gt;7.78,holes!F5146,NA())</f>
        <v>#N/A</v>
      </c>
      <c r="G1795" t="e">
        <f>IF(holes!$F5146&gt;7.78,holes!G5146,NA())</f>
        <v>#N/A</v>
      </c>
      <c r="H1795" t="e">
        <f>IF(holes!$F5146&gt;7.78,holes!H5146,NA())</f>
        <v>#N/A</v>
      </c>
      <c r="I1795" t="e">
        <f>IF(holes!$F5146&gt;7.78,holes!I5146,NA())</f>
        <v>#N/A</v>
      </c>
      <c r="J1795" t="e">
        <f>IF(holes!$F5146&gt;7.78,holes!J5146,NA())</f>
        <v>#N/A</v>
      </c>
      <c r="K1795" t="e">
        <f>IF(holes!$F5146&gt;7.78,holes!K5146,NA())</f>
        <v>#N/A</v>
      </c>
      <c r="L1795" t="str">
        <f>IF(holes!$F5147&gt;7.78,holes!L5147,"")</f>
        <v/>
      </c>
    </row>
    <row r="1796" spans="1:12" x14ac:dyDescent="0.25">
      <c r="A1796" t="e">
        <f>IF(holes!$F5147&gt;7.78,holes!A5147,NA())</f>
        <v>#N/A</v>
      </c>
      <c r="B1796" t="e">
        <f>IF(holes!$F5147&gt;7.78,holes!B5147,NA())</f>
        <v>#N/A</v>
      </c>
      <c r="C1796" t="e">
        <f>IF(holes!$F5147&gt;7.78,holes!C5147,NA())</f>
        <v>#N/A</v>
      </c>
      <c r="D1796" t="e">
        <f>IF(holes!$F5147&gt;7.78,holes!D5147,NA())</f>
        <v>#N/A</v>
      </c>
      <c r="E1796" t="e">
        <f>IF(holes!$F5147&gt;7.78,holes!E5147,NA())</f>
        <v>#N/A</v>
      </c>
      <c r="F1796" t="e">
        <f>IF(holes!$F5147&gt;7.78,holes!F5147,NA())</f>
        <v>#N/A</v>
      </c>
      <c r="G1796" t="e">
        <f>IF(holes!$F5147&gt;7.78,holes!G5147,NA())</f>
        <v>#N/A</v>
      </c>
      <c r="H1796" t="e">
        <f>IF(holes!$F5147&gt;7.78,holes!H5147,NA())</f>
        <v>#N/A</v>
      </c>
      <c r="I1796" t="e">
        <f>IF(holes!$F5147&gt;7.78,holes!I5147,NA())</f>
        <v>#N/A</v>
      </c>
      <c r="J1796" t="e">
        <f>IF(holes!$F5147&gt;7.78,holes!J5147,NA())</f>
        <v>#N/A</v>
      </c>
      <c r="K1796" t="e">
        <f>IF(holes!$F5147&gt;7.78,holes!K5147,NA())</f>
        <v>#N/A</v>
      </c>
      <c r="L1796" t="str">
        <f>IF(holes!$F5148&gt;7.78,holes!L5148,"")</f>
        <v/>
      </c>
    </row>
    <row r="1797" spans="1:12" x14ac:dyDescent="0.25">
      <c r="A1797" t="e">
        <f>IF(holes!$F5148&gt;7.78,holes!A5148,NA())</f>
        <v>#N/A</v>
      </c>
      <c r="B1797" t="e">
        <f>IF(holes!$F5148&gt;7.78,holes!B5148,NA())</f>
        <v>#N/A</v>
      </c>
      <c r="C1797" t="e">
        <f>IF(holes!$F5148&gt;7.78,holes!C5148,NA())</f>
        <v>#N/A</v>
      </c>
      <c r="D1797" t="e">
        <f>IF(holes!$F5148&gt;7.78,holes!D5148,NA())</f>
        <v>#N/A</v>
      </c>
      <c r="E1797" t="e">
        <f>IF(holes!$F5148&gt;7.78,holes!E5148,NA())</f>
        <v>#N/A</v>
      </c>
      <c r="F1797" t="e">
        <f>IF(holes!$F5148&gt;7.78,holes!F5148,NA())</f>
        <v>#N/A</v>
      </c>
      <c r="G1797" t="e">
        <f>IF(holes!$F5148&gt;7.78,holes!G5148,NA())</f>
        <v>#N/A</v>
      </c>
      <c r="H1797" t="e">
        <f>IF(holes!$F5148&gt;7.78,holes!H5148,NA())</f>
        <v>#N/A</v>
      </c>
      <c r="I1797" t="e">
        <f>IF(holes!$F5148&gt;7.78,holes!I5148,NA())</f>
        <v>#N/A</v>
      </c>
      <c r="J1797" t="e">
        <f>IF(holes!$F5148&gt;7.78,holes!J5148,NA())</f>
        <v>#N/A</v>
      </c>
      <c r="K1797" t="e">
        <f>IF(holes!$F5148&gt;7.78,holes!K5148,NA())</f>
        <v>#N/A</v>
      </c>
      <c r="L1797" t="str">
        <f>IF(holes!$F5149&gt;7.78,holes!L5149,"")</f>
        <v/>
      </c>
    </row>
    <row r="1798" spans="1:12" x14ac:dyDescent="0.25">
      <c r="A1798" t="e">
        <f>IF(holes!$F5149&gt;7.78,holes!A5149,NA())</f>
        <v>#N/A</v>
      </c>
      <c r="B1798" t="e">
        <f>IF(holes!$F5149&gt;7.78,holes!B5149,NA())</f>
        <v>#N/A</v>
      </c>
      <c r="C1798" t="e">
        <f>IF(holes!$F5149&gt;7.78,holes!C5149,NA())</f>
        <v>#N/A</v>
      </c>
      <c r="D1798" t="e">
        <f>IF(holes!$F5149&gt;7.78,holes!D5149,NA())</f>
        <v>#N/A</v>
      </c>
      <c r="E1798" t="e">
        <f>IF(holes!$F5149&gt;7.78,holes!E5149,NA())</f>
        <v>#N/A</v>
      </c>
      <c r="F1798" t="e">
        <f>IF(holes!$F5149&gt;7.78,holes!F5149,NA())</f>
        <v>#N/A</v>
      </c>
      <c r="G1798" t="e">
        <f>IF(holes!$F5149&gt;7.78,holes!G5149,NA())</f>
        <v>#N/A</v>
      </c>
      <c r="H1798" t="e">
        <f>IF(holes!$F5149&gt;7.78,holes!H5149,NA())</f>
        <v>#N/A</v>
      </c>
      <c r="I1798" t="e">
        <f>IF(holes!$F5149&gt;7.78,holes!I5149,NA())</f>
        <v>#N/A</v>
      </c>
      <c r="J1798" t="e">
        <f>IF(holes!$F5149&gt;7.78,holes!J5149,NA())</f>
        <v>#N/A</v>
      </c>
      <c r="K1798" t="e">
        <f>IF(holes!$F5149&gt;7.78,holes!K5149,NA())</f>
        <v>#N/A</v>
      </c>
      <c r="L1798" t="str">
        <f>IF(holes!$F5150&gt;7.78,holes!L5150,"")</f>
        <v/>
      </c>
    </row>
    <row r="1799" spans="1:12" x14ac:dyDescent="0.25">
      <c r="A1799" t="e">
        <f>IF(holes!$F5150&gt;7.78,holes!A5150,NA())</f>
        <v>#N/A</v>
      </c>
      <c r="B1799" t="e">
        <f>IF(holes!$F5150&gt;7.78,holes!B5150,NA())</f>
        <v>#N/A</v>
      </c>
      <c r="C1799" t="e">
        <f>IF(holes!$F5150&gt;7.78,holes!C5150,NA())</f>
        <v>#N/A</v>
      </c>
      <c r="D1799" t="e">
        <f>IF(holes!$F5150&gt;7.78,holes!D5150,NA())</f>
        <v>#N/A</v>
      </c>
      <c r="E1799" t="e">
        <f>IF(holes!$F5150&gt;7.78,holes!E5150,NA())</f>
        <v>#N/A</v>
      </c>
      <c r="F1799" t="e">
        <f>IF(holes!$F5150&gt;7.78,holes!F5150,NA())</f>
        <v>#N/A</v>
      </c>
      <c r="G1799" t="e">
        <f>IF(holes!$F5150&gt;7.78,holes!G5150,NA())</f>
        <v>#N/A</v>
      </c>
      <c r="H1799" t="e">
        <f>IF(holes!$F5150&gt;7.78,holes!H5150,NA())</f>
        <v>#N/A</v>
      </c>
      <c r="I1799" t="e">
        <f>IF(holes!$F5150&gt;7.78,holes!I5150,NA())</f>
        <v>#N/A</v>
      </c>
      <c r="J1799" t="e">
        <f>IF(holes!$F5150&gt;7.78,holes!J5150,NA())</f>
        <v>#N/A</v>
      </c>
      <c r="K1799" t="e">
        <f>IF(holes!$F5150&gt;7.78,holes!K5150,NA())</f>
        <v>#N/A</v>
      </c>
      <c r="L1799" t="str">
        <f>IF(holes!$F5151&gt;7.78,holes!L5151,"")</f>
        <v/>
      </c>
    </row>
    <row r="1800" spans="1:12" x14ac:dyDescent="0.25">
      <c r="A1800" t="e">
        <f>IF(holes!$F5151&gt;7.78,holes!A5151,NA())</f>
        <v>#N/A</v>
      </c>
      <c r="B1800" t="e">
        <f>IF(holes!$F5151&gt;7.78,holes!B5151,NA())</f>
        <v>#N/A</v>
      </c>
      <c r="C1800" t="e">
        <f>IF(holes!$F5151&gt;7.78,holes!C5151,NA())</f>
        <v>#N/A</v>
      </c>
      <c r="D1800" t="e">
        <f>IF(holes!$F5151&gt;7.78,holes!D5151,NA())</f>
        <v>#N/A</v>
      </c>
      <c r="E1800" t="e">
        <f>IF(holes!$F5151&gt;7.78,holes!E5151,NA())</f>
        <v>#N/A</v>
      </c>
      <c r="F1800" t="e">
        <f>IF(holes!$F5151&gt;7.78,holes!F5151,NA())</f>
        <v>#N/A</v>
      </c>
      <c r="G1800" t="e">
        <f>IF(holes!$F5151&gt;7.78,holes!G5151,NA())</f>
        <v>#N/A</v>
      </c>
      <c r="H1800" t="e">
        <f>IF(holes!$F5151&gt;7.78,holes!H5151,NA())</f>
        <v>#N/A</v>
      </c>
      <c r="I1800" t="e">
        <f>IF(holes!$F5151&gt;7.78,holes!I5151,NA())</f>
        <v>#N/A</v>
      </c>
      <c r="J1800" t="e">
        <f>IF(holes!$F5151&gt;7.78,holes!J5151,NA())</f>
        <v>#N/A</v>
      </c>
      <c r="K1800" t="e">
        <f>IF(holes!$F5151&gt;7.78,holes!K5151,NA())</f>
        <v>#N/A</v>
      </c>
      <c r="L1800" t="str">
        <f>IF(holes!$F5152&gt;7.78,holes!L5152,"")</f>
        <v/>
      </c>
    </row>
    <row r="1801" spans="1:12" x14ac:dyDescent="0.25">
      <c r="A1801" t="e">
        <f>IF(holes!$F5152&gt;7.78,holes!A5152,NA())</f>
        <v>#N/A</v>
      </c>
      <c r="B1801" t="e">
        <f>IF(holes!$F5152&gt;7.78,holes!B5152,NA())</f>
        <v>#N/A</v>
      </c>
      <c r="C1801" t="e">
        <f>IF(holes!$F5152&gt;7.78,holes!C5152,NA())</f>
        <v>#N/A</v>
      </c>
      <c r="D1801" t="e">
        <f>IF(holes!$F5152&gt;7.78,holes!D5152,NA())</f>
        <v>#N/A</v>
      </c>
      <c r="E1801" t="e">
        <f>IF(holes!$F5152&gt;7.78,holes!E5152,NA())</f>
        <v>#N/A</v>
      </c>
      <c r="F1801" t="e">
        <f>IF(holes!$F5152&gt;7.78,holes!F5152,NA())</f>
        <v>#N/A</v>
      </c>
      <c r="G1801" t="e">
        <f>IF(holes!$F5152&gt;7.78,holes!G5152,NA())</f>
        <v>#N/A</v>
      </c>
      <c r="H1801" t="e">
        <f>IF(holes!$F5152&gt;7.78,holes!H5152,NA())</f>
        <v>#N/A</v>
      </c>
      <c r="I1801" t="e">
        <f>IF(holes!$F5152&gt;7.78,holes!I5152,NA())</f>
        <v>#N/A</v>
      </c>
      <c r="J1801" t="e">
        <f>IF(holes!$F5152&gt;7.78,holes!J5152,NA())</f>
        <v>#N/A</v>
      </c>
      <c r="K1801" t="e">
        <f>IF(holes!$F5152&gt;7.78,holes!K5152,NA())</f>
        <v>#N/A</v>
      </c>
      <c r="L1801" t="str">
        <f>IF(holes!$F5153&gt;7.78,holes!L5153,"")</f>
        <v/>
      </c>
    </row>
    <row r="1802" spans="1:12" x14ac:dyDescent="0.25">
      <c r="A1802" t="e">
        <f>IF(holes!$F5153&gt;7.78,holes!A5153,NA())</f>
        <v>#N/A</v>
      </c>
      <c r="B1802" t="e">
        <f>IF(holes!$F5153&gt;7.78,holes!B5153,NA())</f>
        <v>#N/A</v>
      </c>
      <c r="C1802" t="e">
        <f>IF(holes!$F5153&gt;7.78,holes!C5153,NA())</f>
        <v>#N/A</v>
      </c>
      <c r="D1802" t="e">
        <f>IF(holes!$F5153&gt;7.78,holes!D5153,NA())</f>
        <v>#N/A</v>
      </c>
      <c r="E1802" t="e">
        <f>IF(holes!$F5153&gt;7.78,holes!E5153,NA())</f>
        <v>#N/A</v>
      </c>
      <c r="F1802" t="e">
        <f>IF(holes!$F5153&gt;7.78,holes!F5153,NA())</f>
        <v>#N/A</v>
      </c>
      <c r="G1802" t="e">
        <f>IF(holes!$F5153&gt;7.78,holes!G5153,NA())</f>
        <v>#N/A</v>
      </c>
      <c r="H1802" t="e">
        <f>IF(holes!$F5153&gt;7.78,holes!H5153,NA())</f>
        <v>#N/A</v>
      </c>
      <c r="I1802" t="e">
        <f>IF(holes!$F5153&gt;7.78,holes!I5153,NA())</f>
        <v>#N/A</v>
      </c>
      <c r="J1802" t="e">
        <f>IF(holes!$F5153&gt;7.78,holes!J5153,NA())</f>
        <v>#N/A</v>
      </c>
      <c r="K1802" t="e">
        <f>IF(holes!$F5153&gt;7.78,holes!K5153,NA())</f>
        <v>#N/A</v>
      </c>
      <c r="L1802" t="str">
        <f>IF(holes!$F5154&gt;7.78,holes!L5154,"")</f>
        <v/>
      </c>
    </row>
    <row r="1803" spans="1:12" x14ac:dyDescent="0.25">
      <c r="A1803" t="e">
        <f>IF(holes!$F5154&gt;7.78,holes!A5154,NA())</f>
        <v>#N/A</v>
      </c>
      <c r="B1803" t="e">
        <f>IF(holes!$F5154&gt;7.78,holes!B5154,NA())</f>
        <v>#N/A</v>
      </c>
      <c r="C1803" t="e">
        <f>IF(holes!$F5154&gt;7.78,holes!C5154,NA())</f>
        <v>#N/A</v>
      </c>
      <c r="D1803" t="e">
        <f>IF(holes!$F5154&gt;7.78,holes!D5154,NA())</f>
        <v>#N/A</v>
      </c>
      <c r="E1803" t="e">
        <f>IF(holes!$F5154&gt;7.78,holes!E5154,NA())</f>
        <v>#N/A</v>
      </c>
      <c r="F1803" t="e">
        <f>IF(holes!$F5154&gt;7.78,holes!F5154,NA())</f>
        <v>#N/A</v>
      </c>
      <c r="G1803" t="e">
        <f>IF(holes!$F5154&gt;7.78,holes!G5154,NA())</f>
        <v>#N/A</v>
      </c>
      <c r="H1803" t="e">
        <f>IF(holes!$F5154&gt;7.78,holes!H5154,NA())</f>
        <v>#N/A</v>
      </c>
      <c r="I1803" t="e">
        <f>IF(holes!$F5154&gt;7.78,holes!I5154,NA())</f>
        <v>#N/A</v>
      </c>
      <c r="J1803" t="e">
        <f>IF(holes!$F5154&gt;7.78,holes!J5154,NA())</f>
        <v>#N/A</v>
      </c>
      <c r="K1803" t="e">
        <f>IF(holes!$F5154&gt;7.78,holes!K5154,NA())</f>
        <v>#N/A</v>
      </c>
      <c r="L1803" t="str">
        <f>IF(holes!$F5155&gt;7.78,holes!L5155,"")</f>
        <v/>
      </c>
    </row>
    <row r="1804" spans="1:12" x14ac:dyDescent="0.25">
      <c r="A1804" t="e">
        <f>IF(holes!$F5155&gt;7.78,holes!A5155,NA())</f>
        <v>#N/A</v>
      </c>
      <c r="B1804" t="e">
        <f>IF(holes!$F5155&gt;7.78,holes!B5155,NA())</f>
        <v>#N/A</v>
      </c>
      <c r="C1804" t="e">
        <f>IF(holes!$F5155&gt;7.78,holes!C5155,NA())</f>
        <v>#N/A</v>
      </c>
      <c r="D1804" t="e">
        <f>IF(holes!$F5155&gt;7.78,holes!D5155,NA())</f>
        <v>#N/A</v>
      </c>
      <c r="E1804" t="e">
        <f>IF(holes!$F5155&gt;7.78,holes!E5155,NA())</f>
        <v>#N/A</v>
      </c>
      <c r="F1804" t="e">
        <f>IF(holes!$F5155&gt;7.78,holes!F5155,NA())</f>
        <v>#N/A</v>
      </c>
      <c r="G1804" t="e">
        <f>IF(holes!$F5155&gt;7.78,holes!G5155,NA())</f>
        <v>#N/A</v>
      </c>
      <c r="H1804" t="e">
        <f>IF(holes!$F5155&gt;7.78,holes!H5155,NA())</f>
        <v>#N/A</v>
      </c>
      <c r="I1804" t="e">
        <f>IF(holes!$F5155&gt;7.78,holes!I5155,NA())</f>
        <v>#N/A</v>
      </c>
      <c r="J1804" t="e">
        <f>IF(holes!$F5155&gt;7.78,holes!J5155,NA())</f>
        <v>#N/A</v>
      </c>
      <c r="K1804" t="e">
        <f>IF(holes!$F5155&gt;7.78,holes!K5155,NA())</f>
        <v>#N/A</v>
      </c>
      <c r="L1804">
        <f>IF(holes!$F5156&gt;7.78,holes!L5156,"")</f>
        <v>0</v>
      </c>
    </row>
    <row r="1805" spans="1:12" x14ac:dyDescent="0.25">
      <c r="A1805" t="str">
        <f>IF(holes!$F5156&gt;7.78,holes!A5156,NA())</f>
        <v>captureX40Y2P0104.jpg</v>
      </c>
      <c r="B1805">
        <f>IF(holes!$F5156&gt;7.78,holes!B5156,NA())</f>
        <v>6.048</v>
      </c>
      <c r="C1805">
        <f>IF(holes!$F5156&gt;7.78,holes!C5156,NA())</f>
        <v>3.0880000000000001</v>
      </c>
      <c r="D1805">
        <f>IF(holes!$F5156&gt;7.78,holes!D5156,NA())</f>
        <v>0.12</v>
      </c>
      <c r="E1805">
        <f>IF(holes!$F5156&gt;7.78,holes!E5156,NA())</f>
        <v>36.911999999999999</v>
      </c>
      <c r="F1805">
        <f>IF(holes!$F5156&gt;7.78,holes!F5156,NA())</f>
        <v>8.0519999999999996</v>
      </c>
      <c r="G1805">
        <f>IF(holes!$F5156&gt;7.78,holes!G5156,NA())</f>
        <v>61</v>
      </c>
      <c r="H1805">
        <f>IF(holes!$F5156&gt;7.78,holes!H5156,NA())</f>
        <v>496</v>
      </c>
      <c r="I1805">
        <f>IF(holes!$F5156&gt;7.78,holes!I5156,NA())</f>
        <v>19</v>
      </c>
      <c r="J1805">
        <f>IF(holes!$F5156&gt;7.78,holes!J5156,NA())</f>
        <v>29</v>
      </c>
      <c r="K1805">
        <f>IF(holes!$F5156&gt;7.78,holes!K5156,NA())</f>
        <v>551</v>
      </c>
      <c r="L1805">
        <f>IF(holes!$F5157&gt;7.78,holes!L5157,"")</f>
        <v>0</v>
      </c>
    </row>
    <row r="1806" spans="1:12" x14ac:dyDescent="0.25">
      <c r="A1806" t="str">
        <f>IF(holes!$F5157&gt;7.78,holes!A5157,NA())</f>
        <v>captureX40Y2P0104.jpg</v>
      </c>
      <c r="B1806">
        <f>IF(holes!$F5157&gt;7.78,holes!B5157,NA())</f>
        <v>6.056</v>
      </c>
      <c r="C1806">
        <f>IF(holes!$F5157&gt;7.78,holes!C5157,NA())</f>
        <v>2.48</v>
      </c>
      <c r="D1806">
        <f>IF(holes!$F5157&gt;7.78,holes!D5157,NA())</f>
        <v>0.12</v>
      </c>
      <c r="E1806">
        <f>IF(holes!$F5157&gt;7.78,holes!E5157,NA())</f>
        <v>37.515999999999998</v>
      </c>
      <c r="F1806">
        <f>IF(holes!$F5157&gt;7.78,holes!F5157,NA())</f>
        <v>8.0559999999999992</v>
      </c>
      <c r="G1806">
        <f>IF(holes!$F5157&gt;7.78,holes!G5157,NA())</f>
        <v>60</v>
      </c>
      <c r="H1806">
        <f>IF(holes!$F5157&gt;7.78,holes!H5157,NA())</f>
        <v>508</v>
      </c>
      <c r="I1806">
        <f>IF(holes!$F5157&gt;7.78,holes!I5157,NA())</f>
        <v>19</v>
      </c>
      <c r="J1806">
        <f>IF(holes!$F5157&gt;7.78,holes!J5157,NA())</f>
        <v>30</v>
      </c>
      <c r="K1806">
        <f>IF(holes!$F5157&gt;7.78,holes!K5157,NA())</f>
        <v>570</v>
      </c>
      <c r="L1806">
        <f>IF(holes!$F5158&gt;7.78,holes!L5158,"")</f>
        <v>0</v>
      </c>
    </row>
    <row r="1807" spans="1:12" x14ac:dyDescent="0.25">
      <c r="A1807" t="str">
        <f>IF(holes!$F5158&gt;7.78,holes!A5158,NA())</f>
        <v>captureX40Y2P0104.jpg</v>
      </c>
      <c r="B1807">
        <f>IF(holes!$F5158&gt;7.78,holes!B5158,NA())</f>
        <v>6.056</v>
      </c>
      <c r="C1807">
        <f>IF(holes!$F5158&gt;7.78,holes!C5158,NA())</f>
        <v>1.88</v>
      </c>
      <c r="D1807">
        <f>IF(holes!$F5158&gt;7.78,holes!D5158,NA())</f>
        <v>0.12</v>
      </c>
      <c r="E1807">
        <f>IF(holes!$F5158&gt;7.78,holes!E5158,NA())</f>
        <v>38.113199951171801</v>
      </c>
      <c r="F1807">
        <f>IF(holes!$F5158&gt;7.78,holes!F5158,NA())</f>
        <v>8.0559999999999992</v>
      </c>
      <c r="G1807">
        <f>IF(holes!$F5158&gt;7.78,holes!G5158,NA())</f>
        <v>61</v>
      </c>
      <c r="H1807">
        <f>IF(holes!$F5158&gt;7.78,holes!H5158,NA())</f>
        <v>528</v>
      </c>
      <c r="I1807">
        <f>IF(holes!$F5158&gt;7.78,holes!I5158,NA())</f>
        <v>19</v>
      </c>
      <c r="J1807">
        <f>IF(holes!$F5158&gt;7.78,holes!J5158,NA())</f>
        <v>31</v>
      </c>
      <c r="K1807">
        <f>IF(holes!$F5158&gt;7.78,holes!K5158,NA())</f>
        <v>589</v>
      </c>
      <c r="L1807">
        <f>IF(holes!$F5159&gt;7.78,holes!L5159,"")</f>
        <v>0</v>
      </c>
    </row>
    <row r="1808" spans="1:12" x14ac:dyDescent="0.25">
      <c r="A1808" t="str">
        <f>IF(holes!$F5159&gt;7.78,holes!A5159,NA())</f>
        <v>captureX40Y2P0104.jpg</v>
      </c>
      <c r="B1808">
        <f>IF(holes!$F5159&gt;7.78,holes!B5159,NA())</f>
        <v>6.0640000000000001</v>
      </c>
      <c r="C1808">
        <f>IF(holes!$F5159&gt;7.78,holes!C5159,NA())</f>
        <v>1.28</v>
      </c>
      <c r="D1808">
        <f>IF(holes!$F5159&gt;7.78,holes!D5159,NA())</f>
        <v>0.12</v>
      </c>
      <c r="E1808">
        <f>IF(holes!$F5159&gt;7.78,holes!E5159,NA())</f>
        <v>38.72</v>
      </c>
      <c r="F1808">
        <f>IF(holes!$F5159&gt;7.78,holes!F5159,NA())</f>
        <v>8.0640000000000001</v>
      </c>
      <c r="G1808">
        <f>IF(holes!$F5159&gt;7.78,holes!G5159,NA())</f>
        <v>50</v>
      </c>
      <c r="H1808">
        <f>IF(holes!$F5159&gt;7.78,holes!H5159,NA())</f>
        <v>513</v>
      </c>
      <c r="I1808">
        <f>IF(holes!$F5159&gt;7.78,holes!I5159,NA())</f>
        <v>19</v>
      </c>
      <c r="J1808">
        <f>IF(holes!$F5159&gt;7.78,holes!J5159,NA())</f>
        <v>31</v>
      </c>
      <c r="K1808">
        <f>IF(holes!$F5159&gt;7.78,holes!K5159,NA())</f>
        <v>589</v>
      </c>
      <c r="L1808">
        <f>IF(holes!$F5160&gt;7.78,holes!L5160,"")</f>
        <v>0</v>
      </c>
    </row>
    <row r="1809" spans="1:12" x14ac:dyDescent="0.25">
      <c r="A1809" t="str">
        <f>IF(holes!$F5160&gt;7.78,holes!A5160,NA())</f>
        <v>captureX40Y2P0104.jpg</v>
      </c>
      <c r="B1809">
        <f>IF(holes!$F5160&gt;7.78,holes!B5160,NA())</f>
        <v>6.0720000000000001</v>
      </c>
      <c r="C1809">
        <f>IF(holes!$F5160&gt;7.78,holes!C5160,NA())</f>
        <v>0.67200000000000004</v>
      </c>
      <c r="D1809">
        <f>IF(holes!$F5160&gt;7.78,holes!D5160,NA())</f>
        <v>0.112</v>
      </c>
      <c r="E1809">
        <f>IF(holes!$F5160&gt;7.78,holes!E5160,NA())</f>
        <v>39.321285705566403</v>
      </c>
      <c r="F1809">
        <f>IF(holes!$F5160&gt;7.78,holes!F5160,NA())</f>
        <v>8.0719999999999992</v>
      </c>
      <c r="G1809">
        <f>IF(holes!$F5160&gt;7.78,holes!G5160,NA())</f>
        <v>56</v>
      </c>
      <c r="H1809">
        <f>IF(holes!$F5160&gt;7.78,holes!H5160,NA())</f>
        <v>465</v>
      </c>
      <c r="I1809">
        <f>IF(holes!$F5160&gt;7.78,holes!I5160,NA())</f>
        <v>18</v>
      </c>
      <c r="J1809">
        <f>IF(holes!$F5160&gt;7.78,holes!J5160,NA())</f>
        <v>29</v>
      </c>
      <c r="K1809">
        <f>IF(holes!$F5160&gt;7.78,holes!K5160,NA())</f>
        <v>522</v>
      </c>
      <c r="L1809">
        <f>IF(holes!$F5161&gt;7.78,holes!L5161,"")</f>
        <v>0</v>
      </c>
    </row>
    <row r="1810" spans="1:12" x14ac:dyDescent="0.25">
      <c r="A1810" t="str">
        <f>IF(holes!$F5161&gt;7.78,holes!A5161,NA())</f>
        <v>captureX40Y2P0104.jpg</v>
      </c>
      <c r="B1810">
        <f>IF(holes!$F5161&gt;7.78,holes!B5161,NA())</f>
        <v>6.08</v>
      </c>
      <c r="C1810">
        <f>IF(holes!$F5161&gt;7.78,holes!C5161,NA())</f>
        <v>7.1999999999999995E-2</v>
      </c>
      <c r="D1810">
        <f>IF(holes!$F5161&gt;7.78,holes!D5161,NA())</f>
        <v>9.6000000000000002E-2</v>
      </c>
      <c r="E1810">
        <f>IF(holes!$F5161&gt;7.78,holes!E5161,NA())</f>
        <v>39.925599998474098</v>
      </c>
      <c r="F1810">
        <f>IF(holes!$F5161&gt;7.78,holes!F5161,NA())</f>
        <v>8.08</v>
      </c>
      <c r="G1810">
        <f>IF(holes!$F5161&gt;7.78,holes!G5161,NA())</f>
        <v>71</v>
      </c>
      <c r="H1810">
        <f>IF(holes!$F5161&gt;7.78,holes!H5161,NA())</f>
        <v>377</v>
      </c>
      <c r="I1810">
        <f>IF(holes!$F5161&gt;7.78,holes!I5161,NA())</f>
        <v>19</v>
      </c>
      <c r="J1810">
        <f>IF(holes!$F5161&gt;7.78,holes!J5161,NA())</f>
        <v>21</v>
      </c>
      <c r="K1810">
        <f>IF(holes!$F5161&gt;7.78,holes!K5161,NA())</f>
        <v>399</v>
      </c>
      <c r="L1810" t="str">
        <f>IF(holes!$F5162&gt;7.78,holes!L5162,"")</f>
        <v/>
      </c>
    </row>
    <row r="1811" spans="1:12" x14ac:dyDescent="0.25">
      <c r="A1811" t="e">
        <f>IF(holes!$F5162&gt;7.78,holes!A5162,NA())</f>
        <v>#N/A</v>
      </c>
      <c r="B1811" t="e">
        <f>IF(holes!$F5162&gt;7.78,holes!B5162,NA())</f>
        <v>#N/A</v>
      </c>
      <c r="C1811" t="e">
        <f>IF(holes!$F5162&gt;7.78,holes!C5162,NA())</f>
        <v>#N/A</v>
      </c>
      <c r="D1811" t="e">
        <f>IF(holes!$F5162&gt;7.78,holes!D5162,NA())</f>
        <v>#N/A</v>
      </c>
      <c r="E1811" t="e">
        <f>IF(holes!$F5162&gt;7.78,holes!E5162,NA())</f>
        <v>#N/A</v>
      </c>
      <c r="F1811" t="e">
        <f>IF(holes!$F5162&gt;7.78,holes!F5162,NA())</f>
        <v>#N/A</v>
      </c>
      <c r="G1811" t="e">
        <f>IF(holes!$F5162&gt;7.78,holes!G5162,NA())</f>
        <v>#N/A</v>
      </c>
      <c r="H1811" t="e">
        <f>IF(holes!$F5162&gt;7.78,holes!H5162,NA())</f>
        <v>#N/A</v>
      </c>
      <c r="I1811" t="e">
        <f>IF(holes!$F5162&gt;7.78,holes!I5162,NA())</f>
        <v>#N/A</v>
      </c>
      <c r="J1811" t="e">
        <f>IF(holes!$F5162&gt;7.78,holes!J5162,NA())</f>
        <v>#N/A</v>
      </c>
      <c r="K1811" t="e">
        <f>IF(holes!$F5162&gt;7.78,holes!K5162,NA())</f>
        <v>#N/A</v>
      </c>
      <c r="L1811" t="str">
        <f>IF(holes!$F5163&gt;7.78,holes!L5163,"")</f>
        <v/>
      </c>
    </row>
    <row r="1812" spans="1:12" x14ac:dyDescent="0.25">
      <c r="A1812" t="e">
        <f>IF(holes!$F5163&gt;7.78,holes!A5163,NA())</f>
        <v>#N/A</v>
      </c>
      <c r="B1812" t="e">
        <f>IF(holes!$F5163&gt;7.78,holes!B5163,NA())</f>
        <v>#N/A</v>
      </c>
      <c r="C1812" t="e">
        <f>IF(holes!$F5163&gt;7.78,holes!C5163,NA())</f>
        <v>#N/A</v>
      </c>
      <c r="D1812" t="e">
        <f>IF(holes!$F5163&gt;7.78,holes!D5163,NA())</f>
        <v>#N/A</v>
      </c>
      <c r="E1812" t="e">
        <f>IF(holes!$F5163&gt;7.78,holes!E5163,NA())</f>
        <v>#N/A</v>
      </c>
      <c r="F1812" t="e">
        <f>IF(holes!$F5163&gt;7.78,holes!F5163,NA())</f>
        <v>#N/A</v>
      </c>
      <c r="G1812" t="e">
        <f>IF(holes!$F5163&gt;7.78,holes!G5163,NA())</f>
        <v>#N/A</v>
      </c>
      <c r="H1812" t="e">
        <f>IF(holes!$F5163&gt;7.78,holes!H5163,NA())</f>
        <v>#N/A</v>
      </c>
      <c r="I1812" t="e">
        <f>IF(holes!$F5163&gt;7.78,holes!I5163,NA())</f>
        <v>#N/A</v>
      </c>
      <c r="J1812" t="e">
        <f>IF(holes!$F5163&gt;7.78,holes!J5163,NA())</f>
        <v>#N/A</v>
      </c>
      <c r="K1812" t="e">
        <f>IF(holes!$F5163&gt;7.78,holes!K5163,NA())</f>
        <v>#N/A</v>
      </c>
      <c r="L1812" t="str">
        <f>IF(holes!$F5164&gt;7.78,holes!L5164,"")</f>
        <v/>
      </c>
    </row>
    <row r="1813" spans="1:12" x14ac:dyDescent="0.25">
      <c r="A1813" t="e">
        <f>IF(holes!$F5164&gt;7.78,holes!A5164,NA())</f>
        <v>#N/A</v>
      </c>
      <c r="B1813" t="e">
        <f>IF(holes!$F5164&gt;7.78,holes!B5164,NA())</f>
        <v>#N/A</v>
      </c>
      <c r="C1813" t="e">
        <f>IF(holes!$F5164&gt;7.78,holes!C5164,NA())</f>
        <v>#N/A</v>
      </c>
      <c r="D1813" t="e">
        <f>IF(holes!$F5164&gt;7.78,holes!D5164,NA())</f>
        <v>#N/A</v>
      </c>
      <c r="E1813" t="e">
        <f>IF(holes!$F5164&gt;7.78,holes!E5164,NA())</f>
        <v>#N/A</v>
      </c>
      <c r="F1813" t="e">
        <f>IF(holes!$F5164&gt;7.78,holes!F5164,NA())</f>
        <v>#N/A</v>
      </c>
      <c r="G1813" t="e">
        <f>IF(holes!$F5164&gt;7.78,holes!G5164,NA())</f>
        <v>#N/A</v>
      </c>
      <c r="H1813" t="e">
        <f>IF(holes!$F5164&gt;7.78,holes!H5164,NA())</f>
        <v>#N/A</v>
      </c>
      <c r="I1813" t="e">
        <f>IF(holes!$F5164&gt;7.78,holes!I5164,NA())</f>
        <v>#N/A</v>
      </c>
      <c r="J1813" t="e">
        <f>IF(holes!$F5164&gt;7.78,holes!J5164,NA())</f>
        <v>#N/A</v>
      </c>
      <c r="K1813" t="e">
        <f>IF(holes!$F5164&gt;7.78,holes!K5164,NA())</f>
        <v>#N/A</v>
      </c>
      <c r="L1813" t="str">
        <f>IF(holes!$F5165&gt;7.78,holes!L5165,"")</f>
        <v/>
      </c>
    </row>
    <row r="1814" spans="1:12" x14ac:dyDescent="0.25">
      <c r="A1814" t="e">
        <f>IF(holes!$F5165&gt;7.78,holes!A5165,NA())</f>
        <v>#N/A</v>
      </c>
      <c r="B1814" t="e">
        <f>IF(holes!$F5165&gt;7.78,holes!B5165,NA())</f>
        <v>#N/A</v>
      </c>
      <c r="C1814" t="e">
        <f>IF(holes!$F5165&gt;7.78,holes!C5165,NA())</f>
        <v>#N/A</v>
      </c>
      <c r="D1814" t="e">
        <f>IF(holes!$F5165&gt;7.78,holes!D5165,NA())</f>
        <v>#N/A</v>
      </c>
      <c r="E1814" t="e">
        <f>IF(holes!$F5165&gt;7.78,holes!E5165,NA())</f>
        <v>#N/A</v>
      </c>
      <c r="F1814" t="e">
        <f>IF(holes!$F5165&gt;7.78,holes!F5165,NA())</f>
        <v>#N/A</v>
      </c>
      <c r="G1814" t="e">
        <f>IF(holes!$F5165&gt;7.78,holes!G5165,NA())</f>
        <v>#N/A</v>
      </c>
      <c r="H1814" t="e">
        <f>IF(holes!$F5165&gt;7.78,holes!H5165,NA())</f>
        <v>#N/A</v>
      </c>
      <c r="I1814" t="e">
        <f>IF(holes!$F5165&gt;7.78,holes!I5165,NA())</f>
        <v>#N/A</v>
      </c>
      <c r="J1814" t="e">
        <f>IF(holes!$F5165&gt;7.78,holes!J5165,NA())</f>
        <v>#N/A</v>
      </c>
      <c r="K1814" t="e">
        <f>IF(holes!$F5165&gt;7.78,holes!K5165,NA())</f>
        <v>#N/A</v>
      </c>
      <c r="L1814" t="str">
        <f>IF(holes!$F5166&gt;7.78,holes!L5166,"")</f>
        <v/>
      </c>
    </row>
    <row r="1815" spans="1:12" x14ac:dyDescent="0.25">
      <c r="A1815" t="e">
        <f>IF(holes!$F5166&gt;7.78,holes!A5166,NA())</f>
        <v>#N/A</v>
      </c>
      <c r="B1815" t="e">
        <f>IF(holes!$F5166&gt;7.78,holes!B5166,NA())</f>
        <v>#N/A</v>
      </c>
      <c r="C1815" t="e">
        <f>IF(holes!$F5166&gt;7.78,holes!C5166,NA())</f>
        <v>#N/A</v>
      </c>
      <c r="D1815" t="e">
        <f>IF(holes!$F5166&gt;7.78,holes!D5166,NA())</f>
        <v>#N/A</v>
      </c>
      <c r="E1815" t="e">
        <f>IF(holes!$F5166&gt;7.78,holes!E5166,NA())</f>
        <v>#N/A</v>
      </c>
      <c r="F1815" t="e">
        <f>IF(holes!$F5166&gt;7.78,holes!F5166,NA())</f>
        <v>#N/A</v>
      </c>
      <c r="G1815" t="e">
        <f>IF(holes!$F5166&gt;7.78,holes!G5166,NA())</f>
        <v>#N/A</v>
      </c>
      <c r="H1815" t="e">
        <f>IF(holes!$F5166&gt;7.78,holes!H5166,NA())</f>
        <v>#N/A</v>
      </c>
      <c r="I1815" t="e">
        <f>IF(holes!$F5166&gt;7.78,holes!I5166,NA())</f>
        <v>#N/A</v>
      </c>
      <c r="J1815" t="e">
        <f>IF(holes!$F5166&gt;7.78,holes!J5166,NA())</f>
        <v>#N/A</v>
      </c>
      <c r="K1815" t="e">
        <f>IF(holes!$F5166&gt;7.78,holes!K5166,NA())</f>
        <v>#N/A</v>
      </c>
      <c r="L1815" t="str">
        <f>IF(holes!$F5167&gt;7.78,holes!L5167,"")</f>
        <v/>
      </c>
    </row>
    <row r="1816" spans="1:12" x14ac:dyDescent="0.25">
      <c r="A1816" t="e">
        <f>IF(holes!$F5167&gt;7.78,holes!A5167,NA())</f>
        <v>#N/A</v>
      </c>
      <c r="B1816" t="e">
        <f>IF(holes!$F5167&gt;7.78,holes!B5167,NA())</f>
        <v>#N/A</v>
      </c>
      <c r="C1816" t="e">
        <f>IF(holes!$F5167&gt;7.78,holes!C5167,NA())</f>
        <v>#N/A</v>
      </c>
      <c r="D1816" t="e">
        <f>IF(holes!$F5167&gt;7.78,holes!D5167,NA())</f>
        <v>#N/A</v>
      </c>
      <c r="E1816" t="e">
        <f>IF(holes!$F5167&gt;7.78,holes!E5167,NA())</f>
        <v>#N/A</v>
      </c>
      <c r="F1816" t="e">
        <f>IF(holes!$F5167&gt;7.78,holes!F5167,NA())</f>
        <v>#N/A</v>
      </c>
      <c r="G1816" t="e">
        <f>IF(holes!$F5167&gt;7.78,holes!G5167,NA())</f>
        <v>#N/A</v>
      </c>
      <c r="H1816" t="e">
        <f>IF(holes!$F5167&gt;7.78,holes!H5167,NA())</f>
        <v>#N/A</v>
      </c>
      <c r="I1816" t="e">
        <f>IF(holes!$F5167&gt;7.78,holes!I5167,NA())</f>
        <v>#N/A</v>
      </c>
      <c r="J1816" t="e">
        <f>IF(holes!$F5167&gt;7.78,holes!J5167,NA())</f>
        <v>#N/A</v>
      </c>
      <c r="K1816" t="e">
        <f>IF(holes!$F5167&gt;7.78,holes!K5167,NA())</f>
        <v>#N/A</v>
      </c>
      <c r="L1816" t="str">
        <f>IF(holes!$F5168&gt;7.78,holes!L5168,"")</f>
        <v/>
      </c>
    </row>
    <row r="1817" spans="1:12" x14ac:dyDescent="0.25">
      <c r="A1817" t="e">
        <f>IF(holes!$F5168&gt;7.78,holes!A5168,NA())</f>
        <v>#N/A</v>
      </c>
      <c r="B1817" t="e">
        <f>IF(holes!$F5168&gt;7.78,holes!B5168,NA())</f>
        <v>#N/A</v>
      </c>
      <c r="C1817" t="e">
        <f>IF(holes!$F5168&gt;7.78,holes!C5168,NA())</f>
        <v>#N/A</v>
      </c>
      <c r="D1817" t="e">
        <f>IF(holes!$F5168&gt;7.78,holes!D5168,NA())</f>
        <v>#N/A</v>
      </c>
      <c r="E1817" t="e">
        <f>IF(holes!$F5168&gt;7.78,holes!E5168,NA())</f>
        <v>#N/A</v>
      </c>
      <c r="F1817" t="e">
        <f>IF(holes!$F5168&gt;7.78,holes!F5168,NA())</f>
        <v>#N/A</v>
      </c>
      <c r="G1817" t="e">
        <f>IF(holes!$F5168&gt;7.78,holes!G5168,NA())</f>
        <v>#N/A</v>
      </c>
      <c r="H1817" t="e">
        <f>IF(holes!$F5168&gt;7.78,holes!H5168,NA())</f>
        <v>#N/A</v>
      </c>
      <c r="I1817" t="e">
        <f>IF(holes!$F5168&gt;7.78,holes!I5168,NA())</f>
        <v>#N/A</v>
      </c>
      <c r="J1817" t="e">
        <f>IF(holes!$F5168&gt;7.78,holes!J5168,NA())</f>
        <v>#N/A</v>
      </c>
      <c r="K1817" t="e">
        <f>IF(holes!$F5168&gt;7.78,holes!K5168,NA())</f>
        <v>#N/A</v>
      </c>
      <c r="L1817" t="str">
        <f>IF(holes!$F5169&gt;7.78,holes!L5169,"")</f>
        <v/>
      </c>
    </row>
    <row r="1818" spans="1:12" x14ac:dyDescent="0.25">
      <c r="A1818" t="e">
        <f>IF(holes!$F5169&gt;7.78,holes!A5169,NA())</f>
        <v>#N/A</v>
      </c>
      <c r="B1818" t="e">
        <f>IF(holes!$F5169&gt;7.78,holes!B5169,NA())</f>
        <v>#N/A</v>
      </c>
      <c r="C1818" t="e">
        <f>IF(holes!$F5169&gt;7.78,holes!C5169,NA())</f>
        <v>#N/A</v>
      </c>
      <c r="D1818" t="e">
        <f>IF(holes!$F5169&gt;7.78,holes!D5169,NA())</f>
        <v>#N/A</v>
      </c>
      <c r="E1818" t="e">
        <f>IF(holes!$F5169&gt;7.78,holes!E5169,NA())</f>
        <v>#N/A</v>
      </c>
      <c r="F1818" t="e">
        <f>IF(holes!$F5169&gt;7.78,holes!F5169,NA())</f>
        <v>#N/A</v>
      </c>
      <c r="G1818" t="e">
        <f>IF(holes!$F5169&gt;7.78,holes!G5169,NA())</f>
        <v>#N/A</v>
      </c>
      <c r="H1818" t="e">
        <f>IF(holes!$F5169&gt;7.78,holes!H5169,NA())</f>
        <v>#N/A</v>
      </c>
      <c r="I1818" t="e">
        <f>IF(holes!$F5169&gt;7.78,holes!I5169,NA())</f>
        <v>#N/A</v>
      </c>
      <c r="J1818" t="e">
        <f>IF(holes!$F5169&gt;7.78,holes!J5169,NA())</f>
        <v>#N/A</v>
      </c>
      <c r="K1818" t="e">
        <f>IF(holes!$F5169&gt;7.78,holes!K5169,NA())</f>
        <v>#N/A</v>
      </c>
      <c r="L1818" t="str">
        <f>IF(holes!$F5170&gt;7.78,holes!L5170,"")</f>
        <v/>
      </c>
    </row>
    <row r="1819" spans="1:12" x14ac:dyDescent="0.25">
      <c r="A1819" t="e">
        <f>IF(holes!$F5170&gt;7.78,holes!A5170,NA())</f>
        <v>#N/A</v>
      </c>
      <c r="B1819" t="e">
        <f>IF(holes!$F5170&gt;7.78,holes!B5170,NA())</f>
        <v>#N/A</v>
      </c>
      <c r="C1819" t="e">
        <f>IF(holes!$F5170&gt;7.78,holes!C5170,NA())</f>
        <v>#N/A</v>
      </c>
      <c r="D1819" t="e">
        <f>IF(holes!$F5170&gt;7.78,holes!D5170,NA())</f>
        <v>#N/A</v>
      </c>
      <c r="E1819" t="e">
        <f>IF(holes!$F5170&gt;7.78,holes!E5170,NA())</f>
        <v>#N/A</v>
      </c>
      <c r="F1819" t="e">
        <f>IF(holes!$F5170&gt;7.78,holes!F5170,NA())</f>
        <v>#N/A</v>
      </c>
      <c r="G1819" t="e">
        <f>IF(holes!$F5170&gt;7.78,holes!G5170,NA())</f>
        <v>#N/A</v>
      </c>
      <c r="H1819" t="e">
        <f>IF(holes!$F5170&gt;7.78,holes!H5170,NA())</f>
        <v>#N/A</v>
      </c>
      <c r="I1819" t="e">
        <f>IF(holes!$F5170&gt;7.78,holes!I5170,NA())</f>
        <v>#N/A</v>
      </c>
      <c r="J1819" t="e">
        <f>IF(holes!$F5170&gt;7.78,holes!J5170,NA())</f>
        <v>#N/A</v>
      </c>
      <c r="K1819" t="e">
        <f>IF(holes!$F5170&gt;7.78,holes!K5170,NA())</f>
        <v>#N/A</v>
      </c>
      <c r="L1819" t="str">
        <f>IF(holes!$F5171&gt;7.78,holes!L5171,"")</f>
        <v/>
      </c>
    </row>
    <row r="1820" spans="1:12" x14ac:dyDescent="0.25">
      <c r="A1820" t="e">
        <f>IF(holes!$F5171&gt;7.78,holes!A5171,NA())</f>
        <v>#N/A</v>
      </c>
      <c r="B1820" t="e">
        <f>IF(holes!$F5171&gt;7.78,holes!B5171,NA())</f>
        <v>#N/A</v>
      </c>
      <c r="C1820" t="e">
        <f>IF(holes!$F5171&gt;7.78,holes!C5171,NA())</f>
        <v>#N/A</v>
      </c>
      <c r="D1820" t="e">
        <f>IF(holes!$F5171&gt;7.78,holes!D5171,NA())</f>
        <v>#N/A</v>
      </c>
      <c r="E1820" t="e">
        <f>IF(holes!$F5171&gt;7.78,holes!E5171,NA())</f>
        <v>#N/A</v>
      </c>
      <c r="F1820" t="e">
        <f>IF(holes!$F5171&gt;7.78,holes!F5171,NA())</f>
        <v>#N/A</v>
      </c>
      <c r="G1820" t="e">
        <f>IF(holes!$F5171&gt;7.78,holes!G5171,NA())</f>
        <v>#N/A</v>
      </c>
      <c r="H1820" t="e">
        <f>IF(holes!$F5171&gt;7.78,holes!H5171,NA())</f>
        <v>#N/A</v>
      </c>
      <c r="I1820" t="e">
        <f>IF(holes!$F5171&gt;7.78,holes!I5171,NA())</f>
        <v>#N/A</v>
      </c>
      <c r="J1820" t="e">
        <f>IF(holes!$F5171&gt;7.78,holes!J5171,NA())</f>
        <v>#N/A</v>
      </c>
      <c r="K1820" t="e">
        <f>IF(holes!$F5171&gt;7.78,holes!K5171,NA())</f>
        <v>#N/A</v>
      </c>
      <c r="L1820" t="str">
        <f>IF(holes!$F5172&gt;7.78,holes!L5172,"")</f>
        <v/>
      </c>
    </row>
    <row r="1821" spans="1:12" x14ac:dyDescent="0.25">
      <c r="A1821" t="e">
        <f>IF(holes!$F5172&gt;7.78,holes!A5172,NA())</f>
        <v>#N/A</v>
      </c>
      <c r="B1821" t="e">
        <f>IF(holes!$F5172&gt;7.78,holes!B5172,NA())</f>
        <v>#N/A</v>
      </c>
      <c r="C1821" t="e">
        <f>IF(holes!$F5172&gt;7.78,holes!C5172,NA())</f>
        <v>#N/A</v>
      </c>
      <c r="D1821" t="e">
        <f>IF(holes!$F5172&gt;7.78,holes!D5172,NA())</f>
        <v>#N/A</v>
      </c>
      <c r="E1821" t="e">
        <f>IF(holes!$F5172&gt;7.78,holes!E5172,NA())</f>
        <v>#N/A</v>
      </c>
      <c r="F1821" t="e">
        <f>IF(holes!$F5172&gt;7.78,holes!F5172,NA())</f>
        <v>#N/A</v>
      </c>
      <c r="G1821" t="e">
        <f>IF(holes!$F5172&gt;7.78,holes!G5172,NA())</f>
        <v>#N/A</v>
      </c>
      <c r="H1821" t="e">
        <f>IF(holes!$F5172&gt;7.78,holes!H5172,NA())</f>
        <v>#N/A</v>
      </c>
      <c r="I1821" t="e">
        <f>IF(holes!$F5172&gt;7.78,holes!I5172,NA())</f>
        <v>#N/A</v>
      </c>
      <c r="J1821" t="e">
        <f>IF(holes!$F5172&gt;7.78,holes!J5172,NA())</f>
        <v>#N/A</v>
      </c>
      <c r="K1821" t="e">
        <f>IF(holes!$F5172&gt;7.78,holes!K5172,NA())</f>
        <v>#N/A</v>
      </c>
      <c r="L1821" t="str">
        <f>IF(holes!$F5173&gt;7.78,holes!L5173,"")</f>
        <v/>
      </c>
    </row>
    <row r="1822" spans="1:12" x14ac:dyDescent="0.25">
      <c r="A1822" t="e">
        <f>IF(holes!$F5173&gt;7.78,holes!A5173,NA())</f>
        <v>#N/A</v>
      </c>
      <c r="B1822" t="e">
        <f>IF(holes!$F5173&gt;7.78,holes!B5173,NA())</f>
        <v>#N/A</v>
      </c>
      <c r="C1822" t="e">
        <f>IF(holes!$F5173&gt;7.78,holes!C5173,NA())</f>
        <v>#N/A</v>
      </c>
      <c r="D1822" t="e">
        <f>IF(holes!$F5173&gt;7.78,holes!D5173,NA())</f>
        <v>#N/A</v>
      </c>
      <c r="E1822" t="e">
        <f>IF(holes!$F5173&gt;7.78,holes!E5173,NA())</f>
        <v>#N/A</v>
      </c>
      <c r="F1822" t="e">
        <f>IF(holes!$F5173&gt;7.78,holes!F5173,NA())</f>
        <v>#N/A</v>
      </c>
      <c r="G1822" t="e">
        <f>IF(holes!$F5173&gt;7.78,holes!G5173,NA())</f>
        <v>#N/A</v>
      </c>
      <c r="H1822" t="e">
        <f>IF(holes!$F5173&gt;7.78,holes!H5173,NA())</f>
        <v>#N/A</v>
      </c>
      <c r="I1822" t="e">
        <f>IF(holes!$F5173&gt;7.78,holes!I5173,NA())</f>
        <v>#N/A</v>
      </c>
      <c r="J1822" t="e">
        <f>IF(holes!$F5173&gt;7.78,holes!J5173,NA())</f>
        <v>#N/A</v>
      </c>
      <c r="K1822" t="e">
        <f>IF(holes!$F5173&gt;7.78,holes!K5173,NA())</f>
        <v>#N/A</v>
      </c>
      <c r="L1822" t="str">
        <f>IF(holes!$F5174&gt;7.78,holes!L5174,"")</f>
        <v/>
      </c>
    </row>
    <row r="1823" spans="1:12" x14ac:dyDescent="0.25">
      <c r="A1823" t="e">
        <f>IF(holes!$F5174&gt;7.78,holes!A5174,NA())</f>
        <v>#N/A</v>
      </c>
      <c r="B1823" t="e">
        <f>IF(holes!$F5174&gt;7.78,holes!B5174,NA())</f>
        <v>#N/A</v>
      </c>
      <c r="C1823" t="e">
        <f>IF(holes!$F5174&gt;7.78,holes!C5174,NA())</f>
        <v>#N/A</v>
      </c>
      <c r="D1823" t="e">
        <f>IF(holes!$F5174&gt;7.78,holes!D5174,NA())</f>
        <v>#N/A</v>
      </c>
      <c r="E1823" t="e">
        <f>IF(holes!$F5174&gt;7.78,holes!E5174,NA())</f>
        <v>#N/A</v>
      </c>
      <c r="F1823" t="e">
        <f>IF(holes!$F5174&gt;7.78,holes!F5174,NA())</f>
        <v>#N/A</v>
      </c>
      <c r="G1823" t="e">
        <f>IF(holes!$F5174&gt;7.78,holes!G5174,NA())</f>
        <v>#N/A</v>
      </c>
      <c r="H1823" t="e">
        <f>IF(holes!$F5174&gt;7.78,holes!H5174,NA())</f>
        <v>#N/A</v>
      </c>
      <c r="I1823" t="e">
        <f>IF(holes!$F5174&gt;7.78,holes!I5174,NA())</f>
        <v>#N/A</v>
      </c>
      <c r="J1823" t="e">
        <f>IF(holes!$F5174&gt;7.78,holes!J5174,NA())</f>
        <v>#N/A</v>
      </c>
      <c r="K1823" t="e">
        <f>IF(holes!$F5174&gt;7.78,holes!K5174,NA())</f>
        <v>#N/A</v>
      </c>
      <c r="L1823" t="str">
        <f>IF(holes!$F5175&gt;7.78,holes!L5175,"")</f>
        <v/>
      </c>
    </row>
    <row r="1824" spans="1:12" x14ac:dyDescent="0.25">
      <c r="A1824" t="e">
        <f>IF(holes!$F5175&gt;7.78,holes!A5175,NA())</f>
        <v>#N/A</v>
      </c>
      <c r="B1824" t="e">
        <f>IF(holes!$F5175&gt;7.78,holes!B5175,NA())</f>
        <v>#N/A</v>
      </c>
      <c r="C1824" t="e">
        <f>IF(holes!$F5175&gt;7.78,holes!C5175,NA())</f>
        <v>#N/A</v>
      </c>
      <c r="D1824" t="e">
        <f>IF(holes!$F5175&gt;7.78,holes!D5175,NA())</f>
        <v>#N/A</v>
      </c>
      <c r="E1824" t="e">
        <f>IF(holes!$F5175&gt;7.78,holes!E5175,NA())</f>
        <v>#N/A</v>
      </c>
      <c r="F1824" t="e">
        <f>IF(holes!$F5175&gt;7.78,holes!F5175,NA())</f>
        <v>#N/A</v>
      </c>
      <c r="G1824" t="e">
        <f>IF(holes!$F5175&gt;7.78,holes!G5175,NA())</f>
        <v>#N/A</v>
      </c>
      <c r="H1824" t="e">
        <f>IF(holes!$F5175&gt;7.78,holes!H5175,NA())</f>
        <v>#N/A</v>
      </c>
      <c r="I1824" t="e">
        <f>IF(holes!$F5175&gt;7.78,holes!I5175,NA())</f>
        <v>#N/A</v>
      </c>
      <c r="J1824" t="e">
        <f>IF(holes!$F5175&gt;7.78,holes!J5175,NA())</f>
        <v>#N/A</v>
      </c>
      <c r="K1824" t="e">
        <f>IF(holes!$F5175&gt;7.78,holes!K5175,NA())</f>
        <v>#N/A</v>
      </c>
      <c r="L1824" t="str">
        <f>IF(holes!$F5176&gt;7.78,holes!L5176,"")</f>
        <v/>
      </c>
    </row>
    <row r="1825" spans="1:12" x14ac:dyDescent="0.25">
      <c r="A1825" t="e">
        <f>IF(holes!$F5176&gt;7.78,holes!A5176,NA())</f>
        <v>#N/A</v>
      </c>
      <c r="B1825" t="e">
        <f>IF(holes!$F5176&gt;7.78,holes!B5176,NA())</f>
        <v>#N/A</v>
      </c>
      <c r="C1825" t="e">
        <f>IF(holes!$F5176&gt;7.78,holes!C5176,NA())</f>
        <v>#N/A</v>
      </c>
      <c r="D1825" t="e">
        <f>IF(holes!$F5176&gt;7.78,holes!D5176,NA())</f>
        <v>#N/A</v>
      </c>
      <c r="E1825" t="e">
        <f>IF(holes!$F5176&gt;7.78,holes!E5176,NA())</f>
        <v>#N/A</v>
      </c>
      <c r="F1825" t="e">
        <f>IF(holes!$F5176&gt;7.78,holes!F5176,NA())</f>
        <v>#N/A</v>
      </c>
      <c r="G1825" t="e">
        <f>IF(holes!$F5176&gt;7.78,holes!G5176,NA())</f>
        <v>#N/A</v>
      </c>
      <c r="H1825" t="e">
        <f>IF(holes!$F5176&gt;7.78,holes!H5176,NA())</f>
        <v>#N/A</v>
      </c>
      <c r="I1825" t="e">
        <f>IF(holes!$F5176&gt;7.78,holes!I5176,NA())</f>
        <v>#N/A</v>
      </c>
      <c r="J1825" t="e">
        <f>IF(holes!$F5176&gt;7.78,holes!J5176,NA())</f>
        <v>#N/A</v>
      </c>
      <c r="K1825" t="e">
        <f>IF(holes!$F5176&gt;7.78,holes!K5176,NA())</f>
        <v>#N/A</v>
      </c>
      <c r="L1825" t="str">
        <f>IF(holes!$F5177&gt;7.78,holes!L5177,"")</f>
        <v/>
      </c>
    </row>
    <row r="1826" spans="1:12" x14ac:dyDescent="0.25">
      <c r="A1826" t="e">
        <f>IF(holes!$F5177&gt;7.78,holes!A5177,NA())</f>
        <v>#N/A</v>
      </c>
      <c r="B1826" t="e">
        <f>IF(holes!$F5177&gt;7.78,holes!B5177,NA())</f>
        <v>#N/A</v>
      </c>
      <c r="C1826" t="e">
        <f>IF(holes!$F5177&gt;7.78,holes!C5177,NA())</f>
        <v>#N/A</v>
      </c>
      <c r="D1826" t="e">
        <f>IF(holes!$F5177&gt;7.78,holes!D5177,NA())</f>
        <v>#N/A</v>
      </c>
      <c r="E1826" t="e">
        <f>IF(holes!$F5177&gt;7.78,holes!E5177,NA())</f>
        <v>#N/A</v>
      </c>
      <c r="F1826" t="e">
        <f>IF(holes!$F5177&gt;7.78,holes!F5177,NA())</f>
        <v>#N/A</v>
      </c>
      <c r="G1826" t="e">
        <f>IF(holes!$F5177&gt;7.78,holes!G5177,NA())</f>
        <v>#N/A</v>
      </c>
      <c r="H1826" t="e">
        <f>IF(holes!$F5177&gt;7.78,holes!H5177,NA())</f>
        <v>#N/A</v>
      </c>
      <c r="I1826" t="e">
        <f>IF(holes!$F5177&gt;7.78,holes!I5177,NA())</f>
        <v>#N/A</v>
      </c>
      <c r="J1826" t="e">
        <f>IF(holes!$F5177&gt;7.78,holes!J5177,NA())</f>
        <v>#N/A</v>
      </c>
      <c r="K1826" t="e">
        <f>IF(holes!$F5177&gt;7.78,holes!K5177,NA())</f>
        <v>#N/A</v>
      </c>
      <c r="L1826" t="str">
        <f>IF(holes!$F5178&gt;7.78,holes!L5178,"")</f>
        <v/>
      </c>
    </row>
    <row r="1827" spans="1:12" x14ac:dyDescent="0.25">
      <c r="A1827" t="e">
        <f>IF(holes!$F5178&gt;7.78,holes!A5178,NA())</f>
        <v>#N/A</v>
      </c>
      <c r="B1827" t="e">
        <f>IF(holes!$F5178&gt;7.78,holes!B5178,NA())</f>
        <v>#N/A</v>
      </c>
      <c r="C1827" t="e">
        <f>IF(holes!$F5178&gt;7.78,holes!C5178,NA())</f>
        <v>#N/A</v>
      </c>
      <c r="D1827" t="e">
        <f>IF(holes!$F5178&gt;7.78,holes!D5178,NA())</f>
        <v>#N/A</v>
      </c>
      <c r="E1827" t="e">
        <f>IF(holes!$F5178&gt;7.78,holes!E5178,NA())</f>
        <v>#N/A</v>
      </c>
      <c r="F1827" t="e">
        <f>IF(holes!$F5178&gt;7.78,holes!F5178,NA())</f>
        <v>#N/A</v>
      </c>
      <c r="G1827" t="e">
        <f>IF(holes!$F5178&gt;7.78,holes!G5178,NA())</f>
        <v>#N/A</v>
      </c>
      <c r="H1827" t="e">
        <f>IF(holes!$F5178&gt;7.78,holes!H5178,NA())</f>
        <v>#N/A</v>
      </c>
      <c r="I1827" t="e">
        <f>IF(holes!$F5178&gt;7.78,holes!I5178,NA())</f>
        <v>#N/A</v>
      </c>
      <c r="J1827" t="e">
        <f>IF(holes!$F5178&gt;7.78,holes!J5178,NA())</f>
        <v>#N/A</v>
      </c>
      <c r="K1827" t="e">
        <f>IF(holes!$F5178&gt;7.78,holes!K5178,NA())</f>
        <v>#N/A</v>
      </c>
      <c r="L1827" t="str">
        <f>IF(holes!$F5179&gt;7.78,holes!L5179,"")</f>
        <v/>
      </c>
    </row>
    <row r="1828" spans="1:12" x14ac:dyDescent="0.25">
      <c r="A1828" t="e">
        <f>IF(holes!$F5179&gt;7.78,holes!A5179,NA())</f>
        <v>#N/A</v>
      </c>
      <c r="B1828" t="e">
        <f>IF(holes!$F5179&gt;7.78,holes!B5179,NA())</f>
        <v>#N/A</v>
      </c>
      <c r="C1828" t="e">
        <f>IF(holes!$F5179&gt;7.78,holes!C5179,NA())</f>
        <v>#N/A</v>
      </c>
      <c r="D1828" t="e">
        <f>IF(holes!$F5179&gt;7.78,holes!D5179,NA())</f>
        <v>#N/A</v>
      </c>
      <c r="E1828" t="e">
        <f>IF(holes!$F5179&gt;7.78,holes!E5179,NA())</f>
        <v>#N/A</v>
      </c>
      <c r="F1828" t="e">
        <f>IF(holes!$F5179&gt;7.78,holes!F5179,NA())</f>
        <v>#N/A</v>
      </c>
      <c r="G1828" t="e">
        <f>IF(holes!$F5179&gt;7.78,holes!G5179,NA())</f>
        <v>#N/A</v>
      </c>
      <c r="H1828" t="e">
        <f>IF(holes!$F5179&gt;7.78,holes!H5179,NA())</f>
        <v>#N/A</v>
      </c>
      <c r="I1828" t="e">
        <f>IF(holes!$F5179&gt;7.78,holes!I5179,NA())</f>
        <v>#N/A</v>
      </c>
      <c r="J1828" t="e">
        <f>IF(holes!$F5179&gt;7.78,holes!J5179,NA())</f>
        <v>#N/A</v>
      </c>
      <c r="K1828" t="e">
        <f>IF(holes!$F5179&gt;7.78,holes!K5179,NA())</f>
        <v>#N/A</v>
      </c>
      <c r="L1828" t="str">
        <f>IF(holes!$F5180&gt;7.78,holes!L5180,"")</f>
        <v/>
      </c>
    </row>
    <row r="1829" spans="1:12" x14ac:dyDescent="0.25">
      <c r="A1829" t="e">
        <f>IF(holes!$F5180&gt;7.78,holes!A5180,NA())</f>
        <v>#N/A</v>
      </c>
      <c r="B1829" t="e">
        <f>IF(holes!$F5180&gt;7.78,holes!B5180,NA())</f>
        <v>#N/A</v>
      </c>
      <c r="C1829" t="e">
        <f>IF(holes!$F5180&gt;7.78,holes!C5180,NA())</f>
        <v>#N/A</v>
      </c>
      <c r="D1829" t="e">
        <f>IF(holes!$F5180&gt;7.78,holes!D5180,NA())</f>
        <v>#N/A</v>
      </c>
      <c r="E1829" t="e">
        <f>IF(holes!$F5180&gt;7.78,holes!E5180,NA())</f>
        <v>#N/A</v>
      </c>
      <c r="F1829" t="e">
        <f>IF(holes!$F5180&gt;7.78,holes!F5180,NA())</f>
        <v>#N/A</v>
      </c>
      <c r="G1829" t="e">
        <f>IF(holes!$F5180&gt;7.78,holes!G5180,NA())</f>
        <v>#N/A</v>
      </c>
      <c r="H1829" t="e">
        <f>IF(holes!$F5180&gt;7.78,holes!H5180,NA())</f>
        <v>#N/A</v>
      </c>
      <c r="I1829" t="e">
        <f>IF(holes!$F5180&gt;7.78,holes!I5180,NA())</f>
        <v>#N/A</v>
      </c>
      <c r="J1829" t="e">
        <f>IF(holes!$F5180&gt;7.78,holes!J5180,NA())</f>
        <v>#N/A</v>
      </c>
      <c r="K1829" t="e">
        <f>IF(holes!$F5180&gt;7.78,holes!K5180,NA())</f>
        <v>#N/A</v>
      </c>
      <c r="L1829" t="str">
        <f>IF(holes!$F5181&gt;7.78,holes!L5181,"")</f>
        <v/>
      </c>
    </row>
    <row r="1830" spans="1:12" x14ac:dyDescent="0.25">
      <c r="A1830" t="e">
        <f>IF(holes!$F5181&gt;7.78,holes!A5181,NA())</f>
        <v>#N/A</v>
      </c>
      <c r="B1830" t="e">
        <f>IF(holes!$F5181&gt;7.78,holes!B5181,NA())</f>
        <v>#N/A</v>
      </c>
      <c r="C1830" t="e">
        <f>IF(holes!$F5181&gt;7.78,holes!C5181,NA())</f>
        <v>#N/A</v>
      </c>
      <c r="D1830" t="e">
        <f>IF(holes!$F5181&gt;7.78,holes!D5181,NA())</f>
        <v>#N/A</v>
      </c>
      <c r="E1830" t="e">
        <f>IF(holes!$F5181&gt;7.78,holes!E5181,NA())</f>
        <v>#N/A</v>
      </c>
      <c r="F1830" t="e">
        <f>IF(holes!$F5181&gt;7.78,holes!F5181,NA())</f>
        <v>#N/A</v>
      </c>
      <c r="G1830" t="e">
        <f>IF(holes!$F5181&gt;7.78,holes!G5181,NA())</f>
        <v>#N/A</v>
      </c>
      <c r="H1830" t="e">
        <f>IF(holes!$F5181&gt;7.78,holes!H5181,NA())</f>
        <v>#N/A</v>
      </c>
      <c r="I1830" t="e">
        <f>IF(holes!$F5181&gt;7.78,holes!I5181,NA())</f>
        <v>#N/A</v>
      </c>
      <c r="J1830" t="e">
        <f>IF(holes!$F5181&gt;7.78,holes!J5181,NA())</f>
        <v>#N/A</v>
      </c>
      <c r="K1830" t="e">
        <f>IF(holes!$F5181&gt;7.78,holes!K5181,NA())</f>
        <v>#N/A</v>
      </c>
      <c r="L1830" t="str">
        <f>IF(holes!$F5182&gt;7.78,holes!L5182,"")</f>
        <v/>
      </c>
    </row>
    <row r="1831" spans="1:12" x14ac:dyDescent="0.25">
      <c r="A1831" t="e">
        <f>IF(holes!$F5182&gt;7.78,holes!A5182,NA())</f>
        <v>#N/A</v>
      </c>
      <c r="B1831" t="e">
        <f>IF(holes!$F5182&gt;7.78,holes!B5182,NA())</f>
        <v>#N/A</v>
      </c>
      <c r="C1831" t="e">
        <f>IF(holes!$F5182&gt;7.78,holes!C5182,NA())</f>
        <v>#N/A</v>
      </c>
      <c r="D1831" t="e">
        <f>IF(holes!$F5182&gt;7.78,holes!D5182,NA())</f>
        <v>#N/A</v>
      </c>
      <c r="E1831" t="e">
        <f>IF(holes!$F5182&gt;7.78,holes!E5182,NA())</f>
        <v>#N/A</v>
      </c>
      <c r="F1831" t="e">
        <f>IF(holes!$F5182&gt;7.78,holes!F5182,NA())</f>
        <v>#N/A</v>
      </c>
      <c r="G1831" t="e">
        <f>IF(holes!$F5182&gt;7.78,holes!G5182,NA())</f>
        <v>#N/A</v>
      </c>
      <c r="H1831" t="e">
        <f>IF(holes!$F5182&gt;7.78,holes!H5182,NA())</f>
        <v>#N/A</v>
      </c>
      <c r="I1831" t="e">
        <f>IF(holes!$F5182&gt;7.78,holes!I5182,NA())</f>
        <v>#N/A</v>
      </c>
      <c r="J1831" t="e">
        <f>IF(holes!$F5182&gt;7.78,holes!J5182,NA())</f>
        <v>#N/A</v>
      </c>
      <c r="K1831" t="e">
        <f>IF(holes!$F5182&gt;7.78,holes!K5182,NA())</f>
        <v>#N/A</v>
      </c>
      <c r="L1831" t="str">
        <f>IF(holes!$F5183&gt;7.78,holes!L5183,"")</f>
        <v/>
      </c>
    </row>
    <row r="1832" spans="1:12" x14ac:dyDescent="0.25">
      <c r="A1832" t="e">
        <f>IF(holes!$F5183&gt;7.78,holes!A5183,NA())</f>
        <v>#N/A</v>
      </c>
      <c r="B1832" t="e">
        <f>IF(holes!$F5183&gt;7.78,holes!B5183,NA())</f>
        <v>#N/A</v>
      </c>
      <c r="C1832" t="e">
        <f>IF(holes!$F5183&gt;7.78,holes!C5183,NA())</f>
        <v>#N/A</v>
      </c>
      <c r="D1832" t="e">
        <f>IF(holes!$F5183&gt;7.78,holes!D5183,NA())</f>
        <v>#N/A</v>
      </c>
      <c r="E1832" t="e">
        <f>IF(holes!$F5183&gt;7.78,holes!E5183,NA())</f>
        <v>#N/A</v>
      </c>
      <c r="F1832" t="e">
        <f>IF(holes!$F5183&gt;7.78,holes!F5183,NA())</f>
        <v>#N/A</v>
      </c>
      <c r="G1832" t="e">
        <f>IF(holes!$F5183&gt;7.78,holes!G5183,NA())</f>
        <v>#N/A</v>
      </c>
      <c r="H1832" t="e">
        <f>IF(holes!$F5183&gt;7.78,holes!H5183,NA())</f>
        <v>#N/A</v>
      </c>
      <c r="I1832" t="e">
        <f>IF(holes!$F5183&gt;7.78,holes!I5183,NA())</f>
        <v>#N/A</v>
      </c>
      <c r="J1832" t="e">
        <f>IF(holes!$F5183&gt;7.78,holes!J5183,NA())</f>
        <v>#N/A</v>
      </c>
      <c r="K1832" t="e">
        <f>IF(holes!$F5183&gt;7.78,holes!K5183,NA())</f>
        <v>#N/A</v>
      </c>
      <c r="L1832" t="str">
        <f>IF(holes!$F5184&gt;7.78,holes!L5184,"")</f>
        <v/>
      </c>
    </row>
    <row r="1833" spans="1:12" x14ac:dyDescent="0.25">
      <c r="A1833" t="e">
        <f>IF(holes!$F5184&gt;7.78,holes!A5184,NA())</f>
        <v>#N/A</v>
      </c>
      <c r="B1833" t="e">
        <f>IF(holes!$F5184&gt;7.78,holes!B5184,NA())</f>
        <v>#N/A</v>
      </c>
      <c r="C1833" t="e">
        <f>IF(holes!$F5184&gt;7.78,holes!C5184,NA())</f>
        <v>#N/A</v>
      </c>
      <c r="D1833" t="e">
        <f>IF(holes!$F5184&gt;7.78,holes!D5184,NA())</f>
        <v>#N/A</v>
      </c>
      <c r="E1833" t="e">
        <f>IF(holes!$F5184&gt;7.78,holes!E5184,NA())</f>
        <v>#N/A</v>
      </c>
      <c r="F1833" t="e">
        <f>IF(holes!$F5184&gt;7.78,holes!F5184,NA())</f>
        <v>#N/A</v>
      </c>
      <c r="G1833" t="e">
        <f>IF(holes!$F5184&gt;7.78,holes!G5184,NA())</f>
        <v>#N/A</v>
      </c>
      <c r="H1833" t="e">
        <f>IF(holes!$F5184&gt;7.78,holes!H5184,NA())</f>
        <v>#N/A</v>
      </c>
      <c r="I1833" t="e">
        <f>IF(holes!$F5184&gt;7.78,holes!I5184,NA())</f>
        <v>#N/A</v>
      </c>
      <c r="J1833" t="e">
        <f>IF(holes!$F5184&gt;7.78,holes!J5184,NA())</f>
        <v>#N/A</v>
      </c>
      <c r="K1833" t="e">
        <f>IF(holes!$F5184&gt;7.78,holes!K5184,NA())</f>
        <v>#N/A</v>
      </c>
      <c r="L1833" t="str">
        <f>IF(holes!$F5185&gt;7.78,holes!L5185,"")</f>
        <v/>
      </c>
    </row>
    <row r="1834" spans="1:12" x14ac:dyDescent="0.25">
      <c r="A1834" t="e">
        <f>IF(holes!$F5185&gt;7.78,holes!A5185,NA())</f>
        <v>#N/A</v>
      </c>
      <c r="B1834" t="e">
        <f>IF(holes!$F5185&gt;7.78,holes!B5185,NA())</f>
        <v>#N/A</v>
      </c>
      <c r="C1834" t="e">
        <f>IF(holes!$F5185&gt;7.78,holes!C5185,NA())</f>
        <v>#N/A</v>
      </c>
      <c r="D1834" t="e">
        <f>IF(holes!$F5185&gt;7.78,holes!D5185,NA())</f>
        <v>#N/A</v>
      </c>
      <c r="E1834" t="e">
        <f>IF(holes!$F5185&gt;7.78,holes!E5185,NA())</f>
        <v>#N/A</v>
      </c>
      <c r="F1834" t="e">
        <f>IF(holes!$F5185&gt;7.78,holes!F5185,NA())</f>
        <v>#N/A</v>
      </c>
      <c r="G1834" t="e">
        <f>IF(holes!$F5185&gt;7.78,holes!G5185,NA())</f>
        <v>#N/A</v>
      </c>
      <c r="H1834" t="e">
        <f>IF(holes!$F5185&gt;7.78,holes!H5185,NA())</f>
        <v>#N/A</v>
      </c>
      <c r="I1834" t="e">
        <f>IF(holes!$F5185&gt;7.78,holes!I5185,NA())</f>
        <v>#N/A</v>
      </c>
      <c r="J1834" t="e">
        <f>IF(holes!$F5185&gt;7.78,holes!J5185,NA())</f>
        <v>#N/A</v>
      </c>
      <c r="K1834" t="e">
        <f>IF(holes!$F5185&gt;7.78,holes!K5185,NA())</f>
        <v>#N/A</v>
      </c>
      <c r="L1834" t="str">
        <f>IF(holes!$F5186&gt;7.78,holes!L5186,"")</f>
        <v/>
      </c>
    </row>
    <row r="1835" spans="1:12" x14ac:dyDescent="0.25">
      <c r="A1835" t="e">
        <f>IF(holes!$F5186&gt;7.78,holes!A5186,NA())</f>
        <v>#N/A</v>
      </c>
      <c r="B1835" t="e">
        <f>IF(holes!$F5186&gt;7.78,holes!B5186,NA())</f>
        <v>#N/A</v>
      </c>
      <c r="C1835" t="e">
        <f>IF(holes!$F5186&gt;7.78,holes!C5186,NA())</f>
        <v>#N/A</v>
      </c>
      <c r="D1835" t="e">
        <f>IF(holes!$F5186&gt;7.78,holes!D5186,NA())</f>
        <v>#N/A</v>
      </c>
      <c r="E1835" t="e">
        <f>IF(holes!$F5186&gt;7.78,holes!E5186,NA())</f>
        <v>#N/A</v>
      </c>
      <c r="F1835" t="e">
        <f>IF(holes!$F5186&gt;7.78,holes!F5186,NA())</f>
        <v>#N/A</v>
      </c>
      <c r="G1835" t="e">
        <f>IF(holes!$F5186&gt;7.78,holes!G5186,NA())</f>
        <v>#N/A</v>
      </c>
      <c r="H1835" t="e">
        <f>IF(holes!$F5186&gt;7.78,holes!H5186,NA())</f>
        <v>#N/A</v>
      </c>
      <c r="I1835" t="e">
        <f>IF(holes!$F5186&gt;7.78,holes!I5186,NA())</f>
        <v>#N/A</v>
      </c>
      <c r="J1835" t="e">
        <f>IF(holes!$F5186&gt;7.78,holes!J5186,NA())</f>
        <v>#N/A</v>
      </c>
      <c r="K1835" t="e">
        <f>IF(holes!$F5186&gt;7.78,holes!K5186,NA())</f>
        <v>#N/A</v>
      </c>
      <c r="L1835" t="str">
        <f>IF(holes!$F5187&gt;7.78,holes!L5187,"")</f>
        <v/>
      </c>
    </row>
    <row r="1836" spans="1:12" x14ac:dyDescent="0.25">
      <c r="A1836" t="e">
        <f>IF(holes!$F5187&gt;7.78,holes!A5187,NA())</f>
        <v>#N/A</v>
      </c>
      <c r="B1836" t="e">
        <f>IF(holes!$F5187&gt;7.78,holes!B5187,NA())</f>
        <v>#N/A</v>
      </c>
      <c r="C1836" t="e">
        <f>IF(holes!$F5187&gt;7.78,holes!C5187,NA())</f>
        <v>#N/A</v>
      </c>
      <c r="D1836" t="e">
        <f>IF(holes!$F5187&gt;7.78,holes!D5187,NA())</f>
        <v>#N/A</v>
      </c>
      <c r="E1836" t="e">
        <f>IF(holes!$F5187&gt;7.78,holes!E5187,NA())</f>
        <v>#N/A</v>
      </c>
      <c r="F1836" t="e">
        <f>IF(holes!$F5187&gt;7.78,holes!F5187,NA())</f>
        <v>#N/A</v>
      </c>
      <c r="G1836" t="e">
        <f>IF(holes!$F5187&gt;7.78,holes!G5187,NA())</f>
        <v>#N/A</v>
      </c>
      <c r="H1836" t="e">
        <f>IF(holes!$F5187&gt;7.78,holes!H5187,NA())</f>
        <v>#N/A</v>
      </c>
      <c r="I1836" t="e">
        <f>IF(holes!$F5187&gt;7.78,holes!I5187,NA())</f>
        <v>#N/A</v>
      </c>
      <c r="J1836" t="e">
        <f>IF(holes!$F5187&gt;7.78,holes!J5187,NA())</f>
        <v>#N/A</v>
      </c>
      <c r="K1836" t="e">
        <f>IF(holes!$F5187&gt;7.78,holes!K5187,NA())</f>
        <v>#N/A</v>
      </c>
      <c r="L1836" t="str">
        <f>IF(holes!$F5188&gt;7.78,holes!L5188,"")</f>
        <v/>
      </c>
    </row>
    <row r="1837" spans="1:12" x14ac:dyDescent="0.25">
      <c r="A1837" t="e">
        <f>IF(holes!$F5188&gt;7.78,holes!A5188,NA())</f>
        <v>#N/A</v>
      </c>
      <c r="B1837" t="e">
        <f>IF(holes!$F5188&gt;7.78,holes!B5188,NA())</f>
        <v>#N/A</v>
      </c>
      <c r="C1837" t="e">
        <f>IF(holes!$F5188&gt;7.78,holes!C5188,NA())</f>
        <v>#N/A</v>
      </c>
      <c r="D1837" t="e">
        <f>IF(holes!$F5188&gt;7.78,holes!D5188,NA())</f>
        <v>#N/A</v>
      </c>
      <c r="E1837" t="e">
        <f>IF(holes!$F5188&gt;7.78,holes!E5188,NA())</f>
        <v>#N/A</v>
      </c>
      <c r="F1837" t="e">
        <f>IF(holes!$F5188&gt;7.78,holes!F5188,NA())</f>
        <v>#N/A</v>
      </c>
      <c r="G1837" t="e">
        <f>IF(holes!$F5188&gt;7.78,holes!G5188,NA())</f>
        <v>#N/A</v>
      </c>
      <c r="H1837" t="e">
        <f>IF(holes!$F5188&gt;7.78,holes!H5188,NA())</f>
        <v>#N/A</v>
      </c>
      <c r="I1837" t="e">
        <f>IF(holes!$F5188&gt;7.78,holes!I5188,NA())</f>
        <v>#N/A</v>
      </c>
      <c r="J1837" t="e">
        <f>IF(holes!$F5188&gt;7.78,holes!J5188,NA())</f>
        <v>#N/A</v>
      </c>
      <c r="K1837" t="e">
        <f>IF(holes!$F5188&gt;7.78,holes!K5188,NA())</f>
        <v>#N/A</v>
      </c>
      <c r="L1837" t="str">
        <f>IF(holes!$F5189&gt;7.78,holes!L5189,"")</f>
        <v/>
      </c>
    </row>
    <row r="1838" spans="1:12" x14ac:dyDescent="0.25">
      <c r="A1838" t="e">
        <f>IF(holes!$F5189&gt;7.78,holes!A5189,NA())</f>
        <v>#N/A</v>
      </c>
      <c r="B1838" t="e">
        <f>IF(holes!$F5189&gt;7.78,holes!B5189,NA())</f>
        <v>#N/A</v>
      </c>
      <c r="C1838" t="e">
        <f>IF(holes!$F5189&gt;7.78,holes!C5189,NA())</f>
        <v>#N/A</v>
      </c>
      <c r="D1838" t="e">
        <f>IF(holes!$F5189&gt;7.78,holes!D5189,NA())</f>
        <v>#N/A</v>
      </c>
      <c r="E1838" t="e">
        <f>IF(holes!$F5189&gt;7.78,holes!E5189,NA())</f>
        <v>#N/A</v>
      </c>
      <c r="F1838" t="e">
        <f>IF(holes!$F5189&gt;7.78,holes!F5189,NA())</f>
        <v>#N/A</v>
      </c>
      <c r="G1838" t="e">
        <f>IF(holes!$F5189&gt;7.78,holes!G5189,NA())</f>
        <v>#N/A</v>
      </c>
      <c r="H1838" t="e">
        <f>IF(holes!$F5189&gt;7.78,holes!H5189,NA())</f>
        <v>#N/A</v>
      </c>
      <c r="I1838" t="e">
        <f>IF(holes!$F5189&gt;7.78,holes!I5189,NA())</f>
        <v>#N/A</v>
      </c>
      <c r="J1838" t="e">
        <f>IF(holes!$F5189&gt;7.78,holes!J5189,NA())</f>
        <v>#N/A</v>
      </c>
      <c r="K1838" t="e">
        <f>IF(holes!$F5189&gt;7.78,holes!K5189,NA())</f>
        <v>#N/A</v>
      </c>
      <c r="L1838" t="str">
        <f>IF(holes!$F5190&gt;7.78,holes!L5190,"")</f>
        <v/>
      </c>
    </row>
    <row r="1839" spans="1:12" x14ac:dyDescent="0.25">
      <c r="A1839" t="e">
        <f>IF(holes!$F5190&gt;7.78,holes!A5190,NA())</f>
        <v>#N/A</v>
      </c>
      <c r="B1839" t="e">
        <f>IF(holes!$F5190&gt;7.78,holes!B5190,NA())</f>
        <v>#N/A</v>
      </c>
      <c r="C1839" t="e">
        <f>IF(holes!$F5190&gt;7.78,holes!C5190,NA())</f>
        <v>#N/A</v>
      </c>
      <c r="D1839" t="e">
        <f>IF(holes!$F5190&gt;7.78,holes!D5190,NA())</f>
        <v>#N/A</v>
      </c>
      <c r="E1839" t="e">
        <f>IF(holes!$F5190&gt;7.78,holes!E5190,NA())</f>
        <v>#N/A</v>
      </c>
      <c r="F1839" t="e">
        <f>IF(holes!$F5190&gt;7.78,holes!F5190,NA())</f>
        <v>#N/A</v>
      </c>
      <c r="G1839" t="e">
        <f>IF(holes!$F5190&gt;7.78,holes!G5190,NA())</f>
        <v>#N/A</v>
      </c>
      <c r="H1839" t="e">
        <f>IF(holes!$F5190&gt;7.78,holes!H5190,NA())</f>
        <v>#N/A</v>
      </c>
      <c r="I1839" t="e">
        <f>IF(holes!$F5190&gt;7.78,holes!I5190,NA())</f>
        <v>#N/A</v>
      </c>
      <c r="J1839" t="e">
        <f>IF(holes!$F5190&gt;7.78,holes!J5190,NA())</f>
        <v>#N/A</v>
      </c>
      <c r="K1839" t="e">
        <f>IF(holes!$F5190&gt;7.78,holes!K5190,NA())</f>
        <v>#N/A</v>
      </c>
      <c r="L1839" t="str">
        <f>IF(holes!$F5191&gt;7.78,holes!L5191,"")</f>
        <v/>
      </c>
    </row>
    <row r="1840" spans="1:12" x14ac:dyDescent="0.25">
      <c r="A1840" t="e">
        <f>IF(holes!$F5191&gt;7.78,holes!A5191,NA())</f>
        <v>#N/A</v>
      </c>
      <c r="B1840" t="e">
        <f>IF(holes!$F5191&gt;7.78,holes!B5191,NA())</f>
        <v>#N/A</v>
      </c>
      <c r="C1840" t="e">
        <f>IF(holes!$F5191&gt;7.78,holes!C5191,NA())</f>
        <v>#N/A</v>
      </c>
      <c r="D1840" t="e">
        <f>IF(holes!$F5191&gt;7.78,holes!D5191,NA())</f>
        <v>#N/A</v>
      </c>
      <c r="E1840" t="e">
        <f>IF(holes!$F5191&gt;7.78,holes!E5191,NA())</f>
        <v>#N/A</v>
      </c>
      <c r="F1840" t="e">
        <f>IF(holes!$F5191&gt;7.78,holes!F5191,NA())</f>
        <v>#N/A</v>
      </c>
      <c r="G1840" t="e">
        <f>IF(holes!$F5191&gt;7.78,holes!G5191,NA())</f>
        <v>#N/A</v>
      </c>
      <c r="H1840" t="e">
        <f>IF(holes!$F5191&gt;7.78,holes!H5191,NA())</f>
        <v>#N/A</v>
      </c>
      <c r="I1840" t="e">
        <f>IF(holes!$F5191&gt;7.78,holes!I5191,NA())</f>
        <v>#N/A</v>
      </c>
      <c r="J1840" t="e">
        <f>IF(holes!$F5191&gt;7.78,holes!J5191,NA())</f>
        <v>#N/A</v>
      </c>
      <c r="K1840" t="e">
        <f>IF(holes!$F5191&gt;7.78,holes!K5191,NA())</f>
        <v>#N/A</v>
      </c>
      <c r="L1840" t="str">
        <f>IF(holes!$F5192&gt;7.78,holes!L5192,"")</f>
        <v/>
      </c>
    </row>
    <row r="1841" spans="1:12" x14ac:dyDescent="0.25">
      <c r="A1841" t="e">
        <f>IF(holes!$F5192&gt;7.78,holes!A5192,NA())</f>
        <v>#N/A</v>
      </c>
      <c r="B1841" t="e">
        <f>IF(holes!$F5192&gt;7.78,holes!B5192,NA())</f>
        <v>#N/A</v>
      </c>
      <c r="C1841" t="e">
        <f>IF(holes!$F5192&gt;7.78,holes!C5192,NA())</f>
        <v>#N/A</v>
      </c>
      <c r="D1841" t="e">
        <f>IF(holes!$F5192&gt;7.78,holes!D5192,NA())</f>
        <v>#N/A</v>
      </c>
      <c r="E1841" t="e">
        <f>IF(holes!$F5192&gt;7.78,holes!E5192,NA())</f>
        <v>#N/A</v>
      </c>
      <c r="F1841" t="e">
        <f>IF(holes!$F5192&gt;7.78,holes!F5192,NA())</f>
        <v>#N/A</v>
      </c>
      <c r="G1841" t="e">
        <f>IF(holes!$F5192&gt;7.78,holes!G5192,NA())</f>
        <v>#N/A</v>
      </c>
      <c r="H1841" t="e">
        <f>IF(holes!$F5192&gt;7.78,holes!H5192,NA())</f>
        <v>#N/A</v>
      </c>
      <c r="I1841" t="e">
        <f>IF(holes!$F5192&gt;7.78,holes!I5192,NA())</f>
        <v>#N/A</v>
      </c>
      <c r="J1841" t="e">
        <f>IF(holes!$F5192&gt;7.78,holes!J5192,NA())</f>
        <v>#N/A</v>
      </c>
      <c r="K1841" t="e">
        <f>IF(holes!$F5192&gt;7.78,holes!K5192,NA())</f>
        <v>#N/A</v>
      </c>
      <c r="L1841" t="str">
        <f>IF(holes!$F5193&gt;7.78,holes!L5193,"")</f>
        <v/>
      </c>
    </row>
    <row r="1842" spans="1:12" x14ac:dyDescent="0.25">
      <c r="A1842" t="e">
        <f>IF(holes!$F5193&gt;7.78,holes!A5193,NA())</f>
        <v>#N/A</v>
      </c>
      <c r="B1842" t="e">
        <f>IF(holes!$F5193&gt;7.78,holes!B5193,NA())</f>
        <v>#N/A</v>
      </c>
      <c r="C1842" t="e">
        <f>IF(holes!$F5193&gt;7.78,holes!C5193,NA())</f>
        <v>#N/A</v>
      </c>
      <c r="D1842" t="e">
        <f>IF(holes!$F5193&gt;7.78,holes!D5193,NA())</f>
        <v>#N/A</v>
      </c>
      <c r="E1842" t="e">
        <f>IF(holes!$F5193&gt;7.78,holes!E5193,NA())</f>
        <v>#N/A</v>
      </c>
      <c r="F1842" t="e">
        <f>IF(holes!$F5193&gt;7.78,holes!F5193,NA())</f>
        <v>#N/A</v>
      </c>
      <c r="G1842" t="e">
        <f>IF(holes!$F5193&gt;7.78,holes!G5193,NA())</f>
        <v>#N/A</v>
      </c>
      <c r="H1842" t="e">
        <f>IF(holes!$F5193&gt;7.78,holes!H5193,NA())</f>
        <v>#N/A</v>
      </c>
      <c r="I1842" t="e">
        <f>IF(holes!$F5193&gt;7.78,holes!I5193,NA())</f>
        <v>#N/A</v>
      </c>
      <c r="J1842" t="e">
        <f>IF(holes!$F5193&gt;7.78,holes!J5193,NA())</f>
        <v>#N/A</v>
      </c>
      <c r="K1842" t="e">
        <f>IF(holes!$F5193&gt;7.78,holes!K5193,NA())</f>
        <v>#N/A</v>
      </c>
      <c r="L1842" t="str">
        <f>IF(holes!$F5194&gt;7.78,holes!L5194,"")</f>
        <v/>
      </c>
    </row>
    <row r="1843" spans="1:12" x14ac:dyDescent="0.25">
      <c r="A1843" t="e">
        <f>IF(holes!$F5194&gt;7.78,holes!A5194,NA())</f>
        <v>#N/A</v>
      </c>
      <c r="B1843" t="e">
        <f>IF(holes!$F5194&gt;7.78,holes!B5194,NA())</f>
        <v>#N/A</v>
      </c>
      <c r="C1843" t="e">
        <f>IF(holes!$F5194&gt;7.78,holes!C5194,NA())</f>
        <v>#N/A</v>
      </c>
      <c r="D1843" t="e">
        <f>IF(holes!$F5194&gt;7.78,holes!D5194,NA())</f>
        <v>#N/A</v>
      </c>
      <c r="E1843" t="e">
        <f>IF(holes!$F5194&gt;7.78,holes!E5194,NA())</f>
        <v>#N/A</v>
      </c>
      <c r="F1843" t="e">
        <f>IF(holes!$F5194&gt;7.78,holes!F5194,NA())</f>
        <v>#N/A</v>
      </c>
      <c r="G1843" t="e">
        <f>IF(holes!$F5194&gt;7.78,holes!G5194,NA())</f>
        <v>#N/A</v>
      </c>
      <c r="H1843" t="e">
        <f>IF(holes!$F5194&gt;7.78,holes!H5194,NA())</f>
        <v>#N/A</v>
      </c>
      <c r="I1843" t="e">
        <f>IF(holes!$F5194&gt;7.78,holes!I5194,NA())</f>
        <v>#N/A</v>
      </c>
      <c r="J1843" t="e">
        <f>IF(holes!$F5194&gt;7.78,holes!J5194,NA())</f>
        <v>#N/A</v>
      </c>
      <c r="K1843" t="e">
        <f>IF(holes!$F5194&gt;7.78,holes!K5194,NA())</f>
        <v>#N/A</v>
      </c>
      <c r="L1843" t="str">
        <f>IF(holes!$F5195&gt;7.78,holes!L5195,"")</f>
        <v/>
      </c>
    </row>
    <row r="1844" spans="1:12" x14ac:dyDescent="0.25">
      <c r="A1844" t="e">
        <f>IF(holes!$F5195&gt;7.78,holes!A5195,NA())</f>
        <v>#N/A</v>
      </c>
      <c r="B1844" t="e">
        <f>IF(holes!$F5195&gt;7.78,holes!B5195,NA())</f>
        <v>#N/A</v>
      </c>
      <c r="C1844" t="e">
        <f>IF(holes!$F5195&gt;7.78,holes!C5195,NA())</f>
        <v>#N/A</v>
      </c>
      <c r="D1844" t="e">
        <f>IF(holes!$F5195&gt;7.78,holes!D5195,NA())</f>
        <v>#N/A</v>
      </c>
      <c r="E1844" t="e">
        <f>IF(holes!$F5195&gt;7.78,holes!E5195,NA())</f>
        <v>#N/A</v>
      </c>
      <c r="F1844" t="e">
        <f>IF(holes!$F5195&gt;7.78,holes!F5195,NA())</f>
        <v>#N/A</v>
      </c>
      <c r="G1844" t="e">
        <f>IF(holes!$F5195&gt;7.78,holes!G5195,NA())</f>
        <v>#N/A</v>
      </c>
      <c r="H1844" t="e">
        <f>IF(holes!$F5195&gt;7.78,holes!H5195,NA())</f>
        <v>#N/A</v>
      </c>
      <c r="I1844" t="e">
        <f>IF(holes!$F5195&gt;7.78,holes!I5195,NA())</f>
        <v>#N/A</v>
      </c>
      <c r="J1844" t="e">
        <f>IF(holes!$F5195&gt;7.78,holes!J5195,NA())</f>
        <v>#N/A</v>
      </c>
      <c r="K1844" t="e">
        <f>IF(holes!$F5195&gt;7.78,holes!K5195,NA())</f>
        <v>#N/A</v>
      </c>
      <c r="L1844" t="str">
        <f>IF(holes!$F5196&gt;7.78,holes!L5196,"")</f>
        <v/>
      </c>
    </row>
    <row r="1845" spans="1:12" x14ac:dyDescent="0.25">
      <c r="A1845" t="e">
        <f>IF(holes!$F5196&gt;7.78,holes!A5196,NA())</f>
        <v>#N/A</v>
      </c>
      <c r="B1845" t="e">
        <f>IF(holes!$F5196&gt;7.78,holes!B5196,NA())</f>
        <v>#N/A</v>
      </c>
      <c r="C1845" t="e">
        <f>IF(holes!$F5196&gt;7.78,holes!C5196,NA())</f>
        <v>#N/A</v>
      </c>
      <c r="D1845" t="e">
        <f>IF(holes!$F5196&gt;7.78,holes!D5196,NA())</f>
        <v>#N/A</v>
      </c>
      <c r="E1845" t="e">
        <f>IF(holes!$F5196&gt;7.78,holes!E5196,NA())</f>
        <v>#N/A</v>
      </c>
      <c r="F1845" t="e">
        <f>IF(holes!$F5196&gt;7.78,holes!F5196,NA())</f>
        <v>#N/A</v>
      </c>
      <c r="G1845" t="e">
        <f>IF(holes!$F5196&gt;7.78,holes!G5196,NA())</f>
        <v>#N/A</v>
      </c>
      <c r="H1845" t="e">
        <f>IF(holes!$F5196&gt;7.78,holes!H5196,NA())</f>
        <v>#N/A</v>
      </c>
      <c r="I1845" t="e">
        <f>IF(holes!$F5196&gt;7.78,holes!I5196,NA())</f>
        <v>#N/A</v>
      </c>
      <c r="J1845" t="e">
        <f>IF(holes!$F5196&gt;7.78,holes!J5196,NA())</f>
        <v>#N/A</v>
      </c>
      <c r="K1845" t="e">
        <f>IF(holes!$F5196&gt;7.78,holes!K5196,NA())</f>
        <v>#N/A</v>
      </c>
      <c r="L1845" t="str">
        <f>IF(holes!$F5197&gt;7.78,holes!L5197,"")</f>
        <v/>
      </c>
    </row>
    <row r="1846" spans="1:12" x14ac:dyDescent="0.25">
      <c r="A1846" t="e">
        <f>IF(holes!$F5197&gt;7.78,holes!A5197,NA())</f>
        <v>#N/A</v>
      </c>
      <c r="B1846" t="e">
        <f>IF(holes!$F5197&gt;7.78,holes!B5197,NA())</f>
        <v>#N/A</v>
      </c>
      <c r="C1846" t="e">
        <f>IF(holes!$F5197&gt;7.78,holes!C5197,NA())</f>
        <v>#N/A</v>
      </c>
      <c r="D1846" t="e">
        <f>IF(holes!$F5197&gt;7.78,holes!D5197,NA())</f>
        <v>#N/A</v>
      </c>
      <c r="E1846" t="e">
        <f>IF(holes!$F5197&gt;7.78,holes!E5197,NA())</f>
        <v>#N/A</v>
      </c>
      <c r="F1846" t="e">
        <f>IF(holes!$F5197&gt;7.78,holes!F5197,NA())</f>
        <v>#N/A</v>
      </c>
      <c r="G1846" t="e">
        <f>IF(holes!$F5197&gt;7.78,holes!G5197,NA())</f>
        <v>#N/A</v>
      </c>
      <c r="H1846" t="e">
        <f>IF(holes!$F5197&gt;7.78,holes!H5197,NA())</f>
        <v>#N/A</v>
      </c>
      <c r="I1846" t="e">
        <f>IF(holes!$F5197&gt;7.78,holes!I5197,NA())</f>
        <v>#N/A</v>
      </c>
      <c r="J1846" t="e">
        <f>IF(holes!$F5197&gt;7.78,holes!J5197,NA())</f>
        <v>#N/A</v>
      </c>
      <c r="K1846" t="e">
        <f>IF(holes!$F5197&gt;7.78,holes!K5197,NA())</f>
        <v>#N/A</v>
      </c>
      <c r="L1846" t="str">
        <f>IF(holes!$F5198&gt;7.78,holes!L5198,"")</f>
        <v/>
      </c>
    </row>
    <row r="1847" spans="1:12" x14ac:dyDescent="0.25">
      <c r="A1847" t="e">
        <f>IF(holes!$F5198&gt;7.78,holes!A5198,NA())</f>
        <v>#N/A</v>
      </c>
      <c r="B1847" t="e">
        <f>IF(holes!$F5198&gt;7.78,holes!B5198,NA())</f>
        <v>#N/A</v>
      </c>
      <c r="C1847" t="e">
        <f>IF(holes!$F5198&gt;7.78,holes!C5198,NA())</f>
        <v>#N/A</v>
      </c>
      <c r="D1847" t="e">
        <f>IF(holes!$F5198&gt;7.78,holes!D5198,NA())</f>
        <v>#N/A</v>
      </c>
      <c r="E1847" t="e">
        <f>IF(holes!$F5198&gt;7.78,holes!E5198,NA())</f>
        <v>#N/A</v>
      </c>
      <c r="F1847" t="e">
        <f>IF(holes!$F5198&gt;7.78,holes!F5198,NA())</f>
        <v>#N/A</v>
      </c>
      <c r="G1847" t="e">
        <f>IF(holes!$F5198&gt;7.78,holes!G5198,NA())</f>
        <v>#N/A</v>
      </c>
      <c r="H1847" t="e">
        <f>IF(holes!$F5198&gt;7.78,holes!H5198,NA())</f>
        <v>#N/A</v>
      </c>
      <c r="I1847" t="e">
        <f>IF(holes!$F5198&gt;7.78,holes!I5198,NA())</f>
        <v>#N/A</v>
      </c>
      <c r="J1847" t="e">
        <f>IF(holes!$F5198&gt;7.78,holes!J5198,NA())</f>
        <v>#N/A</v>
      </c>
      <c r="K1847" t="e">
        <f>IF(holes!$F5198&gt;7.78,holes!K5198,NA())</f>
        <v>#N/A</v>
      </c>
      <c r="L1847" t="str">
        <f>IF(holes!$F5199&gt;7.78,holes!L5199,"")</f>
        <v/>
      </c>
    </row>
    <row r="1848" spans="1:12" x14ac:dyDescent="0.25">
      <c r="A1848" t="e">
        <f>IF(holes!$F5199&gt;7.78,holes!A5199,NA())</f>
        <v>#N/A</v>
      </c>
      <c r="B1848" t="e">
        <f>IF(holes!$F5199&gt;7.78,holes!B5199,NA())</f>
        <v>#N/A</v>
      </c>
      <c r="C1848" t="e">
        <f>IF(holes!$F5199&gt;7.78,holes!C5199,NA())</f>
        <v>#N/A</v>
      </c>
      <c r="D1848" t="e">
        <f>IF(holes!$F5199&gt;7.78,holes!D5199,NA())</f>
        <v>#N/A</v>
      </c>
      <c r="E1848" t="e">
        <f>IF(holes!$F5199&gt;7.78,holes!E5199,NA())</f>
        <v>#N/A</v>
      </c>
      <c r="F1848" t="e">
        <f>IF(holes!$F5199&gt;7.78,holes!F5199,NA())</f>
        <v>#N/A</v>
      </c>
      <c r="G1848" t="e">
        <f>IF(holes!$F5199&gt;7.78,holes!G5199,NA())</f>
        <v>#N/A</v>
      </c>
      <c r="H1848" t="e">
        <f>IF(holes!$F5199&gt;7.78,holes!H5199,NA())</f>
        <v>#N/A</v>
      </c>
      <c r="I1848" t="e">
        <f>IF(holes!$F5199&gt;7.78,holes!I5199,NA())</f>
        <v>#N/A</v>
      </c>
      <c r="J1848" t="e">
        <f>IF(holes!$F5199&gt;7.78,holes!J5199,NA())</f>
        <v>#N/A</v>
      </c>
      <c r="K1848" t="e">
        <f>IF(holes!$F5199&gt;7.78,holes!K5199,NA())</f>
        <v>#N/A</v>
      </c>
      <c r="L1848" t="str">
        <f>IF(holes!$F5200&gt;7.78,holes!L5200,"")</f>
        <v/>
      </c>
    </row>
    <row r="1849" spans="1:12" x14ac:dyDescent="0.25">
      <c r="A1849" t="e">
        <f>IF(holes!$F5200&gt;7.78,holes!A5200,NA())</f>
        <v>#N/A</v>
      </c>
      <c r="B1849" t="e">
        <f>IF(holes!$F5200&gt;7.78,holes!B5200,NA())</f>
        <v>#N/A</v>
      </c>
      <c r="C1849" t="e">
        <f>IF(holes!$F5200&gt;7.78,holes!C5200,NA())</f>
        <v>#N/A</v>
      </c>
      <c r="D1849" t="e">
        <f>IF(holes!$F5200&gt;7.78,holes!D5200,NA())</f>
        <v>#N/A</v>
      </c>
      <c r="E1849" t="e">
        <f>IF(holes!$F5200&gt;7.78,holes!E5200,NA())</f>
        <v>#N/A</v>
      </c>
      <c r="F1849" t="e">
        <f>IF(holes!$F5200&gt;7.78,holes!F5200,NA())</f>
        <v>#N/A</v>
      </c>
      <c r="G1849" t="e">
        <f>IF(holes!$F5200&gt;7.78,holes!G5200,NA())</f>
        <v>#N/A</v>
      </c>
      <c r="H1849" t="e">
        <f>IF(holes!$F5200&gt;7.78,holes!H5200,NA())</f>
        <v>#N/A</v>
      </c>
      <c r="I1849" t="e">
        <f>IF(holes!$F5200&gt;7.78,holes!I5200,NA())</f>
        <v>#N/A</v>
      </c>
      <c r="J1849" t="e">
        <f>IF(holes!$F5200&gt;7.78,holes!J5200,NA())</f>
        <v>#N/A</v>
      </c>
      <c r="K1849" t="e">
        <f>IF(holes!$F5200&gt;7.78,holes!K5200,NA())</f>
        <v>#N/A</v>
      </c>
      <c r="L1849" t="str">
        <f>IF(holes!$F5201&gt;7.78,holes!L5201,"")</f>
        <v/>
      </c>
    </row>
    <row r="1850" spans="1:12" x14ac:dyDescent="0.25">
      <c r="A1850" t="e">
        <f>IF(holes!$F5201&gt;7.78,holes!A5201,NA())</f>
        <v>#N/A</v>
      </c>
      <c r="B1850" t="e">
        <f>IF(holes!$F5201&gt;7.78,holes!B5201,NA())</f>
        <v>#N/A</v>
      </c>
      <c r="C1850" t="e">
        <f>IF(holes!$F5201&gt;7.78,holes!C5201,NA())</f>
        <v>#N/A</v>
      </c>
      <c r="D1850" t="e">
        <f>IF(holes!$F5201&gt;7.78,holes!D5201,NA())</f>
        <v>#N/A</v>
      </c>
      <c r="E1850" t="e">
        <f>IF(holes!$F5201&gt;7.78,holes!E5201,NA())</f>
        <v>#N/A</v>
      </c>
      <c r="F1850" t="e">
        <f>IF(holes!$F5201&gt;7.78,holes!F5201,NA())</f>
        <v>#N/A</v>
      </c>
      <c r="G1850" t="e">
        <f>IF(holes!$F5201&gt;7.78,holes!G5201,NA())</f>
        <v>#N/A</v>
      </c>
      <c r="H1850" t="e">
        <f>IF(holes!$F5201&gt;7.78,holes!H5201,NA())</f>
        <v>#N/A</v>
      </c>
      <c r="I1850" t="e">
        <f>IF(holes!$F5201&gt;7.78,holes!I5201,NA())</f>
        <v>#N/A</v>
      </c>
      <c r="J1850" t="e">
        <f>IF(holes!$F5201&gt;7.78,holes!J5201,NA())</f>
        <v>#N/A</v>
      </c>
      <c r="K1850" t="e">
        <f>IF(holes!$F5201&gt;7.78,holes!K5201,NA())</f>
        <v>#N/A</v>
      </c>
      <c r="L1850" t="str">
        <f>IF(holes!$F5202&gt;7.78,holes!L5202,"")</f>
        <v/>
      </c>
    </row>
    <row r="1851" spans="1:12" x14ac:dyDescent="0.25">
      <c r="A1851" t="e">
        <f>IF(holes!$F5202&gt;7.78,holes!A5202,NA())</f>
        <v>#N/A</v>
      </c>
      <c r="B1851" t="e">
        <f>IF(holes!$F5202&gt;7.78,holes!B5202,NA())</f>
        <v>#N/A</v>
      </c>
      <c r="C1851" t="e">
        <f>IF(holes!$F5202&gt;7.78,holes!C5202,NA())</f>
        <v>#N/A</v>
      </c>
      <c r="D1851" t="e">
        <f>IF(holes!$F5202&gt;7.78,holes!D5202,NA())</f>
        <v>#N/A</v>
      </c>
      <c r="E1851" t="e">
        <f>IF(holes!$F5202&gt;7.78,holes!E5202,NA())</f>
        <v>#N/A</v>
      </c>
      <c r="F1851" t="e">
        <f>IF(holes!$F5202&gt;7.78,holes!F5202,NA())</f>
        <v>#N/A</v>
      </c>
      <c r="G1851" t="e">
        <f>IF(holes!$F5202&gt;7.78,holes!G5202,NA())</f>
        <v>#N/A</v>
      </c>
      <c r="H1851" t="e">
        <f>IF(holes!$F5202&gt;7.78,holes!H5202,NA())</f>
        <v>#N/A</v>
      </c>
      <c r="I1851" t="e">
        <f>IF(holes!$F5202&gt;7.78,holes!I5202,NA())</f>
        <v>#N/A</v>
      </c>
      <c r="J1851" t="e">
        <f>IF(holes!$F5202&gt;7.78,holes!J5202,NA())</f>
        <v>#N/A</v>
      </c>
      <c r="K1851" t="e">
        <f>IF(holes!$F5202&gt;7.78,holes!K5202,NA())</f>
        <v>#N/A</v>
      </c>
      <c r="L1851" t="str">
        <f>IF(holes!$F5203&gt;7.78,holes!L5203,"")</f>
        <v/>
      </c>
    </row>
    <row r="1852" spans="1:12" x14ac:dyDescent="0.25">
      <c r="A1852" t="e">
        <f>IF(holes!$F5203&gt;7.78,holes!A5203,NA())</f>
        <v>#N/A</v>
      </c>
      <c r="B1852" t="e">
        <f>IF(holes!$F5203&gt;7.78,holes!B5203,NA())</f>
        <v>#N/A</v>
      </c>
      <c r="C1852" t="e">
        <f>IF(holes!$F5203&gt;7.78,holes!C5203,NA())</f>
        <v>#N/A</v>
      </c>
      <c r="D1852" t="e">
        <f>IF(holes!$F5203&gt;7.78,holes!D5203,NA())</f>
        <v>#N/A</v>
      </c>
      <c r="E1852" t="e">
        <f>IF(holes!$F5203&gt;7.78,holes!E5203,NA())</f>
        <v>#N/A</v>
      </c>
      <c r="F1852" t="e">
        <f>IF(holes!$F5203&gt;7.78,holes!F5203,NA())</f>
        <v>#N/A</v>
      </c>
      <c r="G1852" t="e">
        <f>IF(holes!$F5203&gt;7.78,holes!G5203,NA())</f>
        <v>#N/A</v>
      </c>
      <c r="H1852" t="e">
        <f>IF(holes!$F5203&gt;7.78,holes!H5203,NA())</f>
        <v>#N/A</v>
      </c>
      <c r="I1852" t="e">
        <f>IF(holes!$F5203&gt;7.78,holes!I5203,NA())</f>
        <v>#N/A</v>
      </c>
      <c r="J1852" t="e">
        <f>IF(holes!$F5203&gt;7.78,holes!J5203,NA())</f>
        <v>#N/A</v>
      </c>
      <c r="K1852" t="e">
        <f>IF(holes!$F5203&gt;7.78,holes!K5203,NA())</f>
        <v>#N/A</v>
      </c>
      <c r="L1852" t="str">
        <f>IF(holes!$F5204&gt;7.78,holes!L5204,"")</f>
        <v/>
      </c>
    </row>
    <row r="1853" spans="1:12" x14ac:dyDescent="0.25">
      <c r="A1853" t="e">
        <f>IF(holes!$F5204&gt;7.78,holes!A5204,NA())</f>
        <v>#N/A</v>
      </c>
      <c r="B1853" t="e">
        <f>IF(holes!$F5204&gt;7.78,holes!B5204,NA())</f>
        <v>#N/A</v>
      </c>
      <c r="C1853" t="e">
        <f>IF(holes!$F5204&gt;7.78,holes!C5204,NA())</f>
        <v>#N/A</v>
      </c>
      <c r="D1853" t="e">
        <f>IF(holes!$F5204&gt;7.78,holes!D5204,NA())</f>
        <v>#N/A</v>
      </c>
      <c r="E1853" t="e">
        <f>IF(holes!$F5204&gt;7.78,holes!E5204,NA())</f>
        <v>#N/A</v>
      </c>
      <c r="F1853" t="e">
        <f>IF(holes!$F5204&gt;7.78,holes!F5204,NA())</f>
        <v>#N/A</v>
      </c>
      <c r="G1853" t="e">
        <f>IF(holes!$F5204&gt;7.78,holes!G5204,NA())</f>
        <v>#N/A</v>
      </c>
      <c r="H1853" t="e">
        <f>IF(holes!$F5204&gt;7.78,holes!H5204,NA())</f>
        <v>#N/A</v>
      </c>
      <c r="I1853" t="e">
        <f>IF(holes!$F5204&gt;7.78,holes!I5204,NA())</f>
        <v>#N/A</v>
      </c>
      <c r="J1853" t="e">
        <f>IF(holes!$F5204&gt;7.78,holes!J5204,NA())</f>
        <v>#N/A</v>
      </c>
      <c r="K1853" t="e">
        <f>IF(holes!$F5204&gt;7.78,holes!K5204,NA())</f>
        <v>#N/A</v>
      </c>
      <c r="L1853" t="str">
        <f>IF(holes!$F5205&gt;7.78,holes!L5205,"")</f>
        <v/>
      </c>
    </row>
    <row r="1854" spans="1:12" x14ac:dyDescent="0.25">
      <c r="A1854" t="e">
        <f>IF(holes!$F5205&gt;7.78,holes!A5205,NA())</f>
        <v>#N/A</v>
      </c>
      <c r="B1854" t="e">
        <f>IF(holes!$F5205&gt;7.78,holes!B5205,NA())</f>
        <v>#N/A</v>
      </c>
      <c r="C1854" t="e">
        <f>IF(holes!$F5205&gt;7.78,holes!C5205,NA())</f>
        <v>#N/A</v>
      </c>
      <c r="D1854" t="e">
        <f>IF(holes!$F5205&gt;7.78,holes!D5205,NA())</f>
        <v>#N/A</v>
      </c>
      <c r="E1854" t="e">
        <f>IF(holes!$F5205&gt;7.78,holes!E5205,NA())</f>
        <v>#N/A</v>
      </c>
      <c r="F1854" t="e">
        <f>IF(holes!$F5205&gt;7.78,holes!F5205,NA())</f>
        <v>#N/A</v>
      </c>
      <c r="G1854" t="e">
        <f>IF(holes!$F5205&gt;7.78,holes!G5205,NA())</f>
        <v>#N/A</v>
      </c>
      <c r="H1854" t="e">
        <f>IF(holes!$F5205&gt;7.78,holes!H5205,NA())</f>
        <v>#N/A</v>
      </c>
      <c r="I1854" t="e">
        <f>IF(holes!$F5205&gt;7.78,holes!I5205,NA())</f>
        <v>#N/A</v>
      </c>
      <c r="J1854" t="e">
        <f>IF(holes!$F5205&gt;7.78,holes!J5205,NA())</f>
        <v>#N/A</v>
      </c>
      <c r="K1854" t="e">
        <f>IF(holes!$F5205&gt;7.78,holes!K5205,NA())</f>
        <v>#N/A</v>
      </c>
      <c r="L1854" t="str">
        <f>IF(holes!$F5206&gt;7.78,holes!L5206,"")</f>
        <v/>
      </c>
    </row>
    <row r="1855" spans="1:12" x14ac:dyDescent="0.25">
      <c r="A1855" t="e">
        <f>IF(holes!$F5206&gt;7.78,holes!A5206,NA())</f>
        <v>#N/A</v>
      </c>
      <c r="B1855" t="e">
        <f>IF(holes!$F5206&gt;7.78,holes!B5206,NA())</f>
        <v>#N/A</v>
      </c>
      <c r="C1855" t="e">
        <f>IF(holes!$F5206&gt;7.78,holes!C5206,NA())</f>
        <v>#N/A</v>
      </c>
      <c r="D1855" t="e">
        <f>IF(holes!$F5206&gt;7.78,holes!D5206,NA())</f>
        <v>#N/A</v>
      </c>
      <c r="E1855" t="e">
        <f>IF(holes!$F5206&gt;7.78,holes!E5206,NA())</f>
        <v>#N/A</v>
      </c>
      <c r="F1855" t="e">
        <f>IF(holes!$F5206&gt;7.78,holes!F5206,NA())</f>
        <v>#N/A</v>
      </c>
      <c r="G1855" t="e">
        <f>IF(holes!$F5206&gt;7.78,holes!G5206,NA())</f>
        <v>#N/A</v>
      </c>
      <c r="H1855" t="e">
        <f>IF(holes!$F5206&gt;7.78,holes!H5206,NA())</f>
        <v>#N/A</v>
      </c>
      <c r="I1855" t="e">
        <f>IF(holes!$F5206&gt;7.78,holes!I5206,NA())</f>
        <v>#N/A</v>
      </c>
      <c r="J1855" t="e">
        <f>IF(holes!$F5206&gt;7.78,holes!J5206,NA())</f>
        <v>#N/A</v>
      </c>
      <c r="K1855" t="e">
        <f>IF(holes!$F5206&gt;7.78,holes!K5206,NA())</f>
        <v>#N/A</v>
      </c>
      <c r="L1855" t="str">
        <f>IF(holes!$F5207&gt;7.78,holes!L5207,"")</f>
        <v/>
      </c>
    </row>
    <row r="1856" spans="1:12" x14ac:dyDescent="0.25">
      <c r="A1856" t="e">
        <f>IF(holes!$F5207&gt;7.78,holes!A5207,NA())</f>
        <v>#N/A</v>
      </c>
      <c r="B1856" t="e">
        <f>IF(holes!$F5207&gt;7.78,holes!B5207,NA())</f>
        <v>#N/A</v>
      </c>
      <c r="C1856" t="e">
        <f>IF(holes!$F5207&gt;7.78,holes!C5207,NA())</f>
        <v>#N/A</v>
      </c>
      <c r="D1856" t="e">
        <f>IF(holes!$F5207&gt;7.78,holes!D5207,NA())</f>
        <v>#N/A</v>
      </c>
      <c r="E1856" t="e">
        <f>IF(holes!$F5207&gt;7.78,holes!E5207,NA())</f>
        <v>#N/A</v>
      </c>
      <c r="F1856" t="e">
        <f>IF(holes!$F5207&gt;7.78,holes!F5207,NA())</f>
        <v>#N/A</v>
      </c>
      <c r="G1856" t="e">
        <f>IF(holes!$F5207&gt;7.78,holes!G5207,NA())</f>
        <v>#N/A</v>
      </c>
      <c r="H1856" t="e">
        <f>IF(holes!$F5207&gt;7.78,holes!H5207,NA())</f>
        <v>#N/A</v>
      </c>
      <c r="I1856" t="e">
        <f>IF(holes!$F5207&gt;7.78,holes!I5207,NA())</f>
        <v>#N/A</v>
      </c>
      <c r="J1856" t="e">
        <f>IF(holes!$F5207&gt;7.78,holes!J5207,NA())</f>
        <v>#N/A</v>
      </c>
      <c r="K1856" t="e">
        <f>IF(holes!$F5207&gt;7.78,holes!K5207,NA())</f>
        <v>#N/A</v>
      </c>
      <c r="L1856" t="str">
        <f>IF(holes!$F5208&gt;7.78,holes!L5208,"")</f>
        <v/>
      </c>
    </row>
    <row r="1857" spans="1:12" x14ac:dyDescent="0.25">
      <c r="A1857" t="e">
        <f>IF(holes!$F5208&gt;7.78,holes!A5208,NA())</f>
        <v>#N/A</v>
      </c>
      <c r="B1857" t="e">
        <f>IF(holes!$F5208&gt;7.78,holes!B5208,NA())</f>
        <v>#N/A</v>
      </c>
      <c r="C1857" t="e">
        <f>IF(holes!$F5208&gt;7.78,holes!C5208,NA())</f>
        <v>#N/A</v>
      </c>
      <c r="D1857" t="e">
        <f>IF(holes!$F5208&gt;7.78,holes!D5208,NA())</f>
        <v>#N/A</v>
      </c>
      <c r="E1857" t="e">
        <f>IF(holes!$F5208&gt;7.78,holes!E5208,NA())</f>
        <v>#N/A</v>
      </c>
      <c r="F1857" t="e">
        <f>IF(holes!$F5208&gt;7.78,holes!F5208,NA())</f>
        <v>#N/A</v>
      </c>
      <c r="G1857" t="e">
        <f>IF(holes!$F5208&gt;7.78,holes!G5208,NA())</f>
        <v>#N/A</v>
      </c>
      <c r="H1857" t="e">
        <f>IF(holes!$F5208&gt;7.78,holes!H5208,NA())</f>
        <v>#N/A</v>
      </c>
      <c r="I1857" t="e">
        <f>IF(holes!$F5208&gt;7.78,holes!I5208,NA())</f>
        <v>#N/A</v>
      </c>
      <c r="J1857" t="e">
        <f>IF(holes!$F5208&gt;7.78,holes!J5208,NA())</f>
        <v>#N/A</v>
      </c>
      <c r="K1857" t="e">
        <f>IF(holes!$F5208&gt;7.78,holes!K5208,NA())</f>
        <v>#N/A</v>
      </c>
      <c r="L1857" t="str">
        <f>IF(holes!$F5209&gt;7.78,holes!L5209,"")</f>
        <v/>
      </c>
    </row>
    <row r="1858" spans="1:12" x14ac:dyDescent="0.25">
      <c r="A1858" t="e">
        <f>IF(holes!$F5209&gt;7.78,holes!A5209,NA())</f>
        <v>#N/A</v>
      </c>
      <c r="B1858" t="e">
        <f>IF(holes!$F5209&gt;7.78,holes!B5209,NA())</f>
        <v>#N/A</v>
      </c>
      <c r="C1858" t="e">
        <f>IF(holes!$F5209&gt;7.78,holes!C5209,NA())</f>
        <v>#N/A</v>
      </c>
      <c r="D1858" t="e">
        <f>IF(holes!$F5209&gt;7.78,holes!D5209,NA())</f>
        <v>#N/A</v>
      </c>
      <c r="E1858" t="e">
        <f>IF(holes!$F5209&gt;7.78,holes!E5209,NA())</f>
        <v>#N/A</v>
      </c>
      <c r="F1858" t="e">
        <f>IF(holes!$F5209&gt;7.78,holes!F5209,NA())</f>
        <v>#N/A</v>
      </c>
      <c r="G1858" t="e">
        <f>IF(holes!$F5209&gt;7.78,holes!G5209,NA())</f>
        <v>#N/A</v>
      </c>
      <c r="H1858" t="e">
        <f>IF(holes!$F5209&gt;7.78,holes!H5209,NA())</f>
        <v>#N/A</v>
      </c>
      <c r="I1858" t="e">
        <f>IF(holes!$F5209&gt;7.78,holes!I5209,NA())</f>
        <v>#N/A</v>
      </c>
      <c r="J1858" t="e">
        <f>IF(holes!$F5209&gt;7.78,holes!J5209,NA())</f>
        <v>#N/A</v>
      </c>
      <c r="K1858" t="e">
        <f>IF(holes!$F5209&gt;7.78,holes!K5209,NA())</f>
        <v>#N/A</v>
      </c>
      <c r="L1858" t="str">
        <f>IF(holes!$F5210&gt;7.78,holes!L5210,"")</f>
        <v/>
      </c>
    </row>
    <row r="1859" spans="1:12" x14ac:dyDescent="0.25">
      <c r="A1859" t="e">
        <f>IF(holes!$F5210&gt;7.78,holes!A5210,NA())</f>
        <v>#N/A</v>
      </c>
      <c r="B1859" t="e">
        <f>IF(holes!$F5210&gt;7.78,holes!B5210,NA())</f>
        <v>#N/A</v>
      </c>
      <c r="C1859" t="e">
        <f>IF(holes!$F5210&gt;7.78,holes!C5210,NA())</f>
        <v>#N/A</v>
      </c>
      <c r="D1859" t="e">
        <f>IF(holes!$F5210&gt;7.78,holes!D5210,NA())</f>
        <v>#N/A</v>
      </c>
      <c r="E1859" t="e">
        <f>IF(holes!$F5210&gt;7.78,holes!E5210,NA())</f>
        <v>#N/A</v>
      </c>
      <c r="F1859" t="e">
        <f>IF(holes!$F5210&gt;7.78,holes!F5210,NA())</f>
        <v>#N/A</v>
      </c>
      <c r="G1859" t="e">
        <f>IF(holes!$F5210&gt;7.78,holes!G5210,NA())</f>
        <v>#N/A</v>
      </c>
      <c r="H1859" t="e">
        <f>IF(holes!$F5210&gt;7.78,holes!H5210,NA())</f>
        <v>#N/A</v>
      </c>
      <c r="I1859" t="e">
        <f>IF(holes!$F5210&gt;7.78,holes!I5210,NA())</f>
        <v>#N/A</v>
      </c>
      <c r="J1859" t="e">
        <f>IF(holes!$F5210&gt;7.78,holes!J5210,NA())</f>
        <v>#N/A</v>
      </c>
      <c r="K1859" t="e">
        <f>IF(holes!$F5210&gt;7.78,holes!K5210,NA())</f>
        <v>#N/A</v>
      </c>
      <c r="L1859" t="str">
        <f>IF(holes!$F5211&gt;7.78,holes!L5211,"")</f>
        <v/>
      </c>
    </row>
    <row r="1860" spans="1:12" x14ac:dyDescent="0.25">
      <c r="A1860" t="e">
        <f>IF(holes!$F5211&gt;7.78,holes!A5211,NA())</f>
        <v>#N/A</v>
      </c>
      <c r="B1860" t="e">
        <f>IF(holes!$F5211&gt;7.78,holes!B5211,NA())</f>
        <v>#N/A</v>
      </c>
      <c r="C1860" t="e">
        <f>IF(holes!$F5211&gt;7.78,holes!C5211,NA())</f>
        <v>#N/A</v>
      </c>
      <c r="D1860" t="e">
        <f>IF(holes!$F5211&gt;7.78,holes!D5211,NA())</f>
        <v>#N/A</v>
      </c>
      <c r="E1860" t="e">
        <f>IF(holes!$F5211&gt;7.78,holes!E5211,NA())</f>
        <v>#N/A</v>
      </c>
      <c r="F1860" t="e">
        <f>IF(holes!$F5211&gt;7.78,holes!F5211,NA())</f>
        <v>#N/A</v>
      </c>
      <c r="G1860" t="e">
        <f>IF(holes!$F5211&gt;7.78,holes!G5211,NA())</f>
        <v>#N/A</v>
      </c>
      <c r="H1860" t="e">
        <f>IF(holes!$F5211&gt;7.78,holes!H5211,NA())</f>
        <v>#N/A</v>
      </c>
      <c r="I1860" t="e">
        <f>IF(holes!$F5211&gt;7.78,holes!I5211,NA())</f>
        <v>#N/A</v>
      </c>
      <c r="J1860" t="e">
        <f>IF(holes!$F5211&gt;7.78,holes!J5211,NA())</f>
        <v>#N/A</v>
      </c>
      <c r="K1860" t="e">
        <f>IF(holes!$F5211&gt;7.78,holes!K5211,NA())</f>
        <v>#N/A</v>
      </c>
      <c r="L1860" t="str">
        <f>IF(holes!$F5212&gt;7.78,holes!L5212,"")</f>
        <v/>
      </c>
    </row>
    <row r="1861" spans="1:12" x14ac:dyDescent="0.25">
      <c r="A1861" t="e">
        <f>IF(holes!$F5212&gt;7.78,holes!A5212,NA())</f>
        <v>#N/A</v>
      </c>
      <c r="B1861" t="e">
        <f>IF(holes!$F5212&gt;7.78,holes!B5212,NA())</f>
        <v>#N/A</v>
      </c>
      <c r="C1861" t="e">
        <f>IF(holes!$F5212&gt;7.78,holes!C5212,NA())</f>
        <v>#N/A</v>
      </c>
      <c r="D1861" t="e">
        <f>IF(holes!$F5212&gt;7.78,holes!D5212,NA())</f>
        <v>#N/A</v>
      </c>
      <c r="E1861" t="e">
        <f>IF(holes!$F5212&gt;7.78,holes!E5212,NA())</f>
        <v>#N/A</v>
      </c>
      <c r="F1861" t="e">
        <f>IF(holes!$F5212&gt;7.78,holes!F5212,NA())</f>
        <v>#N/A</v>
      </c>
      <c r="G1861" t="e">
        <f>IF(holes!$F5212&gt;7.78,holes!G5212,NA())</f>
        <v>#N/A</v>
      </c>
      <c r="H1861" t="e">
        <f>IF(holes!$F5212&gt;7.78,holes!H5212,NA())</f>
        <v>#N/A</v>
      </c>
      <c r="I1861" t="e">
        <f>IF(holes!$F5212&gt;7.78,holes!I5212,NA())</f>
        <v>#N/A</v>
      </c>
      <c r="J1861" t="e">
        <f>IF(holes!$F5212&gt;7.78,holes!J5212,NA())</f>
        <v>#N/A</v>
      </c>
      <c r="K1861" t="e">
        <f>IF(holes!$F5212&gt;7.78,holes!K5212,NA())</f>
        <v>#N/A</v>
      </c>
      <c r="L1861" t="str">
        <f>IF(holes!$F5213&gt;7.78,holes!L5213,"")</f>
        <v/>
      </c>
    </row>
    <row r="1862" spans="1:12" x14ac:dyDescent="0.25">
      <c r="A1862" t="e">
        <f>IF(holes!$F5213&gt;7.78,holes!A5213,NA())</f>
        <v>#N/A</v>
      </c>
      <c r="B1862" t="e">
        <f>IF(holes!$F5213&gt;7.78,holes!B5213,NA())</f>
        <v>#N/A</v>
      </c>
      <c r="C1862" t="e">
        <f>IF(holes!$F5213&gt;7.78,holes!C5213,NA())</f>
        <v>#N/A</v>
      </c>
      <c r="D1862" t="e">
        <f>IF(holes!$F5213&gt;7.78,holes!D5213,NA())</f>
        <v>#N/A</v>
      </c>
      <c r="E1862" t="e">
        <f>IF(holes!$F5213&gt;7.78,holes!E5213,NA())</f>
        <v>#N/A</v>
      </c>
      <c r="F1862" t="e">
        <f>IF(holes!$F5213&gt;7.78,holes!F5213,NA())</f>
        <v>#N/A</v>
      </c>
      <c r="G1862" t="e">
        <f>IF(holes!$F5213&gt;7.78,holes!G5213,NA())</f>
        <v>#N/A</v>
      </c>
      <c r="H1862" t="e">
        <f>IF(holes!$F5213&gt;7.78,holes!H5213,NA())</f>
        <v>#N/A</v>
      </c>
      <c r="I1862" t="e">
        <f>IF(holes!$F5213&gt;7.78,holes!I5213,NA())</f>
        <v>#N/A</v>
      </c>
      <c r="J1862" t="e">
        <f>IF(holes!$F5213&gt;7.78,holes!J5213,NA())</f>
        <v>#N/A</v>
      </c>
      <c r="K1862" t="e">
        <f>IF(holes!$F5213&gt;7.78,holes!K5213,NA())</f>
        <v>#N/A</v>
      </c>
      <c r="L1862" t="str">
        <f>IF(holes!$F5214&gt;7.78,holes!L5214,"")</f>
        <v/>
      </c>
    </row>
    <row r="1863" spans="1:12" x14ac:dyDescent="0.25">
      <c r="A1863" t="e">
        <f>IF(holes!$F5214&gt;7.78,holes!A5214,NA())</f>
        <v>#N/A</v>
      </c>
      <c r="B1863" t="e">
        <f>IF(holes!$F5214&gt;7.78,holes!B5214,NA())</f>
        <v>#N/A</v>
      </c>
      <c r="C1863" t="e">
        <f>IF(holes!$F5214&gt;7.78,holes!C5214,NA())</f>
        <v>#N/A</v>
      </c>
      <c r="D1863" t="e">
        <f>IF(holes!$F5214&gt;7.78,holes!D5214,NA())</f>
        <v>#N/A</v>
      </c>
      <c r="E1863" t="e">
        <f>IF(holes!$F5214&gt;7.78,holes!E5214,NA())</f>
        <v>#N/A</v>
      </c>
      <c r="F1863" t="e">
        <f>IF(holes!$F5214&gt;7.78,holes!F5214,NA())</f>
        <v>#N/A</v>
      </c>
      <c r="G1863" t="e">
        <f>IF(holes!$F5214&gt;7.78,holes!G5214,NA())</f>
        <v>#N/A</v>
      </c>
      <c r="H1863" t="e">
        <f>IF(holes!$F5214&gt;7.78,holes!H5214,NA())</f>
        <v>#N/A</v>
      </c>
      <c r="I1863" t="e">
        <f>IF(holes!$F5214&gt;7.78,holes!I5214,NA())</f>
        <v>#N/A</v>
      </c>
      <c r="J1863" t="e">
        <f>IF(holes!$F5214&gt;7.78,holes!J5214,NA())</f>
        <v>#N/A</v>
      </c>
      <c r="K1863" t="e">
        <f>IF(holes!$F5214&gt;7.78,holes!K5214,NA())</f>
        <v>#N/A</v>
      </c>
      <c r="L1863">
        <f>IF(holes!$F5215&gt;7.78,holes!L5215,"")</f>
        <v>0</v>
      </c>
    </row>
    <row r="1864" spans="1:12" x14ac:dyDescent="0.25">
      <c r="A1864" t="str">
        <f>IF(holes!$F5215&gt;7.78,holes!A5215,NA())</f>
        <v>captureX39Y2P0105.jpg</v>
      </c>
      <c r="B1864">
        <f>IF(holes!$F5215&gt;7.78,holes!B5215,NA())</f>
        <v>6.032</v>
      </c>
      <c r="C1864">
        <f>IF(holes!$F5215&gt;7.78,holes!C5215,NA())</f>
        <v>3.2959999999999998</v>
      </c>
      <c r="D1864">
        <f>IF(holes!$F5215&gt;7.78,holes!D5215,NA())</f>
        <v>0.12</v>
      </c>
      <c r="E1864">
        <f>IF(holes!$F5215&gt;7.78,holes!E5215,NA())</f>
        <v>35.697199951171797</v>
      </c>
      <c r="F1864">
        <f>IF(holes!$F5215&gt;7.78,holes!F5215,NA())</f>
        <v>8.032</v>
      </c>
      <c r="G1864">
        <f>IF(holes!$F5215&gt;7.78,holes!G5215,NA())</f>
        <v>58</v>
      </c>
      <c r="H1864">
        <f>IF(holes!$F5215&gt;7.78,holes!H5215,NA())</f>
        <v>505</v>
      </c>
      <c r="I1864">
        <f>IF(holes!$F5215&gt;7.78,holes!I5215,NA())</f>
        <v>18</v>
      </c>
      <c r="J1864">
        <f>IF(holes!$F5215&gt;7.78,holes!J5215,NA())</f>
        <v>31</v>
      </c>
      <c r="K1864">
        <f>IF(holes!$F5215&gt;7.78,holes!K5215,NA())</f>
        <v>558</v>
      </c>
      <c r="L1864">
        <f>IF(holes!$F5216&gt;7.78,holes!L5216,"")</f>
        <v>0</v>
      </c>
    </row>
    <row r="1865" spans="1:12" x14ac:dyDescent="0.25">
      <c r="A1865" t="str">
        <f>IF(holes!$F5216&gt;7.78,holes!A5216,NA())</f>
        <v>captureX39Y2P0105.jpg</v>
      </c>
      <c r="B1865">
        <f>IF(holes!$F5216&gt;7.78,holes!B5216,NA())</f>
        <v>6.032</v>
      </c>
      <c r="C1865">
        <f>IF(holes!$F5216&gt;7.78,holes!C5216,NA())</f>
        <v>2.6960000000000002</v>
      </c>
      <c r="D1865">
        <f>IF(holes!$F5216&gt;7.78,holes!D5216,NA())</f>
        <v>0.12</v>
      </c>
      <c r="E1865">
        <f>IF(holes!$F5216&gt;7.78,holes!E5216,NA())</f>
        <v>36.298620605468699</v>
      </c>
      <c r="F1865">
        <f>IF(holes!$F5216&gt;7.78,holes!F5216,NA())</f>
        <v>8.0359999999999996</v>
      </c>
      <c r="G1865">
        <f>IF(holes!$F5216&gt;7.78,holes!G5216,NA())</f>
        <v>60</v>
      </c>
      <c r="H1865">
        <f>IF(holes!$F5216&gt;7.78,holes!H5216,NA())</f>
        <v>499</v>
      </c>
      <c r="I1865">
        <f>IF(holes!$F5216&gt;7.78,holes!I5216,NA())</f>
        <v>19</v>
      </c>
      <c r="J1865">
        <f>IF(holes!$F5216&gt;7.78,holes!J5216,NA())</f>
        <v>30</v>
      </c>
      <c r="K1865">
        <f>IF(holes!$F5216&gt;7.78,holes!K5216,NA())</f>
        <v>570</v>
      </c>
      <c r="L1865">
        <f>IF(holes!$F5217&gt;7.78,holes!L5217,"")</f>
        <v>0</v>
      </c>
    </row>
    <row r="1866" spans="1:12" x14ac:dyDescent="0.25">
      <c r="A1866" t="str">
        <f>IF(holes!$F5217&gt;7.78,holes!A5217,NA())</f>
        <v>captureX39Y2P0105.jpg</v>
      </c>
      <c r="B1866">
        <f>IF(holes!$F5217&gt;7.78,holes!B5217,NA())</f>
        <v>6.04</v>
      </c>
      <c r="C1866">
        <f>IF(holes!$F5217&gt;7.78,holes!C5217,NA())</f>
        <v>2.0960000000000001</v>
      </c>
      <c r="D1866">
        <f>IF(holes!$F5217&gt;7.78,holes!D5217,NA())</f>
        <v>0.12</v>
      </c>
      <c r="E1866">
        <f>IF(holes!$F5217&gt;7.78,holes!E5217,NA())</f>
        <v>36.903999999999897</v>
      </c>
      <c r="F1866">
        <f>IF(holes!$F5217&gt;7.78,holes!F5217,NA())</f>
        <v>8.0440000000000005</v>
      </c>
      <c r="G1866">
        <f>IF(holes!$F5217&gt;7.78,holes!G5217,NA())</f>
        <v>61</v>
      </c>
      <c r="H1866">
        <f>IF(holes!$F5217&gt;7.78,holes!H5217,NA())</f>
        <v>495</v>
      </c>
      <c r="I1866">
        <f>IF(holes!$F5217&gt;7.78,holes!I5217,NA())</f>
        <v>19</v>
      </c>
      <c r="J1866">
        <f>IF(holes!$F5217&gt;7.78,holes!J5217,NA())</f>
        <v>29</v>
      </c>
      <c r="K1866">
        <f>IF(holes!$F5217&gt;7.78,holes!K5217,NA())</f>
        <v>551</v>
      </c>
      <c r="L1866">
        <f>IF(holes!$F5218&gt;7.78,holes!L5218,"")</f>
        <v>0</v>
      </c>
    </row>
    <row r="1867" spans="1:12" x14ac:dyDescent="0.25">
      <c r="A1867" t="str">
        <f>IF(holes!$F5218&gt;7.78,holes!A5218,NA())</f>
        <v>captureX39Y2P0105.jpg</v>
      </c>
      <c r="B1867">
        <f>IF(holes!$F5218&gt;7.78,holes!B5218,NA())</f>
        <v>6.048</v>
      </c>
      <c r="C1867">
        <f>IF(holes!$F5218&gt;7.78,holes!C5218,NA())</f>
        <v>1.488</v>
      </c>
      <c r="D1867">
        <f>IF(holes!$F5218&gt;7.78,holes!D5218,NA())</f>
        <v>0.12</v>
      </c>
      <c r="E1867">
        <f>IF(holes!$F5218&gt;7.78,holes!E5218,NA())</f>
        <v>37.508000000000003</v>
      </c>
      <c r="F1867">
        <f>IF(holes!$F5218&gt;7.78,holes!F5218,NA())</f>
        <v>8.048</v>
      </c>
      <c r="G1867">
        <f>IF(holes!$F5218&gt;7.78,holes!G5218,NA())</f>
        <v>62</v>
      </c>
      <c r="H1867">
        <f>IF(holes!$F5218&gt;7.78,holes!H5218,NA())</f>
        <v>492</v>
      </c>
      <c r="I1867">
        <f>IF(holes!$F5218&gt;7.78,holes!I5218,NA())</f>
        <v>18</v>
      </c>
      <c r="J1867">
        <f>IF(holes!$F5218&gt;7.78,holes!J5218,NA())</f>
        <v>30</v>
      </c>
      <c r="K1867">
        <f>IF(holes!$F5218&gt;7.78,holes!K5218,NA())</f>
        <v>540</v>
      </c>
      <c r="L1867">
        <f>IF(holes!$F5219&gt;7.78,holes!L5219,"")</f>
        <v>0</v>
      </c>
    </row>
    <row r="1868" spans="1:12" x14ac:dyDescent="0.25">
      <c r="A1868" t="str">
        <f>IF(holes!$F5219&gt;7.78,holes!A5219,NA())</f>
        <v>captureX39Y2P0105.jpg</v>
      </c>
      <c r="B1868">
        <f>IF(holes!$F5219&gt;7.78,holes!B5219,NA())</f>
        <v>6.048</v>
      </c>
      <c r="C1868">
        <f>IF(holes!$F5219&gt;7.78,holes!C5219,NA())</f>
        <v>0.88800000000000001</v>
      </c>
      <c r="D1868">
        <f>IF(holes!$F5219&gt;7.78,holes!D5219,NA())</f>
        <v>0.12</v>
      </c>
      <c r="E1868">
        <f>IF(holes!$F5219&gt;7.78,holes!E5219,NA())</f>
        <v>38.105200012207</v>
      </c>
      <c r="F1868">
        <f>IF(holes!$F5219&gt;7.78,holes!F5219,NA())</f>
        <v>8.048</v>
      </c>
      <c r="G1868">
        <f>IF(holes!$F5219&gt;7.78,holes!G5219,NA())</f>
        <v>60</v>
      </c>
      <c r="H1868">
        <f>IF(holes!$F5219&gt;7.78,holes!H5219,NA())</f>
        <v>523</v>
      </c>
      <c r="I1868">
        <f>IF(holes!$F5219&gt;7.78,holes!I5219,NA())</f>
        <v>19</v>
      </c>
      <c r="J1868">
        <f>IF(holes!$F5219&gt;7.78,holes!J5219,NA())</f>
        <v>31</v>
      </c>
      <c r="K1868">
        <f>IF(holes!$F5219&gt;7.78,holes!K5219,NA())</f>
        <v>589</v>
      </c>
      <c r="L1868">
        <f>IF(holes!$F5220&gt;7.78,holes!L5220,"")</f>
        <v>0</v>
      </c>
    </row>
    <row r="1869" spans="1:12" x14ac:dyDescent="0.25">
      <c r="A1869" t="str">
        <f>IF(holes!$F5220&gt;7.78,holes!A5220,NA())</f>
        <v>captureX39Y2P0105.jpg</v>
      </c>
      <c r="B1869">
        <f>IF(holes!$F5220&gt;7.78,holes!B5220,NA())</f>
        <v>6.048</v>
      </c>
      <c r="C1869">
        <f>IF(holes!$F5220&gt;7.78,holes!C5220,NA())</f>
        <v>0.28799999999999998</v>
      </c>
      <c r="D1869">
        <f>IF(holes!$F5220&gt;7.78,holes!D5220,NA())</f>
        <v>0.12</v>
      </c>
      <c r="E1869">
        <f>IF(holes!$F5220&gt;7.78,holes!E5220,NA())</f>
        <v>38.712000000000003</v>
      </c>
      <c r="F1869">
        <f>IF(holes!$F5220&gt;7.78,holes!F5220,NA())</f>
        <v>8.0519999999999996</v>
      </c>
      <c r="G1869">
        <f>IF(holes!$F5220&gt;7.78,holes!G5220,NA())</f>
        <v>52</v>
      </c>
      <c r="H1869">
        <f>IF(holes!$F5220&gt;7.78,holes!H5220,NA())</f>
        <v>500</v>
      </c>
      <c r="I1869">
        <f>IF(holes!$F5220&gt;7.78,holes!I5220,NA())</f>
        <v>18</v>
      </c>
      <c r="J1869">
        <f>IF(holes!$F5220&gt;7.78,holes!J5220,NA())</f>
        <v>31</v>
      </c>
      <c r="K1869">
        <f>IF(holes!$F5220&gt;7.78,holes!K5220,NA())</f>
        <v>558</v>
      </c>
      <c r="L1869" t="str">
        <f>IF(holes!$F5221&gt;7.78,holes!L5221,"")</f>
        <v/>
      </c>
    </row>
    <row r="1870" spans="1:12" x14ac:dyDescent="0.25">
      <c r="A1870" t="e">
        <f>IF(holes!$F5221&gt;7.78,holes!A5221,NA())</f>
        <v>#N/A</v>
      </c>
      <c r="B1870" t="e">
        <f>IF(holes!$F5221&gt;7.78,holes!B5221,NA())</f>
        <v>#N/A</v>
      </c>
      <c r="C1870" t="e">
        <f>IF(holes!$F5221&gt;7.78,holes!C5221,NA())</f>
        <v>#N/A</v>
      </c>
      <c r="D1870" t="e">
        <f>IF(holes!$F5221&gt;7.78,holes!D5221,NA())</f>
        <v>#N/A</v>
      </c>
      <c r="E1870" t="e">
        <f>IF(holes!$F5221&gt;7.78,holes!E5221,NA())</f>
        <v>#N/A</v>
      </c>
      <c r="F1870" t="e">
        <f>IF(holes!$F5221&gt;7.78,holes!F5221,NA())</f>
        <v>#N/A</v>
      </c>
      <c r="G1870" t="e">
        <f>IF(holes!$F5221&gt;7.78,holes!G5221,NA())</f>
        <v>#N/A</v>
      </c>
      <c r="H1870" t="e">
        <f>IF(holes!$F5221&gt;7.78,holes!H5221,NA())</f>
        <v>#N/A</v>
      </c>
      <c r="I1870" t="e">
        <f>IF(holes!$F5221&gt;7.78,holes!I5221,NA())</f>
        <v>#N/A</v>
      </c>
      <c r="J1870" t="e">
        <f>IF(holes!$F5221&gt;7.78,holes!J5221,NA())</f>
        <v>#N/A</v>
      </c>
      <c r="K1870" t="e">
        <f>IF(holes!$F5221&gt;7.78,holes!K5221,NA())</f>
        <v>#N/A</v>
      </c>
      <c r="L1870" t="str">
        <f>IF(holes!$F5222&gt;7.78,holes!L5222,"")</f>
        <v/>
      </c>
    </row>
    <row r="1871" spans="1:12" x14ac:dyDescent="0.25">
      <c r="A1871" t="e">
        <f>IF(holes!$F5222&gt;7.78,holes!A5222,NA())</f>
        <v>#N/A</v>
      </c>
      <c r="B1871" t="e">
        <f>IF(holes!$F5222&gt;7.78,holes!B5222,NA())</f>
        <v>#N/A</v>
      </c>
      <c r="C1871" t="e">
        <f>IF(holes!$F5222&gt;7.78,holes!C5222,NA())</f>
        <v>#N/A</v>
      </c>
      <c r="D1871" t="e">
        <f>IF(holes!$F5222&gt;7.78,holes!D5222,NA())</f>
        <v>#N/A</v>
      </c>
      <c r="E1871" t="e">
        <f>IF(holes!$F5222&gt;7.78,holes!E5222,NA())</f>
        <v>#N/A</v>
      </c>
      <c r="F1871" t="e">
        <f>IF(holes!$F5222&gt;7.78,holes!F5222,NA())</f>
        <v>#N/A</v>
      </c>
      <c r="G1871" t="e">
        <f>IF(holes!$F5222&gt;7.78,holes!G5222,NA())</f>
        <v>#N/A</v>
      </c>
      <c r="H1871" t="e">
        <f>IF(holes!$F5222&gt;7.78,holes!H5222,NA())</f>
        <v>#N/A</v>
      </c>
      <c r="I1871" t="e">
        <f>IF(holes!$F5222&gt;7.78,holes!I5222,NA())</f>
        <v>#N/A</v>
      </c>
      <c r="J1871" t="e">
        <f>IF(holes!$F5222&gt;7.78,holes!J5222,NA())</f>
        <v>#N/A</v>
      </c>
      <c r="K1871" t="e">
        <f>IF(holes!$F5222&gt;7.78,holes!K5222,NA())</f>
        <v>#N/A</v>
      </c>
      <c r="L1871" t="str">
        <f>IF(holes!$F5223&gt;7.78,holes!L5223,"")</f>
        <v/>
      </c>
    </row>
    <row r="1872" spans="1:12" x14ac:dyDescent="0.25">
      <c r="A1872" t="e">
        <f>IF(holes!$F5223&gt;7.78,holes!A5223,NA())</f>
        <v>#N/A</v>
      </c>
      <c r="B1872" t="e">
        <f>IF(holes!$F5223&gt;7.78,holes!B5223,NA())</f>
        <v>#N/A</v>
      </c>
      <c r="C1872" t="e">
        <f>IF(holes!$F5223&gt;7.78,holes!C5223,NA())</f>
        <v>#N/A</v>
      </c>
      <c r="D1872" t="e">
        <f>IF(holes!$F5223&gt;7.78,holes!D5223,NA())</f>
        <v>#N/A</v>
      </c>
      <c r="E1872" t="e">
        <f>IF(holes!$F5223&gt;7.78,holes!E5223,NA())</f>
        <v>#N/A</v>
      </c>
      <c r="F1872" t="e">
        <f>IF(holes!$F5223&gt;7.78,holes!F5223,NA())</f>
        <v>#N/A</v>
      </c>
      <c r="G1872" t="e">
        <f>IF(holes!$F5223&gt;7.78,holes!G5223,NA())</f>
        <v>#N/A</v>
      </c>
      <c r="H1872" t="e">
        <f>IF(holes!$F5223&gt;7.78,holes!H5223,NA())</f>
        <v>#N/A</v>
      </c>
      <c r="I1872" t="e">
        <f>IF(holes!$F5223&gt;7.78,holes!I5223,NA())</f>
        <v>#N/A</v>
      </c>
      <c r="J1872" t="e">
        <f>IF(holes!$F5223&gt;7.78,holes!J5223,NA())</f>
        <v>#N/A</v>
      </c>
      <c r="K1872" t="e">
        <f>IF(holes!$F5223&gt;7.78,holes!K5223,NA())</f>
        <v>#N/A</v>
      </c>
      <c r="L1872" t="str">
        <f>IF(holes!$F5224&gt;7.78,holes!L5224,"")</f>
        <v/>
      </c>
    </row>
    <row r="1873" spans="1:12" x14ac:dyDescent="0.25">
      <c r="A1873" t="e">
        <f>IF(holes!$F5224&gt;7.78,holes!A5224,NA())</f>
        <v>#N/A</v>
      </c>
      <c r="B1873" t="e">
        <f>IF(holes!$F5224&gt;7.78,holes!B5224,NA())</f>
        <v>#N/A</v>
      </c>
      <c r="C1873" t="e">
        <f>IF(holes!$F5224&gt;7.78,holes!C5224,NA())</f>
        <v>#N/A</v>
      </c>
      <c r="D1873" t="e">
        <f>IF(holes!$F5224&gt;7.78,holes!D5224,NA())</f>
        <v>#N/A</v>
      </c>
      <c r="E1873" t="e">
        <f>IF(holes!$F5224&gt;7.78,holes!E5224,NA())</f>
        <v>#N/A</v>
      </c>
      <c r="F1873" t="e">
        <f>IF(holes!$F5224&gt;7.78,holes!F5224,NA())</f>
        <v>#N/A</v>
      </c>
      <c r="G1873" t="e">
        <f>IF(holes!$F5224&gt;7.78,holes!G5224,NA())</f>
        <v>#N/A</v>
      </c>
      <c r="H1873" t="e">
        <f>IF(holes!$F5224&gt;7.78,holes!H5224,NA())</f>
        <v>#N/A</v>
      </c>
      <c r="I1873" t="e">
        <f>IF(holes!$F5224&gt;7.78,holes!I5224,NA())</f>
        <v>#N/A</v>
      </c>
      <c r="J1873" t="e">
        <f>IF(holes!$F5224&gt;7.78,holes!J5224,NA())</f>
        <v>#N/A</v>
      </c>
      <c r="K1873" t="e">
        <f>IF(holes!$F5224&gt;7.78,holes!K5224,NA())</f>
        <v>#N/A</v>
      </c>
      <c r="L1873" t="str">
        <f>IF(holes!$F5225&gt;7.78,holes!L5225,"")</f>
        <v/>
      </c>
    </row>
    <row r="1874" spans="1:12" x14ac:dyDescent="0.25">
      <c r="A1874" t="e">
        <f>IF(holes!$F5225&gt;7.78,holes!A5225,NA())</f>
        <v>#N/A</v>
      </c>
      <c r="B1874" t="e">
        <f>IF(holes!$F5225&gt;7.78,holes!B5225,NA())</f>
        <v>#N/A</v>
      </c>
      <c r="C1874" t="e">
        <f>IF(holes!$F5225&gt;7.78,holes!C5225,NA())</f>
        <v>#N/A</v>
      </c>
      <c r="D1874" t="e">
        <f>IF(holes!$F5225&gt;7.78,holes!D5225,NA())</f>
        <v>#N/A</v>
      </c>
      <c r="E1874" t="e">
        <f>IF(holes!$F5225&gt;7.78,holes!E5225,NA())</f>
        <v>#N/A</v>
      </c>
      <c r="F1874" t="e">
        <f>IF(holes!$F5225&gt;7.78,holes!F5225,NA())</f>
        <v>#N/A</v>
      </c>
      <c r="G1874" t="e">
        <f>IF(holes!$F5225&gt;7.78,holes!G5225,NA())</f>
        <v>#N/A</v>
      </c>
      <c r="H1874" t="e">
        <f>IF(holes!$F5225&gt;7.78,holes!H5225,NA())</f>
        <v>#N/A</v>
      </c>
      <c r="I1874" t="e">
        <f>IF(holes!$F5225&gt;7.78,holes!I5225,NA())</f>
        <v>#N/A</v>
      </c>
      <c r="J1874" t="e">
        <f>IF(holes!$F5225&gt;7.78,holes!J5225,NA())</f>
        <v>#N/A</v>
      </c>
      <c r="K1874" t="e">
        <f>IF(holes!$F5225&gt;7.78,holes!K5225,NA())</f>
        <v>#N/A</v>
      </c>
      <c r="L1874" t="str">
        <f>IF(holes!$F5226&gt;7.78,holes!L5226,"")</f>
        <v/>
      </c>
    </row>
    <row r="1875" spans="1:12" x14ac:dyDescent="0.25">
      <c r="A1875" t="e">
        <f>IF(holes!$F5226&gt;7.78,holes!A5226,NA())</f>
        <v>#N/A</v>
      </c>
      <c r="B1875" t="e">
        <f>IF(holes!$F5226&gt;7.78,holes!B5226,NA())</f>
        <v>#N/A</v>
      </c>
      <c r="C1875" t="e">
        <f>IF(holes!$F5226&gt;7.78,holes!C5226,NA())</f>
        <v>#N/A</v>
      </c>
      <c r="D1875" t="e">
        <f>IF(holes!$F5226&gt;7.78,holes!D5226,NA())</f>
        <v>#N/A</v>
      </c>
      <c r="E1875" t="e">
        <f>IF(holes!$F5226&gt;7.78,holes!E5226,NA())</f>
        <v>#N/A</v>
      </c>
      <c r="F1875" t="e">
        <f>IF(holes!$F5226&gt;7.78,holes!F5226,NA())</f>
        <v>#N/A</v>
      </c>
      <c r="G1875" t="e">
        <f>IF(holes!$F5226&gt;7.78,holes!G5226,NA())</f>
        <v>#N/A</v>
      </c>
      <c r="H1875" t="e">
        <f>IF(holes!$F5226&gt;7.78,holes!H5226,NA())</f>
        <v>#N/A</v>
      </c>
      <c r="I1875" t="e">
        <f>IF(holes!$F5226&gt;7.78,holes!I5226,NA())</f>
        <v>#N/A</v>
      </c>
      <c r="J1875" t="e">
        <f>IF(holes!$F5226&gt;7.78,holes!J5226,NA())</f>
        <v>#N/A</v>
      </c>
      <c r="K1875" t="e">
        <f>IF(holes!$F5226&gt;7.78,holes!K5226,NA())</f>
        <v>#N/A</v>
      </c>
      <c r="L1875" t="str">
        <f>IF(holes!$F5227&gt;7.78,holes!L5227,"")</f>
        <v/>
      </c>
    </row>
    <row r="1876" spans="1:12" x14ac:dyDescent="0.25">
      <c r="A1876" t="e">
        <f>IF(holes!$F5227&gt;7.78,holes!A5227,NA())</f>
        <v>#N/A</v>
      </c>
      <c r="B1876" t="e">
        <f>IF(holes!$F5227&gt;7.78,holes!B5227,NA())</f>
        <v>#N/A</v>
      </c>
      <c r="C1876" t="e">
        <f>IF(holes!$F5227&gt;7.78,holes!C5227,NA())</f>
        <v>#N/A</v>
      </c>
      <c r="D1876" t="e">
        <f>IF(holes!$F5227&gt;7.78,holes!D5227,NA())</f>
        <v>#N/A</v>
      </c>
      <c r="E1876" t="e">
        <f>IF(holes!$F5227&gt;7.78,holes!E5227,NA())</f>
        <v>#N/A</v>
      </c>
      <c r="F1876" t="e">
        <f>IF(holes!$F5227&gt;7.78,holes!F5227,NA())</f>
        <v>#N/A</v>
      </c>
      <c r="G1876" t="e">
        <f>IF(holes!$F5227&gt;7.78,holes!G5227,NA())</f>
        <v>#N/A</v>
      </c>
      <c r="H1876" t="e">
        <f>IF(holes!$F5227&gt;7.78,holes!H5227,NA())</f>
        <v>#N/A</v>
      </c>
      <c r="I1876" t="e">
        <f>IF(holes!$F5227&gt;7.78,holes!I5227,NA())</f>
        <v>#N/A</v>
      </c>
      <c r="J1876" t="e">
        <f>IF(holes!$F5227&gt;7.78,holes!J5227,NA())</f>
        <v>#N/A</v>
      </c>
      <c r="K1876" t="e">
        <f>IF(holes!$F5227&gt;7.78,holes!K5227,NA())</f>
        <v>#N/A</v>
      </c>
      <c r="L1876" t="str">
        <f>IF(holes!$F5228&gt;7.78,holes!L5228,"")</f>
        <v/>
      </c>
    </row>
    <row r="1877" spans="1:12" x14ac:dyDescent="0.25">
      <c r="A1877" t="e">
        <f>IF(holes!$F5228&gt;7.78,holes!A5228,NA())</f>
        <v>#N/A</v>
      </c>
      <c r="B1877" t="e">
        <f>IF(holes!$F5228&gt;7.78,holes!B5228,NA())</f>
        <v>#N/A</v>
      </c>
      <c r="C1877" t="e">
        <f>IF(holes!$F5228&gt;7.78,holes!C5228,NA())</f>
        <v>#N/A</v>
      </c>
      <c r="D1877" t="e">
        <f>IF(holes!$F5228&gt;7.78,holes!D5228,NA())</f>
        <v>#N/A</v>
      </c>
      <c r="E1877" t="e">
        <f>IF(holes!$F5228&gt;7.78,holes!E5228,NA())</f>
        <v>#N/A</v>
      </c>
      <c r="F1877" t="e">
        <f>IF(holes!$F5228&gt;7.78,holes!F5228,NA())</f>
        <v>#N/A</v>
      </c>
      <c r="G1877" t="e">
        <f>IF(holes!$F5228&gt;7.78,holes!G5228,NA())</f>
        <v>#N/A</v>
      </c>
      <c r="H1877" t="e">
        <f>IF(holes!$F5228&gt;7.78,holes!H5228,NA())</f>
        <v>#N/A</v>
      </c>
      <c r="I1877" t="e">
        <f>IF(holes!$F5228&gt;7.78,holes!I5228,NA())</f>
        <v>#N/A</v>
      </c>
      <c r="J1877" t="e">
        <f>IF(holes!$F5228&gt;7.78,holes!J5228,NA())</f>
        <v>#N/A</v>
      </c>
      <c r="K1877" t="e">
        <f>IF(holes!$F5228&gt;7.78,holes!K5228,NA())</f>
        <v>#N/A</v>
      </c>
      <c r="L1877" t="str">
        <f>IF(holes!$F5229&gt;7.78,holes!L5229,"")</f>
        <v/>
      </c>
    </row>
    <row r="1878" spans="1:12" x14ac:dyDescent="0.25">
      <c r="A1878" t="e">
        <f>IF(holes!$F5229&gt;7.78,holes!A5229,NA())</f>
        <v>#N/A</v>
      </c>
      <c r="B1878" t="e">
        <f>IF(holes!$F5229&gt;7.78,holes!B5229,NA())</f>
        <v>#N/A</v>
      </c>
      <c r="C1878" t="e">
        <f>IF(holes!$F5229&gt;7.78,holes!C5229,NA())</f>
        <v>#N/A</v>
      </c>
      <c r="D1878" t="e">
        <f>IF(holes!$F5229&gt;7.78,holes!D5229,NA())</f>
        <v>#N/A</v>
      </c>
      <c r="E1878" t="e">
        <f>IF(holes!$F5229&gt;7.78,holes!E5229,NA())</f>
        <v>#N/A</v>
      </c>
      <c r="F1878" t="e">
        <f>IF(holes!$F5229&gt;7.78,holes!F5229,NA())</f>
        <v>#N/A</v>
      </c>
      <c r="G1878" t="e">
        <f>IF(holes!$F5229&gt;7.78,holes!G5229,NA())</f>
        <v>#N/A</v>
      </c>
      <c r="H1878" t="e">
        <f>IF(holes!$F5229&gt;7.78,holes!H5229,NA())</f>
        <v>#N/A</v>
      </c>
      <c r="I1878" t="e">
        <f>IF(holes!$F5229&gt;7.78,holes!I5229,NA())</f>
        <v>#N/A</v>
      </c>
      <c r="J1878" t="e">
        <f>IF(holes!$F5229&gt;7.78,holes!J5229,NA())</f>
        <v>#N/A</v>
      </c>
      <c r="K1878" t="e">
        <f>IF(holes!$F5229&gt;7.78,holes!K5229,NA())</f>
        <v>#N/A</v>
      </c>
      <c r="L1878" t="str">
        <f>IF(holes!$F5230&gt;7.78,holes!L5230,"")</f>
        <v/>
      </c>
    </row>
    <row r="1879" spans="1:12" x14ac:dyDescent="0.25">
      <c r="A1879" t="e">
        <f>IF(holes!$F5230&gt;7.78,holes!A5230,NA())</f>
        <v>#N/A</v>
      </c>
      <c r="B1879" t="e">
        <f>IF(holes!$F5230&gt;7.78,holes!B5230,NA())</f>
        <v>#N/A</v>
      </c>
      <c r="C1879" t="e">
        <f>IF(holes!$F5230&gt;7.78,holes!C5230,NA())</f>
        <v>#N/A</v>
      </c>
      <c r="D1879" t="e">
        <f>IF(holes!$F5230&gt;7.78,holes!D5230,NA())</f>
        <v>#N/A</v>
      </c>
      <c r="E1879" t="e">
        <f>IF(holes!$F5230&gt;7.78,holes!E5230,NA())</f>
        <v>#N/A</v>
      </c>
      <c r="F1879" t="e">
        <f>IF(holes!$F5230&gt;7.78,holes!F5230,NA())</f>
        <v>#N/A</v>
      </c>
      <c r="G1879" t="e">
        <f>IF(holes!$F5230&gt;7.78,holes!G5230,NA())</f>
        <v>#N/A</v>
      </c>
      <c r="H1879" t="e">
        <f>IF(holes!$F5230&gt;7.78,holes!H5230,NA())</f>
        <v>#N/A</v>
      </c>
      <c r="I1879" t="e">
        <f>IF(holes!$F5230&gt;7.78,holes!I5230,NA())</f>
        <v>#N/A</v>
      </c>
      <c r="J1879" t="e">
        <f>IF(holes!$F5230&gt;7.78,holes!J5230,NA())</f>
        <v>#N/A</v>
      </c>
      <c r="K1879" t="e">
        <f>IF(holes!$F5230&gt;7.78,holes!K5230,NA())</f>
        <v>#N/A</v>
      </c>
      <c r="L1879" t="str">
        <f>IF(holes!$F5231&gt;7.78,holes!L5231,"")</f>
        <v/>
      </c>
    </row>
    <row r="1880" spans="1:12" x14ac:dyDescent="0.25">
      <c r="A1880" t="e">
        <f>IF(holes!$F5231&gt;7.78,holes!A5231,NA())</f>
        <v>#N/A</v>
      </c>
      <c r="B1880" t="e">
        <f>IF(holes!$F5231&gt;7.78,holes!B5231,NA())</f>
        <v>#N/A</v>
      </c>
      <c r="C1880" t="e">
        <f>IF(holes!$F5231&gt;7.78,holes!C5231,NA())</f>
        <v>#N/A</v>
      </c>
      <c r="D1880" t="e">
        <f>IF(holes!$F5231&gt;7.78,holes!D5231,NA())</f>
        <v>#N/A</v>
      </c>
      <c r="E1880" t="e">
        <f>IF(holes!$F5231&gt;7.78,holes!E5231,NA())</f>
        <v>#N/A</v>
      </c>
      <c r="F1880" t="e">
        <f>IF(holes!$F5231&gt;7.78,holes!F5231,NA())</f>
        <v>#N/A</v>
      </c>
      <c r="G1880" t="e">
        <f>IF(holes!$F5231&gt;7.78,holes!G5231,NA())</f>
        <v>#N/A</v>
      </c>
      <c r="H1880" t="e">
        <f>IF(holes!$F5231&gt;7.78,holes!H5231,NA())</f>
        <v>#N/A</v>
      </c>
      <c r="I1880" t="e">
        <f>IF(holes!$F5231&gt;7.78,holes!I5231,NA())</f>
        <v>#N/A</v>
      </c>
      <c r="J1880" t="e">
        <f>IF(holes!$F5231&gt;7.78,holes!J5231,NA())</f>
        <v>#N/A</v>
      </c>
      <c r="K1880" t="e">
        <f>IF(holes!$F5231&gt;7.78,holes!K5231,NA())</f>
        <v>#N/A</v>
      </c>
      <c r="L1880" t="str">
        <f>IF(holes!$F5232&gt;7.78,holes!L5232,"")</f>
        <v/>
      </c>
    </row>
    <row r="1881" spans="1:12" x14ac:dyDescent="0.25">
      <c r="A1881" t="e">
        <f>IF(holes!$F5232&gt;7.78,holes!A5232,NA())</f>
        <v>#N/A</v>
      </c>
      <c r="B1881" t="e">
        <f>IF(holes!$F5232&gt;7.78,holes!B5232,NA())</f>
        <v>#N/A</v>
      </c>
      <c r="C1881" t="e">
        <f>IF(holes!$F5232&gt;7.78,holes!C5232,NA())</f>
        <v>#N/A</v>
      </c>
      <c r="D1881" t="e">
        <f>IF(holes!$F5232&gt;7.78,holes!D5232,NA())</f>
        <v>#N/A</v>
      </c>
      <c r="E1881" t="e">
        <f>IF(holes!$F5232&gt;7.78,holes!E5232,NA())</f>
        <v>#N/A</v>
      </c>
      <c r="F1881" t="e">
        <f>IF(holes!$F5232&gt;7.78,holes!F5232,NA())</f>
        <v>#N/A</v>
      </c>
      <c r="G1881" t="e">
        <f>IF(holes!$F5232&gt;7.78,holes!G5232,NA())</f>
        <v>#N/A</v>
      </c>
      <c r="H1881" t="e">
        <f>IF(holes!$F5232&gt;7.78,holes!H5232,NA())</f>
        <v>#N/A</v>
      </c>
      <c r="I1881" t="e">
        <f>IF(holes!$F5232&gt;7.78,holes!I5232,NA())</f>
        <v>#N/A</v>
      </c>
      <c r="J1881" t="e">
        <f>IF(holes!$F5232&gt;7.78,holes!J5232,NA())</f>
        <v>#N/A</v>
      </c>
      <c r="K1881" t="e">
        <f>IF(holes!$F5232&gt;7.78,holes!K5232,NA())</f>
        <v>#N/A</v>
      </c>
      <c r="L1881" t="str">
        <f>IF(holes!$F5233&gt;7.78,holes!L5233,"")</f>
        <v/>
      </c>
    </row>
    <row r="1882" spans="1:12" x14ac:dyDescent="0.25">
      <c r="A1882" t="e">
        <f>IF(holes!$F5233&gt;7.78,holes!A5233,NA())</f>
        <v>#N/A</v>
      </c>
      <c r="B1882" t="e">
        <f>IF(holes!$F5233&gt;7.78,holes!B5233,NA())</f>
        <v>#N/A</v>
      </c>
      <c r="C1882" t="e">
        <f>IF(holes!$F5233&gt;7.78,holes!C5233,NA())</f>
        <v>#N/A</v>
      </c>
      <c r="D1882" t="e">
        <f>IF(holes!$F5233&gt;7.78,holes!D5233,NA())</f>
        <v>#N/A</v>
      </c>
      <c r="E1882" t="e">
        <f>IF(holes!$F5233&gt;7.78,holes!E5233,NA())</f>
        <v>#N/A</v>
      </c>
      <c r="F1882" t="e">
        <f>IF(holes!$F5233&gt;7.78,holes!F5233,NA())</f>
        <v>#N/A</v>
      </c>
      <c r="G1882" t="e">
        <f>IF(holes!$F5233&gt;7.78,holes!G5233,NA())</f>
        <v>#N/A</v>
      </c>
      <c r="H1882" t="e">
        <f>IF(holes!$F5233&gt;7.78,holes!H5233,NA())</f>
        <v>#N/A</v>
      </c>
      <c r="I1882" t="e">
        <f>IF(holes!$F5233&gt;7.78,holes!I5233,NA())</f>
        <v>#N/A</v>
      </c>
      <c r="J1882" t="e">
        <f>IF(holes!$F5233&gt;7.78,holes!J5233,NA())</f>
        <v>#N/A</v>
      </c>
      <c r="K1882" t="e">
        <f>IF(holes!$F5233&gt;7.78,holes!K5233,NA())</f>
        <v>#N/A</v>
      </c>
      <c r="L1882" t="str">
        <f>IF(holes!$F5234&gt;7.78,holes!L5234,"")</f>
        <v/>
      </c>
    </row>
    <row r="1883" spans="1:12" x14ac:dyDescent="0.25">
      <c r="A1883" t="e">
        <f>IF(holes!$F5234&gt;7.78,holes!A5234,NA())</f>
        <v>#N/A</v>
      </c>
      <c r="B1883" t="e">
        <f>IF(holes!$F5234&gt;7.78,holes!B5234,NA())</f>
        <v>#N/A</v>
      </c>
      <c r="C1883" t="e">
        <f>IF(holes!$F5234&gt;7.78,holes!C5234,NA())</f>
        <v>#N/A</v>
      </c>
      <c r="D1883" t="e">
        <f>IF(holes!$F5234&gt;7.78,holes!D5234,NA())</f>
        <v>#N/A</v>
      </c>
      <c r="E1883" t="e">
        <f>IF(holes!$F5234&gt;7.78,holes!E5234,NA())</f>
        <v>#N/A</v>
      </c>
      <c r="F1883" t="e">
        <f>IF(holes!$F5234&gt;7.78,holes!F5234,NA())</f>
        <v>#N/A</v>
      </c>
      <c r="G1883" t="e">
        <f>IF(holes!$F5234&gt;7.78,holes!G5234,NA())</f>
        <v>#N/A</v>
      </c>
      <c r="H1883" t="e">
        <f>IF(holes!$F5234&gt;7.78,holes!H5234,NA())</f>
        <v>#N/A</v>
      </c>
      <c r="I1883" t="e">
        <f>IF(holes!$F5234&gt;7.78,holes!I5234,NA())</f>
        <v>#N/A</v>
      </c>
      <c r="J1883" t="e">
        <f>IF(holes!$F5234&gt;7.78,holes!J5234,NA())</f>
        <v>#N/A</v>
      </c>
      <c r="K1883" t="e">
        <f>IF(holes!$F5234&gt;7.78,holes!K5234,NA())</f>
        <v>#N/A</v>
      </c>
      <c r="L1883" t="str">
        <f>IF(holes!$F5235&gt;7.78,holes!L5235,"")</f>
        <v/>
      </c>
    </row>
    <row r="1884" spans="1:12" x14ac:dyDescent="0.25">
      <c r="A1884" t="e">
        <f>IF(holes!$F5235&gt;7.78,holes!A5235,NA())</f>
        <v>#N/A</v>
      </c>
      <c r="B1884" t="e">
        <f>IF(holes!$F5235&gt;7.78,holes!B5235,NA())</f>
        <v>#N/A</v>
      </c>
      <c r="C1884" t="e">
        <f>IF(holes!$F5235&gt;7.78,holes!C5235,NA())</f>
        <v>#N/A</v>
      </c>
      <c r="D1884" t="e">
        <f>IF(holes!$F5235&gt;7.78,holes!D5235,NA())</f>
        <v>#N/A</v>
      </c>
      <c r="E1884" t="e">
        <f>IF(holes!$F5235&gt;7.78,holes!E5235,NA())</f>
        <v>#N/A</v>
      </c>
      <c r="F1884" t="e">
        <f>IF(holes!$F5235&gt;7.78,holes!F5235,NA())</f>
        <v>#N/A</v>
      </c>
      <c r="G1884" t="e">
        <f>IF(holes!$F5235&gt;7.78,holes!G5235,NA())</f>
        <v>#N/A</v>
      </c>
      <c r="H1884" t="e">
        <f>IF(holes!$F5235&gt;7.78,holes!H5235,NA())</f>
        <v>#N/A</v>
      </c>
      <c r="I1884" t="e">
        <f>IF(holes!$F5235&gt;7.78,holes!I5235,NA())</f>
        <v>#N/A</v>
      </c>
      <c r="J1884" t="e">
        <f>IF(holes!$F5235&gt;7.78,holes!J5235,NA())</f>
        <v>#N/A</v>
      </c>
      <c r="K1884" t="e">
        <f>IF(holes!$F5235&gt;7.78,holes!K5235,NA())</f>
        <v>#N/A</v>
      </c>
      <c r="L1884" t="str">
        <f>IF(holes!$F5236&gt;7.78,holes!L5236,"")</f>
        <v/>
      </c>
    </row>
    <row r="1885" spans="1:12" x14ac:dyDescent="0.25">
      <c r="A1885" t="e">
        <f>IF(holes!$F5236&gt;7.78,holes!A5236,NA())</f>
        <v>#N/A</v>
      </c>
      <c r="B1885" t="e">
        <f>IF(holes!$F5236&gt;7.78,holes!B5236,NA())</f>
        <v>#N/A</v>
      </c>
      <c r="C1885" t="e">
        <f>IF(holes!$F5236&gt;7.78,holes!C5236,NA())</f>
        <v>#N/A</v>
      </c>
      <c r="D1885" t="e">
        <f>IF(holes!$F5236&gt;7.78,holes!D5236,NA())</f>
        <v>#N/A</v>
      </c>
      <c r="E1885" t="e">
        <f>IF(holes!$F5236&gt;7.78,holes!E5236,NA())</f>
        <v>#N/A</v>
      </c>
      <c r="F1885" t="e">
        <f>IF(holes!$F5236&gt;7.78,holes!F5236,NA())</f>
        <v>#N/A</v>
      </c>
      <c r="G1885" t="e">
        <f>IF(holes!$F5236&gt;7.78,holes!G5236,NA())</f>
        <v>#N/A</v>
      </c>
      <c r="H1885" t="e">
        <f>IF(holes!$F5236&gt;7.78,holes!H5236,NA())</f>
        <v>#N/A</v>
      </c>
      <c r="I1885" t="e">
        <f>IF(holes!$F5236&gt;7.78,holes!I5236,NA())</f>
        <v>#N/A</v>
      </c>
      <c r="J1885" t="e">
        <f>IF(holes!$F5236&gt;7.78,holes!J5236,NA())</f>
        <v>#N/A</v>
      </c>
      <c r="K1885" t="e">
        <f>IF(holes!$F5236&gt;7.78,holes!K5236,NA())</f>
        <v>#N/A</v>
      </c>
      <c r="L1885" t="str">
        <f>IF(holes!$F5237&gt;7.78,holes!L5237,"")</f>
        <v/>
      </c>
    </row>
    <row r="1886" spans="1:12" x14ac:dyDescent="0.25">
      <c r="A1886" t="e">
        <f>IF(holes!$F5237&gt;7.78,holes!A5237,NA())</f>
        <v>#N/A</v>
      </c>
      <c r="B1886" t="e">
        <f>IF(holes!$F5237&gt;7.78,holes!B5237,NA())</f>
        <v>#N/A</v>
      </c>
      <c r="C1886" t="e">
        <f>IF(holes!$F5237&gt;7.78,holes!C5237,NA())</f>
        <v>#N/A</v>
      </c>
      <c r="D1886" t="e">
        <f>IF(holes!$F5237&gt;7.78,holes!D5237,NA())</f>
        <v>#N/A</v>
      </c>
      <c r="E1886" t="e">
        <f>IF(holes!$F5237&gt;7.78,holes!E5237,NA())</f>
        <v>#N/A</v>
      </c>
      <c r="F1886" t="e">
        <f>IF(holes!$F5237&gt;7.78,holes!F5237,NA())</f>
        <v>#N/A</v>
      </c>
      <c r="G1886" t="e">
        <f>IF(holes!$F5237&gt;7.78,holes!G5237,NA())</f>
        <v>#N/A</v>
      </c>
      <c r="H1886" t="e">
        <f>IF(holes!$F5237&gt;7.78,holes!H5237,NA())</f>
        <v>#N/A</v>
      </c>
      <c r="I1886" t="e">
        <f>IF(holes!$F5237&gt;7.78,holes!I5237,NA())</f>
        <v>#N/A</v>
      </c>
      <c r="J1886" t="e">
        <f>IF(holes!$F5237&gt;7.78,holes!J5237,NA())</f>
        <v>#N/A</v>
      </c>
      <c r="K1886" t="e">
        <f>IF(holes!$F5237&gt;7.78,holes!K5237,NA())</f>
        <v>#N/A</v>
      </c>
      <c r="L1886" t="str">
        <f>IF(holes!$F5238&gt;7.78,holes!L5238,"")</f>
        <v/>
      </c>
    </row>
    <row r="1887" spans="1:12" x14ac:dyDescent="0.25">
      <c r="A1887" t="e">
        <f>IF(holes!$F5238&gt;7.78,holes!A5238,NA())</f>
        <v>#N/A</v>
      </c>
      <c r="B1887" t="e">
        <f>IF(holes!$F5238&gt;7.78,holes!B5238,NA())</f>
        <v>#N/A</v>
      </c>
      <c r="C1887" t="e">
        <f>IF(holes!$F5238&gt;7.78,holes!C5238,NA())</f>
        <v>#N/A</v>
      </c>
      <c r="D1887" t="e">
        <f>IF(holes!$F5238&gt;7.78,holes!D5238,NA())</f>
        <v>#N/A</v>
      </c>
      <c r="E1887" t="e">
        <f>IF(holes!$F5238&gt;7.78,holes!E5238,NA())</f>
        <v>#N/A</v>
      </c>
      <c r="F1887" t="e">
        <f>IF(holes!$F5238&gt;7.78,holes!F5238,NA())</f>
        <v>#N/A</v>
      </c>
      <c r="G1887" t="e">
        <f>IF(holes!$F5238&gt;7.78,holes!G5238,NA())</f>
        <v>#N/A</v>
      </c>
      <c r="H1887" t="e">
        <f>IF(holes!$F5238&gt;7.78,holes!H5238,NA())</f>
        <v>#N/A</v>
      </c>
      <c r="I1887" t="e">
        <f>IF(holes!$F5238&gt;7.78,holes!I5238,NA())</f>
        <v>#N/A</v>
      </c>
      <c r="J1887" t="e">
        <f>IF(holes!$F5238&gt;7.78,holes!J5238,NA())</f>
        <v>#N/A</v>
      </c>
      <c r="K1887" t="e">
        <f>IF(holes!$F5238&gt;7.78,holes!K5238,NA())</f>
        <v>#N/A</v>
      </c>
      <c r="L1887" t="str">
        <f>IF(holes!$F5239&gt;7.78,holes!L5239,"")</f>
        <v/>
      </c>
    </row>
    <row r="1888" spans="1:12" x14ac:dyDescent="0.25">
      <c r="A1888" t="e">
        <f>IF(holes!$F5239&gt;7.78,holes!A5239,NA())</f>
        <v>#N/A</v>
      </c>
      <c r="B1888" t="e">
        <f>IF(holes!$F5239&gt;7.78,holes!B5239,NA())</f>
        <v>#N/A</v>
      </c>
      <c r="C1888" t="e">
        <f>IF(holes!$F5239&gt;7.78,holes!C5239,NA())</f>
        <v>#N/A</v>
      </c>
      <c r="D1888" t="e">
        <f>IF(holes!$F5239&gt;7.78,holes!D5239,NA())</f>
        <v>#N/A</v>
      </c>
      <c r="E1888" t="e">
        <f>IF(holes!$F5239&gt;7.78,holes!E5239,NA())</f>
        <v>#N/A</v>
      </c>
      <c r="F1888" t="e">
        <f>IF(holes!$F5239&gt;7.78,holes!F5239,NA())</f>
        <v>#N/A</v>
      </c>
      <c r="G1888" t="e">
        <f>IF(holes!$F5239&gt;7.78,holes!G5239,NA())</f>
        <v>#N/A</v>
      </c>
      <c r="H1888" t="e">
        <f>IF(holes!$F5239&gt;7.78,holes!H5239,NA())</f>
        <v>#N/A</v>
      </c>
      <c r="I1888" t="e">
        <f>IF(holes!$F5239&gt;7.78,holes!I5239,NA())</f>
        <v>#N/A</v>
      </c>
      <c r="J1888" t="e">
        <f>IF(holes!$F5239&gt;7.78,holes!J5239,NA())</f>
        <v>#N/A</v>
      </c>
      <c r="K1888" t="e">
        <f>IF(holes!$F5239&gt;7.78,holes!K5239,NA())</f>
        <v>#N/A</v>
      </c>
      <c r="L1888" t="str">
        <f>IF(holes!$F5240&gt;7.78,holes!L5240,"")</f>
        <v/>
      </c>
    </row>
    <row r="1889" spans="1:12" x14ac:dyDescent="0.25">
      <c r="A1889" t="e">
        <f>IF(holes!$F5240&gt;7.78,holes!A5240,NA())</f>
        <v>#N/A</v>
      </c>
      <c r="B1889" t="e">
        <f>IF(holes!$F5240&gt;7.78,holes!B5240,NA())</f>
        <v>#N/A</v>
      </c>
      <c r="C1889" t="e">
        <f>IF(holes!$F5240&gt;7.78,holes!C5240,NA())</f>
        <v>#N/A</v>
      </c>
      <c r="D1889" t="e">
        <f>IF(holes!$F5240&gt;7.78,holes!D5240,NA())</f>
        <v>#N/A</v>
      </c>
      <c r="E1889" t="e">
        <f>IF(holes!$F5240&gt;7.78,holes!E5240,NA())</f>
        <v>#N/A</v>
      </c>
      <c r="F1889" t="e">
        <f>IF(holes!$F5240&gt;7.78,holes!F5240,NA())</f>
        <v>#N/A</v>
      </c>
      <c r="G1889" t="e">
        <f>IF(holes!$F5240&gt;7.78,holes!G5240,NA())</f>
        <v>#N/A</v>
      </c>
      <c r="H1889" t="e">
        <f>IF(holes!$F5240&gt;7.78,holes!H5240,NA())</f>
        <v>#N/A</v>
      </c>
      <c r="I1889" t="e">
        <f>IF(holes!$F5240&gt;7.78,holes!I5240,NA())</f>
        <v>#N/A</v>
      </c>
      <c r="J1889" t="e">
        <f>IF(holes!$F5240&gt;7.78,holes!J5240,NA())</f>
        <v>#N/A</v>
      </c>
      <c r="K1889" t="e">
        <f>IF(holes!$F5240&gt;7.78,holes!K5240,NA())</f>
        <v>#N/A</v>
      </c>
      <c r="L1889" t="str">
        <f>IF(holes!$F5241&gt;7.78,holes!L5241,"")</f>
        <v/>
      </c>
    </row>
    <row r="1890" spans="1:12" x14ac:dyDescent="0.25">
      <c r="A1890" t="e">
        <f>IF(holes!$F5241&gt;7.78,holes!A5241,NA())</f>
        <v>#N/A</v>
      </c>
      <c r="B1890" t="e">
        <f>IF(holes!$F5241&gt;7.78,holes!B5241,NA())</f>
        <v>#N/A</v>
      </c>
      <c r="C1890" t="e">
        <f>IF(holes!$F5241&gt;7.78,holes!C5241,NA())</f>
        <v>#N/A</v>
      </c>
      <c r="D1890" t="e">
        <f>IF(holes!$F5241&gt;7.78,holes!D5241,NA())</f>
        <v>#N/A</v>
      </c>
      <c r="E1890" t="e">
        <f>IF(holes!$F5241&gt;7.78,holes!E5241,NA())</f>
        <v>#N/A</v>
      </c>
      <c r="F1890" t="e">
        <f>IF(holes!$F5241&gt;7.78,holes!F5241,NA())</f>
        <v>#N/A</v>
      </c>
      <c r="G1890" t="e">
        <f>IF(holes!$F5241&gt;7.78,holes!G5241,NA())</f>
        <v>#N/A</v>
      </c>
      <c r="H1890" t="e">
        <f>IF(holes!$F5241&gt;7.78,holes!H5241,NA())</f>
        <v>#N/A</v>
      </c>
      <c r="I1890" t="e">
        <f>IF(holes!$F5241&gt;7.78,holes!I5241,NA())</f>
        <v>#N/A</v>
      </c>
      <c r="J1890" t="e">
        <f>IF(holes!$F5241&gt;7.78,holes!J5241,NA())</f>
        <v>#N/A</v>
      </c>
      <c r="K1890" t="e">
        <f>IF(holes!$F5241&gt;7.78,holes!K5241,NA())</f>
        <v>#N/A</v>
      </c>
      <c r="L1890" t="str">
        <f>IF(holes!$F5242&gt;7.78,holes!L5242,"")</f>
        <v/>
      </c>
    </row>
    <row r="1891" spans="1:12" x14ac:dyDescent="0.25">
      <c r="A1891" t="e">
        <f>IF(holes!$F5242&gt;7.78,holes!A5242,NA())</f>
        <v>#N/A</v>
      </c>
      <c r="B1891" t="e">
        <f>IF(holes!$F5242&gt;7.78,holes!B5242,NA())</f>
        <v>#N/A</v>
      </c>
      <c r="C1891" t="e">
        <f>IF(holes!$F5242&gt;7.78,holes!C5242,NA())</f>
        <v>#N/A</v>
      </c>
      <c r="D1891" t="e">
        <f>IF(holes!$F5242&gt;7.78,holes!D5242,NA())</f>
        <v>#N/A</v>
      </c>
      <c r="E1891" t="e">
        <f>IF(holes!$F5242&gt;7.78,holes!E5242,NA())</f>
        <v>#N/A</v>
      </c>
      <c r="F1891" t="e">
        <f>IF(holes!$F5242&gt;7.78,holes!F5242,NA())</f>
        <v>#N/A</v>
      </c>
      <c r="G1891" t="e">
        <f>IF(holes!$F5242&gt;7.78,holes!G5242,NA())</f>
        <v>#N/A</v>
      </c>
      <c r="H1891" t="e">
        <f>IF(holes!$F5242&gt;7.78,holes!H5242,NA())</f>
        <v>#N/A</v>
      </c>
      <c r="I1891" t="e">
        <f>IF(holes!$F5242&gt;7.78,holes!I5242,NA())</f>
        <v>#N/A</v>
      </c>
      <c r="J1891" t="e">
        <f>IF(holes!$F5242&gt;7.78,holes!J5242,NA())</f>
        <v>#N/A</v>
      </c>
      <c r="K1891" t="e">
        <f>IF(holes!$F5242&gt;7.78,holes!K5242,NA())</f>
        <v>#N/A</v>
      </c>
      <c r="L1891" t="str">
        <f>IF(holes!$F5243&gt;7.78,holes!L5243,"")</f>
        <v/>
      </c>
    </row>
    <row r="1892" spans="1:12" x14ac:dyDescent="0.25">
      <c r="A1892" t="e">
        <f>IF(holes!$F5243&gt;7.78,holes!A5243,NA())</f>
        <v>#N/A</v>
      </c>
      <c r="B1892" t="e">
        <f>IF(holes!$F5243&gt;7.78,holes!B5243,NA())</f>
        <v>#N/A</v>
      </c>
      <c r="C1892" t="e">
        <f>IF(holes!$F5243&gt;7.78,holes!C5243,NA())</f>
        <v>#N/A</v>
      </c>
      <c r="D1892" t="e">
        <f>IF(holes!$F5243&gt;7.78,holes!D5243,NA())</f>
        <v>#N/A</v>
      </c>
      <c r="E1892" t="e">
        <f>IF(holes!$F5243&gt;7.78,holes!E5243,NA())</f>
        <v>#N/A</v>
      </c>
      <c r="F1892" t="e">
        <f>IF(holes!$F5243&gt;7.78,holes!F5243,NA())</f>
        <v>#N/A</v>
      </c>
      <c r="G1892" t="e">
        <f>IF(holes!$F5243&gt;7.78,holes!G5243,NA())</f>
        <v>#N/A</v>
      </c>
      <c r="H1892" t="e">
        <f>IF(holes!$F5243&gt;7.78,holes!H5243,NA())</f>
        <v>#N/A</v>
      </c>
      <c r="I1892" t="e">
        <f>IF(holes!$F5243&gt;7.78,holes!I5243,NA())</f>
        <v>#N/A</v>
      </c>
      <c r="J1892" t="e">
        <f>IF(holes!$F5243&gt;7.78,holes!J5243,NA())</f>
        <v>#N/A</v>
      </c>
      <c r="K1892" t="e">
        <f>IF(holes!$F5243&gt;7.78,holes!K5243,NA())</f>
        <v>#N/A</v>
      </c>
      <c r="L1892" t="str">
        <f>IF(holes!$F5244&gt;7.78,holes!L5244,"")</f>
        <v/>
      </c>
    </row>
    <row r="1893" spans="1:12" x14ac:dyDescent="0.25">
      <c r="A1893" t="e">
        <f>IF(holes!$F5244&gt;7.78,holes!A5244,NA())</f>
        <v>#N/A</v>
      </c>
      <c r="B1893" t="e">
        <f>IF(holes!$F5244&gt;7.78,holes!B5244,NA())</f>
        <v>#N/A</v>
      </c>
      <c r="C1893" t="e">
        <f>IF(holes!$F5244&gt;7.78,holes!C5244,NA())</f>
        <v>#N/A</v>
      </c>
      <c r="D1893" t="e">
        <f>IF(holes!$F5244&gt;7.78,holes!D5244,NA())</f>
        <v>#N/A</v>
      </c>
      <c r="E1893" t="e">
        <f>IF(holes!$F5244&gt;7.78,holes!E5244,NA())</f>
        <v>#N/A</v>
      </c>
      <c r="F1893" t="e">
        <f>IF(holes!$F5244&gt;7.78,holes!F5244,NA())</f>
        <v>#N/A</v>
      </c>
      <c r="G1893" t="e">
        <f>IF(holes!$F5244&gt;7.78,holes!G5244,NA())</f>
        <v>#N/A</v>
      </c>
      <c r="H1893" t="e">
        <f>IF(holes!$F5244&gt;7.78,holes!H5244,NA())</f>
        <v>#N/A</v>
      </c>
      <c r="I1893" t="e">
        <f>IF(holes!$F5244&gt;7.78,holes!I5244,NA())</f>
        <v>#N/A</v>
      </c>
      <c r="J1893" t="e">
        <f>IF(holes!$F5244&gt;7.78,holes!J5244,NA())</f>
        <v>#N/A</v>
      </c>
      <c r="K1893" t="e">
        <f>IF(holes!$F5244&gt;7.78,holes!K5244,NA())</f>
        <v>#N/A</v>
      </c>
      <c r="L1893" t="str">
        <f>IF(holes!$F5245&gt;7.78,holes!L5245,"")</f>
        <v/>
      </c>
    </row>
    <row r="1894" spans="1:12" x14ac:dyDescent="0.25">
      <c r="A1894" t="e">
        <f>IF(holes!$F5245&gt;7.78,holes!A5245,NA())</f>
        <v>#N/A</v>
      </c>
      <c r="B1894" t="e">
        <f>IF(holes!$F5245&gt;7.78,holes!B5245,NA())</f>
        <v>#N/A</v>
      </c>
      <c r="C1894" t="e">
        <f>IF(holes!$F5245&gt;7.78,holes!C5245,NA())</f>
        <v>#N/A</v>
      </c>
      <c r="D1894" t="e">
        <f>IF(holes!$F5245&gt;7.78,holes!D5245,NA())</f>
        <v>#N/A</v>
      </c>
      <c r="E1894" t="e">
        <f>IF(holes!$F5245&gt;7.78,holes!E5245,NA())</f>
        <v>#N/A</v>
      </c>
      <c r="F1894" t="e">
        <f>IF(holes!$F5245&gt;7.78,holes!F5245,NA())</f>
        <v>#N/A</v>
      </c>
      <c r="G1894" t="e">
        <f>IF(holes!$F5245&gt;7.78,holes!G5245,NA())</f>
        <v>#N/A</v>
      </c>
      <c r="H1894" t="e">
        <f>IF(holes!$F5245&gt;7.78,holes!H5245,NA())</f>
        <v>#N/A</v>
      </c>
      <c r="I1894" t="e">
        <f>IF(holes!$F5245&gt;7.78,holes!I5245,NA())</f>
        <v>#N/A</v>
      </c>
      <c r="J1894" t="e">
        <f>IF(holes!$F5245&gt;7.78,holes!J5245,NA())</f>
        <v>#N/A</v>
      </c>
      <c r="K1894" t="e">
        <f>IF(holes!$F5245&gt;7.78,holes!K5245,NA())</f>
        <v>#N/A</v>
      </c>
      <c r="L1894" t="str">
        <f>IF(holes!$F5246&gt;7.78,holes!L5246,"")</f>
        <v/>
      </c>
    </row>
    <row r="1895" spans="1:12" x14ac:dyDescent="0.25">
      <c r="A1895" t="e">
        <f>IF(holes!$F5246&gt;7.78,holes!A5246,NA())</f>
        <v>#N/A</v>
      </c>
      <c r="B1895" t="e">
        <f>IF(holes!$F5246&gt;7.78,holes!B5246,NA())</f>
        <v>#N/A</v>
      </c>
      <c r="C1895" t="e">
        <f>IF(holes!$F5246&gt;7.78,holes!C5246,NA())</f>
        <v>#N/A</v>
      </c>
      <c r="D1895" t="e">
        <f>IF(holes!$F5246&gt;7.78,holes!D5246,NA())</f>
        <v>#N/A</v>
      </c>
      <c r="E1895" t="e">
        <f>IF(holes!$F5246&gt;7.78,holes!E5246,NA())</f>
        <v>#N/A</v>
      </c>
      <c r="F1895" t="e">
        <f>IF(holes!$F5246&gt;7.78,holes!F5246,NA())</f>
        <v>#N/A</v>
      </c>
      <c r="G1895" t="e">
        <f>IF(holes!$F5246&gt;7.78,holes!G5246,NA())</f>
        <v>#N/A</v>
      </c>
      <c r="H1895" t="e">
        <f>IF(holes!$F5246&gt;7.78,holes!H5246,NA())</f>
        <v>#N/A</v>
      </c>
      <c r="I1895" t="e">
        <f>IF(holes!$F5246&gt;7.78,holes!I5246,NA())</f>
        <v>#N/A</v>
      </c>
      <c r="J1895" t="e">
        <f>IF(holes!$F5246&gt;7.78,holes!J5246,NA())</f>
        <v>#N/A</v>
      </c>
      <c r="K1895" t="e">
        <f>IF(holes!$F5246&gt;7.78,holes!K5246,NA())</f>
        <v>#N/A</v>
      </c>
      <c r="L1895" t="str">
        <f>IF(holes!$F5247&gt;7.78,holes!L5247,"")</f>
        <v/>
      </c>
    </row>
    <row r="1896" spans="1:12" x14ac:dyDescent="0.25">
      <c r="A1896" t="e">
        <f>IF(holes!$F5247&gt;7.78,holes!A5247,NA())</f>
        <v>#N/A</v>
      </c>
      <c r="B1896" t="e">
        <f>IF(holes!$F5247&gt;7.78,holes!B5247,NA())</f>
        <v>#N/A</v>
      </c>
      <c r="C1896" t="e">
        <f>IF(holes!$F5247&gt;7.78,holes!C5247,NA())</f>
        <v>#N/A</v>
      </c>
      <c r="D1896" t="e">
        <f>IF(holes!$F5247&gt;7.78,holes!D5247,NA())</f>
        <v>#N/A</v>
      </c>
      <c r="E1896" t="e">
        <f>IF(holes!$F5247&gt;7.78,holes!E5247,NA())</f>
        <v>#N/A</v>
      </c>
      <c r="F1896" t="e">
        <f>IF(holes!$F5247&gt;7.78,holes!F5247,NA())</f>
        <v>#N/A</v>
      </c>
      <c r="G1896" t="e">
        <f>IF(holes!$F5247&gt;7.78,holes!G5247,NA())</f>
        <v>#N/A</v>
      </c>
      <c r="H1896" t="e">
        <f>IF(holes!$F5247&gt;7.78,holes!H5247,NA())</f>
        <v>#N/A</v>
      </c>
      <c r="I1896" t="e">
        <f>IF(holes!$F5247&gt;7.78,holes!I5247,NA())</f>
        <v>#N/A</v>
      </c>
      <c r="J1896" t="e">
        <f>IF(holes!$F5247&gt;7.78,holes!J5247,NA())</f>
        <v>#N/A</v>
      </c>
      <c r="K1896" t="e">
        <f>IF(holes!$F5247&gt;7.78,holes!K5247,NA())</f>
        <v>#N/A</v>
      </c>
      <c r="L1896" t="str">
        <f>IF(holes!$F5248&gt;7.78,holes!L5248,"")</f>
        <v/>
      </c>
    </row>
    <row r="1897" spans="1:12" x14ac:dyDescent="0.25">
      <c r="A1897" t="e">
        <f>IF(holes!$F5248&gt;7.78,holes!A5248,NA())</f>
        <v>#N/A</v>
      </c>
      <c r="B1897" t="e">
        <f>IF(holes!$F5248&gt;7.78,holes!B5248,NA())</f>
        <v>#N/A</v>
      </c>
      <c r="C1897" t="e">
        <f>IF(holes!$F5248&gt;7.78,holes!C5248,NA())</f>
        <v>#N/A</v>
      </c>
      <c r="D1897" t="e">
        <f>IF(holes!$F5248&gt;7.78,holes!D5248,NA())</f>
        <v>#N/A</v>
      </c>
      <c r="E1897" t="e">
        <f>IF(holes!$F5248&gt;7.78,holes!E5248,NA())</f>
        <v>#N/A</v>
      </c>
      <c r="F1897" t="e">
        <f>IF(holes!$F5248&gt;7.78,holes!F5248,NA())</f>
        <v>#N/A</v>
      </c>
      <c r="G1897" t="e">
        <f>IF(holes!$F5248&gt;7.78,holes!G5248,NA())</f>
        <v>#N/A</v>
      </c>
      <c r="H1897" t="e">
        <f>IF(holes!$F5248&gt;7.78,holes!H5248,NA())</f>
        <v>#N/A</v>
      </c>
      <c r="I1897" t="e">
        <f>IF(holes!$F5248&gt;7.78,holes!I5248,NA())</f>
        <v>#N/A</v>
      </c>
      <c r="J1897" t="e">
        <f>IF(holes!$F5248&gt;7.78,holes!J5248,NA())</f>
        <v>#N/A</v>
      </c>
      <c r="K1897" t="e">
        <f>IF(holes!$F5248&gt;7.78,holes!K5248,NA())</f>
        <v>#N/A</v>
      </c>
      <c r="L1897" t="str">
        <f>IF(holes!$F5249&gt;7.78,holes!L5249,"")</f>
        <v/>
      </c>
    </row>
    <row r="1898" spans="1:12" x14ac:dyDescent="0.25">
      <c r="A1898" t="e">
        <f>IF(holes!$F5249&gt;7.78,holes!A5249,NA())</f>
        <v>#N/A</v>
      </c>
      <c r="B1898" t="e">
        <f>IF(holes!$F5249&gt;7.78,holes!B5249,NA())</f>
        <v>#N/A</v>
      </c>
      <c r="C1898" t="e">
        <f>IF(holes!$F5249&gt;7.78,holes!C5249,NA())</f>
        <v>#N/A</v>
      </c>
      <c r="D1898" t="e">
        <f>IF(holes!$F5249&gt;7.78,holes!D5249,NA())</f>
        <v>#N/A</v>
      </c>
      <c r="E1898" t="e">
        <f>IF(holes!$F5249&gt;7.78,holes!E5249,NA())</f>
        <v>#N/A</v>
      </c>
      <c r="F1898" t="e">
        <f>IF(holes!$F5249&gt;7.78,holes!F5249,NA())</f>
        <v>#N/A</v>
      </c>
      <c r="G1898" t="e">
        <f>IF(holes!$F5249&gt;7.78,holes!G5249,NA())</f>
        <v>#N/A</v>
      </c>
      <c r="H1898" t="e">
        <f>IF(holes!$F5249&gt;7.78,holes!H5249,NA())</f>
        <v>#N/A</v>
      </c>
      <c r="I1898" t="e">
        <f>IF(holes!$F5249&gt;7.78,holes!I5249,NA())</f>
        <v>#N/A</v>
      </c>
      <c r="J1898" t="e">
        <f>IF(holes!$F5249&gt;7.78,holes!J5249,NA())</f>
        <v>#N/A</v>
      </c>
      <c r="K1898" t="e">
        <f>IF(holes!$F5249&gt;7.78,holes!K5249,NA())</f>
        <v>#N/A</v>
      </c>
      <c r="L1898" t="str">
        <f>IF(holes!$F5250&gt;7.78,holes!L5250,"")</f>
        <v/>
      </c>
    </row>
    <row r="1899" spans="1:12" x14ac:dyDescent="0.25">
      <c r="A1899" t="e">
        <f>IF(holes!$F5250&gt;7.78,holes!A5250,NA())</f>
        <v>#N/A</v>
      </c>
      <c r="B1899" t="e">
        <f>IF(holes!$F5250&gt;7.78,holes!B5250,NA())</f>
        <v>#N/A</v>
      </c>
      <c r="C1899" t="e">
        <f>IF(holes!$F5250&gt;7.78,holes!C5250,NA())</f>
        <v>#N/A</v>
      </c>
      <c r="D1899" t="e">
        <f>IF(holes!$F5250&gt;7.78,holes!D5250,NA())</f>
        <v>#N/A</v>
      </c>
      <c r="E1899" t="e">
        <f>IF(holes!$F5250&gt;7.78,holes!E5250,NA())</f>
        <v>#N/A</v>
      </c>
      <c r="F1899" t="e">
        <f>IF(holes!$F5250&gt;7.78,holes!F5250,NA())</f>
        <v>#N/A</v>
      </c>
      <c r="G1899" t="e">
        <f>IF(holes!$F5250&gt;7.78,holes!G5250,NA())</f>
        <v>#N/A</v>
      </c>
      <c r="H1899" t="e">
        <f>IF(holes!$F5250&gt;7.78,holes!H5250,NA())</f>
        <v>#N/A</v>
      </c>
      <c r="I1899" t="e">
        <f>IF(holes!$F5250&gt;7.78,holes!I5250,NA())</f>
        <v>#N/A</v>
      </c>
      <c r="J1899" t="e">
        <f>IF(holes!$F5250&gt;7.78,holes!J5250,NA())</f>
        <v>#N/A</v>
      </c>
      <c r="K1899" t="e">
        <f>IF(holes!$F5250&gt;7.78,holes!K5250,NA())</f>
        <v>#N/A</v>
      </c>
      <c r="L1899" t="str">
        <f>IF(holes!$F5251&gt;7.78,holes!L5251,"")</f>
        <v/>
      </c>
    </row>
    <row r="1900" spans="1:12" x14ac:dyDescent="0.25">
      <c r="A1900" t="e">
        <f>IF(holes!$F5251&gt;7.78,holes!A5251,NA())</f>
        <v>#N/A</v>
      </c>
      <c r="B1900" t="e">
        <f>IF(holes!$F5251&gt;7.78,holes!B5251,NA())</f>
        <v>#N/A</v>
      </c>
      <c r="C1900" t="e">
        <f>IF(holes!$F5251&gt;7.78,holes!C5251,NA())</f>
        <v>#N/A</v>
      </c>
      <c r="D1900" t="e">
        <f>IF(holes!$F5251&gt;7.78,holes!D5251,NA())</f>
        <v>#N/A</v>
      </c>
      <c r="E1900" t="e">
        <f>IF(holes!$F5251&gt;7.78,holes!E5251,NA())</f>
        <v>#N/A</v>
      </c>
      <c r="F1900" t="e">
        <f>IF(holes!$F5251&gt;7.78,holes!F5251,NA())</f>
        <v>#N/A</v>
      </c>
      <c r="G1900" t="e">
        <f>IF(holes!$F5251&gt;7.78,holes!G5251,NA())</f>
        <v>#N/A</v>
      </c>
      <c r="H1900" t="e">
        <f>IF(holes!$F5251&gt;7.78,holes!H5251,NA())</f>
        <v>#N/A</v>
      </c>
      <c r="I1900" t="e">
        <f>IF(holes!$F5251&gt;7.78,holes!I5251,NA())</f>
        <v>#N/A</v>
      </c>
      <c r="J1900" t="e">
        <f>IF(holes!$F5251&gt;7.78,holes!J5251,NA())</f>
        <v>#N/A</v>
      </c>
      <c r="K1900" t="e">
        <f>IF(holes!$F5251&gt;7.78,holes!K5251,NA())</f>
        <v>#N/A</v>
      </c>
      <c r="L1900" t="str">
        <f>IF(holes!$F5252&gt;7.78,holes!L5252,"")</f>
        <v/>
      </c>
    </row>
    <row r="1901" spans="1:12" x14ac:dyDescent="0.25">
      <c r="A1901" t="e">
        <f>IF(holes!$F5252&gt;7.78,holes!A5252,NA())</f>
        <v>#N/A</v>
      </c>
      <c r="B1901" t="e">
        <f>IF(holes!$F5252&gt;7.78,holes!B5252,NA())</f>
        <v>#N/A</v>
      </c>
      <c r="C1901" t="e">
        <f>IF(holes!$F5252&gt;7.78,holes!C5252,NA())</f>
        <v>#N/A</v>
      </c>
      <c r="D1901" t="e">
        <f>IF(holes!$F5252&gt;7.78,holes!D5252,NA())</f>
        <v>#N/A</v>
      </c>
      <c r="E1901" t="e">
        <f>IF(holes!$F5252&gt;7.78,holes!E5252,NA())</f>
        <v>#N/A</v>
      </c>
      <c r="F1901" t="e">
        <f>IF(holes!$F5252&gt;7.78,holes!F5252,NA())</f>
        <v>#N/A</v>
      </c>
      <c r="G1901" t="e">
        <f>IF(holes!$F5252&gt;7.78,holes!G5252,NA())</f>
        <v>#N/A</v>
      </c>
      <c r="H1901" t="e">
        <f>IF(holes!$F5252&gt;7.78,holes!H5252,NA())</f>
        <v>#N/A</v>
      </c>
      <c r="I1901" t="e">
        <f>IF(holes!$F5252&gt;7.78,holes!I5252,NA())</f>
        <v>#N/A</v>
      </c>
      <c r="J1901" t="e">
        <f>IF(holes!$F5252&gt;7.78,holes!J5252,NA())</f>
        <v>#N/A</v>
      </c>
      <c r="K1901" t="e">
        <f>IF(holes!$F5252&gt;7.78,holes!K5252,NA())</f>
        <v>#N/A</v>
      </c>
      <c r="L1901" t="str">
        <f>IF(holes!$F5253&gt;7.78,holes!L5253,"")</f>
        <v/>
      </c>
    </row>
    <row r="1902" spans="1:12" x14ac:dyDescent="0.25">
      <c r="A1902" t="e">
        <f>IF(holes!$F5253&gt;7.78,holes!A5253,NA())</f>
        <v>#N/A</v>
      </c>
      <c r="B1902" t="e">
        <f>IF(holes!$F5253&gt;7.78,holes!B5253,NA())</f>
        <v>#N/A</v>
      </c>
      <c r="C1902" t="e">
        <f>IF(holes!$F5253&gt;7.78,holes!C5253,NA())</f>
        <v>#N/A</v>
      </c>
      <c r="D1902" t="e">
        <f>IF(holes!$F5253&gt;7.78,holes!D5253,NA())</f>
        <v>#N/A</v>
      </c>
      <c r="E1902" t="e">
        <f>IF(holes!$F5253&gt;7.78,holes!E5253,NA())</f>
        <v>#N/A</v>
      </c>
      <c r="F1902" t="e">
        <f>IF(holes!$F5253&gt;7.78,holes!F5253,NA())</f>
        <v>#N/A</v>
      </c>
      <c r="G1902" t="e">
        <f>IF(holes!$F5253&gt;7.78,holes!G5253,NA())</f>
        <v>#N/A</v>
      </c>
      <c r="H1902" t="e">
        <f>IF(holes!$F5253&gt;7.78,holes!H5253,NA())</f>
        <v>#N/A</v>
      </c>
      <c r="I1902" t="e">
        <f>IF(holes!$F5253&gt;7.78,holes!I5253,NA())</f>
        <v>#N/A</v>
      </c>
      <c r="J1902" t="e">
        <f>IF(holes!$F5253&gt;7.78,holes!J5253,NA())</f>
        <v>#N/A</v>
      </c>
      <c r="K1902" t="e">
        <f>IF(holes!$F5253&gt;7.78,holes!K5253,NA())</f>
        <v>#N/A</v>
      </c>
      <c r="L1902" t="str">
        <f>IF(holes!$F5254&gt;7.78,holes!L5254,"")</f>
        <v/>
      </c>
    </row>
    <row r="1903" spans="1:12" x14ac:dyDescent="0.25">
      <c r="A1903" t="e">
        <f>IF(holes!$F5254&gt;7.78,holes!A5254,NA())</f>
        <v>#N/A</v>
      </c>
      <c r="B1903" t="e">
        <f>IF(holes!$F5254&gt;7.78,holes!B5254,NA())</f>
        <v>#N/A</v>
      </c>
      <c r="C1903" t="e">
        <f>IF(holes!$F5254&gt;7.78,holes!C5254,NA())</f>
        <v>#N/A</v>
      </c>
      <c r="D1903" t="e">
        <f>IF(holes!$F5254&gt;7.78,holes!D5254,NA())</f>
        <v>#N/A</v>
      </c>
      <c r="E1903" t="e">
        <f>IF(holes!$F5254&gt;7.78,holes!E5254,NA())</f>
        <v>#N/A</v>
      </c>
      <c r="F1903" t="e">
        <f>IF(holes!$F5254&gt;7.78,holes!F5254,NA())</f>
        <v>#N/A</v>
      </c>
      <c r="G1903" t="e">
        <f>IF(holes!$F5254&gt;7.78,holes!G5254,NA())</f>
        <v>#N/A</v>
      </c>
      <c r="H1903" t="e">
        <f>IF(holes!$F5254&gt;7.78,holes!H5254,NA())</f>
        <v>#N/A</v>
      </c>
      <c r="I1903" t="e">
        <f>IF(holes!$F5254&gt;7.78,holes!I5254,NA())</f>
        <v>#N/A</v>
      </c>
      <c r="J1903" t="e">
        <f>IF(holes!$F5254&gt;7.78,holes!J5254,NA())</f>
        <v>#N/A</v>
      </c>
      <c r="K1903" t="e">
        <f>IF(holes!$F5254&gt;7.78,holes!K5254,NA())</f>
        <v>#N/A</v>
      </c>
      <c r="L1903" t="str">
        <f>IF(holes!$F5255&gt;7.78,holes!L5255,"")</f>
        <v/>
      </c>
    </row>
    <row r="1904" spans="1:12" x14ac:dyDescent="0.25">
      <c r="A1904" t="e">
        <f>IF(holes!$F5255&gt;7.78,holes!A5255,NA())</f>
        <v>#N/A</v>
      </c>
      <c r="B1904" t="e">
        <f>IF(holes!$F5255&gt;7.78,holes!B5255,NA())</f>
        <v>#N/A</v>
      </c>
      <c r="C1904" t="e">
        <f>IF(holes!$F5255&gt;7.78,holes!C5255,NA())</f>
        <v>#N/A</v>
      </c>
      <c r="D1904" t="e">
        <f>IF(holes!$F5255&gt;7.78,holes!D5255,NA())</f>
        <v>#N/A</v>
      </c>
      <c r="E1904" t="e">
        <f>IF(holes!$F5255&gt;7.78,holes!E5255,NA())</f>
        <v>#N/A</v>
      </c>
      <c r="F1904" t="e">
        <f>IF(holes!$F5255&gt;7.78,holes!F5255,NA())</f>
        <v>#N/A</v>
      </c>
      <c r="G1904" t="e">
        <f>IF(holes!$F5255&gt;7.78,holes!G5255,NA())</f>
        <v>#N/A</v>
      </c>
      <c r="H1904" t="e">
        <f>IF(holes!$F5255&gt;7.78,holes!H5255,NA())</f>
        <v>#N/A</v>
      </c>
      <c r="I1904" t="e">
        <f>IF(holes!$F5255&gt;7.78,holes!I5255,NA())</f>
        <v>#N/A</v>
      </c>
      <c r="J1904" t="e">
        <f>IF(holes!$F5255&gt;7.78,holes!J5255,NA())</f>
        <v>#N/A</v>
      </c>
      <c r="K1904" t="e">
        <f>IF(holes!$F5255&gt;7.78,holes!K5255,NA())</f>
        <v>#N/A</v>
      </c>
      <c r="L1904" t="str">
        <f>IF(holes!$F5256&gt;7.78,holes!L5256,"")</f>
        <v/>
      </c>
    </row>
    <row r="1905" spans="1:12" x14ac:dyDescent="0.25">
      <c r="A1905" t="e">
        <f>IF(holes!$F5256&gt;7.78,holes!A5256,NA())</f>
        <v>#N/A</v>
      </c>
      <c r="B1905" t="e">
        <f>IF(holes!$F5256&gt;7.78,holes!B5256,NA())</f>
        <v>#N/A</v>
      </c>
      <c r="C1905" t="e">
        <f>IF(holes!$F5256&gt;7.78,holes!C5256,NA())</f>
        <v>#N/A</v>
      </c>
      <c r="D1905" t="e">
        <f>IF(holes!$F5256&gt;7.78,holes!D5256,NA())</f>
        <v>#N/A</v>
      </c>
      <c r="E1905" t="e">
        <f>IF(holes!$F5256&gt;7.78,holes!E5256,NA())</f>
        <v>#N/A</v>
      </c>
      <c r="F1905" t="e">
        <f>IF(holes!$F5256&gt;7.78,holes!F5256,NA())</f>
        <v>#N/A</v>
      </c>
      <c r="G1905" t="e">
        <f>IF(holes!$F5256&gt;7.78,holes!G5256,NA())</f>
        <v>#N/A</v>
      </c>
      <c r="H1905" t="e">
        <f>IF(holes!$F5256&gt;7.78,holes!H5256,NA())</f>
        <v>#N/A</v>
      </c>
      <c r="I1905" t="e">
        <f>IF(holes!$F5256&gt;7.78,holes!I5256,NA())</f>
        <v>#N/A</v>
      </c>
      <c r="J1905" t="e">
        <f>IF(holes!$F5256&gt;7.78,holes!J5256,NA())</f>
        <v>#N/A</v>
      </c>
      <c r="K1905" t="e">
        <f>IF(holes!$F5256&gt;7.78,holes!K5256,NA())</f>
        <v>#N/A</v>
      </c>
      <c r="L1905" t="str">
        <f>IF(holes!$F5257&gt;7.78,holes!L5257,"")</f>
        <v/>
      </c>
    </row>
    <row r="1906" spans="1:12" x14ac:dyDescent="0.25">
      <c r="A1906" t="e">
        <f>IF(holes!$F5257&gt;7.78,holes!A5257,NA())</f>
        <v>#N/A</v>
      </c>
      <c r="B1906" t="e">
        <f>IF(holes!$F5257&gt;7.78,holes!B5257,NA())</f>
        <v>#N/A</v>
      </c>
      <c r="C1906" t="e">
        <f>IF(holes!$F5257&gt;7.78,holes!C5257,NA())</f>
        <v>#N/A</v>
      </c>
      <c r="D1906" t="e">
        <f>IF(holes!$F5257&gt;7.78,holes!D5257,NA())</f>
        <v>#N/A</v>
      </c>
      <c r="E1906" t="e">
        <f>IF(holes!$F5257&gt;7.78,holes!E5257,NA())</f>
        <v>#N/A</v>
      </c>
      <c r="F1906" t="e">
        <f>IF(holes!$F5257&gt;7.78,holes!F5257,NA())</f>
        <v>#N/A</v>
      </c>
      <c r="G1906" t="e">
        <f>IF(holes!$F5257&gt;7.78,holes!G5257,NA())</f>
        <v>#N/A</v>
      </c>
      <c r="H1906" t="e">
        <f>IF(holes!$F5257&gt;7.78,holes!H5257,NA())</f>
        <v>#N/A</v>
      </c>
      <c r="I1906" t="e">
        <f>IF(holes!$F5257&gt;7.78,holes!I5257,NA())</f>
        <v>#N/A</v>
      </c>
      <c r="J1906" t="e">
        <f>IF(holes!$F5257&gt;7.78,holes!J5257,NA())</f>
        <v>#N/A</v>
      </c>
      <c r="K1906" t="e">
        <f>IF(holes!$F5257&gt;7.78,holes!K5257,NA())</f>
        <v>#N/A</v>
      </c>
      <c r="L1906" t="str">
        <f>IF(holes!$F5258&gt;7.78,holes!L5258,"")</f>
        <v/>
      </c>
    </row>
    <row r="1907" spans="1:12" x14ac:dyDescent="0.25">
      <c r="A1907" t="e">
        <f>IF(holes!$F5258&gt;7.78,holes!A5258,NA())</f>
        <v>#N/A</v>
      </c>
      <c r="B1907" t="e">
        <f>IF(holes!$F5258&gt;7.78,holes!B5258,NA())</f>
        <v>#N/A</v>
      </c>
      <c r="C1907" t="e">
        <f>IF(holes!$F5258&gt;7.78,holes!C5258,NA())</f>
        <v>#N/A</v>
      </c>
      <c r="D1907" t="e">
        <f>IF(holes!$F5258&gt;7.78,holes!D5258,NA())</f>
        <v>#N/A</v>
      </c>
      <c r="E1907" t="e">
        <f>IF(holes!$F5258&gt;7.78,holes!E5258,NA())</f>
        <v>#N/A</v>
      </c>
      <c r="F1907" t="e">
        <f>IF(holes!$F5258&gt;7.78,holes!F5258,NA())</f>
        <v>#N/A</v>
      </c>
      <c r="G1907" t="e">
        <f>IF(holes!$F5258&gt;7.78,holes!G5258,NA())</f>
        <v>#N/A</v>
      </c>
      <c r="H1907" t="e">
        <f>IF(holes!$F5258&gt;7.78,holes!H5258,NA())</f>
        <v>#N/A</v>
      </c>
      <c r="I1907" t="e">
        <f>IF(holes!$F5258&gt;7.78,holes!I5258,NA())</f>
        <v>#N/A</v>
      </c>
      <c r="J1907" t="e">
        <f>IF(holes!$F5258&gt;7.78,holes!J5258,NA())</f>
        <v>#N/A</v>
      </c>
      <c r="K1907" t="e">
        <f>IF(holes!$F5258&gt;7.78,holes!K5258,NA())</f>
        <v>#N/A</v>
      </c>
      <c r="L1907" t="str">
        <f>IF(holes!$F5259&gt;7.78,holes!L5259,"")</f>
        <v/>
      </c>
    </row>
    <row r="1908" spans="1:12" x14ac:dyDescent="0.25">
      <c r="A1908" t="e">
        <f>IF(holes!$F5259&gt;7.78,holes!A5259,NA())</f>
        <v>#N/A</v>
      </c>
      <c r="B1908" t="e">
        <f>IF(holes!$F5259&gt;7.78,holes!B5259,NA())</f>
        <v>#N/A</v>
      </c>
      <c r="C1908" t="e">
        <f>IF(holes!$F5259&gt;7.78,holes!C5259,NA())</f>
        <v>#N/A</v>
      </c>
      <c r="D1908" t="e">
        <f>IF(holes!$F5259&gt;7.78,holes!D5259,NA())</f>
        <v>#N/A</v>
      </c>
      <c r="E1908" t="e">
        <f>IF(holes!$F5259&gt;7.78,holes!E5259,NA())</f>
        <v>#N/A</v>
      </c>
      <c r="F1908" t="e">
        <f>IF(holes!$F5259&gt;7.78,holes!F5259,NA())</f>
        <v>#N/A</v>
      </c>
      <c r="G1908" t="e">
        <f>IF(holes!$F5259&gt;7.78,holes!G5259,NA())</f>
        <v>#N/A</v>
      </c>
      <c r="H1908" t="e">
        <f>IF(holes!$F5259&gt;7.78,holes!H5259,NA())</f>
        <v>#N/A</v>
      </c>
      <c r="I1908" t="e">
        <f>IF(holes!$F5259&gt;7.78,holes!I5259,NA())</f>
        <v>#N/A</v>
      </c>
      <c r="J1908" t="e">
        <f>IF(holes!$F5259&gt;7.78,holes!J5259,NA())</f>
        <v>#N/A</v>
      </c>
      <c r="K1908" t="e">
        <f>IF(holes!$F5259&gt;7.78,holes!K5259,NA())</f>
        <v>#N/A</v>
      </c>
      <c r="L1908" t="str">
        <f>IF(holes!$F5260&gt;7.78,holes!L5260,"")</f>
        <v/>
      </c>
    </row>
    <row r="1909" spans="1:12" x14ac:dyDescent="0.25">
      <c r="A1909" t="e">
        <f>IF(holes!$F5260&gt;7.78,holes!A5260,NA())</f>
        <v>#N/A</v>
      </c>
      <c r="B1909" t="e">
        <f>IF(holes!$F5260&gt;7.78,holes!B5260,NA())</f>
        <v>#N/A</v>
      </c>
      <c r="C1909" t="e">
        <f>IF(holes!$F5260&gt;7.78,holes!C5260,NA())</f>
        <v>#N/A</v>
      </c>
      <c r="D1909" t="e">
        <f>IF(holes!$F5260&gt;7.78,holes!D5260,NA())</f>
        <v>#N/A</v>
      </c>
      <c r="E1909" t="e">
        <f>IF(holes!$F5260&gt;7.78,holes!E5260,NA())</f>
        <v>#N/A</v>
      </c>
      <c r="F1909" t="e">
        <f>IF(holes!$F5260&gt;7.78,holes!F5260,NA())</f>
        <v>#N/A</v>
      </c>
      <c r="G1909" t="e">
        <f>IF(holes!$F5260&gt;7.78,holes!G5260,NA())</f>
        <v>#N/A</v>
      </c>
      <c r="H1909" t="e">
        <f>IF(holes!$F5260&gt;7.78,holes!H5260,NA())</f>
        <v>#N/A</v>
      </c>
      <c r="I1909" t="e">
        <f>IF(holes!$F5260&gt;7.78,holes!I5260,NA())</f>
        <v>#N/A</v>
      </c>
      <c r="J1909" t="e">
        <f>IF(holes!$F5260&gt;7.78,holes!J5260,NA())</f>
        <v>#N/A</v>
      </c>
      <c r="K1909" t="e">
        <f>IF(holes!$F5260&gt;7.78,holes!K5260,NA())</f>
        <v>#N/A</v>
      </c>
      <c r="L1909" t="str">
        <f>IF(holes!$F5261&gt;7.78,holes!L5261,"")</f>
        <v/>
      </c>
    </row>
    <row r="1910" spans="1:12" x14ac:dyDescent="0.25">
      <c r="A1910" t="e">
        <f>IF(holes!$F5261&gt;7.78,holes!A5261,NA())</f>
        <v>#N/A</v>
      </c>
      <c r="B1910" t="e">
        <f>IF(holes!$F5261&gt;7.78,holes!B5261,NA())</f>
        <v>#N/A</v>
      </c>
      <c r="C1910" t="e">
        <f>IF(holes!$F5261&gt;7.78,holes!C5261,NA())</f>
        <v>#N/A</v>
      </c>
      <c r="D1910" t="e">
        <f>IF(holes!$F5261&gt;7.78,holes!D5261,NA())</f>
        <v>#N/A</v>
      </c>
      <c r="E1910" t="e">
        <f>IF(holes!$F5261&gt;7.78,holes!E5261,NA())</f>
        <v>#N/A</v>
      </c>
      <c r="F1910" t="e">
        <f>IF(holes!$F5261&gt;7.78,holes!F5261,NA())</f>
        <v>#N/A</v>
      </c>
      <c r="G1910" t="e">
        <f>IF(holes!$F5261&gt;7.78,holes!G5261,NA())</f>
        <v>#N/A</v>
      </c>
      <c r="H1910" t="e">
        <f>IF(holes!$F5261&gt;7.78,holes!H5261,NA())</f>
        <v>#N/A</v>
      </c>
      <c r="I1910" t="e">
        <f>IF(holes!$F5261&gt;7.78,holes!I5261,NA())</f>
        <v>#N/A</v>
      </c>
      <c r="J1910" t="e">
        <f>IF(holes!$F5261&gt;7.78,holes!J5261,NA())</f>
        <v>#N/A</v>
      </c>
      <c r="K1910" t="e">
        <f>IF(holes!$F5261&gt;7.78,holes!K5261,NA())</f>
        <v>#N/A</v>
      </c>
      <c r="L1910" t="str">
        <f>IF(holes!$F5262&gt;7.78,holes!L5262,"")</f>
        <v/>
      </c>
    </row>
    <row r="1911" spans="1:12" x14ac:dyDescent="0.25">
      <c r="A1911" t="e">
        <f>IF(holes!$F5262&gt;7.78,holes!A5262,NA())</f>
        <v>#N/A</v>
      </c>
      <c r="B1911" t="e">
        <f>IF(holes!$F5262&gt;7.78,holes!B5262,NA())</f>
        <v>#N/A</v>
      </c>
      <c r="C1911" t="e">
        <f>IF(holes!$F5262&gt;7.78,holes!C5262,NA())</f>
        <v>#N/A</v>
      </c>
      <c r="D1911" t="e">
        <f>IF(holes!$F5262&gt;7.78,holes!D5262,NA())</f>
        <v>#N/A</v>
      </c>
      <c r="E1911" t="e">
        <f>IF(holes!$F5262&gt;7.78,holes!E5262,NA())</f>
        <v>#N/A</v>
      </c>
      <c r="F1911" t="e">
        <f>IF(holes!$F5262&gt;7.78,holes!F5262,NA())</f>
        <v>#N/A</v>
      </c>
      <c r="G1911" t="e">
        <f>IF(holes!$F5262&gt;7.78,holes!G5262,NA())</f>
        <v>#N/A</v>
      </c>
      <c r="H1911" t="e">
        <f>IF(holes!$F5262&gt;7.78,holes!H5262,NA())</f>
        <v>#N/A</v>
      </c>
      <c r="I1911" t="e">
        <f>IF(holes!$F5262&gt;7.78,holes!I5262,NA())</f>
        <v>#N/A</v>
      </c>
      <c r="J1911" t="e">
        <f>IF(holes!$F5262&gt;7.78,holes!J5262,NA())</f>
        <v>#N/A</v>
      </c>
      <c r="K1911" t="e">
        <f>IF(holes!$F5262&gt;7.78,holes!K5262,NA())</f>
        <v>#N/A</v>
      </c>
      <c r="L1911" t="str">
        <f>IF(holes!$F5263&gt;7.78,holes!L5263,"")</f>
        <v/>
      </c>
    </row>
    <row r="1912" spans="1:12" x14ac:dyDescent="0.25">
      <c r="A1912" t="e">
        <f>IF(holes!$F5263&gt;7.78,holes!A5263,NA())</f>
        <v>#N/A</v>
      </c>
      <c r="B1912" t="e">
        <f>IF(holes!$F5263&gt;7.78,holes!B5263,NA())</f>
        <v>#N/A</v>
      </c>
      <c r="C1912" t="e">
        <f>IF(holes!$F5263&gt;7.78,holes!C5263,NA())</f>
        <v>#N/A</v>
      </c>
      <c r="D1912" t="e">
        <f>IF(holes!$F5263&gt;7.78,holes!D5263,NA())</f>
        <v>#N/A</v>
      </c>
      <c r="E1912" t="e">
        <f>IF(holes!$F5263&gt;7.78,holes!E5263,NA())</f>
        <v>#N/A</v>
      </c>
      <c r="F1912" t="e">
        <f>IF(holes!$F5263&gt;7.78,holes!F5263,NA())</f>
        <v>#N/A</v>
      </c>
      <c r="G1912" t="e">
        <f>IF(holes!$F5263&gt;7.78,holes!G5263,NA())</f>
        <v>#N/A</v>
      </c>
      <c r="H1912" t="e">
        <f>IF(holes!$F5263&gt;7.78,holes!H5263,NA())</f>
        <v>#N/A</v>
      </c>
      <c r="I1912" t="e">
        <f>IF(holes!$F5263&gt;7.78,holes!I5263,NA())</f>
        <v>#N/A</v>
      </c>
      <c r="J1912" t="e">
        <f>IF(holes!$F5263&gt;7.78,holes!J5263,NA())</f>
        <v>#N/A</v>
      </c>
      <c r="K1912" t="e">
        <f>IF(holes!$F5263&gt;7.78,holes!K5263,NA())</f>
        <v>#N/A</v>
      </c>
      <c r="L1912" t="str">
        <f>IF(holes!$F5264&gt;7.78,holes!L5264,"")</f>
        <v/>
      </c>
    </row>
    <row r="1913" spans="1:12" x14ac:dyDescent="0.25">
      <c r="A1913" t="e">
        <f>IF(holes!$F5264&gt;7.78,holes!A5264,NA())</f>
        <v>#N/A</v>
      </c>
      <c r="B1913" t="e">
        <f>IF(holes!$F5264&gt;7.78,holes!B5264,NA())</f>
        <v>#N/A</v>
      </c>
      <c r="C1913" t="e">
        <f>IF(holes!$F5264&gt;7.78,holes!C5264,NA())</f>
        <v>#N/A</v>
      </c>
      <c r="D1913" t="e">
        <f>IF(holes!$F5264&gt;7.78,holes!D5264,NA())</f>
        <v>#N/A</v>
      </c>
      <c r="E1913" t="e">
        <f>IF(holes!$F5264&gt;7.78,holes!E5264,NA())</f>
        <v>#N/A</v>
      </c>
      <c r="F1913" t="e">
        <f>IF(holes!$F5264&gt;7.78,holes!F5264,NA())</f>
        <v>#N/A</v>
      </c>
      <c r="G1913" t="e">
        <f>IF(holes!$F5264&gt;7.78,holes!G5264,NA())</f>
        <v>#N/A</v>
      </c>
      <c r="H1913" t="e">
        <f>IF(holes!$F5264&gt;7.78,holes!H5264,NA())</f>
        <v>#N/A</v>
      </c>
      <c r="I1913" t="e">
        <f>IF(holes!$F5264&gt;7.78,holes!I5264,NA())</f>
        <v>#N/A</v>
      </c>
      <c r="J1913" t="e">
        <f>IF(holes!$F5264&gt;7.78,holes!J5264,NA())</f>
        <v>#N/A</v>
      </c>
      <c r="K1913" t="e">
        <f>IF(holes!$F5264&gt;7.78,holes!K5264,NA())</f>
        <v>#N/A</v>
      </c>
      <c r="L1913" t="str">
        <f>IF(holes!$F5265&gt;7.78,holes!L5265,"")</f>
        <v/>
      </c>
    </row>
    <row r="1914" spans="1:12" x14ac:dyDescent="0.25">
      <c r="A1914" t="e">
        <f>IF(holes!$F5265&gt;7.78,holes!A5265,NA())</f>
        <v>#N/A</v>
      </c>
      <c r="B1914" t="e">
        <f>IF(holes!$F5265&gt;7.78,holes!B5265,NA())</f>
        <v>#N/A</v>
      </c>
      <c r="C1914" t="e">
        <f>IF(holes!$F5265&gt;7.78,holes!C5265,NA())</f>
        <v>#N/A</v>
      </c>
      <c r="D1914" t="e">
        <f>IF(holes!$F5265&gt;7.78,holes!D5265,NA())</f>
        <v>#N/A</v>
      </c>
      <c r="E1914" t="e">
        <f>IF(holes!$F5265&gt;7.78,holes!E5265,NA())</f>
        <v>#N/A</v>
      </c>
      <c r="F1914" t="e">
        <f>IF(holes!$F5265&gt;7.78,holes!F5265,NA())</f>
        <v>#N/A</v>
      </c>
      <c r="G1914" t="e">
        <f>IF(holes!$F5265&gt;7.78,holes!G5265,NA())</f>
        <v>#N/A</v>
      </c>
      <c r="H1914" t="e">
        <f>IF(holes!$F5265&gt;7.78,holes!H5265,NA())</f>
        <v>#N/A</v>
      </c>
      <c r="I1914" t="e">
        <f>IF(holes!$F5265&gt;7.78,holes!I5265,NA())</f>
        <v>#N/A</v>
      </c>
      <c r="J1914" t="e">
        <f>IF(holes!$F5265&gt;7.78,holes!J5265,NA())</f>
        <v>#N/A</v>
      </c>
      <c r="K1914" t="e">
        <f>IF(holes!$F5265&gt;7.78,holes!K5265,NA())</f>
        <v>#N/A</v>
      </c>
      <c r="L1914" t="str">
        <f>IF(holes!$F5266&gt;7.78,holes!L5266,"")</f>
        <v/>
      </c>
    </row>
    <row r="1915" spans="1:12" x14ac:dyDescent="0.25">
      <c r="A1915" t="e">
        <f>IF(holes!$F5266&gt;7.78,holes!A5266,NA())</f>
        <v>#N/A</v>
      </c>
      <c r="B1915" t="e">
        <f>IF(holes!$F5266&gt;7.78,holes!B5266,NA())</f>
        <v>#N/A</v>
      </c>
      <c r="C1915" t="e">
        <f>IF(holes!$F5266&gt;7.78,holes!C5266,NA())</f>
        <v>#N/A</v>
      </c>
      <c r="D1915" t="e">
        <f>IF(holes!$F5266&gt;7.78,holes!D5266,NA())</f>
        <v>#N/A</v>
      </c>
      <c r="E1915" t="e">
        <f>IF(holes!$F5266&gt;7.78,holes!E5266,NA())</f>
        <v>#N/A</v>
      </c>
      <c r="F1915" t="e">
        <f>IF(holes!$F5266&gt;7.78,holes!F5266,NA())</f>
        <v>#N/A</v>
      </c>
      <c r="G1915" t="e">
        <f>IF(holes!$F5266&gt;7.78,holes!G5266,NA())</f>
        <v>#N/A</v>
      </c>
      <c r="H1915" t="e">
        <f>IF(holes!$F5266&gt;7.78,holes!H5266,NA())</f>
        <v>#N/A</v>
      </c>
      <c r="I1915" t="e">
        <f>IF(holes!$F5266&gt;7.78,holes!I5266,NA())</f>
        <v>#N/A</v>
      </c>
      <c r="J1915" t="e">
        <f>IF(holes!$F5266&gt;7.78,holes!J5266,NA())</f>
        <v>#N/A</v>
      </c>
      <c r="K1915" t="e">
        <f>IF(holes!$F5266&gt;7.78,holes!K5266,NA())</f>
        <v>#N/A</v>
      </c>
      <c r="L1915" t="str">
        <f>IF(holes!$F5267&gt;7.78,holes!L5267,"")</f>
        <v/>
      </c>
    </row>
    <row r="1916" spans="1:12" x14ac:dyDescent="0.25">
      <c r="A1916" t="e">
        <f>IF(holes!$F5267&gt;7.78,holes!A5267,NA())</f>
        <v>#N/A</v>
      </c>
      <c r="B1916" t="e">
        <f>IF(holes!$F5267&gt;7.78,holes!B5267,NA())</f>
        <v>#N/A</v>
      </c>
      <c r="C1916" t="e">
        <f>IF(holes!$F5267&gt;7.78,holes!C5267,NA())</f>
        <v>#N/A</v>
      </c>
      <c r="D1916" t="e">
        <f>IF(holes!$F5267&gt;7.78,holes!D5267,NA())</f>
        <v>#N/A</v>
      </c>
      <c r="E1916" t="e">
        <f>IF(holes!$F5267&gt;7.78,holes!E5267,NA())</f>
        <v>#N/A</v>
      </c>
      <c r="F1916" t="e">
        <f>IF(holes!$F5267&gt;7.78,holes!F5267,NA())</f>
        <v>#N/A</v>
      </c>
      <c r="G1916" t="e">
        <f>IF(holes!$F5267&gt;7.78,holes!G5267,NA())</f>
        <v>#N/A</v>
      </c>
      <c r="H1916" t="e">
        <f>IF(holes!$F5267&gt;7.78,holes!H5267,NA())</f>
        <v>#N/A</v>
      </c>
      <c r="I1916" t="e">
        <f>IF(holes!$F5267&gt;7.78,holes!I5267,NA())</f>
        <v>#N/A</v>
      </c>
      <c r="J1916" t="e">
        <f>IF(holes!$F5267&gt;7.78,holes!J5267,NA())</f>
        <v>#N/A</v>
      </c>
      <c r="K1916" t="e">
        <f>IF(holes!$F5267&gt;7.78,holes!K5267,NA())</f>
        <v>#N/A</v>
      </c>
      <c r="L1916" t="str">
        <f>IF(holes!$F5268&gt;7.78,holes!L5268,"")</f>
        <v/>
      </c>
    </row>
    <row r="1917" spans="1:12" x14ac:dyDescent="0.25">
      <c r="A1917" t="e">
        <f>IF(holes!$F5268&gt;7.78,holes!A5268,NA())</f>
        <v>#N/A</v>
      </c>
      <c r="B1917" t="e">
        <f>IF(holes!$F5268&gt;7.78,holes!B5268,NA())</f>
        <v>#N/A</v>
      </c>
      <c r="C1917" t="e">
        <f>IF(holes!$F5268&gt;7.78,holes!C5268,NA())</f>
        <v>#N/A</v>
      </c>
      <c r="D1917" t="e">
        <f>IF(holes!$F5268&gt;7.78,holes!D5268,NA())</f>
        <v>#N/A</v>
      </c>
      <c r="E1917" t="e">
        <f>IF(holes!$F5268&gt;7.78,holes!E5268,NA())</f>
        <v>#N/A</v>
      </c>
      <c r="F1917" t="e">
        <f>IF(holes!$F5268&gt;7.78,holes!F5268,NA())</f>
        <v>#N/A</v>
      </c>
      <c r="G1917" t="e">
        <f>IF(holes!$F5268&gt;7.78,holes!G5268,NA())</f>
        <v>#N/A</v>
      </c>
      <c r="H1917" t="e">
        <f>IF(holes!$F5268&gt;7.78,holes!H5268,NA())</f>
        <v>#N/A</v>
      </c>
      <c r="I1917" t="e">
        <f>IF(holes!$F5268&gt;7.78,holes!I5268,NA())</f>
        <v>#N/A</v>
      </c>
      <c r="J1917" t="e">
        <f>IF(holes!$F5268&gt;7.78,holes!J5268,NA())</f>
        <v>#N/A</v>
      </c>
      <c r="K1917" t="e">
        <f>IF(holes!$F5268&gt;7.78,holes!K5268,NA())</f>
        <v>#N/A</v>
      </c>
      <c r="L1917" t="str">
        <f>IF(holes!$F5269&gt;7.78,holes!L5269,"")</f>
        <v/>
      </c>
    </row>
    <row r="1918" spans="1:12" x14ac:dyDescent="0.25">
      <c r="A1918" t="e">
        <f>IF(holes!$F5269&gt;7.78,holes!A5269,NA())</f>
        <v>#N/A</v>
      </c>
      <c r="B1918" t="e">
        <f>IF(holes!$F5269&gt;7.78,holes!B5269,NA())</f>
        <v>#N/A</v>
      </c>
      <c r="C1918" t="e">
        <f>IF(holes!$F5269&gt;7.78,holes!C5269,NA())</f>
        <v>#N/A</v>
      </c>
      <c r="D1918" t="e">
        <f>IF(holes!$F5269&gt;7.78,holes!D5269,NA())</f>
        <v>#N/A</v>
      </c>
      <c r="E1918" t="e">
        <f>IF(holes!$F5269&gt;7.78,holes!E5269,NA())</f>
        <v>#N/A</v>
      </c>
      <c r="F1918" t="e">
        <f>IF(holes!$F5269&gt;7.78,holes!F5269,NA())</f>
        <v>#N/A</v>
      </c>
      <c r="G1918" t="e">
        <f>IF(holes!$F5269&gt;7.78,holes!G5269,NA())</f>
        <v>#N/A</v>
      </c>
      <c r="H1918" t="e">
        <f>IF(holes!$F5269&gt;7.78,holes!H5269,NA())</f>
        <v>#N/A</v>
      </c>
      <c r="I1918" t="e">
        <f>IF(holes!$F5269&gt;7.78,holes!I5269,NA())</f>
        <v>#N/A</v>
      </c>
      <c r="J1918" t="e">
        <f>IF(holes!$F5269&gt;7.78,holes!J5269,NA())</f>
        <v>#N/A</v>
      </c>
      <c r="K1918" t="e">
        <f>IF(holes!$F5269&gt;7.78,holes!K5269,NA())</f>
        <v>#N/A</v>
      </c>
      <c r="L1918" t="str">
        <f>IF(holes!$F5270&gt;7.78,holes!L5270,"")</f>
        <v/>
      </c>
    </row>
    <row r="1919" spans="1:12" x14ac:dyDescent="0.25">
      <c r="A1919" t="e">
        <f>IF(holes!$F5270&gt;7.78,holes!A5270,NA())</f>
        <v>#N/A</v>
      </c>
      <c r="B1919" t="e">
        <f>IF(holes!$F5270&gt;7.78,holes!B5270,NA())</f>
        <v>#N/A</v>
      </c>
      <c r="C1919" t="e">
        <f>IF(holes!$F5270&gt;7.78,holes!C5270,NA())</f>
        <v>#N/A</v>
      </c>
      <c r="D1919" t="e">
        <f>IF(holes!$F5270&gt;7.78,holes!D5270,NA())</f>
        <v>#N/A</v>
      </c>
      <c r="E1919" t="e">
        <f>IF(holes!$F5270&gt;7.78,holes!E5270,NA())</f>
        <v>#N/A</v>
      </c>
      <c r="F1919" t="e">
        <f>IF(holes!$F5270&gt;7.78,holes!F5270,NA())</f>
        <v>#N/A</v>
      </c>
      <c r="G1919" t="e">
        <f>IF(holes!$F5270&gt;7.78,holes!G5270,NA())</f>
        <v>#N/A</v>
      </c>
      <c r="H1919" t="e">
        <f>IF(holes!$F5270&gt;7.78,holes!H5270,NA())</f>
        <v>#N/A</v>
      </c>
      <c r="I1919" t="e">
        <f>IF(holes!$F5270&gt;7.78,holes!I5270,NA())</f>
        <v>#N/A</v>
      </c>
      <c r="J1919" t="e">
        <f>IF(holes!$F5270&gt;7.78,holes!J5270,NA())</f>
        <v>#N/A</v>
      </c>
      <c r="K1919" t="e">
        <f>IF(holes!$F5270&gt;7.78,holes!K5270,NA())</f>
        <v>#N/A</v>
      </c>
      <c r="L1919" t="str">
        <f>IF(holes!$F5271&gt;7.78,holes!L5271,"")</f>
        <v/>
      </c>
    </row>
    <row r="1920" spans="1:12" x14ac:dyDescent="0.25">
      <c r="A1920" t="e">
        <f>IF(holes!$F5271&gt;7.78,holes!A5271,NA())</f>
        <v>#N/A</v>
      </c>
      <c r="B1920" t="e">
        <f>IF(holes!$F5271&gt;7.78,holes!B5271,NA())</f>
        <v>#N/A</v>
      </c>
      <c r="C1920" t="e">
        <f>IF(holes!$F5271&gt;7.78,holes!C5271,NA())</f>
        <v>#N/A</v>
      </c>
      <c r="D1920" t="e">
        <f>IF(holes!$F5271&gt;7.78,holes!D5271,NA())</f>
        <v>#N/A</v>
      </c>
      <c r="E1920" t="e">
        <f>IF(holes!$F5271&gt;7.78,holes!E5271,NA())</f>
        <v>#N/A</v>
      </c>
      <c r="F1920" t="e">
        <f>IF(holes!$F5271&gt;7.78,holes!F5271,NA())</f>
        <v>#N/A</v>
      </c>
      <c r="G1920" t="e">
        <f>IF(holes!$F5271&gt;7.78,holes!G5271,NA())</f>
        <v>#N/A</v>
      </c>
      <c r="H1920" t="e">
        <f>IF(holes!$F5271&gt;7.78,holes!H5271,NA())</f>
        <v>#N/A</v>
      </c>
      <c r="I1920" t="e">
        <f>IF(holes!$F5271&gt;7.78,holes!I5271,NA())</f>
        <v>#N/A</v>
      </c>
      <c r="J1920" t="e">
        <f>IF(holes!$F5271&gt;7.78,holes!J5271,NA())</f>
        <v>#N/A</v>
      </c>
      <c r="K1920" t="e">
        <f>IF(holes!$F5271&gt;7.78,holes!K5271,NA())</f>
        <v>#N/A</v>
      </c>
      <c r="L1920" t="str">
        <f>IF(holes!$F5272&gt;7.78,holes!L5272,"")</f>
        <v/>
      </c>
    </row>
    <row r="1921" spans="1:12" x14ac:dyDescent="0.25">
      <c r="A1921" t="e">
        <f>IF(holes!$F5272&gt;7.78,holes!A5272,NA())</f>
        <v>#N/A</v>
      </c>
      <c r="B1921" t="e">
        <f>IF(holes!$F5272&gt;7.78,holes!B5272,NA())</f>
        <v>#N/A</v>
      </c>
      <c r="C1921" t="e">
        <f>IF(holes!$F5272&gt;7.78,holes!C5272,NA())</f>
        <v>#N/A</v>
      </c>
      <c r="D1921" t="e">
        <f>IF(holes!$F5272&gt;7.78,holes!D5272,NA())</f>
        <v>#N/A</v>
      </c>
      <c r="E1921" t="e">
        <f>IF(holes!$F5272&gt;7.78,holes!E5272,NA())</f>
        <v>#N/A</v>
      </c>
      <c r="F1921" t="e">
        <f>IF(holes!$F5272&gt;7.78,holes!F5272,NA())</f>
        <v>#N/A</v>
      </c>
      <c r="G1921" t="e">
        <f>IF(holes!$F5272&gt;7.78,holes!G5272,NA())</f>
        <v>#N/A</v>
      </c>
      <c r="H1921" t="e">
        <f>IF(holes!$F5272&gt;7.78,holes!H5272,NA())</f>
        <v>#N/A</v>
      </c>
      <c r="I1921" t="e">
        <f>IF(holes!$F5272&gt;7.78,holes!I5272,NA())</f>
        <v>#N/A</v>
      </c>
      <c r="J1921" t="e">
        <f>IF(holes!$F5272&gt;7.78,holes!J5272,NA())</f>
        <v>#N/A</v>
      </c>
      <c r="K1921" t="e">
        <f>IF(holes!$F5272&gt;7.78,holes!K5272,NA())</f>
        <v>#N/A</v>
      </c>
      <c r="L1921" t="str">
        <f>IF(holes!$F5273&gt;7.78,holes!L5273,"")</f>
        <v/>
      </c>
    </row>
    <row r="1922" spans="1:12" x14ac:dyDescent="0.25">
      <c r="A1922" t="e">
        <f>IF(holes!$F5273&gt;7.78,holes!A5273,NA())</f>
        <v>#N/A</v>
      </c>
      <c r="B1922" t="e">
        <f>IF(holes!$F5273&gt;7.78,holes!B5273,NA())</f>
        <v>#N/A</v>
      </c>
      <c r="C1922" t="e">
        <f>IF(holes!$F5273&gt;7.78,holes!C5273,NA())</f>
        <v>#N/A</v>
      </c>
      <c r="D1922" t="e">
        <f>IF(holes!$F5273&gt;7.78,holes!D5273,NA())</f>
        <v>#N/A</v>
      </c>
      <c r="E1922" t="e">
        <f>IF(holes!$F5273&gt;7.78,holes!E5273,NA())</f>
        <v>#N/A</v>
      </c>
      <c r="F1922" t="e">
        <f>IF(holes!$F5273&gt;7.78,holes!F5273,NA())</f>
        <v>#N/A</v>
      </c>
      <c r="G1922" t="e">
        <f>IF(holes!$F5273&gt;7.78,holes!G5273,NA())</f>
        <v>#N/A</v>
      </c>
      <c r="H1922" t="e">
        <f>IF(holes!$F5273&gt;7.78,holes!H5273,NA())</f>
        <v>#N/A</v>
      </c>
      <c r="I1922" t="e">
        <f>IF(holes!$F5273&gt;7.78,holes!I5273,NA())</f>
        <v>#N/A</v>
      </c>
      <c r="J1922" t="e">
        <f>IF(holes!$F5273&gt;7.78,holes!J5273,NA())</f>
        <v>#N/A</v>
      </c>
      <c r="K1922" t="e">
        <f>IF(holes!$F5273&gt;7.78,holes!K5273,NA())</f>
        <v>#N/A</v>
      </c>
      <c r="L1922" t="str">
        <f>IF(holes!$F5274&gt;7.78,holes!L5274,"")</f>
        <v/>
      </c>
    </row>
    <row r="1923" spans="1:12" x14ac:dyDescent="0.25">
      <c r="A1923" t="e">
        <f>IF(holes!$F5274&gt;7.78,holes!A5274,NA())</f>
        <v>#N/A</v>
      </c>
      <c r="B1923" t="e">
        <f>IF(holes!$F5274&gt;7.78,holes!B5274,NA())</f>
        <v>#N/A</v>
      </c>
      <c r="C1923" t="e">
        <f>IF(holes!$F5274&gt;7.78,holes!C5274,NA())</f>
        <v>#N/A</v>
      </c>
      <c r="D1923" t="e">
        <f>IF(holes!$F5274&gt;7.78,holes!D5274,NA())</f>
        <v>#N/A</v>
      </c>
      <c r="E1923" t="e">
        <f>IF(holes!$F5274&gt;7.78,holes!E5274,NA())</f>
        <v>#N/A</v>
      </c>
      <c r="F1923" t="e">
        <f>IF(holes!$F5274&gt;7.78,holes!F5274,NA())</f>
        <v>#N/A</v>
      </c>
      <c r="G1923" t="e">
        <f>IF(holes!$F5274&gt;7.78,holes!G5274,NA())</f>
        <v>#N/A</v>
      </c>
      <c r="H1923" t="e">
        <f>IF(holes!$F5274&gt;7.78,holes!H5274,NA())</f>
        <v>#N/A</v>
      </c>
      <c r="I1923" t="e">
        <f>IF(holes!$F5274&gt;7.78,holes!I5274,NA())</f>
        <v>#N/A</v>
      </c>
      <c r="J1923" t="e">
        <f>IF(holes!$F5274&gt;7.78,holes!J5274,NA())</f>
        <v>#N/A</v>
      </c>
      <c r="K1923" t="e">
        <f>IF(holes!$F5274&gt;7.78,holes!K5274,NA())</f>
        <v>#N/A</v>
      </c>
      <c r="L1923">
        <f>IF(holes!$F5275&gt;7.78,holes!L5275,"")</f>
        <v>0</v>
      </c>
    </row>
    <row r="1924" spans="1:12" x14ac:dyDescent="0.25">
      <c r="A1924" t="str">
        <f>IF(holes!$F5275&gt;7.78,holes!A5275,NA())</f>
        <v>captureX38Y2P0106.jpg</v>
      </c>
      <c r="B1924">
        <f>IF(holes!$F5275&gt;7.78,holes!B5275,NA())</f>
        <v>6.04</v>
      </c>
      <c r="C1924">
        <f>IF(holes!$F5275&gt;7.78,holes!C5275,NA())</f>
        <v>3.488</v>
      </c>
      <c r="D1924">
        <f>IF(holes!$F5275&gt;7.78,holes!D5275,NA())</f>
        <v>0.104</v>
      </c>
      <c r="E1924">
        <f>IF(holes!$F5275&gt;7.78,holes!E5275,NA())</f>
        <v>34.506909179687497</v>
      </c>
      <c r="F1924">
        <f>IF(holes!$F5275&gt;7.78,holes!F5275,NA())</f>
        <v>8.0399999999999991</v>
      </c>
      <c r="G1924">
        <f>IF(holes!$F5275&gt;7.78,holes!G5275,NA())</f>
        <v>73</v>
      </c>
      <c r="H1924">
        <f>IF(holes!$F5275&gt;7.78,holes!H5275,NA())</f>
        <v>372</v>
      </c>
      <c r="I1924">
        <f>IF(holes!$F5275&gt;7.78,holes!I5275,NA())</f>
        <v>17</v>
      </c>
      <c r="J1924">
        <f>IF(holes!$F5275&gt;7.78,holes!J5275,NA())</f>
        <v>23</v>
      </c>
      <c r="K1924">
        <f>IF(holes!$F5275&gt;7.78,holes!K5275,NA())</f>
        <v>391</v>
      </c>
      <c r="L1924">
        <f>IF(holes!$F5276&gt;7.78,holes!L5276,"")</f>
        <v>0</v>
      </c>
    </row>
    <row r="1925" spans="1:12" x14ac:dyDescent="0.25">
      <c r="A1925" t="str">
        <f>IF(holes!$F5276&gt;7.78,holes!A5276,NA())</f>
        <v>captureX38Y2P0106.jpg</v>
      </c>
      <c r="B1925">
        <f>IF(holes!$F5276&gt;7.78,holes!B5276,NA())</f>
        <v>6.032</v>
      </c>
      <c r="C1925">
        <f>IF(holes!$F5276&gt;7.78,holes!C5276,NA())</f>
        <v>2.9119999999999999</v>
      </c>
      <c r="D1925">
        <f>IF(holes!$F5276&gt;7.78,holes!D5276,NA())</f>
        <v>0.12</v>
      </c>
      <c r="E1925">
        <f>IF(holes!$F5276&gt;7.78,holes!E5276,NA())</f>
        <v>35.082758544921802</v>
      </c>
      <c r="F1925">
        <f>IF(holes!$F5276&gt;7.78,holes!F5276,NA())</f>
        <v>8.032</v>
      </c>
      <c r="G1925">
        <f>IF(holes!$F5276&gt;7.78,holes!G5276,NA())</f>
        <v>58</v>
      </c>
      <c r="H1925">
        <f>IF(holes!$F5276&gt;7.78,holes!H5276,NA())</f>
        <v>490</v>
      </c>
      <c r="I1925">
        <f>IF(holes!$F5276&gt;7.78,holes!I5276,NA())</f>
        <v>18</v>
      </c>
      <c r="J1925">
        <f>IF(holes!$F5276&gt;7.78,holes!J5276,NA())</f>
        <v>30</v>
      </c>
      <c r="K1925">
        <f>IF(holes!$F5276&gt;7.78,holes!K5276,NA())</f>
        <v>540</v>
      </c>
      <c r="L1925">
        <f>IF(holes!$F5277&gt;7.78,holes!L5277,"")</f>
        <v>0</v>
      </c>
    </row>
    <row r="1926" spans="1:12" x14ac:dyDescent="0.25">
      <c r="A1926" t="str">
        <f>IF(holes!$F5277&gt;7.78,holes!A5277,NA())</f>
        <v>captureX38Y2P0106.jpg</v>
      </c>
      <c r="B1926">
        <f>IF(holes!$F5277&gt;7.78,holes!B5277,NA())</f>
        <v>6.032</v>
      </c>
      <c r="C1926">
        <f>IF(holes!$F5277&gt;7.78,holes!C5277,NA())</f>
        <v>2.3119999999999998</v>
      </c>
      <c r="D1926">
        <f>IF(holes!$F5277&gt;7.78,holes!D5277,NA())</f>
        <v>0.12</v>
      </c>
      <c r="E1926">
        <f>IF(holes!$F5277&gt;7.78,holes!E5277,NA())</f>
        <v>35.683999999999997</v>
      </c>
      <c r="F1926">
        <f>IF(holes!$F5277&gt;7.78,holes!F5277,NA())</f>
        <v>8.0359999999999996</v>
      </c>
      <c r="G1926">
        <f>IF(holes!$F5277&gt;7.78,holes!G5277,NA())</f>
        <v>60</v>
      </c>
      <c r="H1926">
        <f>IF(holes!$F5277&gt;7.78,holes!H5277,NA())</f>
        <v>493</v>
      </c>
      <c r="I1926">
        <f>IF(holes!$F5277&gt;7.78,holes!I5277,NA())</f>
        <v>18</v>
      </c>
      <c r="J1926">
        <f>IF(holes!$F5277&gt;7.78,holes!J5277,NA())</f>
        <v>30</v>
      </c>
      <c r="K1926">
        <f>IF(holes!$F5277&gt;7.78,holes!K5277,NA())</f>
        <v>540</v>
      </c>
      <c r="L1926">
        <f>IF(holes!$F5278&gt;7.78,holes!L5278,"")</f>
        <v>0</v>
      </c>
    </row>
    <row r="1927" spans="1:12" x14ac:dyDescent="0.25">
      <c r="A1927" t="str">
        <f>IF(holes!$F5278&gt;7.78,holes!A5278,NA())</f>
        <v>captureX38Y2P0106.jpg</v>
      </c>
      <c r="B1927">
        <f>IF(holes!$F5278&gt;7.78,holes!B5278,NA())</f>
        <v>6.04</v>
      </c>
      <c r="C1927">
        <f>IF(holes!$F5278&gt;7.78,holes!C5278,NA())</f>
        <v>1.712</v>
      </c>
      <c r="D1927">
        <f>IF(holes!$F5278&gt;7.78,holes!D5278,NA())</f>
        <v>0.12</v>
      </c>
      <c r="E1927">
        <f>IF(holes!$F5278&gt;7.78,holes!E5278,NA())</f>
        <v>36.286800048828098</v>
      </c>
      <c r="F1927">
        <f>IF(holes!$F5278&gt;7.78,holes!F5278,NA())</f>
        <v>8.0399999999999991</v>
      </c>
      <c r="G1927">
        <f>IF(holes!$F5278&gt;7.78,holes!G5278,NA())</f>
        <v>59</v>
      </c>
      <c r="H1927">
        <f>IF(holes!$F5278&gt;7.78,holes!H5278,NA())</f>
        <v>521</v>
      </c>
      <c r="I1927">
        <f>IF(holes!$F5278&gt;7.78,holes!I5278,NA())</f>
        <v>19</v>
      </c>
      <c r="J1927">
        <f>IF(holes!$F5278&gt;7.78,holes!J5278,NA())</f>
        <v>31</v>
      </c>
      <c r="K1927">
        <f>IF(holes!$F5278&gt;7.78,holes!K5278,NA())</f>
        <v>589</v>
      </c>
      <c r="L1927">
        <f>IF(holes!$F5279&gt;7.78,holes!L5279,"")</f>
        <v>0</v>
      </c>
    </row>
    <row r="1928" spans="1:12" x14ac:dyDescent="0.25">
      <c r="A1928" t="str">
        <f>IF(holes!$F5279&gt;7.78,holes!A5279,NA())</f>
        <v>captureX38Y2P0106.jpg</v>
      </c>
      <c r="B1928">
        <f>IF(holes!$F5279&gt;7.78,holes!B5279,NA())</f>
        <v>6.048</v>
      </c>
      <c r="C1928">
        <f>IF(holes!$F5279&gt;7.78,holes!C5279,NA())</f>
        <v>1.1040000000000001</v>
      </c>
      <c r="D1928">
        <f>IF(holes!$F5279&gt;7.78,holes!D5279,NA())</f>
        <v>0.12</v>
      </c>
      <c r="E1928">
        <f>IF(holes!$F5279&gt;7.78,holes!E5279,NA())</f>
        <v>36.892000000000003</v>
      </c>
      <c r="F1928">
        <f>IF(holes!$F5279&gt;7.78,holes!F5279,NA())</f>
        <v>8.048</v>
      </c>
      <c r="G1928">
        <f>IF(holes!$F5279&gt;7.78,holes!G5279,NA())</f>
        <v>60</v>
      </c>
      <c r="H1928">
        <f>IF(holes!$F5279&gt;7.78,holes!H5279,NA())</f>
        <v>502</v>
      </c>
      <c r="I1928">
        <f>IF(holes!$F5279&gt;7.78,holes!I5279,NA())</f>
        <v>19</v>
      </c>
      <c r="J1928">
        <f>IF(holes!$F5279&gt;7.78,holes!J5279,NA())</f>
        <v>30</v>
      </c>
      <c r="K1928">
        <f>IF(holes!$F5279&gt;7.78,holes!K5279,NA())</f>
        <v>570</v>
      </c>
      <c r="L1928">
        <f>IF(holes!$F5280&gt;7.78,holes!L5280,"")</f>
        <v>0</v>
      </c>
    </row>
    <row r="1929" spans="1:12" x14ac:dyDescent="0.25">
      <c r="A1929" t="str">
        <f>IF(holes!$F5280&gt;7.78,holes!A5280,NA())</f>
        <v>captureX38Y2P0106.jpg</v>
      </c>
      <c r="B1929">
        <f>IF(holes!$F5280&gt;7.78,holes!B5280,NA())</f>
        <v>6.048</v>
      </c>
      <c r="C1929">
        <f>IF(holes!$F5280&gt;7.78,holes!C5280,NA())</f>
        <v>0.504</v>
      </c>
      <c r="D1929">
        <f>IF(holes!$F5280&gt;7.78,holes!D5280,NA())</f>
        <v>0.12</v>
      </c>
      <c r="E1929">
        <f>IF(holes!$F5280&gt;7.78,holes!E5280,NA())</f>
        <v>37.496000000000002</v>
      </c>
      <c r="F1929">
        <f>IF(holes!$F5280&gt;7.78,holes!F5280,NA())</f>
        <v>8.0519999999999996</v>
      </c>
      <c r="G1929">
        <f>IF(holes!$F5280&gt;7.78,holes!G5280,NA())</f>
        <v>59</v>
      </c>
      <c r="H1929">
        <f>IF(holes!$F5280&gt;7.78,holes!H5280,NA())</f>
        <v>520</v>
      </c>
      <c r="I1929">
        <f>IF(holes!$F5280&gt;7.78,holes!I5280,NA())</f>
        <v>19</v>
      </c>
      <c r="J1929">
        <f>IF(holes!$F5280&gt;7.78,holes!J5280,NA())</f>
        <v>31</v>
      </c>
      <c r="K1929">
        <f>IF(holes!$F5280&gt;7.78,holes!K5280,NA())</f>
        <v>589</v>
      </c>
      <c r="L1929" t="str">
        <f>IF(holes!$F5281&gt;7.78,holes!L5281,"")</f>
        <v/>
      </c>
    </row>
    <row r="1930" spans="1:12" x14ac:dyDescent="0.25">
      <c r="A1930" t="e">
        <f>IF(holes!$F5281&gt;7.78,holes!A5281,NA())</f>
        <v>#N/A</v>
      </c>
      <c r="B1930" t="e">
        <f>IF(holes!$F5281&gt;7.78,holes!B5281,NA())</f>
        <v>#N/A</v>
      </c>
      <c r="C1930" t="e">
        <f>IF(holes!$F5281&gt;7.78,holes!C5281,NA())</f>
        <v>#N/A</v>
      </c>
      <c r="D1930" t="e">
        <f>IF(holes!$F5281&gt;7.78,holes!D5281,NA())</f>
        <v>#N/A</v>
      </c>
      <c r="E1930" t="e">
        <f>IF(holes!$F5281&gt;7.78,holes!E5281,NA())</f>
        <v>#N/A</v>
      </c>
      <c r="F1930" t="e">
        <f>IF(holes!$F5281&gt;7.78,holes!F5281,NA())</f>
        <v>#N/A</v>
      </c>
      <c r="G1930" t="e">
        <f>IF(holes!$F5281&gt;7.78,holes!G5281,NA())</f>
        <v>#N/A</v>
      </c>
      <c r="H1930" t="e">
        <f>IF(holes!$F5281&gt;7.78,holes!H5281,NA())</f>
        <v>#N/A</v>
      </c>
      <c r="I1930" t="e">
        <f>IF(holes!$F5281&gt;7.78,holes!I5281,NA())</f>
        <v>#N/A</v>
      </c>
      <c r="J1930" t="e">
        <f>IF(holes!$F5281&gt;7.78,holes!J5281,NA())</f>
        <v>#N/A</v>
      </c>
      <c r="K1930" t="e">
        <f>IF(holes!$F5281&gt;7.78,holes!K5281,NA())</f>
        <v>#N/A</v>
      </c>
      <c r="L1930" t="str">
        <f>IF(holes!$F5282&gt;7.78,holes!L5282,"")</f>
        <v/>
      </c>
    </row>
    <row r="1931" spans="1:12" x14ac:dyDescent="0.25">
      <c r="A1931" t="e">
        <f>IF(holes!$F5282&gt;7.78,holes!A5282,NA())</f>
        <v>#N/A</v>
      </c>
      <c r="B1931" t="e">
        <f>IF(holes!$F5282&gt;7.78,holes!B5282,NA())</f>
        <v>#N/A</v>
      </c>
      <c r="C1931" t="e">
        <f>IF(holes!$F5282&gt;7.78,holes!C5282,NA())</f>
        <v>#N/A</v>
      </c>
      <c r="D1931" t="e">
        <f>IF(holes!$F5282&gt;7.78,holes!D5282,NA())</f>
        <v>#N/A</v>
      </c>
      <c r="E1931" t="e">
        <f>IF(holes!$F5282&gt;7.78,holes!E5282,NA())</f>
        <v>#N/A</v>
      </c>
      <c r="F1931" t="e">
        <f>IF(holes!$F5282&gt;7.78,holes!F5282,NA())</f>
        <v>#N/A</v>
      </c>
      <c r="G1931" t="e">
        <f>IF(holes!$F5282&gt;7.78,holes!G5282,NA())</f>
        <v>#N/A</v>
      </c>
      <c r="H1931" t="e">
        <f>IF(holes!$F5282&gt;7.78,holes!H5282,NA())</f>
        <v>#N/A</v>
      </c>
      <c r="I1931" t="e">
        <f>IF(holes!$F5282&gt;7.78,holes!I5282,NA())</f>
        <v>#N/A</v>
      </c>
      <c r="J1931" t="e">
        <f>IF(holes!$F5282&gt;7.78,holes!J5282,NA())</f>
        <v>#N/A</v>
      </c>
      <c r="K1931" t="e">
        <f>IF(holes!$F5282&gt;7.78,holes!K5282,NA())</f>
        <v>#N/A</v>
      </c>
      <c r="L1931" t="str">
        <f>IF(holes!$F5283&gt;7.78,holes!L5283,"")</f>
        <v/>
      </c>
    </row>
    <row r="1932" spans="1:12" x14ac:dyDescent="0.25">
      <c r="A1932" t="e">
        <f>IF(holes!$F5283&gt;7.78,holes!A5283,NA())</f>
        <v>#N/A</v>
      </c>
      <c r="B1932" t="e">
        <f>IF(holes!$F5283&gt;7.78,holes!B5283,NA())</f>
        <v>#N/A</v>
      </c>
      <c r="C1932" t="e">
        <f>IF(holes!$F5283&gt;7.78,holes!C5283,NA())</f>
        <v>#N/A</v>
      </c>
      <c r="D1932" t="e">
        <f>IF(holes!$F5283&gt;7.78,holes!D5283,NA())</f>
        <v>#N/A</v>
      </c>
      <c r="E1932" t="e">
        <f>IF(holes!$F5283&gt;7.78,holes!E5283,NA())</f>
        <v>#N/A</v>
      </c>
      <c r="F1932" t="e">
        <f>IF(holes!$F5283&gt;7.78,holes!F5283,NA())</f>
        <v>#N/A</v>
      </c>
      <c r="G1932" t="e">
        <f>IF(holes!$F5283&gt;7.78,holes!G5283,NA())</f>
        <v>#N/A</v>
      </c>
      <c r="H1932" t="e">
        <f>IF(holes!$F5283&gt;7.78,holes!H5283,NA())</f>
        <v>#N/A</v>
      </c>
      <c r="I1932" t="e">
        <f>IF(holes!$F5283&gt;7.78,holes!I5283,NA())</f>
        <v>#N/A</v>
      </c>
      <c r="J1932" t="e">
        <f>IF(holes!$F5283&gt;7.78,holes!J5283,NA())</f>
        <v>#N/A</v>
      </c>
      <c r="K1932" t="e">
        <f>IF(holes!$F5283&gt;7.78,holes!K5283,NA())</f>
        <v>#N/A</v>
      </c>
      <c r="L1932" t="str">
        <f>IF(holes!$F5284&gt;7.78,holes!L5284,"")</f>
        <v/>
      </c>
    </row>
    <row r="1933" spans="1:12" x14ac:dyDescent="0.25">
      <c r="A1933" t="e">
        <f>IF(holes!$F5284&gt;7.78,holes!A5284,NA())</f>
        <v>#N/A</v>
      </c>
      <c r="B1933" t="e">
        <f>IF(holes!$F5284&gt;7.78,holes!B5284,NA())</f>
        <v>#N/A</v>
      </c>
      <c r="C1933" t="e">
        <f>IF(holes!$F5284&gt;7.78,holes!C5284,NA())</f>
        <v>#N/A</v>
      </c>
      <c r="D1933" t="e">
        <f>IF(holes!$F5284&gt;7.78,holes!D5284,NA())</f>
        <v>#N/A</v>
      </c>
      <c r="E1933" t="e">
        <f>IF(holes!$F5284&gt;7.78,holes!E5284,NA())</f>
        <v>#N/A</v>
      </c>
      <c r="F1933" t="e">
        <f>IF(holes!$F5284&gt;7.78,holes!F5284,NA())</f>
        <v>#N/A</v>
      </c>
      <c r="G1933" t="e">
        <f>IF(holes!$F5284&gt;7.78,holes!G5284,NA())</f>
        <v>#N/A</v>
      </c>
      <c r="H1933" t="e">
        <f>IF(holes!$F5284&gt;7.78,holes!H5284,NA())</f>
        <v>#N/A</v>
      </c>
      <c r="I1933" t="e">
        <f>IF(holes!$F5284&gt;7.78,holes!I5284,NA())</f>
        <v>#N/A</v>
      </c>
      <c r="J1933" t="e">
        <f>IF(holes!$F5284&gt;7.78,holes!J5284,NA())</f>
        <v>#N/A</v>
      </c>
      <c r="K1933" t="e">
        <f>IF(holes!$F5284&gt;7.78,holes!K5284,NA())</f>
        <v>#N/A</v>
      </c>
      <c r="L1933" t="str">
        <f>IF(holes!$F5285&gt;7.78,holes!L5285,"")</f>
        <v/>
      </c>
    </row>
    <row r="1934" spans="1:12" x14ac:dyDescent="0.25">
      <c r="A1934" t="e">
        <f>IF(holes!$F5285&gt;7.78,holes!A5285,NA())</f>
        <v>#N/A</v>
      </c>
      <c r="B1934" t="e">
        <f>IF(holes!$F5285&gt;7.78,holes!B5285,NA())</f>
        <v>#N/A</v>
      </c>
      <c r="C1934" t="e">
        <f>IF(holes!$F5285&gt;7.78,holes!C5285,NA())</f>
        <v>#N/A</v>
      </c>
      <c r="D1934" t="e">
        <f>IF(holes!$F5285&gt;7.78,holes!D5285,NA())</f>
        <v>#N/A</v>
      </c>
      <c r="E1934" t="e">
        <f>IF(holes!$F5285&gt;7.78,holes!E5285,NA())</f>
        <v>#N/A</v>
      </c>
      <c r="F1934" t="e">
        <f>IF(holes!$F5285&gt;7.78,holes!F5285,NA())</f>
        <v>#N/A</v>
      </c>
      <c r="G1934" t="e">
        <f>IF(holes!$F5285&gt;7.78,holes!G5285,NA())</f>
        <v>#N/A</v>
      </c>
      <c r="H1934" t="e">
        <f>IF(holes!$F5285&gt;7.78,holes!H5285,NA())</f>
        <v>#N/A</v>
      </c>
      <c r="I1934" t="e">
        <f>IF(holes!$F5285&gt;7.78,holes!I5285,NA())</f>
        <v>#N/A</v>
      </c>
      <c r="J1934" t="e">
        <f>IF(holes!$F5285&gt;7.78,holes!J5285,NA())</f>
        <v>#N/A</v>
      </c>
      <c r="K1934" t="e">
        <f>IF(holes!$F5285&gt;7.78,holes!K5285,NA())</f>
        <v>#N/A</v>
      </c>
      <c r="L1934" t="str">
        <f>IF(holes!$F5286&gt;7.78,holes!L5286,"")</f>
        <v/>
      </c>
    </row>
    <row r="1935" spans="1:12" x14ac:dyDescent="0.25">
      <c r="A1935" t="e">
        <f>IF(holes!$F5286&gt;7.78,holes!A5286,NA())</f>
        <v>#N/A</v>
      </c>
      <c r="B1935" t="e">
        <f>IF(holes!$F5286&gt;7.78,holes!B5286,NA())</f>
        <v>#N/A</v>
      </c>
      <c r="C1935" t="e">
        <f>IF(holes!$F5286&gt;7.78,holes!C5286,NA())</f>
        <v>#N/A</v>
      </c>
      <c r="D1935" t="e">
        <f>IF(holes!$F5286&gt;7.78,holes!D5286,NA())</f>
        <v>#N/A</v>
      </c>
      <c r="E1935" t="e">
        <f>IF(holes!$F5286&gt;7.78,holes!E5286,NA())</f>
        <v>#N/A</v>
      </c>
      <c r="F1935" t="e">
        <f>IF(holes!$F5286&gt;7.78,holes!F5286,NA())</f>
        <v>#N/A</v>
      </c>
      <c r="G1935" t="e">
        <f>IF(holes!$F5286&gt;7.78,holes!G5286,NA())</f>
        <v>#N/A</v>
      </c>
      <c r="H1935" t="e">
        <f>IF(holes!$F5286&gt;7.78,holes!H5286,NA())</f>
        <v>#N/A</v>
      </c>
      <c r="I1935" t="e">
        <f>IF(holes!$F5286&gt;7.78,holes!I5286,NA())</f>
        <v>#N/A</v>
      </c>
      <c r="J1935" t="e">
        <f>IF(holes!$F5286&gt;7.78,holes!J5286,NA())</f>
        <v>#N/A</v>
      </c>
      <c r="K1935" t="e">
        <f>IF(holes!$F5286&gt;7.78,holes!K5286,NA())</f>
        <v>#N/A</v>
      </c>
      <c r="L1935" t="str">
        <f>IF(holes!$F5287&gt;7.78,holes!L5287,"")</f>
        <v/>
      </c>
    </row>
    <row r="1936" spans="1:12" x14ac:dyDescent="0.25">
      <c r="A1936" t="e">
        <f>IF(holes!$F5287&gt;7.78,holes!A5287,NA())</f>
        <v>#N/A</v>
      </c>
      <c r="B1936" t="e">
        <f>IF(holes!$F5287&gt;7.78,holes!B5287,NA())</f>
        <v>#N/A</v>
      </c>
      <c r="C1936" t="e">
        <f>IF(holes!$F5287&gt;7.78,holes!C5287,NA())</f>
        <v>#N/A</v>
      </c>
      <c r="D1936" t="e">
        <f>IF(holes!$F5287&gt;7.78,holes!D5287,NA())</f>
        <v>#N/A</v>
      </c>
      <c r="E1936" t="e">
        <f>IF(holes!$F5287&gt;7.78,holes!E5287,NA())</f>
        <v>#N/A</v>
      </c>
      <c r="F1936" t="e">
        <f>IF(holes!$F5287&gt;7.78,holes!F5287,NA())</f>
        <v>#N/A</v>
      </c>
      <c r="G1936" t="e">
        <f>IF(holes!$F5287&gt;7.78,holes!G5287,NA())</f>
        <v>#N/A</v>
      </c>
      <c r="H1936" t="e">
        <f>IF(holes!$F5287&gt;7.78,holes!H5287,NA())</f>
        <v>#N/A</v>
      </c>
      <c r="I1936" t="e">
        <f>IF(holes!$F5287&gt;7.78,holes!I5287,NA())</f>
        <v>#N/A</v>
      </c>
      <c r="J1936" t="e">
        <f>IF(holes!$F5287&gt;7.78,holes!J5287,NA())</f>
        <v>#N/A</v>
      </c>
      <c r="K1936" t="e">
        <f>IF(holes!$F5287&gt;7.78,holes!K5287,NA())</f>
        <v>#N/A</v>
      </c>
      <c r="L1936" t="str">
        <f>IF(holes!$F5288&gt;7.78,holes!L5288,"")</f>
        <v/>
      </c>
    </row>
    <row r="1937" spans="1:12" x14ac:dyDescent="0.25">
      <c r="A1937" t="e">
        <f>IF(holes!$F5288&gt;7.78,holes!A5288,NA())</f>
        <v>#N/A</v>
      </c>
      <c r="B1937" t="e">
        <f>IF(holes!$F5288&gt;7.78,holes!B5288,NA())</f>
        <v>#N/A</v>
      </c>
      <c r="C1937" t="e">
        <f>IF(holes!$F5288&gt;7.78,holes!C5288,NA())</f>
        <v>#N/A</v>
      </c>
      <c r="D1937" t="e">
        <f>IF(holes!$F5288&gt;7.78,holes!D5288,NA())</f>
        <v>#N/A</v>
      </c>
      <c r="E1937" t="e">
        <f>IF(holes!$F5288&gt;7.78,holes!E5288,NA())</f>
        <v>#N/A</v>
      </c>
      <c r="F1937" t="e">
        <f>IF(holes!$F5288&gt;7.78,holes!F5288,NA())</f>
        <v>#N/A</v>
      </c>
      <c r="G1937" t="e">
        <f>IF(holes!$F5288&gt;7.78,holes!G5288,NA())</f>
        <v>#N/A</v>
      </c>
      <c r="H1937" t="e">
        <f>IF(holes!$F5288&gt;7.78,holes!H5288,NA())</f>
        <v>#N/A</v>
      </c>
      <c r="I1937" t="e">
        <f>IF(holes!$F5288&gt;7.78,holes!I5288,NA())</f>
        <v>#N/A</v>
      </c>
      <c r="J1937" t="e">
        <f>IF(holes!$F5288&gt;7.78,holes!J5288,NA())</f>
        <v>#N/A</v>
      </c>
      <c r="K1937" t="e">
        <f>IF(holes!$F5288&gt;7.78,holes!K5288,NA())</f>
        <v>#N/A</v>
      </c>
      <c r="L1937" t="str">
        <f>IF(holes!$F5289&gt;7.78,holes!L5289,"")</f>
        <v/>
      </c>
    </row>
    <row r="1938" spans="1:12" x14ac:dyDescent="0.25">
      <c r="A1938" t="e">
        <f>IF(holes!$F5289&gt;7.78,holes!A5289,NA())</f>
        <v>#N/A</v>
      </c>
      <c r="B1938" t="e">
        <f>IF(holes!$F5289&gt;7.78,holes!B5289,NA())</f>
        <v>#N/A</v>
      </c>
      <c r="C1938" t="e">
        <f>IF(holes!$F5289&gt;7.78,holes!C5289,NA())</f>
        <v>#N/A</v>
      </c>
      <c r="D1938" t="e">
        <f>IF(holes!$F5289&gt;7.78,holes!D5289,NA())</f>
        <v>#N/A</v>
      </c>
      <c r="E1938" t="e">
        <f>IF(holes!$F5289&gt;7.78,holes!E5289,NA())</f>
        <v>#N/A</v>
      </c>
      <c r="F1938" t="e">
        <f>IF(holes!$F5289&gt;7.78,holes!F5289,NA())</f>
        <v>#N/A</v>
      </c>
      <c r="G1938" t="e">
        <f>IF(holes!$F5289&gt;7.78,holes!G5289,NA())</f>
        <v>#N/A</v>
      </c>
      <c r="H1938" t="e">
        <f>IF(holes!$F5289&gt;7.78,holes!H5289,NA())</f>
        <v>#N/A</v>
      </c>
      <c r="I1938" t="e">
        <f>IF(holes!$F5289&gt;7.78,holes!I5289,NA())</f>
        <v>#N/A</v>
      </c>
      <c r="J1938" t="e">
        <f>IF(holes!$F5289&gt;7.78,holes!J5289,NA())</f>
        <v>#N/A</v>
      </c>
      <c r="K1938" t="e">
        <f>IF(holes!$F5289&gt;7.78,holes!K5289,NA())</f>
        <v>#N/A</v>
      </c>
      <c r="L1938" t="str">
        <f>IF(holes!$F5290&gt;7.78,holes!L5290,"")</f>
        <v/>
      </c>
    </row>
    <row r="1939" spans="1:12" x14ac:dyDescent="0.25">
      <c r="A1939" t="e">
        <f>IF(holes!$F5290&gt;7.78,holes!A5290,NA())</f>
        <v>#N/A</v>
      </c>
      <c r="B1939" t="e">
        <f>IF(holes!$F5290&gt;7.78,holes!B5290,NA())</f>
        <v>#N/A</v>
      </c>
      <c r="C1939" t="e">
        <f>IF(holes!$F5290&gt;7.78,holes!C5290,NA())</f>
        <v>#N/A</v>
      </c>
      <c r="D1939" t="e">
        <f>IF(holes!$F5290&gt;7.78,holes!D5290,NA())</f>
        <v>#N/A</v>
      </c>
      <c r="E1939" t="e">
        <f>IF(holes!$F5290&gt;7.78,holes!E5290,NA())</f>
        <v>#N/A</v>
      </c>
      <c r="F1939" t="e">
        <f>IF(holes!$F5290&gt;7.78,holes!F5290,NA())</f>
        <v>#N/A</v>
      </c>
      <c r="G1939" t="e">
        <f>IF(holes!$F5290&gt;7.78,holes!G5290,NA())</f>
        <v>#N/A</v>
      </c>
      <c r="H1939" t="e">
        <f>IF(holes!$F5290&gt;7.78,holes!H5290,NA())</f>
        <v>#N/A</v>
      </c>
      <c r="I1939" t="e">
        <f>IF(holes!$F5290&gt;7.78,holes!I5290,NA())</f>
        <v>#N/A</v>
      </c>
      <c r="J1939" t="e">
        <f>IF(holes!$F5290&gt;7.78,holes!J5290,NA())</f>
        <v>#N/A</v>
      </c>
      <c r="K1939" t="e">
        <f>IF(holes!$F5290&gt;7.78,holes!K5290,NA())</f>
        <v>#N/A</v>
      </c>
      <c r="L1939" t="str">
        <f>IF(holes!$F5291&gt;7.78,holes!L5291,"")</f>
        <v/>
      </c>
    </row>
    <row r="1940" spans="1:12" x14ac:dyDescent="0.25">
      <c r="A1940" t="e">
        <f>IF(holes!$F5291&gt;7.78,holes!A5291,NA())</f>
        <v>#N/A</v>
      </c>
      <c r="B1940" t="e">
        <f>IF(holes!$F5291&gt;7.78,holes!B5291,NA())</f>
        <v>#N/A</v>
      </c>
      <c r="C1940" t="e">
        <f>IF(holes!$F5291&gt;7.78,holes!C5291,NA())</f>
        <v>#N/A</v>
      </c>
      <c r="D1940" t="e">
        <f>IF(holes!$F5291&gt;7.78,holes!D5291,NA())</f>
        <v>#N/A</v>
      </c>
      <c r="E1940" t="e">
        <f>IF(holes!$F5291&gt;7.78,holes!E5291,NA())</f>
        <v>#N/A</v>
      </c>
      <c r="F1940" t="e">
        <f>IF(holes!$F5291&gt;7.78,holes!F5291,NA())</f>
        <v>#N/A</v>
      </c>
      <c r="G1940" t="e">
        <f>IF(holes!$F5291&gt;7.78,holes!G5291,NA())</f>
        <v>#N/A</v>
      </c>
      <c r="H1940" t="e">
        <f>IF(holes!$F5291&gt;7.78,holes!H5291,NA())</f>
        <v>#N/A</v>
      </c>
      <c r="I1940" t="e">
        <f>IF(holes!$F5291&gt;7.78,holes!I5291,NA())</f>
        <v>#N/A</v>
      </c>
      <c r="J1940" t="e">
        <f>IF(holes!$F5291&gt;7.78,holes!J5291,NA())</f>
        <v>#N/A</v>
      </c>
      <c r="K1940" t="e">
        <f>IF(holes!$F5291&gt;7.78,holes!K5291,NA())</f>
        <v>#N/A</v>
      </c>
      <c r="L1940" t="str">
        <f>IF(holes!$F5292&gt;7.78,holes!L5292,"")</f>
        <v/>
      </c>
    </row>
    <row r="1941" spans="1:12" x14ac:dyDescent="0.25">
      <c r="A1941" t="e">
        <f>IF(holes!$F5292&gt;7.78,holes!A5292,NA())</f>
        <v>#N/A</v>
      </c>
      <c r="B1941" t="e">
        <f>IF(holes!$F5292&gt;7.78,holes!B5292,NA())</f>
        <v>#N/A</v>
      </c>
      <c r="C1941" t="e">
        <f>IF(holes!$F5292&gt;7.78,holes!C5292,NA())</f>
        <v>#N/A</v>
      </c>
      <c r="D1941" t="e">
        <f>IF(holes!$F5292&gt;7.78,holes!D5292,NA())</f>
        <v>#N/A</v>
      </c>
      <c r="E1941" t="e">
        <f>IF(holes!$F5292&gt;7.78,holes!E5292,NA())</f>
        <v>#N/A</v>
      </c>
      <c r="F1941" t="e">
        <f>IF(holes!$F5292&gt;7.78,holes!F5292,NA())</f>
        <v>#N/A</v>
      </c>
      <c r="G1941" t="e">
        <f>IF(holes!$F5292&gt;7.78,holes!G5292,NA())</f>
        <v>#N/A</v>
      </c>
      <c r="H1941" t="e">
        <f>IF(holes!$F5292&gt;7.78,holes!H5292,NA())</f>
        <v>#N/A</v>
      </c>
      <c r="I1941" t="e">
        <f>IF(holes!$F5292&gt;7.78,holes!I5292,NA())</f>
        <v>#N/A</v>
      </c>
      <c r="J1941" t="e">
        <f>IF(holes!$F5292&gt;7.78,holes!J5292,NA())</f>
        <v>#N/A</v>
      </c>
      <c r="K1941" t="e">
        <f>IF(holes!$F5292&gt;7.78,holes!K5292,NA())</f>
        <v>#N/A</v>
      </c>
      <c r="L1941" t="str">
        <f>IF(holes!$F5293&gt;7.78,holes!L5293,"")</f>
        <v/>
      </c>
    </row>
    <row r="1942" spans="1:12" x14ac:dyDescent="0.25">
      <c r="A1942" t="e">
        <f>IF(holes!$F5293&gt;7.78,holes!A5293,NA())</f>
        <v>#N/A</v>
      </c>
      <c r="B1942" t="e">
        <f>IF(holes!$F5293&gt;7.78,holes!B5293,NA())</f>
        <v>#N/A</v>
      </c>
      <c r="C1942" t="e">
        <f>IF(holes!$F5293&gt;7.78,holes!C5293,NA())</f>
        <v>#N/A</v>
      </c>
      <c r="D1942" t="e">
        <f>IF(holes!$F5293&gt;7.78,holes!D5293,NA())</f>
        <v>#N/A</v>
      </c>
      <c r="E1942" t="e">
        <f>IF(holes!$F5293&gt;7.78,holes!E5293,NA())</f>
        <v>#N/A</v>
      </c>
      <c r="F1942" t="e">
        <f>IF(holes!$F5293&gt;7.78,holes!F5293,NA())</f>
        <v>#N/A</v>
      </c>
      <c r="G1942" t="e">
        <f>IF(holes!$F5293&gt;7.78,holes!G5293,NA())</f>
        <v>#N/A</v>
      </c>
      <c r="H1942" t="e">
        <f>IF(holes!$F5293&gt;7.78,holes!H5293,NA())</f>
        <v>#N/A</v>
      </c>
      <c r="I1942" t="e">
        <f>IF(holes!$F5293&gt;7.78,holes!I5293,NA())</f>
        <v>#N/A</v>
      </c>
      <c r="J1942" t="e">
        <f>IF(holes!$F5293&gt;7.78,holes!J5293,NA())</f>
        <v>#N/A</v>
      </c>
      <c r="K1942" t="e">
        <f>IF(holes!$F5293&gt;7.78,holes!K5293,NA())</f>
        <v>#N/A</v>
      </c>
      <c r="L1942" t="str">
        <f>IF(holes!$F5294&gt;7.78,holes!L5294,"")</f>
        <v/>
      </c>
    </row>
    <row r="1943" spans="1:12" x14ac:dyDescent="0.25">
      <c r="A1943" t="e">
        <f>IF(holes!$F5294&gt;7.78,holes!A5294,NA())</f>
        <v>#N/A</v>
      </c>
      <c r="B1943" t="e">
        <f>IF(holes!$F5294&gt;7.78,holes!B5294,NA())</f>
        <v>#N/A</v>
      </c>
      <c r="C1943" t="e">
        <f>IF(holes!$F5294&gt;7.78,holes!C5294,NA())</f>
        <v>#N/A</v>
      </c>
      <c r="D1943" t="e">
        <f>IF(holes!$F5294&gt;7.78,holes!D5294,NA())</f>
        <v>#N/A</v>
      </c>
      <c r="E1943" t="e">
        <f>IF(holes!$F5294&gt;7.78,holes!E5294,NA())</f>
        <v>#N/A</v>
      </c>
      <c r="F1943" t="e">
        <f>IF(holes!$F5294&gt;7.78,holes!F5294,NA())</f>
        <v>#N/A</v>
      </c>
      <c r="G1943" t="e">
        <f>IF(holes!$F5294&gt;7.78,holes!G5294,NA())</f>
        <v>#N/A</v>
      </c>
      <c r="H1943" t="e">
        <f>IF(holes!$F5294&gt;7.78,holes!H5294,NA())</f>
        <v>#N/A</v>
      </c>
      <c r="I1943" t="e">
        <f>IF(holes!$F5294&gt;7.78,holes!I5294,NA())</f>
        <v>#N/A</v>
      </c>
      <c r="J1943" t="e">
        <f>IF(holes!$F5294&gt;7.78,holes!J5294,NA())</f>
        <v>#N/A</v>
      </c>
      <c r="K1943" t="e">
        <f>IF(holes!$F5294&gt;7.78,holes!K5294,NA())</f>
        <v>#N/A</v>
      </c>
      <c r="L1943" t="str">
        <f>IF(holes!$F5295&gt;7.78,holes!L5295,"")</f>
        <v/>
      </c>
    </row>
    <row r="1944" spans="1:12" x14ac:dyDescent="0.25">
      <c r="A1944" t="e">
        <f>IF(holes!$F5295&gt;7.78,holes!A5295,NA())</f>
        <v>#N/A</v>
      </c>
      <c r="B1944" t="e">
        <f>IF(holes!$F5295&gt;7.78,holes!B5295,NA())</f>
        <v>#N/A</v>
      </c>
      <c r="C1944" t="e">
        <f>IF(holes!$F5295&gt;7.78,holes!C5295,NA())</f>
        <v>#N/A</v>
      </c>
      <c r="D1944" t="e">
        <f>IF(holes!$F5295&gt;7.78,holes!D5295,NA())</f>
        <v>#N/A</v>
      </c>
      <c r="E1944" t="e">
        <f>IF(holes!$F5295&gt;7.78,holes!E5295,NA())</f>
        <v>#N/A</v>
      </c>
      <c r="F1944" t="e">
        <f>IF(holes!$F5295&gt;7.78,holes!F5295,NA())</f>
        <v>#N/A</v>
      </c>
      <c r="G1944" t="e">
        <f>IF(holes!$F5295&gt;7.78,holes!G5295,NA())</f>
        <v>#N/A</v>
      </c>
      <c r="H1944" t="e">
        <f>IF(holes!$F5295&gt;7.78,holes!H5295,NA())</f>
        <v>#N/A</v>
      </c>
      <c r="I1944" t="e">
        <f>IF(holes!$F5295&gt;7.78,holes!I5295,NA())</f>
        <v>#N/A</v>
      </c>
      <c r="J1944" t="e">
        <f>IF(holes!$F5295&gt;7.78,holes!J5295,NA())</f>
        <v>#N/A</v>
      </c>
      <c r="K1944" t="e">
        <f>IF(holes!$F5295&gt;7.78,holes!K5295,NA())</f>
        <v>#N/A</v>
      </c>
      <c r="L1944" t="str">
        <f>IF(holes!$F5296&gt;7.78,holes!L5296,"")</f>
        <v/>
      </c>
    </row>
    <row r="1945" spans="1:12" x14ac:dyDescent="0.25">
      <c r="A1945" t="e">
        <f>IF(holes!$F5296&gt;7.78,holes!A5296,NA())</f>
        <v>#N/A</v>
      </c>
      <c r="B1945" t="e">
        <f>IF(holes!$F5296&gt;7.78,holes!B5296,NA())</f>
        <v>#N/A</v>
      </c>
      <c r="C1945" t="e">
        <f>IF(holes!$F5296&gt;7.78,holes!C5296,NA())</f>
        <v>#N/A</v>
      </c>
      <c r="D1945" t="e">
        <f>IF(holes!$F5296&gt;7.78,holes!D5296,NA())</f>
        <v>#N/A</v>
      </c>
      <c r="E1945" t="e">
        <f>IF(holes!$F5296&gt;7.78,holes!E5296,NA())</f>
        <v>#N/A</v>
      </c>
      <c r="F1945" t="e">
        <f>IF(holes!$F5296&gt;7.78,holes!F5296,NA())</f>
        <v>#N/A</v>
      </c>
      <c r="G1945" t="e">
        <f>IF(holes!$F5296&gt;7.78,holes!G5296,NA())</f>
        <v>#N/A</v>
      </c>
      <c r="H1945" t="e">
        <f>IF(holes!$F5296&gt;7.78,holes!H5296,NA())</f>
        <v>#N/A</v>
      </c>
      <c r="I1945" t="e">
        <f>IF(holes!$F5296&gt;7.78,holes!I5296,NA())</f>
        <v>#N/A</v>
      </c>
      <c r="J1945" t="e">
        <f>IF(holes!$F5296&gt;7.78,holes!J5296,NA())</f>
        <v>#N/A</v>
      </c>
      <c r="K1945" t="e">
        <f>IF(holes!$F5296&gt;7.78,holes!K5296,NA())</f>
        <v>#N/A</v>
      </c>
      <c r="L1945" t="str">
        <f>IF(holes!$F5297&gt;7.78,holes!L5297,"")</f>
        <v/>
      </c>
    </row>
    <row r="1946" spans="1:12" x14ac:dyDescent="0.25">
      <c r="A1946" t="e">
        <f>IF(holes!$F5297&gt;7.78,holes!A5297,NA())</f>
        <v>#N/A</v>
      </c>
      <c r="B1946" t="e">
        <f>IF(holes!$F5297&gt;7.78,holes!B5297,NA())</f>
        <v>#N/A</v>
      </c>
      <c r="C1946" t="e">
        <f>IF(holes!$F5297&gt;7.78,holes!C5297,NA())</f>
        <v>#N/A</v>
      </c>
      <c r="D1946" t="e">
        <f>IF(holes!$F5297&gt;7.78,holes!D5297,NA())</f>
        <v>#N/A</v>
      </c>
      <c r="E1946" t="e">
        <f>IF(holes!$F5297&gt;7.78,holes!E5297,NA())</f>
        <v>#N/A</v>
      </c>
      <c r="F1946" t="e">
        <f>IF(holes!$F5297&gt;7.78,holes!F5297,NA())</f>
        <v>#N/A</v>
      </c>
      <c r="G1946" t="e">
        <f>IF(holes!$F5297&gt;7.78,holes!G5297,NA())</f>
        <v>#N/A</v>
      </c>
      <c r="H1946" t="e">
        <f>IF(holes!$F5297&gt;7.78,holes!H5297,NA())</f>
        <v>#N/A</v>
      </c>
      <c r="I1946" t="e">
        <f>IF(holes!$F5297&gt;7.78,holes!I5297,NA())</f>
        <v>#N/A</v>
      </c>
      <c r="J1946" t="e">
        <f>IF(holes!$F5297&gt;7.78,holes!J5297,NA())</f>
        <v>#N/A</v>
      </c>
      <c r="K1946" t="e">
        <f>IF(holes!$F5297&gt;7.78,holes!K5297,NA())</f>
        <v>#N/A</v>
      </c>
      <c r="L1946" t="str">
        <f>IF(holes!$F5298&gt;7.78,holes!L5298,"")</f>
        <v/>
      </c>
    </row>
    <row r="1947" spans="1:12" x14ac:dyDescent="0.25">
      <c r="A1947" t="e">
        <f>IF(holes!$F5298&gt;7.78,holes!A5298,NA())</f>
        <v>#N/A</v>
      </c>
      <c r="B1947" t="e">
        <f>IF(holes!$F5298&gt;7.78,holes!B5298,NA())</f>
        <v>#N/A</v>
      </c>
      <c r="C1947" t="e">
        <f>IF(holes!$F5298&gt;7.78,holes!C5298,NA())</f>
        <v>#N/A</v>
      </c>
      <c r="D1947" t="e">
        <f>IF(holes!$F5298&gt;7.78,holes!D5298,NA())</f>
        <v>#N/A</v>
      </c>
      <c r="E1947" t="e">
        <f>IF(holes!$F5298&gt;7.78,holes!E5298,NA())</f>
        <v>#N/A</v>
      </c>
      <c r="F1947" t="e">
        <f>IF(holes!$F5298&gt;7.78,holes!F5298,NA())</f>
        <v>#N/A</v>
      </c>
      <c r="G1947" t="e">
        <f>IF(holes!$F5298&gt;7.78,holes!G5298,NA())</f>
        <v>#N/A</v>
      </c>
      <c r="H1947" t="e">
        <f>IF(holes!$F5298&gt;7.78,holes!H5298,NA())</f>
        <v>#N/A</v>
      </c>
      <c r="I1947" t="e">
        <f>IF(holes!$F5298&gt;7.78,holes!I5298,NA())</f>
        <v>#N/A</v>
      </c>
      <c r="J1947" t="e">
        <f>IF(holes!$F5298&gt;7.78,holes!J5298,NA())</f>
        <v>#N/A</v>
      </c>
      <c r="K1947" t="e">
        <f>IF(holes!$F5298&gt;7.78,holes!K5298,NA())</f>
        <v>#N/A</v>
      </c>
      <c r="L1947" t="str">
        <f>IF(holes!$F5299&gt;7.78,holes!L5299,"")</f>
        <v/>
      </c>
    </row>
    <row r="1948" spans="1:12" x14ac:dyDescent="0.25">
      <c r="A1948" t="e">
        <f>IF(holes!$F5299&gt;7.78,holes!A5299,NA())</f>
        <v>#N/A</v>
      </c>
      <c r="B1948" t="e">
        <f>IF(holes!$F5299&gt;7.78,holes!B5299,NA())</f>
        <v>#N/A</v>
      </c>
      <c r="C1948" t="e">
        <f>IF(holes!$F5299&gt;7.78,holes!C5299,NA())</f>
        <v>#N/A</v>
      </c>
      <c r="D1948" t="e">
        <f>IF(holes!$F5299&gt;7.78,holes!D5299,NA())</f>
        <v>#N/A</v>
      </c>
      <c r="E1948" t="e">
        <f>IF(holes!$F5299&gt;7.78,holes!E5299,NA())</f>
        <v>#N/A</v>
      </c>
      <c r="F1948" t="e">
        <f>IF(holes!$F5299&gt;7.78,holes!F5299,NA())</f>
        <v>#N/A</v>
      </c>
      <c r="G1948" t="e">
        <f>IF(holes!$F5299&gt;7.78,holes!G5299,NA())</f>
        <v>#N/A</v>
      </c>
      <c r="H1948" t="e">
        <f>IF(holes!$F5299&gt;7.78,holes!H5299,NA())</f>
        <v>#N/A</v>
      </c>
      <c r="I1948" t="e">
        <f>IF(holes!$F5299&gt;7.78,holes!I5299,NA())</f>
        <v>#N/A</v>
      </c>
      <c r="J1948" t="e">
        <f>IF(holes!$F5299&gt;7.78,holes!J5299,NA())</f>
        <v>#N/A</v>
      </c>
      <c r="K1948" t="e">
        <f>IF(holes!$F5299&gt;7.78,holes!K5299,NA())</f>
        <v>#N/A</v>
      </c>
      <c r="L1948" t="str">
        <f>IF(holes!$F5300&gt;7.78,holes!L5300,"")</f>
        <v/>
      </c>
    </row>
    <row r="1949" spans="1:12" x14ac:dyDescent="0.25">
      <c r="A1949" t="e">
        <f>IF(holes!$F5300&gt;7.78,holes!A5300,NA())</f>
        <v>#N/A</v>
      </c>
      <c r="B1949" t="e">
        <f>IF(holes!$F5300&gt;7.78,holes!B5300,NA())</f>
        <v>#N/A</v>
      </c>
      <c r="C1949" t="e">
        <f>IF(holes!$F5300&gt;7.78,holes!C5300,NA())</f>
        <v>#N/A</v>
      </c>
      <c r="D1949" t="e">
        <f>IF(holes!$F5300&gt;7.78,holes!D5300,NA())</f>
        <v>#N/A</v>
      </c>
      <c r="E1949" t="e">
        <f>IF(holes!$F5300&gt;7.78,holes!E5300,NA())</f>
        <v>#N/A</v>
      </c>
      <c r="F1949" t="e">
        <f>IF(holes!$F5300&gt;7.78,holes!F5300,NA())</f>
        <v>#N/A</v>
      </c>
      <c r="G1949" t="e">
        <f>IF(holes!$F5300&gt;7.78,holes!G5300,NA())</f>
        <v>#N/A</v>
      </c>
      <c r="H1949" t="e">
        <f>IF(holes!$F5300&gt;7.78,holes!H5300,NA())</f>
        <v>#N/A</v>
      </c>
      <c r="I1949" t="e">
        <f>IF(holes!$F5300&gt;7.78,holes!I5300,NA())</f>
        <v>#N/A</v>
      </c>
      <c r="J1949" t="e">
        <f>IF(holes!$F5300&gt;7.78,holes!J5300,NA())</f>
        <v>#N/A</v>
      </c>
      <c r="K1949" t="e">
        <f>IF(holes!$F5300&gt;7.78,holes!K5300,NA())</f>
        <v>#N/A</v>
      </c>
      <c r="L1949" t="str">
        <f>IF(holes!$F5301&gt;7.78,holes!L5301,"")</f>
        <v/>
      </c>
    </row>
    <row r="1950" spans="1:12" x14ac:dyDescent="0.25">
      <c r="A1950" t="e">
        <f>IF(holes!$F5301&gt;7.78,holes!A5301,NA())</f>
        <v>#N/A</v>
      </c>
      <c r="B1950" t="e">
        <f>IF(holes!$F5301&gt;7.78,holes!B5301,NA())</f>
        <v>#N/A</v>
      </c>
      <c r="C1950" t="e">
        <f>IF(holes!$F5301&gt;7.78,holes!C5301,NA())</f>
        <v>#N/A</v>
      </c>
      <c r="D1950" t="e">
        <f>IF(holes!$F5301&gt;7.78,holes!D5301,NA())</f>
        <v>#N/A</v>
      </c>
      <c r="E1950" t="e">
        <f>IF(holes!$F5301&gt;7.78,holes!E5301,NA())</f>
        <v>#N/A</v>
      </c>
      <c r="F1950" t="e">
        <f>IF(holes!$F5301&gt;7.78,holes!F5301,NA())</f>
        <v>#N/A</v>
      </c>
      <c r="G1950" t="e">
        <f>IF(holes!$F5301&gt;7.78,holes!G5301,NA())</f>
        <v>#N/A</v>
      </c>
      <c r="H1950" t="e">
        <f>IF(holes!$F5301&gt;7.78,holes!H5301,NA())</f>
        <v>#N/A</v>
      </c>
      <c r="I1950" t="e">
        <f>IF(holes!$F5301&gt;7.78,holes!I5301,NA())</f>
        <v>#N/A</v>
      </c>
      <c r="J1950" t="e">
        <f>IF(holes!$F5301&gt;7.78,holes!J5301,NA())</f>
        <v>#N/A</v>
      </c>
      <c r="K1950" t="e">
        <f>IF(holes!$F5301&gt;7.78,holes!K5301,NA())</f>
        <v>#N/A</v>
      </c>
      <c r="L1950" t="str">
        <f>IF(holes!$F5302&gt;7.78,holes!L5302,"")</f>
        <v/>
      </c>
    </row>
    <row r="1951" spans="1:12" x14ac:dyDescent="0.25">
      <c r="A1951" t="e">
        <f>IF(holes!$F5302&gt;7.78,holes!A5302,NA())</f>
        <v>#N/A</v>
      </c>
      <c r="B1951" t="e">
        <f>IF(holes!$F5302&gt;7.78,holes!B5302,NA())</f>
        <v>#N/A</v>
      </c>
      <c r="C1951" t="e">
        <f>IF(holes!$F5302&gt;7.78,holes!C5302,NA())</f>
        <v>#N/A</v>
      </c>
      <c r="D1951" t="e">
        <f>IF(holes!$F5302&gt;7.78,holes!D5302,NA())</f>
        <v>#N/A</v>
      </c>
      <c r="E1951" t="e">
        <f>IF(holes!$F5302&gt;7.78,holes!E5302,NA())</f>
        <v>#N/A</v>
      </c>
      <c r="F1951" t="e">
        <f>IF(holes!$F5302&gt;7.78,holes!F5302,NA())</f>
        <v>#N/A</v>
      </c>
      <c r="G1951" t="e">
        <f>IF(holes!$F5302&gt;7.78,holes!G5302,NA())</f>
        <v>#N/A</v>
      </c>
      <c r="H1951" t="e">
        <f>IF(holes!$F5302&gt;7.78,holes!H5302,NA())</f>
        <v>#N/A</v>
      </c>
      <c r="I1951" t="e">
        <f>IF(holes!$F5302&gt;7.78,holes!I5302,NA())</f>
        <v>#N/A</v>
      </c>
      <c r="J1951" t="e">
        <f>IF(holes!$F5302&gt;7.78,holes!J5302,NA())</f>
        <v>#N/A</v>
      </c>
      <c r="K1951" t="e">
        <f>IF(holes!$F5302&gt;7.78,holes!K5302,NA())</f>
        <v>#N/A</v>
      </c>
      <c r="L1951" t="str">
        <f>IF(holes!$F5303&gt;7.78,holes!L5303,"")</f>
        <v/>
      </c>
    </row>
    <row r="1952" spans="1:12" x14ac:dyDescent="0.25">
      <c r="A1952" t="e">
        <f>IF(holes!$F5303&gt;7.78,holes!A5303,NA())</f>
        <v>#N/A</v>
      </c>
      <c r="B1952" t="e">
        <f>IF(holes!$F5303&gt;7.78,holes!B5303,NA())</f>
        <v>#N/A</v>
      </c>
      <c r="C1952" t="e">
        <f>IF(holes!$F5303&gt;7.78,holes!C5303,NA())</f>
        <v>#N/A</v>
      </c>
      <c r="D1952" t="e">
        <f>IF(holes!$F5303&gt;7.78,holes!D5303,NA())</f>
        <v>#N/A</v>
      </c>
      <c r="E1952" t="e">
        <f>IF(holes!$F5303&gt;7.78,holes!E5303,NA())</f>
        <v>#N/A</v>
      </c>
      <c r="F1952" t="e">
        <f>IF(holes!$F5303&gt;7.78,holes!F5303,NA())</f>
        <v>#N/A</v>
      </c>
      <c r="G1952" t="e">
        <f>IF(holes!$F5303&gt;7.78,holes!G5303,NA())</f>
        <v>#N/A</v>
      </c>
      <c r="H1952" t="e">
        <f>IF(holes!$F5303&gt;7.78,holes!H5303,NA())</f>
        <v>#N/A</v>
      </c>
      <c r="I1952" t="e">
        <f>IF(holes!$F5303&gt;7.78,holes!I5303,NA())</f>
        <v>#N/A</v>
      </c>
      <c r="J1952" t="e">
        <f>IF(holes!$F5303&gt;7.78,holes!J5303,NA())</f>
        <v>#N/A</v>
      </c>
      <c r="K1952" t="e">
        <f>IF(holes!$F5303&gt;7.78,holes!K5303,NA())</f>
        <v>#N/A</v>
      </c>
      <c r="L1952" t="str">
        <f>IF(holes!$F5304&gt;7.78,holes!L5304,"")</f>
        <v/>
      </c>
    </row>
    <row r="1953" spans="1:12" x14ac:dyDescent="0.25">
      <c r="A1953" t="e">
        <f>IF(holes!$F5304&gt;7.78,holes!A5304,NA())</f>
        <v>#N/A</v>
      </c>
      <c r="B1953" t="e">
        <f>IF(holes!$F5304&gt;7.78,holes!B5304,NA())</f>
        <v>#N/A</v>
      </c>
      <c r="C1953" t="e">
        <f>IF(holes!$F5304&gt;7.78,holes!C5304,NA())</f>
        <v>#N/A</v>
      </c>
      <c r="D1953" t="e">
        <f>IF(holes!$F5304&gt;7.78,holes!D5304,NA())</f>
        <v>#N/A</v>
      </c>
      <c r="E1953" t="e">
        <f>IF(holes!$F5304&gt;7.78,holes!E5304,NA())</f>
        <v>#N/A</v>
      </c>
      <c r="F1953" t="e">
        <f>IF(holes!$F5304&gt;7.78,holes!F5304,NA())</f>
        <v>#N/A</v>
      </c>
      <c r="G1953" t="e">
        <f>IF(holes!$F5304&gt;7.78,holes!G5304,NA())</f>
        <v>#N/A</v>
      </c>
      <c r="H1953" t="e">
        <f>IF(holes!$F5304&gt;7.78,holes!H5304,NA())</f>
        <v>#N/A</v>
      </c>
      <c r="I1953" t="e">
        <f>IF(holes!$F5304&gt;7.78,holes!I5304,NA())</f>
        <v>#N/A</v>
      </c>
      <c r="J1953" t="e">
        <f>IF(holes!$F5304&gt;7.78,holes!J5304,NA())</f>
        <v>#N/A</v>
      </c>
      <c r="K1953" t="e">
        <f>IF(holes!$F5304&gt;7.78,holes!K5304,NA())</f>
        <v>#N/A</v>
      </c>
      <c r="L1953" t="str">
        <f>IF(holes!$F5305&gt;7.78,holes!L5305,"")</f>
        <v/>
      </c>
    </row>
    <row r="1954" spans="1:12" x14ac:dyDescent="0.25">
      <c r="A1954" t="e">
        <f>IF(holes!$F5305&gt;7.78,holes!A5305,NA())</f>
        <v>#N/A</v>
      </c>
      <c r="B1954" t="e">
        <f>IF(holes!$F5305&gt;7.78,holes!B5305,NA())</f>
        <v>#N/A</v>
      </c>
      <c r="C1954" t="e">
        <f>IF(holes!$F5305&gt;7.78,holes!C5305,NA())</f>
        <v>#N/A</v>
      </c>
      <c r="D1954" t="e">
        <f>IF(holes!$F5305&gt;7.78,holes!D5305,NA())</f>
        <v>#N/A</v>
      </c>
      <c r="E1954" t="e">
        <f>IF(holes!$F5305&gt;7.78,holes!E5305,NA())</f>
        <v>#N/A</v>
      </c>
      <c r="F1954" t="e">
        <f>IF(holes!$F5305&gt;7.78,holes!F5305,NA())</f>
        <v>#N/A</v>
      </c>
      <c r="G1954" t="e">
        <f>IF(holes!$F5305&gt;7.78,holes!G5305,NA())</f>
        <v>#N/A</v>
      </c>
      <c r="H1954" t="e">
        <f>IF(holes!$F5305&gt;7.78,holes!H5305,NA())</f>
        <v>#N/A</v>
      </c>
      <c r="I1954" t="e">
        <f>IF(holes!$F5305&gt;7.78,holes!I5305,NA())</f>
        <v>#N/A</v>
      </c>
      <c r="J1954" t="e">
        <f>IF(holes!$F5305&gt;7.78,holes!J5305,NA())</f>
        <v>#N/A</v>
      </c>
      <c r="K1954" t="e">
        <f>IF(holes!$F5305&gt;7.78,holes!K5305,NA())</f>
        <v>#N/A</v>
      </c>
      <c r="L1954" t="str">
        <f>IF(holes!$F5306&gt;7.78,holes!L5306,"")</f>
        <v/>
      </c>
    </row>
    <row r="1955" spans="1:12" x14ac:dyDescent="0.25">
      <c r="A1955" t="e">
        <f>IF(holes!$F5306&gt;7.78,holes!A5306,NA())</f>
        <v>#N/A</v>
      </c>
      <c r="B1955" t="e">
        <f>IF(holes!$F5306&gt;7.78,holes!B5306,NA())</f>
        <v>#N/A</v>
      </c>
      <c r="C1955" t="e">
        <f>IF(holes!$F5306&gt;7.78,holes!C5306,NA())</f>
        <v>#N/A</v>
      </c>
      <c r="D1955" t="e">
        <f>IF(holes!$F5306&gt;7.78,holes!D5306,NA())</f>
        <v>#N/A</v>
      </c>
      <c r="E1955" t="e">
        <f>IF(holes!$F5306&gt;7.78,holes!E5306,NA())</f>
        <v>#N/A</v>
      </c>
      <c r="F1955" t="e">
        <f>IF(holes!$F5306&gt;7.78,holes!F5306,NA())</f>
        <v>#N/A</v>
      </c>
      <c r="G1955" t="e">
        <f>IF(holes!$F5306&gt;7.78,holes!G5306,NA())</f>
        <v>#N/A</v>
      </c>
      <c r="H1955" t="e">
        <f>IF(holes!$F5306&gt;7.78,holes!H5306,NA())</f>
        <v>#N/A</v>
      </c>
      <c r="I1955" t="e">
        <f>IF(holes!$F5306&gt;7.78,holes!I5306,NA())</f>
        <v>#N/A</v>
      </c>
      <c r="J1955" t="e">
        <f>IF(holes!$F5306&gt;7.78,holes!J5306,NA())</f>
        <v>#N/A</v>
      </c>
      <c r="K1955" t="e">
        <f>IF(holes!$F5306&gt;7.78,holes!K5306,NA())</f>
        <v>#N/A</v>
      </c>
      <c r="L1955" t="str">
        <f>IF(holes!$F5307&gt;7.78,holes!L5307,"")</f>
        <v/>
      </c>
    </row>
    <row r="1956" spans="1:12" x14ac:dyDescent="0.25">
      <c r="A1956" t="e">
        <f>IF(holes!$F5307&gt;7.78,holes!A5307,NA())</f>
        <v>#N/A</v>
      </c>
      <c r="B1956" t="e">
        <f>IF(holes!$F5307&gt;7.78,holes!B5307,NA())</f>
        <v>#N/A</v>
      </c>
      <c r="C1956" t="e">
        <f>IF(holes!$F5307&gt;7.78,holes!C5307,NA())</f>
        <v>#N/A</v>
      </c>
      <c r="D1956" t="e">
        <f>IF(holes!$F5307&gt;7.78,holes!D5307,NA())</f>
        <v>#N/A</v>
      </c>
      <c r="E1956" t="e">
        <f>IF(holes!$F5307&gt;7.78,holes!E5307,NA())</f>
        <v>#N/A</v>
      </c>
      <c r="F1956" t="e">
        <f>IF(holes!$F5307&gt;7.78,holes!F5307,NA())</f>
        <v>#N/A</v>
      </c>
      <c r="G1956" t="e">
        <f>IF(holes!$F5307&gt;7.78,holes!G5307,NA())</f>
        <v>#N/A</v>
      </c>
      <c r="H1956" t="e">
        <f>IF(holes!$F5307&gt;7.78,holes!H5307,NA())</f>
        <v>#N/A</v>
      </c>
      <c r="I1956" t="e">
        <f>IF(holes!$F5307&gt;7.78,holes!I5307,NA())</f>
        <v>#N/A</v>
      </c>
      <c r="J1956" t="e">
        <f>IF(holes!$F5307&gt;7.78,holes!J5307,NA())</f>
        <v>#N/A</v>
      </c>
      <c r="K1956" t="e">
        <f>IF(holes!$F5307&gt;7.78,holes!K5307,NA())</f>
        <v>#N/A</v>
      </c>
      <c r="L1956" t="str">
        <f>IF(holes!$F5308&gt;7.78,holes!L5308,"")</f>
        <v/>
      </c>
    </row>
    <row r="1957" spans="1:12" x14ac:dyDescent="0.25">
      <c r="A1957" t="e">
        <f>IF(holes!$F5308&gt;7.78,holes!A5308,NA())</f>
        <v>#N/A</v>
      </c>
      <c r="B1957" t="e">
        <f>IF(holes!$F5308&gt;7.78,holes!B5308,NA())</f>
        <v>#N/A</v>
      </c>
      <c r="C1957" t="e">
        <f>IF(holes!$F5308&gt;7.78,holes!C5308,NA())</f>
        <v>#N/A</v>
      </c>
      <c r="D1957" t="e">
        <f>IF(holes!$F5308&gt;7.78,holes!D5308,NA())</f>
        <v>#N/A</v>
      </c>
      <c r="E1957" t="e">
        <f>IF(holes!$F5308&gt;7.78,holes!E5308,NA())</f>
        <v>#N/A</v>
      </c>
      <c r="F1957" t="e">
        <f>IF(holes!$F5308&gt;7.78,holes!F5308,NA())</f>
        <v>#N/A</v>
      </c>
      <c r="G1957" t="e">
        <f>IF(holes!$F5308&gt;7.78,holes!G5308,NA())</f>
        <v>#N/A</v>
      </c>
      <c r="H1957" t="e">
        <f>IF(holes!$F5308&gt;7.78,holes!H5308,NA())</f>
        <v>#N/A</v>
      </c>
      <c r="I1957" t="e">
        <f>IF(holes!$F5308&gt;7.78,holes!I5308,NA())</f>
        <v>#N/A</v>
      </c>
      <c r="J1957" t="e">
        <f>IF(holes!$F5308&gt;7.78,holes!J5308,NA())</f>
        <v>#N/A</v>
      </c>
      <c r="K1957" t="e">
        <f>IF(holes!$F5308&gt;7.78,holes!K5308,NA())</f>
        <v>#N/A</v>
      </c>
      <c r="L1957" t="str">
        <f>IF(holes!$F5309&gt;7.78,holes!L5309,"")</f>
        <v/>
      </c>
    </row>
    <row r="1958" spans="1:12" x14ac:dyDescent="0.25">
      <c r="A1958" t="e">
        <f>IF(holes!$F5309&gt;7.78,holes!A5309,NA())</f>
        <v>#N/A</v>
      </c>
      <c r="B1958" t="e">
        <f>IF(holes!$F5309&gt;7.78,holes!B5309,NA())</f>
        <v>#N/A</v>
      </c>
      <c r="C1958" t="e">
        <f>IF(holes!$F5309&gt;7.78,holes!C5309,NA())</f>
        <v>#N/A</v>
      </c>
      <c r="D1958" t="e">
        <f>IF(holes!$F5309&gt;7.78,holes!D5309,NA())</f>
        <v>#N/A</v>
      </c>
      <c r="E1958" t="e">
        <f>IF(holes!$F5309&gt;7.78,holes!E5309,NA())</f>
        <v>#N/A</v>
      </c>
      <c r="F1958" t="e">
        <f>IF(holes!$F5309&gt;7.78,holes!F5309,NA())</f>
        <v>#N/A</v>
      </c>
      <c r="G1958" t="e">
        <f>IF(holes!$F5309&gt;7.78,holes!G5309,NA())</f>
        <v>#N/A</v>
      </c>
      <c r="H1958" t="e">
        <f>IF(holes!$F5309&gt;7.78,holes!H5309,NA())</f>
        <v>#N/A</v>
      </c>
      <c r="I1958" t="e">
        <f>IF(holes!$F5309&gt;7.78,holes!I5309,NA())</f>
        <v>#N/A</v>
      </c>
      <c r="J1958" t="e">
        <f>IF(holes!$F5309&gt;7.78,holes!J5309,NA())</f>
        <v>#N/A</v>
      </c>
      <c r="K1958" t="e">
        <f>IF(holes!$F5309&gt;7.78,holes!K5309,NA())</f>
        <v>#N/A</v>
      </c>
      <c r="L1958" t="str">
        <f>IF(holes!$F5310&gt;7.78,holes!L5310,"")</f>
        <v/>
      </c>
    </row>
    <row r="1959" spans="1:12" x14ac:dyDescent="0.25">
      <c r="A1959" t="e">
        <f>IF(holes!$F5310&gt;7.78,holes!A5310,NA())</f>
        <v>#N/A</v>
      </c>
      <c r="B1959" t="e">
        <f>IF(holes!$F5310&gt;7.78,holes!B5310,NA())</f>
        <v>#N/A</v>
      </c>
      <c r="C1959" t="e">
        <f>IF(holes!$F5310&gt;7.78,holes!C5310,NA())</f>
        <v>#N/A</v>
      </c>
      <c r="D1959" t="e">
        <f>IF(holes!$F5310&gt;7.78,holes!D5310,NA())</f>
        <v>#N/A</v>
      </c>
      <c r="E1959" t="e">
        <f>IF(holes!$F5310&gt;7.78,holes!E5310,NA())</f>
        <v>#N/A</v>
      </c>
      <c r="F1959" t="e">
        <f>IF(holes!$F5310&gt;7.78,holes!F5310,NA())</f>
        <v>#N/A</v>
      </c>
      <c r="G1959" t="e">
        <f>IF(holes!$F5310&gt;7.78,holes!G5310,NA())</f>
        <v>#N/A</v>
      </c>
      <c r="H1959" t="e">
        <f>IF(holes!$F5310&gt;7.78,holes!H5310,NA())</f>
        <v>#N/A</v>
      </c>
      <c r="I1959" t="e">
        <f>IF(holes!$F5310&gt;7.78,holes!I5310,NA())</f>
        <v>#N/A</v>
      </c>
      <c r="J1959" t="e">
        <f>IF(holes!$F5310&gt;7.78,holes!J5310,NA())</f>
        <v>#N/A</v>
      </c>
      <c r="K1959" t="e">
        <f>IF(holes!$F5310&gt;7.78,holes!K5310,NA())</f>
        <v>#N/A</v>
      </c>
      <c r="L1959" t="str">
        <f>IF(holes!$F5311&gt;7.78,holes!L5311,"")</f>
        <v/>
      </c>
    </row>
    <row r="1960" spans="1:12" x14ac:dyDescent="0.25">
      <c r="A1960" t="e">
        <f>IF(holes!$F5311&gt;7.78,holes!A5311,NA())</f>
        <v>#N/A</v>
      </c>
      <c r="B1960" t="e">
        <f>IF(holes!$F5311&gt;7.78,holes!B5311,NA())</f>
        <v>#N/A</v>
      </c>
      <c r="C1960" t="e">
        <f>IF(holes!$F5311&gt;7.78,holes!C5311,NA())</f>
        <v>#N/A</v>
      </c>
      <c r="D1960" t="e">
        <f>IF(holes!$F5311&gt;7.78,holes!D5311,NA())</f>
        <v>#N/A</v>
      </c>
      <c r="E1960" t="e">
        <f>IF(holes!$F5311&gt;7.78,holes!E5311,NA())</f>
        <v>#N/A</v>
      </c>
      <c r="F1960" t="e">
        <f>IF(holes!$F5311&gt;7.78,holes!F5311,NA())</f>
        <v>#N/A</v>
      </c>
      <c r="G1960" t="e">
        <f>IF(holes!$F5311&gt;7.78,holes!G5311,NA())</f>
        <v>#N/A</v>
      </c>
      <c r="H1960" t="e">
        <f>IF(holes!$F5311&gt;7.78,holes!H5311,NA())</f>
        <v>#N/A</v>
      </c>
      <c r="I1960" t="e">
        <f>IF(holes!$F5311&gt;7.78,holes!I5311,NA())</f>
        <v>#N/A</v>
      </c>
      <c r="J1960" t="e">
        <f>IF(holes!$F5311&gt;7.78,holes!J5311,NA())</f>
        <v>#N/A</v>
      </c>
      <c r="K1960" t="e">
        <f>IF(holes!$F5311&gt;7.78,holes!K5311,NA())</f>
        <v>#N/A</v>
      </c>
      <c r="L1960" t="str">
        <f>IF(holes!$F5312&gt;7.78,holes!L5312,"")</f>
        <v/>
      </c>
    </row>
    <row r="1961" spans="1:12" x14ac:dyDescent="0.25">
      <c r="A1961" t="e">
        <f>IF(holes!$F5312&gt;7.78,holes!A5312,NA())</f>
        <v>#N/A</v>
      </c>
      <c r="B1961" t="e">
        <f>IF(holes!$F5312&gt;7.78,holes!B5312,NA())</f>
        <v>#N/A</v>
      </c>
      <c r="C1961" t="e">
        <f>IF(holes!$F5312&gt;7.78,holes!C5312,NA())</f>
        <v>#N/A</v>
      </c>
      <c r="D1961" t="e">
        <f>IF(holes!$F5312&gt;7.78,holes!D5312,NA())</f>
        <v>#N/A</v>
      </c>
      <c r="E1961" t="e">
        <f>IF(holes!$F5312&gt;7.78,holes!E5312,NA())</f>
        <v>#N/A</v>
      </c>
      <c r="F1961" t="e">
        <f>IF(holes!$F5312&gt;7.78,holes!F5312,NA())</f>
        <v>#N/A</v>
      </c>
      <c r="G1961" t="e">
        <f>IF(holes!$F5312&gt;7.78,holes!G5312,NA())</f>
        <v>#N/A</v>
      </c>
      <c r="H1961" t="e">
        <f>IF(holes!$F5312&gt;7.78,holes!H5312,NA())</f>
        <v>#N/A</v>
      </c>
      <c r="I1961" t="e">
        <f>IF(holes!$F5312&gt;7.78,holes!I5312,NA())</f>
        <v>#N/A</v>
      </c>
      <c r="J1961" t="e">
        <f>IF(holes!$F5312&gt;7.78,holes!J5312,NA())</f>
        <v>#N/A</v>
      </c>
      <c r="K1961" t="e">
        <f>IF(holes!$F5312&gt;7.78,holes!K5312,NA())</f>
        <v>#N/A</v>
      </c>
      <c r="L1961" t="str">
        <f>IF(holes!$F5313&gt;7.78,holes!L5313,"")</f>
        <v/>
      </c>
    </row>
    <row r="1962" spans="1:12" x14ac:dyDescent="0.25">
      <c r="A1962" t="e">
        <f>IF(holes!$F5313&gt;7.78,holes!A5313,NA())</f>
        <v>#N/A</v>
      </c>
      <c r="B1962" t="e">
        <f>IF(holes!$F5313&gt;7.78,holes!B5313,NA())</f>
        <v>#N/A</v>
      </c>
      <c r="C1962" t="e">
        <f>IF(holes!$F5313&gt;7.78,holes!C5313,NA())</f>
        <v>#N/A</v>
      </c>
      <c r="D1962" t="e">
        <f>IF(holes!$F5313&gt;7.78,holes!D5313,NA())</f>
        <v>#N/A</v>
      </c>
      <c r="E1962" t="e">
        <f>IF(holes!$F5313&gt;7.78,holes!E5313,NA())</f>
        <v>#N/A</v>
      </c>
      <c r="F1962" t="e">
        <f>IF(holes!$F5313&gt;7.78,holes!F5313,NA())</f>
        <v>#N/A</v>
      </c>
      <c r="G1962" t="e">
        <f>IF(holes!$F5313&gt;7.78,holes!G5313,NA())</f>
        <v>#N/A</v>
      </c>
      <c r="H1962" t="e">
        <f>IF(holes!$F5313&gt;7.78,holes!H5313,NA())</f>
        <v>#N/A</v>
      </c>
      <c r="I1962" t="e">
        <f>IF(holes!$F5313&gt;7.78,holes!I5313,NA())</f>
        <v>#N/A</v>
      </c>
      <c r="J1962" t="e">
        <f>IF(holes!$F5313&gt;7.78,holes!J5313,NA())</f>
        <v>#N/A</v>
      </c>
      <c r="K1962" t="e">
        <f>IF(holes!$F5313&gt;7.78,holes!K5313,NA())</f>
        <v>#N/A</v>
      </c>
      <c r="L1962" t="str">
        <f>IF(holes!$F5314&gt;7.78,holes!L5314,"")</f>
        <v/>
      </c>
    </row>
    <row r="1963" spans="1:12" x14ac:dyDescent="0.25">
      <c r="A1963" t="e">
        <f>IF(holes!$F5314&gt;7.78,holes!A5314,NA())</f>
        <v>#N/A</v>
      </c>
      <c r="B1963" t="e">
        <f>IF(holes!$F5314&gt;7.78,holes!B5314,NA())</f>
        <v>#N/A</v>
      </c>
      <c r="C1963" t="e">
        <f>IF(holes!$F5314&gt;7.78,holes!C5314,NA())</f>
        <v>#N/A</v>
      </c>
      <c r="D1963" t="e">
        <f>IF(holes!$F5314&gt;7.78,holes!D5314,NA())</f>
        <v>#N/A</v>
      </c>
      <c r="E1963" t="e">
        <f>IF(holes!$F5314&gt;7.78,holes!E5314,NA())</f>
        <v>#N/A</v>
      </c>
      <c r="F1963" t="e">
        <f>IF(holes!$F5314&gt;7.78,holes!F5314,NA())</f>
        <v>#N/A</v>
      </c>
      <c r="G1963" t="e">
        <f>IF(holes!$F5314&gt;7.78,holes!G5314,NA())</f>
        <v>#N/A</v>
      </c>
      <c r="H1963" t="e">
        <f>IF(holes!$F5314&gt;7.78,holes!H5314,NA())</f>
        <v>#N/A</v>
      </c>
      <c r="I1963" t="e">
        <f>IF(holes!$F5314&gt;7.78,holes!I5314,NA())</f>
        <v>#N/A</v>
      </c>
      <c r="J1963" t="e">
        <f>IF(holes!$F5314&gt;7.78,holes!J5314,NA())</f>
        <v>#N/A</v>
      </c>
      <c r="K1963" t="e">
        <f>IF(holes!$F5314&gt;7.78,holes!K5314,NA())</f>
        <v>#N/A</v>
      </c>
      <c r="L1963" t="str">
        <f>IF(holes!$F5315&gt;7.78,holes!L5315,"")</f>
        <v/>
      </c>
    </row>
    <row r="1964" spans="1:12" x14ac:dyDescent="0.25">
      <c r="A1964" t="e">
        <f>IF(holes!$F5315&gt;7.78,holes!A5315,NA())</f>
        <v>#N/A</v>
      </c>
      <c r="B1964" t="e">
        <f>IF(holes!$F5315&gt;7.78,holes!B5315,NA())</f>
        <v>#N/A</v>
      </c>
      <c r="C1964" t="e">
        <f>IF(holes!$F5315&gt;7.78,holes!C5315,NA())</f>
        <v>#N/A</v>
      </c>
      <c r="D1964" t="e">
        <f>IF(holes!$F5315&gt;7.78,holes!D5315,NA())</f>
        <v>#N/A</v>
      </c>
      <c r="E1964" t="e">
        <f>IF(holes!$F5315&gt;7.78,holes!E5315,NA())</f>
        <v>#N/A</v>
      </c>
      <c r="F1964" t="e">
        <f>IF(holes!$F5315&gt;7.78,holes!F5315,NA())</f>
        <v>#N/A</v>
      </c>
      <c r="G1964" t="e">
        <f>IF(holes!$F5315&gt;7.78,holes!G5315,NA())</f>
        <v>#N/A</v>
      </c>
      <c r="H1964" t="e">
        <f>IF(holes!$F5315&gt;7.78,holes!H5315,NA())</f>
        <v>#N/A</v>
      </c>
      <c r="I1964" t="e">
        <f>IF(holes!$F5315&gt;7.78,holes!I5315,NA())</f>
        <v>#N/A</v>
      </c>
      <c r="J1964" t="e">
        <f>IF(holes!$F5315&gt;7.78,holes!J5315,NA())</f>
        <v>#N/A</v>
      </c>
      <c r="K1964" t="e">
        <f>IF(holes!$F5315&gt;7.78,holes!K5315,NA())</f>
        <v>#N/A</v>
      </c>
      <c r="L1964" t="str">
        <f>IF(holes!$F5316&gt;7.78,holes!L5316,"")</f>
        <v/>
      </c>
    </row>
    <row r="1965" spans="1:12" x14ac:dyDescent="0.25">
      <c r="A1965" t="e">
        <f>IF(holes!$F5316&gt;7.78,holes!A5316,NA())</f>
        <v>#N/A</v>
      </c>
      <c r="B1965" t="e">
        <f>IF(holes!$F5316&gt;7.78,holes!B5316,NA())</f>
        <v>#N/A</v>
      </c>
      <c r="C1965" t="e">
        <f>IF(holes!$F5316&gt;7.78,holes!C5316,NA())</f>
        <v>#N/A</v>
      </c>
      <c r="D1965" t="e">
        <f>IF(holes!$F5316&gt;7.78,holes!D5316,NA())</f>
        <v>#N/A</v>
      </c>
      <c r="E1965" t="e">
        <f>IF(holes!$F5316&gt;7.78,holes!E5316,NA())</f>
        <v>#N/A</v>
      </c>
      <c r="F1965" t="e">
        <f>IF(holes!$F5316&gt;7.78,holes!F5316,NA())</f>
        <v>#N/A</v>
      </c>
      <c r="G1965" t="e">
        <f>IF(holes!$F5316&gt;7.78,holes!G5316,NA())</f>
        <v>#N/A</v>
      </c>
      <c r="H1965" t="e">
        <f>IF(holes!$F5316&gt;7.78,holes!H5316,NA())</f>
        <v>#N/A</v>
      </c>
      <c r="I1965" t="e">
        <f>IF(holes!$F5316&gt;7.78,holes!I5316,NA())</f>
        <v>#N/A</v>
      </c>
      <c r="J1965" t="e">
        <f>IF(holes!$F5316&gt;7.78,holes!J5316,NA())</f>
        <v>#N/A</v>
      </c>
      <c r="K1965" t="e">
        <f>IF(holes!$F5316&gt;7.78,holes!K5316,NA())</f>
        <v>#N/A</v>
      </c>
      <c r="L1965" t="str">
        <f>IF(holes!$F5317&gt;7.78,holes!L5317,"")</f>
        <v/>
      </c>
    </row>
    <row r="1966" spans="1:12" x14ac:dyDescent="0.25">
      <c r="A1966" t="e">
        <f>IF(holes!$F5317&gt;7.78,holes!A5317,NA())</f>
        <v>#N/A</v>
      </c>
      <c r="B1966" t="e">
        <f>IF(holes!$F5317&gt;7.78,holes!B5317,NA())</f>
        <v>#N/A</v>
      </c>
      <c r="C1966" t="e">
        <f>IF(holes!$F5317&gt;7.78,holes!C5317,NA())</f>
        <v>#N/A</v>
      </c>
      <c r="D1966" t="e">
        <f>IF(holes!$F5317&gt;7.78,holes!D5317,NA())</f>
        <v>#N/A</v>
      </c>
      <c r="E1966" t="e">
        <f>IF(holes!$F5317&gt;7.78,holes!E5317,NA())</f>
        <v>#N/A</v>
      </c>
      <c r="F1966" t="e">
        <f>IF(holes!$F5317&gt;7.78,holes!F5317,NA())</f>
        <v>#N/A</v>
      </c>
      <c r="G1966" t="e">
        <f>IF(holes!$F5317&gt;7.78,holes!G5317,NA())</f>
        <v>#N/A</v>
      </c>
      <c r="H1966" t="e">
        <f>IF(holes!$F5317&gt;7.78,holes!H5317,NA())</f>
        <v>#N/A</v>
      </c>
      <c r="I1966" t="e">
        <f>IF(holes!$F5317&gt;7.78,holes!I5317,NA())</f>
        <v>#N/A</v>
      </c>
      <c r="J1966" t="e">
        <f>IF(holes!$F5317&gt;7.78,holes!J5317,NA())</f>
        <v>#N/A</v>
      </c>
      <c r="K1966" t="e">
        <f>IF(holes!$F5317&gt;7.78,holes!K5317,NA())</f>
        <v>#N/A</v>
      </c>
      <c r="L1966" t="str">
        <f>IF(holes!$F5318&gt;7.78,holes!L5318,"")</f>
        <v/>
      </c>
    </row>
    <row r="1967" spans="1:12" x14ac:dyDescent="0.25">
      <c r="A1967" t="e">
        <f>IF(holes!$F5318&gt;7.78,holes!A5318,NA())</f>
        <v>#N/A</v>
      </c>
      <c r="B1967" t="e">
        <f>IF(holes!$F5318&gt;7.78,holes!B5318,NA())</f>
        <v>#N/A</v>
      </c>
      <c r="C1967" t="e">
        <f>IF(holes!$F5318&gt;7.78,holes!C5318,NA())</f>
        <v>#N/A</v>
      </c>
      <c r="D1967" t="e">
        <f>IF(holes!$F5318&gt;7.78,holes!D5318,NA())</f>
        <v>#N/A</v>
      </c>
      <c r="E1967" t="e">
        <f>IF(holes!$F5318&gt;7.78,holes!E5318,NA())</f>
        <v>#N/A</v>
      </c>
      <c r="F1967" t="e">
        <f>IF(holes!$F5318&gt;7.78,holes!F5318,NA())</f>
        <v>#N/A</v>
      </c>
      <c r="G1967" t="e">
        <f>IF(holes!$F5318&gt;7.78,holes!G5318,NA())</f>
        <v>#N/A</v>
      </c>
      <c r="H1967" t="e">
        <f>IF(holes!$F5318&gt;7.78,holes!H5318,NA())</f>
        <v>#N/A</v>
      </c>
      <c r="I1967" t="e">
        <f>IF(holes!$F5318&gt;7.78,holes!I5318,NA())</f>
        <v>#N/A</v>
      </c>
      <c r="J1967" t="e">
        <f>IF(holes!$F5318&gt;7.78,holes!J5318,NA())</f>
        <v>#N/A</v>
      </c>
      <c r="K1967" t="e">
        <f>IF(holes!$F5318&gt;7.78,holes!K5318,NA())</f>
        <v>#N/A</v>
      </c>
      <c r="L1967" t="str">
        <f>IF(holes!$F5319&gt;7.78,holes!L5319,"")</f>
        <v/>
      </c>
    </row>
    <row r="1968" spans="1:12" x14ac:dyDescent="0.25">
      <c r="A1968" t="e">
        <f>IF(holes!$F5319&gt;7.78,holes!A5319,NA())</f>
        <v>#N/A</v>
      </c>
      <c r="B1968" t="e">
        <f>IF(holes!$F5319&gt;7.78,holes!B5319,NA())</f>
        <v>#N/A</v>
      </c>
      <c r="C1968" t="e">
        <f>IF(holes!$F5319&gt;7.78,holes!C5319,NA())</f>
        <v>#N/A</v>
      </c>
      <c r="D1968" t="e">
        <f>IF(holes!$F5319&gt;7.78,holes!D5319,NA())</f>
        <v>#N/A</v>
      </c>
      <c r="E1968" t="e">
        <f>IF(holes!$F5319&gt;7.78,holes!E5319,NA())</f>
        <v>#N/A</v>
      </c>
      <c r="F1968" t="e">
        <f>IF(holes!$F5319&gt;7.78,holes!F5319,NA())</f>
        <v>#N/A</v>
      </c>
      <c r="G1968" t="e">
        <f>IF(holes!$F5319&gt;7.78,holes!G5319,NA())</f>
        <v>#N/A</v>
      </c>
      <c r="H1968" t="e">
        <f>IF(holes!$F5319&gt;7.78,holes!H5319,NA())</f>
        <v>#N/A</v>
      </c>
      <c r="I1968" t="e">
        <f>IF(holes!$F5319&gt;7.78,holes!I5319,NA())</f>
        <v>#N/A</v>
      </c>
      <c r="J1968" t="e">
        <f>IF(holes!$F5319&gt;7.78,holes!J5319,NA())</f>
        <v>#N/A</v>
      </c>
      <c r="K1968" t="e">
        <f>IF(holes!$F5319&gt;7.78,holes!K5319,NA())</f>
        <v>#N/A</v>
      </c>
      <c r="L1968" t="str">
        <f>IF(holes!$F5320&gt;7.78,holes!L5320,"")</f>
        <v/>
      </c>
    </row>
    <row r="1969" spans="1:12" x14ac:dyDescent="0.25">
      <c r="A1969" t="e">
        <f>IF(holes!$F5320&gt;7.78,holes!A5320,NA())</f>
        <v>#N/A</v>
      </c>
      <c r="B1969" t="e">
        <f>IF(holes!$F5320&gt;7.78,holes!B5320,NA())</f>
        <v>#N/A</v>
      </c>
      <c r="C1969" t="e">
        <f>IF(holes!$F5320&gt;7.78,holes!C5320,NA())</f>
        <v>#N/A</v>
      </c>
      <c r="D1969" t="e">
        <f>IF(holes!$F5320&gt;7.78,holes!D5320,NA())</f>
        <v>#N/A</v>
      </c>
      <c r="E1969" t="e">
        <f>IF(holes!$F5320&gt;7.78,holes!E5320,NA())</f>
        <v>#N/A</v>
      </c>
      <c r="F1969" t="e">
        <f>IF(holes!$F5320&gt;7.78,holes!F5320,NA())</f>
        <v>#N/A</v>
      </c>
      <c r="G1969" t="e">
        <f>IF(holes!$F5320&gt;7.78,holes!G5320,NA())</f>
        <v>#N/A</v>
      </c>
      <c r="H1969" t="e">
        <f>IF(holes!$F5320&gt;7.78,holes!H5320,NA())</f>
        <v>#N/A</v>
      </c>
      <c r="I1969" t="e">
        <f>IF(holes!$F5320&gt;7.78,holes!I5320,NA())</f>
        <v>#N/A</v>
      </c>
      <c r="J1969" t="e">
        <f>IF(holes!$F5320&gt;7.78,holes!J5320,NA())</f>
        <v>#N/A</v>
      </c>
      <c r="K1969" t="e">
        <f>IF(holes!$F5320&gt;7.78,holes!K5320,NA())</f>
        <v>#N/A</v>
      </c>
      <c r="L1969" t="str">
        <f>IF(holes!$F5321&gt;7.78,holes!L5321,"")</f>
        <v/>
      </c>
    </row>
    <row r="1970" spans="1:12" x14ac:dyDescent="0.25">
      <c r="A1970" t="e">
        <f>IF(holes!$F5321&gt;7.78,holes!A5321,NA())</f>
        <v>#N/A</v>
      </c>
      <c r="B1970" t="e">
        <f>IF(holes!$F5321&gt;7.78,holes!B5321,NA())</f>
        <v>#N/A</v>
      </c>
      <c r="C1970" t="e">
        <f>IF(holes!$F5321&gt;7.78,holes!C5321,NA())</f>
        <v>#N/A</v>
      </c>
      <c r="D1970" t="e">
        <f>IF(holes!$F5321&gt;7.78,holes!D5321,NA())</f>
        <v>#N/A</v>
      </c>
      <c r="E1970" t="e">
        <f>IF(holes!$F5321&gt;7.78,holes!E5321,NA())</f>
        <v>#N/A</v>
      </c>
      <c r="F1970" t="e">
        <f>IF(holes!$F5321&gt;7.78,holes!F5321,NA())</f>
        <v>#N/A</v>
      </c>
      <c r="G1970" t="e">
        <f>IF(holes!$F5321&gt;7.78,holes!G5321,NA())</f>
        <v>#N/A</v>
      </c>
      <c r="H1970" t="e">
        <f>IF(holes!$F5321&gt;7.78,holes!H5321,NA())</f>
        <v>#N/A</v>
      </c>
      <c r="I1970" t="e">
        <f>IF(holes!$F5321&gt;7.78,holes!I5321,NA())</f>
        <v>#N/A</v>
      </c>
      <c r="J1970" t="e">
        <f>IF(holes!$F5321&gt;7.78,holes!J5321,NA())</f>
        <v>#N/A</v>
      </c>
      <c r="K1970" t="e">
        <f>IF(holes!$F5321&gt;7.78,holes!K5321,NA())</f>
        <v>#N/A</v>
      </c>
      <c r="L1970" t="str">
        <f>IF(holes!$F5322&gt;7.78,holes!L5322,"")</f>
        <v/>
      </c>
    </row>
    <row r="1971" spans="1:12" x14ac:dyDescent="0.25">
      <c r="A1971" t="e">
        <f>IF(holes!$F5322&gt;7.78,holes!A5322,NA())</f>
        <v>#N/A</v>
      </c>
      <c r="B1971" t="e">
        <f>IF(holes!$F5322&gt;7.78,holes!B5322,NA())</f>
        <v>#N/A</v>
      </c>
      <c r="C1971" t="e">
        <f>IF(holes!$F5322&gt;7.78,holes!C5322,NA())</f>
        <v>#N/A</v>
      </c>
      <c r="D1971" t="e">
        <f>IF(holes!$F5322&gt;7.78,holes!D5322,NA())</f>
        <v>#N/A</v>
      </c>
      <c r="E1971" t="e">
        <f>IF(holes!$F5322&gt;7.78,holes!E5322,NA())</f>
        <v>#N/A</v>
      </c>
      <c r="F1971" t="e">
        <f>IF(holes!$F5322&gt;7.78,holes!F5322,NA())</f>
        <v>#N/A</v>
      </c>
      <c r="G1971" t="e">
        <f>IF(holes!$F5322&gt;7.78,holes!G5322,NA())</f>
        <v>#N/A</v>
      </c>
      <c r="H1971" t="e">
        <f>IF(holes!$F5322&gt;7.78,holes!H5322,NA())</f>
        <v>#N/A</v>
      </c>
      <c r="I1971" t="e">
        <f>IF(holes!$F5322&gt;7.78,holes!I5322,NA())</f>
        <v>#N/A</v>
      </c>
      <c r="J1971" t="e">
        <f>IF(holes!$F5322&gt;7.78,holes!J5322,NA())</f>
        <v>#N/A</v>
      </c>
      <c r="K1971" t="e">
        <f>IF(holes!$F5322&gt;7.78,holes!K5322,NA())</f>
        <v>#N/A</v>
      </c>
      <c r="L1971" t="str">
        <f>IF(holes!$F5323&gt;7.78,holes!L5323,"")</f>
        <v/>
      </c>
    </row>
    <row r="1972" spans="1:12" x14ac:dyDescent="0.25">
      <c r="A1972" t="e">
        <f>IF(holes!$F5323&gt;7.78,holes!A5323,NA())</f>
        <v>#N/A</v>
      </c>
      <c r="B1972" t="e">
        <f>IF(holes!$F5323&gt;7.78,holes!B5323,NA())</f>
        <v>#N/A</v>
      </c>
      <c r="C1972" t="e">
        <f>IF(holes!$F5323&gt;7.78,holes!C5323,NA())</f>
        <v>#N/A</v>
      </c>
      <c r="D1972" t="e">
        <f>IF(holes!$F5323&gt;7.78,holes!D5323,NA())</f>
        <v>#N/A</v>
      </c>
      <c r="E1972" t="e">
        <f>IF(holes!$F5323&gt;7.78,holes!E5323,NA())</f>
        <v>#N/A</v>
      </c>
      <c r="F1972" t="e">
        <f>IF(holes!$F5323&gt;7.78,holes!F5323,NA())</f>
        <v>#N/A</v>
      </c>
      <c r="G1972" t="e">
        <f>IF(holes!$F5323&gt;7.78,holes!G5323,NA())</f>
        <v>#N/A</v>
      </c>
      <c r="H1972" t="e">
        <f>IF(holes!$F5323&gt;7.78,holes!H5323,NA())</f>
        <v>#N/A</v>
      </c>
      <c r="I1972" t="e">
        <f>IF(holes!$F5323&gt;7.78,holes!I5323,NA())</f>
        <v>#N/A</v>
      </c>
      <c r="J1972" t="e">
        <f>IF(holes!$F5323&gt;7.78,holes!J5323,NA())</f>
        <v>#N/A</v>
      </c>
      <c r="K1972" t="e">
        <f>IF(holes!$F5323&gt;7.78,holes!K5323,NA())</f>
        <v>#N/A</v>
      </c>
      <c r="L1972" t="str">
        <f>IF(holes!$F5324&gt;7.78,holes!L5324,"")</f>
        <v/>
      </c>
    </row>
    <row r="1973" spans="1:12" x14ac:dyDescent="0.25">
      <c r="A1973" t="e">
        <f>IF(holes!$F5324&gt;7.78,holes!A5324,NA())</f>
        <v>#N/A</v>
      </c>
      <c r="B1973" t="e">
        <f>IF(holes!$F5324&gt;7.78,holes!B5324,NA())</f>
        <v>#N/A</v>
      </c>
      <c r="C1973" t="e">
        <f>IF(holes!$F5324&gt;7.78,holes!C5324,NA())</f>
        <v>#N/A</v>
      </c>
      <c r="D1973" t="e">
        <f>IF(holes!$F5324&gt;7.78,holes!D5324,NA())</f>
        <v>#N/A</v>
      </c>
      <c r="E1973" t="e">
        <f>IF(holes!$F5324&gt;7.78,holes!E5324,NA())</f>
        <v>#N/A</v>
      </c>
      <c r="F1973" t="e">
        <f>IF(holes!$F5324&gt;7.78,holes!F5324,NA())</f>
        <v>#N/A</v>
      </c>
      <c r="G1973" t="e">
        <f>IF(holes!$F5324&gt;7.78,holes!G5324,NA())</f>
        <v>#N/A</v>
      </c>
      <c r="H1973" t="e">
        <f>IF(holes!$F5324&gt;7.78,holes!H5324,NA())</f>
        <v>#N/A</v>
      </c>
      <c r="I1973" t="e">
        <f>IF(holes!$F5324&gt;7.78,holes!I5324,NA())</f>
        <v>#N/A</v>
      </c>
      <c r="J1973" t="e">
        <f>IF(holes!$F5324&gt;7.78,holes!J5324,NA())</f>
        <v>#N/A</v>
      </c>
      <c r="K1973" t="e">
        <f>IF(holes!$F5324&gt;7.78,holes!K5324,NA())</f>
        <v>#N/A</v>
      </c>
      <c r="L1973" t="str">
        <f>IF(holes!$F5325&gt;7.78,holes!L5325,"")</f>
        <v/>
      </c>
    </row>
    <row r="1974" spans="1:12" x14ac:dyDescent="0.25">
      <c r="A1974" t="e">
        <f>IF(holes!$F5325&gt;7.78,holes!A5325,NA())</f>
        <v>#N/A</v>
      </c>
      <c r="B1974" t="e">
        <f>IF(holes!$F5325&gt;7.78,holes!B5325,NA())</f>
        <v>#N/A</v>
      </c>
      <c r="C1974" t="e">
        <f>IF(holes!$F5325&gt;7.78,holes!C5325,NA())</f>
        <v>#N/A</v>
      </c>
      <c r="D1974" t="e">
        <f>IF(holes!$F5325&gt;7.78,holes!D5325,NA())</f>
        <v>#N/A</v>
      </c>
      <c r="E1974" t="e">
        <f>IF(holes!$F5325&gt;7.78,holes!E5325,NA())</f>
        <v>#N/A</v>
      </c>
      <c r="F1974" t="e">
        <f>IF(holes!$F5325&gt;7.78,holes!F5325,NA())</f>
        <v>#N/A</v>
      </c>
      <c r="G1974" t="e">
        <f>IF(holes!$F5325&gt;7.78,holes!G5325,NA())</f>
        <v>#N/A</v>
      </c>
      <c r="H1974" t="e">
        <f>IF(holes!$F5325&gt;7.78,holes!H5325,NA())</f>
        <v>#N/A</v>
      </c>
      <c r="I1974" t="e">
        <f>IF(holes!$F5325&gt;7.78,holes!I5325,NA())</f>
        <v>#N/A</v>
      </c>
      <c r="J1974" t="e">
        <f>IF(holes!$F5325&gt;7.78,holes!J5325,NA())</f>
        <v>#N/A</v>
      </c>
      <c r="K1974" t="e">
        <f>IF(holes!$F5325&gt;7.78,holes!K5325,NA())</f>
        <v>#N/A</v>
      </c>
      <c r="L1974" t="str">
        <f>IF(holes!$F5326&gt;7.78,holes!L5326,"")</f>
        <v/>
      </c>
    </row>
    <row r="1975" spans="1:12" x14ac:dyDescent="0.25">
      <c r="A1975" t="e">
        <f>IF(holes!$F5326&gt;7.78,holes!A5326,NA())</f>
        <v>#N/A</v>
      </c>
      <c r="B1975" t="e">
        <f>IF(holes!$F5326&gt;7.78,holes!B5326,NA())</f>
        <v>#N/A</v>
      </c>
      <c r="C1975" t="e">
        <f>IF(holes!$F5326&gt;7.78,holes!C5326,NA())</f>
        <v>#N/A</v>
      </c>
      <c r="D1975" t="e">
        <f>IF(holes!$F5326&gt;7.78,holes!D5326,NA())</f>
        <v>#N/A</v>
      </c>
      <c r="E1975" t="e">
        <f>IF(holes!$F5326&gt;7.78,holes!E5326,NA())</f>
        <v>#N/A</v>
      </c>
      <c r="F1975" t="e">
        <f>IF(holes!$F5326&gt;7.78,holes!F5326,NA())</f>
        <v>#N/A</v>
      </c>
      <c r="G1975" t="e">
        <f>IF(holes!$F5326&gt;7.78,holes!G5326,NA())</f>
        <v>#N/A</v>
      </c>
      <c r="H1975" t="e">
        <f>IF(holes!$F5326&gt;7.78,holes!H5326,NA())</f>
        <v>#N/A</v>
      </c>
      <c r="I1975" t="e">
        <f>IF(holes!$F5326&gt;7.78,holes!I5326,NA())</f>
        <v>#N/A</v>
      </c>
      <c r="J1975" t="e">
        <f>IF(holes!$F5326&gt;7.78,holes!J5326,NA())</f>
        <v>#N/A</v>
      </c>
      <c r="K1975" t="e">
        <f>IF(holes!$F5326&gt;7.78,holes!K5326,NA())</f>
        <v>#N/A</v>
      </c>
      <c r="L1975" t="str">
        <f>IF(holes!$F5327&gt;7.78,holes!L5327,"")</f>
        <v/>
      </c>
    </row>
    <row r="1976" spans="1:12" x14ac:dyDescent="0.25">
      <c r="A1976" t="e">
        <f>IF(holes!$F5327&gt;7.78,holes!A5327,NA())</f>
        <v>#N/A</v>
      </c>
      <c r="B1976" t="e">
        <f>IF(holes!$F5327&gt;7.78,holes!B5327,NA())</f>
        <v>#N/A</v>
      </c>
      <c r="C1976" t="e">
        <f>IF(holes!$F5327&gt;7.78,holes!C5327,NA())</f>
        <v>#N/A</v>
      </c>
      <c r="D1976" t="e">
        <f>IF(holes!$F5327&gt;7.78,holes!D5327,NA())</f>
        <v>#N/A</v>
      </c>
      <c r="E1976" t="e">
        <f>IF(holes!$F5327&gt;7.78,holes!E5327,NA())</f>
        <v>#N/A</v>
      </c>
      <c r="F1976" t="e">
        <f>IF(holes!$F5327&gt;7.78,holes!F5327,NA())</f>
        <v>#N/A</v>
      </c>
      <c r="G1976" t="e">
        <f>IF(holes!$F5327&gt;7.78,holes!G5327,NA())</f>
        <v>#N/A</v>
      </c>
      <c r="H1976" t="e">
        <f>IF(holes!$F5327&gt;7.78,holes!H5327,NA())</f>
        <v>#N/A</v>
      </c>
      <c r="I1976" t="e">
        <f>IF(holes!$F5327&gt;7.78,holes!I5327,NA())</f>
        <v>#N/A</v>
      </c>
      <c r="J1976" t="e">
        <f>IF(holes!$F5327&gt;7.78,holes!J5327,NA())</f>
        <v>#N/A</v>
      </c>
      <c r="K1976" t="e">
        <f>IF(holes!$F5327&gt;7.78,holes!K5327,NA())</f>
        <v>#N/A</v>
      </c>
      <c r="L1976" t="str">
        <f>IF(holes!$F5328&gt;7.78,holes!L5328,"")</f>
        <v/>
      </c>
    </row>
    <row r="1977" spans="1:12" x14ac:dyDescent="0.25">
      <c r="A1977" t="e">
        <f>IF(holes!$F5328&gt;7.78,holes!A5328,NA())</f>
        <v>#N/A</v>
      </c>
      <c r="B1977" t="e">
        <f>IF(holes!$F5328&gt;7.78,holes!B5328,NA())</f>
        <v>#N/A</v>
      </c>
      <c r="C1977" t="e">
        <f>IF(holes!$F5328&gt;7.78,holes!C5328,NA())</f>
        <v>#N/A</v>
      </c>
      <c r="D1977" t="e">
        <f>IF(holes!$F5328&gt;7.78,holes!D5328,NA())</f>
        <v>#N/A</v>
      </c>
      <c r="E1977" t="e">
        <f>IF(holes!$F5328&gt;7.78,holes!E5328,NA())</f>
        <v>#N/A</v>
      </c>
      <c r="F1977" t="e">
        <f>IF(holes!$F5328&gt;7.78,holes!F5328,NA())</f>
        <v>#N/A</v>
      </c>
      <c r="G1977" t="e">
        <f>IF(holes!$F5328&gt;7.78,holes!G5328,NA())</f>
        <v>#N/A</v>
      </c>
      <c r="H1977" t="e">
        <f>IF(holes!$F5328&gt;7.78,holes!H5328,NA())</f>
        <v>#N/A</v>
      </c>
      <c r="I1977" t="e">
        <f>IF(holes!$F5328&gt;7.78,holes!I5328,NA())</f>
        <v>#N/A</v>
      </c>
      <c r="J1977" t="e">
        <f>IF(holes!$F5328&gt;7.78,holes!J5328,NA())</f>
        <v>#N/A</v>
      </c>
      <c r="K1977" t="e">
        <f>IF(holes!$F5328&gt;7.78,holes!K5328,NA())</f>
        <v>#N/A</v>
      </c>
      <c r="L1977" t="str">
        <f>IF(holes!$F5329&gt;7.78,holes!L5329,"")</f>
        <v/>
      </c>
    </row>
    <row r="1978" spans="1:12" x14ac:dyDescent="0.25">
      <c r="A1978" t="e">
        <f>IF(holes!$F5329&gt;7.78,holes!A5329,NA())</f>
        <v>#N/A</v>
      </c>
      <c r="B1978" t="e">
        <f>IF(holes!$F5329&gt;7.78,holes!B5329,NA())</f>
        <v>#N/A</v>
      </c>
      <c r="C1978" t="e">
        <f>IF(holes!$F5329&gt;7.78,holes!C5329,NA())</f>
        <v>#N/A</v>
      </c>
      <c r="D1978" t="e">
        <f>IF(holes!$F5329&gt;7.78,holes!D5329,NA())</f>
        <v>#N/A</v>
      </c>
      <c r="E1978" t="e">
        <f>IF(holes!$F5329&gt;7.78,holes!E5329,NA())</f>
        <v>#N/A</v>
      </c>
      <c r="F1978" t="e">
        <f>IF(holes!$F5329&gt;7.78,holes!F5329,NA())</f>
        <v>#N/A</v>
      </c>
      <c r="G1978" t="e">
        <f>IF(holes!$F5329&gt;7.78,holes!G5329,NA())</f>
        <v>#N/A</v>
      </c>
      <c r="H1978" t="e">
        <f>IF(holes!$F5329&gt;7.78,holes!H5329,NA())</f>
        <v>#N/A</v>
      </c>
      <c r="I1978" t="e">
        <f>IF(holes!$F5329&gt;7.78,holes!I5329,NA())</f>
        <v>#N/A</v>
      </c>
      <c r="J1978" t="e">
        <f>IF(holes!$F5329&gt;7.78,holes!J5329,NA())</f>
        <v>#N/A</v>
      </c>
      <c r="K1978" t="e">
        <f>IF(holes!$F5329&gt;7.78,holes!K5329,NA())</f>
        <v>#N/A</v>
      </c>
      <c r="L1978" t="str">
        <f>IF(holes!$F5330&gt;7.78,holes!L5330,"")</f>
        <v/>
      </c>
    </row>
    <row r="1979" spans="1:12" x14ac:dyDescent="0.25">
      <c r="A1979" t="e">
        <f>IF(holes!$F5330&gt;7.78,holes!A5330,NA())</f>
        <v>#N/A</v>
      </c>
      <c r="B1979" t="e">
        <f>IF(holes!$F5330&gt;7.78,holes!B5330,NA())</f>
        <v>#N/A</v>
      </c>
      <c r="C1979" t="e">
        <f>IF(holes!$F5330&gt;7.78,holes!C5330,NA())</f>
        <v>#N/A</v>
      </c>
      <c r="D1979" t="e">
        <f>IF(holes!$F5330&gt;7.78,holes!D5330,NA())</f>
        <v>#N/A</v>
      </c>
      <c r="E1979" t="e">
        <f>IF(holes!$F5330&gt;7.78,holes!E5330,NA())</f>
        <v>#N/A</v>
      </c>
      <c r="F1979" t="e">
        <f>IF(holes!$F5330&gt;7.78,holes!F5330,NA())</f>
        <v>#N/A</v>
      </c>
      <c r="G1979" t="e">
        <f>IF(holes!$F5330&gt;7.78,holes!G5330,NA())</f>
        <v>#N/A</v>
      </c>
      <c r="H1979" t="e">
        <f>IF(holes!$F5330&gt;7.78,holes!H5330,NA())</f>
        <v>#N/A</v>
      </c>
      <c r="I1979" t="e">
        <f>IF(holes!$F5330&gt;7.78,holes!I5330,NA())</f>
        <v>#N/A</v>
      </c>
      <c r="J1979" t="e">
        <f>IF(holes!$F5330&gt;7.78,holes!J5330,NA())</f>
        <v>#N/A</v>
      </c>
      <c r="K1979" t="e">
        <f>IF(holes!$F5330&gt;7.78,holes!K5330,NA())</f>
        <v>#N/A</v>
      </c>
      <c r="L1979" t="str">
        <f>IF(holes!$F5331&gt;7.78,holes!L5331,"")</f>
        <v/>
      </c>
    </row>
    <row r="1980" spans="1:12" x14ac:dyDescent="0.25">
      <c r="A1980" t="e">
        <f>IF(holes!$F5331&gt;7.78,holes!A5331,NA())</f>
        <v>#N/A</v>
      </c>
      <c r="B1980" t="e">
        <f>IF(holes!$F5331&gt;7.78,holes!B5331,NA())</f>
        <v>#N/A</v>
      </c>
      <c r="C1980" t="e">
        <f>IF(holes!$F5331&gt;7.78,holes!C5331,NA())</f>
        <v>#N/A</v>
      </c>
      <c r="D1980" t="e">
        <f>IF(holes!$F5331&gt;7.78,holes!D5331,NA())</f>
        <v>#N/A</v>
      </c>
      <c r="E1980" t="e">
        <f>IF(holes!$F5331&gt;7.78,holes!E5331,NA())</f>
        <v>#N/A</v>
      </c>
      <c r="F1980" t="e">
        <f>IF(holes!$F5331&gt;7.78,holes!F5331,NA())</f>
        <v>#N/A</v>
      </c>
      <c r="G1980" t="e">
        <f>IF(holes!$F5331&gt;7.78,holes!G5331,NA())</f>
        <v>#N/A</v>
      </c>
      <c r="H1980" t="e">
        <f>IF(holes!$F5331&gt;7.78,holes!H5331,NA())</f>
        <v>#N/A</v>
      </c>
      <c r="I1980" t="e">
        <f>IF(holes!$F5331&gt;7.78,holes!I5331,NA())</f>
        <v>#N/A</v>
      </c>
      <c r="J1980" t="e">
        <f>IF(holes!$F5331&gt;7.78,holes!J5331,NA())</f>
        <v>#N/A</v>
      </c>
      <c r="K1980" t="e">
        <f>IF(holes!$F5331&gt;7.78,holes!K5331,NA())</f>
        <v>#N/A</v>
      </c>
      <c r="L1980" t="str">
        <f>IF(holes!$F5332&gt;7.78,holes!L5332,"")</f>
        <v/>
      </c>
    </row>
    <row r="1981" spans="1:12" x14ac:dyDescent="0.25">
      <c r="A1981" t="e">
        <f>IF(holes!$F5332&gt;7.78,holes!A5332,NA())</f>
        <v>#N/A</v>
      </c>
      <c r="B1981" t="e">
        <f>IF(holes!$F5332&gt;7.78,holes!B5332,NA())</f>
        <v>#N/A</v>
      </c>
      <c r="C1981" t="e">
        <f>IF(holes!$F5332&gt;7.78,holes!C5332,NA())</f>
        <v>#N/A</v>
      </c>
      <c r="D1981" t="e">
        <f>IF(holes!$F5332&gt;7.78,holes!D5332,NA())</f>
        <v>#N/A</v>
      </c>
      <c r="E1981" t="e">
        <f>IF(holes!$F5332&gt;7.78,holes!E5332,NA())</f>
        <v>#N/A</v>
      </c>
      <c r="F1981" t="e">
        <f>IF(holes!$F5332&gt;7.78,holes!F5332,NA())</f>
        <v>#N/A</v>
      </c>
      <c r="G1981" t="e">
        <f>IF(holes!$F5332&gt;7.78,holes!G5332,NA())</f>
        <v>#N/A</v>
      </c>
      <c r="H1981" t="e">
        <f>IF(holes!$F5332&gt;7.78,holes!H5332,NA())</f>
        <v>#N/A</v>
      </c>
      <c r="I1981" t="e">
        <f>IF(holes!$F5332&gt;7.78,holes!I5332,NA())</f>
        <v>#N/A</v>
      </c>
      <c r="J1981" t="e">
        <f>IF(holes!$F5332&gt;7.78,holes!J5332,NA())</f>
        <v>#N/A</v>
      </c>
      <c r="K1981" t="e">
        <f>IF(holes!$F5332&gt;7.78,holes!K5332,NA())</f>
        <v>#N/A</v>
      </c>
      <c r="L1981" t="str">
        <f>IF(holes!$F5333&gt;7.78,holes!L5333,"")</f>
        <v/>
      </c>
    </row>
    <row r="1982" spans="1:12" x14ac:dyDescent="0.25">
      <c r="A1982" t="e">
        <f>IF(holes!$F5333&gt;7.78,holes!A5333,NA())</f>
        <v>#N/A</v>
      </c>
      <c r="B1982" t="e">
        <f>IF(holes!$F5333&gt;7.78,holes!B5333,NA())</f>
        <v>#N/A</v>
      </c>
      <c r="C1982" t="e">
        <f>IF(holes!$F5333&gt;7.78,holes!C5333,NA())</f>
        <v>#N/A</v>
      </c>
      <c r="D1982" t="e">
        <f>IF(holes!$F5333&gt;7.78,holes!D5333,NA())</f>
        <v>#N/A</v>
      </c>
      <c r="E1982" t="e">
        <f>IF(holes!$F5333&gt;7.78,holes!E5333,NA())</f>
        <v>#N/A</v>
      </c>
      <c r="F1982" t="e">
        <f>IF(holes!$F5333&gt;7.78,holes!F5333,NA())</f>
        <v>#N/A</v>
      </c>
      <c r="G1982" t="e">
        <f>IF(holes!$F5333&gt;7.78,holes!G5333,NA())</f>
        <v>#N/A</v>
      </c>
      <c r="H1982" t="e">
        <f>IF(holes!$F5333&gt;7.78,holes!H5333,NA())</f>
        <v>#N/A</v>
      </c>
      <c r="I1982" t="e">
        <f>IF(holes!$F5333&gt;7.78,holes!I5333,NA())</f>
        <v>#N/A</v>
      </c>
      <c r="J1982" t="e">
        <f>IF(holes!$F5333&gt;7.78,holes!J5333,NA())</f>
        <v>#N/A</v>
      </c>
      <c r="K1982" t="e">
        <f>IF(holes!$F5333&gt;7.78,holes!K5333,NA())</f>
        <v>#N/A</v>
      </c>
      <c r="L1982" t="str">
        <f>IF(holes!$F5334&gt;7.78,holes!L5334,"")</f>
        <v/>
      </c>
    </row>
    <row r="1983" spans="1:12" x14ac:dyDescent="0.25">
      <c r="A1983" t="e">
        <f>IF(holes!$F5334&gt;7.78,holes!A5334,NA())</f>
        <v>#N/A</v>
      </c>
      <c r="B1983" t="e">
        <f>IF(holes!$F5334&gt;7.78,holes!B5334,NA())</f>
        <v>#N/A</v>
      </c>
      <c r="C1983" t="e">
        <f>IF(holes!$F5334&gt;7.78,holes!C5334,NA())</f>
        <v>#N/A</v>
      </c>
      <c r="D1983" t="e">
        <f>IF(holes!$F5334&gt;7.78,holes!D5334,NA())</f>
        <v>#N/A</v>
      </c>
      <c r="E1983" t="e">
        <f>IF(holes!$F5334&gt;7.78,holes!E5334,NA())</f>
        <v>#N/A</v>
      </c>
      <c r="F1983" t="e">
        <f>IF(holes!$F5334&gt;7.78,holes!F5334,NA())</f>
        <v>#N/A</v>
      </c>
      <c r="G1983" t="e">
        <f>IF(holes!$F5334&gt;7.78,holes!G5334,NA())</f>
        <v>#N/A</v>
      </c>
      <c r="H1983" t="e">
        <f>IF(holes!$F5334&gt;7.78,holes!H5334,NA())</f>
        <v>#N/A</v>
      </c>
      <c r="I1983" t="e">
        <f>IF(holes!$F5334&gt;7.78,holes!I5334,NA())</f>
        <v>#N/A</v>
      </c>
      <c r="J1983" t="e">
        <f>IF(holes!$F5334&gt;7.78,holes!J5334,NA())</f>
        <v>#N/A</v>
      </c>
      <c r="K1983" t="e">
        <f>IF(holes!$F5334&gt;7.78,holes!K5334,NA())</f>
        <v>#N/A</v>
      </c>
      <c r="L1983">
        <f>IF(holes!$F5335&gt;7.78,holes!L5335,"")</f>
        <v>0</v>
      </c>
    </row>
    <row r="1984" spans="1:12" x14ac:dyDescent="0.25">
      <c r="A1984" t="str">
        <f>IF(holes!$F5335&gt;7.78,holes!A5335,NA())</f>
        <v>captureX37Y2P0107.jpg</v>
      </c>
      <c r="B1984">
        <f>IF(holes!$F5335&gt;7.78,holes!B5335,NA())</f>
        <v>6.024</v>
      </c>
      <c r="C1984">
        <f>IF(holes!$F5335&gt;7.78,holes!C5335,NA())</f>
        <v>3.16</v>
      </c>
      <c r="D1984">
        <f>IF(holes!$F5335&gt;7.78,holes!D5335,NA())</f>
        <v>0.12</v>
      </c>
      <c r="E1984">
        <f>IF(holes!$F5335&gt;7.78,holes!E5335,NA())</f>
        <v>33.8346206054687</v>
      </c>
      <c r="F1984">
        <f>IF(holes!$F5335&gt;7.78,holes!F5335,NA())</f>
        <v>8.0279999999999898</v>
      </c>
      <c r="G1984">
        <f>IF(holes!$F5335&gt;7.78,holes!G5335,NA())</f>
        <v>61</v>
      </c>
      <c r="H1984">
        <f>IF(holes!$F5335&gt;7.78,holes!H5335,NA())</f>
        <v>511</v>
      </c>
      <c r="I1984">
        <f>IF(holes!$F5335&gt;7.78,holes!I5335,NA())</f>
        <v>19</v>
      </c>
      <c r="J1984">
        <f>IF(holes!$F5335&gt;7.78,holes!J5335,NA())</f>
        <v>30</v>
      </c>
      <c r="K1984">
        <f>IF(holes!$F5335&gt;7.78,holes!K5335,NA())</f>
        <v>570</v>
      </c>
      <c r="L1984">
        <f>IF(holes!$F5336&gt;7.78,holes!L5336,"")</f>
        <v>0</v>
      </c>
    </row>
    <row r="1985" spans="1:12" x14ac:dyDescent="0.25">
      <c r="A1985" t="str">
        <f>IF(holes!$F5336&gt;7.78,holes!A5336,NA())</f>
        <v>captureX37Y2P0107.jpg</v>
      </c>
      <c r="B1985">
        <f>IF(holes!$F5336&gt;7.78,holes!B5336,NA())</f>
        <v>6.032</v>
      </c>
      <c r="C1985">
        <f>IF(holes!$F5336&gt;7.78,holes!C5336,NA())</f>
        <v>2.56</v>
      </c>
      <c r="D1985">
        <f>IF(holes!$F5336&gt;7.78,holes!D5336,NA())</f>
        <v>0.12</v>
      </c>
      <c r="E1985">
        <f>IF(holes!$F5336&gt;7.78,holes!E5336,NA())</f>
        <v>34.438800048828099</v>
      </c>
      <c r="F1985">
        <f>IF(holes!$F5336&gt;7.78,holes!F5336,NA())</f>
        <v>8.032</v>
      </c>
      <c r="G1985">
        <f>IF(holes!$F5336&gt;7.78,holes!G5336,NA())</f>
        <v>59</v>
      </c>
      <c r="H1985">
        <f>IF(holes!$F5336&gt;7.78,holes!H5336,NA())</f>
        <v>509</v>
      </c>
      <c r="I1985">
        <f>IF(holes!$F5336&gt;7.78,holes!I5336,NA())</f>
        <v>18</v>
      </c>
      <c r="J1985">
        <f>IF(holes!$F5336&gt;7.78,holes!J5336,NA())</f>
        <v>31</v>
      </c>
      <c r="K1985">
        <f>IF(holes!$F5336&gt;7.78,holes!K5336,NA())</f>
        <v>558</v>
      </c>
      <c r="L1985">
        <f>IF(holes!$F5337&gt;7.78,holes!L5337,"")</f>
        <v>0</v>
      </c>
    </row>
    <row r="1986" spans="1:12" x14ac:dyDescent="0.25">
      <c r="A1986" t="str">
        <f>IF(holes!$F5337&gt;7.78,holes!A5337,NA())</f>
        <v>captureX37Y2P0107.jpg</v>
      </c>
      <c r="B1986">
        <f>IF(holes!$F5337&gt;7.78,holes!B5337,NA())</f>
        <v>6.032</v>
      </c>
      <c r="C1986">
        <f>IF(holes!$F5337&gt;7.78,holes!C5337,NA())</f>
        <v>1.96</v>
      </c>
      <c r="D1986">
        <f>IF(holes!$F5337&gt;7.78,holes!D5337,NA())</f>
        <v>0.12</v>
      </c>
      <c r="E1986">
        <f>IF(holes!$F5337&gt;7.78,holes!E5337,NA())</f>
        <v>35.04</v>
      </c>
      <c r="F1986">
        <f>IF(holes!$F5337&gt;7.78,holes!F5337,NA())</f>
        <v>8.0359999999999996</v>
      </c>
      <c r="G1986">
        <f>IF(holes!$F5337&gt;7.78,holes!G5337,NA())</f>
        <v>63</v>
      </c>
      <c r="H1986">
        <f>IF(holes!$F5337&gt;7.78,holes!H5337,NA())</f>
        <v>479</v>
      </c>
      <c r="I1986">
        <f>IF(holes!$F5337&gt;7.78,holes!I5337,NA())</f>
        <v>18</v>
      </c>
      <c r="J1986">
        <f>IF(holes!$F5337&gt;7.78,holes!J5337,NA())</f>
        <v>29</v>
      </c>
      <c r="K1986">
        <f>IF(holes!$F5337&gt;7.78,holes!K5337,NA())</f>
        <v>522</v>
      </c>
      <c r="L1986">
        <f>IF(holes!$F5338&gt;7.78,holes!L5338,"")</f>
        <v>0</v>
      </c>
    </row>
    <row r="1987" spans="1:12" x14ac:dyDescent="0.25">
      <c r="A1987" t="str">
        <f>IF(holes!$F5338&gt;7.78,holes!A5338,NA())</f>
        <v>captureX37Y2P0107.jpg</v>
      </c>
      <c r="B1987">
        <f>IF(holes!$F5338&gt;7.78,holes!B5338,NA())</f>
        <v>6.04</v>
      </c>
      <c r="C1987">
        <f>IF(holes!$F5338&gt;7.78,holes!C5338,NA())</f>
        <v>1.3520000000000001</v>
      </c>
      <c r="D1987">
        <f>IF(holes!$F5338&gt;7.78,holes!D5338,NA())</f>
        <v>0.12</v>
      </c>
      <c r="E1987">
        <f>IF(holes!$F5338&gt;7.78,holes!E5338,NA())</f>
        <v>35.646800048828098</v>
      </c>
      <c r="F1987">
        <f>IF(holes!$F5338&gt;7.78,holes!F5338,NA())</f>
        <v>8.0399999999999991</v>
      </c>
      <c r="G1987">
        <f>IF(holes!$F5338&gt;7.78,holes!G5338,NA())</f>
        <v>56</v>
      </c>
      <c r="H1987">
        <f>IF(holes!$F5338&gt;7.78,holes!H5338,NA())</f>
        <v>516</v>
      </c>
      <c r="I1987">
        <f>IF(holes!$F5338&gt;7.78,holes!I5338,NA())</f>
        <v>19</v>
      </c>
      <c r="J1987">
        <f>IF(holes!$F5338&gt;7.78,holes!J5338,NA())</f>
        <v>31</v>
      </c>
      <c r="K1987">
        <f>IF(holes!$F5338&gt;7.78,holes!K5338,NA())</f>
        <v>589</v>
      </c>
      <c r="L1987">
        <f>IF(holes!$F5339&gt;7.78,holes!L5339,"")</f>
        <v>0</v>
      </c>
    </row>
    <row r="1988" spans="1:12" x14ac:dyDescent="0.25">
      <c r="A1988" t="str">
        <f>IF(holes!$F5339&gt;7.78,holes!A5339,NA())</f>
        <v>captureX37Y2P0107.jpg</v>
      </c>
      <c r="B1988">
        <f>IF(holes!$F5339&gt;7.78,holes!B5339,NA())</f>
        <v>6.048</v>
      </c>
      <c r="C1988">
        <f>IF(holes!$F5339&gt;7.78,holes!C5339,NA())</f>
        <v>0.752</v>
      </c>
      <c r="D1988">
        <f>IF(holes!$F5339&gt;7.78,holes!D5339,NA())</f>
        <v>0.12</v>
      </c>
      <c r="E1988">
        <f>IF(holes!$F5339&gt;7.78,holes!E5339,NA())</f>
        <v>36.246799987792897</v>
      </c>
      <c r="F1988">
        <f>IF(holes!$F5339&gt;7.78,holes!F5339,NA())</f>
        <v>8.048</v>
      </c>
      <c r="G1988">
        <f>IF(holes!$F5339&gt;7.78,holes!G5339,NA())</f>
        <v>62</v>
      </c>
      <c r="H1988">
        <f>IF(holes!$F5339&gt;7.78,holes!H5339,NA())</f>
        <v>509</v>
      </c>
      <c r="I1988">
        <f>IF(holes!$F5339&gt;7.78,holes!I5339,NA())</f>
        <v>18</v>
      </c>
      <c r="J1988">
        <f>IF(holes!$F5339&gt;7.78,holes!J5339,NA())</f>
        <v>31</v>
      </c>
      <c r="K1988">
        <f>IF(holes!$F5339&gt;7.78,holes!K5339,NA())</f>
        <v>558</v>
      </c>
      <c r="L1988">
        <f>IF(holes!$F5340&gt;7.78,holes!L5340,"")</f>
        <v>0</v>
      </c>
    </row>
    <row r="1989" spans="1:12" x14ac:dyDescent="0.25">
      <c r="A1989" t="str">
        <f>IF(holes!$F5340&gt;7.78,holes!A5340,NA())</f>
        <v>captureX37Y2P0107.jpg</v>
      </c>
      <c r="B1989">
        <f>IF(holes!$F5340&gt;7.78,holes!B5340,NA())</f>
        <v>6.048</v>
      </c>
      <c r="C1989">
        <f>IF(holes!$F5340&gt;7.78,holes!C5340,NA())</f>
        <v>0.14399999999999999</v>
      </c>
      <c r="D1989">
        <f>IF(holes!$F5340&gt;7.78,holes!D5340,NA())</f>
        <v>0.12</v>
      </c>
      <c r="E1989">
        <f>IF(holes!$F5340&gt;7.78,holes!E5340,NA())</f>
        <v>36.851999999999997</v>
      </c>
      <c r="F1989">
        <f>IF(holes!$F5340&gt;7.78,holes!F5340,NA())</f>
        <v>8.0519999999999996</v>
      </c>
      <c r="G1989">
        <f>IF(holes!$F5340&gt;7.78,holes!G5340,NA())</f>
        <v>59</v>
      </c>
      <c r="H1989">
        <f>IF(holes!$F5340&gt;7.78,holes!H5340,NA())</f>
        <v>509</v>
      </c>
      <c r="I1989">
        <f>IF(holes!$F5340&gt;7.78,holes!I5340,NA())</f>
        <v>19</v>
      </c>
      <c r="J1989">
        <f>IF(holes!$F5340&gt;7.78,holes!J5340,NA())</f>
        <v>30</v>
      </c>
      <c r="K1989">
        <f>IF(holes!$F5340&gt;7.78,holes!K5340,NA())</f>
        <v>570</v>
      </c>
      <c r="L1989" t="str">
        <f>IF(holes!$F5341&gt;7.78,holes!L5341,"")</f>
        <v/>
      </c>
    </row>
    <row r="1990" spans="1:12" x14ac:dyDescent="0.25">
      <c r="A1990" t="e">
        <f>IF(holes!$F5341&gt;7.78,holes!A5341,NA())</f>
        <v>#N/A</v>
      </c>
      <c r="B1990" t="e">
        <f>IF(holes!$F5341&gt;7.78,holes!B5341,NA())</f>
        <v>#N/A</v>
      </c>
      <c r="C1990" t="e">
        <f>IF(holes!$F5341&gt;7.78,holes!C5341,NA())</f>
        <v>#N/A</v>
      </c>
      <c r="D1990" t="e">
        <f>IF(holes!$F5341&gt;7.78,holes!D5341,NA())</f>
        <v>#N/A</v>
      </c>
      <c r="E1990" t="e">
        <f>IF(holes!$F5341&gt;7.78,holes!E5341,NA())</f>
        <v>#N/A</v>
      </c>
      <c r="F1990" t="e">
        <f>IF(holes!$F5341&gt;7.78,holes!F5341,NA())</f>
        <v>#N/A</v>
      </c>
      <c r="G1990" t="e">
        <f>IF(holes!$F5341&gt;7.78,holes!G5341,NA())</f>
        <v>#N/A</v>
      </c>
      <c r="H1990" t="e">
        <f>IF(holes!$F5341&gt;7.78,holes!H5341,NA())</f>
        <v>#N/A</v>
      </c>
      <c r="I1990" t="e">
        <f>IF(holes!$F5341&gt;7.78,holes!I5341,NA())</f>
        <v>#N/A</v>
      </c>
      <c r="J1990" t="e">
        <f>IF(holes!$F5341&gt;7.78,holes!J5341,NA())</f>
        <v>#N/A</v>
      </c>
      <c r="K1990" t="e">
        <f>IF(holes!$F5341&gt;7.78,holes!K5341,NA())</f>
        <v>#N/A</v>
      </c>
      <c r="L1990" t="str">
        <f>IF(holes!$F5342&gt;7.78,holes!L5342,"")</f>
        <v/>
      </c>
    </row>
    <row r="1991" spans="1:12" x14ac:dyDescent="0.25">
      <c r="A1991" t="e">
        <f>IF(holes!$F5342&gt;7.78,holes!A5342,NA())</f>
        <v>#N/A</v>
      </c>
      <c r="B1991" t="e">
        <f>IF(holes!$F5342&gt;7.78,holes!B5342,NA())</f>
        <v>#N/A</v>
      </c>
      <c r="C1991" t="e">
        <f>IF(holes!$F5342&gt;7.78,holes!C5342,NA())</f>
        <v>#N/A</v>
      </c>
      <c r="D1991" t="e">
        <f>IF(holes!$F5342&gt;7.78,holes!D5342,NA())</f>
        <v>#N/A</v>
      </c>
      <c r="E1991" t="e">
        <f>IF(holes!$F5342&gt;7.78,holes!E5342,NA())</f>
        <v>#N/A</v>
      </c>
      <c r="F1991" t="e">
        <f>IF(holes!$F5342&gt;7.78,holes!F5342,NA())</f>
        <v>#N/A</v>
      </c>
      <c r="G1991" t="e">
        <f>IF(holes!$F5342&gt;7.78,holes!G5342,NA())</f>
        <v>#N/A</v>
      </c>
      <c r="H1991" t="e">
        <f>IF(holes!$F5342&gt;7.78,holes!H5342,NA())</f>
        <v>#N/A</v>
      </c>
      <c r="I1991" t="e">
        <f>IF(holes!$F5342&gt;7.78,holes!I5342,NA())</f>
        <v>#N/A</v>
      </c>
      <c r="J1991" t="e">
        <f>IF(holes!$F5342&gt;7.78,holes!J5342,NA())</f>
        <v>#N/A</v>
      </c>
      <c r="K1991" t="e">
        <f>IF(holes!$F5342&gt;7.78,holes!K5342,NA())</f>
        <v>#N/A</v>
      </c>
      <c r="L1991" t="str">
        <f>IF(holes!$F5343&gt;7.78,holes!L5343,"")</f>
        <v/>
      </c>
    </row>
    <row r="1992" spans="1:12" x14ac:dyDescent="0.25">
      <c r="A1992" t="e">
        <f>IF(holes!$F5343&gt;7.78,holes!A5343,NA())</f>
        <v>#N/A</v>
      </c>
      <c r="B1992" t="e">
        <f>IF(holes!$F5343&gt;7.78,holes!B5343,NA())</f>
        <v>#N/A</v>
      </c>
      <c r="C1992" t="e">
        <f>IF(holes!$F5343&gt;7.78,holes!C5343,NA())</f>
        <v>#N/A</v>
      </c>
      <c r="D1992" t="e">
        <f>IF(holes!$F5343&gt;7.78,holes!D5343,NA())</f>
        <v>#N/A</v>
      </c>
      <c r="E1992" t="e">
        <f>IF(holes!$F5343&gt;7.78,holes!E5343,NA())</f>
        <v>#N/A</v>
      </c>
      <c r="F1992" t="e">
        <f>IF(holes!$F5343&gt;7.78,holes!F5343,NA())</f>
        <v>#N/A</v>
      </c>
      <c r="G1992" t="e">
        <f>IF(holes!$F5343&gt;7.78,holes!G5343,NA())</f>
        <v>#N/A</v>
      </c>
      <c r="H1992" t="e">
        <f>IF(holes!$F5343&gt;7.78,holes!H5343,NA())</f>
        <v>#N/A</v>
      </c>
      <c r="I1992" t="e">
        <f>IF(holes!$F5343&gt;7.78,holes!I5343,NA())</f>
        <v>#N/A</v>
      </c>
      <c r="J1992" t="e">
        <f>IF(holes!$F5343&gt;7.78,holes!J5343,NA())</f>
        <v>#N/A</v>
      </c>
      <c r="K1992" t="e">
        <f>IF(holes!$F5343&gt;7.78,holes!K5343,NA())</f>
        <v>#N/A</v>
      </c>
      <c r="L1992" t="str">
        <f>IF(holes!$F5344&gt;7.78,holes!L5344,"")</f>
        <v/>
      </c>
    </row>
    <row r="1993" spans="1:12" x14ac:dyDescent="0.25">
      <c r="A1993" t="e">
        <f>IF(holes!$F5344&gt;7.78,holes!A5344,NA())</f>
        <v>#N/A</v>
      </c>
      <c r="B1993" t="e">
        <f>IF(holes!$F5344&gt;7.78,holes!B5344,NA())</f>
        <v>#N/A</v>
      </c>
      <c r="C1993" t="e">
        <f>IF(holes!$F5344&gt;7.78,holes!C5344,NA())</f>
        <v>#N/A</v>
      </c>
      <c r="D1993" t="e">
        <f>IF(holes!$F5344&gt;7.78,holes!D5344,NA())</f>
        <v>#N/A</v>
      </c>
      <c r="E1993" t="e">
        <f>IF(holes!$F5344&gt;7.78,holes!E5344,NA())</f>
        <v>#N/A</v>
      </c>
      <c r="F1993" t="e">
        <f>IF(holes!$F5344&gt;7.78,holes!F5344,NA())</f>
        <v>#N/A</v>
      </c>
      <c r="G1993" t="e">
        <f>IF(holes!$F5344&gt;7.78,holes!G5344,NA())</f>
        <v>#N/A</v>
      </c>
      <c r="H1993" t="e">
        <f>IF(holes!$F5344&gt;7.78,holes!H5344,NA())</f>
        <v>#N/A</v>
      </c>
      <c r="I1993" t="e">
        <f>IF(holes!$F5344&gt;7.78,holes!I5344,NA())</f>
        <v>#N/A</v>
      </c>
      <c r="J1993" t="e">
        <f>IF(holes!$F5344&gt;7.78,holes!J5344,NA())</f>
        <v>#N/A</v>
      </c>
      <c r="K1993" t="e">
        <f>IF(holes!$F5344&gt;7.78,holes!K5344,NA())</f>
        <v>#N/A</v>
      </c>
      <c r="L1993" t="str">
        <f>IF(holes!$F5345&gt;7.78,holes!L5345,"")</f>
        <v/>
      </c>
    </row>
    <row r="1994" spans="1:12" x14ac:dyDescent="0.25">
      <c r="A1994" t="e">
        <f>IF(holes!$F5345&gt;7.78,holes!A5345,NA())</f>
        <v>#N/A</v>
      </c>
      <c r="B1994" t="e">
        <f>IF(holes!$F5345&gt;7.78,holes!B5345,NA())</f>
        <v>#N/A</v>
      </c>
      <c r="C1994" t="e">
        <f>IF(holes!$F5345&gt;7.78,holes!C5345,NA())</f>
        <v>#N/A</v>
      </c>
      <c r="D1994" t="e">
        <f>IF(holes!$F5345&gt;7.78,holes!D5345,NA())</f>
        <v>#N/A</v>
      </c>
      <c r="E1994" t="e">
        <f>IF(holes!$F5345&gt;7.78,holes!E5345,NA())</f>
        <v>#N/A</v>
      </c>
      <c r="F1994" t="e">
        <f>IF(holes!$F5345&gt;7.78,holes!F5345,NA())</f>
        <v>#N/A</v>
      </c>
      <c r="G1994" t="e">
        <f>IF(holes!$F5345&gt;7.78,holes!G5345,NA())</f>
        <v>#N/A</v>
      </c>
      <c r="H1994" t="e">
        <f>IF(holes!$F5345&gt;7.78,holes!H5345,NA())</f>
        <v>#N/A</v>
      </c>
      <c r="I1994" t="e">
        <f>IF(holes!$F5345&gt;7.78,holes!I5345,NA())</f>
        <v>#N/A</v>
      </c>
      <c r="J1994" t="e">
        <f>IF(holes!$F5345&gt;7.78,holes!J5345,NA())</f>
        <v>#N/A</v>
      </c>
      <c r="K1994" t="e">
        <f>IF(holes!$F5345&gt;7.78,holes!K5345,NA())</f>
        <v>#N/A</v>
      </c>
      <c r="L1994" t="str">
        <f>IF(holes!$F5346&gt;7.78,holes!L5346,"")</f>
        <v/>
      </c>
    </row>
    <row r="1995" spans="1:12" x14ac:dyDescent="0.25">
      <c r="A1995" t="e">
        <f>IF(holes!$F5346&gt;7.78,holes!A5346,NA())</f>
        <v>#N/A</v>
      </c>
      <c r="B1995" t="e">
        <f>IF(holes!$F5346&gt;7.78,holes!B5346,NA())</f>
        <v>#N/A</v>
      </c>
      <c r="C1995" t="e">
        <f>IF(holes!$F5346&gt;7.78,holes!C5346,NA())</f>
        <v>#N/A</v>
      </c>
      <c r="D1995" t="e">
        <f>IF(holes!$F5346&gt;7.78,holes!D5346,NA())</f>
        <v>#N/A</v>
      </c>
      <c r="E1995" t="e">
        <f>IF(holes!$F5346&gt;7.78,holes!E5346,NA())</f>
        <v>#N/A</v>
      </c>
      <c r="F1995" t="e">
        <f>IF(holes!$F5346&gt;7.78,holes!F5346,NA())</f>
        <v>#N/A</v>
      </c>
      <c r="G1995" t="e">
        <f>IF(holes!$F5346&gt;7.78,holes!G5346,NA())</f>
        <v>#N/A</v>
      </c>
      <c r="H1995" t="e">
        <f>IF(holes!$F5346&gt;7.78,holes!H5346,NA())</f>
        <v>#N/A</v>
      </c>
      <c r="I1995" t="e">
        <f>IF(holes!$F5346&gt;7.78,holes!I5346,NA())</f>
        <v>#N/A</v>
      </c>
      <c r="J1995" t="e">
        <f>IF(holes!$F5346&gt;7.78,holes!J5346,NA())</f>
        <v>#N/A</v>
      </c>
      <c r="K1995" t="e">
        <f>IF(holes!$F5346&gt;7.78,holes!K5346,NA())</f>
        <v>#N/A</v>
      </c>
      <c r="L1995" t="str">
        <f>IF(holes!$F5347&gt;7.78,holes!L5347,"")</f>
        <v/>
      </c>
    </row>
    <row r="1996" spans="1:12" x14ac:dyDescent="0.25">
      <c r="A1996" t="e">
        <f>IF(holes!$F5347&gt;7.78,holes!A5347,NA())</f>
        <v>#N/A</v>
      </c>
      <c r="B1996" t="e">
        <f>IF(holes!$F5347&gt;7.78,holes!B5347,NA())</f>
        <v>#N/A</v>
      </c>
      <c r="C1996" t="e">
        <f>IF(holes!$F5347&gt;7.78,holes!C5347,NA())</f>
        <v>#N/A</v>
      </c>
      <c r="D1996" t="e">
        <f>IF(holes!$F5347&gt;7.78,holes!D5347,NA())</f>
        <v>#N/A</v>
      </c>
      <c r="E1996" t="e">
        <f>IF(holes!$F5347&gt;7.78,holes!E5347,NA())</f>
        <v>#N/A</v>
      </c>
      <c r="F1996" t="e">
        <f>IF(holes!$F5347&gt;7.78,holes!F5347,NA())</f>
        <v>#N/A</v>
      </c>
      <c r="G1996" t="e">
        <f>IF(holes!$F5347&gt;7.78,holes!G5347,NA())</f>
        <v>#N/A</v>
      </c>
      <c r="H1996" t="e">
        <f>IF(holes!$F5347&gt;7.78,holes!H5347,NA())</f>
        <v>#N/A</v>
      </c>
      <c r="I1996" t="e">
        <f>IF(holes!$F5347&gt;7.78,holes!I5347,NA())</f>
        <v>#N/A</v>
      </c>
      <c r="J1996" t="e">
        <f>IF(holes!$F5347&gt;7.78,holes!J5347,NA())</f>
        <v>#N/A</v>
      </c>
      <c r="K1996" t="e">
        <f>IF(holes!$F5347&gt;7.78,holes!K5347,NA())</f>
        <v>#N/A</v>
      </c>
      <c r="L1996" t="str">
        <f>IF(holes!$F5348&gt;7.78,holes!L5348,"")</f>
        <v/>
      </c>
    </row>
    <row r="1997" spans="1:12" x14ac:dyDescent="0.25">
      <c r="A1997" t="e">
        <f>IF(holes!$F5348&gt;7.78,holes!A5348,NA())</f>
        <v>#N/A</v>
      </c>
      <c r="B1997" t="e">
        <f>IF(holes!$F5348&gt;7.78,holes!B5348,NA())</f>
        <v>#N/A</v>
      </c>
      <c r="C1997" t="e">
        <f>IF(holes!$F5348&gt;7.78,holes!C5348,NA())</f>
        <v>#N/A</v>
      </c>
      <c r="D1997" t="e">
        <f>IF(holes!$F5348&gt;7.78,holes!D5348,NA())</f>
        <v>#N/A</v>
      </c>
      <c r="E1997" t="e">
        <f>IF(holes!$F5348&gt;7.78,holes!E5348,NA())</f>
        <v>#N/A</v>
      </c>
      <c r="F1997" t="e">
        <f>IF(holes!$F5348&gt;7.78,holes!F5348,NA())</f>
        <v>#N/A</v>
      </c>
      <c r="G1997" t="e">
        <f>IF(holes!$F5348&gt;7.78,holes!G5348,NA())</f>
        <v>#N/A</v>
      </c>
      <c r="H1997" t="e">
        <f>IF(holes!$F5348&gt;7.78,holes!H5348,NA())</f>
        <v>#N/A</v>
      </c>
      <c r="I1997" t="e">
        <f>IF(holes!$F5348&gt;7.78,holes!I5348,NA())</f>
        <v>#N/A</v>
      </c>
      <c r="J1997" t="e">
        <f>IF(holes!$F5348&gt;7.78,holes!J5348,NA())</f>
        <v>#N/A</v>
      </c>
      <c r="K1997" t="e">
        <f>IF(holes!$F5348&gt;7.78,holes!K5348,NA())</f>
        <v>#N/A</v>
      </c>
      <c r="L1997" t="str">
        <f>IF(holes!$F5349&gt;7.78,holes!L5349,"")</f>
        <v/>
      </c>
    </row>
    <row r="1998" spans="1:12" x14ac:dyDescent="0.25">
      <c r="A1998" t="e">
        <f>IF(holes!$F5349&gt;7.78,holes!A5349,NA())</f>
        <v>#N/A</v>
      </c>
      <c r="B1998" t="e">
        <f>IF(holes!$F5349&gt;7.78,holes!B5349,NA())</f>
        <v>#N/A</v>
      </c>
      <c r="C1998" t="e">
        <f>IF(holes!$F5349&gt;7.78,holes!C5349,NA())</f>
        <v>#N/A</v>
      </c>
      <c r="D1998" t="e">
        <f>IF(holes!$F5349&gt;7.78,holes!D5349,NA())</f>
        <v>#N/A</v>
      </c>
      <c r="E1998" t="e">
        <f>IF(holes!$F5349&gt;7.78,holes!E5349,NA())</f>
        <v>#N/A</v>
      </c>
      <c r="F1998" t="e">
        <f>IF(holes!$F5349&gt;7.78,holes!F5349,NA())</f>
        <v>#N/A</v>
      </c>
      <c r="G1998" t="e">
        <f>IF(holes!$F5349&gt;7.78,holes!G5349,NA())</f>
        <v>#N/A</v>
      </c>
      <c r="H1998" t="e">
        <f>IF(holes!$F5349&gt;7.78,holes!H5349,NA())</f>
        <v>#N/A</v>
      </c>
      <c r="I1998" t="e">
        <f>IF(holes!$F5349&gt;7.78,holes!I5349,NA())</f>
        <v>#N/A</v>
      </c>
      <c r="J1998" t="e">
        <f>IF(holes!$F5349&gt;7.78,holes!J5349,NA())</f>
        <v>#N/A</v>
      </c>
      <c r="K1998" t="e">
        <f>IF(holes!$F5349&gt;7.78,holes!K5349,NA())</f>
        <v>#N/A</v>
      </c>
      <c r="L1998" t="str">
        <f>IF(holes!$F5350&gt;7.78,holes!L5350,"")</f>
        <v/>
      </c>
    </row>
    <row r="1999" spans="1:12" x14ac:dyDescent="0.25">
      <c r="A1999" t="e">
        <f>IF(holes!$F5350&gt;7.78,holes!A5350,NA())</f>
        <v>#N/A</v>
      </c>
      <c r="B1999" t="e">
        <f>IF(holes!$F5350&gt;7.78,holes!B5350,NA())</f>
        <v>#N/A</v>
      </c>
      <c r="C1999" t="e">
        <f>IF(holes!$F5350&gt;7.78,holes!C5350,NA())</f>
        <v>#N/A</v>
      </c>
      <c r="D1999" t="e">
        <f>IF(holes!$F5350&gt;7.78,holes!D5350,NA())</f>
        <v>#N/A</v>
      </c>
      <c r="E1999" t="e">
        <f>IF(holes!$F5350&gt;7.78,holes!E5350,NA())</f>
        <v>#N/A</v>
      </c>
      <c r="F1999" t="e">
        <f>IF(holes!$F5350&gt;7.78,holes!F5350,NA())</f>
        <v>#N/A</v>
      </c>
      <c r="G1999" t="e">
        <f>IF(holes!$F5350&gt;7.78,holes!G5350,NA())</f>
        <v>#N/A</v>
      </c>
      <c r="H1999" t="e">
        <f>IF(holes!$F5350&gt;7.78,holes!H5350,NA())</f>
        <v>#N/A</v>
      </c>
      <c r="I1999" t="e">
        <f>IF(holes!$F5350&gt;7.78,holes!I5350,NA())</f>
        <v>#N/A</v>
      </c>
      <c r="J1999" t="e">
        <f>IF(holes!$F5350&gt;7.78,holes!J5350,NA())</f>
        <v>#N/A</v>
      </c>
      <c r="K1999" t="e">
        <f>IF(holes!$F5350&gt;7.78,holes!K5350,NA())</f>
        <v>#N/A</v>
      </c>
      <c r="L1999" t="str">
        <f>IF(holes!$F5351&gt;7.78,holes!L5351,"")</f>
        <v/>
      </c>
    </row>
    <row r="2000" spans="1:12" x14ac:dyDescent="0.25">
      <c r="A2000" t="e">
        <f>IF(holes!$F5351&gt;7.78,holes!A5351,NA())</f>
        <v>#N/A</v>
      </c>
      <c r="B2000" t="e">
        <f>IF(holes!$F5351&gt;7.78,holes!B5351,NA())</f>
        <v>#N/A</v>
      </c>
      <c r="C2000" t="e">
        <f>IF(holes!$F5351&gt;7.78,holes!C5351,NA())</f>
        <v>#N/A</v>
      </c>
      <c r="D2000" t="e">
        <f>IF(holes!$F5351&gt;7.78,holes!D5351,NA())</f>
        <v>#N/A</v>
      </c>
      <c r="E2000" t="e">
        <f>IF(holes!$F5351&gt;7.78,holes!E5351,NA())</f>
        <v>#N/A</v>
      </c>
      <c r="F2000" t="e">
        <f>IF(holes!$F5351&gt;7.78,holes!F5351,NA())</f>
        <v>#N/A</v>
      </c>
      <c r="G2000" t="e">
        <f>IF(holes!$F5351&gt;7.78,holes!G5351,NA())</f>
        <v>#N/A</v>
      </c>
      <c r="H2000" t="e">
        <f>IF(holes!$F5351&gt;7.78,holes!H5351,NA())</f>
        <v>#N/A</v>
      </c>
      <c r="I2000" t="e">
        <f>IF(holes!$F5351&gt;7.78,holes!I5351,NA())</f>
        <v>#N/A</v>
      </c>
      <c r="J2000" t="e">
        <f>IF(holes!$F5351&gt;7.78,holes!J5351,NA())</f>
        <v>#N/A</v>
      </c>
      <c r="K2000" t="e">
        <f>IF(holes!$F5351&gt;7.78,holes!K5351,NA())</f>
        <v>#N/A</v>
      </c>
      <c r="L2000" t="str">
        <f>IF(holes!$F5352&gt;7.78,holes!L5352,"")</f>
        <v/>
      </c>
    </row>
    <row r="2001" spans="1:12" x14ac:dyDescent="0.25">
      <c r="A2001" t="e">
        <f>IF(holes!$F5352&gt;7.78,holes!A5352,NA())</f>
        <v>#N/A</v>
      </c>
      <c r="B2001" t="e">
        <f>IF(holes!$F5352&gt;7.78,holes!B5352,NA())</f>
        <v>#N/A</v>
      </c>
      <c r="C2001" t="e">
        <f>IF(holes!$F5352&gt;7.78,holes!C5352,NA())</f>
        <v>#N/A</v>
      </c>
      <c r="D2001" t="e">
        <f>IF(holes!$F5352&gt;7.78,holes!D5352,NA())</f>
        <v>#N/A</v>
      </c>
      <c r="E2001" t="e">
        <f>IF(holes!$F5352&gt;7.78,holes!E5352,NA())</f>
        <v>#N/A</v>
      </c>
      <c r="F2001" t="e">
        <f>IF(holes!$F5352&gt;7.78,holes!F5352,NA())</f>
        <v>#N/A</v>
      </c>
      <c r="G2001" t="e">
        <f>IF(holes!$F5352&gt;7.78,holes!G5352,NA())</f>
        <v>#N/A</v>
      </c>
      <c r="H2001" t="e">
        <f>IF(holes!$F5352&gt;7.78,holes!H5352,NA())</f>
        <v>#N/A</v>
      </c>
      <c r="I2001" t="e">
        <f>IF(holes!$F5352&gt;7.78,holes!I5352,NA())</f>
        <v>#N/A</v>
      </c>
      <c r="J2001" t="e">
        <f>IF(holes!$F5352&gt;7.78,holes!J5352,NA())</f>
        <v>#N/A</v>
      </c>
      <c r="K2001" t="e">
        <f>IF(holes!$F5352&gt;7.78,holes!K5352,NA())</f>
        <v>#N/A</v>
      </c>
      <c r="L2001" t="str">
        <f>IF(holes!$F5353&gt;7.78,holes!L5353,"")</f>
        <v/>
      </c>
    </row>
    <row r="2002" spans="1:12" x14ac:dyDescent="0.25">
      <c r="A2002" t="e">
        <f>IF(holes!$F5353&gt;7.78,holes!A5353,NA())</f>
        <v>#N/A</v>
      </c>
      <c r="B2002" t="e">
        <f>IF(holes!$F5353&gt;7.78,holes!B5353,NA())</f>
        <v>#N/A</v>
      </c>
      <c r="C2002" t="e">
        <f>IF(holes!$F5353&gt;7.78,holes!C5353,NA())</f>
        <v>#N/A</v>
      </c>
      <c r="D2002" t="e">
        <f>IF(holes!$F5353&gt;7.78,holes!D5353,NA())</f>
        <v>#N/A</v>
      </c>
      <c r="E2002" t="e">
        <f>IF(holes!$F5353&gt;7.78,holes!E5353,NA())</f>
        <v>#N/A</v>
      </c>
      <c r="F2002" t="e">
        <f>IF(holes!$F5353&gt;7.78,holes!F5353,NA())</f>
        <v>#N/A</v>
      </c>
      <c r="G2002" t="e">
        <f>IF(holes!$F5353&gt;7.78,holes!G5353,NA())</f>
        <v>#N/A</v>
      </c>
      <c r="H2002" t="e">
        <f>IF(holes!$F5353&gt;7.78,holes!H5353,NA())</f>
        <v>#N/A</v>
      </c>
      <c r="I2002" t="e">
        <f>IF(holes!$F5353&gt;7.78,holes!I5353,NA())</f>
        <v>#N/A</v>
      </c>
      <c r="J2002" t="e">
        <f>IF(holes!$F5353&gt;7.78,holes!J5353,NA())</f>
        <v>#N/A</v>
      </c>
      <c r="K2002" t="e">
        <f>IF(holes!$F5353&gt;7.78,holes!K5353,NA())</f>
        <v>#N/A</v>
      </c>
      <c r="L2002" t="str">
        <f>IF(holes!$F5354&gt;7.78,holes!L5354,"")</f>
        <v/>
      </c>
    </row>
    <row r="2003" spans="1:12" x14ac:dyDescent="0.25">
      <c r="A2003" t="e">
        <f>IF(holes!$F5354&gt;7.78,holes!A5354,NA())</f>
        <v>#N/A</v>
      </c>
      <c r="B2003" t="e">
        <f>IF(holes!$F5354&gt;7.78,holes!B5354,NA())</f>
        <v>#N/A</v>
      </c>
      <c r="C2003" t="e">
        <f>IF(holes!$F5354&gt;7.78,holes!C5354,NA())</f>
        <v>#N/A</v>
      </c>
      <c r="D2003" t="e">
        <f>IF(holes!$F5354&gt;7.78,holes!D5354,NA())</f>
        <v>#N/A</v>
      </c>
      <c r="E2003" t="e">
        <f>IF(holes!$F5354&gt;7.78,holes!E5354,NA())</f>
        <v>#N/A</v>
      </c>
      <c r="F2003" t="e">
        <f>IF(holes!$F5354&gt;7.78,holes!F5354,NA())</f>
        <v>#N/A</v>
      </c>
      <c r="G2003" t="e">
        <f>IF(holes!$F5354&gt;7.78,holes!G5354,NA())</f>
        <v>#N/A</v>
      </c>
      <c r="H2003" t="e">
        <f>IF(holes!$F5354&gt;7.78,holes!H5354,NA())</f>
        <v>#N/A</v>
      </c>
      <c r="I2003" t="e">
        <f>IF(holes!$F5354&gt;7.78,holes!I5354,NA())</f>
        <v>#N/A</v>
      </c>
      <c r="J2003" t="e">
        <f>IF(holes!$F5354&gt;7.78,holes!J5354,NA())</f>
        <v>#N/A</v>
      </c>
      <c r="K2003" t="e">
        <f>IF(holes!$F5354&gt;7.78,holes!K5354,NA())</f>
        <v>#N/A</v>
      </c>
      <c r="L2003" t="str">
        <f>IF(holes!$F5355&gt;7.78,holes!L5355,"")</f>
        <v/>
      </c>
    </row>
    <row r="2004" spans="1:12" x14ac:dyDescent="0.25">
      <c r="A2004" t="e">
        <f>IF(holes!$F5355&gt;7.78,holes!A5355,NA())</f>
        <v>#N/A</v>
      </c>
      <c r="B2004" t="e">
        <f>IF(holes!$F5355&gt;7.78,holes!B5355,NA())</f>
        <v>#N/A</v>
      </c>
      <c r="C2004" t="e">
        <f>IF(holes!$F5355&gt;7.78,holes!C5355,NA())</f>
        <v>#N/A</v>
      </c>
      <c r="D2004" t="e">
        <f>IF(holes!$F5355&gt;7.78,holes!D5355,NA())</f>
        <v>#N/A</v>
      </c>
      <c r="E2004" t="e">
        <f>IF(holes!$F5355&gt;7.78,holes!E5355,NA())</f>
        <v>#N/A</v>
      </c>
      <c r="F2004" t="e">
        <f>IF(holes!$F5355&gt;7.78,holes!F5355,NA())</f>
        <v>#N/A</v>
      </c>
      <c r="G2004" t="e">
        <f>IF(holes!$F5355&gt;7.78,holes!G5355,NA())</f>
        <v>#N/A</v>
      </c>
      <c r="H2004" t="e">
        <f>IF(holes!$F5355&gt;7.78,holes!H5355,NA())</f>
        <v>#N/A</v>
      </c>
      <c r="I2004" t="e">
        <f>IF(holes!$F5355&gt;7.78,holes!I5355,NA())</f>
        <v>#N/A</v>
      </c>
      <c r="J2004" t="e">
        <f>IF(holes!$F5355&gt;7.78,holes!J5355,NA())</f>
        <v>#N/A</v>
      </c>
      <c r="K2004" t="e">
        <f>IF(holes!$F5355&gt;7.78,holes!K5355,NA())</f>
        <v>#N/A</v>
      </c>
      <c r="L2004" t="str">
        <f>IF(holes!$F5356&gt;7.78,holes!L5356,"")</f>
        <v/>
      </c>
    </row>
    <row r="2005" spans="1:12" x14ac:dyDescent="0.25">
      <c r="A2005" t="e">
        <f>IF(holes!$F5356&gt;7.78,holes!A5356,NA())</f>
        <v>#N/A</v>
      </c>
      <c r="B2005" t="e">
        <f>IF(holes!$F5356&gt;7.78,holes!B5356,NA())</f>
        <v>#N/A</v>
      </c>
      <c r="C2005" t="e">
        <f>IF(holes!$F5356&gt;7.78,holes!C5356,NA())</f>
        <v>#N/A</v>
      </c>
      <c r="D2005" t="e">
        <f>IF(holes!$F5356&gt;7.78,holes!D5356,NA())</f>
        <v>#N/A</v>
      </c>
      <c r="E2005" t="e">
        <f>IF(holes!$F5356&gt;7.78,holes!E5356,NA())</f>
        <v>#N/A</v>
      </c>
      <c r="F2005" t="e">
        <f>IF(holes!$F5356&gt;7.78,holes!F5356,NA())</f>
        <v>#N/A</v>
      </c>
      <c r="G2005" t="e">
        <f>IF(holes!$F5356&gt;7.78,holes!G5356,NA())</f>
        <v>#N/A</v>
      </c>
      <c r="H2005" t="e">
        <f>IF(holes!$F5356&gt;7.78,holes!H5356,NA())</f>
        <v>#N/A</v>
      </c>
      <c r="I2005" t="e">
        <f>IF(holes!$F5356&gt;7.78,holes!I5356,NA())</f>
        <v>#N/A</v>
      </c>
      <c r="J2005" t="e">
        <f>IF(holes!$F5356&gt;7.78,holes!J5356,NA())</f>
        <v>#N/A</v>
      </c>
      <c r="K2005" t="e">
        <f>IF(holes!$F5356&gt;7.78,holes!K5356,NA())</f>
        <v>#N/A</v>
      </c>
      <c r="L2005" t="str">
        <f>IF(holes!$F5357&gt;7.78,holes!L5357,"")</f>
        <v/>
      </c>
    </row>
    <row r="2006" spans="1:12" x14ac:dyDescent="0.25">
      <c r="A2006" t="e">
        <f>IF(holes!$F5357&gt;7.78,holes!A5357,NA())</f>
        <v>#N/A</v>
      </c>
      <c r="B2006" t="e">
        <f>IF(holes!$F5357&gt;7.78,holes!B5357,NA())</f>
        <v>#N/A</v>
      </c>
      <c r="C2006" t="e">
        <f>IF(holes!$F5357&gt;7.78,holes!C5357,NA())</f>
        <v>#N/A</v>
      </c>
      <c r="D2006" t="e">
        <f>IF(holes!$F5357&gt;7.78,holes!D5357,NA())</f>
        <v>#N/A</v>
      </c>
      <c r="E2006" t="e">
        <f>IF(holes!$F5357&gt;7.78,holes!E5357,NA())</f>
        <v>#N/A</v>
      </c>
      <c r="F2006" t="e">
        <f>IF(holes!$F5357&gt;7.78,holes!F5357,NA())</f>
        <v>#N/A</v>
      </c>
      <c r="G2006" t="e">
        <f>IF(holes!$F5357&gt;7.78,holes!G5357,NA())</f>
        <v>#N/A</v>
      </c>
      <c r="H2006" t="e">
        <f>IF(holes!$F5357&gt;7.78,holes!H5357,NA())</f>
        <v>#N/A</v>
      </c>
      <c r="I2006" t="e">
        <f>IF(holes!$F5357&gt;7.78,holes!I5357,NA())</f>
        <v>#N/A</v>
      </c>
      <c r="J2006" t="e">
        <f>IF(holes!$F5357&gt;7.78,holes!J5357,NA())</f>
        <v>#N/A</v>
      </c>
      <c r="K2006" t="e">
        <f>IF(holes!$F5357&gt;7.78,holes!K5357,NA())</f>
        <v>#N/A</v>
      </c>
      <c r="L2006" t="str">
        <f>IF(holes!$F5358&gt;7.78,holes!L5358,"")</f>
        <v/>
      </c>
    </row>
    <row r="2007" spans="1:12" x14ac:dyDescent="0.25">
      <c r="A2007" t="e">
        <f>IF(holes!$F5358&gt;7.78,holes!A5358,NA())</f>
        <v>#N/A</v>
      </c>
      <c r="B2007" t="e">
        <f>IF(holes!$F5358&gt;7.78,holes!B5358,NA())</f>
        <v>#N/A</v>
      </c>
      <c r="C2007" t="e">
        <f>IF(holes!$F5358&gt;7.78,holes!C5358,NA())</f>
        <v>#N/A</v>
      </c>
      <c r="D2007" t="e">
        <f>IF(holes!$F5358&gt;7.78,holes!D5358,NA())</f>
        <v>#N/A</v>
      </c>
      <c r="E2007" t="e">
        <f>IF(holes!$F5358&gt;7.78,holes!E5358,NA())</f>
        <v>#N/A</v>
      </c>
      <c r="F2007" t="e">
        <f>IF(holes!$F5358&gt;7.78,holes!F5358,NA())</f>
        <v>#N/A</v>
      </c>
      <c r="G2007" t="e">
        <f>IF(holes!$F5358&gt;7.78,holes!G5358,NA())</f>
        <v>#N/A</v>
      </c>
      <c r="H2007" t="e">
        <f>IF(holes!$F5358&gt;7.78,holes!H5358,NA())</f>
        <v>#N/A</v>
      </c>
      <c r="I2007" t="e">
        <f>IF(holes!$F5358&gt;7.78,holes!I5358,NA())</f>
        <v>#N/A</v>
      </c>
      <c r="J2007" t="e">
        <f>IF(holes!$F5358&gt;7.78,holes!J5358,NA())</f>
        <v>#N/A</v>
      </c>
      <c r="K2007" t="e">
        <f>IF(holes!$F5358&gt;7.78,holes!K5358,NA())</f>
        <v>#N/A</v>
      </c>
      <c r="L2007" t="str">
        <f>IF(holes!$F5359&gt;7.78,holes!L5359,"")</f>
        <v/>
      </c>
    </row>
    <row r="2008" spans="1:12" x14ac:dyDescent="0.25">
      <c r="A2008" t="e">
        <f>IF(holes!$F5359&gt;7.78,holes!A5359,NA())</f>
        <v>#N/A</v>
      </c>
      <c r="B2008" t="e">
        <f>IF(holes!$F5359&gt;7.78,holes!B5359,NA())</f>
        <v>#N/A</v>
      </c>
      <c r="C2008" t="e">
        <f>IF(holes!$F5359&gt;7.78,holes!C5359,NA())</f>
        <v>#N/A</v>
      </c>
      <c r="D2008" t="e">
        <f>IF(holes!$F5359&gt;7.78,holes!D5359,NA())</f>
        <v>#N/A</v>
      </c>
      <c r="E2008" t="e">
        <f>IF(holes!$F5359&gt;7.78,holes!E5359,NA())</f>
        <v>#N/A</v>
      </c>
      <c r="F2008" t="e">
        <f>IF(holes!$F5359&gt;7.78,holes!F5359,NA())</f>
        <v>#N/A</v>
      </c>
      <c r="G2008" t="e">
        <f>IF(holes!$F5359&gt;7.78,holes!G5359,NA())</f>
        <v>#N/A</v>
      </c>
      <c r="H2008" t="e">
        <f>IF(holes!$F5359&gt;7.78,holes!H5359,NA())</f>
        <v>#N/A</v>
      </c>
      <c r="I2008" t="e">
        <f>IF(holes!$F5359&gt;7.78,holes!I5359,NA())</f>
        <v>#N/A</v>
      </c>
      <c r="J2008" t="e">
        <f>IF(holes!$F5359&gt;7.78,holes!J5359,NA())</f>
        <v>#N/A</v>
      </c>
      <c r="K2008" t="e">
        <f>IF(holes!$F5359&gt;7.78,holes!K5359,NA())</f>
        <v>#N/A</v>
      </c>
      <c r="L2008" t="str">
        <f>IF(holes!$F5360&gt;7.78,holes!L5360,"")</f>
        <v/>
      </c>
    </row>
    <row r="2009" spans="1:12" x14ac:dyDescent="0.25">
      <c r="A2009" t="e">
        <f>IF(holes!$F5360&gt;7.78,holes!A5360,NA())</f>
        <v>#N/A</v>
      </c>
      <c r="B2009" t="e">
        <f>IF(holes!$F5360&gt;7.78,holes!B5360,NA())</f>
        <v>#N/A</v>
      </c>
      <c r="C2009" t="e">
        <f>IF(holes!$F5360&gt;7.78,holes!C5360,NA())</f>
        <v>#N/A</v>
      </c>
      <c r="D2009" t="e">
        <f>IF(holes!$F5360&gt;7.78,holes!D5360,NA())</f>
        <v>#N/A</v>
      </c>
      <c r="E2009" t="e">
        <f>IF(holes!$F5360&gt;7.78,holes!E5360,NA())</f>
        <v>#N/A</v>
      </c>
      <c r="F2009" t="e">
        <f>IF(holes!$F5360&gt;7.78,holes!F5360,NA())</f>
        <v>#N/A</v>
      </c>
      <c r="G2009" t="e">
        <f>IF(holes!$F5360&gt;7.78,holes!G5360,NA())</f>
        <v>#N/A</v>
      </c>
      <c r="H2009" t="e">
        <f>IF(holes!$F5360&gt;7.78,holes!H5360,NA())</f>
        <v>#N/A</v>
      </c>
      <c r="I2009" t="e">
        <f>IF(holes!$F5360&gt;7.78,holes!I5360,NA())</f>
        <v>#N/A</v>
      </c>
      <c r="J2009" t="e">
        <f>IF(holes!$F5360&gt;7.78,holes!J5360,NA())</f>
        <v>#N/A</v>
      </c>
      <c r="K2009" t="e">
        <f>IF(holes!$F5360&gt;7.78,holes!K5360,NA())</f>
        <v>#N/A</v>
      </c>
      <c r="L2009" t="str">
        <f>IF(holes!$F5361&gt;7.78,holes!L5361,"")</f>
        <v/>
      </c>
    </row>
    <row r="2010" spans="1:12" x14ac:dyDescent="0.25">
      <c r="A2010" t="e">
        <f>IF(holes!$F5361&gt;7.78,holes!A5361,NA())</f>
        <v>#N/A</v>
      </c>
      <c r="B2010" t="e">
        <f>IF(holes!$F5361&gt;7.78,holes!B5361,NA())</f>
        <v>#N/A</v>
      </c>
      <c r="C2010" t="e">
        <f>IF(holes!$F5361&gt;7.78,holes!C5361,NA())</f>
        <v>#N/A</v>
      </c>
      <c r="D2010" t="e">
        <f>IF(holes!$F5361&gt;7.78,holes!D5361,NA())</f>
        <v>#N/A</v>
      </c>
      <c r="E2010" t="e">
        <f>IF(holes!$F5361&gt;7.78,holes!E5361,NA())</f>
        <v>#N/A</v>
      </c>
      <c r="F2010" t="e">
        <f>IF(holes!$F5361&gt;7.78,holes!F5361,NA())</f>
        <v>#N/A</v>
      </c>
      <c r="G2010" t="e">
        <f>IF(holes!$F5361&gt;7.78,holes!G5361,NA())</f>
        <v>#N/A</v>
      </c>
      <c r="H2010" t="e">
        <f>IF(holes!$F5361&gt;7.78,holes!H5361,NA())</f>
        <v>#N/A</v>
      </c>
      <c r="I2010" t="e">
        <f>IF(holes!$F5361&gt;7.78,holes!I5361,NA())</f>
        <v>#N/A</v>
      </c>
      <c r="J2010" t="e">
        <f>IF(holes!$F5361&gt;7.78,holes!J5361,NA())</f>
        <v>#N/A</v>
      </c>
      <c r="K2010" t="e">
        <f>IF(holes!$F5361&gt;7.78,holes!K5361,NA())</f>
        <v>#N/A</v>
      </c>
      <c r="L2010" t="str">
        <f>IF(holes!$F5362&gt;7.78,holes!L5362,"")</f>
        <v/>
      </c>
    </row>
    <row r="2011" spans="1:12" x14ac:dyDescent="0.25">
      <c r="A2011" t="e">
        <f>IF(holes!$F5362&gt;7.78,holes!A5362,NA())</f>
        <v>#N/A</v>
      </c>
      <c r="B2011" t="e">
        <f>IF(holes!$F5362&gt;7.78,holes!B5362,NA())</f>
        <v>#N/A</v>
      </c>
      <c r="C2011" t="e">
        <f>IF(holes!$F5362&gt;7.78,holes!C5362,NA())</f>
        <v>#N/A</v>
      </c>
      <c r="D2011" t="e">
        <f>IF(holes!$F5362&gt;7.78,holes!D5362,NA())</f>
        <v>#N/A</v>
      </c>
      <c r="E2011" t="e">
        <f>IF(holes!$F5362&gt;7.78,holes!E5362,NA())</f>
        <v>#N/A</v>
      </c>
      <c r="F2011" t="e">
        <f>IF(holes!$F5362&gt;7.78,holes!F5362,NA())</f>
        <v>#N/A</v>
      </c>
      <c r="G2011" t="e">
        <f>IF(holes!$F5362&gt;7.78,holes!G5362,NA())</f>
        <v>#N/A</v>
      </c>
      <c r="H2011" t="e">
        <f>IF(holes!$F5362&gt;7.78,holes!H5362,NA())</f>
        <v>#N/A</v>
      </c>
      <c r="I2011" t="e">
        <f>IF(holes!$F5362&gt;7.78,holes!I5362,NA())</f>
        <v>#N/A</v>
      </c>
      <c r="J2011" t="e">
        <f>IF(holes!$F5362&gt;7.78,holes!J5362,NA())</f>
        <v>#N/A</v>
      </c>
      <c r="K2011" t="e">
        <f>IF(holes!$F5362&gt;7.78,holes!K5362,NA())</f>
        <v>#N/A</v>
      </c>
      <c r="L2011" t="str">
        <f>IF(holes!$F5363&gt;7.78,holes!L5363,"")</f>
        <v/>
      </c>
    </row>
    <row r="2012" spans="1:12" x14ac:dyDescent="0.25">
      <c r="A2012" t="e">
        <f>IF(holes!$F5363&gt;7.78,holes!A5363,NA())</f>
        <v>#N/A</v>
      </c>
      <c r="B2012" t="e">
        <f>IF(holes!$F5363&gt;7.78,holes!B5363,NA())</f>
        <v>#N/A</v>
      </c>
      <c r="C2012" t="e">
        <f>IF(holes!$F5363&gt;7.78,holes!C5363,NA())</f>
        <v>#N/A</v>
      </c>
      <c r="D2012" t="e">
        <f>IF(holes!$F5363&gt;7.78,holes!D5363,NA())</f>
        <v>#N/A</v>
      </c>
      <c r="E2012" t="e">
        <f>IF(holes!$F5363&gt;7.78,holes!E5363,NA())</f>
        <v>#N/A</v>
      </c>
      <c r="F2012" t="e">
        <f>IF(holes!$F5363&gt;7.78,holes!F5363,NA())</f>
        <v>#N/A</v>
      </c>
      <c r="G2012" t="e">
        <f>IF(holes!$F5363&gt;7.78,holes!G5363,NA())</f>
        <v>#N/A</v>
      </c>
      <c r="H2012" t="e">
        <f>IF(holes!$F5363&gt;7.78,holes!H5363,NA())</f>
        <v>#N/A</v>
      </c>
      <c r="I2012" t="e">
        <f>IF(holes!$F5363&gt;7.78,holes!I5363,NA())</f>
        <v>#N/A</v>
      </c>
      <c r="J2012" t="e">
        <f>IF(holes!$F5363&gt;7.78,holes!J5363,NA())</f>
        <v>#N/A</v>
      </c>
      <c r="K2012" t="e">
        <f>IF(holes!$F5363&gt;7.78,holes!K5363,NA())</f>
        <v>#N/A</v>
      </c>
      <c r="L2012" t="str">
        <f>IF(holes!$F5364&gt;7.78,holes!L5364,"")</f>
        <v/>
      </c>
    </row>
    <row r="2013" spans="1:12" x14ac:dyDescent="0.25">
      <c r="A2013" t="e">
        <f>IF(holes!$F5364&gt;7.78,holes!A5364,NA())</f>
        <v>#N/A</v>
      </c>
      <c r="B2013" t="e">
        <f>IF(holes!$F5364&gt;7.78,holes!B5364,NA())</f>
        <v>#N/A</v>
      </c>
      <c r="C2013" t="e">
        <f>IF(holes!$F5364&gt;7.78,holes!C5364,NA())</f>
        <v>#N/A</v>
      </c>
      <c r="D2013" t="e">
        <f>IF(holes!$F5364&gt;7.78,holes!D5364,NA())</f>
        <v>#N/A</v>
      </c>
      <c r="E2013" t="e">
        <f>IF(holes!$F5364&gt;7.78,holes!E5364,NA())</f>
        <v>#N/A</v>
      </c>
      <c r="F2013" t="e">
        <f>IF(holes!$F5364&gt;7.78,holes!F5364,NA())</f>
        <v>#N/A</v>
      </c>
      <c r="G2013" t="e">
        <f>IF(holes!$F5364&gt;7.78,holes!G5364,NA())</f>
        <v>#N/A</v>
      </c>
      <c r="H2013" t="e">
        <f>IF(holes!$F5364&gt;7.78,holes!H5364,NA())</f>
        <v>#N/A</v>
      </c>
      <c r="I2013" t="e">
        <f>IF(holes!$F5364&gt;7.78,holes!I5364,NA())</f>
        <v>#N/A</v>
      </c>
      <c r="J2013" t="e">
        <f>IF(holes!$F5364&gt;7.78,holes!J5364,NA())</f>
        <v>#N/A</v>
      </c>
      <c r="K2013" t="e">
        <f>IF(holes!$F5364&gt;7.78,holes!K5364,NA())</f>
        <v>#N/A</v>
      </c>
      <c r="L2013" t="str">
        <f>IF(holes!$F5365&gt;7.78,holes!L5365,"")</f>
        <v/>
      </c>
    </row>
    <row r="2014" spans="1:12" x14ac:dyDescent="0.25">
      <c r="A2014" t="e">
        <f>IF(holes!$F5365&gt;7.78,holes!A5365,NA())</f>
        <v>#N/A</v>
      </c>
      <c r="B2014" t="e">
        <f>IF(holes!$F5365&gt;7.78,holes!B5365,NA())</f>
        <v>#N/A</v>
      </c>
      <c r="C2014" t="e">
        <f>IF(holes!$F5365&gt;7.78,holes!C5365,NA())</f>
        <v>#N/A</v>
      </c>
      <c r="D2014" t="e">
        <f>IF(holes!$F5365&gt;7.78,holes!D5365,NA())</f>
        <v>#N/A</v>
      </c>
      <c r="E2014" t="e">
        <f>IF(holes!$F5365&gt;7.78,holes!E5365,NA())</f>
        <v>#N/A</v>
      </c>
      <c r="F2014" t="e">
        <f>IF(holes!$F5365&gt;7.78,holes!F5365,NA())</f>
        <v>#N/A</v>
      </c>
      <c r="G2014" t="e">
        <f>IF(holes!$F5365&gt;7.78,holes!G5365,NA())</f>
        <v>#N/A</v>
      </c>
      <c r="H2014" t="e">
        <f>IF(holes!$F5365&gt;7.78,holes!H5365,NA())</f>
        <v>#N/A</v>
      </c>
      <c r="I2014" t="e">
        <f>IF(holes!$F5365&gt;7.78,holes!I5365,NA())</f>
        <v>#N/A</v>
      </c>
      <c r="J2014" t="e">
        <f>IF(holes!$F5365&gt;7.78,holes!J5365,NA())</f>
        <v>#N/A</v>
      </c>
      <c r="K2014" t="e">
        <f>IF(holes!$F5365&gt;7.78,holes!K5365,NA())</f>
        <v>#N/A</v>
      </c>
      <c r="L2014" t="str">
        <f>IF(holes!$F5366&gt;7.78,holes!L5366,"")</f>
        <v/>
      </c>
    </row>
    <row r="2015" spans="1:12" x14ac:dyDescent="0.25">
      <c r="A2015" t="e">
        <f>IF(holes!$F5366&gt;7.78,holes!A5366,NA())</f>
        <v>#N/A</v>
      </c>
      <c r="B2015" t="e">
        <f>IF(holes!$F5366&gt;7.78,holes!B5366,NA())</f>
        <v>#N/A</v>
      </c>
      <c r="C2015" t="e">
        <f>IF(holes!$F5366&gt;7.78,holes!C5366,NA())</f>
        <v>#N/A</v>
      </c>
      <c r="D2015" t="e">
        <f>IF(holes!$F5366&gt;7.78,holes!D5366,NA())</f>
        <v>#N/A</v>
      </c>
      <c r="E2015" t="e">
        <f>IF(holes!$F5366&gt;7.78,holes!E5366,NA())</f>
        <v>#N/A</v>
      </c>
      <c r="F2015" t="e">
        <f>IF(holes!$F5366&gt;7.78,holes!F5366,NA())</f>
        <v>#N/A</v>
      </c>
      <c r="G2015" t="e">
        <f>IF(holes!$F5366&gt;7.78,holes!G5366,NA())</f>
        <v>#N/A</v>
      </c>
      <c r="H2015" t="e">
        <f>IF(holes!$F5366&gt;7.78,holes!H5366,NA())</f>
        <v>#N/A</v>
      </c>
      <c r="I2015" t="e">
        <f>IF(holes!$F5366&gt;7.78,holes!I5366,NA())</f>
        <v>#N/A</v>
      </c>
      <c r="J2015" t="e">
        <f>IF(holes!$F5366&gt;7.78,holes!J5366,NA())</f>
        <v>#N/A</v>
      </c>
      <c r="K2015" t="e">
        <f>IF(holes!$F5366&gt;7.78,holes!K5366,NA())</f>
        <v>#N/A</v>
      </c>
      <c r="L2015" t="str">
        <f>IF(holes!$F5367&gt;7.78,holes!L5367,"")</f>
        <v/>
      </c>
    </row>
    <row r="2016" spans="1:12" x14ac:dyDescent="0.25">
      <c r="A2016" t="e">
        <f>IF(holes!$F5367&gt;7.78,holes!A5367,NA())</f>
        <v>#N/A</v>
      </c>
      <c r="B2016" t="e">
        <f>IF(holes!$F5367&gt;7.78,holes!B5367,NA())</f>
        <v>#N/A</v>
      </c>
      <c r="C2016" t="e">
        <f>IF(holes!$F5367&gt;7.78,holes!C5367,NA())</f>
        <v>#N/A</v>
      </c>
      <c r="D2016" t="e">
        <f>IF(holes!$F5367&gt;7.78,holes!D5367,NA())</f>
        <v>#N/A</v>
      </c>
      <c r="E2016" t="e">
        <f>IF(holes!$F5367&gt;7.78,holes!E5367,NA())</f>
        <v>#N/A</v>
      </c>
      <c r="F2016" t="e">
        <f>IF(holes!$F5367&gt;7.78,holes!F5367,NA())</f>
        <v>#N/A</v>
      </c>
      <c r="G2016" t="e">
        <f>IF(holes!$F5367&gt;7.78,holes!G5367,NA())</f>
        <v>#N/A</v>
      </c>
      <c r="H2016" t="e">
        <f>IF(holes!$F5367&gt;7.78,holes!H5367,NA())</f>
        <v>#N/A</v>
      </c>
      <c r="I2016" t="e">
        <f>IF(holes!$F5367&gt;7.78,holes!I5367,NA())</f>
        <v>#N/A</v>
      </c>
      <c r="J2016" t="e">
        <f>IF(holes!$F5367&gt;7.78,holes!J5367,NA())</f>
        <v>#N/A</v>
      </c>
      <c r="K2016" t="e">
        <f>IF(holes!$F5367&gt;7.78,holes!K5367,NA())</f>
        <v>#N/A</v>
      </c>
      <c r="L2016" t="str">
        <f>IF(holes!$F5368&gt;7.78,holes!L5368,"")</f>
        <v/>
      </c>
    </row>
    <row r="2017" spans="1:12" x14ac:dyDescent="0.25">
      <c r="A2017" t="e">
        <f>IF(holes!$F5368&gt;7.78,holes!A5368,NA())</f>
        <v>#N/A</v>
      </c>
      <c r="B2017" t="e">
        <f>IF(holes!$F5368&gt;7.78,holes!B5368,NA())</f>
        <v>#N/A</v>
      </c>
      <c r="C2017" t="e">
        <f>IF(holes!$F5368&gt;7.78,holes!C5368,NA())</f>
        <v>#N/A</v>
      </c>
      <c r="D2017" t="e">
        <f>IF(holes!$F5368&gt;7.78,holes!D5368,NA())</f>
        <v>#N/A</v>
      </c>
      <c r="E2017" t="e">
        <f>IF(holes!$F5368&gt;7.78,holes!E5368,NA())</f>
        <v>#N/A</v>
      </c>
      <c r="F2017" t="e">
        <f>IF(holes!$F5368&gt;7.78,holes!F5368,NA())</f>
        <v>#N/A</v>
      </c>
      <c r="G2017" t="e">
        <f>IF(holes!$F5368&gt;7.78,holes!G5368,NA())</f>
        <v>#N/A</v>
      </c>
      <c r="H2017" t="e">
        <f>IF(holes!$F5368&gt;7.78,holes!H5368,NA())</f>
        <v>#N/A</v>
      </c>
      <c r="I2017" t="e">
        <f>IF(holes!$F5368&gt;7.78,holes!I5368,NA())</f>
        <v>#N/A</v>
      </c>
      <c r="J2017" t="e">
        <f>IF(holes!$F5368&gt;7.78,holes!J5368,NA())</f>
        <v>#N/A</v>
      </c>
      <c r="K2017" t="e">
        <f>IF(holes!$F5368&gt;7.78,holes!K5368,NA())</f>
        <v>#N/A</v>
      </c>
      <c r="L2017" t="str">
        <f>IF(holes!$F5369&gt;7.78,holes!L5369,"")</f>
        <v/>
      </c>
    </row>
    <row r="2018" spans="1:12" x14ac:dyDescent="0.25">
      <c r="A2018" t="e">
        <f>IF(holes!$F5369&gt;7.78,holes!A5369,NA())</f>
        <v>#N/A</v>
      </c>
      <c r="B2018" t="e">
        <f>IF(holes!$F5369&gt;7.78,holes!B5369,NA())</f>
        <v>#N/A</v>
      </c>
      <c r="C2018" t="e">
        <f>IF(holes!$F5369&gt;7.78,holes!C5369,NA())</f>
        <v>#N/A</v>
      </c>
      <c r="D2018" t="e">
        <f>IF(holes!$F5369&gt;7.78,holes!D5369,NA())</f>
        <v>#N/A</v>
      </c>
      <c r="E2018" t="e">
        <f>IF(holes!$F5369&gt;7.78,holes!E5369,NA())</f>
        <v>#N/A</v>
      </c>
      <c r="F2018" t="e">
        <f>IF(holes!$F5369&gt;7.78,holes!F5369,NA())</f>
        <v>#N/A</v>
      </c>
      <c r="G2018" t="e">
        <f>IF(holes!$F5369&gt;7.78,holes!G5369,NA())</f>
        <v>#N/A</v>
      </c>
      <c r="H2018" t="e">
        <f>IF(holes!$F5369&gt;7.78,holes!H5369,NA())</f>
        <v>#N/A</v>
      </c>
      <c r="I2018" t="e">
        <f>IF(holes!$F5369&gt;7.78,holes!I5369,NA())</f>
        <v>#N/A</v>
      </c>
      <c r="J2018" t="e">
        <f>IF(holes!$F5369&gt;7.78,holes!J5369,NA())</f>
        <v>#N/A</v>
      </c>
      <c r="K2018" t="e">
        <f>IF(holes!$F5369&gt;7.78,holes!K5369,NA())</f>
        <v>#N/A</v>
      </c>
      <c r="L2018" t="str">
        <f>IF(holes!$F5370&gt;7.78,holes!L5370,"")</f>
        <v/>
      </c>
    </row>
    <row r="2019" spans="1:12" x14ac:dyDescent="0.25">
      <c r="A2019" t="e">
        <f>IF(holes!$F5370&gt;7.78,holes!A5370,NA())</f>
        <v>#N/A</v>
      </c>
      <c r="B2019" t="e">
        <f>IF(holes!$F5370&gt;7.78,holes!B5370,NA())</f>
        <v>#N/A</v>
      </c>
      <c r="C2019" t="e">
        <f>IF(holes!$F5370&gt;7.78,holes!C5370,NA())</f>
        <v>#N/A</v>
      </c>
      <c r="D2019" t="e">
        <f>IF(holes!$F5370&gt;7.78,holes!D5370,NA())</f>
        <v>#N/A</v>
      </c>
      <c r="E2019" t="e">
        <f>IF(holes!$F5370&gt;7.78,holes!E5370,NA())</f>
        <v>#N/A</v>
      </c>
      <c r="F2019" t="e">
        <f>IF(holes!$F5370&gt;7.78,holes!F5370,NA())</f>
        <v>#N/A</v>
      </c>
      <c r="G2019" t="e">
        <f>IF(holes!$F5370&gt;7.78,holes!G5370,NA())</f>
        <v>#N/A</v>
      </c>
      <c r="H2019" t="e">
        <f>IF(holes!$F5370&gt;7.78,holes!H5370,NA())</f>
        <v>#N/A</v>
      </c>
      <c r="I2019" t="e">
        <f>IF(holes!$F5370&gt;7.78,holes!I5370,NA())</f>
        <v>#N/A</v>
      </c>
      <c r="J2019" t="e">
        <f>IF(holes!$F5370&gt;7.78,holes!J5370,NA())</f>
        <v>#N/A</v>
      </c>
      <c r="K2019" t="e">
        <f>IF(holes!$F5370&gt;7.78,holes!K5370,NA())</f>
        <v>#N/A</v>
      </c>
      <c r="L2019" t="str">
        <f>IF(holes!$F5371&gt;7.78,holes!L5371,"")</f>
        <v/>
      </c>
    </row>
    <row r="2020" spans="1:12" x14ac:dyDescent="0.25">
      <c r="A2020" t="e">
        <f>IF(holes!$F5371&gt;7.78,holes!A5371,NA())</f>
        <v>#N/A</v>
      </c>
      <c r="B2020" t="e">
        <f>IF(holes!$F5371&gt;7.78,holes!B5371,NA())</f>
        <v>#N/A</v>
      </c>
      <c r="C2020" t="e">
        <f>IF(holes!$F5371&gt;7.78,holes!C5371,NA())</f>
        <v>#N/A</v>
      </c>
      <c r="D2020" t="e">
        <f>IF(holes!$F5371&gt;7.78,holes!D5371,NA())</f>
        <v>#N/A</v>
      </c>
      <c r="E2020" t="e">
        <f>IF(holes!$F5371&gt;7.78,holes!E5371,NA())</f>
        <v>#N/A</v>
      </c>
      <c r="F2020" t="e">
        <f>IF(holes!$F5371&gt;7.78,holes!F5371,NA())</f>
        <v>#N/A</v>
      </c>
      <c r="G2020" t="e">
        <f>IF(holes!$F5371&gt;7.78,holes!G5371,NA())</f>
        <v>#N/A</v>
      </c>
      <c r="H2020" t="e">
        <f>IF(holes!$F5371&gt;7.78,holes!H5371,NA())</f>
        <v>#N/A</v>
      </c>
      <c r="I2020" t="e">
        <f>IF(holes!$F5371&gt;7.78,holes!I5371,NA())</f>
        <v>#N/A</v>
      </c>
      <c r="J2020" t="e">
        <f>IF(holes!$F5371&gt;7.78,holes!J5371,NA())</f>
        <v>#N/A</v>
      </c>
      <c r="K2020" t="e">
        <f>IF(holes!$F5371&gt;7.78,holes!K5371,NA())</f>
        <v>#N/A</v>
      </c>
      <c r="L2020" t="str">
        <f>IF(holes!$F5372&gt;7.78,holes!L5372,"")</f>
        <v/>
      </c>
    </row>
    <row r="2021" spans="1:12" x14ac:dyDescent="0.25">
      <c r="A2021" t="e">
        <f>IF(holes!$F5372&gt;7.78,holes!A5372,NA())</f>
        <v>#N/A</v>
      </c>
      <c r="B2021" t="e">
        <f>IF(holes!$F5372&gt;7.78,holes!B5372,NA())</f>
        <v>#N/A</v>
      </c>
      <c r="C2021" t="e">
        <f>IF(holes!$F5372&gt;7.78,holes!C5372,NA())</f>
        <v>#N/A</v>
      </c>
      <c r="D2021" t="e">
        <f>IF(holes!$F5372&gt;7.78,holes!D5372,NA())</f>
        <v>#N/A</v>
      </c>
      <c r="E2021" t="e">
        <f>IF(holes!$F5372&gt;7.78,holes!E5372,NA())</f>
        <v>#N/A</v>
      </c>
      <c r="F2021" t="e">
        <f>IF(holes!$F5372&gt;7.78,holes!F5372,NA())</f>
        <v>#N/A</v>
      </c>
      <c r="G2021" t="e">
        <f>IF(holes!$F5372&gt;7.78,holes!G5372,NA())</f>
        <v>#N/A</v>
      </c>
      <c r="H2021" t="e">
        <f>IF(holes!$F5372&gt;7.78,holes!H5372,NA())</f>
        <v>#N/A</v>
      </c>
      <c r="I2021" t="e">
        <f>IF(holes!$F5372&gt;7.78,holes!I5372,NA())</f>
        <v>#N/A</v>
      </c>
      <c r="J2021" t="e">
        <f>IF(holes!$F5372&gt;7.78,holes!J5372,NA())</f>
        <v>#N/A</v>
      </c>
      <c r="K2021" t="e">
        <f>IF(holes!$F5372&gt;7.78,holes!K5372,NA())</f>
        <v>#N/A</v>
      </c>
      <c r="L2021" t="str">
        <f>IF(holes!$F5373&gt;7.78,holes!L5373,"")</f>
        <v/>
      </c>
    </row>
    <row r="2022" spans="1:12" x14ac:dyDescent="0.25">
      <c r="A2022" t="e">
        <f>IF(holes!$F5373&gt;7.78,holes!A5373,NA())</f>
        <v>#N/A</v>
      </c>
      <c r="B2022" t="e">
        <f>IF(holes!$F5373&gt;7.78,holes!B5373,NA())</f>
        <v>#N/A</v>
      </c>
      <c r="C2022" t="e">
        <f>IF(holes!$F5373&gt;7.78,holes!C5373,NA())</f>
        <v>#N/A</v>
      </c>
      <c r="D2022" t="e">
        <f>IF(holes!$F5373&gt;7.78,holes!D5373,NA())</f>
        <v>#N/A</v>
      </c>
      <c r="E2022" t="e">
        <f>IF(holes!$F5373&gt;7.78,holes!E5373,NA())</f>
        <v>#N/A</v>
      </c>
      <c r="F2022" t="e">
        <f>IF(holes!$F5373&gt;7.78,holes!F5373,NA())</f>
        <v>#N/A</v>
      </c>
      <c r="G2022" t="e">
        <f>IF(holes!$F5373&gt;7.78,holes!G5373,NA())</f>
        <v>#N/A</v>
      </c>
      <c r="H2022" t="e">
        <f>IF(holes!$F5373&gt;7.78,holes!H5373,NA())</f>
        <v>#N/A</v>
      </c>
      <c r="I2022" t="e">
        <f>IF(holes!$F5373&gt;7.78,holes!I5373,NA())</f>
        <v>#N/A</v>
      </c>
      <c r="J2022" t="e">
        <f>IF(holes!$F5373&gt;7.78,holes!J5373,NA())</f>
        <v>#N/A</v>
      </c>
      <c r="K2022" t="e">
        <f>IF(holes!$F5373&gt;7.78,holes!K5373,NA())</f>
        <v>#N/A</v>
      </c>
      <c r="L2022" t="str">
        <f>IF(holes!$F5374&gt;7.78,holes!L5374,"")</f>
        <v/>
      </c>
    </row>
    <row r="2023" spans="1:12" x14ac:dyDescent="0.25">
      <c r="A2023" t="e">
        <f>IF(holes!$F5374&gt;7.78,holes!A5374,NA())</f>
        <v>#N/A</v>
      </c>
      <c r="B2023" t="e">
        <f>IF(holes!$F5374&gt;7.78,holes!B5374,NA())</f>
        <v>#N/A</v>
      </c>
      <c r="C2023" t="e">
        <f>IF(holes!$F5374&gt;7.78,holes!C5374,NA())</f>
        <v>#N/A</v>
      </c>
      <c r="D2023" t="e">
        <f>IF(holes!$F5374&gt;7.78,holes!D5374,NA())</f>
        <v>#N/A</v>
      </c>
      <c r="E2023" t="e">
        <f>IF(holes!$F5374&gt;7.78,holes!E5374,NA())</f>
        <v>#N/A</v>
      </c>
      <c r="F2023" t="e">
        <f>IF(holes!$F5374&gt;7.78,holes!F5374,NA())</f>
        <v>#N/A</v>
      </c>
      <c r="G2023" t="e">
        <f>IF(holes!$F5374&gt;7.78,holes!G5374,NA())</f>
        <v>#N/A</v>
      </c>
      <c r="H2023" t="e">
        <f>IF(holes!$F5374&gt;7.78,holes!H5374,NA())</f>
        <v>#N/A</v>
      </c>
      <c r="I2023" t="e">
        <f>IF(holes!$F5374&gt;7.78,holes!I5374,NA())</f>
        <v>#N/A</v>
      </c>
      <c r="J2023" t="e">
        <f>IF(holes!$F5374&gt;7.78,holes!J5374,NA())</f>
        <v>#N/A</v>
      </c>
      <c r="K2023" t="e">
        <f>IF(holes!$F5374&gt;7.78,holes!K5374,NA())</f>
        <v>#N/A</v>
      </c>
      <c r="L2023" t="str">
        <f>IF(holes!$F5375&gt;7.78,holes!L5375,"")</f>
        <v/>
      </c>
    </row>
    <row r="2024" spans="1:12" x14ac:dyDescent="0.25">
      <c r="A2024" t="e">
        <f>IF(holes!$F5375&gt;7.78,holes!A5375,NA())</f>
        <v>#N/A</v>
      </c>
      <c r="B2024" t="e">
        <f>IF(holes!$F5375&gt;7.78,holes!B5375,NA())</f>
        <v>#N/A</v>
      </c>
      <c r="C2024" t="e">
        <f>IF(holes!$F5375&gt;7.78,holes!C5375,NA())</f>
        <v>#N/A</v>
      </c>
      <c r="D2024" t="e">
        <f>IF(holes!$F5375&gt;7.78,holes!D5375,NA())</f>
        <v>#N/A</v>
      </c>
      <c r="E2024" t="e">
        <f>IF(holes!$F5375&gt;7.78,holes!E5375,NA())</f>
        <v>#N/A</v>
      </c>
      <c r="F2024" t="e">
        <f>IF(holes!$F5375&gt;7.78,holes!F5375,NA())</f>
        <v>#N/A</v>
      </c>
      <c r="G2024" t="e">
        <f>IF(holes!$F5375&gt;7.78,holes!G5375,NA())</f>
        <v>#N/A</v>
      </c>
      <c r="H2024" t="e">
        <f>IF(holes!$F5375&gt;7.78,holes!H5375,NA())</f>
        <v>#N/A</v>
      </c>
      <c r="I2024" t="e">
        <f>IF(holes!$F5375&gt;7.78,holes!I5375,NA())</f>
        <v>#N/A</v>
      </c>
      <c r="J2024" t="e">
        <f>IF(holes!$F5375&gt;7.78,holes!J5375,NA())</f>
        <v>#N/A</v>
      </c>
      <c r="K2024" t="e">
        <f>IF(holes!$F5375&gt;7.78,holes!K5375,NA())</f>
        <v>#N/A</v>
      </c>
      <c r="L2024" t="str">
        <f>IF(holes!$F5376&gt;7.78,holes!L5376,"")</f>
        <v/>
      </c>
    </row>
    <row r="2025" spans="1:12" x14ac:dyDescent="0.25">
      <c r="A2025" t="e">
        <f>IF(holes!$F5376&gt;7.78,holes!A5376,NA())</f>
        <v>#N/A</v>
      </c>
      <c r="B2025" t="e">
        <f>IF(holes!$F5376&gt;7.78,holes!B5376,NA())</f>
        <v>#N/A</v>
      </c>
      <c r="C2025" t="e">
        <f>IF(holes!$F5376&gt;7.78,holes!C5376,NA())</f>
        <v>#N/A</v>
      </c>
      <c r="D2025" t="e">
        <f>IF(holes!$F5376&gt;7.78,holes!D5376,NA())</f>
        <v>#N/A</v>
      </c>
      <c r="E2025" t="e">
        <f>IF(holes!$F5376&gt;7.78,holes!E5376,NA())</f>
        <v>#N/A</v>
      </c>
      <c r="F2025" t="e">
        <f>IF(holes!$F5376&gt;7.78,holes!F5376,NA())</f>
        <v>#N/A</v>
      </c>
      <c r="G2025" t="e">
        <f>IF(holes!$F5376&gt;7.78,holes!G5376,NA())</f>
        <v>#N/A</v>
      </c>
      <c r="H2025" t="e">
        <f>IF(holes!$F5376&gt;7.78,holes!H5376,NA())</f>
        <v>#N/A</v>
      </c>
      <c r="I2025" t="e">
        <f>IF(holes!$F5376&gt;7.78,holes!I5376,NA())</f>
        <v>#N/A</v>
      </c>
      <c r="J2025" t="e">
        <f>IF(holes!$F5376&gt;7.78,holes!J5376,NA())</f>
        <v>#N/A</v>
      </c>
      <c r="K2025" t="e">
        <f>IF(holes!$F5376&gt;7.78,holes!K5376,NA())</f>
        <v>#N/A</v>
      </c>
      <c r="L2025" t="str">
        <f>IF(holes!$F5377&gt;7.78,holes!L5377,"")</f>
        <v/>
      </c>
    </row>
    <row r="2026" spans="1:12" x14ac:dyDescent="0.25">
      <c r="A2026" t="e">
        <f>IF(holes!$F5377&gt;7.78,holes!A5377,NA())</f>
        <v>#N/A</v>
      </c>
      <c r="B2026" t="e">
        <f>IF(holes!$F5377&gt;7.78,holes!B5377,NA())</f>
        <v>#N/A</v>
      </c>
      <c r="C2026" t="e">
        <f>IF(holes!$F5377&gt;7.78,holes!C5377,NA())</f>
        <v>#N/A</v>
      </c>
      <c r="D2026" t="e">
        <f>IF(holes!$F5377&gt;7.78,holes!D5377,NA())</f>
        <v>#N/A</v>
      </c>
      <c r="E2026" t="e">
        <f>IF(holes!$F5377&gt;7.78,holes!E5377,NA())</f>
        <v>#N/A</v>
      </c>
      <c r="F2026" t="e">
        <f>IF(holes!$F5377&gt;7.78,holes!F5377,NA())</f>
        <v>#N/A</v>
      </c>
      <c r="G2026" t="e">
        <f>IF(holes!$F5377&gt;7.78,holes!G5377,NA())</f>
        <v>#N/A</v>
      </c>
      <c r="H2026" t="e">
        <f>IF(holes!$F5377&gt;7.78,holes!H5377,NA())</f>
        <v>#N/A</v>
      </c>
      <c r="I2026" t="e">
        <f>IF(holes!$F5377&gt;7.78,holes!I5377,NA())</f>
        <v>#N/A</v>
      </c>
      <c r="J2026" t="e">
        <f>IF(holes!$F5377&gt;7.78,holes!J5377,NA())</f>
        <v>#N/A</v>
      </c>
      <c r="K2026" t="e">
        <f>IF(holes!$F5377&gt;7.78,holes!K5377,NA())</f>
        <v>#N/A</v>
      </c>
      <c r="L2026" t="str">
        <f>IF(holes!$F5378&gt;7.78,holes!L5378,"")</f>
        <v/>
      </c>
    </row>
    <row r="2027" spans="1:12" x14ac:dyDescent="0.25">
      <c r="A2027" t="e">
        <f>IF(holes!$F5378&gt;7.78,holes!A5378,NA())</f>
        <v>#N/A</v>
      </c>
      <c r="B2027" t="e">
        <f>IF(holes!$F5378&gt;7.78,holes!B5378,NA())</f>
        <v>#N/A</v>
      </c>
      <c r="C2027" t="e">
        <f>IF(holes!$F5378&gt;7.78,holes!C5378,NA())</f>
        <v>#N/A</v>
      </c>
      <c r="D2027" t="e">
        <f>IF(holes!$F5378&gt;7.78,holes!D5378,NA())</f>
        <v>#N/A</v>
      </c>
      <c r="E2027" t="e">
        <f>IF(holes!$F5378&gt;7.78,holes!E5378,NA())</f>
        <v>#N/A</v>
      </c>
      <c r="F2027" t="e">
        <f>IF(holes!$F5378&gt;7.78,holes!F5378,NA())</f>
        <v>#N/A</v>
      </c>
      <c r="G2027" t="e">
        <f>IF(holes!$F5378&gt;7.78,holes!G5378,NA())</f>
        <v>#N/A</v>
      </c>
      <c r="H2027" t="e">
        <f>IF(holes!$F5378&gt;7.78,holes!H5378,NA())</f>
        <v>#N/A</v>
      </c>
      <c r="I2027" t="e">
        <f>IF(holes!$F5378&gt;7.78,holes!I5378,NA())</f>
        <v>#N/A</v>
      </c>
      <c r="J2027" t="e">
        <f>IF(holes!$F5378&gt;7.78,holes!J5378,NA())</f>
        <v>#N/A</v>
      </c>
      <c r="K2027" t="e">
        <f>IF(holes!$F5378&gt;7.78,holes!K5378,NA())</f>
        <v>#N/A</v>
      </c>
      <c r="L2027" t="str">
        <f>IF(holes!$F5379&gt;7.78,holes!L5379,"")</f>
        <v/>
      </c>
    </row>
    <row r="2028" spans="1:12" x14ac:dyDescent="0.25">
      <c r="A2028" t="e">
        <f>IF(holes!$F5379&gt;7.78,holes!A5379,NA())</f>
        <v>#N/A</v>
      </c>
      <c r="B2028" t="e">
        <f>IF(holes!$F5379&gt;7.78,holes!B5379,NA())</f>
        <v>#N/A</v>
      </c>
      <c r="C2028" t="e">
        <f>IF(holes!$F5379&gt;7.78,holes!C5379,NA())</f>
        <v>#N/A</v>
      </c>
      <c r="D2028" t="e">
        <f>IF(holes!$F5379&gt;7.78,holes!D5379,NA())</f>
        <v>#N/A</v>
      </c>
      <c r="E2028" t="e">
        <f>IF(holes!$F5379&gt;7.78,holes!E5379,NA())</f>
        <v>#N/A</v>
      </c>
      <c r="F2028" t="e">
        <f>IF(holes!$F5379&gt;7.78,holes!F5379,NA())</f>
        <v>#N/A</v>
      </c>
      <c r="G2028" t="e">
        <f>IF(holes!$F5379&gt;7.78,holes!G5379,NA())</f>
        <v>#N/A</v>
      </c>
      <c r="H2028" t="e">
        <f>IF(holes!$F5379&gt;7.78,holes!H5379,NA())</f>
        <v>#N/A</v>
      </c>
      <c r="I2028" t="e">
        <f>IF(holes!$F5379&gt;7.78,holes!I5379,NA())</f>
        <v>#N/A</v>
      </c>
      <c r="J2028" t="e">
        <f>IF(holes!$F5379&gt;7.78,holes!J5379,NA())</f>
        <v>#N/A</v>
      </c>
      <c r="K2028" t="e">
        <f>IF(holes!$F5379&gt;7.78,holes!K5379,NA())</f>
        <v>#N/A</v>
      </c>
      <c r="L2028" t="str">
        <f>IF(holes!$F5380&gt;7.78,holes!L5380,"")</f>
        <v/>
      </c>
    </row>
    <row r="2029" spans="1:12" x14ac:dyDescent="0.25">
      <c r="A2029" t="e">
        <f>IF(holes!$F5380&gt;7.78,holes!A5380,NA())</f>
        <v>#N/A</v>
      </c>
      <c r="B2029" t="e">
        <f>IF(holes!$F5380&gt;7.78,holes!B5380,NA())</f>
        <v>#N/A</v>
      </c>
      <c r="C2029" t="e">
        <f>IF(holes!$F5380&gt;7.78,holes!C5380,NA())</f>
        <v>#N/A</v>
      </c>
      <c r="D2029" t="e">
        <f>IF(holes!$F5380&gt;7.78,holes!D5380,NA())</f>
        <v>#N/A</v>
      </c>
      <c r="E2029" t="e">
        <f>IF(holes!$F5380&gt;7.78,holes!E5380,NA())</f>
        <v>#N/A</v>
      </c>
      <c r="F2029" t="e">
        <f>IF(holes!$F5380&gt;7.78,holes!F5380,NA())</f>
        <v>#N/A</v>
      </c>
      <c r="G2029" t="e">
        <f>IF(holes!$F5380&gt;7.78,holes!G5380,NA())</f>
        <v>#N/A</v>
      </c>
      <c r="H2029" t="e">
        <f>IF(holes!$F5380&gt;7.78,holes!H5380,NA())</f>
        <v>#N/A</v>
      </c>
      <c r="I2029" t="e">
        <f>IF(holes!$F5380&gt;7.78,holes!I5380,NA())</f>
        <v>#N/A</v>
      </c>
      <c r="J2029" t="e">
        <f>IF(holes!$F5380&gt;7.78,holes!J5380,NA())</f>
        <v>#N/A</v>
      </c>
      <c r="K2029" t="e">
        <f>IF(holes!$F5380&gt;7.78,holes!K5380,NA())</f>
        <v>#N/A</v>
      </c>
      <c r="L2029" t="str">
        <f>IF(holes!$F5381&gt;7.78,holes!L5381,"")</f>
        <v/>
      </c>
    </row>
    <row r="2030" spans="1:12" x14ac:dyDescent="0.25">
      <c r="A2030" t="e">
        <f>IF(holes!$F5381&gt;7.78,holes!A5381,NA())</f>
        <v>#N/A</v>
      </c>
      <c r="B2030" t="e">
        <f>IF(holes!$F5381&gt;7.78,holes!B5381,NA())</f>
        <v>#N/A</v>
      </c>
      <c r="C2030" t="e">
        <f>IF(holes!$F5381&gt;7.78,holes!C5381,NA())</f>
        <v>#N/A</v>
      </c>
      <c r="D2030" t="e">
        <f>IF(holes!$F5381&gt;7.78,holes!D5381,NA())</f>
        <v>#N/A</v>
      </c>
      <c r="E2030" t="e">
        <f>IF(holes!$F5381&gt;7.78,holes!E5381,NA())</f>
        <v>#N/A</v>
      </c>
      <c r="F2030" t="e">
        <f>IF(holes!$F5381&gt;7.78,holes!F5381,NA())</f>
        <v>#N/A</v>
      </c>
      <c r="G2030" t="e">
        <f>IF(holes!$F5381&gt;7.78,holes!G5381,NA())</f>
        <v>#N/A</v>
      </c>
      <c r="H2030" t="e">
        <f>IF(holes!$F5381&gt;7.78,holes!H5381,NA())</f>
        <v>#N/A</v>
      </c>
      <c r="I2030" t="e">
        <f>IF(holes!$F5381&gt;7.78,holes!I5381,NA())</f>
        <v>#N/A</v>
      </c>
      <c r="J2030" t="e">
        <f>IF(holes!$F5381&gt;7.78,holes!J5381,NA())</f>
        <v>#N/A</v>
      </c>
      <c r="K2030" t="e">
        <f>IF(holes!$F5381&gt;7.78,holes!K5381,NA())</f>
        <v>#N/A</v>
      </c>
      <c r="L2030" t="str">
        <f>IF(holes!$F5382&gt;7.78,holes!L5382,"")</f>
        <v/>
      </c>
    </row>
    <row r="2031" spans="1:12" x14ac:dyDescent="0.25">
      <c r="A2031" t="e">
        <f>IF(holes!$F5382&gt;7.78,holes!A5382,NA())</f>
        <v>#N/A</v>
      </c>
      <c r="B2031" t="e">
        <f>IF(holes!$F5382&gt;7.78,holes!B5382,NA())</f>
        <v>#N/A</v>
      </c>
      <c r="C2031" t="e">
        <f>IF(holes!$F5382&gt;7.78,holes!C5382,NA())</f>
        <v>#N/A</v>
      </c>
      <c r="D2031" t="e">
        <f>IF(holes!$F5382&gt;7.78,holes!D5382,NA())</f>
        <v>#N/A</v>
      </c>
      <c r="E2031" t="e">
        <f>IF(holes!$F5382&gt;7.78,holes!E5382,NA())</f>
        <v>#N/A</v>
      </c>
      <c r="F2031" t="e">
        <f>IF(holes!$F5382&gt;7.78,holes!F5382,NA())</f>
        <v>#N/A</v>
      </c>
      <c r="G2031" t="e">
        <f>IF(holes!$F5382&gt;7.78,holes!G5382,NA())</f>
        <v>#N/A</v>
      </c>
      <c r="H2031" t="e">
        <f>IF(holes!$F5382&gt;7.78,holes!H5382,NA())</f>
        <v>#N/A</v>
      </c>
      <c r="I2031" t="e">
        <f>IF(holes!$F5382&gt;7.78,holes!I5382,NA())</f>
        <v>#N/A</v>
      </c>
      <c r="J2031" t="e">
        <f>IF(holes!$F5382&gt;7.78,holes!J5382,NA())</f>
        <v>#N/A</v>
      </c>
      <c r="K2031" t="e">
        <f>IF(holes!$F5382&gt;7.78,holes!K5382,NA())</f>
        <v>#N/A</v>
      </c>
      <c r="L2031" t="str">
        <f>IF(holes!$F5383&gt;7.78,holes!L5383,"")</f>
        <v/>
      </c>
    </row>
    <row r="2032" spans="1:12" x14ac:dyDescent="0.25">
      <c r="A2032" t="e">
        <f>IF(holes!$F5383&gt;7.78,holes!A5383,NA())</f>
        <v>#N/A</v>
      </c>
      <c r="B2032" t="e">
        <f>IF(holes!$F5383&gt;7.78,holes!B5383,NA())</f>
        <v>#N/A</v>
      </c>
      <c r="C2032" t="e">
        <f>IF(holes!$F5383&gt;7.78,holes!C5383,NA())</f>
        <v>#N/A</v>
      </c>
      <c r="D2032" t="e">
        <f>IF(holes!$F5383&gt;7.78,holes!D5383,NA())</f>
        <v>#N/A</v>
      </c>
      <c r="E2032" t="e">
        <f>IF(holes!$F5383&gt;7.78,holes!E5383,NA())</f>
        <v>#N/A</v>
      </c>
      <c r="F2032" t="e">
        <f>IF(holes!$F5383&gt;7.78,holes!F5383,NA())</f>
        <v>#N/A</v>
      </c>
      <c r="G2032" t="e">
        <f>IF(holes!$F5383&gt;7.78,holes!G5383,NA())</f>
        <v>#N/A</v>
      </c>
      <c r="H2032" t="e">
        <f>IF(holes!$F5383&gt;7.78,holes!H5383,NA())</f>
        <v>#N/A</v>
      </c>
      <c r="I2032" t="e">
        <f>IF(holes!$F5383&gt;7.78,holes!I5383,NA())</f>
        <v>#N/A</v>
      </c>
      <c r="J2032" t="e">
        <f>IF(holes!$F5383&gt;7.78,holes!J5383,NA())</f>
        <v>#N/A</v>
      </c>
      <c r="K2032" t="e">
        <f>IF(holes!$F5383&gt;7.78,holes!K5383,NA())</f>
        <v>#N/A</v>
      </c>
      <c r="L2032" t="str">
        <f>IF(holes!$F5384&gt;7.78,holes!L5384,"")</f>
        <v/>
      </c>
    </row>
    <row r="2033" spans="1:12" x14ac:dyDescent="0.25">
      <c r="A2033" t="e">
        <f>IF(holes!$F5384&gt;7.78,holes!A5384,NA())</f>
        <v>#N/A</v>
      </c>
      <c r="B2033" t="e">
        <f>IF(holes!$F5384&gt;7.78,holes!B5384,NA())</f>
        <v>#N/A</v>
      </c>
      <c r="C2033" t="e">
        <f>IF(holes!$F5384&gt;7.78,holes!C5384,NA())</f>
        <v>#N/A</v>
      </c>
      <c r="D2033" t="e">
        <f>IF(holes!$F5384&gt;7.78,holes!D5384,NA())</f>
        <v>#N/A</v>
      </c>
      <c r="E2033" t="e">
        <f>IF(holes!$F5384&gt;7.78,holes!E5384,NA())</f>
        <v>#N/A</v>
      </c>
      <c r="F2033" t="e">
        <f>IF(holes!$F5384&gt;7.78,holes!F5384,NA())</f>
        <v>#N/A</v>
      </c>
      <c r="G2033" t="e">
        <f>IF(holes!$F5384&gt;7.78,holes!G5384,NA())</f>
        <v>#N/A</v>
      </c>
      <c r="H2033" t="e">
        <f>IF(holes!$F5384&gt;7.78,holes!H5384,NA())</f>
        <v>#N/A</v>
      </c>
      <c r="I2033" t="e">
        <f>IF(holes!$F5384&gt;7.78,holes!I5384,NA())</f>
        <v>#N/A</v>
      </c>
      <c r="J2033" t="e">
        <f>IF(holes!$F5384&gt;7.78,holes!J5384,NA())</f>
        <v>#N/A</v>
      </c>
      <c r="K2033" t="e">
        <f>IF(holes!$F5384&gt;7.78,holes!K5384,NA())</f>
        <v>#N/A</v>
      </c>
      <c r="L2033" t="str">
        <f>IF(holes!$F5385&gt;7.78,holes!L5385,"")</f>
        <v/>
      </c>
    </row>
    <row r="2034" spans="1:12" x14ac:dyDescent="0.25">
      <c r="A2034" t="e">
        <f>IF(holes!$F5385&gt;7.78,holes!A5385,NA())</f>
        <v>#N/A</v>
      </c>
      <c r="B2034" t="e">
        <f>IF(holes!$F5385&gt;7.78,holes!B5385,NA())</f>
        <v>#N/A</v>
      </c>
      <c r="C2034" t="e">
        <f>IF(holes!$F5385&gt;7.78,holes!C5385,NA())</f>
        <v>#N/A</v>
      </c>
      <c r="D2034" t="e">
        <f>IF(holes!$F5385&gt;7.78,holes!D5385,NA())</f>
        <v>#N/A</v>
      </c>
      <c r="E2034" t="e">
        <f>IF(holes!$F5385&gt;7.78,holes!E5385,NA())</f>
        <v>#N/A</v>
      </c>
      <c r="F2034" t="e">
        <f>IF(holes!$F5385&gt;7.78,holes!F5385,NA())</f>
        <v>#N/A</v>
      </c>
      <c r="G2034" t="e">
        <f>IF(holes!$F5385&gt;7.78,holes!G5385,NA())</f>
        <v>#N/A</v>
      </c>
      <c r="H2034" t="e">
        <f>IF(holes!$F5385&gt;7.78,holes!H5385,NA())</f>
        <v>#N/A</v>
      </c>
      <c r="I2034" t="e">
        <f>IF(holes!$F5385&gt;7.78,holes!I5385,NA())</f>
        <v>#N/A</v>
      </c>
      <c r="J2034" t="e">
        <f>IF(holes!$F5385&gt;7.78,holes!J5385,NA())</f>
        <v>#N/A</v>
      </c>
      <c r="K2034" t="e">
        <f>IF(holes!$F5385&gt;7.78,holes!K5385,NA())</f>
        <v>#N/A</v>
      </c>
      <c r="L2034" t="str">
        <f>IF(holes!$F5386&gt;7.78,holes!L5386,"")</f>
        <v/>
      </c>
    </row>
    <row r="2035" spans="1:12" x14ac:dyDescent="0.25">
      <c r="A2035" t="e">
        <f>IF(holes!$F5386&gt;7.78,holes!A5386,NA())</f>
        <v>#N/A</v>
      </c>
      <c r="B2035" t="e">
        <f>IF(holes!$F5386&gt;7.78,holes!B5386,NA())</f>
        <v>#N/A</v>
      </c>
      <c r="C2035" t="e">
        <f>IF(holes!$F5386&gt;7.78,holes!C5386,NA())</f>
        <v>#N/A</v>
      </c>
      <c r="D2035" t="e">
        <f>IF(holes!$F5386&gt;7.78,holes!D5386,NA())</f>
        <v>#N/A</v>
      </c>
      <c r="E2035" t="e">
        <f>IF(holes!$F5386&gt;7.78,holes!E5386,NA())</f>
        <v>#N/A</v>
      </c>
      <c r="F2035" t="e">
        <f>IF(holes!$F5386&gt;7.78,holes!F5386,NA())</f>
        <v>#N/A</v>
      </c>
      <c r="G2035" t="e">
        <f>IF(holes!$F5386&gt;7.78,holes!G5386,NA())</f>
        <v>#N/A</v>
      </c>
      <c r="H2035" t="e">
        <f>IF(holes!$F5386&gt;7.78,holes!H5386,NA())</f>
        <v>#N/A</v>
      </c>
      <c r="I2035" t="e">
        <f>IF(holes!$F5386&gt;7.78,holes!I5386,NA())</f>
        <v>#N/A</v>
      </c>
      <c r="J2035" t="e">
        <f>IF(holes!$F5386&gt;7.78,holes!J5386,NA())</f>
        <v>#N/A</v>
      </c>
      <c r="K2035" t="e">
        <f>IF(holes!$F5386&gt;7.78,holes!K5386,NA())</f>
        <v>#N/A</v>
      </c>
      <c r="L2035" t="str">
        <f>IF(holes!$F5387&gt;7.78,holes!L5387,"")</f>
        <v/>
      </c>
    </row>
    <row r="2036" spans="1:12" x14ac:dyDescent="0.25">
      <c r="A2036" t="e">
        <f>IF(holes!$F5387&gt;7.78,holes!A5387,NA())</f>
        <v>#N/A</v>
      </c>
      <c r="B2036" t="e">
        <f>IF(holes!$F5387&gt;7.78,holes!B5387,NA())</f>
        <v>#N/A</v>
      </c>
      <c r="C2036" t="e">
        <f>IF(holes!$F5387&gt;7.78,holes!C5387,NA())</f>
        <v>#N/A</v>
      </c>
      <c r="D2036" t="e">
        <f>IF(holes!$F5387&gt;7.78,holes!D5387,NA())</f>
        <v>#N/A</v>
      </c>
      <c r="E2036" t="e">
        <f>IF(holes!$F5387&gt;7.78,holes!E5387,NA())</f>
        <v>#N/A</v>
      </c>
      <c r="F2036" t="e">
        <f>IF(holes!$F5387&gt;7.78,holes!F5387,NA())</f>
        <v>#N/A</v>
      </c>
      <c r="G2036" t="e">
        <f>IF(holes!$F5387&gt;7.78,holes!G5387,NA())</f>
        <v>#N/A</v>
      </c>
      <c r="H2036" t="e">
        <f>IF(holes!$F5387&gt;7.78,holes!H5387,NA())</f>
        <v>#N/A</v>
      </c>
      <c r="I2036" t="e">
        <f>IF(holes!$F5387&gt;7.78,holes!I5387,NA())</f>
        <v>#N/A</v>
      </c>
      <c r="J2036" t="e">
        <f>IF(holes!$F5387&gt;7.78,holes!J5387,NA())</f>
        <v>#N/A</v>
      </c>
      <c r="K2036" t="e">
        <f>IF(holes!$F5387&gt;7.78,holes!K5387,NA())</f>
        <v>#N/A</v>
      </c>
      <c r="L2036" t="str">
        <f>IF(holes!$F5388&gt;7.78,holes!L5388,"")</f>
        <v/>
      </c>
    </row>
    <row r="2037" spans="1:12" x14ac:dyDescent="0.25">
      <c r="A2037" t="e">
        <f>IF(holes!$F5388&gt;7.78,holes!A5388,NA())</f>
        <v>#N/A</v>
      </c>
      <c r="B2037" t="e">
        <f>IF(holes!$F5388&gt;7.78,holes!B5388,NA())</f>
        <v>#N/A</v>
      </c>
      <c r="C2037" t="e">
        <f>IF(holes!$F5388&gt;7.78,holes!C5388,NA())</f>
        <v>#N/A</v>
      </c>
      <c r="D2037" t="e">
        <f>IF(holes!$F5388&gt;7.78,holes!D5388,NA())</f>
        <v>#N/A</v>
      </c>
      <c r="E2037" t="e">
        <f>IF(holes!$F5388&gt;7.78,holes!E5388,NA())</f>
        <v>#N/A</v>
      </c>
      <c r="F2037" t="e">
        <f>IF(holes!$F5388&gt;7.78,holes!F5388,NA())</f>
        <v>#N/A</v>
      </c>
      <c r="G2037" t="e">
        <f>IF(holes!$F5388&gt;7.78,holes!G5388,NA())</f>
        <v>#N/A</v>
      </c>
      <c r="H2037" t="e">
        <f>IF(holes!$F5388&gt;7.78,holes!H5388,NA())</f>
        <v>#N/A</v>
      </c>
      <c r="I2037" t="e">
        <f>IF(holes!$F5388&gt;7.78,holes!I5388,NA())</f>
        <v>#N/A</v>
      </c>
      <c r="J2037" t="e">
        <f>IF(holes!$F5388&gt;7.78,holes!J5388,NA())</f>
        <v>#N/A</v>
      </c>
      <c r="K2037" t="e">
        <f>IF(holes!$F5388&gt;7.78,holes!K5388,NA())</f>
        <v>#N/A</v>
      </c>
      <c r="L2037" t="str">
        <f>IF(holes!$F5389&gt;7.78,holes!L5389,"")</f>
        <v/>
      </c>
    </row>
    <row r="2038" spans="1:12" x14ac:dyDescent="0.25">
      <c r="A2038" t="e">
        <f>IF(holes!$F5389&gt;7.78,holes!A5389,NA())</f>
        <v>#N/A</v>
      </c>
      <c r="B2038" t="e">
        <f>IF(holes!$F5389&gt;7.78,holes!B5389,NA())</f>
        <v>#N/A</v>
      </c>
      <c r="C2038" t="e">
        <f>IF(holes!$F5389&gt;7.78,holes!C5389,NA())</f>
        <v>#N/A</v>
      </c>
      <c r="D2038" t="e">
        <f>IF(holes!$F5389&gt;7.78,holes!D5389,NA())</f>
        <v>#N/A</v>
      </c>
      <c r="E2038" t="e">
        <f>IF(holes!$F5389&gt;7.78,holes!E5389,NA())</f>
        <v>#N/A</v>
      </c>
      <c r="F2038" t="e">
        <f>IF(holes!$F5389&gt;7.78,holes!F5389,NA())</f>
        <v>#N/A</v>
      </c>
      <c r="G2038" t="e">
        <f>IF(holes!$F5389&gt;7.78,holes!G5389,NA())</f>
        <v>#N/A</v>
      </c>
      <c r="H2038" t="e">
        <f>IF(holes!$F5389&gt;7.78,holes!H5389,NA())</f>
        <v>#N/A</v>
      </c>
      <c r="I2038" t="e">
        <f>IF(holes!$F5389&gt;7.78,holes!I5389,NA())</f>
        <v>#N/A</v>
      </c>
      <c r="J2038" t="e">
        <f>IF(holes!$F5389&gt;7.78,holes!J5389,NA())</f>
        <v>#N/A</v>
      </c>
      <c r="K2038" t="e">
        <f>IF(holes!$F5389&gt;7.78,holes!K5389,NA())</f>
        <v>#N/A</v>
      </c>
      <c r="L2038" t="str">
        <f>IF(holes!$F5390&gt;7.78,holes!L5390,"")</f>
        <v/>
      </c>
    </row>
    <row r="2039" spans="1:12" x14ac:dyDescent="0.25">
      <c r="A2039" t="e">
        <f>IF(holes!$F5390&gt;7.78,holes!A5390,NA())</f>
        <v>#N/A</v>
      </c>
      <c r="B2039" t="e">
        <f>IF(holes!$F5390&gt;7.78,holes!B5390,NA())</f>
        <v>#N/A</v>
      </c>
      <c r="C2039" t="e">
        <f>IF(holes!$F5390&gt;7.78,holes!C5390,NA())</f>
        <v>#N/A</v>
      </c>
      <c r="D2039" t="e">
        <f>IF(holes!$F5390&gt;7.78,holes!D5390,NA())</f>
        <v>#N/A</v>
      </c>
      <c r="E2039" t="e">
        <f>IF(holes!$F5390&gt;7.78,holes!E5390,NA())</f>
        <v>#N/A</v>
      </c>
      <c r="F2039" t="e">
        <f>IF(holes!$F5390&gt;7.78,holes!F5390,NA())</f>
        <v>#N/A</v>
      </c>
      <c r="G2039" t="e">
        <f>IF(holes!$F5390&gt;7.78,holes!G5390,NA())</f>
        <v>#N/A</v>
      </c>
      <c r="H2039" t="e">
        <f>IF(holes!$F5390&gt;7.78,holes!H5390,NA())</f>
        <v>#N/A</v>
      </c>
      <c r="I2039" t="e">
        <f>IF(holes!$F5390&gt;7.78,holes!I5390,NA())</f>
        <v>#N/A</v>
      </c>
      <c r="J2039" t="e">
        <f>IF(holes!$F5390&gt;7.78,holes!J5390,NA())</f>
        <v>#N/A</v>
      </c>
      <c r="K2039" t="e">
        <f>IF(holes!$F5390&gt;7.78,holes!K5390,NA())</f>
        <v>#N/A</v>
      </c>
      <c r="L2039" t="str">
        <f>IF(holes!$F5391&gt;7.78,holes!L5391,"")</f>
        <v/>
      </c>
    </row>
    <row r="2040" spans="1:12" x14ac:dyDescent="0.25">
      <c r="A2040" t="e">
        <f>IF(holes!$F5391&gt;7.78,holes!A5391,NA())</f>
        <v>#N/A</v>
      </c>
      <c r="B2040" t="e">
        <f>IF(holes!$F5391&gt;7.78,holes!B5391,NA())</f>
        <v>#N/A</v>
      </c>
      <c r="C2040" t="e">
        <f>IF(holes!$F5391&gt;7.78,holes!C5391,NA())</f>
        <v>#N/A</v>
      </c>
      <c r="D2040" t="e">
        <f>IF(holes!$F5391&gt;7.78,holes!D5391,NA())</f>
        <v>#N/A</v>
      </c>
      <c r="E2040" t="e">
        <f>IF(holes!$F5391&gt;7.78,holes!E5391,NA())</f>
        <v>#N/A</v>
      </c>
      <c r="F2040" t="e">
        <f>IF(holes!$F5391&gt;7.78,holes!F5391,NA())</f>
        <v>#N/A</v>
      </c>
      <c r="G2040" t="e">
        <f>IF(holes!$F5391&gt;7.78,holes!G5391,NA())</f>
        <v>#N/A</v>
      </c>
      <c r="H2040" t="e">
        <f>IF(holes!$F5391&gt;7.78,holes!H5391,NA())</f>
        <v>#N/A</v>
      </c>
      <c r="I2040" t="e">
        <f>IF(holes!$F5391&gt;7.78,holes!I5391,NA())</f>
        <v>#N/A</v>
      </c>
      <c r="J2040" t="e">
        <f>IF(holes!$F5391&gt;7.78,holes!J5391,NA())</f>
        <v>#N/A</v>
      </c>
      <c r="K2040" t="e">
        <f>IF(holes!$F5391&gt;7.78,holes!K5391,NA())</f>
        <v>#N/A</v>
      </c>
      <c r="L2040" t="str">
        <f>IF(holes!$F5392&gt;7.78,holes!L5392,"")</f>
        <v/>
      </c>
    </row>
    <row r="2041" spans="1:12" x14ac:dyDescent="0.25">
      <c r="A2041" t="e">
        <f>IF(holes!$F5392&gt;7.78,holes!A5392,NA())</f>
        <v>#N/A</v>
      </c>
      <c r="B2041" t="e">
        <f>IF(holes!$F5392&gt;7.78,holes!B5392,NA())</f>
        <v>#N/A</v>
      </c>
      <c r="C2041" t="e">
        <f>IF(holes!$F5392&gt;7.78,holes!C5392,NA())</f>
        <v>#N/A</v>
      </c>
      <c r="D2041" t="e">
        <f>IF(holes!$F5392&gt;7.78,holes!D5392,NA())</f>
        <v>#N/A</v>
      </c>
      <c r="E2041" t="e">
        <f>IF(holes!$F5392&gt;7.78,holes!E5392,NA())</f>
        <v>#N/A</v>
      </c>
      <c r="F2041" t="e">
        <f>IF(holes!$F5392&gt;7.78,holes!F5392,NA())</f>
        <v>#N/A</v>
      </c>
      <c r="G2041" t="e">
        <f>IF(holes!$F5392&gt;7.78,holes!G5392,NA())</f>
        <v>#N/A</v>
      </c>
      <c r="H2041" t="e">
        <f>IF(holes!$F5392&gt;7.78,holes!H5392,NA())</f>
        <v>#N/A</v>
      </c>
      <c r="I2041" t="e">
        <f>IF(holes!$F5392&gt;7.78,holes!I5392,NA())</f>
        <v>#N/A</v>
      </c>
      <c r="J2041" t="e">
        <f>IF(holes!$F5392&gt;7.78,holes!J5392,NA())</f>
        <v>#N/A</v>
      </c>
      <c r="K2041" t="e">
        <f>IF(holes!$F5392&gt;7.78,holes!K5392,NA())</f>
        <v>#N/A</v>
      </c>
      <c r="L2041" t="str">
        <f>IF(holes!$F5393&gt;7.78,holes!L5393,"")</f>
        <v/>
      </c>
    </row>
    <row r="2042" spans="1:12" x14ac:dyDescent="0.25">
      <c r="A2042" t="e">
        <f>IF(holes!$F5393&gt;7.78,holes!A5393,NA())</f>
        <v>#N/A</v>
      </c>
      <c r="B2042" t="e">
        <f>IF(holes!$F5393&gt;7.78,holes!B5393,NA())</f>
        <v>#N/A</v>
      </c>
      <c r="C2042" t="e">
        <f>IF(holes!$F5393&gt;7.78,holes!C5393,NA())</f>
        <v>#N/A</v>
      </c>
      <c r="D2042" t="e">
        <f>IF(holes!$F5393&gt;7.78,holes!D5393,NA())</f>
        <v>#N/A</v>
      </c>
      <c r="E2042" t="e">
        <f>IF(holes!$F5393&gt;7.78,holes!E5393,NA())</f>
        <v>#N/A</v>
      </c>
      <c r="F2042" t="e">
        <f>IF(holes!$F5393&gt;7.78,holes!F5393,NA())</f>
        <v>#N/A</v>
      </c>
      <c r="G2042" t="e">
        <f>IF(holes!$F5393&gt;7.78,holes!G5393,NA())</f>
        <v>#N/A</v>
      </c>
      <c r="H2042" t="e">
        <f>IF(holes!$F5393&gt;7.78,holes!H5393,NA())</f>
        <v>#N/A</v>
      </c>
      <c r="I2042" t="e">
        <f>IF(holes!$F5393&gt;7.78,holes!I5393,NA())</f>
        <v>#N/A</v>
      </c>
      <c r="J2042" t="e">
        <f>IF(holes!$F5393&gt;7.78,holes!J5393,NA())</f>
        <v>#N/A</v>
      </c>
      <c r="K2042" t="e">
        <f>IF(holes!$F5393&gt;7.78,holes!K5393,NA())</f>
        <v>#N/A</v>
      </c>
      <c r="L2042" t="str">
        <f>IF(holes!$F5394&gt;7.78,holes!L5394,"")</f>
        <v/>
      </c>
    </row>
    <row r="2043" spans="1:12" x14ac:dyDescent="0.25">
      <c r="A2043" t="e">
        <f>IF(holes!$F5394&gt;7.78,holes!A5394,NA())</f>
        <v>#N/A</v>
      </c>
      <c r="B2043" t="e">
        <f>IF(holes!$F5394&gt;7.78,holes!B5394,NA())</f>
        <v>#N/A</v>
      </c>
      <c r="C2043" t="e">
        <f>IF(holes!$F5394&gt;7.78,holes!C5394,NA())</f>
        <v>#N/A</v>
      </c>
      <c r="D2043" t="e">
        <f>IF(holes!$F5394&gt;7.78,holes!D5394,NA())</f>
        <v>#N/A</v>
      </c>
      <c r="E2043" t="e">
        <f>IF(holes!$F5394&gt;7.78,holes!E5394,NA())</f>
        <v>#N/A</v>
      </c>
      <c r="F2043" t="e">
        <f>IF(holes!$F5394&gt;7.78,holes!F5394,NA())</f>
        <v>#N/A</v>
      </c>
      <c r="G2043" t="e">
        <f>IF(holes!$F5394&gt;7.78,holes!G5394,NA())</f>
        <v>#N/A</v>
      </c>
      <c r="H2043" t="e">
        <f>IF(holes!$F5394&gt;7.78,holes!H5394,NA())</f>
        <v>#N/A</v>
      </c>
      <c r="I2043" t="e">
        <f>IF(holes!$F5394&gt;7.78,holes!I5394,NA())</f>
        <v>#N/A</v>
      </c>
      <c r="J2043" t="e">
        <f>IF(holes!$F5394&gt;7.78,holes!J5394,NA())</f>
        <v>#N/A</v>
      </c>
      <c r="K2043" t="e">
        <f>IF(holes!$F5394&gt;7.78,holes!K5394,NA())</f>
        <v>#N/A</v>
      </c>
      <c r="L2043">
        <f>IF(holes!$F5395&gt;7.78,holes!L5395,"")</f>
        <v>0</v>
      </c>
    </row>
    <row r="2044" spans="1:12" x14ac:dyDescent="0.25">
      <c r="A2044" t="str">
        <f>IF(holes!$F5395&gt;7.78,holes!A5395,NA())</f>
        <v>captureX36Y2P0108.jpg</v>
      </c>
      <c r="B2044">
        <f>IF(holes!$F5395&gt;7.78,holes!B5395,NA())</f>
        <v>6.016</v>
      </c>
      <c r="C2044">
        <f>IF(holes!$F5395&gt;7.78,holes!C5395,NA())</f>
        <v>3.3759999999999999</v>
      </c>
      <c r="D2044">
        <f>IF(holes!$F5395&gt;7.78,holes!D5395,NA())</f>
        <v>0.12</v>
      </c>
      <c r="E2044">
        <f>IF(holes!$F5395&gt;7.78,holes!E5395,NA())</f>
        <v>32.619999999999997</v>
      </c>
      <c r="F2044">
        <f>IF(holes!$F5395&gt;7.78,holes!F5395,NA())</f>
        <v>8.02</v>
      </c>
      <c r="G2044">
        <f>IF(holes!$F5395&gt;7.78,holes!G5395,NA())</f>
        <v>63</v>
      </c>
      <c r="H2044">
        <f>IF(holes!$F5395&gt;7.78,holes!H5395,NA())</f>
        <v>517</v>
      </c>
      <c r="I2044">
        <f>IF(holes!$F5395&gt;7.78,holes!I5395,NA())</f>
        <v>19</v>
      </c>
      <c r="J2044">
        <f>IF(holes!$F5395&gt;7.78,holes!J5395,NA())</f>
        <v>30</v>
      </c>
      <c r="K2044">
        <f>IF(holes!$F5395&gt;7.78,holes!K5395,NA())</f>
        <v>570</v>
      </c>
      <c r="L2044">
        <f>IF(holes!$F5396&gt;7.78,holes!L5396,"")</f>
        <v>0</v>
      </c>
    </row>
    <row r="2045" spans="1:12" x14ac:dyDescent="0.25">
      <c r="A2045" t="str">
        <f>IF(holes!$F5396&gt;7.78,holes!A5396,NA())</f>
        <v>captureX36Y2P0108.jpg</v>
      </c>
      <c r="B2045">
        <f>IF(holes!$F5396&gt;7.78,holes!B5396,NA())</f>
        <v>6.024</v>
      </c>
      <c r="C2045">
        <f>IF(holes!$F5396&gt;7.78,holes!C5396,NA())</f>
        <v>2.7759999999999998</v>
      </c>
      <c r="D2045">
        <f>IF(holes!$F5396&gt;7.78,holes!D5396,NA())</f>
        <v>0.12</v>
      </c>
      <c r="E2045">
        <f>IF(holes!$F5396&gt;7.78,holes!E5396,NA())</f>
        <v>33.22</v>
      </c>
      <c r="F2045">
        <f>IF(holes!$F5396&gt;7.78,holes!F5396,NA())</f>
        <v>8.0239999999999991</v>
      </c>
      <c r="G2045">
        <f>IF(holes!$F5396&gt;7.78,holes!G5396,NA())</f>
        <v>59</v>
      </c>
      <c r="H2045">
        <f>IF(holes!$F5396&gt;7.78,holes!H5396,NA())</f>
        <v>510</v>
      </c>
      <c r="I2045">
        <f>IF(holes!$F5396&gt;7.78,holes!I5396,NA())</f>
        <v>19</v>
      </c>
      <c r="J2045">
        <f>IF(holes!$F5396&gt;7.78,holes!J5396,NA())</f>
        <v>30</v>
      </c>
      <c r="K2045">
        <f>IF(holes!$F5396&gt;7.78,holes!K5396,NA())</f>
        <v>570</v>
      </c>
      <c r="L2045">
        <f>IF(holes!$F5397&gt;7.78,holes!L5397,"")</f>
        <v>0</v>
      </c>
    </row>
    <row r="2046" spans="1:12" x14ac:dyDescent="0.25">
      <c r="A2046" t="str">
        <f>IF(holes!$F5397&gt;7.78,holes!A5397,NA())</f>
        <v>captureX36Y2P0108.jpg</v>
      </c>
      <c r="B2046">
        <f>IF(holes!$F5397&gt;7.78,holes!B5397,NA())</f>
        <v>6.032</v>
      </c>
      <c r="C2046">
        <f>IF(holes!$F5397&gt;7.78,holes!C5397,NA())</f>
        <v>2.1760000000000002</v>
      </c>
      <c r="D2046">
        <f>IF(holes!$F5397&gt;7.78,holes!D5397,NA())</f>
        <v>0.12</v>
      </c>
      <c r="E2046">
        <f>IF(holes!$F5397&gt;7.78,holes!E5397,NA())</f>
        <v>33.8228000488281</v>
      </c>
      <c r="F2046">
        <f>IF(holes!$F5397&gt;7.78,holes!F5397,NA())</f>
        <v>8.032</v>
      </c>
      <c r="G2046">
        <f>IF(holes!$F5397&gt;7.78,holes!G5397,NA())</f>
        <v>63</v>
      </c>
      <c r="H2046">
        <f>IF(holes!$F5397&gt;7.78,holes!H5397,NA())</f>
        <v>528</v>
      </c>
      <c r="I2046">
        <f>IF(holes!$F5397&gt;7.78,holes!I5397,NA())</f>
        <v>19</v>
      </c>
      <c r="J2046">
        <f>IF(holes!$F5397&gt;7.78,holes!J5397,NA())</f>
        <v>31</v>
      </c>
      <c r="K2046">
        <f>IF(holes!$F5397&gt;7.78,holes!K5397,NA())</f>
        <v>589</v>
      </c>
      <c r="L2046">
        <f>IF(holes!$F5398&gt;7.78,holes!L5398,"")</f>
        <v>0</v>
      </c>
    </row>
    <row r="2047" spans="1:12" x14ac:dyDescent="0.25">
      <c r="A2047" t="str">
        <f>IF(holes!$F5398&gt;7.78,holes!A5398,NA())</f>
        <v>captureX36Y2P0108.jpg</v>
      </c>
      <c r="B2047">
        <f>IF(holes!$F5398&gt;7.78,holes!B5398,NA())</f>
        <v>6.032</v>
      </c>
      <c r="C2047">
        <f>IF(holes!$F5398&gt;7.78,holes!C5398,NA())</f>
        <v>1.5680000000000001</v>
      </c>
      <c r="D2047">
        <f>IF(holes!$F5398&gt;7.78,holes!D5398,NA())</f>
        <v>0.12</v>
      </c>
      <c r="E2047">
        <f>IF(holes!$F5398&gt;7.78,holes!E5398,NA())</f>
        <v>34.427999999999997</v>
      </c>
      <c r="F2047">
        <f>IF(holes!$F5398&gt;7.78,holes!F5398,NA())</f>
        <v>8.0359999999999996</v>
      </c>
      <c r="G2047">
        <f>IF(holes!$F5398&gt;7.78,holes!G5398,NA())</f>
        <v>63</v>
      </c>
      <c r="H2047">
        <f>IF(holes!$F5398&gt;7.78,holes!H5398,NA())</f>
        <v>496</v>
      </c>
      <c r="I2047">
        <f>IF(holes!$F5398&gt;7.78,holes!I5398,NA())</f>
        <v>18</v>
      </c>
      <c r="J2047">
        <f>IF(holes!$F5398&gt;7.78,holes!J5398,NA())</f>
        <v>30</v>
      </c>
      <c r="K2047">
        <f>IF(holes!$F5398&gt;7.78,holes!K5398,NA())</f>
        <v>540</v>
      </c>
      <c r="L2047">
        <f>IF(holes!$F5399&gt;7.78,holes!L5399,"")</f>
        <v>0</v>
      </c>
    </row>
    <row r="2048" spans="1:12" x14ac:dyDescent="0.25">
      <c r="A2048" t="str">
        <f>IF(holes!$F5399&gt;7.78,holes!A5399,NA())</f>
        <v>captureX36Y2P0108.jpg</v>
      </c>
      <c r="B2048">
        <f>IF(holes!$F5399&gt;7.78,holes!B5399,NA())</f>
        <v>6.04</v>
      </c>
      <c r="C2048">
        <f>IF(holes!$F5399&gt;7.78,holes!C5399,NA())</f>
        <v>0.96799999999999997</v>
      </c>
      <c r="D2048">
        <f>IF(holes!$F5399&gt;7.78,holes!D5399,NA())</f>
        <v>0.12</v>
      </c>
      <c r="E2048">
        <f>IF(holes!$F5399&gt;7.78,holes!E5399,NA())</f>
        <v>35.029241394042899</v>
      </c>
      <c r="F2048">
        <f>IF(holes!$F5399&gt;7.78,holes!F5399,NA())</f>
        <v>8.0399999999999991</v>
      </c>
      <c r="G2048">
        <f>IF(holes!$F5399&gt;7.78,holes!G5399,NA())</f>
        <v>60</v>
      </c>
      <c r="H2048">
        <f>IF(holes!$F5399&gt;7.78,holes!H5399,NA())</f>
        <v>507</v>
      </c>
      <c r="I2048">
        <f>IF(holes!$F5399&gt;7.78,holes!I5399,NA())</f>
        <v>19</v>
      </c>
      <c r="J2048">
        <f>IF(holes!$F5399&gt;7.78,holes!J5399,NA())</f>
        <v>30</v>
      </c>
      <c r="K2048">
        <f>IF(holes!$F5399&gt;7.78,holes!K5399,NA())</f>
        <v>570</v>
      </c>
      <c r="L2048">
        <f>IF(holes!$F5400&gt;7.78,holes!L5400,"")</f>
        <v>0</v>
      </c>
    </row>
    <row r="2049" spans="1:12" x14ac:dyDescent="0.25">
      <c r="A2049" t="str">
        <f>IF(holes!$F5400&gt;7.78,holes!A5400,NA())</f>
        <v>captureX36Y2P0108.jpg</v>
      </c>
      <c r="B2049">
        <f>IF(holes!$F5400&gt;7.78,holes!B5400,NA())</f>
        <v>6.04</v>
      </c>
      <c r="C2049">
        <f>IF(holes!$F5400&gt;7.78,holes!C5400,NA())</f>
        <v>0.36</v>
      </c>
      <c r="D2049">
        <f>IF(holes!$F5400&gt;7.78,holes!D5400,NA())</f>
        <v>0.12</v>
      </c>
      <c r="E2049">
        <f>IF(holes!$F5400&gt;7.78,holes!E5400,NA())</f>
        <v>35.633333343505797</v>
      </c>
      <c r="F2049">
        <f>IF(holes!$F5400&gt;7.78,holes!F5400,NA())</f>
        <v>8.0440000000000005</v>
      </c>
      <c r="G2049">
        <f>IF(holes!$F5400&gt;7.78,holes!G5400,NA())</f>
        <v>60</v>
      </c>
      <c r="H2049">
        <f>IF(holes!$F5400&gt;7.78,holes!H5400,NA())</f>
        <v>530</v>
      </c>
      <c r="I2049">
        <f>IF(holes!$F5400&gt;7.78,holes!I5400,NA())</f>
        <v>19</v>
      </c>
      <c r="J2049">
        <f>IF(holes!$F5400&gt;7.78,holes!J5400,NA())</f>
        <v>31</v>
      </c>
      <c r="K2049">
        <f>IF(holes!$F5400&gt;7.78,holes!K5400,NA())</f>
        <v>589</v>
      </c>
      <c r="L2049" t="str">
        <f>IF(holes!$F5401&gt;7.78,holes!L5401,"")</f>
        <v/>
      </c>
    </row>
    <row r="2050" spans="1:12" x14ac:dyDescent="0.25">
      <c r="A2050" t="e">
        <f>IF(holes!$F5401&gt;7.78,holes!A5401,NA())</f>
        <v>#N/A</v>
      </c>
      <c r="B2050" t="e">
        <f>IF(holes!$F5401&gt;7.78,holes!B5401,NA())</f>
        <v>#N/A</v>
      </c>
      <c r="C2050" t="e">
        <f>IF(holes!$F5401&gt;7.78,holes!C5401,NA())</f>
        <v>#N/A</v>
      </c>
      <c r="D2050" t="e">
        <f>IF(holes!$F5401&gt;7.78,holes!D5401,NA())</f>
        <v>#N/A</v>
      </c>
      <c r="E2050" t="e">
        <f>IF(holes!$F5401&gt;7.78,holes!E5401,NA())</f>
        <v>#N/A</v>
      </c>
      <c r="F2050" t="e">
        <f>IF(holes!$F5401&gt;7.78,holes!F5401,NA())</f>
        <v>#N/A</v>
      </c>
      <c r="G2050" t="e">
        <f>IF(holes!$F5401&gt;7.78,holes!G5401,NA())</f>
        <v>#N/A</v>
      </c>
      <c r="H2050" t="e">
        <f>IF(holes!$F5401&gt;7.78,holes!H5401,NA())</f>
        <v>#N/A</v>
      </c>
      <c r="I2050" t="e">
        <f>IF(holes!$F5401&gt;7.78,holes!I5401,NA())</f>
        <v>#N/A</v>
      </c>
      <c r="J2050" t="e">
        <f>IF(holes!$F5401&gt;7.78,holes!J5401,NA())</f>
        <v>#N/A</v>
      </c>
      <c r="K2050" t="e">
        <f>IF(holes!$F5401&gt;7.78,holes!K5401,NA())</f>
        <v>#N/A</v>
      </c>
      <c r="L2050" t="str">
        <f>IF(holes!$F5402&gt;7.78,holes!L5402,"")</f>
        <v/>
      </c>
    </row>
    <row r="2051" spans="1:12" x14ac:dyDescent="0.25">
      <c r="A2051" t="e">
        <f>IF(holes!$F5402&gt;7.78,holes!A5402,NA())</f>
        <v>#N/A</v>
      </c>
      <c r="B2051" t="e">
        <f>IF(holes!$F5402&gt;7.78,holes!B5402,NA())</f>
        <v>#N/A</v>
      </c>
      <c r="C2051" t="e">
        <f>IF(holes!$F5402&gt;7.78,holes!C5402,NA())</f>
        <v>#N/A</v>
      </c>
      <c r="D2051" t="e">
        <f>IF(holes!$F5402&gt;7.78,holes!D5402,NA())</f>
        <v>#N/A</v>
      </c>
      <c r="E2051" t="e">
        <f>IF(holes!$F5402&gt;7.78,holes!E5402,NA())</f>
        <v>#N/A</v>
      </c>
      <c r="F2051" t="e">
        <f>IF(holes!$F5402&gt;7.78,holes!F5402,NA())</f>
        <v>#N/A</v>
      </c>
      <c r="G2051" t="e">
        <f>IF(holes!$F5402&gt;7.78,holes!G5402,NA())</f>
        <v>#N/A</v>
      </c>
      <c r="H2051" t="e">
        <f>IF(holes!$F5402&gt;7.78,holes!H5402,NA())</f>
        <v>#N/A</v>
      </c>
      <c r="I2051" t="e">
        <f>IF(holes!$F5402&gt;7.78,holes!I5402,NA())</f>
        <v>#N/A</v>
      </c>
      <c r="J2051" t="e">
        <f>IF(holes!$F5402&gt;7.78,holes!J5402,NA())</f>
        <v>#N/A</v>
      </c>
      <c r="K2051" t="e">
        <f>IF(holes!$F5402&gt;7.78,holes!K5402,NA())</f>
        <v>#N/A</v>
      </c>
      <c r="L2051" t="str">
        <f>IF(holes!$F5403&gt;7.78,holes!L5403,"")</f>
        <v/>
      </c>
    </row>
    <row r="2052" spans="1:12" x14ac:dyDescent="0.25">
      <c r="A2052" t="e">
        <f>IF(holes!$F5403&gt;7.78,holes!A5403,NA())</f>
        <v>#N/A</v>
      </c>
      <c r="B2052" t="e">
        <f>IF(holes!$F5403&gt;7.78,holes!B5403,NA())</f>
        <v>#N/A</v>
      </c>
      <c r="C2052" t="e">
        <f>IF(holes!$F5403&gt;7.78,holes!C5403,NA())</f>
        <v>#N/A</v>
      </c>
      <c r="D2052" t="e">
        <f>IF(holes!$F5403&gt;7.78,holes!D5403,NA())</f>
        <v>#N/A</v>
      </c>
      <c r="E2052" t="e">
        <f>IF(holes!$F5403&gt;7.78,holes!E5403,NA())</f>
        <v>#N/A</v>
      </c>
      <c r="F2052" t="e">
        <f>IF(holes!$F5403&gt;7.78,holes!F5403,NA())</f>
        <v>#N/A</v>
      </c>
      <c r="G2052" t="e">
        <f>IF(holes!$F5403&gt;7.78,holes!G5403,NA())</f>
        <v>#N/A</v>
      </c>
      <c r="H2052" t="e">
        <f>IF(holes!$F5403&gt;7.78,holes!H5403,NA())</f>
        <v>#N/A</v>
      </c>
      <c r="I2052" t="e">
        <f>IF(holes!$F5403&gt;7.78,holes!I5403,NA())</f>
        <v>#N/A</v>
      </c>
      <c r="J2052" t="e">
        <f>IF(holes!$F5403&gt;7.78,holes!J5403,NA())</f>
        <v>#N/A</v>
      </c>
      <c r="K2052" t="e">
        <f>IF(holes!$F5403&gt;7.78,holes!K5403,NA())</f>
        <v>#N/A</v>
      </c>
      <c r="L2052" t="str">
        <f>IF(holes!$F5404&gt;7.78,holes!L5404,"")</f>
        <v/>
      </c>
    </row>
    <row r="2053" spans="1:12" x14ac:dyDescent="0.25">
      <c r="A2053" t="e">
        <f>IF(holes!$F5404&gt;7.78,holes!A5404,NA())</f>
        <v>#N/A</v>
      </c>
      <c r="B2053" t="e">
        <f>IF(holes!$F5404&gt;7.78,holes!B5404,NA())</f>
        <v>#N/A</v>
      </c>
      <c r="C2053" t="e">
        <f>IF(holes!$F5404&gt;7.78,holes!C5404,NA())</f>
        <v>#N/A</v>
      </c>
      <c r="D2053" t="e">
        <f>IF(holes!$F5404&gt;7.78,holes!D5404,NA())</f>
        <v>#N/A</v>
      </c>
      <c r="E2053" t="e">
        <f>IF(holes!$F5404&gt;7.78,holes!E5404,NA())</f>
        <v>#N/A</v>
      </c>
      <c r="F2053" t="e">
        <f>IF(holes!$F5404&gt;7.78,holes!F5404,NA())</f>
        <v>#N/A</v>
      </c>
      <c r="G2053" t="e">
        <f>IF(holes!$F5404&gt;7.78,holes!G5404,NA())</f>
        <v>#N/A</v>
      </c>
      <c r="H2053" t="e">
        <f>IF(holes!$F5404&gt;7.78,holes!H5404,NA())</f>
        <v>#N/A</v>
      </c>
      <c r="I2053" t="e">
        <f>IF(holes!$F5404&gt;7.78,holes!I5404,NA())</f>
        <v>#N/A</v>
      </c>
      <c r="J2053" t="e">
        <f>IF(holes!$F5404&gt;7.78,holes!J5404,NA())</f>
        <v>#N/A</v>
      </c>
      <c r="K2053" t="e">
        <f>IF(holes!$F5404&gt;7.78,holes!K5404,NA())</f>
        <v>#N/A</v>
      </c>
      <c r="L2053" t="str">
        <f>IF(holes!$F5405&gt;7.78,holes!L5405,"")</f>
        <v/>
      </c>
    </row>
    <row r="2054" spans="1:12" x14ac:dyDescent="0.25">
      <c r="A2054" t="e">
        <f>IF(holes!$F5405&gt;7.78,holes!A5405,NA())</f>
        <v>#N/A</v>
      </c>
      <c r="B2054" t="e">
        <f>IF(holes!$F5405&gt;7.78,holes!B5405,NA())</f>
        <v>#N/A</v>
      </c>
      <c r="C2054" t="e">
        <f>IF(holes!$F5405&gt;7.78,holes!C5405,NA())</f>
        <v>#N/A</v>
      </c>
      <c r="D2054" t="e">
        <f>IF(holes!$F5405&gt;7.78,holes!D5405,NA())</f>
        <v>#N/A</v>
      </c>
      <c r="E2054" t="e">
        <f>IF(holes!$F5405&gt;7.78,holes!E5405,NA())</f>
        <v>#N/A</v>
      </c>
      <c r="F2054" t="e">
        <f>IF(holes!$F5405&gt;7.78,holes!F5405,NA())</f>
        <v>#N/A</v>
      </c>
      <c r="G2054" t="e">
        <f>IF(holes!$F5405&gt;7.78,holes!G5405,NA())</f>
        <v>#N/A</v>
      </c>
      <c r="H2054" t="e">
        <f>IF(holes!$F5405&gt;7.78,holes!H5405,NA())</f>
        <v>#N/A</v>
      </c>
      <c r="I2054" t="e">
        <f>IF(holes!$F5405&gt;7.78,holes!I5405,NA())</f>
        <v>#N/A</v>
      </c>
      <c r="J2054" t="e">
        <f>IF(holes!$F5405&gt;7.78,holes!J5405,NA())</f>
        <v>#N/A</v>
      </c>
      <c r="K2054" t="e">
        <f>IF(holes!$F5405&gt;7.78,holes!K5405,NA())</f>
        <v>#N/A</v>
      </c>
      <c r="L2054" t="str">
        <f>IF(holes!$F5406&gt;7.78,holes!L5406,"")</f>
        <v/>
      </c>
    </row>
    <row r="2055" spans="1:12" x14ac:dyDescent="0.25">
      <c r="A2055" t="e">
        <f>IF(holes!$F5406&gt;7.78,holes!A5406,NA())</f>
        <v>#N/A</v>
      </c>
      <c r="B2055" t="e">
        <f>IF(holes!$F5406&gt;7.78,holes!B5406,NA())</f>
        <v>#N/A</v>
      </c>
      <c r="C2055" t="e">
        <f>IF(holes!$F5406&gt;7.78,holes!C5406,NA())</f>
        <v>#N/A</v>
      </c>
      <c r="D2055" t="e">
        <f>IF(holes!$F5406&gt;7.78,holes!D5406,NA())</f>
        <v>#N/A</v>
      </c>
      <c r="E2055" t="e">
        <f>IF(holes!$F5406&gt;7.78,holes!E5406,NA())</f>
        <v>#N/A</v>
      </c>
      <c r="F2055" t="e">
        <f>IF(holes!$F5406&gt;7.78,holes!F5406,NA())</f>
        <v>#N/A</v>
      </c>
      <c r="G2055" t="e">
        <f>IF(holes!$F5406&gt;7.78,holes!G5406,NA())</f>
        <v>#N/A</v>
      </c>
      <c r="H2055" t="e">
        <f>IF(holes!$F5406&gt;7.78,holes!H5406,NA())</f>
        <v>#N/A</v>
      </c>
      <c r="I2055" t="e">
        <f>IF(holes!$F5406&gt;7.78,holes!I5406,NA())</f>
        <v>#N/A</v>
      </c>
      <c r="J2055" t="e">
        <f>IF(holes!$F5406&gt;7.78,holes!J5406,NA())</f>
        <v>#N/A</v>
      </c>
      <c r="K2055" t="e">
        <f>IF(holes!$F5406&gt;7.78,holes!K5406,NA())</f>
        <v>#N/A</v>
      </c>
      <c r="L2055" t="str">
        <f>IF(holes!$F5407&gt;7.78,holes!L5407,"")</f>
        <v/>
      </c>
    </row>
    <row r="2056" spans="1:12" x14ac:dyDescent="0.25">
      <c r="A2056" t="e">
        <f>IF(holes!$F5407&gt;7.78,holes!A5407,NA())</f>
        <v>#N/A</v>
      </c>
      <c r="B2056" t="e">
        <f>IF(holes!$F5407&gt;7.78,holes!B5407,NA())</f>
        <v>#N/A</v>
      </c>
      <c r="C2056" t="e">
        <f>IF(holes!$F5407&gt;7.78,holes!C5407,NA())</f>
        <v>#N/A</v>
      </c>
      <c r="D2056" t="e">
        <f>IF(holes!$F5407&gt;7.78,holes!D5407,NA())</f>
        <v>#N/A</v>
      </c>
      <c r="E2056" t="e">
        <f>IF(holes!$F5407&gt;7.78,holes!E5407,NA())</f>
        <v>#N/A</v>
      </c>
      <c r="F2056" t="e">
        <f>IF(holes!$F5407&gt;7.78,holes!F5407,NA())</f>
        <v>#N/A</v>
      </c>
      <c r="G2056" t="e">
        <f>IF(holes!$F5407&gt;7.78,holes!G5407,NA())</f>
        <v>#N/A</v>
      </c>
      <c r="H2056" t="e">
        <f>IF(holes!$F5407&gt;7.78,holes!H5407,NA())</f>
        <v>#N/A</v>
      </c>
      <c r="I2056" t="e">
        <f>IF(holes!$F5407&gt;7.78,holes!I5407,NA())</f>
        <v>#N/A</v>
      </c>
      <c r="J2056" t="e">
        <f>IF(holes!$F5407&gt;7.78,holes!J5407,NA())</f>
        <v>#N/A</v>
      </c>
      <c r="K2056" t="e">
        <f>IF(holes!$F5407&gt;7.78,holes!K5407,NA())</f>
        <v>#N/A</v>
      </c>
      <c r="L2056" t="str">
        <f>IF(holes!$F5408&gt;7.78,holes!L5408,"")</f>
        <v/>
      </c>
    </row>
    <row r="2057" spans="1:12" x14ac:dyDescent="0.25">
      <c r="A2057" t="e">
        <f>IF(holes!$F5408&gt;7.78,holes!A5408,NA())</f>
        <v>#N/A</v>
      </c>
      <c r="B2057" t="e">
        <f>IF(holes!$F5408&gt;7.78,holes!B5408,NA())</f>
        <v>#N/A</v>
      </c>
      <c r="C2057" t="e">
        <f>IF(holes!$F5408&gt;7.78,holes!C5408,NA())</f>
        <v>#N/A</v>
      </c>
      <c r="D2057" t="e">
        <f>IF(holes!$F5408&gt;7.78,holes!D5408,NA())</f>
        <v>#N/A</v>
      </c>
      <c r="E2057" t="e">
        <f>IF(holes!$F5408&gt;7.78,holes!E5408,NA())</f>
        <v>#N/A</v>
      </c>
      <c r="F2057" t="e">
        <f>IF(holes!$F5408&gt;7.78,holes!F5408,NA())</f>
        <v>#N/A</v>
      </c>
      <c r="G2057" t="e">
        <f>IF(holes!$F5408&gt;7.78,holes!G5408,NA())</f>
        <v>#N/A</v>
      </c>
      <c r="H2057" t="e">
        <f>IF(holes!$F5408&gt;7.78,holes!H5408,NA())</f>
        <v>#N/A</v>
      </c>
      <c r="I2057" t="e">
        <f>IF(holes!$F5408&gt;7.78,holes!I5408,NA())</f>
        <v>#N/A</v>
      </c>
      <c r="J2057" t="e">
        <f>IF(holes!$F5408&gt;7.78,holes!J5408,NA())</f>
        <v>#N/A</v>
      </c>
      <c r="K2057" t="e">
        <f>IF(holes!$F5408&gt;7.78,holes!K5408,NA())</f>
        <v>#N/A</v>
      </c>
      <c r="L2057" t="str">
        <f>IF(holes!$F5409&gt;7.78,holes!L5409,"")</f>
        <v/>
      </c>
    </row>
    <row r="2058" spans="1:12" x14ac:dyDescent="0.25">
      <c r="A2058" t="e">
        <f>IF(holes!$F5409&gt;7.78,holes!A5409,NA())</f>
        <v>#N/A</v>
      </c>
      <c r="B2058" t="e">
        <f>IF(holes!$F5409&gt;7.78,holes!B5409,NA())</f>
        <v>#N/A</v>
      </c>
      <c r="C2058" t="e">
        <f>IF(holes!$F5409&gt;7.78,holes!C5409,NA())</f>
        <v>#N/A</v>
      </c>
      <c r="D2058" t="e">
        <f>IF(holes!$F5409&gt;7.78,holes!D5409,NA())</f>
        <v>#N/A</v>
      </c>
      <c r="E2058" t="e">
        <f>IF(holes!$F5409&gt;7.78,holes!E5409,NA())</f>
        <v>#N/A</v>
      </c>
      <c r="F2058" t="e">
        <f>IF(holes!$F5409&gt;7.78,holes!F5409,NA())</f>
        <v>#N/A</v>
      </c>
      <c r="G2058" t="e">
        <f>IF(holes!$F5409&gt;7.78,holes!G5409,NA())</f>
        <v>#N/A</v>
      </c>
      <c r="H2058" t="e">
        <f>IF(holes!$F5409&gt;7.78,holes!H5409,NA())</f>
        <v>#N/A</v>
      </c>
      <c r="I2058" t="e">
        <f>IF(holes!$F5409&gt;7.78,holes!I5409,NA())</f>
        <v>#N/A</v>
      </c>
      <c r="J2058" t="e">
        <f>IF(holes!$F5409&gt;7.78,holes!J5409,NA())</f>
        <v>#N/A</v>
      </c>
      <c r="K2058" t="e">
        <f>IF(holes!$F5409&gt;7.78,holes!K5409,NA())</f>
        <v>#N/A</v>
      </c>
      <c r="L2058" t="str">
        <f>IF(holes!$F5410&gt;7.78,holes!L5410,"")</f>
        <v/>
      </c>
    </row>
    <row r="2059" spans="1:12" x14ac:dyDescent="0.25">
      <c r="A2059" t="e">
        <f>IF(holes!$F5410&gt;7.78,holes!A5410,NA())</f>
        <v>#N/A</v>
      </c>
      <c r="B2059" t="e">
        <f>IF(holes!$F5410&gt;7.78,holes!B5410,NA())</f>
        <v>#N/A</v>
      </c>
      <c r="C2059" t="e">
        <f>IF(holes!$F5410&gt;7.78,holes!C5410,NA())</f>
        <v>#N/A</v>
      </c>
      <c r="D2059" t="e">
        <f>IF(holes!$F5410&gt;7.78,holes!D5410,NA())</f>
        <v>#N/A</v>
      </c>
      <c r="E2059" t="e">
        <f>IF(holes!$F5410&gt;7.78,holes!E5410,NA())</f>
        <v>#N/A</v>
      </c>
      <c r="F2059" t="e">
        <f>IF(holes!$F5410&gt;7.78,holes!F5410,NA())</f>
        <v>#N/A</v>
      </c>
      <c r="G2059" t="e">
        <f>IF(holes!$F5410&gt;7.78,holes!G5410,NA())</f>
        <v>#N/A</v>
      </c>
      <c r="H2059" t="e">
        <f>IF(holes!$F5410&gt;7.78,holes!H5410,NA())</f>
        <v>#N/A</v>
      </c>
      <c r="I2059" t="e">
        <f>IF(holes!$F5410&gt;7.78,holes!I5410,NA())</f>
        <v>#N/A</v>
      </c>
      <c r="J2059" t="e">
        <f>IF(holes!$F5410&gt;7.78,holes!J5410,NA())</f>
        <v>#N/A</v>
      </c>
      <c r="K2059" t="e">
        <f>IF(holes!$F5410&gt;7.78,holes!K5410,NA())</f>
        <v>#N/A</v>
      </c>
      <c r="L2059" t="str">
        <f>IF(holes!$F5411&gt;7.78,holes!L5411,"")</f>
        <v/>
      </c>
    </row>
    <row r="2060" spans="1:12" x14ac:dyDescent="0.25">
      <c r="A2060" t="e">
        <f>IF(holes!$F5411&gt;7.78,holes!A5411,NA())</f>
        <v>#N/A</v>
      </c>
      <c r="B2060" t="e">
        <f>IF(holes!$F5411&gt;7.78,holes!B5411,NA())</f>
        <v>#N/A</v>
      </c>
      <c r="C2060" t="e">
        <f>IF(holes!$F5411&gt;7.78,holes!C5411,NA())</f>
        <v>#N/A</v>
      </c>
      <c r="D2060" t="e">
        <f>IF(holes!$F5411&gt;7.78,holes!D5411,NA())</f>
        <v>#N/A</v>
      </c>
      <c r="E2060" t="e">
        <f>IF(holes!$F5411&gt;7.78,holes!E5411,NA())</f>
        <v>#N/A</v>
      </c>
      <c r="F2060" t="e">
        <f>IF(holes!$F5411&gt;7.78,holes!F5411,NA())</f>
        <v>#N/A</v>
      </c>
      <c r="G2060" t="e">
        <f>IF(holes!$F5411&gt;7.78,holes!G5411,NA())</f>
        <v>#N/A</v>
      </c>
      <c r="H2060" t="e">
        <f>IF(holes!$F5411&gt;7.78,holes!H5411,NA())</f>
        <v>#N/A</v>
      </c>
      <c r="I2060" t="e">
        <f>IF(holes!$F5411&gt;7.78,holes!I5411,NA())</f>
        <v>#N/A</v>
      </c>
      <c r="J2060" t="e">
        <f>IF(holes!$F5411&gt;7.78,holes!J5411,NA())</f>
        <v>#N/A</v>
      </c>
      <c r="K2060" t="e">
        <f>IF(holes!$F5411&gt;7.78,holes!K5411,NA())</f>
        <v>#N/A</v>
      </c>
      <c r="L2060" t="str">
        <f>IF(holes!$F5412&gt;7.78,holes!L5412,"")</f>
        <v/>
      </c>
    </row>
    <row r="2061" spans="1:12" x14ac:dyDescent="0.25">
      <c r="A2061" t="e">
        <f>IF(holes!$F5412&gt;7.78,holes!A5412,NA())</f>
        <v>#N/A</v>
      </c>
      <c r="B2061" t="e">
        <f>IF(holes!$F5412&gt;7.78,holes!B5412,NA())</f>
        <v>#N/A</v>
      </c>
      <c r="C2061" t="e">
        <f>IF(holes!$F5412&gt;7.78,holes!C5412,NA())</f>
        <v>#N/A</v>
      </c>
      <c r="D2061" t="e">
        <f>IF(holes!$F5412&gt;7.78,holes!D5412,NA())</f>
        <v>#N/A</v>
      </c>
      <c r="E2061" t="e">
        <f>IF(holes!$F5412&gt;7.78,holes!E5412,NA())</f>
        <v>#N/A</v>
      </c>
      <c r="F2061" t="e">
        <f>IF(holes!$F5412&gt;7.78,holes!F5412,NA())</f>
        <v>#N/A</v>
      </c>
      <c r="G2061" t="e">
        <f>IF(holes!$F5412&gt;7.78,holes!G5412,NA())</f>
        <v>#N/A</v>
      </c>
      <c r="H2061" t="e">
        <f>IF(holes!$F5412&gt;7.78,holes!H5412,NA())</f>
        <v>#N/A</v>
      </c>
      <c r="I2061" t="e">
        <f>IF(holes!$F5412&gt;7.78,holes!I5412,NA())</f>
        <v>#N/A</v>
      </c>
      <c r="J2061" t="e">
        <f>IF(holes!$F5412&gt;7.78,holes!J5412,NA())</f>
        <v>#N/A</v>
      </c>
      <c r="K2061" t="e">
        <f>IF(holes!$F5412&gt;7.78,holes!K5412,NA())</f>
        <v>#N/A</v>
      </c>
      <c r="L2061" t="str">
        <f>IF(holes!$F5413&gt;7.78,holes!L5413,"")</f>
        <v/>
      </c>
    </row>
    <row r="2062" spans="1:12" x14ac:dyDescent="0.25">
      <c r="A2062" t="e">
        <f>IF(holes!$F5413&gt;7.78,holes!A5413,NA())</f>
        <v>#N/A</v>
      </c>
      <c r="B2062" t="e">
        <f>IF(holes!$F5413&gt;7.78,holes!B5413,NA())</f>
        <v>#N/A</v>
      </c>
      <c r="C2062" t="e">
        <f>IF(holes!$F5413&gt;7.78,holes!C5413,NA())</f>
        <v>#N/A</v>
      </c>
      <c r="D2062" t="e">
        <f>IF(holes!$F5413&gt;7.78,holes!D5413,NA())</f>
        <v>#N/A</v>
      </c>
      <c r="E2062" t="e">
        <f>IF(holes!$F5413&gt;7.78,holes!E5413,NA())</f>
        <v>#N/A</v>
      </c>
      <c r="F2062" t="e">
        <f>IF(holes!$F5413&gt;7.78,holes!F5413,NA())</f>
        <v>#N/A</v>
      </c>
      <c r="G2062" t="e">
        <f>IF(holes!$F5413&gt;7.78,holes!G5413,NA())</f>
        <v>#N/A</v>
      </c>
      <c r="H2062" t="e">
        <f>IF(holes!$F5413&gt;7.78,holes!H5413,NA())</f>
        <v>#N/A</v>
      </c>
      <c r="I2062" t="e">
        <f>IF(holes!$F5413&gt;7.78,holes!I5413,NA())</f>
        <v>#N/A</v>
      </c>
      <c r="J2062" t="e">
        <f>IF(holes!$F5413&gt;7.78,holes!J5413,NA())</f>
        <v>#N/A</v>
      </c>
      <c r="K2062" t="e">
        <f>IF(holes!$F5413&gt;7.78,holes!K5413,NA())</f>
        <v>#N/A</v>
      </c>
      <c r="L2062" t="str">
        <f>IF(holes!$F5414&gt;7.78,holes!L5414,"")</f>
        <v/>
      </c>
    </row>
    <row r="2063" spans="1:12" x14ac:dyDescent="0.25">
      <c r="A2063" t="e">
        <f>IF(holes!$F5414&gt;7.78,holes!A5414,NA())</f>
        <v>#N/A</v>
      </c>
      <c r="B2063" t="e">
        <f>IF(holes!$F5414&gt;7.78,holes!B5414,NA())</f>
        <v>#N/A</v>
      </c>
      <c r="C2063" t="e">
        <f>IF(holes!$F5414&gt;7.78,holes!C5414,NA())</f>
        <v>#N/A</v>
      </c>
      <c r="D2063" t="e">
        <f>IF(holes!$F5414&gt;7.78,holes!D5414,NA())</f>
        <v>#N/A</v>
      </c>
      <c r="E2063" t="e">
        <f>IF(holes!$F5414&gt;7.78,holes!E5414,NA())</f>
        <v>#N/A</v>
      </c>
      <c r="F2063" t="e">
        <f>IF(holes!$F5414&gt;7.78,holes!F5414,NA())</f>
        <v>#N/A</v>
      </c>
      <c r="G2063" t="e">
        <f>IF(holes!$F5414&gt;7.78,holes!G5414,NA())</f>
        <v>#N/A</v>
      </c>
      <c r="H2063" t="e">
        <f>IF(holes!$F5414&gt;7.78,holes!H5414,NA())</f>
        <v>#N/A</v>
      </c>
      <c r="I2063" t="e">
        <f>IF(holes!$F5414&gt;7.78,holes!I5414,NA())</f>
        <v>#N/A</v>
      </c>
      <c r="J2063" t="e">
        <f>IF(holes!$F5414&gt;7.78,holes!J5414,NA())</f>
        <v>#N/A</v>
      </c>
      <c r="K2063" t="e">
        <f>IF(holes!$F5414&gt;7.78,holes!K5414,NA())</f>
        <v>#N/A</v>
      </c>
      <c r="L2063" t="str">
        <f>IF(holes!$F5415&gt;7.78,holes!L5415,"")</f>
        <v/>
      </c>
    </row>
    <row r="2064" spans="1:12" x14ac:dyDescent="0.25">
      <c r="A2064" t="e">
        <f>IF(holes!$F5415&gt;7.78,holes!A5415,NA())</f>
        <v>#N/A</v>
      </c>
      <c r="B2064" t="e">
        <f>IF(holes!$F5415&gt;7.78,holes!B5415,NA())</f>
        <v>#N/A</v>
      </c>
      <c r="C2064" t="e">
        <f>IF(holes!$F5415&gt;7.78,holes!C5415,NA())</f>
        <v>#N/A</v>
      </c>
      <c r="D2064" t="e">
        <f>IF(holes!$F5415&gt;7.78,holes!D5415,NA())</f>
        <v>#N/A</v>
      </c>
      <c r="E2064" t="e">
        <f>IF(holes!$F5415&gt;7.78,holes!E5415,NA())</f>
        <v>#N/A</v>
      </c>
      <c r="F2064" t="e">
        <f>IF(holes!$F5415&gt;7.78,holes!F5415,NA())</f>
        <v>#N/A</v>
      </c>
      <c r="G2064" t="e">
        <f>IF(holes!$F5415&gt;7.78,holes!G5415,NA())</f>
        <v>#N/A</v>
      </c>
      <c r="H2064" t="e">
        <f>IF(holes!$F5415&gt;7.78,holes!H5415,NA())</f>
        <v>#N/A</v>
      </c>
      <c r="I2064" t="e">
        <f>IF(holes!$F5415&gt;7.78,holes!I5415,NA())</f>
        <v>#N/A</v>
      </c>
      <c r="J2064" t="e">
        <f>IF(holes!$F5415&gt;7.78,holes!J5415,NA())</f>
        <v>#N/A</v>
      </c>
      <c r="K2064" t="e">
        <f>IF(holes!$F5415&gt;7.78,holes!K5415,NA())</f>
        <v>#N/A</v>
      </c>
      <c r="L2064" t="str">
        <f>IF(holes!$F5416&gt;7.78,holes!L5416,"")</f>
        <v/>
      </c>
    </row>
    <row r="2065" spans="1:12" x14ac:dyDescent="0.25">
      <c r="A2065" t="e">
        <f>IF(holes!$F5416&gt;7.78,holes!A5416,NA())</f>
        <v>#N/A</v>
      </c>
      <c r="B2065" t="e">
        <f>IF(holes!$F5416&gt;7.78,holes!B5416,NA())</f>
        <v>#N/A</v>
      </c>
      <c r="C2065" t="e">
        <f>IF(holes!$F5416&gt;7.78,holes!C5416,NA())</f>
        <v>#N/A</v>
      </c>
      <c r="D2065" t="e">
        <f>IF(holes!$F5416&gt;7.78,holes!D5416,NA())</f>
        <v>#N/A</v>
      </c>
      <c r="E2065" t="e">
        <f>IF(holes!$F5416&gt;7.78,holes!E5416,NA())</f>
        <v>#N/A</v>
      </c>
      <c r="F2065" t="e">
        <f>IF(holes!$F5416&gt;7.78,holes!F5416,NA())</f>
        <v>#N/A</v>
      </c>
      <c r="G2065" t="e">
        <f>IF(holes!$F5416&gt;7.78,holes!G5416,NA())</f>
        <v>#N/A</v>
      </c>
      <c r="H2065" t="e">
        <f>IF(holes!$F5416&gt;7.78,holes!H5416,NA())</f>
        <v>#N/A</v>
      </c>
      <c r="I2065" t="e">
        <f>IF(holes!$F5416&gt;7.78,holes!I5416,NA())</f>
        <v>#N/A</v>
      </c>
      <c r="J2065" t="e">
        <f>IF(holes!$F5416&gt;7.78,holes!J5416,NA())</f>
        <v>#N/A</v>
      </c>
      <c r="K2065" t="e">
        <f>IF(holes!$F5416&gt;7.78,holes!K5416,NA())</f>
        <v>#N/A</v>
      </c>
      <c r="L2065" t="str">
        <f>IF(holes!$F5417&gt;7.78,holes!L5417,"")</f>
        <v/>
      </c>
    </row>
    <row r="2066" spans="1:12" x14ac:dyDescent="0.25">
      <c r="A2066" t="e">
        <f>IF(holes!$F5417&gt;7.78,holes!A5417,NA())</f>
        <v>#N/A</v>
      </c>
      <c r="B2066" t="e">
        <f>IF(holes!$F5417&gt;7.78,holes!B5417,NA())</f>
        <v>#N/A</v>
      </c>
      <c r="C2066" t="e">
        <f>IF(holes!$F5417&gt;7.78,holes!C5417,NA())</f>
        <v>#N/A</v>
      </c>
      <c r="D2066" t="e">
        <f>IF(holes!$F5417&gt;7.78,holes!D5417,NA())</f>
        <v>#N/A</v>
      </c>
      <c r="E2066" t="e">
        <f>IF(holes!$F5417&gt;7.78,holes!E5417,NA())</f>
        <v>#N/A</v>
      </c>
      <c r="F2066" t="e">
        <f>IF(holes!$F5417&gt;7.78,holes!F5417,NA())</f>
        <v>#N/A</v>
      </c>
      <c r="G2066" t="e">
        <f>IF(holes!$F5417&gt;7.78,holes!G5417,NA())</f>
        <v>#N/A</v>
      </c>
      <c r="H2066" t="e">
        <f>IF(holes!$F5417&gt;7.78,holes!H5417,NA())</f>
        <v>#N/A</v>
      </c>
      <c r="I2066" t="e">
        <f>IF(holes!$F5417&gt;7.78,holes!I5417,NA())</f>
        <v>#N/A</v>
      </c>
      <c r="J2066" t="e">
        <f>IF(holes!$F5417&gt;7.78,holes!J5417,NA())</f>
        <v>#N/A</v>
      </c>
      <c r="K2066" t="e">
        <f>IF(holes!$F5417&gt;7.78,holes!K5417,NA())</f>
        <v>#N/A</v>
      </c>
      <c r="L2066" t="str">
        <f>IF(holes!$F5418&gt;7.78,holes!L5418,"")</f>
        <v/>
      </c>
    </row>
    <row r="2067" spans="1:12" x14ac:dyDescent="0.25">
      <c r="A2067" t="e">
        <f>IF(holes!$F5418&gt;7.78,holes!A5418,NA())</f>
        <v>#N/A</v>
      </c>
      <c r="B2067" t="e">
        <f>IF(holes!$F5418&gt;7.78,holes!B5418,NA())</f>
        <v>#N/A</v>
      </c>
      <c r="C2067" t="e">
        <f>IF(holes!$F5418&gt;7.78,holes!C5418,NA())</f>
        <v>#N/A</v>
      </c>
      <c r="D2067" t="e">
        <f>IF(holes!$F5418&gt;7.78,holes!D5418,NA())</f>
        <v>#N/A</v>
      </c>
      <c r="E2067" t="e">
        <f>IF(holes!$F5418&gt;7.78,holes!E5418,NA())</f>
        <v>#N/A</v>
      </c>
      <c r="F2067" t="e">
        <f>IF(holes!$F5418&gt;7.78,holes!F5418,NA())</f>
        <v>#N/A</v>
      </c>
      <c r="G2067" t="e">
        <f>IF(holes!$F5418&gt;7.78,holes!G5418,NA())</f>
        <v>#N/A</v>
      </c>
      <c r="H2067" t="e">
        <f>IF(holes!$F5418&gt;7.78,holes!H5418,NA())</f>
        <v>#N/A</v>
      </c>
      <c r="I2067" t="e">
        <f>IF(holes!$F5418&gt;7.78,holes!I5418,NA())</f>
        <v>#N/A</v>
      </c>
      <c r="J2067" t="e">
        <f>IF(holes!$F5418&gt;7.78,holes!J5418,NA())</f>
        <v>#N/A</v>
      </c>
      <c r="K2067" t="e">
        <f>IF(holes!$F5418&gt;7.78,holes!K5418,NA())</f>
        <v>#N/A</v>
      </c>
      <c r="L2067" t="str">
        <f>IF(holes!$F5419&gt;7.78,holes!L5419,"")</f>
        <v/>
      </c>
    </row>
    <row r="2068" spans="1:12" x14ac:dyDescent="0.25">
      <c r="A2068" t="e">
        <f>IF(holes!$F5419&gt;7.78,holes!A5419,NA())</f>
        <v>#N/A</v>
      </c>
      <c r="B2068" t="e">
        <f>IF(holes!$F5419&gt;7.78,holes!B5419,NA())</f>
        <v>#N/A</v>
      </c>
      <c r="C2068" t="e">
        <f>IF(holes!$F5419&gt;7.78,holes!C5419,NA())</f>
        <v>#N/A</v>
      </c>
      <c r="D2068" t="e">
        <f>IF(holes!$F5419&gt;7.78,holes!D5419,NA())</f>
        <v>#N/A</v>
      </c>
      <c r="E2068" t="e">
        <f>IF(holes!$F5419&gt;7.78,holes!E5419,NA())</f>
        <v>#N/A</v>
      </c>
      <c r="F2068" t="e">
        <f>IF(holes!$F5419&gt;7.78,holes!F5419,NA())</f>
        <v>#N/A</v>
      </c>
      <c r="G2068" t="e">
        <f>IF(holes!$F5419&gt;7.78,holes!G5419,NA())</f>
        <v>#N/A</v>
      </c>
      <c r="H2068" t="e">
        <f>IF(holes!$F5419&gt;7.78,holes!H5419,NA())</f>
        <v>#N/A</v>
      </c>
      <c r="I2068" t="e">
        <f>IF(holes!$F5419&gt;7.78,holes!I5419,NA())</f>
        <v>#N/A</v>
      </c>
      <c r="J2068" t="e">
        <f>IF(holes!$F5419&gt;7.78,holes!J5419,NA())</f>
        <v>#N/A</v>
      </c>
      <c r="K2068" t="e">
        <f>IF(holes!$F5419&gt;7.78,holes!K5419,NA())</f>
        <v>#N/A</v>
      </c>
      <c r="L2068" t="str">
        <f>IF(holes!$F5420&gt;7.78,holes!L5420,"")</f>
        <v/>
      </c>
    </row>
    <row r="2069" spans="1:12" x14ac:dyDescent="0.25">
      <c r="A2069" t="e">
        <f>IF(holes!$F5420&gt;7.78,holes!A5420,NA())</f>
        <v>#N/A</v>
      </c>
      <c r="B2069" t="e">
        <f>IF(holes!$F5420&gt;7.78,holes!B5420,NA())</f>
        <v>#N/A</v>
      </c>
      <c r="C2069" t="e">
        <f>IF(holes!$F5420&gt;7.78,holes!C5420,NA())</f>
        <v>#N/A</v>
      </c>
      <c r="D2069" t="e">
        <f>IF(holes!$F5420&gt;7.78,holes!D5420,NA())</f>
        <v>#N/A</v>
      </c>
      <c r="E2069" t="e">
        <f>IF(holes!$F5420&gt;7.78,holes!E5420,NA())</f>
        <v>#N/A</v>
      </c>
      <c r="F2069" t="e">
        <f>IF(holes!$F5420&gt;7.78,holes!F5420,NA())</f>
        <v>#N/A</v>
      </c>
      <c r="G2069" t="e">
        <f>IF(holes!$F5420&gt;7.78,holes!G5420,NA())</f>
        <v>#N/A</v>
      </c>
      <c r="H2069" t="e">
        <f>IF(holes!$F5420&gt;7.78,holes!H5420,NA())</f>
        <v>#N/A</v>
      </c>
      <c r="I2069" t="e">
        <f>IF(holes!$F5420&gt;7.78,holes!I5420,NA())</f>
        <v>#N/A</v>
      </c>
      <c r="J2069" t="e">
        <f>IF(holes!$F5420&gt;7.78,holes!J5420,NA())</f>
        <v>#N/A</v>
      </c>
      <c r="K2069" t="e">
        <f>IF(holes!$F5420&gt;7.78,holes!K5420,NA())</f>
        <v>#N/A</v>
      </c>
      <c r="L2069" t="str">
        <f>IF(holes!$F5421&gt;7.78,holes!L5421,"")</f>
        <v/>
      </c>
    </row>
    <row r="2070" spans="1:12" x14ac:dyDescent="0.25">
      <c r="A2070" t="e">
        <f>IF(holes!$F5421&gt;7.78,holes!A5421,NA())</f>
        <v>#N/A</v>
      </c>
      <c r="B2070" t="e">
        <f>IF(holes!$F5421&gt;7.78,holes!B5421,NA())</f>
        <v>#N/A</v>
      </c>
      <c r="C2070" t="e">
        <f>IF(holes!$F5421&gt;7.78,holes!C5421,NA())</f>
        <v>#N/A</v>
      </c>
      <c r="D2070" t="e">
        <f>IF(holes!$F5421&gt;7.78,holes!D5421,NA())</f>
        <v>#N/A</v>
      </c>
      <c r="E2070" t="e">
        <f>IF(holes!$F5421&gt;7.78,holes!E5421,NA())</f>
        <v>#N/A</v>
      </c>
      <c r="F2070" t="e">
        <f>IF(holes!$F5421&gt;7.78,holes!F5421,NA())</f>
        <v>#N/A</v>
      </c>
      <c r="G2070" t="e">
        <f>IF(holes!$F5421&gt;7.78,holes!G5421,NA())</f>
        <v>#N/A</v>
      </c>
      <c r="H2070" t="e">
        <f>IF(holes!$F5421&gt;7.78,holes!H5421,NA())</f>
        <v>#N/A</v>
      </c>
      <c r="I2070" t="e">
        <f>IF(holes!$F5421&gt;7.78,holes!I5421,NA())</f>
        <v>#N/A</v>
      </c>
      <c r="J2070" t="e">
        <f>IF(holes!$F5421&gt;7.78,holes!J5421,NA())</f>
        <v>#N/A</v>
      </c>
      <c r="K2070" t="e">
        <f>IF(holes!$F5421&gt;7.78,holes!K5421,NA())</f>
        <v>#N/A</v>
      </c>
      <c r="L2070" t="str">
        <f>IF(holes!$F5422&gt;7.78,holes!L5422,"")</f>
        <v/>
      </c>
    </row>
    <row r="2071" spans="1:12" x14ac:dyDescent="0.25">
      <c r="A2071" t="e">
        <f>IF(holes!$F5422&gt;7.78,holes!A5422,NA())</f>
        <v>#N/A</v>
      </c>
      <c r="B2071" t="e">
        <f>IF(holes!$F5422&gt;7.78,holes!B5422,NA())</f>
        <v>#N/A</v>
      </c>
      <c r="C2071" t="e">
        <f>IF(holes!$F5422&gt;7.78,holes!C5422,NA())</f>
        <v>#N/A</v>
      </c>
      <c r="D2071" t="e">
        <f>IF(holes!$F5422&gt;7.78,holes!D5422,NA())</f>
        <v>#N/A</v>
      </c>
      <c r="E2071" t="e">
        <f>IF(holes!$F5422&gt;7.78,holes!E5422,NA())</f>
        <v>#N/A</v>
      </c>
      <c r="F2071" t="e">
        <f>IF(holes!$F5422&gt;7.78,holes!F5422,NA())</f>
        <v>#N/A</v>
      </c>
      <c r="G2071" t="e">
        <f>IF(holes!$F5422&gt;7.78,holes!G5422,NA())</f>
        <v>#N/A</v>
      </c>
      <c r="H2071" t="e">
        <f>IF(holes!$F5422&gt;7.78,holes!H5422,NA())</f>
        <v>#N/A</v>
      </c>
      <c r="I2071" t="e">
        <f>IF(holes!$F5422&gt;7.78,holes!I5422,NA())</f>
        <v>#N/A</v>
      </c>
      <c r="J2071" t="e">
        <f>IF(holes!$F5422&gt;7.78,holes!J5422,NA())</f>
        <v>#N/A</v>
      </c>
      <c r="K2071" t="e">
        <f>IF(holes!$F5422&gt;7.78,holes!K5422,NA())</f>
        <v>#N/A</v>
      </c>
      <c r="L2071" t="str">
        <f>IF(holes!$F5423&gt;7.78,holes!L5423,"")</f>
        <v/>
      </c>
    </row>
    <row r="2072" spans="1:12" x14ac:dyDescent="0.25">
      <c r="A2072" t="e">
        <f>IF(holes!$F5423&gt;7.78,holes!A5423,NA())</f>
        <v>#N/A</v>
      </c>
      <c r="B2072" t="e">
        <f>IF(holes!$F5423&gt;7.78,holes!B5423,NA())</f>
        <v>#N/A</v>
      </c>
      <c r="C2072" t="e">
        <f>IF(holes!$F5423&gt;7.78,holes!C5423,NA())</f>
        <v>#N/A</v>
      </c>
      <c r="D2072" t="e">
        <f>IF(holes!$F5423&gt;7.78,holes!D5423,NA())</f>
        <v>#N/A</v>
      </c>
      <c r="E2072" t="e">
        <f>IF(holes!$F5423&gt;7.78,holes!E5423,NA())</f>
        <v>#N/A</v>
      </c>
      <c r="F2072" t="e">
        <f>IF(holes!$F5423&gt;7.78,holes!F5423,NA())</f>
        <v>#N/A</v>
      </c>
      <c r="G2072" t="e">
        <f>IF(holes!$F5423&gt;7.78,holes!G5423,NA())</f>
        <v>#N/A</v>
      </c>
      <c r="H2072" t="e">
        <f>IF(holes!$F5423&gt;7.78,holes!H5423,NA())</f>
        <v>#N/A</v>
      </c>
      <c r="I2072" t="e">
        <f>IF(holes!$F5423&gt;7.78,holes!I5423,NA())</f>
        <v>#N/A</v>
      </c>
      <c r="J2072" t="e">
        <f>IF(holes!$F5423&gt;7.78,holes!J5423,NA())</f>
        <v>#N/A</v>
      </c>
      <c r="K2072" t="e">
        <f>IF(holes!$F5423&gt;7.78,holes!K5423,NA())</f>
        <v>#N/A</v>
      </c>
      <c r="L2072" t="str">
        <f>IF(holes!$F5424&gt;7.78,holes!L5424,"")</f>
        <v/>
      </c>
    </row>
    <row r="2073" spans="1:12" x14ac:dyDescent="0.25">
      <c r="A2073" t="e">
        <f>IF(holes!$F5424&gt;7.78,holes!A5424,NA())</f>
        <v>#N/A</v>
      </c>
      <c r="B2073" t="e">
        <f>IF(holes!$F5424&gt;7.78,holes!B5424,NA())</f>
        <v>#N/A</v>
      </c>
      <c r="C2073" t="e">
        <f>IF(holes!$F5424&gt;7.78,holes!C5424,NA())</f>
        <v>#N/A</v>
      </c>
      <c r="D2073" t="e">
        <f>IF(holes!$F5424&gt;7.78,holes!D5424,NA())</f>
        <v>#N/A</v>
      </c>
      <c r="E2073" t="e">
        <f>IF(holes!$F5424&gt;7.78,holes!E5424,NA())</f>
        <v>#N/A</v>
      </c>
      <c r="F2073" t="e">
        <f>IF(holes!$F5424&gt;7.78,holes!F5424,NA())</f>
        <v>#N/A</v>
      </c>
      <c r="G2073" t="e">
        <f>IF(holes!$F5424&gt;7.78,holes!G5424,NA())</f>
        <v>#N/A</v>
      </c>
      <c r="H2073" t="e">
        <f>IF(holes!$F5424&gt;7.78,holes!H5424,NA())</f>
        <v>#N/A</v>
      </c>
      <c r="I2073" t="e">
        <f>IF(holes!$F5424&gt;7.78,holes!I5424,NA())</f>
        <v>#N/A</v>
      </c>
      <c r="J2073" t="e">
        <f>IF(holes!$F5424&gt;7.78,holes!J5424,NA())</f>
        <v>#N/A</v>
      </c>
      <c r="K2073" t="e">
        <f>IF(holes!$F5424&gt;7.78,holes!K5424,NA())</f>
        <v>#N/A</v>
      </c>
      <c r="L2073" t="str">
        <f>IF(holes!$F5425&gt;7.78,holes!L5425,"")</f>
        <v/>
      </c>
    </row>
    <row r="2074" spans="1:12" x14ac:dyDescent="0.25">
      <c r="A2074" t="e">
        <f>IF(holes!$F5425&gt;7.78,holes!A5425,NA())</f>
        <v>#N/A</v>
      </c>
      <c r="B2074" t="e">
        <f>IF(holes!$F5425&gt;7.78,holes!B5425,NA())</f>
        <v>#N/A</v>
      </c>
      <c r="C2074" t="e">
        <f>IF(holes!$F5425&gt;7.78,holes!C5425,NA())</f>
        <v>#N/A</v>
      </c>
      <c r="D2074" t="e">
        <f>IF(holes!$F5425&gt;7.78,holes!D5425,NA())</f>
        <v>#N/A</v>
      </c>
      <c r="E2074" t="e">
        <f>IF(holes!$F5425&gt;7.78,holes!E5425,NA())</f>
        <v>#N/A</v>
      </c>
      <c r="F2074" t="e">
        <f>IF(holes!$F5425&gt;7.78,holes!F5425,NA())</f>
        <v>#N/A</v>
      </c>
      <c r="G2074" t="e">
        <f>IF(holes!$F5425&gt;7.78,holes!G5425,NA())</f>
        <v>#N/A</v>
      </c>
      <c r="H2074" t="e">
        <f>IF(holes!$F5425&gt;7.78,holes!H5425,NA())</f>
        <v>#N/A</v>
      </c>
      <c r="I2074" t="e">
        <f>IF(holes!$F5425&gt;7.78,holes!I5425,NA())</f>
        <v>#N/A</v>
      </c>
      <c r="J2074" t="e">
        <f>IF(holes!$F5425&gt;7.78,holes!J5425,NA())</f>
        <v>#N/A</v>
      </c>
      <c r="K2074" t="e">
        <f>IF(holes!$F5425&gt;7.78,holes!K5425,NA())</f>
        <v>#N/A</v>
      </c>
      <c r="L2074" t="str">
        <f>IF(holes!$F5426&gt;7.78,holes!L5426,"")</f>
        <v/>
      </c>
    </row>
    <row r="2075" spans="1:12" x14ac:dyDescent="0.25">
      <c r="A2075" t="e">
        <f>IF(holes!$F5426&gt;7.78,holes!A5426,NA())</f>
        <v>#N/A</v>
      </c>
      <c r="B2075" t="e">
        <f>IF(holes!$F5426&gt;7.78,holes!B5426,NA())</f>
        <v>#N/A</v>
      </c>
      <c r="C2075" t="e">
        <f>IF(holes!$F5426&gt;7.78,holes!C5426,NA())</f>
        <v>#N/A</v>
      </c>
      <c r="D2075" t="e">
        <f>IF(holes!$F5426&gt;7.78,holes!D5426,NA())</f>
        <v>#N/A</v>
      </c>
      <c r="E2075" t="e">
        <f>IF(holes!$F5426&gt;7.78,holes!E5426,NA())</f>
        <v>#N/A</v>
      </c>
      <c r="F2075" t="e">
        <f>IF(holes!$F5426&gt;7.78,holes!F5426,NA())</f>
        <v>#N/A</v>
      </c>
      <c r="G2075" t="e">
        <f>IF(holes!$F5426&gt;7.78,holes!G5426,NA())</f>
        <v>#N/A</v>
      </c>
      <c r="H2075" t="e">
        <f>IF(holes!$F5426&gt;7.78,holes!H5426,NA())</f>
        <v>#N/A</v>
      </c>
      <c r="I2075" t="e">
        <f>IF(holes!$F5426&gt;7.78,holes!I5426,NA())</f>
        <v>#N/A</v>
      </c>
      <c r="J2075" t="e">
        <f>IF(holes!$F5426&gt;7.78,holes!J5426,NA())</f>
        <v>#N/A</v>
      </c>
      <c r="K2075" t="e">
        <f>IF(holes!$F5426&gt;7.78,holes!K5426,NA())</f>
        <v>#N/A</v>
      </c>
      <c r="L2075" t="str">
        <f>IF(holes!$F5427&gt;7.78,holes!L5427,"")</f>
        <v/>
      </c>
    </row>
    <row r="2076" spans="1:12" x14ac:dyDescent="0.25">
      <c r="A2076" t="e">
        <f>IF(holes!$F5427&gt;7.78,holes!A5427,NA())</f>
        <v>#N/A</v>
      </c>
      <c r="B2076" t="e">
        <f>IF(holes!$F5427&gt;7.78,holes!B5427,NA())</f>
        <v>#N/A</v>
      </c>
      <c r="C2076" t="e">
        <f>IF(holes!$F5427&gt;7.78,holes!C5427,NA())</f>
        <v>#N/A</v>
      </c>
      <c r="D2076" t="e">
        <f>IF(holes!$F5427&gt;7.78,holes!D5427,NA())</f>
        <v>#N/A</v>
      </c>
      <c r="E2076" t="e">
        <f>IF(holes!$F5427&gt;7.78,holes!E5427,NA())</f>
        <v>#N/A</v>
      </c>
      <c r="F2076" t="e">
        <f>IF(holes!$F5427&gt;7.78,holes!F5427,NA())</f>
        <v>#N/A</v>
      </c>
      <c r="G2076" t="e">
        <f>IF(holes!$F5427&gt;7.78,holes!G5427,NA())</f>
        <v>#N/A</v>
      </c>
      <c r="H2076" t="e">
        <f>IF(holes!$F5427&gt;7.78,holes!H5427,NA())</f>
        <v>#N/A</v>
      </c>
      <c r="I2076" t="e">
        <f>IF(holes!$F5427&gt;7.78,holes!I5427,NA())</f>
        <v>#N/A</v>
      </c>
      <c r="J2076" t="e">
        <f>IF(holes!$F5427&gt;7.78,holes!J5427,NA())</f>
        <v>#N/A</v>
      </c>
      <c r="K2076" t="e">
        <f>IF(holes!$F5427&gt;7.78,holes!K5427,NA())</f>
        <v>#N/A</v>
      </c>
      <c r="L2076" t="str">
        <f>IF(holes!$F5428&gt;7.78,holes!L5428,"")</f>
        <v/>
      </c>
    </row>
    <row r="2077" spans="1:12" x14ac:dyDescent="0.25">
      <c r="A2077" t="e">
        <f>IF(holes!$F5428&gt;7.78,holes!A5428,NA())</f>
        <v>#N/A</v>
      </c>
      <c r="B2077" t="e">
        <f>IF(holes!$F5428&gt;7.78,holes!B5428,NA())</f>
        <v>#N/A</v>
      </c>
      <c r="C2077" t="e">
        <f>IF(holes!$F5428&gt;7.78,holes!C5428,NA())</f>
        <v>#N/A</v>
      </c>
      <c r="D2077" t="e">
        <f>IF(holes!$F5428&gt;7.78,holes!D5428,NA())</f>
        <v>#N/A</v>
      </c>
      <c r="E2077" t="e">
        <f>IF(holes!$F5428&gt;7.78,holes!E5428,NA())</f>
        <v>#N/A</v>
      </c>
      <c r="F2077" t="e">
        <f>IF(holes!$F5428&gt;7.78,holes!F5428,NA())</f>
        <v>#N/A</v>
      </c>
      <c r="G2077" t="e">
        <f>IF(holes!$F5428&gt;7.78,holes!G5428,NA())</f>
        <v>#N/A</v>
      </c>
      <c r="H2077" t="e">
        <f>IF(holes!$F5428&gt;7.78,holes!H5428,NA())</f>
        <v>#N/A</v>
      </c>
      <c r="I2077" t="e">
        <f>IF(holes!$F5428&gt;7.78,holes!I5428,NA())</f>
        <v>#N/A</v>
      </c>
      <c r="J2077" t="e">
        <f>IF(holes!$F5428&gt;7.78,holes!J5428,NA())</f>
        <v>#N/A</v>
      </c>
      <c r="K2077" t="e">
        <f>IF(holes!$F5428&gt;7.78,holes!K5428,NA())</f>
        <v>#N/A</v>
      </c>
      <c r="L2077" t="str">
        <f>IF(holes!$F5429&gt;7.78,holes!L5429,"")</f>
        <v/>
      </c>
    </row>
    <row r="2078" spans="1:12" x14ac:dyDescent="0.25">
      <c r="A2078" t="e">
        <f>IF(holes!$F5429&gt;7.78,holes!A5429,NA())</f>
        <v>#N/A</v>
      </c>
      <c r="B2078" t="e">
        <f>IF(holes!$F5429&gt;7.78,holes!B5429,NA())</f>
        <v>#N/A</v>
      </c>
      <c r="C2078" t="e">
        <f>IF(holes!$F5429&gt;7.78,holes!C5429,NA())</f>
        <v>#N/A</v>
      </c>
      <c r="D2078" t="e">
        <f>IF(holes!$F5429&gt;7.78,holes!D5429,NA())</f>
        <v>#N/A</v>
      </c>
      <c r="E2078" t="e">
        <f>IF(holes!$F5429&gt;7.78,holes!E5429,NA())</f>
        <v>#N/A</v>
      </c>
      <c r="F2078" t="e">
        <f>IF(holes!$F5429&gt;7.78,holes!F5429,NA())</f>
        <v>#N/A</v>
      </c>
      <c r="G2078" t="e">
        <f>IF(holes!$F5429&gt;7.78,holes!G5429,NA())</f>
        <v>#N/A</v>
      </c>
      <c r="H2078" t="e">
        <f>IF(holes!$F5429&gt;7.78,holes!H5429,NA())</f>
        <v>#N/A</v>
      </c>
      <c r="I2078" t="e">
        <f>IF(holes!$F5429&gt;7.78,holes!I5429,NA())</f>
        <v>#N/A</v>
      </c>
      <c r="J2078" t="e">
        <f>IF(holes!$F5429&gt;7.78,holes!J5429,NA())</f>
        <v>#N/A</v>
      </c>
      <c r="K2078" t="e">
        <f>IF(holes!$F5429&gt;7.78,holes!K5429,NA())</f>
        <v>#N/A</v>
      </c>
      <c r="L2078" t="str">
        <f>IF(holes!$F5430&gt;7.78,holes!L5430,"")</f>
        <v/>
      </c>
    </row>
    <row r="2079" spans="1:12" x14ac:dyDescent="0.25">
      <c r="A2079" t="e">
        <f>IF(holes!$F5430&gt;7.78,holes!A5430,NA())</f>
        <v>#N/A</v>
      </c>
      <c r="B2079" t="e">
        <f>IF(holes!$F5430&gt;7.78,holes!B5430,NA())</f>
        <v>#N/A</v>
      </c>
      <c r="C2079" t="e">
        <f>IF(holes!$F5430&gt;7.78,holes!C5430,NA())</f>
        <v>#N/A</v>
      </c>
      <c r="D2079" t="e">
        <f>IF(holes!$F5430&gt;7.78,holes!D5430,NA())</f>
        <v>#N/A</v>
      </c>
      <c r="E2079" t="e">
        <f>IF(holes!$F5430&gt;7.78,holes!E5430,NA())</f>
        <v>#N/A</v>
      </c>
      <c r="F2079" t="e">
        <f>IF(holes!$F5430&gt;7.78,holes!F5430,NA())</f>
        <v>#N/A</v>
      </c>
      <c r="G2079" t="e">
        <f>IF(holes!$F5430&gt;7.78,holes!G5430,NA())</f>
        <v>#N/A</v>
      </c>
      <c r="H2079" t="e">
        <f>IF(holes!$F5430&gt;7.78,holes!H5430,NA())</f>
        <v>#N/A</v>
      </c>
      <c r="I2079" t="e">
        <f>IF(holes!$F5430&gt;7.78,holes!I5430,NA())</f>
        <v>#N/A</v>
      </c>
      <c r="J2079" t="e">
        <f>IF(holes!$F5430&gt;7.78,holes!J5430,NA())</f>
        <v>#N/A</v>
      </c>
      <c r="K2079" t="e">
        <f>IF(holes!$F5430&gt;7.78,holes!K5430,NA())</f>
        <v>#N/A</v>
      </c>
      <c r="L2079" t="str">
        <f>IF(holes!$F5431&gt;7.78,holes!L5431,"")</f>
        <v/>
      </c>
    </row>
    <row r="2080" spans="1:12" x14ac:dyDescent="0.25">
      <c r="A2080" t="e">
        <f>IF(holes!$F5431&gt;7.78,holes!A5431,NA())</f>
        <v>#N/A</v>
      </c>
      <c r="B2080" t="e">
        <f>IF(holes!$F5431&gt;7.78,holes!B5431,NA())</f>
        <v>#N/A</v>
      </c>
      <c r="C2080" t="e">
        <f>IF(holes!$F5431&gt;7.78,holes!C5431,NA())</f>
        <v>#N/A</v>
      </c>
      <c r="D2080" t="e">
        <f>IF(holes!$F5431&gt;7.78,holes!D5431,NA())</f>
        <v>#N/A</v>
      </c>
      <c r="E2080" t="e">
        <f>IF(holes!$F5431&gt;7.78,holes!E5431,NA())</f>
        <v>#N/A</v>
      </c>
      <c r="F2080" t="e">
        <f>IF(holes!$F5431&gt;7.78,holes!F5431,NA())</f>
        <v>#N/A</v>
      </c>
      <c r="G2080" t="e">
        <f>IF(holes!$F5431&gt;7.78,holes!G5431,NA())</f>
        <v>#N/A</v>
      </c>
      <c r="H2080" t="e">
        <f>IF(holes!$F5431&gt;7.78,holes!H5431,NA())</f>
        <v>#N/A</v>
      </c>
      <c r="I2080" t="e">
        <f>IF(holes!$F5431&gt;7.78,holes!I5431,NA())</f>
        <v>#N/A</v>
      </c>
      <c r="J2080" t="e">
        <f>IF(holes!$F5431&gt;7.78,holes!J5431,NA())</f>
        <v>#N/A</v>
      </c>
      <c r="K2080" t="e">
        <f>IF(holes!$F5431&gt;7.78,holes!K5431,NA())</f>
        <v>#N/A</v>
      </c>
      <c r="L2080" t="str">
        <f>IF(holes!$F5432&gt;7.78,holes!L5432,"")</f>
        <v/>
      </c>
    </row>
    <row r="2081" spans="1:12" x14ac:dyDescent="0.25">
      <c r="A2081" t="e">
        <f>IF(holes!$F5432&gt;7.78,holes!A5432,NA())</f>
        <v>#N/A</v>
      </c>
      <c r="B2081" t="e">
        <f>IF(holes!$F5432&gt;7.78,holes!B5432,NA())</f>
        <v>#N/A</v>
      </c>
      <c r="C2081" t="e">
        <f>IF(holes!$F5432&gt;7.78,holes!C5432,NA())</f>
        <v>#N/A</v>
      </c>
      <c r="D2081" t="e">
        <f>IF(holes!$F5432&gt;7.78,holes!D5432,NA())</f>
        <v>#N/A</v>
      </c>
      <c r="E2081" t="e">
        <f>IF(holes!$F5432&gt;7.78,holes!E5432,NA())</f>
        <v>#N/A</v>
      </c>
      <c r="F2081" t="e">
        <f>IF(holes!$F5432&gt;7.78,holes!F5432,NA())</f>
        <v>#N/A</v>
      </c>
      <c r="G2081" t="e">
        <f>IF(holes!$F5432&gt;7.78,holes!G5432,NA())</f>
        <v>#N/A</v>
      </c>
      <c r="H2081" t="e">
        <f>IF(holes!$F5432&gt;7.78,holes!H5432,NA())</f>
        <v>#N/A</v>
      </c>
      <c r="I2081" t="e">
        <f>IF(holes!$F5432&gt;7.78,holes!I5432,NA())</f>
        <v>#N/A</v>
      </c>
      <c r="J2081" t="e">
        <f>IF(holes!$F5432&gt;7.78,holes!J5432,NA())</f>
        <v>#N/A</v>
      </c>
      <c r="K2081" t="e">
        <f>IF(holes!$F5432&gt;7.78,holes!K5432,NA())</f>
        <v>#N/A</v>
      </c>
      <c r="L2081" t="str">
        <f>IF(holes!$F5433&gt;7.78,holes!L5433,"")</f>
        <v/>
      </c>
    </row>
    <row r="2082" spans="1:12" x14ac:dyDescent="0.25">
      <c r="A2082" t="e">
        <f>IF(holes!$F5433&gt;7.78,holes!A5433,NA())</f>
        <v>#N/A</v>
      </c>
      <c r="B2082" t="e">
        <f>IF(holes!$F5433&gt;7.78,holes!B5433,NA())</f>
        <v>#N/A</v>
      </c>
      <c r="C2082" t="e">
        <f>IF(holes!$F5433&gt;7.78,holes!C5433,NA())</f>
        <v>#N/A</v>
      </c>
      <c r="D2082" t="e">
        <f>IF(holes!$F5433&gt;7.78,holes!D5433,NA())</f>
        <v>#N/A</v>
      </c>
      <c r="E2082" t="e">
        <f>IF(holes!$F5433&gt;7.78,holes!E5433,NA())</f>
        <v>#N/A</v>
      </c>
      <c r="F2082" t="e">
        <f>IF(holes!$F5433&gt;7.78,holes!F5433,NA())</f>
        <v>#N/A</v>
      </c>
      <c r="G2082" t="e">
        <f>IF(holes!$F5433&gt;7.78,holes!G5433,NA())</f>
        <v>#N/A</v>
      </c>
      <c r="H2082" t="e">
        <f>IF(holes!$F5433&gt;7.78,holes!H5433,NA())</f>
        <v>#N/A</v>
      </c>
      <c r="I2082" t="e">
        <f>IF(holes!$F5433&gt;7.78,holes!I5433,NA())</f>
        <v>#N/A</v>
      </c>
      <c r="J2082" t="e">
        <f>IF(holes!$F5433&gt;7.78,holes!J5433,NA())</f>
        <v>#N/A</v>
      </c>
      <c r="K2082" t="e">
        <f>IF(holes!$F5433&gt;7.78,holes!K5433,NA())</f>
        <v>#N/A</v>
      </c>
      <c r="L2082" t="str">
        <f>IF(holes!$F5434&gt;7.78,holes!L5434,"")</f>
        <v/>
      </c>
    </row>
    <row r="2083" spans="1:12" x14ac:dyDescent="0.25">
      <c r="A2083" t="e">
        <f>IF(holes!$F5434&gt;7.78,holes!A5434,NA())</f>
        <v>#N/A</v>
      </c>
      <c r="B2083" t="e">
        <f>IF(holes!$F5434&gt;7.78,holes!B5434,NA())</f>
        <v>#N/A</v>
      </c>
      <c r="C2083" t="e">
        <f>IF(holes!$F5434&gt;7.78,holes!C5434,NA())</f>
        <v>#N/A</v>
      </c>
      <c r="D2083" t="e">
        <f>IF(holes!$F5434&gt;7.78,holes!D5434,NA())</f>
        <v>#N/A</v>
      </c>
      <c r="E2083" t="e">
        <f>IF(holes!$F5434&gt;7.78,holes!E5434,NA())</f>
        <v>#N/A</v>
      </c>
      <c r="F2083" t="e">
        <f>IF(holes!$F5434&gt;7.78,holes!F5434,NA())</f>
        <v>#N/A</v>
      </c>
      <c r="G2083" t="e">
        <f>IF(holes!$F5434&gt;7.78,holes!G5434,NA())</f>
        <v>#N/A</v>
      </c>
      <c r="H2083" t="e">
        <f>IF(holes!$F5434&gt;7.78,holes!H5434,NA())</f>
        <v>#N/A</v>
      </c>
      <c r="I2083" t="e">
        <f>IF(holes!$F5434&gt;7.78,holes!I5434,NA())</f>
        <v>#N/A</v>
      </c>
      <c r="J2083" t="e">
        <f>IF(holes!$F5434&gt;7.78,holes!J5434,NA())</f>
        <v>#N/A</v>
      </c>
      <c r="K2083" t="e">
        <f>IF(holes!$F5434&gt;7.78,holes!K5434,NA())</f>
        <v>#N/A</v>
      </c>
      <c r="L2083" t="str">
        <f>IF(holes!$F5435&gt;7.78,holes!L5435,"")</f>
        <v/>
      </c>
    </row>
    <row r="2084" spans="1:12" x14ac:dyDescent="0.25">
      <c r="A2084" t="e">
        <f>IF(holes!$F5435&gt;7.78,holes!A5435,NA())</f>
        <v>#N/A</v>
      </c>
      <c r="B2084" t="e">
        <f>IF(holes!$F5435&gt;7.78,holes!B5435,NA())</f>
        <v>#N/A</v>
      </c>
      <c r="C2084" t="e">
        <f>IF(holes!$F5435&gt;7.78,holes!C5435,NA())</f>
        <v>#N/A</v>
      </c>
      <c r="D2084" t="e">
        <f>IF(holes!$F5435&gt;7.78,holes!D5435,NA())</f>
        <v>#N/A</v>
      </c>
      <c r="E2084" t="e">
        <f>IF(holes!$F5435&gt;7.78,holes!E5435,NA())</f>
        <v>#N/A</v>
      </c>
      <c r="F2084" t="e">
        <f>IF(holes!$F5435&gt;7.78,holes!F5435,NA())</f>
        <v>#N/A</v>
      </c>
      <c r="G2084" t="e">
        <f>IF(holes!$F5435&gt;7.78,holes!G5435,NA())</f>
        <v>#N/A</v>
      </c>
      <c r="H2084" t="e">
        <f>IF(holes!$F5435&gt;7.78,holes!H5435,NA())</f>
        <v>#N/A</v>
      </c>
      <c r="I2084" t="e">
        <f>IF(holes!$F5435&gt;7.78,holes!I5435,NA())</f>
        <v>#N/A</v>
      </c>
      <c r="J2084" t="e">
        <f>IF(holes!$F5435&gt;7.78,holes!J5435,NA())</f>
        <v>#N/A</v>
      </c>
      <c r="K2084" t="e">
        <f>IF(holes!$F5435&gt;7.78,holes!K5435,NA())</f>
        <v>#N/A</v>
      </c>
      <c r="L2084" t="str">
        <f>IF(holes!$F5436&gt;7.78,holes!L5436,"")</f>
        <v/>
      </c>
    </row>
    <row r="2085" spans="1:12" x14ac:dyDescent="0.25">
      <c r="A2085" t="e">
        <f>IF(holes!$F5436&gt;7.78,holes!A5436,NA())</f>
        <v>#N/A</v>
      </c>
      <c r="B2085" t="e">
        <f>IF(holes!$F5436&gt;7.78,holes!B5436,NA())</f>
        <v>#N/A</v>
      </c>
      <c r="C2085" t="e">
        <f>IF(holes!$F5436&gt;7.78,holes!C5436,NA())</f>
        <v>#N/A</v>
      </c>
      <c r="D2085" t="e">
        <f>IF(holes!$F5436&gt;7.78,holes!D5436,NA())</f>
        <v>#N/A</v>
      </c>
      <c r="E2085" t="e">
        <f>IF(holes!$F5436&gt;7.78,holes!E5436,NA())</f>
        <v>#N/A</v>
      </c>
      <c r="F2085" t="e">
        <f>IF(holes!$F5436&gt;7.78,holes!F5436,NA())</f>
        <v>#N/A</v>
      </c>
      <c r="G2085" t="e">
        <f>IF(holes!$F5436&gt;7.78,holes!G5436,NA())</f>
        <v>#N/A</v>
      </c>
      <c r="H2085" t="e">
        <f>IF(holes!$F5436&gt;7.78,holes!H5436,NA())</f>
        <v>#N/A</v>
      </c>
      <c r="I2085" t="e">
        <f>IF(holes!$F5436&gt;7.78,holes!I5436,NA())</f>
        <v>#N/A</v>
      </c>
      <c r="J2085" t="e">
        <f>IF(holes!$F5436&gt;7.78,holes!J5436,NA())</f>
        <v>#N/A</v>
      </c>
      <c r="K2085" t="e">
        <f>IF(holes!$F5436&gt;7.78,holes!K5436,NA())</f>
        <v>#N/A</v>
      </c>
      <c r="L2085" t="str">
        <f>IF(holes!$F5437&gt;7.78,holes!L5437,"")</f>
        <v/>
      </c>
    </row>
    <row r="2086" spans="1:12" x14ac:dyDescent="0.25">
      <c r="A2086" t="e">
        <f>IF(holes!$F5437&gt;7.78,holes!A5437,NA())</f>
        <v>#N/A</v>
      </c>
      <c r="B2086" t="e">
        <f>IF(holes!$F5437&gt;7.78,holes!B5437,NA())</f>
        <v>#N/A</v>
      </c>
      <c r="C2086" t="e">
        <f>IF(holes!$F5437&gt;7.78,holes!C5437,NA())</f>
        <v>#N/A</v>
      </c>
      <c r="D2086" t="e">
        <f>IF(holes!$F5437&gt;7.78,holes!D5437,NA())</f>
        <v>#N/A</v>
      </c>
      <c r="E2086" t="e">
        <f>IF(holes!$F5437&gt;7.78,holes!E5437,NA())</f>
        <v>#N/A</v>
      </c>
      <c r="F2086" t="e">
        <f>IF(holes!$F5437&gt;7.78,holes!F5437,NA())</f>
        <v>#N/A</v>
      </c>
      <c r="G2086" t="e">
        <f>IF(holes!$F5437&gt;7.78,holes!G5437,NA())</f>
        <v>#N/A</v>
      </c>
      <c r="H2086" t="e">
        <f>IF(holes!$F5437&gt;7.78,holes!H5437,NA())</f>
        <v>#N/A</v>
      </c>
      <c r="I2086" t="e">
        <f>IF(holes!$F5437&gt;7.78,holes!I5437,NA())</f>
        <v>#N/A</v>
      </c>
      <c r="J2086" t="e">
        <f>IF(holes!$F5437&gt;7.78,holes!J5437,NA())</f>
        <v>#N/A</v>
      </c>
      <c r="K2086" t="e">
        <f>IF(holes!$F5437&gt;7.78,holes!K5437,NA())</f>
        <v>#N/A</v>
      </c>
      <c r="L2086" t="str">
        <f>IF(holes!$F5438&gt;7.78,holes!L5438,"")</f>
        <v/>
      </c>
    </row>
    <row r="2087" spans="1:12" x14ac:dyDescent="0.25">
      <c r="A2087" t="e">
        <f>IF(holes!$F5438&gt;7.78,holes!A5438,NA())</f>
        <v>#N/A</v>
      </c>
      <c r="B2087" t="e">
        <f>IF(holes!$F5438&gt;7.78,holes!B5438,NA())</f>
        <v>#N/A</v>
      </c>
      <c r="C2087" t="e">
        <f>IF(holes!$F5438&gt;7.78,holes!C5438,NA())</f>
        <v>#N/A</v>
      </c>
      <c r="D2087" t="e">
        <f>IF(holes!$F5438&gt;7.78,holes!D5438,NA())</f>
        <v>#N/A</v>
      </c>
      <c r="E2087" t="e">
        <f>IF(holes!$F5438&gt;7.78,holes!E5438,NA())</f>
        <v>#N/A</v>
      </c>
      <c r="F2087" t="e">
        <f>IF(holes!$F5438&gt;7.78,holes!F5438,NA())</f>
        <v>#N/A</v>
      </c>
      <c r="G2087" t="e">
        <f>IF(holes!$F5438&gt;7.78,holes!G5438,NA())</f>
        <v>#N/A</v>
      </c>
      <c r="H2087" t="e">
        <f>IF(holes!$F5438&gt;7.78,holes!H5438,NA())</f>
        <v>#N/A</v>
      </c>
      <c r="I2087" t="e">
        <f>IF(holes!$F5438&gt;7.78,holes!I5438,NA())</f>
        <v>#N/A</v>
      </c>
      <c r="J2087" t="e">
        <f>IF(holes!$F5438&gt;7.78,holes!J5438,NA())</f>
        <v>#N/A</v>
      </c>
      <c r="K2087" t="e">
        <f>IF(holes!$F5438&gt;7.78,holes!K5438,NA())</f>
        <v>#N/A</v>
      </c>
      <c r="L2087" t="str">
        <f>IF(holes!$F5439&gt;7.78,holes!L5439,"")</f>
        <v/>
      </c>
    </row>
    <row r="2088" spans="1:12" x14ac:dyDescent="0.25">
      <c r="A2088" t="e">
        <f>IF(holes!$F5439&gt;7.78,holes!A5439,NA())</f>
        <v>#N/A</v>
      </c>
      <c r="B2088" t="e">
        <f>IF(holes!$F5439&gt;7.78,holes!B5439,NA())</f>
        <v>#N/A</v>
      </c>
      <c r="C2088" t="e">
        <f>IF(holes!$F5439&gt;7.78,holes!C5439,NA())</f>
        <v>#N/A</v>
      </c>
      <c r="D2088" t="e">
        <f>IF(holes!$F5439&gt;7.78,holes!D5439,NA())</f>
        <v>#N/A</v>
      </c>
      <c r="E2088" t="e">
        <f>IF(holes!$F5439&gt;7.78,holes!E5439,NA())</f>
        <v>#N/A</v>
      </c>
      <c r="F2088" t="e">
        <f>IF(holes!$F5439&gt;7.78,holes!F5439,NA())</f>
        <v>#N/A</v>
      </c>
      <c r="G2088" t="e">
        <f>IF(holes!$F5439&gt;7.78,holes!G5439,NA())</f>
        <v>#N/A</v>
      </c>
      <c r="H2088" t="e">
        <f>IF(holes!$F5439&gt;7.78,holes!H5439,NA())</f>
        <v>#N/A</v>
      </c>
      <c r="I2088" t="e">
        <f>IF(holes!$F5439&gt;7.78,holes!I5439,NA())</f>
        <v>#N/A</v>
      </c>
      <c r="J2088" t="e">
        <f>IF(holes!$F5439&gt;7.78,holes!J5439,NA())</f>
        <v>#N/A</v>
      </c>
      <c r="K2088" t="e">
        <f>IF(holes!$F5439&gt;7.78,holes!K5439,NA())</f>
        <v>#N/A</v>
      </c>
      <c r="L2088" t="str">
        <f>IF(holes!$F5440&gt;7.78,holes!L5440,"")</f>
        <v/>
      </c>
    </row>
    <row r="2089" spans="1:12" x14ac:dyDescent="0.25">
      <c r="A2089" t="e">
        <f>IF(holes!$F5440&gt;7.78,holes!A5440,NA())</f>
        <v>#N/A</v>
      </c>
      <c r="B2089" t="e">
        <f>IF(holes!$F5440&gt;7.78,holes!B5440,NA())</f>
        <v>#N/A</v>
      </c>
      <c r="C2089" t="e">
        <f>IF(holes!$F5440&gt;7.78,holes!C5440,NA())</f>
        <v>#N/A</v>
      </c>
      <c r="D2089" t="e">
        <f>IF(holes!$F5440&gt;7.78,holes!D5440,NA())</f>
        <v>#N/A</v>
      </c>
      <c r="E2089" t="e">
        <f>IF(holes!$F5440&gt;7.78,holes!E5440,NA())</f>
        <v>#N/A</v>
      </c>
      <c r="F2089" t="e">
        <f>IF(holes!$F5440&gt;7.78,holes!F5440,NA())</f>
        <v>#N/A</v>
      </c>
      <c r="G2089" t="e">
        <f>IF(holes!$F5440&gt;7.78,holes!G5440,NA())</f>
        <v>#N/A</v>
      </c>
      <c r="H2089" t="e">
        <f>IF(holes!$F5440&gt;7.78,holes!H5440,NA())</f>
        <v>#N/A</v>
      </c>
      <c r="I2089" t="e">
        <f>IF(holes!$F5440&gt;7.78,holes!I5440,NA())</f>
        <v>#N/A</v>
      </c>
      <c r="J2089" t="e">
        <f>IF(holes!$F5440&gt;7.78,holes!J5440,NA())</f>
        <v>#N/A</v>
      </c>
      <c r="K2089" t="e">
        <f>IF(holes!$F5440&gt;7.78,holes!K5440,NA())</f>
        <v>#N/A</v>
      </c>
      <c r="L2089" t="str">
        <f>IF(holes!$F5441&gt;7.78,holes!L5441,"")</f>
        <v/>
      </c>
    </row>
    <row r="2090" spans="1:12" x14ac:dyDescent="0.25">
      <c r="A2090" t="e">
        <f>IF(holes!$F5441&gt;7.78,holes!A5441,NA())</f>
        <v>#N/A</v>
      </c>
      <c r="B2090" t="e">
        <f>IF(holes!$F5441&gt;7.78,holes!B5441,NA())</f>
        <v>#N/A</v>
      </c>
      <c r="C2090" t="e">
        <f>IF(holes!$F5441&gt;7.78,holes!C5441,NA())</f>
        <v>#N/A</v>
      </c>
      <c r="D2090" t="e">
        <f>IF(holes!$F5441&gt;7.78,holes!D5441,NA())</f>
        <v>#N/A</v>
      </c>
      <c r="E2090" t="e">
        <f>IF(holes!$F5441&gt;7.78,holes!E5441,NA())</f>
        <v>#N/A</v>
      </c>
      <c r="F2090" t="e">
        <f>IF(holes!$F5441&gt;7.78,holes!F5441,NA())</f>
        <v>#N/A</v>
      </c>
      <c r="G2090" t="e">
        <f>IF(holes!$F5441&gt;7.78,holes!G5441,NA())</f>
        <v>#N/A</v>
      </c>
      <c r="H2090" t="e">
        <f>IF(holes!$F5441&gt;7.78,holes!H5441,NA())</f>
        <v>#N/A</v>
      </c>
      <c r="I2090" t="e">
        <f>IF(holes!$F5441&gt;7.78,holes!I5441,NA())</f>
        <v>#N/A</v>
      </c>
      <c r="J2090" t="e">
        <f>IF(holes!$F5441&gt;7.78,holes!J5441,NA())</f>
        <v>#N/A</v>
      </c>
      <c r="K2090" t="e">
        <f>IF(holes!$F5441&gt;7.78,holes!K5441,NA())</f>
        <v>#N/A</v>
      </c>
      <c r="L2090" t="str">
        <f>IF(holes!$F5442&gt;7.78,holes!L5442,"")</f>
        <v/>
      </c>
    </row>
    <row r="2091" spans="1:12" x14ac:dyDescent="0.25">
      <c r="A2091" t="e">
        <f>IF(holes!$F5442&gt;7.78,holes!A5442,NA())</f>
        <v>#N/A</v>
      </c>
      <c r="B2091" t="e">
        <f>IF(holes!$F5442&gt;7.78,holes!B5442,NA())</f>
        <v>#N/A</v>
      </c>
      <c r="C2091" t="e">
        <f>IF(holes!$F5442&gt;7.78,holes!C5442,NA())</f>
        <v>#N/A</v>
      </c>
      <c r="D2091" t="e">
        <f>IF(holes!$F5442&gt;7.78,holes!D5442,NA())</f>
        <v>#N/A</v>
      </c>
      <c r="E2091" t="e">
        <f>IF(holes!$F5442&gt;7.78,holes!E5442,NA())</f>
        <v>#N/A</v>
      </c>
      <c r="F2091" t="e">
        <f>IF(holes!$F5442&gt;7.78,holes!F5442,NA())</f>
        <v>#N/A</v>
      </c>
      <c r="G2091" t="e">
        <f>IF(holes!$F5442&gt;7.78,holes!G5442,NA())</f>
        <v>#N/A</v>
      </c>
      <c r="H2091" t="e">
        <f>IF(holes!$F5442&gt;7.78,holes!H5442,NA())</f>
        <v>#N/A</v>
      </c>
      <c r="I2091" t="e">
        <f>IF(holes!$F5442&gt;7.78,holes!I5442,NA())</f>
        <v>#N/A</v>
      </c>
      <c r="J2091" t="e">
        <f>IF(holes!$F5442&gt;7.78,holes!J5442,NA())</f>
        <v>#N/A</v>
      </c>
      <c r="K2091" t="e">
        <f>IF(holes!$F5442&gt;7.78,holes!K5442,NA())</f>
        <v>#N/A</v>
      </c>
      <c r="L2091" t="str">
        <f>IF(holes!$F5443&gt;7.78,holes!L5443,"")</f>
        <v/>
      </c>
    </row>
    <row r="2092" spans="1:12" x14ac:dyDescent="0.25">
      <c r="A2092" t="e">
        <f>IF(holes!$F5443&gt;7.78,holes!A5443,NA())</f>
        <v>#N/A</v>
      </c>
      <c r="B2092" t="e">
        <f>IF(holes!$F5443&gt;7.78,holes!B5443,NA())</f>
        <v>#N/A</v>
      </c>
      <c r="C2092" t="e">
        <f>IF(holes!$F5443&gt;7.78,holes!C5443,NA())</f>
        <v>#N/A</v>
      </c>
      <c r="D2092" t="e">
        <f>IF(holes!$F5443&gt;7.78,holes!D5443,NA())</f>
        <v>#N/A</v>
      </c>
      <c r="E2092" t="e">
        <f>IF(holes!$F5443&gt;7.78,holes!E5443,NA())</f>
        <v>#N/A</v>
      </c>
      <c r="F2092" t="e">
        <f>IF(holes!$F5443&gt;7.78,holes!F5443,NA())</f>
        <v>#N/A</v>
      </c>
      <c r="G2092" t="e">
        <f>IF(holes!$F5443&gt;7.78,holes!G5443,NA())</f>
        <v>#N/A</v>
      </c>
      <c r="H2092" t="e">
        <f>IF(holes!$F5443&gt;7.78,holes!H5443,NA())</f>
        <v>#N/A</v>
      </c>
      <c r="I2092" t="e">
        <f>IF(holes!$F5443&gt;7.78,holes!I5443,NA())</f>
        <v>#N/A</v>
      </c>
      <c r="J2092" t="e">
        <f>IF(holes!$F5443&gt;7.78,holes!J5443,NA())</f>
        <v>#N/A</v>
      </c>
      <c r="K2092" t="e">
        <f>IF(holes!$F5443&gt;7.78,holes!K5443,NA())</f>
        <v>#N/A</v>
      </c>
      <c r="L2092" t="str">
        <f>IF(holes!$F5444&gt;7.78,holes!L5444,"")</f>
        <v/>
      </c>
    </row>
    <row r="2093" spans="1:12" x14ac:dyDescent="0.25">
      <c r="A2093" t="e">
        <f>IF(holes!$F5444&gt;7.78,holes!A5444,NA())</f>
        <v>#N/A</v>
      </c>
      <c r="B2093" t="e">
        <f>IF(holes!$F5444&gt;7.78,holes!B5444,NA())</f>
        <v>#N/A</v>
      </c>
      <c r="C2093" t="e">
        <f>IF(holes!$F5444&gt;7.78,holes!C5444,NA())</f>
        <v>#N/A</v>
      </c>
      <c r="D2093" t="e">
        <f>IF(holes!$F5444&gt;7.78,holes!D5444,NA())</f>
        <v>#N/A</v>
      </c>
      <c r="E2093" t="e">
        <f>IF(holes!$F5444&gt;7.78,holes!E5444,NA())</f>
        <v>#N/A</v>
      </c>
      <c r="F2093" t="e">
        <f>IF(holes!$F5444&gt;7.78,holes!F5444,NA())</f>
        <v>#N/A</v>
      </c>
      <c r="G2093" t="e">
        <f>IF(holes!$F5444&gt;7.78,holes!G5444,NA())</f>
        <v>#N/A</v>
      </c>
      <c r="H2093" t="e">
        <f>IF(holes!$F5444&gt;7.78,holes!H5444,NA())</f>
        <v>#N/A</v>
      </c>
      <c r="I2093" t="e">
        <f>IF(holes!$F5444&gt;7.78,holes!I5444,NA())</f>
        <v>#N/A</v>
      </c>
      <c r="J2093" t="e">
        <f>IF(holes!$F5444&gt;7.78,holes!J5444,NA())</f>
        <v>#N/A</v>
      </c>
      <c r="K2093" t="e">
        <f>IF(holes!$F5444&gt;7.78,holes!K5444,NA())</f>
        <v>#N/A</v>
      </c>
      <c r="L2093" t="str">
        <f>IF(holes!$F5445&gt;7.78,holes!L5445,"")</f>
        <v/>
      </c>
    </row>
    <row r="2094" spans="1:12" x14ac:dyDescent="0.25">
      <c r="A2094" t="e">
        <f>IF(holes!$F5445&gt;7.78,holes!A5445,NA())</f>
        <v>#N/A</v>
      </c>
      <c r="B2094" t="e">
        <f>IF(holes!$F5445&gt;7.78,holes!B5445,NA())</f>
        <v>#N/A</v>
      </c>
      <c r="C2094" t="e">
        <f>IF(holes!$F5445&gt;7.78,holes!C5445,NA())</f>
        <v>#N/A</v>
      </c>
      <c r="D2094" t="e">
        <f>IF(holes!$F5445&gt;7.78,holes!D5445,NA())</f>
        <v>#N/A</v>
      </c>
      <c r="E2094" t="e">
        <f>IF(holes!$F5445&gt;7.78,holes!E5445,NA())</f>
        <v>#N/A</v>
      </c>
      <c r="F2094" t="e">
        <f>IF(holes!$F5445&gt;7.78,holes!F5445,NA())</f>
        <v>#N/A</v>
      </c>
      <c r="G2094" t="e">
        <f>IF(holes!$F5445&gt;7.78,holes!G5445,NA())</f>
        <v>#N/A</v>
      </c>
      <c r="H2094" t="e">
        <f>IF(holes!$F5445&gt;7.78,holes!H5445,NA())</f>
        <v>#N/A</v>
      </c>
      <c r="I2094" t="e">
        <f>IF(holes!$F5445&gt;7.78,holes!I5445,NA())</f>
        <v>#N/A</v>
      </c>
      <c r="J2094" t="e">
        <f>IF(holes!$F5445&gt;7.78,holes!J5445,NA())</f>
        <v>#N/A</v>
      </c>
      <c r="K2094" t="e">
        <f>IF(holes!$F5445&gt;7.78,holes!K5445,NA())</f>
        <v>#N/A</v>
      </c>
      <c r="L2094" t="str">
        <f>IF(holes!$F5446&gt;7.78,holes!L5446,"")</f>
        <v/>
      </c>
    </row>
    <row r="2095" spans="1:12" x14ac:dyDescent="0.25">
      <c r="A2095" t="e">
        <f>IF(holes!$F5446&gt;7.78,holes!A5446,NA())</f>
        <v>#N/A</v>
      </c>
      <c r="B2095" t="e">
        <f>IF(holes!$F5446&gt;7.78,holes!B5446,NA())</f>
        <v>#N/A</v>
      </c>
      <c r="C2095" t="e">
        <f>IF(holes!$F5446&gt;7.78,holes!C5446,NA())</f>
        <v>#N/A</v>
      </c>
      <c r="D2095" t="e">
        <f>IF(holes!$F5446&gt;7.78,holes!D5446,NA())</f>
        <v>#N/A</v>
      </c>
      <c r="E2095" t="e">
        <f>IF(holes!$F5446&gt;7.78,holes!E5446,NA())</f>
        <v>#N/A</v>
      </c>
      <c r="F2095" t="e">
        <f>IF(holes!$F5446&gt;7.78,holes!F5446,NA())</f>
        <v>#N/A</v>
      </c>
      <c r="G2095" t="e">
        <f>IF(holes!$F5446&gt;7.78,holes!G5446,NA())</f>
        <v>#N/A</v>
      </c>
      <c r="H2095" t="e">
        <f>IF(holes!$F5446&gt;7.78,holes!H5446,NA())</f>
        <v>#N/A</v>
      </c>
      <c r="I2095" t="e">
        <f>IF(holes!$F5446&gt;7.78,holes!I5446,NA())</f>
        <v>#N/A</v>
      </c>
      <c r="J2095" t="e">
        <f>IF(holes!$F5446&gt;7.78,holes!J5446,NA())</f>
        <v>#N/A</v>
      </c>
      <c r="K2095" t="e">
        <f>IF(holes!$F5446&gt;7.78,holes!K5446,NA())</f>
        <v>#N/A</v>
      </c>
      <c r="L2095" t="str">
        <f>IF(holes!$F5447&gt;7.78,holes!L5447,"")</f>
        <v/>
      </c>
    </row>
    <row r="2096" spans="1:12" x14ac:dyDescent="0.25">
      <c r="A2096" t="e">
        <f>IF(holes!$F5447&gt;7.78,holes!A5447,NA())</f>
        <v>#N/A</v>
      </c>
      <c r="B2096" t="e">
        <f>IF(holes!$F5447&gt;7.78,holes!B5447,NA())</f>
        <v>#N/A</v>
      </c>
      <c r="C2096" t="e">
        <f>IF(holes!$F5447&gt;7.78,holes!C5447,NA())</f>
        <v>#N/A</v>
      </c>
      <c r="D2096" t="e">
        <f>IF(holes!$F5447&gt;7.78,holes!D5447,NA())</f>
        <v>#N/A</v>
      </c>
      <c r="E2096" t="e">
        <f>IF(holes!$F5447&gt;7.78,holes!E5447,NA())</f>
        <v>#N/A</v>
      </c>
      <c r="F2096" t="e">
        <f>IF(holes!$F5447&gt;7.78,holes!F5447,NA())</f>
        <v>#N/A</v>
      </c>
      <c r="G2096" t="e">
        <f>IF(holes!$F5447&gt;7.78,holes!G5447,NA())</f>
        <v>#N/A</v>
      </c>
      <c r="H2096" t="e">
        <f>IF(holes!$F5447&gt;7.78,holes!H5447,NA())</f>
        <v>#N/A</v>
      </c>
      <c r="I2096" t="e">
        <f>IF(holes!$F5447&gt;7.78,holes!I5447,NA())</f>
        <v>#N/A</v>
      </c>
      <c r="J2096" t="e">
        <f>IF(holes!$F5447&gt;7.78,holes!J5447,NA())</f>
        <v>#N/A</v>
      </c>
      <c r="K2096" t="e">
        <f>IF(holes!$F5447&gt;7.78,holes!K5447,NA())</f>
        <v>#N/A</v>
      </c>
      <c r="L2096" t="str">
        <f>IF(holes!$F5448&gt;7.78,holes!L5448,"")</f>
        <v/>
      </c>
    </row>
    <row r="2097" spans="1:12" x14ac:dyDescent="0.25">
      <c r="A2097" t="e">
        <f>IF(holes!$F5448&gt;7.78,holes!A5448,NA())</f>
        <v>#N/A</v>
      </c>
      <c r="B2097" t="e">
        <f>IF(holes!$F5448&gt;7.78,holes!B5448,NA())</f>
        <v>#N/A</v>
      </c>
      <c r="C2097" t="e">
        <f>IF(holes!$F5448&gt;7.78,holes!C5448,NA())</f>
        <v>#N/A</v>
      </c>
      <c r="D2097" t="e">
        <f>IF(holes!$F5448&gt;7.78,holes!D5448,NA())</f>
        <v>#N/A</v>
      </c>
      <c r="E2097" t="e">
        <f>IF(holes!$F5448&gt;7.78,holes!E5448,NA())</f>
        <v>#N/A</v>
      </c>
      <c r="F2097" t="e">
        <f>IF(holes!$F5448&gt;7.78,holes!F5448,NA())</f>
        <v>#N/A</v>
      </c>
      <c r="G2097" t="e">
        <f>IF(holes!$F5448&gt;7.78,holes!G5448,NA())</f>
        <v>#N/A</v>
      </c>
      <c r="H2097" t="e">
        <f>IF(holes!$F5448&gt;7.78,holes!H5448,NA())</f>
        <v>#N/A</v>
      </c>
      <c r="I2097" t="e">
        <f>IF(holes!$F5448&gt;7.78,holes!I5448,NA())</f>
        <v>#N/A</v>
      </c>
      <c r="J2097" t="e">
        <f>IF(holes!$F5448&gt;7.78,holes!J5448,NA())</f>
        <v>#N/A</v>
      </c>
      <c r="K2097" t="e">
        <f>IF(holes!$F5448&gt;7.78,holes!K5448,NA())</f>
        <v>#N/A</v>
      </c>
      <c r="L2097" t="str">
        <f>IF(holes!$F5449&gt;7.78,holes!L5449,"")</f>
        <v/>
      </c>
    </row>
    <row r="2098" spans="1:12" x14ac:dyDescent="0.25">
      <c r="A2098" t="e">
        <f>IF(holes!$F5449&gt;7.78,holes!A5449,NA())</f>
        <v>#N/A</v>
      </c>
      <c r="B2098" t="e">
        <f>IF(holes!$F5449&gt;7.78,holes!B5449,NA())</f>
        <v>#N/A</v>
      </c>
      <c r="C2098" t="e">
        <f>IF(holes!$F5449&gt;7.78,holes!C5449,NA())</f>
        <v>#N/A</v>
      </c>
      <c r="D2098" t="e">
        <f>IF(holes!$F5449&gt;7.78,holes!D5449,NA())</f>
        <v>#N/A</v>
      </c>
      <c r="E2098" t="e">
        <f>IF(holes!$F5449&gt;7.78,holes!E5449,NA())</f>
        <v>#N/A</v>
      </c>
      <c r="F2098" t="e">
        <f>IF(holes!$F5449&gt;7.78,holes!F5449,NA())</f>
        <v>#N/A</v>
      </c>
      <c r="G2098" t="e">
        <f>IF(holes!$F5449&gt;7.78,holes!G5449,NA())</f>
        <v>#N/A</v>
      </c>
      <c r="H2098" t="e">
        <f>IF(holes!$F5449&gt;7.78,holes!H5449,NA())</f>
        <v>#N/A</v>
      </c>
      <c r="I2098" t="e">
        <f>IF(holes!$F5449&gt;7.78,holes!I5449,NA())</f>
        <v>#N/A</v>
      </c>
      <c r="J2098" t="e">
        <f>IF(holes!$F5449&gt;7.78,holes!J5449,NA())</f>
        <v>#N/A</v>
      </c>
      <c r="K2098" t="e">
        <f>IF(holes!$F5449&gt;7.78,holes!K5449,NA())</f>
        <v>#N/A</v>
      </c>
      <c r="L2098" t="str">
        <f>IF(holes!$F5450&gt;7.78,holes!L5450,"")</f>
        <v/>
      </c>
    </row>
    <row r="2099" spans="1:12" x14ac:dyDescent="0.25">
      <c r="A2099" t="e">
        <f>IF(holes!$F5450&gt;7.78,holes!A5450,NA())</f>
        <v>#N/A</v>
      </c>
      <c r="B2099" t="e">
        <f>IF(holes!$F5450&gt;7.78,holes!B5450,NA())</f>
        <v>#N/A</v>
      </c>
      <c r="C2099" t="e">
        <f>IF(holes!$F5450&gt;7.78,holes!C5450,NA())</f>
        <v>#N/A</v>
      </c>
      <c r="D2099" t="e">
        <f>IF(holes!$F5450&gt;7.78,holes!D5450,NA())</f>
        <v>#N/A</v>
      </c>
      <c r="E2099" t="e">
        <f>IF(holes!$F5450&gt;7.78,holes!E5450,NA())</f>
        <v>#N/A</v>
      </c>
      <c r="F2099" t="e">
        <f>IF(holes!$F5450&gt;7.78,holes!F5450,NA())</f>
        <v>#N/A</v>
      </c>
      <c r="G2099" t="e">
        <f>IF(holes!$F5450&gt;7.78,holes!G5450,NA())</f>
        <v>#N/A</v>
      </c>
      <c r="H2099" t="e">
        <f>IF(holes!$F5450&gt;7.78,holes!H5450,NA())</f>
        <v>#N/A</v>
      </c>
      <c r="I2099" t="e">
        <f>IF(holes!$F5450&gt;7.78,holes!I5450,NA())</f>
        <v>#N/A</v>
      </c>
      <c r="J2099" t="e">
        <f>IF(holes!$F5450&gt;7.78,holes!J5450,NA())</f>
        <v>#N/A</v>
      </c>
      <c r="K2099" t="e">
        <f>IF(holes!$F5450&gt;7.78,holes!K5450,NA())</f>
        <v>#N/A</v>
      </c>
      <c r="L2099">
        <f>IF(holes!$F5451&gt;7.78,holes!L5451,"")</f>
        <v>0</v>
      </c>
    </row>
    <row r="2100" spans="1:12" x14ac:dyDescent="0.25">
      <c r="A2100" t="str">
        <f>IF(holes!$F5451&gt;7.78,holes!A5451,NA())</f>
        <v>captureX35Y2P0109.jpg</v>
      </c>
      <c r="B2100">
        <f>IF(holes!$F5451&gt;7.78,holes!B5451,NA())</f>
        <v>6.016</v>
      </c>
      <c r="C2100">
        <f>IF(holes!$F5451&gt;7.78,holes!C5451,NA())</f>
        <v>2.976</v>
      </c>
      <c r="D2100">
        <f>IF(holes!$F5451&gt;7.78,holes!D5451,NA())</f>
        <v>0.12</v>
      </c>
      <c r="E2100">
        <f>IF(holes!$F5451&gt;7.78,holes!E5451,NA())</f>
        <v>32.020000000000003</v>
      </c>
      <c r="F2100">
        <f>IF(holes!$F5451&gt;7.78,holes!F5451,NA())</f>
        <v>8.02</v>
      </c>
      <c r="G2100">
        <f>IF(holes!$F5451&gt;7.78,holes!G5451,NA())</f>
        <v>57</v>
      </c>
      <c r="H2100">
        <f>IF(holes!$F5451&gt;7.78,holes!H5451,NA())</f>
        <v>498</v>
      </c>
      <c r="I2100">
        <f>IF(holes!$F5451&gt;7.78,holes!I5451,NA())</f>
        <v>19</v>
      </c>
      <c r="J2100">
        <f>IF(holes!$F5451&gt;7.78,holes!J5451,NA())</f>
        <v>30</v>
      </c>
      <c r="K2100">
        <f>IF(holes!$F5451&gt;7.78,holes!K5451,NA())</f>
        <v>570</v>
      </c>
      <c r="L2100">
        <f>IF(holes!$F5452&gt;7.78,holes!L5452,"")</f>
        <v>0</v>
      </c>
    </row>
    <row r="2101" spans="1:12" x14ac:dyDescent="0.25">
      <c r="A2101" t="str">
        <f>IF(holes!$F5452&gt;7.78,holes!A5452,NA())</f>
        <v>captureX35Y2P0109.jpg</v>
      </c>
      <c r="B2101">
        <f>IF(holes!$F5452&gt;7.78,holes!B5452,NA())</f>
        <v>6.016</v>
      </c>
      <c r="C2101">
        <f>IF(holes!$F5452&gt;7.78,holes!C5452,NA())</f>
        <v>2.3759999999999999</v>
      </c>
      <c r="D2101">
        <f>IF(holes!$F5452&gt;7.78,holes!D5452,NA())</f>
        <v>0.12</v>
      </c>
      <c r="E2101">
        <f>IF(holes!$F5452&gt;7.78,holes!E5452,NA())</f>
        <v>32.624000000000002</v>
      </c>
      <c r="F2101">
        <f>IF(holes!$F5452&gt;7.78,holes!F5452,NA())</f>
        <v>8.02</v>
      </c>
      <c r="G2101">
        <f>IF(holes!$F5452&gt;7.78,holes!G5452,NA())</f>
        <v>62</v>
      </c>
      <c r="H2101">
        <f>IF(holes!$F5452&gt;7.78,holes!H5452,NA())</f>
        <v>506</v>
      </c>
      <c r="I2101">
        <f>IF(holes!$F5452&gt;7.78,holes!I5452,NA())</f>
        <v>18</v>
      </c>
      <c r="J2101">
        <f>IF(holes!$F5452&gt;7.78,holes!J5452,NA())</f>
        <v>31</v>
      </c>
      <c r="K2101">
        <f>IF(holes!$F5452&gt;7.78,holes!K5452,NA())</f>
        <v>558</v>
      </c>
      <c r="L2101">
        <f>IF(holes!$F5453&gt;7.78,holes!L5453,"")</f>
        <v>0</v>
      </c>
    </row>
    <row r="2102" spans="1:12" x14ac:dyDescent="0.25">
      <c r="A2102" t="str">
        <f>IF(holes!$F5453&gt;7.78,holes!A5453,NA())</f>
        <v>captureX35Y2P0109.jpg</v>
      </c>
      <c r="B2102">
        <f>IF(holes!$F5453&gt;7.78,holes!B5453,NA())</f>
        <v>6.024</v>
      </c>
      <c r="C2102">
        <f>IF(holes!$F5453&gt;7.78,holes!C5453,NA())</f>
        <v>1.776</v>
      </c>
      <c r="D2102">
        <f>IF(holes!$F5453&gt;7.78,holes!D5453,NA())</f>
        <v>0.12</v>
      </c>
      <c r="E2102">
        <f>IF(holes!$F5453&gt;7.78,holes!E5453,NA())</f>
        <v>33.223999999999997</v>
      </c>
      <c r="F2102">
        <f>IF(holes!$F5453&gt;7.78,holes!F5453,NA())</f>
        <v>8.0239999999999991</v>
      </c>
      <c r="G2102">
        <f>IF(holes!$F5453&gt;7.78,holes!G5453,NA())</f>
        <v>55</v>
      </c>
      <c r="H2102">
        <f>IF(holes!$F5453&gt;7.78,holes!H5453,NA())</f>
        <v>507</v>
      </c>
      <c r="I2102">
        <f>IF(holes!$F5453&gt;7.78,holes!I5453,NA())</f>
        <v>19</v>
      </c>
      <c r="J2102">
        <f>IF(holes!$F5453&gt;7.78,holes!J5453,NA())</f>
        <v>31</v>
      </c>
      <c r="K2102">
        <f>IF(holes!$F5453&gt;7.78,holes!K5453,NA())</f>
        <v>589</v>
      </c>
      <c r="L2102">
        <f>IF(holes!$F5454&gt;7.78,holes!L5454,"")</f>
        <v>0</v>
      </c>
    </row>
    <row r="2103" spans="1:12" x14ac:dyDescent="0.25">
      <c r="A2103" t="str">
        <f>IF(holes!$F5454&gt;7.78,holes!A5454,NA())</f>
        <v>captureX35Y2P0109.jpg</v>
      </c>
      <c r="B2103">
        <f>IF(holes!$F5454&gt;7.78,holes!B5454,NA())</f>
        <v>6.032</v>
      </c>
      <c r="C2103">
        <f>IF(holes!$F5454&gt;7.78,holes!C5454,NA())</f>
        <v>1.1679999999999999</v>
      </c>
      <c r="D2103">
        <f>IF(holes!$F5454&gt;7.78,holes!D5454,NA())</f>
        <v>0.12</v>
      </c>
      <c r="E2103">
        <f>IF(holes!$F5454&gt;7.78,holes!E5454,NA())</f>
        <v>33.830800048828102</v>
      </c>
      <c r="F2103">
        <f>IF(holes!$F5454&gt;7.78,holes!F5454,NA())</f>
        <v>8.032</v>
      </c>
      <c r="G2103">
        <f>IF(holes!$F5454&gt;7.78,holes!G5454,NA())</f>
        <v>61</v>
      </c>
      <c r="H2103">
        <f>IF(holes!$F5454&gt;7.78,holes!H5454,NA())</f>
        <v>520</v>
      </c>
      <c r="I2103">
        <f>IF(holes!$F5454&gt;7.78,holes!I5454,NA())</f>
        <v>19</v>
      </c>
      <c r="J2103">
        <f>IF(holes!$F5454&gt;7.78,holes!J5454,NA())</f>
        <v>31</v>
      </c>
      <c r="K2103">
        <f>IF(holes!$F5454&gt;7.78,holes!K5454,NA())</f>
        <v>589</v>
      </c>
      <c r="L2103">
        <f>IF(holes!$F5455&gt;7.78,holes!L5455,"")</f>
        <v>0</v>
      </c>
    </row>
    <row r="2104" spans="1:12" x14ac:dyDescent="0.25">
      <c r="A2104" t="str">
        <f>IF(holes!$F5455&gt;7.78,holes!A5455,NA())</f>
        <v>captureX35Y2P0109.jpg</v>
      </c>
      <c r="B2104">
        <f>IF(holes!$F5455&gt;7.78,holes!B5455,NA())</f>
        <v>6.032</v>
      </c>
      <c r="C2104">
        <f>IF(holes!$F5455&gt;7.78,holes!C5455,NA())</f>
        <v>0.56799999999999995</v>
      </c>
      <c r="D2104">
        <f>IF(holes!$F5455&gt;7.78,holes!D5455,NA())</f>
        <v>0.12</v>
      </c>
      <c r="E2104">
        <f>IF(holes!$F5455&gt;7.78,holes!E5455,NA())</f>
        <v>34.432000000000002</v>
      </c>
      <c r="F2104">
        <f>IF(holes!$F5455&gt;7.78,holes!F5455,NA())</f>
        <v>8.0359999999999996</v>
      </c>
      <c r="G2104">
        <f>IF(holes!$F5455&gt;7.78,holes!G5455,NA())</f>
        <v>62</v>
      </c>
      <c r="H2104">
        <f>IF(holes!$F5455&gt;7.78,holes!H5455,NA())</f>
        <v>512</v>
      </c>
      <c r="I2104">
        <f>IF(holes!$F5455&gt;7.78,holes!I5455,NA())</f>
        <v>18</v>
      </c>
      <c r="J2104">
        <f>IF(holes!$F5455&gt;7.78,holes!J5455,NA())</f>
        <v>31</v>
      </c>
      <c r="K2104">
        <f>IF(holes!$F5455&gt;7.78,holes!K5455,NA())</f>
        <v>558</v>
      </c>
      <c r="L2104" t="str">
        <f>IF(holes!$F5456&gt;7.78,holes!L5456,"")</f>
        <v/>
      </c>
    </row>
    <row r="2105" spans="1:12" x14ac:dyDescent="0.25">
      <c r="A2105" t="e">
        <f>IF(holes!$F5456&gt;7.78,holes!A5456,NA())</f>
        <v>#N/A</v>
      </c>
      <c r="B2105" t="e">
        <f>IF(holes!$F5456&gt;7.78,holes!B5456,NA())</f>
        <v>#N/A</v>
      </c>
      <c r="C2105" t="e">
        <f>IF(holes!$F5456&gt;7.78,holes!C5456,NA())</f>
        <v>#N/A</v>
      </c>
      <c r="D2105" t="e">
        <f>IF(holes!$F5456&gt;7.78,holes!D5456,NA())</f>
        <v>#N/A</v>
      </c>
      <c r="E2105" t="e">
        <f>IF(holes!$F5456&gt;7.78,holes!E5456,NA())</f>
        <v>#N/A</v>
      </c>
      <c r="F2105" t="e">
        <f>IF(holes!$F5456&gt;7.78,holes!F5456,NA())</f>
        <v>#N/A</v>
      </c>
      <c r="G2105" t="e">
        <f>IF(holes!$F5456&gt;7.78,holes!G5456,NA())</f>
        <v>#N/A</v>
      </c>
      <c r="H2105" t="e">
        <f>IF(holes!$F5456&gt;7.78,holes!H5456,NA())</f>
        <v>#N/A</v>
      </c>
      <c r="I2105" t="e">
        <f>IF(holes!$F5456&gt;7.78,holes!I5456,NA())</f>
        <v>#N/A</v>
      </c>
      <c r="J2105" t="e">
        <f>IF(holes!$F5456&gt;7.78,holes!J5456,NA())</f>
        <v>#N/A</v>
      </c>
      <c r="K2105" t="e">
        <f>IF(holes!$F5456&gt;7.78,holes!K5456,NA())</f>
        <v>#N/A</v>
      </c>
      <c r="L2105" t="str">
        <f>IF(holes!$F5457&gt;7.78,holes!L5457,"")</f>
        <v/>
      </c>
    </row>
    <row r="2106" spans="1:12" x14ac:dyDescent="0.25">
      <c r="A2106" t="e">
        <f>IF(holes!$F5457&gt;7.78,holes!A5457,NA())</f>
        <v>#N/A</v>
      </c>
      <c r="B2106" t="e">
        <f>IF(holes!$F5457&gt;7.78,holes!B5457,NA())</f>
        <v>#N/A</v>
      </c>
      <c r="C2106" t="e">
        <f>IF(holes!$F5457&gt;7.78,holes!C5457,NA())</f>
        <v>#N/A</v>
      </c>
      <c r="D2106" t="e">
        <f>IF(holes!$F5457&gt;7.78,holes!D5457,NA())</f>
        <v>#N/A</v>
      </c>
      <c r="E2106" t="e">
        <f>IF(holes!$F5457&gt;7.78,holes!E5457,NA())</f>
        <v>#N/A</v>
      </c>
      <c r="F2106" t="e">
        <f>IF(holes!$F5457&gt;7.78,holes!F5457,NA())</f>
        <v>#N/A</v>
      </c>
      <c r="G2106" t="e">
        <f>IF(holes!$F5457&gt;7.78,holes!G5457,NA())</f>
        <v>#N/A</v>
      </c>
      <c r="H2106" t="e">
        <f>IF(holes!$F5457&gt;7.78,holes!H5457,NA())</f>
        <v>#N/A</v>
      </c>
      <c r="I2106" t="e">
        <f>IF(holes!$F5457&gt;7.78,holes!I5457,NA())</f>
        <v>#N/A</v>
      </c>
      <c r="J2106" t="e">
        <f>IF(holes!$F5457&gt;7.78,holes!J5457,NA())</f>
        <v>#N/A</v>
      </c>
      <c r="K2106" t="e">
        <f>IF(holes!$F5457&gt;7.78,holes!K5457,NA())</f>
        <v>#N/A</v>
      </c>
      <c r="L2106" t="str">
        <f>IF(holes!$F5458&gt;7.78,holes!L5458,"")</f>
        <v/>
      </c>
    </row>
    <row r="2107" spans="1:12" x14ac:dyDescent="0.25">
      <c r="A2107" t="e">
        <f>IF(holes!$F5458&gt;7.78,holes!A5458,NA())</f>
        <v>#N/A</v>
      </c>
      <c r="B2107" t="e">
        <f>IF(holes!$F5458&gt;7.78,holes!B5458,NA())</f>
        <v>#N/A</v>
      </c>
      <c r="C2107" t="e">
        <f>IF(holes!$F5458&gt;7.78,holes!C5458,NA())</f>
        <v>#N/A</v>
      </c>
      <c r="D2107" t="e">
        <f>IF(holes!$F5458&gt;7.78,holes!D5458,NA())</f>
        <v>#N/A</v>
      </c>
      <c r="E2107" t="e">
        <f>IF(holes!$F5458&gt;7.78,holes!E5458,NA())</f>
        <v>#N/A</v>
      </c>
      <c r="F2107" t="e">
        <f>IF(holes!$F5458&gt;7.78,holes!F5458,NA())</f>
        <v>#N/A</v>
      </c>
      <c r="G2107" t="e">
        <f>IF(holes!$F5458&gt;7.78,holes!G5458,NA())</f>
        <v>#N/A</v>
      </c>
      <c r="H2107" t="e">
        <f>IF(holes!$F5458&gt;7.78,holes!H5458,NA())</f>
        <v>#N/A</v>
      </c>
      <c r="I2107" t="e">
        <f>IF(holes!$F5458&gt;7.78,holes!I5458,NA())</f>
        <v>#N/A</v>
      </c>
      <c r="J2107" t="e">
        <f>IF(holes!$F5458&gt;7.78,holes!J5458,NA())</f>
        <v>#N/A</v>
      </c>
      <c r="K2107" t="e">
        <f>IF(holes!$F5458&gt;7.78,holes!K5458,NA())</f>
        <v>#N/A</v>
      </c>
      <c r="L2107" t="str">
        <f>IF(holes!$F5459&gt;7.78,holes!L5459,"")</f>
        <v/>
      </c>
    </row>
    <row r="2108" spans="1:12" x14ac:dyDescent="0.25">
      <c r="A2108" t="e">
        <f>IF(holes!$F5459&gt;7.78,holes!A5459,NA())</f>
        <v>#N/A</v>
      </c>
      <c r="B2108" t="e">
        <f>IF(holes!$F5459&gt;7.78,holes!B5459,NA())</f>
        <v>#N/A</v>
      </c>
      <c r="C2108" t="e">
        <f>IF(holes!$F5459&gt;7.78,holes!C5459,NA())</f>
        <v>#N/A</v>
      </c>
      <c r="D2108" t="e">
        <f>IF(holes!$F5459&gt;7.78,holes!D5459,NA())</f>
        <v>#N/A</v>
      </c>
      <c r="E2108" t="e">
        <f>IF(holes!$F5459&gt;7.78,holes!E5459,NA())</f>
        <v>#N/A</v>
      </c>
      <c r="F2108" t="e">
        <f>IF(holes!$F5459&gt;7.78,holes!F5459,NA())</f>
        <v>#N/A</v>
      </c>
      <c r="G2108" t="e">
        <f>IF(holes!$F5459&gt;7.78,holes!G5459,NA())</f>
        <v>#N/A</v>
      </c>
      <c r="H2108" t="e">
        <f>IF(holes!$F5459&gt;7.78,holes!H5459,NA())</f>
        <v>#N/A</v>
      </c>
      <c r="I2108" t="e">
        <f>IF(holes!$F5459&gt;7.78,holes!I5459,NA())</f>
        <v>#N/A</v>
      </c>
      <c r="J2108" t="e">
        <f>IF(holes!$F5459&gt;7.78,holes!J5459,NA())</f>
        <v>#N/A</v>
      </c>
      <c r="K2108" t="e">
        <f>IF(holes!$F5459&gt;7.78,holes!K5459,NA())</f>
        <v>#N/A</v>
      </c>
      <c r="L2108" t="str">
        <f>IF(holes!$F5460&gt;7.78,holes!L5460,"")</f>
        <v/>
      </c>
    </row>
    <row r="2109" spans="1:12" x14ac:dyDescent="0.25">
      <c r="A2109" t="e">
        <f>IF(holes!$F5460&gt;7.78,holes!A5460,NA())</f>
        <v>#N/A</v>
      </c>
      <c r="B2109" t="e">
        <f>IF(holes!$F5460&gt;7.78,holes!B5460,NA())</f>
        <v>#N/A</v>
      </c>
      <c r="C2109" t="e">
        <f>IF(holes!$F5460&gt;7.78,holes!C5460,NA())</f>
        <v>#N/A</v>
      </c>
      <c r="D2109" t="e">
        <f>IF(holes!$F5460&gt;7.78,holes!D5460,NA())</f>
        <v>#N/A</v>
      </c>
      <c r="E2109" t="e">
        <f>IF(holes!$F5460&gt;7.78,holes!E5460,NA())</f>
        <v>#N/A</v>
      </c>
      <c r="F2109" t="e">
        <f>IF(holes!$F5460&gt;7.78,holes!F5460,NA())</f>
        <v>#N/A</v>
      </c>
      <c r="G2109" t="e">
        <f>IF(holes!$F5460&gt;7.78,holes!G5460,NA())</f>
        <v>#N/A</v>
      </c>
      <c r="H2109" t="e">
        <f>IF(holes!$F5460&gt;7.78,holes!H5460,NA())</f>
        <v>#N/A</v>
      </c>
      <c r="I2109" t="e">
        <f>IF(holes!$F5460&gt;7.78,holes!I5460,NA())</f>
        <v>#N/A</v>
      </c>
      <c r="J2109" t="e">
        <f>IF(holes!$F5460&gt;7.78,holes!J5460,NA())</f>
        <v>#N/A</v>
      </c>
      <c r="K2109" t="e">
        <f>IF(holes!$F5460&gt;7.78,holes!K5460,NA())</f>
        <v>#N/A</v>
      </c>
      <c r="L2109" t="str">
        <f>IF(holes!$F5461&gt;7.78,holes!L5461,"")</f>
        <v/>
      </c>
    </row>
    <row r="2110" spans="1:12" x14ac:dyDescent="0.25">
      <c r="A2110" t="e">
        <f>IF(holes!$F5461&gt;7.78,holes!A5461,NA())</f>
        <v>#N/A</v>
      </c>
      <c r="B2110" t="e">
        <f>IF(holes!$F5461&gt;7.78,holes!B5461,NA())</f>
        <v>#N/A</v>
      </c>
      <c r="C2110" t="e">
        <f>IF(holes!$F5461&gt;7.78,holes!C5461,NA())</f>
        <v>#N/A</v>
      </c>
      <c r="D2110" t="e">
        <f>IF(holes!$F5461&gt;7.78,holes!D5461,NA())</f>
        <v>#N/A</v>
      </c>
      <c r="E2110" t="e">
        <f>IF(holes!$F5461&gt;7.78,holes!E5461,NA())</f>
        <v>#N/A</v>
      </c>
      <c r="F2110" t="e">
        <f>IF(holes!$F5461&gt;7.78,holes!F5461,NA())</f>
        <v>#N/A</v>
      </c>
      <c r="G2110" t="e">
        <f>IF(holes!$F5461&gt;7.78,holes!G5461,NA())</f>
        <v>#N/A</v>
      </c>
      <c r="H2110" t="e">
        <f>IF(holes!$F5461&gt;7.78,holes!H5461,NA())</f>
        <v>#N/A</v>
      </c>
      <c r="I2110" t="e">
        <f>IF(holes!$F5461&gt;7.78,holes!I5461,NA())</f>
        <v>#N/A</v>
      </c>
      <c r="J2110" t="e">
        <f>IF(holes!$F5461&gt;7.78,holes!J5461,NA())</f>
        <v>#N/A</v>
      </c>
      <c r="K2110" t="e">
        <f>IF(holes!$F5461&gt;7.78,holes!K5461,NA())</f>
        <v>#N/A</v>
      </c>
      <c r="L2110" t="str">
        <f>IF(holes!$F5462&gt;7.78,holes!L5462,"")</f>
        <v/>
      </c>
    </row>
    <row r="2111" spans="1:12" x14ac:dyDescent="0.25">
      <c r="A2111" t="e">
        <f>IF(holes!$F5462&gt;7.78,holes!A5462,NA())</f>
        <v>#N/A</v>
      </c>
      <c r="B2111" t="e">
        <f>IF(holes!$F5462&gt;7.78,holes!B5462,NA())</f>
        <v>#N/A</v>
      </c>
      <c r="C2111" t="e">
        <f>IF(holes!$F5462&gt;7.78,holes!C5462,NA())</f>
        <v>#N/A</v>
      </c>
      <c r="D2111" t="e">
        <f>IF(holes!$F5462&gt;7.78,holes!D5462,NA())</f>
        <v>#N/A</v>
      </c>
      <c r="E2111" t="e">
        <f>IF(holes!$F5462&gt;7.78,holes!E5462,NA())</f>
        <v>#N/A</v>
      </c>
      <c r="F2111" t="e">
        <f>IF(holes!$F5462&gt;7.78,holes!F5462,NA())</f>
        <v>#N/A</v>
      </c>
      <c r="G2111" t="e">
        <f>IF(holes!$F5462&gt;7.78,holes!G5462,NA())</f>
        <v>#N/A</v>
      </c>
      <c r="H2111" t="e">
        <f>IF(holes!$F5462&gt;7.78,holes!H5462,NA())</f>
        <v>#N/A</v>
      </c>
      <c r="I2111" t="e">
        <f>IF(holes!$F5462&gt;7.78,holes!I5462,NA())</f>
        <v>#N/A</v>
      </c>
      <c r="J2111" t="e">
        <f>IF(holes!$F5462&gt;7.78,holes!J5462,NA())</f>
        <v>#N/A</v>
      </c>
      <c r="K2111" t="e">
        <f>IF(holes!$F5462&gt;7.78,holes!K5462,NA())</f>
        <v>#N/A</v>
      </c>
      <c r="L2111" t="str">
        <f>IF(holes!$F5463&gt;7.78,holes!L5463,"")</f>
        <v/>
      </c>
    </row>
    <row r="2112" spans="1:12" x14ac:dyDescent="0.25">
      <c r="A2112" t="e">
        <f>IF(holes!$F5463&gt;7.78,holes!A5463,NA())</f>
        <v>#N/A</v>
      </c>
      <c r="B2112" t="e">
        <f>IF(holes!$F5463&gt;7.78,holes!B5463,NA())</f>
        <v>#N/A</v>
      </c>
      <c r="C2112" t="e">
        <f>IF(holes!$F5463&gt;7.78,holes!C5463,NA())</f>
        <v>#N/A</v>
      </c>
      <c r="D2112" t="e">
        <f>IF(holes!$F5463&gt;7.78,holes!D5463,NA())</f>
        <v>#N/A</v>
      </c>
      <c r="E2112" t="e">
        <f>IF(holes!$F5463&gt;7.78,holes!E5463,NA())</f>
        <v>#N/A</v>
      </c>
      <c r="F2112" t="e">
        <f>IF(holes!$F5463&gt;7.78,holes!F5463,NA())</f>
        <v>#N/A</v>
      </c>
      <c r="G2112" t="e">
        <f>IF(holes!$F5463&gt;7.78,holes!G5463,NA())</f>
        <v>#N/A</v>
      </c>
      <c r="H2112" t="e">
        <f>IF(holes!$F5463&gt;7.78,holes!H5463,NA())</f>
        <v>#N/A</v>
      </c>
      <c r="I2112" t="e">
        <f>IF(holes!$F5463&gt;7.78,holes!I5463,NA())</f>
        <v>#N/A</v>
      </c>
      <c r="J2112" t="e">
        <f>IF(holes!$F5463&gt;7.78,holes!J5463,NA())</f>
        <v>#N/A</v>
      </c>
      <c r="K2112" t="e">
        <f>IF(holes!$F5463&gt;7.78,holes!K5463,NA())</f>
        <v>#N/A</v>
      </c>
      <c r="L2112" t="str">
        <f>IF(holes!$F5464&gt;7.78,holes!L5464,"")</f>
        <v/>
      </c>
    </row>
    <row r="2113" spans="1:12" x14ac:dyDescent="0.25">
      <c r="A2113" t="e">
        <f>IF(holes!$F5464&gt;7.78,holes!A5464,NA())</f>
        <v>#N/A</v>
      </c>
      <c r="B2113" t="e">
        <f>IF(holes!$F5464&gt;7.78,holes!B5464,NA())</f>
        <v>#N/A</v>
      </c>
      <c r="C2113" t="e">
        <f>IF(holes!$F5464&gt;7.78,holes!C5464,NA())</f>
        <v>#N/A</v>
      </c>
      <c r="D2113" t="e">
        <f>IF(holes!$F5464&gt;7.78,holes!D5464,NA())</f>
        <v>#N/A</v>
      </c>
      <c r="E2113" t="e">
        <f>IF(holes!$F5464&gt;7.78,holes!E5464,NA())</f>
        <v>#N/A</v>
      </c>
      <c r="F2113" t="e">
        <f>IF(holes!$F5464&gt;7.78,holes!F5464,NA())</f>
        <v>#N/A</v>
      </c>
      <c r="G2113" t="e">
        <f>IF(holes!$F5464&gt;7.78,holes!G5464,NA())</f>
        <v>#N/A</v>
      </c>
      <c r="H2113" t="e">
        <f>IF(holes!$F5464&gt;7.78,holes!H5464,NA())</f>
        <v>#N/A</v>
      </c>
      <c r="I2113" t="e">
        <f>IF(holes!$F5464&gt;7.78,holes!I5464,NA())</f>
        <v>#N/A</v>
      </c>
      <c r="J2113" t="e">
        <f>IF(holes!$F5464&gt;7.78,holes!J5464,NA())</f>
        <v>#N/A</v>
      </c>
      <c r="K2113" t="e">
        <f>IF(holes!$F5464&gt;7.78,holes!K5464,NA())</f>
        <v>#N/A</v>
      </c>
      <c r="L2113" t="str">
        <f>IF(holes!$F5465&gt;7.78,holes!L5465,"")</f>
        <v/>
      </c>
    </row>
    <row r="2114" spans="1:12" x14ac:dyDescent="0.25">
      <c r="A2114" t="e">
        <f>IF(holes!$F5465&gt;7.78,holes!A5465,NA())</f>
        <v>#N/A</v>
      </c>
      <c r="B2114" t="e">
        <f>IF(holes!$F5465&gt;7.78,holes!B5465,NA())</f>
        <v>#N/A</v>
      </c>
      <c r="C2114" t="e">
        <f>IF(holes!$F5465&gt;7.78,holes!C5465,NA())</f>
        <v>#N/A</v>
      </c>
      <c r="D2114" t="e">
        <f>IF(holes!$F5465&gt;7.78,holes!D5465,NA())</f>
        <v>#N/A</v>
      </c>
      <c r="E2114" t="e">
        <f>IF(holes!$F5465&gt;7.78,holes!E5465,NA())</f>
        <v>#N/A</v>
      </c>
      <c r="F2114" t="e">
        <f>IF(holes!$F5465&gt;7.78,holes!F5465,NA())</f>
        <v>#N/A</v>
      </c>
      <c r="G2114" t="e">
        <f>IF(holes!$F5465&gt;7.78,holes!G5465,NA())</f>
        <v>#N/A</v>
      </c>
      <c r="H2114" t="e">
        <f>IF(holes!$F5465&gt;7.78,holes!H5465,NA())</f>
        <v>#N/A</v>
      </c>
      <c r="I2114" t="e">
        <f>IF(holes!$F5465&gt;7.78,holes!I5465,NA())</f>
        <v>#N/A</v>
      </c>
      <c r="J2114" t="e">
        <f>IF(holes!$F5465&gt;7.78,holes!J5465,NA())</f>
        <v>#N/A</v>
      </c>
      <c r="K2114" t="e">
        <f>IF(holes!$F5465&gt;7.78,holes!K5465,NA())</f>
        <v>#N/A</v>
      </c>
      <c r="L2114" t="str">
        <f>IF(holes!$F5466&gt;7.78,holes!L5466,"")</f>
        <v/>
      </c>
    </row>
    <row r="2115" spans="1:12" x14ac:dyDescent="0.25">
      <c r="A2115" t="e">
        <f>IF(holes!$F5466&gt;7.78,holes!A5466,NA())</f>
        <v>#N/A</v>
      </c>
      <c r="B2115" t="e">
        <f>IF(holes!$F5466&gt;7.78,holes!B5466,NA())</f>
        <v>#N/A</v>
      </c>
      <c r="C2115" t="e">
        <f>IF(holes!$F5466&gt;7.78,holes!C5466,NA())</f>
        <v>#N/A</v>
      </c>
      <c r="D2115" t="e">
        <f>IF(holes!$F5466&gt;7.78,holes!D5466,NA())</f>
        <v>#N/A</v>
      </c>
      <c r="E2115" t="e">
        <f>IF(holes!$F5466&gt;7.78,holes!E5466,NA())</f>
        <v>#N/A</v>
      </c>
      <c r="F2115" t="e">
        <f>IF(holes!$F5466&gt;7.78,holes!F5466,NA())</f>
        <v>#N/A</v>
      </c>
      <c r="G2115" t="e">
        <f>IF(holes!$F5466&gt;7.78,holes!G5466,NA())</f>
        <v>#N/A</v>
      </c>
      <c r="H2115" t="e">
        <f>IF(holes!$F5466&gt;7.78,holes!H5466,NA())</f>
        <v>#N/A</v>
      </c>
      <c r="I2115" t="e">
        <f>IF(holes!$F5466&gt;7.78,holes!I5466,NA())</f>
        <v>#N/A</v>
      </c>
      <c r="J2115" t="e">
        <f>IF(holes!$F5466&gt;7.78,holes!J5466,NA())</f>
        <v>#N/A</v>
      </c>
      <c r="K2115" t="e">
        <f>IF(holes!$F5466&gt;7.78,holes!K5466,NA())</f>
        <v>#N/A</v>
      </c>
      <c r="L2115" t="str">
        <f>IF(holes!$F5467&gt;7.78,holes!L5467,"")</f>
        <v/>
      </c>
    </row>
    <row r="2116" spans="1:12" x14ac:dyDescent="0.25">
      <c r="A2116" t="e">
        <f>IF(holes!$F5467&gt;7.78,holes!A5467,NA())</f>
        <v>#N/A</v>
      </c>
      <c r="B2116" t="e">
        <f>IF(holes!$F5467&gt;7.78,holes!B5467,NA())</f>
        <v>#N/A</v>
      </c>
      <c r="C2116" t="e">
        <f>IF(holes!$F5467&gt;7.78,holes!C5467,NA())</f>
        <v>#N/A</v>
      </c>
      <c r="D2116" t="e">
        <f>IF(holes!$F5467&gt;7.78,holes!D5467,NA())</f>
        <v>#N/A</v>
      </c>
      <c r="E2116" t="e">
        <f>IF(holes!$F5467&gt;7.78,holes!E5467,NA())</f>
        <v>#N/A</v>
      </c>
      <c r="F2116" t="e">
        <f>IF(holes!$F5467&gt;7.78,holes!F5467,NA())</f>
        <v>#N/A</v>
      </c>
      <c r="G2116" t="e">
        <f>IF(holes!$F5467&gt;7.78,holes!G5467,NA())</f>
        <v>#N/A</v>
      </c>
      <c r="H2116" t="e">
        <f>IF(holes!$F5467&gt;7.78,holes!H5467,NA())</f>
        <v>#N/A</v>
      </c>
      <c r="I2116" t="e">
        <f>IF(holes!$F5467&gt;7.78,holes!I5467,NA())</f>
        <v>#N/A</v>
      </c>
      <c r="J2116" t="e">
        <f>IF(holes!$F5467&gt;7.78,holes!J5467,NA())</f>
        <v>#N/A</v>
      </c>
      <c r="K2116" t="e">
        <f>IF(holes!$F5467&gt;7.78,holes!K5467,NA())</f>
        <v>#N/A</v>
      </c>
      <c r="L2116" t="str">
        <f>IF(holes!$F5468&gt;7.78,holes!L5468,"")</f>
        <v/>
      </c>
    </row>
    <row r="2117" spans="1:12" x14ac:dyDescent="0.25">
      <c r="A2117" t="e">
        <f>IF(holes!$F5468&gt;7.78,holes!A5468,NA())</f>
        <v>#N/A</v>
      </c>
      <c r="B2117" t="e">
        <f>IF(holes!$F5468&gt;7.78,holes!B5468,NA())</f>
        <v>#N/A</v>
      </c>
      <c r="C2117" t="e">
        <f>IF(holes!$F5468&gt;7.78,holes!C5468,NA())</f>
        <v>#N/A</v>
      </c>
      <c r="D2117" t="e">
        <f>IF(holes!$F5468&gt;7.78,holes!D5468,NA())</f>
        <v>#N/A</v>
      </c>
      <c r="E2117" t="e">
        <f>IF(holes!$F5468&gt;7.78,holes!E5468,NA())</f>
        <v>#N/A</v>
      </c>
      <c r="F2117" t="e">
        <f>IF(holes!$F5468&gt;7.78,holes!F5468,NA())</f>
        <v>#N/A</v>
      </c>
      <c r="G2117" t="e">
        <f>IF(holes!$F5468&gt;7.78,holes!G5468,NA())</f>
        <v>#N/A</v>
      </c>
      <c r="H2117" t="e">
        <f>IF(holes!$F5468&gt;7.78,holes!H5468,NA())</f>
        <v>#N/A</v>
      </c>
      <c r="I2117" t="e">
        <f>IF(holes!$F5468&gt;7.78,holes!I5468,NA())</f>
        <v>#N/A</v>
      </c>
      <c r="J2117" t="e">
        <f>IF(holes!$F5468&gt;7.78,holes!J5468,NA())</f>
        <v>#N/A</v>
      </c>
      <c r="K2117" t="e">
        <f>IF(holes!$F5468&gt;7.78,holes!K5468,NA())</f>
        <v>#N/A</v>
      </c>
      <c r="L2117" t="str">
        <f>IF(holes!$F5469&gt;7.78,holes!L5469,"")</f>
        <v/>
      </c>
    </row>
    <row r="2118" spans="1:12" x14ac:dyDescent="0.25">
      <c r="A2118" t="e">
        <f>IF(holes!$F5469&gt;7.78,holes!A5469,NA())</f>
        <v>#N/A</v>
      </c>
      <c r="B2118" t="e">
        <f>IF(holes!$F5469&gt;7.78,holes!B5469,NA())</f>
        <v>#N/A</v>
      </c>
      <c r="C2118" t="e">
        <f>IF(holes!$F5469&gt;7.78,holes!C5469,NA())</f>
        <v>#N/A</v>
      </c>
      <c r="D2118" t="e">
        <f>IF(holes!$F5469&gt;7.78,holes!D5469,NA())</f>
        <v>#N/A</v>
      </c>
      <c r="E2118" t="e">
        <f>IF(holes!$F5469&gt;7.78,holes!E5469,NA())</f>
        <v>#N/A</v>
      </c>
      <c r="F2118" t="e">
        <f>IF(holes!$F5469&gt;7.78,holes!F5469,NA())</f>
        <v>#N/A</v>
      </c>
      <c r="G2118" t="e">
        <f>IF(holes!$F5469&gt;7.78,holes!G5469,NA())</f>
        <v>#N/A</v>
      </c>
      <c r="H2118" t="e">
        <f>IF(holes!$F5469&gt;7.78,holes!H5469,NA())</f>
        <v>#N/A</v>
      </c>
      <c r="I2118" t="e">
        <f>IF(holes!$F5469&gt;7.78,holes!I5469,NA())</f>
        <v>#N/A</v>
      </c>
      <c r="J2118" t="e">
        <f>IF(holes!$F5469&gt;7.78,holes!J5469,NA())</f>
        <v>#N/A</v>
      </c>
      <c r="K2118" t="e">
        <f>IF(holes!$F5469&gt;7.78,holes!K5469,NA())</f>
        <v>#N/A</v>
      </c>
      <c r="L2118" t="str">
        <f>IF(holes!$F5470&gt;7.78,holes!L5470,"")</f>
        <v/>
      </c>
    </row>
    <row r="2119" spans="1:12" x14ac:dyDescent="0.25">
      <c r="A2119" t="e">
        <f>IF(holes!$F5470&gt;7.78,holes!A5470,NA())</f>
        <v>#N/A</v>
      </c>
      <c r="B2119" t="e">
        <f>IF(holes!$F5470&gt;7.78,holes!B5470,NA())</f>
        <v>#N/A</v>
      </c>
      <c r="C2119" t="e">
        <f>IF(holes!$F5470&gt;7.78,holes!C5470,NA())</f>
        <v>#N/A</v>
      </c>
      <c r="D2119" t="e">
        <f>IF(holes!$F5470&gt;7.78,holes!D5470,NA())</f>
        <v>#N/A</v>
      </c>
      <c r="E2119" t="e">
        <f>IF(holes!$F5470&gt;7.78,holes!E5470,NA())</f>
        <v>#N/A</v>
      </c>
      <c r="F2119" t="e">
        <f>IF(holes!$F5470&gt;7.78,holes!F5470,NA())</f>
        <v>#N/A</v>
      </c>
      <c r="G2119" t="e">
        <f>IF(holes!$F5470&gt;7.78,holes!G5470,NA())</f>
        <v>#N/A</v>
      </c>
      <c r="H2119" t="e">
        <f>IF(holes!$F5470&gt;7.78,holes!H5470,NA())</f>
        <v>#N/A</v>
      </c>
      <c r="I2119" t="e">
        <f>IF(holes!$F5470&gt;7.78,holes!I5470,NA())</f>
        <v>#N/A</v>
      </c>
      <c r="J2119" t="e">
        <f>IF(holes!$F5470&gt;7.78,holes!J5470,NA())</f>
        <v>#N/A</v>
      </c>
      <c r="K2119" t="e">
        <f>IF(holes!$F5470&gt;7.78,holes!K5470,NA())</f>
        <v>#N/A</v>
      </c>
      <c r="L2119" t="str">
        <f>IF(holes!$F5471&gt;7.78,holes!L5471,"")</f>
        <v/>
      </c>
    </row>
    <row r="2120" spans="1:12" x14ac:dyDescent="0.25">
      <c r="A2120" t="e">
        <f>IF(holes!$F5471&gt;7.78,holes!A5471,NA())</f>
        <v>#N/A</v>
      </c>
      <c r="B2120" t="e">
        <f>IF(holes!$F5471&gt;7.78,holes!B5471,NA())</f>
        <v>#N/A</v>
      </c>
      <c r="C2120" t="e">
        <f>IF(holes!$F5471&gt;7.78,holes!C5471,NA())</f>
        <v>#N/A</v>
      </c>
      <c r="D2120" t="e">
        <f>IF(holes!$F5471&gt;7.78,holes!D5471,NA())</f>
        <v>#N/A</v>
      </c>
      <c r="E2120" t="e">
        <f>IF(holes!$F5471&gt;7.78,holes!E5471,NA())</f>
        <v>#N/A</v>
      </c>
      <c r="F2120" t="e">
        <f>IF(holes!$F5471&gt;7.78,holes!F5471,NA())</f>
        <v>#N/A</v>
      </c>
      <c r="G2120" t="e">
        <f>IF(holes!$F5471&gt;7.78,holes!G5471,NA())</f>
        <v>#N/A</v>
      </c>
      <c r="H2120" t="e">
        <f>IF(holes!$F5471&gt;7.78,holes!H5471,NA())</f>
        <v>#N/A</v>
      </c>
      <c r="I2120" t="e">
        <f>IF(holes!$F5471&gt;7.78,holes!I5471,NA())</f>
        <v>#N/A</v>
      </c>
      <c r="J2120" t="e">
        <f>IF(holes!$F5471&gt;7.78,holes!J5471,NA())</f>
        <v>#N/A</v>
      </c>
      <c r="K2120" t="e">
        <f>IF(holes!$F5471&gt;7.78,holes!K5471,NA())</f>
        <v>#N/A</v>
      </c>
      <c r="L2120" t="str">
        <f>IF(holes!$F5472&gt;7.78,holes!L5472,"")</f>
        <v/>
      </c>
    </row>
    <row r="2121" spans="1:12" x14ac:dyDescent="0.25">
      <c r="A2121" t="e">
        <f>IF(holes!$F5472&gt;7.78,holes!A5472,NA())</f>
        <v>#N/A</v>
      </c>
      <c r="B2121" t="e">
        <f>IF(holes!$F5472&gt;7.78,holes!B5472,NA())</f>
        <v>#N/A</v>
      </c>
      <c r="C2121" t="e">
        <f>IF(holes!$F5472&gt;7.78,holes!C5472,NA())</f>
        <v>#N/A</v>
      </c>
      <c r="D2121" t="e">
        <f>IF(holes!$F5472&gt;7.78,holes!D5472,NA())</f>
        <v>#N/A</v>
      </c>
      <c r="E2121" t="e">
        <f>IF(holes!$F5472&gt;7.78,holes!E5472,NA())</f>
        <v>#N/A</v>
      </c>
      <c r="F2121" t="e">
        <f>IF(holes!$F5472&gt;7.78,holes!F5472,NA())</f>
        <v>#N/A</v>
      </c>
      <c r="G2121" t="e">
        <f>IF(holes!$F5472&gt;7.78,holes!G5472,NA())</f>
        <v>#N/A</v>
      </c>
      <c r="H2121" t="e">
        <f>IF(holes!$F5472&gt;7.78,holes!H5472,NA())</f>
        <v>#N/A</v>
      </c>
      <c r="I2121" t="e">
        <f>IF(holes!$F5472&gt;7.78,holes!I5472,NA())</f>
        <v>#N/A</v>
      </c>
      <c r="J2121" t="e">
        <f>IF(holes!$F5472&gt;7.78,holes!J5472,NA())</f>
        <v>#N/A</v>
      </c>
      <c r="K2121" t="e">
        <f>IF(holes!$F5472&gt;7.78,holes!K5472,NA())</f>
        <v>#N/A</v>
      </c>
      <c r="L2121" t="str">
        <f>IF(holes!$F5473&gt;7.78,holes!L5473,"")</f>
        <v/>
      </c>
    </row>
    <row r="2122" spans="1:12" x14ac:dyDescent="0.25">
      <c r="A2122" t="e">
        <f>IF(holes!$F5473&gt;7.78,holes!A5473,NA())</f>
        <v>#N/A</v>
      </c>
      <c r="B2122" t="e">
        <f>IF(holes!$F5473&gt;7.78,holes!B5473,NA())</f>
        <v>#N/A</v>
      </c>
      <c r="C2122" t="e">
        <f>IF(holes!$F5473&gt;7.78,holes!C5473,NA())</f>
        <v>#N/A</v>
      </c>
      <c r="D2122" t="e">
        <f>IF(holes!$F5473&gt;7.78,holes!D5473,NA())</f>
        <v>#N/A</v>
      </c>
      <c r="E2122" t="e">
        <f>IF(holes!$F5473&gt;7.78,holes!E5473,NA())</f>
        <v>#N/A</v>
      </c>
      <c r="F2122" t="e">
        <f>IF(holes!$F5473&gt;7.78,holes!F5473,NA())</f>
        <v>#N/A</v>
      </c>
      <c r="G2122" t="e">
        <f>IF(holes!$F5473&gt;7.78,holes!G5473,NA())</f>
        <v>#N/A</v>
      </c>
      <c r="H2122" t="e">
        <f>IF(holes!$F5473&gt;7.78,holes!H5473,NA())</f>
        <v>#N/A</v>
      </c>
      <c r="I2122" t="e">
        <f>IF(holes!$F5473&gt;7.78,holes!I5473,NA())</f>
        <v>#N/A</v>
      </c>
      <c r="J2122" t="e">
        <f>IF(holes!$F5473&gt;7.78,holes!J5473,NA())</f>
        <v>#N/A</v>
      </c>
      <c r="K2122" t="e">
        <f>IF(holes!$F5473&gt;7.78,holes!K5473,NA())</f>
        <v>#N/A</v>
      </c>
      <c r="L2122" t="str">
        <f>IF(holes!$F5474&gt;7.78,holes!L5474,"")</f>
        <v/>
      </c>
    </row>
    <row r="2123" spans="1:12" x14ac:dyDescent="0.25">
      <c r="A2123" t="e">
        <f>IF(holes!$F5474&gt;7.78,holes!A5474,NA())</f>
        <v>#N/A</v>
      </c>
      <c r="B2123" t="e">
        <f>IF(holes!$F5474&gt;7.78,holes!B5474,NA())</f>
        <v>#N/A</v>
      </c>
      <c r="C2123" t="e">
        <f>IF(holes!$F5474&gt;7.78,holes!C5474,NA())</f>
        <v>#N/A</v>
      </c>
      <c r="D2123" t="e">
        <f>IF(holes!$F5474&gt;7.78,holes!D5474,NA())</f>
        <v>#N/A</v>
      </c>
      <c r="E2123" t="e">
        <f>IF(holes!$F5474&gt;7.78,holes!E5474,NA())</f>
        <v>#N/A</v>
      </c>
      <c r="F2123" t="e">
        <f>IF(holes!$F5474&gt;7.78,holes!F5474,NA())</f>
        <v>#N/A</v>
      </c>
      <c r="G2123" t="e">
        <f>IF(holes!$F5474&gt;7.78,holes!G5474,NA())</f>
        <v>#N/A</v>
      </c>
      <c r="H2123" t="e">
        <f>IF(holes!$F5474&gt;7.78,holes!H5474,NA())</f>
        <v>#N/A</v>
      </c>
      <c r="I2123" t="e">
        <f>IF(holes!$F5474&gt;7.78,holes!I5474,NA())</f>
        <v>#N/A</v>
      </c>
      <c r="J2123" t="e">
        <f>IF(holes!$F5474&gt;7.78,holes!J5474,NA())</f>
        <v>#N/A</v>
      </c>
      <c r="K2123" t="e">
        <f>IF(holes!$F5474&gt;7.78,holes!K5474,NA())</f>
        <v>#N/A</v>
      </c>
      <c r="L2123" t="str">
        <f>IF(holes!$F5475&gt;7.78,holes!L5475,"")</f>
        <v/>
      </c>
    </row>
    <row r="2124" spans="1:12" x14ac:dyDescent="0.25">
      <c r="A2124" t="e">
        <f>IF(holes!$F5475&gt;7.78,holes!A5475,NA())</f>
        <v>#N/A</v>
      </c>
      <c r="B2124" t="e">
        <f>IF(holes!$F5475&gt;7.78,holes!B5475,NA())</f>
        <v>#N/A</v>
      </c>
      <c r="C2124" t="e">
        <f>IF(holes!$F5475&gt;7.78,holes!C5475,NA())</f>
        <v>#N/A</v>
      </c>
      <c r="D2124" t="e">
        <f>IF(holes!$F5475&gt;7.78,holes!D5475,NA())</f>
        <v>#N/A</v>
      </c>
      <c r="E2124" t="e">
        <f>IF(holes!$F5475&gt;7.78,holes!E5475,NA())</f>
        <v>#N/A</v>
      </c>
      <c r="F2124" t="e">
        <f>IF(holes!$F5475&gt;7.78,holes!F5475,NA())</f>
        <v>#N/A</v>
      </c>
      <c r="G2124" t="e">
        <f>IF(holes!$F5475&gt;7.78,holes!G5475,NA())</f>
        <v>#N/A</v>
      </c>
      <c r="H2124" t="e">
        <f>IF(holes!$F5475&gt;7.78,holes!H5475,NA())</f>
        <v>#N/A</v>
      </c>
      <c r="I2124" t="e">
        <f>IF(holes!$F5475&gt;7.78,holes!I5475,NA())</f>
        <v>#N/A</v>
      </c>
      <c r="J2124" t="e">
        <f>IF(holes!$F5475&gt;7.78,holes!J5475,NA())</f>
        <v>#N/A</v>
      </c>
      <c r="K2124" t="e">
        <f>IF(holes!$F5475&gt;7.78,holes!K5475,NA())</f>
        <v>#N/A</v>
      </c>
      <c r="L2124" t="str">
        <f>IF(holes!$F5476&gt;7.78,holes!L5476,"")</f>
        <v/>
      </c>
    </row>
    <row r="2125" spans="1:12" x14ac:dyDescent="0.25">
      <c r="A2125" t="e">
        <f>IF(holes!$F5476&gt;7.78,holes!A5476,NA())</f>
        <v>#N/A</v>
      </c>
      <c r="B2125" t="e">
        <f>IF(holes!$F5476&gt;7.78,holes!B5476,NA())</f>
        <v>#N/A</v>
      </c>
      <c r="C2125" t="e">
        <f>IF(holes!$F5476&gt;7.78,holes!C5476,NA())</f>
        <v>#N/A</v>
      </c>
      <c r="D2125" t="e">
        <f>IF(holes!$F5476&gt;7.78,holes!D5476,NA())</f>
        <v>#N/A</v>
      </c>
      <c r="E2125" t="e">
        <f>IF(holes!$F5476&gt;7.78,holes!E5476,NA())</f>
        <v>#N/A</v>
      </c>
      <c r="F2125" t="e">
        <f>IF(holes!$F5476&gt;7.78,holes!F5476,NA())</f>
        <v>#N/A</v>
      </c>
      <c r="G2125" t="e">
        <f>IF(holes!$F5476&gt;7.78,holes!G5476,NA())</f>
        <v>#N/A</v>
      </c>
      <c r="H2125" t="e">
        <f>IF(holes!$F5476&gt;7.78,holes!H5476,NA())</f>
        <v>#N/A</v>
      </c>
      <c r="I2125" t="e">
        <f>IF(holes!$F5476&gt;7.78,holes!I5476,NA())</f>
        <v>#N/A</v>
      </c>
      <c r="J2125" t="e">
        <f>IF(holes!$F5476&gt;7.78,holes!J5476,NA())</f>
        <v>#N/A</v>
      </c>
      <c r="K2125" t="e">
        <f>IF(holes!$F5476&gt;7.78,holes!K5476,NA())</f>
        <v>#N/A</v>
      </c>
      <c r="L2125" t="str">
        <f>IF(holes!$F5477&gt;7.78,holes!L5477,"")</f>
        <v/>
      </c>
    </row>
    <row r="2126" spans="1:12" x14ac:dyDescent="0.25">
      <c r="A2126" t="e">
        <f>IF(holes!$F5477&gt;7.78,holes!A5477,NA())</f>
        <v>#N/A</v>
      </c>
      <c r="B2126" t="e">
        <f>IF(holes!$F5477&gt;7.78,holes!B5477,NA())</f>
        <v>#N/A</v>
      </c>
      <c r="C2126" t="e">
        <f>IF(holes!$F5477&gt;7.78,holes!C5477,NA())</f>
        <v>#N/A</v>
      </c>
      <c r="D2126" t="e">
        <f>IF(holes!$F5477&gt;7.78,holes!D5477,NA())</f>
        <v>#N/A</v>
      </c>
      <c r="E2126" t="e">
        <f>IF(holes!$F5477&gt;7.78,holes!E5477,NA())</f>
        <v>#N/A</v>
      </c>
      <c r="F2126" t="e">
        <f>IF(holes!$F5477&gt;7.78,holes!F5477,NA())</f>
        <v>#N/A</v>
      </c>
      <c r="G2126" t="e">
        <f>IF(holes!$F5477&gt;7.78,holes!G5477,NA())</f>
        <v>#N/A</v>
      </c>
      <c r="H2126" t="e">
        <f>IF(holes!$F5477&gt;7.78,holes!H5477,NA())</f>
        <v>#N/A</v>
      </c>
      <c r="I2126" t="e">
        <f>IF(holes!$F5477&gt;7.78,holes!I5477,NA())</f>
        <v>#N/A</v>
      </c>
      <c r="J2126" t="e">
        <f>IF(holes!$F5477&gt;7.78,holes!J5477,NA())</f>
        <v>#N/A</v>
      </c>
      <c r="K2126" t="e">
        <f>IF(holes!$F5477&gt;7.78,holes!K5477,NA())</f>
        <v>#N/A</v>
      </c>
      <c r="L2126" t="str">
        <f>IF(holes!$F5478&gt;7.78,holes!L5478,"")</f>
        <v/>
      </c>
    </row>
    <row r="2127" spans="1:12" x14ac:dyDescent="0.25">
      <c r="A2127" t="e">
        <f>IF(holes!$F5478&gt;7.78,holes!A5478,NA())</f>
        <v>#N/A</v>
      </c>
      <c r="B2127" t="e">
        <f>IF(holes!$F5478&gt;7.78,holes!B5478,NA())</f>
        <v>#N/A</v>
      </c>
      <c r="C2127" t="e">
        <f>IF(holes!$F5478&gt;7.78,holes!C5478,NA())</f>
        <v>#N/A</v>
      </c>
      <c r="D2127" t="e">
        <f>IF(holes!$F5478&gt;7.78,holes!D5478,NA())</f>
        <v>#N/A</v>
      </c>
      <c r="E2127" t="e">
        <f>IF(holes!$F5478&gt;7.78,holes!E5478,NA())</f>
        <v>#N/A</v>
      </c>
      <c r="F2127" t="e">
        <f>IF(holes!$F5478&gt;7.78,holes!F5478,NA())</f>
        <v>#N/A</v>
      </c>
      <c r="G2127" t="e">
        <f>IF(holes!$F5478&gt;7.78,holes!G5478,NA())</f>
        <v>#N/A</v>
      </c>
      <c r="H2127" t="e">
        <f>IF(holes!$F5478&gt;7.78,holes!H5478,NA())</f>
        <v>#N/A</v>
      </c>
      <c r="I2127" t="e">
        <f>IF(holes!$F5478&gt;7.78,holes!I5478,NA())</f>
        <v>#N/A</v>
      </c>
      <c r="J2127" t="e">
        <f>IF(holes!$F5478&gt;7.78,holes!J5478,NA())</f>
        <v>#N/A</v>
      </c>
      <c r="K2127" t="e">
        <f>IF(holes!$F5478&gt;7.78,holes!K5478,NA())</f>
        <v>#N/A</v>
      </c>
      <c r="L2127" t="str">
        <f>IF(holes!$F5479&gt;7.78,holes!L5479,"")</f>
        <v/>
      </c>
    </row>
    <row r="2128" spans="1:12" x14ac:dyDescent="0.25">
      <c r="A2128" t="e">
        <f>IF(holes!$F5479&gt;7.78,holes!A5479,NA())</f>
        <v>#N/A</v>
      </c>
      <c r="B2128" t="e">
        <f>IF(holes!$F5479&gt;7.78,holes!B5479,NA())</f>
        <v>#N/A</v>
      </c>
      <c r="C2128" t="e">
        <f>IF(holes!$F5479&gt;7.78,holes!C5479,NA())</f>
        <v>#N/A</v>
      </c>
      <c r="D2128" t="e">
        <f>IF(holes!$F5479&gt;7.78,holes!D5479,NA())</f>
        <v>#N/A</v>
      </c>
      <c r="E2128" t="e">
        <f>IF(holes!$F5479&gt;7.78,holes!E5479,NA())</f>
        <v>#N/A</v>
      </c>
      <c r="F2128" t="e">
        <f>IF(holes!$F5479&gt;7.78,holes!F5479,NA())</f>
        <v>#N/A</v>
      </c>
      <c r="G2128" t="e">
        <f>IF(holes!$F5479&gt;7.78,holes!G5479,NA())</f>
        <v>#N/A</v>
      </c>
      <c r="H2128" t="e">
        <f>IF(holes!$F5479&gt;7.78,holes!H5479,NA())</f>
        <v>#N/A</v>
      </c>
      <c r="I2128" t="e">
        <f>IF(holes!$F5479&gt;7.78,holes!I5479,NA())</f>
        <v>#N/A</v>
      </c>
      <c r="J2128" t="e">
        <f>IF(holes!$F5479&gt;7.78,holes!J5479,NA())</f>
        <v>#N/A</v>
      </c>
      <c r="K2128" t="e">
        <f>IF(holes!$F5479&gt;7.78,holes!K5479,NA())</f>
        <v>#N/A</v>
      </c>
      <c r="L2128" t="str">
        <f>IF(holes!$F5480&gt;7.78,holes!L5480,"")</f>
        <v/>
      </c>
    </row>
    <row r="2129" spans="1:12" x14ac:dyDescent="0.25">
      <c r="A2129" t="e">
        <f>IF(holes!$F5480&gt;7.78,holes!A5480,NA())</f>
        <v>#N/A</v>
      </c>
      <c r="B2129" t="e">
        <f>IF(holes!$F5480&gt;7.78,holes!B5480,NA())</f>
        <v>#N/A</v>
      </c>
      <c r="C2129" t="e">
        <f>IF(holes!$F5480&gt;7.78,holes!C5480,NA())</f>
        <v>#N/A</v>
      </c>
      <c r="D2129" t="e">
        <f>IF(holes!$F5480&gt;7.78,holes!D5480,NA())</f>
        <v>#N/A</v>
      </c>
      <c r="E2129" t="e">
        <f>IF(holes!$F5480&gt;7.78,holes!E5480,NA())</f>
        <v>#N/A</v>
      </c>
      <c r="F2129" t="e">
        <f>IF(holes!$F5480&gt;7.78,holes!F5480,NA())</f>
        <v>#N/A</v>
      </c>
      <c r="G2129" t="e">
        <f>IF(holes!$F5480&gt;7.78,holes!G5480,NA())</f>
        <v>#N/A</v>
      </c>
      <c r="H2129" t="e">
        <f>IF(holes!$F5480&gt;7.78,holes!H5480,NA())</f>
        <v>#N/A</v>
      </c>
      <c r="I2129" t="e">
        <f>IF(holes!$F5480&gt;7.78,holes!I5480,NA())</f>
        <v>#N/A</v>
      </c>
      <c r="J2129" t="e">
        <f>IF(holes!$F5480&gt;7.78,holes!J5480,NA())</f>
        <v>#N/A</v>
      </c>
      <c r="K2129" t="e">
        <f>IF(holes!$F5480&gt;7.78,holes!K5480,NA())</f>
        <v>#N/A</v>
      </c>
      <c r="L2129" t="str">
        <f>IF(holes!$F5481&gt;7.78,holes!L5481,"")</f>
        <v/>
      </c>
    </row>
    <row r="2130" spans="1:12" x14ac:dyDescent="0.25">
      <c r="A2130" t="e">
        <f>IF(holes!$F5481&gt;7.78,holes!A5481,NA())</f>
        <v>#N/A</v>
      </c>
      <c r="B2130" t="e">
        <f>IF(holes!$F5481&gt;7.78,holes!B5481,NA())</f>
        <v>#N/A</v>
      </c>
      <c r="C2130" t="e">
        <f>IF(holes!$F5481&gt;7.78,holes!C5481,NA())</f>
        <v>#N/A</v>
      </c>
      <c r="D2130" t="e">
        <f>IF(holes!$F5481&gt;7.78,holes!D5481,NA())</f>
        <v>#N/A</v>
      </c>
      <c r="E2130" t="e">
        <f>IF(holes!$F5481&gt;7.78,holes!E5481,NA())</f>
        <v>#N/A</v>
      </c>
      <c r="F2130" t="e">
        <f>IF(holes!$F5481&gt;7.78,holes!F5481,NA())</f>
        <v>#N/A</v>
      </c>
      <c r="G2130" t="e">
        <f>IF(holes!$F5481&gt;7.78,holes!G5481,NA())</f>
        <v>#N/A</v>
      </c>
      <c r="H2130" t="e">
        <f>IF(holes!$F5481&gt;7.78,holes!H5481,NA())</f>
        <v>#N/A</v>
      </c>
      <c r="I2130" t="e">
        <f>IF(holes!$F5481&gt;7.78,holes!I5481,NA())</f>
        <v>#N/A</v>
      </c>
      <c r="J2130" t="e">
        <f>IF(holes!$F5481&gt;7.78,holes!J5481,NA())</f>
        <v>#N/A</v>
      </c>
      <c r="K2130" t="e">
        <f>IF(holes!$F5481&gt;7.78,holes!K5481,NA())</f>
        <v>#N/A</v>
      </c>
      <c r="L2130" t="str">
        <f>IF(holes!$F5482&gt;7.78,holes!L5482,"")</f>
        <v/>
      </c>
    </row>
    <row r="2131" spans="1:12" x14ac:dyDescent="0.25">
      <c r="A2131" t="e">
        <f>IF(holes!$F5482&gt;7.78,holes!A5482,NA())</f>
        <v>#N/A</v>
      </c>
      <c r="B2131" t="e">
        <f>IF(holes!$F5482&gt;7.78,holes!B5482,NA())</f>
        <v>#N/A</v>
      </c>
      <c r="C2131" t="e">
        <f>IF(holes!$F5482&gt;7.78,holes!C5482,NA())</f>
        <v>#N/A</v>
      </c>
      <c r="D2131" t="e">
        <f>IF(holes!$F5482&gt;7.78,holes!D5482,NA())</f>
        <v>#N/A</v>
      </c>
      <c r="E2131" t="e">
        <f>IF(holes!$F5482&gt;7.78,holes!E5482,NA())</f>
        <v>#N/A</v>
      </c>
      <c r="F2131" t="e">
        <f>IF(holes!$F5482&gt;7.78,holes!F5482,NA())</f>
        <v>#N/A</v>
      </c>
      <c r="G2131" t="e">
        <f>IF(holes!$F5482&gt;7.78,holes!G5482,NA())</f>
        <v>#N/A</v>
      </c>
      <c r="H2131" t="e">
        <f>IF(holes!$F5482&gt;7.78,holes!H5482,NA())</f>
        <v>#N/A</v>
      </c>
      <c r="I2131" t="e">
        <f>IF(holes!$F5482&gt;7.78,holes!I5482,NA())</f>
        <v>#N/A</v>
      </c>
      <c r="J2131" t="e">
        <f>IF(holes!$F5482&gt;7.78,holes!J5482,NA())</f>
        <v>#N/A</v>
      </c>
      <c r="K2131" t="e">
        <f>IF(holes!$F5482&gt;7.78,holes!K5482,NA())</f>
        <v>#N/A</v>
      </c>
      <c r="L2131" t="str">
        <f>IF(holes!$F5483&gt;7.78,holes!L5483,"")</f>
        <v/>
      </c>
    </row>
    <row r="2132" spans="1:12" x14ac:dyDescent="0.25">
      <c r="A2132" t="e">
        <f>IF(holes!$F5483&gt;7.78,holes!A5483,NA())</f>
        <v>#N/A</v>
      </c>
      <c r="B2132" t="e">
        <f>IF(holes!$F5483&gt;7.78,holes!B5483,NA())</f>
        <v>#N/A</v>
      </c>
      <c r="C2132" t="e">
        <f>IF(holes!$F5483&gt;7.78,holes!C5483,NA())</f>
        <v>#N/A</v>
      </c>
      <c r="D2132" t="e">
        <f>IF(holes!$F5483&gt;7.78,holes!D5483,NA())</f>
        <v>#N/A</v>
      </c>
      <c r="E2132" t="e">
        <f>IF(holes!$F5483&gt;7.78,holes!E5483,NA())</f>
        <v>#N/A</v>
      </c>
      <c r="F2132" t="e">
        <f>IF(holes!$F5483&gt;7.78,holes!F5483,NA())</f>
        <v>#N/A</v>
      </c>
      <c r="G2132" t="e">
        <f>IF(holes!$F5483&gt;7.78,holes!G5483,NA())</f>
        <v>#N/A</v>
      </c>
      <c r="H2132" t="e">
        <f>IF(holes!$F5483&gt;7.78,holes!H5483,NA())</f>
        <v>#N/A</v>
      </c>
      <c r="I2132" t="e">
        <f>IF(holes!$F5483&gt;7.78,holes!I5483,NA())</f>
        <v>#N/A</v>
      </c>
      <c r="J2132" t="e">
        <f>IF(holes!$F5483&gt;7.78,holes!J5483,NA())</f>
        <v>#N/A</v>
      </c>
      <c r="K2132" t="e">
        <f>IF(holes!$F5483&gt;7.78,holes!K5483,NA())</f>
        <v>#N/A</v>
      </c>
      <c r="L2132" t="str">
        <f>IF(holes!$F5484&gt;7.78,holes!L5484,"")</f>
        <v/>
      </c>
    </row>
    <row r="2133" spans="1:12" x14ac:dyDescent="0.25">
      <c r="A2133" t="e">
        <f>IF(holes!$F5484&gt;7.78,holes!A5484,NA())</f>
        <v>#N/A</v>
      </c>
      <c r="B2133" t="e">
        <f>IF(holes!$F5484&gt;7.78,holes!B5484,NA())</f>
        <v>#N/A</v>
      </c>
      <c r="C2133" t="e">
        <f>IF(holes!$F5484&gt;7.78,holes!C5484,NA())</f>
        <v>#N/A</v>
      </c>
      <c r="D2133" t="e">
        <f>IF(holes!$F5484&gt;7.78,holes!D5484,NA())</f>
        <v>#N/A</v>
      </c>
      <c r="E2133" t="e">
        <f>IF(holes!$F5484&gt;7.78,holes!E5484,NA())</f>
        <v>#N/A</v>
      </c>
      <c r="F2133" t="e">
        <f>IF(holes!$F5484&gt;7.78,holes!F5484,NA())</f>
        <v>#N/A</v>
      </c>
      <c r="G2133" t="e">
        <f>IF(holes!$F5484&gt;7.78,holes!G5484,NA())</f>
        <v>#N/A</v>
      </c>
      <c r="H2133" t="e">
        <f>IF(holes!$F5484&gt;7.78,holes!H5484,NA())</f>
        <v>#N/A</v>
      </c>
      <c r="I2133" t="e">
        <f>IF(holes!$F5484&gt;7.78,holes!I5484,NA())</f>
        <v>#N/A</v>
      </c>
      <c r="J2133" t="e">
        <f>IF(holes!$F5484&gt;7.78,holes!J5484,NA())</f>
        <v>#N/A</v>
      </c>
      <c r="K2133" t="e">
        <f>IF(holes!$F5484&gt;7.78,holes!K5484,NA())</f>
        <v>#N/A</v>
      </c>
      <c r="L2133" t="str">
        <f>IF(holes!$F5485&gt;7.78,holes!L5485,"")</f>
        <v/>
      </c>
    </row>
    <row r="2134" spans="1:12" x14ac:dyDescent="0.25">
      <c r="A2134" t="e">
        <f>IF(holes!$F5485&gt;7.78,holes!A5485,NA())</f>
        <v>#N/A</v>
      </c>
      <c r="B2134" t="e">
        <f>IF(holes!$F5485&gt;7.78,holes!B5485,NA())</f>
        <v>#N/A</v>
      </c>
      <c r="C2134" t="e">
        <f>IF(holes!$F5485&gt;7.78,holes!C5485,NA())</f>
        <v>#N/A</v>
      </c>
      <c r="D2134" t="e">
        <f>IF(holes!$F5485&gt;7.78,holes!D5485,NA())</f>
        <v>#N/A</v>
      </c>
      <c r="E2134" t="e">
        <f>IF(holes!$F5485&gt;7.78,holes!E5485,NA())</f>
        <v>#N/A</v>
      </c>
      <c r="F2134" t="e">
        <f>IF(holes!$F5485&gt;7.78,holes!F5485,NA())</f>
        <v>#N/A</v>
      </c>
      <c r="G2134" t="e">
        <f>IF(holes!$F5485&gt;7.78,holes!G5485,NA())</f>
        <v>#N/A</v>
      </c>
      <c r="H2134" t="e">
        <f>IF(holes!$F5485&gt;7.78,holes!H5485,NA())</f>
        <v>#N/A</v>
      </c>
      <c r="I2134" t="e">
        <f>IF(holes!$F5485&gt;7.78,holes!I5485,NA())</f>
        <v>#N/A</v>
      </c>
      <c r="J2134" t="e">
        <f>IF(holes!$F5485&gt;7.78,holes!J5485,NA())</f>
        <v>#N/A</v>
      </c>
      <c r="K2134" t="e">
        <f>IF(holes!$F5485&gt;7.78,holes!K5485,NA())</f>
        <v>#N/A</v>
      </c>
      <c r="L2134" t="str">
        <f>IF(holes!$F5486&gt;7.78,holes!L5486,"")</f>
        <v/>
      </c>
    </row>
    <row r="2135" spans="1:12" x14ac:dyDescent="0.25">
      <c r="A2135" t="e">
        <f>IF(holes!$F5486&gt;7.78,holes!A5486,NA())</f>
        <v>#N/A</v>
      </c>
      <c r="B2135" t="e">
        <f>IF(holes!$F5486&gt;7.78,holes!B5486,NA())</f>
        <v>#N/A</v>
      </c>
      <c r="C2135" t="e">
        <f>IF(holes!$F5486&gt;7.78,holes!C5486,NA())</f>
        <v>#N/A</v>
      </c>
      <c r="D2135" t="e">
        <f>IF(holes!$F5486&gt;7.78,holes!D5486,NA())</f>
        <v>#N/A</v>
      </c>
      <c r="E2135" t="e">
        <f>IF(holes!$F5486&gt;7.78,holes!E5486,NA())</f>
        <v>#N/A</v>
      </c>
      <c r="F2135" t="e">
        <f>IF(holes!$F5486&gt;7.78,holes!F5486,NA())</f>
        <v>#N/A</v>
      </c>
      <c r="G2135" t="e">
        <f>IF(holes!$F5486&gt;7.78,holes!G5486,NA())</f>
        <v>#N/A</v>
      </c>
      <c r="H2135" t="e">
        <f>IF(holes!$F5486&gt;7.78,holes!H5486,NA())</f>
        <v>#N/A</v>
      </c>
      <c r="I2135" t="e">
        <f>IF(holes!$F5486&gt;7.78,holes!I5486,NA())</f>
        <v>#N/A</v>
      </c>
      <c r="J2135" t="e">
        <f>IF(holes!$F5486&gt;7.78,holes!J5486,NA())</f>
        <v>#N/A</v>
      </c>
      <c r="K2135" t="e">
        <f>IF(holes!$F5486&gt;7.78,holes!K5486,NA())</f>
        <v>#N/A</v>
      </c>
      <c r="L2135" t="str">
        <f>IF(holes!$F5487&gt;7.78,holes!L5487,"")</f>
        <v/>
      </c>
    </row>
    <row r="2136" spans="1:12" x14ac:dyDescent="0.25">
      <c r="A2136" t="e">
        <f>IF(holes!$F5487&gt;7.78,holes!A5487,NA())</f>
        <v>#N/A</v>
      </c>
      <c r="B2136" t="e">
        <f>IF(holes!$F5487&gt;7.78,holes!B5487,NA())</f>
        <v>#N/A</v>
      </c>
      <c r="C2136" t="e">
        <f>IF(holes!$F5487&gt;7.78,holes!C5487,NA())</f>
        <v>#N/A</v>
      </c>
      <c r="D2136" t="e">
        <f>IF(holes!$F5487&gt;7.78,holes!D5487,NA())</f>
        <v>#N/A</v>
      </c>
      <c r="E2136" t="e">
        <f>IF(holes!$F5487&gt;7.78,holes!E5487,NA())</f>
        <v>#N/A</v>
      </c>
      <c r="F2136" t="e">
        <f>IF(holes!$F5487&gt;7.78,holes!F5487,NA())</f>
        <v>#N/A</v>
      </c>
      <c r="G2136" t="e">
        <f>IF(holes!$F5487&gt;7.78,holes!G5487,NA())</f>
        <v>#N/A</v>
      </c>
      <c r="H2136" t="e">
        <f>IF(holes!$F5487&gt;7.78,holes!H5487,NA())</f>
        <v>#N/A</v>
      </c>
      <c r="I2136" t="e">
        <f>IF(holes!$F5487&gt;7.78,holes!I5487,NA())</f>
        <v>#N/A</v>
      </c>
      <c r="J2136" t="e">
        <f>IF(holes!$F5487&gt;7.78,holes!J5487,NA())</f>
        <v>#N/A</v>
      </c>
      <c r="K2136" t="e">
        <f>IF(holes!$F5487&gt;7.78,holes!K5487,NA())</f>
        <v>#N/A</v>
      </c>
      <c r="L2136" t="str">
        <f>IF(holes!$F5488&gt;7.78,holes!L5488,"")</f>
        <v/>
      </c>
    </row>
    <row r="2137" spans="1:12" x14ac:dyDescent="0.25">
      <c r="A2137" t="e">
        <f>IF(holes!$F5488&gt;7.78,holes!A5488,NA())</f>
        <v>#N/A</v>
      </c>
      <c r="B2137" t="e">
        <f>IF(holes!$F5488&gt;7.78,holes!B5488,NA())</f>
        <v>#N/A</v>
      </c>
      <c r="C2137" t="e">
        <f>IF(holes!$F5488&gt;7.78,holes!C5488,NA())</f>
        <v>#N/A</v>
      </c>
      <c r="D2137" t="e">
        <f>IF(holes!$F5488&gt;7.78,holes!D5488,NA())</f>
        <v>#N/A</v>
      </c>
      <c r="E2137" t="e">
        <f>IF(holes!$F5488&gt;7.78,holes!E5488,NA())</f>
        <v>#N/A</v>
      </c>
      <c r="F2137" t="e">
        <f>IF(holes!$F5488&gt;7.78,holes!F5488,NA())</f>
        <v>#N/A</v>
      </c>
      <c r="G2137" t="e">
        <f>IF(holes!$F5488&gt;7.78,holes!G5488,NA())</f>
        <v>#N/A</v>
      </c>
      <c r="H2137" t="e">
        <f>IF(holes!$F5488&gt;7.78,holes!H5488,NA())</f>
        <v>#N/A</v>
      </c>
      <c r="I2137" t="e">
        <f>IF(holes!$F5488&gt;7.78,holes!I5488,NA())</f>
        <v>#N/A</v>
      </c>
      <c r="J2137" t="e">
        <f>IF(holes!$F5488&gt;7.78,holes!J5488,NA())</f>
        <v>#N/A</v>
      </c>
      <c r="K2137" t="e">
        <f>IF(holes!$F5488&gt;7.78,holes!K5488,NA())</f>
        <v>#N/A</v>
      </c>
      <c r="L2137" t="str">
        <f>IF(holes!$F5489&gt;7.78,holes!L5489,"")</f>
        <v/>
      </c>
    </row>
    <row r="2138" spans="1:12" x14ac:dyDescent="0.25">
      <c r="A2138" t="e">
        <f>IF(holes!$F5489&gt;7.78,holes!A5489,NA())</f>
        <v>#N/A</v>
      </c>
      <c r="B2138" t="e">
        <f>IF(holes!$F5489&gt;7.78,holes!B5489,NA())</f>
        <v>#N/A</v>
      </c>
      <c r="C2138" t="e">
        <f>IF(holes!$F5489&gt;7.78,holes!C5489,NA())</f>
        <v>#N/A</v>
      </c>
      <c r="D2138" t="e">
        <f>IF(holes!$F5489&gt;7.78,holes!D5489,NA())</f>
        <v>#N/A</v>
      </c>
      <c r="E2138" t="e">
        <f>IF(holes!$F5489&gt;7.78,holes!E5489,NA())</f>
        <v>#N/A</v>
      </c>
      <c r="F2138" t="e">
        <f>IF(holes!$F5489&gt;7.78,holes!F5489,NA())</f>
        <v>#N/A</v>
      </c>
      <c r="G2138" t="e">
        <f>IF(holes!$F5489&gt;7.78,holes!G5489,NA())</f>
        <v>#N/A</v>
      </c>
      <c r="H2138" t="e">
        <f>IF(holes!$F5489&gt;7.78,holes!H5489,NA())</f>
        <v>#N/A</v>
      </c>
      <c r="I2138" t="e">
        <f>IF(holes!$F5489&gt;7.78,holes!I5489,NA())</f>
        <v>#N/A</v>
      </c>
      <c r="J2138" t="e">
        <f>IF(holes!$F5489&gt;7.78,holes!J5489,NA())</f>
        <v>#N/A</v>
      </c>
      <c r="K2138" t="e">
        <f>IF(holes!$F5489&gt;7.78,holes!K5489,NA())</f>
        <v>#N/A</v>
      </c>
      <c r="L2138" t="str">
        <f>IF(holes!$F5490&gt;7.78,holes!L5490,"")</f>
        <v/>
      </c>
    </row>
    <row r="2139" spans="1:12" x14ac:dyDescent="0.25">
      <c r="A2139" t="e">
        <f>IF(holes!$F5490&gt;7.78,holes!A5490,NA())</f>
        <v>#N/A</v>
      </c>
      <c r="B2139" t="e">
        <f>IF(holes!$F5490&gt;7.78,holes!B5490,NA())</f>
        <v>#N/A</v>
      </c>
      <c r="C2139" t="e">
        <f>IF(holes!$F5490&gt;7.78,holes!C5490,NA())</f>
        <v>#N/A</v>
      </c>
      <c r="D2139" t="e">
        <f>IF(holes!$F5490&gt;7.78,holes!D5490,NA())</f>
        <v>#N/A</v>
      </c>
      <c r="E2139" t="e">
        <f>IF(holes!$F5490&gt;7.78,holes!E5490,NA())</f>
        <v>#N/A</v>
      </c>
      <c r="F2139" t="e">
        <f>IF(holes!$F5490&gt;7.78,holes!F5490,NA())</f>
        <v>#N/A</v>
      </c>
      <c r="G2139" t="e">
        <f>IF(holes!$F5490&gt;7.78,holes!G5490,NA())</f>
        <v>#N/A</v>
      </c>
      <c r="H2139" t="e">
        <f>IF(holes!$F5490&gt;7.78,holes!H5490,NA())</f>
        <v>#N/A</v>
      </c>
      <c r="I2139" t="e">
        <f>IF(holes!$F5490&gt;7.78,holes!I5490,NA())</f>
        <v>#N/A</v>
      </c>
      <c r="J2139" t="e">
        <f>IF(holes!$F5490&gt;7.78,holes!J5490,NA())</f>
        <v>#N/A</v>
      </c>
      <c r="K2139" t="e">
        <f>IF(holes!$F5490&gt;7.78,holes!K5490,NA())</f>
        <v>#N/A</v>
      </c>
      <c r="L2139" t="str">
        <f>IF(holes!$F5491&gt;7.78,holes!L5491,"")</f>
        <v/>
      </c>
    </row>
    <row r="2140" spans="1:12" x14ac:dyDescent="0.25">
      <c r="A2140" t="e">
        <f>IF(holes!$F5491&gt;7.78,holes!A5491,NA())</f>
        <v>#N/A</v>
      </c>
      <c r="B2140" t="e">
        <f>IF(holes!$F5491&gt;7.78,holes!B5491,NA())</f>
        <v>#N/A</v>
      </c>
      <c r="C2140" t="e">
        <f>IF(holes!$F5491&gt;7.78,holes!C5491,NA())</f>
        <v>#N/A</v>
      </c>
      <c r="D2140" t="e">
        <f>IF(holes!$F5491&gt;7.78,holes!D5491,NA())</f>
        <v>#N/A</v>
      </c>
      <c r="E2140" t="e">
        <f>IF(holes!$F5491&gt;7.78,holes!E5491,NA())</f>
        <v>#N/A</v>
      </c>
      <c r="F2140" t="e">
        <f>IF(holes!$F5491&gt;7.78,holes!F5491,NA())</f>
        <v>#N/A</v>
      </c>
      <c r="G2140" t="e">
        <f>IF(holes!$F5491&gt;7.78,holes!G5491,NA())</f>
        <v>#N/A</v>
      </c>
      <c r="H2140" t="e">
        <f>IF(holes!$F5491&gt;7.78,holes!H5491,NA())</f>
        <v>#N/A</v>
      </c>
      <c r="I2140" t="e">
        <f>IF(holes!$F5491&gt;7.78,holes!I5491,NA())</f>
        <v>#N/A</v>
      </c>
      <c r="J2140" t="e">
        <f>IF(holes!$F5491&gt;7.78,holes!J5491,NA())</f>
        <v>#N/A</v>
      </c>
      <c r="K2140" t="e">
        <f>IF(holes!$F5491&gt;7.78,holes!K5491,NA())</f>
        <v>#N/A</v>
      </c>
      <c r="L2140" t="str">
        <f>IF(holes!$F5492&gt;7.78,holes!L5492,"")</f>
        <v/>
      </c>
    </row>
    <row r="2141" spans="1:12" x14ac:dyDescent="0.25">
      <c r="A2141" t="e">
        <f>IF(holes!$F5492&gt;7.78,holes!A5492,NA())</f>
        <v>#N/A</v>
      </c>
      <c r="B2141" t="e">
        <f>IF(holes!$F5492&gt;7.78,holes!B5492,NA())</f>
        <v>#N/A</v>
      </c>
      <c r="C2141" t="e">
        <f>IF(holes!$F5492&gt;7.78,holes!C5492,NA())</f>
        <v>#N/A</v>
      </c>
      <c r="D2141" t="e">
        <f>IF(holes!$F5492&gt;7.78,holes!D5492,NA())</f>
        <v>#N/A</v>
      </c>
      <c r="E2141" t="e">
        <f>IF(holes!$F5492&gt;7.78,holes!E5492,NA())</f>
        <v>#N/A</v>
      </c>
      <c r="F2141" t="e">
        <f>IF(holes!$F5492&gt;7.78,holes!F5492,NA())</f>
        <v>#N/A</v>
      </c>
      <c r="G2141" t="e">
        <f>IF(holes!$F5492&gt;7.78,holes!G5492,NA())</f>
        <v>#N/A</v>
      </c>
      <c r="H2141" t="e">
        <f>IF(holes!$F5492&gt;7.78,holes!H5492,NA())</f>
        <v>#N/A</v>
      </c>
      <c r="I2141" t="e">
        <f>IF(holes!$F5492&gt;7.78,holes!I5492,NA())</f>
        <v>#N/A</v>
      </c>
      <c r="J2141" t="e">
        <f>IF(holes!$F5492&gt;7.78,holes!J5492,NA())</f>
        <v>#N/A</v>
      </c>
      <c r="K2141" t="e">
        <f>IF(holes!$F5492&gt;7.78,holes!K5492,NA())</f>
        <v>#N/A</v>
      </c>
      <c r="L2141" t="str">
        <f>IF(holes!$F5493&gt;7.78,holes!L5493,"")</f>
        <v/>
      </c>
    </row>
    <row r="2142" spans="1:12" x14ac:dyDescent="0.25">
      <c r="A2142" t="e">
        <f>IF(holes!$F5493&gt;7.78,holes!A5493,NA())</f>
        <v>#N/A</v>
      </c>
      <c r="B2142" t="e">
        <f>IF(holes!$F5493&gt;7.78,holes!B5493,NA())</f>
        <v>#N/A</v>
      </c>
      <c r="C2142" t="e">
        <f>IF(holes!$F5493&gt;7.78,holes!C5493,NA())</f>
        <v>#N/A</v>
      </c>
      <c r="D2142" t="e">
        <f>IF(holes!$F5493&gt;7.78,holes!D5493,NA())</f>
        <v>#N/A</v>
      </c>
      <c r="E2142" t="e">
        <f>IF(holes!$F5493&gt;7.78,holes!E5493,NA())</f>
        <v>#N/A</v>
      </c>
      <c r="F2142" t="e">
        <f>IF(holes!$F5493&gt;7.78,holes!F5493,NA())</f>
        <v>#N/A</v>
      </c>
      <c r="G2142" t="e">
        <f>IF(holes!$F5493&gt;7.78,holes!G5493,NA())</f>
        <v>#N/A</v>
      </c>
      <c r="H2142" t="e">
        <f>IF(holes!$F5493&gt;7.78,holes!H5493,NA())</f>
        <v>#N/A</v>
      </c>
      <c r="I2142" t="e">
        <f>IF(holes!$F5493&gt;7.78,holes!I5493,NA())</f>
        <v>#N/A</v>
      </c>
      <c r="J2142" t="e">
        <f>IF(holes!$F5493&gt;7.78,holes!J5493,NA())</f>
        <v>#N/A</v>
      </c>
      <c r="K2142" t="e">
        <f>IF(holes!$F5493&gt;7.78,holes!K5493,NA())</f>
        <v>#N/A</v>
      </c>
      <c r="L2142" t="str">
        <f>IF(holes!$F5494&gt;7.78,holes!L5494,"")</f>
        <v/>
      </c>
    </row>
    <row r="2143" spans="1:12" x14ac:dyDescent="0.25">
      <c r="A2143" t="e">
        <f>IF(holes!$F5494&gt;7.78,holes!A5494,NA())</f>
        <v>#N/A</v>
      </c>
      <c r="B2143" t="e">
        <f>IF(holes!$F5494&gt;7.78,holes!B5494,NA())</f>
        <v>#N/A</v>
      </c>
      <c r="C2143" t="e">
        <f>IF(holes!$F5494&gt;7.78,holes!C5494,NA())</f>
        <v>#N/A</v>
      </c>
      <c r="D2143" t="e">
        <f>IF(holes!$F5494&gt;7.78,holes!D5494,NA())</f>
        <v>#N/A</v>
      </c>
      <c r="E2143" t="e">
        <f>IF(holes!$F5494&gt;7.78,holes!E5494,NA())</f>
        <v>#N/A</v>
      </c>
      <c r="F2143" t="e">
        <f>IF(holes!$F5494&gt;7.78,holes!F5494,NA())</f>
        <v>#N/A</v>
      </c>
      <c r="G2143" t="e">
        <f>IF(holes!$F5494&gt;7.78,holes!G5494,NA())</f>
        <v>#N/A</v>
      </c>
      <c r="H2143" t="e">
        <f>IF(holes!$F5494&gt;7.78,holes!H5494,NA())</f>
        <v>#N/A</v>
      </c>
      <c r="I2143" t="e">
        <f>IF(holes!$F5494&gt;7.78,holes!I5494,NA())</f>
        <v>#N/A</v>
      </c>
      <c r="J2143" t="e">
        <f>IF(holes!$F5494&gt;7.78,holes!J5494,NA())</f>
        <v>#N/A</v>
      </c>
      <c r="K2143" t="e">
        <f>IF(holes!$F5494&gt;7.78,holes!K5494,NA())</f>
        <v>#N/A</v>
      </c>
      <c r="L2143" t="str">
        <f>IF(holes!$F5495&gt;7.78,holes!L5495,"")</f>
        <v/>
      </c>
    </row>
    <row r="2144" spans="1:12" x14ac:dyDescent="0.25">
      <c r="A2144" t="e">
        <f>IF(holes!$F5495&gt;7.78,holes!A5495,NA())</f>
        <v>#N/A</v>
      </c>
      <c r="B2144" t="e">
        <f>IF(holes!$F5495&gt;7.78,holes!B5495,NA())</f>
        <v>#N/A</v>
      </c>
      <c r="C2144" t="e">
        <f>IF(holes!$F5495&gt;7.78,holes!C5495,NA())</f>
        <v>#N/A</v>
      </c>
      <c r="D2144" t="e">
        <f>IF(holes!$F5495&gt;7.78,holes!D5495,NA())</f>
        <v>#N/A</v>
      </c>
      <c r="E2144" t="e">
        <f>IF(holes!$F5495&gt;7.78,holes!E5495,NA())</f>
        <v>#N/A</v>
      </c>
      <c r="F2144" t="e">
        <f>IF(holes!$F5495&gt;7.78,holes!F5495,NA())</f>
        <v>#N/A</v>
      </c>
      <c r="G2144" t="e">
        <f>IF(holes!$F5495&gt;7.78,holes!G5495,NA())</f>
        <v>#N/A</v>
      </c>
      <c r="H2144" t="e">
        <f>IF(holes!$F5495&gt;7.78,holes!H5495,NA())</f>
        <v>#N/A</v>
      </c>
      <c r="I2144" t="e">
        <f>IF(holes!$F5495&gt;7.78,holes!I5495,NA())</f>
        <v>#N/A</v>
      </c>
      <c r="J2144" t="e">
        <f>IF(holes!$F5495&gt;7.78,holes!J5495,NA())</f>
        <v>#N/A</v>
      </c>
      <c r="K2144" t="e">
        <f>IF(holes!$F5495&gt;7.78,holes!K5495,NA())</f>
        <v>#N/A</v>
      </c>
      <c r="L2144" t="str">
        <f>IF(holes!$F5496&gt;7.78,holes!L5496,"")</f>
        <v/>
      </c>
    </row>
    <row r="2145" spans="1:12" x14ac:dyDescent="0.25">
      <c r="A2145" t="e">
        <f>IF(holes!$F5496&gt;7.78,holes!A5496,NA())</f>
        <v>#N/A</v>
      </c>
      <c r="B2145" t="e">
        <f>IF(holes!$F5496&gt;7.78,holes!B5496,NA())</f>
        <v>#N/A</v>
      </c>
      <c r="C2145" t="e">
        <f>IF(holes!$F5496&gt;7.78,holes!C5496,NA())</f>
        <v>#N/A</v>
      </c>
      <c r="D2145" t="e">
        <f>IF(holes!$F5496&gt;7.78,holes!D5496,NA())</f>
        <v>#N/A</v>
      </c>
      <c r="E2145" t="e">
        <f>IF(holes!$F5496&gt;7.78,holes!E5496,NA())</f>
        <v>#N/A</v>
      </c>
      <c r="F2145" t="e">
        <f>IF(holes!$F5496&gt;7.78,holes!F5496,NA())</f>
        <v>#N/A</v>
      </c>
      <c r="G2145" t="e">
        <f>IF(holes!$F5496&gt;7.78,holes!G5496,NA())</f>
        <v>#N/A</v>
      </c>
      <c r="H2145" t="e">
        <f>IF(holes!$F5496&gt;7.78,holes!H5496,NA())</f>
        <v>#N/A</v>
      </c>
      <c r="I2145" t="e">
        <f>IF(holes!$F5496&gt;7.78,holes!I5496,NA())</f>
        <v>#N/A</v>
      </c>
      <c r="J2145" t="e">
        <f>IF(holes!$F5496&gt;7.78,holes!J5496,NA())</f>
        <v>#N/A</v>
      </c>
      <c r="K2145" t="e">
        <f>IF(holes!$F5496&gt;7.78,holes!K5496,NA())</f>
        <v>#N/A</v>
      </c>
      <c r="L2145" t="str">
        <f>IF(holes!$F5497&gt;7.78,holes!L5497,"")</f>
        <v/>
      </c>
    </row>
    <row r="2146" spans="1:12" x14ac:dyDescent="0.25">
      <c r="A2146" t="e">
        <f>IF(holes!$F5497&gt;7.78,holes!A5497,NA())</f>
        <v>#N/A</v>
      </c>
      <c r="B2146" t="e">
        <f>IF(holes!$F5497&gt;7.78,holes!B5497,NA())</f>
        <v>#N/A</v>
      </c>
      <c r="C2146" t="e">
        <f>IF(holes!$F5497&gt;7.78,holes!C5497,NA())</f>
        <v>#N/A</v>
      </c>
      <c r="D2146" t="e">
        <f>IF(holes!$F5497&gt;7.78,holes!D5497,NA())</f>
        <v>#N/A</v>
      </c>
      <c r="E2146" t="e">
        <f>IF(holes!$F5497&gt;7.78,holes!E5497,NA())</f>
        <v>#N/A</v>
      </c>
      <c r="F2146" t="e">
        <f>IF(holes!$F5497&gt;7.78,holes!F5497,NA())</f>
        <v>#N/A</v>
      </c>
      <c r="G2146" t="e">
        <f>IF(holes!$F5497&gt;7.78,holes!G5497,NA())</f>
        <v>#N/A</v>
      </c>
      <c r="H2146" t="e">
        <f>IF(holes!$F5497&gt;7.78,holes!H5497,NA())</f>
        <v>#N/A</v>
      </c>
      <c r="I2146" t="e">
        <f>IF(holes!$F5497&gt;7.78,holes!I5497,NA())</f>
        <v>#N/A</v>
      </c>
      <c r="J2146" t="e">
        <f>IF(holes!$F5497&gt;7.78,holes!J5497,NA())</f>
        <v>#N/A</v>
      </c>
      <c r="K2146" t="e">
        <f>IF(holes!$F5497&gt;7.78,holes!K5497,NA())</f>
        <v>#N/A</v>
      </c>
      <c r="L2146" t="str">
        <f>IF(holes!$F5498&gt;7.78,holes!L5498,"")</f>
        <v/>
      </c>
    </row>
    <row r="2147" spans="1:12" x14ac:dyDescent="0.25">
      <c r="A2147" t="e">
        <f>IF(holes!$F5498&gt;7.78,holes!A5498,NA())</f>
        <v>#N/A</v>
      </c>
      <c r="B2147" t="e">
        <f>IF(holes!$F5498&gt;7.78,holes!B5498,NA())</f>
        <v>#N/A</v>
      </c>
      <c r="C2147" t="e">
        <f>IF(holes!$F5498&gt;7.78,holes!C5498,NA())</f>
        <v>#N/A</v>
      </c>
      <c r="D2147" t="e">
        <f>IF(holes!$F5498&gt;7.78,holes!D5498,NA())</f>
        <v>#N/A</v>
      </c>
      <c r="E2147" t="e">
        <f>IF(holes!$F5498&gt;7.78,holes!E5498,NA())</f>
        <v>#N/A</v>
      </c>
      <c r="F2147" t="e">
        <f>IF(holes!$F5498&gt;7.78,holes!F5498,NA())</f>
        <v>#N/A</v>
      </c>
      <c r="G2147" t="e">
        <f>IF(holes!$F5498&gt;7.78,holes!G5498,NA())</f>
        <v>#N/A</v>
      </c>
      <c r="H2147" t="e">
        <f>IF(holes!$F5498&gt;7.78,holes!H5498,NA())</f>
        <v>#N/A</v>
      </c>
      <c r="I2147" t="e">
        <f>IF(holes!$F5498&gt;7.78,holes!I5498,NA())</f>
        <v>#N/A</v>
      </c>
      <c r="J2147" t="e">
        <f>IF(holes!$F5498&gt;7.78,holes!J5498,NA())</f>
        <v>#N/A</v>
      </c>
      <c r="K2147" t="e">
        <f>IF(holes!$F5498&gt;7.78,holes!K5498,NA())</f>
        <v>#N/A</v>
      </c>
      <c r="L2147" t="str">
        <f>IF(holes!$F5499&gt;7.78,holes!L5499,"")</f>
        <v/>
      </c>
    </row>
    <row r="2148" spans="1:12" x14ac:dyDescent="0.25">
      <c r="A2148" t="e">
        <f>IF(holes!$F5499&gt;7.78,holes!A5499,NA())</f>
        <v>#N/A</v>
      </c>
      <c r="B2148" t="e">
        <f>IF(holes!$F5499&gt;7.78,holes!B5499,NA())</f>
        <v>#N/A</v>
      </c>
      <c r="C2148" t="e">
        <f>IF(holes!$F5499&gt;7.78,holes!C5499,NA())</f>
        <v>#N/A</v>
      </c>
      <c r="D2148" t="e">
        <f>IF(holes!$F5499&gt;7.78,holes!D5499,NA())</f>
        <v>#N/A</v>
      </c>
      <c r="E2148" t="e">
        <f>IF(holes!$F5499&gt;7.78,holes!E5499,NA())</f>
        <v>#N/A</v>
      </c>
      <c r="F2148" t="e">
        <f>IF(holes!$F5499&gt;7.78,holes!F5499,NA())</f>
        <v>#N/A</v>
      </c>
      <c r="G2148" t="e">
        <f>IF(holes!$F5499&gt;7.78,holes!G5499,NA())</f>
        <v>#N/A</v>
      </c>
      <c r="H2148" t="e">
        <f>IF(holes!$F5499&gt;7.78,holes!H5499,NA())</f>
        <v>#N/A</v>
      </c>
      <c r="I2148" t="e">
        <f>IF(holes!$F5499&gt;7.78,holes!I5499,NA())</f>
        <v>#N/A</v>
      </c>
      <c r="J2148" t="e">
        <f>IF(holes!$F5499&gt;7.78,holes!J5499,NA())</f>
        <v>#N/A</v>
      </c>
      <c r="K2148" t="e">
        <f>IF(holes!$F5499&gt;7.78,holes!K5499,NA())</f>
        <v>#N/A</v>
      </c>
      <c r="L2148" t="str">
        <f>IF(holes!$F5500&gt;7.78,holes!L5500,"")</f>
        <v/>
      </c>
    </row>
    <row r="2149" spans="1:12" x14ac:dyDescent="0.25">
      <c r="A2149" t="e">
        <f>IF(holes!$F5500&gt;7.78,holes!A5500,NA())</f>
        <v>#N/A</v>
      </c>
      <c r="B2149" t="e">
        <f>IF(holes!$F5500&gt;7.78,holes!B5500,NA())</f>
        <v>#N/A</v>
      </c>
      <c r="C2149" t="e">
        <f>IF(holes!$F5500&gt;7.78,holes!C5500,NA())</f>
        <v>#N/A</v>
      </c>
      <c r="D2149" t="e">
        <f>IF(holes!$F5500&gt;7.78,holes!D5500,NA())</f>
        <v>#N/A</v>
      </c>
      <c r="E2149" t="e">
        <f>IF(holes!$F5500&gt;7.78,holes!E5500,NA())</f>
        <v>#N/A</v>
      </c>
      <c r="F2149" t="e">
        <f>IF(holes!$F5500&gt;7.78,holes!F5500,NA())</f>
        <v>#N/A</v>
      </c>
      <c r="G2149" t="e">
        <f>IF(holes!$F5500&gt;7.78,holes!G5500,NA())</f>
        <v>#N/A</v>
      </c>
      <c r="H2149" t="e">
        <f>IF(holes!$F5500&gt;7.78,holes!H5500,NA())</f>
        <v>#N/A</v>
      </c>
      <c r="I2149" t="e">
        <f>IF(holes!$F5500&gt;7.78,holes!I5500,NA())</f>
        <v>#N/A</v>
      </c>
      <c r="J2149" t="e">
        <f>IF(holes!$F5500&gt;7.78,holes!J5500,NA())</f>
        <v>#N/A</v>
      </c>
      <c r="K2149" t="e">
        <f>IF(holes!$F5500&gt;7.78,holes!K5500,NA())</f>
        <v>#N/A</v>
      </c>
      <c r="L2149" t="str">
        <f>IF(holes!$F5501&gt;7.78,holes!L5501,"")</f>
        <v/>
      </c>
    </row>
    <row r="2150" spans="1:12" x14ac:dyDescent="0.25">
      <c r="A2150" t="e">
        <f>IF(holes!$F5501&gt;7.78,holes!A5501,NA())</f>
        <v>#N/A</v>
      </c>
      <c r="B2150" t="e">
        <f>IF(holes!$F5501&gt;7.78,holes!B5501,NA())</f>
        <v>#N/A</v>
      </c>
      <c r="C2150" t="e">
        <f>IF(holes!$F5501&gt;7.78,holes!C5501,NA())</f>
        <v>#N/A</v>
      </c>
      <c r="D2150" t="e">
        <f>IF(holes!$F5501&gt;7.78,holes!D5501,NA())</f>
        <v>#N/A</v>
      </c>
      <c r="E2150" t="e">
        <f>IF(holes!$F5501&gt;7.78,holes!E5501,NA())</f>
        <v>#N/A</v>
      </c>
      <c r="F2150" t="e">
        <f>IF(holes!$F5501&gt;7.78,holes!F5501,NA())</f>
        <v>#N/A</v>
      </c>
      <c r="G2150" t="e">
        <f>IF(holes!$F5501&gt;7.78,holes!G5501,NA())</f>
        <v>#N/A</v>
      </c>
      <c r="H2150" t="e">
        <f>IF(holes!$F5501&gt;7.78,holes!H5501,NA())</f>
        <v>#N/A</v>
      </c>
      <c r="I2150" t="e">
        <f>IF(holes!$F5501&gt;7.78,holes!I5501,NA())</f>
        <v>#N/A</v>
      </c>
      <c r="J2150" t="e">
        <f>IF(holes!$F5501&gt;7.78,holes!J5501,NA())</f>
        <v>#N/A</v>
      </c>
      <c r="K2150" t="e">
        <f>IF(holes!$F5501&gt;7.78,holes!K5501,NA())</f>
        <v>#N/A</v>
      </c>
      <c r="L2150" t="str">
        <f>IF(holes!$F5502&gt;7.78,holes!L5502,"")</f>
        <v/>
      </c>
    </row>
    <row r="2151" spans="1:12" x14ac:dyDescent="0.25">
      <c r="A2151" t="e">
        <f>IF(holes!$F5502&gt;7.78,holes!A5502,NA())</f>
        <v>#N/A</v>
      </c>
      <c r="B2151" t="e">
        <f>IF(holes!$F5502&gt;7.78,holes!B5502,NA())</f>
        <v>#N/A</v>
      </c>
      <c r="C2151" t="e">
        <f>IF(holes!$F5502&gt;7.78,holes!C5502,NA())</f>
        <v>#N/A</v>
      </c>
      <c r="D2151" t="e">
        <f>IF(holes!$F5502&gt;7.78,holes!D5502,NA())</f>
        <v>#N/A</v>
      </c>
      <c r="E2151" t="e">
        <f>IF(holes!$F5502&gt;7.78,holes!E5502,NA())</f>
        <v>#N/A</v>
      </c>
      <c r="F2151" t="e">
        <f>IF(holes!$F5502&gt;7.78,holes!F5502,NA())</f>
        <v>#N/A</v>
      </c>
      <c r="G2151" t="e">
        <f>IF(holes!$F5502&gt;7.78,holes!G5502,NA())</f>
        <v>#N/A</v>
      </c>
      <c r="H2151" t="e">
        <f>IF(holes!$F5502&gt;7.78,holes!H5502,NA())</f>
        <v>#N/A</v>
      </c>
      <c r="I2151" t="e">
        <f>IF(holes!$F5502&gt;7.78,holes!I5502,NA())</f>
        <v>#N/A</v>
      </c>
      <c r="J2151" t="e">
        <f>IF(holes!$F5502&gt;7.78,holes!J5502,NA())</f>
        <v>#N/A</v>
      </c>
      <c r="K2151" t="e">
        <f>IF(holes!$F5502&gt;7.78,holes!K5502,NA())</f>
        <v>#N/A</v>
      </c>
      <c r="L2151" t="str">
        <f>IF(holes!$F5503&gt;7.78,holes!L5503,"")</f>
        <v/>
      </c>
    </row>
    <row r="2152" spans="1:12" x14ac:dyDescent="0.25">
      <c r="A2152" t="e">
        <f>IF(holes!$F5503&gt;7.78,holes!A5503,NA())</f>
        <v>#N/A</v>
      </c>
      <c r="B2152" t="e">
        <f>IF(holes!$F5503&gt;7.78,holes!B5503,NA())</f>
        <v>#N/A</v>
      </c>
      <c r="C2152" t="e">
        <f>IF(holes!$F5503&gt;7.78,holes!C5503,NA())</f>
        <v>#N/A</v>
      </c>
      <c r="D2152" t="e">
        <f>IF(holes!$F5503&gt;7.78,holes!D5503,NA())</f>
        <v>#N/A</v>
      </c>
      <c r="E2152" t="e">
        <f>IF(holes!$F5503&gt;7.78,holes!E5503,NA())</f>
        <v>#N/A</v>
      </c>
      <c r="F2152" t="e">
        <f>IF(holes!$F5503&gt;7.78,holes!F5503,NA())</f>
        <v>#N/A</v>
      </c>
      <c r="G2152" t="e">
        <f>IF(holes!$F5503&gt;7.78,holes!G5503,NA())</f>
        <v>#N/A</v>
      </c>
      <c r="H2152" t="e">
        <f>IF(holes!$F5503&gt;7.78,holes!H5503,NA())</f>
        <v>#N/A</v>
      </c>
      <c r="I2152" t="e">
        <f>IF(holes!$F5503&gt;7.78,holes!I5503,NA())</f>
        <v>#N/A</v>
      </c>
      <c r="J2152" t="e">
        <f>IF(holes!$F5503&gt;7.78,holes!J5503,NA())</f>
        <v>#N/A</v>
      </c>
      <c r="K2152" t="e">
        <f>IF(holes!$F5503&gt;7.78,holes!K5503,NA())</f>
        <v>#N/A</v>
      </c>
      <c r="L2152" t="str">
        <f>IF(holes!$F5504&gt;7.78,holes!L5504,"")</f>
        <v/>
      </c>
    </row>
    <row r="2153" spans="1:12" x14ac:dyDescent="0.25">
      <c r="A2153" t="e">
        <f>IF(holes!$F5504&gt;7.78,holes!A5504,NA())</f>
        <v>#N/A</v>
      </c>
      <c r="B2153" t="e">
        <f>IF(holes!$F5504&gt;7.78,holes!B5504,NA())</f>
        <v>#N/A</v>
      </c>
      <c r="C2153" t="e">
        <f>IF(holes!$F5504&gt;7.78,holes!C5504,NA())</f>
        <v>#N/A</v>
      </c>
      <c r="D2153" t="e">
        <f>IF(holes!$F5504&gt;7.78,holes!D5504,NA())</f>
        <v>#N/A</v>
      </c>
      <c r="E2153" t="e">
        <f>IF(holes!$F5504&gt;7.78,holes!E5504,NA())</f>
        <v>#N/A</v>
      </c>
      <c r="F2153" t="e">
        <f>IF(holes!$F5504&gt;7.78,holes!F5504,NA())</f>
        <v>#N/A</v>
      </c>
      <c r="G2153" t="e">
        <f>IF(holes!$F5504&gt;7.78,holes!G5504,NA())</f>
        <v>#N/A</v>
      </c>
      <c r="H2153" t="e">
        <f>IF(holes!$F5504&gt;7.78,holes!H5504,NA())</f>
        <v>#N/A</v>
      </c>
      <c r="I2153" t="e">
        <f>IF(holes!$F5504&gt;7.78,holes!I5504,NA())</f>
        <v>#N/A</v>
      </c>
      <c r="J2153" t="e">
        <f>IF(holes!$F5504&gt;7.78,holes!J5504,NA())</f>
        <v>#N/A</v>
      </c>
      <c r="K2153" t="e">
        <f>IF(holes!$F5504&gt;7.78,holes!K5504,NA())</f>
        <v>#N/A</v>
      </c>
      <c r="L2153" t="str">
        <f>IF(holes!$F5505&gt;7.78,holes!L5505,"")</f>
        <v/>
      </c>
    </row>
    <row r="2154" spans="1:12" x14ac:dyDescent="0.25">
      <c r="A2154" t="e">
        <f>IF(holes!$F5505&gt;7.78,holes!A5505,NA())</f>
        <v>#N/A</v>
      </c>
      <c r="B2154" t="e">
        <f>IF(holes!$F5505&gt;7.78,holes!B5505,NA())</f>
        <v>#N/A</v>
      </c>
      <c r="C2154" t="e">
        <f>IF(holes!$F5505&gt;7.78,holes!C5505,NA())</f>
        <v>#N/A</v>
      </c>
      <c r="D2154" t="e">
        <f>IF(holes!$F5505&gt;7.78,holes!D5505,NA())</f>
        <v>#N/A</v>
      </c>
      <c r="E2154" t="e">
        <f>IF(holes!$F5505&gt;7.78,holes!E5505,NA())</f>
        <v>#N/A</v>
      </c>
      <c r="F2154" t="e">
        <f>IF(holes!$F5505&gt;7.78,holes!F5505,NA())</f>
        <v>#N/A</v>
      </c>
      <c r="G2154" t="e">
        <f>IF(holes!$F5505&gt;7.78,holes!G5505,NA())</f>
        <v>#N/A</v>
      </c>
      <c r="H2154" t="e">
        <f>IF(holes!$F5505&gt;7.78,holes!H5505,NA())</f>
        <v>#N/A</v>
      </c>
      <c r="I2154" t="e">
        <f>IF(holes!$F5505&gt;7.78,holes!I5505,NA())</f>
        <v>#N/A</v>
      </c>
      <c r="J2154" t="e">
        <f>IF(holes!$F5505&gt;7.78,holes!J5505,NA())</f>
        <v>#N/A</v>
      </c>
      <c r="K2154" t="e">
        <f>IF(holes!$F5505&gt;7.78,holes!K5505,NA())</f>
        <v>#N/A</v>
      </c>
      <c r="L2154" t="str">
        <f>IF(holes!$F5506&gt;7.78,holes!L5506,"")</f>
        <v/>
      </c>
    </row>
    <row r="2155" spans="1:12" x14ac:dyDescent="0.25">
      <c r="A2155" t="e">
        <f>IF(holes!$F5506&gt;7.78,holes!A5506,NA())</f>
        <v>#N/A</v>
      </c>
      <c r="B2155" t="e">
        <f>IF(holes!$F5506&gt;7.78,holes!B5506,NA())</f>
        <v>#N/A</v>
      </c>
      <c r="C2155" t="e">
        <f>IF(holes!$F5506&gt;7.78,holes!C5506,NA())</f>
        <v>#N/A</v>
      </c>
      <c r="D2155" t="e">
        <f>IF(holes!$F5506&gt;7.78,holes!D5506,NA())</f>
        <v>#N/A</v>
      </c>
      <c r="E2155" t="e">
        <f>IF(holes!$F5506&gt;7.78,holes!E5506,NA())</f>
        <v>#N/A</v>
      </c>
      <c r="F2155" t="e">
        <f>IF(holes!$F5506&gt;7.78,holes!F5506,NA())</f>
        <v>#N/A</v>
      </c>
      <c r="G2155" t="e">
        <f>IF(holes!$F5506&gt;7.78,holes!G5506,NA())</f>
        <v>#N/A</v>
      </c>
      <c r="H2155" t="e">
        <f>IF(holes!$F5506&gt;7.78,holes!H5506,NA())</f>
        <v>#N/A</v>
      </c>
      <c r="I2155" t="e">
        <f>IF(holes!$F5506&gt;7.78,holes!I5506,NA())</f>
        <v>#N/A</v>
      </c>
      <c r="J2155" t="e">
        <f>IF(holes!$F5506&gt;7.78,holes!J5506,NA())</f>
        <v>#N/A</v>
      </c>
      <c r="K2155" t="e">
        <f>IF(holes!$F5506&gt;7.78,holes!K5506,NA())</f>
        <v>#N/A</v>
      </c>
      <c r="L2155" t="str">
        <f>IF(holes!$F5507&gt;7.78,holes!L5507,"")</f>
        <v/>
      </c>
    </row>
    <row r="2156" spans="1:12" x14ac:dyDescent="0.25">
      <c r="A2156" t="e">
        <f>IF(holes!$F5507&gt;7.78,holes!A5507,NA())</f>
        <v>#N/A</v>
      </c>
      <c r="B2156" t="e">
        <f>IF(holes!$F5507&gt;7.78,holes!B5507,NA())</f>
        <v>#N/A</v>
      </c>
      <c r="C2156" t="e">
        <f>IF(holes!$F5507&gt;7.78,holes!C5507,NA())</f>
        <v>#N/A</v>
      </c>
      <c r="D2156" t="e">
        <f>IF(holes!$F5507&gt;7.78,holes!D5507,NA())</f>
        <v>#N/A</v>
      </c>
      <c r="E2156" t="e">
        <f>IF(holes!$F5507&gt;7.78,holes!E5507,NA())</f>
        <v>#N/A</v>
      </c>
      <c r="F2156" t="e">
        <f>IF(holes!$F5507&gt;7.78,holes!F5507,NA())</f>
        <v>#N/A</v>
      </c>
      <c r="G2156" t="e">
        <f>IF(holes!$F5507&gt;7.78,holes!G5507,NA())</f>
        <v>#N/A</v>
      </c>
      <c r="H2156" t="e">
        <f>IF(holes!$F5507&gt;7.78,holes!H5507,NA())</f>
        <v>#N/A</v>
      </c>
      <c r="I2156" t="e">
        <f>IF(holes!$F5507&gt;7.78,holes!I5507,NA())</f>
        <v>#N/A</v>
      </c>
      <c r="J2156" t="e">
        <f>IF(holes!$F5507&gt;7.78,holes!J5507,NA())</f>
        <v>#N/A</v>
      </c>
      <c r="K2156" t="e">
        <f>IF(holes!$F5507&gt;7.78,holes!K5507,NA())</f>
        <v>#N/A</v>
      </c>
      <c r="L2156" t="str">
        <f>IF(holes!$F5508&gt;7.78,holes!L5508,"")</f>
        <v/>
      </c>
    </row>
    <row r="2157" spans="1:12" x14ac:dyDescent="0.25">
      <c r="A2157" t="e">
        <f>IF(holes!$F5508&gt;7.78,holes!A5508,NA())</f>
        <v>#N/A</v>
      </c>
      <c r="B2157" t="e">
        <f>IF(holes!$F5508&gt;7.78,holes!B5508,NA())</f>
        <v>#N/A</v>
      </c>
      <c r="C2157" t="e">
        <f>IF(holes!$F5508&gt;7.78,holes!C5508,NA())</f>
        <v>#N/A</v>
      </c>
      <c r="D2157" t="e">
        <f>IF(holes!$F5508&gt;7.78,holes!D5508,NA())</f>
        <v>#N/A</v>
      </c>
      <c r="E2157" t="e">
        <f>IF(holes!$F5508&gt;7.78,holes!E5508,NA())</f>
        <v>#N/A</v>
      </c>
      <c r="F2157" t="e">
        <f>IF(holes!$F5508&gt;7.78,holes!F5508,NA())</f>
        <v>#N/A</v>
      </c>
      <c r="G2157" t="e">
        <f>IF(holes!$F5508&gt;7.78,holes!G5508,NA())</f>
        <v>#N/A</v>
      </c>
      <c r="H2157" t="e">
        <f>IF(holes!$F5508&gt;7.78,holes!H5508,NA())</f>
        <v>#N/A</v>
      </c>
      <c r="I2157" t="e">
        <f>IF(holes!$F5508&gt;7.78,holes!I5508,NA())</f>
        <v>#N/A</v>
      </c>
      <c r="J2157" t="e">
        <f>IF(holes!$F5508&gt;7.78,holes!J5508,NA())</f>
        <v>#N/A</v>
      </c>
      <c r="K2157" t="e">
        <f>IF(holes!$F5508&gt;7.78,holes!K5508,NA())</f>
        <v>#N/A</v>
      </c>
      <c r="L2157">
        <f>IF(holes!$F5509&gt;7.78,holes!L5509,"")</f>
        <v>0</v>
      </c>
    </row>
    <row r="2158" spans="1:12" x14ac:dyDescent="0.25">
      <c r="A2158" t="str">
        <f>IF(holes!$F5509&gt;7.78,holes!A5509,NA())</f>
        <v>captureX34Y2P0110.jpg</v>
      </c>
      <c r="B2158">
        <f>IF(holes!$F5509&gt;7.78,holes!B5509,NA())</f>
        <v>6</v>
      </c>
      <c r="C2158">
        <f>IF(holes!$F5509&gt;7.78,holes!C5509,NA())</f>
        <v>3.1760000000000002</v>
      </c>
      <c r="D2158">
        <f>IF(holes!$F5509&gt;7.78,holes!D5509,NA())</f>
        <v>0.12</v>
      </c>
      <c r="E2158">
        <f>IF(holes!$F5509&gt;7.78,holes!E5509,NA())</f>
        <v>30.82</v>
      </c>
      <c r="F2158">
        <f>IF(holes!$F5509&gt;7.78,holes!F5509,NA())</f>
        <v>8.0039999999999996</v>
      </c>
      <c r="G2158">
        <f>IF(holes!$F5509&gt;7.78,holes!G5509,NA())</f>
        <v>60</v>
      </c>
      <c r="H2158">
        <f>IF(holes!$F5509&gt;7.78,holes!H5509,NA())</f>
        <v>489</v>
      </c>
      <c r="I2158">
        <f>IF(holes!$F5509&gt;7.78,holes!I5509,NA())</f>
        <v>18</v>
      </c>
      <c r="J2158">
        <f>IF(holes!$F5509&gt;7.78,holes!J5509,NA())</f>
        <v>30</v>
      </c>
      <c r="K2158">
        <f>IF(holes!$F5509&gt;7.78,holes!K5509,NA())</f>
        <v>540</v>
      </c>
      <c r="L2158">
        <f>IF(holes!$F5510&gt;7.78,holes!L5510,"")</f>
        <v>0</v>
      </c>
    </row>
    <row r="2159" spans="1:12" x14ac:dyDescent="0.25">
      <c r="A2159" t="str">
        <f>IF(holes!$F5510&gt;7.78,holes!A5510,NA())</f>
        <v>captureX34Y2P0110.jpg</v>
      </c>
      <c r="B2159">
        <f>IF(holes!$F5510&gt;7.78,holes!B5510,NA())</f>
        <v>6.008</v>
      </c>
      <c r="C2159">
        <f>IF(holes!$F5510&gt;7.78,holes!C5510,NA())</f>
        <v>2.5760000000000001</v>
      </c>
      <c r="D2159">
        <f>IF(holes!$F5510&gt;7.78,holes!D5510,NA())</f>
        <v>0.12</v>
      </c>
      <c r="E2159">
        <f>IF(holes!$F5510&gt;7.78,holes!E5510,NA())</f>
        <v>31.423999999999999</v>
      </c>
      <c r="F2159">
        <f>IF(holes!$F5510&gt;7.78,holes!F5510,NA())</f>
        <v>8.0079999999999991</v>
      </c>
      <c r="G2159">
        <f>IF(holes!$F5510&gt;7.78,holes!G5510,NA())</f>
        <v>55</v>
      </c>
      <c r="H2159">
        <f>IF(holes!$F5510&gt;7.78,holes!H5510,NA())</f>
        <v>512</v>
      </c>
      <c r="I2159">
        <f>IF(holes!$F5510&gt;7.78,holes!I5510,NA())</f>
        <v>19</v>
      </c>
      <c r="J2159">
        <f>IF(holes!$F5510&gt;7.78,holes!J5510,NA())</f>
        <v>31</v>
      </c>
      <c r="K2159">
        <f>IF(holes!$F5510&gt;7.78,holes!K5510,NA())</f>
        <v>589</v>
      </c>
      <c r="L2159">
        <f>IF(holes!$F5511&gt;7.78,holes!L5511,"")</f>
        <v>0</v>
      </c>
    </row>
    <row r="2160" spans="1:12" x14ac:dyDescent="0.25">
      <c r="A2160" t="str">
        <f>IF(holes!$F5511&gt;7.78,holes!A5511,NA())</f>
        <v>captureX34Y2P0110.jpg</v>
      </c>
      <c r="B2160">
        <f>IF(holes!$F5511&gt;7.78,holes!B5511,NA())</f>
        <v>6.016</v>
      </c>
      <c r="C2160">
        <f>IF(holes!$F5511&gt;7.78,holes!C5511,NA())</f>
        <v>1.976</v>
      </c>
      <c r="D2160">
        <f>IF(holes!$F5511&gt;7.78,holes!D5511,NA())</f>
        <v>0.12</v>
      </c>
      <c r="E2160">
        <f>IF(holes!$F5511&gt;7.78,holes!E5511,NA())</f>
        <v>32.024000000000001</v>
      </c>
      <c r="F2160">
        <f>IF(holes!$F5511&gt;7.78,holes!F5511,NA())</f>
        <v>8.02</v>
      </c>
      <c r="G2160">
        <f>IF(holes!$F5511&gt;7.78,holes!G5511,NA())</f>
        <v>63</v>
      </c>
      <c r="H2160">
        <f>IF(holes!$F5511&gt;7.78,holes!H5511,NA())</f>
        <v>481</v>
      </c>
      <c r="I2160">
        <f>IF(holes!$F5511&gt;7.78,holes!I5511,NA())</f>
        <v>18</v>
      </c>
      <c r="J2160">
        <f>IF(holes!$F5511&gt;7.78,holes!J5511,NA())</f>
        <v>29</v>
      </c>
      <c r="K2160">
        <f>IF(holes!$F5511&gt;7.78,holes!K5511,NA())</f>
        <v>522</v>
      </c>
      <c r="L2160">
        <f>IF(holes!$F5512&gt;7.78,holes!L5512,"")</f>
        <v>0</v>
      </c>
    </row>
    <row r="2161" spans="1:12" x14ac:dyDescent="0.25">
      <c r="A2161" t="str">
        <f>IF(holes!$F5512&gt;7.78,holes!A5512,NA())</f>
        <v>captureX34Y2P0110.jpg</v>
      </c>
      <c r="B2161">
        <f>IF(holes!$F5512&gt;7.78,holes!B5512,NA())</f>
        <v>6.016</v>
      </c>
      <c r="C2161">
        <f>IF(holes!$F5512&gt;7.78,holes!C5512,NA())</f>
        <v>1.3680000000000001</v>
      </c>
      <c r="D2161">
        <f>IF(holes!$F5512&gt;7.78,holes!D5512,NA())</f>
        <v>0.12</v>
      </c>
      <c r="E2161">
        <f>IF(holes!$F5512&gt;7.78,holes!E5512,NA())</f>
        <v>32.629379272460902</v>
      </c>
      <c r="F2161">
        <f>IF(holes!$F5512&gt;7.78,holes!F5512,NA())</f>
        <v>8.02</v>
      </c>
      <c r="G2161">
        <f>IF(holes!$F5512&gt;7.78,holes!G5512,NA())</f>
        <v>63</v>
      </c>
      <c r="H2161">
        <f>IF(holes!$F5512&gt;7.78,holes!H5512,NA())</f>
        <v>493</v>
      </c>
      <c r="I2161">
        <f>IF(holes!$F5512&gt;7.78,holes!I5512,NA())</f>
        <v>18</v>
      </c>
      <c r="J2161">
        <f>IF(holes!$F5512&gt;7.78,holes!J5512,NA())</f>
        <v>30</v>
      </c>
      <c r="K2161">
        <f>IF(holes!$F5512&gt;7.78,holes!K5512,NA())</f>
        <v>540</v>
      </c>
      <c r="L2161">
        <f>IF(holes!$F5513&gt;7.78,holes!L5513,"")</f>
        <v>0</v>
      </c>
    </row>
    <row r="2162" spans="1:12" x14ac:dyDescent="0.25">
      <c r="A2162" t="str">
        <f>IF(holes!$F5513&gt;7.78,holes!A5513,NA())</f>
        <v>captureX34Y2P0110.jpg</v>
      </c>
      <c r="B2162">
        <f>IF(holes!$F5513&gt;7.78,holes!B5513,NA())</f>
        <v>6.024</v>
      </c>
      <c r="C2162">
        <f>IF(holes!$F5513&gt;7.78,holes!C5513,NA())</f>
        <v>0.76800000000000002</v>
      </c>
      <c r="D2162">
        <f>IF(holes!$F5513&gt;7.78,holes!D5513,NA())</f>
        <v>0.12</v>
      </c>
      <c r="E2162">
        <f>IF(holes!$F5513&gt;7.78,holes!E5513,NA())</f>
        <v>33.231999999999999</v>
      </c>
      <c r="F2162">
        <f>IF(holes!$F5513&gt;7.78,holes!F5513,NA())</f>
        <v>8.0239999999999991</v>
      </c>
      <c r="G2162">
        <f>IF(holes!$F5513&gt;7.78,holes!G5513,NA())</f>
        <v>55</v>
      </c>
      <c r="H2162">
        <f>IF(holes!$F5513&gt;7.78,holes!H5513,NA())</f>
        <v>512</v>
      </c>
      <c r="I2162">
        <f>IF(holes!$F5513&gt;7.78,holes!I5513,NA())</f>
        <v>19</v>
      </c>
      <c r="J2162">
        <f>IF(holes!$F5513&gt;7.78,holes!J5513,NA())</f>
        <v>31</v>
      </c>
      <c r="K2162">
        <f>IF(holes!$F5513&gt;7.78,holes!K5513,NA())</f>
        <v>589</v>
      </c>
      <c r="L2162">
        <f>IF(holes!$F5514&gt;7.78,holes!L5514,"")</f>
        <v>0</v>
      </c>
    </row>
    <row r="2163" spans="1:12" x14ac:dyDescent="0.25">
      <c r="A2163" t="str">
        <f>IF(holes!$F5514&gt;7.78,holes!A5514,NA())</f>
        <v>captureX34Y2P0110.jpg</v>
      </c>
      <c r="B2163">
        <f>IF(holes!$F5514&gt;7.78,holes!B5514,NA())</f>
        <v>6.024</v>
      </c>
      <c r="C2163">
        <f>IF(holes!$F5514&gt;7.78,holes!C5514,NA())</f>
        <v>0.16</v>
      </c>
      <c r="D2163">
        <f>IF(holes!$F5514&gt;7.78,holes!D5514,NA())</f>
        <v>0.12</v>
      </c>
      <c r="E2163">
        <f>IF(holes!$F5514&gt;7.78,holes!E5514,NA())</f>
        <v>33.835999999999999</v>
      </c>
      <c r="F2163">
        <f>IF(holes!$F5514&gt;7.78,holes!F5514,NA())</f>
        <v>8.0279999999999898</v>
      </c>
      <c r="G2163">
        <f>IF(holes!$F5514&gt;7.78,holes!G5514,NA())</f>
        <v>63</v>
      </c>
      <c r="H2163">
        <f>IF(holes!$F5514&gt;7.78,holes!H5514,NA())</f>
        <v>510</v>
      </c>
      <c r="I2163">
        <f>IF(holes!$F5514&gt;7.78,holes!I5514,NA())</f>
        <v>19</v>
      </c>
      <c r="J2163">
        <f>IF(holes!$F5514&gt;7.78,holes!J5514,NA())</f>
        <v>30</v>
      </c>
      <c r="K2163">
        <f>IF(holes!$F5514&gt;7.78,holes!K5514,NA())</f>
        <v>570</v>
      </c>
      <c r="L2163" t="str">
        <f>IF(holes!$F5515&gt;7.78,holes!L5515,"")</f>
        <v/>
      </c>
    </row>
    <row r="2164" spans="1:12" x14ac:dyDescent="0.25">
      <c r="A2164" t="e">
        <f>IF(holes!$F5515&gt;7.78,holes!A5515,NA())</f>
        <v>#N/A</v>
      </c>
      <c r="B2164" t="e">
        <f>IF(holes!$F5515&gt;7.78,holes!B5515,NA())</f>
        <v>#N/A</v>
      </c>
      <c r="C2164" t="e">
        <f>IF(holes!$F5515&gt;7.78,holes!C5515,NA())</f>
        <v>#N/A</v>
      </c>
      <c r="D2164" t="e">
        <f>IF(holes!$F5515&gt;7.78,holes!D5515,NA())</f>
        <v>#N/A</v>
      </c>
      <c r="E2164" t="e">
        <f>IF(holes!$F5515&gt;7.78,holes!E5515,NA())</f>
        <v>#N/A</v>
      </c>
      <c r="F2164" t="e">
        <f>IF(holes!$F5515&gt;7.78,holes!F5515,NA())</f>
        <v>#N/A</v>
      </c>
      <c r="G2164" t="e">
        <f>IF(holes!$F5515&gt;7.78,holes!G5515,NA())</f>
        <v>#N/A</v>
      </c>
      <c r="H2164" t="e">
        <f>IF(holes!$F5515&gt;7.78,holes!H5515,NA())</f>
        <v>#N/A</v>
      </c>
      <c r="I2164" t="e">
        <f>IF(holes!$F5515&gt;7.78,holes!I5515,NA())</f>
        <v>#N/A</v>
      </c>
      <c r="J2164" t="e">
        <f>IF(holes!$F5515&gt;7.78,holes!J5515,NA())</f>
        <v>#N/A</v>
      </c>
      <c r="K2164" t="e">
        <f>IF(holes!$F5515&gt;7.78,holes!K5515,NA())</f>
        <v>#N/A</v>
      </c>
      <c r="L2164" t="str">
        <f>IF(holes!$F5516&gt;7.78,holes!L5516,"")</f>
        <v/>
      </c>
    </row>
    <row r="2165" spans="1:12" x14ac:dyDescent="0.25">
      <c r="A2165" t="e">
        <f>IF(holes!$F5516&gt;7.78,holes!A5516,NA())</f>
        <v>#N/A</v>
      </c>
      <c r="B2165" t="e">
        <f>IF(holes!$F5516&gt;7.78,holes!B5516,NA())</f>
        <v>#N/A</v>
      </c>
      <c r="C2165" t="e">
        <f>IF(holes!$F5516&gt;7.78,holes!C5516,NA())</f>
        <v>#N/A</v>
      </c>
      <c r="D2165" t="e">
        <f>IF(holes!$F5516&gt;7.78,holes!D5516,NA())</f>
        <v>#N/A</v>
      </c>
      <c r="E2165" t="e">
        <f>IF(holes!$F5516&gt;7.78,holes!E5516,NA())</f>
        <v>#N/A</v>
      </c>
      <c r="F2165" t="e">
        <f>IF(holes!$F5516&gt;7.78,holes!F5516,NA())</f>
        <v>#N/A</v>
      </c>
      <c r="G2165" t="e">
        <f>IF(holes!$F5516&gt;7.78,holes!G5516,NA())</f>
        <v>#N/A</v>
      </c>
      <c r="H2165" t="e">
        <f>IF(holes!$F5516&gt;7.78,holes!H5516,NA())</f>
        <v>#N/A</v>
      </c>
      <c r="I2165" t="e">
        <f>IF(holes!$F5516&gt;7.78,holes!I5516,NA())</f>
        <v>#N/A</v>
      </c>
      <c r="J2165" t="e">
        <f>IF(holes!$F5516&gt;7.78,holes!J5516,NA())</f>
        <v>#N/A</v>
      </c>
      <c r="K2165" t="e">
        <f>IF(holes!$F5516&gt;7.78,holes!K5516,NA())</f>
        <v>#N/A</v>
      </c>
      <c r="L2165" t="str">
        <f>IF(holes!$F5517&gt;7.78,holes!L5517,"")</f>
        <v/>
      </c>
    </row>
    <row r="2166" spans="1:12" x14ac:dyDescent="0.25">
      <c r="A2166" t="e">
        <f>IF(holes!$F5517&gt;7.78,holes!A5517,NA())</f>
        <v>#N/A</v>
      </c>
      <c r="B2166" t="e">
        <f>IF(holes!$F5517&gt;7.78,holes!B5517,NA())</f>
        <v>#N/A</v>
      </c>
      <c r="C2166" t="e">
        <f>IF(holes!$F5517&gt;7.78,holes!C5517,NA())</f>
        <v>#N/A</v>
      </c>
      <c r="D2166" t="e">
        <f>IF(holes!$F5517&gt;7.78,holes!D5517,NA())</f>
        <v>#N/A</v>
      </c>
      <c r="E2166" t="e">
        <f>IF(holes!$F5517&gt;7.78,holes!E5517,NA())</f>
        <v>#N/A</v>
      </c>
      <c r="F2166" t="e">
        <f>IF(holes!$F5517&gt;7.78,holes!F5517,NA())</f>
        <v>#N/A</v>
      </c>
      <c r="G2166" t="e">
        <f>IF(holes!$F5517&gt;7.78,holes!G5517,NA())</f>
        <v>#N/A</v>
      </c>
      <c r="H2166" t="e">
        <f>IF(holes!$F5517&gt;7.78,holes!H5517,NA())</f>
        <v>#N/A</v>
      </c>
      <c r="I2166" t="e">
        <f>IF(holes!$F5517&gt;7.78,holes!I5517,NA())</f>
        <v>#N/A</v>
      </c>
      <c r="J2166" t="e">
        <f>IF(holes!$F5517&gt;7.78,holes!J5517,NA())</f>
        <v>#N/A</v>
      </c>
      <c r="K2166" t="e">
        <f>IF(holes!$F5517&gt;7.78,holes!K5517,NA())</f>
        <v>#N/A</v>
      </c>
      <c r="L2166" t="str">
        <f>IF(holes!$F5518&gt;7.78,holes!L5518,"")</f>
        <v/>
      </c>
    </row>
    <row r="2167" spans="1:12" x14ac:dyDescent="0.25">
      <c r="A2167" t="e">
        <f>IF(holes!$F5518&gt;7.78,holes!A5518,NA())</f>
        <v>#N/A</v>
      </c>
      <c r="B2167" t="e">
        <f>IF(holes!$F5518&gt;7.78,holes!B5518,NA())</f>
        <v>#N/A</v>
      </c>
      <c r="C2167" t="e">
        <f>IF(holes!$F5518&gt;7.78,holes!C5518,NA())</f>
        <v>#N/A</v>
      </c>
      <c r="D2167" t="e">
        <f>IF(holes!$F5518&gt;7.78,holes!D5518,NA())</f>
        <v>#N/A</v>
      </c>
      <c r="E2167" t="e">
        <f>IF(holes!$F5518&gt;7.78,holes!E5518,NA())</f>
        <v>#N/A</v>
      </c>
      <c r="F2167" t="e">
        <f>IF(holes!$F5518&gt;7.78,holes!F5518,NA())</f>
        <v>#N/A</v>
      </c>
      <c r="G2167" t="e">
        <f>IF(holes!$F5518&gt;7.78,holes!G5518,NA())</f>
        <v>#N/A</v>
      </c>
      <c r="H2167" t="e">
        <f>IF(holes!$F5518&gt;7.78,holes!H5518,NA())</f>
        <v>#N/A</v>
      </c>
      <c r="I2167" t="e">
        <f>IF(holes!$F5518&gt;7.78,holes!I5518,NA())</f>
        <v>#N/A</v>
      </c>
      <c r="J2167" t="e">
        <f>IF(holes!$F5518&gt;7.78,holes!J5518,NA())</f>
        <v>#N/A</v>
      </c>
      <c r="K2167" t="e">
        <f>IF(holes!$F5518&gt;7.78,holes!K5518,NA())</f>
        <v>#N/A</v>
      </c>
      <c r="L2167" t="str">
        <f>IF(holes!$F5519&gt;7.78,holes!L5519,"")</f>
        <v/>
      </c>
    </row>
    <row r="2168" spans="1:12" x14ac:dyDescent="0.25">
      <c r="A2168" t="e">
        <f>IF(holes!$F5519&gt;7.78,holes!A5519,NA())</f>
        <v>#N/A</v>
      </c>
      <c r="B2168" t="e">
        <f>IF(holes!$F5519&gt;7.78,holes!B5519,NA())</f>
        <v>#N/A</v>
      </c>
      <c r="C2168" t="e">
        <f>IF(holes!$F5519&gt;7.78,holes!C5519,NA())</f>
        <v>#N/A</v>
      </c>
      <c r="D2168" t="e">
        <f>IF(holes!$F5519&gt;7.78,holes!D5519,NA())</f>
        <v>#N/A</v>
      </c>
      <c r="E2168" t="e">
        <f>IF(holes!$F5519&gt;7.78,holes!E5519,NA())</f>
        <v>#N/A</v>
      </c>
      <c r="F2168" t="e">
        <f>IF(holes!$F5519&gt;7.78,holes!F5519,NA())</f>
        <v>#N/A</v>
      </c>
      <c r="G2168" t="e">
        <f>IF(holes!$F5519&gt;7.78,holes!G5519,NA())</f>
        <v>#N/A</v>
      </c>
      <c r="H2168" t="e">
        <f>IF(holes!$F5519&gt;7.78,holes!H5519,NA())</f>
        <v>#N/A</v>
      </c>
      <c r="I2168" t="e">
        <f>IF(holes!$F5519&gt;7.78,holes!I5519,NA())</f>
        <v>#N/A</v>
      </c>
      <c r="J2168" t="e">
        <f>IF(holes!$F5519&gt;7.78,holes!J5519,NA())</f>
        <v>#N/A</v>
      </c>
      <c r="K2168" t="e">
        <f>IF(holes!$F5519&gt;7.78,holes!K5519,NA())</f>
        <v>#N/A</v>
      </c>
      <c r="L2168" t="str">
        <f>IF(holes!$F5520&gt;7.78,holes!L5520,"")</f>
        <v/>
      </c>
    </row>
    <row r="2169" spans="1:12" x14ac:dyDescent="0.25">
      <c r="A2169" t="e">
        <f>IF(holes!$F5520&gt;7.78,holes!A5520,NA())</f>
        <v>#N/A</v>
      </c>
      <c r="B2169" t="e">
        <f>IF(holes!$F5520&gt;7.78,holes!B5520,NA())</f>
        <v>#N/A</v>
      </c>
      <c r="C2169" t="e">
        <f>IF(holes!$F5520&gt;7.78,holes!C5520,NA())</f>
        <v>#N/A</v>
      </c>
      <c r="D2169" t="e">
        <f>IF(holes!$F5520&gt;7.78,holes!D5520,NA())</f>
        <v>#N/A</v>
      </c>
      <c r="E2169" t="e">
        <f>IF(holes!$F5520&gt;7.78,holes!E5520,NA())</f>
        <v>#N/A</v>
      </c>
      <c r="F2169" t="e">
        <f>IF(holes!$F5520&gt;7.78,holes!F5520,NA())</f>
        <v>#N/A</v>
      </c>
      <c r="G2169" t="e">
        <f>IF(holes!$F5520&gt;7.78,holes!G5520,NA())</f>
        <v>#N/A</v>
      </c>
      <c r="H2169" t="e">
        <f>IF(holes!$F5520&gt;7.78,holes!H5520,NA())</f>
        <v>#N/A</v>
      </c>
      <c r="I2169" t="e">
        <f>IF(holes!$F5520&gt;7.78,holes!I5520,NA())</f>
        <v>#N/A</v>
      </c>
      <c r="J2169" t="e">
        <f>IF(holes!$F5520&gt;7.78,holes!J5520,NA())</f>
        <v>#N/A</v>
      </c>
      <c r="K2169" t="e">
        <f>IF(holes!$F5520&gt;7.78,holes!K5520,NA())</f>
        <v>#N/A</v>
      </c>
      <c r="L2169" t="str">
        <f>IF(holes!$F5521&gt;7.78,holes!L5521,"")</f>
        <v/>
      </c>
    </row>
    <row r="2170" spans="1:12" x14ac:dyDescent="0.25">
      <c r="A2170" t="e">
        <f>IF(holes!$F5521&gt;7.78,holes!A5521,NA())</f>
        <v>#N/A</v>
      </c>
      <c r="B2170" t="e">
        <f>IF(holes!$F5521&gt;7.78,holes!B5521,NA())</f>
        <v>#N/A</v>
      </c>
      <c r="C2170" t="e">
        <f>IF(holes!$F5521&gt;7.78,holes!C5521,NA())</f>
        <v>#N/A</v>
      </c>
      <c r="D2170" t="e">
        <f>IF(holes!$F5521&gt;7.78,holes!D5521,NA())</f>
        <v>#N/A</v>
      </c>
      <c r="E2170" t="e">
        <f>IF(holes!$F5521&gt;7.78,holes!E5521,NA())</f>
        <v>#N/A</v>
      </c>
      <c r="F2170" t="e">
        <f>IF(holes!$F5521&gt;7.78,holes!F5521,NA())</f>
        <v>#N/A</v>
      </c>
      <c r="G2170" t="e">
        <f>IF(holes!$F5521&gt;7.78,holes!G5521,NA())</f>
        <v>#N/A</v>
      </c>
      <c r="H2170" t="e">
        <f>IF(holes!$F5521&gt;7.78,holes!H5521,NA())</f>
        <v>#N/A</v>
      </c>
      <c r="I2170" t="e">
        <f>IF(holes!$F5521&gt;7.78,holes!I5521,NA())</f>
        <v>#N/A</v>
      </c>
      <c r="J2170" t="e">
        <f>IF(holes!$F5521&gt;7.78,holes!J5521,NA())</f>
        <v>#N/A</v>
      </c>
      <c r="K2170" t="e">
        <f>IF(holes!$F5521&gt;7.78,holes!K5521,NA())</f>
        <v>#N/A</v>
      </c>
      <c r="L2170" t="str">
        <f>IF(holes!$F5522&gt;7.78,holes!L5522,"")</f>
        <v/>
      </c>
    </row>
    <row r="2171" spans="1:12" x14ac:dyDescent="0.25">
      <c r="A2171" t="e">
        <f>IF(holes!$F5522&gt;7.78,holes!A5522,NA())</f>
        <v>#N/A</v>
      </c>
      <c r="B2171" t="e">
        <f>IF(holes!$F5522&gt;7.78,holes!B5522,NA())</f>
        <v>#N/A</v>
      </c>
      <c r="C2171" t="e">
        <f>IF(holes!$F5522&gt;7.78,holes!C5522,NA())</f>
        <v>#N/A</v>
      </c>
      <c r="D2171" t="e">
        <f>IF(holes!$F5522&gt;7.78,holes!D5522,NA())</f>
        <v>#N/A</v>
      </c>
      <c r="E2171" t="e">
        <f>IF(holes!$F5522&gt;7.78,holes!E5522,NA())</f>
        <v>#N/A</v>
      </c>
      <c r="F2171" t="e">
        <f>IF(holes!$F5522&gt;7.78,holes!F5522,NA())</f>
        <v>#N/A</v>
      </c>
      <c r="G2171" t="e">
        <f>IF(holes!$F5522&gt;7.78,holes!G5522,NA())</f>
        <v>#N/A</v>
      </c>
      <c r="H2171" t="e">
        <f>IF(holes!$F5522&gt;7.78,holes!H5522,NA())</f>
        <v>#N/A</v>
      </c>
      <c r="I2171" t="e">
        <f>IF(holes!$F5522&gt;7.78,holes!I5522,NA())</f>
        <v>#N/A</v>
      </c>
      <c r="J2171" t="e">
        <f>IF(holes!$F5522&gt;7.78,holes!J5522,NA())</f>
        <v>#N/A</v>
      </c>
      <c r="K2171" t="e">
        <f>IF(holes!$F5522&gt;7.78,holes!K5522,NA())</f>
        <v>#N/A</v>
      </c>
      <c r="L2171" t="str">
        <f>IF(holes!$F5523&gt;7.78,holes!L5523,"")</f>
        <v/>
      </c>
    </row>
    <row r="2172" spans="1:12" x14ac:dyDescent="0.25">
      <c r="A2172" t="e">
        <f>IF(holes!$F5523&gt;7.78,holes!A5523,NA())</f>
        <v>#N/A</v>
      </c>
      <c r="B2172" t="e">
        <f>IF(holes!$F5523&gt;7.78,holes!B5523,NA())</f>
        <v>#N/A</v>
      </c>
      <c r="C2172" t="e">
        <f>IF(holes!$F5523&gt;7.78,holes!C5523,NA())</f>
        <v>#N/A</v>
      </c>
      <c r="D2172" t="e">
        <f>IF(holes!$F5523&gt;7.78,holes!D5523,NA())</f>
        <v>#N/A</v>
      </c>
      <c r="E2172" t="e">
        <f>IF(holes!$F5523&gt;7.78,holes!E5523,NA())</f>
        <v>#N/A</v>
      </c>
      <c r="F2172" t="e">
        <f>IF(holes!$F5523&gt;7.78,holes!F5523,NA())</f>
        <v>#N/A</v>
      </c>
      <c r="G2172" t="e">
        <f>IF(holes!$F5523&gt;7.78,holes!G5523,NA())</f>
        <v>#N/A</v>
      </c>
      <c r="H2172" t="e">
        <f>IF(holes!$F5523&gt;7.78,holes!H5523,NA())</f>
        <v>#N/A</v>
      </c>
      <c r="I2172" t="e">
        <f>IF(holes!$F5523&gt;7.78,holes!I5523,NA())</f>
        <v>#N/A</v>
      </c>
      <c r="J2172" t="e">
        <f>IF(holes!$F5523&gt;7.78,holes!J5523,NA())</f>
        <v>#N/A</v>
      </c>
      <c r="K2172" t="e">
        <f>IF(holes!$F5523&gt;7.78,holes!K5523,NA())</f>
        <v>#N/A</v>
      </c>
      <c r="L2172" t="str">
        <f>IF(holes!$F5524&gt;7.78,holes!L5524,"")</f>
        <v/>
      </c>
    </row>
    <row r="2173" spans="1:12" x14ac:dyDescent="0.25">
      <c r="A2173" t="e">
        <f>IF(holes!$F5524&gt;7.78,holes!A5524,NA())</f>
        <v>#N/A</v>
      </c>
      <c r="B2173" t="e">
        <f>IF(holes!$F5524&gt;7.78,holes!B5524,NA())</f>
        <v>#N/A</v>
      </c>
      <c r="C2173" t="e">
        <f>IF(holes!$F5524&gt;7.78,holes!C5524,NA())</f>
        <v>#N/A</v>
      </c>
      <c r="D2173" t="e">
        <f>IF(holes!$F5524&gt;7.78,holes!D5524,NA())</f>
        <v>#N/A</v>
      </c>
      <c r="E2173" t="e">
        <f>IF(holes!$F5524&gt;7.78,holes!E5524,NA())</f>
        <v>#N/A</v>
      </c>
      <c r="F2173" t="e">
        <f>IF(holes!$F5524&gt;7.78,holes!F5524,NA())</f>
        <v>#N/A</v>
      </c>
      <c r="G2173" t="e">
        <f>IF(holes!$F5524&gt;7.78,holes!G5524,NA())</f>
        <v>#N/A</v>
      </c>
      <c r="H2173" t="e">
        <f>IF(holes!$F5524&gt;7.78,holes!H5524,NA())</f>
        <v>#N/A</v>
      </c>
      <c r="I2173" t="e">
        <f>IF(holes!$F5524&gt;7.78,holes!I5524,NA())</f>
        <v>#N/A</v>
      </c>
      <c r="J2173" t="e">
        <f>IF(holes!$F5524&gt;7.78,holes!J5524,NA())</f>
        <v>#N/A</v>
      </c>
      <c r="K2173" t="e">
        <f>IF(holes!$F5524&gt;7.78,holes!K5524,NA())</f>
        <v>#N/A</v>
      </c>
      <c r="L2173" t="str">
        <f>IF(holes!$F5525&gt;7.78,holes!L5525,"")</f>
        <v/>
      </c>
    </row>
    <row r="2174" spans="1:12" x14ac:dyDescent="0.25">
      <c r="A2174" t="e">
        <f>IF(holes!$F5525&gt;7.78,holes!A5525,NA())</f>
        <v>#N/A</v>
      </c>
      <c r="B2174" t="e">
        <f>IF(holes!$F5525&gt;7.78,holes!B5525,NA())</f>
        <v>#N/A</v>
      </c>
      <c r="C2174" t="e">
        <f>IF(holes!$F5525&gt;7.78,holes!C5525,NA())</f>
        <v>#N/A</v>
      </c>
      <c r="D2174" t="e">
        <f>IF(holes!$F5525&gt;7.78,holes!D5525,NA())</f>
        <v>#N/A</v>
      </c>
      <c r="E2174" t="e">
        <f>IF(holes!$F5525&gt;7.78,holes!E5525,NA())</f>
        <v>#N/A</v>
      </c>
      <c r="F2174" t="e">
        <f>IF(holes!$F5525&gt;7.78,holes!F5525,NA())</f>
        <v>#N/A</v>
      </c>
      <c r="G2174" t="e">
        <f>IF(holes!$F5525&gt;7.78,holes!G5525,NA())</f>
        <v>#N/A</v>
      </c>
      <c r="H2174" t="e">
        <f>IF(holes!$F5525&gt;7.78,holes!H5525,NA())</f>
        <v>#N/A</v>
      </c>
      <c r="I2174" t="e">
        <f>IF(holes!$F5525&gt;7.78,holes!I5525,NA())</f>
        <v>#N/A</v>
      </c>
      <c r="J2174" t="e">
        <f>IF(holes!$F5525&gt;7.78,holes!J5525,NA())</f>
        <v>#N/A</v>
      </c>
      <c r="K2174" t="e">
        <f>IF(holes!$F5525&gt;7.78,holes!K5525,NA())</f>
        <v>#N/A</v>
      </c>
      <c r="L2174" t="str">
        <f>IF(holes!$F5526&gt;7.78,holes!L5526,"")</f>
        <v/>
      </c>
    </row>
    <row r="2175" spans="1:12" x14ac:dyDescent="0.25">
      <c r="A2175" t="e">
        <f>IF(holes!$F5526&gt;7.78,holes!A5526,NA())</f>
        <v>#N/A</v>
      </c>
      <c r="B2175" t="e">
        <f>IF(holes!$F5526&gt;7.78,holes!B5526,NA())</f>
        <v>#N/A</v>
      </c>
      <c r="C2175" t="e">
        <f>IF(holes!$F5526&gt;7.78,holes!C5526,NA())</f>
        <v>#N/A</v>
      </c>
      <c r="D2175" t="e">
        <f>IF(holes!$F5526&gt;7.78,holes!D5526,NA())</f>
        <v>#N/A</v>
      </c>
      <c r="E2175" t="e">
        <f>IF(holes!$F5526&gt;7.78,holes!E5526,NA())</f>
        <v>#N/A</v>
      </c>
      <c r="F2175" t="e">
        <f>IF(holes!$F5526&gt;7.78,holes!F5526,NA())</f>
        <v>#N/A</v>
      </c>
      <c r="G2175" t="e">
        <f>IF(holes!$F5526&gt;7.78,holes!G5526,NA())</f>
        <v>#N/A</v>
      </c>
      <c r="H2175" t="e">
        <f>IF(holes!$F5526&gt;7.78,holes!H5526,NA())</f>
        <v>#N/A</v>
      </c>
      <c r="I2175" t="e">
        <f>IF(holes!$F5526&gt;7.78,holes!I5526,NA())</f>
        <v>#N/A</v>
      </c>
      <c r="J2175" t="e">
        <f>IF(holes!$F5526&gt;7.78,holes!J5526,NA())</f>
        <v>#N/A</v>
      </c>
      <c r="K2175" t="e">
        <f>IF(holes!$F5526&gt;7.78,holes!K5526,NA())</f>
        <v>#N/A</v>
      </c>
      <c r="L2175" t="str">
        <f>IF(holes!$F5527&gt;7.78,holes!L5527,"")</f>
        <v/>
      </c>
    </row>
    <row r="2176" spans="1:12" x14ac:dyDescent="0.25">
      <c r="A2176" t="e">
        <f>IF(holes!$F5527&gt;7.78,holes!A5527,NA())</f>
        <v>#N/A</v>
      </c>
      <c r="B2176" t="e">
        <f>IF(holes!$F5527&gt;7.78,holes!B5527,NA())</f>
        <v>#N/A</v>
      </c>
      <c r="C2176" t="e">
        <f>IF(holes!$F5527&gt;7.78,holes!C5527,NA())</f>
        <v>#N/A</v>
      </c>
      <c r="D2176" t="e">
        <f>IF(holes!$F5527&gt;7.78,holes!D5527,NA())</f>
        <v>#N/A</v>
      </c>
      <c r="E2176" t="e">
        <f>IF(holes!$F5527&gt;7.78,holes!E5527,NA())</f>
        <v>#N/A</v>
      </c>
      <c r="F2176" t="e">
        <f>IF(holes!$F5527&gt;7.78,holes!F5527,NA())</f>
        <v>#N/A</v>
      </c>
      <c r="G2176" t="e">
        <f>IF(holes!$F5527&gt;7.78,holes!G5527,NA())</f>
        <v>#N/A</v>
      </c>
      <c r="H2176" t="e">
        <f>IF(holes!$F5527&gt;7.78,holes!H5527,NA())</f>
        <v>#N/A</v>
      </c>
      <c r="I2176" t="e">
        <f>IF(holes!$F5527&gt;7.78,holes!I5527,NA())</f>
        <v>#N/A</v>
      </c>
      <c r="J2176" t="e">
        <f>IF(holes!$F5527&gt;7.78,holes!J5527,NA())</f>
        <v>#N/A</v>
      </c>
      <c r="K2176" t="e">
        <f>IF(holes!$F5527&gt;7.78,holes!K5527,NA())</f>
        <v>#N/A</v>
      </c>
      <c r="L2176" t="str">
        <f>IF(holes!$F5528&gt;7.78,holes!L5528,"")</f>
        <v/>
      </c>
    </row>
    <row r="2177" spans="1:12" x14ac:dyDescent="0.25">
      <c r="A2177" t="e">
        <f>IF(holes!$F5528&gt;7.78,holes!A5528,NA())</f>
        <v>#N/A</v>
      </c>
      <c r="B2177" t="e">
        <f>IF(holes!$F5528&gt;7.78,holes!B5528,NA())</f>
        <v>#N/A</v>
      </c>
      <c r="C2177" t="e">
        <f>IF(holes!$F5528&gt;7.78,holes!C5528,NA())</f>
        <v>#N/A</v>
      </c>
      <c r="D2177" t="e">
        <f>IF(holes!$F5528&gt;7.78,holes!D5528,NA())</f>
        <v>#N/A</v>
      </c>
      <c r="E2177" t="e">
        <f>IF(holes!$F5528&gt;7.78,holes!E5528,NA())</f>
        <v>#N/A</v>
      </c>
      <c r="F2177" t="e">
        <f>IF(holes!$F5528&gt;7.78,holes!F5528,NA())</f>
        <v>#N/A</v>
      </c>
      <c r="G2177" t="e">
        <f>IF(holes!$F5528&gt;7.78,holes!G5528,NA())</f>
        <v>#N/A</v>
      </c>
      <c r="H2177" t="e">
        <f>IF(holes!$F5528&gt;7.78,holes!H5528,NA())</f>
        <v>#N/A</v>
      </c>
      <c r="I2177" t="e">
        <f>IF(holes!$F5528&gt;7.78,holes!I5528,NA())</f>
        <v>#N/A</v>
      </c>
      <c r="J2177" t="e">
        <f>IF(holes!$F5528&gt;7.78,holes!J5528,NA())</f>
        <v>#N/A</v>
      </c>
      <c r="K2177" t="e">
        <f>IF(holes!$F5528&gt;7.78,holes!K5528,NA())</f>
        <v>#N/A</v>
      </c>
      <c r="L2177" t="str">
        <f>IF(holes!$F5529&gt;7.78,holes!L5529,"")</f>
        <v/>
      </c>
    </row>
    <row r="2178" spans="1:12" x14ac:dyDescent="0.25">
      <c r="A2178" t="e">
        <f>IF(holes!$F5529&gt;7.78,holes!A5529,NA())</f>
        <v>#N/A</v>
      </c>
      <c r="B2178" t="e">
        <f>IF(holes!$F5529&gt;7.78,holes!B5529,NA())</f>
        <v>#N/A</v>
      </c>
      <c r="C2178" t="e">
        <f>IF(holes!$F5529&gt;7.78,holes!C5529,NA())</f>
        <v>#N/A</v>
      </c>
      <c r="D2178" t="e">
        <f>IF(holes!$F5529&gt;7.78,holes!D5529,NA())</f>
        <v>#N/A</v>
      </c>
      <c r="E2178" t="e">
        <f>IF(holes!$F5529&gt;7.78,holes!E5529,NA())</f>
        <v>#N/A</v>
      </c>
      <c r="F2178" t="e">
        <f>IF(holes!$F5529&gt;7.78,holes!F5529,NA())</f>
        <v>#N/A</v>
      </c>
      <c r="G2178" t="e">
        <f>IF(holes!$F5529&gt;7.78,holes!G5529,NA())</f>
        <v>#N/A</v>
      </c>
      <c r="H2178" t="e">
        <f>IF(holes!$F5529&gt;7.78,holes!H5529,NA())</f>
        <v>#N/A</v>
      </c>
      <c r="I2178" t="e">
        <f>IF(holes!$F5529&gt;7.78,holes!I5529,NA())</f>
        <v>#N/A</v>
      </c>
      <c r="J2178" t="e">
        <f>IF(holes!$F5529&gt;7.78,holes!J5529,NA())</f>
        <v>#N/A</v>
      </c>
      <c r="K2178" t="e">
        <f>IF(holes!$F5529&gt;7.78,holes!K5529,NA())</f>
        <v>#N/A</v>
      </c>
      <c r="L2178" t="str">
        <f>IF(holes!$F5530&gt;7.78,holes!L5530,"")</f>
        <v/>
      </c>
    </row>
    <row r="2179" spans="1:12" x14ac:dyDescent="0.25">
      <c r="A2179" t="e">
        <f>IF(holes!$F5530&gt;7.78,holes!A5530,NA())</f>
        <v>#N/A</v>
      </c>
      <c r="B2179" t="e">
        <f>IF(holes!$F5530&gt;7.78,holes!B5530,NA())</f>
        <v>#N/A</v>
      </c>
      <c r="C2179" t="e">
        <f>IF(holes!$F5530&gt;7.78,holes!C5530,NA())</f>
        <v>#N/A</v>
      </c>
      <c r="D2179" t="e">
        <f>IF(holes!$F5530&gt;7.78,holes!D5530,NA())</f>
        <v>#N/A</v>
      </c>
      <c r="E2179" t="e">
        <f>IF(holes!$F5530&gt;7.78,holes!E5530,NA())</f>
        <v>#N/A</v>
      </c>
      <c r="F2179" t="e">
        <f>IF(holes!$F5530&gt;7.78,holes!F5530,NA())</f>
        <v>#N/A</v>
      </c>
      <c r="G2179" t="e">
        <f>IF(holes!$F5530&gt;7.78,holes!G5530,NA())</f>
        <v>#N/A</v>
      </c>
      <c r="H2179" t="e">
        <f>IF(holes!$F5530&gt;7.78,holes!H5530,NA())</f>
        <v>#N/A</v>
      </c>
      <c r="I2179" t="e">
        <f>IF(holes!$F5530&gt;7.78,holes!I5530,NA())</f>
        <v>#N/A</v>
      </c>
      <c r="J2179" t="e">
        <f>IF(holes!$F5530&gt;7.78,holes!J5530,NA())</f>
        <v>#N/A</v>
      </c>
      <c r="K2179" t="e">
        <f>IF(holes!$F5530&gt;7.78,holes!K5530,NA())</f>
        <v>#N/A</v>
      </c>
      <c r="L2179" t="str">
        <f>IF(holes!$F5531&gt;7.78,holes!L5531,"")</f>
        <v/>
      </c>
    </row>
    <row r="2180" spans="1:12" x14ac:dyDescent="0.25">
      <c r="A2180" t="e">
        <f>IF(holes!$F5531&gt;7.78,holes!A5531,NA())</f>
        <v>#N/A</v>
      </c>
      <c r="B2180" t="e">
        <f>IF(holes!$F5531&gt;7.78,holes!B5531,NA())</f>
        <v>#N/A</v>
      </c>
      <c r="C2180" t="e">
        <f>IF(holes!$F5531&gt;7.78,holes!C5531,NA())</f>
        <v>#N/A</v>
      </c>
      <c r="D2180" t="e">
        <f>IF(holes!$F5531&gt;7.78,holes!D5531,NA())</f>
        <v>#N/A</v>
      </c>
      <c r="E2180" t="e">
        <f>IF(holes!$F5531&gt;7.78,holes!E5531,NA())</f>
        <v>#N/A</v>
      </c>
      <c r="F2180" t="e">
        <f>IF(holes!$F5531&gt;7.78,holes!F5531,NA())</f>
        <v>#N/A</v>
      </c>
      <c r="G2180" t="e">
        <f>IF(holes!$F5531&gt;7.78,holes!G5531,NA())</f>
        <v>#N/A</v>
      </c>
      <c r="H2180" t="e">
        <f>IF(holes!$F5531&gt;7.78,holes!H5531,NA())</f>
        <v>#N/A</v>
      </c>
      <c r="I2180" t="e">
        <f>IF(holes!$F5531&gt;7.78,holes!I5531,NA())</f>
        <v>#N/A</v>
      </c>
      <c r="J2180" t="e">
        <f>IF(holes!$F5531&gt;7.78,holes!J5531,NA())</f>
        <v>#N/A</v>
      </c>
      <c r="K2180" t="e">
        <f>IF(holes!$F5531&gt;7.78,holes!K5531,NA())</f>
        <v>#N/A</v>
      </c>
      <c r="L2180" t="str">
        <f>IF(holes!$F5532&gt;7.78,holes!L5532,"")</f>
        <v/>
      </c>
    </row>
    <row r="2181" spans="1:12" x14ac:dyDescent="0.25">
      <c r="A2181" t="e">
        <f>IF(holes!$F5532&gt;7.78,holes!A5532,NA())</f>
        <v>#N/A</v>
      </c>
      <c r="B2181" t="e">
        <f>IF(holes!$F5532&gt;7.78,holes!B5532,NA())</f>
        <v>#N/A</v>
      </c>
      <c r="C2181" t="e">
        <f>IF(holes!$F5532&gt;7.78,holes!C5532,NA())</f>
        <v>#N/A</v>
      </c>
      <c r="D2181" t="e">
        <f>IF(holes!$F5532&gt;7.78,holes!D5532,NA())</f>
        <v>#N/A</v>
      </c>
      <c r="E2181" t="e">
        <f>IF(holes!$F5532&gt;7.78,holes!E5532,NA())</f>
        <v>#N/A</v>
      </c>
      <c r="F2181" t="e">
        <f>IF(holes!$F5532&gt;7.78,holes!F5532,NA())</f>
        <v>#N/A</v>
      </c>
      <c r="G2181" t="e">
        <f>IF(holes!$F5532&gt;7.78,holes!G5532,NA())</f>
        <v>#N/A</v>
      </c>
      <c r="H2181" t="e">
        <f>IF(holes!$F5532&gt;7.78,holes!H5532,NA())</f>
        <v>#N/A</v>
      </c>
      <c r="I2181" t="e">
        <f>IF(holes!$F5532&gt;7.78,holes!I5532,NA())</f>
        <v>#N/A</v>
      </c>
      <c r="J2181" t="e">
        <f>IF(holes!$F5532&gt;7.78,holes!J5532,NA())</f>
        <v>#N/A</v>
      </c>
      <c r="K2181" t="e">
        <f>IF(holes!$F5532&gt;7.78,holes!K5532,NA())</f>
        <v>#N/A</v>
      </c>
      <c r="L2181" t="str">
        <f>IF(holes!$F5533&gt;7.78,holes!L5533,"")</f>
        <v/>
      </c>
    </row>
    <row r="2182" spans="1:12" x14ac:dyDescent="0.25">
      <c r="A2182" t="e">
        <f>IF(holes!$F5533&gt;7.78,holes!A5533,NA())</f>
        <v>#N/A</v>
      </c>
      <c r="B2182" t="e">
        <f>IF(holes!$F5533&gt;7.78,holes!B5533,NA())</f>
        <v>#N/A</v>
      </c>
      <c r="C2182" t="e">
        <f>IF(holes!$F5533&gt;7.78,holes!C5533,NA())</f>
        <v>#N/A</v>
      </c>
      <c r="D2182" t="e">
        <f>IF(holes!$F5533&gt;7.78,holes!D5533,NA())</f>
        <v>#N/A</v>
      </c>
      <c r="E2182" t="e">
        <f>IF(holes!$F5533&gt;7.78,holes!E5533,NA())</f>
        <v>#N/A</v>
      </c>
      <c r="F2182" t="e">
        <f>IF(holes!$F5533&gt;7.78,holes!F5533,NA())</f>
        <v>#N/A</v>
      </c>
      <c r="G2182" t="e">
        <f>IF(holes!$F5533&gt;7.78,holes!G5533,NA())</f>
        <v>#N/A</v>
      </c>
      <c r="H2182" t="e">
        <f>IF(holes!$F5533&gt;7.78,holes!H5533,NA())</f>
        <v>#N/A</v>
      </c>
      <c r="I2182" t="e">
        <f>IF(holes!$F5533&gt;7.78,holes!I5533,NA())</f>
        <v>#N/A</v>
      </c>
      <c r="J2182" t="e">
        <f>IF(holes!$F5533&gt;7.78,holes!J5533,NA())</f>
        <v>#N/A</v>
      </c>
      <c r="K2182" t="e">
        <f>IF(holes!$F5533&gt;7.78,holes!K5533,NA())</f>
        <v>#N/A</v>
      </c>
      <c r="L2182" t="str">
        <f>IF(holes!$F5534&gt;7.78,holes!L5534,"")</f>
        <v/>
      </c>
    </row>
    <row r="2183" spans="1:12" x14ac:dyDescent="0.25">
      <c r="A2183" t="e">
        <f>IF(holes!$F5534&gt;7.78,holes!A5534,NA())</f>
        <v>#N/A</v>
      </c>
      <c r="B2183" t="e">
        <f>IF(holes!$F5534&gt;7.78,holes!B5534,NA())</f>
        <v>#N/A</v>
      </c>
      <c r="C2183" t="e">
        <f>IF(holes!$F5534&gt;7.78,holes!C5534,NA())</f>
        <v>#N/A</v>
      </c>
      <c r="D2183" t="e">
        <f>IF(holes!$F5534&gt;7.78,holes!D5534,NA())</f>
        <v>#N/A</v>
      </c>
      <c r="E2183" t="e">
        <f>IF(holes!$F5534&gt;7.78,holes!E5534,NA())</f>
        <v>#N/A</v>
      </c>
      <c r="F2183" t="e">
        <f>IF(holes!$F5534&gt;7.78,holes!F5534,NA())</f>
        <v>#N/A</v>
      </c>
      <c r="G2183" t="e">
        <f>IF(holes!$F5534&gt;7.78,holes!G5534,NA())</f>
        <v>#N/A</v>
      </c>
      <c r="H2183" t="e">
        <f>IF(holes!$F5534&gt;7.78,holes!H5534,NA())</f>
        <v>#N/A</v>
      </c>
      <c r="I2183" t="e">
        <f>IF(holes!$F5534&gt;7.78,holes!I5534,NA())</f>
        <v>#N/A</v>
      </c>
      <c r="J2183" t="e">
        <f>IF(holes!$F5534&gt;7.78,holes!J5534,NA())</f>
        <v>#N/A</v>
      </c>
      <c r="K2183" t="e">
        <f>IF(holes!$F5534&gt;7.78,holes!K5534,NA())</f>
        <v>#N/A</v>
      </c>
      <c r="L2183" t="str">
        <f>IF(holes!$F5535&gt;7.78,holes!L5535,"")</f>
        <v/>
      </c>
    </row>
    <row r="2184" spans="1:12" x14ac:dyDescent="0.25">
      <c r="A2184" t="e">
        <f>IF(holes!$F5535&gt;7.78,holes!A5535,NA())</f>
        <v>#N/A</v>
      </c>
      <c r="B2184" t="e">
        <f>IF(holes!$F5535&gt;7.78,holes!B5535,NA())</f>
        <v>#N/A</v>
      </c>
      <c r="C2184" t="e">
        <f>IF(holes!$F5535&gt;7.78,holes!C5535,NA())</f>
        <v>#N/A</v>
      </c>
      <c r="D2184" t="e">
        <f>IF(holes!$F5535&gt;7.78,holes!D5535,NA())</f>
        <v>#N/A</v>
      </c>
      <c r="E2184" t="e">
        <f>IF(holes!$F5535&gt;7.78,holes!E5535,NA())</f>
        <v>#N/A</v>
      </c>
      <c r="F2184" t="e">
        <f>IF(holes!$F5535&gt;7.78,holes!F5535,NA())</f>
        <v>#N/A</v>
      </c>
      <c r="G2184" t="e">
        <f>IF(holes!$F5535&gt;7.78,holes!G5535,NA())</f>
        <v>#N/A</v>
      </c>
      <c r="H2184" t="e">
        <f>IF(holes!$F5535&gt;7.78,holes!H5535,NA())</f>
        <v>#N/A</v>
      </c>
      <c r="I2184" t="e">
        <f>IF(holes!$F5535&gt;7.78,holes!I5535,NA())</f>
        <v>#N/A</v>
      </c>
      <c r="J2184" t="e">
        <f>IF(holes!$F5535&gt;7.78,holes!J5535,NA())</f>
        <v>#N/A</v>
      </c>
      <c r="K2184" t="e">
        <f>IF(holes!$F5535&gt;7.78,holes!K5535,NA())</f>
        <v>#N/A</v>
      </c>
      <c r="L2184" t="str">
        <f>IF(holes!$F5536&gt;7.78,holes!L5536,"")</f>
        <v/>
      </c>
    </row>
    <row r="2185" spans="1:12" x14ac:dyDescent="0.25">
      <c r="A2185" t="e">
        <f>IF(holes!$F5536&gt;7.78,holes!A5536,NA())</f>
        <v>#N/A</v>
      </c>
      <c r="B2185" t="e">
        <f>IF(holes!$F5536&gt;7.78,holes!B5536,NA())</f>
        <v>#N/A</v>
      </c>
      <c r="C2185" t="e">
        <f>IF(holes!$F5536&gt;7.78,holes!C5536,NA())</f>
        <v>#N/A</v>
      </c>
      <c r="D2185" t="e">
        <f>IF(holes!$F5536&gt;7.78,holes!D5536,NA())</f>
        <v>#N/A</v>
      </c>
      <c r="E2185" t="e">
        <f>IF(holes!$F5536&gt;7.78,holes!E5536,NA())</f>
        <v>#N/A</v>
      </c>
      <c r="F2185" t="e">
        <f>IF(holes!$F5536&gt;7.78,holes!F5536,NA())</f>
        <v>#N/A</v>
      </c>
      <c r="G2185" t="e">
        <f>IF(holes!$F5536&gt;7.78,holes!G5536,NA())</f>
        <v>#N/A</v>
      </c>
      <c r="H2185" t="e">
        <f>IF(holes!$F5536&gt;7.78,holes!H5536,NA())</f>
        <v>#N/A</v>
      </c>
      <c r="I2185" t="e">
        <f>IF(holes!$F5536&gt;7.78,holes!I5536,NA())</f>
        <v>#N/A</v>
      </c>
      <c r="J2185" t="e">
        <f>IF(holes!$F5536&gt;7.78,holes!J5536,NA())</f>
        <v>#N/A</v>
      </c>
      <c r="K2185" t="e">
        <f>IF(holes!$F5536&gt;7.78,holes!K5536,NA())</f>
        <v>#N/A</v>
      </c>
      <c r="L2185" t="str">
        <f>IF(holes!$F5537&gt;7.78,holes!L5537,"")</f>
        <v/>
      </c>
    </row>
    <row r="2186" spans="1:12" x14ac:dyDescent="0.25">
      <c r="A2186" t="e">
        <f>IF(holes!$F5537&gt;7.78,holes!A5537,NA())</f>
        <v>#N/A</v>
      </c>
      <c r="B2186" t="e">
        <f>IF(holes!$F5537&gt;7.78,holes!B5537,NA())</f>
        <v>#N/A</v>
      </c>
      <c r="C2186" t="e">
        <f>IF(holes!$F5537&gt;7.78,holes!C5537,NA())</f>
        <v>#N/A</v>
      </c>
      <c r="D2186" t="e">
        <f>IF(holes!$F5537&gt;7.78,holes!D5537,NA())</f>
        <v>#N/A</v>
      </c>
      <c r="E2186" t="e">
        <f>IF(holes!$F5537&gt;7.78,holes!E5537,NA())</f>
        <v>#N/A</v>
      </c>
      <c r="F2186" t="e">
        <f>IF(holes!$F5537&gt;7.78,holes!F5537,NA())</f>
        <v>#N/A</v>
      </c>
      <c r="G2186" t="e">
        <f>IF(holes!$F5537&gt;7.78,holes!G5537,NA())</f>
        <v>#N/A</v>
      </c>
      <c r="H2186" t="e">
        <f>IF(holes!$F5537&gt;7.78,holes!H5537,NA())</f>
        <v>#N/A</v>
      </c>
      <c r="I2186" t="e">
        <f>IF(holes!$F5537&gt;7.78,holes!I5537,NA())</f>
        <v>#N/A</v>
      </c>
      <c r="J2186" t="e">
        <f>IF(holes!$F5537&gt;7.78,holes!J5537,NA())</f>
        <v>#N/A</v>
      </c>
      <c r="K2186" t="e">
        <f>IF(holes!$F5537&gt;7.78,holes!K5537,NA())</f>
        <v>#N/A</v>
      </c>
      <c r="L2186" t="str">
        <f>IF(holes!$F5538&gt;7.78,holes!L5538,"")</f>
        <v/>
      </c>
    </row>
    <row r="2187" spans="1:12" x14ac:dyDescent="0.25">
      <c r="A2187" t="e">
        <f>IF(holes!$F5538&gt;7.78,holes!A5538,NA())</f>
        <v>#N/A</v>
      </c>
      <c r="B2187" t="e">
        <f>IF(holes!$F5538&gt;7.78,holes!B5538,NA())</f>
        <v>#N/A</v>
      </c>
      <c r="C2187" t="e">
        <f>IF(holes!$F5538&gt;7.78,holes!C5538,NA())</f>
        <v>#N/A</v>
      </c>
      <c r="D2187" t="e">
        <f>IF(holes!$F5538&gt;7.78,holes!D5538,NA())</f>
        <v>#N/A</v>
      </c>
      <c r="E2187" t="e">
        <f>IF(holes!$F5538&gt;7.78,holes!E5538,NA())</f>
        <v>#N/A</v>
      </c>
      <c r="F2187" t="e">
        <f>IF(holes!$F5538&gt;7.78,holes!F5538,NA())</f>
        <v>#N/A</v>
      </c>
      <c r="G2187" t="e">
        <f>IF(holes!$F5538&gt;7.78,holes!G5538,NA())</f>
        <v>#N/A</v>
      </c>
      <c r="H2187" t="e">
        <f>IF(holes!$F5538&gt;7.78,holes!H5538,NA())</f>
        <v>#N/A</v>
      </c>
      <c r="I2187" t="e">
        <f>IF(holes!$F5538&gt;7.78,holes!I5538,NA())</f>
        <v>#N/A</v>
      </c>
      <c r="J2187" t="e">
        <f>IF(holes!$F5538&gt;7.78,holes!J5538,NA())</f>
        <v>#N/A</v>
      </c>
      <c r="K2187" t="e">
        <f>IF(holes!$F5538&gt;7.78,holes!K5538,NA())</f>
        <v>#N/A</v>
      </c>
      <c r="L2187" t="str">
        <f>IF(holes!$F5539&gt;7.78,holes!L5539,"")</f>
        <v/>
      </c>
    </row>
    <row r="2188" spans="1:12" x14ac:dyDescent="0.25">
      <c r="A2188" t="e">
        <f>IF(holes!$F5539&gt;7.78,holes!A5539,NA())</f>
        <v>#N/A</v>
      </c>
      <c r="B2188" t="e">
        <f>IF(holes!$F5539&gt;7.78,holes!B5539,NA())</f>
        <v>#N/A</v>
      </c>
      <c r="C2188" t="e">
        <f>IF(holes!$F5539&gt;7.78,holes!C5539,NA())</f>
        <v>#N/A</v>
      </c>
      <c r="D2188" t="e">
        <f>IF(holes!$F5539&gt;7.78,holes!D5539,NA())</f>
        <v>#N/A</v>
      </c>
      <c r="E2188" t="e">
        <f>IF(holes!$F5539&gt;7.78,holes!E5539,NA())</f>
        <v>#N/A</v>
      </c>
      <c r="F2188" t="e">
        <f>IF(holes!$F5539&gt;7.78,holes!F5539,NA())</f>
        <v>#N/A</v>
      </c>
      <c r="G2188" t="e">
        <f>IF(holes!$F5539&gt;7.78,holes!G5539,NA())</f>
        <v>#N/A</v>
      </c>
      <c r="H2188" t="e">
        <f>IF(holes!$F5539&gt;7.78,holes!H5539,NA())</f>
        <v>#N/A</v>
      </c>
      <c r="I2188" t="e">
        <f>IF(holes!$F5539&gt;7.78,holes!I5539,NA())</f>
        <v>#N/A</v>
      </c>
      <c r="J2188" t="e">
        <f>IF(holes!$F5539&gt;7.78,holes!J5539,NA())</f>
        <v>#N/A</v>
      </c>
      <c r="K2188" t="e">
        <f>IF(holes!$F5539&gt;7.78,holes!K5539,NA())</f>
        <v>#N/A</v>
      </c>
      <c r="L2188" t="str">
        <f>IF(holes!$F5540&gt;7.78,holes!L5540,"")</f>
        <v/>
      </c>
    </row>
    <row r="2189" spans="1:12" x14ac:dyDescent="0.25">
      <c r="A2189" t="e">
        <f>IF(holes!$F5540&gt;7.78,holes!A5540,NA())</f>
        <v>#N/A</v>
      </c>
      <c r="B2189" t="e">
        <f>IF(holes!$F5540&gt;7.78,holes!B5540,NA())</f>
        <v>#N/A</v>
      </c>
      <c r="C2189" t="e">
        <f>IF(holes!$F5540&gt;7.78,holes!C5540,NA())</f>
        <v>#N/A</v>
      </c>
      <c r="D2189" t="e">
        <f>IF(holes!$F5540&gt;7.78,holes!D5540,NA())</f>
        <v>#N/A</v>
      </c>
      <c r="E2189" t="e">
        <f>IF(holes!$F5540&gt;7.78,holes!E5540,NA())</f>
        <v>#N/A</v>
      </c>
      <c r="F2189" t="e">
        <f>IF(holes!$F5540&gt;7.78,holes!F5540,NA())</f>
        <v>#N/A</v>
      </c>
      <c r="G2189" t="e">
        <f>IF(holes!$F5540&gt;7.78,holes!G5540,NA())</f>
        <v>#N/A</v>
      </c>
      <c r="H2189" t="e">
        <f>IF(holes!$F5540&gt;7.78,holes!H5540,NA())</f>
        <v>#N/A</v>
      </c>
      <c r="I2189" t="e">
        <f>IF(holes!$F5540&gt;7.78,holes!I5540,NA())</f>
        <v>#N/A</v>
      </c>
      <c r="J2189" t="e">
        <f>IF(holes!$F5540&gt;7.78,holes!J5540,NA())</f>
        <v>#N/A</v>
      </c>
      <c r="K2189" t="e">
        <f>IF(holes!$F5540&gt;7.78,holes!K5540,NA())</f>
        <v>#N/A</v>
      </c>
      <c r="L2189" t="str">
        <f>IF(holes!$F5541&gt;7.78,holes!L5541,"")</f>
        <v/>
      </c>
    </row>
    <row r="2190" spans="1:12" x14ac:dyDescent="0.25">
      <c r="A2190" t="e">
        <f>IF(holes!$F5541&gt;7.78,holes!A5541,NA())</f>
        <v>#N/A</v>
      </c>
      <c r="B2190" t="e">
        <f>IF(holes!$F5541&gt;7.78,holes!B5541,NA())</f>
        <v>#N/A</v>
      </c>
      <c r="C2190" t="e">
        <f>IF(holes!$F5541&gt;7.78,holes!C5541,NA())</f>
        <v>#N/A</v>
      </c>
      <c r="D2190" t="e">
        <f>IF(holes!$F5541&gt;7.78,holes!D5541,NA())</f>
        <v>#N/A</v>
      </c>
      <c r="E2190" t="e">
        <f>IF(holes!$F5541&gt;7.78,holes!E5541,NA())</f>
        <v>#N/A</v>
      </c>
      <c r="F2190" t="e">
        <f>IF(holes!$F5541&gt;7.78,holes!F5541,NA())</f>
        <v>#N/A</v>
      </c>
      <c r="G2190" t="e">
        <f>IF(holes!$F5541&gt;7.78,holes!G5541,NA())</f>
        <v>#N/A</v>
      </c>
      <c r="H2190" t="e">
        <f>IF(holes!$F5541&gt;7.78,holes!H5541,NA())</f>
        <v>#N/A</v>
      </c>
      <c r="I2190" t="e">
        <f>IF(holes!$F5541&gt;7.78,holes!I5541,NA())</f>
        <v>#N/A</v>
      </c>
      <c r="J2190" t="e">
        <f>IF(holes!$F5541&gt;7.78,holes!J5541,NA())</f>
        <v>#N/A</v>
      </c>
      <c r="K2190" t="e">
        <f>IF(holes!$F5541&gt;7.78,holes!K5541,NA())</f>
        <v>#N/A</v>
      </c>
      <c r="L2190" t="str">
        <f>IF(holes!$F5542&gt;7.78,holes!L5542,"")</f>
        <v/>
      </c>
    </row>
    <row r="2191" spans="1:12" x14ac:dyDescent="0.25">
      <c r="A2191" t="e">
        <f>IF(holes!$F5542&gt;7.78,holes!A5542,NA())</f>
        <v>#N/A</v>
      </c>
      <c r="B2191" t="e">
        <f>IF(holes!$F5542&gt;7.78,holes!B5542,NA())</f>
        <v>#N/A</v>
      </c>
      <c r="C2191" t="e">
        <f>IF(holes!$F5542&gt;7.78,holes!C5542,NA())</f>
        <v>#N/A</v>
      </c>
      <c r="D2191" t="e">
        <f>IF(holes!$F5542&gt;7.78,holes!D5542,NA())</f>
        <v>#N/A</v>
      </c>
      <c r="E2191" t="e">
        <f>IF(holes!$F5542&gt;7.78,holes!E5542,NA())</f>
        <v>#N/A</v>
      </c>
      <c r="F2191" t="e">
        <f>IF(holes!$F5542&gt;7.78,holes!F5542,NA())</f>
        <v>#N/A</v>
      </c>
      <c r="G2191" t="e">
        <f>IF(holes!$F5542&gt;7.78,holes!G5542,NA())</f>
        <v>#N/A</v>
      </c>
      <c r="H2191" t="e">
        <f>IF(holes!$F5542&gt;7.78,holes!H5542,NA())</f>
        <v>#N/A</v>
      </c>
      <c r="I2191" t="e">
        <f>IF(holes!$F5542&gt;7.78,holes!I5542,NA())</f>
        <v>#N/A</v>
      </c>
      <c r="J2191" t="e">
        <f>IF(holes!$F5542&gt;7.78,holes!J5542,NA())</f>
        <v>#N/A</v>
      </c>
      <c r="K2191" t="e">
        <f>IF(holes!$F5542&gt;7.78,holes!K5542,NA())</f>
        <v>#N/A</v>
      </c>
      <c r="L2191" t="str">
        <f>IF(holes!$F5543&gt;7.78,holes!L5543,"")</f>
        <v/>
      </c>
    </row>
    <row r="2192" spans="1:12" x14ac:dyDescent="0.25">
      <c r="A2192" t="e">
        <f>IF(holes!$F5543&gt;7.78,holes!A5543,NA())</f>
        <v>#N/A</v>
      </c>
      <c r="B2192" t="e">
        <f>IF(holes!$F5543&gt;7.78,holes!B5543,NA())</f>
        <v>#N/A</v>
      </c>
      <c r="C2192" t="e">
        <f>IF(holes!$F5543&gt;7.78,holes!C5543,NA())</f>
        <v>#N/A</v>
      </c>
      <c r="D2192" t="e">
        <f>IF(holes!$F5543&gt;7.78,holes!D5543,NA())</f>
        <v>#N/A</v>
      </c>
      <c r="E2192" t="e">
        <f>IF(holes!$F5543&gt;7.78,holes!E5543,NA())</f>
        <v>#N/A</v>
      </c>
      <c r="F2192" t="e">
        <f>IF(holes!$F5543&gt;7.78,holes!F5543,NA())</f>
        <v>#N/A</v>
      </c>
      <c r="G2192" t="e">
        <f>IF(holes!$F5543&gt;7.78,holes!G5543,NA())</f>
        <v>#N/A</v>
      </c>
      <c r="H2192" t="e">
        <f>IF(holes!$F5543&gt;7.78,holes!H5543,NA())</f>
        <v>#N/A</v>
      </c>
      <c r="I2192" t="e">
        <f>IF(holes!$F5543&gt;7.78,holes!I5543,NA())</f>
        <v>#N/A</v>
      </c>
      <c r="J2192" t="e">
        <f>IF(holes!$F5543&gt;7.78,holes!J5543,NA())</f>
        <v>#N/A</v>
      </c>
      <c r="K2192" t="e">
        <f>IF(holes!$F5543&gt;7.78,holes!K5543,NA())</f>
        <v>#N/A</v>
      </c>
      <c r="L2192" t="str">
        <f>IF(holes!$F5544&gt;7.78,holes!L5544,"")</f>
        <v/>
      </c>
    </row>
    <row r="2193" spans="1:12" x14ac:dyDescent="0.25">
      <c r="A2193" t="e">
        <f>IF(holes!$F5544&gt;7.78,holes!A5544,NA())</f>
        <v>#N/A</v>
      </c>
      <c r="B2193" t="e">
        <f>IF(holes!$F5544&gt;7.78,holes!B5544,NA())</f>
        <v>#N/A</v>
      </c>
      <c r="C2193" t="e">
        <f>IF(holes!$F5544&gt;7.78,holes!C5544,NA())</f>
        <v>#N/A</v>
      </c>
      <c r="D2193" t="e">
        <f>IF(holes!$F5544&gt;7.78,holes!D5544,NA())</f>
        <v>#N/A</v>
      </c>
      <c r="E2193" t="e">
        <f>IF(holes!$F5544&gt;7.78,holes!E5544,NA())</f>
        <v>#N/A</v>
      </c>
      <c r="F2193" t="e">
        <f>IF(holes!$F5544&gt;7.78,holes!F5544,NA())</f>
        <v>#N/A</v>
      </c>
      <c r="G2193" t="e">
        <f>IF(holes!$F5544&gt;7.78,holes!G5544,NA())</f>
        <v>#N/A</v>
      </c>
      <c r="H2193" t="e">
        <f>IF(holes!$F5544&gt;7.78,holes!H5544,NA())</f>
        <v>#N/A</v>
      </c>
      <c r="I2193" t="e">
        <f>IF(holes!$F5544&gt;7.78,holes!I5544,NA())</f>
        <v>#N/A</v>
      </c>
      <c r="J2193" t="e">
        <f>IF(holes!$F5544&gt;7.78,holes!J5544,NA())</f>
        <v>#N/A</v>
      </c>
      <c r="K2193" t="e">
        <f>IF(holes!$F5544&gt;7.78,holes!K5544,NA())</f>
        <v>#N/A</v>
      </c>
      <c r="L2193" t="str">
        <f>IF(holes!$F5545&gt;7.78,holes!L5545,"")</f>
        <v/>
      </c>
    </row>
    <row r="2194" spans="1:12" x14ac:dyDescent="0.25">
      <c r="A2194" t="e">
        <f>IF(holes!$F5545&gt;7.78,holes!A5545,NA())</f>
        <v>#N/A</v>
      </c>
      <c r="B2194" t="e">
        <f>IF(holes!$F5545&gt;7.78,holes!B5545,NA())</f>
        <v>#N/A</v>
      </c>
      <c r="C2194" t="e">
        <f>IF(holes!$F5545&gt;7.78,holes!C5545,NA())</f>
        <v>#N/A</v>
      </c>
      <c r="D2194" t="e">
        <f>IF(holes!$F5545&gt;7.78,holes!D5545,NA())</f>
        <v>#N/A</v>
      </c>
      <c r="E2194" t="e">
        <f>IF(holes!$F5545&gt;7.78,holes!E5545,NA())</f>
        <v>#N/A</v>
      </c>
      <c r="F2194" t="e">
        <f>IF(holes!$F5545&gt;7.78,holes!F5545,NA())</f>
        <v>#N/A</v>
      </c>
      <c r="G2194" t="e">
        <f>IF(holes!$F5545&gt;7.78,holes!G5545,NA())</f>
        <v>#N/A</v>
      </c>
      <c r="H2194" t="e">
        <f>IF(holes!$F5545&gt;7.78,holes!H5545,NA())</f>
        <v>#N/A</v>
      </c>
      <c r="I2194" t="e">
        <f>IF(holes!$F5545&gt;7.78,holes!I5545,NA())</f>
        <v>#N/A</v>
      </c>
      <c r="J2194" t="e">
        <f>IF(holes!$F5545&gt;7.78,holes!J5545,NA())</f>
        <v>#N/A</v>
      </c>
      <c r="K2194" t="e">
        <f>IF(holes!$F5545&gt;7.78,holes!K5545,NA())</f>
        <v>#N/A</v>
      </c>
      <c r="L2194" t="str">
        <f>IF(holes!$F5546&gt;7.78,holes!L5546,"")</f>
        <v/>
      </c>
    </row>
    <row r="2195" spans="1:12" x14ac:dyDescent="0.25">
      <c r="A2195" t="e">
        <f>IF(holes!$F5546&gt;7.78,holes!A5546,NA())</f>
        <v>#N/A</v>
      </c>
      <c r="B2195" t="e">
        <f>IF(holes!$F5546&gt;7.78,holes!B5546,NA())</f>
        <v>#N/A</v>
      </c>
      <c r="C2195" t="e">
        <f>IF(holes!$F5546&gt;7.78,holes!C5546,NA())</f>
        <v>#N/A</v>
      </c>
      <c r="D2195" t="e">
        <f>IF(holes!$F5546&gt;7.78,holes!D5546,NA())</f>
        <v>#N/A</v>
      </c>
      <c r="E2195" t="e">
        <f>IF(holes!$F5546&gt;7.78,holes!E5546,NA())</f>
        <v>#N/A</v>
      </c>
      <c r="F2195" t="e">
        <f>IF(holes!$F5546&gt;7.78,holes!F5546,NA())</f>
        <v>#N/A</v>
      </c>
      <c r="G2195" t="e">
        <f>IF(holes!$F5546&gt;7.78,holes!G5546,NA())</f>
        <v>#N/A</v>
      </c>
      <c r="H2195" t="e">
        <f>IF(holes!$F5546&gt;7.78,holes!H5546,NA())</f>
        <v>#N/A</v>
      </c>
      <c r="I2195" t="e">
        <f>IF(holes!$F5546&gt;7.78,holes!I5546,NA())</f>
        <v>#N/A</v>
      </c>
      <c r="J2195" t="e">
        <f>IF(holes!$F5546&gt;7.78,holes!J5546,NA())</f>
        <v>#N/A</v>
      </c>
      <c r="K2195" t="e">
        <f>IF(holes!$F5546&gt;7.78,holes!K5546,NA())</f>
        <v>#N/A</v>
      </c>
      <c r="L2195" t="str">
        <f>IF(holes!$F5547&gt;7.78,holes!L5547,"")</f>
        <v/>
      </c>
    </row>
    <row r="2196" spans="1:12" x14ac:dyDescent="0.25">
      <c r="A2196" t="e">
        <f>IF(holes!$F5547&gt;7.78,holes!A5547,NA())</f>
        <v>#N/A</v>
      </c>
      <c r="B2196" t="e">
        <f>IF(holes!$F5547&gt;7.78,holes!B5547,NA())</f>
        <v>#N/A</v>
      </c>
      <c r="C2196" t="e">
        <f>IF(holes!$F5547&gt;7.78,holes!C5547,NA())</f>
        <v>#N/A</v>
      </c>
      <c r="D2196" t="e">
        <f>IF(holes!$F5547&gt;7.78,holes!D5547,NA())</f>
        <v>#N/A</v>
      </c>
      <c r="E2196" t="e">
        <f>IF(holes!$F5547&gt;7.78,holes!E5547,NA())</f>
        <v>#N/A</v>
      </c>
      <c r="F2196" t="e">
        <f>IF(holes!$F5547&gt;7.78,holes!F5547,NA())</f>
        <v>#N/A</v>
      </c>
      <c r="G2196" t="e">
        <f>IF(holes!$F5547&gt;7.78,holes!G5547,NA())</f>
        <v>#N/A</v>
      </c>
      <c r="H2196" t="e">
        <f>IF(holes!$F5547&gt;7.78,holes!H5547,NA())</f>
        <v>#N/A</v>
      </c>
      <c r="I2196" t="e">
        <f>IF(holes!$F5547&gt;7.78,holes!I5547,NA())</f>
        <v>#N/A</v>
      </c>
      <c r="J2196" t="e">
        <f>IF(holes!$F5547&gt;7.78,holes!J5547,NA())</f>
        <v>#N/A</v>
      </c>
      <c r="K2196" t="e">
        <f>IF(holes!$F5547&gt;7.78,holes!K5547,NA())</f>
        <v>#N/A</v>
      </c>
      <c r="L2196" t="str">
        <f>IF(holes!$F5548&gt;7.78,holes!L5548,"")</f>
        <v/>
      </c>
    </row>
    <row r="2197" spans="1:12" x14ac:dyDescent="0.25">
      <c r="A2197" t="e">
        <f>IF(holes!$F5548&gt;7.78,holes!A5548,NA())</f>
        <v>#N/A</v>
      </c>
      <c r="B2197" t="e">
        <f>IF(holes!$F5548&gt;7.78,holes!B5548,NA())</f>
        <v>#N/A</v>
      </c>
      <c r="C2197" t="e">
        <f>IF(holes!$F5548&gt;7.78,holes!C5548,NA())</f>
        <v>#N/A</v>
      </c>
      <c r="D2197" t="e">
        <f>IF(holes!$F5548&gt;7.78,holes!D5548,NA())</f>
        <v>#N/A</v>
      </c>
      <c r="E2197" t="e">
        <f>IF(holes!$F5548&gt;7.78,holes!E5548,NA())</f>
        <v>#N/A</v>
      </c>
      <c r="F2197" t="e">
        <f>IF(holes!$F5548&gt;7.78,holes!F5548,NA())</f>
        <v>#N/A</v>
      </c>
      <c r="G2197" t="e">
        <f>IF(holes!$F5548&gt;7.78,holes!G5548,NA())</f>
        <v>#N/A</v>
      </c>
      <c r="H2197" t="e">
        <f>IF(holes!$F5548&gt;7.78,holes!H5548,NA())</f>
        <v>#N/A</v>
      </c>
      <c r="I2197" t="e">
        <f>IF(holes!$F5548&gt;7.78,holes!I5548,NA())</f>
        <v>#N/A</v>
      </c>
      <c r="J2197" t="e">
        <f>IF(holes!$F5548&gt;7.78,holes!J5548,NA())</f>
        <v>#N/A</v>
      </c>
      <c r="K2197" t="e">
        <f>IF(holes!$F5548&gt;7.78,holes!K5548,NA())</f>
        <v>#N/A</v>
      </c>
      <c r="L2197" t="str">
        <f>IF(holes!$F5549&gt;7.78,holes!L5549,"")</f>
        <v/>
      </c>
    </row>
    <row r="2198" spans="1:12" x14ac:dyDescent="0.25">
      <c r="A2198" t="e">
        <f>IF(holes!$F5549&gt;7.78,holes!A5549,NA())</f>
        <v>#N/A</v>
      </c>
      <c r="B2198" t="e">
        <f>IF(holes!$F5549&gt;7.78,holes!B5549,NA())</f>
        <v>#N/A</v>
      </c>
      <c r="C2198" t="e">
        <f>IF(holes!$F5549&gt;7.78,holes!C5549,NA())</f>
        <v>#N/A</v>
      </c>
      <c r="D2198" t="e">
        <f>IF(holes!$F5549&gt;7.78,holes!D5549,NA())</f>
        <v>#N/A</v>
      </c>
      <c r="E2198" t="e">
        <f>IF(holes!$F5549&gt;7.78,holes!E5549,NA())</f>
        <v>#N/A</v>
      </c>
      <c r="F2198" t="e">
        <f>IF(holes!$F5549&gt;7.78,holes!F5549,NA())</f>
        <v>#N/A</v>
      </c>
      <c r="G2198" t="e">
        <f>IF(holes!$F5549&gt;7.78,holes!G5549,NA())</f>
        <v>#N/A</v>
      </c>
      <c r="H2198" t="e">
        <f>IF(holes!$F5549&gt;7.78,holes!H5549,NA())</f>
        <v>#N/A</v>
      </c>
      <c r="I2198" t="e">
        <f>IF(holes!$F5549&gt;7.78,holes!I5549,NA())</f>
        <v>#N/A</v>
      </c>
      <c r="J2198" t="e">
        <f>IF(holes!$F5549&gt;7.78,holes!J5549,NA())</f>
        <v>#N/A</v>
      </c>
      <c r="K2198" t="e">
        <f>IF(holes!$F5549&gt;7.78,holes!K5549,NA())</f>
        <v>#N/A</v>
      </c>
      <c r="L2198" t="str">
        <f>IF(holes!$F5550&gt;7.78,holes!L5550,"")</f>
        <v/>
      </c>
    </row>
    <row r="2199" spans="1:12" x14ac:dyDescent="0.25">
      <c r="A2199" t="e">
        <f>IF(holes!$F5550&gt;7.78,holes!A5550,NA())</f>
        <v>#N/A</v>
      </c>
      <c r="B2199" t="e">
        <f>IF(holes!$F5550&gt;7.78,holes!B5550,NA())</f>
        <v>#N/A</v>
      </c>
      <c r="C2199" t="e">
        <f>IF(holes!$F5550&gt;7.78,holes!C5550,NA())</f>
        <v>#N/A</v>
      </c>
      <c r="D2199" t="e">
        <f>IF(holes!$F5550&gt;7.78,holes!D5550,NA())</f>
        <v>#N/A</v>
      </c>
      <c r="E2199" t="e">
        <f>IF(holes!$F5550&gt;7.78,holes!E5550,NA())</f>
        <v>#N/A</v>
      </c>
      <c r="F2199" t="e">
        <f>IF(holes!$F5550&gt;7.78,holes!F5550,NA())</f>
        <v>#N/A</v>
      </c>
      <c r="G2199" t="e">
        <f>IF(holes!$F5550&gt;7.78,holes!G5550,NA())</f>
        <v>#N/A</v>
      </c>
      <c r="H2199" t="e">
        <f>IF(holes!$F5550&gt;7.78,holes!H5550,NA())</f>
        <v>#N/A</v>
      </c>
      <c r="I2199" t="e">
        <f>IF(holes!$F5550&gt;7.78,holes!I5550,NA())</f>
        <v>#N/A</v>
      </c>
      <c r="J2199" t="e">
        <f>IF(holes!$F5550&gt;7.78,holes!J5550,NA())</f>
        <v>#N/A</v>
      </c>
      <c r="K2199" t="e">
        <f>IF(holes!$F5550&gt;7.78,holes!K5550,NA())</f>
        <v>#N/A</v>
      </c>
      <c r="L2199" t="str">
        <f>IF(holes!$F5551&gt;7.78,holes!L5551,"")</f>
        <v/>
      </c>
    </row>
    <row r="2200" spans="1:12" x14ac:dyDescent="0.25">
      <c r="A2200" t="e">
        <f>IF(holes!$F5551&gt;7.78,holes!A5551,NA())</f>
        <v>#N/A</v>
      </c>
      <c r="B2200" t="e">
        <f>IF(holes!$F5551&gt;7.78,holes!B5551,NA())</f>
        <v>#N/A</v>
      </c>
      <c r="C2200" t="e">
        <f>IF(holes!$F5551&gt;7.78,holes!C5551,NA())</f>
        <v>#N/A</v>
      </c>
      <c r="D2200" t="e">
        <f>IF(holes!$F5551&gt;7.78,holes!D5551,NA())</f>
        <v>#N/A</v>
      </c>
      <c r="E2200" t="e">
        <f>IF(holes!$F5551&gt;7.78,holes!E5551,NA())</f>
        <v>#N/A</v>
      </c>
      <c r="F2200" t="e">
        <f>IF(holes!$F5551&gt;7.78,holes!F5551,NA())</f>
        <v>#N/A</v>
      </c>
      <c r="G2200" t="e">
        <f>IF(holes!$F5551&gt;7.78,holes!G5551,NA())</f>
        <v>#N/A</v>
      </c>
      <c r="H2200" t="e">
        <f>IF(holes!$F5551&gt;7.78,holes!H5551,NA())</f>
        <v>#N/A</v>
      </c>
      <c r="I2200" t="e">
        <f>IF(holes!$F5551&gt;7.78,holes!I5551,NA())</f>
        <v>#N/A</v>
      </c>
      <c r="J2200" t="e">
        <f>IF(holes!$F5551&gt;7.78,holes!J5551,NA())</f>
        <v>#N/A</v>
      </c>
      <c r="K2200" t="e">
        <f>IF(holes!$F5551&gt;7.78,holes!K5551,NA())</f>
        <v>#N/A</v>
      </c>
      <c r="L2200" t="str">
        <f>IF(holes!$F5552&gt;7.78,holes!L5552,"")</f>
        <v/>
      </c>
    </row>
    <row r="2201" spans="1:12" x14ac:dyDescent="0.25">
      <c r="A2201" t="e">
        <f>IF(holes!$F5552&gt;7.78,holes!A5552,NA())</f>
        <v>#N/A</v>
      </c>
      <c r="B2201" t="e">
        <f>IF(holes!$F5552&gt;7.78,holes!B5552,NA())</f>
        <v>#N/A</v>
      </c>
      <c r="C2201" t="e">
        <f>IF(holes!$F5552&gt;7.78,holes!C5552,NA())</f>
        <v>#N/A</v>
      </c>
      <c r="D2201" t="e">
        <f>IF(holes!$F5552&gt;7.78,holes!D5552,NA())</f>
        <v>#N/A</v>
      </c>
      <c r="E2201" t="e">
        <f>IF(holes!$F5552&gt;7.78,holes!E5552,NA())</f>
        <v>#N/A</v>
      </c>
      <c r="F2201" t="e">
        <f>IF(holes!$F5552&gt;7.78,holes!F5552,NA())</f>
        <v>#N/A</v>
      </c>
      <c r="G2201" t="e">
        <f>IF(holes!$F5552&gt;7.78,holes!G5552,NA())</f>
        <v>#N/A</v>
      </c>
      <c r="H2201" t="e">
        <f>IF(holes!$F5552&gt;7.78,holes!H5552,NA())</f>
        <v>#N/A</v>
      </c>
      <c r="I2201" t="e">
        <f>IF(holes!$F5552&gt;7.78,holes!I5552,NA())</f>
        <v>#N/A</v>
      </c>
      <c r="J2201" t="e">
        <f>IF(holes!$F5552&gt;7.78,holes!J5552,NA())</f>
        <v>#N/A</v>
      </c>
      <c r="K2201" t="e">
        <f>IF(holes!$F5552&gt;7.78,holes!K5552,NA())</f>
        <v>#N/A</v>
      </c>
      <c r="L2201" t="str">
        <f>IF(holes!$F5553&gt;7.78,holes!L5553,"")</f>
        <v/>
      </c>
    </row>
    <row r="2202" spans="1:12" x14ac:dyDescent="0.25">
      <c r="A2202" t="e">
        <f>IF(holes!$F5553&gt;7.78,holes!A5553,NA())</f>
        <v>#N/A</v>
      </c>
      <c r="B2202" t="e">
        <f>IF(holes!$F5553&gt;7.78,holes!B5553,NA())</f>
        <v>#N/A</v>
      </c>
      <c r="C2202" t="e">
        <f>IF(holes!$F5553&gt;7.78,holes!C5553,NA())</f>
        <v>#N/A</v>
      </c>
      <c r="D2202" t="e">
        <f>IF(holes!$F5553&gt;7.78,holes!D5553,NA())</f>
        <v>#N/A</v>
      </c>
      <c r="E2202" t="e">
        <f>IF(holes!$F5553&gt;7.78,holes!E5553,NA())</f>
        <v>#N/A</v>
      </c>
      <c r="F2202" t="e">
        <f>IF(holes!$F5553&gt;7.78,holes!F5553,NA())</f>
        <v>#N/A</v>
      </c>
      <c r="G2202" t="e">
        <f>IF(holes!$F5553&gt;7.78,holes!G5553,NA())</f>
        <v>#N/A</v>
      </c>
      <c r="H2202" t="e">
        <f>IF(holes!$F5553&gt;7.78,holes!H5553,NA())</f>
        <v>#N/A</v>
      </c>
      <c r="I2202" t="e">
        <f>IF(holes!$F5553&gt;7.78,holes!I5553,NA())</f>
        <v>#N/A</v>
      </c>
      <c r="J2202" t="e">
        <f>IF(holes!$F5553&gt;7.78,holes!J5553,NA())</f>
        <v>#N/A</v>
      </c>
      <c r="K2202" t="e">
        <f>IF(holes!$F5553&gt;7.78,holes!K5553,NA())</f>
        <v>#N/A</v>
      </c>
      <c r="L2202" t="str">
        <f>IF(holes!$F5554&gt;7.78,holes!L5554,"")</f>
        <v/>
      </c>
    </row>
    <row r="2203" spans="1:12" x14ac:dyDescent="0.25">
      <c r="A2203" t="e">
        <f>IF(holes!$F5554&gt;7.78,holes!A5554,NA())</f>
        <v>#N/A</v>
      </c>
      <c r="B2203" t="e">
        <f>IF(holes!$F5554&gt;7.78,holes!B5554,NA())</f>
        <v>#N/A</v>
      </c>
      <c r="C2203" t="e">
        <f>IF(holes!$F5554&gt;7.78,holes!C5554,NA())</f>
        <v>#N/A</v>
      </c>
      <c r="D2203" t="e">
        <f>IF(holes!$F5554&gt;7.78,holes!D5554,NA())</f>
        <v>#N/A</v>
      </c>
      <c r="E2203" t="e">
        <f>IF(holes!$F5554&gt;7.78,holes!E5554,NA())</f>
        <v>#N/A</v>
      </c>
      <c r="F2203" t="e">
        <f>IF(holes!$F5554&gt;7.78,holes!F5554,NA())</f>
        <v>#N/A</v>
      </c>
      <c r="G2203" t="e">
        <f>IF(holes!$F5554&gt;7.78,holes!G5554,NA())</f>
        <v>#N/A</v>
      </c>
      <c r="H2203" t="e">
        <f>IF(holes!$F5554&gt;7.78,holes!H5554,NA())</f>
        <v>#N/A</v>
      </c>
      <c r="I2203" t="e">
        <f>IF(holes!$F5554&gt;7.78,holes!I5554,NA())</f>
        <v>#N/A</v>
      </c>
      <c r="J2203" t="e">
        <f>IF(holes!$F5554&gt;7.78,holes!J5554,NA())</f>
        <v>#N/A</v>
      </c>
      <c r="K2203" t="e">
        <f>IF(holes!$F5554&gt;7.78,holes!K5554,NA())</f>
        <v>#N/A</v>
      </c>
      <c r="L2203" t="str">
        <f>IF(holes!$F5555&gt;7.78,holes!L5555,"")</f>
        <v/>
      </c>
    </row>
    <row r="2204" spans="1:12" x14ac:dyDescent="0.25">
      <c r="A2204" t="e">
        <f>IF(holes!$F5555&gt;7.78,holes!A5555,NA())</f>
        <v>#N/A</v>
      </c>
      <c r="B2204" t="e">
        <f>IF(holes!$F5555&gt;7.78,holes!B5555,NA())</f>
        <v>#N/A</v>
      </c>
      <c r="C2204" t="e">
        <f>IF(holes!$F5555&gt;7.78,holes!C5555,NA())</f>
        <v>#N/A</v>
      </c>
      <c r="D2204" t="e">
        <f>IF(holes!$F5555&gt;7.78,holes!D5555,NA())</f>
        <v>#N/A</v>
      </c>
      <c r="E2204" t="e">
        <f>IF(holes!$F5555&gt;7.78,holes!E5555,NA())</f>
        <v>#N/A</v>
      </c>
      <c r="F2204" t="e">
        <f>IF(holes!$F5555&gt;7.78,holes!F5555,NA())</f>
        <v>#N/A</v>
      </c>
      <c r="G2204" t="e">
        <f>IF(holes!$F5555&gt;7.78,holes!G5555,NA())</f>
        <v>#N/A</v>
      </c>
      <c r="H2204" t="e">
        <f>IF(holes!$F5555&gt;7.78,holes!H5555,NA())</f>
        <v>#N/A</v>
      </c>
      <c r="I2204" t="e">
        <f>IF(holes!$F5555&gt;7.78,holes!I5555,NA())</f>
        <v>#N/A</v>
      </c>
      <c r="J2204" t="e">
        <f>IF(holes!$F5555&gt;7.78,holes!J5555,NA())</f>
        <v>#N/A</v>
      </c>
      <c r="K2204" t="e">
        <f>IF(holes!$F5555&gt;7.78,holes!K5555,NA())</f>
        <v>#N/A</v>
      </c>
      <c r="L2204" t="str">
        <f>IF(holes!$F5556&gt;7.78,holes!L5556,"")</f>
        <v/>
      </c>
    </row>
    <row r="2205" spans="1:12" x14ac:dyDescent="0.25">
      <c r="A2205" t="e">
        <f>IF(holes!$F5556&gt;7.78,holes!A5556,NA())</f>
        <v>#N/A</v>
      </c>
      <c r="B2205" t="e">
        <f>IF(holes!$F5556&gt;7.78,holes!B5556,NA())</f>
        <v>#N/A</v>
      </c>
      <c r="C2205" t="e">
        <f>IF(holes!$F5556&gt;7.78,holes!C5556,NA())</f>
        <v>#N/A</v>
      </c>
      <c r="D2205" t="e">
        <f>IF(holes!$F5556&gt;7.78,holes!D5556,NA())</f>
        <v>#N/A</v>
      </c>
      <c r="E2205" t="e">
        <f>IF(holes!$F5556&gt;7.78,holes!E5556,NA())</f>
        <v>#N/A</v>
      </c>
      <c r="F2205" t="e">
        <f>IF(holes!$F5556&gt;7.78,holes!F5556,NA())</f>
        <v>#N/A</v>
      </c>
      <c r="G2205" t="e">
        <f>IF(holes!$F5556&gt;7.78,holes!G5556,NA())</f>
        <v>#N/A</v>
      </c>
      <c r="H2205" t="e">
        <f>IF(holes!$F5556&gt;7.78,holes!H5556,NA())</f>
        <v>#N/A</v>
      </c>
      <c r="I2205" t="e">
        <f>IF(holes!$F5556&gt;7.78,holes!I5556,NA())</f>
        <v>#N/A</v>
      </c>
      <c r="J2205" t="e">
        <f>IF(holes!$F5556&gt;7.78,holes!J5556,NA())</f>
        <v>#N/A</v>
      </c>
      <c r="K2205" t="e">
        <f>IF(holes!$F5556&gt;7.78,holes!K5556,NA())</f>
        <v>#N/A</v>
      </c>
      <c r="L2205" t="str">
        <f>IF(holes!$F5557&gt;7.78,holes!L5557,"")</f>
        <v/>
      </c>
    </row>
    <row r="2206" spans="1:12" x14ac:dyDescent="0.25">
      <c r="A2206" t="e">
        <f>IF(holes!$F5557&gt;7.78,holes!A5557,NA())</f>
        <v>#N/A</v>
      </c>
      <c r="B2206" t="e">
        <f>IF(holes!$F5557&gt;7.78,holes!B5557,NA())</f>
        <v>#N/A</v>
      </c>
      <c r="C2206" t="e">
        <f>IF(holes!$F5557&gt;7.78,holes!C5557,NA())</f>
        <v>#N/A</v>
      </c>
      <c r="D2206" t="e">
        <f>IF(holes!$F5557&gt;7.78,holes!D5557,NA())</f>
        <v>#N/A</v>
      </c>
      <c r="E2206" t="e">
        <f>IF(holes!$F5557&gt;7.78,holes!E5557,NA())</f>
        <v>#N/A</v>
      </c>
      <c r="F2206" t="e">
        <f>IF(holes!$F5557&gt;7.78,holes!F5557,NA())</f>
        <v>#N/A</v>
      </c>
      <c r="G2206" t="e">
        <f>IF(holes!$F5557&gt;7.78,holes!G5557,NA())</f>
        <v>#N/A</v>
      </c>
      <c r="H2206" t="e">
        <f>IF(holes!$F5557&gt;7.78,holes!H5557,NA())</f>
        <v>#N/A</v>
      </c>
      <c r="I2206" t="e">
        <f>IF(holes!$F5557&gt;7.78,holes!I5557,NA())</f>
        <v>#N/A</v>
      </c>
      <c r="J2206" t="e">
        <f>IF(holes!$F5557&gt;7.78,holes!J5557,NA())</f>
        <v>#N/A</v>
      </c>
      <c r="K2206" t="e">
        <f>IF(holes!$F5557&gt;7.78,holes!K5557,NA())</f>
        <v>#N/A</v>
      </c>
      <c r="L2206" t="str">
        <f>IF(holes!$F5558&gt;7.78,holes!L5558,"")</f>
        <v/>
      </c>
    </row>
    <row r="2207" spans="1:12" x14ac:dyDescent="0.25">
      <c r="A2207" t="e">
        <f>IF(holes!$F5558&gt;7.78,holes!A5558,NA())</f>
        <v>#N/A</v>
      </c>
      <c r="B2207" t="e">
        <f>IF(holes!$F5558&gt;7.78,holes!B5558,NA())</f>
        <v>#N/A</v>
      </c>
      <c r="C2207" t="e">
        <f>IF(holes!$F5558&gt;7.78,holes!C5558,NA())</f>
        <v>#N/A</v>
      </c>
      <c r="D2207" t="e">
        <f>IF(holes!$F5558&gt;7.78,holes!D5558,NA())</f>
        <v>#N/A</v>
      </c>
      <c r="E2207" t="e">
        <f>IF(holes!$F5558&gt;7.78,holes!E5558,NA())</f>
        <v>#N/A</v>
      </c>
      <c r="F2207" t="e">
        <f>IF(holes!$F5558&gt;7.78,holes!F5558,NA())</f>
        <v>#N/A</v>
      </c>
      <c r="G2207" t="e">
        <f>IF(holes!$F5558&gt;7.78,holes!G5558,NA())</f>
        <v>#N/A</v>
      </c>
      <c r="H2207" t="e">
        <f>IF(holes!$F5558&gt;7.78,holes!H5558,NA())</f>
        <v>#N/A</v>
      </c>
      <c r="I2207" t="e">
        <f>IF(holes!$F5558&gt;7.78,holes!I5558,NA())</f>
        <v>#N/A</v>
      </c>
      <c r="J2207" t="e">
        <f>IF(holes!$F5558&gt;7.78,holes!J5558,NA())</f>
        <v>#N/A</v>
      </c>
      <c r="K2207" t="e">
        <f>IF(holes!$F5558&gt;7.78,holes!K5558,NA())</f>
        <v>#N/A</v>
      </c>
      <c r="L2207" t="str">
        <f>IF(holes!$F5559&gt;7.78,holes!L5559,"")</f>
        <v/>
      </c>
    </row>
    <row r="2208" spans="1:12" x14ac:dyDescent="0.25">
      <c r="A2208" t="e">
        <f>IF(holes!$F5559&gt;7.78,holes!A5559,NA())</f>
        <v>#N/A</v>
      </c>
      <c r="B2208" t="e">
        <f>IF(holes!$F5559&gt;7.78,holes!B5559,NA())</f>
        <v>#N/A</v>
      </c>
      <c r="C2208" t="e">
        <f>IF(holes!$F5559&gt;7.78,holes!C5559,NA())</f>
        <v>#N/A</v>
      </c>
      <c r="D2208" t="e">
        <f>IF(holes!$F5559&gt;7.78,holes!D5559,NA())</f>
        <v>#N/A</v>
      </c>
      <c r="E2208" t="e">
        <f>IF(holes!$F5559&gt;7.78,holes!E5559,NA())</f>
        <v>#N/A</v>
      </c>
      <c r="F2208" t="e">
        <f>IF(holes!$F5559&gt;7.78,holes!F5559,NA())</f>
        <v>#N/A</v>
      </c>
      <c r="G2208" t="e">
        <f>IF(holes!$F5559&gt;7.78,holes!G5559,NA())</f>
        <v>#N/A</v>
      </c>
      <c r="H2208" t="e">
        <f>IF(holes!$F5559&gt;7.78,holes!H5559,NA())</f>
        <v>#N/A</v>
      </c>
      <c r="I2208" t="e">
        <f>IF(holes!$F5559&gt;7.78,holes!I5559,NA())</f>
        <v>#N/A</v>
      </c>
      <c r="J2208" t="e">
        <f>IF(holes!$F5559&gt;7.78,holes!J5559,NA())</f>
        <v>#N/A</v>
      </c>
      <c r="K2208" t="e">
        <f>IF(holes!$F5559&gt;7.78,holes!K5559,NA())</f>
        <v>#N/A</v>
      </c>
      <c r="L2208" t="str">
        <f>IF(holes!$F5560&gt;7.78,holes!L5560,"")</f>
        <v/>
      </c>
    </row>
    <row r="2209" spans="1:12" x14ac:dyDescent="0.25">
      <c r="A2209" t="e">
        <f>IF(holes!$F5560&gt;7.78,holes!A5560,NA())</f>
        <v>#N/A</v>
      </c>
      <c r="B2209" t="e">
        <f>IF(holes!$F5560&gt;7.78,holes!B5560,NA())</f>
        <v>#N/A</v>
      </c>
      <c r="C2209" t="e">
        <f>IF(holes!$F5560&gt;7.78,holes!C5560,NA())</f>
        <v>#N/A</v>
      </c>
      <c r="D2209" t="e">
        <f>IF(holes!$F5560&gt;7.78,holes!D5560,NA())</f>
        <v>#N/A</v>
      </c>
      <c r="E2209" t="e">
        <f>IF(holes!$F5560&gt;7.78,holes!E5560,NA())</f>
        <v>#N/A</v>
      </c>
      <c r="F2209" t="e">
        <f>IF(holes!$F5560&gt;7.78,holes!F5560,NA())</f>
        <v>#N/A</v>
      </c>
      <c r="G2209" t="e">
        <f>IF(holes!$F5560&gt;7.78,holes!G5560,NA())</f>
        <v>#N/A</v>
      </c>
      <c r="H2209" t="e">
        <f>IF(holes!$F5560&gt;7.78,holes!H5560,NA())</f>
        <v>#N/A</v>
      </c>
      <c r="I2209" t="e">
        <f>IF(holes!$F5560&gt;7.78,holes!I5560,NA())</f>
        <v>#N/A</v>
      </c>
      <c r="J2209" t="e">
        <f>IF(holes!$F5560&gt;7.78,holes!J5560,NA())</f>
        <v>#N/A</v>
      </c>
      <c r="K2209" t="e">
        <f>IF(holes!$F5560&gt;7.78,holes!K5560,NA())</f>
        <v>#N/A</v>
      </c>
      <c r="L2209" t="str">
        <f>IF(holes!$F5561&gt;7.78,holes!L5561,"")</f>
        <v/>
      </c>
    </row>
    <row r="2210" spans="1:12" x14ac:dyDescent="0.25">
      <c r="A2210" t="e">
        <f>IF(holes!$F5561&gt;7.78,holes!A5561,NA())</f>
        <v>#N/A</v>
      </c>
      <c r="B2210" t="e">
        <f>IF(holes!$F5561&gt;7.78,holes!B5561,NA())</f>
        <v>#N/A</v>
      </c>
      <c r="C2210" t="e">
        <f>IF(holes!$F5561&gt;7.78,holes!C5561,NA())</f>
        <v>#N/A</v>
      </c>
      <c r="D2210" t="e">
        <f>IF(holes!$F5561&gt;7.78,holes!D5561,NA())</f>
        <v>#N/A</v>
      </c>
      <c r="E2210" t="e">
        <f>IF(holes!$F5561&gt;7.78,holes!E5561,NA())</f>
        <v>#N/A</v>
      </c>
      <c r="F2210" t="e">
        <f>IF(holes!$F5561&gt;7.78,holes!F5561,NA())</f>
        <v>#N/A</v>
      </c>
      <c r="G2210" t="e">
        <f>IF(holes!$F5561&gt;7.78,holes!G5561,NA())</f>
        <v>#N/A</v>
      </c>
      <c r="H2210" t="e">
        <f>IF(holes!$F5561&gt;7.78,holes!H5561,NA())</f>
        <v>#N/A</v>
      </c>
      <c r="I2210" t="e">
        <f>IF(holes!$F5561&gt;7.78,holes!I5561,NA())</f>
        <v>#N/A</v>
      </c>
      <c r="J2210" t="e">
        <f>IF(holes!$F5561&gt;7.78,holes!J5561,NA())</f>
        <v>#N/A</v>
      </c>
      <c r="K2210" t="e">
        <f>IF(holes!$F5561&gt;7.78,holes!K5561,NA())</f>
        <v>#N/A</v>
      </c>
      <c r="L2210" t="str">
        <f>IF(holes!$F5562&gt;7.78,holes!L5562,"")</f>
        <v/>
      </c>
    </row>
    <row r="2211" spans="1:12" x14ac:dyDescent="0.25">
      <c r="A2211" t="e">
        <f>IF(holes!$F5562&gt;7.78,holes!A5562,NA())</f>
        <v>#N/A</v>
      </c>
      <c r="B2211" t="e">
        <f>IF(holes!$F5562&gt;7.78,holes!B5562,NA())</f>
        <v>#N/A</v>
      </c>
      <c r="C2211" t="e">
        <f>IF(holes!$F5562&gt;7.78,holes!C5562,NA())</f>
        <v>#N/A</v>
      </c>
      <c r="D2211" t="e">
        <f>IF(holes!$F5562&gt;7.78,holes!D5562,NA())</f>
        <v>#N/A</v>
      </c>
      <c r="E2211" t="e">
        <f>IF(holes!$F5562&gt;7.78,holes!E5562,NA())</f>
        <v>#N/A</v>
      </c>
      <c r="F2211" t="e">
        <f>IF(holes!$F5562&gt;7.78,holes!F5562,NA())</f>
        <v>#N/A</v>
      </c>
      <c r="G2211" t="e">
        <f>IF(holes!$F5562&gt;7.78,holes!G5562,NA())</f>
        <v>#N/A</v>
      </c>
      <c r="H2211" t="e">
        <f>IF(holes!$F5562&gt;7.78,holes!H5562,NA())</f>
        <v>#N/A</v>
      </c>
      <c r="I2211" t="e">
        <f>IF(holes!$F5562&gt;7.78,holes!I5562,NA())</f>
        <v>#N/A</v>
      </c>
      <c r="J2211" t="e">
        <f>IF(holes!$F5562&gt;7.78,holes!J5562,NA())</f>
        <v>#N/A</v>
      </c>
      <c r="K2211" t="e">
        <f>IF(holes!$F5562&gt;7.78,holes!K5562,NA())</f>
        <v>#N/A</v>
      </c>
      <c r="L2211" t="str">
        <f>IF(holes!$F5563&gt;7.78,holes!L5563,"")</f>
        <v/>
      </c>
    </row>
    <row r="2212" spans="1:12" x14ac:dyDescent="0.25">
      <c r="A2212" t="e">
        <f>IF(holes!$F5563&gt;7.78,holes!A5563,NA())</f>
        <v>#N/A</v>
      </c>
      <c r="B2212" t="e">
        <f>IF(holes!$F5563&gt;7.78,holes!B5563,NA())</f>
        <v>#N/A</v>
      </c>
      <c r="C2212" t="e">
        <f>IF(holes!$F5563&gt;7.78,holes!C5563,NA())</f>
        <v>#N/A</v>
      </c>
      <c r="D2212" t="e">
        <f>IF(holes!$F5563&gt;7.78,holes!D5563,NA())</f>
        <v>#N/A</v>
      </c>
      <c r="E2212" t="e">
        <f>IF(holes!$F5563&gt;7.78,holes!E5563,NA())</f>
        <v>#N/A</v>
      </c>
      <c r="F2212" t="e">
        <f>IF(holes!$F5563&gt;7.78,holes!F5563,NA())</f>
        <v>#N/A</v>
      </c>
      <c r="G2212" t="e">
        <f>IF(holes!$F5563&gt;7.78,holes!G5563,NA())</f>
        <v>#N/A</v>
      </c>
      <c r="H2212" t="e">
        <f>IF(holes!$F5563&gt;7.78,holes!H5563,NA())</f>
        <v>#N/A</v>
      </c>
      <c r="I2212" t="e">
        <f>IF(holes!$F5563&gt;7.78,holes!I5563,NA())</f>
        <v>#N/A</v>
      </c>
      <c r="J2212" t="e">
        <f>IF(holes!$F5563&gt;7.78,holes!J5563,NA())</f>
        <v>#N/A</v>
      </c>
      <c r="K2212" t="e">
        <f>IF(holes!$F5563&gt;7.78,holes!K5563,NA())</f>
        <v>#N/A</v>
      </c>
      <c r="L2212" t="str">
        <f>IF(holes!$F5564&gt;7.78,holes!L5564,"")</f>
        <v/>
      </c>
    </row>
    <row r="2213" spans="1:12" x14ac:dyDescent="0.25">
      <c r="A2213" t="e">
        <f>IF(holes!$F5564&gt;7.78,holes!A5564,NA())</f>
        <v>#N/A</v>
      </c>
      <c r="B2213" t="e">
        <f>IF(holes!$F5564&gt;7.78,holes!B5564,NA())</f>
        <v>#N/A</v>
      </c>
      <c r="C2213" t="e">
        <f>IF(holes!$F5564&gt;7.78,holes!C5564,NA())</f>
        <v>#N/A</v>
      </c>
      <c r="D2213" t="e">
        <f>IF(holes!$F5564&gt;7.78,holes!D5564,NA())</f>
        <v>#N/A</v>
      </c>
      <c r="E2213" t="e">
        <f>IF(holes!$F5564&gt;7.78,holes!E5564,NA())</f>
        <v>#N/A</v>
      </c>
      <c r="F2213" t="e">
        <f>IF(holes!$F5564&gt;7.78,holes!F5564,NA())</f>
        <v>#N/A</v>
      </c>
      <c r="G2213" t="e">
        <f>IF(holes!$F5564&gt;7.78,holes!G5564,NA())</f>
        <v>#N/A</v>
      </c>
      <c r="H2213" t="e">
        <f>IF(holes!$F5564&gt;7.78,holes!H5564,NA())</f>
        <v>#N/A</v>
      </c>
      <c r="I2213" t="e">
        <f>IF(holes!$F5564&gt;7.78,holes!I5564,NA())</f>
        <v>#N/A</v>
      </c>
      <c r="J2213" t="e">
        <f>IF(holes!$F5564&gt;7.78,holes!J5564,NA())</f>
        <v>#N/A</v>
      </c>
      <c r="K2213" t="e">
        <f>IF(holes!$F5564&gt;7.78,holes!K5564,NA())</f>
        <v>#N/A</v>
      </c>
      <c r="L2213" t="str">
        <f>IF(holes!$F5565&gt;7.78,holes!L5565,"")</f>
        <v/>
      </c>
    </row>
    <row r="2214" spans="1:12" x14ac:dyDescent="0.25">
      <c r="A2214" t="e">
        <f>IF(holes!$F5565&gt;7.78,holes!A5565,NA())</f>
        <v>#N/A</v>
      </c>
      <c r="B2214" t="e">
        <f>IF(holes!$F5565&gt;7.78,holes!B5565,NA())</f>
        <v>#N/A</v>
      </c>
      <c r="C2214" t="e">
        <f>IF(holes!$F5565&gt;7.78,holes!C5565,NA())</f>
        <v>#N/A</v>
      </c>
      <c r="D2214" t="e">
        <f>IF(holes!$F5565&gt;7.78,holes!D5565,NA())</f>
        <v>#N/A</v>
      </c>
      <c r="E2214" t="e">
        <f>IF(holes!$F5565&gt;7.78,holes!E5565,NA())</f>
        <v>#N/A</v>
      </c>
      <c r="F2214" t="e">
        <f>IF(holes!$F5565&gt;7.78,holes!F5565,NA())</f>
        <v>#N/A</v>
      </c>
      <c r="G2214" t="e">
        <f>IF(holes!$F5565&gt;7.78,holes!G5565,NA())</f>
        <v>#N/A</v>
      </c>
      <c r="H2214" t="e">
        <f>IF(holes!$F5565&gt;7.78,holes!H5565,NA())</f>
        <v>#N/A</v>
      </c>
      <c r="I2214" t="e">
        <f>IF(holes!$F5565&gt;7.78,holes!I5565,NA())</f>
        <v>#N/A</v>
      </c>
      <c r="J2214" t="e">
        <f>IF(holes!$F5565&gt;7.78,holes!J5565,NA())</f>
        <v>#N/A</v>
      </c>
      <c r="K2214" t="e">
        <f>IF(holes!$F5565&gt;7.78,holes!K5565,NA())</f>
        <v>#N/A</v>
      </c>
      <c r="L2214" t="str">
        <f>IF(holes!$F5566&gt;7.78,holes!L5566,"")</f>
        <v/>
      </c>
    </row>
    <row r="2215" spans="1:12" x14ac:dyDescent="0.25">
      <c r="A2215" t="e">
        <f>IF(holes!$F5566&gt;7.78,holes!A5566,NA())</f>
        <v>#N/A</v>
      </c>
      <c r="B2215" t="e">
        <f>IF(holes!$F5566&gt;7.78,holes!B5566,NA())</f>
        <v>#N/A</v>
      </c>
      <c r="C2215" t="e">
        <f>IF(holes!$F5566&gt;7.78,holes!C5566,NA())</f>
        <v>#N/A</v>
      </c>
      <c r="D2215" t="e">
        <f>IF(holes!$F5566&gt;7.78,holes!D5566,NA())</f>
        <v>#N/A</v>
      </c>
      <c r="E2215" t="e">
        <f>IF(holes!$F5566&gt;7.78,holes!E5566,NA())</f>
        <v>#N/A</v>
      </c>
      <c r="F2215" t="e">
        <f>IF(holes!$F5566&gt;7.78,holes!F5566,NA())</f>
        <v>#N/A</v>
      </c>
      <c r="G2215" t="e">
        <f>IF(holes!$F5566&gt;7.78,holes!G5566,NA())</f>
        <v>#N/A</v>
      </c>
      <c r="H2215" t="e">
        <f>IF(holes!$F5566&gt;7.78,holes!H5566,NA())</f>
        <v>#N/A</v>
      </c>
      <c r="I2215" t="e">
        <f>IF(holes!$F5566&gt;7.78,holes!I5566,NA())</f>
        <v>#N/A</v>
      </c>
      <c r="J2215" t="e">
        <f>IF(holes!$F5566&gt;7.78,holes!J5566,NA())</f>
        <v>#N/A</v>
      </c>
      <c r="K2215" t="e">
        <f>IF(holes!$F5566&gt;7.78,holes!K5566,NA())</f>
        <v>#N/A</v>
      </c>
      <c r="L2215" t="str">
        <f>IF(holes!$F5567&gt;7.78,holes!L5567,"")</f>
        <v/>
      </c>
    </row>
    <row r="2216" spans="1:12" x14ac:dyDescent="0.25">
      <c r="A2216" t="e">
        <f>IF(holes!$F5567&gt;7.78,holes!A5567,NA())</f>
        <v>#N/A</v>
      </c>
      <c r="B2216" t="e">
        <f>IF(holes!$F5567&gt;7.78,holes!B5567,NA())</f>
        <v>#N/A</v>
      </c>
      <c r="C2216" t="e">
        <f>IF(holes!$F5567&gt;7.78,holes!C5567,NA())</f>
        <v>#N/A</v>
      </c>
      <c r="D2216" t="e">
        <f>IF(holes!$F5567&gt;7.78,holes!D5567,NA())</f>
        <v>#N/A</v>
      </c>
      <c r="E2216" t="e">
        <f>IF(holes!$F5567&gt;7.78,holes!E5567,NA())</f>
        <v>#N/A</v>
      </c>
      <c r="F2216" t="e">
        <f>IF(holes!$F5567&gt;7.78,holes!F5567,NA())</f>
        <v>#N/A</v>
      </c>
      <c r="G2216" t="e">
        <f>IF(holes!$F5567&gt;7.78,holes!G5567,NA())</f>
        <v>#N/A</v>
      </c>
      <c r="H2216" t="e">
        <f>IF(holes!$F5567&gt;7.78,holes!H5567,NA())</f>
        <v>#N/A</v>
      </c>
      <c r="I2216" t="e">
        <f>IF(holes!$F5567&gt;7.78,holes!I5567,NA())</f>
        <v>#N/A</v>
      </c>
      <c r="J2216" t="e">
        <f>IF(holes!$F5567&gt;7.78,holes!J5567,NA())</f>
        <v>#N/A</v>
      </c>
      <c r="K2216" t="e">
        <f>IF(holes!$F5567&gt;7.78,holes!K5567,NA())</f>
        <v>#N/A</v>
      </c>
      <c r="L2216">
        <f>IF(holes!$F5568&gt;7.78,holes!L5568,"")</f>
        <v>0</v>
      </c>
    </row>
    <row r="2217" spans="1:12" x14ac:dyDescent="0.25">
      <c r="A2217" t="str">
        <f>IF(holes!$F5568&gt;7.78,holes!A5568,NA())</f>
        <v>captureX33Y2P0111.jpg</v>
      </c>
      <c r="B2217">
        <f>IF(holes!$F5568&gt;7.78,holes!B5568,NA())</f>
        <v>5.992</v>
      </c>
      <c r="C2217">
        <f>IF(holes!$F5568&gt;7.78,holes!C5568,NA())</f>
        <v>3.4</v>
      </c>
      <c r="D2217">
        <f>IF(holes!$F5568&gt;7.78,holes!D5568,NA())</f>
        <v>0.112</v>
      </c>
      <c r="E2217">
        <f>IF(holes!$F5568&gt;7.78,holes!E5568,NA())</f>
        <v>29.6</v>
      </c>
      <c r="F2217">
        <f>IF(holes!$F5568&gt;7.78,holes!F5568,NA())</f>
        <v>7.9960000000000004</v>
      </c>
      <c r="G2217">
        <f>IF(holes!$F5568&gt;7.78,holes!G5568,NA())</f>
        <v>52</v>
      </c>
      <c r="H2217">
        <f>IF(holes!$F5568&gt;7.78,holes!H5568,NA())</f>
        <v>456</v>
      </c>
      <c r="I2217">
        <f>IF(holes!$F5568&gt;7.78,holes!I5568,NA())</f>
        <v>18</v>
      </c>
      <c r="J2217">
        <f>IF(holes!$F5568&gt;7.78,holes!J5568,NA())</f>
        <v>29</v>
      </c>
      <c r="K2217">
        <f>IF(holes!$F5568&gt;7.78,holes!K5568,NA())</f>
        <v>522</v>
      </c>
      <c r="L2217">
        <f>IF(holes!$F5569&gt;7.78,holes!L5569,"")</f>
        <v>0</v>
      </c>
    </row>
    <row r="2218" spans="1:12" x14ac:dyDescent="0.25">
      <c r="A2218" t="str">
        <f>IF(holes!$F5569&gt;7.78,holes!A5569,NA())</f>
        <v>captureX33Y2P0111.jpg</v>
      </c>
      <c r="B2218">
        <f>IF(holes!$F5569&gt;7.78,holes!B5569,NA())</f>
        <v>5.992</v>
      </c>
      <c r="C2218">
        <f>IF(holes!$F5569&gt;7.78,holes!C5569,NA())</f>
        <v>2.7919999999999998</v>
      </c>
      <c r="D2218">
        <f>IF(holes!$F5569&gt;7.78,holes!D5569,NA())</f>
        <v>0.12</v>
      </c>
      <c r="E2218">
        <f>IF(holes!$F5569&gt;7.78,holes!E5569,NA())</f>
        <v>30.204000000000001</v>
      </c>
      <c r="F2218">
        <f>IF(holes!$F5569&gt;7.78,holes!F5569,NA())</f>
        <v>7.9960000000000004</v>
      </c>
      <c r="G2218">
        <f>IF(holes!$F5569&gt;7.78,holes!G5569,NA())</f>
        <v>58</v>
      </c>
      <c r="H2218">
        <f>IF(holes!$F5569&gt;7.78,holes!H5569,NA())</f>
        <v>484</v>
      </c>
      <c r="I2218">
        <f>IF(holes!$F5569&gt;7.78,holes!I5569,NA())</f>
        <v>18</v>
      </c>
      <c r="J2218">
        <f>IF(holes!$F5569&gt;7.78,holes!J5569,NA())</f>
        <v>30</v>
      </c>
      <c r="K2218">
        <f>IF(holes!$F5569&gt;7.78,holes!K5569,NA())</f>
        <v>540</v>
      </c>
      <c r="L2218">
        <f>IF(holes!$F5570&gt;7.78,holes!L5570,"")</f>
        <v>0</v>
      </c>
    </row>
    <row r="2219" spans="1:12" x14ac:dyDescent="0.25">
      <c r="A2219" t="str">
        <f>IF(holes!$F5570&gt;7.78,holes!A5570,NA())</f>
        <v>captureX33Y2P0111.jpg</v>
      </c>
      <c r="B2219">
        <f>IF(holes!$F5570&gt;7.78,holes!B5570,NA())</f>
        <v>6</v>
      </c>
      <c r="C2219">
        <f>IF(holes!$F5570&gt;7.78,holes!C5570,NA())</f>
        <v>2.1920000000000002</v>
      </c>
      <c r="D2219">
        <f>IF(holes!$F5570&gt;7.78,holes!D5570,NA())</f>
        <v>0.12</v>
      </c>
      <c r="E2219">
        <f>IF(holes!$F5570&gt;7.78,holes!E5570,NA())</f>
        <v>30.803999999999998</v>
      </c>
      <c r="F2219">
        <f>IF(holes!$F5570&gt;7.78,holes!F5570,NA())</f>
        <v>8</v>
      </c>
      <c r="G2219">
        <f>IF(holes!$F5570&gt;7.78,holes!G5570,NA())</f>
        <v>57</v>
      </c>
      <c r="H2219">
        <f>IF(holes!$F5570&gt;7.78,holes!H5570,NA())</f>
        <v>490</v>
      </c>
      <c r="I2219">
        <f>IF(holes!$F5570&gt;7.78,holes!I5570,NA())</f>
        <v>18</v>
      </c>
      <c r="J2219">
        <f>IF(holes!$F5570&gt;7.78,holes!J5570,NA())</f>
        <v>30</v>
      </c>
      <c r="K2219">
        <f>IF(holes!$F5570&gt;7.78,holes!K5570,NA())</f>
        <v>540</v>
      </c>
      <c r="L2219">
        <f>IF(holes!$F5571&gt;7.78,holes!L5571,"")</f>
        <v>0</v>
      </c>
    </row>
    <row r="2220" spans="1:12" x14ac:dyDescent="0.25">
      <c r="A2220" t="str">
        <f>IF(holes!$F5571&gt;7.78,holes!A5571,NA())</f>
        <v>captureX33Y2P0111.jpg</v>
      </c>
      <c r="B2220">
        <f>IF(holes!$F5571&gt;7.78,holes!B5571,NA())</f>
        <v>6</v>
      </c>
      <c r="C2220">
        <f>IF(holes!$F5571&gt;7.78,holes!C5571,NA())</f>
        <v>1.5920000000000001</v>
      </c>
      <c r="D2220">
        <f>IF(holes!$F5571&gt;7.78,holes!D5571,NA())</f>
        <v>0.12</v>
      </c>
      <c r="E2220">
        <f>IF(holes!$F5571&gt;7.78,holes!E5571,NA())</f>
        <v>31.405379272460902</v>
      </c>
      <c r="F2220">
        <f>IF(holes!$F5571&gt;7.78,holes!F5571,NA())</f>
        <v>8.0039999999999996</v>
      </c>
      <c r="G2220">
        <f>IF(holes!$F5571&gt;7.78,holes!G5571,NA())</f>
        <v>57</v>
      </c>
      <c r="H2220">
        <f>IF(holes!$F5571&gt;7.78,holes!H5571,NA())</f>
        <v>485</v>
      </c>
      <c r="I2220">
        <f>IF(holes!$F5571&gt;7.78,holes!I5571,NA())</f>
        <v>18</v>
      </c>
      <c r="J2220">
        <f>IF(holes!$F5571&gt;7.78,holes!J5571,NA())</f>
        <v>30</v>
      </c>
      <c r="K2220">
        <f>IF(holes!$F5571&gt;7.78,holes!K5571,NA())</f>
        <v>540</v>
      </c>
      <c r="L2220">
        <f>IF(holes!$F5572&gt;7.78,holes!L5572,"")</f>
        <v>0</v>
      </c>
    </row>
    <row r="2221" spans="1:12" x14ac:dyDescent="0.25">
      <c r="A2221" t="str">
        <f>IF(holes!$F5572&gt;7.78,holes!A5572,NA())</f>
        <v>captureX33Y2P0111.jpg</v>
      </c>
      <c r="B2221">
        <f>IF(holes!$F5572&gt;7.78,holes!B5572,NA())</f>
        <v>6.016</v>
      </c>
      <c r="C2221">
        <f>IF(holes!$F5572&gt;7.78,holes!C5572,NA())</f>
        <v>0.99199999999999999</v>
      </c>
      <c r="D2221">
        <f>IF(holes!$F5572&gt;7.78,holes!D5572,NA())</f>
        <v>0.112</v>
      </c>
      <c r="E2221">
        <f>IF(holes!$F5572&gt;7.78,holes!E5572,NA())</f>
        <v>32.008000000000003</v>
      </c>
      <c r="F2221">
        <f>IF(holes!$F5572&gt;7.78,holes!F5572,NA())</f>
        <v>8.016</v>
      </c>
      <c r="G2221">
        <f>IF(holes!$F5572&gt;7.78,holes!G5572,NA())</f>
        <v>60</v>
      </c>
      <c r="H2221">
        <f>IF(holes!$F5572&gt;7.78,holes!H5572,NA())</f>
        <v>478</v>
      </c>
      <c r="I2221">
        <f>IF(holes!$F5572&gt;7.78,holes!I5572,NA())</f>
        <v>18</v>
      </c>
      <c r="J2221">
        <f>IF(holes!$F5572&gt;7.78,holes!J5572,NA())</f>
        <v>29</v>
      </c>
      <c r="K2221">
        <f>IF(holes!$F5572&gt;7.78,holes!K5572,NA())</f>
        <v>522</v>
      </c>
      <c r="L2221">
        <f>IF(holes!$F5573&gt;7.78,holes!L5573,"")</f>
        <v>0</v>
      </c>
    </row>
    <row r="2222" spans="1:12" x14ac:dyDescent="0.25">
      <c r="A2222" t="str">
        <f>IF(holes!$F5573&gt;7.78,holes!A5573,NA())</f>
        <v>captureX33Y2P0111.jpg</v>
      </c>
      <c r="B2222">
        <f>IF(holes!$F5573&gt;7.78,holes!B5573,NA())</f>
        <v>6.008</v>
      </c>
      <c r="C2222">
        <f>IF(holes!$F5573&gt;7.78,holes!C5573,NA())</f>
        <v>0.38400000000000001</v>
      </c>
      <c r="D2222">
        <f>IF(holes!$F5573&gt;7.78,holes!D5573,NA())</f>
        <v>0.12</v>
      </c>
      <c r="E2222">
        <f>IF(holes!$F5573&gt;7.78,holes!E5573,NA())</f>
        <v>32.616</v>
      </c>
      <c r="F2222">
        <f>IF(holes!$F5573&gt;7.78,holes!F5573,NA())</f>
        <v>8.0120000000000005</v>
      </c>
      <c r="G2222">
        <f>IF(holes!$F5573&gt;7.78,holes!G5573,NA())</f>
        <v>59</v>
      </c>
      <c r="H2222">
        <f>IF(holes!$F5573&gt;7.78,holes!H5573,NA())</f>
        <v>502</v>
      </c>
      <c r="I2222">
        <f>IF(holes!$F5573&gt;7.78,holes!I5573,NA())</f>
        <v>18</v>
      </c>
      <c r="J2222">
        <f>IF(holes!$F5573&gt;7.78,holes!J5573,NA())</f>
        <v>31</v>
      </c>
      <c r="K2222">
        <f>IF(holes!$F5573&gt;7.78,holes!K5573,NA())</f>
        <v>558</v>
      </c>
      <c r="L2222" t="str">
        <f>IF(holes!$F5574&gt;7.78,holes!L5574,"")</f>
        <v/>
      </c>
    </row>
    <row r="2223" spans="1:12" x14ac:dyDescent="0.25">
      <c r="A2223" t="e">
        <f>IF(holes!$F5574&gt;7.78,holes!A5574,NA())</f>
        <v>#N/A</v>
      </c>
      <c r="B2223" t="e">
        <f>IF(holes!$F5574&gt;7.78,holes!B5574,NA())</f>
        <v>#N/A</v>
      </c>
      <c r="C2223" t="e">
        <f>IF(holes!$F5574&gt;7.78,holes!C5574,NA())</f>
        <v>#N/A</v>
      </c>
      <c r="D2223" t="e">
        <f>IF(holes!$F5574&gt;7.78,holes!D5574,NA())</f>
        <v>#N/A</v>
      </c>
      <c r="E2223" t="e">
        <f>IF(holes!$F5574&gt;7.78,holes!E5574,NA())</f>
        <v>#N/A</v>
      </c>
      <c r="F2223" t="e">
        <f>IF(holes!$F5574&gt;7.78,holes!F5574,NA())</f>
        <v>#N/A</v>
      </c>
      <c r="G2223" t="e">
        <f>IF(holes!$F5574&gt;7.78,holes!G5574,NA())</f>
        <v>#N/A</v>
      </c>
      <c r="H2223" t="e">
        <f>IF(holes!$F5574&gt;7.78,holes!H5574,NA())</f>
        <v>#N/A</v>
      </c>
      <c r="I2223" t="e">
        <f>IF(holes!$F5574&gt;7.78,holes!I5574,NA())</f>
        <v>#N/A</v>
      </c>
      <c r="J2223" t="e">
        <f>IF(holes!$F5574&gt;7.78,holes!J5574,NA())</f>
        <v>#N/A</v>
      </c>
      <c r="K2223" t="e">
        <f>IF(holes!$F5574&gt;7.78,holes!K5574,NA())</f>
        <v>#N/A</v>
      </c>
      <c r="L2223" t="str">
        <f>IF(holes!$F5575&gt;7.78,holes!L5575,"")</f>
        <v/>
      </c>
    </row>
    <row r="2224" spans="1:12" x14ac:dyDescent="0.25">
      <c r="A2224" t="e">
        <f>IF(holes!$F5575&gt;7.78,holes!A5575,NA())</f>
        <v>#N/A</v>
      </c>
      <c r="B2224" t="e">
        <f>IF(holes!$F5575&gt;7.78,holes!B5575,NA())</f>
        <v>#N/A</v>
      </c>
      <c r="C2224" t="e">
        <f>IF(holes!$F5575&gt;7.78,holes!C5575,NA())</f>
        <v>#N/A</v>
      </c>
      <c r="D2224" t="e">
        <f>IF(holes!$F5575&gt;7.78,holes!D5575,NA())</f>
        <v>#N/A</v>
      </c>
      <c r="E2224" t="e">
        <f>IF(holes!$F5575&gt;7.78,holes!E5575,NA())</f>
        <v>#N/A</v>
      </c>
      <c r="F2224" t="e">
        <f>IF(holes!$F5575&gt;7.78,holes!F5575,NA())</f>
        <v>#N/A</v>
      </c>
      <c r="G2224" t="e">
        <f>IF(holes!$F5575&gt;7.78,holes!G5575,NA())</f>
        <v>#N/A</v>
      </c>
      <c r="H2224" t="e">
        <f>IF(holes!$F5575&gt;7.78,holes!H5575,NA())</f>
        <v>#N/A</v>
      </c>
      <c r="I2224" t="e">
        <f>IF(holes!$F5575&gt;7.78,holes!I5575,NA())</f>
        <v>#N/A</v>
      </c>
      <c r="J2224" t="e">
        <f>IF(holes!$F5575&gt;7.78,holes!J5575,NA())</f>
        <v>#N/A</v>
      </c>
      <c r="K2224" t="e">
        <f>IF(holes!$F5575&gt;7.78,holes!K5575,NA())</f>
        <v>#N/A</v>
      </c>
      <c r="L2224" t="str">
        <f>IF(holes!$F5576&gt;7.78,holes!L5576,"")</f>
        <v/>
      </c>
    </row>
    <row r="2225" spans="1:12" x14ac:dyDescent="0.25">
      <c r="A2225" t="e">
        <f>IF(holes!$F5576&gt;7.78,holes!A5576,NA())</f>
        <v>#N/A</v>
      </c>
      <c r="B2225" t="e">
        <f>IF(holes!$F5576&gt;7.78,holes!B5576,NA())</f>
        <v>#N/A</v>
      </c>
      <c r="C2225" t="e">
        <f>IF(holes!$F5576&gt;7.78,holes!C5576,NA())</f>
        <v>#N/A</v>
      </c>
      <c r="D2225" t="e">
        <f>IF(holes!$F5576&gt;7.78,holes!D5576,NA())</f>
        <v>#N/A</v>
      </c>
      <c r="E2225" t="e">
        <f>IF(holes!$F5576&gt;7.78,holes!E5576,NA())</f>
        <v>#N/A</v>
      </c>
      <c r="F2225" t="e">
        <f>IF(holes!$F5576&gt;7.78,holes!F5576,NA())</f>
        <v>#N/A</v>
      </c>
      <c r="G2225" t="e">
        <f>IF(holes!$F5576&gt;7.78,holes!G5576,NA())</f>
        <v>#N/A</v>
      </c>
      <c r="H2225" t="e">
        <f>IF(holes!$F5576&gt;7.78,holes!H5576,NA())</f>
        <v>#N/A</v>
      </c>
      <c r="I2225" t="e">
        <f>IF(holes!$F5576&gt;7.78,holes!I5576,NA())</f>
        <v>#N/A</v>
      </c>
      <c r="J2225" t="e">
        <f>IF(holes!$F5576&gt;7.78,holes!J5576,NA())</f>
        <v>#N/A</v>
      </c>
      <c r="K2225" t="e">
        <f>IF(holes!$F5576&gt;7.78,holes!K5576,NA())</f>
        <v>#N/A</v>
      </c>
      <c r="L2225" t="str">
        <f>IF(holes!$F5577&gt;7.78,holes!L5577,"")</f>
        <v/>
      </c>
    </row>
    <row r="2226" spans="1:12" x14ac:dyDescent="0.25">
      <c r="A2226" t="e">
        <f>IF(holes!$F5577&gt;7.78,holes!A5577,NA())</f>
        <v>#N/A</v>
      </c>
      <c r="B2226" t="e">
        <f>IF(holes!$F5577&gt;7.78,holes!B5577,NA())</f>
        <v>#N/A</v>
      </c>
      <c r="C2226" t="e">
        <f>IF(holes!$F5577&gt;7.78,holes!C5577,NA())</f>
        <v>#N/A</v>
      </c>
      <c r="D2226" t="e">
        <f>IF(holes!$F5577&gt;7.78,holes!D5577,NA())</f>
        <v>#N/A</v>
      </c>
      <c r="E2226" t="e">
        <f>IF(holes!$F5577&gt;7.78,holes!E5577,NA())</f>
        <v>#N/A</v>
      </c>
      <c r="F2226" t="e">
        <f>IF(holes!$F5577&gt;7.78,holes!F5577,NA())</f>
        <v>#N/A</v>
      </c>
      <c r="G2226" t="e">
        <f>IF(holes!$F5577&gt;7.78,holes!G5577,NA())</f>
        <v>#N/A</v>
      </c>
      <c r="H2226" t="e">
        <f>IF(holes!$F5577&gt;7.78,holes!H5577,NA())</f>
        <v>#N/A</v>
      </c>
      <c r="I2226" t="e">
        <f>IF(holes!$F5577&gt;7.78,holes!I5577,NA())</f>
        <v>#N/A</v>
      </c>
      <c r="J2226" t="e">
        <f>IF(holes!$F5577&gt;7.78,holes!J5577,NA())</f>
        <v>#N/A</v>
      </c>
      <c r="K2226" t="e">
        <f>IF(holes!$F5577&gt;7.78,holes!K5577,NA())</f>
        <v>#N/A</v>
      </c>
      <c r="L2226" t="str">
        <f>IF(holes!$F5578&gt;7.78,holes!L5578,"")</f>
        <v/>
      </c>
    </row>
    <row r="2227" spans="1:12" x14ac:dyDescent="0.25">
      <c r="A2227" t="e">
        <f>IF(holes!$F5578&gt;7.78,holes!A5578,NA())</f>
        <v>#N/A</v>
      </c>
      <c r="B2227" t="e">
        <f>IF(holes!$F5578&gt;7.78,holes!B5578,NA())</f>
        <v>#N/A</v>
      </c>
      <c r="C2227" t="e">
        <f>IF(holes!$F5578&gt;7.78,holes!C5578,NA())</f>
        <v>#N/A</v>
      </c>
      <c r="D2227" t="e">
        <f>IF(holes!$F5578&gt;7.78,holes!D5578,NA())</f>
        <v>#N/A</v>
      </c>
      <c r="E2227" t="e">
        <f>IF(holes!$F5578&gt;7.78,holes!E5578,NA())</f>
        <v>#N/A</v>
      </c>
      <c r="F2227" t="e">
        <f>IF(holes!$F5578&gt;7.78,holes!F5578,NA())</f>
        <v>#N/A</v>
      </c>
      <c r="G2227" t="e">
        <f>IF(holes!$F5578&gt;7.78,holes!G5578,NA())</f>
        <v>#N/A</v>
      </c>
      <c r="H2227" t="e">
        <f>IF(holes!$F5578&gt;7.78,holes!H5578,NA())</f>
        <v>#N/A</v>
      </c>
      <c r="I2227" t="e">
        <f>IF(holes!$F5578&gt;7.78,holes!I5578,NA())</f>
        <v>#N/A</v>
      </c>
      <c r="J2227" t="e">
        <f>IF(holes!$F5578&gt;7.78,holes!J5578,NA())</f>
        <v>#N/A</v>
      </c>
      <c r="K2227" t="e">
        <f>IF(holes!$F5578&gt;7.78,holes!K5578,NA())</f>
        <v>#N/A</v>
      </c>
      <c r="L2227" t="str">
        <f>IF(holes!$F5579&gt;7.78,holes!L5579,"")</f>
        <v/>
      </c>
    </row>
    <row r="2228" spans="1:12" x14ac:dyDescent="0.25">
      <c r="A2228" t="e">
        <f>IF(holes!$F5579&gt;7.78,holes!A5579,NA())</f>
        <v>#N/A</v>
      </c>
      <c r="B2228" t="e">
        <f>IF(holes!$F5579&gt;7.78,holes!B5579,NA())</f>
        <v>#N/A</v>
      </c>
      <c r="C2228" t="e">
        <f>IF(holes!$F5579&gt;7.78,holes!C5579,NA())</f>
        <v>#N/A</v>
      </c>
      <c r="D2228" t="e">
        <f>IF(holes!$F5579&gt;7.78,holes!D5579,NA())</f>
        <v>#N/A</v>
      </c>
      <c r="E2228" t="e">
        <f>IF(holes!$F5579&gt;7.78,holes!E5579,NA())</f>
        <v>#N/A</v>
      </c>
      <c r="F2228" t="e">
        <f>IF(holes!$F5579&gt;7.78,holes!F5579,NA())</f>
        <v>#N/A</v>
      </c>
      <c r="G2228" t="e">
        <f>IF(holes!$F5579&gt;7.78,holes!G5579,NA())</f>
        <v>#N/A</v>
      </c>
      <c r="H2228" t="e">
        <f>IF(holes!$F5579&gt;7.78,holes!H5579,NA())</f>
        <v>#N/A</v>
      </c>
      <c r="I2228" t="e">
        <f>IF(holes!$F5579&gt;7.78,holes!I5579,NA())</f>
        <v>#N/A</v>
      </c>
      <c r="J2228" t="e">
        <f>IF(holes!$F5579&gt;7.78,holes!J5579,NA())</f>
        <v>#N/A</v>
      </c>
      <c r="K2228" t="e">
        <f>IF(holes!$F5579&gt;7.78,holes!K5579,NA())</f>
        <v>#N/A</v>
      </c>
      <c r="L2228" t="str">
        <f>IF(holes!$F5580&gt;7.78,holes!L5580,"")</f>
        <v/>
      </c>
    </row>
    <row r="2229" spans="1:12" x14ac:dyDescent="0.25">
      <c r="A2229" t="e">
        <f>IF(holes!$F5580&gt;7.78,holes!A5580,NA())</f>
        <v>#N/A</v>
      </c>
      <c r="B2229" t="e">
        <f>IF(holes!$F5580&gt;7.78,holes!B5580,NA())</f>
        <v>#N/A</v>
      </c>
      <c r="C2229" t="e">
        <f>IF(holes!$F5580&gt;7.78,holes!C5580,NA())</f>
        <v>#N/A</v>
      </c>
      <c r="D2229" t="e">
        <f>IF(holes!$F5580&gt;7.78,holes!D5580,NA())</f>
        <v>#N/A</v>
      </c>
      <c r="E2229" t="e">
        <f>IF(holes!$F5580&gt;7.78,holes!E5580,NA())</f>
        <v>#N/A</v>
      </c>
      <c r="F2229" t="e">
        <f>IF(holes!$F5580&gt;7.78,holes!F5580,NA())</f>
        <v>#N/A</v>
      </c>
      <c r="G2229" t="e">
        <f>IF(holes!$F5580&gt;7.78,holes!G5580,NA())</f>
        <v>#N/A</v>
      </c>
      <c r="H2229" t="e">
        <f>IF(holes!$F5580&gt;7.78,holes!H5580,NA())</f>
        <v>#N/A</v>
      </c>
      <c r="I2229" t="e">
        <f>IF(holes!$F5580&gt;7.78,holes!I5580,NA())</f>
        <v>#N/A</v>
      </c>
      <c r="J2229" t="e">
        <f>IF(holes!$F5580&gt;7.78,holes!J5580,NA())</f>
        <v>#N/A</v>
      </c>
      <c r="K2229" t="e">
        <f>IF(holes!$F5580&gt;7.78,holes!K5580,NA())</f>
        <v>#N/A</v>
      </c>
      <c r="L2229" t="str">
        <f>IF(holes!$F5581&gt;7.78,holes!L5581,"")</f>
        <v/>
      </c>
    </row>
    <row r="2230" spans="1:12" x14ac:dyDescent="0.25">
      <c r="A2230" t="e">
        <f>IF(holes!$F5581&gt;7.78,holes!A5581,NA())</f>
        <v>#N/A</v>
      </c>
      <c r="B2230" t="e">
        <f>IF(holes!$F5581&gt;7.78,holes!B5581,NA())</f>
        <v>#N/A</v>
      </c>
      <c r="C2230" t="e">
        <f>IF(holes!$F5581&gt;7.78,holes!C5581,NA())</f>
        <v>#N/A</v>
      </c>
      <c r="D2230" t="e">
        <f>IF(holes!$F5581&gt;7.78,holes!D5581,NA())</f>
        <v>#N/A</v>
      </c>
      <c r="E2230" t="e">
        <f>IF(holes!$F5581&gt;7.78,holes!E5581,NA())</f>
        <v>#N/A</v>
      </c>
      <c r="F2230" t="e">
        <f>IF(holes!$F5581&gt;7.78,holes!F5581,NA())</f>
        <v>#N/A</v>
      </c>
      <c r="G2230" t="e">
        <f>IF(holes!$F5581&gt;7.78,holes!G5581,NA())</f>
        <v>#N/A</v>
      </c>
      <c r="H2230" t="e">
        <f>IF(holes!$F5581&gt;7.78,holes!H5581,NA())</f>
        <v>#N/A</v>
      </c>
      <c r="I2230" t="e">
        <f>IF(holes!$F5581&gt;7.78,holes!I5581,NA())</f>
        <v>#N/A</v>
      </c>
      <c r="J2230" t="e">
        <f>IF(holes!$F5581&gt;7.78,holes!J5581,NA())</f>
        <v>#N/A</v>
      </c>
      <c r="K2230" t="e">
        <f>IF(holes!$F5581&gt;7.78,holes!K5581,NA())</f>
        <v>#N/A</v>
      </c>
      <c r="L2230" t="str">
        <f>IF(holes!$F5582&gt;7.78,holes!L5582,"")</f>
        <v/>
      </c>
    </row>
    <row r="2231" spans="1:12" x14ac:dyDescent="0.25">
      <c r="A2231" t="e">
        <f>IF(holes!$F5582&gt;7.78,holes!A5582,NA())</f>
        <v>#N/A</v>
      </c>
      <c r="B2231" t="e">
        <f>IF(holes!$F5582&gt;7.78,holes!B5582,NA())</f>
        <v>#N/A</v>
      </c>
      <c r="C2231" t="e">
        <f>IF(holes!$F5582&gt;7.78,holes!C5582,NA())</f>
        <v>#N/A</v>
      </c>
      <c r="D2231" t="e">
        <f>IF(holes!$F5582&gt;7.78,holes!D5582,NA())</f>
        <v>#N/A</v>
      </c>
      <c r="E2231" t="e">
        <f>IF(holes!$F5582&gt;7.78,holes!E5582,NA())</f>
        <v>#N/A</v>
      </c>
      <c r="F2231" t="e">
        <f>IF(holes!$F5582&gt;7.78,holes!F5582,NA())</f>
        <v>#N/A</v>
      </c>
      <c r="G2231" t="e">
        <f>IF(holes!$F5582&gt;7.78,holes!G5582,NA())</f>
        <v>#N/A</v>
      </c>
      <c r="H2231" t="e">
        <f>IF(holes!$F5582&gt;7.78,holes!H5582,NA())</f>
        <v>#N/A</v>
      </c>
      <c r="I2231" t="e">
        <f>IF(holes!$F5582&gt;7.78,holes!I5582,NA())</f>
        <v>#N/A</v>
      </c>
      <c r="J2231" t="e">
        <f>IF(holes!$F5582&gt;7.78,holes!J5582,NA())</f>
        <v>#N/A</v>
      </c>
      <c r="K2231" t="e">
        <f>IF(holes!$F5582&gt;7.78,holes!K5582,NA())</f>
        <v>#N/A</v>
      </c>
      <c r="L2231" t="str">
        <f>IF(holes!$F5583&gt;7.78,holes!L5583,"")</f>
        <v/>
      </c>
    </row>
    <row r="2232" spans="1:12" x14ac:dyDescent="0.25">
      <c r="A2232" t="e">
        <f>IF(holes!$F5583&gt;7.78,holes!A5583,NA())</f>
        <v>#N/A</v>
      </c>
      <c r="B2232" t="e">
        <f>IF(holes!$F5583&gt;7.78,holes!B5583,NA())</f>
        <v>#N/A</v>
      </c>
      <c r="C2232" t="e">
        <f>IF(holes!$F5583&gt;7.78,holes!C5583,NA())</f>
        <v>#N/A</v>
      </c>
      <c r="D2232" t="e">
        <f>IF(holes!$F5583&gt;7.78,holes!D5583,NA())</f>
        <v>#N/A</v>
      </c>
      <c r="E2232" t="e">
        <f>IF(holes!$F5583&gt;7.78,holes!E5583,NA())</f>
        <v>#N/A</v>
      </c>
      <c r="F2232" t="e">
        <f>IF(holes!$F5583&gt;7.78,holes!F5583,NA())</f>
        <v>#N/A</v>
      </c>
      <c r="G2232" t="e">
        <f>IF(holes!$F5583&gt;7.78,holes!G5583,NA())</f>
        <v>#N/A</v>
      </c>
      <c r="H2232" t="e">
        <f>IF(holes!$F5583&gt;7.78,holes!H5583,NA())</f>
        <v>#N/A</v>
      </c>
      <c r="I2232" t="e">
        <f>IF(holes!$F5583&gt;7.78,holes!I5583,NA())</f>
        <v>#N/A</v>
      </c>
      <c r="J2232" t="e">
        <f>IF(holes!$F5583&gt;7.78,holes!J5583,NA())</f>
        <v>#N/A</v>
      </c>
      <c r="K2232" t="e">
        <f>IF(holes!$F5583&gt;7.78,holes!K5583,NA())</f>
        <v>#N/A</v>
      </c>
      <c r="L2232" t="str">
        <f>IF(holes!$F5584&gt;7.78,holes!L5584,"")</f>
        <v/>
      </c>
    </row>
    <row r="2233" spans="1:12" x14ac:dyDescent="0.25">
      <c r="A2233" t="e">
        <f>IF(holes!$F5584&gt;7.78,holes!A5584,NA())</f>
        <v>#N/A</v>
      </c>
      <c r="B2233" t="e">
        <f>IF(holes!$F5584&gt;7.78,holes!B5584,NA())</f>
        <v>#N/A</v>
      </c>
      <c r="C2233" t="e">
        <f>IF(holes!$F5584&gt;7.78,holes!C5584,NA())</f>
        <v>#N/A</v>
      </c>
      <c r="D2233" t="e">
        <f>IF(holes!$F5584&gt;7.78,holes!D5584,NA())</f>
        <v>#N/A</v>
      </c>
      <c r="E2233" t="e">
        <f>IF(holes!$F5584&gt;7.78,holes!E5584,NA())</f>
        <v>#N/A</v>
      </c>
      <c r="F2233" t="e">
        <f>IF(holes!$F5584&gt;7.78,holes!F5584,NA())</f>
        <v>#N/A</v>
      </c>
      <c r="G2233" t="e">
        <f>IF(holes!$F5584&gt;7.78,holes!G5584,NA())</f>
        <v>#N/A</v>
      </c>
      <c r="H2233" t="e">
        <f>IF(holes!$F5584&gt;7.78,holes!H5584,NA())</f>
        <v>#N/A</v>
      </c>
      <c r="I2233" t="e">
        <f>IF(holes!$F5584&gt;7.78,holes!I5584,NA())</f>
        <v>#N/A</v>
      </c>
      <c r="J2233" t="e">
        <f>IF(holes!$F5584&gt;7.78,holes!J5584,NA())</f>
        <v>#N/A</v>
      </c>
      <c r="K2233" t="e">
        <f>IF(holes!$F5584&gt;7.78,holes!K5584,NA())</f>
        <v>#N/A</v>
      </c>
      <c r="L2233" t="str">
        <f>IF(holes!$F5585&gt;7.78,holes!L5585,"")</f>
        <v/>
      </c>
    </row>
    <row r="2234" spans="1:12" x14ac:dyDescent="0.25">
      <c r="A2234" t="e">
        <f>IF(holes!$F5585&gt;7.78,holes!A5585,NA())</f>
        <v>#N/A</v>
      </c>
      <c r="B2234" t="e">
        <f>IF(holes!$F5585&gt;7.78,holes!B5585,NA())</f>
        <v>#N/A</v>
      </c>
      <c r="C2234" t="e">
        <f>IF(holes!$F5585&gt;7.78,holes!C5585,NA())</f>
        <v>#N/A</v>
      </c>
      <c r="D2234" t="e">
        <f>IF(holes!$F5585&gt;7.78,holes!D5585,NA())</f>
        <v>#N/A</v>
      </c>
      <c r="E2234" t="e">
        <f>IF(holes!$F5585&gt;7.78,holes!E5585,NA())</f>
        <v>#N/A</v>
      </c>
      <c r="F2234" t="e">
        <f>IF(holes!$F5585&gt;7.78,holes!F5585,NA())</f>
        <v>#N/A</v>
      </c>
      <c r="G2234" t="e">
        <f>IF(holes!$F5585&gt;7.78,holes!G5585,NA())</f>
        <v>#N/A</v>
      </c>
      <c r="H2234" t="e">
        <f>IF(holes!$F5585&gt;7.78,holes!H5585,NA())</f>
        <v>#N/A</v>
      </c>
      <c r="I2234" t="e">
        <f>IF(holes!$F5585&gt;7.78,holes!I5585,NA())</f>
        <v>#N/A</v>
      </c>
      <c r="J2234" t="e">
        <f>IF(holes!$F5585&gt;7.78,holes!J5585,NA())</f>
        <v>#N/A</v>
      </c>
      <c r="K2234" t="e">
        <f>IF(holes!$F5585&gt;7.78,holes!K5585,NA())</f>
        <v>#N/A</v>
      </c>
      <c r="L2234" t="str">
        <f>IF(holes!$F5586&gt;7.78,holes!L5586,"")</f>
        <v/>
      </c>
    </row>
    <row r="2235" spans="1:12" x14ac:dyDescent="0.25">
      <c r="A2235" t="e">
        <f>IF(holes!$F5586&gt;7.78,holes!A5586,NA())</f>
        <v>#N/A</v>
      </c>
      <c r="B2235" t="e">
        <f>IF(holes!$F5586&gt;7.78,holes!B5586,NA())</f>
        <v>#N/A</v>
      </c>
      <c r="C2235" t="e">
        <f>IF(holes!$F5586&gt;7.78,holes!C5586,NA())</f>
        <v>#N/A</v>
      </c>
      <c r="D2235" t="e">
        <f>IF(holes!$F5586&gt;7.78,holes!D5586,NA())</f>
        <v>#N/A</v>
      </c>
      <c r="E2235" t="e">
        <f>IF(holes!$F5586&gt;7.78,holes!E5586,NA())</f>
        <v>#N/A</v>
      </c>
      <c r="F2235" t="e">
        <f>IF(holes!$F5586&gt;7.78,holes!F5586,NA())</f>
        <v>#N/A</v>
      </c>
      <c r="G2235" t="e">
        <f>IF(holes!$F5586&gt;7.78,holes!G5586,NA())</f>
        <v>#N/A</v>
      </c>
      <c r="H2235" t="e">
        <f>IF(holes!$F5586&gt;7.78,holes!H5586,NA())</f>
        <v>#N/A</v>
      </c>
      <c r="I2235" t="e">
        <f>IF(holes!$F5586&gt;7.78,holes!I5586,NA())</f>
        <v>#N/A</v>
      </c>
      <c r="J2235" t="e">
        <f>IF(holes!$F5586&gt;7.78,holes!J5586,NA())</f>
        <v>#N/A</v>
      </c>
      <c r="K2235" t="e">
        <f>IF(holes!$F5586&gt;7.78,holes!K5586,NA())</f>
        <v>#N/A</v>
      </c>
      <c r="L2235" t="str">
        <f>IF(holes!$F5587&gt;7.78,holes!L5587,"")</f>
        <v/>
      </c>
    </row>
    <row r="2236" spans="1:12" x14ac:dyDescent="0.25">
      <c r="A2236" t="e">
        <f>IF(holes!$F5587&gt;7.78,holes!A5587,NA())</f>
        <v>#N/A</v>
      </c>
      <c r="B2236" t="e">
        <f>IF(holes!$F5587&gt;7.78,holes!B5587,NA())</f>
        <v>#N/A</v>
      </c>
      <c r="C2236" t="e">
        <f>IF(holes!$F5587&gt;7.78,holes!C5587,NA())</f>
        <v>#N/A</v>
      </c>
      <c r="D2236" t="e">
        <f>IF(holes!$F5587&gt;7.78,holes!D5587,NA())</f>
        <v>#N/A</v>
      </c>
      <c r="E2236" t="e">
        <f>IF(holes!$F5587&gt;7.78,holes!E5587,NA())</f>
        <v>#N/A</v>
      </c>
      <c r="F2236" t="e">
        <f>IF(holes!$F5587&gt;7.78,holes!F5587,NA())</f>
        <v>#N/A</v>
      </c>
      <c r="G2236" t="e">
        <f>IF(holes!$F5587&gt;7.78,holes!G5587,NA())</f>
        <v>#N/A</v>
      </c>
      <c r="H2236" t="e">
        <f>IF(holes!$F5587&gt;7.78,holes!H5587,NA())</f>
        <v>#N/A</v>
      </c>
      <c r="I2236" t="e">
        <f>IF(holes!$F5587&gt;7.78,holes!I5587,NA())</f>
        <v>#N/A</v>
      </c>
      <c r="J2236" t="e">
        <f>IF(holes!$F5587&gt;7.78,holes!J5587,NA())</f>
        <v>#N/A</v>
      </c>
      <c r="K2236" t="e">
        <f>IF(holes!$F5587&gt;7.78,holes!K5587,NA())</f>
        <v>#N/A</v>
      </c>
      <c r="L2236" t="str">
        <f>IF(holes!$F5588&gt;7.78,holes!L5588,"")</f>
        <v/>
      </c>
    </row>
    <row r="2237" spans="1:12" x14ac:dyDescent="0.25">
      <c r="A2237" t="e">
        <f>IF(holes!$F5588&gt;7.78,holes!A5588,NA())</f>
        <v>#N/A</v>
      </c>
      <c r="B2237" t="e">
        <f>IF(holes!$F5588&gt;7.78,holes!B5588,NA())</f>
        <v>#N/A</v>
      </c>
      <c r="C2237" t="e">
        <f>IF(holes!$F5588&gt;7.78,holes!C5588,NA())</f>
        <v>#N/A</v>
      </c>
      <c r="D2237" t="e">
        <f>IF(holes!$F5588&gt;7.78,holes!D5588,NA())</f>
        <v>#N/A</v>
      </c>
      <c r="E2237" t="e">
        <f>IF(holes!$F5588&gt;7.78,holes!E5588,NA())</f>
        <v>#N/A</v>
      </c>
      <c r="F2237" t="e">
        <f>IF(holes!$F5588&gt;7.78,holes!F5588,NA())</f>
        <v>#N/A</v>
      </c>
      <c r="G2237" t="e">
        <f>IF(holes!$F5588&gt;7.78,holes!G5588,NA())</f>
        <v>#N/A</v>
      </c>
      <c r="H2237" t="e">
        <f>IF(holes!$F5588&gt;7.78,holes!H5588,NA())</f>
        <v>#N/A</v>
      </c>
      <c r="I2237" t="e">
        <f>IF(holes!$F5588&gt;7.78,holes!I5588,NA())</f>
        <v>#N/A</v>
      </c>
      <c r="J2237" t="e">
        <f>IF(holes!$F5588&gt;7.78,holes!J5588,NA())</f>
        <v>#N/A</v>
      </c>
      <c r="K2237" t="e">
        <f>IF(holes!$F5588&gt;7.78,holes!K5588,NA())</f>
        <v>#N/A</v>
      </c>
      <c r="L2237" t="str">
        <f>IF(holes!$F5589&gt;7.78,holes!L5589,"")</f>
        <v/>
      </c>
    </row>
    <row r="2238" spans="1:12" x14ac:dyDescent="0.25">
      <c r="A2238" t="e">
        <f>IF(holes!$F5589&gt;7.78,holes!A5589,NA())</f>
        <v>#N/A</v>
      </c>
      <c r="B2238" t="e">
        <f>IF(holes!$F5589&gt;7.78,holes!B5589,NA())</f>
        <v>#N/A</v>
      </c>
      <c r="C2238" t="e">
        <f>IF(holes!$F5589&gt;7.78,holes!C5589,NA())</f>
        <v>#N/A</v>
      </c>
      <c r="D2238" t="e">
        <f>IF(holes!$F5589&gt;7.78,holes!D5589,NA())</f>
        <v>#N/A</v>
      </c>
      <c r="E2238" t="e">
        <f>IF(holes!$F5589&gt;7.78,holes!E5589,NA())</f>
        <v>#N/A</v>
      </c>
      <c r="F2238" t="e">
        <f>IF(holes!$F5589&gt;7.78,holes!F5589,NA())</f>
        <v>#N/A</v>
      </c>
      <c r="G2238" t="e">
        <f>IF(holes!$F5589&gt;7.78,holes!G5589,NA())</f>
        <v>#N/A</v>
      </c>
      <c r="H2238" t="e">
        <f>IF(holes!$F5589&gt;7.78,holes!H5589,NA())</f>
        <v>#N/A</v>
      </c>
      <c r="I2238" t="e">
        <f>IF(holes!$F5589&gt;7.78,holes!I5589,NA())</f>
        <v>#N/A</v>
      </c>
      <c r="J2238" t="e">
        <f>IF(holes!$F5589&gt;7.78,holes!J5589,NA())</f>
        <v>#N/A</v>
      </c>
      <c r="K2238" t="e">
        <f>IF(holes!$F5589&gt;7.78,holes!K5589,NA())</f>
        <v>#N/A</v>
      </c>
      <c r="L2238" t="str">
        <f>IF(holes!$F5590&gt;7.78,holes!L5590,"")</f>
        <v/>
      </c>
    </row>
    <row r="2239" spans="1:12" x14ac:dyDescent="0.25">
      <c r="A2239" t="e">
        <f>IF(holes!$F5590&gt;7.78,holes!A5590,NA())</f>
        <v>#N/A</v>
      </c>
      <c r="B2239" t="e">
        <f>IF(holes!$F5590&gt;7.78,holes!B5590,NA())</f>
        <v>#N/A</v>
      </c>
      <c r="C2239" t="e">
        <f>IF(holes!$F5590&gt;7.78,holes!C5590,NA())</f>
        <v>#N/A</v>
      </c>
      <c r="D2239" t="e">
        <f>IF(holes!$F5590&gt;7.78,holes!D5590,NA())</f>
        <v>#N/A</v>
      </c>
      <c r="E2239" t="e">
        <f>IF(holes!$F5590&gt;7.78,holes!E5590,NA())</f>
        <v>#N/A</v>
      </c>
      <c r="F2239" t="e">
        <f>IF(holes!$F5590&gt;7.78,holes!F5590,NA())</f>
        <v>#N/A</v>
      </c>
      <c r="G2239" t="e">
        <f>IF(holes!$F5590&gt;7.78,holes!G5590,NA())</f>
        <v>#N/A</v>
      </c>
      <c r="H2239" t="e">
        <f>IF(holes!$F5590&gt;7.78,holes!H5590,NA())</f>
        <v>#N/A</v>
      </c>
      <c r="I2239" t="e">
        <f>IF(holes!$F5590&gt;7.78,holes!I5590,NA())</f>
        <v>#N/A</v>
      </c>
      <c r="J2239" t="e">
        <f>IF(holes!$F5590&gt;7.78,holes!J5590,NA())</f>
        <v>#N/A</v>
      </c>
      <c r="K2239" t="e">
        <f>IF(holes!$F5590&gt;7.78,holes!K5590,NA())</f>
        <v>#N/A</v>
      </c>
      <c r="L2239" t="str">
        <f>IF(holes!$F5591&gt;7.78,holes!L5591,"")</f>
        <v/>
      </c>
    </row>
    <row r="2240" spans="1:12" x14ac:dyDescent="0.25">
      <c r="A2240" t="e">
        <f>IF(holes!$F5591&gt;7.78,holes!A5591,NA())</f>
        <v>#N/A</v>
      </c>
      <c r="B2240" t="e">
        <f>IF(holes!$F5591&gt;7.78,holes!B5591,NA())</f>
        <v>#N/A</v>
      </c>
      <c r="C2240" t="e">
        <f>IF(holes!$F5591&gt;7.78,holes!C5591,NA())</f>
        <v>#N/A</v>
      </c>
      <c r="D2240" t="e">
        <f>IF(holes!$F5591&gt;7.78,holes!D5591,NA())</f>
        <v>#N/A</v>
      </c>
      <c r="E2240" t="e">
        <f>IF(holes!$F5591&gt;7.78,holes!E5591,NA())</f>
        <v>#N/A</v>
      </c>
      <c r="F2240" t="e">
        <f>IF(holes!$F5591&gt;7.78,holes!F5591,NA())</f>
        <v>#N/A</v>
      </c>
      <c r="G2240" t="e">
        <f>IF(holes!$F5591&gt;7.78,holes!G5591,NA())</f>
        <v>#N/A</v>
      </c>
      <c r="H2240" t="e">
        <f>IF(holes!$F5591&gt;7.78,holes!H5591,NA())</f>
        <v>#N/A</v>
      </c>
      <c r="I2240" t="e">
        <f>IF(holes!$F5591&gt;7.78,holes!I5591,NA())</f>
        <v>#N/A</v>
      </c>
      <c r="J2240" t="e">
        <f>IF(holes!$F5591&gt;7.78,holes!J5591,NA())</f>
        <v>#N/A</v>
      </c>
      <c r="K2240" t="e">
        <f>IF(holes!$F5591&gt;7.78,holes!K5591,NA())</f>
        <v>#N/A</v>
      </c>
      <c r="L2240" t="str">
        <f>IF(holes!$F5592&gt;7.78,holes!L5592,"")</f>
        <v/>
      </c>
    </row>
    <row r="2241" spans="1:12" x14ac:dyDescent="0.25">
      <c r="A2241" t="e">
        <f>IF(holes!$F5592&gt;7.78,holes!A5592,NA())</f>
        <v>#N/A</v>
      </c>
      <c r="B2241" t="e">
        <f>IF(holes!$F5592&gt;7.78,holes!B5592,NA())</f>
        <v>#N/A</v>
      </c>
      <c r="C2241" t="e">
        <f>IF(holes!$F5592&gt;7.78,holes!C5592,NA())</f>
        <v>#N/A</v>
      </c>
      <c r="D2241" t="e">
        <f>IF(holes!$F5592&gt;7.78,holes!D5592,NA())</f>
        <v>#N/A</v>
      </c>
      <c r="E2241" t="e">
        <f>IF(holes!$F5592&gt;7.78,holes!E5592,NA())</f>
        <v>#N/A</v>
      </c>
      <c r="F2241" t="e">
        <f>IF(holes!$F5592&gt;7.78,holes!F5592,NA())</f>
        <v>#N/A</v>
      </c>
      <c r="G2241" t="e">
        <f>IF(holes!$F5592&gt;7.78,holes!G5592,NA())</f>
        <v>#N/A</v>
      </c>
      <c r="H2241" t="e">
        <f>IF(holes!$F5592&gt;7.78,holes!H5592,NA())</f>
        <v>#N/A</v>
      </c>
      <c r="I2241" t="e">
        <f>IF(holes!$F5592&gt;7.78,holes!I5592,NA())</f>
        <v>#N/A</v>
      </c>
      <c r="J2241" t="e">
        <f>IF(holes!$F5592&gt;7.78,holes!J5592,NA())</f>
        <v>#N/A</v>
      </c>
      <c r="K2241" t="e">
        <f>IF(holes!$F5592&gt;7.78,holes!K5592,NA())</f>
        <v>#N/A</v>
      </c>
      <c r="L2241" t="str">
        <f>IF(holes!$F5593&gt;7.78,holes!L5593,"")</f>
        <v/>
      </c>
    </row>
    <row r="2242" spans="1:12" x14ac:dyDescent="0.25">
      <c r="A2242" t="e">
        <f>IF(holes!$F5593&gt;7.78,holes!A5593,NA())</f>
        <v>#N/A</v>
      </c>
      <c r="B2242" t="e">
        <f>IF(holes!$F5593&gt;7.78,holes!B5593,NA())</f>
        <v>#N/A</v>
      </c>
      <c r="C2242" t="e">
        <f>IF(holes!$F5593&gt;7.78,holes!C5593,NA())</f>
        <v>#N/A</v>
      </c>
      <c r="D2242" t="e">
        <f>IF(holes!$F5593&gt;7.78,holes!D5593,NA())</f>
        <v>#N/A</v>
      </c>
      <c r="E2242" t="e">
        <f>IF(holes!$F5593&gt;7.78,holes!E5593,NA())</f>
        <v>#N/A</v>
      </c>
      <c r="F2242" t="e">
        <f>IF(holes!$F5593&gt;7.78,holes!F5593,NA())</f>
        <v>#N/A</v>
      </c>
      <c r="G2242" t="e">
        <f>IF(holes!$F5593&gt;7.78,holes!G5593,NA())</f>
        <v>#N/A</v>
      </c>
      <c r="H2242" t="e">
        <f>IF(holes!$F5593&gt;7.78,holes!H5593,NA())</f>
        <v>#N/A</v>
      </c>
      <c r="I2242" t="e">
        <f>IF(holes!$F5593&gt;7.78,holes!I5593,NA())</f>
        <v>#N/A</v>
      </c>
      <c r="J2242" t="e">
        <f>IF(holes!$F5593&gt;7.78,holes!J5593,NA())</f>
        <v>#N/A</v>
      </c>
      <c r="K2242" t="e">
        <f>IF(holes!$F5593&gt;7.78,holes!K5593,NA())</f>
        <v>#N/A</v>
      </c>
      <c r="L2242" t="str">
        <f>IF(holes!$F5594&gt;7.78,holes!L5594,"")</f>
        <v/>
      </c>
    </row>
    <row r="2243" spans="1:12" x14ac:dyDescent="0.25">
      <c r="A2243" t="e">
        <f>IF(holes!$F5594&gt;7.78,holes!A5594,NA())</f>
        <v>#N/A</v>
      </c>
      <c r="B2243" t="e">
        <f>IF(holes!$F5594&gt;7.78,holes!B5594,NA())</f>
        <v>#N/A</v>
      </c>
      <c r="C2243" t="e">
        <f>IF(holes!$F5594&gt;7.78,holes!C5594,NA())</f>
        <v>#N/A</v>
      </c>
      <c r="D2243" t="e">
        <f>IF(holes!$F5594&gt;7.78,holes!D5594,NA())</f>
        <v>#N/A</v>
      </c>
      <c r="E2243" t="e">
        <f>IF(holes!$F5594&gt;7.78,holes!E5594,NA())</f>
        <v>#N/A</v>
      </c>
      <c r="F2243" t="e">
        <f>IF(holes!$F5594&gt;7.78,holes!F5594,NA())</f>
        <v>#N/A</v>
      </c>
      <c r="G2243" t="e">
        <f>IF(holes!$F5594&gt;7.78,holes!G5594,NA())</f>
        <v>#N/A</v>
      </c>
      <c r="H2243" t="e">
        <f>IF(holes!$F5594&gt;7.78,holes!H5594,NA())</f>
        <v>#N/A</v>
      </c>
      <c r="I2243" t="e">
        <f>IF(holes!$F5594&gt;7.78,holes!I5594,NA())</f>
        <v>#N/A</v>
      </c>
      <c r="J2243" t="e">
        <f>IF(holes!$F5594&gt;7.78,holes!J5594,NA())</f>
        <v>#N/A</v>
      </c>
      <c r="K2243" t="e">
        <f>IF(holes!$F5594&gt;7.78,holes!K5594,NA())</f>
        <v>#N/A</v>
      </c>
      <c r="L2243" t="str">
        <f>IF(holes!$F5595&gt;7.78,holes!L5595,"")</f>
        <v/>
      </c>
    </row>
    <row r="2244" spans="1:12" x14ac:dyDescent="0.25">
      <c r="A2244" t="e">
        <f>IF(holes!$F5595&gt;7.78,holes!A5595,NA())</f>
        <v>#N/A</v>
      </c>
      <c r="B2244" t="e">
        <f>IF(holes!$F5595&gt;7.78,holes!B5595,NA())</f>
        <v>#N/A</v>
      </c>
      <c r="C2244" t="e">
        <f>IF(holes!$F5595&gt;7.78,holes!C5595,NA())</f>
        <v>#N/A</v>
      </c>
      <c r="D2244" t="e">
        <f>IF(holes!$F5595&gt;7.78,holes!D5595,NA())</f>
        <v>#N/A</v>
      </c>
      <c r="E2244" t="e">
        <f>IF(holes!$F5595&gt;7.78,holes!E5595,NA())</f>
        <v>#N/A</v>
      </c>
      <c r="F2244" t="e">
        <f>IF(holes!$F5595&gt;7.78,holes!F5595,NA())</f>
        <v>#N/A</v>
      </c>
      <c r="G2244" t="e">
        <f>IF(holes!$F5595&gt;7.78,holes!G5595,NA())</f>
        <v>#N/A</v>
      </c>
      <c r="H2244" t="e">
        <f>IF(holes!$F5595&gt;7.78,holes!H5595,NA())</f>
        <v>#N/A</v>
      </c>
      <c r="I2244" t="e">
        <f>IF(holes!$F5595&gt;7.78,holes!I5595,NA())</f>
        <v>#N/A</v>
      </c>
      <c r="J2244" t="e">
        <f>IF(holes!$F5595&gt;7.78,holes!J5595,NA())</f>
        <v>#N/A</v>
      </c>
      <c r="K2244" t="e">
        <f>IF(holes!$F5595&gt;7.78,holes!K5595,NA())</f>
        <v>#N/A</v>
      </c>
      <c r="L2244" t="str">
        <f>IF(holes!$F5596&gt;7.78,holes!L5596,"")</f>
        <v/>
      </c>
    </row>
    <row r="2245" spans="1:12" x14ac:dyDescent="0.25">
      <c r="A2245" t="e">
        <f>IF(holes!$F5596&gt;7.78,holes!A5596,NA())</f>
        <v>#N/A</v>
      </c>
      <c r="B2245" t="e">
        <f>IF(holes!$F5596&gt;7.78,holes!B5596,NA())</f>
        <v>#N/A</v>
      </c>
      <c r="C2245" t="e">
        <f>IF(holes!$F5596&gt;7.78,holes!C5596,NA())</f>
        <v>#N/A</v>
      </c>
      <c r="D2245" t="e">
        <f>IF(holes!$F5596&gt;7.78,holes!D5596,NA())</f>
        <v>#N/A</v>
      </c>
      <c r="E2245" t="e">
        <f>IF(holes!$F5596&gt;7.78,holes!E5596,NA())</f>
        <v>#N/A</v>
      </c>
      <c r="F2245" t="e">
        <f>IF(holes!$F5596&gt;7.78,holes!F5596,NA())</f>
        <v>#N/A</v>
      </c>
      <c r="G2245" t="e">
        <f>IF(holes!$F5596&gt;7.78,holes!G5596,NA())</f>
        <v>#N/A</v>
      </c>
      <c r="H2245" t="e">
        <f>IF(holes!$F5596&gt;7.78,holes!H5596,NA())</f>
        <v>#N/A</v>
      </c>
      <c r="I2245" t="e">
        <f>IF(holes!$F5596&gt;7.78,holes!I5596,NA())</f>
        <v>#N/A</v>
      </c>
      <c r="J2245" t="e">
        <f>IF(holes!$F5596&gt;7.78,holes!J5596,NA())</f>
        <v>#N/A</v>
      </c>
      <c r="K2245" t="e">
        <f>IF(holes!$F5596&gt;7.78,holes!K5596,NA())</f>
        <v>#N/A</v>
      </c>
      <c r="L2245" t="str">
        <f>IF(holes!$F5597&gt;7.78,holes!L5597,"")</f>
        <v/>
      </c>
    </row>
    <row r="2246" spans="1:12" x14ac:dyDescent="0.25">
      <c r="A2246" t="e">
        <f>IF(holes!$F5597&gt;7.78,holes!A5597,NA())</f>
        <v>#N/A</v>
      </c>
      <c r="B2246" t="e">
        <f>IF(holes!$F5597&gt;7.78,holes!B5597,NA())</f>
        <v>#N/A</v>
      </c>
      <c r="C2246" t="e">
        <f>IF(holes!$F5597&gt;7.78,holes!C5597,NA())</f>
        <v>#N/A</v>
      </c>
      <c r="D2246" t="e">
        <f>IF(holes!$F5597&gt;7.78,holes!D5597,NA())</f>
        <v>#N/A</v>
      </c>
      <c r="E2246" t="e">
        <f>IF(holes!$F5597&gt;7.78,holes!E5597,NA())</f>
        <v>#N/A</v>
      </c>
      <c r="F2246" t="e">
        <f>IF(holes!$F5597&gt;7.78,holes!F5597,NA())</f>
        <v>#N/A</v>
      </c>
      <c r="G2246" t="e">
        <f>IF(holes!$F5597&gt;7.78,holes!G5597,NA())</f>
        <v>#N/A</v>
      </c>
      <c r="H2246" t="e">
        <f>IF(holes!$F5597&gt;7.78,holes!H5597,NA())</f>
        <v>#N/A</v>
      </c>
      <c r="I2246" t="e">
        <f>IF(holes!$F5597&gt;7.78,holes!I5597,NA())</f>
        <v>#N/A</v>
      </c>
      <c r="J2246" t="e">
        <f>IF(holes!$F5597&gt;7.78,holes!J5597,NA())</f>
        <v>#N/A</v>
      </c>
      <c r="K2246" t="e">
        <f>IF(holes!$F5597&gt;7.78,holes!K5597,NA())</f>
        <v>#N/A</v>
      </c>
      <c r="L2246" t="str">
        <f>IF(holes!$F5598&gt;7.78,holes!L5598,"")</f>
        <v/>
      </c>
    </row>
    <row r="2247" spans="1:12" x14ac:dyDescent="0.25">
      <c r="A2247" t="e">
        <f>IF(holes!$F5598&gt;7.78,holes!A5598,NA())</f>
        <v>#N/A</v>
      </c>
      <c r="B2247" t="e">
        <f>IF(holes!$F5598&gt;7.78,holes!B5598,NA())</f>
        <v>#N/A</v>
      </c>
      <c r="C2247" t="e">
        <f>IF(holes!$F5598&gt;7.78,holes!C5598,NA())</f>
        <v>#N/A</v>
      </c>
      <c r="D2247" t="e">
        <f>IF(holes!$F5598&gt;7.78,holes!D5598,NA())</f>
        <v>#N/A</v>
      </c>
      <c r="E2247" t="e">
        <f>IF(holes!$F5598&gt;7.78,holes!E5598,NA())</f>
        <v>#N/A</v>
      </c>
      <c r="F2247" t="e">
        <f>IF(holes!$F5598&gt;7.78,holes!F5598,NA())</f>
        <v>#N/A</v>
      </c>
      <c r="G2247" t="e">
        <f>IF(holes!$F5598&gt;7.78,holes!G5598,NA())</f>
        <v>#N/A</v>
      </c>
      <c r="H2247" t="e">
        <f>IF(holes!$F5598&gt;7.78,holes!H5598,NA())</f>
        <v>#N/A</v>
      </c>
      <c r="I2247" t="e">
        <f>IF(holes!$F5598&gt;7.78,holes!I5598,NA())</f>
        <v>#N/A</v>
      </c>
      <c r="J2247" t="e">
        <f>IF(holes!$F5598&gt;7.78,holes!J5598,NA())</f>
        <v>#N/A</v>
      </c>
      <c r="K2247" t="e">
        <f>IF(holes!$F5598&gt;7.78,holes!K5598,NA())</f>
        <v>#N/A</v>
      </c>
      <c r="L2247" t="str">
        <f>IF(holes!$F5599&gt;7.78,holes!L5599,"")</f>
        <v/>
      </c>
    </row>
    <row r="2248" spans="1:12" x14ac:dyDescent="0.25">
      <c r="A2248" t="e">
        <f>IF(holes!$F5599&gt;7.78,holes!A5599,NA())</f>
        <v>#N/A</v>
      </c>
      <c r="B2248" t="e">
        <f>IF(holes!$F5599&gt;7.78,holes!B5599,NA())</f>
        <v>#N/A</v>
      </c>
      <c r="C2248" t="e">
        <f>IF(holes!$F5599&gt;7.78,holes!C5599,NA())</f>
        <v>#N/A</v>
      </c>
      <c r="D2248" t="e">
        <f>IF(holes!$F5599&gt;7.78,holes!D5599,NA())</f>
        <v>#N/A</v>
      </c>
      <c r="E2248" t="e">
        <f>IF(holes!$F5599&gt;7.78,holes!E5599,NA())</f>
        <v>#N/A</v>
      </c>
      <c r="F2248" t="e">
        <f>IF(holes!$F5599&gt;7.78,holes!F5599,NA())</f>
        <v>#N/A</v>
      </c>
      <c r="G2248" t="e">
        <f>IF(holes!$F5599&gt;7.78,holes!G5599,NA())</f>
        <v>#N/A</v>
      </c>
      <c r="H2248" t="e">
        <f>IF(holes!$F5599&gt;7.78,holes!H5599,NA())</f>
        <v>#N/A</v>
      </c>
      <c r="I2248" t="e">
        <f>IF(holes!$F5599&gt;7.78,holes!I5599,NA())</f>
        <v>#N/A</v>
      </c>
      <c r="J2248" t="e">
        <f>IF(holes!$F5599&gt;7.78,holes!J5599,NA())</f>
        <v>#N/A</v>
      </c>
      <c r="K2248" t="e">
        <f>IF(holes!$F5599&gt;7.78,holes!K5599,NA())</f>
        <v>#N/A</v>
      </c>
      <c r="L2248" t="str">
        <f>IF(holes!$F5600&gt;7.78,holes!L5600,"")</f>
        <v/>
      </c>
    </row>
    <row r="2249" spans="1:12" x14ac:dyDescent="0.25">
      <c r="A2249" t="e">
        <f>IF(holes!$F5600&gt;7.78,holes!A5600,NA())</f>
        <v>#N/A</v>
      </c>
      <c r="B2249" t="e">
        <f>IF(holes!$F5600&gt;7.78,holes!B5600,NA())</f>
        <v>#N/A</v>
      </c>
      <c r="C2249" t="e">
        <f>IF(holes!$F5600&gt;7.78,holes!C5600,NA())</f>
        <v>#N/A</v>
      </c>
      <c r="D2249" t="e">
        <f>IF(holes!$F5600&gt;7.78,holes!D5600,NA())</f>
        <v>#N/A</v>
      </c>
      <c r="E2249" t="e">
        <f>IF(holes!$F5600&gt;7.78,holes!E5600,NA())</f>
        <v>#N/A</v>
      </c>
      <c r="F2249" t="e">
        <f>IF(holes!$F5600&gt;7.78,holes!F5600,NA())</f>
        <v>#N/A</v>
      </c>
      <c r="G2249" t="e">
        <f>IF(holes!$F5600&gt;7.78,holes!G5600,NA())</f>
        <v>#N/A</v>
      </c>
      <c r="H2249" t="e">
        <f>IF(holes!$F5600&gt;7.78,holes!H5600,NA())</f>
        <v>#N/A</v>
      </c>
      <c r="I2249" t="e">
        <f>IF(holes!$F5600&gt;7.78,holes!I5600,NA())</f>
        <v>#N/A</v>
      </c>
      <c r="J2249" t="e">
        <f>IF(holes!$F5600&gt;7.78,holes!J5600,NA())</f>
        <v>#N/A</v>
      </c>
      <c r="K2249" t="e">
        <f>IF(holes!$F5600&gt;7.78,holes!K5600,NA())</f>
        <v>#N/A</v>
      </c>
      <c r="L2249" t="str">
        <f>IF(holes!$F5601&gt;7.78,holes!L5601,"")</f>
        <v/>
      </c>
    </row>
    <row r="2250" spans="1:12" x14ac:dyDescent="0.25">
      <c r="A2250" t="e">
        <f>IF(holes!$F5601&gt;7.78,holes!A5601,NA())</f>
        <v>#N/A</v>
      </c>
      <c r="B2250" t="e">
        <f>IF(holes!$F5601&gt;7.78,holes!B5601,NA())</f>
        <v>#N/A</v>
      </c>
      <c r="C2250" t="e">
        <f>IF(holes!$F5601&gt;7.78,holes!C5601,NA())</f>
        <v>#N/A</v>
      </c>
      <c r="D2250" t="e">
        <f>IF(holes!$F5601&gt;7.78,holes!D5601,NA())</f>
        <v>#N/A</v>
      </c>
      <c r="E2250" t="e">
        <f>IF(holes!$F5601&gt;7.78,holes!E5601,NA())</f>
        <v>#N/A</v>
      </c>
      <c r="F2250" t="e">
        <f>IF(holes!$F5601&gt;7.78,holes!F5601,NA())</f>
        <v>#N/A</v>
      </c>
      <c r="G2250" t="e">
        <f>IF(holes!$F5601&gt;7.78,holes!G5601,NA())</f>
        <v>#N/A</v>
      </c>
      <c r="H2250" t="e">
        <f>IF(holes!$F5601&gt;7.78,holes!H5601,NA())</f>
        <v>#N/A</v>
      </c>
      <c r="I2250" t="e">
        <f>IF(holes!$F5601&gt;7.78,holes!I5601,NA())</f>
        <v>#N/A</v>
      </c>
      <c r="J2250" t="e">
        <f>IF(holes!$F5601&gt;7.78,holes!J5601,NA())</f>
        <v>#N/A</v>
      </c>
      <c r="K2250" t="e">
        <f>IF(holes!$F5601&gt;7.78,holes!K5601,NA())</f>
        <v>#N/A</v>
      </c>
      <c r="L2250" t="str">
        <f>IF(holes!$F5602&gt;7.78,holes!L5602,"")</f>
        <v/>
      </c>
    </row>
    <row r="2251" spans="1:12" x14ac:dyDescent="0.25">
      <c r="A2251" t="e">
        <f>IF(holes!$F5602&gt;7.78,holes!A5602,NA())</f>
        <v>#N/A</v>
      </c>
      <c r="B2251" t="e">
        <f>IF(holes!$F5602&gt;7.78,holes!B5602,NA())</f>
        <v>#N/A</v>
      </c>
      <c r="C2251" t="e">
        <f>IF(holes!$F5602&gt;7.78,holes!C5602,NA())</f>
        <v>#N/A</v>
      </c>
      <c r="D2251" t="e">
        <f>IF(holes!$F5602&gt;7.78,holes!D5602,NA())</f>
        <v>#N/A</v>
      </c>
      <c r="E2251" t="e">
        <f>IF(holes!$F5602&gt;7.78,holes!E5602,NA())</f>
        <v>#N/A</v>
      </c>
      <c r="F2251" t="e">
        <f>IF(holes!$F5602&gt;7.78,holes!F5602,NA())</f>
        <v>#N/A</v>
      </c>
      <c r="G2251" t="e">
        <f>IF(holes!$F5602&gt;7.78,holes!G5602,NA())</f>
        <v>#N/A</v>
      </c>
      <c r="H2251" t="e">
        <f>IF(holes!$F5602&gt;7.78,holes!H5602,NA())</f>
        <v>#N/A</v>
      </c>
      <c r="I2251" t="e">
        <f>IF(holes!$F5602&gt;7.78,holes!I5602,NA())</f>
        <v>#N/A</v>
      </c>
      <c r="J2251" t="e">
        <f>IF(holes!$F5602&gt;7.78,holes!J5602,NA())</f>
        <v>#N/A</v>
      </c>
      <c r="K2251" t="e">
        <f>IF(holes!$F5602&gt;7.78,holes!K5602,NA())</f>
        <v>#N/A</v>
      </c>
      <c r="L2251" t="str">
        <f>IF(holes!$F5603&gt;7.78,holes!L5603,"")</f>
        <v/>
      </c>
    </row>
    <row r="2252" spans="1:12" x14ac:dyDescent="0.25">
      <c r="A2252" t="e">
        <f>IF(holes!$F5603&gt;7.78,holes!A5603,NA())</f>
        <v>#N/A</v>
      </c>
      <c r="B2252" t="e">
        <f>IF(holes!$F5603&gt;7.78,holes!B5603,NA())</f>
        <v>#N/A</v>
      </c>
      <c r="C2252" t="e">
        <f>IF(holes!$F5603&gt;7.78,holes!C5603,NA())</f>
        <v>#N/A</v>
      </c>
      <c r="D2252" t="e">
        <f>IF(holes!$F5603&gt;7.78,holes!D5603,NA())</f>
        <v>#N/A</v>
      </c>
      <c r="E2252" t="e">
        <f>IF(holes!$F5603&gt;7.78,holes!E5603,NA())</f>
        <v>#N/A</v>
      </c>
      <c r="F2252" t="e">
        <f>IF(holes!$F5603&gt;7.78,holes!F5603,NA())</f>
        <v>#N/A</v>
      </c>
      <c r="G2252" t="e">
        <f>IF(holes!$F5603&gt;7.78,holes!G5603,NA())</f>
        <v>#N/A</v>
      </c>
      <c r="H2252" t="e">
        <f>IF(holes!$F5603&gt;7.78,holes!H5603,NA())</f>
        <v>#N/A</v>
      </c>
      <c r="I2252" t="e">
        <f>IF(holes!$F5603&gt;7.78,holes!I5603,NA())</f>
        <v>#N/A</v>
      </c>
      <c r="J2252" t="e">
        <f>IF(holes!$F5603&gt;7.78,holes!J5603,NA())</f>
        <v>#N/A</v>
      </c>
      <c r="K2252" t="e">
        <f>IF(holes!$F5603&gt;7.78,holes!K5603,NA())</f>
        <v>#N/A</v>
      </c>
      <c r="L2252" t="str">
        <f>IF(holes!$F5604&gt;7.78,holes!L5604,"")</f>
        <v/>
      </c>
    </row>
    <row r="2253" spans="1:12" x14ac:dyDescent="0.25">
      <c r="A2253" t="e">
        <f>IF(holes!$F5604&gt;7.78,holes!A5604,NA())</f>
        <v>#N/A</v>
      </c>
      <c r="B2253" t="e">
        <f>IF(holes!$F5604&gt;7.78,holes!B5604,NA())</f>
        <v>#N/A</v>
      </c>
      <c r="C2253" t="e">
        <f>IF(holes!$F5604&gt;7.78,holes!C5604,NA())</f>
        <v>#N/A</v>
      </c>
      <c r="D2253" t="e">
        <f>IF(holes!$F5604&gt;7.78,holes!D5604,NA())</f>
        <v>#N/A</v>
      </c>
      <c r="E2253" t="e">
        <f>IF(holes!$F5604&gt;7.78,holes!E5604,NA())</f>
        <v>#N/A</v>
      </c>
      <c r="F2253" t="e">
        <f>IF(holes!$F5604&gt;7.78,holes!F5604,NA())</f>
        <v>#N/A</v>
      </c>
      <c r="G2253" t="e">
        <f>IF(holes!$F5604&gt;7.78,holes!G5604,NA())</f>
        <v>#N/A</v>
      </c>
      <c r="H2253" t="e">
        <f>IF(holes!$F5604&gt;7.78,holes!H5604,NA())</f>
        <v>#N/A</v>
      </c>
      <c r="I2253" t="e">
        <f>IF(holes!$F5604&gt;7.78,holes!I5604,NA())</f>
        <v>#N/A</v>
      </c>
      <c r="J2253" t="e">
        <f>IF(holes!$F5604&gt;7.78,holes!J5604,NA())</f>
        <v>#N/A</v>
      </c>
      <c r="K2253" t="e">
        <f>IF(holes!$F5604&gt;7.78,holes!K5604,NA())</f>
        <v>#N/A</v>
      </c>
      <c r="L2253" t="str">
        <f>IF(holes!$F5605&gt;7.78,holes!L5605,"")</f>
        <v/>
      </c>
    </row>
    <row r="2254" spans="1:12" x14ac:dyDescent="0.25">
      <c r="A2254" t="e">
        <f>IF(holes!$F5605&gt;7.78,holes!A5605,NA())</f>
        <v>#N/A</v>
      </c>
      <c r="B2254" t="e">
        <f>IF(holes!$F5605&gt;7.78,holes!B5605,NA())</f>
        <v>#N/A</v>
      </c>
      <c r="C2254" t="e">
        <f>IF(holes!$F5605&gt;7.78,holes!C5605,NA())</f>
        <v>#N/A</v>
      </c>
      <c r="D2254" t="e">
        <f>IF(holes!$F5605&gt;7.78,holes!D5605,NA())</f>
        <v>#N/A</v>
      </c>
      <c r="E2254" t="e">
        <f>IF(holes!$F5605&gt;7.78,holes!E5605,NA())</f>
        <v>#N/A</v>
      </c>
      <c r="F2254" t="e">
        <f>IF(holes!$F5605&gt;7.78,holes!F5605,NA())</f>
        <v>#N/A</v>
      </c>
      <c r="G2254" t="e">
        <f>IF(holes!$F5605&gt;7.78,holes!G5605,NA())</f>
        <v>#N/A</v>
      </c>
      <c r="H2254" t="e">
        <f>IF(holes!$F5605&gt;7.78,holes!H5605,NA())</f>
        <v>#N/A</v>
      </c>
      <c r="I2254" t="e">
        <f>IF(holes!$F5605&gt;7.78,holes!I5605,NA())</f>
        <v>#N/A</v>
      </c>
      <c r="J2254" t="e">
        <f>IF(holes!$F5605&gt;7.78,holes!J5605,NA())</f>
        <v>#N/A</v>
      </c>
      <c r="K2254" t="e">
        <f>IF(holes!$F5605&gt;7.78,holes!K5605,NA())</f>
        <v>#N/A</v>
      </c>
      <c r="L2254" t="str">
        <f>IF(holes!$F5606&gt;7.78,holes!L5606,"")</f>
        <v/>
      </c>
    </row>
    <row r="2255" spans="1:12" x14ac:dyDescent="0.25">
      <c r="A2255" t="e">
        <f>IF(holes!$F5606&gt;7.78,holes!A5606,NA())</f>
        <v>#N/A</v>
      </c>
      <c r="B2255" t="e">
        <f>IF(holes!$F5606&gt;7.78,holes!B5606,NA())</f>
        <v>#N/A</v>
      </c>
      <c r="C2255" t="e">
        <f>IF(holes!$F5606&gt;7.78,holes!C5606,NA())</f>
        <v>#N/A</v>
      </c>
      <c r="D2255" t="e">
        <f>IF(holes!$F5606&gt;7.78,holes!D5606,NA())</f>
        <v>#N/A</v>
      </c>
      <c r="E2255" t="e">
        <f>IF(holes!$F5606&gt;7.78,holes!E5606,NA())</f>
        <v>#N/A</v>
      </c>
      <c r="F2255" t="e">
        <f>IF(holes!$F5606&gt;7.78,holes!F5606,NA())</f>
        <v>#N/A</v>
      </c>
      <c r="G2255" t="e">
        <f>IF(holes!$F5606&gt;7.78,holes!G5606,NA())</f>
        <v>#N/A</v>
      </c>
      <c r="H2255" t="e">
        <f>IF(holes!$F5606&gt;7.78,holes!H5606,NA())</f>
        <v>#N/A</v>
      </c>
      <c r="I2255" t="e">
        <f>IF(holes!$F5606&gt;7.78,holes!I5606,NA())</f>
        <v>#N/A</v>
      </c>
      <c r="J2255" t="e">
        <f>IF(holes!$F5606&gt;7.78,holes!J5606,NA())</f>
        <v>#N/A</v>
      </c>
      <c r="K2255" t="e">
        <f>IF(holes!$F5606&gt;7.78,holes!K5606,NA())</f>
        <v>#N/A</v>
      </c>
      <c r="L2255" t="str">
        <f>IF(holes!$F5607&gt;7.78,holes!L5607,"")</f>
        <v/>
      </c>
    </row>
    <row r="2256" spans="1:12" x14ac:dyDescent="0.25">
      <c r="A2256" t="e">
        <f>IF(holes!$F5607&gt;7.78,holes!A5607,NA())</f>
        <v>#N/A</v>
      </c>
      <c r="B2256" t="e">
        <f>IF(holes!$F5607&gt;7.78,holes!B5607,NA())</f>
        <v>#N/A</v>
      </c>
      <c r="C2256" t="e">
        <f>IF(holes!$F5607&gt;7.78,holes!C5607,NA())</f>
        <v>#N/A</v>
      </c>
      <c r="D2256" t="e">
        <f>IF(holes!$F5607&gt;7.78,holes!D5607,NA())</f>
        <v>#N/A</v>
      </c>
      <c r="E2256" t="e">
        <f>IF(holes!$F5607&gt;7.78,holes!E5607,NA())</f>
        <v>#N/A</v>
      </c>
      <c r="F2256" t="e">
        <f>IF(holes!$F5607&gt;7.78,holes!F5607,NA())</f>
        <v>#N/A</v>
      </c>
      <c r="G2256" t="e">
        <f>IF(holes!$F5607&gt;7.78,holes!G5607,NA())</f>
        <v>#N/A</v>
      </c>
      <c r="H2256" t="e">
        <f>IF(holes!$F5607&gt;7.78,holes!H5607,NA())</f>
        <v>#N/A</v>
      </c>
      <c r="I2256" t="e">
        <f>IF(holes!$F5607&gt;7.78,holes!I5607,NA())</f>
        <v>#N/A</v>
      </c>
      <c r="J2256" t="e">
        <f>IF(holes!$F5607&gt;7.78,holes!J5607,NA())</f>
        <v>#N/A</v>
      </c>
      <c r="K2256" t="e">
        <f>IF(holes!$F5607&gt;7.78,holes!K5607,NA())</f>
        <v>#N/A</v>
      </c>
      <c r="L2256" t="str">
        <f>IF(holes!$F5608&gt;7.78,holes!L5608,"")</f>
        <v/>
      </c>
    </row>
    <row r="2257" spans="1:12" x14ac:dyDescent="0.25">
      <c r="A2257" t="e">
        <f>IF(holes!$F5608&gt;7.78,holes!A5608,NA())</f>
        <v>#N/A</v>
      </c>
      <c r="B2257" t="e">
        <f>IF(holes!$F5608&gt;7.78,holes!B5608,NA())</f>
        <v>#N/A</v>
      </c>
      <c r="C2257" t="e">
        <f>IF(holes!$F5608&gt;7.78,holes!C5608,NA())</f>
        <v>#N/A</v>
      </c>
      <c r="D2257" t="e">
        <f>IF(holes!$F5608&gt;7.78,holes!D5608,NA())</f>
        <v>#N/A</v>
      </c>
      <c r="E2257" t="e">
        <f>IF(holes!$F5608&gt;7.78,holes!E5608,NA())</f>
        <v>#N/A</v>
      </c>
      <c r="F2257" t="e">
        <f>IF(holes!$F5608&gt;7.78,holes!F5608,NA())</f>
        <v>#N/A</v>
      </c>
      <c r="G2257" t="e">
        <f>IF(holes!$F5608&gt;7.78,holes!G5608,NA())</f>
        <v>#N/A</v>
      </c>
      <c r="H2257" t="e">
        <f>IF(holes!$F5608&gt;7.78,holes!H5608,NA())</f>
        <v>#N/A</v>
      </c>
      <c r="I2257" t="e">
        <f>IF(holes!$F5608&gt;7.78,holes!I5608,NA())</f>
        <v>#N/A</v>
      </c>
      <c r="J2257" t="e">
        <f>IF(holes!$F5608&gt;7.78,holes!J5608,NA())</f>
        <v>#N/A</v>
      </c>
      <c r="K2257" t="e">
        <f>IF(holes!$F5608&gt;7.78,holes!K5608,NA())</f>
        <v>#N/A</v>
      </c>
      <c r="L2257" t="str">
        <f>IF(holes!$F5609&gt;7.78,holes!L5609,"")</f>
        <v/>
      </c>
    </row>
    <row r="2258" spans="1:12" x14ac:dyDescent="0.25">
      <c r="A2258" t="e">
        <f>IF(holes!$F5609&gt;7.78,holes!A5609,NA())</f>
        <v>#N/A</v>
      </c>
      <c r="B2258" t="e">
        <f>IF(holes!$F5609&gt;7.78,holes!B5609,NA())</f>
        <v>#N/A</v>
      </c>
      <c r="C2258" t="e">
        <f>IF(holes!$F5609&gt;7.78,holes!C5609,NA())</f>
        <v>#N/A</v>
      </c>
      <c r="D2258" t="e">
        <f>IF(holes!$F5609&gt;7.78,holes!D5609,NA())</f>
        <v>#N/A</v>
      </c>
      <c r="E2258" t="e">
        <f>IF(holes!$F5609&gt;7.78,holes!E5609,NA())</f>
        <v>#N/A</v>
      </c>
      <c r="F2258" t="e">
        <f>IF(holes!$F5609&gt;7.78,holes!F5609,NA())</f>
        <v>#N/A</v>
      </c>
      <c r="G2258" t="e">
        <f>IF(holes!$F5609&gt;7.78,holes!G5609,NA())</f>
        <v>#N/A</v>
      </c>
      <c r="H2258" t="e">
        <f>IF(holes!$F5609&gt;7.78,holes!H5609,NA())</f>
        <v>#N/A</v>
      </c>
      <c r="I2258" t="e">
        <f>IF(holes!$F5609&gt;7.78,holes!I5609,NA())</f>
        <v>#N/A</v>
      </c>
      <c r="J2258" t="e">
        <f>IF(holes!$F5609&gt;7.78,holes!J5609,NA())</f>
        <v>#N/A</v>
      </c>
      <c r="K2258" t="e">
        <f>IF(holes!$F5609&gt;7.78,holes!K5609,NA())</f>
        <v>#N/A</v>
      </c>
      <c r="L2258" t="str">
        <f>IF(holes!$F5610&gt;7.78,holes!L5610,"")</f>
        <v/>
      </c>
    </row>
    <row r="2259" spans="1:12" x14ac:dyDescent="0.25">
      <c r="A2259" t="e">
        <f>IF(holes!$F5610&gt;7.78,holes!A5610,NA())</f>
        <v>#N/A</v>
      </c>
      <c r="B2259" t="e">
        <f>IF(holes!$F5610&gt;7.78,holes!B5610,NA())</f>
        <v>#N/A</v>
      </c>
      <c r="C2259" t="e">
        <f>IF(holes!$F5610&gt;7.78,holes!C5610,NA())</f>
        <v>#N/A</v>
      </c>
      <c r="D2259" t="e">
        <f>IF(holes!$F5610&gt;7.78,holes!D5610,NA())</f>
        <v>#N/A</v>
      </c>
      <c r="E2259" t="e">
        <f>IF(holes!$F5610&gt;7.78,holes!E5610,NA())</f>
        <v>#N/A</v>
      </c>
      <c r="F2259" t="e">
        <f>IF(holes!$F5610&gt;7.78,holes!F5610,NA())</f>
        <v>#N/A</v>
      </c>
      <c r="G2259" t="e">
        <f>IF(holes!$F5610&gt;7.78,holes!G5610,NA())</f>
        <v>#N/A</v>
      </c>
      <c r="H2259" t="e">
        <f>IF(holes!$F5610&gt;7.78,holes!H5610,NA())</f>
        <v>#N/A</v>
      </c>
      <c r="I2259" t="e">
        <f>IF(holes!$F5610&gt;7.78,holes!I5610,NA())</f>
        <v>#N/A</v>
      </c>
      <c r="J2259" t="e">
        <f>IF(holes!$F5610&gt;7.78,holes!J5610,NA())</f>
        <v>#N/A</v>
      </c>
      <c r="K2259" t="e">
        <f>IF(holes!$F5610&gt;7.78,holes!K5610,NA())</f>
        <v>#N/A</v>
      </c>
      <c r="L2259" t="str">
        <f>IF(holes!$F5611&gt;7.78,holes!L5611,"")</f>
        <v/>
      </c>
    </row>
    <row r="2260" spans="1:12" x14ac:dyDescent="0.25">
      <c r="A2260" t="e">
        <f>IF(holes!$F5611&gt;7.78,holes!A5611,NA())</f>
        <v>#N/A</v>
      </c>
      <c r="B2260" t="e">
        <f>IF(holes!$F5611&gt;7.78,holes!B5611,NA())</f>
        <v>#N/A</v>
      </c>
      <c r="C2260" t="e">
        <f>IF(holes!$F5611&gt;7.78,holes!C5611,NA())</f>
        <v>#N/A</v>
      </c>
      <c r="D2260" t="e">
        <f>IF(holes!$F5611&gt;7.78,holes!D5611,NA())</f>
        <v>#N/A</v>
      </c>
      <c r="E2260" t="e">
        <f>IF(holes!$F5611&gt;7.78,holes!E5611,NA())</f>
        <v>#N/A</v>
      </c>
      <c r="F2260" t="e">
        <f>IF(holes!$F5611&gt;7.78,holes!F5611,NA())</f>
        <v>#N/A</v>
      </c>
      <c r="G2260" t="e">
        <f>IF(holes!$F5611&gt;7.78,holes!G5611,NA())</f>
        <v>#N/A</v>
      </c>
      <c r="H2260" t="e">
        <f>IF(holes!$F5611&gt;7.78,holes!H5611,NA())</f>
        <v>#N/A</v>
      </c>
      <c r="I2260" t="e">
        <f>IF(holes!$F5611&gt;7.78,holes!I5611,NA())</f>
        <v>#N/A</v>
      </c>
      <c r="J2260" t="e">
        <f>IF(holes!$F5611&gt;7.78,holes!J5611,NA())</f>
        <v>#N/A</v>
      </c>
      <c r="K2260" t="e">
        <f>IF(holes!$F5611&gt;7.78,holes!K5611,NA())</f>
        <v>#N/A</v>
      </c>
      <c r="L2260" t="str">
        <f>IF(holes!$F5612&gt;7.78,holes!L5612,"")</f>
        <v/>
      </c>
    </row>
    <row r="2261" spans="1:12" x14ac:dyDescent="0.25">
      <c r="A2261" t="e">
        <f>IF(holes!$F5612&gt;7.78,holes!A5612,NA())</f>
        <v>#N/A</v>
      </c>
      <c r="B2261" t="e">
        <f>IF(holes!$F5612&gt;7.78,holes!B5612,NA())</f>
        <v>#N/A</v>
      </c>
      <c r="C2261" t="e">
        <f>IF(holes!$F5612&gt;7.78,holes!C5612,NA())</f>
        <v>#N/A</v>
      </c>
      <c r="D2261" t="e">
        <f>IF(holes!$F5612&gt;7.78,holes!D5612,NA())</f>
        <v>#N/A</v>
      </c>
      <c r="E2261" t="e">
        <f>IF(holes!$F5612&gt;7.78,holes!E5612,NA())</f>
        <v>#N/A</v>
      </c>
      <c r="F2261" t="e">
        <f>IF(holes!$F5612&gt;7.78,holes!F5612,NA())</f>
        <v>#N/A</v>
      </c>
      <c r="G2261" t="e">
        <f>IF(holes!$F5612&gt;7.78,holes!G5612,NA())</f>
        <v>#N/A</v>
      </c>
      <c r="H2261" t="e">
        <f>IF(holes!$F5612&gt;7.78,holes!H5612,NA())</f>
        <v>#N/A</v>
      </c>
      <c r="I2261" t="e">
        <f>IF(holes!$F5612&gt;7.78,holes!I5612,NA())</f>
        <v>#N/A</v>
      </c>
      <c r="J2261" t="e">
        <f>IF(holes!$F5612&gt;7.78,holes!J5612,NA())</f>
        <v>#N/A</v>
      </c>
      <c r="K2261" t="e">
        <f>IF(holes!$F5612&gt;7.78,holes!K5612,NA())</f>
        <v>#N/A</v>
      </c>
      <c r="L2261" t="str">
        <f>IF(holes!$F5613&gt;7.78,holes!L5613,"")</f>
        <v/>
      </c>
    </row>
    <row r="2262" spans="1:12" x14ac:dyDescent="0.25">
      <c r="A2262" t="e">
        <f>IF(holes!$F5613&gt;7.78,holes!A5613,NA())</f>
        <v>#N/A</v>
      </c>
      <c r="B2262" t="e">
        <f>IF(holes!$F5613&gt;7.78,holes!B5613,NA())</f>
        <v>#N/A</v>
      </c>
      <c r="C2262" t="e">
        <f>IF(holes!$F5613&gt;7.78,holes!C5613,NA())</f>
        <v>#N/A</v>
      </c>
      <c r="D2262" t="e">
        <f>IF(holes!$F5613&gt;7.78,holes!D5613,NA())</f>
        <v>#N/A</v>
      </c>
      <c r="E2262" t="e">
        <f>IF(holes!$F5613&gt;7.78,holes!E5613,NA())</f>
        <v>#N/A</v>
      </c>
      <c r="F2262" t="e">
        <f>IF(holes!$F5613&gt;7.78,holes!F5613,NA())</f>
        <v>#N/A</v>
      </c>
      <c r="G2262" t="e">
        <f>IF(holes!$F5613&gt;7.78,holes!G5613,NA())</f>
        <v>#N/A</v>
      </c>
      <c r="H2262" t="e">
        <f>IF(holes!$F5613&gt;7.78,holes!H5613,NA())</f>
        <v>#N/A</v>
      </c>
      <c r="I2262" t="e">
        <f>IF(holes!$F5613&gt;7.78,holes!I5613,NA())</f>
        <v>#N/A</v>
      </c>
      <c r="J2262" t="e">
        <f>IF(holes!$F5613&gt;7.78,holes!J5613,NA())</f>
        <v>#N/A</v>
      </c>
      <c r="K2262" t="e">
        <f>IF(holes!$F5613&gt;7.78,holes!K5613,NA())</f>
        <v>#N/A</v>
      </c>
      <c r="L2262" t="str">
        <f>IF(holes!$F5614&gt;7.78,holes!L5614,"")</f>
        <v/>
      </c>
    </row>
    <row r="2263" spans="1:12" x14ac:dyDescent="0.25">
      <c r="A2263" t="e">
        <f>IF(holes!$F5614&gt;7.78,holes!A5614,NA())</f>
        <v>#N/A</v>
      </c>
      <c r="B2263" t="e">
        <f>IF(holes!$F5614&gt;7.78,holes!B5614,NA())</f>
        <v>#N/A</v>
      </c>
      <c r="C2263" t="e">
        <f>IF(holes!$F5614&gt;7.78,holes!C5614,NA())</f>
        <v>#N/A</v>
      </c>
      <c r="D2263" t="e">
        <f>IF(holes!$F5614&gt;7.78,holes!D5614,NA())</f>
        <v>#N/A</v>
      </c>
      <c r="E2263" t="e">
        <f>IF(holes!$F5614&gt;7.78,holes!E5614,NA())</f>
        <v>#N/A</v>
      </c>
      <c r="F2263" t="e">
        <f>IF(holes!$F5614&gt;7.78,holes!F5614,NA())</f>
        <v>#N/A</v>
      </c>
      <c r="G2263" t="e">
        <f>IF(holes!$F5614&gt;7.78,holes!G5614,NA())</f>
        <v>#N/A</v>
      </c>
      <c r="H2263" t="e">
        <f>IF(holes!$F5614&gt;7.78,holes!H5614,NA())</f>
        <v>#N/A</v>
      </c>
      <c r="I2263" t="e">
        <f>IF(holes!$F5614&gt;7.78,holes!I5614,NA())</f>
        <v>#N/A</v>
      </c>
      <c r="J2263" t="e">
        <f>IF(holes!$F5614&gt;7.78,holes!J5614,NA())</f>
        <v>#N/A</v>
      </c>
      <c r="K2263" t="e">
        <f>IF(holes!$F5614&gt;7.78,holes!K5614,NA())</f>
        <v>#N/A</v>
      </c>
      <c r="L2263" t="str">
        <f>IF(holes!$F5615&gt;7.78,holes!L5615,"")</f>
        <v/>
      </c>
    </row>
    <row r="2264" spans="1:12" x14ac:dyDescent="0.25">
      <c r="A2264" t="e">
        <f>IF(holes!$F5615&gt;7.78,holes!A5615,NA())</f>
        <v>#N/A</v>
      </c>
      <c r="B2264" t="e">
        <f>IF(holes!$F5615&gt;7.78,holes!B5615,NA())</f>
        <v>#N/A</v>
      </c>
      <c r="C2264" t="e">
        <f>IF(holes!$F5615&gt;7.78,holes!C5615,NA())</f>
        <v>#N/A</v>
      </c>
      <c r="D2264" t="e">
        <f>IF(holes!$F5615&gt;7.78,holes!D5615,NA())</f>
        <v>#N/A</v>
      </c>
      <c r="E2264" t="e">
        <f>IF(holes!$F5615&gt;7.78,holes!E5615,NA())</f>
        <v>#N/A</v>
      </c>
      <c r="F2264" t="e">
        <f>IF(holes!$F5615&gt;7.78,holes!F5615,NA())</f>
        <v>#N/A</v>
      </c>
      <c r="G2264" t="e">
        <f>IF(holes!$F5615&gt;7.78,holes!G5615,NA())</f>
        <v>#N/A</v>
      </c>
      <c r="H2264" t="e">
        <f>IF(holes!$F5615&gt;7.78,holes!H5615,NA())</f>
        <v>#N/A</v>
      </c>
      <c r="I2264" t="e">
        <f>IF(holes!$F5615&gt;7.78,holes!I5615,NA())</f>
        <v>#N/A</v>
      </c>
      <c r="J2264" t="e">
        <f>IF(holes!$F5615&gt;7.78,holes!J5615,NA())</f>
        <v>#N/A</v>
      </c>
      <c r="K2264" t="e">
        <f>IF(holes!$F5615&gt;7.78,holes!K5615,NA())</f>
        <v>#N/A</v>
      </c>
      <c r="L2264" t="str">
        <f>IF(holes!$F5616&gt;7.78,holes!L5616,"")</f>
        <v/>
      </c>
    </row>
    <row r="2265" spans="1:12" x14ac:dyDescent="0.25">
      <c r="A2265" t="e">
        <f>IF(holes!$F5616&gt;7.78,holes!A5616,NA())</f>
        <v>#N/A</v>
      </c>
      <c r="B2265" t="e">
        <f>IF(holes!$F5616&gt;7.78,holes!B5616,NA())</f>
        <v>#N/A</v>
      </c>
      <c r="C2265" t="e">
        <f>IF(holes!$F5616&gt;7.78,holes!C5616,NA())</f>
        <v>#N/A</v>
      </c>
      <c r="D2265" t="e">
        <f>IF(holes!$F5616&gt;7.78,holes!D5616,NA())</f>
        <v>#N/A</v>
      </c>
      <c r="E2265" t="e">
        <f>IF(holes!$F5616&gt;7.78,holes!E5616,NA())</f>
        <v>#N/A</v>
      </c>
      <c r="F2265" t="e">
        <f>IF(holes!$F5616&gt;7.78,holes!F5616,NA())</f>
        <v>#N/A</v>
      </c>
      <c r="G2265" t="e">
        <f>IF(holes!$F5616&gt;7.78,holes!G5616,NA())</f>
        <v>#N/A</v>
      </c>
      <c r="H2265" t="e">
        <f>IF(holes!$F5616&gt;7.78,holes!H5616,NA())</f>
        <v>#N/A</v>
      </c>
      <c r="I2265" t="e">
        <f>IF(holes!$F5616&gt;7.78,holes!I5616,NA())</f>
        <v>#N/A</v>
      </c>
      <c r="J2265" t="e">
        <f>IF(holes!$F5616&gt;7.78,holes!J5616,NA())</f>
        <v>#N/A</v>
      </c>
      <c r="K2265" t="e">
        <f>IF(holes!$F5616&gt;7.78,holes!K5616,NA())</f>
        <v>#N/A</v>
      </c>
      <c r="L2265" t="str">
        <f>IF(holes!$F5617&gt;7.78,holes!L5617,"")</f>
        <v/>
      </c>
    </row>
    <row r="2266" spans="1:12" x14ac:dyDescent="0.25">
      <c r="A2266" t="e">
        <f>IF(holes!$F5617&gt;7.78,holes!A5617,NA())</f>
        <v>#N/A</v>
      </c>
      <c r="B2266" t="e">
        <f>IF(holes!$F5617&gt;7.78,holes!B5617,NA())</f>
        <v>#N/A</v>
      </c>
      <c r="C2266" t="e">
        <f>IF(holes!$F5617&gt;7.78,holes!C5617,NA())</f>
        <v>#N/A</v>
      </c>
      <c r="D2266" t="e">
        <f>IF(holes!$F5617&gt;7.78,holes!D5617,NA())</f>
        <v>#N/A</v>
      </c>
      <c r="E2266" t="e">
        <f>IF(holes!$F5617&gt;7.78,holes!E5617,NA())</f>
        <v>#N/A</v>
      </c>
      <c r="F2266" t="e">
        <f>IF(holes!$F5617&gt;7.78,holes!F5617,NA())</f>
        <v>#N/A</v>
      </c>
      <c r="G2266" t="e">
        <f>IF(holes!$F5617&gt;7.78,holes!G5617,NA())</f>
        <v>#N/A</v>
      </c>
      <c r="H2266" t="e">
        <f>IF(holes!$F5617&gt;7.78,holes!H5617,NA())</f>
        <v>#N/A</v>
      </c>
      <c r="I2266" t="e">
        <f>IF(holes!$F5617&gt;7.78,holes!I5617,NA())</f>
        <v>#N/A</v>
      </c>
      <c r="J2266" t="e">
        <f>IF(holes!$F5617&gt;7.78,holes!J5617,NA())</f>
        <v>#N/A</v>
      </c>
      <c r="K2266" t="e">
        <f>IF(holes!$F5617&gt;7.78,holes!K5617,NA())</f>
        <v>#N/A</v>
      </c>
      <c r="L2266" t="str">
        <f>IF(holes!$F5618&gt;7.78,holes!L5618,"")</f>
        <v/>
      </c>
    </row>
    <row r="2267" spans="1:12" x14ac:dyDescent="0.25">
      <c r="A2267" t="e">
        <f>IF(holes!$F5618&gt;7.78,holes!A5618,NA())</f>
        <v>#N/A</v>
      </c>
      <c r="B2267" t="e">
        <f>IF(holes!$F5618&gt;7.78,holes!B5618,NA())</f>
        <v>#N/A</v>
      </c>
      <c r="C2267" t="e">
        <f>IF(holes!$F5618&gt;7.78,holes!C5618,NA())</f>
        <v>#N/A</v>
      </c>
      <c r="D2267" t="e">
        <f>IF(holes!$F5618&gt;7.78,holes!D5618,NA())</f>
        <v>#N/A</v>
      </c>
      <c r="E2267" t="e">
        <f>IF(holes!$F5618&gt;7.78,holes!E5618,NA())</f>
        <v>#N/A</v>
      </c>
      <c r="F2267" t="e">
        <f>IF(holes!$F5618&gt;7.78,holes!F5618,NA())</f>
        <v>#N/A</v>
      </c>
      <c r="G2267" t="e">
        <f>IF(holes!$F5618&gt;7.78,holes!G5618,NA())</f>
        <v>#N/A</v>
      </c>
      <c r="H2267" t="e">
        <f>IF(holes!$F5618&gt;7.78,holes!H5618,NA())</f>
        <v>#N/A</v>
      </c>
      <c r="I2267" t="e">
        <f>IF(holes!$F5618&gt;7.78,holes!I5618,NA())</f>
        <v>#N/A</v>
      </c>
      <c r="J2267" t="e">
        <f>IF(holes!$F5618&gt;7.78,holes!J5618,NA())</f>
        <v>#N/A</v>
      </c>
      <c r="K2267" t="e">
        <f>IF(holes!$F5618&gt;7.78,holes!K5618,NA())</f>
        <v>#N/A</v>
      </c>
      <c r="L2267" t="str">
        <f>IF(holes!$F5619&gt;7.78,holes!L5619,"")</f>
        <v/>
      </c>
    </row>
    <row r="2268" spans="1:12" x14ac:dyDescent="0.25">
      <c r="A2268" t="e">
        <f>IF(holes!$F5619&gt;7.78,holes!A5619,NA())</f>
        <v>#N/A</v>
      </c>
      <c r="B2268" t="e">
        <f>IF(holes!$F5619&gt;7.78,holes!B5619,NA())</f>
        <v>#N/A</v>
      </c>
      <c r="C2268" t="e">
        <f>IF(holes!$F5619&gt;7.78,holes!C5619,NA())</f>
        <v>#N/A</v>
      </c>
      <c r="D2268" t="e">
        <f>IF(holes!$F5619&gt;7.78,holes!D5619,NA())</f>
        <v>#N/A</v>
      </c>
      <c r="E2268" t="e">
        <f>IF(holes!$F5619&gt;7.78,holes!E5619,NA())</f>
        <v>#N/A</v>
      </c>
      <c r="F2268" t="e">
        <f>IF(holes!$F5619&gt;7.78,holes!F5619,NA())</f>
        <v>#N/A</v>
      </c>
      <c r="G2268" t="e">
        <f>IF(holes!$F5619&gt;7.78,holes!G5619,NA())</f>
        <v>#N/A</v>
      </c>
      <c r="H2268" t="e">
        <f>IF(holes!$F5619&gt;7.78,holes!H5619,NA())</f>
        <v>#N/A</v>
      </c>
      <c r="I2268" t="e">
        <f>IF(holes!$F5619&gt;7.78,holes!I5619,NA())</f>
        <v>#N/A</v>
      </c>
      <c r="J2268" t="e">
        <f>IF(holes!$F5619&gt;7.78,holes!J5619,NA())</f>
        <v>#N/A</v>
      </c>
      <c r="K2268" t="e">
        <f>IF(holes!$F5619&gt;7.78,holes!K5619,NA())</f>
        <v>#N/A</v>
      </c>
      <c r="L2268" t="str">
        <f>IF(holes!$F5620&gt;7.78,holes!L5620,"")</f>
        <v/>
      </c>
    </row>
    <row r="2269" spans="1:12" x14ac:dyDescent="0.25">
      <c r="A2269" t="e">
        <f>IF(holes!$F5620&gt;7.78,holes!A5620,NA())</f>
        <v>#N/A</v>
      </c>
      <c r="B2269" t="e">
        <f>IF(holes!$F5620&gt;7.78,holes!B5620,NA())</f>
        <v>#N/A</v>
      </c>
      <c r="C2269" t="e">
        <f>IF(holes!$F5620&gt;7.78,holes!C5620,NA())</f>
        <v>#N/A</v>
      </c>
      <c r="D2269" t="e">
        <f>IF(holes!$F5620&gt;7.78,holes!D5620,NA())</f>
        <v>#N/A</v>
      </c>
      <c r="E2269" t="e">
        <f>IF(holes!$F5620&gt;7.78,holes!E5620,NA())</f>
        <v>#N/A</v>
      </c>
      <c r="F2269" t="e">
        <f>IF(holes!$F5620&gt;7.78,holes!F5620,NA())</f>
        <v>#N/A</v>
      </c>
      <c r="G2269" t="e">
        <f>IF(holes!$F5620&gt;7.78,holes!G5620,NA())</f>
        <v>#N/A</v>
      </c>
      <c r="H2269" t="e">
        <f>IF(holes!$F5620&gt;7.78,holes!H5620,NA())</f>
        <v>#N/A</v>
      </c>
      <c r="I2269" t="e">
        <f>IF(holes!$F5620&gt;7.78,holes!I5620,NA())</f>
        <v>#N/A</v>
      </c>
      <c r="J2269" t="e">
        <f>IF(holes!$F5620&gt;7.78,holes!J5620,NA())</f>
        <v>#N/A</v>
      </c>
      <c r="K2269" t="e">
        <f>IF(holes!$F5620&gt;7.78,holes!K5620,NA())</f>
        <v>#N/A</v>
      </c>
      <c r="L2269" t="str">
        <f>IF(holes!$F5621&gt;7.78,holes!L5621,"")</f>
        <v/>
      </c>
    </row>
    <row r="2270" spans="1:12" x14ac:dyDescent="0.25">
      <c r="A2270" t="e">
        <f>IF(holes!$F5621&gt;7.78,holes!A5621,NA())</f>
        <v>#N/A</v>
      </c>
      <c r="B2270" t="e">
        <f>IF(holes!$F5621&gt;7.78,holes!B5621,NA())</f>
        <v>#N/A</v>
      </c>
      <c r="C2270" t="e">
        <f>IF(holes!$F5621&gt;7.78,holes!C5621,NA())</f>
        <v>#N/A</v>
      </c>
      <c r="D2270" t="e">
        <f>IF(holes!$F5621&gt;7.78,holes!D5621,NA())</f>
        <v>#N/A</v>
      </c>
      <c r="E2270" t="e">
        <f>IF(holes!$F5621&gt;7.78,holes!E5621,NA())</f>
        <v>#N/A</v>
      </c>
      <c r="F2270" t="e">
        <f>IF(holes!$F5621&gt;7.78,holes!F5621,NA())</f>
        <v>#N/A</v>
      </c>
      <c r="G2270" t="e">
        <f>IF(holes!$F5621&gt;7.78,holes!G5621,NA())</f>
        <v>#N/A</v>
      </c>
      <c r="H2270" t="e">
        <f>IF(holes!$F5621&gt;7.78,holes!H5621,NA())</f>
        <v>#N/A</v>
      </c>
      <c r="I2270" t="e">
        <f>IF(holes!$F5621&gt;7.78,holes!I5621,NA())</f>
        <v>#N/A</v>
      </c>
      <c r="J2270" t="e">
        <f>IF(holes!$F5621&gt;7.78,holes!J5621,NA())</f>
        <v>#N/A</v>
      </c>
      <c r="K2270" t="e">
        <f>IF(holes!$F5621&gt;7.78,holes!K5621,NA())</f>
        <v>#N/A</v>
      </c>
      <c r="L2270">
        <f>IF(holes!$F5622&gt;7.78,holes!L5622,"")</f>
        <v>0</v>
      </c>
    </row>
    <row r="2271" spans="1:12" x14ac:dyDescent="0.25">
      <c r="A2271" t="str">
        <f>IF(holes!$F5622&gt;7.78,holes!A5622,NA())</f>
        <v>captureX32Y2P0112.jpg</v>
      </c>
      <c r="B2271">
        <f>IF(holes!$F5622&gt;7.78,holes!B5622,NA())</f>
        <v>5.984</v>
      </c>
      <c r="C2271">
        <f>IF(holes!$F5622&gt;7.78,holes!C5622,NA())</f>
        <v>3.032</v>
      </c>
      <c r="D2271">
        <f>IF(holes!$F5622&gt;7.78,holes!D5622,NA())</f>
        <v>0.112</v>
      </c>
      <c r="E2271">
        <f>IF(holes!$F5622&gt;7.78,holes!E5622,NA())</f>
        <v>28.963999999999999</v>
      </c>
      <c r="F2271">
        <f>IF(holes!$F5622&gt;7.78,holes!F5622,NA())</f>
        <v>7.984</v>
      </c>
      <c r="G2271">
        <f>IF(holes!$F5622&gt;7.78,holes!G5622,NA())</f>
        <v>52</v>
      </c>
      <c r="H2271">
        <f>IF(holes!$F5622&gt;7.78,holes!H5622,NA())</f>
        <v>428</v>
      </c>
      <c r="I2271">
        <f>IF(holes!$F5622&gt;7.78,holes!I5622,NA())</f>
        <v>17</v>
      </c>
      <c r="J2271">
        <f>IF(holes!$F5622&gt;7.78,holes!J5622,NA())</f>
        <v>28</v>
      </c>
      <c r="K2271">
        <f>IF(holes!$F5622&gt;7.78,holes!K5622,NA())</f>
        <v>476</v>
      </c>
      <c r="L2271">
        <f>IF(holes!$F5623&gt;7.78,holes!L5623,"")</f>
        <v>0</v>
      </c>
    </row>
    <row r="2272" spans="1:12" x14ac:dyDescent="0.25">
      <c r="A2272" t="str">
        <f>IF(holes!$F5623&gt;7.78,holes!A5623,NA())</f>
        <v>captureX32Y2P0112.jpg</v>
      </c>
      <c r="B2272">
        <f>IF(holes!$F5623&gt;7.78,holes!B5623,NA())</f>
        <v>5.992</v>
      </c>
      <c r="C2272">
        <f>IF(holes!$F5623&gt;7.78,holes!C5623,NA())</f>
        <v>2.4319999999999999</v>
      </c>
      <c r="D2272">
        <f>IF(holes!$F5623&gt;7.78,holes!D5623,NA())</f>
        <v>0.112</v>
      </c>
      <c r="E2272">
        <f>IF(holes!$F5623&gt;7.78,holes!E5623,NA())</f>
        <v>29.568000000000001</v>
      </c>
      <c r="F2272">
        <f>IF(holes!$F5623&gt;7.78,holes!F5623,NA())</f>
        <v>7.992</v>
      </c>
      <c r="G2272">
        <f>IF(holes!$F5623&gt;7.78,holes!G5623,NA())</f>
        <v>52</v>
      </c>
      <c r="H2272">
        <f>IF(holes!$F5623&gt;7.78,holes!H5623,NA())</f>
        <v>465</v>
      </c>
      <c r="I2272">
        <f>IF(holes!$F5623&gt;7.78,holes!I5623,NA())</f>
        <v>18</v>
      </c>
      <c r="J2272">
        <f>IF(holes!$F5623&gt;7.78,holes!J5623,NA())</f>
        <v>29</v>
      </c>
      <c r="K2272">
        <f>IF(holes!$F5623&gt;7.78,holes!K5623,NA())</f>
        <v>522</v>
      </c>
      <c r="L2272">
        <f>IF(holes!$F5624&gt;7.78,holes!L5624,"")</f>
        <v>0</v>
      </c>
    </row>
    <row r="2273" spans="1:12" x14ac:dyDescent="0.25">
      <c r="A2273" t="str">
        <f>IF(holes!$F5624&gt;7.78,holes!A5624,NA())</f>
        <v>captureX32Y2P0112.jpg</v>
      </c>
      <c r="B2273">
        <f>IF(holes!$F5624&gt;7.78,holes!B5624,NA())</f>
        <v>5.992</v>
      </c>
      <c r="C2273">
        <f>IF(holes!$F5624&gt;7.78,holes!C5624,NA())</f>
        <v>1.8240000000000001</v>
      </c>
      <c r="D2273">
        <f>IF(holes!$F5624&gt;7.78,holes!D5624,NA())</f>
        <v>0.12</v>
      </c>
      <c r="E2273">
        <f>IF(holes!$F5624&gt;7.78,holes!E5624,NA())</f>
        <v>30.172000000000001</v>
      </c>
      <c r="F2273">
        <f>IF(holes!$F5624&gt;7.78,holes!F5624,NA())</f>
        <v>7.9960000000000004</v>
      </c>
      <c r="G2273">
        <f>IF(holes!$F5624&gt;7.78,holes!G5624,NA())</f>
        <v>57</v>
      </c>
      <c r="H2273">
        <f>IF(holes!$F5624&gt;7.78,holes!H5624,NA())</f>
        <v>484</v>
      </c>
      <c r="I2273">
        <f>IF(holes!$F5624&gt;7.78,holes!I5624,NA())</f>
        <v>18</v>
      </c>
      <c r="J2273">
        <f>IF(holes!$F5624&gt;7.78,holes!J5624,NA())</f>
        <v>30</v>
      </c>
      <c r="K2273">
        <f>IF(holes!$F5624&gt;7.78,holes!K5624,NA())</f>
        <v>540</v>
      </c>
      <c r="L2273">
        <f>IF(holes!$F5625&gt;7.78,holes!L5625,"")</f>
        <v>0</v>
      </c>
    </row>
    <row r="2274" spans="1:12" x14ac:dyDescent="0.25">
      <c r="A2274" t="str">
        <f>IF(holes!$F5625&gt;7.78,holes!A5625,NA())</f>
        <v>captureX32Y2P0112.jpg</v>
      </c>
      <c r="B2274">
        <f>IF(holes!$F5625&gt;7.78,holes!B5625,NA())</f>
        <v>6</v>
      </c>
      <c r="C2274">
        <f>IF(holes!$F5625&gt;7.78,holes!C5625,NA())</f>
        <v>1.224</v>
      </c>
      <c r="D2274">
        <f>IF(holes!$F5625&gt;7.78,holes!D5625,NA())</f>
        <v>0.12</v>
      </c>
      <c r="E2274">
        <f>IF(holes!$F5625&gt;7.78,holes!E5625,NA())</f>
        <v>30.771999999999998</v>
      </c>
      <c r="F2274">
        <f>IF(holes!$F5625&gt;7.78,holes!F5625,NA())</f>
        <v>8</v>
      </c>
      <c r="G2274">
        <f>IF(holes!$F5625&gt;7.78,holes!G5625,NA())</f>
        <v>57</v>
      </c>
      <c r="H2274">
        <f>IF(holes!$F5625&gt;7.78,holes!H5625,NA())</f>
        <v>489</v>
      </c>
      <c r="I2274">
        <f>IF(holes!$F5625&gt;7.78,holes!I5625,NA())</f>
        <v>18</v>
      </c>
      <c r="J2274">
        <f>IF(holes!$F5625&gt;7.78,holes!J5625,NA())</f>
        <v>30</v>
      </c>
      <c r="K2274">
        <f>IF(holes!$F5625&gt;7.78,holes!K5625,NA())</f>
        <v>540</v>
      </c>
      <c r="L2274">
        <f>IF(holes!$F5626&gt;7.78,holes!L5626,"")</f>
        <v>0</v>
      </c>
    </row>
    <row r="2275" spans="1:12" x14ac:dyDescent="0.25">
      <c r="A2275" t="str">
        <f>IF(holes!$F5626&gt;7.78,holes!A5626,NA())</f>
        <v>captureX32Y2P0112.jpg</v>
      </c>
      <c r="B2275">
        <f>IF(holes!$F5626&gt;7.78,holes!B5626,NA())</f>
        <v>6</v>
      </c>
      <c r="C2275">
        <f>IF(holes!$F5626&gt;7.78,holes!C5626,NA())</f>
        <v>0.624</v>
      </c>
      <c r="D2275">
        <f>IF(holes!$F5626&gt;7.78,holes!D5626,NA())</f>
        <v>0.12</v>
      </c>
      <c r="E2275">
        <f>IF(holes!$F5626&gt;7.78,holes!E5626,NA())</f>
        <v>31.376000000000001</v>
      </c>
      <c r="F2275">
        <f>IF(holes!$F5626&gt;7.78,holes!F5626,NA())</f>
        <v>8.0039999999999996</v>
      </c>
      <c r="G2275">
        <f>IF(holes!$F5626&gt;7.78,holes!G5626,NA())</f>
        <v>55</v>
      </c>
      <c r="H2275">
        <f>IF(holes!$F5626&gt;7.78,holes!H5626,NA())</f>
        <v>494</v>
      </c>
      <c r="I2275">
        <f>IF(holes!$F5626&gt;7.78,holes!I5626,NA())</f>
        <v>18</v>
      </c>
      <c r="J2275">
        <f>IF(holes!$F5626&gt;7.78,holes!J5626,NA())</f>
        <v>31</v>
      </c>
      <c r="K2275">
        <f>IF(holes!$F5626&gt;7.78,holes!K5626,NA())</f>
        <v>558</v>
      </c>
      <c r="L2275">
        <f>IF(holes!$F5627&gt;7.78,holes!L5627,"")</f>
        <v>0</v>
      </c>
    </row>
    <row r="2276" spans="1:12" x14ac:dyDescent="0.25">
      <c r="A2276" t="str">
        <f>IF(holes!$F5627&gt;7.78,holes!A5627,NA())</f>
        <v>captureX32Y2P0112.jpg</v>
      </c>
      <c r="B2276">
        <f>IF(holes!$F5627&gt;7.78,holes!B5627,NA())</f>
        <v>6.024</v>
      </c>
      <c r="C2276">
        <f>IF(holes!$F5627&gt;7.78,holes!C5627,NA())</f>
        <v>5.6000000000000001E-2</v>
      </c>
      <c r="D2276">
        <f>IF(holes!$F5627&gt;7.78,holes!D5627,NA())</f>
        <v>8.7999999999999995E-2</v>
      </c>
      <c r="E2276">
        <f>IF(holes!$F5627&gt;7.78,holes!E5627,NA())</f>
        <v>31.942588233947699</v>
      </c>
      <c r="F2276">
        <f>IF(holes!$F5627&gt;7.78,holes!F5627,NA())</f>
        <v>8.0239999999999991</v>
      </c>
      <c r="G2276">
        <f>IF(holes!$F5627&gt;7.78,holes!G5627,NA())</f>
        <v>65</v>
      </c>
      <c r="H2276">
        <f>IF(holes!$F5627&gt;7.78,holes!H5627,NA())</f>
        <v>305</v>
      </c>
      <c r="I2276">
        <f>IF(holes!$F5627&gt;7.78,holes!I5627,NA())</f>
        <v>19</v>
      </c>
      <c r="J2276">
        <f>IF(holes!$F5627&gt;7.78,holes!J5627,NA())</f>
        <v>18</v>
      </c>
      <c r="K2276">
        <f>IF(holes!$F5627&gt;7.78,holes!K5627,NA())</f>
        <v>342</v>
      </c>
      <c r="L2276" t="str">
        <f>IF(holes!$F5628&gt;7.78,holes!L5628,"")</f>
        <v/>
      </c>
    </row>
    <row r="2277" spans="1:12" x14ac:dyDescent="0.25">
      <c r="A2277" t="e">
        <f>IF(holes!$F5628&gt;7.78,holes!A5628,NA())</f>
        <v>#N/A</v>
      </c>
      <c r="B2277" t="e">
        <f>IF(holes!$F5628&gt;7.78,holes!B5628,NA())</f>
        <v>#N/A</v>
      </c>
      <c r="C2277" t="e">
        <f>IF(holes!$F5628&gt;7.78,holes!C5628,NA())</f>
        <v>#N/A</v>
      </c>
      <c r="D2277" t="e">
        <f>IF(holes!$F5628&gt;7.78,holes!D5628,NA())</f>
        <v>#N/A</v>
      </c>
      <c r="E2277" t="e">
        <f>IF(holes!$F5628&gt;7.78,holes!E5628,NA())</f>
        <v>#N/A</v>
      </c>
      <c r="F2277" t="e">
        <f>IF(holes!$F5628&gt;7.78,holes!F5628,NA())</f>
        <v>#N/A</v>
      </c>
      <c r="G2277" t="e">
        <f>IF(holes!$F5628&gt;7.78,holes!G5628,NA())</f>
        <v>#N/A</v>
      </c>
      <c r="H2277" t="e">
        <f>IF(holes!$F5628&gt;7.78,holes!H5628,NA())</f>
        <v>#N/A</v>
      </c>
      <c r="I2277" t="e">
        <f>IF(holes!$F5628&gt;7.78,holes!I5628,NA())</f>
        <v>#N/A</v>
      </c>
      <c r="J2277" t="e">
        <f>IF(holes!$F5628&gt;7.78,holes!J5628,NA())</f>
        <v>#N/A</v>
      </c>
      <c r="K2277" t="e">
        <f>IF(holes!$F5628&gt;7.78,holes!K5628,NA())</f>
        <v>#N/A</v>
      </c>
      <c r="L2277" t="str">
        <f>IF(holes!$F5629&gt;7.78,holes!L5629,"")</f>
        <v/>
      </c>
    </row>
    <row r="2278" spans="1:12" x14ac:dyDescent="0.25">
      <c r="A2278" t="e">
        <f>IF(holes!$F5629&gt;7.78,holes!A5629,NA())</f>
        <v>#N/A</v>
      </c>
      <c r="B2278" t="e">
        <f>IF(holes!$F5629&gt;7.78,holes!B5629,NA())</f>
        <v>#N/A</v>
      </c>
      <c r="C2278" t="e">
        <f>IF(holes!$F5629&gt;7.78,holes!C5629,NA())</f>
        <v>#N/A</v>
      </c>
      <c r="D2278" t="e">
        <f>IF(holes!$F5629&gt;7.78,holes!D5629,NA())</f>
        <v>#N/A</v>
      </c>
      <c r="E2278" t="e">
        <f>IF(holes!$F5629&gt;7.78,holes!E5629,NA())</f>
        <v>#N/A</v>
      </c>
      <c r="F2278" t="e">
        <f>IF(holes!$F5629&gt;7.78,holes!F5629,NA())</f>
        <v>#N/A</v>
      </c>
      <c r="G2278" t="e">
        <f>IF(holes!$F5629&gt;7.78,holes!G5629,NA())</f>
        <v>#N/A</v>
      </c>
      <c r="H2278" t="e">
        <f>IF(holes!$F5629&gt;7.78,holes!H5629,NA())</f>
        <v>#N/A</v>
      </c>
      <c r="I2278" t="e">
        <f>IF(holes!$F5629&gt;7.78,holes!I5629,NA())</f>
        <v>#N/A</v>
      </c>
      <c r="J2278" t="e">
        <f>IF(holes!$F5629&gt;7.78,holes!J5629,NA())</f>
        <v>#N/A</v>
      </c>
      <c r="K2278" t="e">
        <f>IF(holes!$F5629&gt;7.78,holes!K5629,NA())</f>
        <v>#N/A</v>
      </c>
      <c r="L2278" t="str">
        <f>IF(holes!$F5630&gt;7.78,holes!L5630,"")</f>
        <v/>
      </c>
    </row>
    <row r="2279" spans="1:12" x14ac:dyDescent="0.25">
      <c r="A2279" t="e">
        <f>IF(holes!$F5630&gt;7.78,holes!A5630,NA())</f>
        <v>#N/A</v>
      </c>
      <c r="B2279" t="e">
        <f>IF(holes!$F5630&gt;7.78,holes!B5630,NA())</f>
        <v>#N/A</v>
      </c>
      <c r="C2279" t="e">
        <f>IF(holes!$F5630&gt;7.78,holes!C5630,NA())</f>
        <v>#N/A</v>
      </c>
      <c r="D2279" t="e">
        <f>IF(holes!$F5630&gt;7.78,holes!D5630,NA())</f>
        <v>#N/A</v>
      </c>
      <c r="E2279" t="e">
        <f>IF(holes!$F5630&gt;7.78,holes!E5630,NA())</f>
        <v>#N/A</v>
      </c>
      <c r="F2279" t="e">
        <f>IF(holes!$F5630&gt;7.78,holes!F5630,NA())</f>
        <v>#N/A</v>
      </c>
      <c r="G2279" t="e">
        <f>IF(holes!$F5630&gt;7.78,holes!G5630,NA())</f>
        <v>#N/A</v>
      </c>
      <c r="H2279" t="e">
        <f>IF(holes!$F5630&gt;7.78,holes!H5630,NA())</f>
        <v>#N/A</v>
      </c>
      <c r="I2279" t="e">
        <f>IF(holes!$F5630&gt;7.78,holes!I5630,NA())</f>
        <v>#N/A</v>
      </c>
      <c r="J2279" t="e">
        <f>IF(holes!$F5630&gt;7.78,holes!J5630,NA())</f>
        <v>#N/A</v>
      </c>
      <c r="K2279" t="e">
        <f>IF(holes!$F5630&gt;7.78,holes!K5630,NA())</f>
        <v>#N/A</v>
      </c>
      <c r="L2279" t="str">
        <f>IF(holes!$F5631&gt;7.78,holes!L5631,"")</f>
        <v/>
      </c>
    </row>
    <row r="2280" spans="1:12" x14ac:dyDescent="0.25">
      <c r="A2280" t="e">
        <f>IF(holes!$F5631&gt;7.78,holes!A5631,NA())</f>
        <v>#N/A</v>
      </c>
      <c r="B2280" t="e">
        <f>IF(holes!$F5631&gt;7.78,holes!B5631,NA())</f>
        <v>#N/A</v>
      </c>
      <c r="C2280" t="e">
        <f>IF(holes!$F5631&gt;7.78,holes!C5631,NA())</f>
        <v>#N/A</v>
      </c>
      <c r="D2280" t="e">
        <f>IF(holes!$F5631&gt;7.78,holes!D5631,NA())</f>
        <v>#N/A</v>
      </c>
      <c r="E2280" t="e">
        <f>IF(holes!$F5631&gt;7.78,holes!E5631,NA())</f>
        <v>#N/A</v>
      </c>
      <c r="F2280" t="e">
        <f>IF(holes!$F5631&gt;7.78,holes!F5631,NA())</f>
        <v>#N/A</v>
      </c>
      <c r="G2280" t="e">
        <f>IF(holes!$F5631&gt;7.78,holes!G5631,NA())</f>
        <v>#N/A</v>
      </c>
      <c r="H2280" t="e">
        <f>IF(holes!$F5631&gt;7.78,holes!H5631,NA())</f>
        <v>#N/A</v>
      </c>
      <c r="I2280" t="e">
        <f>IF(holes!$F5631&gt;7.78,holes!I5631,NA())</f>
        <v>#N/A</v>
      </c>
      <c r="J2280" t="e">
        <f>IF(holes!$F5631&gt;7.78,holes!J5631,NA())</f>
        <v>#N/A</v>
      </c>
      <c r="K2280" t="e">
        <f>IF(holes!$F5631&gt;7.78,holes!K5631,NA())</f>
        <v>#N/A</v>
      </c>
      <c r="L2280" t="str">
        <f>IF(holes!$F5632&gt;7.78,holes!L5632,"")</f>
        <v/>
      </c>
    </row>
    <row r="2281" spans="1:12" x14ac:dyDescent="0.25">
      <c r="A2281" t="e">
        <f>IF(holes!$F5632&gt;7.78,holes!A5632,NA())</f>
        <v>#N/A</v>
      </c>
      <c r="B2281" t="e">
        <f>IF(holes!$F5632&gt;7.78,holes!B5632,NA())</f>
        <v>#N/A</v>
      </c>
      <c r="C2281" t="e">
        <f>IF(holes!$F5632&gt;7.78,holes!C5632,NA())</f>
        <v>#N/A</v>
      </c>
      <c r="D2281" t="e">
        <f>IF(holes!$F5632&gt;7.78,holes!D5632,NA())</f>
        <v>#N/A</v>
      </c>
      <c r="E2281" t="e">
        <f>IF(holes!$F5632&gt;7.78,holes!E5632,NA())</f>
        <v>#N/A</v>
      </c>
      <c r="F2281" t="e">
        <f>IF(holes!$F5632&gt;7.78,holes!F5632,NA())</f>
        <v>#N/A</v>
      </c>
      <c r="G2281" t="e">
        <f>IF(holes!$F5632&gt;7.78,holes!G5632,NA())</f>
        <v>#N/A</v>
      </c>
      <c r="H2281" t="e">
        <f>IF(holes!$F5632&gt;7.78,holes!H5632,NA())</f>
        <v>#N/A</v>
      </c>
      <c r="I2281" t="e">
        <f>IF(holes!$F5632&gt;7.78,holes!I5632,NA())</f>
        <v>#N/A</v>
      </c>
      <c r="J2281" t="e">
        <f>IF(holes!$F5632&gt;7.78,holes!J5632,NA())</f>
        <v>#N/A</v>
      </c>
      <c r="K2281" t="e">
        <f>IF(holes!$F5632&gt;7.78,holes!K5632,NA())</f>
        <v>#N/A</v>
      </c>
      <c r="L2281" t="str">
        <f>IF(holes!$F5633&gt;7.78,holes!L5633,"")</f>
        <v/>
      </c>
    </row>
    <row r="2282" spans="1:12" x14ac:dyDescent="0.25">
      <c r="A2282" t="e">
        <f>IF(holes!$F5633&gt;7.78,holes!A5633,NA())</f>
        <v>#N/A</v>
      </c>
      <c r="B2282" t="e">
        <f>IF(holes!$F5633&gt;7.78,holes!B5633,NA())</f>
        <v>#N/A</v>
      </c>
      <c r="C2282" t="e">
        <f>IF(holes!$F5633&gt;7.78,holes!C5633,NA())</f>
        <v>#N/A</v>
      </c>
      <c r="D2282" t="e">
        <f>IF(holes!$F5633&gt;7.78,holes!D5633,NA())</f>
        <v>#N/A</v>
      </c>
      <c r="E2282" t="e">
        <f>IF(holes!$F5633&gt;7.78,holes!E5633,NA())</f>
        <v>#N/A</v>
      </c>
      <c r="F2282" t="e">
        <f>IF(holes!$F5633&gt;7.78,holes!F5633,NA())</f>
        <v>#N/A</v>
      </c>
      <c r="G2282" t="e">
        <f>IF(holes!$F5633&gt;7.78,holes!G5633,NA())</f>
        <v>#N/A</v>
      </c>
      <c r="H2282" t="e">
        <f>IF(holes!$F5633&gt;7.78,holes!H5633,NA())</f>
        <v>#N/A</v>
      </c>
      <c r="I2282" t="e">
        <f>IF(holes!$F5633&gt;7.78,holes!I5633,NA())</f>
        <v>#N/A</v>
      </c>
      <c r="J2282" t="e">
        <f>IF(holes!$F5633&gt;7.78,holes!J5633,NA())</f>
        <v>#N/A</v>
      </c>
      <c r="K2282" t="e">
        <f>IF(holes!$F5633&gt;7.78,holes!K5633,NA())</f>
        <v>#N/A</v>
      </c>
      <c r="L2282" t="str">
        <f>IF(holes!$F5634&gt;7.78,holes!L5634,"")</f>
        <v/>
      </c>
    </row>
    <row r="2283" spans="1:12" x14ac:dyDescent="0.25">
      <c r="A2283" t="e">
        <f>IF(holes!$F5634&gt;7.78,holes!A5634,NA())</f>
        <v>#N/A</v>
      </c>
      <c r="B2283" t="e">
        <f>IF(holes!$F5634&gt;7.78,holes!B5634,NA())</f>
        <v>#N/A</v>
      </c>
      <c r="C2283" t="e">
        <f>IF(holes!$F5634&gt;7.78,holes!C5634,NA())</f>
        <v>#N/A</v>
      </c>
      <c r="D2283" t="e">
        <f>IF(holes!$F5634&gt;7.78,holes!D5634,NA())</f>
        <v>#N/A</v>
      </c>
      <c r="E2283" t="e">
        <f>IF(holes!$F5634&gt;7.78,holes!E5634,NA())</f>
        <v>#N/A</v>
      </c>
      <c r="F2283" t="e">
        <f>IF(holes!$F5634&gt;7.78,holes!F5634,NA())</f>
        <v>#N/A</v>
      </c>
      <c r="G2283" t="e">
        <f>IF(holes!$F5634&gt;7.78,holes!G5634,NA())</f>
        <v>#N/A</v>
      </c>
      <c r="H2283" t="e">
        <f>IF(holes!$F5634&gt;7.78,holes!H5634,NA())</f>
        <v>#N/A</v>
      </c>
      <c r="I2283" t="e">
        <f>IF(holes!$F5634&gt;7.78,holes!I5634,NA())</f>
        <v>#N/A</v>
      </c>
      <c r="J2283" t="e">
        <f>IF(holes!$F5634&gt;7.78,holes!J5634,NA())</f>
        <v>#N/A</v>
      </c>
      <c r="K2283" t="e">
        <f>IF(holes!$F5634&gt;7.78,holes!K5634,NA())</f>
        <v>#N/A</v>
      </c>
      <c r="L2283" t="str">
        <f>IF(holes!$F5635&gt;7.78,holes!L5635,"")</f>
        <v/>
      </c>
    </row>
    <row r="2284" spans="1:12" x14ac:dyDescent="0.25">
      <c r="A2284" t="e">
        <f>IF(holes!$F5635&gt;7.78,holes!A5635,NA())</f>
        <v>#N/A</v>
      </c>
      <c r="B2284" t="e">
        <f>IF(holes!$F5635&gt;7.78,holes!B5635,NA())</f>
        <v>#N/A</v>
      </c>
      <c r="C2284" t="e">
        <f>IF(holes!$F5635&gt;7.78,holes!C5635,NA())</f>
        <v>#N/A</v>
      </c>
      <c r="D2284" t="e">
        <f>IF(holes!$F5635&gt;7.78,holes!D5635,NA())</f>
        <v>#N/A</v>
      </c>
      <c r="E2284" t="e">
        <f>IF(holes!$F5635&gt;7.78,holes!E5635,NA())</f>
        <v>#N/A</v>
      </c>
      <c r="F2284" t="e">
        <f>IF(holes!$F5635&gt;7.78,holes!F5635,NA())</f>
        <v>#N/A</v>
      </c>
      <c r="G2284" t="e">
        <f>IF(holes!$F5635&gt;7.78,holes!G5635,NA())</f>
        <v>#N/A</v>
      </c>
      <c r="H2284" t="e">
        <f>IF(holes!$F5635&gt;7.78,holes!H5635,NA())</f>
        <v>#N/A</v>
      </c>
      <c r="I2284" t="e">
        <f>IF(holes!$F5635&gt;7.78,holes!I5635,NA())</f>
        <v>#N/A</v>
      </c>
      <c r="J2284" t="e">
        <f>IF(holes!$F5635&gt;7.78,holes!J5635,NA())</f>
        <v>#N/A</v>
      </c>
      <c r="K2284" t="e">
        <f>IF(holes!$F5635&gt;7.78,holes!K5635,NA())</f>
        <v>#N/A</v>
      </c>
      <c r="L2284" t="str">
        <f>IF(holes!$F5636&gt;7.78,holes!L5636,"")</f>
        <v/>
      </c>
    </row>
    <row r="2285" spans="1:12" x14ac:dyDescent="0.25">
      <c r="A2285" t="e">
        <f>IF(holes!$F5636&gt;7.78,holes!A5636,NA())</f>
        <v>#N/A</v>
      </c>
      <c r="B2285" t="e">
        <f>IF(holes!$F5636&gt;7.78,holes!B5636,NA())</f>
        <v>#N/A</v>
      </c>
      <c r="C2285" t="e">
        <f>IF(holes!$F5636&gt;7.78,holes!C5636,NA())</f>
        <v>#N/A</v>
      </c>
      <c r="D2285" t="e">
        <f>IF(holes!$F5636&gt;7.78,holes!D5636,NA())</f>
        <v>#N/A</v>
      </c>
      <c r="E2285" t="e">
        <f>IF(holes!$F5636&gt;7.78,holes!E5636,NA())</f>
        <v>#N/A</v>
      </c>
      <c r="F2285" t="e">
        <f>IF(holes!$F5636&gt;7.78,holes!F5636,NA())</f>
        <v>#N/A</v>
      </c>
      <c r="G2285" t="e">
        <f>IF(holes!$F5636&gt;7.78,holes!G5636,NA())</f>
        <v>#N/A</v>
      </c>
      <c r="H2285" t="e">
        <f>IF(holes!$F5636&gt;7.78,holes!H5636,NA())</f>
        <v>#N/A</v>
      </c>
      <c r="I2285" t="e">
        <f>IF(holes!$F5636&gt;7.78,holes!I5636,NA())</f>
        <v>#N/A</v>
      </c>
      <c r="J2285" t="e">
        <f>IF(holes!$F5636&gt;7.78,holes!J5636,NA())</f>
        <v>#N/A</v>
      </c>
      <c r="K2285" t="e">
        <f>IF(holes!$F5636&gt;7.78,holes!K5636,NA())</f>
        <v>#N/A</v>
      </c>
      <c r="L2285" t="str">
        <f>IF(holes!$F5637&gt;7.78,holes!L5637,"")</f>
        <v/>
      </c>
    </row>
    <row r="2286" spans="1:12" x14ac:dyDescent="0.25">
      <c r="A2286" t="e">
        <f>IF(holes!$F5637&gt;7.78,holes!A5637,NA())</f>
        <v>#N/A</v>
      </c>
      <c r="B2286" t="e">
        <f>IF(holes!$F5637&gt;7.78,holes!B5637,NA())</f>
        <v>#N/A</v>
      </c>
      <c r="C2286" t="e">
        <f>IF(holes!$F5637&gt;7.78,holes!C5637,NA())</f>
        <v>#N/A</v>
      </c>
      <c r="D2286" t="e">
        <f>IF(holes!$F5637&gt;7.78,holes!D5637,NA())</f>
        <v>#N/A</v>
      </c>
      <c r="E2286" t="e">
        <f>IF(holes!$F5637&gt;7.78,holes!E5637,NA())</f>
        <v>#N/A</v>
      </c>
      <c r="F2286" t="e">
        <f>IF(holes!$F5637&gt;7.78,holes!F5637,NA())</f>
        <v>#N/A</v>
      </c>
      <c r="G2286" t="e">
        <f>IF(holes!$F5637&gt;7.78,holes!G5637,NA())</f>
        <v>#N/A</v>
      </c>
      <c r="H2286" t="e">
        <f>IF(holes!$F5637&gt;7.78,holes!H5637,NA())</f>
        <v>#N/A</v>
      </c>
      <c r="I2286" t="e">
        <f>IF(holes!$F5637&gt;7.78,holes!I5637,NA())</f>
        <v>#N/A</v>
      </c>
      <c r="J2286" t="e">
        <f>IF(holes!$F5637&gt;7.78,holes!J5637,NA())</f>
        <v>#N/A</v>
      </c>
      <c r="K2286" t="e">
        <f>IF(holes!$F5637&gt;7.78,holes!K5637,NA())</f>
        <v>#N/A</v>
      </c>
      <c r="L2286" t="str">
        <f>IF(holes!$F5638&gt;7.78,holes!L5638,"")</f>
        <v/>
      </c>
    </row>
    <row r="2287" spans="1:12" x14ac:dyDescent="0.25">
      <c r="A2287" t="e">
        <f>IF(holes!$F5638&gt;7.78,holes!A5638,NA())</f>
        <v>#N/A</v>
      </c>
      <c r="B2287" t="e">
        <f>IF(holes!$F5638&gt;7.78,holes!B5638,NA())</f>
        <v>#N/A</v>
      </c>
      <c r="C2287" t="e">
        <f>IF(holes!$F5638&gt;7.78,holes!C5638,NA())</f>
        <v>#N/A</v>
      </c>
      <c r="D2287" t="e">
        <f>IF(holes!$F5638&gt;7.78,holes!D5638,NA())</f>
        <v>#N/A</v>
      </c>
      <c r="E2287" t="e">
        <f>IF(holes!$F5638&gt;7.78,holes!E5638,NA())</f>
        <v>#N/A</v>
      </c>
      <c r="F2287" t="e">
        <f>IF(holes!$F5638&gt;7.78,holes!F5638,NA())</f>
        <v>#N/A</v>
      </c>
      <c r="G2287" t="e">
        <f>IF(holes!$F5638&gt;7.78,holes!G5638,NA())</f>
        <v>#N/A</v>
      </c>
      <c r="H2287" t="e">
        <f>IF(holes!$F5638&gt;7.78,holes!H5638,NA())</f>
        <v>#N/A</v>
      </c>
      <c r="I2287" t="e">
        <f>IF(holes!$F5638&gt;7.78,holes!I5638,NA())</f>
        <v>#N/A</v>
      </c>
      <c r="J2287" t="e">
        <f>IF(holes!$F5638&gt;7.78,holes!J5638,NA())</f>
        <v>#N/A</v>
      </c>
      <c r="K2287" t="e">
        <f>IF(holes!$F5638&gt;7.78,holes!K5638,NA())</f>
        <v>#N/A</v>
      </c>
      <c r="L2287" t="str">
        <f>IF(holes!$F5639&gt;7.78,holes!L5639,"")</f>
        <v/>
      </c>
    </row>
    <row r="2288" spans="1:12" x14ac:dyDescent="0.25">
      <c r="A2288" t="e">
        <f>IF(holes!$F5639&gt;7.78,holes!A5639,NA())</f>
        <v>#N/A</v>
      </c>
      <c r="B2288" t="e">
        <f>IF(holes!$F5639&gt;7.78,holes!B5639,NA())</f>
        <v>#N/A</v>
      </c>
      <c r="C2288" t="e">
        <f>IF(holes!$F5639&gt;7.78,holes!C5639,NA())</f>
        <v>#N/A</v>
      </c>
      <c r="D2288" t="e">
        <f>IF(holes!$F5639&gt;7.78,holes!D5639,NA())</f>
        <v>#N/A</v>
      </c>
      <c r="E2288" t="e">
        <f>IF(holes!$F5639&gt;7.78,holes!E5639,NA())</f>
        <v>#N/A</v>
      </c>
      <c r="F2288" t="e">
        <f>IF(holes!$F5639&gt;7.78,holes!F5639,NA())</f>
        <v>#N/A</v>
      </c>
      <c r="G2288" t="e">
        <f>IF(holes!$F5639&gt;7.78,holes!G5639,NA())</f>
        <v>#N/A</v>
      </c>
      <c r="H2288" t="e">
        <f>IF(holes!$F5639&gt;7.78,holes!H5639,NA())</f>
        <v>#N/A</v>
      </c>
      <c r="I2288" t="e">
        <f>IF(holes!$F5639&gt;7.78,holes!I5639,NA())</f>
        <v>#N/A</v>
      </c>
      <c r="J2288" t="e">
        <f>IF(holes!$F5639&gt;7.78,holes!J5639,NA())</f>
        <v>#N/A</v>
      </c>
      <c r="K2288" t="e">
        <f>IF(holes!$F5639&gt;7.78,holes!K5639,NA())</f>
        <v>#N/A</v>
      </c>
      <c r="L2288" t="str">
        <f>IF(holes!$F5640&gt;7.78,holes!L5640,"")</f>
        <v/>
      </c>
    </row>
    <row r="2289" spans="1:12" x14ac:dyDescent="0.25">
      <c r="A2289" t="e">
        <f>IF(holes!$F5640&gt;7.78,holes!A5640,NA())</f>
        <v>#N/A</v>
      </c>
      <c r="B2289" t="e">
        <f>IF(holes!$F5640&gt;7.78,holes!B5640,NA())</f>
        <v>#N/A</v>
      </c>
      <c r="C2289" t="e">
        <f>IF(holes!$F5640&gt;7.78,holes!C5640,NA())</f>
        <v>#N/A</v>
      </c>
      <c r="D2289" t="e">
        <f>IF(holes!$F5640&gt;7.78,holes!D5640,NA())</f>
        <v>#N/A</v>
      </c>
      <c r="E2289" t="e">
        <f>IF(holes!$F5640&gt;7.78,holes!E5640,NA())</f>
        <v>#N/A</v>
      </c>
      <c r="F2289" t="e">
        <f>IF(holes!$F5640&gt;7.78,holes!F5640,NA())</f>
        <v>#N/A</v>
      </c>
      <c r="G2289" t="e">
        <f>IF(holes!$F5640&gt;7.78,holes!G5640,NA())</f>
        <v>#N/A</v>
      </c>
      <c r="H2289" t="e">
        <f>IF(holes!$F5640&gt;7.78,holes!H5640,NA())</f>
        <v>#N/A</v>
      </c>
      <c r="I2289" t="e">
        <f>IF(holes!$F5640&gt;7.78,holes!I5640,NA())</f>
        <v>#N/A</v>
      </c>
      <c r="J2289" t="e">
        <f>IF(holes!$F5640&gt;7.78,holes!J5640,NA())</f>
        <v>#N/A</v>
      </c>
      <c r="K2289" t="e">
        <f>IF(holes!$F5640&gt;7.78,holes!K5640,NA())</f>
        <v>#N/A</v>
      </c>
      <c r="L2289" t="str">
        <f>IF(holes!$F5641&gt;7.78,holes!L5641,"")</f>
        <v/>
      </c>
    </row>
    <row r="2290" spans="1:12" x14ac:dyDescent="0.25">
      <c r="A2290" t="e">
        <f>IF(holes!$F5641&gt;7.78,holes!A5641,NA())</f>
        <v>#N/A</v>
      </c>
      <c r="B2290" t="e">
        <f>IF(holes!$F5641&gt;7.78,holes!B5641,NA())</f>
        <v>#N/A</v>
      </c>
      <c r="C2290" t="e">
        <f>IF(holes!$F5641&gt;7.78,holes!C5641,NA())</f>
        <v>#N/A</v>
      </c>
      <c r="D2290" t="e">
        <f>IF(holes!$F5641&gt;7.78,holes!D5641,NA())</f>
        <v>#N/A</v>
      </c>
      <c r="E2290" t="e">
        <f>IF(holes!$F5641&gt;7.78,holes!E5641,NA())</f>
        <v>#N/A</v>
      </c>
      <c r="F2290" t="e">
        <f>IF(holes!$F5641&gt;7.78,holes!F5641,NA())</f>
        <v>#N/A</v>
      </c>
      <c r="G2290" t="e">
        <f>IF(holes!$F5641&gt;7.78,holes!G5641,NA())</f>
        <v>#N/A</v>
      </c>
      <c r="H2290" t="e">
        <f>IF(holes!$F5641&gt;7.78,holes!H5641,NA())</f>
        <v>#N/A</v>
      </c>
      <c r="I2290" t="e">
        <f>IF(holes!$F5641&gt;7.78,holes!I5641,NA())</f>
        <v>#N/A</v>
      </c>
      <c r="J2290" t="e">
        <f>IF(holes!$F5641&gt;7.78,holes!J5641,NA())</f>
        <v>#N/A</v>
      </c>
      <c r="K2290" t="e">
        <f>IF(holes!$F5641&gt;7.78,holes!K5641,NA())</f>
        <v>#N/A</v>
      </c>
      <c r="L2290" t="str">
        <f>IF(holes!$F5642&gt;7.78,holes!L5642,"")</f>
        <v/>
      </c>
    </row>
    <row r="2291" spans="1:12" x14ac:dyDescent="0.25">
      <c r="A2291" t="e">
        <f>IF(holes!$F5642&gt;7.78,holes!A5642,NA())</f>
        <v>#N/A</v>
      </c>
      <c r="B2291" t="e">
        <f>IF(holes!$F5642&gt;7.78,holes!B5642,NA())</f>
        <v>#N/A</v>
      </c>
      <c r="C2291" t="e">
        <f>IF(holes!$F5642&gt;7.78,holes!C5642,NA())</f>
        <v>#N/A</v>
      </c>
      <c r="D2291" t="e">
        <f>IF(holes!$F5642&gt;7.78,holes!D5642,NA())</f>
        <v>#N/A</v>
      </c>
      <c r="E2291" t="e">
        <f>IF(holes!$F5642&gt;7.78,holes!E5642,NA())</f>
        <v>#N/A</v>
      </c>
      <c r="F2291" t="e">
        <f>IF(holes!$F5642&gt;7.78,holes!F5642,NA())</f>
        <v>#N/A</v>
      </c>
      <c r="G2291" t="e">
        <f>IF(holes!$F5642&gt;7.78,holes!G5642,NA())</f>
        <v>#N/A</v>
      </c>
      <c r="H2291" t="e">
        <f>IF(holes!$F5642&gt;7.78,holes!H5642,NA())</f>
        <v>#N/A</v>
      </c>
      <c r="I2291" t="e">
        <f>IF(holes!$F5642&gt;7.78,holes!I5642,NA())</f>
        <v>#N/A</v>
      </c>
      <c r="J2291" t="e">
        <f>IF(holes!$F5642&gt;7.78,holes!J5642,NA())</f>
        <v>#N/A</v>
      </c>
      <c r="K2291" t="e">
        <f>IF(holes!$F5642&gt;7.78,holes!K5642,NA())</f>
        <v>#N/A</v>
      </c>
      <c r="L2291" t="str">
        <f>IF(holes!$F5643&gt;7.78,holes!L5643,"")</f>
        <v/>
      </c>
    </row>
    <row r="2292" spans="1:12" x14ac:dyDescent="0.25">
      <c r="A2292" t="e">
        <f>IF(holes!$F5643&gt;7.78,holes!A5643,NA())</f>
        <v>#N/A</v>
      </c>
      <c r="B2292" t="e">
        <f>IF(holes!$F5643&gt;7.78,holes!B5643,NA())</f>
        <v>#N/A</v>
      </c>
      <c r="C2292" t="e">
        <f>IF(holes!$F5643&gt;7.78,holes!C5643,NA())</f>
        <v>#N/A</v>
      </c>
      <c r="D2292" t="e">
        <f>IF(holes!$F5643&gt;7.78,holes!D5643,NA())</f>
        <v>#N/A</v>
      </c>
      <c r="E2292" t="e">
        <f>IF(holes!$F5643&gt;7.78,holes!E5643,NA())</f>
        <v>#N/A</v>
      </c>
      <c r="F2292" t="e">
        <f>IF(holes!$F5643&gt;7.78,holes!F5643,NA())</f>
        <v>#N/A</v>
      </c>
      <c r="G2292" t="e">
        <f>IF(holes!$F5643&gt;7.78,holes!G5643,NA())</f>
        <v>#N/A</v>
      </c>
      <c r="H2292" t="e">
        <f>IF(holes!$F5643&gt;7.78,holes!H5643,NA())</f>
        <v>#N/A</v>
      </c>
      <c r="I2292" t="e">
        <f>IF(holes!$F5643&gt;7.78,holes!I5643,NA())</f>
        <v>#N/A</v>
      </c>
      <c r="J2292" t="e">
        <f>IF(holes!$F5643&gt;7.78,holes!J5643,NA())</f>
        <v>#N/A</v>
      </c>
      <c r="K2292" t="e">
        <f>IF(holes!$F5643&gt;7.78,holes!K5643,NA())</f>
        <v>#N/A</v>
      </c>
      <c r="L2292" t="str">
        <f>IF(holes!$F5644&gt;7.78,holes!L5644,"")</f>
        <v/>
      </c>
    </row>
    <row r="2293" spans="1:12" x14ac:dyDescent="0.25">
      <c r="A2293" t="e">
        <f>IF(holes!$F5644&gt;7.78,holes!A5644,NA())</f>
        <v>#N/A</v>
      </c>
      <c r="B2293" t="e">
        <f>IF(holes!$F5644&gt;7.78,holes!B5644,NA())</f>
        <v>#N/A</v>
      </c>
      <c r="C2293" t="e">
        <f>IF(holes!$F5644&gt;7.78,holes!C5644,NA())</f>
        <v>#N/A</v>
      </c>
      <c r="D2293" t="e">
        <f>IF(holes!$F5644&gt;7.78,holes!D5644,NA())</f>
        <v>#N/A</v>
      </c>
      <c r="E2293" t="e">
        <f>IF(holes!$F5644&gt;7.78,holes!E5644,NA())</f>
        <v>#N/A</v>
      </c>
      <c r="F2293" t="e">
        <f>IF(holes!$F5644&gt;7.78,holes!F5644,NA())</f>
        <v>#N/A</v>
      </c>
      <c r="G2293" t="e">
        <f>IF(holes!$F5644&gt;7.78,holes!G5644,NA())</f>
        <v>#N/A</v>
      </c>
      <c r="H2293" t="e">
        <f>IF(holes!$F5644&gt;7.78,holes!H5644,NA())</f>
        <v>#N/A</v>
      </c>
      <c r="I2293" t="e">
        <f>IF(holes!$F5644&gt;7.78,holes!I5644,NA())</f>
        <v>#N/A</v>
      </c>
      <c r="J2293" t="e">
        <f>IF(holes!$F5644&gt;7.78,holes!J5644,NA())</f>
        <v>#N/A</v>
      </c>
      <c r="K2293" t="e">
        <f>IF(holes!$F5644&gt;7.78,holes!K5644,NA())</f>
        <v>#N/A</v>
      </c>
      <c r="L2293" t="str">
        <f>IF(holes!$F5645&gt;7.78,holes!L5645,"")</f>
        <v/>
      </c>
    </row>
    <row r="2294" spans="1:12" x14ac:dyDescent="0.25">
      <c r="A2294" t="e">
        <f>IF(holes!$F5645&gt;7.78,holes!A5645,NA())</f>
        <v>#N/A</v>
      </c>
      <c r="B2294" t="e">
        <f>IF(holes!$F5645&gt;7.78,holes!B5645,NA())</f>
        <v>#N/A</v>
      </c>
      <c r="C2294" t="e">
        <f>IF(holes!$F5645&gt;7.78,holes!C5645,NA())</f>
        <v>#N/A</v>
      </c>
      <c r="D2294" t="e">
        <f>IF(holes!$F5645&gt;7.78,holes!D5645,NA())</f>
        <v>#N/A</v>
      </c>
      <c r="E2294" t="e">
        <f>IF(holes!$F5645&gt;7.78,holes!E5645,NA())</f>
        <v>#N/A</v>
      </c>
      <c r="F2294" t="e">
        <f>IF(holes!$F5645&gt;7.78,holes!F5645,NA())</f>
        <v>#N/A</v>
      </c>
      <c r="G2294" t="e">
        <f>IF(holes!$F5645&gt;7.78,holes!G5645,NA())</f>
        <v>#N/A</v>
      </c>
      <c r="H2294" t="e">
        <f>IF(holes!$F5645&gt;7.78,holes!H5645,NA())</f>
        <v>#N/A</v>
      </c>
      <c r="I2294" t="e">
        <f>IF(holes!$F5645&gt;7.78,holes!I5645,NA())</f>
        <v>#N/A</v>
      </c>
      <c r="J2294" t="e">
        <f>IF(holes!$F5645&gt;7.78,holes!J5645,NA())</f>
        <v>#N/A</v>
      </c>
      <c r="K2294" t="e">
        <f>IF(holes!$F5645&gt;7.78,holes!K5645,NA())</f>
        <v>#N/A</v>
      </c>
      <c r="L2294" t="str">
        <f>IF(holes!$F5646&gt;7.78,holes!L5646,"")</f>
        <v/>
      </c>
    </row>
    <row r="2295" spans="1:12" x14ac:dyDescent="0.25">
      <c r="A2295" t="e">
        <f>IF(holes!$F5646&gt;7.78,holes!A5646,NA())</f>
        <v>#N/A</v>
      </c>
      <c r="B2295" t="e">
        <f>IF(holes!$F5646&gt;7.78,holes!B5646,NA())</f>
        <v>#N/A</v>
      </c>
      <c r="C2295" t="e">
        <f>IF(holes!$F5646&gt;7.78,holes!C5646,NA())</f>
        <v>#N/A</v>
      </c>
      <c r="D2295" t="e">
        <f>IF(holes!$F5646&gt;7.78,holes!D5646,NA())</f>
        <v>#N/A</v>
      </c>
      <c r="E2295" t="e">
        <f>IF(holes!$F5646&gt;7.78,holes!E5646,NA())</f>
        <v>#N/A</v>
      </c>
      <c r="F2295" t="e">
        <f>IF(holes!$F5646&gt;7.78,holes!F5646,NA())</f>
        <v>#N/A</v>
      </c>
      <c r="G2295" t="e">
        <f>IF(holes!$F5646&gt;7.78,holes!G5646,NA())</f>
        <v>#N/A</v>
      </c>
      <c r="H2295" t="e">
        <f>IF(holes!$F5646&gt;7.78,holes!H5646,NA())</f>
        <v>#N/A</v>
      </c>
      <c r="I2295" t="e">
        <f>IF(holes!$F5646&gt;7.78,holes!I5646,NA())</f>
        <v>#N/A</v>
      </c>
      <c r="J2295" t="e">
        <f>IF(holes!$F5646&gt;7.78,holes!J5646,NA())</f>
        <v>#N/A</v>
      </c>
      <c r="K2295" t="e">
        <f>IF(holes!$F5646&gt;7.78,holes!K5646,NA())</f>
        <v>#N/A</v>
      </c>
      <c r="L2295" t="str">
        <f>IF(holes!$F5647&gt;7.78,holes!L5647,"")</f>
        <v/>
      </c>
    </row>
    <row r="2296" spans="1:12" x14ac:dyDescent="0.25">
      <c r="A2296" t="e">
        <f>IF(holes!$F5647&gt;7.78,holes!A5647,NA())</f>
        <v>#N/A</v>
      </c>
      <c r="B2296" t="e">
        <f>IF(holes!$F5647&gt;7.78,holes!B5647,NA())</f>
        <v>#N/A</v>
      </c>
      <c r="C2296" t="e">
        <f>IF(holes!$F5647&gt;7.78,holes!C5647,NA())</f>
        <v>#N/A</v>
      </c>
      <c r="D2296" t="e">
        <f>IF(holes!$F5647&gt;7.78,holes!D5647,NA())</f>
        <v>#N/A</v>
      </c>
      <c r="E2296" t="e">
        <f>IF(holes!$F5647&gt;7.78,holes!E5647,NA())</f>
        <v>#N/A</v>
      </c>
      <c r="F2296" t="e">
        <f>IF(holes!$F5647&gt;7.78,holes!F5647,NA())</f>
        <v>#N/A</v>
      </c>
      <c r="G2296" t="e">
        <f>IF(holes!$F5647&gt;7.78,holes!G5647,NA())</f>
        <v>#N/A</v>
      </c>
      <c r="H2296" t="e">
        <f>IF(holes!$F5647&gt;7.78,holes!H5647,NA())</f>
        <v>#N/A</v>
      </c>
      <c r="I2296" t="e">
        <f>IF(holes!$F5647&gt;7.78,holes!I5647,NA())</f>
        <v>#N/A</v>
      </c>
      <c r="J2296" t="e">
        <f>IF(holes!$F5647&gt;7.78,holes!J5647,NA())</f>
        <v>#N/A</v>
      </c>
      <c r="K2296" t="e">
        <f>IF(holes!$F5647&gt;7.78,holes!K5647,NA())</f>
        <v>#N/A</v>
      </c>
      <c r="L2296" t="str">
        <f>IF(holes!$F5648&gt;7.78,holes!L5648,"")</f>
        <v/>
      </c>
    </row>
    <row r="2297" spans="1:12" x14ac:dyDescent="0.25">
      <c r="A2297" t="e">
        <f>IF(holes!$F5648&gt;7.78,holes!A5648,NA())</f>
        <v>#N/A</v>
      </c>
      <c r="B2297" t="e">
        <f>IF(holes!$F5648&gt;7.78,holes!B5648,NA())</f>
        <v>#N/A</v>
      </c>
      <c r="C2297" t="e">
        <f>IF(holes!$F5648&gt;7.78,holes!C5648,NA())</f>
        <v>#N/A</v>
      </c>
      <c r="D2297" t="e">
        <f>IF(holes!$F5648&gt;7.78,holes!D5648,NA())</f>
        <v>#N/A</v>
      </c>
      <c r="E2297" t="e">
        <f>IF(holes!$F5648&gt;7.78,holes!E5648,NA())</f>
        <v>#N/A</v>
      </c>
      <c r="F2297" t="e">
        <f>IF(holes!$F5648&gt;7.78,holes!F5648,NA())</f>
        <v>#N/A</v>
      </c>
      <c r="G2297" t="e">
        <f>IF(holes!$F5648&gt;7.78,holes!G5648,NA())</f>
        <v>#N/A</v>
      </c>
      <c r="H2297" t="e">
        <f>IF(holes!$F5648&gt;7.78,holes!H5648,NA())</f>
        <v>#N/A</v>
      </c>
      <c r="I2297" t="e">
        <f>IF(holes!$F5648&gt;7.78,holes!I5648,NA())</f>
        <v>#N/A</v>
      </c>
      <c r="J2297" t="e">
        <f>IF(holes!$F5648&gt;7.78,holes!J5648,NA())</f>
        <v>#N/A</v>
      </c>
      <c r="K2297" t="e">
        <f>IF(holes!$F5648&gt;7.78,holes!K5648,NA())</f>
        <v>#N/A</v>
      </c>
      <c r="L2297" t="str">
        <f>IF(holes!$F5649&gt;7.78,holes!L5649,"")</f>
        <v/>
      </c>
    </row>
    <row r="2298" spans="1:12" x14ac:dyDescent="0.25">
      <c r="A2298" t="e">
        <f>IF(holes!$F5649&gt;7.78,holes!A5649,NA())</f>
        <v>#N/A</v>
      </c>
      <c r="B2298" t="e">
        <f>IF(holes!$F5649&gt;7.78,holes!B5649,NA())</f>
        <v>#N/A</v>
      </c>
      <c r="C2298" t="e">
        <f>IF(holes!$F5649&gt;7.78,holes!C5649,NA())</f>
        <v>#N/A</v>
      </c>
      <c r="D2298" t="e">
        <f>IF(holes!$F5649&gt;7.78,holes!D5649,NA())</f>
        <v>#N/A</v>
      </c>
      <c r="E2298" t="e">
        <f>IF(holes!$F5649&gt;7.78,holes!E5649,NA())</f>
        <v>#N/A</v>
      </c>
      <c r="F2298" t="e">
        <f>IF(holes!$F5649&gt;7.78,holes!F5649,NA())</f>
        <v>#N/A</v>
      </c>
      <c r="G2298" t="e">
        <f>IF(holes!$F5649&gt;7.78,holes!G5649,NA())</f>
        <v>#N/A</v>
      </c>
      <c r="H2298" t="e">
        <f>IF(holes!$F5649&gt;7.78,holes!H5649,NA())</f>
        <v>#N/A</v>
      </c>
      <c r="I2298" t="e">
        <f>IF(holes!$F5649&gt;7.78,holes!I5649,NA())</f>
        <v>#N/A</v>
      </c>
      <c r="J2298" t="e">
        <f>IF(holes!$F5649&gt;7.78,holes!J5649,NA())</f>
        <v>#N/A</v>
      </c>
      <c r="K2298" t="e">
        <f>IF(holes!$F5649&gt;7.78,holes!K5649,NA())</f>
        <v>#N/A</v>
      </c>
      <c r="L2298" t="str">
        <f>IF(holes!$F5650&gt;7.78,holes!L5650,"")</f>
        <v/>
      </c>
    </row>
    <row r="2299" spans="1:12" x14ac:dyDescent="0.25">
      <c r="A2299" t="e">
        <f>IF(holes!$F5650&gt;7.78,holes!A5650,NA())</f>
        <v>#N/A</v>
      </c>
      <c r="B2299" t="e">
        <f>IF(holes!$F5650&gt;7.78,holes!B5650,NA())</f>
        <v>#N/A</v>
      </c>
      <c r="C2299" t="e">
        <f>IF(holes!$F5650&gt;7.78,holes!C5650,NA())</f>
        <v>#N/A</v>
      </c>
      <c r="D2299" t="e">
        <f>IF(holes!$F5650&gt;7.78,holes!D5650,NA())</f>
        <v>#N/A</v>
      </c>
      <c r="E2299" t="e">
        <f>IF(holes!$F5650&gt;7.78,holes!E5650,NA())</f>
        <v>#N/A</v>
      </c>
      <c r="F2299" t="e">
        <f>IF(holes!$F5650&gt;7.78,holes!F5650,NA())</f>
        <v>#N/A</v>
      </c>
      <c r="G2299" t="e">
        <f>IF(holes!$F5650&gt;7.78,holes!G5650,NA())</f>
        <v>#N/A</v>
      </c>
      <c r="H2299" t="e">
        <f>IF(holes!$F5650&gt;7.78,holes!H5650,NA())</f>
        <v>#N/A</v>
      </c>
      <c r="I2299" t="e">
        <f>IF(holes!$F5650&gt;7.78,holes!I5650,NA())</f>
        <v>#N/A</v>
      </c>
      <c r="J2299" t="e">
        <f>IF(holes!$F5650&gt;7.78,holes!J5650,NA())</f>
        <v>#N/A</v>
      </c>
      <c r="K2299" t="e">
        <f>IF(holes!$F5650&gt;7.78,holes!K5650,NA())</f>
        <v>#N/A</v>
      </c>
      <c r="L2299" t="str">
        <f>IF(holes!$F5651&gt;7.78,holes!L5651,"")</f>
        <v/>
      </c>
    </row>
    <row r="2300" spans="1:12" x14ac:dyDescent="0.25">
      <c r="A2300" t="e">
        <f>IF(holes!$F5651&gt;7.78,holes!A5651,NA())</f>
        <v>#N/A</v>
      </c>
      <c r="B2300" t="e">
        <f>IF(holes!$F5651&gt;7.78,holes!B5651,NA())</f>
        <v>#N/A</v>
      </c>
      <c r="C2300" t="e">
        <f>IF(holes!$F5651&gt;7.78,holes!C5651,NA())</f>
        <v>#N/A</v>
      </c>
      <c r="D2300" t="e">
        <f>IF(holes!$F5651&gt;7.78,holes!D5651,NA())</f>
        <v>#N/A</v>
      </c>
      <c r="E2300" t="e">
        <f>IF(holes!$F5651&gt;7.78,holes!E5651,NA())</f>
        <v>#N/A</v>
      </c>
      <c r="F2300" t="e">
        <f>IF(holes!$F5651&gt;7.78,holes!F5651,NA())</f>
        <v>#N/A</v>
      </c>
      <c r="G2300" t="e">
        <f>IF(holes!$F5651&gt;7.78,holes!G5651,NA())</f>
        <v>#N/A</v>
      </c>
      <c r="H2300" t="e">
        <f>IF(holes!$F5651&gt;7.78,holes!H5651,NA())</f>
        <v>#N/A</v>
      </c>
      <c r="I2300" t="e">
        <f>IF(holes!$F5651&gt;7.78,holes!I5651,NA())</f>
        <v>#N/A</v>
      </c>
      <c r="J2300" t="e">
        <f>IF(holes!$F5651&gt;7.78,holes!J5651,NA())</f>
        <v>#N/A</v>
      </c>
      <c r="K2300" t="e">
        <f>IF(holes!$F5651&gt;7.78,holes!K5651,NA())</f>
        <v>#N/A</v>
      </c>
      <c r="L2300" t="str">
        <f>IF(holes!$F5652&gt;7.78,holes!L5652,"")</f>
        <v/>
      </c>
    </row>
    <row r="2301" spans="1:12" x14ac:dyDescent="0.25">
      <c r="A2301" t="e">
        <f>IF(holes!$F5652&gt;7.78,holes!A5652,NA())</f>
        <v>#N/A</v>
      </c>
      <c r="B2301" t="e">
        <f>IF(holes!$F5652&gt;7.78,holes!B5652,NA())</f>
        <v>#N/A</v>
      </c>
      <c r="C2301" t="e">
        <f>IF(holes!$F5652&gt;7.78,holes!C5652,NA())</f>
        <v>#N/A</v>
      </c>
      <c r="D2301" t="e">
        <f>IF(holes!$F5652&gt;7.78,holes!D5652,NA())</f>
        <v>#N/A</v>
      </c>
      <c r="E2301" t="e">
        <f>IF(holes!$F5652&gt;7.78,holes!E5652,NA())</f>
        <v>#N/A</v>
      </c>
      <c r="F2301" t="e">
        <f>IF(holes!$F5652&gt;7.78,holes!F5652,NA())</f>
        <v>#N/A</v>
      </c>
      <c r="G2301" t="e">
        <f>IF(holes!$F5652&gt;7.78,holes!G5652,NA())</f>
        <v>#N/A</v>
      </c>
      <c r="H2301" t="e">
        <f>IF(holes!$F5652&gt;7.78,holes!H5652,NA())</f>
        <v>#N/A</v>
      </c>
      <c r="I2301" t="e">
        <f>IF(holes!$F5652&gt;7.78,holes!I5652,NA())</f>
        <v>#N/A</v>
      </c>
      <c r="J2301" t="e">
        <f>IF(holes!$F5652&gt;7.78,holes!J5652,NA())</f>
        <v>#N/A</v>
      </c>
      <c r="K2301" t="e">
        <f>IF(holes!$F5652&gt;7.78,holes!K5652,NA())</f>
        <v>#N/A</v>
      </c>
      <c r="L2301" t="str">
        <f>IF(holes!$F5653&gt;7.78,holes!L5653,"")</f>
        <v/>
      </c>
    </row>
    <row r="2302" spans="1:12" x14ac:dyDescent="0.25">
      <c r="A2302" t="e">
        <f>IF(holes!$F5653&gt;7.78,holes!A5653,NA())</f>
        <v>#N/A</v>
      </c>
      <c r="B2302" t="e">
        <f>IF(holes!$F5653&gt;7.78,holes!B5653,NA())</f>
        <v>#N/A</v>
      </c>
      <c r="C2302" t="e">
        <f>IF(holes!$F5653&gt;7.78,holes!C5653,NA())</f>
        <v>#N/A</v>
      </c>
      <c r="D2302" t="e">
        <f>IF(holes!$F5653&gt;7.78,holes!D5653,NA())</f>
        <v>#N/A</v>
      </c>
      <c r="E2302" t="e">
        <f>IF(holes!$F5653&gt;7.78,holes!E5653,NA())</f>
        <v>#N/A</v>
      </c>
      <c r="F2302" t="e">
        <f>IF(holes!$F5653&gt;7.78,holes!F5653,NA())</f>
        <v>#N/A</v>
      </c>
      <c r="G2302" t="e">
        <f>IF(holes!$F5653&gt;7.78,holes!G5653,NA())</f>
        <v>#N/A</v>
      </c>
      <c r="H2302" t="e">
        <f>IF(holes!$F5653&gt;7.78,holes!H5653,NA())</f>
        <v>#N/A</v>
      </c>
      <c r="I2302" t="e">
        <f>IF(holes!$F5653&gt;7.78,holes!I5653,NA())</f>
        <v>#N/A</v>
      </c>
      <c r="J2302" t="e">
        <f>IF(holes!$F5653&gt;7.78,holes!J5653,NA())</f>
        <v>#N/A</v>
      </c>
      <c r="K2302" t="e">
        <f>IF(holes!$F5653&gt;7.78,holes!K5653,NA())</f>
        <v>#N/A</v>
      </c>
      <c r="L2302" t="str">
        <f>IF(holes!$F5654&gt;7.78,holes!L5654,"")</f>
        <v/>
      </c>
    </row>
    <row r="2303" spans="1:12" x14ac:dyDescent="0.25">
      <c r="A2303" t="e">
        <f>IF(holes!$F5654&gt;7.78,holes!A5654,NA())</f>
        <v>#N/A</v>
      </c>
      <c r="B2303" t="e">
        <f>IF(holes!$F5654&gt;7.78,holes!B5654,NA())</f>
        <v>#N/A</v>
      </c>
      <c r="C2303" t="e">
        <f>IF(holes!$F5654&gt;7.78,holes!C5654,NA())</f>
        <v>#N/A</v>
      </c>
      <c r="D2303" t="e">
        <f>IF(holes!$F5654&gt;7.78,holes!D5654,NA())</f>
        <v>#N/A</v>
      </c>
      <c r="E2303" t="e">
        <f>IF(holes!$F5654&gt;7.78,holes!E5654,NA())</f>
        <v>#N/A</v>
      </c>
      <c r="F2303" t="e">
        <f>IF(holes!$F5654&gt;7.78,holes!F5654,NA())</f>
        <v>#N/A</v>
      </c>
      <c r="G2303" t="e">
        <f>IF(holes!$F5654&gt;7.78,holes!G5654,NA())</f>
        <v>#N/A</v>
      </c>
      <c r="H2303" t="e">
        <f>IF(holes!$F5654&gt;7.78,holes!H5654,NA())</f>
        <v>#N/A</v>
      </c>
      <c r="I2303" t="e">
        <f>IF(holes!$F5654&gt;7.78,holes!I5654,NA())</f>
        <v>#N/A</v>
      </c>
      <c r="J2303" t="e">
        <f>IF(holes!$F5654&gt;7.78,holes!J5654,NA())</f>
        <v>#N/A</v>
      </c>
      <c r="K2303" t="e">
        <f>IF(holes!$F5654&gt;7.78,holes!K5654,NA())</f>
        <v>#N/A</v>
      </c>
      <c r="L2303" t="str">
        <f>IF(holes!$F5655&gt;7.78,holes!L5655,"")</f>
        <v/>
      </c>
    </row>
    <row r="2304" spans="1:12" x14ac:dyDescent="0.25">
      <c r="A2304" t="e">
        <f>IF(holes!$F5655&gt;7.78,holes!A5655,NA())</f>
        <v>#N/A</v>
      </c>
      <c r="B2304" t="e">
        <f>IF(holes!$F5655&gt;7.78,holes!B5655,NA())</f>
        <v>#N/A</v>
      </c>
      <c r="C2304" t="e">
        <f>IF(holes!$F5655&gt;7.78,holes!C5655,NA())</f>
        <v>#N/A</v>
      </c>
      <c r="D2304" t="e">
        <f>IF(holes!$F5655&gt;7.78,holes!D5655,NA())</f>
        <v>#N/A</v>
      </c>
      <c r="E2304" t="e">
        <f>IF(holes!$F5655&gt;7.78,holes!E5655,NA())</f>
        <v>#N/A</v>
      </c>
      <c r="F2304" t="e">
        <f>IF(holes!$F5655&gt;7.78,holes!F5655,NA())</f>
        <v>#N/A</v>
      </c>
      <c r="G2304" t="e">
        <f>IF(holes!$F5655&gt;7.78,holes!G5655,NA())</f>
        <v>#N/A</v>
      </c>
      <c r="H2304" t="e">
        <f>IF(holes!$F5655&gt;7.78,holes!H5655,NA())</f>
        <v>#N/A</v>
      </c>
      <c r="I2304" t="e">
        <f>IF(holes!$F5655&gt;7.78,holes!I5655,NA())</f>
        <v>#N/A</v>
      </c>
      <c r="J2304" t="e">
        <f>IF(holes!$F5655&gt;7.78,holes!J5655,NA())</f>
        <v>#N/A</v>
      </c>
      <c r="K2304" t="e">
        <f>IF(holes!$F5655&gt;7.78,holes!K5655,NA())</f>
        <v>#N/A</v>
      </c>
      <c r="L2304" t="str">
        <f>IF(holes!$F5656&gt;7.78,holes!L5656,"")</f>
        <v/>
      </c>
    </row>
    <row r="2305" spans="1:12" x14ac:dyDescent="0.25">
      <c r="A2305" t="e">
        <f>IF(holes!$F5656&gt;7.78,holes!A5656,NA())</f>
        <v>#N/A</v>
      </c>
      <c r="B2305" t="e">
        <f>IF(holes!$F5656&gt;7.78,holes!B5656,NA())</f>
        <v>#N/A</v>
      </c>
      <c r="C2305" t="e">
        <f>IF(holes!$F5656&gt;7.78,holes!C5656,NA())</f>
        <v>#N/A</v>
      </c>
      <c r="D2305" t="e">
        <f>IF(holes!$F5656&gt;7.78,holes!D5656,NA())</f>
        <v>#N/A</v>
      </c>
      <c r="E2305" t="e">
        <f>IF(holes!$F5656&gt;7.78,holes!E5656,NA())</f>
        <v>#N/A</v>
      </c>
      <c r="F2305" t="e">
        <f>IF(holes!$F5656&gt;7.78,holes!F5656,NA())</f>
        <v>#N/A</v>
      </c>
      <c r="G2305" t="e">
        <f>IF(holes!$F5656&gt;7.78,holes!G5656,NA())</f>
        <v>#N/A</v>
      </c>
      <c r="H2305" t="e">
        <f>IF(holes!$F5656&gt;7.78,holes!H5656,NA())</f>
        <v>#N/A</v>
      </c>
      <c r="I2305" t="e">
        <f>IF(holes!$F5656&gt;7.78,holes!I5656,NA())</f>
        <v>#N/A</v>
      </c>
      <c r="J2305" t="e">
        <f>IF(holes!$F5656&gt;7.78,holes!J5656,NA())</f>
        <v>#N/A</v>
      </c>
      <c r="K2305" t="e">
        <f>IF(holes!$F5656&gt;7.78,holes!K5656,NA())</f>
        <v>#N/A</v>
      </c>
      <c r="L2305" t="str">
        <f>IF(holes!$F5657&gt;7.78,holes!L5657,"")</f>
        <v/>
      </c>
    </row>
    <row r="2306" spans="1:12" x14ac:dyDescent="0.25">
      <c r="A2306" t="e">
        <f>IF(holes!$F5657&gt;7.78,holes!A5657,NA())</f>
        <v>#N/A</v>
      </c>
      <c r="B2306" t="e">
        <f>IF(holes!$F5657&gt;7.78,holes!B5657,NA())</f>
        <v>#N/A</v>
      </c>
      <c r="C2306" t="e">
        <f>IF(holes!$F5657&gt;7.78,holes!C5657,NA())</f>
        <v>#N/A</v>
      </c>
      <c r="D2306" t="e">
        <f>IF(holes!$F5657&gt;7.78,holes!D5657,NA())</f>
        <v>#N/A</v>
      </c>
      <c r="E2306" t="e">
        <f>IF(holes!$F5657&gt;7.78,holes!E5657,NA())</f>
        <v>#N/A</v>
      </c>
      <c r="F2306" t="e">
        <f>IF(holes!$F5657&gt;7.78,holes!F5657,NA())</f>
        <v>#N/A</v>
      </c>
      <c r="G2306" t="e">
        <f>IF(holes!$F5657&gt;7.78,holes!G5657,NA())</f>
        <v>#N/A</v>
      </c>
      <c r="H2306" t="e">
        <f>IF(holes!$F5657&gt;7.78,holes!H5657,NA())</f>
        <v>#N/A</v>
      </c>
      <c r="I2306" t="e">
        <f>IF(holes!$F5657&gt;7.78,holes!I5657,NA())</f>
        <v>#N/A</v>
      </c>
      <c r="J2306" t="e">
        <f>IF(holes!$F5657&gt;7.78,holes!J5657,NA())</f>
        <v>#N/A</v>
      </c>
      <c r="K2306" t="e">
        <f>IF(holes!$F5657&gt;7.78,holes!K5657,NA())</f>
        <v>#N/A</v>
      </c>
      <c r="L2306" t="str">
        <f>IF(holes!$F5658&gt;7.78,holes!L5658,"")</f>
        <v/>
      </c>
    </row>
    <row r="2307" spans="1:12" x14ac:dyDescent="0.25">
      <c r="A2307" t="e">
        <f>IF(holes!$F5658&gt;7.78,holes!A5658,NA())</f>
        <v>#N/A</v>
      </c>
      <c r="B2307" t="e">
        <f>IF(holes!$F5658&gt;7.78,holes!B5658,NA())</f>
        <v>#N/A</v>
      </c>
      <c r="C2307" t="e">
        <f>IF(holes!$F5658&gt;7.78,holes!C5658,NA())</f>
        <v>#N/A</v>
      </c>
      <c r="D2307" t="e">
        <f>IF(holes!$F5658&gt;7.78,holes!D5658,NA())</f>
        <v>#N/A</v>
      </c>
      <c r="E2307" t="e">
        <f>IF(holes!$F5658&gt;7.78,holes!E5658,NA())</f>
        <v>#N/A</v>
      </c>
      <c r="F2307" t="e">
        <f>IF(holes!$F5658&gt;7.78,holes!F5658,NA())</f>
        <v>#N/A</v>
      </c>
      <c r="G2307" t="e">
        <f>IF(holes!$F5658&gt;7.78,holes!G5658,NA())</f>
        <v>#N/A</v>
      </c>
      <c r="H2307" t="e">
        <f>IF(holes!$F5658&gt;7.78,holes!H5658,NA())</f>
        <v>#N/A</v>
      </c>
      <c r="I2307" t="e">
        <f>IF(holes!$F5658&gt;7.78,holes!I5658,NA())</f>
        <v>#N/A</v>
      </c>
      <c r="J2307" t="e">
        <f>IF(holes!$F5658&gt;7.78,holes!J5658,NA())</f>
        <v>#N/A</v>
      </c>
      <c r="K2307" t="e">
        <f>IF(holes!$F5658&gt;7.78,holes!K5658,NA())</f>
        <v>#N/A</v>
      </c>
      <c r="L2307" t="str">
        <f>IF(holes!$F5659&gt;7.78,holes!L5659,"")</f>
        <v/>
      </c>
    </row>
    <row r="2308" spans="1:12" x14ac:dyDescent="0.25">
      <c r="A2308" t="e">
        <f>IF(holes!$F5659&gt;7.78,holes!A5659,NA())</f>
        <v>#N/A</v>
      </c>
      <c r="B2308" t="e">
        <f>IF(holes!$F5659&gt;7.78,holes!B5659,NA())</f>
        <v>#N/A</v>
      </c>
      <c r="C2308" t="e">
        <f>IF(holes!$F5659&gt;7.78,holes!C5659,NA())</f>
        <v>#N/A</v>
      </c>
      <c r="D2308" t="e">
        <f>IF(holes!$F5659&gt;7.78,holes!D5659,NA())</f>
        <v>#N/A</v>
      </c>
      <c r="E2308" t="e">
        <f>IF(holes!$F5659&gt;7.78,holes!E5659,NA())</f>
        <v>#N/A</v>
      </c>
      <c r="F2308" t="e">
        <f>IF(holes!$F5659&gt;7.78,holes!F5659,NA())</f>
        <v>#N/A</v>
      </c>
      <c r="G2308" t="e">
        <f>IF(holes!$F5659&gt;7.78,holes!G5659,NA())</f>
        <v>#N/A</v>
      </c>
      <c r="H2308" t="e">
        <f>IF(holes!$F5659&gt;7.78,holes!H5659,NA())</f>
        <v>#N/A</v>
      </c>
      <c r="I2308" t="e">
        <f>IF(holes!$F5659&gt;7.78,holes!I5659,NA())</f>
        <v>#N/A</v>
      </c>
      <c r="J2308" t="e">
        <f>IF(holes!$F5659&gt;7.78,holes!J5659,NA())</f>
        <v>#N/A</v>
      </c>
      <c r="K2308" t="e">
        <f>IF(holes!$F5659&gt;7.78,holes!K5659,NA())</f>
        <v>#N/A</v>
      </c>
      <c r="L2308" t="str">
        <f>IF(holes!$F5660&gt;7.78,holes!L5660,"")</f>
        <v/>
      </c>
    </row>
    <row r="2309" spans="1:12" x14ac:dyDescent="0.25">
      <c r="A2309" t="e">
        <f>IF(holes!$F5660&gt;7.78,holes!A5660,NA())</f>
        <v>#N/A</v>
      </c>
      <c r="B2309" t="e">
        <f>IF(holes!$F5660&gt;7.78,holes!B5660,NA())</f>
        <v>#N/A</v>
      </c>
      <c r="C2309" t="e">
        <f>IF(holes!$F5660&gt;7.78,holes!C5660,NA())</f>
        <v>#N/A</v>
      </c>
      <c r="D2309" t="e">
        <f>IF(holes!$F5660&gt;7.78,holes!D5660,NA())</f>
        <v>#N/A</v>
      </c>
      <c r="E2309" t="e">
        <f>IF(holes!$F5660&gt;7.78,holes!E5660,NA())</f>
        <v>#N/A</v>
      </c>
      <c r="F2309" t="e">
        <f>IF(holes!$F5660&gt;7.78,holes!F5660,NA())</f>
        <v>#N/A</v>
      </c>
      <c r="G2309" t="e">
        <f>IF(holes!$F5660&gt;7.78,holes!G5660,NA())</f>
        <v>#N/A</v>
      </c>
      <c r="H2309" t="e">
        <f>IF(holes!$F5660&gt;7.78,holes!H5660,NA())</f>
        <v>#N/A</v>
      </c>
      <c r="I2309" t="e">
        <f>IF(holes!$F5660&gt;7.78,holes!I5660,NA())</f>
        <v>#N/A</v>
      </c>
      <c r="J2309" t="e">
        <f>IF(holes!$F5660&gt;7.78,holes!J5660,NA())</f>
        <v>#N/A</v>
      </c>
      <c r="K2309" t="e">
        <f>IF(holes!$F5660&gt;7.78,holes!K5660,NA())</f>
        <v>#N/A</v>
      </c>
      <c r="L2309" t="str">
        <f>IF(holes!$F5661&gt;7.78,holes!L5661,"")</f>
        <v/>
      </c>
    </row>
    <row r="2310" spans="1:12" x14ac:dyDescent="0.25">
      <c r="A2310" t="e">
        <f>IF(holes!$F5661&gt;7.78,holes!A5661,NA())</f>
        <v>#N/A</v>
      </c>
      <c r="B2310" t="e">
        <f>IF(holes!$F5661&gt;7.78,holes!B5661,NA())</f>
        <v>#N/A</v>
      </c>
      <c r="C2310" t="e">
        <f>IF(holes!$F5661&gt;7.78,holes!C5661,NA())</f>
        <v>#N/A</v>
      </c>
      <c r="D2310" t="e">
        <f>IF(holes!$F5661&gt;7.78,holes!D5661,NA())</f>
        <v>#N/A</v>
      </c>
      <c r="E2310" t="e">
        <f>IF(holes!$F5661&gt;7.78,holes!E5661,NA())</f>
        <v>#N/A</v>
      </c>
      <c r="F2310" t="e">
        <f>IF(holes!$F5661&gt;7.78,holes!F5661,NA())</f>
        <v>#N/A</v>
      </c>
      <c r="G2310" t="e">
        <f>IF(holes!$F5661&gt;7.78,holes!G5661,NA())</f>
        <v>#N/A</v>
      </c>
      <c r="H2310" t="e">
        <f>IF(holes!$F5661&gt;7.78,holes!H5661,NA())</f>
        <v>#N/A</v>
      </c>
      <c r="I2310" t="e">
        <f>IF(holes!$F5661&gt;7.78,holes!I5661,NA())</f>
        <v>#N/A</v>
      </c>
      <c r="J2310" t="e">
        <f>IF(holes!$F5661&gt;7.78,holes!J5661,NA())</f>
        <v>#N/A</v>
      </c>
      <c r="K2310" t="e">
        <f>IF(holes!$F5661&gt;7.78,holes!K5661,NA())</f>
        <v>#N/A</v>
      </c>
      <c r="L2310" t="str">
        <f>IF(holes!$F5662&gt;7.78,holes!L5662,"")</f>
        <v/>
      </c>
    </row>
    <row r="2311" spans="1:12" x14ac:dyDescent="0.25">
      <c r="A2311" t="e">
        <f>IF(holes!$F5662&gt;7.78,holes!A5662,NA())</f>
        <v>#N/A</v>
      </c>
      <c r="B2311" t="e">
        <f>IF(holes!$F5662&gt;7.78,holes!B5662,NA())</f>
        <v>#N/A</v>
      </c>
      <c r="C2311" t="e">
        <f>IF(holes!$F5662&gt;7.78,holes!C5662,NA())</f>
        <v>#N/A</v>
      </c>
      <c r="D2311" t="e">
        <f>IF(holes!$F5662&gt;7.78,holes!D5662,NA())</f>
        <v>#N/A</v>
      </c>
      <c r="E2311" t="e">
        <f>IF(holes!$F5662&gt;7.78,holes!E5662,NA())</f>
        <v>#N/A</v>
      </c>
      <c r="F2311" t="e">
        <f>IF(holes!$F5662&gt;7.78,holes!F5662,NA())</f>
        <v>#N/A</v>
      </c>
      <c r="G2311" t="e">
        <f>IF(holes!$F5662&gt;7.78,holes!G5662,NA())</f>
        <v>#N/A</v>
      </c>
      <c r="H2311" t="e">
        <f>IF(holes!$F5662&gt;7.78,holes!H5662,NA())</f>
        <v>#N/A</v>
      </c>
      <c r="I2311" t="e">
        <f>IF(holes!$F5662&gt;7.78,holes!I5662,NA())</f>
        <v>#N/A</v>
      </c>
      <c r="J2311" t="e">
        <f>IF(holes!$F5662&gt;7.78,holes!J5662,NA())</f>
        <v>#N/A</v>
      </c>
      <c r="K2311" t="e">
        <f>IF(holes!$F5662&gt;7.78,holes!K5662,NA())</f>
        <v>#N/A</v>
      </c>
      <c r="L2311" t="str">
        <f>IF(holes!$F5663&gt;7.78,holes!L5663,"")</f>
        <v/>
      </c>
    </row>
    <row r="2312" spans="1:12" x14ac:dyDescent="0.25">
      <c r="A2312" t="e">
        <f>IF(holes!$F5663&gt;7.78,holes!A5663,NA())</f>
        <v>#N/A</v>
      </c>
      <c r="B2312" t="e">
        <f>IF(holes!$F5663&gt;7.78,holes!B5663,NA())</f>
        <v>#N/A</v>
      </c>
      <c r="C2312" t="e">
        <f>IF(holes!$F5663&gt;7.78,holes!C5663,NA())</f>
        <v>#N/A</v>
      </c>
      <c r="D2312" t="e">
        <f>IF(holes!$F5663&gt;7.78,holes!D5663,NA())</f>
        <v>#N/A</v>
      </c>
      <c r="E2312" t="e">
        <f>IF(holes!$F5663&gt;7.78,holes!E5663,NA())</f>
        <v>#N/A</v>
      </c>
      <c r="F2312" t="e">
        <f>IF(holes!$F5663&gt;7.78,holes!F5663,NA())</f>
        <v>#N/A</v>
      </c>
      <c r="G2312" t="e">
        <f>IF(holes!$F5663&gt;7.78,holes!G5663,NA())</f>
        <v>#N/A</v>
      </c>
      <c r="H2312" t="e">
        <f>IF(holes!$F5663&gt;7.78,holes!H5663,NA())</f>
        <v>#N/A</v>
      </c>
      <c r="I2312" t="e">
        <f>IF(holes!$F5663&gt;7.78,holes!I5663,NA())</f>
        <v>#N/A</v>
      </c>
      <c r="J2312" t="e">
        <f>IF(holes!$F5663&gt;7.78,holes!J5663,NA())</f>
        <v>#N/A</v>
      </c>
      <c r="K2312" t="e">
        <f>IF(holes!$F5663&gt;7.78,holes!K5663,NA())</f>
        <v>#N/A</v>
      </c>
      <c r="L2312" t="str">
        <f>IF(holes!$F5664&gt;7.78,holes!L5664,"")</f>
        <v/>
      </c>
    </row>
    <row r="2313" spans="1:12" x14ac:dyDescent="0.25">
      <c r="A2313" t="e">
        <f>IF(holes!$F5664&gt;7.78,holes!A5664,NA())</f>
        <v>#N/A</v>
      </c>
      <c r="B2313" t="e">
        <f>IF(holes!$F5664&gt;7.78,holes!B5664,NA())</f>
        <v>#N/A</v>
      </c>
      <c r="C2313" t="e">
        <f>IF(holes!$F5664&gt;7.78,holes!C5664,NA())</f>
        <v>#N/A</v>
      </c>
      <c r="D2313" t="e">
        <f>IF(holes!$F5664&gt;7.78,holes!D5664,NA())</f>
        <v>#N/A</v>
      </c>
      <c r="E2313" t="e">
        <f>IF(holes!$F5664&gt;7.78,holes!E5664,NA())</f>
        <v>#N/A</v>
      </c>
      <c r="F2313" t="e">
        <f>IF(holes!$F5664&gt;7.78,holes!F5664,NA())</f>
        <v>#N/A</v>
      </c>
      <c r="G2313" t="e">
        <f>IF(holes!$F5664&gt;7.78,holes!G5664,NA())</f>
        <v>#N/A</v>
      </c>
      <c r="H2313" t="e">
        <f>IF(holes!$F5664&gt;7.78,holes!H5664,NA())</f>
        <v>#N/A</v>
      </c>
      <c r="I2313" t="e">
        <f>IF(holes!$F5664&gt;7.78,holes!I5664,NA())</f>
        <v>#N/A</v>
      </c>
      <c r="J2313" t="e">
        <f>IF(holes!$F5664&gt;7.78,holes!J5664,NA())</f>
        <v>#N/A</v>
      </c>
      <c r="K2313" t="e">
        <f>IF(holes!$F5664&gt;7.78,holes!K5664,NA())</f>
        <v>#N/A</v>
      </c>
      <c r="L2313" t="str">
        <f>IF(holes!$F5665&gt;7.78,holes!L5665,"")</f>
        <v/>
      </c>
    </row>
    <row r="2314" spans="1:12" x14ac:dyDescent="0.25">
      <c r="A2314" t="e">
        <f>IF(holes!$F5665&gt;7.78,holes!A5665,NA())</f>
        <v>#N/A</v>
      </c>
      <c r="B2314" t="e">
        <f>IF(holes!$F5665&gt;7.78,holes!B5665,NA())</f>
        <v>#N/A</v>
      </c>
      <c r="C2314" t="e">
        <f>IF(holes!$F5665&gt;7.78,holes!C5665,NA())</f>
        <v>#N/A</v>
      </c>
      <c r="D2314" t="e">
        <f>IF(holes!$F5665&gt;7.78,holes!D5665,NA())</f>
        <v>#N/A</v>
      </c>
      <c r="E2314" t="e">
        <f>IF(holes!$F5665&gt;7.78,holes!E5665,NA())</f>
        <v>#N/A</v>
      </c>
      <c r="F2314" t="e">
        <f>IF(holes!$F5665&gt;7.78,holes!F5665,NA())</f>
        <v>#N/A</v>
      </c>
      <c r="G2314" t="e">
        <f>IF(holes!$F5665&gt;7.78,holes!G5665,NA())</f>
        <v>#N/A</v>
      </c>
      <c r="H2314" t="e">
        <f>IF(holes!$F5665&gt;7.78,holes!H5665,NA())</f>
        <v>#N/A</v>
      </c>
      <c r="I2314" t="e">
        <f>IF(holes!$F5665&gt;7.78,holes!I5665,NA())</f>
        <v>#N/A</v>
      </c>
      <c r="J2314" t="e">
        <f>IF(holes!$F5665&gt;7.78,holes!J5665,NA())</f>
        <v>#N/A</v>
      </c>
      <c r="K2314" t="e">
        <f>IF(holes!$F5665&gt;7.78,holes!K5665,NA())</f>
        <v>#N/A</v>
      </c>
      <c r="L2314" t="str">
        <f>IF(holes!$F5666&gt;7.78,holes!L5666,"")</f>
        <v/>
      </c>
    </row>
    <row r="2315" spans="1:12" x14ac:dyDescent="0.25">
      <c r="A2315" t="e">
        <f>IF(holes!$F5666&gt;7.78,holes!A5666,NA())</f>
        <v>#N/A</v>
      </c>
      <c r="B2315" t="e">
        <f>IF(holes!$F5666&gt;7.78,holes!B5666,NA())</f>
        <v>#N/A</v>
      </c>
      <c r="C2315" t="e">
        <f>IF(holes!$F5666&gt;7.78,holes!C5666,NA())</f>
        <v>#N/A</v>
      </c>
      <c r="D2315" t="e">
        <f>IF(holes!$F5666&gt;7.78,holes!D5666,NA())</f>
        <v>#N/A</v>
      </c>
      <c r="E2315" t="e">
        <f>IF(holes!$F5666&gt;7.78,holes!E5666,NA())</f>
        <v>#N/A</v>
      </c>
      <c r="F2315" t="e">
        <f>IF(holes!$F5666&gt;7.78,holes!F5666,NA())</f>
        <v>#N/A</v>
      </c>
      <c r="G2315" t="e">
        <f>IF(holes!$F5666&gt;7.78,holes!G5666,NA())</f>
        <v>#N/A</v>
      </c>
      <c r="H2315" t="e">
        <f>IF(holes!$F5666&gt;7.78,holes!H5666,NA())</f>
        <v>#N/A</v>
      </c>
      <c r="I2315" t="e">
        <f>IF(holes!$F5666&gt;7.78,holes!I5666,NA())</f>
        <v>#N/A</v>
      </c>
      <c r="J2315" t="e">
        <f>IF(holes!$F5666&gt;7.78,holes!J5666,NA())</f>
        <v>#N/A</v>
      </c>
      <c r="K2315" t="e">
        <f>IF(holes!$F5666&gt;7.78,holes!K5666,NA())</f>
        <v>#N/A</v>
      </c>
      <c r="L2315" t="str">
        <f>IF(holes!$F5667&gt;7.78,holes!L5667,"")</f>
        <v/>
      </c>
    </row>
    <row r="2316" spans="1:12" x14ac:dyDescent="0.25">
      <c r="A2316" t="e">
        <f>IF(holes!$F5667&gt;7.78,holes!A5667,NA())</f>
        <v>#N/A</v>
      </c>
      <c r="B2316" t="e">
        <f>IF(holes!$F5667&gt;7.78,holes!B5667,NA())</f>
        <v>#N/A</v>
      </c>
      <c r="C2316" t="e">
        <f>IF(holes!$F5667&gt;7.78,holes!C5667,NA())</f>
        <v>#N/A</v>
      </c>
      <c r="D2316" t="e">
        <f>IF(holes!$F5667&gt;7.78,holes!D5667,NA())</f>
        <v>#N/A</v>
      </c>
      <c r="E2316" t="e">
        <f>IF(holes!$F5667&gt;7.78,holes!E5667,NA())</f>
        <v>#N/A</v>
      </c>
      <c r="F2316" t="e">
        <f>IF(holes!$F5667&gt;7.78,holes!F5667,NA())</f>
        <v>#N/A</v>
      </c>
      <c r="G2316" t="e">
        <f>IF(holes!$F5667&gt;7.78,holes!G5667,NA())</f>
        <v>#N/A</v>
      </c>
      <c r="H2316" t="e">
        <f>IF(holes!$F5667&gt;7.78,holes!H5667,NA())</f>
        <v>#N/A</v>
      </c>
      <c r="I2316" t="e">
        <f>IF(holes!$F5667&gt;7.78,holes!I5667,NA())</f>
        <v>#N/A</v>
      </c>
      <c r="J2316" t="e">
        <f>IF(holes!$F5667&gt;7.78,holes!J5667,NA())</f>
        <v>#N/A</v>
      </c>
      <c r="K2316" t="e">
        <f>IF(holes!$F5667&gt;7.78,holes!K5667,NA())</f>
        <v>#N/A</v>
      </c>
      <c r="L2316" t="str">
        <f>IF(holes!$F5668&gt;7.78,holes!L5668,"")</f>
        <v/>
      </c>
    </row>
    <row r="2317" spans="1:12" x14ac:dyDescent="0.25">
      <c r="A2317" t="e">
        <f>IF(holes!$F5668&gt;7.78,holes!A5668,NA())</f>
        <v>#N/A</v>
      </c>
      <c r="B2317" t="e">
        <f>IF(holes!$F5668&gt;7.78,holes!B5668,NA())</f>
        <v>#N/A</v>
      </c>
      <c r="C2317" t="e">
        <f>IF(holes!$F5668&gt;7.78,holes!C5668,NA())</f>
        <v>#N/A</v>
      </c>
      <c r="D2317" t="e">
        <f>IF(holes!$F5668&gt;7.78,holes!D5668,NA())</f>
        <v>#N/A</v>
      </c>
      <c r="E2317" t="e">
        <f>IF(holes!$F5668&gt;7.78,holes!E5668,NA())</f>
        <v>#N/A</v>
      </c>
      <c r="F2317" t="e">
        <f>IF(holes!$F5668&gt;7.78,holes!F5668,NA())</f>
        <v>#N/A</v>
      </c>
      <c r="G2317" t="e">
        <f>IF(holes!$F5668&gt;7.78,holes!G5668,NA())</f>
        <v>#N/A</v>
      </c>
      <c r="H2317" t="e">
        <f>IF(holes!$F5668&gt;7.78,holes!H5668,NA())</f>
        <v>#N/A</v>
      </c>
      <c r="I2317" t="e">
        <f>IF(holes!$F5668&gt;7.78,holes!I5668,NA())</f>
        <v>#N/A</v>
      </c>
      <c r="J2317" t="e">
        <f>IF(holes!$F5668&gt;7.78,holes!J5668,NA())</f>
        <v>#N/A</v>
      </c>
      <c r="K2317" t="e">
        <f>IF(holes!$F5668&gt;7.78,holes!K5668,NA())</f>
        <v>#N/A</v>
      </c>
      <c r="L2317" t="str">
        <f>IF(holes!$F5669&gt;7.78,holes!L5669,"")</f>
        <v/>
      </c>
    </row>
    <row r="2318" spans="1:12" x14ac:dyDescent="0.25">
      <c r="A2318" t="e">
        <f>IF(holes!$F5669&gt;7.78,holes!A5669,NA())</f>
        <v>#N/A</v>
      </c>
      <c r="B2318" t="e">
        <f>IF(holes!$F5669&gt;7.78,holes!B5669,NA())</f>
        <v>#N/A</v>
      </c>
      <c r="C2318" t="e">
        <f>IF(holes!$F5669&gt;7.78,holes!C5669,NA())</f>
        <v>#N/A</v>
      </c>
      <c r="D2318" t="e">
        <f>IF(holes!$F5669&gt;7.78,holes!D5669,NA())</f>
        <v>#N/A</v>
      </c>
      <c r="E2318" t="e">
        <f>IF(holes!$F5669&gt;7.78,holes!E5669,NA())</f>
        <v>#N/A</v>
      </c>
      <c r="F2318" t="e">
        <f>IF(holes!$F5669&gt;7.78,holes!F5669,NA())</f>
        <v>#N/A</v>
      </c>
      <c r="G2318" t="e">
        <f>IF(holes!$F5669&gt;7.78,holes!G5669,NA())</f>
        <v>#N/A</v>
      </c>
      <c r="H2318" t="e">
        <f>IF(holes!$F5669&gt;7.78,holes!H5669,NA())</f>
        <v>#N/A</v>
      </c>
      <c r="I2318" t="e">
        <f>IF(holes!$F5669&gt;7.78,holes!I5669,NA())</f>
        <v>#N/A</v>
      </c>
      <c r="J2318" t="e">
        <f>IF(holes!$F5669&gt;7.78,holes!J5669,NA())</f>
        <v>#N/A</v>
      </c>
      <c r="K2318" t="e">
        <f>IF(holes!$F5669&gt;7.78,holes!K5669,NA())</f>
        <v>#N/A</v>
      </c>
      <c r="L2318" t="str">
        <f>IF(holes!$F5670&gt;7.78,holes!L5670,"")</f>
        <v/>
      </c>
    </row>
    <row r="2319" spans="1:12" x14ac:dyDescent="0.25">
      <c r="A2319" t="e">
        <f>IF(holes!$F5670&gt;7.78,holes!A5670,NA())</f>
        <v>#N/A</v>
      </c>
      <c r="B2319" t="e">
        <f>IF(holes!$F5670&gt;7.78,holes!B5670,NA())</f>
        <v>#N/A</v>
      </c>
      <c r="C2319" t="e">
        <f>IF(holes!$F5670&gt;7.78,holes!C5670,NA())</f>
        <v>#N/A</v>
      </c>
      <c r="D2319" t="e">
        <f>IF(holes!$F5670&gt;7.78,holes!D5670,NA())</f>
        <v>#N/A</v>
      </c>
      <c r="E2319" t="e">
        <f>IF(holes!$F5670&gt;7.78,holes!E5670,NA())</f>
        <v>#N/A</v>
      </c>
      <c r="F2319" t="e">
        <f>IF(holes!$F5670&gt;7.78,holes!F5670,NA())</f>
        <v>#N/A</v>
      </c>
      <c r="G2319" t="e">
        <f>IF(holes!$F5670&gt;7.78,holes!G5670,NA())</f>
        <v>#N/A</v>
      </c>
      <c r="H2319" t="e">
        <f>IF(holes!$F5670&gt;7.78,holes!H5670,NA())</f>
        <v>#N/A</v>
      </c>
      <c r="I2319" t="e">
        <f>IF(holes!$F5670&gt;7.78,holes!I5670,NA())</f>
        <v>#N/A</v>
      </c>
      <c r="J2319" t="e">
        <f>IF(holes!$F5670&gt;7.78,holes!J5670,NA())</f>
        <v>#N/A</v>
      </c>
      <c r="K2319" t="e">
        <f>IF(holes!$F5670&gt;7.78,holes!K5670,NA())</f>
        <v>#N/A</v>
      </c>
      <c r="L2319" t="str">
        <f>IF(holes!$F5671&gt;7.78,holes!L5671,"")</f>
        <v/>
      </c>
    </row>
    <row r="2320" spans="1:12" x14ac:dyDescent="0.25">
      <c r="A2320" t="e">
        <f>IF(holes!$F5671&gt;7.78,holes!A5671,NA())</f>
        <v>#N/A</v>
      </c>
      <c r="B2320" t="e">
        <f>IF(holes!$F5671&gt;7.78,holes!B5671,NA())</f>
        <v>#N/A</v>
      </c>
      <c r="C2320" t="e">
        <f>IF(holes!$F5671&gt;7.78,holes!C5671,NA())</f>
        <v>#N/A</v>
      </c>
      <c r="D2320" t="e">
        <f>IF(holes!$F5671&gt;7.78,holes!D5671,NA())</f>
        <v>#N/A</v>
      </c>
      <c r="E2320" t="e">
        <f>IF(holes!$F5671&gt;7.78,holes!E5671,NA())</f>
        <v>#N/A</v>
      </c>
      <c r="F2320" t="e">
        <f>IF(holes!$F5671&gt;7.78,holes!F5671,NA())</f>
        <v>#N/A</v>
      </c>
      <c r="G2320" t="e">
        <f>IF(holes!$F5671&gt;7.78,holes!G5671,NA())</f>
        <v>#N/A</v>
      </c>
      <c r="H2320" t="e">
        <f>IF(holes!$F5671&gt;7.78,holes!H5671,NA())</f>
        <v>#N/A</v>
      </c>
      <c r="I2320" t="e">
        <f>IF(holes!$F5671&gt;7.78,holes!I5671,NA())</f>
        <v>#N/A</v>
      </c>
      <c r="J2320" t="e">
        <f>IF(holes!$F5671&gt;7.78,holes!J5671,NA())</f>
        <v>#N/A</v>
      </c>
      <c r="K2320" t="e">
        <f>IF(holes!$F5671&gt;7.78,holes!K5671,NA())</f>
        <v>#N/A</v>
      </c>
      <c r="L2320" t="str">
        <f>IF(holes!$F5672&gt;7.78,holes!L5672,"")</f>
        <v/>
      </c>
    </row>
    <row r="2321" spans="1:12" x14ac:dyDescent="0.25">
      <c r="A2321" t="e">
        <f>IF(holes!$F5672&gt;7.78,holes!A5672,NA())</f>
        <v>#N/A</v>
      </c>
      <c r="B2321" t="e">
        <f>IF(holes!$F5672&gt;7.78,holes!B5672,NA())</f>
        <v>#N/A</v>
      </c>
      <c r="C2321" t="e">
        <f>IF(holes!$F5672&gt;7.78,holes!C5672,NA())</f>
        <v>#N/A</v>
      </c>
      <c r="D2321" t="e">
        <f>IF(holes!$F5672&gt;7.78,holes!D5672,NA())</f>
        <v>#N/A</v>
      </c>
      <c r="E2321" t="e">
        <f>IF(holes!$F5672&gt;7.78,holes!E5672,NA())</f>
        <v>#N/A</v>
      </c>
      <c r="F2321" t="e">
        <f>IF(holes!$F5672&gt;7.78,holes!F5672,NA())</f>
        <v>#N/A</v>
      </c>
      <c r="G2321" t="e">
        <f>IF(holes!$F5672&gt;7.78,holes!G5672,NA())</f>
        <v>#N/A</v>
      </c>
      <c r="H2321" t="e">
        <f>IF(holes!$F5672&gt;7.78,holes!H5672,NA())</f>
        <v>#N/A</v>
      </c>
      <c r="I2321" t="e">
        <f>IF(holes!$F5672&gt;7.78,holes!I5672,NA())</f>
        <v>#N/A</v>
      </c>
      <c r="J2321" t="e">
        <f>IF(holes!$F5672&gt;7.78,holes!J5672,NA())</f>
        <v>#N/A</v>
      </c>
      <c r="K2321" t="e">
        <f>IF(holes!$F5672&gt;7.78,holes!K5672,NA())</f>
        <v>#N/A</v>
      </c>
      <c r="L2321" t="str">
        <f>IF(holes!$F5673&gt;7.78,holes!L5673,"")</f>
        <v/>
      </c>
    </row>
    <row r="2322" spans="1:12" x14ac:dyDescent="0.25">
      <c r="A2322" t="e">
        <f>IF(holes!$F5673&gt;7.78,holes!A5673,NA())</f>
        <v>#N/A</v>
      </c>
      <c r="B2322" t="e">
        <f>IF(holes!$F5673&gt;7.78,holes!B5673,NA())</f>
        <v>#N/A</v>
      </c>
      <c r="C2322" t="e">
        <f>IF(holes!$F5673&gt;7.78,holes!C5673,NA())</f>
        <v>#N/A</v>
      </c>
      <c r="D2322" t="e">
        <f>IF(holes!$F5673&gt;7.78,holes!D5673,NA())</f>
        <v>#N/A</v>
      </c>
      <c r="E2322" t="e">
        <f>IF(holes!$F5673&gt;7.78,holes!E5673,NA())</f>
        <v>#N/A</v>
      </c>
      <c r="F2322" t="e">
        <f>IF(holes!$F5673&gt;7.78,holes!F5673,NA())</f>
        <v>#N/A</v>
      </c>
      <c r="G2322" t="e">
        <f>IF(holes!$F5673&gt;7.78,holes!G5673,NA())</f>
        <v>#N/A</v>
      </c>
      <c r="H2322" t="e">
        <f>IF(holes!$F5673&gt;7.78,holes!H5673,NA())</f>
        <v>#N/A</v>
      </c>
      <c r="I2322" t="e">
        <f>IF(holes!$F5673&gt;7.78,holes!I5673,NA())</f>
        <v>#N/A</v>
      </c>
      <c r="J2322" t="e">
        <f>IF(holes!$F5673&gt;7.78,holes!J5673,NA())</f>
        <v>#N/A</v>
      </c>
      <c r="K2322" t="e">
        <f>IF(holes!$F5673&gt;7.78,holes!K5673,NA())</f>
        <v>#N/A</v>
      </c>
      <c r="L2322" t="str">
        <f>IF(holes!$F5674&gt;7.78,holes!L5674,"")</f>
        <v/>
      </c>
    </row>
    <row r="2323" spans="1:12" x14ac:dyDescent="0.25">
      <c r="A2323" t="e">
        <f>IF(holes!$F5674&gt;7.78,holes!A5674,NA())</f>
        <v>#N/A</v>
      </c>
      <c r="B2323" t="e">
        <f>IF(holes!$F5674&gt;7.78,holes!B5674,NA())</f>
        <v>#N/A</v>
      </c>
      <c r="C2323" t="e">
        <f>IF(holes!$F5674&gt;7.78,holes!C5674,NA())</f>
        <v>#N/A</v>
      </c>
      <c r="D2323" t="e">
        <f>IF(holes!$F5674&gt;7.78,holes!D5674,NA())</f>
        <v>#N/A</v>
      </c>
      <c r="E2323" t="e">
        <f>IF(holes!$F5674&gt;7.78,holes!E5674,NA())</f>
        <v>#N/A</v>
      </c>
      <c r="F2323" t="e">
        <f>IF(holes!$F5674&gt;7.78,holes!F5674,NA())</f>
        <v>#N/A</v>
      </c>
      <c r="G2323" t="e">
        <f>IF(holes!$F5674&gt;7.78,holes!G5674,NA())</f>
        <v>#N/A</v>
      </c>
      <c r="H2323" t="e">
        <f>IF(holes!$F5674&gt;7.78,holes!H5674,NA())</f>
        <v>#N/A</v>
      </c>
      <c r="I2323" t="e">
        <f>IF(holes!$F5674&gt;7.78,holes!I5674,NA())</f>
        <v>#N/A</v>
      </c>
      <c r="J2323" t="e">
        <f>IF(holes!$F5674&gt;7.78,holes!J5674,NA())</f>
        <v>#N/A</v>
      </c>
      <c r="K2323" t="e">
        <f>IF(holes!$F5674&gt;7.78,holes!K5674,NA())</f>
        <v>#N/A</v>
      </c>
      <c r="L2323" t="str">
        <f>IF(holes!$F5675&gt;7.78,holes!L5675,"")</f>
        <v/>
      </c>
    </row>
    <row r="2324" spans="1:12" x14ac:dyDescent="0.25">
      <c r="A2324" t="e">
        <f>IF(holes!$F5675&gt;7.78,holes!A5675,NA())</f>
        <v>#N/A</v>
      </c>
      <c r="B2324" t="e">
        <f>IF(holes!$F5675&gt;7.78,holes!B5675,NA())</f>
        <v>#N/A</v>
      </c>
      <c r="C2324" t="e">
        <f>IF(holes!$F5675&gt;7.78,holes!C5675,NA())</f>
        <v>#N/A</v>
      </c>
      <c r="D2324" t="e">
        <f>IF(holes!$F5675&gt;7.78,holes!D5675,NA())</f>
        <v>#N/A</v>
      </c>
      <c r="E2324" t="e">
        <f>IF(holes!$F5675&gt;7.78,holes!E5675,NA())</f>
        <v>#N/A</v>
      </c>
      <c r="F2324" t="e">
        <f>IF(holes!$F5675&gt;7.78,holes!F5675,NA())</f>
        <v>#N/A</v>
      </c>
      <c r="G2324" t="e">
        <f>IF(holes!$F5675&gt;7.78,holes!G5675,NA())</f>
        <v>#N/A</v>
      </c>
      <c r="H2324" t="e">
        <f>IF(holes!$F5675&gt;7.78,holes!H5675,NA())</f>
        <v>#N/A</v>
      </c>
      <c r="I2324" t="e">
        <f>IF(holes!$F5675&gt;7.78,holes!I5675,NA())</f>
        <v>#N/A</v>
      </c>
      <c r="J2324" t="e">
        <f>IF(holes!$F5675&gt;7.78,holes!J5675,NA())</f>
        <v>#N/A</v>
      </c>
      <c r="K2324" t="e">
        <f>IF(holes!$F5675&gt;7.78,holes!K5675,NA())</f>
        <v>#N/A</v>
      </c>
      <c r="L2324" t="str">
        <f>IF(holes!$F5676&gt;7.78,holes!L5676,"")</f>
        <v/>
      </c>
    </row>
    <row r="2325" spans="1:12" x14ac:dyDescent="0.25">
      <c r="A2325" t="e">
        <f>IF(holes!$F5676&gt;7.78,holes!A5676,NA())</f>
        <v>#N/A</v>
      </c>
      <c r="B2325" t="e">
        <f>IF(holes!$F5676&gt;7.78,holes!B5676,NA())</f>
        <v>#N/A</v>
      </c>
      <c r="C2325" t="e">
        <f>IF(holes!$F5676&gt;7.78,holes!C5676,NA())</f>
        <v>#N/A</v>
      </c>
      <c r="D2325" t="e">
        <f>IF(holes!$F5676&gt;7.78,holes!D5676,NA())</f>
        <v>#N/A</v>
      </c>
      <c r="E2325" t="e">
        <f>IF(holes!$F5676&gt;7.78,holes!E5676,NA())</f>
        <v>#N/A</v>
      </c>
      <c r="F2325" t="e">
        <f>IF(holes!$F5676&gt;7.78,holes!F5676,NA())</f>
        <v>#N/A</v>
      </c>
      <c r="G2325" t="e">
        <f>IF(holes!$F5676&gt;7.78,holes!G5676,NA())</f>
        <v>#N/A</v>
      </c>
      <c r="H2325" t="e">
        <f>IF(holes!$F5676&gt;7.78,holes!H5676,NA())</f>
        <v>#N/A</v>
      </c>
      <c r="I2325" t="e">
        <f>IF(holes!$F5676&gt;7.78,holes!I5676,NA())</f>
        <v>#N/A</v>
      </c>
      <c r="J2325" t="e">
        <f>IF(holes!$F5676&gt;7.78,holes!J5676,NA())</f>
        <v>#N/A</v>
      </c>
      <c r="K2325" t="e">
        <f>IF(holes!$F5676&gt;7.78,holes!K5676,NA())</f>
        <v>#N/A</v>
      </c>
      <c r="L2325" t="str">
        <f>IF(holes!$F5677&gt;7.78,holes!L5677,"")</f>
        <v/>
      </c>
    </row>
    <row r="2326" spans="1:12" x14ac:dyDescent="0.25">
      <c r="A2326" t="e">
        <f>IF(holes!$F5677&gt;7.78,holes!A5677,NA())</f>
        <v>#N/A</v>
      </c>
      <c r="B2326" t="e">
        <f>IF(holes!$F5677&gt;7.78,holes!B5677,NA())</f>
        <v>#N/A</v>
      </c>
      <c r="C2326" t="e">
        <f>IF(holes!$F5677&gt;7.78,holes!C5677,NA())</f>
        <v>#N/A</v>
      </c>
      <c r="D2326" t="e">
        <f>IF(holes!$F5677&gt;7.78,holes!D5677,NA())</f>
        <v>#N/A</v>
      </c>
      <c r="E2326" t="e">
        <f>IF(holes!$F5677&gt;7.78,holes!E5677,NA())</f>
        <v>#N/A</v>
      </c>
      <c r="F2326" t="e">
        <f>IF(holes!$F5677&gt;7.78,holes!F5677,NA())</f>
        <v>#N/A</v>
      </c>
      <c r="G2326" t="e">
        <f>IF(holes!$F5677&gt;7.78,holes!G5677,NA())</f>
        <v>#N/A</v>
      </c>
      <c r="H2326" t="e">
        <f>IF(holes!$F5677&gt;7.78,holes!H5677,NA())</f>
        <v>#N/A</v>
      </c>
      <c r="I2326" t="e">
        <f>IF(holes!$F5677&gt;7.78,holes!I5677,NA())</f>
        <v>#N/A</v>
      </c>
      <c r="J2326" t="e">
        <f>IF(holes!$F5677&gt;7.78,holes!J5677,NA())</f>
        <v>#N/A</v>
      </c>
      <c r="K2326" t="e">
        <f>IF(holes!$F5677&gt;7.78,holes!K5677,NA())</f>
        <v>#N/A</v>
      </c>
      <c r="L2326" t="str">
        <f>IF(holes!$F5678&gt;7.78,holes!L5678,"")</f>
        <v/>
      </c>
    </row>
    <row r="2327" spans="1:12" x14ac:dyDescent="0.25">
      <c r="A2327" t="e">
        <f>IF(holes!$F5678&gt;7.78,holes!A5678,NA())</f>
        <v>#N/A</v>
      </c>
      <c r="B2327" t="e">
        <f>IF(holes!$F5678&gt;7.78,holes!B5678,NA())</f>
        <v>#N/A</v>
      </c>
      <c r="C2327" t="e">
        <f>IF(holes!$F5678&gt;7.78,holes!C5678,NA())</f>
        <v>#N/A</v>
      </c>
      <c r="D2327" t="e">
        <f>IF(holes!$F5678&gt;7.78,holes!D5678,NA())</f>
        <v>#N/A</v>
      </c>
      <c r="E2327" t="e">
        <f>IF(holes!$F5678&gt;7.78,holes!E5678,NA())</f>
        <v>#N/A</v>
      </c>
      <c r="F2327" t="e">
        <f>IF(holes!$F5678&gt;7.78,holes!F5678,NA())</f>
        <v>#N/A</v>
      </c>
      <c r="G2327" t="e">
        <f>IF(holes!$F5678&gt;7.78,holes!G5678,NA())</f>
        <v>#N/A</v>
      </c>
      <c r="H2327" t="e">
        <f>IF(holes!$F5678&gt;7.78,holes!H5678,NA())</f>
        <v>#N/A</v>
      </c>
      <c r="I2327" t="e">
        <f>IF(holes!$F5678&gt;7.78,holes!I5678,NA())</f>
        <v>#N/A</v>
      </c>
      <c r="J2327" t="e">
        <f>IF(holes!$F5678&gt;7.78,holes!J5678,NA())</f>
        <v>#N/A</v>
      </c>
      <c r="K2327" t="e">
        <f>IF(holes!$F5678&gt;7.78,holes!K5678,NA())</f>
        <v>#N/A</v>
      </c>
      <c r="L2327" t="str">
        <f>IF(holes!$F5679&gt;7.78,holes!L5679,"")</f>
        <v/>
      </c>
    </row>
    <row r="2328" spans="1:12" x14ac:dyDescent="0.25">
      <c r="A2328" t="e">
        <f>IF(holes!$F5679&gt;7.78,holes!A5679,NA())</f>
        <v>#N/A</v>
      </c>
      <c r="B2328" t="e">
        <f>IF(holes!$F5679&gt;7.78,holes!B5679,NA())</f>
        <v>#N/A</v>
      </c>
      <c r="C2328" t="e">
        <f>IF(holes!$F5679&gt;7.78,holes!C5679,NA())</f>
        <v>#N/A</v>
      </c>
      <c r="D2328" t="e">
        <f>IF(holes!$F5679&gt;7.78,holes!D5679,NA())</f>
        <v>#N/A</v>
      </c>
      <c r="E2328" t="e">
        <f>IF(holes!$F5679&gt;7.78,holes!E5679,NA())</f>
        <v>#N/A</v>
      </c>
      <c r="F2328" t="e">
        <f>IF(holes!$F5679&gt;7.78,holes!F5679,NA())</f>
        <v>#N/A</v>
      </c>
      <c r="G2328" t="e">
        <f>IF(holes!$F5679&gt;7.78,holes!G5679,NA())</f>
        <v>#N/A</v>
      </c>
      <c r="H2328" t="e">
        <f>IF(holes!$F5679&gt;7.78,holes!H5679,NA())</f>
        <v>#N/A</v>
      </c>
      <c r="I2328" t="e">
        <f>IF(holes!$F5679&gt;7.78,holes!I5679,NA())</f>
        <v>#N/A</v>
      </c>
      <c r="J2328" t="e">
        <f>IF(holes!$F5679&gt;7.78,holes!J5679,NA())</f>
        <v>#N/A</v>
      </c>
      <c r="K2328" t="e">
        <f>IF(holes!$F5679&gt;7.78,holes!K5679,NA())</f>
        <v>#N/A</v>
      </c>
      <c r="L2328" t="str">
        <f>IF(holes!$F5680&gt;7.78,holes!L5680,"")</f>
        <v/>
      </c>
    </row>
    <row r="2329" spans="1:12" x14ac:dyDescent="0.25">
      <c r="A2329" t="e">
        <f>IF(holes!$F5680&gt;7.78,holes!A5680,NA())</f>
        <v>#N/A</v>
      </c>
      <c r="B2329" t="e">
        <f>IF(holes!$F5680&gt;7.78,holes!B5680,NA())</f>
        <v>#N/A</v>
      </c>
      <c r="C2329" t="e">
        <f>IF(holes!$F5680&gt;7.78,holes!C5680,NA())</f>
        <v>#N/A</v>
      </c>
      <c r="D2329" t="e">
        <f>IF(holes!$F5680&gt;7.78,holes!D5680,NA())</f>
        <v>#N/A</v>
      </c>
      <c r="E2329" t="e">
        <f>IF(holes!$F5680&gt;7.78,holes!E5680,NA())</f>
        <v>#N/A</v>
      </c>
      <c r="F2329" t="e">
        <f>IF(holes!$F5680&gt;7.78,holes!F5680,NA())</f>
        <v>#N/A</v>
      </c>
      <c r="G2329" t="e">
        <f>IF(holes!$F5680&gt;7.78,holes!G5680,NA())</f>
        <v>#N/A</v>
      </c>
      <c r="H2329" t="e">
        <f>IF(holes!$F5680&gt;7.78,holes!H5680,NA())</f>
        <v>#N/A</v>
      </c>
      <c r="I2329" t="e">
        <f>IF(holes!$F5680&gt;7.78,holes!I5680,NA())</f>
        <v>#N/A</v>
      </c>
      <c r="J2329" t="e">
        <f>IF(holes!$F5680&gt;7.78,holes!J5680,NA())</f>
        <v>#N/A</v>
      </c>
      <c r="K2329" t="e">
        <f>IF(holes!$F5680&gt;7.78,holes!K5680,NA())</f>
        <v>#N/A</v>
      </c>
      <c r="L2329">
        <f>IF(holes!$F5681&gt;7.78,holes!L5681,"")</f>
        <v>0</v>
      </c>
    </row>
    <row r="2330" spans="1:12" x14ac:dyDescent="0.25">
      <c r="A2330" t="str">
        <f>IF(holes!$F5681&gt;7.78,holes!A5681,NA())</f>
        <v>captureX31Y2P0113.jpg</v>
      </c>
      <c r="B2330">
        <f>IF(holes!$F5681&gt;7.78,holes!B5681,NA())</f>
        <v>5.976</v>
      </c>
      <c r="C2330">
        <f>IF(holes!$F5681&gt;7.78,holes!C5681,NA())</f>
        <v>3.2639999999999998</v>
      </c>
      <c r="D2330">
        <f>IF(holes!$F5681&gt;7.78,holes!D5681,NA())</f>
        <v>0.112</v>
      </c>
      <c r="E2330">
        <f>IF(holes!$F5681&gt;7.78,holes!E5681,NA())</f>
        <v>27.731999999999999</v>
      </c>
      <c r="F2330">
        <f>IF(holes!$F5681&gt;7.78,holes!F5681,NA())</f>
        <v>7.976</v>
      </c>
      <c r="G2330">
        <f>IF(holes!$F5681&gt;7.78,holes!G5681,NA())</f>
        <v>55</v>
      </c>
      <c r="H2330">
        <f>IF(holes!$F5681&gt;7.78,holes!H5681,NA())</f>
        <v>443</v>
      </c>
      <c r="I2330">
        <f>IF(holes!$F5681&gt;7.78,holes!I5681,NA())</f>
        <v>17</v>
      </c>
      <c r="J2330">
        <f>IF(holes!$F5681&gt;7.78,holes!J5681,NA())</f>
        <v>28</v>
      </c>
      <c r="K2330">
        <f>IF(holes!$F5681&gt;7.78,holes!K5681,NA())</f>
        <v>476</v>
      </c>
      <c r="L2330">
        <f>IF(holes!$F5682&gt;7.78,holes!L5682,"")</f>
        <v>0</v>
      </c>
    </row>
    <row r="2331" spans="1:12" x14ac:dyDescent="0.25">
      <c r="A2331" t="str">
        <f>IF(holes!$F5682&gt;7.78,holes!A5682,NA())</f>
        <v>captureX31Y2P0113.jpg</v>
      </c>
      <c r="B2331">
        <f>IF(holes!$F5682&gt;7.78,holes!B5682,NA())</f>
        <v>5.984</v>
      </c>
      <c r="C2331">
        <f>IF(holes!$F5682&gt;7.78,holes!C5682,NA())</f>
        <v>2.6640000000000001</v>
      </c>
      <c r="D2331">
        <f>IF(holes!$F5682&gt;7.78,holes!D5682,NA())</f>
        <v>0.112</v>
      </c>
      <c r="E2331">
        <f>IF(holes!$F5682&gt;7.78,holes!E5682,NA())</f>
        <v>28.335999999999999</v>
      </c>
      <c r="F2331">
        <f>IF(holes!$F5682&gt;7.78,holes!F5682,NA())</f>
        <v>7.9880000000000004</v>
      </c>
      <c r="G2331">
        <f>IF(holes!$F5682&gt;7.78,holes!G5682,NA())</f>
        <v>54</v>
      </c>
      <c r="H2331">
        <f>IF(holes!$F5682&gt;7.78,holes!H5682,NA())</f>
        <v>465</v>
      </c>
      <c r="I2331">
        <f>IF(holes!$F5682&gt;7.78,holes!I5682,NA())</f>
        <v>18</v>
      </c>
      <c r="J2331">
        <f>IF(holes!$F5682&gt;7.78,holes!J5682,NA())</f>
        <v>29</v>
      </c>
      <c r="K2331">
        <f>IF(holes!$F5682&gt;7.78,holes!K5682,NA())</f>
        <v>522</v>
      </c>
      <c r="L2331">
        <f>IF(holes!$F5683&gt;7.78,holes!L5683,"")</f>
        <v>0</v>
      </c>
    </row>
    <row r="2332" spans="1:12" x14ac:dyDescent="0.25">
      <c r="A2332" t="str">
        <f>IF(holes!$F5683&gt;7.78,holes!A5683,NA())</f>
        <v>captureX31Y2P0113.jpg</v>
      </c>
      <c r="B2332">
        <f>IF(holes!$F5683&gt;7.78,holes!B5683,NA())</f>
        <v>5.984</v>
      </c>
      <c r="C2332">
        <f>IF(holes!$F5683&gt;7.78,holes!C5683,NA())</f>
        <v>2.0640000000000001</v>
      </c>
      <c r="D2332">
        <f>IF(holes!$F5683&gt;7.78,holes!D5683,NA())</f>
        <v>0.112</v>
      </c>
      <c r="E2332">
        <f>IF(holes!$F5683&gt;7.78,holes!E5683,NA())</f>
        <v>28.933481445312498</v>
      </c>
      <c r="F2332">
        <f>IF(holes!$F5683&gt;7.78,holes!F5683,NA())</f>
        <v>7.9880000000000004</v>
      </c>
      <c r="G2332">
        <f>IF(holes!$F5683&gt;7.78,holes!G5683,NA())</f>
        <v>51</v>
      </c>
      <c r="H2332">
        <f>IF(holes!$F5683&gt;7.78,holes!H5683,NA())</f>
        <v>436</v>
      </c>
      <c r="I2332">
        <f>IF(holes!$F5683&gt;7.78,holes!I5683,NA())</f>
        <v>17</v>
      </c>
      <c r="J2332">
        <f>IF(holes!$F5683&gt;7.78,holes!J5683,NA())</f>
        <v>28</v>
      </c>
      <c r="K2332">
        <f>IF(holes!$F5683&gt;7.78,holes!K5683,NA())</f>
        <v>476</v>
      </c>
      <c r="L2332">
        <f>IF(holes!$F5684&gt;7.78,holes!L5684,"")</f>
        <v>0</v>
      </c>
    </row>
    <row r="2333" spans="1:12" x14ac:dyDescent="0.25">
      <c r="A2333" t="str">
        <f>IF(holes!$F5684&gt;7.78,holes!A5684,NA())</f>
        <v>captureX31Y2P0113.jpg</v>
      </c>
      <c r="B2333">
        <f>IF(holes!$F5684&gt;7.78,holes!B5684,NA())</f>
        <v>6</v>
      </c>
      <c r="C2333">
        <f>IF(holes!$F5684&gt;7.78,holes!C5684,NA())</f>
        <v>1.456</v>
      </c>
      <c r="D2333">
        <f>IF(holes!$F5684&gt;7.78,holes!D5684,NA())</f>
        <v>0.112</v>
      </c>
      <c r="E2333">
        <f>IF(holes!$F5684&gt;7.78,holes!E5684,NA())</f>
        <v>29.54</v>
      </c>
      <c r="F2333">
        <f>IF(holes!$F5684&gt;7.78,holes!F5684,NA())</f>
        <v>8</v>
      </c>
      <c r="G2333">
        <f>IF(holes!$F5684&gt;7.78,holes!G5684,NA())</f>
        <v>57</v>
      </c>
      <c r="H2333">
        <f>IF(holes!$F5684&gt;7.78,holes!H5684,NA())</f>
        <v>442</v>
      </c>
      <c r="I2333">
        <f>IF(holes!$F5684&gt;7.78,holes!I5684,NA())</f>
        <v>17</v>
      </c>
      <c r="J2333">
        <f>IF(holes!$F5684&gt;7.78,holes!J5684,NA())</f>
        <v>28</v>
      </c>
      <c r="K2333">
        <f>IF(holes!$F5684&gt;7.78,holes!K5684,NA())</f>
        <v>476</v>
      </c>
      <c r="L2333">
        <f>IF(holes!$F5685&gt;7.78,holes!L5685,"")</f>
        <v>0</v>
      </c>
    </row>
    <row r="2334" spans="1:12" x14ac:dyDescent="0.25">
      <c r="A2334" t="str">
        <f>IF(holes!$F5685&gt;7.78,holes!A5685,NA())</f>
        <v>captureX31Y2P0113.jpg</v>
      </c>
      <c r="B2334">
        <f>IF(holes!$F5685&gt;7.78,holes!B5685,NA())</f>
        <v>6</v>
      </c>
      <c r="C2334">
        <f>IF(holes!$F5685&gt;7.78,holes!C5685,NA())</f>
        <v>0.84799999999999998</v>
      </c>
      <c r="D2334">
        <f>IF(holes!$F5685&gt;7.78,holes!D5685,NA())</f>
        <v>0.12</v>
      </c>
      <c r="E2334">
        <f>IF(holes!$F5685&gt;7.78,holes!E5685,NA())</f>
        <v>30.146758605957</v>
      </c>
      <c r="F2334">
        <f>IF(holes!$F5685&gt;7.78,holes!F5685,NA())</f>
        <v>8</v>
      </c>
      <c r="G2334">
        <f>IF(holes!$F5685&gt;7.78,holes!G5685,NA())</f>
        <v>58</v>
      </c>
      <c r="H2334">
        <f>IF(holes!$F5685&gt;7.78,holes!H5685,NA())</f>
        <v>489</v>
      </c>
      <c r="I2334">
        <f>IF(holes!$F5685&gt;7.78,holes!I5685,NA())</f>
        <v>18</v>
      </c>
      <c r="J2334">
        <f>IF(holes!$F5685&gt;7.78,holes!J5685,NA())</f>
        <v>30</v>
      </c>
      <c r="K2334">
        <f>IF(holes!$F5685&gt;7.78,holes!K5685,NA())</f>
        <v>540</v>
      </c>
      <c r="L2334">
        <f>IF(holes!$F5686&gt;7.78,holes!L5686,"")</f>
        <v>0</v>
      </c>
    </row>
    <row r="2335" spans="1:12" x14ac:dyDescent="0.25">
      <c r="A2335" t="str">
        <f>IF(holes!$F5686&gt;7.78,holes!A5686,NA())</f>
        <v>captureX31Y2P0113.jpg</v>
      </c>
      <c r="B2335">
        <f>IF(holes!$F5686&gt;7.78,holes!B5686,NA())</f>
        <v>6</v>
      </c>
      <c r="C2335">
        <f>IF(holes!$F5686&gt;7.78,holes!C5686,NA())</f>
        <v>0.25600000000000001</v>
      </c>
      <c r="D2335">
        <f>IF(holes!$F5686&gt;7.78,holes!D5686,NA())</f>
        <v>0.12</v>
      </c>
      <c r="E2335">
        <f>IF(holes!$F5686&gt;7.78,holes!E5686,NA())</f>
        <v>30.741379302978501</v>
      </c>
      <c r="F2335">
        <f>IF(holes!$F5686&gt;7.78,holes!F5686,NA())</f>
        <v>8.0039999999999996</v>
      </c>
      <c r="G2335">
        <f>IF(holes!$F5686&gt;7.78,holes!G5686,NA())</f>
        <v>58</v>
      </c>
      <c r="H2335">
        <f>IF(holes!$F5686&gt;7.78,holes!H5686,NA())</f>
        <v>482</v>
      </c>
      <c r="I2335">
        <f>IF(holes!$F5686&gt;7.78,holes!I5686,NA())</f>
        <v>18</v>
      </c>
      <c r="J2335">
        <f>IF(holes!$F5686&gt;7.78,holes!J5686,NA())</f>
        <v>30</v>
      </c>
      <c r="K2335">
        <f>IF(holes!$F5686&gt;7.78,holes!K5686,NA())</f>
        <v>540</v>
      </c>
      <c r="L2335" t="str">
        <f>IF(holes!$F5687&gt;7.78,holes!L5687,"")</f>
        <v/>
      </c>
    </row>
    <row r="2336" spans="1:12" x14ac:dyDescent="0.25">
      <c r="A2336" t="e">
        <f>IF(holes!$F5687&gt;7.78,holes!A5687,NA())</f>
        <v>#N/A</v>
      </c>
      <c r="B2336" t="e">
        <f>IF(holes!$F5687&gt;7.78,holes!B5687,NA())</f>
        <v>#N/A</v>
      </c>
      <c r="C2336" t="e">
        <f>IF(holes!$F5687&gt;7.78,holes!C5687,NA())</f>
        <v>#N/A</v>
      </c>
      <c r="D2336" t="e">
        <f>IF(holes!$F5687&gt;7.78,holes!D5687,NA())</f>
        <v>#N/A</v>
      </c>
      <c r="E2336" t="e">
        <f>IF(holes!$F5687&gt;7.78,holes!E5687,NA())</f>
        <v>#N/A</v>
      </c>
      <c r="F2336" t="e">
        <f>IF(holes!$F5687&gt;7.78,holes!F5687,NA())</f>
        <v>#N/A</v>
      </c>
      <c r="G2336" t="e">
        <f>IF(holes!$F5687&gt;7.78,holes!G5687,NA())</f>
        <v>#N/A</v>
      </c>
      <c r="H2336" t="e">
        <f>IF(holes!$F5687&gt;7.78,holes!H5687,NA())</f>
        <v>#N/A</v>
      </c>
      <c r="I2336" t="e">
        <f>IF(holes!$F5687&gt;7.78,holes!I5687,NA())</f>
        <v>#N/A</v>
      </c>
      <c r="J2336" t="e">
        <f>IF(holes!$F5687&gt;7.78,holes!J5687,NA())</f>
        <v>#N/A</v>
      </c>
      <c r="K2336" t="e">
        <f>IF(holes!$F5687&gt;7.78,holes!K5687,NA())</f>
        <v>#N/A</v>
      </c>
      <c r="L2336" t="str">
        <f>IF(holes!$F5688&gt;7.78,holes!L5688,"")</f>
        <v/>
      </c>
    </row>
    <row r="2337" spans="1:12" x14ac:dyDescent="0.25">
      <c r="A2337" t="e">
        <f>IF(holes!$F5688&gt;7.78,holes!A5688,NA())</f>
        <v>#N/A</v>
      </c>
      <c r="B2337" t="e">
        <f>IF(holes!$F5688&gt;7.78,holes!B5688,NA())</f>
        <v>#N/A</v>
      </c>
      <c r="C2337" t="e">
        <f>IF(holes!$F5688&gt;7.78,holes!C5688,NA())</f>
        <v>#N/A</v>
      </c>
      <c r="D2337" t="e">
        <f>IF(holes!$F5688&gt;7.78,holes!D5688,NA())</f>
        <v>#N/A</v>
      </c>
      <c r="E2337" t="e">
        <f>IF(holes!$F5688&gt;7.78,holes!E5688,NA())</f>
        <v>#N/A</v>
      </c>
      <c r="F2337" t="e">
        <f>IF(holes!$F5688&gt;7.78,holes!F5688,NA())</f>
        <v>#N/A</v>
      </c>
      <c r="G2337" t="e">
        <f>IF(holes!$F5688&gt;7.78,holes!G5688,NA())</f>
        <v>#N/A</v>
      </c>
      <c r="H2337" t="e">
        <f>IF(holes!$F5688&gt;7.78,holes!H5688,NA())</f>
        <v>#N/A</v>
      </c>
      <c r="I2337" t="e">
        <f>IF(holes!$F5688&gt;7.78,holes!I5688,NA())</f>
        <v>#N/A</v>
      </c>
      <c r="J2337" t="e">
        <f>IF(holes!$F5688&gt;7.78,holes!J5688,NA())</f>
        <v>#N/A</v>
      </c>
      <c r="K2337" t="e">
        <f>IF(holes!$F5688&gt;7.78,holes!K5688,NA())</f>
        <v>#N/A</v>
      </c>
      <c r="L2337" t="str">
        <f>IF(holes!$F5689&gt;7.78,holes!L5689,"")</f>
        <v/>
      </c>
    </row>
    <row r="2338" spans="1:12" x14ac:dyDescent="0.25">
      <c r="A2338" t="e">
        <f>IF(holes!$F5689&gt;7.78,holes!A5689,NA())</f>
        <v>#N/A</v>
      </c>
      <c r="B2338" t="e">
        <f>IF(holes!$F5689&gt;7.78,holes!B5689,NA())</f>
        <v>#N/A</v>
      </c>
      <c r="C2338" t="e">
        <f>IF(holes!$F5689&gt;7.78,holes!C5689,NA())</f>
        <v>#N/A</v>
      </c>
      <c r="D2338" t="e">
        <f>IF(holes!$F5689&gt;7.78,holes!D5689,NA())</f>
        <v>#N/A</v>
      </c>
      <c r="E2338" t="e">
        <f>IF(holes!$F5689&gt;7.78,holes!E5689,NA())</f>
        <v>#N/A</v>
      </c>
      <c r="F2338" t="e">
        <f>IF(holes!$F5689&gt;7.78,holes!F5689,NA())</f>
        <v>#N/A</v>
      </c>
      <c r="G2338" t="e">
        <f>IF(holes!$F5689&gt;7.78,holes!G5689,NA())</f>
        <v>#N/A</v>
      </c>
      <c r="H2338" t="e">
        <f>IF(holes!$F5689&gt;7.78,holes!H5689,NA())</f>
        <v>#N/A</v>
      </c>
      <c r="I2338" t="e">
        <f>IF(holes!$F5689&gt;7.78,holes!I5689,NA())</f>
        <v>#N/A</v>
      </c>
      <c r="J2338" t="e">
        <f>IF(holes!$F5689&gt;7.78,holes!J5689,NA())</f>
        <v>#N/A</v>
      </c>
      <c r="K2338" t="e">
        <f>IF(holes!$F5689&gt;7.78,holes!K5689,NA())</f>
        <v>#N/A</v>
      </c>
      <c r="L2338" t="str">
        <f>IF(holes!$F5690&gt;7.78,holes!L5690,"")</f>
        <v/>
      </c>
    </row>
    <row r="2339" spans="1:12" x14ac:dyDescent="0.25">
      <c r="A2339" t="e">
        <f>IF(holes!$F5690&gt;7.78,holes!A5690,NA())</f>
        <v>#N/A</v>
      </c>
      <c r="B2339" t="e">
        <f>IF(holes!$F5690&gt;7.78,holes!B5690,NA())</f>
        <v>#N/A</v>
      </c>
      <c r="C2339" t="e">
        <f>IF(holes!$F5690&gt;7.78,holes!C5690,NA())</f>
        <v>#N/A</v>
      </c>
      <c r="D2339" t="e">
        <f>IF(holes!$F5690&gt;7.78,holes!D5690,NA())</f>
        <v>#N/A</v>
      </c>
      <c r="E2339" t="e">
        <f>IF(holes!$F5690&gt;7.78,holes!E5690,NA())</f>
        <v>#N/A</v>
      </c>
      <c r="F2339" t="e">
        <f>IF(holes!$F5690&gt;7.78,holes!F5690,NA())</f>
        <v>#N/A</v>
      </c>
      <c r="G2339" t="e">
        <f>IF(holes!$F5690&gt;7.78,holes!G5690,NA())</f>
        <v>#N/A</v>
      </c>
      <c r="H2339" t="e">
        <f>IF(holes!$F5690&gt;7.78,holes!H5690,NA())</f>
        <v>#N/A</v>
      </c>
      <c r="I2339" t="e">
        <f>IF(holes!$F5690&gt;7.78,holes!I5690,NA())</f>
        <v>#N/A</v>
      </c>
      <c r="J2339" t="e">
        <f>IF(holes!$F5690&gt;7.78,holes!J5690,NA())</f>
        <v>#N/A</v>
      </c>
      <c r="K2339" t="e">
        <f>IF(holes!$F5690&gt;7.78,holes!K5690,NA())</f>
        <v>#N/A</v>
      </c>
      <c r="L2339" t="str">
        <f>IF(holes!$F5691&gt;7.78,holes!L5691,"")</f>
        <v/>
      </c>
    </row>
    <row r="2340" spans="1:12" x14ac:dyDescent="0.25">
      <c r="A2340" t="e">
        <f>IF(holes!$F5691&gt;7.78,holes!A5691,NA())</f>
        <v>#N/A</v>
      </c>
      <c r="B2340" t="e">
        <f>IF(holes!$F5691&gt;7.78,holes!B5691,NA())</f>
        <v>#N/A</v>
      </c>
      <c r="C2340" t="e">
        <f>IF(holes!$F5691&gt;7.78,holes!C5691,NA())</f>
        <v>#N/A</v>
      </c>
      <c r="D2340" t="e">
        <f>IF(holes!$F5691&gt;7.78,holes!D5691,NA())</f>
        <v>#N/A</v>
      </c>
      <c r="E2340" t="e">
        <f>IF(holes!$F5691&gt;7.78,holes!E5691,NA())</f>
        <v>#N/A</v>
      </c>
      <c r="F2340" t="e">
        <f>IF(holes!$F5691&gt;7.78,holes!F5691,NA())</f>
        <v>#N/A</v>
      </c>
      <c r="G2340" t="e">
        <f>IF(holes!$F5691&gt;7.78,holes!G5691,NA())</f>
        <v>#N/A</v>
      </c>
      <c r="H2340" t="e">
        <f>IF(holes!$F5691&gt;7.78,holes!H5691,NA())</f>
        <v>#N/A</v>
      </c>
      <c r="I2340" t="e">
        <f>IF(holes!$F5691&gt;7.78,holes!I5691,NA())</f>
        <v>#N/A</v>
      </c>
      <c r="J2340" t="e">
        <f>IF(holes!$F5691&gt;7.78,holes!J5691,NA())</f>
        <v>#N/A</v>
      </c>
      <c r="K2340" t="e">
        <f>IF(holes!$F5691&gt;7.78,holes!K5691,NA())</f>
        <v>#N/A</v>
      </c>
      <c r="L2340" t="str">
        <f>IF(holes!$F5692&gt;7.78,holes!L5692,"")</f>
        <v/>
      </c>
    </row>
    <row r="2341" spans="1:12" x14ac:dyDescent="0.25">
      <c r="A2341" t="e">
        <f>IF(holes!$F5692&gt;7.78,holes!A5692,NA())</f>
        <v>#N/A</v>
      </c>
      <c r="B2341" t="e">
        <f>IF(holes!$F5692&gt;7.78,holes!B5692,NA())</f>
        <v>#N/A</v>
      </c>
      <c r="C2341" t="e">
        <f>IF(holes!$F5692&gt;7.78,holes!C5692,NA())</f>
        <v>#N/A</v>
      </c>
      <c r="D2341" t="e">
        <f>IF(holes!$F5692&gt;7.78,holes!D5692,NA())</f>
        <v>#N/A</v>
      </c>
      <c r="E2341" t="e">
        <f>IF(holes!$F5692&gt;7.78,holes!E5692,NA())</f>
        <v>#N/A</v>
      </c>
      <c r="F2341" t="e">
        <f>IF(holes!$F5692&gt;7.78,holes!F5692,NA())</f>
        <v>#N/A</v>
      </c>
      <c r="G2341" t="e">
        <f>IF(holes!$F5692&gt;7.78,holes!G5692,NA())</f>
        <v>#N/A</v>
      </c>
      <c r="H2341" t="e">
        <f>IF(holes!$F5692&gt;7.78,holes!H5692,NA())</f>
        <v>#N/A</v>
      </c>
      <c r="I2341" t="e">
        <f>IF(holes!$F5692&gt;7.78,holes!I5692,NA())</f>
        <v>#N/A</v>
      </c>
      <c r="J2341" t="e">
        <f>IF(holes!$F5692&gt;7.78,holes!J5692,NA())</f>
        <v>#N/A</v>
      </c>
      <c r="K2341" t="e">
        <f>IF(holes!$F5692&gt;7.78,holes!K5692,NA())</f>
        <v>#N/A</v>
      </c>
      <c r="L2341" t="str">
        <f>IF(holes!$F5693&gt;7.78,holes!L5693,"")</f>
        <v/>
      </c>
    </row>
    <row r="2342" spans="1:12" x14ac:dyDescent="0.25">
      <c r="A2342" t="e">
        <f>IF(holes!$F5693&gt;7.78,holes!A5693,NA())</f>
        <v>#N/A</v>
      </c>
      <c r="B2342" t="e">
        <f>IF(holes!$F5693&gt;7.78,holes!B5693,NA())</f>
        <v>#N/A</v>
      </c>
      <c r="C2342" t="e">
        <f>IF(holes!$F5693&gt;7.78,holes!C5693,NA())</f>
        <v>#N/A</v>
      </c>
      <c r="D2342" t="e">
        <f>IF(holes!$F5693&gt;7.78,holes!D5693,NA())</f>
        <v>#N/A</v>
      </c>
      <c r="E2342" t="e">
        <f>IF(holes!$F5693&gt;7.78,holes!E5693,NA())</f>
        <v>#N/A</v>
      </c>
      <c r="F2342" t="e">
        <f>IF(holes!$F5693&gt;7.78,holes!F5693,NA())</f>
        <v>#N/A</v>
      </c>
      <c r="G2342" t="e">
        <f>IF(holes!$F5693&gt;7.78,holes!G5693,NA())</f>
        <v>#N/A</v>
      </c>
      <c r="H2342" t="e">
        <f>IF(holes!$F5693&gt;7.78,holes!H5693,NA())</f>
        <v>#N/A</v>
      </c>
      <c r="I2342" t="e">
        <f>IF(holes!$F5693&gt;7.78,holes!I5693,NA())</f>
        <v>#N/A</v>
      </c>
      <c r="J2342" t="e">
        <f>IF(holes!$F5693&gt;7.78,holes!J5693,NA())</f>
        <v>#N/A</v>
      </c>
      <c r="K2342" t="e">
        <f>IF(holes!$F5693&gt;7.78,holes!K5693,NA())</f>
        <v>#N/A</v>
      </c>
      <c r="L2342" t="str">
        <f>IF(holes!$F5694&gt;7.78,holes!L5694,"")</f>
        <v/>
      </c>
    </row>
    <row r="2343" spans="1:12" x14ac:dyDescent="0.25">
      <c r="A2343" t="e">
        <f>IF(holes!$F5694&gt;7.78,holes!A5694,NA())</f>
        <v>#N/A</v>
      </c>
      <c r="B2343" t="e">
        <f>IF(holes!$F5694&gt;7.78,holes!B5694,NA())</f>
        <v>#N/A</v>
      </c>
      <c r="C2343" t="e">
        <f>IF(holes!$F5694&gt;7.78,holes!C5694,NA())</f>
        <v>#N/A</v>
      </c>
      <c r="D2343" t="e">
        <f>IF(holes!$F5694&gt;7.78,holes!D5694,NA())</f>
        <v>#N/A</v>
      </c>
      <c r="E2343" t="e">
        <f>IF(holes!$F5694&gt;7.78,holes!E5694,NA())</f>
        <v>#N/A</v>
      </c>
      <c r="F2343" t="e">
        <f>IF(holes!$F5694&gt;7.78,holes!F5694,NA())</f>
        <v>#N/A</v>
      </c>
      <c r="G2343" t="e">
        <f>IF(holes!$F5694&gt;7.78,holes!G5694,NA())</f>
        <v>#N/A</v>
      </c>
      <c r="H2343" t="e">
        <f>IF(holes!$F5694&gt;7.78,holes!H5694,NA())</f>
        <v>#N/A</v>
      </c>
      <c r="I2343" t="e">
        <f>IF(holes!$F5694&gt;7.78,holes!I5694,NA())</f>
        <v>#N/A</v>
      </c>
      <c r="J2343" t="e">
        <f>IF(holes!$F5694&gt;7.78,holes!J5694,NA())</f>
        <v>#N/A</v>
      </c>
      <c r="K2343" t="e">
        <f>IF(holes!$F5694&gt;7.78,holes!K5694,NA())</f>
        <v>#N/A</v>
      </c>
      <c r="L2343" t="str">
        <f>IF(holes!$F5695&gt;7.78,holes!L5695,"")</f>
        <v/>
      </c>
    </row>
    <row r="2344" spans="1:12" x14ac:dyDescent="0.25">
      <c r="A2344" t="e">
        <f>IF(holes!$F5695&gt;7.78,holes!A5695,NA())</f>
        <v>#N/A</v>
      </c>
      <c r="B2344" t="e">
        <f>IF(holes!$F5695&gt;7.78,holes!B5695,NA())</f>
        <v>#N/A</v>
      </c>
      <c r="C2344" t="e">
        <f>IF(holes!$F5695&gt;7.78,holes!C5695,NA())</f>
        <v>#N/A</v>
      </c>
      <c r="D2344" t="e">
        <f>IF(holes!$F5695&gt;7.78,holes!D5695,NA())</f>
        <v>#N/A</v>
      </c>
      <c r="E2344" t="e">
        <f>IF(holes!$F5695&gt;7.78,holes!E5695,NA())</f>
        <v>#N/A</v>
      </c>
      <c r="F2344" t="e">
        <f>IF(holes!$F5695&gt;7.78,holes!F5695,NA())</f>
        <v>#N/A</v>
      </c>
      <c r="G2344" t="e">
        <f>IF(holes!$F5695&gt;7.78,holes!G5695,NA())</f>
        <v>#N/A</v>
      </c>
      <c r="H2344" t="e">
        <f>IF(holes!$F5695&gt;7.78,holes!H5695,NA())</f>
        <v>#N/A</v>
      </c>
      <c r="I2344" t="e">
        <f>IF(holes!$F5695&gt;7.78,holes!I5695,NA())</f>
        <v>#N/A</v>
      </c>
      <c r="J2344" t="e">
        <f>IF(holes!$F5695&gt;7.78,holes!J5695,NA())</f>
        <v>#N/A</v>
      </c>
      <c r="K2344" t="e">
        <f>IF(holes!$F5695&gt;7.78,holes!K5695,NA())</f>
        <v>#N/A</v>
      </c>
      <c r="L2344" t="str">
        <f>IF(holes!$F5696&gt;7.78,holes!L5696,"")</f>
        <v/>
      </c>
    </row>
    <row r="2345" spans="1:12" x14ac:dyDescent="0.25">
      <c r="A2345" t="e">
        <f>IF(holes!$F5696&gt;7.78,holes!A5696,NA())</f>
        <v>#N/A</v>
      </c>
      <c r="B2345" t="e">
        <f>IF(holes!$F5696&gt;7.78,holes!B5696,NA())</f>
        <v>#N/A</v>
      </c>
      <c r="C2345" t="e">
        <f>IF(holes!$F5696&gt;7.78,holes!C5696,NA())</f>
        <v>#N/A</v>
      </c>
      <c r="D2345" t="e">
        <f>IF(holes!$F5696&gt;7.78,holes!D5696,NA())</f>
        <v>#N/A</v>
      </c>
      <c r="E2345" t="e">
        <f>IF(holes!$F5696&gt;7.78,holes!E5696,NA())</f>
        <v>#N/A</v>
      </c>
      <c r="F2345" t="e">
        <f>IF(holes!$F5696&gt;7.78,holes!F5696,NA())</f>
        <v>#N/A</v>
      </c>
      <c r="G2345" t="e">
        <f>IF(holes!$F5696&gt;7.78,holes!G5696,NA())</f>
        <v>#N/A</v>
      </c>
      <c r="H2345" t="e">
        <f>IF(holes!$F5696&gt;7.78,holes!H5696,NA())</f>
        <v>#N/A</v>
      </c>
      <c r="I2345" t="e">
        <f>IF(holes!$F5696&gt;7.78,holes!I5696,NA())</f>
        <v>#N/A</v>
      </c>
      <c r="J2345" t="e">
        <f>IF(holes!$F5696&gt;7.78,holes!J5696,NA())</f>
        <v>#N/A</v>
      </c>
      <c r="K2345" t="e">
        <f>IF(holes!$F5696&gt;7.78,holes!K5696,NA())</f>
        <v>#N/A</v>
      </c>
      <c r="L2345" t="str">
        <f>IF(holes!$F5697&gt;7.78,holes!L5697,"")</f>
        <v/>
      </c>
    </row>
    <row r="2346" spans="1:12" x14ac:dyDescent="0.25">
      <c r="A2346" t="e">
        <f>IF(holes!$F5697&gt;7.78,holes!A5697,NA())</f>
        <v>#N/A</v>
      </c>
      <c r="B2346" t="e">
        <f>IF(holes!$F5697&gt;7.78,holes!B5697,NA())</f>
        <v>#N/A</v>
      </c>
      <c r="C2346" t="e">
        <f>IF(holes!$F5697&gt;7.78,holes!C5697,NA())</f>
        <v>#N/A</v>
      </c>
      <c r="D2346" t="e">
        <f>IF(holes!$F5697&gt;7.78,holes!D5697,NA())</f>
        <v>#N/A</v>
      </c>
      <c r="E2346" t="e">
        <f>IF(holes!$F5697&gt;7.78,holes!E5697,NA())</f>
        <v>#N/A</v>
      </c>
      <c r="F2346" t="e">
        <f>IF(holes!$F5697&gt;7.78,holes!F5697,NA())</f>
        <v>#N/A</v>
      </c>
      <c r="G2346" t="e">
        <f>IF(holes!$F5697&gt;7.78,holes!G5697,NA())</f>
        <v>#N/A</v>
      </c>
      <c r="H2346" t="e">
        <f>IF(holes!$F5697&gt;7.78,holes!H5697,NA())</f>
        <v>#N/A</v>
      </c>
      <c r="I2346" t="e">
        <f>IF(holes!$F5697&gt;7.78,holes!I5697,NA())</f>
        <v>#N/A</v>
      </c>
      <c r="J2346" t="e">
        <f>IF(holes!$F5697&gt;7.78,holes!J5697,NA())</f>
        <v>#N/A</v>
      </c>
      <c r="K2346" t="e">
        <f>IF(holes!$F5697&gt;7.78,holes!K5697,NA())</f>
        <v>#N/A</v>
      </c>
      <c r="L2346" t="str">
        <f>IF(holes!$F5698&gt;7.78,holes!L5698,"")</f>
        <v/>
      </c>
    </row>
    <row r="2347" spans="1:12" x14ac:dyDescent="0.25">
      <c r="A2347" t="e">
        <f>IF(holes!$F5698&gt;7.78,holes!A5698,NA())</f>
        <v>#N/A</v>
      </c>
      <c r="B2347" t="e">
        <f>IF(holes!$F5698&gt;7.78,holes!B5698,NA())</f>
        <v>#N/A</v>
      </c>
      <c r="C2347" t="e">
        <f>IF(holes!$F5698&gt;7.78,holes!C5698,NA())</f>
        <v>#N/A</v>
      </c>
      <c r="D2347" t="e">
        <f>IF(holes!$F5698&gt;7.78,holes!D5698,NA())</f>
        <v>#N/A</v>
      </c>
      <c r="E2347" t="e">
        <f>IF(holes!$F5698&gt;7.78,holes!E5698,NA())</f>
        <v>#N/A</v>
      </c>
      <c r="F2347" t="e">
        <f>IF(holes!$F5698&gt;7.78,holes!F5698,NA())</f>
        <v>#N/A</v>
      </c>
      <c r="G2347" t="e">
        <f>IF(holes!$F5698&gt;7.78,holes!G5698,NA())</f>
        <v>#N/A</v>
      </c>
      <c r="H2347" t="e">
        <f>IF(holes!$F5698&gt;7.78,holes!H5698,NA())</f>
        <v>#N/A</v>
      </c>
      <c r="I2347" t="e">
        <f>IF(holes!$F5698&gt;7.78,holes!I5698,NA())</f>
        <v>#N/A</v>
      </c>
      <c r="J2347" t="e">
        <f>IF(holes!$F5698&gt;7.78,holes!J5698,NA())</f>
        <v>#N/A</v>
      </c>
      <c r="K2347" t="e">
        <f>IF(holes!$F5698&gt;7.78,holes!K5698,NA())</f>
        <v>#N/A</v>
      </c>
      <c r="L2347" t="str">
        <f>IF(holes!$F5699&gt;7.78,holes!L5699,"")</f>
        <v/>
      </c>
    </row>
    <row r="2348" spans="1:12" x14ac:dyDescent="0.25">
      <c r="A2348" t="e">
        <f>IF(holes!$F5699&gt;7.78,holes!A5699,NA())</f>
        <v>#N/A</v>
      </c>
      <c r="B2348" t="e">
        <f>IF(holes!$F5699&gt;7.78,holes!B5699,NA())</f>
        <v>#N/A</v>
      </c>
      <c r="C2348" t="e">
        <f>IF(holes!$F5699&gt;7.78,holes!C5699,NA())</f>
        <v>#N/A</v>
      </c>
      <c r="D2348" t="e">
        <f>IF(holes!$F5699&gt;7.78,holes!D5699,NA())</f>
        <v>#N/A</v>
      </c>
      <c r="E2348" t="e">
        <f>IF(holes!$F5699&gt;7.78,holes!E5699,NA())</f>
        <v>#N/A</v>
      </c>
      <c r="F2348" t="e">
        <f>IF(holes!$F5699&gt;7.78,holes!F5699,NA())</f>
        <v>#N/A</v>
      </c>
      <c r="G2348" t="e">
        <f>IF(holes!$F5699&gt;7.78,holes!G5699,NA())</f>
        <v>#N/A</v>
      </c>
      <c r="H2348" t="e">
        <f>IF(holes!$F5699&gt;7.78,holes!H5699,NA())</f>
        <v>#N/A</v>
      </c>
      <c r="I2348" t="e">
        <f>IF(holes!$F5699&gt;7.78,holes!I5699,NA())</f>
        <v>#N/A</v>
      </c>
      <c r="J2348" t="e">
        <f>IF(holes!$F5699&gt;7.78,holes!J5699,NA())</f>
        <v>#N/A</v>
      </c>
      <c r="K2348" t="e">
        <f>IF(holes!$F5699&gt;7.78,holes!K5699,NA())</f>
        <v>#N/A</v>
      </c>
      <c r="L2348" t="str">
        <f>IF(holes!$F5700&gt;7.78,holes!L5700,"")</f>
        <v/>
      </c>
    </row>
    <row r="2349" spans="1:12" x14ac:dyDescent="0.25">
      <c r="A2349" t="e">
        <f>IF(holes!$F5700&gt;7.78,holes!A5700,NA())</f>
        <v>#N/A</v>
      </c>
      <c r="B2349" t="e">
        <f>IF(holes!$F5700&gt;7.78,holes!B5700,NA())</f>
        <v>#N/A</v>
      </c>
      <c r="C2349" t="e">
        <f>IF(holes!$F5700&gt;7.78,holes!C5700,NA())</f>
        <v>#N/A</v>
      </c>
      <c r="D2349" t="e">
        <f>IF(holes!$F5700&gt;7.78,holes!D5700,NA())</f>
        <v>#N/A</v>
      </c>
      <c r="E2349" t="e">
        <f>IF(holes!$F5700&gt;7.78,holes!E5700,NA())</f>
        <v>#N/A</v>
      </c>
      <c r="F2349" t="e">
        <f>IF(holes!$F5700&gt;7.78,holes!F5700,NA())</f>
        <v>#N/A</v>
      </c>
      <c r="G2349" t="e">
        <f>IF(holes!$F5700&gt;7.78,holes!G5700,NA())</f>
        <v>#N/A</v>
      </c>
      <c r="H2349" t="e">
        <f>IF(holes!$F5700&gt;7.78,holes!H5700,NA())</f>
        <v>#N/A</v>
      </c>
      <c r="I2349" t="e">
        <f>IF(holes!$F5700&gt;7.78,holes!I5700,NA())</f>
        <v>#N/A</v>
      </c>
      <c r="J2349" t="e">
        <f>IF(holes!$F5700&gt;7.78,holes!J5700,NA())</f>
        <v>#N/A</v>
      </c>
      <c r="K2349" t="e">
        <f>IF(holes!$F5700&gt;7.78,holes!K5700,NA())</f>
        <v>#N/A</v>
      </c>
      <c r="L2349" t="str">
        <f>IF(holes!$F5701&gt;7.78,holes!L5701,"")</f>
        <v/>
      </c>
    </row>
    <row r="2350" spans="1:12" x14ac:dyDescent="0.25">
      <c r="A2350" t="e">
        <f>IF(holes!$F5701&gt;7.78,holes!A5701,NA())</f>
        <v>#N/A</v>
      </c>
      <c r="B2350" t="e">
        <f>IF(holes!$F5701&gt;7.78,holes!B5701,NA())</f>
        <v>#N/A</v>
      </c>
      <c r="C2350" t="e">
        <f>IF(holes!$F5701&gt;7.78,holes!C5701,NA())</f>
        <v>#N/A</v>
      </c>
      <c r="D2350" t="e">
        <f>IF(holes!$F5701&gt;7.78,holes!D5701,NA())</f>
        <v>#N/A</v>
      </c>
      <c r="E2350" t="e">
        <f>IF(holes!$F5701&gt;7.78,holes!E5701,NA())</f>
        <v>#N/A</v>
      </c>
      <c r="F2350" t="e">
        <f>IF(holes!$F5701&gt;7.78,holes!F5701,NA())</f>
        <v>#N/A</v>
      </c>
      <c r="G2350" t="e">
        <f>IF(holes!$F5701&gt;7.78,holes!G5701,NA())</f>
        <v>#N/A</v>
      </c>
      <c r="H2350" t="e">
        <f>IF(holes!$F5701&gt;7.78,holes!H5701,NA())</f>
        <v>#N/A</v>
      </c>
      <c r="I2350" t="e">
        <f>IF(holes!$F5701&gt;7.78,holes!I5701,NA())</f>
        <v>#N/A</v>
      </c>
      <c r="J2350" t="e">
        <f>IF(holes!$F5701&gt;7.78,holes!J5701,NA())</f>
        <v>#N/A</v>
      </c>
      <c r="K2350" t="e">
        <f>IF(holes!$F5701&gt;7.78,holes!K5701,NA())</f>
        <v>#N/A</v>
      </c>
      <c r="L2350" t="str">
        <f>IF(holes!$F5702&gt;7.78,holes!L5702,"")</f>
        <v/>
      </c>
    </row>
    <row r="2351" spans="1:12" x14ac:dyDescent="0.25">
      <c r="A2351" t="e">
        <f>IF(holes!$F5702&gt;7.78,holes!A5702,NA())</f>
        <v>#N/A</v>
      </c>
      <c r="B2351" t="e">
        <f>IF(holes!$F5702&gt;7.78,holes!B5702,NA())</f>
        <v>#N/A</v>
      </c>
      <c r="C2351" t="e">
        <f>IF(holes!$F5702&gt;7.78,holes!C5702,NA())</f>
        <v>#N/A</v>
      </c>
      <c r="D2351" t="e">
        <f>IF(holes!$F5702&gt;7.78,holes!D5702,NA())</f>
        <v>#N/A</v>
      </c>
      <c r="E2351" t="e">
        <f>IF(holes!$F5702&gt;7.78,holes!E5702,NA())</f>
        <v>#N/A</v>
      </c>
      <c r="F2351" t="e">
        <f>IF(holes!$F5702&gt;7.78,holes!F5702,NA())</f>
        <v>#N/A</v>
      </c>
      <c r="G2351" t="e">
        <f>IF(holes!$F5702&gt;7.78,holes!G5702,NA())</f>
        <v>#N/A</v>
      </c>
      <c r="H2351" t="e">
        <f>IF(holes!$F5702&gt;7.78,holes!H5702,NA())</f>
        <v>#N/A</v>
      </c>
      <c r="I2351" t="e">
        <f>IF(holes!$F5702&gt;7.78,holes!I5702,NA())</f>
        <v>#N/A</v>
      </c>
      <c r="J2351" t="e">
        <f>IF(holes!$F5702&gt;7.78,holes!J5702,NA())</f>
        <v>#N/A</v>
      </c>
      <c r="K2351" t="e">
        <f>IF(holes!$F5702&gt;7.78,holes!K5702,NA())</f>
        <v>#N/A</v>
      </c>
      <c r="L2351" t="str">
        <f>IF(holes!$F5703&gt;7.78,holes!L5703,"")</f>
        <v/>
      </c>
    </row>
    <row r="2352" spans="1:12" x14ac:dyDescent="0.25">
      <c r="A2352" t="e">
        <f>IF(holes!$F5703&gt;7.78,holes!A5703,NA())</f>
        <v>#N/A</v>
      </c>
      <c r="B2352" t="e">
        <f>IF(holes!$F5703&gt;7.78,holes!B5703,NA())</f>
        <v>#N/A</v>
      </c>
      <c r="C2352" t="e">
        <f>IF(holes!$F5703&gt;7.78,holes!C5703,NA())</f>
        <v>#N/A</v>
      </c>
      <c r="D2352" t="e">
        <f>IF(holes!$F5703&gt;7.78,holes!D5703,NA())</f>
        <v>#N/A</v>
      </c>
      <c r="E2352" t="e">
        <f>IF(holes!$F5703&gt;7.78,holes!E5703,NA())</f>
        <v>#N/A</v>
      </c>
      <c r="F2352" t="e">
        <f>IF(holes!$F5703&gt;7.78,holes!F5703,NA())</f>
        <v>#N/A</v>
      </c>
      <c r="G2352" t="e">
        <f>IF(holes!$F5703&gt;7.78,holes!G5703,NA())</f>
        <v>#N/A</v>
      </c>
      <c r="H2352" t="e">
        <f>IF(holes!$F5703&gt;7.78,holes!H5703,NA())</f>
        <v>#N/A</v>
      </c>
      <c r="I2352" t="e">
        <f>IF(holes!$F5703&gt;7.78,holes!I5703,NA())</f>
        <v>#N/A</v>
      </c>
      <c r="J2352" t="e">
        <f>IF(holes!$F5703&gt;7.78,holes!J5703,NA())</f>
        <v>#N/A</v>
      </c>
      <c r="K2352" t="e">
        <f>IF(holes!$F5703&gt;7.78,holes!K5703,NA())</f>
        <v>#N/A</v>
      </c>
      <c r="L2352" t="str">
        <f>IF(holes!$F5704&gt;7.78,holes!L5704,"")</f>
        <v/>
      </c>
    </row>
    <row r="2353" spans="1:12" x14ac:dyDescent="0.25">
      <c r="A2353" t="e">
        <f>IF(holes!$F5704&gt;7.78,holes!A5704,NA())</f>
        <v>#N/A</v>
      </c>
      <c r="B2353" t="e">
        <f>IF(holes!$F5704&gt;7.78,holes!B5704,NA())</f>
        <v>#N/A</v>
      </c>
      <c r="C2353" t="e">
        <f>IF(holes!$F5704&gt;7.78,holes!C5704,NA())</f>
        <v>#N/A</v>
      </c>
      <c r="D2353" t="e">
        <f>IF(holes!$F5704&gt;7.78,holes!D5704,NA())</f>
        <v>#N/A</v>
      </c>
      <c r="E2353" t="e">
        <f>IF(holes!$F5704&gt;7.78,holes!E5704,NA())</f>
        <v>#N/A</v>
      </c>
      <c r="F2353" t="e">
        <f>IF(holes!$F5704&gt;7.78,holes!F5704,NA())</f>
        <v>#N/A</v>
      </c>
      <c r="G2353" t="e">
        <f>IF(holes!$F5704&gt;7.78,holes!G5704,NA())</f>
        <v>#N/A</v>
      </c>
      <c r="H2353" t="e">
        <f>IF(holes!$F5704&gt;7.78,holes!H5704,NA())</f>
        <v>#N/A</v>
      </c>
      <c r="I2353" t="e">
        <f>IF(holes!$F5704&gt;7.78,holes!I5704,NA())</f>
        <v>#N/A</v>
      </c>
      <c r="J2353" t="e">
        <f>IF(holes!$F5704&gt;7.78,holes!J5704,NA())</f>
        <v>#N/A</v>
      </c>
      <c r="K2353" t="e">
        <f>IF(holes!$F5704&gt;7.78,holes!K5704,NA())</f>
        <v>#N/A</v>
      </c>
      <c r="L2353" t="str">
        <f>IF(holes!$F5705&gt;7.78,holes!L5705,"")</f>
        <v/>
      </c>
    </row>
    <row r="2354" spans="1:12" x14ac:dyDescent="0.25">
      <c r="A2354" t="e">
        <f>IF(holes!$F5705&gt;7.78,holes!A5705,NA())</f>
        <v>#N/A</v>
      </c>
      <c r="B2354" t="e">
        <f>IF(holes!$F5705&gt;7.78,holes!B5705,NA())</f>
        <v>#N/A</v>
      </c>
      <c r="C2354" t="e">
        <f>IF(holes!$F5705&gt;7.78,holes!C5705,NA())</f>
        <v>#N/A</v>
      </c>
      <c r="D2354" t="e">
        <f>IF(holes!$F5705&gt;7.78,holes!D5705,NA())</f>
        <v>#N/A</v>
      </c>
      <c r="E2354" t="e">
        <f>IF(holes!$F5705&gt;7.78,holes!E5705,NA())</f>
        <v>#N/A</v>
      </c>
      <c r="F2354" t="e">
        <f>IF(holes!$F5705&gt;7.78,holes!F5705,NA())</f>
        <v>#N/A</v>
      </c>
      <c r="G2354" t="e">
        <f>IF(holes!$F5705&gt;7.78,holes!G5705,NA())</f>
        <v>#N/A</v>
      </c>
      <c r="H2354" t="e">
        <f>IF(holes!$F5705&gt;7.78,holes!H5705,NA())</f>
        <v>#N/A</v>
      </c>
      <c r="I2354" t="e">
        <f>IF(holes!$F5705&gt;7.78,holes!I5705,NA())</f>
        <v>#N/A</v>
      </c>
      <c r="J2354" t="e">
        <f>IF(holes!$F5705&gt;7.78,holes!J5705,NA())</f>
        <v>#N/A</v>
      </c>
      <c r="K2354" t="e">
        <f>IF(holes!$F5705&gt;7.78,holes!K5705,NA())</f>
        <v>#N/A</v>
      </c>
      <c r="L2354" t="str">
        <f>IF(holes!$F5706&gt;7.78,holes!L5706,"")</f>
        <v/>
      </c>
    </row>
    <row r="2355" spans="1:12" x14ac:dyDescent="0.25">
      <c r="A2355" t="e">
        <f>IF(holes!$F5706&gt;7.78,holes!A5706,NA())</f>
        <v>#N/A</v>
      </c>
      <c r="B2355" t="e">
        <f>IF(holes!$F5706&gt;7.78,holes!B5706,NA())</f>
        <v>#N/A</v>
      </c>
      <c r="C2355" t="e">
        <f>IF(holes!$F5706&gt;7.78,holes!C5706,NA())</f>
        <v>#N/A</v>
      </c>
      <c r="D2355" t="e">
        <f>IF(holes!$F5706&gt;7.78,holes!D5706,NA())</f>
        <v>#N/A</v>
      </c>
      <c r="E2355" t="e">
        <f>IF(holes!$F5706&gt;7.78,holes!E5706,NA())</f>
        <v>#N/A</v>
      </c>
      <c r="F2355" t="e">
        <f>IF(holes!$F5706&gt;7.78,holes!F5706,NA())</f>
        <v>#N/A</v>
      </c>
      <c r="G2355" t="e">
        <f>IF(holes!$F5706&gt;7.78,holes!G5706,NA())</f>
        <v>#N/A</v>
      </c>
      <c r="H2355" t="e">
        <f>IF(holes!$F5706&gt;7.78,holes!H5706,NA())</f>
        <v>#N/A</v>
      </c>
      <c r="I2355" t="e">
        <f>IF(holes!$F5706&gt;7.78,holes!I5706,NA())</f>
        <v>#N/A</v>
      </c>
      <c r="J2355" t="e">
        <f>IF(holes!$F5706&gt;7.78,holes!J5706,NA())</f>
        <v>#N/A</v>
      </c>
      <c r="K2355" t="e">
        <f>IF(holes!$F5706&gt;7.78,holes!K5706,NA())</f>
        <v>#N/A</v>
      </c>
      <c r="L2355" t="str">
        <f>IF(holes!$F5707&gt;7.78,holes!L5707,"")</f>
        <v/>
      </c>
    </row>
    <row r="2356" spans="1:12" x14ac:dyDescent="0.25">
      <c r="A2356" t="e">
        <f>IF(holes!$F5707&gt;7.78,holes!A5707,NA())</f>
        <v>#N/A</v>
      </c>
      <c r="B2356" t="e">
        <f>IF(holes!$F5707&gt;7.78,holes!B5707,NA())</f>
        <v>#N/A</v>
      </c>
      <c r="C2356" t="e">
        <f>IF(holes!$F5707&gt;7.78,holes!C5707,NA())</f>
        <v>#N/A</v>
      </c>
      <c r="D2356" t="e">
        <f>IF(holes!$F5707&gt;7.78,holes!D5707,NA())</f>
        <v>#N/A</v>
      </c>
      <c r="E2356" t="e">
        <f>IF(holes!$F5707&gt;7.78,holes!E5707,NA())</f>
        <v>#N/A</v>
      </c>
      <c r="F2356" t="e">
        <f>IF(holes!$F5707&gt;7.78,holes!F5707,NA())</f>
        <v>#N/A</v>
      </c>
      <c r="G2356" t="e">
        <f>IF(holes!$F5707&gt;7.78,holes!G5707,NA())</f>
        <v>#N/A</v>
      </c>
      <c r="H2356" t="e">
        <f>IF(holes!$F5707&gt;7.78,holes!H5707,NA())</f>
        <v>#N/A</v>
      </c>
      <c r="I2356" t="e">
        <f>IF(holes!$F5707&gt;7.78,holes!I5707,NA())</f>
        <v>#N/A</v>
      </c>
      <c r="J2356" t="e">
        <f>IF(holes!$F5707&gt;7.78,holes!J5707,NA())</f>
        <v>#N/A</v>
      </c>
      <c r="K2356" t="e">
        <f>IF(holes!$F5707&gt;7.78,holes!K5707,NA())</f>
        <v>#N/A</v>
      </c>
      <c r="L2356" t="str">
        <f>IF(holes!$F5708&gt;7.78,holes!L5708,"")</f>
        <v/>
      </c>
    </row>
    <row r="2357" spans="1:12" x14ac:dyDescent="0.25">
      <c r="A2357" t="e">
        <f>IF(holes!$F5708&gt;7.78,holes!A5708,NA())</f>
        <v>#N/A</v>
      </c>
      <c r="B2357" t="e">
        <f>IF(holes!$F5708&gt;7.78,holes!B5708,NA())</f>
        <v>#N/A</v>
      </c>
      <c r="C2357" t="e">
        <f>IF(holes!$F5708&gt;7.78,holes!C5708,NA())</f>
        <v>#N/A</v>
      </c>
      <c r="D2357" t="e">
        <f>IF(holes!$F5708&gt;7.78,holes!D5708,NA())</f>
        <v>#N/A</v>
      </c>
      <c r="E2357" t="e">
        <f>IF(holes!$F5708&gt;7.78,holes!E5708,NA())</f>
        <v>#N/A</v>
      </c>
      <c r="F2357" t="e">
        <f>IF(holes!$F5708&gt;7.78,holes!F5708,NA())</f>
        <v>#N/A</v>
      </c>
      <c r="G2357" t="e">
        <f>IF(holes!$F5708&gt;7.78,holes!G5708,NA())</f>
        <v>#N/A</v>
      </c>
      <c r="H2357" t="e">
        <f>IF(holes!$F5708&gt;7.78,holes!H5708,NA())</f>
        <v>#N/A</v>
      </c>
      <c r="I2357" t="e">
        <f>IF(holes!$F5708&gt;7.78,holes!I5708,NA())</f>
        <v>#N/A</v>
      </c>
      <c r="J2357" t="e">
        <f>IF(holes!$F5708&gt;7.78,holes!J5708,NA())</f>
        <v>#N/A</v>
      </c>
      <c r="K2357" t="e">
        <f>IF(holes!$F5708&gt;7.78,holes!K5708,NA())</f>
        <v>#N/A</v>
      </c>
      <c r="L2357" t="str">
        <f>IF(holes!$F5709&gt;7.78,holes!L5709,"")</f>
        <v/>
      </c>
    </row>
    <row r="2358" spans="1:12" x14ac:dyDescent="0.25">
      <c r="A2358" t="e">
        <f>IF(holes!$F5709&gt;7.78,holes!A5709,NA())</f>
        <v>#N/A</v>
      </c>
      <c r="B2358" t="e">
        <f>IF(holes!$F5709&gt;7.78,holes!B5709,NA())</f>
        <v>#N/A</v>
      </c>
      <c r="C2358" t="e">
        <f>IF(holes!$F5709&gt;7.78,holes!C5709,NA())</f>
        <v>#N/A</v>
      </c>
      <c r="D2358" t="e">
        <f>IF(holes!$F5709&gt;7.78,holes!D5709,NA())</f>
        <v>#N/A</v>
      </c>
      <c r="E2358" t="e">
        <f>IF(holes!$F5709&gt;7.78,holes!E5709,NA())</f>
        <v>#N/A</v>
      </c>
      <c r="F2358" t="e">
        <f>IF(holes!$F5709&gt;7.78,holes!F5709,NA())</f>
        <v>#N/A</v>
      </c>
      <c r="G2358" t="e">
        <f>IF(holes!$F5709&gt;7.78,holes!G5709,NA())</f>
        <v>#N/A</v>
      </c>
      <c r="H2358" t="e">
        <f>IF(holes!$F5709&gt;7.78,holes!H5709,NA())</f>
        <v>#N/A</v>
      </c>
      <c r="I2358" t="e">
        <f>IF(holes!$F5709&gt;7.78,holes!I5709,NA())</f>
        <v>#N/A</v>
      </c>
      <c r="J2358" t="e">
        <f>IF(holes!$F5709&gt;7.78,holes!J5709,NA())</f>
        <v>#N/A</v>
      </c>
      <c r="K2358" t="e">
        <f>IF(holes!$F5709&gt;7.78,holes!K5709,NA())</f>
        <v>#N/A</v>
      </c>
      <c r="L2358" t="str">
        <f>IF(holes!$F5710&gt;7.78,holes!L5710,"")</f>
        <v/>
      </c>
    </row>
    <row r="2359" spans="1:12" x14ac:dyDescent="0.25">
      <c r="A2359" t="e">
        <f>IF(holes!$F5710&gt;7.78,holes!A5710,NA())</f>
        <v>#N/A</v>
      </c>
      <c r="B2359" t="e">
        <f>IF(holes!$F5710&gt;7.78,holes!B5710,NA())</f>
        <v>#N/A</v>
      </c>
      <c r="C2359" t="e">
        <f>IF(holes!$F5710&gt;7.78,holes!C5710,NA())</f>
        <v>#N/A</v>
      </c>
      <c r="D2359" t="e">
        <f>IF(holes!$F5710&gt;7.78,holes!D5710,NA())</f>
        <v>#N/A</v>
      </c>
      <c r="E2359" t="e">
        <f>IF(holes!$F5710&gt;7.78,holes!E5710,NA())</f>
        <v>#N/A</v>
      </c>
      <c r="F2359" t="e">
        <f>IF(holes!$F5710&gt;7.78,holes!F5710,NA())</f>
        <v>#N/A</v>
      </c>
      <c r="G2359" t="e">
        <f>IF(holes!$F5710&gt;7.78,holes!G5710,NA())</f>
        <v>#N/A</v>
      </c>
      <c r="H2359" t="e">
        <f>IF(holes!$F5710&gt;7.78,holes!H5710,NA())</f>
        <v>#N/A</v>
      </c>
      <c r="I2359" t="e">
        <f>IF(holes!$F5710&gt;7.78,holes!I5710,NA())</f>
        <v>#N/A</v>
      </c>
      <c r="J2359" t="e">
        <f>IF(holes!$F5710&gt;7.78,holes!J5710,NA())</f>
        <v>#N/A</v>
      </c>
      <c r="K2359" t="e">
        <f>IF(holes!$F5710&gt;7.78,holes!K5710,NA())</f>
        <v>#N/A</v>
      </c>
      <c r="L2359" t="str">
        <f>IF(holes!$F5711&gt;7.78,holes!L5711,"")</f>
        <v/>
      </c>
    </row>
    <row r="2360" spans="1:12" x14ac:dyDescent="0.25">
      <c r="A2360" t="e">
        <f>IF(holes!$F5711&gt;7.78,holes!A5711,NA())</f>
        <v>#N/A</v>
      </c>
      <c r="B2360" t="e">
        <f>IF(holes!$F5711&gt;7.78,holes!B5711,NA())</f>
        <v>#N/A</v>
      </c>
      <c r="C2360" t="e">
        <f>IF(holes!$F5711&gt;7.78,holes!C5711,NA())</f>
        <v>#N/A</v>
      </c>
      <c r="D2360" t="e">
        <f>IF(holes!$F5711&gt;7.78,holes!D5711,NA())</f>
        <v>#N/A</v>
      </c>
      <c r="E2360" t="e">
        <f>IF(holes!$F5711&gt;7.78,holes!E5711,NA())</f>
        <v>#N/A</v>
      </c>
      <c r="F2360" t="e">
        <f>IF(holes!$F5711&gt;7.78,holes!F5711,NA())</f>
        <v>#N/A</v>
      </c>
      <c r="G2360" t="e">
        <f>IF(holes!$F5711&gt;7.78,holes!G5711,NA())</f>
        <v>#N/A</v>
      </c>
      <c r="H2360" t="e">
        <f>IF(holes!$F5711&gt;7.78,holes!H5711,NA())</f>
        <v>#N/A</v>
      </c>
      <c r="I2360" t="e">
        <f>IF(holes!$F5711&gt;7.78,holes!I5711,NA())</f>
        <v>#N/A</v>
      </c>
      <c r="J2360" t="e">
        <f>IF(holes!$F5711&gt;7.78,holes!J5711,NA())</f>
        <v>#N/A</v>
      </c>
      <c r="K2360" t="e">
        <f>IF(holes!$F5711&gt;7.78,holes!K5711,NA())</f>
        <v>#N/A</v>
      </c>
      <c r="L2360" t="str">
        <f>IF(holes!$F5712&gt;7.78,holes!L5712,"")</f>
        <v/>
      </c>
    </row>
    <row r="2361" spans="1:12" x14ac:dyDescent="0.25">
      <c r="A2361" t="e">
        <f>IF(holes!$F5712&gt;7.78,holes!A5712,NA())</f>
        <v>#N/A</v>
      </c>
      <c r="B2361" t="e">
        <f>IF(holes!$F5712&gt;7.78,holes!B5712,NA())</f>
        <v>#N/A</v>
      </c>
      <c r="C2361" t="e">
        <f>IF(holes!$F5712&gt;7.78,holes!C5712,NA())</f>
        <v>#N/A</v>
      </c>
      <c r="D2361" t="e">
        <f>IF(holes!$F5712&gt;7.78,holes!D5712,NA())</f>
        <v>#N/A</v>
      </c>
      <c r="E2361" t="e">
        <f>IF(holes!$F5712&gt;7.78,holes!E5712,NA())</f>
        <v>#N/A</v>
      </c>
      <c r="F2361" t="e">
        <f>IF(holes!$F5712&gt;7.78,holes!F5712,NA())</f>
        <v>#N/A</v>
      </c>
      <c r="G2361" t="e">
        <f>IF(holes!$F5712&gt;7.78,holes!G5712,NA())</f>
        <v>#N/A</v>
      </c>
      <c r="H2361" t="e">
        <f>IF(holes!$F5712&gt;7.78,holes!H5712,NA())</f>
        <v>#N/A</v>
      </c>
      <c r="I2361" t="e">
        <f>IF(holes!$F5712&gt;7.78,holes!I5712,NA())</f>
        <v>#N/A</v>
      </c>
      <c r="J2361" t="e">
        <f>IF(holes!$F5712&gt;7.78,holes!J5712,NA())</f>
        <v>#N/A</v>
      </c>
      <c r="K2361" t="e">
        <f>IF(holes!$F5712&gt;7.78,holes!K5712,NA())</f>
        <v>#N/A</v>
      </c>
      <c r="L2361" t="str">
        <f>IF(holes!$F5713&gt;7.78,holes!L5713,"")</f>
        <v/>
      </c>
    </row>
    <row r="2362" spans="1:12" x14ac:dyDescent="0.25">
      <c r="A2362" t="e">
        <f>IF(holes!$F5713&gt;7.78,holes!A5713,NA())</f>
        <v>#N/A</v>
      </c>
      <c r="B2362" t="e">
        <f>IF(holes!$F5713&gt;7.78,holes!B5713,NA())</f>
        <v>#N/A</v>
      </c>
      <c r="C2362" t="e">
        <f>IF(holes!$F5713&gt;7.78,holes!C5713,NA())</f>
        <v>#N/A</v>
      </c>
      <c r="D2362" t="e">
        <f>IF(holes!$F5713&gt;7.78,holes!D5713,NA())</f>
        <v>#N/A</v>
      </c>
      <c r="E2362" t="e">
        <f>IF(holes!$F5713&gt;7.78,holes!E5713,NA())</f>
        <v>#N/A</v>
      </c>
      <c r="F2362" t="e">
        <f>IF(holes!$F5713&gt;7.78,holes!F5713,NA())</f>
        <v>#N/A</v>
      </c>
      <c r="G2362" t="e">
        <f>IF(holes!$F5713&gt;7.78,holes!G5713,NA())</f>
        <v>#N/A</v>
      </c>
      <c r="H2362" t="e">
        <f>IF(holes!$F5713&gt;7.78,holes!H5713,NA())</f>
        <v>#N/A</v>
      </c>
      <c r="I2362" t="e">
        <f>IF(holes!$F5713&gt;7.78,holes!I5713,NA())</f>
        <v>#N/A</v>
      </c>
      <c r="J2362" t="e">
        <f>IF(holes!$F5713&gt;7.78,holes!J5713,NA())</f>
        <v>#N/A</v>
      </c>
      <c r="K2362" t="e">
        <f>IF(holes!$F5713&gt;7.78,holes!K5713,NA())</f>
        <v>#N/A</v>
      </c>
      <c r="L2362" t="str">
        <f>IF(holes!$F5714&gt;7.78,holes!L5714,"")</f>
        <v/>
      </c>
    </row>
    <row r="2363" spans="1:12" x14ac:dyDescent="0.25">
      <c r="A2363" t="e">
        <f>IF(holes!$F5714&gt;7.78,holes!A5714,NA())</f>
        <v>#N/A</v>
      </c>
      <c r="B2363" t="e">
        <f>IF(holes!$F5714&gt;7.78,holes!B5714,NA())</f>
        <v>#N/A</v>
      </c>
      <c r="C2363" t="e">
        <f>IF(holes!$F5714&gt;7.78,holes!C5714,NA())</f>
        <v>#N/A</v>
      </c>
      <c r="D2363" t="e">
        <f>IF(holes!$F5714&gt;7.78,holes!D5714,NA())</f>
        <v>#N/A</v>
      </c>
      <c r="E2363" t="e">
        <f>IF(holes!$F5714&gt;7.78,holes!E5714,NA())</f>
        <v>#N/A</v>
      </c>
      <c r="F2363" t="e">
        <f>IF(holes!$F5714&gt;7.78,holes!F5714,NA())</f>
        <v>#N/A</v>
      </c>
      <c r="G2363" t="e">
        <f>IF(holes!$F5714&gt;7.78,holes!G5714,NA())</f>
        <v>#N/A</v>
      </c>
      <c r="H2363" t="e">
        <f>IF(holes!$F5714&gt;7.78,holes!H5714,NA())</f>
        <v>#N/A</v>
      </c>
      <c r="I2363" t="e">
        <f>IF(holes!$F5714&gt;7.78,holes!I5714,NA())</f>
        <v>#N/A</v>
      </c>
      <c r="J2363" t="e">
        <f>IF(holes!$F5714&gt;7.78,holes!J5714,NA())</f>
        <v>#N/A</v>
      </c>
      <c r="K2363" t="e">
        <f>IF(holes!$F5714&gt;7.78,holes!K5714,NA())</f>
        <v>#N/A</v>
      </c>
      <c r="L2363" t="str">
        <f>IF(holes!$F5715&gt;7.78,holes!L5715,"")</f>
        <v/>
      </c>
    </row>
    <row r="2364" spans="1:12" x14ac:dyDescent="0.25">
      <c r="A2364" t="e">
        <f>IF(holes!$F5715&gt;7.78,holes!A5715,NA())</f>
        <v>#N/A</v>
      </c>
      <c r="B2364" t="e">
        <f>IF(holes!$F5715&gt;7.78,holes!B5715,NA())</f>
        <v>#N/A</v>
      </c>
      <c r="C2364" t="e">
        <f>IF(holes!$F5715&gt;7.78,holes!C5715,NA())</f>
        <v>#N/A</v>
      </c>
      <c r="D2364" t="e">
        <f>IF(holes!$F5715&gt;7.78,holes!D5715,NA())</f>
        <v>#N/A</v>
      </c>
      <c r="E2364" t="e">
        <f>IF(holes!$F5715&gt;7.78,holes!E5715,NA())</f>
        <v>#N/A</v>
      </c>
      <c r="F2364" t="e">
        <f>IF(holes!$F5715&gt;7.78,holes!F5715,NA())</f>
        <v>#N/A</v>
      </c>
      <c r="G2364" t="e">
        <f>IF(holes!$F5715&gt;7.78,holes!G5715,NA())</f>
        <v>#N/A</v>
      </c>
      <c r="H2364" t="e">
        <f>IF(holes!$F5715&gt;7.78,holes!H5715,NA())</f>
        <v>#N/A</v>
      </c>
      <c r="I2364" t="e">
        <f>IF(holes!$F5715&gt;7.78,holes!I5715,NA())</f>
        <v>#N/A</v>
      </c>
      <c r="J2364" t="e">
        <f>IF(holes!$F5715&gt;7.78,holes!J5715,NA())</f>
        <v>#N/A</v>
      </c>
      <c r="K2364" t="e">
        <f>IF(holes!$F5715&gt;7.78,holes!K5715,NA())</f>
        <v>#N/A</v>
      </c>
      <c r="L2364" t="str">
        <f>IF(holes!$F5716&gt;7.78,holes!L5716,"")</f>
        <v/>
      </c>
    </row>
    <row r="2365" spans="1:12" x14ac:dyDescent="0.25">
      <c r="A2365" t="e">
        <f>IF(holes!$F5716&gt;7.78,holes!A5716,NA())</f>
        <v>#N/A</v>
      </c>
      <c r="B2365" t="e">
        <f>IF(holes!$F5716&gt;7.78,holes!B5716,NA())</f>
        <v>#N/A</v>
      </c>
      <c r="C2365" t="e">
        <f>IF(holes!$F5716&gt;7.78,holes!C5716,NA())</f>
        <v>#N/A</v>
      </c>
      <c r="D2365" t="e">
        <f>IF(holes!$F5716&gt;7.78,holes!D5716,NA())</f>
        <v>#N/A</v>
      </c>
      <c r="E2365" t="e">
        <f>IF(holes!$F5716&gt;7.78,holes!E5716,NA())</f>
        <v>#N/A</v>
      </c>
      <c r="F2365" t="e">
        <f>IF(holes!$F5716&gt;7.78,holes!F5716,NA())</f>
        <v>#N/A</v>
      </c>
      <c r="G2365" t="e">
        <f>IF(holes!$F5716&gt;7.78,holes!G5716,NA())</f>
        <v>#N/A</v>
      </c>
      <c r="H2365" t="e">
        <f>IF(holes!$F5716&gt;7.78,holes!H5716,NA())</f>
        <v>#N/A</v>
      </c>
      <c r="I2365" t="e">
        <f>IF(holes!$F5716&gt;7.78,holes!I5716,NA())</f>
        <v>#N/A</v>
      </c>
      <c r="J2365" t="e">
        <f>IF(holes!$F5716&gt;7.78,holes!J5716,NA())</f>
        <v>#N/A</v>
      </c>
      <c r="K2365" t="e">
        <f>IF(holes!$F5716&gt;7.78,holes!K5716,NA())</f>
        <v>#N/A</v>
      </c>
      <c r="L2365" t="str">
        <f>IF(holes!$F5717&gt;7.78,holes!L5717,"")</f>
        <v/>
      </c>
    </row>
    <row r="2366" spans="1:12" x14ac:dyDescent="0.25">
      <c r="A2366" t="e">
        <f>IF(holes!$F5717&gt;7.78,holes!A5717,NA())</f>
        <v>#N/A</v>
      </c>
      <c r="B2366" t="e">
        <f>IF(holes!$F5717&gt;7.78,holes!B5717,NA())</f>
        <v>#N/A</v>
      </c>
      <c r="C2366" t="e">
        <f>IF(holes!$F5717&gt;7.78,holes!C5717,NA())</f>
        <v>#N/A</v>
      </c>
      <c r="D2366" t="e">
        <f>IF(holes!$F5717&gt;7.78,holes!D5717,NA())</f>
        <v>#N/A</v>
      </c>
      <c r="E2366" t="e">
        <f>IF(holes!$F5717&gt;7.78,holes!E5717,NA())</f>
        <v>#N/A</v>
      </c>
      <c r="F2366" t="e">
        <f>IF(holes!$F5717&gt;7.78,holes!F5717,NA())</f>
        <v>#N/A</v>
      </c>
      <c r="G2366" t="e">
        <f>IF(holes!$F5717&gt;7.78,holes!G5717,NA())</f>
        <v>#N/A</v>
      </c>
      <c r="H2366" t="e">
        <f>IF(holes!$F5717&gt;7.78,holes!H5717,NA())</f>
        <v>#N/A</v>
      </c>
      <c r="I2366" t="e">
        <f>IF(holes!$F5717&gt;7.78,holes!I5717,NA())</f>
        <v>#N/A</v>
      </c>
      <c r="J2366" t="e">
        <f>IF(holes!$F5717&gt;7.78,holes!J5717,NA())</f>
        <v>#N/A</v>
      </c>
      <c r="K2366" t="e">
        <f>IF(holes!$F5717&gt;7.78,holes!K5717,NA())</f>
        <v>#N/A</v>
      </c>
      <c r="L2366" t="str">
        <f>IF(holes!$F5718&gt;7.78,holes!L5718,"")</f>
        <v/>
      </c>
    </row>
    <row r="2367" spans="1:12" x14ac:dyDescent="0.25">
      <c r="A2367" t="e">
        <f>IF(holes!$F5718&gt;7.78,holes!A5718,NA())</f>
        <v>#N/A</v>
      </c>
      <c r="B2367" t="e">
        <f>IF(holes!$F5718&gt;7.78,holes!B5718,NA())</f>
        <v>#N/A</v>
      </c>
      <c r="C2367" t="e">
        <f>IF(holes!$F5718&gt;7.78,holes!C5718,NA())</f>
        <v>#N/A</v>
      </c>
      <c r="D2367" t="e">
        <f>IF(holes!$F5718&gt;7.78,holes!D5718,NA())</f>
        <v>#N/A</v>
      </c>
      <c r="E2367" t="e">
        <f>IF(holes!$F5718&gt;7.78,holes!E5718,NA())</f>
        <v>#N/A</v>
      </c>
      <c r="F2367" t="e">
        <f>IF(holes!$F5718&gt;7.78,holes!F5718,NA())</f>
        <v>#N/A</v>
      </c>
      <c r="G2367" t="e">
        <f>IF(holes!$F5718&gt;7.78,holes!G5718,NA())</f>
        <v>#N/A</v>
      </c>
      <c r="H2367" t="e">
        <f>IF(holes!$F5718&gt;7.78,holes!H5718,NA())</f>
        <v>#N/A</v>
      </c>
      <c r="I2367" t="e">
        <f>IF(holes!$F5718&gt;7.78,holes!I5718,NA())</f>
        <v>#N/A</v>
      </c>
      <c r="J2367" t="e">
        <f>IF(holes!$F5718&gt;7.78,holes!J5718,NA())</f>
        <v>#N/A</v>
      </c>
      <c r="K2367" t="e">
        <f>IF(holes!$F5718&gt;7.78,holes!K5718,NA())</f>
        <v>#N/A</v>
      </c>
      <c r="L2367" t="str">
        <f>IF(holes!$F5719&gt;7.78,holes!L5719,"")</f>
        <v/>
      </c>
    </row>
    <row r="2368" spans="1:12" x14ac:dyDescent="0.25">
      <c r="A2368" t="e">
        <f>IF(holes!$F5719&gt;7.78,holes!A5719,NA())</f>
        <v>#N/A</v>
      </c>
      <c r="B2368" t="e">
        <f>IF(holes!$F5719&gt;7.78,holes!B5719,NA())</f>
        <v>#N/A</v>
      </c>
      <c r="C2368" t="e">
        <f>IF(holes!$F5719&gt;7.78,holes!C5719,NA())</f>
        <v>#N/A</v>
      </c>
      <c r="D2368" t="e">
        <f>IF(holes!$F5719&gt;7.78,holes!D5719,NA())</f>
        <v>#N/A</v>
      </c>
      <c r="E2368" t="e">
        <f>IF(holes!$F5719&gt;7.78,holes!E5719,NA())</f>
        <v>#N/A</v>
      </c>
      <c r="F2368" t="e">
        <f>IF(holes!$F5719&gt;7.78,holes!F5719,NA())</f>
        <v>#N/A</v>
      </c>
      <c r="G2368" t="e">
        <f>IF(holes!$F5719&gt;7.78,holes!G5719,NA())</f>
        <v>#N/A</v>
      </c>
      <c r="H2368" t="e">
        <f>IF(holes!$F5719&gt;7.78,holes!H5719,NA())</f>
        <v>#N/A</v>
      </c>
      <c r="I2368" t="e">
        <f>IF(holes!$F5719&gt;7.78,holes!I5719,NA())</f>
        <v>#N/A</v>
      </c>
      <c r="J2368" t="e">
        <f>IF(holes!$F5719&gt;7.78,holes!J5719,NA())</f>
        <v>#N/A</v>
      </c>
      <c r="K2368" t="e">
        <f>IF(holes!$F5719&gt;7.78,holes!K5719,NA())</f>
        <v>#N/A</v>
      </c>
      <c r="L2368" t="str">
        <f>IF(holes!$F5720&gt;7.78,holes!L5720,"")</f>
        <v/>
      </c>
    </row>
    <row r="2369" spans="1:12" x14ac:dyDescent="0.25">
      <c r="A2369" t="e">
        <f>IF(holes!$F5720&gt;7.78,holes!A5720,NA())</f>
        <v>#N/A</v>
      </c>
      <c r="B2369" t="e">
        <f>IF(holes!$F5720&gt;7.78,holes!B5720,NA())</f>
        <v>#N/A</v>
      </c>
      <c r="C2369" t="e">
        <f>IF(holes!$F5720&gt;7.78,holes!C5720,NA())</f>
        <v>#N/A</v>
      </c>
      <c r="D2369" t="e">
        <f>IF(holes!$F5720&gt;7.78,holes!D5720,NA())</f>
        <v>#N/A</v>
      </c>
      <c r="E2369" t="e">
        <f>IF(holes!$F5720&gt;7.78,holes!E5720,NA())</f>
        <v>#N/A</v>
      </c>
      <c r="F2369" t="e">
        <f>IF(holes!$F5720&gt;7.78,holes!F5720,NA())</f>
        <v>#N/A</v>
      </c>
      <c r="G2369" t="e">
        <f>IF(holes!$F5720&gt;7.78,holes!G5720,NA())</f>
        <v>#N/A</v>
      </c>
      <c r="H2369" t="e">
        <f>IF(holes!$F5720&gt;7.78,holes!H5720,NA())</f>
        <v>#N/A</v>
      </c>
      <c r="I2369" t="e">
        <f>IF(holes!$F5720&gt;7.78,holes!I5720,NA())</f>
        <v>#N/A</v>
      </c>
      <c r="J2369" t="e">
        <f>IF(holes!$F5720&gt;7.78,holes!J5720,NA())</f>
        <v>#N/A</v>
      </c>
      <c r="K2369" t="e">
        <f>IF(holes!$F5720&gt;7.78,holes!K5720,NA())</f>
        <v>#N/A</v>
      </c>
      <c r="L2369" t="str">
        <f>IF(holes!$F5721&gt;7.78,holes!L5721,"")</f>
        <v/>
      </c>
    </row>
    <row r="2370" spans="1:12" x14ac:dyDescent="0.25">
      <c r="A2370" t="e">
        <f>IF(holes!$F5721&gt;7.78,holes!A5721,NA())</f>
        <v>#N/A</v>
      </c>
      <c r="B2370" t="e">
        <f>IF(holes!$F5721&gt;7.78,holes!B5721,NA())</f>
        <v>#N/A</v>
      </c>
      <c r="C2370" t="e">
        <f>IF(holes!$F5721&gt;7.78,holes!C5721,NA())</f>
        <v>#N/A</v>
      </c>
      <c r="D2370" t="e">
        <f>IF(holes!$F5721&gt;7.78,holes!D5721,NA())</f>
        <v>#N/A</v>
      </c>
      <c r="E2370" t="e">
        <f>IF(holes!$F5721&gt;7.78,holes!E5721,NA())</f>
        <v>#N/A</v>
      </c>
      <c r="F2370" t="e">
        <f>IF(holes!$F5721&gt;7.78,holes!F5721,NA())</f>
        <v>#N/A</v>
      </c>
      <c r="G2370" t="e">
        <f>IF(holes!$F5721&gt;7.78,holes!G5721,NA())</f>
        <v>#N/A</v>
      </c>
      <c r="H2370" t="e">
        <f>IF(holes!$F5721&gt;7.78,holes!H5721,NA())</f>
        <v>#N/A</v>
      </c>
      <c r="I2370" t="e">
        <f>IF(holes!$F5721&gt;7.78,holes!I5721,NA())</f>
        <v>#N/A</v>
      </c>
      <c r="J2370" t="e">
        <f>IF(holes!$F5721&gt;7.78,holes!J5721,NA())</f>
        <v>#N/A</v>
      </c>
      <c r="K2370" t="e">
        <f>IF(holes!$F5721&gt;7.78,holes!K5721,NA())</f>
        <v>#N/A</v>
      </c>
      <c r="L2370" t="str">
        <f>IF(holes!$F5722&gt;7.78,holes!L5722,"")</f>
        <v/>
      </c>
    </row>
    <row r="2371" spans="1:12" x14ac:dyDescent="0.25">
      <c r="A2371" t="e">
        <f>IF(holes!$F5722&gt;7.78,holes!A5722,NA())</f>
        <v>#N/A</v>
      </c>
      <c r="B2371" t="e">
        <f>IF(holes!$F5722&gt;7.78,holes!B5722,NA())</f>
        <v>#N/A</v>
      </c>
      <c r="C2371" t="e">
        <f>IF(holes!$F5722&gt;7.78,holes!C5722,NA())</f>
        <v>#N/A</v>
      </c>
      <c r="D2371" t="e">
        <f>IF(holes!$F5722&gt;7.78,holes!D5722,NA())</f>
        <v>#N/A</v>
      </c>
      <c r="E2371" t="e">
        <f>IF(holes!$F5722&gt;7.78,holes!E5722,NA())</f>
        <v>#N/A</v>
      </c>
      <c r="F2371" t="e">
        <f>IF(holes!$F5722&gt;7.78,holes!F5722,NA())</f>
        <v>#N/A</v>
      </c>
      <c r="G2371" t="e">
        <f>IF(holes!$F5722&gt;7.78,holes!G5722,NA())</f>
        <v>#N/A</v>
      </c>
      <c r="H2371" t="e">
        <f>IF(holes!$F5722&gt;7.78,holes!H5722,NA())</f>
        <v>#N/A</v>
      </c>
      <c r="I2371" t="e">
        <f>IF(holes!$F5722&gt;7.78,holes!I5722,NA())</f>
        <v>#N/A</v>
      </c>
      <c r="J2371" t="e">
        <f>IF(holes!$F5722&gt;7.78,holes!J5722,NA())</f>
        <v>#N/A</v>
      </c>
      <c r="K2371" t="e">
        <f>IF(holes!$F5722&gt;7.78,holes!K5722,NA())</f>
        <v>#N/A</v>
      </c>
      <c r="L2371" t="str">
        <f>IF(holes!$F5723&gt;7.78,holes!L5723,"")</f>
        <v/>
      </c>
    </row>
    <row r="2372" spans="1:12" x14ac:dyDescent="0.25">
      <c r="A2372" t="e">
        <f>IF(holes!$F5723&gt;7.78,holes!A5723,NA())</f>
        <v>#N/A</v>
      </c>
      <c r="B2372" t="e">
        <f>IF(holes!$F5723&gt;7.78,holes!B5723,NA())</f>
        <v>#N/A</v>
      </c>
      <c r="C2372" t="e">
        <f>IF(holes!$F5723&gt;7.78,holes!C5723,NA())</f>
        <v>#N/A</v>
      </c>
      <c r="D2372" t="e">
        <f>IF(holes!$F5723&gt;7.78,holes!D5723,NA())</f>
        <v>#N/A</v>
      </c>
      <c r="E2372" t="e">
        <f>IF(holes!$F5723&gt;7.78,holes!E5723,NA())</f>
        <v>#N/A</v>
      </c>
      <c r="F2372" t="e">
        <f>IF(holes!$F5723&gt;7.78,holes!F5723,NA())</f>
        <v>#N/A</v>
      </c>
      <c r="G2372" t="e">
        <f>IF(holes!$F5723&gt;7.78,holes!G5723,NA())</f>
        <v>#N/A</v>
      </c>
      <c r="H2372" t="e">
        <f>IF(holes!$F5723&gt;7.78,holes!H5723,NA())</f>
        <v>#N/A</v>
      </c>
      <c r="I2372" t="e">
        <f>IF(holes!$F5723&gt;7.78,holes!I5723,NA())</f>
        <v>#N/A</v>
      </c>
      <c r="J2372" t="e">
        <f>IF(holes!$F5723&gt;7.78,holes!J5723,NA())</f>
        <v>#N/A</v>
      </c>
      <c r="K2372" t="e">
        <f>IF(holes!$F5723&gt;7.78,holes!K5723,NA())</f>
        <v>#N/A</v>
      </c>
      <c r="L2372" t="str">
        <f>IF(holes!$F5724&gt;7.78,holes!L5724,"")</f>
        <v/>
      </c>
    </row>
    <row r="2373" spans="1:12" x14ac:dyDescent="0.25">
      <c r="A2373" t="e">
        <f>IF(holes!$F5724&gt;7.78,holes!A5724,NA())</f>
        <v>#N/A</v>
      </c>
      <c r="B2373" t="e">
        <f>IF(holes!$F5724&gt;7.78,holes!B5724,NA())</f>
        <v>#N/A</v>
      </c>
      <c r="C2373" t="e">
        <f>IF(holes!$F5724&gt;7.78,holes!C5724,NA())</f>
        <v>#N/A</v>
      </c>
      <c r="D2373" t="e">
        <f>IF(holes!$F5724&gt;7.78,holes!D5724,NA())</f>
        <v>#N/A</v>
      </c>
      <c r="E2373" t="e">
        <f>IF(holes!$F5724&gt;7.78,holes!E5724,NA())</f>
        <v>#N/A</v>
      </c>
      <c r="F2373" t="e">
        <f>IF(holes!$F5724&gt;7.78,holes!F5724,NA())</f>
        <v>#N/A</v>
      </c>
      <c r="G2373" t="e">
        <f>IF(holes!$F5724&gt;7.78,holes!G5724,NA())</f>
        <v>#N/A</v>
      </c>
      <c r="H2373" t="e">
        <f>IF(holes!$F5724&gt;7.78,holes!H5724,NA())</f>
        <v>#N/A</v>
      </c>
      <c r="I2373" t="e">
        <f>IF(holes!$F5724&gt;7.78,holes!I5724,NA())</f>
        <v>#N/A</v>
      </c>
      <c r="J2373" t="e">
        <f>IF(holes!$F5724&gt;7.78,holes!J5724,NA())</f>
        <v>#N/A</v>
      </c>
      <c r="K2373" t="e">
        <f>IF(holes!$F5724&gt;7.78,holes!K5724,NA())</f>
        <v>#N/A</v>
      </c>
      <c r="L2373" t="str">
        <f>IF(holes!$F5725&gt;7.78,holes!L5725,"")</f>
        <v/>
      </c>
    </row>
    <row r="2374" spans="1:12" x14ac:dyDescent="0.25">
      <c r="A2374" t="e">
        <f>IF(holes!$F5725&gt;7.78,holes!A5725,NA())</f>
        <v>#N/A</v>
      </c>
      <c r="B2374" t="e">
        <f>IF(holes!$F5725&gt;7.78,holes!B5725,NA())</f>
        <v>#N/A</v>
      </c>
      <c r="C2374" t="e">
        <f>IF(holes!$F5725&gt;7.78,holes!C5725,NA())</f>
        <v>#N/A</v>
      </c>
      <c r="D2374" t="e">
        <f>IF(holes!$F5725&gt;7.78,holes!D5725,NA())</f>
        <v>#N/A</v>
      </c>
      <c r="E2374" t="e">
        <f>IF(holes!$F5725&gt;7.78,holes!E5725,NA())</f>
        <v>#N/A</v>
      </c>
      <c r="F2374" t="e">
        <f>IF(holes!$F5725&gt;7.78,holes!F5725,NA())</f>
        <v>#N/A</v>
      </c>
      <c r="G2374" t="e">
        <f>IF(holes!$F5725&gt;7.78,holes!G5725,NA())</f>
        <v>#N/A</v>
      </c>
      <c r="H2374" t="e">
        <f>IF(holes!$F5725&gt;7.78,holes!H5725,NA())</f>
        <v>#N/A</v>
      </c>
      <c r="I2374" t="e">
        <f>IF(holes!$F5725&gt;7.78,holes!I5725,NA())</f>
        <v>#N/A</v>
      </c>
      <c r="J2374" t="e">
        <f>IF(holes!$F5725&gt;7.78,holes!J5725,NA())</f>
        <v>#N/A</v>
      </c>
      <c r="K2374" t="e">
        <f>IF(holes!$F5725&gt;7.78,holes!K5725,NA())</f>
        <v>#N/A</v>
      </c>
      <c r="L2374" t="str">
        <f>IF(holes!$F5726&gt;7.78,holes!L5726,"")</f>
        <v/>
      </c>
    </row>
    <row r="2375" spans="1:12" x14ac:dyDescent="0.25">
      <c r="A2375" t="e">
        <f>IF(holes!$F5726&gt;7.78,holes!A5726,NA())</f>
        <v>#N/A</v>
      </c>
      <c r="B2375" t="e">
        <f>IF(holes!$F5726&gt;7.78,holes!B5726,NA())</f>
        <v>#N/A</v>
      </c>
      <c r="C2375" t="e">
        <f>IF(holes!$F5726&gt;7.78,holes!C5726,NA())</f>
        <v>#N/A</v>
      </c>
      <c r="D2375" t="e">
        <f>IF(holes!$F5726&gt;7.78,holes!D5726,NA())</f>
        <v>#N/A</v>
      </c>
      <c r="E2375" t="e">
        <f>IF(holes!$F5726&gt;7.78,holes!E5726,NA())</f>
        <v>#N/A</v>
      </c>
      <c r="F2375" t="e">
        <f>IF(holes!$F5726&gt;7.78,holes!F5726,NA())</f>
        <v>#N/A</v>
      </c>
      <c r="G2375" t="e">
        <f>IF(holes!$F5726&gt;7.78,holes!G5726,NA())</f>
        <v>#N/A</v>
      </c>
      <c r="H2375" t="e">
        <f>IF(holes!$F5726&gt;7.78,holes!H5726,NA())</f>
        <v>#N/A</v>
      </c>
      <c r="I2375" t="e">
        <f>IF(holes!$F5726&gt;7.78,holes!I5726,NA())</f>
        <v>#N/A</v>
      </c>
      <c r="J2375" t="e">
        <f>IF(holes!$F5726&gt;7.78,holes!J5726,NA())</f>
        <v>#N/A</v>
      </c>
      <c r="K2375" t="e">
        <f>IF(holes!$F5726&gt;7.78,holes!K5726,NA())</f>
        <v>#N/A</v>
      </c>
      <c r="L2375" t="str">
        <f>IF(holes!$F5727&gt;7.78,holes!L5727,"")</f>
        <v/>
      </c>
    </row>
    <row r="2376" spans="1:12" x14ac:dyDescent="0.25">
      <c r="A2376" t="e">
        <f>IF(holes!$F5727&gt;7.78,holes!A5727,NA())</f>
        <v>#N/A</v>
      </c>
      <c r="B2376" t="e">
        <f>IF(holes!$F5727&gt;7.78,holes!B5727,NA())</f>
        <v>#N/A</v>
      </c>
      <c r="C2376" t="e">
        <f>IF(holes!$F5727&gt;7.78,holes!C5727,NA())</f>
        <v>#N/A</v>
      </c>
      <c r="D2376" t="e">
        <f>IF(holes!$F5727&gt;7.78,holes!D5727,NA())</f>
        <v>#N/A</v>
      </c>
      <c r="E2376" t="e">
        <f>IF(holes!$F5727&gt;7.78,holes!E5727,NA())</f>
        <v>#N/A</v>
      </c>
      <c r="F2376" t="e">
        <f>IF(holes!$F5727&gt;7.78,holes!F5727,NA())</f>
        <v>#N/A</v>
      </c>
      <c r="G2376" t="e">
        <f>IF(holes!$F5727&gt;7.78,holes!G5727,NA())</f>
        <v>#N/A</v>
      </c>
      <c r="H2376" t="e">
        <f>IF(holes!$F5727&gt;7.78,holes!H5727,NA())</f>
        <v>#N/A</v>
      </c>
      <c r="I2376" t="e">
        <f>IF(holes!$F5727&gt;7.78,holes!I5727,NA())</f>
        <v>#N/A</v>
      </c>
      <c r="J2376" t="e">
        <f>IF(holes!$F5727&gt;7.78,holes!J5727,NA())</f>
        <v>#N/A</v>
      </c>
      <c r="K2376" t="e">
        <f>IF(holes!$F5727&gt;7.78,holes!K5727,NA())</f>
        <v>#N/A</v>
      </c>
      <c r="L2376" t="str">
        <f>IF(holes!$F5728&gt;7.78,holes!L5728,"")</f>
        <v/>
      </c>
    </row>
    <row r="2377" spans="1:12" x14ac:dyDescent="0.25">
      <c r="A2377" t="e">
        <f>IF(holes!$F5728&gt;7.78,holes!A5728,NA())</f>
        <v>#N/A</v>
      </c>
      <c r="B2377" t="e">
        <f>IF(holes!$F5728&gt;7.78,holes!B5728,NA())</f>
        <v>#N/A</v>
      </c>
      <c r="C2377" t="e">
        <f>IF(holes!$F5728&gt;7.78,holes!C5728,NA())</f>
        <v>#N/A</v>
      </c>
      <c r="D2377" t="e">
        <f>IF(holes!$F5728&gt;7.78,holes!D5728,NA())</f>
        <v>#N/A</v>
      </c>
      <c r="E2377" t="e">
        <f>IF(holes!$F5728&gt;7.78,holes!E5728,NA())</f>
        <v>#N/A</v>
      </c>
      <c r="F2377" t="e">
        <f>IF(holes!$F5728&gt;7.78,holes!F5728,NA())</f>
        <v>#N/A</v>
      </c>
      <c r="G2377" t="e">
        <f>IF(holes!$F5728&gt;7.78,holes!G5728,NA())</f>
        <v>#N/A</v>
      </c>
      <c r="H2377" t="e">
        <f>IF(holes!$F5728&gt;7.78,holes!H5728,NA())</f>
        <v>#N/A</v>
      </c>
      <c r="I2377" t="e">
        <f>IF(holes!$F5728&gt;7.78,holes!I5728,NA())</f>
        <v>#N/A</v>
      </c>
      <c r="J2377" t="e">
        <f>IF(holes!$F5728&gt;7.78,holes!J5728,NA())</f>
        <v>#N/A</v>
      </c>
      <c r="K2377" t="e">
        <f>IF(holes!$F5728&gt;7.78,holes!K5728,NA())</f>
        <v>#N/A</v>
      </c>
      <c r="L2377" t="str">
        <f>IF(holes!$F5729&gt;7.78,holes!L5729,"")</f>
        <v/>
      </c>
    </row>
    <row r="2378" spans="1:12" x14ac:dyDescent="0.25">
      <c r="A2378" t="e">
        <f>IF(holes!$F5729&gt;7.78,holes!A5729,NA())</f>
        <v>#N/A</v>
      </c>
      <c r="B2378" t="e">
        <f>IF(holes!$F5729&gt;7.78,holes!B5729,NA())</f>
        <v>#N/A</v>
      </c>
      <c r="C2378" t="e">
        <f>IF(holes!$F5729&gt;7.78,holes!C5729,NA())</f>
        <v>#N/A</v>
      </c>
      <c r="D2378" t="e">
        <f>IF(holes!$F5729&gt;7.78,holes!D5729,NA())</f>
        <v>#N/A</v>
      </c>
      <c r="E2378" t="e">
        <f>IF(holes!$F5729&gt;7.78,holes!E5729,NA())</f>
        <v>#N/A</v>
      </c>
      <c r="F2378" t="e">
        <f>IF(holes!$F5729&gt;7.78,holes!F5729,NA())</f>
        <v>#N/A</v>
      </c>
      <c r="G2378" t="e">
        <f>IF(holes!$F5729&gt;7.78,holes!G5729,NA())</f>
        <v>#N/A</v>
      </c>
      <c r="H2378" t="e">
        <f>IF(holes!$F5729&gt;7.78,holes!H5729,NA())</f>
        <v>#N/A</v>
      </c>
      <c r="I2378" t="e">
        <f>IF(holes!$F5729&gt;7.78,holes!I5729,NA())</f>
        <v>#N/A</v>
      </c>
      <c r="J2378" t="e">
        <f>IF(holes!$F5729&gt;7.78,holes!J5729,NA())</f>
        <v>#N/A</v>
      </c>
      <c r="K2378" t="e">
        <f>IF(holes!$F5729&gt;7.78,holes!K5729,NA())</f>
        <v>#N/A</v>
      </c>
      <c r="L2378" t="str">
        <f>IF(holes!$F5730&gt;7.78,holes!L5730,"")</f>
        <v/>
      </c>
    </row>
    <row r="2379" spans="1:12" x14ac:dyDescent="0.25">
      <c r="A2379" t="e">
        <f>IF(holes!$F5730&gt;7.78,holes!A5730,NA())</f>
        <v>#N/A</v>
      </c>
      <c r="B2379" t="e">
        <f>IF(holes!$F5730&gt;7.78,holes!B5730,NA())</f>
        <v>#N/A</v>
      </c>
      <c r="C2379" t="e">
        <f>IF(holes!$F5730&gt;7.78,holes!C5730,NA())</f>
        <v>#N/A</v>
      </c>
      <c r="D2379" t="e">
        <f>IF(holes!$F5730&gt;7.78,holes!D5730,NA())</f>
        <v>#N/A</v>
      </c>
      <c r="E2379" t="e">
        <f>IF(holes!$F5730&gt;7.78,holes!E5730,NA())</f>
        <v>#N/A</v>
      </c>
      <c r="F2379" t="e">
        <f>IF(holes!$F5730&gt;7.78,holes!F5730,NA())</f>
        <v>#N/A</v>
      </c>
      <c r="G2379" t="e">
        <f>IF(holes!$F5730&gt;7.78,holes!G5730,NA())</f>
        <v>#N/A</v>
      </c>
      <c r="H2379" t="e">
        <f>IF(holes!$F5730&gt;7.78,holes!H5730,NA())</f>
        <v>#N/A</v>
      </c>
      <c r="I2379" t="e">
        <f>IF(holes!$F5730&gt;7.78,holes!I5730,NA())</f>
        <v>#N/A</v>
      </c>
      <c r="J2379" t="e">
        <f>IF(holes!$F5730&gt;7.78,holes!J5730,NA())</f>
        <v>#N/A</v>
      </c>
      <c r="K2379" t="e">
        <f>IF(holes!$F5730&gt;7.78,holes!K5730,NA())</f>
        <v>#N/A</v>
      </c>
      <c r="L2379" t="str">
        <f>IF(holes!$F5731&gt;7.78,holes!L5731,"")</f>
        <v/>
      </c>
    </row>
    <row r="2380" spans="1:12" x14ac:dyDescent="0.25">
      <c r="A2380" t="e">
        <f>IF(holes!$F5731&gt;7.78,holes!A5731,NA())</f>
        <v>#N/A</v>
      </c>
      <c r="B2380" t="e">
        <f>IF(holes!$F5731&gt;7.78,holes!B5731,NA())</f>
        <v>#N/A</v>
      </c>
      <c r="C2380" t="e">
        <f>IF(holes!$F5731&gt;7.78,holes!C5731,NA())</f>
        <v>#N/A</v>
      </c>
      <c r="D2380" t="e">
        <f>IF(holes!$F5731&gt;7.78,holes!D5731,NA())</f>
        <v>#N/A</v>
      </c>
      <c r="E2380" t="e">
        <f>IF(holes!$F5731&gt;7.78,holes!E5731,NA())</f>
        <v>#N/A</v>
      </c>
      <c r="F2380" t="e">
        <f>IF(holes!$F5731&gt;7.78,holes!F5731,NA())</f>
        <v>#N/A</v>
      </c>
      <c r="G2380" t="e">
        <f>IF(holes!$F5731&gt;7.78,holes!G5731,NA())</f>
        <v>#N/A</v>
      </c>
      <c r="H2380" t="e">
        <f>IF(holes!$F5731&gt;7.78,holes!H5731,NA())</f>
        <v>#N/A</v>
      </c>
      <c r="I2380" t="e">
        <f>IF(holes!$F5731&gt;7.78,holes!I5731,NA())</f>
        <v>#N/A</v>
      </c>
      <c r="J2380" t="e">
        <f>IF(holes!$F5731&gt;7.78,holes!J5731,NA())</f>
        <v>#N/A</v>
      </c>
      <c r="K2380" t="e">
        <f>IF(holes!$F5731&gt;7.78,holes!K5731,NA())</f>
        <v>#N/A</v>
      </c>
      <c r="L2380" t="str">
        <f>IF(holes!$F5732&gt;7.78,holes!L5732,"")</f>
        <v/>
      </c>
    </row>
    <row r="2381" spans="1:12" x14ac:dyDescent="0.25">
      <c r="A2381" t="e">
        <f>IF(holes!$F5732&gt;7.78,holes!A5732,NA())</f>
        <v>#N/A</v>
      </c>
      <c r="B2381" t="e">
        <f>IF(holes!$F5732&gt;7.78,holes!B5732,NA())</f>
        <v>#N/A</v>
      </c>
      <c r="C2381" t="e">
        <f>IF(holes!$F5732&gt;7.78,holes!C5732,NA())</f>
        <v>#N/A</v>
      </c>
      <c r="D2381" t="e">
        <f>IF(holes!$F5732&gt;7.78,holes!D5732,NA())</f>
        <v>#N/A</v>
      </c>
      <c r="E2381" t="e">
        <f>IF(holes!$F5732&gt;7.78,holes!E5732,NA())</f>
        <v>#N/A</v>
      </c>
      <c r="F2381" t="e">
        <f>IF(holes!$F5732&gt;7.78,holes!F5732,NA())</f>
        <v>#N/A</v>
      </c>
      <c r="G2381" t="e">
        <f>IF(holes!$F5732&gt;7.78,holes!G5732,NA())</f>
        <v>#N/A</v>
      </c>
      <c r="H2381" t="e">
        <f>IF(holes!$F5732&gt;7.78,holes!H5732,NA())</f>
        <v>#N/A</v>
      </c>
      <c r="I2381" t="e">
        <f>IF(holes!$F5732&gt;7.78,holes!I5732,NA())</f>
        <v>#N/A</v>
      </c>
      <c r="J2381" t="e">
        <f>IF(holes!$F5732&gt;7.78,holes!J5732,NA())</f>
        <v>#N/A</v>
      </c>
      <c r="K2381" t="e">
        <f>IF(holes!$F5732&gt;7.78,holes!K5732,NA())</f>
        <v>#N/A</v>
      </c>
      <c r="L2381" t="str">
        <f>IF(holes!$F5733&gt;7.78,holes!L5733,"")</f>
        <v/>
      </c>
    </row>
    <row r="2382" spans="1:12" x14ac:dyDescent="0.25">
      <c r="A2382" t="e">
        <f>IF(holes!$F5733&gt;7.78,holes!A5733,NA())</f>
        <v>#N/A</v>
      </c>
      <c r="B2382" t="e">
        <f>IF(holes!$F5733&gt;7.78,holes!B5733,NA())</f>
        <v>#N/A</v>
      </c>
      <c r="C2382" t="e">
        <f>IF(holes!$F5733&gt;7.78,holes!C5733,NA())</f>
        <v>#N/A</v>
      </c>
      <c r="D2382" t="e">
        <f>IF(holes!$F5733&gt;7.78,holes!D5733,NA())</f>
        <v>#N/A</v>
      </c>
      <c r="E2382" t="e">
        <f>IF(holes!$F5733&gt;7.78,holes!E5733,NA())</f>
        <v>#N/A</v>
      </c>
      <c r="F2382" t="e">
        <f>IF(holes!$F5733&gt;7.78,holes!F5733,NA())</f>
        <v>#N/A</v>
      </c>
      <c r="G2382" t="e">
        <f>IF(holes!$F5733&gt;7.78,holes!G5733,NA())</f>
        <v>#N/A</v>
      </c>
      <c r="H2382" t="e">
        <f>IF(holes!$F5733&gt;7.78,holes!H5733,NA())</f>
        <v>#N/A</v>
      </c>
      <c r="I2382" t="e">
        <f>IF(holes!$F5733&gt;7.78,holes!I5733,NA())</f>
        <v>#N/A</v>
      </c>
      <c r="J2382" t="e">
        <f>IF(holes!$F5733&gt;7.78,holes!J5733,NA())</f>
        <v>#N/A</v>
      </c>
      <c r="K2382" t="e">
        <f>IF(holes!$F5733&gt;7.78,holes!K5733,NA())</f>
        <v>#N/A</v>
      </c>
      <c r="L2382" t="str">
        <f>IF(holes!$F5734&gt;7.78,holes!L5734,"")</f>
        <v/>
      </c>
    </row>
    <row r="2383" spans="1:12" x14ac:dyDescent="0.25">
      <c r="A2383" t="e">
        <f>IF(holes!$F5734&gt;7.78,holes!A5734,NA())</f>
        <v>#N/A</v>
      </c>
      <c r="B2383" t="e">
        <f>IF(holes!$F5734&gt;7.78,holes!B5734,NA())</f>
        <v>#N/A</v>
      </c>
      <c r="C2383" t="e">
        <f>IF(holes!$F5734&gt;7.78,holes!C5734,NA())</f>
        <v>#N/A</v>
      </c>
      <c r="D2383" t="e">
        <f>IF(holes!$F5734&gt;7.78,holes!D5734,NA())</f>
        <v>#N/A</v>
      </c>
      <c r="E2383" t="e">
        <f>IF(holes!$F5734&gt;7.78,holes!E5734,NA())</f>
        <v>#N/A</v>
      </c>
      <c r="F2383" t="e">
        <f>IF(holes!$F5734&gt;7.78,holes!F5734,NA())</f>
        <v>#N/A</v>
      </c>
      <c r="G2383" t="e">
        <f>IF(holes!$F5734&gt;7.78,holes!G5734,NA())</f>
        <v>#N/A</v>
      </c>
      <c r="H2383" t="e">
        <f>IF(holes!$F5734&gt;7.78,holes!H5734,NA())</f>
        <v>#N/A</v>
      </c>
      <c r="I2383" t="e">
        <f>IF(holes!$F5734&gt;7.78,holes!I5734,NA())</f>
        <v>#N/A</v>
      </c>
      <c r="J2383" t="e">
        <f>IF(holes!$F5734&gt;7.78,holes!J5734,NA())</f>
        <v>#N/A</v>
      </c>
      <c r="K2383" t="e">
        <f>IF(holes!$F5734&gt;7.78,holes!K5734,NA())</f>
        <v>#N/A</v>
      </c>
      <c r="L2383" t="str">
        <f>IF(holes!$F5735&gt;7.78,holes!L5735,"")</f>
        <v/>
      </c>
    </row>
    <row r="2384" spans="1:12" x14ac:dyDescent="0.25">
      <c r="A2384" t="e">
        <f>IF(holes!$F5735&gt;7.78,holes!A5735,NA())</f>
        <v>#N/A</v>
      </c>
      <c r="B2384" t="e">
        <f>IF(holes!$F5735&gt;7.78,holes!B5735,NA())</f>
        <v>#N/A</v>
      </c>
      <c r="C2384" t="e">
        <f>IF(holes!$F5735&gt;7.78,holes!C5735,NA())</f>
        <v>#N/A</v>
      </c>
      <c r="D2384" t="e">
        <f>IF(holes!$F5735&gt;7.78,holes!D5735,NA())</f>
        <v>#N/A</v>
      </c>
      <c r="E2384" t="e">
        <f>IF(holes!$F5735&gt;7.78,holes!E5735,NA())</f>
        <v>#N/A</v>
      </c>
      <c r="F2384" t="e">
        <f>IF(holes!$F5735&gt;7.78,holes!F5735,NA())</f>
        <v>#N/A</v>
      </c>
      <c r="G2384" t="e">
        <f>IF(holes!$F5735&gt;7.78,holes!G5735,NA())</f>
        <v>#N/A</v>
      </c>
      <c r="H2384" t="e">
        <f>IF(holes!$F5735&gt;7.78,holes!H5735,NA())</f>
        <v>#N/A</v>
      </c>
      <c r="I2384" t="e">
        <f>IF(holes!$F5735&gt;7.78,holes!I5735,NA())</f>
        <v>#N/A</v>
      </c>
      <c r="J2384" t="e">
        <f>IF(holes!$F5735&gt;7.78,holes!J5735,NA())</f>
        <v>#N/A</v>
      </c>
      <c r="K2384" t="e">
        <f>IF(holes!$F5735&gt;7.78,holes!K5735,NA())</f>
        <v>#N/A</v>
      </c>
      <c r="L2384" t="str">
        <f>IF(holes!$F5736&gt;7.78,holes!L5736,"")</f>
        <v/>
      </c>
    </row>
    <row r="2385" spans="1:12" x14ac:dyDescent="0.25">
      <c r="A2385" t="e">
        <f>IF(holes!$F5736&gt;7.78,holes!A5736,NA())</f>
        <v>#N/A</v>
      </c>
      <c r="B2385" t="e">
        <f>IF(holes!$F5736&gt;7.78,holes!B5736,NA())</f>
        <v>#N/A</v>
      </c>
      <c r="C2385" t="e">
        <f>IF(holes!$F5736&gt;7.78,holes!C5736,NA())</f>
        <v>#N/A</v>
      </c>
      <c r="D2385" t="e">
        <f>IF(holes!$F5736&gt;7.78,holes!D5736,NA())</f>
        <v>#N/A</v>
      </c>
      <c r="E2385" t="e">
        <f>IF(holes!$F5736&gt;7.78,holes!E5736,NA())</f>
        <v>#N/A</v>
      </c>
      <c r="F2385" t="e">
        <f>IF(holes!$F5736&gt;7.78,holes!F5736,NA())</f>
        <v>#N/A</v>
      </c>
      <c r="G2385" t="e">
        <f>IF(holes!$F5736&gt;7.78,holes!G5736,NA())</f>
        <v>#N/A</v>
      </c>
      <c r="H2385" t="e">
        <f>IF(holes!$F5736&gt;7.78,holes!H5736,NA())</f>
        <v>#N/A</v>
      </c>
      <c r="I2385" t="e">
        <f>IF(holes!$F5736&gt;7.78,holes!I5736,NA())</f>
        <v>#N/A</v>
      </c>
      <c r="J2385" t="e">
        <f>IF(holes!$F5736&gt;7.78,holes!J5736,NA())</f>
        <v>#N/A</v>
      </c>
      <c r="K2385" t="e">
        <f>IF(holes!$F5736&gt;7.78,holes!K5736,NA())</f>
        <v>#N/A</v>
      </c>
      <c r="L2385" t="str">
        <f>IF(holes!$F5737&gt;7.78,holes!L5737,"")</f>
        <v/>
      </c>
    </row>
    <row r="2386" spans="1:12" x14ac:dyDescent="0.25">
      <c r="A2386" t="e">
        <f>IF(holes!$F5737&gt;7.78,holes!A5737,NA())</f>
        <v>#N/A</v>
      </c>
      <c r="B2386" t="e">
        <f>IF(holes!$F5737&gt;7.78,holes!B5737,NA())</f>
        <v>#N/A</v>
      </c>
      <c r="C2386" t="e">
        <f>IF(holes!$F5737&gt;7.78,holes!C5737,NA())</f>
        <v>#N/A</v>
      </c>
      <c r="D2386" t="e">
        <f>IF(holes!$F5737&gt;7.78,holes!D5737,NA())</f>
        <v>#N/A</v>
      </c>
      <c r="E2386" t="e">
        <f>IF(holes!$F5737&gt;7.78,holes!E5737,NA())</f>
        <v>#N/A</v>
      </c>
      <c r="F2386" t="e">
        <f>IF(holes!$F5737&gt;7.78,holes!F5737,NA())</f>
        <v>#N/A</v>
      </c>
      <c r="G2386" t="e">
        <f>IF(holes!$F5737&gt;7.78,holes!G5737,NA())</f>
        <v>#N/A</v>
      </c>
      <c r="H2386" t="e">
        <f>IF(holes!$F5737&gt;7.78,holes!H5737,NA())</f>
        <v>#N/A</v>
      </c>
      <c r="I2386" t="e">
        <f>IF(holes!$F5737&gt;7.78,holes!I5737,NA())</f>
        <v>#N/A</v>
      </c>
      <c r="J2386" t="e">
        <f>IF(holes!$F5737&gt;7.78,holes!J5737,NA())</f>
        <v>#N/A</v>
      </c>
      <c r="K2386" t="e">
        <f>IF(holes!$F5737&gt;7.78,holes!K5737,NA())</f>
        <v>#N/A</v>
      </c>
      <c r="L2386" t="str">
        <f>IF(holes!$F5738&gt;7.78,holes!L5738,"")</f>
        <v/>
      </c>
    </row>
    <row r="2387" spans="1:12" x14ac:dyDescent="0.25">
      <c r="A2387" t="e">
        <f>IF(holes!$F5738&gt;7.78,holes!A5738,NA())</f>
        <v>#N/A</v>
      </c>
      <c r="B2387" t="e">
        <f>IF(holes!$F5738&gt;7.78,holes!B5738,NA())</f>
        <v>#N/A</v>
      </c>
      <c r="C2387" t="e">
        <f>IF(holes!$F5738&gt;7.78,holes!C5738,NA())</f>
        <v>#N/A</v>
      </c>
      <c r="D2387" t="e">
        <f>IF(holes!$F5738&gt;7.78,holes!D5738,NA())</f>
        <v>#N/A</v>
      </c>
      <c r="E2387" t="e">
        <f>IF(holes!$F5738&gt;7.78,holes!E5738,NA())</f>
        <v>#N/A</v>
      </c>
      <c r="F2387" t="e">
        <f>IF(holes!$F5738&gt;7.78,holes!F5738,NA())</f>
        <v>#N/A</v>
      </c>
      <c r="G2387" t="e">
        <f>IF(holes!$F5738&gt;7.78,holes!G5738,NA())</f>
        <v>#N/A</v>
      </c>
      <c r="H2387" t="e">
        <f>IF(holes!$F5738&gt;7.78,holes!H5738,NA())</f>
        <v>#N/A</v>
      </c>
      <c r="I2387" t="e">
        <f>IF(holes!$F5738&gt;7.78,holes!I5738,NA())</f>
        <v>#N/A</v>
      </c>
      <c r="J2387" t="e">
        <f>IF(holes!$F5738&gt;7.78,holes!J5738,NA())</f>
        <v>#N/A</v>
      </c>
      <c r="K2387" t="e">
        <f>IF(holes!$F5738&gt;7.78,holes!K5738,NA())</f>
        <v>#N/A</v>
      </c>
      <c r="L2387" t="str">
        <f>IF(holes!$F5739&gt;7.78,holes!L5739,"")</f>
        <v/>
      </c>
    </row>
    <row r="2388" spans="1:12" x14ac:dyDescent="0.25">
      <c r="A2388" t="e">
        <f>IF(holes!$F5739&gt;7.78,holes!A5739,NA())</f>
        <v>#N/A</v>
      </c>
      <c r="B2388" t="e">
        <f>IF(holes!$F5739&gt;7.78,holes!B5739,NA())</f>
        <v>#N/A</v>
      </c>
      <c r="C2388" t="e">
        <f>IF(holes!$F5739&gt;7.78,holes!C5739,NA())</f>
        <v>#N/A</v>
      </c>
      <c r="D2388" t="e">
        <f>IF(holes!$F5739&gt;7.78,holes!D5739,NA())</f>
        <v>#N/A</v>
      </c>
      <c r="E2388" t="e">
        <f>IF(holes!$F5739&gt;7.78,holes!E5739,NA())</f>
        <v>#N/A</v>
      </c>
      <c r="F2388" t="e">
        <f>IF(holes!$F5739&gt;7.78,holes!F5739,NA())</f>
        <v>#N/A</v>
      </c>
      <c r="G2388" t="e">
        <f>IF(holes!$F5739&gt;7.78,holes!G5739,NA())</f>
        <v>#N/A</v>
      </c>
      <c r="H2388" t="e">
        <f>IF(holes!$F5739&gt;7.78,holes!H5739,NA())</f>
        <v>#N/A</v>
      </c>
      <c r="I2388" t="e">
        <f>IF(holes!$F5739&gt;7.78,holes!I5739,NA())</f>
        <v>#N/A</v>
      </c>
      <c r="J2388" t="e">
        <f>IF(holes!$F5739&gt;7.78,holes!J5739,NA())</f>
        <v>#N/A</v>
      </c>
      <c r="K2388" t="e">
        <f>IF(holes!$F5739&gt;7.78,holes!K5739,NA())</f>
        <v>#N/A</v>
      </c>
      <c r="L2388">
        <f>IF(holes!$F5740&gt;7.78,holes!L5740,"")</f>
        <v>0</v>
      </c>
    </row>
    <row r="2389" spans="1:12" x14ac:dyDescent="0.25">
      <c r="A2389" t="str">
        <f>IF(holes!$F5740&gt;7.78,holes!A5740,NA())</f>
        <v>captureX30Y2P0114.jpg</v>
      </c>
      <c r="B2389">
        <f>IF(holes!$F5740&gt;7.78,holes!B5740,NA())</f>
        <v>5.968</v>
      </c>
      <c r="C2389">
        <f>IF(holes!$F5740&gt;7.78,holes!C5740,NA())</f>
        <v>3.472</v>
      </c>
      <c r="D2389">
        <f>IF(holes!$F5740&gt;7.78,holes!D5740,NA())</f>
        <v>0.104</v>
      </c>
      <c r="E2389">
        <f>IF(holes!$F5740&gt;7.78,holes!E5740,NA())</f>
        <v>26.522080078125001</v>
      </c>
      <c r="F2389">
        <f>IF(holes!$F5740&gt;7.78,holes!F5740,NA())</f>
        <v>7.9720000000000004</v>
      </c>
      <c r="G2389">
        <f>IF(holes!$F5740&gt;7.78,holes!G5740,NA())</f>
        <v>60</v>
      </c>
      <c r="H2389">
        <f>IF(holes!$F5740&gt;7.78,holes!H5740,NA())</f>
        <v>431</v>
      </c>
      <c r="I2389">
        <f>IF(holes!$F5740&gt;7.78,holes!I5740,NA())</f>
        <v>18</v>
      </c>
      <c r="J2389">
        <f>IF(holes!$F5740&gt;7.78,holes!J5740,NA())</f>
        <v>26</v>
      </c>
      <c r="K2389">
        <f>IF(holes!$F5740&gt;7.78,holes!K5740,NA())</f>
        <v>468</v>
      </c>
      <c r="L2389">
        <f>IF(holes!$F5741&gt;7.78,holes!L5741,"")</f>
        <v>0</v>
      </c>
    </row>
    <row r="2390" spans="1:12" x14ac:dyDescent="0.25">
      <c r="A2390" t="str">
        <f>IF(holes!$F5741&gt;7.78,holes!A5741,NA())</f>
        <v>captureX30Y2P0114.jpg</v>
      </c>
      <c r="B2390">
        <f>IF(holes!$F5741&gt;7.78,holes!B5741,NA())</f>
        <v>5.984</v>
      </c>
      <c r="C2390">
        <f>IF(holes!$F5741&gt;7.78,holes!C5741,NA())</f>
        <v>2.88</v>
      </c>
      <c r="D2390">
        <f>IF(holes!$F5741&gt;7.78,holes!D5741,NA())</f>
        <v>0.104</v>
      </c>
      <c r="E2390">
        <f>IF(holes!$F5741&gt;7.78,holes!E5741,NA())</f>
        <v>27.12</v>
      </c>
      <c r="F2390">
        <f>IF(holes!$F5741&gt;7.78,holes!F5741,NA())</f>
        <v>7.984</v>
      </c>
      <c r="G2390">
        <f>IF(holes!$F5741&gt;7.78,holes!G5741,NA())</f>
        <v>41</v>
      </c>
      <c r="H2390">
        <f>IF(holes!$F5741&gt;7.78,holes!H5741,NA())</f>
        <v>382</v>
      </c>
      <c r="I2390">
        <f>IF(holes!$F5741&gt;7.78,holes!I5741,NA())</f>
        <v>18</v>
      </c>
      <c r="J2390">
        <f>IF(holes!$F5741&gt;7.78,holes!J5741,NA())</f>
        <v>25</v>
      </c>
      <c r="K2390">
        <f>IF(holes!$F5741&gt;7.78,holes!K5741,NA())</f>
        <v>450</v>
      </c>
      <c r="L2390">
        <f>IF(holes!$F5742&gt;7.78,holes!L5742,"")</f>
        <v>0</v>
      </c>
    </row>
    <row r="2391" spans="1:12" x14ac:dyDescent="0.25">
      <c r="A2391" t="str">
        <f>IF(holes!$F5742&gt;7.78,holes!A5742,NA())</f>
        <v>captureX30Y2P0114.jpg</v>
      </c>
      <c r="B2391">
        <f>IF(holes!$F5742&gt;7.78,holes!B5742,NA())</f>
        <v>5.976</v>
      </c>
      <c r="C2391">
        <f>IF(holes!$F5742&gt;7.78,holes!C5742,NA())</f>
        <v>2.2719999999999998</v>
      </c>
      <c r="D2391">
        <f>IF(holes!$F5742&gt;7.78,holes!D5742,NA())</f>
        <v>0.112</v>
      </c>
      <c r="E2391">
        <f>IF(holes!$F5742&gt;7.78,holes!E5742,NA())</f>
        <v>27.724</v>
      </c>
      <c r="F2391">
        <f>IF(holes!$F5742&gt;7.78,holes!F5742,NA())</f>
        <v>7.98</v>
      </c>
      <c r="G2391">
        <f>IF(holes!$F5742&gt;7.78,holes!G5742,NA())</f>
        <v>58</v>
      </c>
      <c r="H2391">
        <f>IF(holes!$F5742&gt;7.78,holes!H5742,NA())</f>
        <v>459</v>
      </c>
      <c r="I2391">
        <f>IF(holes!$F5742&gt;7.78,holes!I5742,NA())</f>
        <v>18</v>
      </c>
      <c r="J2391">
        <f>IF(holes!$F5742&gt;7.78,holes!J5742,NA())</f>
        <v>28</v>
      </c>
      <c r="K2391">
        <f>IF(holes!$F5742&gt;7.78,holes!K5742,NA())</f>
        <v>504</v>
      </c>
      <c r="L2391">
        <f>IF(holes!$F5743&gt;7.78,holes!L5743,"")</f>
        <v>0</v>
      </c>
    </row>
    <row r="2392" spans="1:12" x14ac:dyDescent="0.25">
      <c r="A2392" t="str">
        <f>IF(holes!$F5743&gt;7.78,holes!A5743,NA())</f>
        <v>captureX30Y2P0114.jpg</v>
      </c>
      <c r="B2392">
        <f>IF(holes!$F5743&gt;7.78,holes!B5743,NA())</f>
        <v>5.984</v>
      </c>
      <c r="C2392">
        <f>IF(holes!$F5743&gt;7.78,holes!C5743,NA())</f>
        <v>1.6719999999999999</v>
      </c>
      <c r="D2392">
        <f>IF(holes!$F5743&gt;7.78,holes!D5743,NA())</f>
        <v>0.112</v>
      </c>
      <c r="E2392">
        <f>IF(holes!$F5743&gt;7.78,holes!E5743,NA())</f>
        <v>28.327999999999999</v>
      </c>
      <c r="F2392">
        <f>IF(holes!$F5743&gt;7.78,holes!F5743,NA())</f>
        <v>7.9880000000000004</v>
      </c>
      <c r="G2392">
        <f>IF(holes!$F5743&gt;7.78,holes!G5743,NA())</f>
        <v>55</v>
      </c>
      <c r="H2392">
        <f>IF(holes!$F5743&gt;7.78,holes!H5743,NA())</f>
        <v>486</v>
      </c>
      <c r="I2392">
        <f>IF(holes!$F5743&gt;7.78,holes!I5743,NA())</f>
        <v>19</v>
      </c>
      <c r="J2392">
        <f>IF(holes!$F5743&gt;7.78,holes!J5743,NA())</f>
        <v>29</v>
      </c>
      <c r="K2392">
        <f>IF(holes!$F5743&gt;7.78,holes!K5743,NA())</f>
        <v>551</v>
      </c>
      <c r="L2392">
        <f>IF(holes!$F5744&gt;7.78,holes!L5744,"")</f>
        <v>0</v>
      </c>
    </row>
    <row r="2393" spans="1:12" x14ac:dyDescent="0.25">
      <c r="A2393" t="str">
        <f>IF(holes!$F5744&gt;7.78,holes!A5744,NA())</f>
        <v>captureX30Y2P0114.jpg</v>
      </c>
      <c r="B2393">
        <f>IF(holes!$F5744&gt;7.78,holes!B5744,NA())</f>
        <v>5.992</v>
      </c>
      <c r="C2393">
        <f>IF(holes!$F5744&gt;7.78,holes!C5744,NA())</f>
        <v>1.0720000000000001</v>
      </c>
      <c r="D2393">
        <f>IF(holes!$F5744&gt;7.78,holes!D5744,NA())</f>
        <v>0.112</v>
      </c>
      <c r="E2393">
        <f>IF(holes!$F5744&gt;7.78,holes!E5744,NA())</f>
        <v>28.923999999999999</v>
      </c>
      <c r="F2393">
        <f>IF(holes!$F5744&gt;7.78,holes!F5744,NA())</f>
        <v>7.992</v>
      </c>
      <c r="G2393">
        <f>IF(holes!$F5744&gt;7.78,holes!G5744,NA())</f>
        <v>50</v>
      </c>
      <c r="H2393">
        <f>IF(holes!$F5744&gt;7.78,holes!H5744,NA())</f>
        <v>446</v>
      </c>
      <c r="I2393">
        <f>IF(holes!$F5744&gt;7.78,holes!I5744,NA())</f>
        <v>18</v>
      </c>
      <c r="J2393">
        <f>IF(holes!$F5744&gt;7.78,holes!J5744,NA())</f>
        <v>28</v>
      </c>
      <c r="K2393">
        <f>IF(holes!$F5744&gt;7.78,holes!K5744,NA())</f>
        <v>504</v>
      </c>
      <c r="L2393">
        <f>IF(holes!$F5745&gt;7.78,holes!L5745,"")</f>
        <v>0</v>
      </c>
    </row>
    <row r="2394" spans="1:12" x14ac:dyDescent="0.25">
      <c r="A2394" t="str">
        <f>IF(holes!$F5745&gt;7.78,holes!A5745,NA())</f>
        <v>captureX30Y2P0114.jpg</v>
      </c>
      <c r="B2394">
        <f>IF(holes!$F5745&gt;7.78,holes!B5745,NA())</f>
        <v>5.992</v>
      </c>
      <c r="C2394">
        <f>IF(holes!$F5745&gt;7.78,holes!C5745,NA())</f>
        <v>0.47199999999999998</v>
      </c>
      <c r="D2394">
        <f>IF(holes!$F5745&gt;7.78,holes!D5745,NA())</f>
        <v>0.112</v>
      </c>
      <c r="E2394">
        <f>IF(holes!$F5745&gt;7.78,holes!E5745,NA())</f>
        <v>29.527999999999999</v>
      </c>
      <c r="F2394">
        <f>IF(holes!$F5745&gt;7.78,holes!F5745,NA())</f>
        <v>7.9960000000000004</v>
      </c>
      <c r="G2394">
        <f>IF(holes!$F5745&gt;7.78,holes!G5745,NA())</f>
        <v>53</v>
      </c>
      <c r="H2394">
        <f>IF(holes!$F5745&gt;7.78,holes!H5745,NA())</f>
        <v>463</v>
      </c>
      <c r="I2394">
        <f>IF(holes!$F5745&gt;7.78,holes!I5745,NA())</f>
        <v>18</v>
      </c>
      <c r="J2394">
        <f>IF(holes!$F5745&gt;7.78,holes!J5745,NA())</f>
        <v>29</v>
      </c>
      <c r="K2394">
        <f>IF(holes!$F5745&gt;7.78,holes!K5745,NA())</f>
        <v>522</v>
      </c>
      <c r="L2394" t="str">
        <f>IF(holes!$F5746&gt;7.78,holes!L5746,"")</f>
        <v/>
      </c>
    </row>
    <row r="2395" spans="1:12" x14ac:dyDescent="0.25">
      <c r="A2395" t="e">
        <f>IF(holes!$F5746&gt;7.78,holes!A5746,NA())</f>
        <v>#N/A</v>
      </c>
      <c r="B2395" t="e">
        <f>IF(holes!$F5746&gt;7.78,holes!B5746,NA())</f>
        <v>#N/A</v>
      </c>
      <c r="C2395" t="e">
        <f>IF(holes!$F5746&gt;7.78,holes!C5746,NA())</f>
        <v>#N/A</v>
      </c>
      <c r="D2395" t="e">
        <f>IF(holes!$F5746&gt;7.78,holes!D5746,NA())</f>
        <v>#N/A</v>
      </c>
      <c r="E2395" t="e">
        <f>IF(holes!$F5746&gt;7.78,holes!E5746,NA())</f>
        <v>#N/A</v>
      </c>
      <c r="F2395" t="e">
        <f>IF(holes!$F5746&gt;7.78,holes!F5746,NA())</f>
        <v>#N/A</v>
      </c>
      <c r="G2395" t="e">
        <f>IF(holes!$F5746&gt;7.78,holes!G5746,NA())</f>
        <v>#N/A</v>
      </c>
      <c r="H2395" t="e">
        <f>IF(holes!$F5746&gt;7.78,holes!H5746,NA())</f>
        <v>#N/A</v>
      </c>
      <c r="I2395" t="e">
        <f>IF(holes!$F5746&gt;7.78,holes!I5746,NA())</f>
        <v>#N/A</v>
      </c>
      <c r="J2395" t="e">
        <f>IF(holes!$F5746&gt;7.78,holes!J5746,NA())</f>
        <v>#N/A</v>
      </c>
      <c r="K2395" t="e">
        <f>IF(holes!$F5746&gt;7.78,holes!K5746,NA())</f>
        <v>#N/A</v>
      </c>
      <c r="L2395" t="str">
        <f>IF(holes!$F5747&gt;7.78,holes!L5747,"")</f>
        <v/>
      </c>
    </row>
    <row r="2396" spans="1:12" x14ac:dyDescent="0.25">
      <c r="A2396" t="e">
        <f>IF(holes!$F5747&gt;7.78,holes!A5747,NA())</f>
        <v>#N/A</v>
      </c>
      <c r="B2396" t="e">
        <f>IF(holes!$F5747&gt;7.78,holes!B5747,NA())</f>
        <v>#N/A</v>
      </c>
      <c r="C2396" t="e">
        <f>IF(holes!$F5747&gt;7.78,holes!C5747,NA())</f>
        <v>#N/A</v>
      </c>
      <c r="D2396" t="e">
        <f>IF(holes!$F5747&gt;7.78,holes!D5747,NA())</f>
        <v>#N/A</v>
      </c>
      <c r="E2396" t="e">
        <f>IF(holes!$F5747&gt;7.78,holes!E5747,NA())</f>
        <v>#N/A</v>
      </c>
      <c r="F2396" t="e">
        <f>IF(holes!$F5747&gt;7.78,holes!F5747,NA())</f>
        <v>#N/A</v>
      </c>
      <c r="G2396" t="e">
        <f>IF(holes!$F5747&gt;7.78,holes!G5747,NA())</f>
        <v>#N/A</v>
      </c>
      <c r="H2396" t="e">
        <f>IF(holes!$F5747&gt;7.78,holes!H5747,NA())</f>
        <v>#N/A</v>
      </c>
      <c r="I2396" t="e">
        <f>IF(holes!$F5747&gt;7.78,holes!I5747,NA())</f>
        <v>#N/A</v>
      </c>
      <c r="J2396" t="e">
        <f>IF(holes!$F5747&gt;7.78,holes!J5747,NA())</f>
        <v>#N/A</v>
      </c>
      <c r="K2396" t="e">
        <f>IF(holes!$F5747&gt;7.78,holes!K5747,NA())</f>
        <v>#N/A</v>
      </c>
      <c r="L2396" t="str">
        <f>IF(holes!$F5748&gt;7.78,holes!L5748,"")</f>
        <v/>
      </c>
    </row>
    <row r="2397" spans="1:12" x14ac:dyDescent="0.25">
      <c r="A2397" t="e">
        <f>IF(holes!$F5748&gt;7.78,holes!A5748,NA())</f>
        <v>#N/A</v>
      </c>
      <c r="B2397" t="e">
        <f>IF(holes!$F5748&gt;7.78,holes!B5748,NA())</f>
        <v>#N/A</v>
      </c>
      <c r="C2397" t="e">
        <f>IF(holes!$F5748&gt;7.78,holes!C5748,NA())</f>
        <v>#N/A</v>
      </c>
      <c r="D2397" t="e">
        <f>IF(holes!$F5748&gt;7.78,holes!D5748,NA())</f>
        <v>#N/A</v>
      </c>
      <c r="E2397" t="e">
        <f>IF(holes!$F5748&gt;7.78,holes!E5748,NA())</f>
        <v>#N/A</v>
      </c>
      <c r="F2397" t="e">
        <f>IF(holes!$F5748&gt;7.78,holes!F5748,NA())</f>
        <v>#N/A</v>
      </c>
      <c r="G2397" t="e">
        <f>IF(holes!$F5748&gt;7.78,holes!G5748,NA())</f>
        <v>#N/A</v>
      </c>
      <c r="H2397" t="e">
        <f>IF(holes!$F5748&gt;7.78,holes!H5748,NA())</f>
        <v>#N/A</v>
      </c>
      <c r="I2397" t="e">
        <f>IF(holes!$F5748&gt;7.78,holes!I5748,NA())</f>
        <v>#N/A</v>
      </c>
      <c r="J2397" t="e">
        <f>IF(holes!$F5748&gt;7.78,holes!J5748,NA())</f>
        <v>#N/A</v>
      </c>
      <c r="K2397" t="e">
        <f>IF(holes!$F5748&gt;7.78,holes!K5748,NA())</f>
        <v>#N/A</v>
      </c>
      <c r="L2397" t="str">
        <f>IF(holes!$F5749&gt;7.78,holes!L5749,"")</f>
        <v/>
      </c>
    </row>
    <row r="2398" spans="1:12" x14ac:dyDescent="0.25">
      <c r="A2398" t="e">
        <f>IF(holes!$F5749&gt;7.78,holes!A5749,NA())</f>
        <v>#N/A</v>
      </c>
      <c r="B2398" t="e">
        <f>IF(holes!$F5749&gt;7.78,holes!B5749,NA())</f>
        <v>#N/A</v>
      </c>
      <c r="C2398" t="e">
        <f>IF(holes!$F5749&gt;7.78,holes!C5749,NA())</f>
        <v>#N/A</v>
      </c>
      <c r="D2398" t="e">
        <f>IF(holes!$F5749&gt;7.78,holes!D5749,NA())</f>
        <v>#N/A</v>
      </c>
      <c r="E2398" t="e">
        <f>IF(holes!$F5749&gt;7.78,holes!E5749,NA())</f>
        <v>#N/A</v>
      </c>
      <c r="F2398" t="e">
        <f>IF(holes!$F5749&gt;7.78,holes!F5749,NA())</f>
        <v>#N/A</v>
      </c>
      <c r="G2398" t="e">
        <f>IF(holes!$F5749&gt;7.78,holes!G5749,NA())</f>
        <v>#N/A</v>
      </c>
      <c r="H2398" t="e">
        <f>IF(holes!$F5749&gt;7.78,holes!H5749,NA())</f>
        <v>#N/A</v>
      </c>
      <c r="I2398" t="e">
        <f>IF(holes!$F5749&gt;7.78,holes!I5749,NA())</f>
        <v>#N/A</v>
      </c>
      <c r="J2398" t="e">
        <f>IF(holes!$F5749&gt;7.78,holes!J5749,NA())</f>
        <v>#N/A</v>
      </c>
      <c r="K2398" t="e">
        <f>IF(holes!$F5749&gt;7.78,holes!K5749,NA())</f>
        <v>#N/A</v>
      </c>
      <c r="L2398" t="str">
        <f>IF(holes!$F5750&gt;7.78,holes!L5750,"")</f>
        <v/>
      </c>
    </row>
    <row r="2399" spans="1:12" x14ac:dyDescent="0.25">
      <c r="A2399" t="e">
        <f>IF(holes!$F5750&gt;7.78,holes!A5750,NA())</f>
        <v>#N/A</v>
      </c>
      <c r="B2399" t="e">
        <f>IF(holes!$F5750&gt;7.78,holes!B5750,NA())</f>
        <v>#N/A</v>
      </c>
      <c r="C2399" t="e">
        <f>IF(holes!$F5750&gt;7.78,holes!C5750,NA())</f>
        <v>#N/A</v>
      </c>
      <c r="D2399" t="e">
        <f>IF(holes!$F5750&gt;7.78,holes!D5750,NA())</f>
        <v>#N/A</v>
      </c>
      <c r="E2399" t="e">
        <f>IF(holes!$F5750&gt;7.78,holes!E5750,NA())</f>
        <v>#N/A</v>
      </c>
      <c r="F2399" t="e">
        <f>IF(holes!$F5750&gt;7.78,holes!F5750,NA())</f>
        <v>#N/A</v>
      </c>
      <c r="G2399" t="e">
        <f>IF(holes!$F5750&gt;7.78,holes!G5750,NA())</f>
        <v>#N/A</v>
      </c>
      <c r="H2399" t="e">
        <f>IF(holes!$F5750&gt;7.78,holes!H5750,NA())</f>
        <v>#N/A</v>
      </c>
      <c r="I2399" t="e">
        <f>IF(holes!$F5750&gt;7.78,holes!I5750,NA())</f>
        <v>#N/A</v>
      </c>
      <c r="J2399" t="e">
        <f>IF(holes!$F5750&gt;7.78,holes!J5750,NA())</f>
        <v>#N/A</v>
      </c>
      <c r="K2399" t="e">
        <f>IF(holes!$F5750&gt;7.78,holes!K5750,NA())</f>
        <v>#N/A</v>
      </c>
      <c r="L2399" t="str">
        <f>IF(holes!$F5751&gt;7.78,holes!L5751,"")</f>
        <v/>
      </c>
    </row>
    <row r="2400" spans="1:12" x14ac:dyDescent="0.25">
      <c r="A2400" t="e">
        <f>IF(holes!$F5751&gt;7.78,holes!A5751,NA())</f>
        <v>#N/A</v>
      </c>
      <c r="B2400" t="e">
        <f>IF(holes!$F5751&gt;7.78,holes!B5751,NA())</f>
        <v>#N/A</v>
      </c>
      <c r="C2400" t="e">
        <f>IF(holes!$F5751&gt;7.78,holes!C5751,NA())</f>
        <v>#N/A</v>
      </c>
      <c r="D2400" t="e">
        <f>IF(holes!$F5751&gt;7.78,holes!D5751,NA())</f>
        <v>#N/A</v>
      </c>
      <c r="E2400" t="e">
        <f>IF(holes!$F5751&gt;7.78,holes!E5751,NA())</f>
        <v>#N/A</v>
      </c>
      <c r="F2400" t="e">
        <f>IF(holes!$F5751&gt;7.78,holes!F5751,NA())</f>
        <v>#N/A</v>
      </c>
      <c r="G2400" t="e">
        <f>IF(holes!$F5751&gt;7.78,holes!G5751,NA())</f>
        <v>#N/A</v>
      </c>
      <c r="H2400" t="e">
        <f>IF(holes!$F5751&gt;7.78,holes!H5751,NA())</f>
        <v>#N/A</v>
      </c>
      <c r="I2400" t="e">
        <f>IF(holes!$F5751&gt;7.78,holes!I5751,NA())</f>
        <v>#N/A</v>
      </c>
      <c r="J2400" t="e">
        <f>IF(holes!$F5751&gt;7.78,holes!J5751,NA())</f>
        <v>#N/A</v>
      </c>
      <c r="K2400" t="e">
        <f>IF(holes!$F5751&gt;7.78,holes!K5751,NA())</f>
        <v>#N/A</v>
      </c>
      <c r="L2400" t="str">
        <f>IF(holes!$F5752&gt;7.78,holes!L5752,"")</f>
        <v/>
      </c>
    </row>
    <row r="2401" spans="1:12" x14ac:dyDescent="0.25">
      <c r="A2401" t="e">
        <f>IF(holes!$F5752&gt;7.78,holes!A5752,NA())</f>
        <v>#N/A</v>
      </c>
      <c r="B2401" t="e">
        <f>IF(holes!$F5752&gt;7.78,holes!B5752,NA())</f>
        <v>#N/A</v>
      </c>
      <c r="C2401" t="e">
        <f>IF(holes!$F5752&gt;7.78,holes!C5752,NA())</f>
        <v>#N/A</v>
      </c>
      <c r="D2401" t="e">
        <f>IF(holes!$F5752&gt;7.78,holes!D5752,NA())</f>
        <v>#N/A</v>
      </c>
      <c r="E2401" t="e">
        <f>IF(holes!$F5752&gt;7.78,holes!E5752,NA())</f>
        <v>#N/A</v>
      </c>
      <c r="F2401" t="e">
        <f>IF(holes!$F5752&gt;7.78,holes!F5752,NA())</f>
        <v>#N/A</v>
      </c>
      <c r="G2401" t="e">
        <f>IF(holes!$F5752&gt;7.78,holes!G5752,NA())</f>
        <v>#N/A</v>
      </c>
      <c r="H2401" t="e">
        <f>IF(holes!$F5752&gt;7.78,holes!H5752,NA())</f>
        <v>#N/A</v>
      </c>
      <c r="I2401" t="e">
        <f>IF(holes!$F5752&gt;7.78,holes!I5752,NA())</f>
        <v>#N/A</v>
      </c>
      <c r="J2401" t="e">
        <f>IF(holes!$F5752&gt;7.78,holes!J5752,NA())</f>
        <v>#N/A</v>
      </c>
      <c r="K2401" t="e">
        <f>IF(holes!$F5752&gt;7.78,holes!K5752,NA())</f>
        <v>#N/A</v>
      </c>
      <c r="L2401" t="str">
        <f>IF(holes!$F5753&gt;7.78,holes!L5753,"")</f>
        <v/>
      </c>
    </row>
    <row r="2402" spans="1:12" x14ac:dyDescent="0.25">
      <c r="A2402" t="e">
        <f>IF(holes!$F5753&gt;7.78,holes!A5753,NA())</f>
        <v>#N/A</v>
      </c>
      <c r="B2402" t="e">
        <f>IF(holes!$F5753&gt;7.78,holes!B5753,NA())</f>
        <v>#N/A</v>
      </c>
      <c r="C2402" t="e">
        <f>IF(holes!$F5753&gt;7.78,holes!C5753,NA())</f>
        <v>#N/A</v>
      </c>
      <c r="D2402" t="e">
        <f>IF(holes!$F5753&gt;7.78,holes!D5753,NA())</f>
        <v>#N/A</v>
      </c>
      <c r="E2402" t="e">
        <f>IF(holes!$F5753&gt;7.78,holes!E5753,NA())</f>
        <v>#N/A</v>
      </c>
      <c r="F2402" t="e">
        <f>IF(holes!$F5753&gt;7.78,holes!F5753,NA())</f>
        <v>#N/A</v>
      </c>
      <c r="G2402" t="e">
        <f>IF(holes!$F5753&gt;7.78,holes!G5753,NA())</f>
        <v>#N/A</v>
      </c>
      <c r="H2402" t="e">
        <f>IF(holes!$F5753&gt;7.78,holes!H5753,NA())</f>
        <v>#N/A</v>
      </c>
      <c r="I2402" t="e">
        <f>IF(holes!$F5753&gt;7.78,holes!I5753,NA())</f>
        <v>#N/A</v>
      </c>
      <c r="J2402" t="e">
        <f>IF(holes!$F5753&gt;7.78,holes!J5753,NA())</f>
        <v>#N/A</v>
      </c>
      <c r="K2402" t="e">
        <f>IF(holes!$F5753&gt;7.78,holes!K5753,NA())</f>
        <v>#N/A</v>
      </c>
      <c r="L2402" t="str">
        <f>IF(holes!$F5754&gt;7.78,holes!L5754,"")</f>
        <v/>
      </c>
    </row>
    <row r="2403" spans="1:12" x14ac:dyDescent="0.25">
      <c r="A2403" t="e">
        <f>IF(holes!$F5754&gt;7.78,holes!A5754,NA())</f>
        <v>#N/A</v>
      </c>
      <c r="B2403" t="e">
        <f>IF(holes!$F5754&gt;7.78,holes!B5754,NA())</f>
        <v>#N/A</v>
      </c>
      <c r="C2403" t="e">
        <f>IF(holes!$F5754&gt;7.78,holes!C5754,NA())</f>
        <v>#N/A</v>
      </c>
      <c r="D2403" t="e">
        <f>IF(holes!$F5754&gt;7.78,holes!D5754,NA())</f>
        <v>#N/A</v>
      </c>
      <c r="E2403" t="e">
        <f>IF(holes!$F5754&gt;7.78,holes!E5754,NA())</f>
        <v>#N/A</v>
      </c>
      <c r="F2403" t="e">
        <f>IF(holes!$F5754&gt;7.78,holes!F5754,NA())</f>
        <v>#N/A</v>
      </c>
      <c r="G2403" t="e">
        <f>IF(holes!$F5754&gt;7.78,holes!G5754,NA())</f>
        <v>#N/A</v>
      </c>
      <c r="H2403" t="e">
        <f>IF(holes!$F5754&gt;7.78,holes!H5754,NA())</f>
        <v>#N/A</v>
      </c>
      <c r="I2403" t="e">
        <f>IF(holes!$F5754&gt;7.78,holes!I5754,NA())</f>
        <v>#N/A</v>
      </c>
      <c r="J2403" t="e">
        <f>IF(holes!$F5754&gt;7.78,holes!J5754,NA())</f>
        <v>#N/A</v>
      </c>
      <c r="K2403" t="e">
        <f>IF(holes!$F5754&gt;7.78,holes!K5754,NA())</f>
        <v>#N/A</v>
      </c>
      <c r="L2403" t="str">
        <f>IF(holes!$F5755&gt;7.78,holes!L5755,"")</f>
        <v/>
      </c>
    </row>
    <row r="2404" spans="1:12" x14ac:dyDescent="0.25">
      <c r="A2404" t="e">
        <f>IF(holes!$F5755&gt;7.78,holes!A5755,NA())</f>
        <v>#N/A</v>
      </c>
      <c r="B2404" t="e">
        <f>IF(holes!$F5755&gt;7.78,holes!B5755,NA())</f>
        <v>#N/A</v>
      </c>
      <c r="C2404" t="e">
        <f>IF(holes!$F5755&gt;7.78,holes!C5755,NA())</f>
        <v>#N/A</v>
      </c>
      <c r="D2404" t="e">
        <f>IF(holes!$F5755&gt;7.78,holes!D5755,NA())</f>
        <v>#N/A</v>
      </c>
      <c r="E2404" t="e">
        <f>IF(holes!$F5755&gt;7.78,holes!E5755,NA())</f>
        <v>#N/A</v>
      </c>
      <c r="F2404" t="e">
        <f>IF(holes!$F5755&gt;7.78,holes!F5755,NA())</f>
        <v>#N/A</v>
      </c>
      <c r="G2404" t="e">
        <f>IF(holes!$F5755&gt;7.78,holes!G5755,NA())</f>
        <v>#N/A</v>
      </c>
      <c r="H2404" t="e">
        <f>IF(holes!$F5755&gt;7.78,holes!H5755,NA())</f>
        <v>#N/A</v>
      </c>
      <c r="I2404" t="e">
        <f>IF(holes!$F5755&gt;7.78,holes!I5755,NA())</f>
        <v>#N/A</v>
      </c>
      <c r="J2404" t="e">
        <f>IF(holes!$F5755&gt;7.78,holes!J5755,NA())</f>
        <v>#N/A</v>
      </c>
      <c r="K2404" t="e">
        <f>IF(holes!$F5755&gt;7.78,holes!K5755,NA())</f>
        <v>#N/A</v>
      </c>
      <c r="L2404" t="str">
        <f>IF(holes!$F5756&gt;7.78,holes!L5756,"")</f>
        <v/>
      </c>
    </row>
    <row r="2405" spans="1:12" x14ac:dyDescent="0.25">
      <c r="A2405" t="e">
        <f>IF(holes!$F5756&gt;7.78,holes!A5756,NA())</f>
        <v>#N/A</v>
      </c>
      <c r="B2405" t="e">
        <f>IF(holes!$F5756&gt;7.78,holes!B5756,NA())</f>
        <v>#N/A</v>
      </c>
      <c r="C2405" t="e">
        <f>IF(holes!$F5756&gt;7.78,holes!C5756,NA())</f>
        <v>#N/A</v>
      </c>
      <c r="D2405" t="e">
        <f>IF(holes!$F5756&gt;7.78,holes!D5756,NA())</f>
        <v>#N/A</v>
      </c>
      <c r="E2405" t="e">
        <f>IF(holes!$F5756&gt;7.78,holes!E5756,NA())</f>
        <v>#N/A</v>
      </c>
      <c r="F2405" t="e">
        <f>IF(holes!$F5756&gt;7.78,holes!F5756,NA())</f>
        <v>#N/A</v>
      </c>
      <c r="G2405" t="e">
        <f>IF(holes!$F5756&gt;7.78,holes!G5756,NA())</f>
        <v>#N/A</v>
      </c>
      <c r="H2405" t="e">
        <f>IF(holes!$F5756&gt;7.78,holes!H5756,NA())</f>
        <v>#N/A</v>
      </c>
      <c r="I2405" t="e">
        <f>IF(holes!$F5756&gt;7.78,holes!I5756,NA())</f>
        <v>#N/A</v>
      </c>
      <c r="J2405" t="e">
        <f>IF(holes!$F5756&gt;7.78,holes!J5756,NA())</f>
        <v>#N/A</v>
      </c>
      <c r="K2405" t="e">
        <f>IF(holes!$F5756&gt;7.78,holes!K5756,NA())</f>
        <v>#N/A</v>
      </c>
      <c r="L2405" t="str">
        <f>IF(holes!$F5757&gt;7.78,holes!L5757,"")</f>
        <v/>
      </c>
    </row>
    <row r="2406" spans="1:12" x14ac:dyDescent="0.25">
      <c r="A2406" t="e">
        <f>IF(holes!$F5757&gt;7.78,holes!A5757,NA())</f>
        <v>#N/A</v>
      </c>
      <c r="B2406" t="e">
        <f>IF(holes!$F5757&gt;7.78,holes!B5757,NA())</f>
        <v>#N/A</v>
      </c>
      <c r="C2406" t="e">
        <f>IF(holes!$F5757&gt;7.78,holes!C5757,NA())</f>
        <v>#N/A</v>
      </c>
      <c r="D2406" t="e">
        <f>IF(holes!$F5757&gt;7.78,holes!D5757,NA())</f>
        <v>#N/A</v>
      </c>
      <c r="E2406" t="e">
        <f>IF(holes!$F5757&gt;7.78,holes!E5757,NA())</f>
        <v>#N/A</v>
      </c>
      <c r="F2406" t="e">
        <f>IF(holes!$F5757&gt;7.78,holes!F5757,NA())</f>
        <v>#N/A</v>
      </c>
      <c r="G2406" t="e">
        <f>IF(holes!$F5757&gt;7.78,holes!G5757,NA())</f>
        <v>#N/A</v>
      </c>
      <c r="H2406" t="e">
        <f>IF(holes!$F5757&gt;7.78,holes!H5757,NA())</f>
        <v>#N/A</v>
      </c>
      <c r="I2406" t="e">
        <f>IF(holes!$F5757&gt;7.78,holes!I5757,NA())</f>
        <v>#N/A</v>
      </c>
      <c r="J2406" t="e">
        <f>IF(holes!$F5757&gt;7.78,holes!J5757,NA())</f>
        <v>#N/A</v>
      </c>
      <c r="K2406" t="e">
        <f>IF(holes!$F5757&gt;7.78,holes!K5757,NA())</f>
        <v>#N/A</v>
      </c>
      <c r="L2406" t="str">
        <f>IF(holes!$F5758&gt;7.78,holes!L5758,"")</f>
        <v/>
      </c>
    </row>
    <row r="2407" spans="1:12" x14ac:dyDescent="0.25">
      <c r="A2407" t="e">
        <f>IF(holes!$F5758&gt;7.78,holes!A5758,NA())</f>
        <v>#N/A</v>
      </c>
      <c r="B2407" t="e">
        <f>IF(holes!$F5758&gt;7.78,holes!B5758,NA())</f>
        <v>#N/A</v>
      </c>
      <c r="C2407" t="e">
        <f>IF(holes!$F5758&gt;7.78,holes!C5758,NA())</f>
        <v>#N/A</v>
      </c>
      <c r="D2407" t="e">
        <f>IF(holes!$F5758&gt;7.78,holes!D5758,NA())</f>
        <v>#N/A</v>
      </c>
      <c r="E2407" t="e">
        <f>IF(holes!$F5758&gt;7.78,holes!E5758,NA())</f>
        <v>#N/A</v>
      </c>
      <c r="F2407" t="e">
        <f>IF(holes!$F5758&gt;7.78,holes!F5758,NA())</f>
        <v>#N/A</v>
      </c>
      <c r="G2407" t="e">
        <f>IF(holes!$F5758&gt;7.78,holes!G5758,NA())</f>
        <v>#N/A</v>
      </c>
      <c r="H2407" t="e">
        <f>IF(holes!$F5758&gt;7.78,holes!H5758,NA())</f>
        <v>#N/A</v>
      </c>
      <c r="I2407" t="e">
        <f>IF(holes!$F5758&gt;7.78,holes!I5758,NA())</f>
        <v>#N/A</v>
      </c>
      <c r="J2407" t="e">
        <f>IF(holes!$F5758&gt;7.78,holes!J5758,NA())</f>
        <v>#N/A</v>
      </c>
      <c r="K2407" t="e">
        <f>IF(holes!$F5758&gt;7.78,holes!K5758,NA())</f>
        <v>#N/A</v>
      </c>
      <c r="L2407" t="str">
        <f>IF(holes!$F5759&gt;7.78,holes!L5759,"")</f>
        <v/>
      </c>
    </row>
    <row r="2408" spans="1:12" x14ac:dyDescent="0.25">
      <c r="A2408" t="e">
        <f>IF(holes!$F5759&gt;7.78,holes!A5759,NA())</f>
        <v>#N/A</v>
      </c>
      <c r="B2408" t="e">
        <f>IF(holes!$F5759&gt;7.78,holes!B5759,NA())</f>
        <v>#N/A</v>
      </c>
      <c r="C2408" t="e">
        <f>IF(holes!$F5759&gt;7.78,holes!C5759,NA())</f>
        <v>#N/A</v>
      </c>
      <c r="D2408" t="e">
        <f>IF(holes!$F5759&gt;7.78,holes!D5759,NA())</f>
        <v>#N/A</v>
      </c>
      <c r="E2408" t="e">
        <f>IF(holes!$F5759&gt;7.78,holes!E5759,NA())</f>
        <v>#N/A</v>
      </c>
      <c r="F2408" t="e">
        <f>IF(holes!$F5759&gt;7.78,holes!F5759,NA())</f>
        <v>#N/A</v>
      </c>
      <c r="G2408" t="e">
        <f>IF(holes!$F5759&gt;7.78,holes!G5759,NA())</f>
        <v>#N/A</v>
      </c>
      <c r="H2408" t="e">
        <f>IF(holes!$F5759&gt;7.78,holes!H5759,NA())</f>
        <v>#N/A</v>
      </c>
      <c r="I2408" t="e">
        <f>IF(holes!$F5759&gt;7.78,holes!I5759,NA())</f>
        <v>#N/A</v>
      </c>
      <c r="J2408" t="e">
        <f>IF(holes!$F5759&gt;7.78,holes!J5759,NA())</f>
        <v>#N/A</v>
      </c>
      <c r="K2408" t="e">
        <f>IF(holes!$F5759&gt;7.78,holes!K5759,NA())</f>
        <v>#N/A</v>
      </c>
      <c r="L2408" t="str">
        <f>IF(holes!$F5760&gt;7.78,holes!L5760,"")</f>
        <v/>
      </c>
    </row>
    <row r="2409" spans="1:12" x14ac:dyDescent="0.25">
      <c r="A2409" t="e">
        <f>IF(holes!$F5760&gt;7.78,holes!A5760,NA())</f>
        <v>#N/A</v>
      </c>
      <c r="B2409" t="e">
        <f>IF(holes!$F5760&gt;7.78,holes!B5760,NA())</f>
        <v>#N/A</v>
      </c>
      <c r="C2409" t="e">
        <f>IF(holes!$F5760&gt;7.78,holes!C5760,NA())</f>
        <v>#N/A</v>
      </c>
      <c r="D2409" t="e">
        <f>IF(holes!$F5760&gt;7.78,holes!D5760,NA())</f>
        <v>#N/A</v>
      </c>
      <c r="E2409" t="e">
        <f>IF(holes!$F5760&gt;7.78,holes!E5760,NA())</f>
        <v>#N/A</v>
      </c>
      <c r="F2409" t="e">
        <f>IF(holes!$F5760&gt;7.78,holes!F5760,NA())</f>
        <v>#N/A</v>
      </c>
      <c r="G2409" t="e">
        <f>IF(holes!$F5760&gt;7.78,holes!G5760,NA())</f>
        <v>#N/A</v>
      </c>
      <c r="H2409" t="e">
        <f>IF(holes!$F5760&gt;7.78,holes!H5760,NA())</f>
        <v>#N/A</v>
      </c>
      <c r="I2409" t="e">
        <f>IF(holes!$F5760&gt;7.78,holes!I5760,NA())</f>
        <v>#N/A</v>
      </c>
      <c r="J2409" t="e">
        <f>IF(holes!$F5760&gt;7.78,holes!J5760,NA())</f>
        <v>#N/A</v>
      </c>
      <c r="K2409" t="e">
        <f>IF(holes!$F5760&gt;7.78,holes!K5760,NA())</f>
        <v>#N/A</v>
      </c>
      <c r="L2409" t="str">
        <f>IF(holes!$F5761&gt;7.78,holes!L5761,"")</f>
        <v/>
      </c>
    </row>
    <row r="2410" spans="1:12" x14ac:dyDescent="0.25">
      <c r="A2410" t="e">
        <f>IF(holes!$F5761&gt;7.78,holes!A5761,NA())</f>
        <v>#N/A</v>
      </c>
      <c r="B2410" t="e">
        <f>IF(holes!$F5761&gt;7.78,holes!B5761,NA())</f>
        <v>#N/A</v>
      </c>
      <c r="C2410" t="e">
        <f>IF(holes!$F5761&gt;7.78,holes!C5761,NA())</f>
        <v>#N/A</v>
      </c>
      <c r="D2410" t="e">
        <f>IF(holes!$F5761&gt;7.78,holes!D5761,NA())</f>
        <v>#N/A</v>
      </c>
      <c r="E2410" t="e">
        <f>IF(holes!$F5761&gt;7.78,holes!E5761,NA())</f>
        <v>#N/A</v>
      </c>
      <c r="F2410" t="e">
        <f>IF(holes!$F5761&gt;7.78,holes!F5761,NA())</f>
        <v>#N/A</v>
      </c>
      <c r="G2410" t="e">
        <f>IF(holes!$F5761&gt;7.78,holes!G5761,NA())</f>
        <v>#N/A</v>
      </c>
      <c r="H2410" t="e">
        <f>IF(holes!$F5761&gt;7.78,holes!H5761,NA())</f>
        <v>#N/A</v>
      </c>
      <c r="I2410" t="e">
        <f>IF(holes!$F5761&gt;7.78,holes!I5761,NA())</f>
        <v>#N/A</v>
      </c>
      <c r="J2410" t="e">
        <f>IF(holes!$F5761&gt;7.78,holes!J5761,NA())</f>
        <v>#N/A</v>
      </c>
      <c r="K2410" t="e">
        <f>IF(holes!$F5761&gt;7.78,holes!K5761,NA())</f>
        <v>#N/A</v>
      </c>
      <c r="L2410" t="str">
        <f>IF(holes!$F5762&gt;7.78,holes!L5762,"")</f>
        <v/>
      </c>
    </row>
    <row r="2411" spans="1:12" x14ac:dyDescent="0.25">
      <c r="A2411" t="e">
        <f>IF(holes!$F5762&gt;7.78,holes!A5762,NA())</f>
        <v>#N/A</v>
      </c>
      <c r="B2411" t="e">
        <f>IF(holes!$F5762&gt;7.78,holes!B5762,NA())</f>
        <v>#N/A</v>
      </c>
      <c r="C2411" t="e">
        <f>IF(holes!$F5762&gt;7.78,holes!C5762,NA())</f>
        <v>#N/A</v>
      </c>
      <c r="D2411" t="e">
        <f>IF(holes!$F5762&gt;7.78,holes!D5762,NA())</f>
        <v>#N/A</v>
      </c>
      <c r="E2411" t="e">
        <f>IF(holes!$F5762&gt;7.78,holes!E5762,NA())</f>
        <v>#N/A</v>
      </c>
      <c r="F2411" t="e">
        <f>IF(holes!$F5762&gt;7.78,holes!F5762,NA())</f>
        <v>#N/A</v>
      </c>
      <c r="G2411" t="e">
        <f>IF(holes!$F5762&gt;7.78,holes!G5762,NA())</f>
        <v>#N/A</v>
      </c>
      <c r="H2411" t="e">
        <f>IF(holes!$F5762&gt;7.78,holes!H5762,NA())</f>
        <v>#N/A</v>
      </c>
      <c r="I2411" t="e">
        <f>IF(holes!$F5762&gt;7.78,holes!I5762,NA())</f>
        <v>#N/A</v>
      </c>
      <c r="J2411" t="e">
        <f>IF(holes!$F5762&gt;7.78,holes!J5762,NA())</f>
        <v>#N/A</v>
      </c>
      <c r="K2411" t="e">
        <f>IF(holes!$F5762&gt;7.78,holes!K5762,NA())</f>
        <v>#N/A</v>
      </c>
      <c r="L2411" t="str">
        <f>IF(holes!$F5763&gt;7.78,holes!L5763,"")</f>
        <v/>
      </c>
    </row>
    <row r="2412" spans="1:12" x14ac:dyDescent="0.25">
      <c r="A2412" t="e">
        <f>IF(holes!$F5763&gt;7.78,holes!A5763,NA())</f>
        <v>#N/A</v>
      </c>
      <c r="B2412" t="e">
        <f>IF(holes!$F5763&gt;7.78,holes!B5763,NA())</f>
        <v>#N/A</v>
      </c>
      <c r="C2412" t="e">
        <f>IF(holes!$F5763&gt;7.78,holes!C5763,NA())</f>
        <v>#N/A</v>
      </c>
      <c r="D2412" t="e">
        <f>IF(holes!$F5763&gt;7.78,holes!D5763,NA())</f>
        <v>#N/A</v>
      </c>
      <c r="E2412" t="e">
        <f>IF(holes!$F5763&gt;7.78,holes!E5763,NA())</f>
        <v>#N/A</v>
      </c>
      <c r="F2412" t="e">
        <f>IF(holes!$F5763&gt;7.78,holes!F5763,NA())</f>
        <v>#N/A</v>
      </c>
      <c r="G2412" t="e">
        <f>IF(holes!$F5763&gt;7.78,holes!G5763,NA())</f>
        <v>#N/A</v>
      </c>
      <c r="H2412" t="e">
        <f>IF(holes!$F5763&gt;7.78,holes!H5763,NA())</f>
        <v>#N/A</v>
      </c>
      <c r="I2412" t="e">
        <f>IF(holes!$F5763&gt;7.78,holes!I5763,NA())</f>
        <v>#N/A</v>
      </c>
      <c r="J2412" t="e">
        <f>IF(holes!$F5763&gt;7.78,holes!J5763,NA())</f>
        <v>#N/A</v>
      </c>
      <c r="K2412" t="e">
        <f>IF(holes!$F5763&gt;7.78,holes!K5763,NA())</f>
        <v>#N/A</v>
      </c>
      <c r="L2412" t="str">
        <f>IF(holes!$F5764&gt;7.78,holes!L5764,"")</f>
        <v/>
      </c>
    </row>
    <row r="2413" spans="1:12" x14ac:dyDescent="0.25">
      <c r="A2413" t="e">
        <f>IF(holes!$F5764&gt;7.78,holes!A5764,NA())</f>
        <v>#N/A</v>
      </c>
      <c r="B2413" t="e">
        <f>IF(holes!$F5764&gt;7.78,holes!B5764,NA())</f>
        <v>#N/A</v>
      </c>
      <c r="C2413" t="e">
        <f>IF(holes!$F5764&gt;7.78,holes!C5764,NA())</f>
        <v>#N/A</v>
      </c>
      <c r="D2413" t="e">
        <f>IF(holes!$F5764&gt;7.78,holes!D5764,NA())</f>
        <v>#N/A</v>
      </c>
      <c r="E2413" t="e">
        <f>IF(holes!$F5764&gt;7.78,holes!E5764,NA())</f>
        <v>#N/A</v>
      </c>
      <c r="F2413" t="e">
        <f>IF(holes!$F5764&gt;7.78,holes!F5764,NA())</f>
        <v>#N/A</v>
      </c>
      <c r="G2413" t="e">
        <f>IF(holes!$F5764&gt;7.78,holes!G5764,NA())</f>
        <v>#N/A</v>
      </c>
      <c r="H2413" t="e">
        <f>IF(holes!$F5764&gt;7.78,holes!H5764,NA())</f>
        <v>#N/A</v>
      </c>
      <c r="I2413" t="e">
        <f>IF(holes!$F5764&gt;7.78,holes!I5764,NA())</f>
        <v>#N/A</v>
      </c>
      <c r="J2413" t="e">
        <f>IF(holes!$F5764&gt;7.78,holes!J5764,NA())</f>
        <v>#N/A</v>
      </c>
      <c r="K2413" t="e">
        <f>IF(holes!$F5764&gt;7.78,holes!K5764,NA())</f>
        <v>#N/A</v>
      </c>
      <c r="L2413" t="str">
        <f>IF(holes!$F5765&gt;7.78,holes!L5765,"")</f>
        <v/>
      </c>
    </row>
    <row r="2414" spans="1:12" x14ac:dyDescent="0.25">
      <c r="A2414" t="e">
        <f>IF(holes!$F5765&gt;7.78,holes!A5765,NA())</f>
        <v>#N/A</v>
      </c>
      <c r="B2414" t="e">
        <f>IF(holes!$F5765&gt;7.78,holes!B5765,NA())</f>
        <v>#N/A</v>
      </c>
      <c r="C2414" t="e">
        <f>IF(holes!$F5765&gt;7.78,holes!C5765,NA())</f>
        <v>#N/A</v>
      </c>
      <c r="D2414" t="e">
        <f>IF(holes!$F5765&gt;7.78,holes!D5765,NA())</f>
        <v>#N/A</v>
      </c>
      <c r="E2414" t="e">
        <f>IF(holes!$F5765&gt;7.78,holes!E5765,NA())</f>
        <v>#N/A</v>
      </c>
      <c r="F2414" t="e">
        <f>IF(holes!$F5765&gt;7.78,holes!F5765,NA())</f>
        <v>#N/A</v>
      </c>
      <c r="G2414" t="e">
        <f>IF(holes!$F5765&gt;7.78,holes!G5765,NA())</f>
        <v>#N/A</v>
      </c>
      <c r="H2414" t="e">
        <f>IF(holes!$F5765&gt;7.78,holes!H5765,NA())</f>
        <v>#N/A</v>
      </c>
      <c r="I2414" t="e">
        <f>IF(holes!$F5765&gt;7.78,holes!I5765,NA())</f>
        <v>#N/A</v>
      </c>
      <c r="J2414" t="e">
        <f>IF(holes!$F5765&gt;7.78,holes!J5765,NA())</f>
        <v>#N/A</v>
      </c>
      <c r="K2414" t="e">
        <f>IF(holes!$F5765&gt;7.78,holes!K5765,NA())</f>
        <v>#N/A</v>
      </c>
      <c r="L2414" t="str">
        <f>IF(holes!$F5766&gt;7.78,holes!L5766,"")</f>
        <v/>
      </c>
    </row>
    <row r="2415" spans="1:12" x14ac:dyDescent="0.25">
      <c r="A2415" t="e">
        <f>IF(holes!$F5766&gt;7.78,holes!A5766,NA())</f>
        <v>#N/A</v>
      </c>
      <c r="B2415" t="e">
        <f>IF(holes!$F5766&gt;7.78,holes!B5766,NA())</f>
        <v>#N/A</v>
      </c>
      <c r="C2415" t="e">
        <f>IF(holes!$F5766&gt;7.78,holes!C5766,NA())</f>
        <v>#N/A</v>
      </c>
      <c r="D2415" t="e">
        <f>IF(holes!$F5766&gt;7.78,holes!D5766,NA())</f>
        <v>#N/A</v>
      </c>
      <c r="E2415" t="e">
        <f>IF(holes!$F5766&gt;7.78,holes!E5766,NA())</f>
        <v>#N/A</v>
      </c>
      <c r="F2415" t="e">
        <f>IF(holes!$F5766&gt;7.78,holes!F5766,NA())</f>
        <v>#N/A</v>
      </c>
      <c r="G2415" t="e">
        <f>IF(holes!$F5766&gt;7.78,holes!G5766,NA())</f>
        <v>#N/A</v>
      </c>
      <c r="H2415" t="e">
        <f>IF(holes!$F5766&gt;7.78,holes!H5766,NA())</f>
        <v>#N/A</v>
      </c>
      <c r="I2415" t="e">
        <f>IF(holes!$F5766&gt;7.78,holes!I5766,NA())</f>
        <v>#N/A</v>
      </c>
      <c r="J2415" t="e">
        <f>IF(holes!$F5766&gt;7.78,holes!J5766,NA())</f>
        <v>#N/A</v>
      </c>
      <c r="K2415" t="e">
        <f>IF(holes!$F5766&gt;7.78,holes!K5766,NA())</f>
        <v>#N/A</v>
      </c>
      <c r="L2415" t="str">
        <f>IF(holes!$F5767&gt;7.78,holes!L5767,"")</f>
        <v/>
      </c>
    </row>
    <row r="2416" spans="1:12" x14ac:dyDescent="0.25">
      <c r="A2416" t="e">
        <f>IF(holes!$F5767&gt;7.78,holes!A5767,NA())</f>
        <v>#N/A</v>
      </c>
      <c r="B2416" t="e">
        <f>IF(holes!$F5767&gt;7.78,holes!B5767,NA())</f>
        <v>#N/A</v>
      </c>
      <c r="C2416" t="e">
        <f>IF(holes!$F5767&gt;7.78,holes!C5767,NA())</f>
        <v>#N/A</v>
      </c>
      <c r="D2416" t="e">
        <f>IF(holes!$F5767&gt;7.78,holes!D5767,NA())</f>
        <v>#N/A</v>
      </c>
      <c r="E2416" t="e">
        <f>IF(holes!$F5767&gt;7.78,holes!E5767,NA())</f>
        <v>#N/A</v>
      </c>
      <c r="F2416" t="e">
        <f>IF(holes!$F5767&gt;7.78,holes!F5767,NA())</f>
        <v>#N/A</v>
      </c>
      <c r="G2416" t="e">
        <f>IF(holes!$F5767&gt;7.78,holes!G5767,NA())</f>
        <v>#N/A</v>
      </c>
      <c r="H2416" t="e">
        <f>IF(holes!$F5767&gt;7.78,holes!H5767,NA())</f>
        <v>#N/A</v>
      </c>
      <c r="I2416" t="e">
        <f>IF(holes!$F5767&gt;7.78,holes!I5767,NA())</f>
        <v>#N/A</v>
      </c>
      <c r="J2416" t="e">
        <f>IF(holes!$F5767&gt;7.78,holes!J5767,NA())</f>
        <v>#N/A</v>
      </c>
      <c r="K2416" t="e">
        <f>IF(holes!$F5767&gt;7.78,holes!K5767,NA())</f>
        <v>#N/A</v>
      </c>
      <c r="L2416" t="str">
        <f>IF(holes!$F5768&gt;7.78,holes!L5768,"")</f>
        <v/>
      </c>
    </row>
    <row r="2417" spans="1:12" x14ac:dyDescent="0.25">
      <c r="A2417" t="e">
        <f>IF(holes!$F5768&gt;7.78,holes!A5768,NA())</f>
        <v>#N/A</v>
      </c>
      <c r="B2417" t="e">
        <f>IF(holes!$F5768&gt;7.78,holes!B5768,NA())</f>
        <v>#N/A</v>
      </c>
      <c r="C2417" t="e">
        <f>IF(holes!$F5768&gt;7.78,holes!C5768,NA())</f>
        <v>#N/A</v>
      </c>
      <c r="D2417" t="e">
        <f>IF(holes!$F5768&gt;7.78,holes!D5768,NA())</f>
        <v>#N/A</v>
      </c>
      <c r="E2417" t="e">
        <f>IF(holes!$F5768&gt;7.78,holes!E5768,NA())</f>
        <v>#N/A</v>
      </c>
      <c r="F2417" t="e">
        <f>IF(holes!$F5768&gt;7.78,holes!F5768,NA())</f>
        <v>#N/A</v>
      </c>
      <c r="G2417" t="e">
        <f>IF(holes!$F5768&gt;7.78,holes!G5768,NA())</f>
        <v>#N/A</v>
      </c>
      <c r="H2417" t="e">
        <f>IF(holes!$F5768&gt;7.78,holes!H5768,NA())</f>
        <v>#N/A</v>
      </c>
      <c r="I2417" t="e">
        <f>IF(holes!$F5768&gt;7.78,holes!I5768,NA())</f>
        <v>#N/A</v>
      </c>
      <c r="J2417" t="e">
        <f>IF(holes!$F5768&gt;7.78,holes!J5768,NA())</f>
        <v>#N/A</v>
      </c>
      <c r="K2417" t="e">
        <f>IF(holes!$F5768&gt;7.78,holes!K5768,NA())</f>
        <v>#N/A</v>
      </c>
      <c r="L2417" t="str">
        <f>IF(holes!$F5769&gt;7.78,holes!L5769,"")</f>
        <v/>
      </c>
    </row>
    <row r="2418" spans="1:12" x14ac:dyDescent="0.25">
      <c r="A2418" t="e">
        <f>IF(holes!$F5769&gt;7.78,holes!A5769,NA())</f>
        <v>#N/A</v>
      </c>
      <c r="B2418" t="e">
        <f>IF(holes!$F5769&gt;7.78,holes!B5769,NA())</f>
        <v>#N/A</v>
      </c>
      <c r="C2418" t="e">
        <f>IF(holes!$F5769&gt;7.78,holes!C5769,NA())</f>
        <v>#N/A</v>
      </c>
      <c r="D2418" t="e">
        <f>IF(holes!$F5769&gt;7.78,holes!D5769,NA())</f>
        <v>#N/A</v>
      </c>
      <c r="E2418" t="e">
        <f>IF(holes!$F5769&gt;7.78,holes!E5769,NA())</f>
        <v>#N/A</v>
      </c>
      <c r="F2418" t="e">
        <f>IF(holes!$F5769&gt;7.78,holes!F5769,NA())</f>
        <v>#N/A</v>
      </c>
      <c r="G2418" t="e">
        <f>IF(holes!$F5769&gt;7.78,holes!G5769,NA())</f>
        <v>#N/A</v>
      </c>
      <c r="H2418" t="e">
        <f>IF(holes!$F5769&gt;7.78,holes!H5769,NA())</f>
        <v>#N/A</v>
      </c>
      <c r="I2418" t="e">
        <f>IF(holes!$F5769&gt;7.78,holes!I5769,NA())</f>
        <v>#N/A</v>
      </c>
      <c r="J2418" t="e">
        <f>IF(holes!$F5769&gt;7.78,holes!J5769,NA())</f>
        <v>#N/A</v>
      </c>
      <c r="K2418" t="e">
        <f>IF(holes!$F5769&gt;7.78,holes!K5769,NA())</f>
        <v>#N/A</v>
      </c>
      <c r="L2418" t="str">
        <f>IF(holes!$F5770&gt;7.78,holes!L5770,"")</f>
        <v/>
      </c>
    </row>
    <row r="2419" spans="1:12" x14ac:dyDescent="0.25">
      <c r="A2419" t="e">
        <f>IF(holes!$F5770&gt;7.78,holes!A5770,NA())</f>
        <v>#N/A</v>
      </c>
      <c r="B2419" t="e">
        <f>IF(holes!$F5770&gt;7.78,holes!B5770,NA())</f>
        <v>#N/A</v>
      </c>
      <c r="C2419" t="e">
        <f>IF(holes!$F5770&gt;7.78,holes!C5770,NA())</f>
        <v>#N/A</v>
      </c>
      <c r="D2419" t="e">
        <f>IF(holes!$F5770&gt;7.78,holes!D5770,NA())</f>
        <v>#N/A</v>
      </c>
      <c r="E2419" t="e">
        <f>IF(holes!$F5770&gt;7.78,holes!E5770,NA())</f>
        <v>#N/A</v>
      </c>
      <c r="F2419" t="e">
        <f>IF(holes!$F5770&gt;7.78,holes!F5770,NA())</f>
        <v>#N/A</v>
      </c>
      <c r="G2419" t="e">
        <f>IF(holes!$F5770&gt;7.78,holes!G5770,NA())</f>
        <v>#N/A</v>
      </c>
      <c r="H2419" t="e">
        <f>IF(holes!$F5770&gt;7.78,holes!H5770,NA())</f>
        <v>#N/A</v>
      </c>
      <c r="I2419" t="e">
        <f>IF(holes!$F5770&gt;7.78,holes!I5770,NA())</f>
        <v>#N/A</v>
      </c>
      <c r="J2419" t="e">
        <f>IF(holes!$F5770&gt;7.78,holes!J5770,NA())</f>
        <v>#N/A</v>
      </c>
      <c r="K2419" t="e">
        <f>IF(holes!$F5770&gt;7.78,holes!K5770,NA())</f>
        <v>#N/A</v>
      </c>
      <c r="L2419" t="str">
        <f>IF(holes!$F5771&gt;7.78,holes!L5771,"")</f>
        <v/>
      </c>
    </row>
    <row r="2420" spans="1:12" x14ac:dyDescent="0.25">
      <c r="A2420" t="e">
        <f>IF(holes!$F5771&gt;7.78,holes!A5771,NA())</f>
        <v>#N/A</v>
      </c>
      <c r="B2420" t="e">
        <f>IF(holes!$F5771&gt;7.78,holes!B5771,NA())</f>
        <v>#N/A</v>
      </c>
      <c r="C2420" t="e">
        <f>IF(holes!$F5771&gt;7.78,holes!C5771,NA())</f>
        <v>#N/A</v>
      </c>
      <c r="D2420" t="e">
        <f>IF(holes!$F5771&gt;7.78,holes!D5771,NA())</f>
        <v>#N/A</v>
      </c>
      <c r="E2420" t="e">
        <f>IF(holes!$F5771&gt;7.78,holes!E5771,NA())</f>
        <v>#N/A</v>
      </c>
      <c r="F2420" t="e">
        <f>IF(holes!$F5771&gt;7.78,holes!F5771,NA())</f>
        <v>#N/A</v>
      </c>
      <c r="G2420" t="e">
        <f>IF(holes!$F5771&gt;7.78,holes!G5771,NA())</f>
        <v>#N/A</v>
      </c>
      <c r="H2420" t="e">
        <f>IF(holes!$F5771&gt;7.78,holes!H5771,NA())</f>
        <v>#N/A</v>
      </c>
      <c r="I2420" t="e">
        <f>IF(holes!$F5771&gt;7.78,holes!I5771,NA())</f>
        <v>#N/A</v>
      </c>
      <c r="J2420" t="e">
        <f>IF(holes!$F5771&gt;7.78,holes!J5771,NA())</f>
        <v>#N/A</v>
      </c>
      <c r="K2420" t="e">
        <f>IF(holes!$F5771&gt;7.78,holes!K5771,NA())</f>
        <v>#N/A</v>
      </c>
      <c r="L2420" t="str">
        <f>IF(holes!$F5772&gt;7.78,holes!L5772,"")</f>
        <v/>
      </c>
    </row>
    <row r="2421" spans="1:12" x14ac:dyDescent="0.25">
      <c r="A2421" t="e">
        <f>IF(holes!$F5772&gt;7.78,holes!A5772,NA())</f>
        <v>#N/A</v>
      </c>
      <c r="B2421" t="e">
        <f>IF(holes!$F5772&gt;7.78,holes!B5772,NA())</f>
        <v>#N/A</v>
      </c>
      <c r="C2421" t="e">
        <f>IF(holes!$F5772&gt;7.78,holes!C5772,NA())</f>
        <v>#N/A</v>
      </c>
      <c r="D2421" t="e">
        <f>IF(holes!$F5772&gt;7.78,holes!D5772,NA())</f>
        <v>#N/A</v>
      </c>
      <c r="E2421" t="e">
        <f>IF(holes!$F5772&gt;7.78,holes!E5772,NA())</f>
        <v>#N/A</v>
      </c>
      <c r="F2421" t="e">
        <f>IF(holes!$F5772&gt;7.78,holes!F5772,NA())</f>
        <v>#N/A</v>
      </c>
      <c r="G2421" t="e">
        <f>IF(holes!$F5772&gt;7.78,holes!G5772,NA())</f>
        <v>#N/A</v>
      </c>
      <c r="H2421" t="e">
        <f>IF(holes!$F5772&gt;7.78,holes!H5772,NA())</f>
        <v>#N/A</v>
      </c>
      <c r="I2421" t="e">
        <f>IF(holes!$F5772&gt;7.78,holes!I5772,NA())</f>
        <v>#N/A</v>
      </c>
      <c r="J2421" t="e">
        <f>IF(holes!$F5772&gt;7.78,holes!J5772,NA())</f>
        <v>#N/A</v>
      </c>
      <c r="K2421" t="e">
        <f>IF(holes!$F5772&gt;7.78,holes!K5772,NA())</f>
        <v>#N/A</v>
      </c>
      <c r="L2421" t="str">
        <f>IF(holes!$F5773&gt;7.78,holes!L5773,"")</f>
        <v/>
      </c>
    </row>
    <row r="2422" spans="1:12" x14ac:dyDescent="0.25">
      <c r="A2422" t="e">
        <f>IF(holes!$F5773&gt;7.78,holes!A5773,NA())</f>
        <v>#N/A</v>
      </c>
      <c r="B2422" t="e">
        <f>IF(holes!$F5773&gt;7.78,holes!B5773,NA())</f>
        <v>#N/A</v>
      </c>
      <c r="C2422" t="e">
        <f>IF(holes!$F5773&gt;7.78,holes!C5773,NA())</f>
        <v>#N/A</v>
      </c>
      <c r="D2422" t="e">
        <f>IF(holes!$F5773&gt;7.78,holes!D5773,NA())</f>
        <v>#N/A</v>
      </c>
      <c r="E2422" t="e">
        <f>IF(holes!$F5773&gt;7.78,holes!E5773,NA())</f>
        <v>#N/A</v>
      </c>
      <c r="F2422" t="e">
        <f>IF(holes!$F5773&gt;7.78,holes!F5773,NA())</f>
        <v>#N/A</v>
      </c>
      <c r="G2422" t="e">
        <f>IF(holes!$F5773&gt;7.78,holes!G5773,NA())</f>
        <v>#N/A</v>
      </c>
      <c r="H2422" t="e">
        <f>IF(holes!$F5773&gt;7.78,holes!H5773,NA())</f>
        <v>#N/A</v>
      </c>
      <c r="I2422" t="e">
        <f>IF(holes!$F5773&gt;7.78,holes!I5773,NA())</f>
        <v>#N/A</v>
      </c>
      <c r="J2422" t="e">
        <f>IF(holes!$F5773&gt;7.78,holes!J5773,NA())</f>
        <v>#N/A</v>
      </c>
      <c r="K2422" t="e">
        <f>IF(holes!$F5773&gt;7.78,holes!K5773,NA())</f>
        <v>#N/A</v>
      </c>
      <c r="L2422" t="str">
        <f>IF(holes!$F5774&gt;7.78,holes!L5774,"")</f>
        <v/>
      </c>
    </row>
    <row r="2423" spans="1:12" x14ac:dyDescent="0.25">
      <c r="A2423" t="e">
        <f>IF(holes!$F5774&gt;7.78,holes!A5774,NA())</f>
        <v>#N/A</v>
      </c>
      <c r="B2423" t="e">
        <f>IF(holes!$F5774&gt;7.78,holes!B5774,NA())</f>
        <v>#N/A</v>
      </c>
      <c r="C2423" t="e">
        <f>IF(holes!$F5774&gt;7.78,holes!C5774,NA())</f>
        <v>#N/A</v>
      </c>
      <c r="D2423" t="e">
        <f>IF(holes!$F5774&gt;7.78,holes!D5774,NA())</f>
        <v>#N/A</v>
      </c>
      <c r="E2423" t="e">
        <f>IF(holes!$F5774&gt;7.78,holes!E5774,NA())</f>
        <v>#N/A</v>
      </c>
      <c r="F2423" t="e">
        <f>IF(holes!$F5774&gt;7.78,holes!F5774,NA())</f>
        <v>#N/A</v>
      </c>
      <c r="G2423" t="e">
        <f>IF(holes!$F5774&gt;7.78,holes!G5774,NA())</f>
        <v>#N/A</v>
      </c>
      <c r="H2423" t="e">
        <f>IF(holes!$F5774&gt;7.78,holes!H5774,NA())</f>
        <v>#N/A</v>
      </c>
      <c r="I2423" t="e">
        <f>IF(holes!$F5774&gt;7.78,holes!I5774,NA())</f>
        <v>#N/A</v>
      </c>
      <c r="J2423" t="e">
        <f>IF(holes!$F5774&gt;7.78,holes!J5774,NA())</f>
        <v>#N/A</v>
      </c>
      <c r="K2423" t="e">
        <f>IF(holes!$F5774&gt;7.78,holes!K5774,NA())</f>
        <v>#N/A</v>
      </c>
      <c r="L2423" t="str">
        <f>IF(holes!$F5775&gt;7.78,holes!L5775,"")</f>
        <v/>
      </c>
    </row>
    <row r="2424" spans="1:12" x14ac:dyDescent="0.25">
      <c r="A2424" t="e">
        <f>IF(holes!$F5775&gt;7.78,holes!A5775,NA())</f>
        <v>#N/A</v>
      </c>
      <c r="B2424" t="e">
        <f>IF(holes!$F5775&gt;7.78,holes!B5775,NA())</f>
        <v>#N/A</v>
      </c>
      <c r="C2424" t="e">
        <f>IF(holes!$F5775&gt;7.78,holes!C5775,NA())</f>
        <v>#N/A</v>
      </c>
      <c r="D2424" t="e">
        <f>IF(holes!$F5775&gt;7.78,holes!D5775,NA())</f>
        <v>#N/A</v>
      </c>
      <c r="E2424" t="e">
        <f>IF(holes!$F5775&gt;7.78,holes!E5775,NA())</f>
        <v>#N/A</v>
      </c>
      <c r="F2424" t="e">
        <f>IF(holes!$F5775&gt;7.78,holes!F5775,NA())</f>
        <v>#N/A</v>
      </c>
      <c r="G2424" t="e">
        <f>IF(holes!$F5775&gt;7.78,holes!G5775,NA())</f>
        <v>#N/A</v>
      </c>
      <c r="H2424" t="e">
        <f>IF(holes!$F5775&gt;7.78,holes!H5775,NA())</f>
        <v>#N/A</v>
      </c>
      <c r="I2424" t="e">
        <f>IF(holes!$F5775&gt;7.78,holes!I5775,NA())</f>
        <v>#N/A</v>
      </c>
      <c r="J2424" t="e">
        <f>IF(holes!$F5775&gt;7.78,holes!J5775,NA())</f>
        <v>#N/A</v>
      </c>
      <c r="K2424" t="e">
        <f>IF(holes!$F5775&gt;7.78,holes!K5775,NA())</f>
        <v>#N/A</v>
      </c>
      <c r="L2424" t="str">
        <f>IF(holes!$F5776&gt;7.78,holes!L5776,"")</f>
        <v/>
      </c>
    </row>
    <row r="2425" spans="1:12" x14ac:dyDescent="0.25">
      <c r="A2425" t="e">
        <f>IF(holes!$F5776&gt;7.78,holes!A5776,NA())</f>
        <v>#N/A</v>
      </c>
      <c r="B2425" t="e">
        <f>IF(holes!$F5776&gt;7.78,holes!B5776,NA())</f>
        <v>#N/A</v>
      </c>
      <c r="C2425" t="e">
        <f>IF(holes!$F5776&gt;7.78,holes!C5776,NA())</f>
        <v>#N/A</v>
      </c>
      <c r="D2425" t="e">
        <f>IF(holes!$F5776&gt;7.78,holes!D5776,NA())</f>
        <v>#N/A</v>
      </c>
      <c r="E2425" t="e">
        <f>IF(holes!$F5776&gt;7.78,holes!E5776,NA())</f>
        <v>#N/A</v>
      </c>
      <c r="F2425" t="e">
        <f>IF(holes!$F5776&gt;7.78,holes!F5776,NA())</f>
        <v>#N/A</v>
      </c>
      <c r="G2425" t="e">
        <f>IF(holes!$F5776&gt;7.78,holes!G5776,NA())</f>
        <v>#N/A</v>
      </c>
      <c r="H2425" t="e">
        <f>IF(holes!$F5776&gt;7.78,holes!H5776,NA())</f>
        <v>#N/A</v>
      </c>
      <c r="I2425" t="e">
        <f>IF(holes!$F5776&gt;7.78,holes!I5776,NA())</f>
        <v>#N/A</v>
      </c>
      <c r="J2425" t="e">
        <f>IF(holes!$F5776&gt;7.78,holes!J5776,NA())</f>
        <v>#N/A</v>
      </c>
      <c r="K2425" t="e">
        <f>IF(holes!$F5776&gt;7.78,holes!K5776,NA())</f>
        <v>#N/A</v>
      </c>
      <c r="L2425" t="str">
        <f>IF(holes!$F5777&gt;7.78,holes!L5777,"")</f>
        <v/>
      </c>
    </row>
    <row r="2426" spans="1:12" x14ac:dyDescent="0.25">
      <c r="A2426" t="e">
        <f>IF(holes!$F5777&gt;7.78,holes!A5777,NA())</f>
        <v>#N/A</v>
      </c>
      <c r="B2426" t="e">
        <f>IF(holes!$F5777&gt;7.78,holes!B5777,NA())</f>
        <v>#N/A</v>
      </c>
      <c r="C2426" t="e">
        <f>IF(holes!$F5777&gt;7.78,holes!C5777,NA())</f>
        <v>#N/A</v>
      </c>
      <c r="D2426" t="e">
        <f>IF(holes!$F5777&gt;7.78,holes!D5777,NA())</f>
        <v>#N/A</v>
      </c>
      <c r="E2426" t="e">
        <f>IF(holes!$F5777&gt;7.78,holes!E5777,NA())</f>
        <v>#N/A</v>
      </c>
      <c r="F2426" t="e">
        <f>IF(holes!$F5777&gt;7.78,holes!F5777,NA())</f>
        <v>#N/A</v>
      </c>
      <c r="G2426" t="e">
        <f>IF(holes!$F5777&gt;7.78,holes!G5777,NA())</f>
        <v>#N/A</v>
      </c>
      <c r="H2426" t="e">
        <f>IF(holes!$F5777&gt;7.78,holes!H5777,NA())</f>
        <v>#N/A</v>
      </c>
      <c r="I2426" t="e">
        <f>IF(holes!$F5777&gt;7.78,holes!I5777,NA())</f>
        <v>#N/A</v>
      </c>
      <c r="J2426" t="e">
        <f>IF(holes!$F5777&gt;7.78,holes!J5777,NA())</f>
        <v>#N/A</v>
      </c>
      <c r="K2426" t="e">
        <f>IF(holes!$F5777&gt;7.78,holes!K5777,NA())</f>
        <v>#N/A</v>
      </c>
      <c r="L2426" t="str">
        <f>IF(holes!$F5778&gt;7.78,holes!L5778,"")</f>
        <v/>
      </c>
    </row>
    <row r="2427" spans="1:12" x14ac:dyDescent="0.25">
      <c r="A2427" t="e">
        <f>IF(holes!$F5778&gt;7.78,holes!A5778,NA())</f>
        <v>#N/A</v>
      </c>
      <c r="B2427" t="e">
        <f>IF(holes!$F5778&gt;7.78,holes!B5778,NA())</f>
        <v>#N/A</v>
      </c>
      <c r="C2427" t="e">
        <f>IF(holes!$F5778&gt;7.78,holes!C5778,NA())</f>
        <v>#N/A</v>
      </c>
      <c r="D2427" t="e">
        <f>IF(holes!$F5778&gt;7.78,holes!D5778,NA())</f>
        <v>#N/A</v>
      </c>
      <c r="E2427" t="e">
        <f>IF(holes!$F5778&gt;7.78,holes!E5778,NA())</f>
        <v>#N/A</v>
      </c>
      <c r="F2427" t="e">
        <f>IF(holes!$F5778&gt;7.78,holes!F5778,NA())</f>
        <v>#N/A</v>
      </c>
      <c r="G2427" t="e">
        <f>IF(holes!$F5778&gt;7.78,holes!G5778,NA())</f>
        <v>#N/A</v>
      </c>
      <c r="H2427" t="e">
        <f>IF(holes!$F5778&gt;7.78,holes!H5778,NA())</f>
        <v>#N/A</v>
      </c>
      <c r="I2427" t="e">
        <f>IF(holes!$F5778&gt;7.78,holes!I5778,NA())</f>
        <v>#N/A</v>
      </c>
      <c r="J2427" t="e">
        <f>IF(holes!$F5778&gt;7.78,holes!J5778,NA())</f>
        <v>#N/A</v>
      </c>
      <c r="K2427" t="e">
        <f>IF(holes!$F5778&gt;7.78,holes!K5778,NA())</f>
        <v>#N/A</v>
      </c>
      <c r="L2427" t="str">
        <f>IF(holes!$F5779&gt;7.78,holes!L5779,"")</f>
        <v/>
      </c>
    </row>
    <row r="2428" spans="1:12" x14ac:dyDescent="0.25">
      <c r="A2428" t="e">
        <f>IF(holes!$F5779&gt;7.78,holes!A5779,NA())</f>
        <v>#N/A</v>
      </c>
      <c r="B2428" t="e">
        <f>IF(holes!$F5779&gt;7.78,holes!B5779,NA())</f>
        <v>#N/A</v>
      </c>
      <c r="C2428" t="e">
        <f>IF(holes!$F5779&gt;7.78,holes!C5779,NA())</f>
        <v>#N/A</v>
      </c>
      <c r="D2428" t="e">
        <f>IF(holes!$F5779&gt;7.78,holes!D5779,NA())</f>
        <v>#N/A</v>
      </c>
      <c r="E2428" t="e">
        <f>IF(holes!$F5779&gt;7.78,holes!E5779,NA())</f>
        <v>#N/A</v>
      </c>
      <c r="F2428" t="e">
        <f>IF(holes!$F5779&gt;7.78,holes!F5779,NA())</f>
        <v>#N/A</v>
      </c>
      <c r="G2428" t="e">
        <f>IF(holes!$F5779&gt;7.78,holes!G5779,NA())</f>
        <v>#N/A</v>
      </c>
      <c r="H2428" t="e">
        <f>IF(holes!$F5779&gt;7.78,holes!H5779,NA())</f>
        <v>#N/A</v>
      </c>
      <c r="I2428" t="e">
        <f>IF(holes!$F5779&gt;7.78,holes!I5779,NA())</f>
        <v>#N/A</v>
      </c>
      <c r="J2428" t="e">
        <f>IF(holes!$F5779&gt;7.78,holes!J5779,NA())</f>
        <v>#N/A</v>
      </c>
      <c r="K2428" t="e">
        <f>IF(holes!$F5779&gt;7.78,holes!K5779,NA())</f>
        <v>#N/A</v>
      </c>
      <c r="L2428" t="str">
        <f>IF(holes!$F5780&gt;7.78,holes!L5780,"")</f>
        <v/>
      </c>
    </row>
    <row r="2429" spans="1:12" x14ac:dyDescent="0.25">
      <c r="A2429" t="e">
        <f>IF(holes!$F5780&gt;7.78,holes!A5780,NA())</f>
        <v>#N/A</v>
      </c>
      <c r="B2429" t="e">
        <f>IF(holes!$F5780&gt;7.78,holes!B5780,NA())</f>
        <v>#N/A</v>
      </c>
      <c r="C2429" t="e">
        <f>IF(holes!$F5780&gt;7.78,holes!C5780,NA())</f>
        <v>#N/A</v>
      </c>
      <c r="D2429" t="e">
        <f>IF(holes!$F5780&gt;7.78,holes!D5780,NA())</f>
        <v>#N/A</v>
      </c>
      <c r="E2429" t="e">
        <f>IF(holes!$F5780&gt;7.78,holes!E5780,NA())</f>
        <v>#N/A</v>
      </c>
      <c r="F2429" t="e">
        <f>IF(holes!$F5780&gt;7.78,holes!F5780,NA())</f>
        <v>#N/A</v>
      </c>
      <c r="G2429" t="e">
        <f>IF(holes!$F5780&gt;7.78,holes!G5780,NA())</f>
        <v>#N/A</v>
      </c>
      <c r="H2429" t="e">
        <f>IF(holes!$F5780&gt;7.78,holes!H5780,NA())</f>
        <v>#N/A</v>
      </c>
      <c r="I2429" t="e">
        <f>IF(holes!$F5780&gt;7.78,holes!I5780,NA())</f>
        <v>#N/A</v>
      </c>
      <c r="J2429" t="e">
        <f>IF(holes!$F5780&gt;7.78,holes!J5780,NA())</f>
        <v>#N/A</v>
      </c>
      <c r="K2429" t="e">
        <f>IF(holes!$F5780&gt;7.78,holes!K5780,NA())</f>
        <v>#N/A</v>
      </c>
      <c r="L2429" t="str">
        <f>IF(holes!$F5781&gt;7.78,holes!L5781,"")</f>
        <v/>
      </c>
    </row>
    <row r="2430" spans="1:12" x14ac:dyDescent="0.25">
      <c r="A2430" t="e">
        <f>IF(holes!$F5781&gt;7.78,holes!A5781,NA())</f>
        <v>#N/A</v>
      </c>
      <c r="B2430" t="e">
        <f>IF(holes!$F5781&gt;7.78,holes!B5781,NA())</f>
        <v>#N/A</v>
      </c>
      <c r="C2430" t="e">
        <f>IF(holes!$F5781&gt;7.78,holes!C5781,NA())</f>
        <v>#N/A</v>
      </c>
      <c r="D2430" t="e">
        <f>IF(holes!$F5781&gt;7.78,holes!D5781,NA())</f>
        <v>#N/A</v>
      </c>
      <c r="E2430" t="e">
        <f>IF(holes!$F5781&gt;7.78,holes!E5781,NA())</f>
        <v>#N/A</v>
      </c>
      <c r="F2430" t="e">
        <f>IF(holes!$F5781&gt;7.78,holes!F5781,NA())</f>
        <v>#N/A</v>
      </c>
      <c r="G2430" t="e">
        <f>IF(holes!$F5781&gt;7.78,holes!G5781,NA())</f>
        <v>#N/A</v>
      </c>
      <c r="H2430" t="e">
        <f>IF(holes!$F5781&gt;7.78,holes!H5781,NA())</f>
        <v>#N/A</v>
      </c>
      <c r="I2430" t="e">
        <f>IF(holes!$F5781&gt;7.78,holes!I5781,NA())</f>
        <v>#N/A</v>
      </c>
      <c r="J2430" t="e">
        <f>IF(holes!$F5781&gt;7.78,holes!J5781,NA())</f>
        <v>#N/A</v>
      </c>
      <c r="K2430" t="e">
        <f>IF(holes!$F5781&gt;7.78,holes!K5781,NA())</f>
        <v>#N/A</v>
      </c>
      <c r="L2430" t="str">
        <f>IF(holes!$F5782&gt;7.78,holes!L5782,"")</f>
        <v/>
      </c>
    </row>
    <row r="2431" spans="1:12" x14ac:dyDescent="0.25">
      <c r="A2431" t="e">
        <f>IF(holes!$F5782&gt;7.78,holes!A5782,NA())</f>
        <v>#N/A</v>
      </c>
      <c r="B2431" t="e">
        <f>IF(holes!$F5782&gt;7.78,holes!B5782,NA())</f>
        <v>#N/A</v>
      </c>
      <c r="C2431" t="e">
        <f>IF(holes!$F5782&gt;7.78,holes!C5782,NA())</f>
        <v>#N/A</v>
      </c>
      <c r="D2431" t="e">
        <f>IF(holes!$F5782&gt;7.78,holes!D5782,NA())</f>
        <v>#N/A</v>
      </c>
      <c r="E2431" t="e">
        <f>IF(holes!$F5782&gt;7.78,holes!E5782,NA())</f>
        <v>#N/A</v>
      </c>
      <c r="F2431" t="e">
        <f>IF(holes!$F5782&gt;7.78,holes!F5782,NA())</f>
        <v>#N/A</v>
      </c>
      <c r="G2431" t="e">
        <f>IF(holes!$F5782&gt;7.78,holes!G5782,NA())</f>
        <v>#N/A</v>
      </c>
      <c r="H2431" t="e">
        <f>IF(holes!$F5782&gt;7.78,holes!H5782,NA())</f>
        <v>#N/A</v>
      </c>
      <c r="I2431" t="e">
        <f>IF(holes!$F5782&gt;7.78,holes!I5782,NA())</f>
        <v>#N/A</v>
      </c>
      <c r="J2431" t="e">
        <f>IF(holes!$F5782&gt;7.78,holes!J5782,NA())</f>
        <v>#N/A</v>
      </c>
      <c r="K2431" t="e">
        <f>IF(holes!$F5782&gt;7.78,holes!K5782,NA())</f>
        <v>#N/A</v>
      </c>
      <c r="L2431" t="str">
        <f>IF(holes!$F5783&gt;7.78,holes!L5783,"")</f>
        <v/>
      </c>
    </row>
    <row r="2432" spans="1:12" x14ac:dyDescent="0.25">
      <c r="A2432" t="e">
        <f>IF(holes!$F5783&gt;7.78,holes!A5783,NA())</f>
        <v>#N/A</v>
      </c>
      <c r="B2432" t="e">
        <f>IF(holes!$F5783&gt;7.78,holes!B5783,NA())</f>
        <v>#N/A</v>
      </c>
      <c r="C2432" t="e">
        <f>IF(holes!$F5783&gt;7.78,holes!C5783,NA())</f>
        <v>#N/A</v>
      </c>
      <c r="D2432" t="e">
        <f>IF(holes!$F5783&gt;7.78,holes!D5783,NA())</f>
        <v>#N/A</v>
      </c>
      <c r="E2432" t="e">
        <f>IF(holes!$F5783&gt;7.78,holes!E5783,NA())</f>
        <v>#N/A</v>
      </c>
      <c r="F2432" t="e">
        <f>IF(holes!$F5783&gt;7.78,holes!F5783,NA())</f>
        <v>#N/A</v>
      </c>
      <c r="G2432" t="e">
        <f>IF(holes!$F5783&gt;7.78,holes!G5783,NA())</f>
        <v>#N/A</v>
      </c>
      <c r="H2432" t="e">
        <f>IF(holes!$F5783&gt;7.78,holes!H5783,NA())</f>
        <v>#N/A</v>
      </c>
      <c r="I2432" t="e">
        <f>IF(holes!$F5783&gt;7.78,holes!I5783,NA())</f>
        <v>#N/A</v>
      </c>
      <c r="J2432" t="e">
        <f>IF(holes!$F5783&gt;7.78,holes!J5783,NA())</f>
        <v>#N/A</v>
      </c>
      <c r="K2432" t="e">
        <f>IF(holes!$F5783&gt;7.78,holes!K5783,NA())</f>
        <v>#N/A</v>
      </c>
      <c r="L2432" t="str">
        <f>IF(holes!$F5784&gt;7.78,holes!L5784,"")</f>
        <v/>
      </c>
    </row>
    <row r="2433" spans="1:12" x14ac:dyDescent="0.25">
      <c r="A2433" t="e">
        <f>IF(holes!$F5784&gt;7.78,holes!A5784,NA())</f>
        <v>#N/A</v>
      </c>
      <c r="B2433" t="e">
        <f>IF(holes!$F5784&gt;7.78,holes!B5784,NA())</f>
        <v>#N/A</v>
      </c>
      <c r="C2433" t="e">
        <f>IF(holes!$F5784&gt;7.78,holes!C5784,NA())</f>
        <v>#N/A</v>
      </c>
      <c r="D2433" t="e">
        <f>IF(holes!$F5784&gt;7.78,holes!D5784,NA())</f>
        <v>#N/A</v>
      </c>
      <c r="E2433" t="e">
        <f>IF(holes!$F5784&gt;7.78,holes!E5784,NA())</f>
        <v>#N/A</v>
      </c>
      <c r="F2433" t="e">
        <f>IF(holes!$F5784&gt;7.78,holes!F5784,NA())</f>
        <v>#N/A</v>
      </c>
      <c r="G2433" t="e">
        <f>IF(holes!$F5784&gt;7.78,holes!G5784,NA())</f>
        <v>#N/A</v>
      </c>
      <c r="H2433" t="e">
        <f>IF(holes!$F5784&gt;7.78,holes!H5784,NA())</f>
        <v>#N/A</v>
      </c>
      <c r="I2433" t="e">
        <f>IF(holes!$F5784&gt;7.78,holes!I5784,NA())</f>
        <v>#N/A</v>
      </c>
      <c r="J2433" t="e">
        <f>IF(holes!$F5784&gt;7.78,holes!J5784,NA())</f>
        <v>#N/A</v>
      </c>
      <c r="K2433" t="e">
        <f>IF(holes!$F5784&gt;7.78,holes!K5784,NA())</f>
        <v>#N/A</v>
      </c>
      <c r="L2433" t="str">
        <f>IF(holes!$F5785&gt;7.78,holes!L5785,"")</f>
        <v/>
      </c>
    </row>
    <row r="2434" spans="1:12" x14ac:dyDescent="0.25">
      <c r="A2434" t="e">
        <f>IF(holes!$F5785&gt;7.78,holes!A5785,NA())</f>
        <v>#N/A</v>
      </c>
      <c r="B2434" t="e">
        <f>IF(holes!$F5785&gt;7.78,holes!B5785,NA())</f>
        <v>#N/A</v>
      </c>
      <c r="C2434" t="e">
        <f>IF(holes!$F5785&gt;7.78,holes!C5785,NA())</f>
        <v>#N/A</v>
      </c>
      <c r="D2434" t="e">
        <f>IF(holes!$F5785&gt;7.78,holes!D5785,NA())</f>
        <v>#N/A</v>
      </c>
      <c r="E2434" t="e">
        <f>IF(holes!$F5785&gt;7.78,holes!E5785,NA())</f>
        <v>#N/A</v>
      </c>
      <c r="F2434" t="e">
        <f>IF(holes!$F5785&gt;7.78,holes!F5785,NA())</f>
        <v>#N/A</v>
      </c>
      <c r="G2434" t="e">
        <f>IF(holes!$F5785&gt;7.78,holes!G5785,NA())</f>
        <v>#N/A</v>
      </c>
      <c r="H2434" t="e">
        <f>IF(holes!$F5785&gt;7.78,holes!H5785,NA())</f>
        <v>#N/A</v>
      </c>
      <c r="I2434" t="e">
        <f>IF(holes!$F5785&gt;7.78,holes!I5785,NA())</f>
        <v>#N/A</v>
      </c>
      <c r="J2434" t="e">
        <f>IF(holes!$F5785&gt;7.78,holes!J5785,NA())</f>
        <v>#N/A</v>
      </c>
      <c r="K2434" t="e">
        <f>IF(holes!$F5785&gt;7.78,holes!K5785,NA())</f>
        <v>#N/A</v>
      </c>
      <c r="L2434" t="str">
        <f>IF(holes!$F5786&gt;7.78,holes!L5786,"")</f>
        <v/>
      </c>
    </row>
    <row r="2435" spans="1:12" x14ac:dyDescent="0.25">
      <c r="A2435" t="e">
        <f>IF(holes!$F5786&gt;7.78,holes!A5786,NA())</f>
        <v>#N/A</v>
      </c>
      <c r="B2435" t="e">
        <f>IF(holes!$F5786&gt;7.78,holes!B5786,NA())</f>
        <v>#N/A</v>
      </c>
      <c r="C2435" t="e">
        <f>IF(holes!$F5786&gt;7.78,holes!C5786,NA())</f>
        <v>#N/A</v>
      </c>
      <c r="D2435" t="e">
        <f>IF(holes!$F5786&gt;7.78,holes!D5786,NA())</f>
        <v>#N/A</v>
      </c>
      <c r="E2435" t="e">
        <f>IF(holes!$F5786&gt;7.78,holes!E5786,NA())</f>
        <v>#N/A</v>
      </c>
      <c r="F2435" t="e">
        <f>IF(holes!$F5786&gt;7.78,holes!F5786,NA())</f>
        <v>#N/A</v>
      </c>
      <c r="G2435" t="e">
        <f>IF(holes!$F5786&gt;7.78,holes!G5786,NA())</f>
        <v>#N/A</v>
      </c>
      <c r="H2435" t="e">
        <f>IF(holes!$F5786&gt;7.78,holes!H5786,NA())</f>
        <v>#N/A</v>
      </c>
      <c r="I2435" t="e">
        <f>IF(holes!$F5786&gt;7.78,holes!I5786,NA())</f>
        <v>#N/A</v>
      </c>
      <c r="J2435" t="e">
        <f>IF(holes!$F5786&gt;7.78,holes!J5786,NA())</f>
        <v>#N/A</v>
      </c>
      <c r="K2435" t="e">
        <f>IF(holes!$F5786&gt;7.78,holes!K5786,NA())</f>
        <v>#N/A</v>
      </c>
      <c r="L2435" t="str">
        <f>IF(holes!$F5787&gt;7.78,holes!L5787,"")</f>
        <v/>
      </c>
    </row>
    <row r="2436" spans="1:12" x14ac:dyDescent="0.25">
      <c r="A2436" t="e">
        <f>IF(holes!$F5787&gt;7.78,holes!A5787,NA())</f>
        <v>#N/A</v>
      </c>
      <c r="B2436" t="e">
        <f>IF(holes!$F5787&gt;7.78,holes!B5787,NA())</f>
        <v>#N/A</v>
      </c>
      <c r="C2436" t="e">
        <f>IF(holes!$F5787&gt;7.78,holes!C5787,NA())</f>
        <v>#N/A</v>
      </c>
      <c r="D2436" t="e">
        <f>IF(holes!$F5787&gt;7.78,holes!D5787,NA())</f>
        <v>#N/A</v>
      </c>
      <c r="E2436" t="e">
        <f>IF(holes!$F5787&gt;7.78,holes!E5787,NA())</f>
        <v>#N/A</v>
      </c>
      <c r="F2436" t="e">
        <f>IF(holes!$F5787&gt;7.78,holes!F5787,NA())</f>
        <v>#N/A</v>
      </c>
      <c r="G2436" t="e">
        <f>IF(holes!$F5787&gt;7.78,holes!G5787,NA())</f>
        <v>#N/A</v>
      </c>
      <c r="H2436" t="e">
        <f>IF(holes!$F5787&gt;7.78,holes!H5787,NA())</f>
        <v>#N/A</v>
      </c>
      <c r="I2436" t="e">
        <f>IF(holes!$F5787&gt;7.78,holes!I5787,NA())</f>
        <v>#N/A</v>
      </c>
      <c r="J2436" t="e">
        <f>IF(holes!$F5787&gt;7.78,holes!J5787,NA())</f>
        <v>#N/A</v>
      </c>
      <c r="K2436" t="e">
        <f>IF(holes!$F5787&gt;7.78,holes!K5787,NA())</f>
        <v>#N/A</v>
      </c>
      <c r="L2436" t="str">
        <f>IF(holes!$F5788&gt;7.78,holes!L5788,"")</f>
        <v/>
      </c>
    </row>
    <row r="2437" spans="1:12" x14ac:dyDescent="0.25">
      <c r="A2437" t="e">
        <f>IF(holes!$F5788&gt;7.78,holes!A5788,NA())</f>
        <v>#N/A</v>
      </c>
      <c r="B2437" t="e">
        <f>IF(holes!$F5788&gt;7.78,holes!B5788,NA())</f>
        <v>#N/A</v>
      </c>
      <c r="C2437" t="e">
        <f>IF(holes!$F5788&gt;7.78,holes!C5788,NA())</f>
        <v>#N/A</v>
      </c>
      <c r="D2437" t="e">
        <f>IF(holes!$F5788&gt;7.78,holes!D5788,NA())</f>
        <v>#N/A</v>
      </c>
      <c r="E2437" t="e">
        <f>IF(holes!$F5788&gt;7.78,holes!E5788,NA())</f>
        <v>#N/A</v>
      </c>
      <c r="F2437" t="e">
        <f>IF(holes!$F5788&gt;7.78,holes!F5788,NA())</f>
        <v>#N/A</v>
      </c>
      <c r="G2437" t="e">
        <f>IF(holes!$F5788&gt;7.78,holes!G5788,NA())</f>
        <v>#N/A</v>
      </c>
      <c r="H2437" t="e">
        <f>IF(holes!$F5788&gt;7.78,holes!H5788,NA())</f>
        <v>#N/A</v>
      </c>
      <c r="I2437" t="e">
        <f>IF(holes!$F5788&gt;7.78,holes!I5788,NA())</f>
        <v>#N/A</v>
      </c>
      <c r="J2437" t="e">
        <f>IF(holes!$F5788&gt;7.78,holes!J5788,NA())</f>
        <v>#N/A</v>
      </c>
      <c r="K2437" t="e">
        <f>IF(holes!$F5788&gt;7.78,holes!K5788,NA())</f>
        <v>#N/A</v>
      </c>
      <c r="L2437" t="str">
        <f>IF(holes!$F5789&gt;7.78,holes!L5789,"")</f>
        <v/>
      </c>
    </row>
    <row r="2438" spans="1:12" x14ac:dyDescent="0.25">
      <c r="A2438" t="e">
        <f>IF(holes!$F5789&gt;7.78,holes!A5789,NA())</f>
        <v>#N/A</v>
      </c>
      <c r="B2438" t="e">
        <f>IF(holes!$F5789&gt;7.78,holes!B5789,NA())</f>
        <v>#N/A</v>
      </c>
      <c r="C2438" t="e">
        <f>IF(holes!$F5789&gt;7.78,holes!C5789,NA())</f>
        <v>#N/A</v>
      </c>
      <c r="D2438" t="e">
        <f>IF(holes!$F5789&gt;7.78,holes!D5789,NA())</f>
        <v>#N/A</v>
      </c>
      <c r="E2438" t="e">
        <f>IF(holes!$F5789&gt;7.78,holes!E5789,NA())</f>
        <v>#N/A</v>
      </c>
      <c r="F2438" t="e">
        <f>IF(holes!$F5789&gt;7.78,holes!F5789,NA())</f>
        <v>#N/A</v>
      </c>
      <c r="G2438" t="e">
        <f>IF(holes!$F5789&gt;7.78,holes!G5789,NA())</f>
        <v>#N/A</v>
      </c>
      <c r="H2438" t="e">
        <f>IF(holes!$F5789&gt;7.78,holes!H5789,NA())</f>
        <v>#N/A</v>
      </c>
      <c r="I2438" t="e">
        <f>IF(holes!$F5789&gt;7.78,holes!I5789,NA())</f>
        <v>#N/A</v>
      </c>
      <c r="J2438" t="e">
        <f>IF(holes!$F5789&gt;7.78,holes!J5789,NA())</f>
        <v>#N/A</v>
      </c>
      <c r="K2438" t="e">
        <f>IF(holes!$F5789&gt;7.78,holes!K5789,NA())</f>
        <v>#N/A</v>
      </c>
      <c r="L2438" t="str">
        <f>IF(holes!$F5790&gt;7.78,holes!L5790,"")</f>
        <v/>
      </c>
    </row>
    <row r="2439" spans="1:12" x14ac:dyDescent="0.25">
      <c r="A2439" t="e">
        <f>IF(holes!$F5790&gt;7.78,holes!A5790,NA())</f>
        <v>#N/A</v>
      </c>
      <c r="B2439" t="e">
        <f>IF(holes!$F5790&gt;7.78,holes!B5790,NA())</f>
        <v>#N/A</v>
      </c>
      <c r="C2439" t="e">
        <f>IF(holes!$F5790&gt;7.78,holes!C5790,NA())</f>
        <v>#N/A</v>
      </c>
      <c r="D2439" t="e">
        <f>IF(holes!$F5790&gt;7.78,holes!D5790,NA())</f>
        <v>#N/A</v>
      </c>
      <c r="E2439" t="e">
        <f>IF(holes!$F5790&gt;7.78,holes!E5790,NA())</f>
        <v>#N/A</v>
      </c>
      <c r="F2439" t="e">
        <f>IF(holes!$F5790&gt;7.78,holes!F5790,NA())</f>
        <v>#N/A</v>
      </c>
      <c r="G2439" t="e">
        <f>IF(holes!$F5790&gt;7.78,holes!G5790,NA())</f>
        <v>#N/A</v>
      </c>
      <c r="H2439" t="e">
        <f>IF(holes!$F5790&gt;7.78,holes!H5790,NA())</f>
        <v>#N/A</v>
      </c>
      <c r="I2439" t="e">
        <f>IF(holes!$F5790&gt;7.78,holes!I5790,NA())</f>
        <v>#N/A</v>
      </c>
      <c r="J2439" t="e">
        <f>IF(holes!$F5790&gt;7.78,holes!J5790,NA())</f>
        <v>#N/A</v>
      </c>
      <c r="K2439" t="e">
        <f>IF(holes!$F5790&gt;7.78,holes!K5790,NA())</f>
        <v>#N/A</v>
      </c>
      <c r="L2439" t="str">
        <f>IF(holes!$F5791&gt;7.78,holes!L5791,"")</f>
        <v/>
      </c>
    </row>
    <row r="2440" spans="1:12" x14ac:dyDescent="0.25">
      <c r="A2440" t="e">
        <f>IF(holes!$F5791&gt;7.78,holes!A5791,NA())</f>
        <v>#N/A</v>
      </c>
      <c r="B2440" t="e">
        <f>IF(holes!$F5791&gt;7.78,holes!B5791,NA())</f>
        <v>#N/A</v>
      </c>
      <c r="C2440" t="e">
        <f>IF(holes!$F5791&gt;7.78,holes!C5791,NA())</f>
        <v>#N/A</v>
      </c>
      <c r="D2440" t="e">
        <f>IF(holes!$F5791&gt;7.78,holes!D5791,NA())</f>
        <v>#N/A</v>
      </c>
      <c r="E2440" t="e">
        <f>IF(holes!$F5791&gt;7.78,holes!E5791,NA())</f>
        <v>#N/A</v>
      </c>
      <c r="F2440" t="e">
        <f>IF(holes!$F5791&gt;7.78,holes!F5791,NA())</f>
        <v>#N/A</v>
      </c>
      <c r="G2440" t="e">
        <f>IF(holes!$F5791&gt;7.78,holes!G5791,NA())</f>
        <v>#N/A</v>
      </c>
      <c r="H2440" t="e">
        <f>IF(holes!$F5791&gt;7.78,holes!H5791,NA())</f>
        <v>#N/A</v>
      </c>
      <c r="I2440" t="e">
        <f>IF(holes!$F5791&gt;7.78,holes!I5791,NA())</f>
        <v>#N/A</v>
      </c>
      <c r="J2440" t="e">
        <f>IF(holes!$F5791&gt;7.78,holes!J5791,NA())</f>
        <v>#N/A</v>
      </c>
      <c r="K2440" t="e">
        <f>IF(holes!$F5791&gt;7.78,holes!K5791,NA())</f>
        <v>#N/A</v>
      </c>
      <c r="L2440">
        <f>IF(holes!$F5792&gt;7.78,holes!L5792,"")</f>
        <v>0</v>
      </c>
    </row>
    <row r="2441" spans="1:12" x14ac:dyDescent="0.25">
      <c r="A2441" t="str">
        <f>IF(holes!$F5792&gt;7.78,holes!A5792,NA())</f>
        <v>captureX29Y2P0115.jpg</v>
      </c>
      <c r="B2441">
        <f>IF(holes!$F5792&gt;7.78,holes!B5792,NA())</f>
        <v>5.96</v>
      </c>
      <c r="C2441">
        <f>IF(holes!$F5792&gt;7.78,holes!C5792,NA())</f>
        <v>3.0880000000000001</v>
      </c>
      <c r="D2441">
        <f>IF(holes!$F5792&gt;7.78,holes!D5792,NA())</f>
        <v>0.112</v>
      </c>
      <c r="E2441">
        <f>IF(holes!$F5792&gt;7.78,holes!E5792,NA())</f>
        <v>25.911999999999999</v>
      </c>
      <c r="F2441">
        <f>IF(holes!$F5792&gt;7.78,holes!F5792,NA())</f>
        <v>7.9640000000000004</v>
      </c>
      <c r="G2441">
        <f>IF(holes!$F5792&gt;7.78,holes!G5792,NA())</f>
        <v>53</v>
      </c>
      <c r="H2441">
        <f>IF(holes!$F5792&gt;7.78,holes!H5792,NA())</f>
        <v>460</v>
      </c>
      <c r="I2441">
        <f>IF(holes!$F5792&gt;7.78,holes!I5792,NA())</f>
        <v>18</v>
      </c>
      <c r="J2441">
        <f>IF(holes!$F5792&gt;7.78,holes!J5792,NA())</f>
        <v>29</v>
      </c>
      <c r="K2441">
        <f>IF(holes!$F5792&gt;7.78,holes!K5792,NA())</f>
        <v>522</v>
      </c>
      <c r="L2441">
        <f>IF(holes!$F5793&gt;7.78,holes!L5793,"")</f>
        <v>0</v>
      </c>
    </row>
    <row r="2442" spans="1:12" x14ac:dyDescent="0.25">
      <c r="A2442" t="str">
        <f>IF(holes!$F5793&gt;7.78,holes!A5793,NA())</f>
        <v>captureX29Y2P0115.jpg</v>
      </c>
      <c r="B2442">
        <f>IF(holes!$F5793&gt;7.78,holes!B5793,NA())</f>
        <v>5.968</v>
      </c>
      <c r="C2442">
        <f>IF(holes!$F5793&gt;7.78,holes!C5793,NA())</f>
        <v>2.48</v>
      </c>
      <c r="D2442">
        <f>IF(holes!$F5793&gt;7.78,holes!D5793,NA())</f>
        <v>0.112</v>
      </c>
      <c r="E2442">
        <f>IF(holes!$F5793&gt;7.78,holes!E5793,NA())</f>
        <v>26.5146667480468</v>
      </c>
      <c r="F2442">
        <f>IF(holes!$F5793&gt;7.78,holes!F5793,NA())</f>
        <v>7.968</v>
      </c>
      <c r="G2442">
        <f>IF(holes!$F5793&gt;7.78,holes!G5793,NA())</f>
        <v>54</v>
      </c>
      <c r="H2442">
        <f>IF(holes!$F5793&gt;7.78,holes!H5793,NA())</f>
        <v>448</v>
      </c>
      <c r="I2442">
        <f>IF(holes!$F5793&gt;7.78,holes!I5793,NA())</f>
        <v>18</v>
      </c>
      <c r="J2442">
        <f>IF(holes!$F5793&gt;7.78,holes!J5793,NA())</f>
        <v>28</v>
      </c>
      <c r="K2442">
        <f>IF(holes!$F5793&gt;7.78,holes!K5793,NA())</f>
        <v>504</v>
      </c>
      <c r="L2442">
        <f>IF(holes!$F5794&gt;7.78,holes!L5794,"")</f>
        <v>0</v>
      </c>
    </row>
    <row r="2443" spans="1:12" x14ac:dyDescent="0.25">
      <c r="A2443" t="str">
        <f>IF(holes!$F5794&gt;7.78,holes!A5794,NA())</f>
        <v>captureX29Y2P0115.jpg</v>
      </c>
      <c r="B2443">
        <f>IF(holes!$F5794&gt;7.78,holes!B5794,NA())</f>
        <v>5.984</v>
      </c>
      <c r="C2443">
        <f>IF(holes!$F5794&gt;7.78,holes!C5794,NA())</f>
        <v>1.88</v>
      </c>
      <c r="D2443">
        <f>IF(holes!$F5794&gt;7.78,holes!D5794,NA())</f>
        <v>9.6000000000000002E-2</v>
      </c>
      <c r="E2443">
        <f>IF(holes!$F5794&gt;7.78,holes!E5794,NA())</f>
        <v>27.12</v>
      </c>
      <c r="F2443">
        <f>IF(holes!$F5794&gt;7.78,holes!F5794,NA())</f>
        <v>7.9880000000000004</v>
      </c>
      <c r="G2443">
        <f>IF(holes!$F5794&gt;7.78,holes!G5794,NA())</f>
        <v>42</v>
      </c>
      <c r="H2443">
        <f>IF(holes!$F5794&gt;7.78,holes!H5794,NA())</f>
        <v>373</v>
      </c>
      <c r="I2443">
        <f>IF(holes!$F5794&gt;7.78,holes!I5794,NA())</f>
        <v>17</v>
      </c>
      <c r="J2443">
        <f>IF(holes!$F5794&gt;7.78,holes!J5794,NA())</f>
        <v>25</v>
      </c>
      <c r="K2443">
        <f>IF(holes!$F5794&gt;7.78,holes!K5794,NA())</f>
        <v>425</v>
      </c>
      <c r="L2443">
        <f>IF(holes!$F5795&gt;7.78,holes!L5795,"")</f>
        <v>0</v>
      </c>
    </row>
    <row r="2444" spans="1:12" x14ac:dyDescent="0.25">
      <c r="A2444" t="str">
        <f>IF(holes!$F5795&gt;7.78,holes!A5795,NA())</f>
        <v>captureX29Y2P0115.jpg</v>
      </c>
      <c r="B2444">
        <f>IF(holes!$F5795&gt;7.78,holes!B5795,NA())</f>
        <v>5.976</v>
      </c>
      <c r="C2444">
        <f>IF(holes!$F5795&gt;7.78,holes!C5795,NA())</f>
        <v>1.272</v>
      </c>
      <c r="D2444">
        <f>IF(holes!$F5795&gt;7.78,holes!D5795,NA())</f>
        <v>0.112</v>
      </c>
      <c r="E2444">
        <f>IF(holes!$F5795&gt;7.78,holes!E5795,NA())</f>
        <v>27.7225185546875</v>
      </c>
      <c r="F2444">
        <f>IF(holes!$F5795&gt;7.78,holes!F5795,NA())</f>
        <v>7.98</v>
      </c>
      <c r="G2444">
        <f>IF(holes!$F5795&gt;7.78,holes!G5795,NA())</f>
        <v>54</v>
      </c>
      <c r="H2444">
        <f>IF(holes!$F5795&gt;7.78,holes!H5795,NA())</f>
        <v>454</v>
      </c>
      <c r="I2444">
        <f>IF(holes!$F5795&gt;7.78,holes!I5795,NA())</f>
        <v>18</v>
      </c>
      <c r="J2444">
        <f>IF(holes!$F5795&gt;7.78,holes!J5795,NA())</f>
        <v>28</v>
      </c>
      <c r="K2444">
        <f>IF(holes!$F5795&gt;7.78,holes!K5795,NA())</f>
        <v>504</v>
      </c>
      <c r="L2444">
        <f>IF(holes!$F5796&gt;7.78,holes!L5796,"")</f>
        <v>0</v>
      </c>
    </row>
    <row r="2445" spans="1:12" x14ac:dyDescent="0.25">
      <c r="A2445" t="str">
        <f>IF(holes!$F5796&gt;7.78,holes!A5796,NA())</f>
        <v>captureX29Y2P0115.jpg</v>
      </c>
      <c r="B2445">
        <f>IF(holes!$F5796&gt;7.78,holes!B5796,NA())</f>
        <v>5.984</v>
      </c>
      <c r="C2445">
        <f>IF(holes!$F5796&gt;7.78,holes!C5796,NA())</f>
        <v>0.67200000000000004</v>
      </c>
      <c r="D2445">
        <f>IF(holes!$F5796&gt;7.78,holes!D5796,NA())</f>
        <v>0.112</v>
      </c>
      <c r="E2445">
        <f>IF(holes!$F5796&gt;7.78,holes!E5796,NA())</f>
        <v>28.327999999999999</v>
      </c>
      <c r="F2445">
        <f>IF(holes!$F5796&gt;7.78,holes!F5796,NA())</f>
        <v>7.9880000000000004</v>
      </c>
      <c r="G2445">
        <f>IF(holes!$F5796&gt;7.78,holes!G5796,NA())</f>
        <v>55</v>
      </c>
      <c r="H2445">
        <f>IF(holes!$F5796&gt;7.78,holes!H5796,NA())</f>
        <v>469</v>
      </c>
      <c r="I2445">
        <f>IF(holes!$F5796&gt;7.78,holes!I5796,NA())</f>
        <v>18</v>
      </c>
      <c r="J2445">
        <f>IF(holes!$F5796&gt;7.78,holes!J5796,NA())</f>
        <v>29</v>
      </c>
      <c r="K2445">
        <f>IF(holes!$F5796&gt;7.78,holes!K5796,NA())</f>
        <v>522</v>
      </c>
      <c r="L2445">
        <f>IF(holes!$F5797&gt;7.78,holes!L5797,"")</f>
        <v>0</v>
      </c>
    </row>
    <row r="2446" spans="1:12" x14ac:dyDescent="0.25">
      <c r="A2446" t="str">
        <f>IF(holes!$F5797&gt;7.78,holes!A5797,NA())</f>
        <v>captureX29Y2P0115.jpg</v>
      </c>
      <c r="B2446">
        <f>IF(holes!$F5797&gt;7.78,holes!B5797,NA())</f>
        <v>5.992</v>
      </c>
      <c r="C2446">
        <f>IF(holes!$F5797&gt;7.78,holes!C5797,NA())</f>
        <v>0.08</v>
      </c>
      <c r="D2446">
        <f>IF(holes!$F5797&gt;7.78,holes!D5797,NA())</f>
        <v>0.104</v>
      </c>
      <c r="E2446">
        <f>IF(holes!$F5797&gt;7.78,holes!E5797,NA())</f>
        <v>28.912521736144999</v>
      </c>
      <c r="F2446">
        <f>IF(holes!$F5797&gt;7.78,holes!F5797,NA())</f>
        <v>7.9960000000000004</v>
      </c>
      <c r="G2446">
        <f>IF(holes!$F5797&gt;7.78,holes!G5797,NA())</f>
        <v>61</v>
      </c>
      <c r="H2446">
        <f>IF(holes!$F5797&gt;7.78,holes!H5797,NA())</f>
        <v>380</v>
      </c>
      <c r="I2446">
        <f>IF(holes!$F5797&gt;7.78,holes!I5797,NA())</f>
        <v>17</v>
      </c>
      <c r="J2446">
        <f>IF(holes!$F5797&gt;7.78,holes!J5797,NA())</f>
        <v>24</v>
      </c>
      <c r="K2446">
        <f>IF(holes!$F5797&gt;7.78,holes!K5797,NA())</f>
        <v>408</v>
      </c>
      <c r="L2446" t="str">
        <f>IF(holes!$F5798&gt;7.78,holes!L5798,"")</f>
        <v/>
      </c>
    </row>
    <row r="2447" spans="1:12" x14ac:dyDescent="0.25">
      <c r="A2447" t="e">
        <f>IF(holes!$F5798&gt;7.78,holes!A5798,NA())</f>
        <v>#N/A</v>
      </c>
      <c r="B2447" t="e">
        <f>IF(holes!$F5798&gt;7.78,holes!B5798,NA())</f>
        <v>#N/A</v>
      </c>
      <c r="C2447" t="e">
        <f>IF(holes!$F5798&gt;7.78,holes!C5798,NA())</f>
        <v>#N/A</v>
      </c>
      <c r="D2447" t="e">
        <f>IF(holes!$F5798&gt;7.78,holes!D5798,NA())</f>
        <v>#N/A</v>
      </c>
      <c r="E2447" t="e">
        <f>IF(holes!$F5798&gt;7.78,holes!E5798,NA())</f>
        <v>#N/A</v>
      </c>
      <c r="F2447" t="e">
        <f>IF(holes!$F5798&gt;7.78,holes!F5798,NA())</f>
        <v>#N/A</v>
      </c>
      <c r="G2447" t="e">
        <f>IF(holes!$F5798&gt;7.78,holes!G5798,NA())</f>
        <v>#N/A</v>
      </c>
      <c r="H2447" t="e">
        <f>IF(holes!$F5798&gt;7.78,holes!H5798,NA())</f>
        <v>#N/A</v>
      </c>
      <c r="I2447" t="e">
        <f>IF(holes!$F5798&gt;7.78,holes!I5798,NA())</f>
        <v>#N/A</v>
      </c>
      <c r="J2447" t="e">
        <f>IF(holes!$F5798&gt;7.78,holes!J5798,NA())</f>
        <v>#N/A</v>
      </c>
      <c r="K2447" t="e">
        <f>IF(holes!$F5798&gt;7.78,holes!K5798,NA())</f>
        <v>#N/A</v>
      </c>
      <c r="L2447" t="str">
        <f>IF(holes!$F5799&gt;7.78,holes!L5799,"")</f>
        <v/>
      </c>
    </row>
    <row r="2448" spans="1:12" x14ac:dyDescent="0.25">
      <c r="A2448" t="e">
        <f>IF(holes!$F5799&gt;7.78,holes!A5799,NA())</f>
        <v>#N/A</v>
      </c>
      <c r="B2448" t="e">
        <f>IF(holes!$F5799&gt;7.78,holes!B5799,NA())</f>
        <v>#N/A</v>
      </c>
      <c r="C2448" t="e">
        <f>IF(holes!$F5799&gt;7.78,holes!C5799,NA())</f>
        <v>#N/A</v>
      </c>
      <c r="D2448" t="e">
        <f>IF(holes!$F5799&gt;7.78,holes!D5799,NA())</f>
        <v>#N/A</v>
      </c>
      <c r="E2448" t="e">
        <f>IF(holes!$F5799&gt;7.78,holes!E5799,NA())</f>
        <v>#N/A</v>
      </c>
      <c r="F2448" t="e">
        <f>IF(holes!$F5799&gt;7.78,holes!F5799,NA())</f>
        <v>#N/A</v>
      </c>
      <c r="G2448" t="e">
        <f>IF(holes!$F5799&gt;7.78,holes!G5799,NA())</f>
        <v>#N/A</v>
      </c>
      <c r="H2448" t="e">
        <f>IF(holes!$F5799&gt;7.78,holes!H5799,NA())</f>
        <v>#N/A</v>
      </c>
      <c r="I2448" t="e">
        <f>IF(holes!$F5799&gt;7.78,holes!I5799,NA())</f>
        <v>#N/A</v>
      </c>
      <c r="J2448" t="e">
        <f>IF(holes!$F5799&gt;7.78,holes!J5799,NA())</f>
        <v>#N/A</v>
      </c>
      <c r="K2448" t="e">
        <f>IF(holes!$F5799&gt;7.78,holes!K5799,NA())</f>
        <v>#N/A</v>
      </c>
      <c r="L2448" t="str">
        <f>IF(holes!$F5800&gt;7.78,holes!L5800,"")</f>
        <v/>
      </c>
    </row>
    <row r="2449" spans="1:12" x14ac:dyDescent="0.25">
      <c r="A2449" t="e">
        <f>IF(holes!$F5800&gt;7.78,holes!A5800,NA())</f>
        <v>#N/A</v>
      </c>
      <c r="B2449" t="e">
        <f>IF(holes!$F5800&gt;7.78,holes!B5800,NA())</f>
        <v>#N/A</v>
      </c>
      <c r="C2449" t="e">
        <f>IF(holes!$F5800&gt;7.78,holes!C5800,NA())</f>
        <v>#N/A</v>
      </c>
      <c r="D2449" t="e">
        <f>IF(holes!$F5800&gt;7.78,holes!D5800,NA())</f>
        <v>#N/A</v>
      </c>
      <c r="E2449" t="e">
        <f>IF(holes!$F5800&gt;7.78,holes!E5800,NA())</f>
        <v>#N/A</v>
      </c>
      <c r="F2449" t="e">
        <f>IF(holes!$F5800&gt;7.78,holes!F5800,NA())</f>
        <v>#N/A</v>
      </c>
      <c r="G2449" t="e">
        <f>IF(holes!$F5800&gt;7.78,holes!G5800,NA())</f>
        <v>#N/A</v>
      </c>
      <c r="H2449" t="e">
        <f>IF(holes!$F5800&gt;7.78,holes!H5800,NA())</f>
        <v>#N/A</v>
      </c>
      <c r="I2449" t="e">
        <f>IF(holes!$F5800&gt;7.78,holes!I5800,NA())</f>
        <v>#N/A</v>
      </c>
      <c r="J2449" t="e">
        <f>IF(holes!$F5800&gt;7.78,holes!J5800,NA())</f>
        <v>#N/A</v>
      </c>
      <c r="K2449" t="e">
        <f>IF(holes!$F5800&gt;7.78,holes!K5800,NA())</f>
        <v>#N/A</v>
      </c>
      <c r="L2449" t="str">
        <f>IF(holes!$F5801&gt;7.78,holes!L5801,"")</f>
        <v/>
      </c>
    </row>
    <row r="2450" spans="1:12" x14ac:dyDescent="0.25">
      <c r="A2450" t="e">
        <f>IF(holes!$F5801&gt;7.78,holes!A5801,NA())</f>
        <v>#N/A</v>
      </c>
      <c r="B2450" t="e">
        <f>IF(holes!$F5801&gt;7.78,holes!B5801,NA())</f>
        <v>#N/A</v>
      </c>
      <c r="C2450" t="e">
        <f>IF(holes!$F5801&gt;7.78,holes!C5801,NA())</f>
        <v>#N/A</v>
      </c>
      <c r="D2450" t="e">
        <f>IF(holes!$F5801&gt;7.78,holes!D5801,NA())</f>
        <v>#N/A</v>
      </c>
      <c r="E2450" t="e">
        <f>IF(holes!$F5801&gt;7.78,holes!E5801,NA())</f>
        <v>#N/A</v>
      </c>
      <c r="F2450" t="e">
        <f>IF(holes!$F5801&gt;7.78,holes!F5801,NA())</f>
        <v>#N/A</v>
      </c>
      <c r="G2450" t="e">
        <f>IF(holes!$F5801&gt;7.78,holes!G5801,NA())</f>
        <v>#N/A</v>
      </c>
      <c r="H2450" t="e">
        <f>IF(holes!$F5801&gt;7.78,holes!H5801,NA())</f>
        <v>#N/A</v>
      </c>
      <c r="I2450" t="e">
        <f>IF(holes!$F5801&gt;7.78,holes!I5801,NA())</f>
        <v>#N/A</v>
      </c>
      <c r="J2450" t="e">
        <f>IF(holes!$F5801&gt;7.78,holes!J5801,NA())</f>
        <v>#N/A</v>
      </c>
      <c r="K2450" t="e">
        <f>IF(holes!$F5801&gt;7.78,holes!K5801,NA())</f>
        <v>#N/A</v>
      </c>
      <c r="L2450" t="str">
        <f>IF(holes!$F5802&gt;7.78,holes!L5802,"")</f>
        <v/>
      </c>
    </row>
    <row r="2451" spans="1:12" x14ac:dyDescent="0.25">
      <c r="A2451" t="e">
        <f>IF(holes!$F5802&gt;7.78,holes!A5802,NA())</f>
        <v>#N/A</v>
      </c>
      <c r="B2451" t="e">
        <f>IF(holes!$F5802&gt;7.78,holes!B5802,NA())</f>
        <v>#N/A</v>
      </c>
      <c r="C2451" t="e">
        <f>IF(holes!$F5802&gt;7.78,holes!C5802,NA())</f>
        <v>#N/A</v>
      </c>
      <c r="D2451" t="e">
        <f>IF(holes!$F5802&gt;7.78,holes!D5802,NA())</f>
        <v>#N/A</v>
      </c>
      <c r="E2451" t="e">
        <f>IF(holes!$F5802&gt;7.78,holes!E5802,NA())</f>
        <v>#N/A</v>
      </c>
      <c r="F2451" t="e">
        <f>IF(holes!$F5802&gt;7.78,holes!F5802,NA())</f>
        <v>#N/A</v>
      </c>
      <c r="G2451" t="e">
        <f>IF(holes!$F5802&gt;7.78,holes!G5802,NA())</f>
        <v>#N/A</v>
      </c>
      <c r="H2451" t="e">
        <f>IF(holes!$F5802&gt;7.78,holes!H5802,NA())</f>
        <v>#N/A</v>
      </c>
      <c r="I2451" t="e">
        <f>IF(holes!$F5802&gt;7.78,holes!I5802,NA())</f>
        <v>#N/A</v>
      </c>
      <c r="J2451" t="e">
        <f>IF(holes!$F5802&gt;7.78,holes!J5802,NA())</f>
        <v>#N/A</v>
      </c>
      <c r="K2451" t="e">
        <f>IF(holes!$F5802&gt;7.78,holes!K5802,NA())</f>
        <v>#N/A</v>
      </c>
      <c r="L2451" t="str">
        <f>IF(holes!$F5803&gt;7.78,holes!L5803,"")</f>
        <v/>
      </c>
    </row>
    <row r="2452" spans="1:12" x14ac:dyDescent="0.25">
      <c r="A2452" t="e">
        <f>IF(holes!$F5803&gt;7.78,holes!A5803,NA())</f>
        <v>#N/A</v>
      </c>
      <c r="B2452" t="e">
        <f>IF(holes!$F5803&gt;7.78,holes!B5803,NA())</f>
        <v>#N/A</v>
      </c>
      <c r="C2452" t="e">
        <f>IF(holes!$F5803&gt;7.78,holes!C5803,NA())</f>
        <v>#N/A</v>
      </c>
      <c r="D2452" t="e">
        <f>IF(holes!$F5803&gt;7.78,holes!D5803,NA())</f>
        <v>#N/A</v>
      </c>
      <c r="E2452" t="e">
        <f>IF(holes!$F5803&gt;7.78,holes!E5803,NA())</f>
        <v>#N/A</v>
      </c>
      <c r="F2452" t="e">
        <f>IF(holes!$F5803&gt;7.78,holes!F5803,NA())</f>
        <v>#N/A</v>
      </c>
      <c r="G2452" t="e">
        <f>IF(holes!$F5803&gt;7.78,holes!G5803,NA())</f>
        <v>#N/A</v>
      </c>
      <c r="H2452" t="e">
        <f>IF(holes!$F5803&gt;7.78,holes!H5803,NA())</f>
        <v>#N/A</v>
      </c>
      <c r="I2452" t="e">
        <f>IF(holes!$F5803&gt;7.78,holes!I5803,NA())</f>
        <v>#N/A</v>
      </c>
      <c r="J2452" t="e">
        <f>IF(holes!$F5803&gt;7.78,holes!J5803,NA())</f>
        <v>#N/A</v>
      </c>
      <c r="K2452" t="e">
        <f>IF(holes!$F5803&gt;7.78,holes!K5803,NA())</f>
        <v>#N/A</v>
      </c>
      <c r="L2452" t="str">
        <f>IF(holes!$F5804&gt;7.78,holes!L5804,"")</f>
        <v/>
      </c>
    </row>
    <row r="2453" spans="1:12" x14ac:dyDescent="0.25">
      <c r="A2453" t="e">
        <f>IF(holes!$F5804&gt;7.78,holes!A5804,NA())</f>
        <v>#N/A</v>
      </c>
      <c r="B2453" t="e">
        <f>IF(holes!$F5804&gt;7.78,holes!B5804,NA())</f>
        <v>#N/A</v>
      </c>
      <c r="C2453" t="e">
        <f>IF(holes!$F5804&gt;7.78,holes!C5804,NA())</f>
        <v>#N/A</v>
      </c>
      <c r="D2453" t="e">
        <f>IF(holes!$F5804&gt;7.78,holes!D5804,NA())</f>
        <v>#N/A</v>
      </c>
      <c r="E2453" t="e">
        <f>IF(holes!$F5804&gt;7.78,holes!E5804,NA())</f>
        <v>#N/A</v>
      </c>
      <c r="F2453" t="e">
        <f>IF(holes!$F5804&gt;7.78,holes!F5804,NA())</f>
        <v>#N/A</v>
      </c>
      <c r="G2453" t="e">
        <f>IF(holes!$F5804&gt;7.78,holes!G5804,NA())</f>
        <v>#N/A</v>
      </c>
      <c r="H2453" t="e">
        <f>IF(holes!$F5804&gt;7.78,holes!H5804,NA())</f>
        <v>#N/A</v>
      </c>
      <c r="I2453" t="e">
        <f>IF(holes!$F5804&gt;7.78,holes!I5804,NA())</f>
        <v>#N/A</v>
      </c>
      <c r="J2453" t="e">
        <f>IF(holes!$F5804&gt;7.78,holes!J5804,NA())</f>
        <v>#N/A</v>
      </c>
      <c r="K2453" t="e">
        <f>IF(holes!$F5804&gt;7.78,holes!K5804,NA())</f>
        <v>#N/A</v>
      </c>
      <c r="L2453" t="str">
        <f>IF(holes!$F5805&gt;7.78,holes!L5805,"")</f>
        <v/>
      </c>
    </row>
    <row r="2454" spans="1:12" x14ac:dyDescent="0.25">
      <c r="A2454" t="e">
        <f>IF(holes!$F5805&gt;7.78,holes!A5805,NA())</f>
        <v>#N/A</v>
      </c>
      <c r="B2454" t="e">
        <f>IF(holes!$F5805&gt;7.78,holes!B5805,NA())</f>
        <v>#N/A</v>
      </c>
      <c r="C2454" t="e">
        <f>IF(holes!$F5805&gt;7.78,holes!C5805,NA())</f>
        <v>#N/A</v>
      </c>
      <c r="D2454" t="e">
        <f>IF(holes!$F5805&gt;7.78,holes!D5805,NA())</f>
        <v>#N/A</v>
      </c>
      <c r="E2454" t="e">
        <f>IF(holes!$F5805&gt;7.78,holes!E5805,NA())</f>
        <v>#N/A</v>
      </c>
      <c r="F2454" t="e">
        <f>IF(holes!$F5805&gt;7.78,holes!F5805,NA())</f>
        <v>#N/A</v>
      </c>
      <c r="G2454" t="e">
        <f>IF(holes!$F5805&gt;7.78,holes!G5805,NA())</f>
        <v>#N/A</v>
      </c>
      <c r="H2454" t="e">
        <f>IF(holes!$F5805&gt;7.78,holes!H5805,NA())</f>
        <v>#N/A</v>
      </c>
      <c r="I2454" t="e">
        <f>IF(holes!$F5805&gt;7.78,holes!I5805,NA())</f>
        <v>#N/A</v>
      </c>
      <c r="J2454" t="e">
        <f>IF(holes!$F5805&gt;7.78,holes!J5805,NA())</f>
        <v>#N/A</v>
      </c>
      <c r="K2454" t="e">
        <f>IF(holes!$F5805&gt;7.78,holes!K5805,NA())</f>
        <v>#N/A</v>
      </c>
      <c r="L2454" t="str">
        <f>IF(holes!$F5806&gt;7.78,holes!L5806,"")</f>
        <v/>
      </c>
    </row>
    <row r="2455" spans="1:12" x14ac:dyDescent="0.25">
      <c r="A2455" t="e">
        <f>IF(holes!$F5806&gt;7.78,holes!A5806,NA())</f>
        <v>#N/A</v>
      </c>
      <c r="B2455" t="e">
        <f>IF(holes!$F5806&gt;7.78,holes!B5806,NA())</f>
        <v>#N/A</v>
      </c>
      <c r="C2455" t="e">
        <f>IF(holes!$F5806&gt;7.78,holes!C5806,NA())</f>
        <v>#N/A</v>
      </c>
      <c r="D2455" t="e">
        <f>IF(holes!$F5806&gt;7.78,holes!D5806,NA())</f>
        <v>#N/A</v>
      </c>
      <c r="E2455" t="e">
        <f>IF(holes!$F5806&gt;7.78,holes!E5806,NA())</f>
        <v>#N/A</v>
      </c>
      <c r="F2455" t="e">
        <f>IF(holes!$F5806&gt;7.78,holes!F5806,NA())</f>
        <v>#N/A</v>
      </c>
      <c r="G2455" t="e">
        <f>IF(holes!$F5806&gt;7.78,holes!G5806,NA())</f>
        <v>#N/A</v>
      </c>
      <c r="H2455" t="e">
        <f>IF(holes!$F5806&gt;7.78,holes!H5806,NA())</f>
        <v>#N/A</v>
      </c>
      <c r="I2455" t="e">
        <f>IF(holes!$F5806&gt;7.78,holes!I5806,NA())</f>
        <v>#N/A</v>
      </c>
      <c r="J2455" t="e">
        <f>IF(holes!$F5806&gt;7.78,holes!J5806,NA())</f>
        <v>#N/A</v>
      </c>
      <c r="K2455" t="e">
        <f>IF(holes!$F5806&gt;7.78,holes!K5806,NA())</f>
        <v>#N/A</v>
      </c>
      <c r="L2455" t="str">
        <f>IF(holes!$F5807&gt;7.78,holes!L5807,"")</f>
        <v/>
      </c>
    </row>
    <row r="2456" spans="1:12" x14ac:dyDescent="0.25">
      <c r="A2456" t="e">
        <f>IF(holes!$F5807&gt;7.78,holes!A5807,NA())</f>
        <v>#N/A</v>
      </c>
      <c r="B2456" t="e">
        <f>IF(holes!$F5807&gt;7.78,holes!B5807,NA())</f>
        <v>#N/A</v>
      </c>
      <c r="C2456" t="e">
        <f>IF(holes!$F5807&gt;7.78,holes!C5807,NA())</f>
        <v>#N/A</v>
      </c>
      <c r="D2456" t="e">
        <f>IF(holes!$F5807&gt;7.78,holes!D5807,NA())</f>
        <v>#N/A</v>
      </c>
      <c r="E2456" t="e">
        <f>IF(holes!$F5807&gt;7.78,holes!E5807,NA())</f>
        <v>#N/A</v>
      </c>
      <c r="F2456" t="e">
        <f>IF(holes!$F5807&gt;7.78,holes!F5807,NA())</f>
        <v>#N/A</v>
      </c>
      <c r="G2456" t="e">
        <f>IF(holes!$F5807&gt;7.78,holes!G5807,NA())</f>
        <v>#N/A</v>
      </c>
      <c r="H2456" t="e">
        <f>IF(holes!$F5807&gt;7.78,holes!H5807,NA())</f>
        <v>#N/A</v>
      </c>
      <c r="I2456" t="e">
        <f>IF(holes!$F5807&gt;7.78,holes!I5807,NA())</f>
        <v>#N/A</v>
      </c>
      <c r="J2456" t="e">
        <f>IF(holes!$F5807&gt;7.78,holes!J5807,NA())</f>
        <v>#N/A</v>
      </c>
      <c r="K2456" t="e">
        <f>IF(holes!$F5807&gt;7.78,holes!K5807,NA())</f>
        <v>#N/A</v>
      </c>
      <c r="L2456" t="str">
        <f>IF(holes!$F5808&gt;7.78,holes!L5808,"")</f>
        <v/>
      </c>
    </row>
    <row r="2457" spans="1:12" x14ac:dyDescent="0.25">
      <c r="A2457" t="e">
        <f>IF(holes!$F5808&gt;7.78,holes!A5808,NA())</f>
        <v>#N/A</v>
      </c>
      <c r="B2457" t="e">
        <f>IF(holes!$F5808&gt;7.78,holes!B5808,NA())</f>
        <v>#N/A</v>
      </c>
      <c r="C2457" t="e">
        <f>IF(holes!$F5808&gt;7.78,holes!C5808,NA())</f>
        <v>#N/A</v>
      </c>
      <c r="D2457" t="e">
        <f>IF(holes!$F5808&gt;7.78,holes!D5808,NA())</f>
        <v>#N/A</v>
      </c>
      <c r="E2457" t="e">
        <f>IF(holes!$F5808&gt;7.78,holes!E5808,NA())</f>
        <v>#N/A</v>
      </c>
      <c r="F2457" t="e">
        <f>IF(holes!$F5808&gt;7.78,holes!F5808,NA())</f>
        <v>#N/A</v>
      </c>
      <c r="G2457" t="e">
        <f>IF(holes!$F5808&gt;7.78,holes!G5808,NA())</f>
        <v>#N/A</v>
      </c>
      <c r="H2457" t="e">
        <f>IF(holes!$F5808&gt;7.78,holes!H5808,NA())</f>
        <v>#N/A</v>
      </c>
      <c r="I2457" t="e">
        <f>IF(holes!$F5808&gt;7.78,holes!I5808,NA())</f>
        <v>#N/A</v>
      </c>
      <c r="J2457" t="e">
        <f>IF(holes!$F5808&gt;7.78,holes!J5808,NA())</f>
        <v>#N/A</v>
      </c>
      <c r="K2457" t="e">
        <f>IF(holes!$F5808&gt;7.78,holes!K5808,NA())</f>
        <v>#N/A</v>
      </c>
      <c r="L2457" t="str">
        <f>IF(holes!$F5809&gt;7.78,holes!L5809,"")</f>
        <v/>
      </c>
    </row>
    <row r="2458" spans="1:12" x14ac:dyDescent="0.25">
      <c r="A2458" t="e">
        <f>IF(holes!$F5809&gt;7.78,holes!A5809,NA())</f>
        <v>#N/A</v>
      </c>
      <c r="B2458" t="e">
        <f>IF(holes!$F5809&gt;7.78,holes!B5809,NA())</f>
        <v>#N/A</v>
      </c>
      <c r="C2458" t="e">
        <f>IF(holes!$F5809&gt;7.78,holes!C5809,NA())</f>
        <v>#N/A</v>
      </c>
      <c r="D2458" t="e">
        <f>IF(holes!$F5809&gt;7.78,holes!D5809,NA())</f>
        <v>#N/A</v>
      </c>
      <c r="E2458" t="e">
        <f>IF(holes!$F5809&gt;7.78,holes!E5809,NA())</f>
        <v>#N/A</v>
      </c>
      <c r="F2458" t="e">
        <f>IF(holes!$F5809&gt;7.78,holes!F5809,NA())</f>
        <v>#N/A</v>
      </c>
      <c r="G2458" t="e">
        <f>IF(holes!$F5809&gt;7.78,holes!G5809,NA())</f>
        <v>#N/A</v>
      </c>
      <c r="H2458" t="e">
        <f>IF(holes!$F5809&gt;7.78,holes!H5809,NA())</f>
        <v>#N/A</v>
      </c>
      <c r="I2458" t="e">
        <f>IF(holes!$F5809&gt;7.78,holes!I5809,NA())</f>
        <v>#N/A</v>
      </c>
      <c r="J2458" t="e">
        <f>IF(holes!$F5809&gt;7.78,holes!J5809,NA())</f>
        <v>#N/A</v>
      </c>
      <c r="K2458" t="e">
        <f>IF(holes!$F5809&gt;7.78,holes!K5809,NA())</f>
        <v>#N/A</v>
      </c>
      <c r="L2458" t="str">
        <f>IF(holes!$F5810&gt;7.78,holes!L5810,"")</f>
        <v/>
      </c>
    </row>
    <row r="2459" spans="1:12" x14ac:dyDescent="0.25">
      <c r="A2459" t="e">
        <f>IF(holes!$F5810&gt;7.78,holes!A5810,NA())</f>
        <v>#N/A</v>
      </c>
      <c r="B2459" t="e">
        <f>IF(holes!$F5810&gt;7.78,holes!B5810,NA())</f>
        <v>#N/A</v>
      </c>
      <c r="C2459" t="e">
        <f>IF(holes!$F5810&gt;7.78,holes!C5810,NA())</f>
        <v>#N/A</v>
      </c>
      <c r="D2459" t="e">
        <f>IF(holes!$F5810&gt;7.78,holes!D5810,NA())</f>
        <v>#N/A</v>
      </c>
      <c r="E2459" t="e">
        <f>IF(holes!$F5810&gt;7.78,holes!E5810,NA())</f>
        <v>#N/A</v>
      </c>
      <c r="F2459" t="e">
        <f>IF(holes!$F5810&gt;7.78,holes!F5810,NA())</f>
        <v>#N/A</v>
      </c>
      <c r="G2459" t="e">
        <f>IF(holes!$F5810&gt;7.78,holes!G5810,NA())</f>
        <v>#N/A</v>
      </c>
      <c r="H2459" t="e">
        <f>IF(holes!$F5810&gt;7.78,holes!H5810,NA())</f>
        <v>#N/A</v>
      </c>
      <c r="I2459" t="e">
        <f>IF(holes!$F5810&gt;7.78,holes!I5810,NA())</f>
        <v>#N/A</v>
      </c>
      <c r="J2459" t="e">
        <f>IF(holes!$F5810&gt;7.78,holes!J5810,NA())</f>
        <v>#N/A</v>
      </c>
      <c r="K2459" t="e">
        <f>IF(holes!$F5810&gt;7.78,holes!K5810,NA())</f>
        <v>#N/A</v>
      </c>
      <c r="L2459" t="str">
        <f>IF(holes!$F5811&gt;7.78,holes!L5811,"")</f>
        <v/>
      </c>
    </row>
    <row r="2460" spans="1:12" x14ac:dyDescent="0.25">
      <c r="A2460" t="e">
        <f>IF(holes!$F5811&gt;7.78,holes!A5811,NA())</f>
        <v>#N/A</v>
      </c>
      <c r="B2460" t="e">
        <f>IF(holes!$F5811&gt;7.78,holes!B5811,NA())</f>
        <v>#N/A</v>
      </c>
      <c r="C2460" t="e">
        <f>IF(holes!$F5811&gt;7.78,holes!C5811,NA())</f>
        <v>#N/A</v>
      </c>
      <c r="D2460" t="e">
        <f>IF(holes!$F5811&gt;7.78,holes!D5811,NA())</f>
        <v>#N/A</v>
      </c>
      <c r="E2460" t="e">
        <f>IF(holes!$F5811&gt;7.78,holes!E5811,NA())</f>
        <v>#N/A</v>
      </c>
      <c r="F2460" t="e">
        <f>IF(holes!$F5811&gt;7.78,holes!F5811,NA())</f>
        <v>#N/A</v>
      </c>
      <c r="G2460" t="e">
        <f>IF(holes!$F5811&gt;7.78,holes!G5811,NA())</f>
        <v>#N/A</v>
      </c>
      <c r="H2460" t="e">
        <f>IF(holes!$F5811&gt;7.78,holes!H5811,NA())</f>
        <v>#N/A</v>
      </c>
      <c r="I2460" t="e">
        <f>IF(holes!$F5811&gt;7.78,holes!I5811,NA())</f>
        <v>#N/A</v>
      </c>
      <c r="J2460" t="e">
        <f>IF(holes!$F5811&gt;7.78,holes!J5811,NA())</f>
        <v>#N/A</v>
      </c>
      <c r="K2460" t="e">
        <f>IF(holes!$F5811&gt;7.78,holes!K5811,NA())</f>
        <v>#N/A</v>
      </c>
      <c r="L2460" t="str">
        <f>IF(holes!$F5812&gt;7.78,holes!L5812,"")</f>
        <v/>
      </c>
    </row>
    <row r="2461" spans="1:12" x14ac:dyDescent="0.25">
      <c r="A2461" t="e">
        <f>IF(holes!$F5812&gt;7.78,holes!A5812,NA())</f>
        <v>#N/A</v>
      </c>
      <c r="B2461" t="e">
        <f>IF(holes!$F5812&gt;7.78,holes!B5812,NA())</f>
        <v>#N/A</v>
      </c>
      <c r="C2461" t="e">
        <f>IF(holes!$F5812&gt;7.78,holes!C5812,NA())</f>
        <v>#N/A</v>
      </c>
      <c r="D2461" t="e">
        <f>IF(holes!$F5812&gt;7.78,holes!D5812,NA())</f>
        <v>#N/A</v>
      </c>
      <c r="E2461" t="e">
        <f>IF(holes!$F5812&gt;7.78,holes!E5812,NA())</f>
        <v>#N/A</v>
      </c>
      <c r="F2461" t="e">
        <f>IF(holes!$F5812&gt;7.78,holes!F5812,NA())</f>
        <v>#N/A</v>
      </c>
      <c r="G2461" t="e">
        <f>IF(holes!$F5812&gt;7.78,holes!G5812,NA())</f>
        <v>#N/A</v>
      </c>
      <c r="H2461" t="e">
        <f>IF(holes!$F5812&gt;7.78,holes!H5812,NA())</f>
        <v>#N/A</v>
      </c>
      <c r="I2461" t="e">
        <f>IF(holes!$F5812&gt;7.78,holes!I5812,NA())</f>
        <v>#N/A</v>
      </c>
      <c r="J2461" t="e">
        <f>IF(holes!$F5812&gt;7.78,holes!J5812,NA())</f>
        <v>#N/A</v>
      </c>
      <c r="K2461" t="e">
        <f>IF(holes!$F5812&gt;7.78,holes!K5812,NA())</f>
        <v>#N/A</v>
      </c>
      <c r="L2461" t="str">
        <f>IF(holes!$F5813&gt;7.78,holes!L5813,"")</f>
        <v/>
      </c>
    </row>
    <row r="2462" spans="1:12" x14ac:dyDescent="0.25">
      <c r="A2462" t="e">
        <f>IF(holes!$F5813&gt;7.78,holes!A5813,NA())</f>
        <v>#N/A</v>
      </c>
      <c r="B2462" t="e">
        <f>IF(holes!$F5813&gt;7.78,holes!B5813,NA())</f>
        <v>#N/A</v>
      </c>
      <c r="C2462" t="e">
        <f>IF(holes!$F5813&gt;7.78,holes!C5813,NA())</f>
        <v>#N/A</v>
      </c>
      <c r="D2462" t="e">
        <f>IF(holes!$F5813&gt;7.78,holes!D5813,NA())</f>
        <v>#N/A</v>
      </c>
      <c r="E2462" t="e">
        <f>IF(holes!$F5813&gt;7.78,holes!E5813,NA())</f>
        <v>#N/A</v>
      </c>
      <c r="F2462" t="e">
        <f>IF(holes!$F5813&gt;7.78,holes!F5813,NA())</f>
        <v>#N/A</v>
      </c>
      <c r="G2462" t="e">
        <f>IF(holes!$F5813&gt;7.78,holes!G5813,NA())</f>
        <v>#N/A</v>
      </c>
      <c r="H2462" t="e">
        <f>IF(holes!$F5813&gt;7.78,holes!H5813,NA())</f>
        <v>#N/A</v>
      </c>
      <c r="I2462" t="e">
        <f>IF(holes!$F5813&gt;7.78,holes!I5813,NA())</f>
        <v>#N/A</v>
      </c>
      <c r="J2462" t="e">
        <f>IF(holes!$F5813&gt;7.78,holes!J5813,NA())</f>
        <v>#N/A</v>
      </c>
      <c r="K2462" t="e">
        <f>IF(holes!$F5813&gt;7.78,holes!K5813,NA())</f>
        <v>#N/A</v>
      </c>
      <c r="L2462" t="str">
        <f>IF(holes!$F5814&gt;7.78,holes!L5814,"")</f>
        <v/>
      </c>
    </row>
    <row r="2463" spans="1:12" x14ac:dyDescent="0.25">
      <c r="A2463" t="e">
        <f>IF(holes!$F5814&gt;7.78,holes!A5814,NA())</f>
        <v>#N/A</v>
      </c>
      <c r="B2463" t="e">
        <f>IF(holes!$F5814&gt;7.78,holes!B5814,NA())</f>
        <v>#N/A</v>
      </c>
      <c r="C2463" t="e">
        <f>IF(holes!$F5814&gt;7.78,holes!C5814,NA())</f>
        <v>#N/A</v>
      </c>
      <c r="D2463" t="e">
        <f>IF(holes!$F5814&gt;7.78,holes!D5814,NA())</f>
        <v>#N/A</v>
      </c>
      <c r="E2463" t="e">
        <f>IF(holes!$F5814&gt;7.78,holes!E5814,NA())</f>
        <v>#N/A</v>
      </c>
      <c r="F2463" t="e">
        <f>IF(holes!$F5814&gt;7.78,holes!F5814,NA())</f>
        <v>#N/A</v>
      </c>
      <c r="G2463" t="e">
        <f>IF(holes!$F5814&gt;7.78,holes!G5814,NA())</f>
        <v>#N/A</v>
      </c>
      <c r="H2463" t="e">
        <f>IF(holes!$F5814&gt;7.78,holes!H5814,NA())</f>
        <v>#N/A</v>
      </c>
      <c r="I2463" t="e">
        <f>IF(holes!$F5814&gt;7.78,holes!I5814,NA())</f>
        <v>#N/A</v>
      </c>
      <c r="J2463" t="e">
        <f>IF(holes!$F5814&gt;7.78,holes!J5814,NA())</f>
        <v>#N/A</v>
      </c>
      <c r="K2463" t="e">
        <f>IF(holes!$F5814&gt;7.78,holes!K5814,NA())</f>
        <v>#N/A</v>
      </c>
      <c r="L2463" t="str">
        <f>IF(holes!$F5815&gt;7.78,holes!L5815,"")</f>
        <v/>
      </c>
    </row>
    <row r="2464" spans="1:12" x14ac:dyDescent="0.25">
      <c r="A2464" t="e">
        <f>IF(holes!$F5815&gt;7.78,holes!A5815,NA())</f>
        <v>#N/A</v>
      </c>
      <c r="B2464" t="e">
        <f>IF(holes!$F5815&gt;7.78,holes!B5815,NA())</f>
        <v>#N/A</v>
      </c>
      <c r="C2464" t="e">
        <f>IF(holes!$F5815&gt;7.78,holes!C5815,NA())</f>
        <v>#N/A</v>
      </c>
      <c r="D2464" t="e">
        <f>IF(holes!$F5815&gt;7.78,holes!D5815,NA())</f>
        <v>#N/A</v>
      </c>
      <c r="E2464" t="e">
        <f>IF(holes!$F5815&gt;7.78,holes!E5815,NA())</f>
        <v>#N/A</v>
      </c>
      <c r="F2464" t="e">
        <f>IF(holes!$F5815&gt;7.78,holes!F5815,NA())</f>
        <v>#N/A</v>
      </c>
      <c r="G2464" t="e">
        <f>IF(holes!$F5815&gt;7.78,holes!G5815,NA())</f>
        <v>#N/A</v>
      </c>
      <c r="H2464" t="e">
        <f>IF(holes!$F5815&gt;7.78,holes!H5815,NA())</f>
        <v>#N/A</v>
      </c>
      <c r="I2464" t="e">
        <f>IF(holes!$F5815&gt;7.78,holes!I5815,NA())</f>
        <v>#N/A</v>
      </c>
      <c r="J2464" t="e">
        <f>IF(holes!$F5815&gt;7.78,holes!J5815,NA())</f>
        <v>#N/A</v>
      </c>
      <c r="K2464" t="e">
        <f>IF(holes!$F5815&gt;7.78,holes!K5815,NA())</f>
        <v>#N/A</v>
      </c>
      <c r="L2464" t="str">
        <f>IF(holes!$F5816&gt;7.78,holes!L5816,"")</f>
        <v/>
      </c>
    </row>
    <row r="2465" spans="1:12" x14ac:dyDescent="0.25">
      <c r="A2465" t="e">
        <f>IF(holes!$F5816&gt;7.78,holes!A5816,NA())</f>
        <v>#N/A</v>
      </c>
      <c r="B2465" t="e">
        <f>IF(holes!$F5816&gt;7.78,holes!B5816,NA())</f>
        <v>#N/A</v>
      </c>
      <c r="C2465" t="e">
        <f>IF(holes!$F5816&gt;7.78,holes!C5816,NA())</f>
        <v>#N/A</v>
      </c>
      <c r="D2465" t="e">
        <f>IF(holes!$F5816&gt;7.78,holes!D5816,NA())</f>
        <v>#N/A</v>
      </c>
      <c r="E2465" t="e">
        <f>IF(holes!$F5816&gt;7.78,holes!E5816,NA())</f>
        <v>#N/A</v>
      </c>
      <c r="F2465" t="e">
        <f>IF(holes!$F5816&gt;7.78,holes!F5816,NA())</f>
        <v>#N/A</v>
      </c>
      <c r="G2465" t="e">
        <f>IF(holes!$F5816&gt;7.78,holes!G5816,NA())</f>
        <v>#N/A</v>
      </c>
      <c r="H2465" t="e">
        <f>IF(holes!$F5816&gt;7.78,holes!H5816,NA())</f>
        <v>#N/A</v>
      </c>
      <c r="I2465" t="e">
        <f>IF(holes!$F5816&gt;7.78,holes!I5816,NA())</f>
        <v>#N/A</v>
      </c>
      <c r="J2465" t="e">
        <f>IF(holes!$F5816&gt;7.78,holes!J5816,NA())</f>
        <v>#N/A</v>
      </c>
      <c r="K2465" t="e">
        <f>IF(holes!$F5816&gt;7.78,holes!K5816,NA())</f>
        <v>#N/A</v>
      </c>
      <c r="L2465" t="str">
        <f>IF(holes!$F5817&gt;7.78,holes!L5817,"")</f>
        <v/>
      </c>
    </row>
    <row r="2466" spans="1:12" x14ac:dyDescent="0.25">
      <c r="A2466" t="e">
        <f>IF(holes!$F5817&gt;7.78,holes!A5817,NA())</f>
        <v>#N/A</v>
      </c>
      <c r="B2466" t="e">
        <f>IF(holes!$F5817&gt;7.78,holes!B5817,NA())</f>
        <v>#N/A</v>
      </c>
      <c r="C2466" t="e">
        <f>IF(holes!$F5817&gt;7.78,holes!C5817,NA())</f>
        <v>#N/A</v>
      </c>
      <c r="D2466" t="e">
        <f>IF(holes!$F5817&gt;7.78,holes!D5817,NA())</f>
        <v>#N/A</v>
      </c>
      <c r="E2466" t="e">
        <f>IF(holes!$F5817&gt;7.78,holes!E5817,NA())</f>
        <v>#N/A</v>
      </c>
      <c r="F2466" t="e">
        <f>IF(holes!$F5817&gt;7.78,holes!F5817,NA())</f>
        <v>#N/A</v>
      </c>
      <c r="G2466" t="e">
        <f>IF(holes!$F5817&gt;7.78,holes!G5817,NA())</f>
        <v>#N/A</v>
      </c>
      <c r="H2466" t="e">
        <f>IF(holes!$F5817&gt;7.78,holes!H5817,NA())</f>
        <v>#N/A</v>
      </c>
      <c r="I2466" t="e">
        <f>IF(holes!$F5817&gt;7.78,holes!I5817,NA())</f>
        <v>#N/A</v>
      </c>
      <c r="J2466" t="e">
        <f>IF(holes!$F5817&gt;7.78,holes!J5817,NA())</f>
        <v>#N/A</v>
      </c>
      <c r="K2466" t="e">
        <f>IF(holes!$F5817&gt;7.78,holes!K5817,NA())</f>
        <v>#N/A</v>
      </c>
      <c r="L2466" t="str">
        <f>IF(holes!$F5818&gt;7.78,holes!L5818,"")</f>
        <v/>
      </c>
    </row>
    <row r="2467" spans="1:12" x14ac:dyDescent="0.25">
      <c r="A2467" t="e">
        <f>IF(holes!$F5818&gt;7.78,holes!A5818,NA())</f>
        <v>#N/A</v>
      </c>
      <c r="B2467" t="e">
        <f>IF(holes!$F5818&gt;7.78,holes!B5818,NA())</f>
        <v>#N/A</v>
      </c>
      <c r="C2467" t="e">
        <f>IF(holes!$F5818&gt;7.78,holes!C5818,NA())</f>
        <v>#N/A</v>
      </c>
      <c r="D2467" t="e">
        <f>IF(holes!$F5818&gt;7.78,holes!D5818,NA())</f>
        <v>#N/A</v>
      </c>
      <c r="E2467" t="e">
        <f>IF(holes!$F5818&gt;7.78,holes!E5818,NA())</f>
        <v>#N/A</v>
      </c>
      <c r="F2467" t="e">
        <f>IF(holes!$F5818&gt;7.78,holes!F5818,NA())</f>
        <v>#N/A</v>
      </c>
      <c r="G2467" t="e">
        <f>IF(holes!$F5818&gt;7.78,holes!G5818,NA())</f>
        <v>#N/A</v>
      </c>
      <c r="H2467" t="e">
        <f>IF(holes!$F5818&gt;7.78,holes!H5818,NA())</f>
        <v>#N/A</v>
      </c>
      <c r="I2467" t="e">
        <f>IF(holes!$F5818&gt;7.78,holes!I5818,NA())</f>
        <v>#N/A</v>
      </c>
      <c r="J2467" t="e">
        <f>IF(holes!$F5818&gt;7.78,holes!J5818,NA())</f>
        <v>#N/A</v>
      </c>
      <c r="K2467" t="e">
        <f>IF(holes!$F5818&gt;7.78,holes!K5818,NA())</f>
        <v>#N/A</v>
      </c>
      <c r="L2467" t="str">
        <f>IF(holes!$F5819&gt;7.78,holes!L5819,"")</f>
        <v/>
      </c>
    </row>
    <row r="2468" spans="1:12" x14ac:dyDescent="0.25">
      <c r="A2468" t="e">
        <f>IF(holes!$F5819&gt;7.78,holes!A5819,NA())</f>
        <v>#N/A</v>
      </c>
      <c r="B2468" t="e">
        <f>IF(holes!$F5819&gt;7.78,holes!B5819,NA())</f>
        <v>#N/A</v>
      </c>
      <c r="C2468" t="e">
        <f>IF(holes!$F5819&gt;7.78,holes!C5819,NA())</f>
        <v>#N/A</v>
      </c>
      <c r="D2468" t="e">
        <f>IF(holes!$F5819&gt;7.78,holes!D5819,NA())</f>
        <v>#N/A</v>
      </c>
      <c r="E2468" t="e">
        <f>IF(holes!$F5819&gt;7.78,holes!E5819,NA())</f>
        <v>#N/A</v>
      </c>
      <c r="F2468" t="e">
        <f>IF(holes!$F5819&gt;7.78,holes!F5819,NA())</f>
        <v>#N/A</v>
      </c>
      <c r="G2468" t="e">
        <f>IF(holes!$F5819&gt;7.78,holes!G5819,NA())</f>
        <v>#N/A</v>
      </c>
      <c r="H2468" t="e">
        <f>IF(holes!$F5819&gt;7.78,holes!H5819,NA())</f>
        <v>#N/A</v>
      </c>
      <c r="I2468" t="e">
        <f>IF(holes!$F5819&gt;7.78,holes!I5819,NA())</f>
        <v>#N/A</v>
      </c>
      <c r="J2468" t="e">
        <f>IF(holes!$F5819&gt;7.78,holes!J5819,NA())</f>
        <v>#N/A</v>
      </c>
      <c r="K2468" t="e">
        <f>IF(holes!$F5819&gt;7.78,holes!K5819,NA())</f>
        <v>#N/A</v>
      </c>
      <c r="L2468" t="str">
        <f>IF(holes!$F5820&gt;7.78,holes!L5820,"")</f>
        <v/>
      </c>
    </row>
    <row r="2469" spans="1:12" x14ac:dyDescent="0.25">
      <c r="A2469" t="e">
        <f>IF(holes!$F5820&gt;7.78,holes!A5820,NA())</f>
        <v>#N/A</v>
      </c>
      <c r="B2469" t="e">
        <f>IF(holes!$F5820&gt;7.78,holes!B5820,NA())</f>
        <v>#N/A</v>
      </c>
      <c r="C2469" t="e">
        <f>IF(holes!$F5820&gt;7.78,holes!C5820,NA())</f>
        <v>#N/A</v>
      </c>
      <c r="D2469" t="e">
        <f>IF(holes!$F5820&gt;7.78,holes!D5820,NA())</f>
        <v>#N/A</v>
      </c>
      <c r="E2469" t="e">
        <f>IF(holes!$F5820&gt;7.78,holes!E5820,NA())</f>
        <v>#N/A</v>
      </c>
      <c r="F2469" t="e">
        <f>IF(holes!$F5820&gt;7.78,holes!F5820,NA())</f>
        <v>#N/A</v>
      </c>
      <c r="G2469" t="e">
        <f>IF(holes!$F5820&gt;7.78,holes!G5820,NA())</f>
        <v>#N/A</v>
      </c>
      <c r="H2469" t="e">
        <f>IF(holes!$F5820&gt;7.78,holes!H5820,NA())</f>
        <v>#N/A</v>
      </c>
      <c r="I2469" t="e">
        <f>IF(holes!$F5820&gt;7.78,holes!I5820,NA())</f>
        <v>#N/A</v>
      </c>
      <c r="J2469" t="e">
        <f>IF(holes!$F5820&gt;7.78,holes!J5820,NA())</f>
        <v>#N/A</v>
      </c>
      <c r="K2469" t="e">
        <f>IF(holes!$F5820&gt;7.78,holes!K5820,NA())</f>
        <v>#N/A</v>
      </c>
      <c r="L2469" t="str">
        <f>IF(holes!$F5821&gt;7.78,holes!L5821,"")</f>
        <v/>
      </c>
    </row>
    <row r="2470" spans="1:12" x14ac:dyDescent="0.25">
      <c r="A2470" t="e">
        <f>IF(holes!$F5821&gt;7.78,holes!A5821,NA())</f>
        <v>#N/A</v>
      </c>
      <c r="B2470" t="e">
        <f>IF(holes!$F5821&gt;7.78,holes!B5821,NA())</f>
        <v>#N/A</v>
      </c>
      <c r="C2470" t="e">
        <f>IF(holes!$F5821&gt;7.78,holes!C5821,NA())</f>
        <v>#N/A</v>
      </c>
      <c r="D2470" t="e">
        <f>IF(holes!$F5821&gt;7.78,holes!D5821,NA())</f>
        <v>#N/A</v>
      </c>
      <c r="E2470" t="e">
        <f>IF(holes!$F5821&gt;7.78,holes!E5821,NA())</f>
        <v>#N/A</v>
      </c>
      <c r="F2470" t="e">
        <f>IF(holes!$F5821&gt;7.78,holes!F5821,NA())</f>
        <v>#N/A</v>
      </c>
      <c r="G2470" t="e">
        <f>IF(holes!$F5821&gt;7.78,holes!G5821,NA())</f>
        <v>#N/A</v>
      </c>
      <c r="H2470" t="e">
        <f>IF(holes!$F5821&gt;7.78,holes!H5821,NA())</f>
        <v>#N/A</v>
      </c>
      <c r="I2470" t="e">
        <f>IF(holes!$F5821&gt;7.78,holes!I5821,NA())</f>
        <v>#N/A</v>
      </c>
      <c r="J2470" t="e">
        <f>IF(holes!$F5821&gt;7.78,holes!J5821,NA())</f>
        <v>#N/A</v>
      </c>
      <c r="K2470" t="e">
        <f>IF(holes!$F5821&gt;7.78,holes!K5821,NA())</f>
        <v>#N/A</v>
      </c>
      <c r="L2470" t="str">
        <f>IF(holes!$F5822&gt;7.78,holes!L5822,"")</f>
        <v/>
      </c>
    </row>
    <row r="2471" spans="1:12" x14ac:dyDescent="0.25">
      <c r="A2471" t="e">
        <f>IF(holes!$F5822&gt;7.78,holes!A5822,NA())</f>
        <v>#N/A</v>
      </c>
      <c r="B2471" t="e">
        <f>IF(holes!$F5822&gt;7.78,holes!B5822,NA())</f>
        <v>#N/A</v>
      </c>
      <c r="C2471" t="e">
        <f>IF(holes!$F5822&gt;7.78,holes!C5822,NA())</f>
        <v>#N/A</v>
      </c>
      <c r="D2471" t="e">
        <f>IF(holes!$F5822&gt;7.78,holes!D5822,NA())</f>
        <v>#N/A</v>
      </c>
      <c r="E2471" t="e">
        <f>IF(holes!$F5822&gt;7.78,holes!E5822,NA())</f>
        <v>#N/A</v>
      </c>
      <c r="F2471" t="e">
        <f>IF(holes!$F5822&gt;7.78,holes!F5822,NA())</f>
        <v>#N/A</v>
      </c>
      <c r="G2471" t="e">
        <f>IF(holes!$F5822&gt;7.78,holes!G5822,NA())</f>
        <v>#N/A</v>
      </c>
      <c r="H2471" t="e">
        <f>IF(holes!$F5822&gt;7.78,holes!H5822,NA())</f>
        <v>#N/A</v>
      </c>
      <c r="I2471" t="e">
        <f>IF(holes!$F5822&gt;7.78,holes!I5822,NA())</f>
        <v>#N/A</v>
      </c>
      <c r="J2471" t="e">
        <f>IF(holes!$F5822&gt;7.78,holes!J5822,NA())</f>
        <v>#N/A</v>
      </c>
      <c r="K2471" t="e">
        <f>IF(holes!$F5822&gt;7.78,holes!K5822,NA())</f>
        <v>#N/A</v>
      </c>
      <c r="L2471" t="str">
        <f>IF(holes!$F5823&gt;7.78,holes!L5823,"")</f>
        <v/>
      </c>
    </row>
    <row r="2472" spans="1:12" x14ac:dyDescent="0.25">
      <c r="A2472" t="e">
        <f>IF(holes!$F5823&gt;7.78,holes!A5823,NA())</f>
        <v>#N/A</v>
      </c>
      <c r="B2472" t="e">
        <f>IF(holes!$F5823&gt;7.78,holes!B5823,NA())</f>
        <v>#N/A</v>
      </c>
      <c r="C2472" t="e">
        <f>IF(holes!$F5823&gt;7.78,holes!C5823,NA())</f>
        <v>#N/A</v>
      </c>
      <c r="D2472" t="e">
        <f>IF(holes!$F5823&gt;7.78,holes!D5823,NA())</f>
        <v>#N/A</v>
      </c>
      <c r="E2472" t="e">
        <f>IF(holes!$F5823&gt;7.78,holes!E5823,NA())</f>
        <v>#N/A</v>
      </c>
      <c r="F2472" t="e">
        <f>IF(holes!$F5823&gt;7.78,holes!F5823,NA())</f>
        <v>#N/A</v>
      </c>
      <c r="G2472" t="e">
        <f>IF(holes!$F5823&gt;7.78,holes!G5823,NA())</f>
        <v>#N/A</v>
      </c>
      <c r="H2472" t="e">
        <f>IF(holes!$F5823&gt;7.78,holes!H5823,NA())</f>
        <v>#N/A</v>
      </c>
      <c r="I2472" t="e">
        <f>IF(holes!$F5823&gt;7.78,holes!I5823,NA())</f>
        <v>#N/A</v>
      </c>
      <c r="J2472" t="e">
        <f>IF(holes!$F5823&gt;7.78,holes!J5823,NA())</f>
        <v>#N/A</v>
      </c>
      <c r="K2472" t="e">
        <f>IF(holes!$F5823&gt;7.78,holes!K5823,NA())</f>
        <v>#N/A</v>
      </c>
      <c r="L2472" t="str">
        <f>IF(holes!$F5824&gt;7.78,holes!L5824,"")</f>
        <v/>
      </c>
    </row>
    <row r="2473" spans="1:12" x14ac:dyDescent="0.25">
      <c r="A2473" t="e">
        <f>IF(holes!$F5824&gt;7.78,holes!A5824,NA())</f>
        <v>#N/A</v>
      </c>
      <c r="B2473" t="e">
        <f>IF(holes!$F5824&gt;7.78,holes!B5824,NA())</f>
        <v>#N/A</v>
      </c>
      <c r="C2473" t="e">
        <f>IF(holes!$F5824&gt;7.78,holes!C5824,NA())</f>
        <v>#N/A</v>
      </c>
      <c r="D2473" t="e">
        <f>IF(holes!$F5824&gt;7.78,holes!D5824,NA())</f>
        <v>#N/A</v>
      </c>
      <c r="E2473" t="e">
        <f>IF(holes!$F5824&gt;7.78,holes!E5824,NA())</f>
        <v>#N/A</v>
      </c>
      <c r="F2473" t="e">
        <f>IF(holes!$F5824&gt;7.78,holes!F5824,NA())</f>
        <v>#N/A</v>
      </c>
      <c r="G2473" t="e">
        <f>IF(holes!$F5824&gt;7.78,holes!G5824,NA())</f>
        <v>#N/A</v>
      </c>
      <c r="H2473" t="e">
        <f>IF(holes!$F5824&gt;7.78,holes!H5824,NA())</f>
        <v>#N/A</v>
      </c>
      <c r="I2473" t="e">
        <f>IF(holes!$F5824&gt;7.78,holes!I5824,NA())</f>
        <v>#N/A</v>
      </c>
      <c r="J2473" t="e">
        <f>IF(holes!$F5824&gt;7.78,holes!J5824,NA())</f>
        <v>#N/A</v>
      </c>
      <c r="K2473" t="e">
        <f>IF(holes!$F5824&gt;7.78,holes!K5824,NA())</f>
        <v>#N/A</v>
      </c>
      <c r="L2473" t="str">
        <f>IF(holes!$F5825&gt;7.78,holes!L5825,"")</f>
        <v/>
      </c>
    </row>
    <row r="2474" spans="1:12" x14ac:dyDescent="0.25">
      <c r="A2474" t="e">
        <f>IF(holes!$F5825&gt;7.78,holes!A5825,NA())</f>
        <v>#N/A</v>
      </c>
      <c r="B2474" t="e">
        <f>IF(holes!$F5825&gt;7.78,holes!B5825,NA())</f>
        <v>#N/A</v>
      </c>
      <c r="C2474" t="e">
        <f>IF(holes!$F5825&gt;7.78,holes!C5825,NA())</f>
        <v>#N/A</v>
      </c>
      <c r="D2474" t="e">
        <f>IF(holes!$F5825&gt;7.78,holes!D5825,NA())</f>
        <v>#N/A</v>
      </c>
      <c r="E2474" t="e">
        <f>IF(holes!$F5825&gt;7.78,holes!E5825,NA())</f>
        <v>#N/A</v>
      </c>
      <c r="F2474" t="e">
        <f>IF(holes!$F5825&gt;7.78,holes!F5825,NA())</f>
        <v>#N/A</v>
      </c>
      <c r="G2474" t="e">
        <f>IF(holes!$F5825&gt;7.78,holes!G5825,NA())</f>
        <v>#N/A</v>
      </c>
      <c r="H2474" t="e">
        <f>IF(holes!$F5825&gt;7.78,holes!H5825,NA())</f>
        <v>#N/A</v>
      </c>
      <c r="I2474" t="e">
        <f>IF(holes!$F5825&gt;7.78,holes!I5825,NA())</f>
        <v>#N/A</v>
      </c>
      <c r="J2474" t="e">
        <f>IF(holes!$F5825&gt;7.78,holes!J5825,NA())</f>
        <v>#N/A</v>
      </c>
      <c r="K2474" t="e">
        <f>IF(holes!$F5825&gt;7.78,holes!K5825,NA())</f>
        <v>#N/A</v>
      </c>
      <c r="L2474" t="str">
        <f>IF(holes!$F5826&gt;7.78,holes!L5826,"")</f>
        <v/>
      </c>
    </row>
    <row r="2475" spans="1:12" x14ac:dyDescent="0.25">
      <c r="A2475" t="e">
        <f>IF(holes!$F5826&gt;7.78,holes!A5826,NA())</f>
        <v>#N/A</v>
      </c>
      <c r="B2475" t="e">
        <f>IF(holes!$F5826&gt;7.78,holes!B5826,NA())</f>
        <v>#N/A</v>
      </c>
      <c r="C2475" t="e">
        <f>IF(holes!$F5826&gt;7.78,holes!C5826,NA())</f>
        <v>#N/A</v>
      </c>
      <c r="D2475" t="e">
        <f>IF(holes!$F5826&gt;7.78,holes!D5826,NA())</f>
        <v>#N/A</v>
      </c>
      <c r="E2475" t="e">
        <f>IF(holes!$F5826&gt;7.78,holes!E5826,NA())</f>
        <v>#N/A</v>
      </c>
      <c r="F2475" t="e">
        <f>IF(holes!$F5826&gt;7.78,holes!F5826,NA())</f>
        <v>#N/A</v>
      </c>
      <c r="G2475" t="e">
        <f>IF(holes!$F5826&gt;7.78,holes!G5826,NA())</f>
        <v>#N/A</v>
      </c>
      <c r="H2475" t="e">
        <f>IF(holes!$F5826&gt;7.78,holes!H5826,NA())</f>
        <v>#N/A</v>
      </c>
      <c r="I2475" t="e">
        <f>IF(holes!$F5826&gt;7.78,holes!I5826,NA())</f>
        <v>#N/A</v>
      </c>
      <c r="J2475" t="e">
        <f>IF(holes!$F5826&gt;7.78,holes!J5826,NA())</f>
        <v>#N/A</v>
      </c>
      <c r="K2475" t="e">
        <f>IF(holes!$F5826&gt;7.78,holes!K5826,NA())</f>
        <v>#N/A</v>
      </c>
      <c r="L2475" t="str">
        <f>IF(holes!$F5827&gt;7.78,holes!L5827,"")</f>
        <v/>
      </c>
    </row>
    <row r="2476" spans="1:12" x14ac:dyDescent="0.25">
      <c r="A2476" t="e">
        <f>IF(holes!$F5827&gt;7.78,holes!A5827,NA())</f>
        <v>#N/A</v>
      </c>
      <c r="B2476" t="e">
        <f>IF(holes!$F5827&gt;7.78,holes!B5827,NA())</f>
        <v>#N/A</v>
      </c>
      <c r="C2476" t="e">
        <f>IF(holes!$F5827&gt;7.78,holes!C5827,NA())</f>
        <v>#N/A</v>
      </c>
      <c r="D2476" t="e">
        <f>IF(holes!$F5827&gt;7.78,holes!D5827,NA())</f>
        <v>#N/A</v>
      </c>
      <c r="E2476" t="e">
        <f>IF(holes!$F5827&gt;7.78,holes!E5827,NA())</f>
        <v>#N/A</v>
      </c>
      <c r="F2476" t="e">
        <f>IF(holes!$F5827&gt;7.78,holes!F5827,NA())</f>
        <v>#N/A</v>
      </c>
      <c r="G2476" t="e">
        <f>IF(holes!$F5827&gt;7.78,holes!G5827,NA())</f>
        <v>#N/A</v>
      </c>
      <c r="H2476" t="e">
        <f>IF(holes!$F5827&gt;7.78,holes!H5827,NA())</f>
        <v>#N/A</v>
      </c>
      <c r="I2476" t="e">
        <f>IF(holes!$F5827&gt;7.78,holes!I5827,NA())</f>
        <v>#N/A</v>
      </c>
      <c r="J2476" t="e">
        <f>IF(holes!$F5827&gt;7.78,holes!J5827,NA())</f>
        <v>#N/A</v>
      </c>
      <c r="K2476" t="e">
        <f>IF(holes!$F5827&gt;7.78,holes!K5827,NA())</f>
        <v>#N/A</v>
      </c>
      <c r="L2476" t="str">
        <f>IF(holes!$F5828&gt;7.78,holes!L5828,"")</f>
        <v/>
      </c>
    </row>
    <row r="2477" spans="1:12" x14ac:dyDescent="0.25">
      <c r="A2477" t="e">
        <f>IF(holes!$F5828&gt;7.78,holes!A5828,NA())</f>
        <v>#N/A</v>
      </c>
      <c r="B2477" t="e">
        <f>IF(holes!$F5828&gt;7.78,holes!B5828,NA())</f>
        <v>#N/A</v>
      </c>
      <c r="C2477" t="e">
        <f>IF(holes!$F5828&gt;7.78,holes!C5828,NA())</f>
        <v>#N/A</v>
      </c>
      <c r="D2477" t="e">
        <f>IF(holes!$F5828&gt;7.78,holes!D5828,NA())</f>
        <v>#N/A</v>
      </c>
      <c r="E2477" t="e">
        <f>IF(holes!$F5828&gt;7.78,holes!E5828,NA())</f>
        <v>#N/A</v>
      </c>
      <c r="F2477" t="e">
        <f>IF(holes!$F5828&gt;7.78,holes!F5828,NA())</f>
        <v>#N/A</v>
      </c>
      <c r="G2477" t="e">
        <f>IF(holes!$F5828&gt;7.78,holes!G5828,NA())</f>
        <v>#N/A</v>
      </c>
      <c r="H2477" t="e">
        <f>IF(holes!$F5828&gt;7.78,holes!H5828,NA())</f>
        <v>#N/A</v>
      </c>
      <c r="I2477" t="e">
        <f>IF(holes!$F5828&gt;7.78,holes!I5828,NA())</f>
        <v>#N/A</v>
      </c>
      <c r="J2477" t="e">
        <f>IF(holes!$F5828&gt;7.78,holes!J5828,NA())</f>
        <v>#N/A</v>
      </c>
      <c r="K2477" t="e">
        <f>IF(holes!$F5828&gt;7.78,holes!K5828,NA())</f>
        <v>#N/A</v>
      </c>
      <c r="L2477" t="str">
        <f>IF(holes!$F5829&gt;7.78,holes!L5829,"")</f>
        <v/>
      </c>
    </row>
    <row r="2478" spans="1:12" x14ac:dyDescent="0.25">
      <c r="A2478" t="e">
        <f>IF(holes!$F5829&gt;7.78,holes!A5829,NA())</f>
        <v>#N/A</v>
      </c>
      <c r="B2478" t="e">
        <f>IF(holes!$F5829&gt;7.78,holes!B5829,NA())</f>
        <v>#N/A</v>
      </c>
      <c r="C2478" t="e">
        <f>IF(holes!$F5829&gt;7.78,holes!C5829,NA())</f>
        <v>#N/A</v>
      </c>
      <c r="D2478" t="e">
        <f>IF(holes!$F5829&gt;7.78,holes!D5829,NA())</f>
        <v>#N/A</v>
      </c>
      <c r="E2478" t="e">
        <f>IF(holes!$F5829&gt;7.78,holes!E5829,NA())</f>
        <v>#N/A</v>
      </c>
      <c r="F2478" t="e">
        <f>IF(holes!$F5829&gt;7.78,holes!F5829,NA())</f>
        <v>#N/A</v>
      </c>
      <c r="G2478" t="e">
        <f>IF(holes!$F5829&gt;7.78,holes!G5829,NA())</f>
        <v>#N/A</v>
      </c>
      <c r="H2478" t="e">
        <f>IF(holes!$F5829&gt;7.78,holes!H5829,NA())</f>
        <v>#N/A</v>
      </c>
      <c r="I2478" t="e">
        <f>IF(holes!$F5829&gt;7.78,holes!I5829,NA())</f>
        <v>#N/A</v>
      </c>
      <c r="J2478" t="e">
        <f>IF(holes!$F5829&gt;7.78,holes!J5829,NA())</f>
        <v>#N/A</v>
      </c>
      <c r="K2478" t="e">
        <f>IF(holes!$F5829&gt;7.78,holes!K5829,NA())</f>
        <v>#N/A</v>
      </c>
      <c r="L2478" t="str">
        <f>IF(holes!$F5830&gt;7.78,holes!L5830,"")</f>
        <v/>
      </c>
    </row>
    <row r="2479" spans="1:12" x14ac:dyDescent="0.25">
      <c r="A2479" t="e">
        <f>IF(holes!$F5830&gt;7.78,holes!A5830,NA())</f>
        <v>#N/A</v>
      </c>
      <c r="B2479" t="e">
        <f>IF(holes!$F5830&gt;7.78,holes!B5830,NA())</f>
        <v>#N/A</v>
      </c>
      <c r="C2479" t="e">
        <f>IF(holes!$F5830&gt;7.78,holes!C5830,NA())</f>
        <v>#N/A</v>
      </c>
      <c r="D2479" t="e">
        <f>IF(holes!$F5830&gt;7.78,holes!D5830,NA())</f>
        <v>#N/A</v>
      </c>
      <c r="E2479" t="e">
        <f>IF(holes!$F5830&gt;7.78,holes!E5830,NA())</f>
        <v>#N/A</v>
      </c>
      <c r="F2479" t="e">
        <f>IF(holes!$F5830&gt;7.78,holes!F5830,NA())</f>
        <v>#N/A</v>
      </c>
      <c r="G2479" t="e">
        <f>IF(holes!$F5830&gt;7.78,holes!G5830,NA())</f>
        <v>#N/A</v>
      </c>
      <c r="H2479" t="e">
        <f>IF(holes!$F5830&gt;7.78,holes!H5830,NA())</f>
        <v>#N/A</v>
      </c>
      <c r="I2479" t="e">
        <f>IF(holes!$F5830&gt;7.78,holes!I5830,NA())</f>
        <v>#N/A</v>
      </c>
      <c r="J2479" t="e">
        <f>IF(holes!$F5830&gt;7.78,holes!J5830,NA())</f>
        <v>#N/A</v>
      </c>
      <c r="K2479" t="e">
        <f>IF(holes!$F5830&gt;7.78,holes!K5830,NA())</f>
        <v>#N/A</v>
      </c>
      <c r="L2479" t="str">
        <f>IF(holes!$F5831&gt;7.78,holes!L5831,"")</f>
        <v/>
      </c>
    </row>
    <row r="2480" spans="1:12" x14ac:dyDescent="0.25">
      <c r="A2480" t="e">
        <f>IF(holes!$F5831&gt;7.78,holes!A5831,NA())</f>
        <v>#N/A</v>
      </c>
      <c r="B2480" t="e">
        <f>IF(holes!$F5831&gt;7.78,holes!B5831,NA())</f>
        <v>#N/A</v>
      </c>
      <c r="C2480" t="e">
        <f>IF(holes!$F5831&gt;7.78,holes!C5831,NA())</f>
        <v>#N/A</v>
      </c>
      <c r="D2480" t="e">
        <f>IF(holes!$F5831&gt;7.78,holes!D5831,NA())</f>
        <v>#N/A</v>
      </c>
      <c r="E2480" t="e">
        <f>IF(holes!$F5831&gt;7.78,holes!E5831,NA())</f>
        <v>#N/A</v>
      </c>
      <c r="F2480" t="e">
        <f>IF(holes!$F5831&gt;7.78,holes!F5831,NA())</f>
        <v>#N/A</v>
      </c>
      <c r="G2480" t="e">
        <f>IF(holes!$F5831&gt;7.78,holes!G5831,NA())</f>
        <v>#N/A</v>
      </c>
      <c r="H2480" t="e">
        <f>IF(holes!$F5831&gt;7.78,holes!H5831,NA())</f>
        <v>#N/A</v>
      </c>
      <c r="I2480" t="e">
        <f>IF(holes!$F5831&gt;7.78,holes!I5831,NA())</f>
        <v>#N/A</v>
      </c>
      <c r="J2480" t="e">
        <f>IF(holes!$F5831&gt;7.78,holes!J5831,NA())</f>
        <v>#N/A</v>
      </c>
      <c r="K2480" t="e">
        <f>IF(holes!$F5831&gt;7.78,holes!K5831,NA())</f>
        <v>#N/A</v>
      </c>
      <c r="L2480" t="str">
        <f>IF(holes!$F5832&gt;7.78,holes!L5832,"")</f>
        <v/>
      </c>
    </row>
    <row r="2481" spans="1:12" x14ac:dyDescent="0.25">
      <c r="A2481" t="e">
        <f>IF(holes!$F5832&gt;7.78,holes!A5832,NA())</f>
        <v>#N/A</v>
      </c>
      <c r="B2481" t="e">
        <f>IF(holes!$F5832&gt;7.78,holes!B5832,NA())</f>
        <v>#N/A</v>
      </c>
      <c r="C2481" t="e">
        <f>IF(holes!$F5832&gt;7.78,holes!C5832,NA())</f>
        <v>#N/A</v>
      </c>
      <c r="D2481" t="e">
        <f>IF(holes!$F5832&gt;7.78,holes!D5832,NA())</f>
        <v>#N/A</v>
      </c>
      <c r="E2481" t="e">
        <f>IF(holes!$F5832&gt;7.78,holes!E5832,NA())</f>
        <v>#N/A</v>
      </c>
      <c r="F2481" t="e">
        <f>IF(holes!$F5832&gt;7.78,holes!F5832,NA())</f>
        <v>#N/A</v>
      </c>
      <c r="G2481" t="e">
        <f>IF(holes!$F5832&gt;7.78,holes!G5832,NA())</f>
        <v>#N/A</v>
      </c>
      <c r="H2481" t="e">
        <f>IF(holes!$F5832&gt;7.78,holes!H5832,NA())</f>
        <v>#N/A</v>
      </c>
      <c r="I2481" t="e">
        <f>IF(holes!$F5832&gt;7.78,holes!I5832,NA())</f>
        <v>#N/A</v>
      </c>
      <c r="J2481" t="e">
        <f>IF(holes!$F5832&gt;7.78,holes!J5832,NA())</f>
        <v>#N/A</v>
      </c>
      <c r="K2481" t="e">
        <f>IF(holes!$F5832&gt;7.78,holes!K5832,NA())</f>
        <v>#N/A</v>
      </c>
      <c r="L2481" t="str">
        <f>IF(holes!$F5833&gt;7.78,holes!L5833,"")</f>
        <v/>
      </c>
    </row>
    <row r="2482" spans="1:12" x14ac:dyDescent="0.25">
      <c r="A2482" t="e">
        <f>IF(holes!$F5833&gt;7.78,holes!A5833,NA())</f>
        <v>#N/A</v>
      </c>
      <c r="B2482" t="e">
        <f>IF(holes!$F5833&gt;7.78,holes!B5833,NA())</f>
        <v>#N/A</v>
      </c>
      <c r="C2482" t="e">
        <f>IF(holes!$F5833&gt;7.78,holes!C5833,NA())</f>
        <v>#N/A</v>
      </c>
      <c r="D2482" t="e">
        <f>IF(holes!$F5833&gt;7.78,holes!D5833,NA())</f>
        <v>#N/A</v>
      </c>
      <c r="E2482" t="e">
        <f>IF(holes!$F5833&gt;7.78,holes!E5833,NA())</f>
        <v>#N/A</v>
      </c>
      <c r="F2482" t="e">
        <f>IF(holes!$F5833&gt;7.78,holes!F5833,NA())</f>
        <v>#N/A</v>
      </c>
      <c r="G2482" t="e">
        <f>IF(holes!$F5833&gt;7.78,holes!G5833,NA())</f>
        <v>#N/A</v>
      </c>
      <c r="H2482" t="e">
        <f>IF(holes!$F5833&gt;7.78,holes!H5833,NA())</f>
        <v>#N/A</v>
      </c>
      <c r="I2482" t="e">
        <f>IF(holes!$F5833&gt;7.78,holes!I5833,NA())</f>
        <v>#N/A</v>
      </c>
      <c r="J2482" t="e">
        <f>IF(holes!$F5833&gt;7.78,holes!J5833,NA())</f>
        <v>#N/A</v>
      </c>
      <c r="K2482" t="e">
        <f>IF(holes!$F5833&gt;7.78,holes!K5833,NA())</f>
        <v>#N/A</v>
      </c>
      <c r="L2482" t="str">
        <f>IF(holes!$F5834&gt;7.78,holes!L5834,"")</f>
        <v/>
      </c>
    </row>
    <row r="2483" spans="1:12" x14ac:dyDescent="0.25">
      <c r="A2483" t="e">
        <f>IF(holes!$F5834&gt;7.78,holes!A5834,NA())</f>
        <v>#N/A</v>
      </c>
      <c r="B2483" t="e">
        <f>IF(holes!$F5834&gt;7.78,holes!B5834,NA())</f>
        <v>#N/A</v>
      </c>
      <c r="C2483" t="e">
        <f>IF(holes!$F5834&gt;7.78,holes!C5834,NA())</f>
        <v>#N/A</v>
      </c>
      <c r="D2483" t="e">
        <f>IF(holes!$F5834&gt;7.78,holes!D5834,NA())</f>
        <v>#N/A</v>
      </c>
      <c r="E2483" t="e">
        <f>IF(holes!$F5834&gt;7.78,holes!E5834,NA())</f>
        <v>#N/A</v>
      </c>
      <c r="F2483" t="e">
        <f>IF(holes!$F5834&gt;7.78,holes!F5834,NA())</f>
        <v>#N/A</v>
      </c>
      <c r="G2483" t="e">
        <f>IF(holes!$F5834&gt;7.78,holes!G5834,NA())</f>
        <v>#N/A</v>
      </c>
      <c r="H2483" t="e">
        <f>IF(holes!$F5834&gt;7.78,holes!H5834,NA())</f>
        <v>#N/A</v>
      </c>
      <c r="I2483" t="e">
        <f>IF(holes!$F5834&gt;7.78,holes!I5834,NA())</f>
        <v>#N/A</v>
      </c>
      <c r="J2483" t="e">
        <f>IF(holes!$F5834&gt;7.78,holes!J5834,NA())</f>
        <v>#N/A</v>
      </c>
      <c r="K2483" t="e">
        <f>IF(holes!$F5834&gt;7.78,holes!K5834,NA())</f>
        <v>#N/A</v>
      </c>
      <c r="L2483" t="str">
        <f>IF(holes!$F5835&gt;7.78,holes!L5835,"")</f>
        <v/>
      </c>
    </row>
    <row r="2484" spans="1:12" x14ac:dyDescent="0.25">
      <c r="A2484" t="e">
        <f>IF(holes!$F5835&gt;7.78,holes!A5835,NA())</f>
        <v>#N/A</v>
      </c>
      <c r="B2484" t="e">
        <f>IF(holes!$F5835&gt;7.78,holes!B5835,NA())</f>
        <v>#N/A</v>
      </c>
      <c r="C2484" t="e">
        <f>IF(holes!$F5835&gt;7.78,holes!C5835,NA())</f>
        <v>#N/A</v>
      </c>
      <c r="D2484" t="e">
        <f>IF(holes!$F5835&gt;7.78,holes!D5835,NA())</f>
        <v>#N/A</v>
      </c>
      <c r="E2484" t="e">
        <f>IF(holes!$F5835&gt;7.78,holes!E5835,NA())</f>
        <v>#N/A</v>
      </c>
      <c r="F2484" t="e">
        <f>IF(holes!$F5835&gt;7.78,holes!F5835,NA())</f>
        <v>#N/A</v>
      </c>
      <c r="G2484" t="e">
        <f>IF(holes!$F5835&gt;7.78,holes!G5835,NA())</f>
        <v>#N/A</v>
      </c>
      <c r="H2484" t="e">
        <f>IF(holes!$F5835&gt;7.78,holes!H5835,NA())</f>
        <v>#N/A</v>
      </c>
      <c r="I2484" t="e">
        <f>IF(holes!$F5835&gt;7.78,holes!I5835,NA())</f>
        <v>#N/A</v>
      </c>
      <c r="J2484" t="e">
        <f>IF(holes!$F5835&gt;7.78,holes!J5835,NA())</f>
        <v>#N/A</v>
      </c>
      <c r="K2484" t="e">
        <f>IF(holes!$F5835&gt;7.78,holes!K5835,NA())</f>
        <v>#N/A</v>
      </c>
      <c r="L2484" t="str">
        <f>IF(holes!$F5836&gt;7.78,holes!L5836,"")</f>
        <v/>
      </c>
    </row>
    <row r="2485" spans="1:12" x14ac:dyDescent="0.25">
      <c r="A2485" t="e">
        <f>IF(holes!$F5836&gt;7.78,holes!A5836,NA())</f>
        <v>#N/A</v>
      </c>
      <c r="B2485" t="e">
        <f>IF(holes!$F5836&gt;7.78,holes!B5836,NA())</f>
        <v>#N/A</v>
      </c>
      <c r="C2485" t="e">
        <f>IF(holes!$F5836&gt;7.78,holes!C5836,NA())</f>
        <v>#N/A</v>
      </c>
      <c r="D2485" t="e">
        <f>IF(holes!$F5836&gt;7.78,holes!D5836,NA())</f>
        <v>#N/A</v>
      </c>
      <c r="E2485" t="e">
        <f>IF(holes!$F5836&gt;7.78,holes!E5836,NA())</f>
        <v>#N/A</v>
      </c>
      <c r="F2485" t="e">
        <f>IF(holes!$F5836&gt;7.78,holes!F5836,NA())</f>
        <v>#N/A</v>
      </c>
      <c r="G2485" t="e">
        <f>IF(holes!$F5836&gt;7.78,holes!G5836,NA())</f>
        <v>#N/A</v>
      </c>
      <c r="H2485" t="e">
        <f>IF(holes!$F5836&gt;7.78,holes!H5836,NA())</f>
        <v>#N/A</v>
      </c>
      <c r="I2485" t="e">
        <f>IF(holes!$F5836&gt;7.78,holes!I5836,NA())</f>
        <v>#N/A</v>
      </c>
      <c r="J2485" t="e">
        <f>IF(holes!$F5836&gt;7.78,holes!J5836,NA())</f>
        <v>#N/A</v>
      </c>
      <c r="K2485" t="e">
        <f>IF(holes!$F5836&gt;7.78,holes!K5836,NA())</f>
        <v>#N/A</v>
      </c>
      <c r="L2485" t="str">
        <f>IF(holes!$F5837&gt;7.78,holes!L5837,"")</f>
        <v/>
      </c>
    </row>
    <row r="2486" spans="1:12" x14ac:dyDescent="0.25">
      <c r="A2486" t="e">
        <f>IF(holes!$F5837&gt;7.78,holes!A5837,NA())</f>
        <v>#N/A</v>
      </c>
      <c r="B2486" t="e">
        <f>IF(holes!$F5837&gt;7.78,holes!B5837,NA())</f>
        <v>#N/A</v>
      </c>
      <c r="C2486" t="e">
        <f>IF(holes!$F5837&gt;7.78,holes!C5837,NA())</f>
        <v>#N/A</v>
      </c>
      <c r="D2486" t="e">
        <f>IF(holes!$F5837&gt;7.78,holes!D5837,NA())</f>
        <v>#N/A</v>
      </c>
      <c r="E2486" t="e">
        <f>IF(holes!$F5837&gt;7.78,holes!E5837,NA())</f>
        <v>#N/A</v>
      </c>
      <c r="F2486" t="e">
        <f>IF(holes!$F5837&gt;7.78,holes!F5837,NA())</f>
        <v>#N/A</v>
      </c>
      <c r="G2486" t="e">
        <f>IF(holes!$F5837&gt;7.78,holes!G5837,NA())</f>
        <v>#N/A</v>
      </c>
      <c r="H2486" t="e">
        <f>IF(holes!$F5837&gt;7.78,holes!H5837,NA())</f>
        <v>#N/A</v>
      </c>
      <c r="I2486" t="e">
        <f>IF(holes!$F5837&gt;7.78,holes!I5837,NA())</f>
        <v>#N/A</v>
      </c>
      <c r="J2486" t="e">
        <f>IF(holes!$F5837&gt;7.78,holes!J5837,NA())</f>
        <v>#N/A</v>
      </c>
      <c r="K2486" t="e">
        <f>IF(holes!$F5837&gt;7.78,holes!K5837,NA())</f>
        <v>#N/A</v>
      </c>
      <c r="L2486" t="str">
        <f>IF(holes!$F5838&gt;7.78,holes!L5838,"")</f>
        <v/>
      </c>
    </row>
    <row r="2487" spans="1:12" x14ac:dyDescent="0.25">
      <c r="A2487" t="e">
        <f>IF(holes!$F5838&gt;7.78,holes!A5838,NA())</f>
        <v>#N/A</v>
      </c>
      <c r="B2487" t="e">
        <f>IF(holes!$F5838&gt;7.78,holes!B5838,NA())</f>
        <v>#N/A</v>
      </c>
      <c r="C2487" t="e">
        <f>IF(holes!$F5838&gt;7.78,holes!C5838,NA())</f>
        <v>#N/A</v>
      </c>
      <c r="D2487" t="e">
        <f>IF(holes!$F5838&gt;7.78,holes!D5838,NA())</f>
        <v>#N/A</v>
      </c>
      <c r="E2487" t="e">
        <f>IF(holes!$F5838&gt;7.78,holes!E5838,NA())</f>
        <v>#N/A</v>
      </c>
      <c r="F2487" t="e">
        <f>IF(holes!$F5838&gt;7.78,holes!F5838,NA())</f>
        <v>#N/A</v>
      </c>
      <c r="G2487" t="e">
        <f>IF(holes!$F5838&gt;7.78,holes!G5838,NA())</f>
        <v>#N/A</v>
      </c>
      <c r="H2487" t="e">
        <f>IF(holes!$F5838&gt;7.78,holes!H5838,NA())</f>
        <v>#N/A</v>
      </c>
      <c r="I2487" t="e">
        <f>IF(holes!$F5838&gt;7.78,holes!I5838,NA())</f>
        <v>#N/A</v>
      </c>
      <c r="J2487" t="e">
        <f>IF(holes!$F5838&gt;7.78,holes!J5838,NA())</f>
        <v>#N/A</v>
      </c>
      <c r="K2487" t="e">
        <f>IF(holes!$F5838&gt;7.78,holes!K5838,NA())</f>
        <v>#N/A</v>
      </c>
      <c r="L2487" t="str">
        <f>IF(holes!$F5839&gt;7.78,holes!L5839,"")</f>
        <v/>
      </c>
    </row>
    <row r="2488" spans="1:12" x14ac:dyDescent="0.25">
      <c r="A2488" t="e">
        <f>IF(holes!$F5839&gt;7.78,holes!A5839,NA())</f>
        <v>#N/A</v>
      </c>
      <c r="B2488" t="e">
        <f>IF(holes!$F5839&gt;7.78,holes!B5839,NA())</f>
        <v>#N/A</v>
      </c>
      <c r="C2488" t="e">
        <f>IF(holes!$F5839&gt;7.78,holes!C5839,NA())</f>
        <v>#N/A</v>
      </c>
      <c r="D2488" t="e">
        <f>IF(holes!$F5839&gt;7.78,holes!D5839,NA())</f>
        <v>#N/A</v>
      </c>
      <c r="E2488" t="e">
        <f>IF(holes!$F5839&gt;7.78,holes!E5839,NA())</f>
        <v>#N/A</v>
      </c>
      <c r="F2488" t="e">
        <f>IF(holes!$F5839&gt;7.78,holes!F5839,NA())</f>
        <v>#N/A</v>
      </c>
      <c r="G2488" t="e">
        <f>IF(holes!$F5839&gt;7.78,holes!G5839,NA())</f>
        <v>#N/A</v>
      </c>
      <c r="H2488" t="e">
        <f>IF(holes!$F5839&gt;7.78,holes!H5839,NA())</f>
        <v>#N/A</v>
      </c>
      <c r="I2488" t="e">
        <f>IF(holes!$F5839&gt;7.78,holes!I5839,NA())</f>
        <v>#N/A</v>
      </c>
      <c r="J2488" t="e">
        <f>IF(holes!$F5839&gt;7.78,holes!J5839,NA())</f>
        <v>#N/A</v>
      </c>
      <c r="K2488" t="e">
        <f>IF(holes!$F5839&gt;7.78,holes!K5839,NA())</f>
        <v>#N/A</v>
      </c>
      <c r="L2488" t="str">
        <f>IF(holes!$F5840&gt;7.78,holes!L5840,"")</f>
        <v/>
      </c>
    </row>
    <row r="2489" spans="1:12" x14ac:dyDescent="0.25">
      <c r="A2489" t="e">
        <f>IF(holes!$F5840&gt;7.78,holes!A5840,NA())</f>
        <v>#N/A</v>
      </c>
      <c r="B2489" t="e">
        <f>IF(holes!$F5840&gt;7.78,holes!B5840,NA())</f>
        <v>#N/A</v>
      </c>
      <c r="C2489" t="e">
        <f>IF(holes!$F5840&gt;7.78,holes!C5840,NA())</f>
        <v>#N/A</v>
      </c>
      <c r="D2489" t="e">
        <f>IF(holes!$F5840&gt;7.78,holes!D5840,NA())</f>
        <v>#N/A</v>
      </c>
      <c r="E2489" t="e">
        <f>IF(holes!$F5840&gt;7.78,holes!E5840,NA())</f>
        <v>#N/A</v>
      </c>
      <c r="F2489" t="e">
        <f>IF(holes!$F5840&gt;7.78,holes!F5840,NA())</f>
        <v>#N/A</v>
      </c>
      <c r="G2489" t="e">
        <f>IF(holes!$F5840&gt;7.78,holes!G5840,NA())</f>
        <v>#N/A</v>
      </c>
      <c r="H2489" t="e">
        <f>IF(holes!$F5840&gt;7.78,holes!H5840,NA())</f>
        <v>#N/A</v>
      </c>
      <c r="I2489" t="e">
        <f>IF(holes!$F5840&gt;7.78,holes!I5840,NA())</f>
        <v>#N/A</v>
      </c>
      <c r="J2489" t="e">
        <f>IF(holes!$F5840&gt;7.78,holes!J5840,NA())</f>
        <v>#N/A</v>
      </c>
      <c r="K2489" t="e">
        <f>IF(holes!$F5840&gt;7.78,holes!K5840,NA())</f>
        <v>#N/A</v>
      </c>
      <c r="L2489" t="str">
        <f>IF(holes!$F5841&gt;7.78,holes!L5841,"")</f>
        <v/>
      </c>
    </row>
    <row r="2490" spans="1:12" x14ac:dyDescent="0.25">
      <c r="A2490" t="e">
        <f>IF(holes!$F5841&gt;7.78,holes!A5841,NA())</f>
        <v>#N/A</v>
      </c>
      <c r="B2490" t="e">
        <f>IF(holes!$F5841&gt;7.78,holes!B5841,NA())</f>
        <v>#N/A</v>
      </c>
      <c r="C2490" t="e">
        <f>IF(holes!$F5841&gt;7.78,holes!C5841,NA())</f>
        <v>#N/A</v>
      </c>
      <c r="D2490" t="e">
        <f>IF(holes!$F5841&gt;7.78,holes!D5841,NA())</f>
        <v>#N/A</v>
      </c>
      <c r="E2490" t="e">
        <f>IF(holes!$F5841&gt;7.78,holes!E5841,NA())</f>
        <v>#N/A</v>
      </c>
      <c r="F2490" t="e">
        <f>IF(holes!$F5841&gt;7.78,holes!F5841,NA())</f>
        <v>#N/A</v>
      </c>
      <c r="G2490" t="e">
        <f>IF(holes!$F5841&gt;7.78,holes!G5841,NA())</f>
        <v>#N/A</v>
      </c>
      <c r="H2490" t="e">
        <f>IF(holes!$F5841&gt;7.78,holes!H5841,NA())</f>
        <v>#N/A</v>
      </c>
      <c r="I2490" t="e">
        <f>IF(holes!$F5841&gt;7.78,holes!I5841,NA())</f>
        <v>#N/A</v>
      </c>
      <c r="J2490" t="e">
        <f>IF(holes!$F5841&gt;7.78,holes!J5841,NA())</f>
        <v>#N/A</v>
      </c>
      <c r="K2490" t="e">
        <f>IF(holes!$F5841&gt;7.78,holes!K5841,NA())</f>
        <v>#N/A</v>
      </c>
      <c r="L2490" t="str">
        <f>IF(holes!$F5842&gt;7.78,holes!L5842,"")</f>
        <v/>
      </c>
    </row>
    <row r="2491" spans="1:12" x14ac:dyDescent="0.25">
      <c r="A2491" t="e">
        <f>IF(holes!$F5842&gt;7.78,holes!A5842,NA())</f>
        <v>#N/A</v>
      </c>
      <c r="B2491" t="e">
        <f>IF(holes!$F5842&gt;7.78,holes!B5842,NA())</f>
        <v>#N/A</v>
      </c>
      <c r="C2491" t="e">
        <f>IF(holes!$F5842&gt;7.78,holes!C5842,NA())</f>
        <v>#N/A</v>
      </c>
      <c r="D2491" t="e">
        <f>IF(holes!$F5842&gt;7.78,holes!D5842,NA())</f>
        <v>#N/A</v>
      </c>
      <c r="E2491" t="e">
        <f>IF(holes!$F5842&gt;7.78,holes!E5842,NA())</f>
        <v>#N/A</v>
      </c>
      <c r="F2491" t="e">
        <f>IF(holes!$F5842&gt;7.78,holes!F5842,NA())</f>
        <v>#N/A</v>
      </c>
      <c r="G2491" t="e">
        <f>IF(holes!$F5842&gt;7.78,holes!G5842,NA())</f>
        <v>#N/A</v>
      </c>
      <c r="H2491" t="e">
        <f>IF(holes!$F5842&gt;7.78,holes!H5842,NA())</f>
        <v>#N/A</v>
      </c>
      <c r="I2491" t="e">
        <f>IF(holes!$F5842&gt;7.78,holes!I5842,NA())</f>
        <v>#N/A</v>
      </c>
      <c r="J2491" t="e">
        <f>IF(holes!$F5842&gt;7.78,holes!J5842,NA())</f>
        <v>#N/A</v>
      </c>
      <c r="K2491" t="e">
        <f>IF(holes!$F5842&gt;7.78,holes!K5842,NA())</f>
        <v>#N/A</v>
      </c>
      <c r="L2491" t="str">
        <f>IF(holes!$F5843&gt;7.78,holes!L5843,"")</f>
        <v/>
      </c>
    </row>
    <row r="2492" spans="1:12" x14ac:dyDescent="0.25">
      <c r="A2492" t="e">
        <f>IF(holes!$F5843&gt;7.78,holes!A5843,NA())</f>
        <v>#N/A</v>
      </c>
      <c r="B2492" t="e">
        <f>IF(holes!$F5843&gt;7.78,holes!B5843,NA())</f>
        <v>#N/A</v>
      </c>
      <c r="C2492" t="e">
        <f>IF(holes!$F5843&gt;7.78,holes!C5843,NA())</f>
        <v>#N/A</v>
      </c>
      <c r="D2492" t="e">
        <f>IF(holes!$F5843&gt;7.78,holes!D5843,NA())</f>
        <v>#N/A</v>
      </c>
      <c r="E2492" t="e">
        <f>IF(holes!$F5843&gt;7.78,holes!E5843,NA())</f>
        <v>#N/A</v>
      </c>
      <c r="F2492" t="e">
        <f>IF(holes!$F5843&gt;7.78,holes!F5843,NA())</f>
        <v>#N/A</v>
      </c>
      <c r="G2492" t="e">
        <f>IF(holes!$F5843&gt;7.78,holes!G5843,NA())</f>
        <v>#N/A</v>
      </c>
      <c r="H2492" t="e">
        <f>IF(holes!$F5843&gt;7.78,holes!H5843,NA())</f>
        <v>#N/A</v>
      </c>
      <c r="I2492" t="e">
        <f>IF(holes!$F5843&gt;7.78,holes!I5843,NA())</f>
        <v>#N/A</v>
      </c>
      <c r="J2492" t="e">
        <f>IF(holes!$F5843&gt;7.78,holes!J5843,NA())</f>
        <v>#N/A</v>
      </c>
      <c r="K2492" t="e">
        <f>IF(holes!$F5843&gt;7.78,holes!K5843,NA())</f>
        <v>#N/A</v>
      </c>
      <c r="L2492" t="str">
        <f>IF(holes!$F5844&gt;7.78,holes!L5844,"")</f>
        <v/>
      </c>
    </row>
    <row r="2493" spans="1:12" x14ac:dyDescent="0.25">
      <c r="A2493" t="e">
        <f>IF(holes!$F5844&gt;7.78,holes!A5844,NA())</f>
        <v>#N/A</v>
      </c>
      <c r="B2493" t="e">
        <f>IF(holes!$F5844&gt;7.78,holes!B5844,NA())</f>
        <v>#N/A</v>
      </c>
      <c r="C2493" t="e">
        <f>IF(holes!$F5844&gt;7.78,holes!C5844,NA())</f>
        <v>#N/A</v>
      </c>
      <c r="D2493" t="e">
        <f>IF(holes!$F5844&gt;7.78,holes!D5844,NA())</f>
        <v>#N/A</v>
      </c>
      <c r="E2493" t="e">
        <f>IF(holes!$F5844&gt;7.78,holes!E5844,NA())</f>
        <v>#N/A</v>
      </c>
      <c r="F2493" t="e">
        <f>IF(holes!$F5844&gt;7.78,holes!F5844,NA())</f>
        <v>#N/A</v>
      </c>
      <c r="G2493" t="e">
        <f>IF(holes!$F5844&gt;7.78,holes!G5844,NA())</f>
        <v>#N/A</v>
      </c>
      <c r="H2493" t="e">
        <f>IF(holes!$F5844&gt;7.78,holes!H5844,NA())</f>
        <v>#N/A</v>
      </c>
      <c r="I2493" t="e">
        <f>IF(holes!$F5844&gt;7.78,holes!I5844,NA())</f>
        <v>#N/A</v>
      </c>
      <c r="J2493" t="e">
        <f>IF(holes!$F5844&gt;7.78,holes!J5844,NA())</f>
        <v>#N/A</v>
      </c>
      <c r="K2493" t="e">
        <f>IF(holes!$F5844&gt;7.78,holes!K5844,NA())</f>
        <v>#N/A</v>
      </c>
      <c r="L2493" t="str">
        <f>IF(holes!$F5845&gt;7.78,holes!L5845,"")</f>
        <v/>
      </c>
    </row>
    <row r="2494" spans="1:12" x14ac:dyDescent="0.25">
      <c r="A2494" t="e">
        <f>IF(holes!$F5845&gt;7.78,holes!A5845,NA())</f>
        <v>#N/A</v>
      </c>
      <c r="B2494" t="e">
        <f>IF(holes!$F5845&gt;7.78,holes!B5845,NA())</f>
        <v>#N/A</v>
      </c>
      <c r="C2494" t="e">
        <f>IF(holes!$F5845&gt;7.78,holes!C5845,NA())</f>
        <v>#N/A</v>
      </c>
      <c r="D2494" t="e">
        <f>IF(holes!$F5845&gt;7.78,holes!D5845,NA())</f>
        <v>#N/A</v>
      </c>
      <c r="E2494" t="e">
        <f>IF(holes!$F5845&gt;7.78,holes!E5845,NA())</f>
        <v>#N/A</v>
      </c>
      <c r="F2494" t="e">
        <f>IF(holes!$F5845&gt;7.78,holes!F5845,NA())</f>
        <v>#N/A</v>
      </c>
      <c r="G2494" t="e">
        <f>IF(holes!$F5845&gt;7.78,holes!G5845,NA())</f>
        <v>#N/A</v>
      </c>
      <c r="H2494" t="e">
        <f>IF(holes!$F5845&gt;7.78,holes!H5845,NA())</f>
        <v>#N/A</v>
      </c>
      <c r="I2494" t="e">
        <f>IF(holes!$F5845&gt;7.78,holes!I5845,NA())</f>
        <v>#N/A</v>
      </c>
      <c r="J2494" t="e">
        <f>IF(holes!$F5845&gt;7.78,holes!J5845,NA())</f>
        <v>#N/A</v>
      </c>
      <c r="K2494" t="e">
        <f>IF(holes!$F5845&gt;7.78,holes!K5845,NA())</f>
        <v>#N/A</v>
      </c>
      <c r="L2494" t="str">
        <f>IF(holes!$F5846&gt;7.78,holes!L5846,"")</f>
        <v/>
      </c>
    </row>
    <row r="2495" spans="1:12" x14ac:dyDescent="0.25">
      <c r="A2495" t="e">
        <f>IF(holes!$F5846&gt;7.78,holes!A5846,NA())</f>
        <v>#N/A</v>
      </c>
      <c r="B2495" t="e">
        <f>IF(holes!$F5846&gt;7.78,holes!B5846,NA())</f>
        <v>#N/A</v>
      </c>
      <c r="C2495" t="e">
        <f>IF(holes!$F5846&gt;7.78,holes!C5846,NA())</f>
        <v>#N/A</v>
      </c>
      <c r="D2495" t="e">
        <f>IF(holes!$F5846&gt;7.78,holes!D5846,NA())</f>
        <v>#N/A</v>
      </c>
      <c r="E2495" t="e">
        <f>IF(holes!$F5846&gt;7.78,holes!E5846,NA())</f>
        <v>#N/A</v>
      </c>
      <c r="F2495" t="e">
        <f>IF(holes!$F5846&gt;7.78,holes!F5846,NA())</f>
        <v>#N/A</v>
      </c>
      <c r="G2495" t="e">
        <f>IF(holes!$F5846&gt;7.78,holes!G5846,NA())</f>
        <v>#N/A</v>
      </c>
      <c r="H2495" t="e">
        <f>IF(holes!$F5846&gt;7.78,holes!H5846,NA())</f>
        <v>#N/A</v>
      </c>
      <c r="I2495" t="e">
        <f>IF(holes!$F5846&gt;7.78,holes!I5846,NA())</f>
        <v>#N/A</v>
      </c>
      <c r="J2495" t="e">
        <f>IF(holes!$F5846&gt;7.78,holes!J5846,NA())</f>
        <v>#N/A</v>
      </c>
      <c r="K2495" t="e">
        <f>IF(holes!$F5846&gt;7.78,holes!K5846,NA())</f>
        <v>#N/A</v>
      </c>
      <c r="L2495" t="str">
        <f>IF(holes!$F5847&gt;7.78,holes!L5847,"")</f>
        <v/>
      </c>
    </row>
    <row r="2496" spans="1:12" x14ac:dyDescent="0.25">
      <c r="A2496" t="e">
        <f>IF(holes!$F5847&gt;7.78,holes!A5847,NA())</f>
        <v>#N/A</v>
      </c>
      <c r="B2496" t="e">
        <f>IF(holes!$F5847&gt;7.78,holes!B5847,NA())</f>
        <v>#N/A</v>
      </c>
      <c r="C2496" t="e">
        <f>IF(holes!$F5847&gt;7.78,holes!C5847,NA())</f>
        <v>#N/A</v>
      </c>
      <c r="D2496" t="e">
        <f>IF(holes!$F5847&gt;7.78,holes!D5847,NA())</f>
        <v>#N/A</v>
      </c>
      <c r="E2496" t="e">
        <f>IF(holes!$F5847&gt;7.78,holes!E5847,NA())</f>
        <v>#N/A</v>
      </c>
      <c r="F2496" t="e">
        <f>IF(holes!$F5847&gt;7.78,holes!F5847,NA())</f>
        <v>#N/A</v>
      </c>
      <c r="G2496" t="e">
        <f>IF(holes!$F5847&gt;7.78,holes!G5847,NA())</f>
        <v>#N/A</v>
      </c>
      <c r="H2496" t="e">
        <f>IF(holes!$F5847&gt;7.78,holes!H5847,NA())</f>
        <v>#N/A</v>
      </c>
      <c r="I2496" t="e">
        <f>IF(holes!$F5847&gt;7.78,holes!I5847,NA())</f>
        <v>#N/A</v>
      </c>
      <c r="J2496" t="e">
        <f>IF(holes!$F5847&gt;7.78,holes!J5847,NA())</f>
        <v>#N/A</v>
      </c>
      <c r="K2496" t="e">
        <f>IF(holes!$F5847&gt;7.78,holes!K5847,NA())</f>
        <v>#N/A</v>
      </c>
      <c r="L2496" t="str">
        <f>IF(holes!$F5848&gt;7.78,holes!L5848,"")</f>
        <v/>
      </c>
    </row>
    <row r="2497" spans="1:12" x14ac:dyDescent="0.25">
      <c r="A2497" t="e">
        <f>IF(holes!$F5848&gt;7.78,holes!A5848,NA())</f>
        <v>#N/A</v>
      </c>
      <c r="B2497" t="e">
        <f>IF(holes!$F5848&gt;7.78,holes!B5848,NA())</f>
        <v>#N/A</v>
      </c>
      <c r="C2497" t="e">
        <f>IF(holes!$F5848&gt;7.78,holes!C5848,NA())</f>
        <v>#N/A</v>
      </c>
      <c r="D2497" t="e">
        <f>IF(holes!$F5848&gt;7.78,holes!D5848,NA())</f>
        <v>#N/A</v>
      </c>
      <c r="E2497" t="e">
        <f>IF(holes!$F5848&gt;7.78,holes!E5848,NA())</f>
        <v>#N/A</v>
      </c>
      <c r="F2497" t="e">
        <f>IF(holes!$F5848&gt;7.78,holes!F5848,NA())</f>
        <v>#N/A</v>
      </c>
      <c r="G2497" t="e">
        <f>IF(holes!$F5848&gt;7.78,holes!G5848,NA())</f>
        <v>#N/A</v>
      </c>
      <c r="H2497" t="e">
        <f>IF(holes!$F5848&gt;7.78,holes!H5848,NA())</f>
        <v>#N/A</v>
      </c>
      <c r="I2497" t="e">
        <f>IF(holes!$F5848&gt;7.78,holes!I5848,NA())</f>
        <v>#N/A</v>
      </c>
      <c r="J2497" t="e">
        <f>IF(holes!$F5848&gt;7.78,holes!J5848,NA())</f>
        <v>#N/A</v>
      </c>
      <c r="K2497" t="e">
        <f>IF(holes!$F5848&gt;7.78,holes!K5848,NA())</f>
        <v>#N/A</v>
      </c>
      <c r="L2497">
        <f>IF(holes!$F5849&gt;7.78,holes!L5849,"")</f>
        <v>0</v>
      </c>
    </row>
    <row r="2498" spans="1:12" x14ac:dyDescent="0.25">
      <c r="A2498" t="str">
        <f>IF(holes!$F5849&gt;7.78,holes!A5849,NA())</f>
        <v>captureX28Y2P0116.jpg</v>
      </c>
      <c r="B2498">
        <f>IF(holes!$F5849&gt;7.78,holes!B5849,NA())</f>
        <v>5.952</v>
      </c>
      <c r="C2498">
        <f>IF(holes!$F5849&gt;7.78,holes!C5849,NA())</f>
        <v>3.2879999999999998</v>
      </c>
      <c r="D2498">
        <f>IF(holes!$F5849&gt;7.78,holes!D5849,NA())</f>
        <v>0.12</v>
      </c>
      <c r="E2498">
        <f>IF(holes!$F5849&gt;7.78,holes!E5849,NA())</f>
        <v>24.7092414550781</v>
      </c>
      <c r="F2498">
        <f>IF(holes!$F5849&gt;7.78,holes!F5849,NA())</f>
        <v>7.952</v>
      </c>
      <c r="G2498">
        <f>IF(holes!$F5849&gt;7.78,holes!G5849,NA())</f>
        <v>57</v>
      </c>
      <c r="H2498">
        <f>IF(holes!$F5849&gt;7.78,holes!H5849,NA())</f>
        <v>484</v>
      </c>
      <c r="I2498">
        <f>IF(holes!$F5849&gt;7.78,holes!I5849,NA())</f>
        <v>18</v>
      </c>
      <c r="J2498">
        <f>IF(holes!$F5849&gt;7.78,holes!J5849,NA())</f>
        <v>30</v>
      </c>
      <c r="K2498">
        <f>IF(holes!$F5849&gt;7.78,holes!K5849,NA())</f>
        <v>540</v>
      </c>
      <c r="L2498">
        <f>IF(holes!$F5850&gt;7.78,holes!L5850,"")</f>
        <v>0</v>
      </c>
    </row>
    <row r="2499" spans="1:12" x14ac:dyDescent="0.25">
      <c r="A2499" t="str">
        <f>IF(holes!$F5850&gt;7.78,holes!A5850,NA())</f>
        <v>captureX28Y2P0116.jpg</v>
      </c>
      <c r="B2499">
        <f>IF(holes!$F5850&gt;7.78,holes!B5850,NA())</f>
        <v>5.952</v>
      </c>
      <c r="C2499">
        <f>IF(holes!$F5850&gt;7.78,holes!C5850,NA())</f>
        <v>2.68</v>
      </c>
      <c r="D2499">
        <f>IF(holes!$F5850&gt;7.78,holes!D5850,NA())</f>
        <v>0.12</v>
      </c>
      <c r="E2499">
        <f>IF(holes!$F5850&gt;7.78,holes!E5850,NA())</f>
        <v>25.314758544921801</v>
      </c>
      <c r="F2499">
        <f>IF(holes!$F5850&gt;7.78,holes!F5850,NA())</f>
        <v>7.952</v>
      </c>
      <c r="G2499">
        <f>IF(holes!$F5850&gt;7.78,holes!G5850,NA())</f>
        <v>54</v>
      </c>
      <c r="H2499">
        <f>IF(holes!$F5850&gt;7.78,holes!H5850,NA())</f>
        <v>490</v>
      </c>
      <c r="I2499">
        <f>IF(holes!$F5850&gt;7.78,holes!I5850,NA())</f>
        <v>19</v>
      </c>
      <c r="J2499">
        <f>IF(holes!$F5850&gt;7.78,holes!J5850,NA())</f>
        <v>30</v>
      </c>
      <c r="K2499">
        <f>IF(holes!$F5850&gt;7.78,holes!K5850,NA())</f>
        <v>570</v>
      </c>
      <c r="L2499">
        <f>IF(holes!$F5851&gt;7.78,holes!L5851,"")</f>
        <v>0</v>
      </c>
    </row>
    <row r="2500" spans="1:12" x14ac:dyDescent="0.25">
      <c r="A2500" t="str">
        <f>IF(holes!$F5851&gt;7.78,holes!A5851,NA())</f>
        <v>captureX28Y2P0116.jpg</v>
      </c>
      <c r="B2500">
        <f>IF(holes!$F5851&gt;7.78,holes!B5851,NA())</f>
        <v>5.96</v>
      </c>
      <c r="C2500">
        <f>IF(holes!$F5851&gt;7.78,holes!C5851,NA())</f>
        <v>2.08</v>
      </c>
      <c r="D2500">
        <f>IF(holes!$F5851&gt;7.78,holes!D5851,NA())</f>
        <v>0.112</v>
      </c>
      <c r="E2500">
        <f>IF(holes!$F5851&gt;7.78,holes!E5851,NA())</f>
        <v>25.916</v>
      </c>
      <c r="F2500">
        <f>IF(holes!$F5851&gt;7.78,holes!F5851,NA())</f>
        <v>7.96</v>
      </c>
      <c r="G2500">
        <f>IF(holes!$F5851&gt;7.78,holes!G5851,NA())</f>
        <v>53</v>
      </c>
      <c r="H2500">
        <f>IF(holes!$F5851&gt;7.78,holes!H5851,NA())</f>
        <v>449</v>
      </c>
      <c r="I2500">
        <f>IF(holes!$F5851&gt;7.78,holes!I5851,NA())</f>
        <v>18</v>
      </c>
      <c r="J2500">
        <f>IF(holes!$F5851&gt;7.78,holes!J5851,NA())</f>
        <v>28</v>
      </c>
      <c r="K2500">
        <f>IF(holes!$F5851&gt;7.78,holes!K5851,NA())</f>
        <v>504</v>
      </c>
      <c r="L2500">
        <f>IF(holes!$F5852&gt;7.78,holes!L5852,"")</f>
        <v>0</v>
      </c>
    </row>
    <row r="2501" spans="1:12" x14ac:dyDescent="0.25">
      <c r="A2501" t="str">
        <f>IF(holes!$F5852&gt;7.78,holes!A5852,NA())</f>
        <v>captureX28Y2P0116.jpg</v>
      </c>
      <c r="B2501">
        <f>IF(holes!$F5852&gt;7.78,holes!B5852,NA())</f>
        <v>5.96</v>
      </c>
      <c r="C2501">
        <f>IF(holes!$F5852&gt;7.78,holes!C5852,NA())</f>
        <v>1.48</v>
      </c>
      <c r="D2501">
        <f>IF(holes!$F5852&gt;7.78,holes!D5852,NA())</f>
        <v>0.112</v>
      </c>
      <c r="E2501">
        <f>IF(holes!$F5852&gt;7.78,holes!E5852,NA())</f>
        <v>26.515999999999998</v>
      </c>
      <c r="F2501">
        <f>IF(holes!$F5852&gt;7.78,holes!F5852,NA())</f>
        <v>7.96</v>
      </c>
      <c r="G2501">
        <f>IF(holes!$F5852&gt;7.78,holes!G5852,NA())</f>
        <v>53</v>
      </c>
      <c r="H2501">
        <f>IF(holes!$F5852&gt;7.78,holes!H5852,NA())</f>
        <v>452</v>
      </c>
      <c r="I2501">
        <f>IF(holes!$F5852&gt;7.78,holes!I5852,NA())</f>
        <v>18</v>
      </c>
      <c r="J2501">
        <f>IF(holes!$F5852&gt;7.78,holes!J5852,NA())</f>
        <v>28</v>
      </c>
      <c r="K2501">
        <f>IF(holes!$F5852&gt;7.78,holes!K5852,NA())</f>
        <v>504</v>
      </c>
      <c r="L2501">
        <f>IF(holes!$F5853&gt;7.78,holes!L5853,"")</f>
        <v>0</v>
      </c>
    </row>
    <row r="2502" spans="1:12" x14ac:dyDescent="0.25">
      <c r="A2502" t="str">
        <f>IF(holes!$F5853&gt;7.78,holes!A5853,NA())</f>
        <v>captureX28Y2P0116.jpg</v>
      </c>
      <c r="B2502">
        <f>IF(holes!$F5853&gt;7.78,holes!B5853,NA())</f>
        <v>5.976</v>
      </c>
      <c r="C2502">
        <f>IF(holes!$F5853&gt;7.78,holes!C5853,NA())</f>
        <v>0.872</v>
      </c>
      <c r="D2502">
        <f>IF(holes!$F5853&gt;7.78,holes!D5853,NA())</f>
        <v>9.6000000000000002E-2</v>
      </c>
      <c r="E2502">
        <f>IF(holes!$F5853&gt;7.78,holes!E5853,NA())</f>
        <v>27.123999999999999</v>
      </c>
      <c r="F2502">
        <f>IF(holes!$F5853&gt;7.78,holes!F5853,NA())</f>
        <v>7.98</v>
      </c>
      <c r="G2502">
        <f>IF(holes!$F5853&gt;7.78,holes!G5853,NA())</f>
        <v>44</v>
      </c>
      <c r="H2502">
        <f>IF(holes!$F5853&gt;7.78,holes!H5853,NA())</f>
        <v>363</v>
      </c>
      <c r="I2502">
        <f>IF(holes!$F5853&gt;7.78,holes!I5853,NA())</f>
        <v>17</v>
      </c>
      <c r="J2502">
        <f>IF(holes!$F5853&gt;7.78,holes!J5853,NA())</f>
        <v>24</v>
      </c>
      <c r="K2502">
        <f>IF(holes!$F5853&gt;7.78,holes!K5853,NA())</f>
        <v>408</v>
      </c>
      <c r="L2502">
        <f>IF(holes!$F5854&gt;7.78,holes!L5854,"")</f>
        <v>0</v>
      </c>
    </row>
    <row r="2503" spans="1:12" x14ac:dyDescent="0.25">
      <c r="A2503" t="str">
        <f>IF(holes!$F5854&gt;7.78,holes!A5854,NA())</f>
        <v>captureX28Y2P0116.jpg</v>
      </c>
      <c r="B2503">
        <f>IF(holes!$F5854&gt;7.78,holes!B5854,NA())</f>
        <v>5.976</v>
      </c>
      <c r="C2503">
        <f>IF(holes!$F5854&gt;7.78,holes!C5854,NA())</f>
        <v>0.27200000000000002</v>
      </c>
      <c r="D2503">
        <f>IF(holes!$F5854&gt;7.78,holes!D5854,NA())</f>
        <v>0.112</v>
      </c>
      <c r="E2503">
        <f>IF(holes!$F5854&gt;7.78,holes!E5854,NA())</f>
        <v>27.728000000000002</v>
      </c>
      <c r="F2503">
        <f>IF(holes!$F5854&gt;7.78,holes!F5854,NA())</f>
        <v>7.976</v>
      </c>
      <c r="G2503">
        <f>IF(holes!$F5854&gt;7.78,holes!G5854,NA())</f>
        <v>52</v>
      </c>
      <c r="H2503">
        <f>IF(holes!$F5854&gt;7.78,holes!H5854,NA())</f>
        <v>467</v>
      </c>
      <c r="I2503">
        <f>IF(holes!$F5854&gt;7.78,holes!I5854,NA())</f>
        <v>18</v>
      </c>
      <c r="J2503">
        <f>IF(holes!$F5854&gt;7.78,holes!J5854,NA())</f>
        <v>29</v>
      </c>
      <c r="K2503">
        <f>IF(holes!$F5854&gt;7.78,holes!K5854,NA())</f>
        <v>522</v>
      </c>
      <c r="L2503" t="str">
        <f>IF(holes!$F5855&gt;7.78,holes!L5855,"")</f>
        <v/>
      </c>
    </row>
    <row r="2504" spans="1:12" x14ac:dyDescent="0.25">
      <c r="A2504" t="e">
        <f>IF(holes!$F5855&gt;7.78,holes!A5855,NA())</f>
        <v>#N/A</v>
      </c>
      <c r="B2504" t="e">
        <f>IF(holes!$F5855&gt;7.78,holes!B5855,NA())</f>
        <v>#N/A</v>
      </c>
      <c r="C2504" t="e">
        <f>IF(holes!$F5855&gt;7.78,holes!C5855,NA())</f>
        <v>#N/A</v>
      </c>
      <c r="D2504" t="e">
        <f>IF(holes!$F5855&gt;7.78,holes!D5855,NA())</f>
        <v>#N/A</v>
      </c>
      <c r="E2504" t="e">
        <f>IF(holes!$F5855&gt;7.78,holes!E5855,NA())</f>
        <v>#N/A</v>
      </c>
      <c r="F2504" t="e">
        <f>IF(holes!$F5855&gt;7.78,holes!F5855,NA())</f>
        <v>#N/A</v>
      </c>
      <c r="G2504" t="e">
        <f>IF(holes!$F5855&gt;7.78,holes!G5855,NA())</f>
        <v>#N/A</v>
      </c>
      <c r="H2504" t="e">
        <f>IF(holes!$F5855&gt;7.78,holes!H5855,NA())</f>
        <v>#N/A</v>
      </c>
      <c r="I2504" t="e">
        <f>IF(holes!$F5855&gt;7.78,holes!I5855,NA())</f>
        <v>#N/A</v>
      </c>
      <c r="J2504" t="e">
        <f>IF(holes!$F5855&gt;7.78,holes!J5855,NA())</f>
        <v>#N/A</v>
      </c>
      <c r="K2504" t="e">
        <f>IF(holes!$F5855&gt;7.78,holes!K5855,NA())</f>
        <v>#N/A</v>
      </c>
      <c r="L2504" t="str">
        <f>IF(holes!$F5856&gt;7.78,holes!L5856,"")</f>
        <v/>
      </c>
    </row>
    <row r="2505" spans="1:12" x14ac:dyDescent="0.25">
      <c r="A2505" t="e">
        <f>IF(holes!$F5856&gt;7.78,holes!A5856,NA())</f>
        <v>#N/A</v>
      </c>
      <c r="B2505" t="e">
        <f>IF(holes!$F5856&gt;7.78,holes!B5856,NA())</f>
        <v>#N/A</v>
      </c>
      <c r="C2505" t="e">
        <f>IF(holes!$F5856&gt;7.78,holes!C5856,NA())</f>
        <v>#N/A</v>
      </c>
      <c r="D2505" t="e">
        <f>IF(holes!$F5856&gt;7.78,holes!D5856,NA())</f>
        <v>#N/A</v>
      </c>
      <c r="E2505" t="e">
        <f>IF(holes!$F5856&gt;7.78,holes!E5856,NA())</f>
        <v>#N/A</v>
      </c>
      <c r="F2505" t="e">
        <f>IF(holes!$F5856&gt;7.78,holes!F5856,NA())</f>
        <v>#N/A</v>
      </c>
      <c r="G2505" t="e">
        <f>IF(holes!$F5856&gt;7.78,holes!G5856,NA())</f>
        <v>#N/A</v>
      </c>
      <c r="H2505" t="e">
        <f>IF(holes!$F5856&gt;7.78,holes!H5856,NA())</f>
        <v>#N/A</v>
      </c>
      <c r="I2505" t="e">
        <f>IF(holes!$F5856&gt;7.78,holes!I5856,NA())</f>
        <v>#N/A</v>
      </c>
      <c r="J2505" t="e">
        <f>IF(holes!$F5856&gt;7.78,holes!J5856,NA())</f>
        <v>#N/A</v>
      </c>
      <c r="K2505" t="e">
        <f>IF(holes!$F5856&gt;7.78,holes!K5856,NA())</f>
        <v>#N/A</v>
      </c>
      <c r="L2505" t="str">
        <f>IF(holes!$F5857&gt;7.78,holes!L5857,"")</f>
        <v/>
      </c>
    </row>
    <row r="2506" spans="1:12" x14ac:dyDescent="0.25">
      <c r="A2506" t="e">
        <f>IF(holes!$F5857&gt;7.78,holes!A5857,NA())</f>
        <v>#N/A</v>
      </c>
      <c r="B2506" t="e">
        <f>IF(holes!$F5857&gt;7.78,holes!B5857,NA())</f>
        <v>#N/A</v>
      </c>
      <c r="C2506" t="e">
        <f>IF(holes!$F5857&gt;7.78,holes!C5857,NA())</f>
        <v>#N/A</v>
      </c>
      <c r="D2506" t="e">
        <f>IF(holes!$F5857&gt;7.78,holes!D5857,NA())</f>
        <v>#N/A</v>
      </c>
      <c r="E2506" t="e">
        <f>IF(holes!$F5857&gt;7.78,holes!E5857,NA())</f>
        <v>#N/A</v>
      </c>
      <c r="F2506" t="e">
        <f>IF(holes!$F5857&gt;7.78,holes!F5857,NA())</f>
        <v>#N/A</v>
      </c>
      <c r="G2506" t="e">
        <f>IF(holes!$F5857&gt;7.78,holes!G5857,NA())</f>
        <v>#N/A</v>
      </c>
      <c r="H2506" t="e">
        <f>IF(holes!$F5857&gt;7.78,holes!H5857,NA())</f>
        <v>#N/A</v>
      </c>
      <c r="I2506" t="e">
        <f>IF(holes!$F5857&gt;7.78,holes!I5857,NA())</f>
        <v>#N/A</v>
      </c>
      <c r="J2506" t="e">
        <f>IF(holes!$F5857&gt;7.78,holes!J5857,NA())</f>
        <v>#N/A</v>
      </c>
      <c r="K2506" t="e">
        <f>IF(holes!$F5857&gt;7.78,holes!K5857,NA())</f>
        <v>#N/A</v>
      </c>
      <c r="L2506" t="str">
        <f>IF(holes!$F5858&gt;7.78,holes!L5858,"")</f>
        <v/>
      </c>
    </row>
    <row r="2507" spans="1:12" x14ac:dyDescent="0.25">
      <c r="A2507" t="e">
        <f>IF(holes!$F5858&gt;7.78,holes!A5858,NA())</f>
        <v>#N/A</v>
      </c>
      <c r="B2507" t="e">
        <f>IF(holes!$F5858&gt;7.78,holes!B5858,NA())</f>
        <v>#N/A</v>
      </c>
      <c r="C2507" t="e">
        <f>IF(holes!$F5858&gt;7.78,holes!C5858,NA())</f>
        <v>#N/A</v>
      </c>
      <c r="D2507" t="e">
        <f>IF(holes!$F5858&gt;7.78,holes!D5858,NA())</f>
        <v>#N/A</v>
      </c>
      <c r="E2507" t="e">
        <f>IF(holes!$F5858&gt;7.78,holes!E5858,NA())</f>
        <v>#N/A</v>
      </c>
      <c r="F2507" t="e">
        <f>IF(holes!$F5858&gt;7.78,holes!F5858,NA())</f>
        <v>#N/A</v>
      </c>
      <c r="G2507" t="e">
        <f>IF(holes!$F5858&gt;7.78,holes!G5858,NA())</f>
        <v>#N/A</v>
      </c>
      <c r="H2507" t="e">
        <f>IF(holes!$F5858&gt;7.78,holes!H5858,NA())</f>
        <v>#N/A</v>
      </c>
      <c r="I2507" t="e">
        <f>IF(holes!$F5858&gt;7.78,holes!I5858,NA())</f>
        <v>#N/A</v>
      </c>
      <c r="J2507" t="e">
        <f>IF(holes!$F5858&gt;7.78,holes!J5858,NA())</f>
        <v>#N/A</v>
      </c>
      <c r="K2507" t="e">
        <f>IF(holes!$F5858&gt;7.78,holes!K5858,NA())</f>
        <v>#N/A</v>
      </c>
      <c r="L2507" t="str">
        <f>IF(holes!$F5859&gt;7.78,holes!L5859,"")</f>
        <v/>
      </c>
    </row>
    <row r="2508" spans="1:12" x14ac:dyDescent="0.25">
      <c r="A2508" t="e">
        <f>IF(holes!$F5859&gt;7.78,holes!A5859,NA())</f>
        <v>#N/A</v>
      </c>
      <c r="B2508" t="e">
        <f>IF(holes!$F5859&gt;7.78,holes!B5859,NA())</f>
        <v>#N/A</v>
      </c>
      <c r="C2508" t="e">
        <f>IF(holes!$F5859&gt;7.78,holes!C5859,NA())</f>
        <v>#N/A</v>
      </c>
      <c r="D2508" t="e">
        <f>IF(holes!$F5859&gt;7.78,holes!D5859,NA())</f>
        <v>#N/A</v>
      </c>
      <c r="E2508" t="e">
        <f>IF(holes!$F5859&gt;7.78,holes!E5859,NA())</f>
        <v>#N/A</v>
      </c>
      <c r="F2508" t="e">
        <f>IF(holes!$F5859&gt;7.78,holes!F5859,NA())</f>
        <v>#N/A</v>
      </c>
      <c r="G2508" t="e">
        <f>IF(holes!$F5859&gt;7.78,holes!G5859,NA())</f>
        <v>#N/A</v>
      </c>
      <c r="H2508" t="e">
        <f>IF(holes!$F5859&gt;7.78,holes!H5859,NA())</f>
        <v>#N/A</v>
      </c>
      <c r="I2508" t="e">
        <f>IF(holes!$F5859&gt;7.78,holes!I5859,NA())</f>
        <v>#N/A</v>
      </c>
      <c r="J2508" t="e">
        <f>IF(holes!$F5859&gt;7.78,holes!J5859,NA())</f>
        <v>#N/A</v>
      </c>
      <c r="K2508" t="e">
        <f>IF(holes!$F5859&gt;7.78,holes!K5859,NA())</f>
        <v>#N/A</v>
      </c>
      <c r="L2508" t="str">
        <f>IF(holes!$F5860&gt;7.78,holes!L5860,"")</f>
        <v/>
      </c>
    </row>
    <row r="2509" spans="1:12" x14ac:dyDescent="0.25">
      <c r="A2509" t="e">
        <f>IF(holes!$F5860&gt;7.78,holes!A5860,NA())</f>
        <v>#N/A</v>
      </c>
      <c r="B2509" t="e">
        <f>IF(holes!$F5860&gt;7.78,holes!B5860,NA())</f>
        <v>#N/A</v>
      </c>
      <c r="C2509" t="e">
        <f>IF(holes!$F5860&gt;7.78,holes!C5860,NA())</f>
        <v>#N/A</v>
      </c>
      <c r="D2509" t="e">
        <f>IF(holes!$F5860&gt;7.78,holes!D5860,NA())</f>
        <v>#N/A</v>
      </c>
      <c r="E2509" t="e">
        <f>IF(holes!$F5860&gt;7.78,holes!E5860,NA())</f>
        <v>#N/A</v>
      </c>
      <c r="F2509" t="e">
        <f>IF(holes!$F5860&gt;7.78,holes!F5860,NA())</f>
        <v>#N/A</v>
      </c>
      <c r="G2509" t="e">
        <f>IF(holes!$F5860&gt;7.78,holes!G5860,NA())</f>
        <v>#N/A</v>
      </c>
      <c r="H2509" t="e">
        <f>IF(holes!$F5860&gt;7.78,holes!H5860,NA())</f>
        <v>#N/A</v>
      </c>
      <c r="I2509" t="e">
        <f>IF(holes!$F5860&gt;7.78,holes!I5860,NA())</f>
        <v>#N/A</v>
      </c>
      <c r="J2509" t="e">
        <f>IF(holes!$F5860&gt;7.78,holes!J5860,NA())</f>
        <v>#N/A</v>
      </c>
      <c r="K2509" t="e">
        <f>IF(holes!$F5860&gt;7.78,holes!K5860,NA())</f>
        <v>#N/A</v>
      </c>
      <c r="L2509" t="str">
        <f>IF(holes!$F5861&gt;7.78,holes!L5861,"")</f>
        <v/>
      </c>
    </row>
    <row r="2510" spans="1:12" x14ac:dyDescent="0.25">
      <c r="A2510" t="e">
        <f>IF(holes!$F5861&gt;7.78,holes!A5861,NA())</f>
        <v>#N/A</v>
      </c>
      <c r="B2510" t="e">
        <f>IF(holes!$F5861&gt;7.78,holes!B5861,NA())</f>
        <v>#N/A</v>
      </c>
      <c r="C2510" t="e">
        <f>IF(holes!$F5861&gt;7.78,holes!C5861,NA())</f>
        <v>#N/A</v>
      </c>
      <c r="D2510" t="e">
        <f>IF(holes!$F5861&gt;7.78,holes!D5861,NA())</f>
        <v>#N/A</v>
      </c>
      <c r="E2510" t="e">
        <f>IF(holes!$F5861&gt;7.78,holes!E5861,NA())</f>
        <v>#N/A</v>
      </c>
      <c r="F2510" t="e">
        <f>IF(holes!$F5861&gt;7.78,holes!F5861,NA())</f>
        <v>#N/A</v>
      </c>
      <c r="G2510" t="e">
        <f>IF(holes!$F5861&gt;7.78,holes!G5861,NA())</f>
        <v>#N/A</v>
      </c>
      <c r="H2510" t="e">
        <f>IF(holes!$F5861&gt;7.78,holes!H5861,NA())</f>
        <v>#N/A</v>
      </c>
      <c r="I2510" t="e">
        <f>IF(holes!$F5861&gt;7.78,holes!I5861,NA())</f>
        <v>#N/A</v>
      </c>
      <c r="J2510" t="e">
        <f>IF(holes!$F5861&gt;7.78,holes!J5861,NA())</f>
        <v>#N/A</v>
      </c>
      <c r="K2510" t="e">
        <f>IF(holes!$F5861&gt;7.78,holes!K5861,NA())</f>
        <v>#N/A</v>
      </c>
      <c r="L2510" t="str">
        <f>IF(holes!$F5862&gt;7.78,holes!L5862,"")</f>
        <v/>
      </c>
    </row>
    <row r="2511" spans="1:12" x14ac:dyDescent="0.25">
      <c r="A2511" t="e">
        <f>IF(holes!$F5862&gt;7.78,holes!A5862,NA())</f>
        <v>#N/A</v>
      </c>
      <c r="B2511" t="e">
        <f>IF(holes!$F5862&gt;7.78,holes!B5862,NA())</f>
        <v>#N/A</v>
      </c>
      <c r="C2511" t="e">
        <f>IF(holes!$F5862&gt;7.78,holes!C5862,NA())</f>
        <v>#N/A</v>
      </c>
      <c r="D2511" t="e">
        <f>IF(holes!$F5862&gt;7.78,holes!D5862,NA())</f>
        <v>#N/A</v>
      </c>
      <c r="E2511" t="e">
        <f>IF(holes!$F5862&gt;7.78,holes!E5862,NA())</f>
        <v>#N/A</v>
      </c>
      <c r="F2511" t="e">
        <f>IF(holes!$F5862&gt;7.78,holes!F5862,NA())</f>
        <v>#N/A</v>
      </c>
      <c r="G2511" t="e">
        <f>IF(holes!$F5862&gt;7.78,holes!G5862,NA())</f>
        <v>#N/A</v>
      </c>
      <c r="H2511" t="e">
        <f>IF(holes!$F5862&gt;7.78,holes!H5862,NA())</f>
        <v>#N/A</v>
      </c>
      <c r="I2511" t="e">
        <f>IF(holes!$F5862&gt;7.78,holes!I5862,NA())</f>
        <v>#N/A</v>
      </c>
      <c r="J2511" t="e">
        <f>IF(holes!$F5862&gt;7.78,holes!J5862,NA())</f>
        <v>#N/A</v>
      </c>
      <c r="K2511" t="e">
        <f>IF(holes!$F5862&gt;7.78,holes!K5862,NA())</f>
        <v>#N/A</v>
      </c>
      <c r="L2511" t="str">
        <f>IF(holes!$F5863&gt;7.78,holes!L5863,"")</f>
        <v/>
      </c>
    </row>
    <row r="2512" spans="1:12" x14ac:dyDescent="0.25">
      <c r="A2512" t="e">
        <f>IF(holes!$F5863&gt;7.78,holes!A5863,NA())</f>
        <v>#N/A</v>
      </c>
      <c r="B2512" t="e">
        <f>IF(holes!$F5863&gt;7.78,holes!B5863,NA())</f>
        <v>#N/A</v>
      </c>
      <c r="C2512" t="e">
        <f>IF(holes!$F5863&gt;7.78,holes!C5863,NA())</f>
        <v>#N/A</v>
      </c>
      <c r="D2512" t="e">
        <f>IF(holes!$F5863&gt;7.78,holes!D5863,NA())</f>
        <v>#N/A</v>
      </c>
      <c r="E2512" t="e">
        <f>IF(holes!$F5863&gt;7.78,holes!E5863,NA())</f>
        <v>#N/A</v>
      </c>
      <c r="F2512" t="e">
        <f>IF(holes!$F5863&gt;7.78,holes!F5863,NA())</f>
        <v>#N/A</v>
      </c>
      <c r="G2512" t="e">
        <f>IF(holes!$F5863&gt;7.78,holes!G5863,NA())</f>
        <v>#N/A</v>
      </c>
      <c r="H2512" t="e">
        <f>IF(holes!$F5863&gt;7.78,holes!H5863,NA())</f>
        <v>#N/A</v>
      </c>
      <c r="I2512" t="e">
        <f>IF(holes!$F5863&gt;7.78,holes!I5863,NA())</f>
        <v>#N/A</v>
      </c>
      <c r="J2512" t="e">
        <f>IF(holes!$F5863&gt;7.78,holes!J5863,NA())</f>
        <v>#N/A</v>
      </c>
      <c r="K2512" t="e">
        <f>IF(holes!$F5863&gt;7.78,holes!K5863,NA())</f>
        <v>#N/A</v>
      </c>
      <c r="L2512" t="str">
        <f>IF(holes!$F5864&gt;7.78,holes!L5864,"")</f>
        <v/>
      </c>
    </row>
    <row r="2513" spans="1:12" x14ac:dyDescent="0.25">
      <c r="A2513" t="e">
        <f>IF(holes!$F5864&gt;7.78,holes!A5864,NA())</f>
        <v>#N/A</v>
      </c>
      <c r="B2513" t="e">
        <f>IF(holes!$F5864&gt;7.78,holes!B5864,NA())</f>
        <v>#N/A</v>
      </c>
      <c r="C2513" t="e">
        <f>IF(holes!$F5864&gt;7.78,holes!C5864,NA())</f>
        <v>#N/A</v>
      </c>
      <c r="D2513" t="e">
        <f>IF(holes!$F5864&gt;7.78,holes!D5864,NA())</f>
        <v>#N/A</v>
      </c>
      <c r="E2513" t="e">
        <f>IF(holes!$F5864&gt;7.78,holes!E5864,NA())</f>
        <v>#N/A</v>
      </c>
      <c r="F2513" t="e">
        <f>IF(holes!$F5864&gt;7.78,holes!F5864,NA())</f>
        <v>#N/A</v>
      </c>
      <c r="G2513" t="e">
        <f>IF(holes!$F5864&gt;7.78,holes!G5864,NA())</f>
        <v>#N/A</v>
      </c>
      <c r="H2513" t="e">
        <f>IF(holes!$F5864&gt;7.78,holes!H5864,NA())</f>
        <v>#N/A</v>
      </c>
      <c r="I2513" t="e">
        <f>IF(holes!$F5864&gt;7.78,holes!I5864,NA())</f>
        <v>#N/A</v>
      </c>
      <c r="J2513" t="e">
        <f>IF(holes!$F5864&gt;7.78,holes!J5864,NA())</f>
        <v>#N/A</v>
      </c>
      <c r="K2513" t="e">
        <f>IF(holes!$F5864&gt;7.78,holes!K5864,NA())</f>
        <v>#N/A</v>
      </c>
      <c r="L2513" t="str">
        <f>IF(holes!$F5865&gt;7.78,holes!L5865,"")</f>
        <v/>
      </c>
    </row>
    <row r="2514" spans="1:12" x14ac:dyDescent="0.25">
      <c r="A2514" t="e">
        <f>IF(holes!$F5865&gt;7.78,holes!A5865,NA())</f>
        <v>#N/A</v>
      </c>
      <c r="B2514" t="e">
        <f>IF(holes!$F5865&gt;7.78,holes!B5865,NA())</f>
        <v>#N/A</v>
      </c>
      <c r="C2514" t="e">
        <f>IF(holes!$F5865&gt;7.78,holes!C5865,NA())</f>
        <v>#N/A</v>
      </c>
      <c r="D2514" t="e">
        <f>IF(holes!$F5865&gt;7.78,holes!D5865,NA())</f>
        <v>#N/A</v>
      </c>
      <c r="E2514" t="e">
        <f>IF(holes!$F5865&gt;7.78,holes!E5865,NA())</f>
        <v>#N/A</v>
      </c>
      <c r="F2514" t="e">
        <f>IF(holes!$F5865&gt;7.78,holes!F5865,NA())</f>
        <v>#N/A</v>
      </c>
      <c r="G2514" t="e">
        <f>IF(holes!$F5865&gt;7.78,holes!G5865,NA())</f>
        <v>#N/A</v>
      </c>
      <c r="H2514" t="e">
        <f>IF(holes!$F5865&gt;7.78,holes!H5865,NA())</f>
        <v>#N/A</v>
      </c>
      <c r="I2514" t="e">
        <f>IF(holes!$F5865&gt;7.78,holes!I5865,NA())</f>
        <v>#N/A</v>
      </c>
      <c r="J2514" t="e">
        <f>IF(holes!$F5865&gt;7.78,holes!J5865,NA())</f>
        <v>#N/A</v>
      </c>
      <c r="K2514" t="e">
        <f>IF(holes!$F5865&gt;7.78,holes!K5865,NA())</f>
        <v>#N/A</v>
      </c>
      <c r="L2514" t="str">
        <f>IF(holes!$F5866&gt;7.78,holes!L5866,"")</f>
        <v/>
      </c>
    </row>
    <row r="2515" spans="1:12" x14ac:dyDescent="0.25">
      <c r="A2515" t="e">
        <f>IF(holes!$F5866&gt;7.78,holes!A5866,NA())</f>
        <v>#N/A</v>
      </c>
      <c r="B2515" t="e">
        <f>IF(holes!$F5866&gt;7.78,holes!B5866,NA())</f>
        <v>#N/A</v>
      </c>
      <c r="C2515" t="e">
        <f>IF(holes!$F5866&gt;7.78,holes!C5866,NA())</f>
        <v>#N/A</v>
      </c>
      <c r="D2515" t="e">
        <f>IF(holes!$F5866&gt;7.78,holes!D5866,NA())</f>
        <v>#N/A</v>
      </c>
      <c r="E2515" t="e">
        <f>IF(holes!$F5866&gt;7.78,holes!E5866,NA())</f>
        <v>#N/A</v>
      </c>
      <c r="F2515" t="e">
        <f>IF(holes!$F5866&gt;7.78,holes!F5866,NA())</f>
        <v>#N/A</v>
      </c>
      <c r="G2515" t="e">
        <f>IF(holes!$F5866&gt;7.78,holes!G5866,NA())</f>
        <v>#N/A</v>
      </c>
      <c r="H2515" t="e">
        <f>IF(holes!$F5866&gt;7.78,holes!H5866,NA())</f>
        <v>#N/A</v>
      </c>
      <c r="I2515" t="e">
        <f>IF(holes!$F5866&gt;7.78,holes!I5866,NA())</f>
        <v>#N/A</v>
      </c>
      <c r="J2515" t="e">
        <f>IF(holes!$F5866&gt;7.78,holes!J5866,NA())</f>
        <v>#N/A</v>
      </c>
      <c r="K2515" t="e">
        <f>IF(holes!$F5866&gt;7.78,holes!K5866,NA())</f>
        <v>#N/A</v>
      </c>
      <c r="L2515" t="str">
        <f>IF(holes!$F5867&gt;7.78,holes!L5867,"")</f>
        <v/>
      </c>
    </row>
    <row r="2516" spans="1:12" x14ac:dyDescent="0.25">
      <c r="A2516" t="e">
        <f>IF(holes!$F5867&gt;7.78,holes!A5867,NA())</f>
        <v>#N/A</v>
      </c>
      <c r="B2516" t="e">
        <f>IF(holes!$F5867&gt;7.78,holes!B5867,NA())</f>
        <v>#N/A</v>
      </c>
      <c r="C2516" t="e">
        <f>IF(holes!$F5867&gt;7.78,holes!C5867,NA())</f>
        <v>#N/A</v>
      </c>
      <c r="D2516" t="e">
        <f>IF(holes!$F5867&gt;7.78,holes!D5867,NA())</f>
        <v>#N/A</v>
      </c>
      <c r="E2516" t="e">
        <f>IF(holes!$F5867&gt;7.78,holes!E5867,NA())</f>
        <v>#N/A</v>
      </c>
      <c r="F2516" t="e">
        <f>IF(holes!$F5867&gt;7.78,holes!F5867,NA())</f>
        <v>#N/A</v>
      </c>
      <c r="G2516" t="e">
        <f>IF(holes!$F5867&gt;7.78,holes!G5867,NA())</f>
        <v>#N/A</v>
      </c>
      <c r="H2516" t="e">
        <f>IF(holes!$F5867&gt;7.78,holes!H5867,NA())</f>
        <v>#N/A</v>
      </c>
      <c r="I2516" t="e">
        <f>IF(holes!$F5867&gt;7.78,holes!I5867,NA())</f>
        <v>#N/A</v>
      </c>
      <c r="J2516" t="e">
        <f>IF(holes!$F5867&gt;7.78,holes!J5867,NA())</f>
        <v>#N/A</v>
      </c>
      <c r="K2516" t="e">
        <f>IF(holes!$F5867&gt;7.78,holes!K5867,NA())</f>
        <v>#N/A</v>
      </c>
      <c r="L2516" t="str">
        <f>IF(holes!$F5868&gt;7.78,holes!L5868,"")</f>
        <v/>
      </c>
    </row>
    <row r="2517" spans="1:12" x14ac:dyDescent="0.25">
      <c r="A2517" t="e">
        <f>IF(holes!$F5868&gt;7.78,holes!A5868,NA())</f>
        <v>#N/A</v>
      </c>
      <c r="B2517" t="e">
        <f>IF(holes!$F5868&gt;7.78,holes!B5868,NA())</f>
        <v>#N/A</v>
      </c>
      <c r="C2517" t="e">
        <f>IF(holes!$F5868&gt;7.78,holes!C5868,NA())</f>
        <v>#N/A</v>
      </c>
      <c r="D2517" t="e">
        <f>IF(holes!$F5868&gt;7.78,holes!D5868,NA())</f>
        <v>#N/A</v>
      </c>
      <c r="E2517" t="e">
        <f>IF(holes!$F5868&gt;7.78,holes!E5868,NA())</f>
        <v>#N/A</v>
      </c>
      <c r="F2517" t="e">
        <f>IF(holes!$F5868&gt;7.78,holes!F5868,NA())</f>
        <v>#N/A</v>
      </c>
      <c r="G2517" t="e">
        <f>IF(holes!$F5868&gt;7.78,holes!G5868,NA())</f>
        <v>#N/A</v>
      </c>
      <c r="H2517" t="e">
        <f>IF(holes!$F5868&gt;7.78,holes!H5868,NA())</f>
        <v>#N/A</v>
      </c>
      <c r="I2517" t="e">
        <f>IF(holes!$F5868&gt;7.78,holes!I5868,NA())</f>
        <v>#N/A</v>
      </c>
      <c r="J2517" t="e">
        <f>IF(holes!$F5868&gt;7.78,holes!J5868,NA())</f>
        <v>#N/A</v>
      </c>
      <c r="K2517" t="e">
        <f>IF(holes!$F5868&gt;7.78,holes!K5868,NA())</f>
        <v>#N/A</v>
      </c>
      <c r="L2517" t="str">
        <f>IF(holes!$F5869&gt;7.78,holes!L5869,"")</f>
        <v/>
      </c>
    </row>
    <row r="2518" spans="1:12" x14ac:dyDescent="0.25">
      <c r="A2518" t="e">
        <f>IF(holes!$F5869&gt;7.78,holes!A5869,NA())</f>
        <v>#N/A</v>
      </c>
      <c r="B2518" t="e">
        <f>IF(holes!$F5869&gt;7.78,holes!B5869,NA())</f>
        <v>#N/A</v>
      </c>
      <c r="C2518" t="e">
        <f>IF(holes!$F5869&gt;7.78,holes!C5869,NA())</f>
        <v>#N/A</v>
      </c>
      <c r="D2518" t="e">
        <f>IF(holes!$F5869&gt;7.78,holes!D5869,NA())</f>
        <v>#N/A</v>
      </c>
      <c r="E2518" t="e">
        <f>IF(holes!$F5869&gt;7.78,holes!E5869,NA())</f>
        <v>#N/A</v>
      </c>
      <c r="F2518" t="e">
        <f>IF(holes!$F5869&gt;7.78,holes!F5869,NA())</f>
        <v>#N/A</v>
      </c>
      <c r="G2518" t="e">
        <f>IF(holes!$F5869&gt;7.78,holes!G5869,NA())</f>
        <v>#N/A</v>
      </c>
      <c r="H2518" t="e">
        <f>IF(holes!$F5869&gt;7.78,holes!H5869,NA())</f>
        <v>#N/A</v>
      </c>
      <c r="I2518" t="e">
        <f>IF(holes!$F5869&gt;7.78,holes!I5869,NA())</f>
        <v>#N/A</v>
      </c>
      <c r="J2518" t="e">
        <f>IF(holes!$F5869&gt;7.78,holes!J5869,NA())</f>
        <v>#N/A</v>
      </c>
      <c r="K2518" t="e">
        <f>IF(holes!$F5869&gt;7.78,holes!K5869,NA())</f>
        <v>#N/A</v>
      </c>
      <c r="L2518" t="str">
        <f>IF(holes!$F5870&gt;7.78,holes!L5870,"")</f>
        <v/>
      </c>
    </row>
    <row r="2519" spans="1:12" x14ac:dyDescent="0.25">
      <c r="A2519" t="e">
        <f>IF(holes!$F5870&gt;7.78,holes!A5870,NA())</f>
        <v>#N/A</v>
      </c>
      <c r="B2519" t="e">
        <f>IF(holes!$F5870&gt;7.78,holes!B5870,NA())</f>
        <v>#N/A</v>
      </c>
      <c r="C2519" t="e">
        <f>IF(holes!$F5870&gt;7.78,holes!C5870,NA())</f>
        <v>#N/A</v>
      </c>
      <c r="D2519" t="e">
        <f>IF(holes!$F5870&gt;7.78,holes!D5870,NA())</f>
        <v>#N/A</v>
      </c>
      <c r="E2519" t="e">
        <f>IF(holes!$F5870&gt;7.78,holes!E5870,NA())</f>
        <v>#N/A</v>
      </c>
      <c r="F2519" t="e">
        <f>IF(holes!$F5870&gt;7.78,holes!F5870,NA())</f>
        <v>#N/A</v>
      </c>
      <c r="G2519" t="e">
        <f>IF(holes!$F5870&gt;7.78,holes!G5870,NA())</f>
        <v>#N/A</v>
      </c>
      <c r="H2519" t="e">
        <f>IF(holes!$F5870&gt;7.78,holes!H5870,NA())</f>
        <v>#N/A</v>
      </c>
      <c r="I2519" t="e">
        <f>IF(holes!$F5870&gt;7.78,holes!I5870,NA())</f>
        <v>#N/A</v>
      </c>
      <c r="J2519" t="e">
        <f>IF(holes!$F5870&gt;7.78,holes!J5870,NA())</f>
        <v>#N/A</v>
      </c>
      <c r="K2519" t="e">
        <f>IF(holes!$F5870&gt;7.78,holes!K5870,NA())</f>
        <v>#N/A</v>
      </c>
      <c r="L2519" t="str">
        <f>IF(holes!$F5871&gt;7.78,holes!L5871,"")</f>
        <v/>
      </c>
    </row>
    <row r="2520" spans="1:12" x14ac:dyDescent="0.25">
      <c r="A2520" t="e">
        <f>IF(holes!$F5871&gt;7.78,holes!A5871,NA())</f>
        <v>#N/A</v>
      </c>
      <c r="B2520" t="e">
        <f>IF(holes!$F5871&gt;7.78,holes!B5871,NA())</f>
        <v>#N/A</v>
      </c>
      <c r="C2520" t="e">
        <f>IF(holes!$F5871&gt;7.78,holes!C5871,NA())</f>
        <v>#N/A</v>
      </c>
      <c r="D2520" t="e">
        <f>IF(holes!$F5871&gt;7.78,holes!D5871,NA())</f>
        <v>#N/A</v>
      </c>
      <c r="E2520" t="e">
        <f>IF(holes!$F5871&gt;7.78,holes!E5871,NA())</f>
        <v>#N/A</v>
      </c>
      <c r="F2520" t="e">
        <f>IF(holes!$F5871&gt;7.78,holes!F5871,NA())</f>
        <v>#N/A</v>
      </c>
      <c r="G2520" t="e">
        <f>IF(holes!$F5871&gt;7.78,holes!G5871,NA())</f>
        <v>#N/A</v>
      </c>
      <c r="H2520" t="e">
        <f>IF(holes!$F5871&gt;7.78,holes!H5871,NA())</f>
        <v>#N/A</v>
      </c>
      <c r="I2520" t="e">
        <f>IF(holes!$F5871&gt;7.78,holes!I5871,NA())</f>
        <v>#N/A</v>
      </c>
      <c r="J2520" t="e">
        <f>IF(holes!$F5871&gt;7.78,holes!J5871,NA())</f>
        <v>#N/A</v>
      </c>
      <c r="K2520" t="e">
        <f>IF(holes!$F5871&gt;7.78,holes!K5871,NA())</f>
        <v>#N/A</v>
      </c>
      <c r="L2520" t="str">
        <f>IF(holes!$F5872&gt;7.78,holes!L5872,"")</f>
        <v/>
      </c>
    </row>
    <row r="2521" spans="1:12" x14ac:dyDescent="0.25">
      <c r="A2521" t="e">
        <f>IF(holes!$F5872&gt;7.78,holes!A5872,NA())</f>
        <v>#N/A</v>
      </c>
      <c r="B2521" t="e">
        <f>IF(holes!$F5872&gt;7.78,holes!B5872,NA())</f>
        <v>#N/A</v>
      </c>
      <c r="C2521" t="e">
        <f>IF(holes!$F5872&gt;7.78,holes!C5872,NA())</f>
        <v>#N/A</v>
      </c>
      <c r="D2521" t="e">
        <f>IF(holes!$F5872&gt;7.78,holes!D5872,NA())</f>
        <v>#N/A</v>
      </c>
      <c r="E2521" t="e">
        <f>IF(holes!$F5872&gt;7.78,holes!E5872,NA())</f>
        <v>#N/A</v>
      </c>
      <c r="F2521" t="e">
        <f>IF(holes!$F5872&gt;7.78,holes!F5872,NA())</f>
        <v>#N/A</v>
      </c>
      <c r="G2521" t="e">
        <f>IF(holes!$F5872&gt;7.78,holes!G5872,NA())</f>
        <v>#N/A</v>
      </c>
      <c r="H2521" t="e">
        <f>IF(holes!$F5872&gt;7.78,holes!H5872,NA())</f>
        <v>#N/A</v>
      </c>
      <c r="I2521" t="e">
        <f>IF(holes!$F5872&gt;7.78,holes!I5872,NA())</f>
        <v>#N/A</v>
      </c>
      <c r="J2521" t="e">
        <f>IF(holes!$F5872&gt;7.78,holes!J5872,NA())</f>
        <v>#N/A</v>
      </c>
      <c r="K2521" t="e">
        <f>IF(holes!$F5872&gt;7.78,holes!K5872,NA())</f>
        <v>#N/A</v>
      </c>
      <c r="L2521" t="str">
        <f>IF(holes!$F5873&gt;7.78,holes!L5873,"")</f>
        <v/>
      </c>
    </row>
    <row r="2522" spans="1:12" x14ac:dyDescent="0.25">
      <c r="A2522" t="e">
        <f>IF(holes!$F5873&gt;7.78,holes!A5873,NA())</f>
        <v>#N/A</v>
      </c>
      <c r="B2522" t="e">
        <f>IF(holes!$F5873&gt;7.78,holes!B5873,NA())</f>
        <v>#N/A</v>
      </c>
      <c r="C2522" t="e">
        <f>IF(holes!$F5873&gt;7.78,holes!C5873,NA())</f>
        <v>#N/A</v>
      </c>
      <c r="D2522" t="e">
        <f>IF(holes!$F5873&gt;7.78,holes!D5873,NA())</f>
        <v>#N/A</v>
      </c>
      <c r="E2522" t="e">
        <f>IF(holes!$F5873&gt;7.78,holes!E5873,NA())</f>
        <v>#N/A</v>
      </c>
      <c r="F2522" t="e">
        <f>IF(holes!$F5873&gt;7.78,holes!F5873,NA())</f>
        <v>#N/A</v>
      </c>
      <c r="G2522" t="e">
        <f>IF(holes!$F5873&gt;7.78,holes!G5873,NA())</f>
        <v>#N/A</v>
      </c>
      <c r="H2522" t="e">
        <f>IF(holes!$F5873&gt;7.78,holes!H5873,NA())</f>
        <v>#N/A</v>
      </c>
      <c r="I2522" t="e">
        <f>IF(holes!$F5873&gt;7.78,holes!I5873,NA())</f>
        <v>#N/A</v>
      </c>
      <c r="J2522" t="e">
        <f>IF(holes!$F5873&gt;7.78,holes!J5873,NA())</f>
        <v>#N/A</v>
      </c>
      <c r="K2522" t="e">
        <f>IF(holes!$F5873&gt;7.78,holes!K5873,NA())</f>
        <v>#N/A</v>
      </c>
      <c r="L2522" t="str">
        <f>IF(holes!$F5874&gt;7.78,holes!L5874,"")</f>
        <v/>
      </c>
    </row>
    <row r="2523" spans="1:12" x14ac:dyDescent="0.25">
      <c r="A2523" t="e">
        <f>IF(holes!$F5874&gt;7.78,holes!A5874,NA())</f>
        <v>#N/A</v>
      </c>
      <c r="B2523" t="e">
        <f>IF(holes!$F5874&gt;7.78,holes!B5874,NA())</f>
        <v>#N/A</v>
      </c>
      <c r="C2523" t="e">
        <f>IF(holes!$F5874&gt;7.78,holes!C5874,NA())</f>
        <v>#N/A</v>
      </c>
      <c r="D2523" t="e">
        <f>IF(holes!$F5874&gt;7.78,holes!D5874,NA())</f>
        <v>#N/A</v>
      </c>
      <c r="E2523" t="e">
        <f>IF(holes!$F5874&gt;7.78,holes!E5874,NA())</f>
        <v>#N/A</v>
      </c>
      <c r="F2523" t="e">
        <f>IF(holes!$F5874&gt;7.78,holes!F5874,NA())</f>
        <v>#N/A</v>
      </c>
      <c r="G2523" t="e">
        <f>IF(holes!$F5874&gt;7.78,holes!G5874,NA())</f>
        <v>#N/A</v>
      </c>
      <c r="H2523" t="e">
        <f>IF(holes!$F5874&gt;7.78,holes!H5874,NA())</f>
        <v>#N/A</v>
      </c>
      <c r="I2523" t="e">
        <f>IF(holes!$F5874&gt;7.78,holes!I5874,NA())</f>
        <v>#N/A</v>
      </c>
      <c r="J2523" t="e">
        <f>IF(holes!$F5874&gt;7.78,holes!J5874,NA())</f>
        <v>#N/A</v>
      </c>
      <c r="K2523" t="e">
        <f>IF(holes!$F5874&gt;7.78,holes!K5874,NA())</f>
        <v>#N/A</v>
      </c>
      <c r="L2523" t="str">
        <f>IF(holes!$F5875&gt;7.78,holes!L5875,"")</f>
        <v/>
      </c>
    </row>
    <row r="2524" spans="1:12" x14ac:dyDescent="0.25">
      <c r="A2524" t="e">
        <f>IF(holes!$F5875&gt;7.78,holes!A5875,NA())</f>
        <v>#N/A</v>
      </c>
      <c r="B2524" t="e">
        <f>IF(holes!$F5875&gt;7.78,holes!B5875,NA())</f>
        <v>#N/A</v>
      </c>
      <c r="C2524" t="e">
        <f>IF(holes!$F5875&gt;7.78,holes!C5875,NA())</f>
        <v>#N/A</v>
      </c>
      <c r="D2524" t="e">
        <f>IF(holes!$F5875&gt;7.78,holes!D5875,NA())</f>
        <v>#N/A</v>
      </c>
      <c r="E2524" t="e">
        <f>IF(holes!$F5875&gt;7.78,holes!E5875,NA())</f>
        <v>#N/A</v>
      </c>
      <c r="F2524" t="e">
        <f>IF(holes!$F5875&gt;7.78,holes!F5875,NA())</f>
        <v>#N/A</v>
      </c>
      <c r="G2524" t="e">
        <f>IF(holes!$F5875&gt;7.78,holes!G5875,NA())</f>
        <v>#N/A</v>
      </c>
      <c r="H2524" t="e">
        <f>IF(holes!$F5875&gt;7.78,holes!H5875,NA())</f>
        <v>#N/A</v>
      </c>
      <c r="I2524" t="e">
        <f>IF(holes!$F5875&gt;7.78,holes!I5875,NA())</f>
        <v>#N/A</v>
      </c>
      <c r="J2524" t="e">
        <f>IF(holes!$F5875&gt;7.78,holes!J5875,NA())</f>
        <v>#N/A</v>
      </c>
      <c r="K2524" t="e">
        <f>IF(holes!$F5875&gt;7.78,holes!K5875,NA())</f>
        <v>#N/A</v>
      </c>
      <c r="L2524" t="str">
        <f>IF(holes!$F5876&gt;7.78,holes!L5876,"")</f>
        <v/>
      </c>
    </row>
    <row r="2525" spans="1:12" x14ac:dyDescent="0.25">
      <c r="A2525" t="e">
        <f>IF(holes!$F5876&gt;7.78,holes!A5876,NA())</f>
        <v>#N/A</v>
      </c>
      <c r="B2525" t="e">
        <f>IF(holes!$F5876&gt;7.78,holes!B5876,NA())</f>
        <v>#N/A</v>
      </c>
      <c r="C2525" t="e">
        <f>IF(holes!$F5876&gt;7.78,holes!C5876,NA())</f>
        <v>#N/A</v>
      </c>
      <c r="D2525" t="e">
        <f>IF(holes!$F5876&gt;7.78,holes!D5876,NA())</f>
        <v>#N/A</v>
      </c>
      <c r="E2525" t="e">
        <f>IF(holes!$F5876&gt;7.78,holes!E5876,NA())</f>
        <v>#N/A</v>
      </c>
      <c r="F2525" t="e">
        <f>IF(holes!$F5876&gt;7.78,holes!F5876,NA())</f>
        <v>#N/A</v>
      </c>
      <c r="G2525" t="e">
        <f>IF(holes!$F5876&gt;7.78,holes!G5876,NA())</f>
        <v>#N/A</v>
      </c>
      <c r="H2525" t="e">
        <f>IF(holes!$F5876&gt;7.78,holes!H5876,NA())</f>
        <v>#N/A</v>
      </c>
      <c r="I2525" t="e">
        <f>IF(holes!$F5876&gt;7.78,holes!I5876,NA())</f>
        <v>#N/A</v>
      </c>
      <c r="J2525" t="e">
        <f>IF(holes!$F5876&gt;7.78,holes!J5876,NA())</f>
        <v>#N/A</v>
      </c>
      <c r="K2525" t="e">
        <f>IF(holes!$F5876&gt;7.78,holes!K5876,NA())</f>
        <v>#N/A</v>
      </c>
      <c r="L2525" t="str">
        <f>IF(holes!$F5877&gt;7.78,holes!L5877,"")</f>
        <v/>
      </c>
    </row>
    <row r="2526" spans="1:12" x14ac:dyDescent="0.25">
      <c r="A2526" t="e">
        <f>IF(holes!$F5877&gt;7.78,holes!A5877,NA())</f>
        <v>#N/A</v>
      </c>
      <c r="B2526" t="e">
        <f>IF(holes!$F5877&gt;7.78,holes!B5877,NA())</f>
        <v>#N/A</v>
      </c>
      <c r="C2526" t="e">
        <f>IF(holes!$F5877&gt;7.78,holes!C5877,NA())</f>
        <v>#N/A</v>
      </c>
      <c r="D2526" t="e">
        <f>IF(holes!$F5877&gt;7.78,holes!D5877,NA())</f>
        <v>#N/A</v>
      </c>
      <c r="E2526" t="e">
        <f>IF(holes!$F5877&gt;7.78,holes!E5877,NA())</f>
        <v>#N/A</v>
      </c>
      <c r="F2526" t="e">
        <f>IF(holes!$F5877&gt;7.78,holes!F5877,NA())</f>
        <v>#N/A</v>
      </c>
      <c r="G2526" t="e">
        <f>IF(holes!$F5877&gt;7.78,holes!G5877,NA())</f>
        <v>#N/A</v>
      </c>
      <c r="H2526" t="e">
        <f>IF(holes!$F5877&gt;7.78,holes!H5877,NA())</f>
        <v>#N/A</v>
      </c>
      <c r="I2526" t="e">
        <f>IF(holes!$F5877&gt;7.78,holes!I5877,NA())</f>
        <v>#N/A</v>
      </c>
      <c r="J2526" t="e">
        <f>IF(holes!$F5877&gt;7.78,holes!J5877,NA())</f>
        <v>#N/A</v>
      </c>
      <c r="K2526" t="e">
        <f>IF(holes!$F5877&gt;7.78,holes!K5877,NA())</f>
        <v>#N/A</v>
      </c>
      <c r="L2526" t="str">
        <f>IF(holes!$F5878&gt;7.78,holes!L5878,"")</f>
        <v/>
      </c>
    </row>
    <row r="2527" spans="1:12" x14ac:dyDescent="0.25">
      <c r="A2527" t="e">
        <f>IF(holes!$F5878&gt;7.78,holes!A5878,NA())</f>
        <v>#N/A</v>
      </c>
      <c r="B2527" t="e">
        <f>IF(holes!$F5878&gt;7.78,holes!B5878,NA())</f>
        <v>#N/A</v>
      </c>
      <c r="C2527" t="e">
        <f>IF(holes!$F5878&gt;7.78,holes!C5878,NA())</f>
        <v>#N/A</v>
      </c>
      <c r="D2527" t="e">
        <f>IF(holes!$F5878&gt;7.78,holes!D5878,NA())</f>
        <v>#N/A</v>
      </c>
      <c r="E2527" t="e">
        <f>IF(holes!$F5878&gt;7.78,holes!E5878,NA())</f>
        <v>#N/A</v>
      </c>
      <c r="F2527" t="e">
        <f>IF(holes!$F5878&gt;7.78,holes!F5878,NA())</f>
        <v>#N/A</v>
      </c>
      <c r="G2527" t="e">
        <f>IF(holes!$F5878&gt;7.78,holes!G5878,NA())</f>
        <v>#N/A</v>
      </c>
      <c r="H2527" t="e">
        <f>IF(holes!$F5878&gt;7.78,holes!H5878,NA())</f>
        <v>#N/A</v>
      </c>
      <c r="I2527" t="e">
        <f>IF(holes!$F5878&gt;7.78,holes!I5878,NA())</f>
        <v>#N/A</v>
      </c>
      <c r="J2527" t="e">
        <f>IF(holes!$F5878&gt;7.78,holes!J5878,NA())</f>
        <v>#N/A</v>
      </c>
      <c r="K2527" t="e">
        <f>IF(holes!$F5878&gt;7.78,holes!K5878,NA())</f>
        <v>#N/A</v>
      </c>
      <c r="L2527" t="str">
        <f>IF(holes!$F5879&gt;7.78,holes!L5879,"")</f>
        <v/>
      </c>
    </row>
    <row r="2528" spans="1:12" x14ac:dyDescent="0.25">
      <c r="A2528" t="e">
        <f>IF(holes!$F5879&gt;7.78,holes!A5879,NA())</f>
        <v>#N/A</v>
      </c>
      <c r="B2528" t="e">
        <f>IF(holes!$F5879&gt;7.78,holes!B5879,NA())</f>
        <v>#N/A</v>
      </c>
      <c r="C2528" t="e">
        <f>IF(holes!$F5879&gt;7.78,holes!C5879,NA())</f>
        <v>#N/A</v>
      </c>
      <c r="D2528" t="e">
        <f>IF(holes!$F5879&gt;7.78,holes!D5879,NA())</f>
        <v>#N/A</v>
      </c>
      <c r="E2528" t="e">
        <f>IF(holes!$F5879&gt;7.78,holes!E5879,NA())</f>
        <v>#N/A</v>
      </c>
      <c r="F2528" t="e">
        <f>IF(holes!$F5879&gt;7.78,holes!F5879,NA())</f>
        <v>#N/A</v>
      </c>
      <c r="G2528" t="e">
        <f>IF(holes!$F5879&gt;7.78,holes!G5879,NA())</f>
        <v>#N/A</v>
      </c>
      <c r="H2528" t="e">
        <f>IF(holes!$F5879&gt;7.78,holes!H5879,NA())</f>
        <v>#N/A</v>
      </c>
      <c r="I2528" t="e">
        <f>IF(holes!$F5879&gt;7.78,holes!I5879,NA())</f>
        <v>#N/A</v>
      </c>
      <c r="J2528" t="e">
        <f>IF(holes!$F5879&gt;7.78,holes!J5879,NA())</f>
        <v>#N/A</v>
      </c>
      <c r="K2528" t="e">
        <f>IF(holes!$F5879&gt;7.78,holes!K5879,NA())</f>
        <v>#N/A</v>
      </c>
      <c r="L2528" t="str">
        <f>IF(holes!$F5880&gt;7.78,holes!L5880,"")</f>
        <v/>
      </c>
    </row>
    <row r="2529" spans="1:12" x14ac:dyDescent="0.25">
      <c r="A2529" t="e">
        <f>IF(holes!$F5880&gt;7.78,holes!A5880,NA())</f>
        <v>#N/A</v>
      </c>
      <c r="B2529" t="e">
        <f>IF(holes!$F5880&gt;7.78,holes!B5880,NA())</f>
        <v>#N/A</v>
      </c>
      <c r="C2529" t="e">
        <f>IF(holes!$F5880&gt;7.78,holes!C5880,NA())</f>
        <v>#N/A</v>
      </c>
      <c r="D2529" t="e">
        <f>IF(holes!$F5880&gt;7.78,holes!D5880,NA())</f>
        <v>#N/A</v>
      </c>
      <c r="E2529" t="e">
        <f>IF(holes!$F5880&gt;7.78,holes!E5880,NA())</f>
        <v>#N/A</v>
      </c>
      <c r="F2529" t="e">
        <f>IF(holes!$F5880&gt;7.78,holes!F5880,NA())</f>
        <v>#N/A</v>
      </c>
      <c r="G2529" t="e">
        <f>IF(holes!$F5880&gt;7.78,holes!G5880,NA())</f>
        <v>#N/A</v>
      </c>
      <c r="H2529" t="e">
        <f>IF(holes!$F5880&gt;7.78,holes!H5880,NA())</f>
        <v>#N/A</v>
      </c>
      <c r="I2529" t="e">
        <f>IF(holes!$F5880&gt;7.78,holes!I5880,NA())</f>
        <v>#N/A</v>
      </c>
      <c r="J2529" t="e">
        <f>IF(holes!$F5880&gt;7.78,holes!J5880,NA())</f>
        <v>#N/A</v>
      </c>
      <c r="K2529" t="e">
        <f>IF(holes!$F5880&gt;7.78,holes!K5880,NA())</f>
        <v>#N/A</v>
      </c>
      <c r="L2529" t="str">
        <f>IF(holes!$F5881&gt;7.78,holes!L5881,"")</f>
        <v/>
      </c>
    </row>
    <row r="2530" spans="1:12" x14ac:dyDescent="0.25">
      <c r="A2530" t="e">
        <f>IF(holes!$F5881&gt;7.78,holes!A5881,NA())</f>
        <v>#N/A</v>
      </c>
      <c r="B2530" t="e">
        <f>IF(holes!$F5881&gt;7.78,holes!B5881,NA())</f>
        <v>#N/A</v>
      </c>
      <c r="C2530" t="e">
        <f>IF(holes!$F5881&gt;7.78,holes!C5881,NA())</f>
        <v>#N/A</v>
      </c>
      <c r="D2530" t="e">
        <f>IF(holes!$F5881&gt;7.78,holes!D5881,NA())</f>
        <v>#N/A</v>
      </c>
      <c r="E2530" t="e">
        <f>IF(holes!$F5881&gt;7.78,holes!E5881,NA())</f>
        <v>#N/A</v>
      </c>
      <c r="F2530" t="e">
        <f>IF(holes!$F5881&gt;7.78,holes!F5881,NA())</f>
        <v>#N/A</v>
      </c>
      <c r="G2530" t="e">
        <f>IF(holes!$F5881&gt;7.78,holes!G5881,NA())</f>
        <v>#N/A</v>
      </c>
      <c r="H2530" t="e">
        <f>IF(holes!$F5881&gt;7.78,holes!H5881,NA())</f>
        <v>#N/A</v>
      </c>
      <c r="I2530" t="e">
        <f>IF(holes!$F5881&gt;7.78,holes!I5881,NA())</f>
        <v>#N/A</v>
      </c>
      <c r="J2530" t="e">
        <f>IF(holes!$F5881&gt;7.78,holes!J5881,NA())</f>
        <v>#N/A</v>
      </c>
      <c r="K2530" t="e">
        <f>IF(holes!$F5881&gt;7.78,holes!K5881,NA())</f>
        <v>#N/A</v>
      </c>
      <c r="L2530" t="str">
        <f>IF(holes!$F5882&gt;7.78,holes!L5882,"")</f>
        <v/>
      </c>
    </row>
    <row r="2531" spans="1:12" x14ac:dyDescent="0.25">
      <c r="A2531" t="e">
        <f>IF(holes!$F5882&gt;7.78,holes!A5882,NA())</f>
        <v>#N/A</v>
      </c>
      <c r="B2531" t="e">
        <f>IF(holes!$F5882&gt;7.78,holes!B5882,NA())</f>
        <v>#N/A</v>
      </c>
      <c r="C2531" t="e">
        <f>IF(holes!$F5882&gt;7.78,holes!C5882,NA())</f>
        <v>#N/A</v>
      </c>
      <c r="D2531" t="e">
        <f>IF(holes!$F5882&gt;7.78,holes!D5882,NA())</f>
        <v>#N/A</v>
      </c>
      <c r="E2531" t="e">
        <f>IF(holes!$F5882&gt;7.78,holes!E5882,NA())</f>
        <v>#N/A</v>
      </c>
      <c r="F2531" t="e">
        <f>IF(holes!$F5882&gt;7.78,holes!F5882,NA())</f>
        <v>#N/A</v>
      </c>
      <c r="G2531" t="e">
        <f>IF(holes!$F5882&gt;7.78,holes!G5882,NA())</f>
        <v>#N/A</v>
      </c>
      <c r="H2531" t="e">
        <f>IF(holes!$F5882&gt;7.78,holes!H5882,NA())</f>
        <v>#N/A</v>
      </c>
      <c r="I2531" t="e">
        <f>IF(holes!$F5882&gt;7.78,holes!I5882,NA())</f>
        <v>#N/A</v>
      </c>
      <c r="J2531" t="e">
        <f>IF(holes!$F5882&gt;7.78,holes!J5882,NA())</f>
        <v>#N/A</v>
      </c>
      <c r="K2531" t="e">
        <f>IF(holes!$F5882&gt;7.78,holes!K5882,NA())</f>
        <v>#N/A</v>
      </c>
      <c r="L2531" t="str">
        <f>IF(holes!$F5883&gt;7.78,holes!L5883,"")</f>
        <v/>
      </c>
    </row>
    <row r="2532" spans="1:12" x14ac:dyDescent="0.25">
      <c r="A2532" t="e">
        <f>IF(holes!$F5883&gt;7.78,holes!A5883,NA())</f>
        <v>#N/A</v>
      </c>
      <c r="B2532" t="e">
        <f>IF(holes!$F5883&gt;7.78,holes!B5883,NA())</f>
        <v>#N/A</v>
      </c>
      <c r="C2532" t="e">
        <f>IF(holes!$F5883&gt;7.78,holes!C5883,NA())</f>
        <v>#N/A</v>
      </c>
      <c r="D2532" t="e">
        <f>IF(holes!$F5883&gt;7.78,holes!D5883,NA())</f>
        <v>#N/A</v>
      </c>
      <c r="E2532" t="e">
        <f>IF(holes!$F5883&gt;7.78,holes!E5883,NA())</f>
        <v>#N/A</v>
      </c>
      <c r="F2532" t="e">
        <f>IF(holes!$F5883&gt;7.78,holes!F5883,NA())</f>
        <v>#N/A</v>
      </c>
      <c r="G2532" t="e">
        <f>IF(holes!$F5883&gt;7.78,holes!G5883,NA())</f>
        <v>#N/A</v>
      </c>
      <c r="H2532" t="e">
        <f>IF(holes!$F5883&gt;7.78,holes!H5883,NA())</f>
        <v>#N/A</v>
      </c>
      <c r="I2532" t="e">
        <f>IF(holes!$F5883&gt;7.78,holes!I5883,NA())</f>
        <v>#N/A</v>
      </c>
      <c r="J2532" t="e">
        <f>IF(holes!$F5883&gt;7.78,holes!J5883,NA())</f>
        <v>#N/A</v>
      </c>
      <c r="K2532" t="e">
        <f>IF(holes!$F5883&gt;7.78,holes!K5883,NA())</f>
        <v>#N/A</v>
      </c>
      <c r="L2532" t="str">
        <f>IF(holes!$F5884&gt;7.78,holes!L5884,"")</f>
        <v/>
      </c>
    </row>
    <row r="2533" spans="1:12" x14ac:dyDescent="0.25">
      <c r="A2533" t="e">
        <f>IF(holes!$F5884&gt;7.78,holes!A5884,NA())</f>
        <v>#N/A</v>
      </c>
      <c r="B2533" t="e">
        <f>IF(holes!$F5884&gt;7.78,holes!B5884,NA())</f>
        <v>#N/A</v>
      </c>
      <c r="C2533" t="e">
        <f>IF(holes!$F5884&gt;7.78,holes!C5884,NA())</f>
        <v>#N/A</v>
      </c>
      <c r="D2533" t="e">
        <f>IF(holes!$F5884&gt;7.78,holes!D5884,NA())</f>
        <v>#N/A</v>
      </c>
      <c r="E2533" t="e">
        <f>IF(holes!$F5884&gt;7.78,holes!E5884,NA())</f>
        <v>#N/A</v>
      </c>
      <c r="F2533" t="e">
        <f>IF(holes!$F5884&gt;7.78,holes!F5884,NA())</f>
        <v>#N/A</v>
      </c>
      <c r="G2533" t="e">
        <f>IF(holes!$F5884&gt;7.78,holes!G5884,NA())</f>
        <v>#N/A</v>
      </c>
      <c r="H2533" t="e">
        <f>IF(holes!$F5884&gt;7.78,holes!H5884,NA())</f>
        <v>#N/A</v>
      </c>
      <c r="I2533" t="e">
        <f>IF(holes!$F5884&gt;7.78,holes!I5884,NA())</f>
        <v>#N/A</v>
      </c>
      <c r="J2533" t="e">
        <f>IF(holes!$F5884&gt;7.78,holes!J5884,NA())</f>
        <v>#N/A</v>
      </c>
      <c r="K2533" t="e">
        <f>IF(holes!$F5884&gt;7.78,holes!K5884,NA())</f>
        <v>#N/A</v>
      </c>
      <c r="L2533" t="str">
        <f>IF(holes!$F5885&gt;7.78,holes!L5885,"")</f>
        <v/>
      </c>
    </row>
    <row r="2534" spans="1:12" x14ac:dyDescent="0.25">
      <c r="A2534" t="e">
        <f>IF(holes!$F5885&gt;7.78,holes!A5885,NA())</f>
        <v>#N/A</v>
      </c>
      <c r="B2534" t="e">
        <f>IF(holes!$F5885&gt;7.78,holes!B5885,NA())</f>
        <v>#N/A</v>
      </c>
      <c r="C2534" t="e">
        <f>IF(holes!$F5885&gt;7.78,holes!C5885,NA())</f>
        <v>#N/A</v>
      </c>
      <c r="D2534" t="e">
        <f>IF(holes!$F5885&gt;7.78,holes!D5885,NA())</f>
        <v>#N/A</v>
      </c>
      <c r="E2534" t="e">
        <f>IF(holes!$F5885&gt;7.78,holes!E5885,NA())</f>
        <v>#N/A</v>
      </c>
      <c r="F2534" t="e">
        <f>IF(holes!$F5885&gt;7.78,holes!F5885,NA())</f>
        <v>#N/A</v>
      </c>
      <c r="G2534" t="e">
        <f>IF(holes!$F5885&gt;7.78,holes!G5885,NA())</f>
        <v>#N/A</v>
      </c>
      <c r="H2534" t="e">
        <f>IF(holes!$F5885&gt;7.78,holes!H5885,NA())</f>
        <v>#N/A</v>
      </c>
      <c r="I2534" t="e">
        <f>IF(holes!$F5885&gt;7.78,holes!I5885,NA())</f>
        <v>#N/A</v>
      </c>
      <c r="J2534" t="e">
        <f>IF(holes!$F5885&gt;7.78,holes!J5885,NA())</f>
        <v>#N/A</v>
      </c>
      <c r="K2534" t="e">
        <f>IF(holes!$F5885&gt;7.78,holes!K5885,NA())</f>
        <v>#N/A</v>
      </c>
      <c r="L2534" t="str">
        <f>IF(holes!$F5886&gt;7.78,holes!L5886,"")</f>
        <v/>
      </c>
    </row>
    <row r="2535" spans="1:12" x14ac:dyDescent="0.25">
      <c r="A2535" t="e">
        <f>IF(holes!$F5886&gt;7.78,holes!A5886,NA())</f>
        <v>#N/A</v>
      </c>
      <c r="B2535" t="e">
        <f>IF(holes!$F5886&gt;7.78,holes!B5886,NA())</f>
        <v>#N/A</v>
      </c>
      <c r="C2535" t="e">
        <f>IF(holes!$F5886&gt;7.78,holes!C5886,NA())</f>
        <v>#N/A</v>
      </c>
      <c r="D2535" t="e">
        <f>IF(holes!$F5886&gt;7.78,holes!D5886,NA())</f>
        <v>#N/A</v>
      </c>
      <c r="E2535" t="e">
        <f>IF(holes!$F5886&gt;7.78,holes!E5886,NA())</f>
        <v>#N/A</v>
      </c>
      <c r="F2535" t="e">
        <f>IF(holes!$F5886&gt;7.78,holes!F5886,NA())</f>
        <v>#N/A</v>
      </c>
      <c r="G2535" t="e">
        <f>IF(holes!$F5886&gt;7.78,holes!G5886,NA())</f>
        <v>#N/A</v>
      </c>
      <c r="H2535" t="e">
        <f>IF(holes!$F5886&gt;7.78,holes!H5886,NA())</f>
        <v>#N/A</v>
      </c>
      <c r="I2535" t="e">
        <f>IF(holes!$F5886&gt;7.78,holes!I5886,NA())</f>
        <v>#N/A</v>
      </c>
      <c r="J2535" t="e">
        <f>IF(holes!$F5886&gt;7.78,holes!J5886,NA())</f>
        <v>#N/A</v>
      </c>
      <c r="K2535" t="e">
        <f>IF(holes!$F5886&gt;7.78,holes!K5886,NA())</f>
        <v>#N/A</v>
      </c>
      <c r="L2535" t="str">
        <f>IF(holes!$F5887&gt;7.78,holes!L5887,"")</f>
        <v/>
      </c>
    </row>
    <row r="2536" spans="1:12" x14ac:dyDescent="0.25">
      <c r="A2536" t="e">
        <f>IF(holes!$F5887&gt;7.78,holes!A5887,NA())</f>
        <v>#N/A</v>
      </c>
      <c r="B2536" t="e">
        <f>IF(holes!$F5887&gt;7.78,holes!B5887,NA())</f>
        <v>#N/A</v>
      </c>
      <c r="C2536" t="e">
        <f>IF(holes!$F5887&gt;7.78,holes!C5887,NA())</f>
        <v>#N/A</v>
      </c>
      <c r="D2536" t="e">
        <f>IF(holes!$F5887&gt;7.78,holes!D5887,NA())</f>
        <v>#N/A</v>
      </c>
      <c r="E2536" t="e">
        <f>IF(holes!$F5887&gt;7.78,holes!E5887,NA())</f>
        <v>#N/A</v>
      </c>
      <c r="F2536" t="e">
        <f>IF(holes!$F5887&gt;7.78,holes!F5887,NA())</f>
        <v>#N/A</v>
      </c>
      <c r="G2536" t="e">
        <f>IF(holes!$F5887&gt;7.78,holes!G5887,NA())</f>
        <v>#N/A</v>
      </c>
      <c r="H2536" t="e">
        <f>IF(holes!$F5887&gt;7.78,holes!H5887,NA())</f>
        <v>#N/A</v>
      </c>
      <c r="I2536" t="e">
        <f>IF(holes!$F5887&gt;7.78,holes!I5887,NA())</f>
        <v>#N/A</v>
      </c>
      <c r="J2536" t="e">
        <f>IF(holes!$F5887&gt;7.78,holes!J5887,NA())</f>
        <v>#N/A</v>
      </c>
      <c r="K2536" t="e">
        <f>IF(holes!$F5887&gt;7.78,holes!K5887,NA())</f>
        <v>#N/A</v>
      </c>
      <c r="L2536" t="str">
        <f>IF(holes!$F5888&gt;7.78,holes!L5888,"")</f>
        <v/>
      </c>
    </row>
    <row r="2537" spans="1:12" x14ac:dyDescent="0.25">
      <c r="A2537" t="e">
        <f>IF(holes!$F5888&gt;7.78,holes!A5888,NA())</f>
        <v>#N/A</v>
      </c>
      <c r="B2537" t="e">
        <f>IF(holes!$F5888&gt;7.78,holes!B5888,NA())</f>
        <v>#N/A</v>
      </c>
      <c r="C2537" t="e">
        <f>IF(holes!$F5888&gt;7.78,holes!C5888,NA())</f>
        <v>#N/A</v>
      </c>
      <c r="D2537" t="e">
        <f>IF(holes!$F5888&gt;7.78,holes!D5888,NA())</f>
        <v>#N/A</v>
      </c>
      <c r="E2537" t="e">
        <f>IF(holes!$F5888&gt;7.78,holes!E5888,NA())</f>
        <v>#N/A</v>
      </c>
      <c r="F2537" t="e">
        <f>IF(holes!$F5888&gt;7.78,holes!F5888,NA())</f>
        <v>#N/A</v>
      </c>
      <c r="G2537" t="e">
        <f>IF(holes!$F5888&gt;7.78,holes!G5888,NA())</f>
        <v>#N/A</v>
      </c>
      <c r="H2537" t="e">
        <f>IF(holes!$F5888&gt;7.78,holes!H5888,NA())</f>
        <v>#N/A</v>
      </c>
      <c r="I2537" t="e">
        <f>IF(holes!$F5888&gt;7.78,holes!I5888,NA())</f>
        <v>#N/A</v>
      </c>
      <c r="J2537" t="e">
        <f>IF(holes!$F5888&gt;7.78,holes!J5888,NA())</f>
        <v>#N/A</v>
      </c>
      <c r="K2537" t="e">
        <f>IF(holes!$F5888&gt;7.78,holes!K5888,NA())</f>
        <v>#N/A</v>
      </c>
      <c r="L2537" t="str">
        <f>IF(holes!$F5889&gt;7.78,holes!L5889,"")</f>
        <v/>
      </c>
    </row>
    <row r="2538" spans="1:12" x14ac:dyDescent="0.25">
      <c r="A2538" t="e">
        <f>IF(holes!$F5889&gt;7.78,holes!A5889,NA())</f>
        <v>#N/A</v>
      </c>
      <c r="B2538" t="e">
        <f>IF(holes!$F5889&gt;7.78,holes!B5889,NA())</f>
        <v>#N/A</v>
      </c>
      <c r="C2538" t="e">
        <f>IF(holes!$F5889&gt;7.78,holes!C5889,NA())</f>
        <v>#N/A</v>
      </c>
      <c r="D2538" t="e">
        <f>IF(holes!$F5889&gt;7.78,holes!D5889,NA())</f>
        <v>#N/A</v>
      </c>
      <c r="E2538" t="e">
        <f>IF(holes!$F5889&gt;7.78,holes!E5889,NA())</f>
        <v>#N/A</v>
      </c>
      <c r="F2538" t="e">
        <f>IF(holes!$F5889&gt;7.78,holes!F5889,NA())</f>
        <v>#N/A</v>
      </c>
      <c r="G2538" t="e">
        <f>IF(holes!$F5889&gt;7.78,holes!G5889,NA())</f>
        <v>#N/A</v>
      </c>
      <c r="H2538" t="e">
        <f>IF(holes!$F5889&gt;7.78,holes!H5889,NA())</f>
        <v>#N/A</v>
      </c>
      <c r="I2538" t="e">
        <f>IF(holes!$F5889&gt;7.78,holes!I5889,NA())</f>
        <v>#N/A</v>
      </c>
      <c r="J2538" t="e">
        <f>IF(holes!$F5889&gt;7.78,holes!J5889,NA())</f>
        <v>#N/A</v>
      </c>
      <c r="K2538" t="e">
        <f>IF(holes!$F5889&gt;7.78,holes!K5889,NA())</f>
        <v>#N/A</v>
      </c>
      <c r="L2538" t="str">
        <f>IF(holes!$F5890&gt;7.78,holes!L5890,"")</f>
        <v/>
      </c>
    </row>
    <row r="2539" spans="1:12" x14ac:dyDescent="0.25">
      <c r="A2539" t="e">
        <f>IF(holes!$F5890&gt;7.78,holes!A5890,NA())</f>
        <v>#N/A</v>
      </c>
      <c r="B2539" t="e">
        <f>IF(holes!$F5890&gt;7.78,holes!B5890,NA())</f>
        <v>#N/A</v>
      </c>
      <c r="C2539" t="e">
        <f>IF(holes!$F5890&gt;7.78,holes!C5890,NA())</f>
        <v>#N/A</v>
      </c>
      <c r="D2539" t="e">
        <f>IF(holes!$F5890&gt;7.78,holes!D5890,NA())</f>
        <v>#N/A</v>
      </c>
      <c r="E2539" t="e">
        <f>IF(holes!$F5890&gt;7.78,holes!E5890,NA())</f>
        <v>#N/A</v>
      </c>
      <c r="F2539" t="e">
        <f>IF(holes!$F5890&gt;7.78,holes!F5890,NA())</f>
        <v>#N/A</v>
      </c>
      <c r="G2539" t="e">
        <f>IF(holes!$F5890&gt;7.78,holes!G5890,NA())</f>
        <v>#N/A</v>
      </c>
      <c r="H2539" t="e">
        <f>IF(holes!$F5890&gt;7.78,holes!H5890,NA())</f>
        <v>#N/A</v>
      </c>
      <c r="I2539" t="e">
        <f>IF(holes!$F5890&gt;7.78,holes!I5890,NA())</f>
        <v>#N/A</v>
      </c>
      <c r="J2539" t="e">
        <f>IF(holes!$F5890&gt;7.78,holes!J5890,NA())</f>
        <v>#N/A</v>
      </c>
      <c r="K2539" t="e">
        <f>IF(holes!$F5890&gt;7.78,holes!K5890,NA())</f>
        <v>#N/A</v>
      </c>
      <c r="L2539" t="str">
        <f>IF(holes!$F5891&gt;7.78,holes!L5891,"")</f>
        <v/>
      </c>
    </row>
    <row r="2540" spans="1:12" x14ac:dyDescent="0.25">
      <c r="A2540" t="e">
        <f>IF(holes!$F5891&gt;7.78,holes!A5891,NA())</f>
        <v>#N/A</v>
      </c>
      <c r="B2540" t="e">
        <f>IF(holes!$F5891&gt;7.78,holes!B5891,NA())</f>
        <v>#N/A</v>
      </c>
      <c r="C2540" t="e">
        <f>IF(holes!$F5891&gt;7.78,holes!C5891,NA())</f>
        <v>#N/A</v>
      </c>
      <c r="D2540" t="e">
        <f>IF(holes!$F5891&gt;7.78,holes!D5891,NA())</f>
        <v>#N/A</v>
      </c>
      <c r="E2540" t="e">
        <f>IF(holes!$F5891&gt;7.78,holes!E5891,NA())</f>
        <v>#N/A</v>
      </c>
      <c r="F2540" t="e">
        <f>IF(holes!$F5891&gt;7.78,holes!F5891,NA())</f>
        <v>#N/A</v>
      </c>
      <c r="G2540" t="e">
        <f>IF(holes!$F5891&gt;7.78,holes!G5891,NA())</f>
        <v>#N/A</v>
      </c>
      <c r="H2540" t="e">
        <f>IF(holes!$F5891&gt;7.78,holes!H5891,NA())</f>
        <v>#N/A</v>
      </c>
      <c r="I2540" t="e">
        <f>IF(holes!$F5891&gt;7.78,holes!I5891,NA())</f>
        <v>#N/A</v>
      </c>
      <c r="J2540" t="e">
        <f>IF(holes!$F5891&gt;7.78,holes!J5891,NA())</f>
        <v>#N/A</v>
      </c>
      <c r="K2540" t="e">
        <f>IF(holes!$F5891&gt;7.78,holes!K5891,NA())</f>
        <v>#N/A</v>
      </c>
      <c r="L2540" t="str">
        <f>IF(holes!$F5892&gt;7.78,holes!L5892,"")</f>
        <v/>
      </c>
    </row>
    <row r="2541" spans="1:12" x14ac:dyDescent="0.25">
      <c r="A2541" t="e">
        <f>IF(holes!$F5892&gt;7.78,holes!A5892,NA())</f>
        <v>#N/A</v>
      </c>
      <c r="B2541" t="e">
        <f>IF(holes!$F5892&gt;7.78,holes!B5892,NA())</f>
        <v>#N/A</v>
      </c>
      <c r="C2541" t="e">
        <f>IF(holes!$F5892&gt;7.78,holes!C5892,NA())</f>
        <v>#N/A</v>
      </c>
      <c r="D2541" t="e">
        <f>IF(holes!$F5892&gt;7.78,holes!D5892,NA())</f>
        <v>#N/A</v>
      </c>
      <c r="E2541" t="e">
        <f>IF(holes!$F5892&gt;7.78,holes!E5892,NA())</f>
        <v>#N/A</v>
      </c>
      <c r="F2541" t="e">
        <f>IF(holes!$F5892&gt;7.78,holes!F5892,NA())</f>
        <v>#N/A</v>
      </c>
      <c r="G2541" t="e">
        <f>IF(holes!$F5892&gt;7.78,holes!G5892,NA())</f>
        <v>#N/A</v>
      </c>
      <c r="H2541" t="e">
        <f>IF(holes!$F5892&gt;7.78,holes!H5892,NA())</f>
        <v>#N/A</v>
      </c>
      <c r="I2541" t="e">
        <f>IF(holes!$F5892&gt;7.78,holes!I5892,NA())</f>
        <v>#N/A</v>
      </c>
      <c r="J2541" t="e">
        <f>IF(holes!$F5892&gt;7.78,holes!J5892,NA())</f>
        <v>#N/A</v>
      </c>
      <c r="K2541" t="e">
        <f>IF(holes!$F5892&gt;7.78,holes!K5892,NA())</f>
        <v>#N/A</v>
      </c>
      <c r="L2541" t="str">
        <f>IF(holes!$F5893&gt;7.78,holes!L5893,"")</f>
        <v/>
      </c>
    </row>
    <row r="2542" spans="1:12" x14ac:dyDescent="0.25">
      <c r="A2542" t="e">
        <f>IF(holes!$F5893&gt;7.78,holes!A5893,NA())</f>
        <v>#N/A</v>
      </c>
      <c r="B2542" t="e">
        <f>IF(holes!$F5893&gt;7.78,holes!B5893,NA())</f>
        <v>#N/A</v>
      </c>
      <c r="C2542" t="e">
        <f>IF(holes!$F5893&gt;7.78,holes!C5893,NA())</f>
        <v>#N/A</v>
      </c>
      <c r="D2542" t="e">
        <f>IF(holes!$F5893&gt;7.78,holes!D5893,NA())</f>
        <v>#N/A</v>
      </c>
      <c r="E2542" t="e">
        <f>IF(holes!$F5893&gt;7.78,holes!E5893,NA())</f>
        <v>#N/A</v>
      </c>
      <c r="F2542" t="e">
        <f>IF(holes!$F5893&gt;7.78,holes!F5893,NA())</f>
        <v>#N/A</v>
      </c>
      <c r="G2542" t="e">
        <f>IF(holes!$F5893&gt;7.78,holes!G5893,NA())</f>
        <v>#N/A</v>
      </c>
      <c r="H2542" t="e">
        <f>IF(holes!$F5893&gt;7.78,holes!H5893,NA())</f>
        <v>#N/A</v>
      </c>
      <c r="I2542" t="e">
        <f>IF(holes!$F5893&gt;7.78,holes!I5893,NA())</f>
        <v>#N/A</v>
      </c>
      <c r="J2542" t="e">
        <f>IF(holes!$F5893&gt;7.78,holes!J5893,NA())</f>
        <v>#N/A</v>
      </c>
      <c r="K2542" t="e">
        <f>IF(holes!$F5893&gt;7.78,holes!K5893,NA())</f>
        <v>#N/A</v>
      </c>
      <c r="L2542" t="str">
        <f>IF(holes!$F5894&gt;7.78,holes!L5894,"")</f>
        <v/>
      </c>
    </row>
    <row r="2543" spans="1:12" x14ac:dyDescent="0.25">
      <c r="A2543" t="e">
        <f>IF(holes!$F5894&gt;7.78,holes!A5894,NA())</f>
        <v>#N/A</v>
      </c>
      <c r="B2543" t="e">
        <f>IF(holes!$F5894&gt;7.78,holes!B5894,NA())</f>
        <v>#N/A</v>
      </c>
      <c r="C2543" t="e">
        <f>IF(holes!$F5894&gt;7.78,holes!C5894,NA())</f>
        <v>#N/A</v>
      </c>
      <c r="D2543" t="e">
        <f>IF(holes!$F5894&gt;7.78,holes!D5894,NA())</f>
        <v>#N/A</v>
      </c>
      <c r="E2543" t="e">
        <f>IF(holes!$F5894&gt;7.78,holes!E5894,NA())</f>
        <v>#N/A</v>
      </c>
      <c r="F2543" t="e">
        <f>IF(holes!$F5894&gt;7.78,holes!F5894,NA())</f>
        <v>#N/A</v>
      </c>
      <c r="G2543" t="e">
        <f>IF(holes!$F5894&gt;7.78,holes!G5894,NA())</f>
        <v>#N/A</v>
      </c>
      <c r="H2543" t="e">
        <f>IF(holes!$F5894&gt;7.78,holes!H5894,NA())</f>
        <v>#N/A</v>
      </c>
      <c r="I2543" t="e">
        <f>IF(holes!$F5894&gt;7.78,holes!I5894,NA())</f>
        <v>#N/A</v>
      </c>
      <c r="J2543" t="e">
        <f>IF(holes!$F5894&gt;7.78,holes!J5894,NA())</f>
        <v>#N/A</v>
      </c>
      <c r="K2543" t="e">
        <f>IF(holes!$F5894&gt;7.78,holes!K5894,NA())</f>
        <v>#N/A</v>
      </c>
      <c r="L2543" t="str">
        <f>IF(holes!$F5895&gt;7.78,holes!L5895,"")</f>
        <v/>
      </c>
    </row>
    <row r="2544" spans="1:12" x14ac:dyDescent="0.25">
      <c r="A2544" t="e">
        <f>IF(holes!$F5895&gt;7.78,holes!A5895,NA())</f>
        <v>#N/A</v>
      </c>
      <c r="B2544" t="e">
        <f>IF(holes!$F5895&gt;7.78,holes!B5895,NA())</f>
        <v>#N/A</v>
      </c>
      <c r="C2544" t="e">
        <f>IF(holes!$F5895&gt;7.78,holes!C5895,NA())</f>
        <v>#N/A</v>
      </c>
      <c r="D2544" t="e">
        <f>IF(holes!$F5895&gt;7.78,holes!D5895,NA())</f>
        <v>#N/A</v>
      </c>
      <c r="E2544" t="e">
        <f>IF(holes!$F5895&gt;7.78,holes!E5895,NA())</f>
        <v>#N/A</v>
      </c>
      <c r="F2544" t="e">
        <f>IF(holes!$F5895&gt;7.78,holes!F5895,NA())</f>
        <v>#N/A</v>
      </c>
      <c r="G2544" t="e">
        <f>IF(holes!$F5895&gt;7.78,holes!G5895,NA())</f>
        <v>#N/A</v>
      </c>
      <c r="H2544" t="e">
        <f>IF(holes!$F5895&gt;7.78,holes!H5895,NA())</f>
        <v>#N/A</v>
      </c>
      <c r="I2544" t="e">
        <f>IF(holes!$F5895&gt;7.78,holes!I5895,NA())</f>
        <v>#N/A</v>
      </c>
      <c r="J2544" t="e">
        <f>IF(holes!$F5895&gt;7.78,holes!J5895,NA())</f>
        <v>#N/A</v>
      </c>
      <c r="K2544" t="e">
        <f>IF(holes!$F5895&gt;7.78,holes!K5895,NA())</f>
        <v>#N/A</v>
      </c>
      <c r="L2544" t="str">
        <f>IF(holes!$F5896&gt;7.78,holes!L5896,"")</f>
        <v/>
      </c>
    </row>
    <row r="2545" spans="1:12" x14ac:dyDescent="0.25">
      <c r="A2545" t="e">
        <f>IF(holes!$F5896&gt;7.78,holes!A5896,NA())</f>
        <v>#N/A</v>
      </c>
      <c r="B2545" t="e">
        <f>IF(holes!$F5896&gt;7.78,holes!B5896,NA())</f>
        <v>#N/A</v>
      </c>
      <c r="C2545" t="e">
        <f>IF(holes!$F5896&gt;7.78,holes!C5896,NA())</f>
        <v>#N/A</v>
      </c>
      <c r="D2545" t="e">
        <f>IF(holes!$F5896&gt;7.78,holes!D5896,NA())</f>
        <v>#N/A</v>
      </c>
      <c r="E2545" t="e">
        <f>IF(holes!$F5896&gt;7.78,holes!E5896,NA())</f>
        <v>#N/A</v>
      </c>
      <c r="F2545" t="e">
        <f>IF(holes!$F5896&gt;7.78,holes!F5896,NA())</f>
        <v>#N/A</v>
      </c>
      <c r="G2545" t="e">
        <f>IF(holes!$F5896&gt;7.78,holes!G5896,NA())</f>
        <v>#N/A</v>
      </c>
      <c r="H2545" t="e">
        <f>IF(holes!$F5896&gt;7.78,holes!H5896,NA())</f>
        <v>#N/A</v>
      </c>
      <c r="I2545" t="e">
        <f>IF(holes!$F5896&gt;7.78,holes!I5896,NA())</f>
        <v>#N/A</v>
      </c>
      <c r="J2545" t="e">
        <f>IF(holes!$F5896&gt;7.78,holes!J5896,NA())</f>
        <v>#N/A</v>
      </c>
      <c r="K2545" t="e">
        <f>IF(holes!$F5896&gt;7.78,holes!K5896,NA())</f>
        <v>#N/A</v>
      </c>
      <c r="L2545" t="str">
        <f>IF(holes!$F5897&gt;7.78,holes!L5897,"")</f>
        <v/>
      </c>
    </row>
    <row r="2546" spans="1:12" x14ac:dyDescent="0.25">
      <c r="A2546" t="e">
        <f>IF(holes!$F5897&gt;7.78,holes!A5897,NA())</f>
        <v>#N/A</v>
      </c>
      <c r="B2546" t="e">
        <f>IF(holes!$F5897&gt;7.78,holes!B5897,NA())</f>
        <v>#N/A</v>
      </c>
      <c r="C2546" t="e">
        <f>IF(holes!$F5897&gt;7.78,holes!C5897,NA())</f>
        <v>#N/A</v>
      </c>
      <c r="D2546" t="e">
        <f>IF(holes!$F5897&gt;7.78,holes!D5897,NA())</f>
        <v>#N/A</v>
      </c>
      <c r="E2546" t="e">
        <f>IF(holes!$F5897&gt;7.78,holes!E5897,NA())</f>
        <v>#N/A</v>
      </c>
      <c r="F2546" t="e">
        <f>IF(holes!$F5897&gt;7.78,holes!F5897,NA())</f>
        <v>#N/A</v>
      </c>
      <c r="G2546" t="e">
        <f>IF(holes!$F5897&gt;7.78,holes!G5897,NA())</f>
        <v>#N/A</v>
      </c>
      <c r="H2546" t="e">
        <f>IF(holes!$F5897&gt;7.78,holes!H5897,NA())</f>
        <v>#N/A</v>
      </c>
      <c r="I2546" t="e">
        <f>IF(holes!$F5897&gt;7.78,holes!I5897,NA())</f>
        <v>#N/A</v>
      </c>
      <c r="J2546" t="e">
        <f>IF(holes!$F5897&gt;7.78,holes!J5897,NA())</f>
        <v>#N/A</v>
      </c>
      <c r="K2546" t="e">
        <f>IF(holes!$F5897&gt;7.78,holes!K5897,NA())</f>
        <v>#N/A</v>
      </c>
      <c r="L2546" t="str">
        <f>IF(holes!$F5898&gt;7.78,holes!L5898,"")</f>
        <v/>
      </c>
    </row>
    <row r="2547" spans="1:12" x14ac:dyDescent="0.25">
      <c r="A2547" t="e">
        <f>IF(holes!$F5898&gt;7.78,holes!A5898,NA())</f>
        <v>#N/A</v>
      </c>
      <c r="B2547" t="e">
        <f>IF(holes!$F5898&gt;7.78,holes!B5898,NA())</f>
        <v>#N/A</v>
      </c>
      <c r="C2547" t="e">
        <f>IF(holes!$F5898&gt;7.78,holes!C5898,NA())</f>
        <v>#N/A</v>
      </c>
      <c r="D2547" t="e">
        <f>IF(holes!$F5898&gt;7.78,holes!D5898,NA())</f>
        <v>#N/A</v>
      </c>
      <c r="E2547" t="e">
        <f>IF(holes!$F5898&gt;7.78,holes!E5898,NA())</f>
        <v>#N/A</v>
      </c>
      <c r="F2547" t="e">
        <f>IF(holes!$F5898&gt;7.78,holes!F5898,NA())</f>
        <v>#N/A</v>
      </c>
      <c r="G2547" t="e">
        <f>IF(holes!$F5898&gt;7.78,holes!G5898,NA())</f>
        <v>#N/A</v>
      </c>
      <c r="H2547" t="e">
        <f>IF(holes!$F5898&gt;7.78,holes!H5898,NA())</f>
        <v>#N/A</v>
      </c>
      <c r="I2547" t="e">
        <f>IF(holes!$F5898&gt;7.78,holes!I5898,NA())</f>
        <v>#N/A</v>
      </c>
      <c r="J2547" t="e">
        <f>IF(holes!$F5898&gt;7.78,holes!J5898,NA())</f>
        <v>#N/A</v>
      </c>
      <c r="K2547" t="e">
        <f>IF(holes!$F5898&gt;7.78,holes!K5898,NA())</f>
        <v>#N/A</v>
      </c>
      <c r="L2547" t="str">
        <f>IF(holes!$F5899&gt;7.78,holes!L5899,"")</f>
        <v/>
      </c>
    </row>
    <row r="2548" spans="1:12" x14ac:dyDescent="0.25">
      <c r="A2548" t="e">
        <f>IF(holes!$F5899&gt;7.78,holes!A5899,NA())</f>
        <v>#N/A</v>
      </c>
      <c r="B2548" t="e">
        <f>IF(holes!$F5899&gt;7.78,holes!B5899,NA())</f>
        <v>#N/A</v>
      </c>
      <c r="C2548" t="e">
        <f>IF(holes!$F5899&gt;7.78,holes!C5899,NA())</f>
        <v>#N/A</v>
      </c>
      <c r="D2548" t="e">
        <f>IF(holes!$F5899&gt;7.78,holes!D5899,NA())</f>
        <v>#N/A</v>
      </c>
      <c r="E2548" t="e">
        <f>IF(holes!$F5899&gt;7.78,holes!E5899,NA())</f>
        <v>#N/A</v>
      </c>
      <c r="F2548" t="e">
        <f>IF(holes!$F5899&gt;7.78,holes!F5899,NA())</f>
        <v>#N/A</v>
      </c>
      <c r="G2548" t="e">
        <f>IF(holes!$F5899&gt;7.78,holes!G5899,NA())</f>
        <v>#N/A</v>
      </c>
      <c r="H2548" t="e">
        <f>IF(holes!$F5899&gt;7.78,holes!H5899,NA())</f>
        <v>#N/A</v>
      </c>
      <c r="I2548" t="e">
        <f>IF(holes!$F5899&gt;7.78,holes!I5899,NA())</f>
        <v>#N/A</v>
      </c>
      <c r="J2548" t="e">
        <f>IF(holes!$F5899&gt;7.78,holes!J5899,NA())</f>
        <v>#N/A</v>
      </c>
      <c r="K2548" t="e">
        <f>IF(holes!$F5899&gt;7.78,holes!K5899,NA())</f>
        <v>#N/A</v>
      </c>
      <c r="L2548" t="str">
        <f>IF(holes!$F5900&gt;7.78,holes!L5900,"")</f>
        <v/>
      </c>
    </row>
    <row r="2549" spans="1:12" x14ac:dyDescent="0.25">
      <c r="A2549" t="e">
        <f>IF(holes!$F5900&gt;7.78,holes!A5900,NA())</f>
        <v>#N/A</v>
      </c>
      <c r="B2549" t="e">
        <f>IF(holes!$F5900&gt;7.78,holes!B5900,NA())</f>
        <v>#N/A</v>
      </c>
      <c r="C2549" t="e">
        <f>IF(holes!$F5900&gt;7.78,holes!C5900,NA())</f>
        <v>#N/A</v>
      </c>
      <c r="D2549" t="e">
        <f>IF(holes!$F5900&gt;7.78,holes!D5900,NA())</f>
        <v>#N/A</v>
      </c>
      <c r="E2549" t="e">
        <f>IF(holes!$F5900&gt;7.78,holes!E5900,NA())</f>
        <v>#N/A</v>
      </c>
      <c r="F2549" t="e">
        <f>IF(holes!$F5900&gt;7.78,holes!F5900,NA())</f>
        <v>#N/A</v>
      </c>
      <c r="G2549" t="e">
        <f>IF(holes!$F5900&gt;7.78,holes!G5900,NA())</f>
        <v>#N/A</v>
      </c>
      <c r="H2549" t="e">
        <f>IF(holes!$F5900&gt;7.78,holes!H5900,NA())</f>
        <v>#N/A</v>
      </c>
      <c r="I2549" t="e">
        <f>IF(holes!$F5900&gt;7.78,holes!I5900,NA())</f>
        <v>#N/A</v>
      </c>
      <c r="J2549" t="e">
        <f>IF(holes!$F5900&gt;7.78,holes!J5900,NA())</f>
        <v>#N/A</v>
      </c>
      <c r="K2549" t="e">
        <f>IF(holes!$F5900&gt;7.78,holes!K5900,NA())</f>
        <v>#N/A</v>
      </c>
      <c r="L2549" t="str">
        <f>IF(holes!$F5901&gt;7.78,holes!L5901,"")</f>
        <v/>
      </c>
    </row>
    <row r="2550" spans="1:12" x14ac:dyDescent="0.25">
      <c r="A2550" t="e">
        <f>IF(holes!$F5901&gt;7.78,holes!A5901,NA())</f>
        <v>#N/A</v>
      </c>
      <c r="B2550" t="e">
        <f>IF(holes!$F5901&gt;7.78,holes!B5901,NA())</f>
        <v>#N/A</v>
      </c>
      <c r="C2550" t="e">
        <f>IF(holes!$F5901&gt;7.78,holes!C5901,NA())</f>
        <v>#N/A</v>
      </c>
      <c r="D2550" t="e">
        <f>IF(holes!$F5901&gt;7.78,holes!D5901,NA())</f>
        <v>#N/A</v>
      </c>
      <c r="E2550" t="e">
        <f>IF(holes!$F5901&gt;7.78,holes!E5901,NA())</f>
        <v>#N/A</v>
      </c>
      <c r="F2550" t="e">
        <f>IF(holes!$F5901&gt;7.78,holes!F5901,NA())</f>
        <v>#N/A</v>
      </c>
      <c r="G2550" t="e">
        <f>IF(holes!$F5901&gt;7.78,holes!G5901,NA())</f>
        <v>#N/A</v>
      </c>
      <c r="H2550" t="e">
        <f>IF(holes!$F5901&gt;7.78,holes!H5901,NA())</f>
        <v>#N/A</v>
      </c>
      <c r="I2550" t="e">
        <f>IF(holes!$F5901&gt;7.78,holes!I5901,NA())</f>
        <v>#N/A</v>
      </c>
      <c r="J2550" t="e">
        <f>IF(holes!$F5901&gt;7.78,holes!J5901,NA())</f>
        <v>#N/A</v>
      </c>
      <c r="K2550" t="e">
        <f>IF(holes!$F5901&gt;7.78,holes!K5901,NA())</f>
        <v>#N/A</v>
      </c>
      <c r="L2550" t="str">
        <f>IF(holes!$F5902&gt;7.78,holes!L5902,"")</f>
        <v/>
      </c>
    </row>
    <row r="2551" spans="1:12" x14ac:dyDescent="0.25">
      <c r="A2551" t="e">
        <f>IF(holes!$F5902&gt;7.78,holes!A5902,NA())</f>
        <v>#N/A</v>
      </c>
      <c r="B2551" t="e">
        <f>IF(holes!$F5902&gt;7.78,holes!B5902,NA())</f>
        <v>#N/A</v>
      </c>
      <c r="C2551" t="e">
        <f>IF(holes!$F5902&gt;7.78,holes!C5902,NA())</f>
        <v>#N/A</v>
      </c>
      <c r="D2551" t="e">
        <f>IF(holes!$F5902&gt;7.78,holes!D5902,NA())</f>
        <v>#N/A</v>
      </c>
      <c r="E2551" t="e">
        <f>IF(holes!$F5902&gt;7.78,holes!E5902,NA())</f>
        <v>#N/A</v>
      </c>
      <c r="F2551" t="e">
        <f>IF(holes!$F5902&gt;7.78,holes!F5902,NA())</f>
        <v>#N/A</v>
      </c>
      <c r="G2551" t="e">
        <f>IF(holes!$F5902&gt;7.78,holes!G5902,NA())</f>
        <v>#N/A</v>
      </c>
      <c r="H2551" t="e">
        <f>IF(holes!$F5902&gt;7.78,holes!H5902,NA())</f>
        <v>#N/A</v>
      </c>
      <c r="I2551" t="e">
        <f>IF(holes!$F5902&gt;7.78,holes!I5902,NA())</f>
        <v>#N/A</v>
      </c>
      <c r="J2551" t="e">
        <f>IF(holes!$F5902&gt;7.78,holes!J5902,NA())</f>
        <v>#N/A</v>
      </c>
      <c r="K2551" t="e">
        <f>IF(holes!$F5902&gt;7.78,holes!K5902,NA())</f>
        <v>#N/A</v>
      </c>
      <c r="L2551" t="str">
        <f>IF(holes!$F5903&gt;7.78,holes!L5903,"")</f>
        <v/>
      </c>
    </row>
    <row r="2552" spans="1:12" x14ac:dyDescent="0.25">
      <c r="A2552" t="e">
        <f>IF(holes!$F5903&gt;7.78,holes!A5903,NA())</f>
        <v>#N/A</v>
      </c>
      <c r="B2552" t="e">
        <f>IF(holes!$F5903&gt;7.78,holes!B5903,NA())</f>
        <v>#N/A</v>
      </c>
      <c r="C2552" t="e">
        <f>IF(holes!$F5903&gt;7.78,holes!C5903,NA())</f>
        <v>#N/A</v>
      </c>
      <c r="D2552" t="e">
        <f>IF(holes!$F5903&gt;7.78,holes!D5903,NA())</f>
        <v>#N/A</v>
      </c>
      <c r="E2552" t="e">
        <f>IF(holes!$F5903&gt;7.78,holes!E5903,NA())</f>
        <v>#N/A</v>
      </c>
      <c r="F2552" t="e">
        <f>IF(holes!$F5903&gt;7.78,holes!F5903,NA())</f>
        <v>#N/A</v>
      </c>
      <c r="G2552" t="e">
        <f>IF(holes!$F5903&gt;7.78,holes!G5903,NA())</f>
        <v>#N/A</v>
      </c>
      <c r="H2552" t="e">
        <f>IF(holes!$F5903&gt;7.78,holes!H5903,NA())</f>
        <v>#N/A</v>
      </c>
      <c r="I2552" t="e">
        <f>IF(holes!$F5903&gt;7.78,holes!I5903,NA())</f>
        <v>#N/A</v>
      </c>
      <c r="J2552" t="e">
        <f>IF(holes!$F5903&gt;7.78,holes!J5903,NA())</f>
        <v>#N/A</v>
      </c>
      <c r="K2552" t="e">
        <f>IF(holes!$F5903&gt;7.78,holes!K5903,NA())</f>
        <v>#N/A</v>
      </c>
      <c r="L2552" t="str">
        <f>IF(holes!$F5904&gt;7.78,holes!L5904,"")</f>
        <v/>
      </c>
    </row>
    <row r="2553" spans="1:12" x14ac:dyDescent="0.25">
      <c r="A2553" t="e">
        <f>IF(holes!$F5904&gt;7.78,holes!A5904,NA())</f>
        <v>#N/A</v>
      </c>
      <c r="B2553" t="e">
        <f>IF(holes!$F5904&gt;7.78,holes!B5904,NA())</f>
        <v>#N/A</v>
      </c>
      <c r="C2553" t="e">
        <f>IF(holes!$F5904&gt;7.78,holes!C5904,NA())</f>
        <v>#N/A</v>
      </c>
      <c r="D2553" t="e">
        <f>IF(holes!$F5904&gt;7.78,holes!D5904,NA())</f>
        <v>#N/A</v>
      </c>
      <c r="E2553" t="e">
        <f>IF(holes!$F5904&gt;7.78,holes!E5904,NA())</f>
        <v>#N/A</v>
      </c>
      <c r="F2553" t="e">
        <f>IF(holes!$F5904&gt;7.78,holes!F5904,NA())</f>
        <v>#N/A</v>
      </c>
      <c r="G2553" t="e">
        <f>IF(holes!$F5904&gt;7.78,holes!G5904,NA())</f>
        <v>#N/A</v>
      </c>
      <c r="H2553" t="e">
        <f>IF(holes!$F5904&gt;7.78,holes!H5904,NA())</f>
        <v>#N/A</v>
      </c>
      <c r="I2553" t="e">
        <f>IF(holes!$F5904&gt;7.78,holes!I5904,NA())</f>
        <v>#N/A</v>
      </c>
      <c r="J2553" t="e">
        <f>IF(holes!$F5904&gt;7.78,holes!J5904,NA())</f>
        <v>#N/A</v>
      </c>
      <c r="K2553" t="e">
        <f>IF(holes!$F5904&gt;7.78,holes!K5904,NA())</f>
        <v>#N/A</v>
      </c>
      <c r="L2553" t="str">
        <f>IF(holes!$F5905&gt;7.78,holes!L5905,"")</f>
        <v/>
      </c>
    </row>
    <row r="2554" spans="1:12" x14ac:dyDescent="0.25">
      <c r="A2554" t="e">
        <f>IF(holes!$F5905&gt;7.78,holes!A5905,NA())</f>
        <v>#N/A</v>
      </c>
      <c r="B2554" t="e">
        <f>IF(holes!$F5905&gt;7.78,holes!B5905,NA())</f>
        <v>#N/A</v>
      </c>
      <c r="C2554" t="e">
        <f>IF(holes!$F5905&gt;7.78,holes!C5905,NA())</f>
        <v>#N/A</v>
      </c>
      <c r="D2554" t="e">
        <f>IF(holes!$F5905&gt;7.78,holes!D5905,NA())</f>
        <v>#N/A</v>
      </c>
      <c r="E2554" t="e">
        <f>IF(holes!$F5905&gt;7.78,holes!E5905,NA())</f>
        <v>#N/A</v>
      </c>
      <c r="F2554" t="e">
        <f>IF(holes!$F5905&gt;7.78,holes!F5905,NA())</f>
        <v>#N/A</v>
      </c>
      <c r="G2554" t="e">
        <f>IF(holes!$F5905&gt;7.78,holes!G5905,NA())</f>
        <v>#N/A</v>
      </c>
      <c r="H2554" t="e">
        <f>IF(holes!$F5905&gt;7.78,holes!H5905,NA())</f>
        <v>#N/A</v>
      </c>
      <c r="I2554" t="e">
        <f>IF(holes!$F5905&gt;7.78,holes!I5905,NA())</f>
        <v>#N/A</v>
      </c>
      <c r="J2554" t="e">
        <f>IF(holes!$F5905&gt;7.78,holes!J5905,NA())</f>
        <v>#N/A</v>
      </c>
      <c r="K2554" t="e">
        <f>IF(holes!$F5905&gt;7.78,holes!K5905,NA())</f>
        <v>#N/A</v>
      </c>
      <c r="L2554">
        <f>IF(holes!$F5906&gt;7.78,holes!L5906,"")</f>
        <v>0</v>
      </c>
    </row>
    <row r="2555" spans="1:12" x14ac:dyDescent="0.25">
      <c r="A2555" t="str">
        <f>IF(holes!$F5906&gt;7.78,holes!A5906,NA())</f>
        <v>captureX27Y2P0117.jpg</v>
      </c>
      <c r="B2555">
        <f>IF(holes!$F5906&gt;7.78,holes!B5906,NA())</f>
        <v>5.952</v>
      </c>
      <c r="C2555">
        <f>IF(holes!$F5906&gt;7.78,holes!C5906,NA())</f>
        <v>3.488</v>
      </c>
      <c r="D2555">
        <f>IF(holes!$F5906&gt;7.78,holes!D5906,NA())</f>
        <v>0.08</v>
      </c>
      <c r="E2555">
        <f>IF(holes!$F5906&gt;7.78,holes!E5906,NA())</f>
        <v>23.507999999999999</v>
      </c>
      <c r="F2555">
        <f>IF(holes!$F5906&gt;7.78,holes!F5906,NA())</f>
        <v>7.952</v>
      </c>
      <c r="G2555">
        <f>IF(holes!$F5906&gt;7.78,holes!G5906,NA())</f>
        <v>39</v>
      </c>
      <c r="H2555">
        <f>IF(holes!$F5906&gt;7.78,holes!H5906,NA())</f>
        <v>303</v>
      </c>
      <c r="I2555">
        <f>IF(holes!$F5906&gt;7.78,holes!I5906,NA())</f>
        <v>17</v>
      </c>
      <c r="J2555">
        <f>IF(holes!$F5906&gt;7.78,holes!J5906,NA())</f>
        <v>20</v>
      </c>
      <c r="K2555">
        <f>IF(holes!$F5906&gt;7.78,holes!K5906,NA())</f>
        <v>340</v>
      </c>
      <c r="L2555">
        <f>IF(holes!$F5907&gt;7.78,holes!L5907,"")</f>
        <v>0</v>
      </c>
    </row>
    <row r="2556" spans="1:12" x14ac:dyDescent="0.25">
      <c r="A2556" t="str">
        <f>IF(holes!$F5907&gt;7.78,holes!A5907,NA())</f>
        <v>captureX27Y2P0117.jpg</v>
      </c>
      <c r="B2556">
        <f>IF(holes!$F5907&gt;7.78,holes!B5907,NA())</f>
        <v>5.944</v>
      </c>
      <c r="C2556">
        <f>IF(holes!$F5907&gt;7.78,holes!C5907,NA())</f>
        <v>2.9039999999999999</v>
      </c>
      <c r="D2556">
        <f>IF(holes!$F5907&gt;7.78,holes!D5907,NA())</f>
        <v>0.112</v>
      </c>
      <c r="E2556">
        <f>IF(holes!$F5907&gt;7.78,holes!E5907,NA())</f>
        <v>24.096</v>
      </c>
      <c r="F2556">
        <f>IF(holes!$F5907&gt;7.78,holes!F5907,NA())</f>
        <v>7.9480000000000004</v>
      </c>
      <c r="G2556">
        <f>IF(holes!$F5907&gt;7.78,holes!G5907,NA())</f>
        <v>53</v>
      </c>
      <c r="H2556">
        <f>IF(holes!$F5907&gt;7.78,holes!H5907,NA())</f>
        <v>460</v>
      </c>
      <c r="I2556">
        <f>IF(holes!$F5907&gt;7.78,holes!I5907,NA())</f>
        <v>18</v>
      </c>
      <c r="J2556">
        <f>IF(holes!$F5907&gt;7.78,holes!J5907,NA())</f>
        <v>29</v>
      </c>
      <c r="K2556">
        <f>IF(holes!$F5907&gt;7.78,holes!K5907,NA())</f>
        <v>522</v>
      </c>
      <c r="L2556">
        <f>IF(holes!$F5908&gt;7.78,holes!L5908,"")</f>
        <v>0</v>
      </c>
    </row>
    <row r="2557" spans="1:12" x14ac:dyDescent="0.25">
      <c r="A2557" t="str">
        <f>IF(holes!$F5908&gt;7.78,holes!A5908,NA())</f>
        <v>captureX27Y2P0117.jpg</v>
      </c>
      <c r="B2557">
        <f>IF(holes!$F5908&gt;7.78,holes!B5908,NA())</f>
        <v>5.952</v>
      </c>
      <c r="C2557">
        <f>IF(holes!$F5908&gt;7.78,holes!C5908,NA())</f>
        <v>2.2959999999999998</v>
      </c>
      <c r="D2557">
        <f>IF(holes!$F5908&gt;7.78,holes!D5908,NA())</f>
        <v>0.12</v>
      </c>
      <c r="E2557">
        <f>IF(holes!$F5908&gt;7.78,holes!E5908,NA())</f>
        <v>24.7</v>
      </c>
      <c r="F2557">
        <f>IF(holes!$F5908&gt;7.78,holes!F5908,NA())</f>
        <v>7.952</v>
      </c>
      <c r="G2557">
        <f>IF(holes!$F5908&gt;7.78,holes!G5908,NA())</f>
        <v>56</v>
      </c>
      <c r="H2557">
        <f>IF(holes!$F5908&gt;7.78,holes!H5908,NA())</f>
        <v>489</v>
      </c>
      <c r="I2557">
        <f>IF(holes!$F5908&gt;7.78,holes!I5908,NA())</f>
        <v>18</v>
      </c>
      <c r="J2557">
        <f>IF(holes!$F5908&gt;7.78,holes!J5908,NA())</f>
        <v>30</v>
      </c>
      <c r="K2557">
        <f>IF(holes!$F5908&gt;7.78,holes!K5908,NA())</f>
        <v>540</v>
      </c>
      <c r="L2557">
        <f>IF(holes!$F5909&gt;7.78,holes!L5909,"")</f>
        <v>0</v>
      </c>
    </row>
    <row r="2558" spans="1:12" x14ac:dyDescent="0.25">
      <c r="A2558" t="str">
        <f>IF(holes!$F5909&gt;7.78,holes!A5909,NA())</f>
        <v>captureX27Y2P0117.jpg</v>
      </c>
      <c r="B2558">
        <f>IF(holes!$F5909&gt;7.78,holes!B5909,NA())</f>
        <v>5.952</v>
      </c>
      <c r="C2558">
        <f>IF(holes!$F5909&gt;7.78,holes!C5909,NA())</f>
        <v>1.696</v>
      </c>
      <c r="D2558">
        <f>IF(holes!$F5909&gt;7.78,holes!D5909,NA())</f>
        <v>0.112</v>
      </c>
      <c r="E2558">
        <f>IF(holes!$F5909&gt;7.78,holes!E5909,NA())</f>
        <v>25.302571411132799</v>
      </c>
      <c r="F2558">
        <f>IF(holes!$F5909&gt;7.78,holes!F5909,NA())</f>
        <v>7.9560000000000004</v>
      </c>
      <c r="G2558">
        <f>IF(holes!$F5909&gt;7.78,holes!G5909,NA())</f>
        <v>58</v>
      </c>
      <c r="H2558">
        <f>IF(holes!$F5909&gt;7.78,holes!H5909,NA())</f>
        <v>472</v>
      </c>
      <c r="I2558">
        <f>IF(holes!$F5909&gt;7.78,holes!I5909,NA())</f>
        <v>18</v>
      </c>
      <c r="J2558">
        <f>IF(holes!$F5909&gt;7.78,holes!J5909,NA())</f>
        <v>29</v>
      </c>
      <c r="K2558">
        <f>IF(holes!$F5909&gt;7.78,holes!K5909,NA())</f>
        <v>522</v>
      </c>
      <c r="L2558">
        <f>IF(holes!$F5910&gt;7.78,holes!L5910,"")</f>
        <v>0</v>
      </c>
    </row>
    <row r="2559" spans="1:12" x14ac:dyDescent="0.25">
      <c r="A2559" t="str">
        <f>IF(holes!$F5910&gt;7.78,holes!A5910,NA())</f>
        <v>captureX27Y2P0117.jpg</v>
      </c>
      <c r="B2559">
        <f>IF(holes!$F5910&gt;7.78,holes!B5910,NA())</f>
        <v>5.96</v>
      </c>
      <c r="C2559">
        <f>IF(holes!$F5910&gt;7.78,holes!C5910,NA())</f>
        <v>1.0880000000000001</v>
      </c>
      <c r="D2559">
        <f>IF(holes!$F5910&gt;7.78,holes!D5910,NA())</f>
        <v>0.112</v>
      </c>
      <c r="E2559">
        <f>IF(holes!$F5910&gt;7.78,holes!E5910,NA())</f>
        <v>25.908000000000001</v>
      </c>
      <c r="F2559">
        <f>IF(holes!$F5910&gt;7.78,holes!F5910,NA())</f>
        <v>7.9640000000000004</v>
      </c>
      <c r="G2559">
        <f>IF(holes!$F5910&gt;7.78,holes!G5910,NA())</f>
        <v>53</v>
      </c>
      <c r="H2559">
        <f>IF(holes!$F5910&gt;7.78,holes!H5910,NA())</f>
        <v>452</v>
      </c>
      <c r="I2559">
        <f>IF(holes!$F5910&gt;7.78,holes!I5910,NA())</f>
        <v>18</v>
      </c>
      <c r="J2559">
        <f>IF(holes!$F5910&gt;7.78,holes!J5910,NA())</f>
        <v>28</v>
      </c>
      <c r="K2559">
        <f>IF(holes!$F5910&gt;7.78,holes!K5910,NA())</f>
        <v>504</v>
      </c>
      <c r="L2559">
        <f>IF(holes!$F5911&gt;7.78,holes!L5911,"")</f>
        <v>0</v>
      </c>
    </row>
    <row r="2560" spans="1:12" x14ac:dyDescent="0.25">
      <c r="A2560" t="str">
        <f>IF(holes!$F5911&gt;7.78,holes!A5911,NA())</f>
        <v>captureX27Y2P0117.jpg</v>
      </c>
      <c r="B2560">
        <f>IF(holes!$F5911&gt;7.78,holes!B5911,NA())</f>
        <v>5.96</v>
      </c>
      <c r="C2560">
        <f>IF(holes!$F5911&gt;7.78,holes!C5911,NA())</f>
        <v>0.48799999999999999</v>
      </c>
      <c r="D2560">
        <f>IF(holes!$F5911&gt;7.78,holes!D5911,NA())</f>
        <v>0.112</v>
      </c>
      <c r="E2560">
        <f>IF(holes!$F5911&gt;7.78,holes!E5911,NA())</f>
        <v>26.507999999999999</v>
      </c>
      <c r="F2560">
        <f>IF(holes!$F5911&gt;7.78,holes!F5911,NA())</f>
        <v>7.9640000000000004</v>
      </c>
      <c r="G2560">
        <f>IF(holes!$F5911&gt;7.78,holes!G5911,NA())</f>
        <v>54</v>
      </c>
      <c r="H2560">
        <f>IF(holes!$F5911&gt;7.78,holes!H5911,NA())</f>
        <v>451</v>
      </c>
      <c r="I2560">
        <f>IF(holes!$F5911&gt;7.78,holes!I5911,NA())</f>
        <v>18</v>
      </c>
      <c r="J2560">
        <f>IF(holes!$F5911&gt;7.78,holes!J5911,NA())</f>
        <v>28</v>
      </c>
      <c r="K2560">
        <f>IF(holes!$F5911&gt;7.78,holes!K5911,NA())</f>
        <v>504</v>
      </c>
      <c r="L2560" t="str">
        <f>IF(holes!$F5912&gt;7.78,holes!L5912,"")</f>
        <v/>
      </c>
    </row>
    <row r="2561" spans="1:12" x14ac:dyDescent="0.25">
      <c r="A2561" t="e">
        <f>IF(holes!$F5912&gt;7.78,holes!A5912,NA())</f>
        <v>#N/A</v>
      </c>
      <c r="B2561" t="e">
        <f>IF(holes!$F5912&gt;7.78,holes!B5912,NA())</f>
        <v>#N/A</v>
      </c>
      <c r="C2561" t="e">
        <f>IF(holes!$F5912&gt;7.78,holes!C5912,NA())</f>
        <v>#N/A</v>
      </c>
      <c r="D2561" t="e">
        <f>IF(holes!$F5912&gt;7.78,holes!D5912,NA())</f>
        <v>#N/A</v>
      </c>
      <c r="E2561" t="e">
        <f>IF(holes!$F5912&gt;7.78,holes!E5912,NA())</f>
        <v>#N/A</v>
      </c>
      <c r="F2561" t="e">
        <f>IF(holes!$F5912&gt;7.78,holes!F5912,NA())</f>
        <v>#N/A</v>
      </c>
      <c r="G2561" t="e">
        <f>IF(holes!$F5912&gt;7.78,holes!G5912,NA())</f>
        <v>#N/A</v>
      </c>
      <c r="H2561" t="e">
        <f>IF(holes!$F5912&gt;7.78,holes!H5912,NA())</f>
        <v>#N/A</v>
      </c>
      <c r="I2561" t="e">
        <f>IF(holes!$F5912&gt;7.78,holes!I5912,NA())</f>
        <v>#N/A</v>
      </c>
      <c r="J2561" t="e">
        <f>IF(holes!$F5912&gt;7.78,holes!J5912,NA())</f>
        <v>#N/A</v>
      </c>
      <c r="K2561" t="e">
        <f>IF(holes!$F5912&gt;7.78,holes!K5912,NA())</f>
        <v>#N/A</v>
      </c>
      <c r="L2561" t="str">
        <f>IF(holes!$F5913&gt;7.78,holes!L5913,"")</f>
        <v/>
      </c>
    </row>
    <row r="2562" spans="1:12" x14ac:dyDescent="0.25">
      <c r="A2562" t="e">
        <f>IF(holes!$F5913&gt;7.78,holes!A5913,NA())</f>
        <v>#N/A</v>
      </c>
      <c r="B2562" t="e">
        <f>IF(holes!$F5913&gt;7.78,holes!B5913,NA())</f>
        <v>#N/A</v>
      </c>
      <c r="C2562" t="e">
        <f>IF(holes!$F5913&gt;7.78,holes!C5913,NA())</f>
        <v>#N/A</v>
      </c>
      <c r="D2562" t="e">
        <f>IF(holes!$F5913&gt;7.78,holes!D5913,NA())</f>
        <v>#N/A</v>
      </c>
      <c r="E2562" t="e">
        <f>IF(holes!$F5913&gt;7.78,holes!E5913,NA())</f>
        <v>#N/A</v>
      </c>
      <c r="F2562" t="e">
        <f>IF(holes!$F5913&gt;7.78,holes!F5913,NA())</f>
        <v>#N/A</v>
      </c>
      <c r="G2562" t="e">
        <f>IF(holes!$F5913&gt;7.78,holes!G5913,NA())</f>
        <v>#N/A</v>
      </c>
      <c r="H2562" t="e">
        <f>IF(holes!$F5913&gt;7.78,holes!H5913,NA())</f>
        <v>#N/A</v>
      </c>
      <c r="I2562" t="e">
        <f>IF(holes!$F5913&gt;7.78,holes!I5913,NA())</f>
        <v>#N/A</v>
      </c>
      <c r="J2562" t="e">
        <f>IF(holes!$F5913&gt;7.78,holes!J5913,NA())</f>
        <v>#N/A</v>
      </c>
      <c r="K2562" t="e">
        <f>IF(holes!$F5913&gt;7.78,holes!K5913,NA())</f>
        <v>#N/A</v>
      </c>
      <c r="L2562" t="str">
        <f>IF(holes!$F5914&gt;7.78,holes!L5914,"")</f>
        <v/>
      </c>
    </row>
    <row r="2563" spans="1:12" x14ac:dyDescent="0.25">
      <c r="A2563" t="e">
        <f>IF(holes!$F5914&gt;7.78,holes!A5914,NA())</f>
        <v>#N/A</v>
      </c>
      <c r="B2563" t="e">
        <f>IF(holes!$F5914&gt;7.78,holes!B5914,NA())</f>
        <v>#N/A</v>
      </c>
      <c r="C2563" t="e">
        <f>IF(holes!$F5914&gt;7.78,holes!C5914,NA())</f>
        <v>#N/A</v>
      </c>
      <c r="D2563" t="e">
        <f>IF(holes!$F5914&gt;7.78,holes!D5914,NA())</f>
        <v>#N/A</v>
      </c>
      <c r="E2563" t="e">
        <f>IF(holes!$F5914&gt;7.78,holes!E5914,NA())</f>
        <v>#N/A</v>
      </c>
      <c r="F2563" t="e">
        <f>IF(holes!$F5914&gt;7.78,holes!F5914,NA())</f>
        <v>#N/A</v>
      </c>
      <c r="G2563" t="e">
        <f>IF(holes!$F5914&gt;7.78,holes!G5914,NA())</f>
        <v>#N/A</v>
      </c>
      <c r="H2563" t="e">
        <f>IF(holes!$F5914&gt;7.78,holes!H5914,NA())</f>
        <v>#N/A</v>
      </c>
      <c r="I2563" t="e">
        <f>IF(holes!$F5914&gt;7.78,holes!I5914,NA())</f>
        <v>#N/A</v>
      </c>
      <c r="J2563" t="e">
        <f>IF(holes!$F5914&gt;7.78,holes!J5914,NA())</f>
        <v>#N/A</v>
      </c>
      <c r="K2563" t="e">
        <f>IF(holes!$F5914&gt;7.78,holes!K5914,NA())</f>
        <v>#N/A</v>
      </c>
      <c r="L2563" t="str">
        <f>IF(holes!$F5915&gt;7.78,holes!L5915,"")</f>
        <v/>
      </c>
    </row>
    <row r="2564" spans="1:12" x14ac:dyDescent="0.25">
      <c r="A2564" t="e">
        <f>IF(holes!$F5915&gt;7.78,holes!A5915,NA())</f>
        <v>#N/A</v>
      </c>
      <c r="B2564" t="e">
        <f>IF(holes!$F5915&gt;7.78,holes!B5915,NA())</f>
        <v>#N/A</v>
      </c>
      <c r="C2564" t="e">
        <f>IF(holes!$F5915&gt;7.78,holes!C5915,NA())</f>
        <v>#N/A</v>
      </c>
      <c r="D2564" t="e">
        <f>IF(holes!$F5915&gt;7.78,holes!D5915,NA())</f>
        <v>#N/A</v>
      </c>
      <c r="E2564" t="e">
        <f>IF(holes!$F5915&gt;7.78,holes!E5915,NA())</f>
        <v>#N/A</v>
      </c>
      <c r="F2564" t="e">
        <f>IF(holes!$F5915&gt;7.78,holes!F5915,NA())</f>
        <v>#N/A</v>
      </c>
      <c r="G2564" t="e">
        <f>IF(holes!$F5915&gt;7.78,holes!G5915,NA())</f>
        <v>#N/A</v>
      </c>
      <c r="H2564" t="e">
        <f>IF(holes!$F5915&gt;7.78,holes!H5915,NA())</f>
        <v>#N/A</v>
      </c>
      <c r="I2564" t="e">
        <f>IF(holes!$F5915&gt;7.78,holes!I5915,NA())</f>
        <v>#N/A</v>
      </c>
      <c r="J2564" t="e">
        <f>IF(holes!$F5915&gt;7.78,holes!J5915,NA())</f>
        <v>#N/A</v>
      </c>
      <c r="K2564" t="e">
        <f>IF(holes!$F5915&gt;7.78,holes!K5915,NA())</f>
        <v>#N/A</v>
      </c>
      <c r="L2564" t="str">
        <f>IF(holes!$F5916&gt;7.78,holes!L5916,"")</f>
        <v/>
      </c>
    </row>
    <row r="2565" spans="1:12" x14ac:dyDescent="0.25">
      <c r="A2565" t="e">
        <f>IF(holes!$F5916&gt;7.78,holes!A5916,NA())</f>
        <v>#N/A</v>
      </c>
      <c r="B2565" t="e">
        <f>IF(holes!$F5916&gt;7.78,holes!B5916,NA())</f>
        <v>#N/A</v>
      </c>
      <c r="C2565" t="e">
        <f>IF(holes!$F5916&gt;7.78,holes!C5916,NA())</f>
        <v>#N/A</v>
      </c>
      <c r="D2565" t="e">
        <f>IF(holes!$F5916&gt;7.78,holes!D5916,NA())</f>
        <v>#N/A</v>
      </c>
      <c r="E2565" t="e">
        <f>IF(holes!$F5916&gt;7.78,holes!E5916,NA())</f>
        <v>#N/A</v>
      </c>
      <c r="F2565" t="e">
        <f>IF(holes!$F5916&gt;7.78,holes!F5916,NA())</f>
        <v>#N/A</v>
      </c>
      <c r="G2565" t="e">
        <f>IF(holes!$F5916&gt;7.78,holes!G5916,NA())</f>
        <v>#N/A</v>
      </c>
      <c r="H2565" t="e">
        <f>IF(holes!$F5916&gt;7.78,holes!H5916,NA())</f>
        <v>#N/A</v>
      </c>
      <c r="I2565" t="e">
        <f>IF(holes!$F5916&gt;7.78,holes!I5916,NA())</f>
        <v>#N/A</v>
      </c>
      <c r="J2565" t="e">
        <f>IF(holes!$F5916&gt;7.78,holes!J5916,NA())</f>
        <v>#N/A</v>
      </c>
      <c r="K2565" t="e">
        <f>IF(holes!$F5916&gt;7.78,holes!K5916,NA())</f>
        <v>#N/A</v>
      </c>
      <c r="L2565" t="str">
        <f>IF(holes!$F5917&gt;7.78,holes!L5917,"")</f>
        <v/>
      </c>
    </row>
    <row r="2566" spans="1:12" x14ac:dyDescent="0.25">
      <c r="A2566" t="e">
        <f>IF(holes!$F5917&gt;7.78,holes!A5917,NA())</f>
        <v>#N/A</v>
      </c>
      <c r="B2566" t="e">
        <f>IF(holes!$F5917&gt;7.78,holes!B5917,NA())</f>
        <v>#N/A</v>
      </c>
      <c r="C2566" t="e">
        <f>IF(holes!$F5917&gt;7.78,holes!C5917,NA())</f>
        <v>#N/A</v>
      </c>
      <c r="D2566" t="e">
        <f>IF(holes!$F5917&gt;7.78,holes!D5917,NA())</f>
        <v>#N/A</v>
      </c>
      <c r="E2566" t="e">
        <f>IF(holes!$F5917&gt;7.78,holes!E5917,NA())</f>
        <v>#N/A</v>
      </c>
      <c r="F2566" t="e">
        <f>IF(holes!$F5917&gt;7.78,holes!F5917,NA())</f>
        <v>#N/A</v>
      </c>
      <c r="G2566" t="e">
        <f>IF(holes!$F5917&gt;7.78,holes!G5917,NA())</f>
        <v>#N/A</v>
      </c>
      <c r="H2566" t="e">
        <f>IF(holes!$F5917&gt;7.78,holes!H5917,NA())</f>
        <v>#N/A</v>
      </c>
      <c r="I2566" t="e">
        <f>IF(holes!$F5917&gt;7.78,holes!I5917,NA())</f>
        <v>#N/A</v>
      </c>
      <c r="J2566" t="e">
        <f>IF(holes!$F5917&gt;7.78,holes!J5917,NA())</f>
        <v>#N/A</v>
      </c>
      <c r="K2566" t="e">
        <f>IF(holes!$F5917&gt;7.78,holes!K5917,NA())</f>
        <v>#N/A</v>
      </c>
      <c r="L2566" t="str">
        <f>IF(holes!$F5918&gt;7.78,holes!L5918,"")</f>
        <v/>
      </c>
    </row>
    <row r="2567" spans="1:12" x14ac:dyDescent="0.25">
      <c r="A2567" t="e">
        <f>IF(holes!$F5918&gt;7.78,holes!A5918,NA())</f>
        <v>#N/A</v>
      </c>
      <c r="B2567" t="e">
        <f>IF(holes!$F5918&gt;7.78,holes!B5918,NA())</f>
        <v>#N/A</v>
      </c>
      <c r="C2567" t="e">
        <f>IF(holes!$F5918&gt;7.78,holes!C5918,NA())</f>
        <v>#N/A</v>
      </c>
      <c r="D2567" t="e">
        <f>IF(holes!$F5918&gt;7.78,holes!D5918,NA())</f>
        <v>#N/A</v>
      </c>
      <c r="E2567" t="e">
        <f>IF(holes!$F5918&gt;7.78,holes!E5918,NA())</f>
        <v>#N/A</v>
      </c>
      <c r="F2567" t="e">
        <f>IF(holes!$F5918&gt;7.78,holes!F5918,NA())</f>
        <v>#N/A</v>
      </c>
      <c r="G2567" t="e">
        <f>IF(holes!$F5918&gt;7.78,holes!G5918,NA())</f>
        <v>#N/A</v>
      </c>
      <c r="H2567" t="e">
        <f>IF(holes!$F5918&gt;7.78,holes!H5918,NA())</f>
        <v>#N/A</v>
      </c>
      <c r="I2567" t="e">
        <f>IF(holes!$F5918&gt;7.78,holes!I5918,NA())</f>
        <v>#N/A</v>
      </c>
      <c r="J2567" t="e">
        <f>IF(holes!$F5918&gt;7.78,holes!J5918,NA())</f>
        <v>#N/A</v>
      </c>
      <c r="K2567" t="e">
        <f>IF(holes!$F5918&gt;7.78,holes!K5918,NA())</f>
        <v>#N/A</v>
      </c>
      <c r="L2567" t="str">
        <f>IF(holes!$F5919&gt;7.78,holes!L5919,"")</f>
        <v/>
      </c>
    </row>
    <row r="2568" spans="1:12" x14ac:dyDescent="0.25">
      <c r="A2568" t="e">
        <f>IF(holes!$F5919&gt;7.78,holes!A5919,NA())</f>
        <v>#N/A</v>
      </c>
      <c r="B2568" t="e">
        <f>IF(holes!$F5919&gt;7.78,holes!B5919,NA())</f>
        <v>#N/A</v>
      </c>
      <c r="C2568" t="e">
        <f>IF(holes!$F5919&gt;7.78,holes!C5919,NA())</f>
        <v>#N/A</v>
      </c>
      <c r="D2568" t="e">
        <f>IF(holes!$F5919&gt;7.78,holes!D5919,NA())</f>
        <v>#N/A</v>
      </c>
      <c r="E2568" t="e">
        <f>IF(holes!$F5919&gt;7.78,holes!E5919,NA())</f>
        <v>#N/A</v>
      </c>
      <c r="F2568" t="e">
        <f>IF(holes!$F5919&gt;7.78,holes!F5919,NA())</f>
        <v>#N/A</v>
      </c>
      <c r="G2568" t="e">
        <f>IF(holes!$F5919&gt;7.78,holes!G5919,NA())</f>
        <v>#N/A</v>
      </c>
      <c r="H2568" t="e">
        <f>IF(holes!$F5919&gt;7.78,holes!H5919,NA())</f>
        <v>#N/A</v>
      </c>
      <c r="I2568" t="e">
        <f>IF(holes!$F5919&gt;7.78,holes!I5919,NA())</f>
        <v>#N/A</v>
      </c>
      <c r="J2568" t="e">
        <f>IF(holes!$F5919&gt;7.78,holes!J5919,NA())</f>
        <v>#N/A</v>
      </c>
      <c r="K2568" t="e">
        <f>IF(holes!$F5919&gt;7.78,holes!K5919,NA())</f>
        <v>#N/A</v>
      </c>
      <c r="L2568" t="str">
        <f>IF(holes!$F5920&gt;7.78,holes!L5920,"")</f>
        <v/>
      </c>
    </row>
    <row r="2569" spans="1:12" x14ac:dyDescent="0.25">
      <c r="A2569" t="e">
        <f>IF(holes!$F5920&gt;7.78,holes!A5920,NA())</f>
        <v>#N/A</v>
      </c>
      <c r="B2569" t="e">
        <f>IF(holes!$F5920&gt;7.78,holes!B5920,NA())</f>
        <v>#N/A</v>
      </c>
      <c r="C2569" t="e">
        <f>IF(holes!$F5920&gt;7.78,holes!C5920,NA())</f>
        <v>#N/A</v>
      </c>
      <c r="D2569" t="e">
        <f>IF(holes!$F5920&gt;7.78,holes!D5920,NA())</f>
        <v>#N/A</v>
      </c>
      <c r="E2569" t="e">
        <f>IF(holes!$F5920&gt;7.78,holes!E5920,NA())</f>
        <v>#N/A</v>
      </c>
      <c r="F2569" t="e">
        <f>IF(holes!$F5920&gt;7.78,holes!F5920,NA())</f>
        <v>#N/A</v>
      </c>
      <c r="G2569" t="e">
        <f>IF(holes!$F5920&gt;7.78,holes!G5920,NA())</f>
        <v>#N/A</v>
      </c>
      <c r="H2569" t="e">
        <f>IF(holes!$F5920&gt;7.78,holes!H5920,NA())</f>
        <v>#N/A</v>
      </c>
      <c r="I2569" t="e">
        <f>IF(holes!$F5920&gt;7.78,holes!I5920,NA())</f>
        <v>#N/A</v>
      </c>
      <c r="J2569" t="e">
        <f>IF(holes!$F5920&gt;7.78,holes!J5920,NA())</f>
        <v>#N/A</v>
      </c>
      <c r="K2569" t="e">
        <f>IF(holes!$F5920&gt;7.78,holes!K5920,NA())</f>
        <v>#N/A</v>
      </c>
      <c r="L2569" t="str">
        <f>IF(holes!$F5921&gt;7.78,holes!L5921,"")</f>
        <v/>
      </c>
    </row>
    <row r="2570" spans="1:12" x14ac:dyDescent="0.25">
      <c r="A2570" t="e">
        <f>IF(holes!$F5921&gt;7.78,holes!A5921,NA())</f>
        <v>#N/A</v>
      </c>
      <c r="B2570" t="e">
        <f>IF(holes!$F5921&gt;7.78,holes!B5921,NA())</f>
        <v>#N/A</v>
      </c>
      <c r="C2570" t="e">
        <f>IF(holes!$F5921&gt;7.78,holes!C5921,NA())</f>
        <v>#N/A</v>
      </c>
      <c r="D2570" t="e">
        <f>IF(holes!$F5921&gt;7.78,holes!D5921,NA())</f>
        <v>#N/A</v>
      </c>
      <c r="E2570" t="e">
        <f>IF(holes!$F5921&gt;7.78,holes!E5921,NA())</f>
        <v>#N/A</v>
      </c>
      <c r="F2570" t="e">
        <f>IF(holes!$F5921&gt;7.78,holes!F5921,NA())</f>
        <v>#N/A</v>
      </c>
      <c r="G2570" t="e">
        <f>IF(holes!$F5921&gt;7.78,holes!G5921,NA())</f>
        <v>#N/A</v>
      </c>
      <c r="H2570" t="e">
        <f>IF(holes!$F5921&gt;7.78,holes!H5921,NA())</f>
        <v>#N/A</v>
      </c>
      <c r="I2570" t="e">
        <f>IF(holes!$F5921&gt;7.78,holes!I5921,NA())</f>
        <v>#N/A</v>
      </c>
      <c r="J2570" t="e">
        <f>IF(holes!$F5921&gt;7.78,holes!J5921,NA())</f>
        <v>#N/A</v>
      </c>
      <c r="K2570" t="e">
        <f>IF(holes!$F5921&gt;7.78,holes!K5921,NA())</f>
        <v>#N/A</v>
      </c>
      <c r="L2570" t="str">
        <f>IF(holes!$F5922&gt;7.78,holes!L5922,"")</f>
        <v/>
      </c>
    </row>
    <row r="2571" spans="1:12" x14ac:dyDescent="0.25">
      <c r="A2571" t="e">
        <f>IF(holes!$F5922&gt;7.78,holes!A5922,NA())</f>
        <v>#N/A</v>
      </c>
      <c r="B2571" t="e">
        <f>IF(holes!$F5922&gt;7.78,holes!B5922,NA())</f>
        <v>#N/A</v>
      </c>
      <c r="C2571" t="e">
        <f>IF(holes!$F5922&gt;7.78,holes!C5922,NA())</f>
        <v>#N/A</v>
      </c>
      <c r="D2571" t="e">
        <f>IF(holes!$F5922&gt;7.78,holes!D5922,NA())</f>
        <v>#N/A</v>
      </c>
      <c r="E2571" t="e">
        <f>IF(holes!$F5922&gt;7.78,holes!E5922,NA())</f>
        <v>#N/A</v>
      </c>
      <c r="F2571" t="e">
        <f>IF(holes!$F5922&gt;7.78,holes!F5922,NA())</f>
        <v>#N/A</v>
      </c>
      <c r="G2571" t="e">
        <f>IF(holes!$F5922&gt;7.78,holes!G5922,NA())</f>
        <v>#N/A</v>
      </c>
      <c r="H2571" t="e">
        <f>IF(holes!$F5922&gt;7.78,holes!H5922,NA())</f>
        <v>#N/A</v>
      </c>
      <c r="I2571" t="e">
        <f>IF(holes!$F5922&gt;7.78,holes!I5922,NA())</f>
        <v>#N/A</v>
      </c>
      <c r="J2571" t="e">
        <f>IF(holes!$F5922&gt;7.78,holes!J5922,NA())</f>
        <v>#N/A</v>
      </c>
      <c r="K2571" t="e">
        <f>IF(holes!$F5922&gt;7.78,holes!K5922,NA())</f>
        <v>#N/A</v>
      </c>
      <c r="L2571" t="str">
        <f>IF(holes!$F5923&gt;7.78,holes!L5923,"")</f>
        <v/>
      </c>
    </row>
    <row r="2572" spans="1:12" x14ac:dyDescent="0.25">
      <c r="A2572" t="e">
        <f>IF(holes!$F5923&gt;7.78,holes!A5923,NA())</f>
        <v>#N/A</v>
      </c>
      <c r="B2572" t="e">
        <f>IF(holes!$F5923&gt;7.78,holes!B5923,NA())</f>
        <v>#N/A</v>
      </c>
      <c r="C2572" t="e">
        <f>IF(holes!$F5923&gt;7.78,holes!C5923,NA())</f>
        <v>#N/A</v>
      </c>
      <c r="D2572" t="e">
        <f>IF(holes!$F5923&gt;7.78,holes!D5923,NA())</f>
        <v>#N/A</v>
      </c>
      <c r="E2572" t="e">
        <f>IF(holes!$F5923&gt;7.78,holes!E5923,NA())</f>
        <v>#N/A</v>
      </c>
      <c r="F2572" t="e">
        <f>IF(holes!$F5923&gt;7.78,holes!F5923,NA())</f>
        <v>#N/A</v>
      </c>
      <c r="G2572" t="e">
        <f>IF(holes!$F5923&gt;7.78,holes!G5923,NA())</f>
        <v>#N/A</v>
      </c>
      <c r="H2572" t="e">
        <f>IF(holes!$F5923&gt;7.78,holes!H5923,NA())</f>
        <v>#N/A</v>
      </c>
      <c r="I2572" t="e">
        <f>IF(holes!$F5923&gt;7.78,holes!I5923,NA())</f>
        <v>#N/A</v>
      </c>
      <c r="J2572" t="e">
        <f>IF(holes!$F5923&gt;7.78,holes!J5923,NA())</f>
        <v>#N/A</v>
      </c>
      <c r="K2572" t="e">
        <f>IF(holes!$F5923&gt;7.78,holes!K5923,NA())</f>
        <v>#N/A</v>
      </c>
      <c r="L2572" t="str">
        <f>IF(holes!$F5924&gt;7.78,holes!L5924,"")</f>
        <v/>
      </c>
    </row>
    <row r="2573" spans="1:12" x14ac:dyDescent="0.25">
      <c r="A2573" t="e">
        <f>IF(holes!$F5924&gt;7.78,holes!A5924,NA())</f>
        <v>#N/A</v>
      </c>
      <c r="B2573" t="e">
        <f>IF(holes!$F5924&gt;7.78,holes!B5924,NA())</f>
        <v>#N/A</v>
      </c>
      <c r="C2573" t="e">
        <f>IF(holes!$F5924&gt;7.78,holes!C5924,NA())</f>
        <v>#N/A</v>
      </c>
      <c r="D2573" t="e">
        <f>IF(holes!$F5924&gt;7.78,holes!D5924,NA())</f>
        <v>#N/A</v>
      </c>
      <c r="E2573" t="e">
        <f>IF(holes!$F5924&gt;7.78,holes!E5924,NA())</f>
        <v>#N/A</v>
      </c>
      <c r="F2573" t="e">
        <f>IF(holes!$F5924&gt;7.78,holes!F5924,NA())</f>
        <v>#N/A</v>
      </c>
      <c r="G2573" t="e">
        <f>IF(holes!$F5924&gt;7.78,holes!G5924,NA())</f>
        <v>#N/A</v>
      </c>
      <c r="H2573" t="e">
        <f>IF(holes!$F5924&gt;7.78,holes!H5924,NA())</f>
        <v>#N/A</v>
      </c>
      <c r="I2573" t="e">
        <f>IF(holes!$F5924&gt;7.78,holes!I5924,NA())</f>
        <v>#N/A</v>
      </c>
      <c r="J2573" t="e">
        <f>IF(holes!$F5924&gt;7.78,holes!J5924,NA())</f>
        <v>#N/A</v>
      </c>
      <c r="K2573" t="e">
        <f>IF(holes!$F5924&gt;7.78,holes!K5924,NA())</f>
        <v>#N/A</v>
      </c>
      <c r="L2573" t="str">
        <f>IF(holes!$F5925&gt;7.78,holes!L5925,"")</f>
        <v/>
      </c>
    </row>
    <row r="2574" spans="1:12" x14ac:dyDescent="0.25">
      <c r="A2574" t="e">
        <f>IF(holes!$F5925&gt;7.78,holes!A5925,NA())</f>
        <v>#N/A</v>
      </c>
      <c r="B2574" t="e">
        <f>IF(holes!$F5925&gt;7.78,holes!B5925,NA())</f>
        <v>#N/A</v>
      </c>
      <c r="C2574" t="e">
        <f>IF(holes!$F5925&gt;7.78,holes!C5925,NA())</f>
        <v>#N/A</v>
      </c>
      <c r="D2574" t="e">
        <f>IF(holes!$F5925&gt;7.78,holes!D5925,NA())</f>
        <v>#N/A</v>
      </c>
      <c r="E2574" t="e">
        <f>IF(holes!$F5925&gt;7.78,holes!E5925,NA())</f>
        <v>#N/A</v>
      </c>
      <c r="F2574" t="e">
        <f>IF(holes!$F5925&gt;7.78,holes!F5925,NA())</f>
        <v>#N/A</v>
      </c>
      <c r="G2574" t="e">
        <f>IF(holes!$F5925&gt;7.78,holes!G5925,NA())</f>
        <v>#N/A</v>
      </c>
      <c r="H2574" t="e">
        <f>IF(holes!$F5925&gt;7.78,holes!H5925,NA())</f>
        <v>#N/A</v>
      </c>
      <c r="I2574" t="e">
        <f>IF(holes!$F5925&gt;7.78,holes!I5925,NA())</f>
        <v>#N/A</v>
      </c>
      <c r="J2574" t="e">
        <f>IF(holes!$F5925&gt;7.78,holes!J5925,NA())</f>
        <v>#N/A</v>
      </c>
      <c r="K2574" t="e">
        <f>IF(holes!$F5925&gt;7.78,holes!K5925,NA())</f>
        <v>#N/A</v>
      </c>
      <c r="L2574" t="str">
        <f>IF(holes!$F5926&gt;7.78,holes!L5926,"")</f>
        <v/>
      </c>
    </row>
    <row r="2575" spans="1:12" x14ac:dyDescent="0.25">
      <c r="A2575" t="e">
        <f>IF(holes!$F5926&gt;7.78,holes!A5926,NA())</f>
        <v>#N/A</v>
      </c>
      <c r="B2575" t="e">
        <f>IF(holes!$F5926&gt;7.78,holes!B5926,NA())</f>
        <v>#N/A</v>
      </c>
      <c r="C2575" t="e">
        <f>IF(holes!$F5926&gt;7.78,holes!C5926,NA())</f>
        <v>#N/A</v>
      </c>
      <c r="D2575" t="e">
        <f>IF(holes!$F5926&gt;7.78,holes!D5926,NA())</f>
        <v>#N/A</v>
      </c>
      <c r="E2575" t="e">
        <f>IF(holes!$F5926&gt;7.78,holes!E5926,NA())</f>
        <v>#N/A</v>
      </c>
      <c r="F2575" t="e">
        <f>IF(holes!$F5926&gt;7.78,holes!F5926,NA())</f>
        <v>#N/A</v>
      </c>
      <c r="G2575" t="e">
        <f>IF(holes!$F5926&gt;7.78,holes!G5926,NA())</f>
        <v>#N/A</v>
      </c>
      <c r="H2575" t="e">
        <f>IF(holes!$F5926&gt;7.78,holes!H5926,NA())</f>
        <v>#N/A</v>
      </c>
      <c r="I2575" t="e">
        <f>IF(holes!$F5926&gt;7.78,holes!I5926,NA())</f>
        <v>#N/A</v>
      </c>
      <c r="J2575" t="e">
        <f>IF(holes!$F5926&gt;7.78,holes!J5926,NA())</f>
        <v>#N/A</v>
      </c>
      <c r="K2575" t="e">
        <f>IF(holes!$F5926&gt;7.78,holes!K5926,NA())</f>
        <v>#N/A</v>
      </c>
      <c r="L2575" t="str">
        <f>IF(holes!$F5927&gt;7.78,holes!L5927,"")</f>
        <v/>
      </c>
    </row>
    <row r="2576" spans="1:12" x14ac:dyDescent="0.25">
      <c r="A2576" t="e">
        <f>IF(holes!$F5927&gt;7.78,holes!A5927,NA())</f>
        <v>#N/A</v>
      </c>
      <c r="B2576" t="e">
        <f>IF(holes!$F5927&gt;7.78,holes!B5927,NA())</f>
        <v>#N/A</v>
      </c>
      <c r="C2576" t="e">
        <f>IF(holes!$F5927&gt;7.78,holes!C5927,NA())</f>
        <v>#N/A</v>
      </c>
      <c r="D2576" t="e">
        <f>IF(holes!$F5927&gt;7.78,holes!D5927,NA())</f>
        <v>#N/A</v>
      </c>
      <c r="E2576" t="e">
        <f>IF(holes!$F5927&gt;7.78,holes!E5927,NA())</f>
        <v>#N/A</v>
      </c>
      <c r="F2576" t="e">
        <f>IF(holes!$F5927&gt;7.78,holes!F5927,NA())</f>
        <v>#N/A</v>
      </c>
      <c r="G2576" t="e">
        <f>IF(holes!$F5927&gt;7.78,holes!G5927,NA())</f>
        <v>#N/A</v>
      </c>
      <c r="H2576" t="e">
        <f>IF(holes!$F5927&gt;7.78,holes!H5927,NA())</f>
        <v>#N/A</v>
      </c>
      <c r="I2576" t="e">
        <f>IF(holes!$F5927&gt;7.78,holes!I5927,NA())</f>
        <v>#N/A</v>
      </c>
      <c r="J2576" t="e">
        <f>IF(holes!$F5927&gt;7.78,holes!J5927,NA())</f>
        <v>#N/A</v>
      </c>
      <c r="K2576" t="e">
        <f>IF(holes!$F5927&gt;7.78,holes!K5927,NA())</f>
        <v>#N/A</v>
      </c>
      <c r="L2576" t="str">
        <f>IF(holes!$F5928&gt;7.78,holes!L5928,"")</f>
        <v/>
      </c>
    </row>
    <row r="2577" spans="1:12" x14ac:dyDescent="0.25">
      <c r="A2577" t="e">
        <f>IF(holes!$F5928&gt;7.78,holes!A5928,NA())</f>
        <v>#N/A</v>
      </c>
      <c r="B2577" t="e">
        <f>IF(holes!$F5928&gt;7.78,holes!B5928,NA())</f>
        <v>#N/A</v>
      </c>
      <c r="C2577" t="e">
        <f>IF(holes!$F5928&gt;7.78,holes!C5928,NA())</f>
        <v>#N/A</v>
      </c>
      <c r="D2577" t="e">
        <f>IF(holes!$F5928&gt;7.78,holes!D5928,NA())</f>
        <v>#N/A</v>
      </c>
      <c r="E2577" t="e">
        <f>IF(holes!$F5928&gt;7.78,holes!E5928,NA())</f>
        <v>#N/A</v>
      </c>
      <c r="F2577" t="e">
        <f>IF(holes!$F5928&gt;7.78,holes!F5928,NA())</f>
        <v>#N/A</v>
      </c>
      <c r="G2577" t="e">
        <f>IF(holes!$F5928&gt;7.78,holes!G5928,NA())</f>
        <v>#N/A</v>
      </c>
      <c r="H2577" t="e">
        <f>IF(holes!$F5928&gt;7.78,holes!H5928,NA())</f>
        <v>#N/A</v>
      </c>
      <c r="I2577" t="e">
        <f>IF(holes!$F5928&gt;7.78,holes!I5928,NA())</f>
        <v>#N/A</v>
      </c>
      <c r="J2577" t="e">
        <f>IF(holes!$F5928&gt;7.78,holes!J5928,NA())</f>
        <v>#N/A</v>
      </c>
      <c r="K2577" t="e">
        <f>IF(holes!$F5928&gt;7.78,holes!K5928,NA())</f>
        <v>#N/A</v>
      </c>
      <c r="L2577" t="str">
        <f>IF(holes!$F5929&gt;7.78,holes!L5929,"")</f>
        <v/>
      </c>
    </row>
    <row r="2578" spans="1:12" x14ac:dyDescent="0.25">
      <c r="A2578" t="e">
        <f>IF(holes!$F5929&gt;7.78,holes!A5929,NA())</f>
        <v>#N/A</v>
      </c>
      <c r="B2578" t="e">
        <f>IF(holes!$F5929&gt;7.78,holes!B5929,NA())</f>
        <v>#N/A</v>
      </c>
      <c r="C2578" t="e">
        <f>IF(holes!$F5929&gt;7.78,holes!C5929,NA())</f>
        <v>#N/A</v>
      </c>
      <c r="D2578" t="e">
        <f>IF(holes!$F5929&gt;7.78,holes!D5929,NA())</f>
        <v>#N/A</v>
      </c>
      <c r="E2578" t="e">
        <f>IF(holes!$F5929&gt;7.78,holes!E5929,NA())</f>
        <v>#N/A</v>
      </c>
      <c r="F2578" t="e">
        <f>IF(holes!$F5929&gt;7.78,holes!F5929,NA())</f>
        <v>#N/A</v>
      </c>
      <c r="G2578" t="e">
        <f>IF(holes!$F5929&gt;7.78,holes!G5929,NA())</f>
        <v>#N/A</v>
      </c>
      <c r="H2578" t="e">
        <f>IF(holes!$F5929&gt;7.78,holes!H5929,NA())</f>
        <v>#N/A</v>
      </c>
      <c r="I2578" t="e">
        <f>IF(holes!$F5929&gt;7.78,holes!I5929,NA())</f>
        <v>#N/A</v>
      </c>
      <c r="J2578" t="e">
        <f>IF(holes!$F5929&gt;7.78,holes!J5929,NA())</f>
        <v>#N/A</v>
      </c>
      <c r="K2578" t="e">
        <f>IF(holes!$F5929&gt;7.78,holes!K5929,NA())</f>
        <v>#N/A</v>
      </c>
      <c r="L2578" t="str">
        <f>IF(holes!$F5930&gt;7.78,holes!L5930,"")</f>
        <v/>
      </c>
    </row>
    <row r="2579" spans="1:12" x14ac:dyDescent="0.25">
      <c r="A2579" t="e">
        <f>IF(holes!$F5930&gt;7.78,holes!A5930,NA())</f>
        <v>#N/A</v>
      </c>
      <c r="B2579" t="e">
        <f>IF(holes!$F5930&gt;7.78,holes!B5930,NA())</f>
        <v>#N/A</v>
      </c>
      <c r="C2579" t="e">
        <f>IF(holes!$F5930&gt;7.78,holes!C5930,NA())</f>
        <v>#N/A</v>
      </c>
      <c r="D2579" t="e">
        <f>IF(holes!$F5930&gt;7.78,holes!D5930,NA())</f>
        <v>#N/A</v>
      </c>
      <c r="E2579" t="e">
        <f>IF(holes!$F5930&gt;7.78,holes!E5930,NA())</f>
        <v>#N/A</v>
      </c>
      <c r="F2579" t="e">
        <f>IF(holes!$F5930&gt;7.78,holes!F5930,NA())</f>
        <v>#N/A</v>
      </c>
      <c r="G2579" t="e">
        <f>IF(holes!$F5930&gt;7.78,holes!G5930,NA())</f>
        <v>#N/A</v>
      </c>
      <c r="H2579" t="e">
        <f>IF(holes!$F5930&gt;7.78,holes!H5930,NA())</f>
        <v>#N/A</v>
      </c>
      <c r="I2579" t="e">
        <f>IF(holes!$F5930&gt;7.78,holes!I5930,NA())</f>
        <v>#N/A</v>
      </c>
      <c r="J2579" t="e">
        <f>IF(holes!$F5930&gt;7.78,holes!J5930,NA())</f>
        <v>#N/A</v>
      </c>
      <c r="K2579" t="e">
        <f>IF(holes!$F5930&gt;7.78,holes!K5930,NA())</f>
        <v>#N/A</v>
      </c>
      <c r="L2579" t="str">
        <f>IF(holes!$F5931&gt;7.78,holes!L5931,"")</f>
        <v/>
      </c>
    </row>
    <row r="2580" spans="1:12" x14ac:dyDescent="0.25">
      <c r="A2580" t="e">
        <f>IF(holes!$F5931&gt;7.78,holes!A5931,NA())</f>
        <v>#N/A</v>
      </c>
      <c r="B2580" t="e">
        <f>IF(holes!$F5931&gt;7.78,holes!B5931,NA())</f>
        <v>#N/A</v>
      </c>
      <c r="C2580" t="e">
        <f>IF(holes!$F5931&gt;7.78,holes!C5931,NA())</f>
        <v>#N/A</v>
      </c>
      <c r="D2580" t="e">
        <f>IF(holes!$F5931&gt;7.78,holes!D5931,NA())</f>
        <v>#N/A</v>
      </c>
      <c r="E2580" t="e">
        <f>IF(holes!$F5931&gt;7.78,holes!E5931,NA())</f>
        <v>#N/A</v>
      </c>
      <c r="F2580" t="e">
        <f>IF(holes!$F5931&gt;7.78,holes!F5931,NA())</f>
        <v>#N/A</v>
      </c>
      <c r="G2580" t="e">
        <f>IF(holes!$F5931&gt;7.78,holes!G5931,NA())</f>
        <v>#N/A</v>
      </c>
      <c r="H2580" t="e">
        <f>IF(holes!$F5931&gt;7.78,holes!H5931,NA())</f>
        <v>#N/A</v>
      </c>
      <c r="I2580" t="e">
        <f>IF(holes!$F5931&gt;7.78,holes!I5931,NA())</f>
        <v>#N/A</v>
      </c>
      <c r="J2580" t="e">
        <f>IF(holes!$F5931&gt;7.78,holes!J5931,NA())</f>
        <v>#N/A</v>
      </c>
      <c r="K2580" t="e">
        <f>IF(holes!$F5931&gt;7.78,holes!K5931,NA())</f>
        <v>#N/A</v>
      </c>
      <c r="L2580" t="str">
        <f>IF(holes!$F5932&gt;7.78,holes!L5932,"")</f>
        <v/>
      </c>
    </row>
    <row r="2581" spans="1:12" x14ac:dyDescent="0.25">
      <c r="A2581" t="e">
        <f>IF(holes!$F5932&gt;7.78,holes!A5932,NA())</f>
        <v>#N/A</v>
      </c>
      <c r="B2581" t="e">
        <f>IF(holes!$F5932&gt;7.78,holes!B5932,NA())</f>
        <v>#N/A</v>
      </c>
      <c r="C2581" t="e">
        <f>IF(holes!$F5932&gt;7.78,holes!C5932,NA())</f>
        <v>#N/A</v>
      </c>
      <c r="D2581" t="e">
        <f>IF(holes!$F5932&gt;7.78,holes!D5932,NA())</f>
        <v>#N/A</v>
      </c>
      <c r="E2581" t="e">
        <f>IF(holes!$F5932&gt;7.78,holes!E5932,NA())</f>
        <v>#N/A</v>
      </c>
      <c r="F2581" t="e">
        <f>IF(holes!$F5932&gt;7.78,holes!F5932,NA())</f>
        <v>#N/A</v>
      </c>
      <c r="G2581" t="e">
        <f>IF(holes!$F5932&gt;7.78,holes!G5932,NA())</f>
        <v>#N/A</v>
      </c>
      <c r="H2581" t="e">
        <f>IF(holes!$F5932&gt;7.78,holes!H5932,NA())</f>
        <v>#N/A</v>
      </c>
      <c r="I2581" t="e">
        <f>IF(holes!$F5932&gt;7.78,holes!I5932,NA())</f>
        <v>#N/A</v>
      </c>
      <c r="J2581" t="e">
        <f>IF(holes!$F5932&gt;7.78,holes!J5932,NA())</f>
        <v>#N/A</v>
      </c>
      <c r="K2581" t="e">
        <f>IF(holes!$F5932&gt;7.78,holes!K5932,NA())</f>
        <v>#N/A</v>
      </c>
      <c r="L2581" t="str">
        <f>IF(holes!$F5933&gt;7.78,holes!L5933,"")</f>
        <v/>
      </c>
    </row>
    <row r="2582" spans="1:12" x14ac:dyDescent="0.25">
      <c r="A2582" t="e">
        <f>IF(holes!$F5933&gt;7.78,holes!A5933,NA())</f>
        <v>#N/A</v>
      </c>
      <c r="B2582" t="e">
        <f>IF(holes!$F5933&gt;7.78,holes!B5933,NA())</f>
        <v>#N/A</v>
      </c>
      <c r="C2582" t="e">
        <f>IF(holes!$F5933&gt;7.78,holes!C5933,NA())</f>
        <v>#N/A</v>
      </c>
      <c r="D2582" t="e">
        <f>IF(holes!$F5933&gt;7.78,holes!D5933,NA())</f>
        <v>#N/A</v>
      </c>
      <c r="E2582" t="e">
        <f>IF(holes!$F5933&gt;7.78,holes!E5933,NA())</f>
        <v>#N/A</v>
      </c>
      <c r="F2582" t="e">
        <f>IF(holes!$F5933&gt;7.78,holes!F5933,NA())</f>
        <v>#N/A</v>
      </c>
      <c r="G2582" t="e">
        <f>IF(holes!$F5933&gt;7.78,holes!G5933,NA())</f>
        <v>#N/A</v>
      </c>
      <c r="H2582" t="e">
        <f>IF(holes!$F5933&gt;7.78,holes!H5933,NA())</f>
        <v>#N/A</v>
      </c>
      <c r="I2582" t="e">
        <f>IF(holes!$F5933&gt;7.78,holes!I5933,NA())</f>
        <v>#N/A</v>
      </c>
      <c r="J2582" t="e">
        <f>IF(holes!$F5933&gt;7.78,holes!J5933,NA())</f>
        <v>#N/A</v>
      </c>
      <c r="K2582" t="e">
        <f>IF(holes!$F5933&gt;7.78,holes!K5933,NA())</f>
        <v>#N/A</v>
      </c>
      <c r="L2582" t="str">
        <f>IF(holes!$F5934&gt;7.78,holes!L5934,"")</f>
        <v/>
      </c>
    </row>
    <row r="2583" spans="1:12" x14ac:dyDescent="0.25">
      <c r="A2583" t="e">
        <f>IF(holes!$F5934&gt;7.78,holes!A5934,NA())</f>
        <v>#N/A</v>
      </c>
      <c r="B2583" t="e">
        <f>IF(holes!$F5934&gt;7.78,holes!B5934,NA())</f>
        <v>#N/A</v>
      </c>
      <c r="C2583" t="e">
        <f>IF(holes!$F5934&gt;7.78,holes!C5934,NA())</f>
        <v>#N/A</v>
      </c>
      <c r="D2583" t="e">
        <f>IF(holes!$F5934&gt;7.78,holes!D5934,NA())</f>
        <v>#N/A</v>
      </c>
      <c r="E2583" t="e">
        <f>IF(holes!$F5934&gt;7.78,holes!E5934,NA())</f>
        <v>#N/A</v>
      </c>
      <c r="F2583" t="e">
        <f>IF(holes!$F5934&gt;7.78,holes!F5934,NA())</f>
        <v>#N/A</v>
      </c>
      <c r="G2583" t="e">
        <f>IF(holes!$F5934&gt;7.78,holes!G5934,NA())</f>
        <v>#N/A</v>
      </c>
      <c r="H2583" t="e">
        <f>IF(holes!$F5934&gt;7.78,holes!H5934,NA())</f>
        <v>#N/A</v>
      </c>
      <c r="I2583" t="e">
        <f>IF(holes!$F5934&gt;7.78,holes!I5934,NA())</f>
        <v>#N/A</v>
      </c>
      <c r="J2583" t="e">
        <f>IF(holes!$F5934&gt;7.78,holes!J5934,NA())</f>
        <v>#N/A</v>
      </c>
      <c r="K2583" t="e">
        <f>IF(holes!$F5934&gt;7.78,holes!K5934,NA())</f>
        <v>#N/A</v>
      </c>
      <c r="L2583" t="str">
        <f>IF(holes!$F5935&gt;7.78,holes!L5935,"")</f>
        <v/>
      </c>
    </row>
    <row r="2584" spans="1:12" x14ac:dyDescent="0.25">
      <c r="A2584" t="e">
        <f>IF(holes!$F5935&gt;7.78,holes!A5935,NA())</f>
        <v>#N/A</v>
      </c>
      <c r="B2584" t="e">
        <f>IF(holes!$F5935&gt;7.78,holes!B5935,NA())</f>
        <v>#N/A</v>
      </c>
      <c r="C2584" t="e">
        <f>IF(holes!$F5935&gt;7.78,holes!C5935,NA())</f>
        <v>#N/A</v>
      </c>
      <c r="D2584" t="e">
        <f>IF(holes!$F5935&gt;7.78,holes!D5935,NA())</f>
        <v>#N/A</v>
      </c>
      <c r="E2584" t="e">
        <f>IF(holes!$F5935&gt;7.78,holes!E5935,NA())</f>
        <v>#N/A</v>
      </c>
      <c r="F2584" t="e">
        <f>IF(holes!$F5935&gt;7.78,holes!F5935,NA())</f>
        <v>#N/A</v>
      </c>
      <c r="G2584" t="e">
        <f>IF(holes!$F5935&gt;7.78,holes!G5935,NA())</f>
        <v>#N/A</v>
      </c>
      <c r="H2584" t="e">
        <f>IF(holes!$F5935&gt;7.78,holes!H5935,NA())</f>
        <v>#N/A</v>
      </c>
      <c r="I2584" t="e">
        <f>IF(holes!$F5935&gt;7.78,holes!I5935,NA())</f>
        <v>#N/A</v>
      </c>
      <c r="J2584" t="e">
        <f>IF(holes!$F5935&gt;7.78,holes!J5935,NA())</f>
        <v>#N/A</v>
      </c>
      <c r="K2584" t="e">
        <f>IF(holes!$F5935&gt;7.78,holes!K5935,NA())</f>
        <v>#N/A</v>
      </c>
      <c r="L2584" t="str">
        <f>IF(holes!$F5936&gt;7.78,holes!L5936,"")</f>
        <v/>
      </c>
    </row>
    <row r="2585" spans="1:12" x14ac:dyDescent="0.25">
      <c r="A2585" t="e">
        <f>IF(holes!$F5936&gt;7.78,holes!A5936,NA())</f>
        <v>#N/A</v>
      </c>
      <c r="B2585" t="e">
        <f>IF(holes!$F5936&gt;7.78,holes!B5936,NA())</f>
        <v>#N/A</v>
      </c>
      <c r="C2585" t="e">
        <f>IF(holes!$F5936&gt;7.78,holes!C5936,NA())</f>
        <v>#N/A</v>
      </c>
      <c r="D2585" t="e">
        <f>IF(holes!$F5936&gt;7.78,holes!D5936,NA())</f>
        <v>#N/A</v>
      </c>
      <c r="E2585" t="e">
        <f>IF(holes!$F5936&gt;7.78,holes!E5936,NA())</f>
        <v>#N/A</v>
      </c>
      <c r="F2585" t="e">
        <f>IF(holes!$F5936&gt;7.78,holes!F5936,NA())</f>
        <v>#N/A</v>
      </c>
      <c r="G2585" t="e">
        <f>IF(holes!$F5936&gt;7.78,holes!G5936,NA())</f>
        <v>#N/A</v>
      </c>
      <c r="H2585" t="e">
        <f>IF(holes!$F5936&gt;7.78,holes!H5936,NA())</f>
        <v>#N/A</v>
      </c>
      <c r="I2585" t="e">
        <f>IF(holes!$F5936&gt;7.78,holes!I5936,NA())</f>
        <v>#N/A</v>
      </c>
      <c r="J2585" t="e">
        <f>IF(holes!$F5936&gt;7.78,holes!J5936,NA())</f>
        <v>#N/A</v>
      </c>
      <c r="K2585" t="e">
        <f>IF(holes!$F5936&gt;7.78,holes!K5936,NA())</f>
        <v>#N/A</v>
      </c>
      <c r="L2585" t="str">
        <f>IF(holes!$F5937&gt;7.78,holes!L5937,"")</f>
        <v/>
      </c>
    </row>
    <row r="2586" spans="1:12" x14ac:dyDescent="0.25">
      <c r="A2586" t="e">
        <f>IF(holes!$F5937&gt;7.78,holes!A5937,NA())</f>
        <v>#N/A</v>
      </c>
      <c r="B2586" t="e">
        <f>IF(holes!$F5937&gt;7.78,holes!B5937,NA())</f>
        <v>#N/A</v>
      </c>
      <c r="C2586" t="e">
        <f>IF(holes!$F5937&gt;7.78,holes!C5937,NA())</f>
        <v>#N/A</v>
      </c>
      <c r="D2586" t="e">
        <f>IF(holes!$F5937&gt;7.78,holes!D5937,NA())</f>
        <v>#N/A</v>
      </c>
      <c r="E2586" t="e">
        <f>IF(holes!$F5937&gt;7.78,holes!E5937,NA())</f>
        <v>#N/A</v>
      </c>
      <c r="F2586" t="e">
        <f>IF(holes!$F5937&gt;7.78,holes!F5937,NA())</f>
        <v>#N/A</v>
      </c>
      <c r="G2586" t="e">
        <f>IF(holes!$F5937&gt;7.78,holes!G5937,NA())</f>
        <v>#N/A</v>
      </c>
      <c r="H2586" t="e">
        <f>IF(holes!$F5937&gt;7.78,holes!H5937,NA())</f>
        <v>#N/A</v>
      </c>
      <c r="I2586" t="e">
        <f>IF(holes!$F5937&gt;7.78,holes!I5937,NA())</f>
        <v>#N/A</v>
      </c>
      <c r="J2586" t="e">
        <f>IF(holes!$F5937&gt;7.78,holes!J5937,NA())</f>
        <v>#N/A</v>
      </c>
      <c r="K2586" t="e">
        <f>IF(holes!$F5937&gt;7.78,holes!K5937,NA())</f>
        <v>#N/A</v>
      </c>
      <c r="L2586" t="str">
        <f>IF(holes!$F5938&gt;7.78,holes!L5938,"")</f>
        <v/>
      </c>
    </row>
    <row r="2587" spans="1:12" x14ac:dyDescent="0.25">
      <c r="A2587" t="e">
        <f>IF(holes!$F5938&gt;7.78,holes!A5938,NA())</f>
        <v>#N/A</v>
      </c>
      <c r="B2587" t="e">
        <f>IF(holes!$F5938&gt;7.78,holes!B5938,NA())</f>
        <v>#N/A</v>
      </c>
      <c r="C2587" t="e">
        <f>IF(holes!$F5938&gt;7.78,holes!C5938,NA())</f>
        <v>#N/A</v>
      </c>
      <c r="D2587" t="e">
        <f>IF(holes!$F5938&gt;7.78,holes!D5938,NA())</f>
        <v>#N/A</v>
      </c>
      <c r="E2587" t="e">
        <f>IF(holes!$F5938&gt;7.78,holes!E5938,NA())</f>
        <v>#N/A</v>
      </c>
      <c r="F2587" t="e">
        <f>IF(holes!$F5938&gt;7.78,holes!F5938,NA())</f>
        <v>#N/A</v>
      </c>
      <c r="G2587" t="e">
        <f>IF(holes!$F5938&gt;7.78,holes!G5938,NA())</f>
        <v>#N/A</v>
      </c>
      <c r="H2587" t="e">
        <f>IF(holes!$F5938&gt;7.78,holes!H5938,NA())</f>
        <v>#N/A</v>
      </c>
      <c r="I2587" t="e">
        <f>IF(holes!$F5938&gt;7.78,holes!I5938,NA())</f>
        <v>#N/A</v>
      </c>
      <c r="J2587" t="e">
        <f>IF(holes!$F5938&gt;7.78,holes!J5938,NA())</f>
        <v>#N/A</v>
      </c>
      <c r="K2587" t="e">
        <f>IF(holes!$F5938&gt;7.78,holes!K5938,NA())</f>
        <v>#N/A</v>
      </c>
      <c r="L2587" t="str">
        <f>IF(holes!$F5939&gt;7.78,holes!L5939,"")</f>
        <v/>
      </c>
    </row>
    <row r="2588" spans="1:12" x14ac:dyDescent="0.25">
      <c r="A2588" t="e">
        <f>IF(holes!$F5939&gt;7.78,holes!A5939,NA())</f>
        <v>#N/A</v>
      </c>
      <c r="B2588" t="e">
        <f>IF(holes!$F5939&gt;7.78,holes!B5939,NA())</f>
        <v>#N/A</v>
      </c>
      <c r="C2588" t="e">
        <f>IF(holes!$F5939&gt;7.78,holes!C5939,NA())</f>
        <v>#N/A</v>
      </c>
      <c r="D2588" t="e">
        <f>IF(holes!$F5939&gt;7.78,holes!D5939,NA())</f>
        <v>#N/A</v>
      </c>
      <c r="E2588" t="e">
        <f>IF(holes!$F5939&gt;7.78,holes!E5939,NA())</f>
        <v>#N/A</v>
      </c>
      <c r="F2588" t="e">
        <f>IF(holes!$F5939&gt;7.78,holes!F5939,NA())</f>
        <v>#N/A</v>
      </c>
      <c r="G2588" t="e">
        <f>IF(holes!$F5939&gt;7.78,holes!G5939,NA())</f>
        <v>#N/A</v>
      </c>
      <c r="H2588" t="e">
        <f>IF(holes!$F5939&gt;7.78,holes!H5939,NA())</f>
        <v>#N/A</v>
      </c>
      <c r="I2588" t="e">
        <f>IF(holes!$F5939&gt;7.78,holes!I5939,NA())</f>
        <v>#N/A</v>
      </c>
      <c r="J2588" t="e">
        <f>IF(holes!$F5939&gt;7.78,holes!J5939,NA())</f>
        <v>#N/A</v>
      </c>
      <c r="K2588" t="e">
        <f>IF(holes!$F5939&gt;7.78,holes!K5939,NA())</f>
        <v>#N/A</v>
      </c>
      <c r="L2588" t="str">
        <f>IF(holes!$F5940&gt;7.78,holes!L5940,"")</f>
        <v/>
      </c>
    </row>
    <row r="2589" spans="1:12" x14ac:dyDescent="0.25">
      <c r="A2589" t="e">
        <f>IF(holes!$F5940&gt;7.78,holes!A5940,NA())</f>
        <v>#N/A</v>
      </c>
      <c r="B2589" t="e">
        <f>IF(holes!$F5940&gt;7.78,holes!B5940,NA())</f>
        <v>#N/A</v>
      </c>
      <c r="C2589" t="e">
        <f>IF(holes!$F5940&gt;7.78,holes!C5940,NA())</f>
        <v>#N/A</v>
      </c>
      <c r="D2589" t="e">
        <f>IF(holes!$F5940&gt;7.78,holes!D5940,NA())</f>
        <v>#N/A</v>
      </c>
      <c r="E2589" t="e">
        <f>IF(holes!$F5940&gt;7.78,holes!E5940,NA())</f>
        <v>#N/A</v>
      </c>
      <c r="F2589" t="e">
        <f>IF(holes!$F5940&gt;7.78,holes!F5940,NA())</f>
        <v>#N/A</v>
      </c>
      <c r="G2589" t="e">
        <f>IF(holes!$F5940&gt;7.78,holes!G5940,NA())</f>
        <v>#N/A</v>
      </c>
      <c r="H2589" t="e">
        <f>IF(holes!$F5940&gt;7.78,holes!H5940,NA())</f>
        <v>#N/A</v>
      </c>
      <c r="I2589" t="e">
        <f>IF(holes!$F5940&gt;7.78,holes!I5940,NA())</f>
        <v>#N/A</v>
      </c>
      <c r="J2589" t="e">
        <f>IF(holes!$F5940&gt;7.78,holes!J5940,NA())</f>
        <v>#N/A</v>
      </c>
      <c r="K2589" t="e">
        <f>IF(holes!$F5940&gt;7.78,holes!K5940,NA())</f>
        <v>#N/A</v>
      </c>
      <c r="L2589" t="str">
        <f>IF(holes!$F5941&gt;7.78,holes!L5941,"")</f>
        <v/>
      </c>
    </row>
    <row r="2590" spans="1:12" x14ac:dyDescent="0.25">
      <c r="A2590" t="e">
        <f>IF(holes!$F5941&gt;7.78,holes!A5941,NA())</f>
        <v>#N/A</v>
      </c>
      <c r="B2590" t="e">
        <f>IF(holes!$F5941&gt;7.78,holes!B5941,NA())</f>
        <v>#N/A</v>
      </c>
      <c r="C2590" t="e">
        <f>IF(holes!$F5941&gt;7.78,holes!C5941,NA())</f>
        <v>#N/A</v>
      </c>
      <c r="D2590" t="e">
        <f>IF(holes!$F5941&gt;7.78,holes!D5941,NA())</f>
        <v>#N/A</v>
      </c>
      <c r="E2590" t="e">
        <f>IF(holes!$F5941&gt;7.78,holes!E5941,NA())</f>
        <v>#N/A</v>
      </c>
      <c r="F2590" t="e">
        <f>IF(holes!$F5941&gt;7.78,holes!F5941,NA())</f>
        <v>#N/A</v>
      </c>
      <c r="G2590" t="e">
        <f>IF(holes!$F5941&gt;7.78,holes!G5941,NA())</f>
        <v>#N/A</v>
      </c>
      <c r="H2590" t="e">
        <f>IF(holes!$F5941&gt;7.78,holes!H5941,NA())</f>
        <v>#N/A</v>
      </c>
      <c r="I2590" t="e">
        <f>IF(holes!$F5941&gt;7.78,holes!I5941,NA())</f>
        <v>#N/A</v>
      </c>
      <c r="J2590" t="e">
        <f>IF(holes!$F5941&gt;7.78,holes!J5941,NA())</f>
        <v>#N/A</v>
      </c>
      <c r="K2590" t="e">
        <f>IF(holes!$F5941&gt;7.78,holes!K5941,NA())</f>
        <v>#N/A</v>
      </c>
      <c r="L2590" t="str">
        <f>IF(holes!$F5942&gt;7.78,holes!L5942,"")</f>
        <v/>
      </c>
    </row>
    <row r="2591" spans="1:12" x14ac:dyDescent="0.25">
      <c r="A2591" t="e">
        <f>IF(holes!$F5942&gt;7.78,holes!A5942,NA())</f>
        <v>#N/A</v>
      </c>
      <c r="B2591" t="e">
        <f>IF(holes!$F5942&gt;7.78,holes!B5942,NA())</f>
        <v>#N/A</v>
      </c>
      <c r="C2591" t="e">
        <f>IF(holes!$F5942&gt;7.78,holes!C5942,NA())</f>
        <v>#N/A</v>
      </c>
      <c r="D2591" t="e">
        <f>IF(holes!$F5942&gt;7.78,holes!D5942,NA())</f>
        <v>#N/A</v>
      </c>
      <c r="E2591" t="e">
        <f>IF(holes!$F5942&gt;7.78,holes!E5942,NA())</f>
        <v>#N/A</v>
      </c>
      <c r="F2591" t="e">
        <f>IF(holes!$F5942&gt;7.78,holes!F5942,NA())</f>
        <v>#N/A</v>
      </c>
      <c r="G2591" t="e">
        <f>IF(holes!$F5942&gt;7.78,holes!G5942,NA())</f>
        <v>#N/A</v>
      </c>
      <c r="H2591" t="e">
        <f>IF(holes!$F5942&gt;7.78,holes!H5942,NA())</f>
        <v>#N/A</v>
      </c>
      <c r="I2591" t="e">
        <f>IF(holes!$F5942&gt;7.78,holes!I5942,NA())</f>
        <v>#N/A</v>
      </c>
      <c r="J2591" t="e">
        <f>IF(holes!$F5942&gt;7.78,holes!J5942,NA())</f>
        <v>#N/A</v>
      </c>
      <c r="K2591" t="e">
        <f>IF(holes!$F5942&gt;7.78,holes!K5942,NA())</f>
        <v>#N/A</v>
      </c>
      <c r="L2591" t="str">
        <f>IF(holes!$F5943&gt;7.78,holes!L5943,"")</f>
        <v/>
      </c>
    </row>
    <row r="2592" spans="1:12" x14ac:dyDescent="0.25">
      <c r="A2592" t="e">
        <f>IF(holes!$F5943&gt;7.78,holes!A5943,NA())</f>
        <v>#N/A</v>
      </c>
      <c r="B2592" t="e">
        <f>IF(holes!$F5943&gt;7.78,holes!B5943,NA())</f>
        <v>#N/A</v>
      </c>
      <c r="C2592" t="e">
        <f>IF(holes!$F5943&gt;7.78,holes!C5943,NA())</f>
        <v>#N/A</v>
      </c>
      <c r="D2592" t="e">
        <f>IF(holes!$F5943&gt;7.78,holes!D5943,NA())</f>
        <v>#N/A</v>
      </c>
      <c r="E2592" t="e">
        <f>IF(holes!$F5943&gt;7.78,holes!E5943,NA())</f>
        <v>#N/A</v>
      </c>
      <c r="F2592" t="e">
        <f>IF(holes!$F5943&gt;7.78,holes!F5943,NA())</f>
        <v>#N/A</v>
      </c>
      <c r="G2592" t="e">
        <f>IF(holes!$F5943&gt;7.78,holes!G5943,NA())</f>
        <v>#N/A</v>
      </c>
      <c r="H2592" t="e">
        <f>IF(holes!$F5943&gt;7.78,holes!H5943,NA())</f>
        <v>#N/A</v>
      </c>
      <c r="I2592" t="e">
        <f>IF(holes!$F5943&gt;7.78,holes!I5943,NA())</f>
        <v>#N/A</v>
      </c>
      <c r="J2592" t="e">
        <f>IF(holes!$F5943&gt;7.78,holes!J5943,NA())</f>
        <v>#N/A</v>
      </c>
      <c r="K2592" t="e">
        <f>IF(holes!$F5943&gt;7.78,holes!K5943,NA())</f>
        <v>#N/A</v>
      </c>
      <c r="L2592" t="str">
        <f>IF(holes!$F5944&gt;7.78,holes!L5944,"")</f>
        <v/>
      </c>
    </row>
    <row r="2593" spans="1:12" x14ac:dyDescent="0.25">
      <c r="A2593" t="e">
        <f>IF(holes!$F5944&gt;7.78,holes!A5944,NA())</f>
        <v>#N/A</v>
      </c>
      <c r="B2593" t="e">
        <f>IF(holes!$F5944&gt;7.78,holes!B5944,NA())</f>
        <v>#N/A</v>
      </c>
      <c r="C2593" t="e">
        <f>IF(holes!$F5944&gt;7.78,holes!C5944,NA())</f>
        <v>#N/A</v>
      </c>
      <c r="D2593" t="e">
        <f>IF(holes!$F5944&gt;7.78,holes!D5944,NA())</f>
        <v>#N/A</v>
      </c>
      <c r="E2593" t="e">
        <f>IF(holes!$F5944&gt;7.78,holes!E5944,NA())</f>
        <v>#N/A</v>
      </c>
      <c r="F2593" t="e">
        <f>IF(holes!$F5944&gt;7.78,holes!F5944,NA())</f>
        <v>#N/A</v>
      </c>
      <c r="G2593" t="e">
        <f>IF(holes!$F5944&gt;7.78,holes!G5944,NA())</f>
        <v>#N/A</v>
      </c>
      <c r="H2593" t="e">
        <f>IF(holes!$F5944&gt;7.78,holes!H5944,NA())</f>
        <v>#N/A</v>
      </c>
      <c r="I2593" t="e">
        <f>IF(holes!$F5944&gt;7.78,holes!I5944,NA())</f>
        <v>#N/A</v>
      </c>
      <c r="J2593" t="e">
        <f>IF(holes!$F5944&gt;7.78,holes!J5944,NA())</f>
        <v>#N/A</v>
      </c>
      <c r="K2593" t="e">
        <f>IF(holes!$F5944&gt;7.78,holes!K5944,NA())</f>
        <v>#N/A</v>
      </c>
      <c r="L2593" t="str">
        <f>IF(holes!$F5945&gt;7.78,holes!L5945,"")</f>
        <v/>
      </c>
    </row>
    <row r="2594" spans="1:12" x14ac:dyDescent="0.25">
      <c r="A2594" t="e">
        <f>IF(holes!$F5945&gt;7.78,holes!A5945,NA())</f>
        <v>#N/A</v>
      </c>
      <c r="B2594" t="e">
        <f>IF(holes!$F5945&gt;7.78,holes!B5945,NA())</f>
        <v>#N/A</v>
      </c>
      <c r="C2594" t="e">
        <f>IF(holes!$F5945&gt;7.78,holes!C5945,NA())</f>
        <v>#N/A</v>
      </c>
      <c r="D2594" t="e">
        <f>IF(holes!$F5945&gt;7.78,holes!D5945,NA())</f>
        <v>#N/A</v>
      </c>
      <c r="E2594" t="e">
        <f>IF(holes!$F5945&gt;7.78,holes!E5945,NA())</f>
        <v>#N/A</v>
      </c>
      <c r="F2594" t="e">
        <f>IF(holes!$F5945&gt;7.78,holes!F5945,NA())</f>
        <v>#N/A</v>
      </c>
      <c r="G2594" t="e">
        <f>IF(holes!$F5945&gt;7.78,holes!G5945,NA())</f>
        <v>#N/A</v>
      </c>
      <c r="H2594" t="e">
        <f>IF(holes!$F5945&gt;7.78,holes!H5945,NA())</f>
        <v>#N/A</v>
      </c>
      <c r="I2594" t="e">
        <f>IF(holes!$F5945&gt;7.78,holes!I5945,NA())</f>
        <v>#N/A</v>
      </c>
      <c r="J2594" t="e">
        <f>IF(holes!$F5945&gt;7.78,holes!J5945,NA())</f>
        <v>#N/A</v>
      </c>
      <c r="K2594" t="e">
        <f>IF(holes!$F5945&gt;7.78,holes!K5945,NA())</f>
        <v>#N/A</v>
      </c>
      <c r="L2594" t="str">
        <f>IF(holes!$F5946&gt;7.78,holes!L5946,"")</f>
        <v/>
      </c>
    </row>
    <row r="2595" spans="1:12" x14ac:dyDescent="0.25">
      <c r="A2595" t="e">
        <f>IF(holes!$F5946&gt;7.78,holes!A5946,NA())</f>
        <v>#N/A</v>
      </c>
      <c r="B2595" t="e">
        <f>IF(holes!$F5946&gt;7.78,holes!B5946,NA())</f>
        <v>#N/A</v>
      </c>
      <c r="C2595" t="e">
        <f>IF(holes!$F5946&gt;7.78,holes!C5946,NA())</f>
        <v>#N/A</v>
      </c>
      <c r="D2595" t="e">
        <f>IF(holes!$F5946&gt;7.78,holes!D5946,NA())</f>
        <v>#N/A</v>
      </c>
      <c r="E2595" t="e">
        <f>IF(holes!$F5946&gt;7.78,holes!E5946,NA())</f>
        <v>#N/A</v>
      </c>
      <c r="F2595" t="e">
        <f>IF(holes!$F5946&gt;7.78,holes!F5946,NA())</f>
        <v>#N/A</v>
      </c>
      <c r="G2595" t="e">
        <f>IF(holes!$F5946&gt;7.78,holes!G5946,NA())</f>
        <v>#N/A</v>
      </c>
      <c r="H2595" t="e">
        <f>IF(holes!$F5946&gt;7.78,holes!H5946,NA())</f>
        <v>#N/A</v>
      </c>
      <c r="I2595" t="e">
        <f>IF(holes!$F5946&gt;7.78,holes!I5946,NA())</f>
        <v>#N/A</v>
      </c>
      <c r="J2595" t="e">
        <f>IF(holes!$F5946&gt;7.78,holes!J5946,NA())</f>
        <v>#N/A</v>
      </c>
      <c r="K2595" t="e">
        <f>IF(holes!$F5946&gt;7.78,holes!K5946,NA())</f>
        <v>#N/A</v>
      </c>
      <c r="L2595" t="str">
        <f>IF(holes!$F5947&gt;7.78,holes!L5947,"")</f>
        <v/>
      </c>
    </row>
    <row r="2596" spans="1:12" x14ac:dyDescent="0.25">
      <c r="A2596" t="e">
        <f>IF(holes!$F5947&gt;7.78,holes!A5947,NA())</f>
        <v>#N/A</v>
      </c>
      <c r="B2596" t="e">
        <f>IF(holes!$F5947&gt;7.78,holes!B5947,NA())</f>
        <v>#N/A</v>
      </c>
      <c r="C2596" t="e">
        <f>IF(holes!$F5947&gt;7.78,holes!C5947,NA())</f>
        <v>#N/A</v>
      </c>
      <c r="D2596" t="e">
        <f>IF(holes!$F5947&gt;7.78,holes!D5947,NA())</f>
        <v>#N/A</v>
      </c>
      <c r="E2596" t="e">
        <f>IF(holes!$F5947&gt;7.78,holes!E5947,NA())</f>
        <v>#N/A</v>
      </c>
      <c r="F2596" t="e">
        <f>IF(holes!$F5947&gt;7.78,holes!F5947,NA())</f>
        <v>#N/A</v>
      </c>
      <c r="G2596" t="e">
        <f>IF(holes!$F5947&gt;7.78,holes!G5947,NA())</f>
        <v>#N/A</v>
      </c>
      <c r="H2596" t="e">
        <f>IF(holes!$F5947&gt;7.78,holes!H5947,NA())</f>
        <v>#N/A</v>
      </c>
      <c r="I2596" t="e">
        <f>IF(holes!$F5947&gt;7.78,holes!I5947,NA())</f>
        <v>#N/A</v>
      </c>
      <c r="J2596" t="e">
        <f>IF(holes!$F5947&gt;7.78,holes!J5947,NA())</f>
        <v>#N/A</v>
      </c>
      <c r="K2596" t="e">
        <f>IF(holes!$F5947&gt;7.78,holes!K5947,NA())</f>
        <v>#N/A</v>
      </c>
      <c r="L2596" t="str">
        <f>IF(holes!$F5948&gt;7.78,holes!L5948,"")</f>
        <v/>
      </c>
    </row>
    <row r="2597" spans="1:12" x14ac:dyDescent="0.25">
      <c r="A2597" t="e">
        <f>IF(holes!$F5948&gt;7.78,holes!A5948,NA())</f>
        <v>#N/A</v>
      </c>
      <c r="B2597" t="e">
        <f>IF(holes!$F5948&gt;7.78,holes!B5948,NA())</f>
        <v>#N/A</v>
      </c>
      <c r="C2597" t="e">
        <f>IF(holes!$F5948&gt;7.78,holes!C5948,NA())</f>
        <v>#N/A</v>
      </c>
      <c r="D2597" t="e">
        <f>IF(holes!$F5948&gt;7.78,holes!D5948,NA())</f>
        <v>#N/A</v>
      </c>
      <c r="E2597" t="e">
        <f>IF(holes!$F5948&gt;7.78,holes!E5948,NA())</f>
        <v>#N/A</v>
      </c>
      <c r="F2597" t="e">
        <f>IF(holes!$F5948&gt;7.78,holes!F5948,NA())</f>
        <v>#N/A</v>
      </c>
      <c r="G2597" t="e">
        <f>IF(holes!$F5948&gt;7.78,holes!G5948,NA())</f>
        <v>#N/A</v>
      </c>
      <c r="H2597" t="e">
        <f>IF(holes!$F5948&gt;7.78,holes!H5948,NA())</f>
        <v>#N/A</v>
      </c>
      <c r="I2597" t="e">
        <f>IF(holes!$F5948&gt;7.78,holes!I5948,NA())</f>
        <v>#N/A</v>
      </c>
      <c r="J2597" t="e">
        <f>IF(holes!$F5948&gt;7.78,holes!J5948,NA())</f>
        <v>#N/A</v>
      </c>
      <c r="K2597" t="e">
        <f>IF(holes!$F5948&gt;7.78,holes!K5948,NA())</f>
        <v>#N/A</v>
      </c>
      <c r="L2597" t="str">
        <f>IF(holes!$F5949&gt;7.78,holes!L5949,"")</f>
        <v/>
      </c>
    </row>
    <row r="2598" spans="1:12" x14ac:dyDescent="0.25">
      <c r="A2598" t="e">
        <f>IF(holes!$F5949&gt;7.78,holes!A5949,NA())</f>
        <v>#N/A</v>
      </c>
      <c r="B2598" t="e">
        <f>IF(holes!$F5949&gt;7.78,holes!B5949,NA())</f>
        <v>#N/A</v>
      </c>
      <c r="C2598" t="e">
        <f>IF(holes!$F5949&gt;7.78,holes!C5949,NA())</f>
        <v>#N/A</v>
      </c>
      <c r="D2598" t="e">
        <f>IF(holes!$F5949&gt;7.78,holes!D5949,NA())</f>
        <v>#N/A</v>
      </c>
      <c r="E2598" t="e">
        <f>IF(holes!$F5949&gt;7.78,holes!E5949,NA())</f>
        <v>#N/A</v>
      </c>
      <c r="F2598" t="e">
        <f>IF(holes!$F5949&gt;7.78,holes!F5949,NA())</f>
        <v>#N/A</v>
      </c>
      <c r="G2598" t="e">
        <f>IF(holes!$F5949&gt;7.78,holes!G5949,NA())</f>
        <v>#N/A</v>
      </c>
      <c r="H2598" t="e">
        <f>IF(holes!$F5949&gt;7.78,holes!H5949,NA())</f>
        <v>#N/A</v>
      </c>
      <c r="I2598" t="e">
        <f>IF(holes!$F5949&gt;7.78,holes!I5949,NA())</f>
        <v>#N/A</v>
      </c>
      <c r="J2598" t="e">
        <f>IF(holes!$F5949&gt;7.78,holes!J5949,NA())</f>
        <v>#N/A</v>
      </c>
      <c r="K2598" t="e">
        <f>IF(holes!$F5949&gt;7.78,holes!K5949,NA())</f>
        <v>#N/A</v>
      </c>
      <c r="L2598" t="str">
        <f>IF(holes!$F5950&gt;7.78,holes!L5950,"")</f>
        <v/>
      </c>
    </row>
    <row r="2599" spans="1:12" x14ac:dyDescent="0.25">
      <c r="A2599" t="e">
        <f>IF(holes!$F5950&gt;7.78,holes!A5950,NA())</f>
        <v>#N/A</v>
      </c>
      <c r="B2599" t="e">
        <f>IF(holes!$F5950&gt;7.78,holes!B5950,NA())</f>
        <v>#N/A</v>
      </c>
      <c r="C2599" t="e">
        <f>IF(holes!$F5950&gt;7.78,holes!C5950,NA())</f>
        <v>#N/A</v>
      </c>
      <c r="D2599" t="e">
        <f>IF(holes!$F5950&gt;7.78,holes!D5950,NA())</f>
        <v>#N/A</v>
      </c>
      <c r="E2599" t="e">
        <f>IF(holes!$F5950&gt;7.78,holes!E5950,NA())</f>
        <v>#N/A</v>
      </c>
      <c r="F2599" t="e">
        <f>IF(holes!$F5950&gt;7.78,holes!F5950,NA())</f>
        <v>#N/A</v>
      </c>
      <c r="G2599" t="e">
        <f>IF(holes!$F5950&gt;7.78,holes!G5950,NA())</f>
        <v>#N/A</v>
      </c>
      <c r="H2599" t="e">
        <f>IF(holes!$F5950&gt;7.78,holes!H5950,NA())</f>
        <v>#N/A</v>
      </c>
      <c r="I2599" t="e">
        <f>IF(holes!$F5950&gt;7.78,holes!I5950,NA())</f>
        <v>#N/A</v>
      </c>
      <c r="J2599" t="e">
        <f>IF(holes!$F5950&gt;7.78,holes!J5950,NA())</f>
        <v>#N/A</v>
      </c>
      <c r="K2599" t="e">
        <f>IF(holes!$F5950&gt;7.78,holes!K5950,NA())</f>
        <v>#N/A</v>
      </c>
      <c r="L2599" t="str">
        <f>IF(holes!$F5951&gt;7.78,holes!L5951,"")</f>
        <v/>
      </c>
    </row>
    <row r="2600" spans="1:12" x14ac:dyDescent="0.25">
      <c r="A2600" t="e">
        <f>IF(holes!$F5951&gt;7.78,holes!A5951,NA())</f>
        <v>#N/A</v>
      </c>
      <c r="B2600" t="e">
        <f>IF(holes!$F5951&gt;7.78,holes!B5951,NA())</f>
        <v>#N/A</v>
      </c>
      <c r="C2600" t="e">
        <f>IF(holes!$F5951&gt;7.78,holes!C5951,NA())</f>
        <v>#N/A</v>
      </c>
      <c r="D2600" t="e">
        <f>IF(holes!$F5951&gt;7.78,holes!D5951,NA())</f>
        <v>#N/A</v>
      </c>
      <c r="E2600" t="e">
        <f>IF(holes!$F5951&gt;7.78,holes!E5951,NA())</f>
        <v>#N/A</v>
      </c>
      <c r="F2600" t="e">
        <f>IF(holes!$F5951&gt;7.78,holes!F5951,NA())</f>
        <v>#N/A</v>
      </c>
      <c r="G2600" t="e">
        <f>IF(holes!$F5951&gt;7.78,holes!G5951,NA())</f>
        <v>#N/A</v>
      </c>
      <c r="H2600" t="e">
        <f>IF(holes!$F5951&gt;7.78,holes!H5951,NA())</f>
        <v>#N/A</v>
      </c>
      <c r="I2600" t="e">
        <f>IF(holes!$F5951&gt;7.78,holes!I5951,NA())</f>
        <v>#N/A</v>
      </c>
      <c r="J2600" t="e">
        <f>IF(holes!$F5951&gt;7.78,holes!J5951,NA())</f>
        <v>#N/A</v>
      </c>
      <c r="K2600" t="e">
        <f>IF(holes!$F5951&gt;7.78,holes!K5951,NA())</f>
        <v>#N/A</v>
      </c>
      <c r="L2600" t="str">
        <f>IF(holes!$F5952&gt;7.78,holes!L5952,"")</f>
        <v/>
      </c>
    </row>
    <row r="2601" spans="1:12" x14ac:dyDescent="0.25">
      <c r="A2601" t="e">
        <f>IF(holes!$F5952&gt;7.78,holes!A5952,NA())</f>
        <v>#N/A</v>
      </c>
      <c r="B2601" t="e">
        <f>IF(holes!$F5952&gt;7.78,holes!B5952,NA())</f>
        <v>#N/A</v>
      </c>
      <c r="C2601" t="e">
        <f>IF(holes!$F5952&gt;7.78,holes!C5952,NA())</f>
        <v>#N/A</v>
      </c>
      <c r="D2601" t="e">
        <f>IF(holes!$F5952&gt;7.78,holes!D5952,NA())</f>
        <v>#N/A</v>
      </c>
      <c r="E2601" t="e">
        <f>IF(holes!$F5952&gt;7.78,holes!E5952,NA())</f>
        <v>#N/A</v>
      </c>
      <c r="F2601" t="e">
        <f>IF(holes!$F5952&gt;7.78,holes!F5952,NA())</f>
        <v>#N/A</v>
      </c>
      <c r="G2601" t="e">
        <f>IF(holes!$F5952&gt;7.78,holes!G5952,NA())</f>
        <v>#N/A</v>
      </c>
      <c r="H2601" t="e">
        <f>IF(holes!$F5952&gt;7.78,holes!H5952,NA())</f>
        <v>#N/A</v>
      </c>
      <c r="I2601" t="e">
        <f>IF(holes!$F5952&gt;7.78,holes!I5952,NA())</f>
        <v>#N/A</v>
      </c>
      <c r="J2601" t="e">
        <f>IF(holes!$F5952&gt;7.78,holes!J5952,NA())</f>
        <v>#N/A</v>
      </c>
      <c r="K2601" t="e">
        <f>IF(holes!$F5952&gt;7.78,holes!K5952,NA())</f>
        <v>#N/A</v>
      </c>
      <c r="L2601" t="str">
        <f>IF(holes!$F5953&gt;7.78,holes!L5953,"")</f>
        <v/>
      </c>
    </row>
    <row r="2602" spans="1:12" x14ac:dyDescent="0.25">
      <c r="A2602" t="e">
        <f>IF(holes!$F5953&gt;7.78,holes!A5953,NA())</f>
        <v>#N/A</v>
      </c>
      <c r="B2602" t="e">
        <f>IF(holes!$F5953&gt;7.78,holes!B5953,NA())</f>
        <v>#N/A</v>
      </c>
      <c r="C2602" t="e">
        <f>IF(holes!$F5953&gt;7.78,holes!C5953,NA())</f>
        <v>#N/A</v>
      </c>
      <c r="D2602" t="e">
        <f>IF(holes!$F5953&gt;7.78,holes!D5953,NA())</f>
        <v>#N/A</v>
      </c>
      <c r="E2602" t="e">
        <f>IF(holes!$F5953&gt;7.78,holes!E5953,NA())</f>
        <v>#N/A</v>
      </c>
      <c r="F2602" t="e">
        <f>IF(holes!$F5953&gt;7.78,holes!F5953,NA())</f>
        <v>#N/A</v>
      </c>
      <c r="G2602" t="e">
        <f>IF(holes!$F5953&gt;7.78,holes!G5953,NA())</f>
        <v>#N/A</v>
      </c>
      <c r="H2602" t="e">
        <f>IF(holes!$F5953&gt;7.78,holes!H5953,NA())</f>
        <v>#N/A</v>
      </c>
      <c r="I2602" t="e">
        <f>IF(holes!$F5953&gt;7.78,holes!I5953,NA())</f>
        <v>#N/A</v>
      </c>
      <c r="J2602" t="e">
        <f>IF(holes!$F5953&gt;7.78,holes!J5953,NA())</f>
        <v>#N/A</v>
      </c>
      <c r="K2602" t="e">
        <f>IF(holes!$F5953&gt;7.78,holes!K5953,NA())</f>
        <v>#N/A</v>
      </c>
      <c r="L2602" t="str">
        <f>IF(holes!$F5954&gt;7.78,holes!L5954,"")</f>
        <v/>
      </c>
    </row>
    <row r="2603" spans="1:12" x14ac:dyDescent="0.25">
      <c r="A2603" t="e">
        <f>IF(holes!$F5954&gt;7.78,holes!A5954,NA())</f>
        <v>#N/A</v>
      </c>
      <c r="B2603" t="e">
        <f>IF(holes!$F5954&gt;7.78,holes!B5954,NA())</f>
        <v>#N/A</v>
      </c>
      <c r="C2603" t="e">
        <f>IF(holes!$F5954&gt;7.78,holes!C5954,NA())</f>
        <v>#N/A</v>
      </c>
      <c r="D2603" t="e">
        <f>IF(holes!$F5954&gt;7.78,holes!D5954,NA())</f>
        <v>#N/A</v>
      </c>
      <c r="E2603" t="e">
        <f>IF(holes!$F5954&gt;7.78,holes!E5954,NA())</f>
        <v>#N/A</v>
      </c>
      <c r="F2603" t="e">
        <f>IF(holes!$F5954&gt;7.78,holes!F5954,NA())</f>
        <v>#N/A</v>
      </c>
      <c r="G2603" t="e">
        <f>IF(holes!$F5954&gt;7.78,holes!G5954,NA())</f>
        <v>#N/A</v>
      </c>
      <c r="H2603" t="e">
        <f>IF(holes!$F5954&gt;7.78,holes!H5954,NA())</f>
        <v>#N/A</v>
      </c>
      <c r="I2603" t="e">
        <f>IF(holes!$F5954&gt;7.78,holes!I5954,NA())</f>
        <v>#N/A</v>
      </c>
      <c r="J2603" t="e">
        <f>IF(holes!$F5954&gt;7.78,holes!J5954,NA())</f>
        <v>#N/A</v>
      </c>
      <c r="K2603" t="e">
        <f>IF(holes!$F5954&gt;7.78,holes!K5954,NA())</f>
        <v>#N/A</v>
      </c>
      <c r="L2603" t="str">
        <f>IF(holes!$F5955&gt;7.78,holes!L5955,"")</f>
        <v/>
      </c>
    </row>
    <row r="2604" spans="1:12" x14ac:dyDescent="0.25">
      <c r="A2604" t="e">
        <f>IF(holes!$F5955&gt;7.78,holes!A5955,NA())</f>
        <v>#N/A</v>
      </c>
      <c r="B2604" t="e">
        <f>IF(holes!$F5955&gt;7.78,holes!B5955,NA())</f>
        <v>#N/A</v>
      </c>
      <c r="C2604" t="e">
        <f>IF(holes!$F5955&gt;7.78,holes!C5955,NA())</f>
        <v>#N/A</v>
      </c>
      <c r="D2604" t="e">
        <f>IF(holes!$F5955&gt;7.78,holes!D5955,NA())</f>
        <v>#N/A</v>
      </c>
      <c r="E2604" t="e">
        <f>IF(holes!$F5955&gt;7.78,holes!E5955,NA())</f>
        <v>#N/A</v>
      </c>
      <c r="F2604" t="e">
        <f>IF(holes!$F5955&gt;7.78,holes!F5955,NA())</f>
        <v>#N/A</v>
      </c>
      <c r="G2604" t="e">
        <f>IF(holes!$F5955&gt;7.78,holes!G5955,NA())</f>
        <v>#N/A</v>
      </c>
      <c r="H2604" t="e">
        <f>IF(holes!$F5955&gt;7.78,holes!H5955,NA())</f>
        <v>#N/A</v>
      </c>
      <c r="I2604" t="e">
        <f>IF(holes!$F5955&gt;7.78,holes!I5955,NA())</f>
        <v>#N/A</v>
      </c>
      <c r="J2604" t="e">
        <f>IF(holes!$F5955&gt;7.78,holes!J5955,NA())</f>
        <v>#N/A</v>
      </c>
      <c r="K2604" t="e">
        <f>IF(holes!$F5955&gt;7.78,holes!K5955,NA())</f>
        <v>#N/A</v>
      </c>
      <c r="L2604" t="str">
        <f>IF(holes!$F5956&gt;7.78,holes!L5956,"")</f>
        <v/>
      </c>
    </row>
    <row r="2605" spans="1:12" x14ac:dyDescent="0.25">
      <c r="A2605" t="e">
        <f>IF(holes!$F5956&gt;7.78,holes!A5956,NA())</f>
        <v>#N/A</v>
      </c>
      <c r="B2605" t="e">
        <f>IF(holes!$F5956&gt;7.78,holes!B5956,NA())</f>
        <v>#N/A</v>
      </c>
      <c r="C2605" t="e">
        <f>IF(holes!$F5956&gt;7.78,holes!C5956,NA())</f>
        <v>#N/A</v>
      </c>
      <c r="D2605" t="e">
        <f>IF(holes!$F5956&gt;7.78,holes!D5956,NA())</f>
        <v>#N/A</v>
      </c>
      <c r="E2605" t="e">
        <f>IF(holes!$F5956&gt;7.78,holes!E5956,NA())</f>
        <v>#N/A</v>
      </c>
      <c r="F2605" t="e">
        <f>IF(holes!$F5956&gt;7.78,holes!F5956,NA())</f>
        <v>#N/A</v>
      </c>
      <c r="G2605" t="e">
        <f>IF(holes!$F5956&gt;7.78,holes!G5956,NA())</f>
        <v>#N/A</v>
      </c>
      <c r="H2605" t="e">
        <f>IF(holes!$F5956&gt;7.78,holes!H5956,NA())</f>
        <v>#N/A</v>
      </c>
      <c r="I2605" t="e">
        <f>IF(holes!$F5956&gt;7.78,holes!I5956,NA())</f>
        <v>#N/A</v>
      </c>
      <c r="J2605" t="e">
        <f>IF(holes!$F5956&gt;7.78,holes!J5956,NA())</f>
        <v>#N/A</v>
      </c>
      <c r="K2605" t="e">
        <f>IF(holes!$F5956&gt;7.78,holes!K5956,NA())</f>
        <v>#N/A</v>
      </c>
      <c r="L2605" t="str">
        <f>IF(holes!$F5957&gt;7.78,holes!L5957,"")</f>
        <v/>
      </c>
    </row>
    <row r="2606" spans="1:12" x14ac:dyDescent="0.25">
      <c r="A2606" t="e">
        <f>IF(holes!$F5957&gt;7.78,holes!A5957,NA())</f>
        <v>#N/A</v>
      </c>
      <c r="B2606" t="e">
        <f>IF(holes!$F5957&gt;7.78,holes!B5957,NA())</f>
        <v>#N/A</v>
      </c>
      <c r="C2606" t="e">
        <f>IF(holes!$F5957&gt;7.78,holes!C5957,NA())</f>
        <v>#N/A</v>
      </c>
      <c r="D2606" t="e">
        <f>IF(holes!$F5957&gt;7.78,holes!D5957,NA())</f>
        <v>#N/A</v>
      </c>
      <c r="E2606" t="e">
        <f>IF(holes!$F5957&gt;7.78,holes!E5957,NA())</f>
        <v>#N/A</v>
      </c>
      <c r="F2606" t="e">
        <f>IF(holes!$F5957&gt;7.78,holes!F5957,NA())</f>
        <v>#N/A</v>
      </c>
      <c r="G2606" t="e">
        <f>IF(holes!$F5957&gt;7.78,holes!G5957,NA())</f>
        <v>#N/A</v>
      </c>
      <c r="H2606" t="e">
        <f>IF(holes!$F5957&gt;7.78,holes!H5957,NA())</f>
        <v>#N/A</v>
      </c>
      <c r="I2606" t="e">
        <f>IF(holes!$F5957&gt;7.78,holes!I5957,NA())</f>
        <v>#N/A</v>
      </c>
      <c r="J2606" t="e">
        <f>IF(holes!$F5957&gt;7.78,holes!J5957,NA())</f>
        <v>#N/A</v>
      </c>
      <c r="K2606" t="e">
        <f>IF(holes!$F5957&gt;7.78,holes!K5957,NA())</f>
        <v>#N/A</v>
      </c>
      <c r="L2606" t="str">
        <f>IF(holes!$F5958&gt;7.78,holes!L5958,"")</f>
        <v/>
      </c>
    </row>
    <row r="2607" spans="1:12" x14ac:dyDescent="0.25">
      <c r="A2607" t="e">
        <f>IF(holes!$F5958&gt;7.78,holes!A5958,NA())</f>
        <v>#N/A</v>
      </c>
      <c r="B2607" t="e">
        <f>IF(holes!$F5958&gt;7.78,holes!B5958,NA())</f>
        <v>#N/A</v>
      </c>
      <c r="C2607" t="e">
        <f>IF(holes!$F5958&gt;7.78,holes!C5958,NA())</f>
        <v>#N/A</v>
      </c>
      <c r="D2607" t="e">
        <f>IF(holes!$F5958&gt;7.78,holes!D5958,NA())</f>
        <v>#N/A</v>
      </c>
      <c r="E2607" t="e">
        <f>IF(holes!$F5958&gt;7.78,holes!E5958,NA())</f>
        <v>#N/A</v>
      </c>
      <c r="F2607" t="e">
        <f>IF(holes!$F5958&gt;7.78,holes!F5958,NA())</f>
        <v>#N/A</v>
      </c>
      <c r="G2607" t="e">
        <f>IF(holes!$F5958&gt;7.78,holes!G5958,NA())</f>
        <v>#N/A</v>
      </c>
      <c r="H2607" t="e">
        <f>IF(holes!$F5958&gt;7.78,holes!H5958,NA())</f>
        <v>#N/A</v>
      </c>
      <c r="I2607" t="e">
        <f>IF(holes!$F5958&gt;7.78,holes!I5958,NA())</f>
        <v>#N/A</v>
      </c>
      <c r="J2607" t="e">
        <f>IF(holes!$F5958&gt;7.78,holes!J5958,NA())</f>
        <v>#N/A</v>
      </c>
      <c r="K2607" t="e">
        <f>IF(holes!$F5958&gt;7.78,holes!K5958,NA())</f>
        <v>#N/A</v>
      </c>
      <c r="L2607" t="str">
        <f>IF(holes!$F5959&gt;7.78,holes!L5959,"")</f>
        <v/>
      </c>
    </row>
    <row r="2608" spans="1:12" x14ac:dyDescent="0.25">
      <c r="A2608" t="e">
        <f>IF(holes!$F5959&gt;7.78,holes!A5959,NA())</f>
        <v>#N/A</v>
      </c>
      <c r="B2608" t="e">
        <f>IF(holes!$F5959&gt;7.78,holes!B5959,NA())</f>
        <v>#N/A</v>
      </c>
      <c r="C2608" t="e">
        <f>IF(holes!$F5959&gt;7.78,holes!C5959,NA())</f>
        <v>#N/A</v>
      </c>
      <c r="D2608" t="e">
        <f>IF(holes!$F5959&gt;7.78,holes!D5959,NA())</f>
        <v>#N/A</v>
      </c>
      <c r="E2608" t="e">
        <f>IF(holes!$F5959&gt;7.78,holes!E5959,NA())</f>
        <v>#N/A</v>
      </c>
      <c r="F2608" t="e">
        <f>IF(holes!$F5959&gt;7.78,holes!F5959,NA())</f>
        <v>#N/A</v>
      </c>
      <c r="G2608" t="e">
        <f>IF(holes!$F5959&gt;7.78,holes!G5959,NA())</f>
        <v>#N/A</v>
      </c>
      <c r="H2608" t="e">
        <f>IF(holes!$F5959&gt;7.78,holes!H5959,NA())</f>
        <v>#N/A</v>
      </c>
      <c r="I2608" t="e">
        <f>IF(holes!$F5959&gt;7.78,holes!I5959,NA())</f>
        <v>#N/A</v>
      </c>
      <c r="J2608" t="e">
        <f>IF(holes!$F5959&gt;7.78,holes!J5959,NA())</f>
        <v>#N/A</v>
      </c>
      <c r="K2608" t="e">
        <f>IF(holes!$F5959&gt;7.78,holes!K5959,NA())</f>
        <v>#N/A</v>
      </c>
      <c r="L2608" t="str">
        <f>IF(holes!$F5960&gt;7.78,holes!L5960,"")</f>
        <v/>
      </c>
    </row>
    <row r="2609" spans="1:12" x14ac:dyDescent="0.25">
      <c r="A2609" t="e">
        <f>IF(holes!$F5960&gt;7.78,holes!A5960,NA())</f>
        <v>#N/A</v>
      </c>
      <c r="B2609" t="e">
        <f>IF(holes!$F5960&gt;7.78,holes!B5960,NA())</f>
        <v>#N/A</v>
      </c>
      <c r="C2609" t="e">
        <f>IF(holes!$F5960&gt;7.78,holes!C5960,NA())</f>
        <v>#N/A</v>
      </c>
      <c r="D2609" t="e">
        <f>IF(holes!$F5960&gt;7.78,holes!D5960,NA())</f>
        <v>#N/A</v>
      </c>
      <c r="E2609" t="e">
        <f>IF(holes!$F5960&gt;7.78,holes!E5960,NA())</f>
        <v>#N/A</v>
      </c>
      <c r="F2609" t="e">
        <f>IF(holes!$F5960&gt;7.78,holes!F5960,NA())</f>
        <v>#N/A</v>
      </c>
      <c r="G2609" t="e">
        <f>IF(holes!$F5960&gt;7.78,holes!G5960,NA())</f>
        <v>#N/A</v>
      </c>
      <c r="H2609" t="e">
        <f>IF(holes!$F5960&gt;7.78,holes!H5960,NA())</f>
        <v>#N/A</v>
      </c>
      <c r="I2609" t="e">
        <f>IF(holes!$F5960&gt;7.78,holes!I5960,NA())</f>
        <v>#N/A</v>
      </c>
      <c r="J2609" t="e">
        <f>IF(holes!$F5960&gt;7.78,holes!J5960,NA())</f>
        <v>#N/A</v>
      </c>
      <c r="K2609" t="e">
        <f>IF(holes!$F5960&gt;7.78,holes!K5960,NA())</f>
        <v>#N/A</v>
      </c>
      <c r="L2609" t="str">
        <f>IF(holes!$F5961&gt;7.78,holes!L5961,"")</f>
        <v/>
      </c>
    </row>
    <row r="2610" spans="1:12" x14ac:dyDescent="0.25">
      <c r="A2610" t="e">
        <f>IF(holes!$F5961&gt;7.78,holes!A5961,NA())</f>
        <v>#N/A</v>
      </c>
      <c r="B2610" t="e">
        <f>IF(holes!$F5961&gt;7.78,holes!B5961,NA())</f>
        <v>#N/A</v>
      </c>
      <c r="C2610" t="e">
        <f>IF(holes!$F5961&gt;7.78,holes!C5961,NA())</f>
        <v>#N/A</v>
      </c>
      <c r="D2610" t="e">
        <f>IF(holes!$F5961&gt;7.78,holes!D5961,NA())</f>
        <v>#N/A</v>
      </c>
      <c r="E2610" t="e">
        <f>IF(holes!$F5961&gt;7.78,holes!E5961,NA())</f>
        <v>#N/A</v>
      </c>
      <c r="F2610" t="e">
        <f>IF(holes!$F5961&gt;7.78,holes!F5961,NA())</f>
        <v>#N/A</v>
      </c>
      <c r="G2610" t="e">
        <f>IF(holes!$F5961&gt;7.78,holes!G5961,NA())</f>
        <v>#N/A</v>
      </c>
      <c r="H2610" t="e">
        <f>IF(holes!$F5961&gt;7.78,holes!H5961,NA())</f>
        <v>#N/A</v>
      </c>
      <c r="I2610" t="e">
        <f>IF(holes!$F5961&gt;7.78,holes!I5961,NA())</f>
        <v>#N/A</v>
      </c>
      <c r="J2610" t="e">
        <f>IF(holes!$F5961&gt;7.78,holes!J5961,NA())</f>
        <v>#N/A</v>
      </c>
      <c r="K2610" t="e">
        <f>IF(holes!$F5961&gt;7.78,holes!K5961,NA())</f>
        <v>#N/A</v>
      </c>
      <c r="L2610">
        <f>IF(holes!$F5962&gt;7.78,holes!L5962,"")</f>
        <v>0</v>
      </c>
    </row>
    <row r="2611" spans="1:12" x14ac:dyDescent="0.25">
      <c r="A2611" t="str">
        <f>IF(holes!$F5962&gt;7.78,holes!A5962,NA())</f>
        <v>captureX26Y2P0118.jpg</v>
      </c>
      <c r="B2611">
        <f>IF(holes!$F5962&gt;7.78,holes!B5962,NA())</f>
        <v>5.9359999999999999</v>
      </c>
      <c r="C2611">
        <f>IF(holes!$F5962&gt;7.78,holes!C5962,NA())</f>
        <v>3.1280000000000001</v>
      </c>
      <c r="D2611">
        <f>IF(holes!$F5962&gt;7.78,holes!D5962,NA())</f>
        <v>0.112</v>
      </c>
      <c r="E2611">
        <f>IF(holes!$F5962&gt;7.78,holes!E5962,NA())</f>
        <v>22.872</v>
      </c>
      <c r="F2611">
        <f>IF(holes!$F5962&gt;7.78,holes!F5962,NA())</f>
        <v>7.94</v>
      </c>
      <c r="G2611">
        <f>IF(holes!$F5962&gt;7.78,holes!G5962,NA())</f>
        <v>55</v>
      </c>
      <c r="H2611">
        <f>IF(holes!$F5962&gt;7.78,holes!H5962,NA())</f>
        <v>462</v>
      </c>
      <c r="I2611">
        <f>IF(holes!$F5962&gt;7.78,holes!I5962,NA())</f>
        <v>18</v>
      </c>
      <c r="J2611">
        <f>IF(holes!$F5962&gt;7.78,holes!J5962,NA())</f>
        <v>29</v>
      </c>
      <c r="K2611">
        <f>IF(holes!$F5962&gt;7.78,holes!K5962,NA())</f>
        <v>522</v>
      </c>
      <c r="L2611">
        <f>IF(holes!$F5963&gt;7.78,holes!L5963,"")</f>
        <v>0</v>
      </c>
    </row>
    <row r="2612" spans="1:12" x14ac:dyDescent="0.25">
      <c r="A2612" t="str">
        <f>IF(holes!$F5963&gt;7.78,holes!A5963,NA())</f>
        <v>captureX26Y2P0118.jpg</v>
      </c>
      <c r="B2612">
        <f>IF(holes!$F5963&gt;7.78,holes!B5963,NA())</f>
        <v>5.952</v>
      </c>
      <c r="C2612">
        <f>IF(holes!$F5963&gt;7.78,holes!C5963,NA())</f>
        <v>1.9279999999999999</v>
      </c>
      <c r="D2612">
        <f>IF(holes!$F5963&gt;7.78,holes!D5963,NA())</f>
        <v>0.112</v>
      </c>
      <c r="E2612">
        <f>IF(holes!$F5963&gt;7.78,holes!E5963,NA())</f>
        <v>24.071999999999999</v>
      </c>
      <c r="F2612">
        <f>IF(holes!$F5963&gt;7.78,holes!F5963,NA())</f>
        <v>7.952</v>
      </c>
      <c r="G2612">
        <f>IF(holes!$F5963&gt;7.78,holes!G5963,NA())</f>
        <v>54</v>
      </c>
      <c r="H2612">
        <f>IF(holes!$F5963&gt;7.78,holes!H5963,NA())</f>
        <v>468</v>
      </c>
      <c r="I2612">
        <f>IF(holes!$F5963&gt;7.78,holes!I5963,NA())</f>
        <v>18</v>
      </c>
      <c r="J2612">
        <f>IF(holes!$F5963&gt;7.78,holes!J5963,NA())</f>
        <v>29</v>
      </c>
      <c r="K2612">
        <f>IF(holes!$F5963&gt;7.78,holes!K5963,NA())</f>
        <v>522</v>
      </c>
      <c r="L2612">
        <f>IF(holes!$F5964&gt;7.78,holes!L5964,"")</f>
        <v>0</v>
      </c>
    </row>
    <row r="2613" spans="1:12" x14ac:dyDescent="0.25">
      <c r="A2613" t="str">
        <f>IF(holes!$F5964&gt;7.78,holes!A5964,NA())</f>
        <v>captureX26Y2P0118.jpg</v>
      </c>
      <c r="B2613">
        <f>IF(holes!$F5964&gt;7.78,holes!B5964,NA())</f>
        <v>5.952</v>
      </c>
      <c r="C2613">
        <f>IF(holes!$F5964&gt;7.78,holes!C5964,NA())</f>
        <v>1.32</v>
      </c>
      <c r="D2613">
        <f>IF(holes!$F5964&gt;7.78,holes!D5964,NA())</f>
        <v>0.12</v>
      </c>
      <c r="E2613">
        <f>IF(holes!$F5964&gt;7.78,holes!E5964,NA())</f>
        <v>24.675999999999998</v>
      </c>
      <c r="F2613">
        <f>IF(holes!$F5964&gt;7.78,holes!F5964,NA())</f>
        <v>7.9560000000000004</v>
      </c>
      <c r="G2613">
        <f>IF(holes!$F5964&gt;7.78,holes!G5964,NA())</f>
        <v>56</v>
      </c>
      <c r="H2613">
        <f>IF(holes!$F5964&gt;7.78,holes!H5964,NA())</f>
        <v>480</v>
      </c>
      <c r="I2613">
        <f>IF(holes!$F5964&gt;7.78,holes!I5964,NA())</f>
        <v>18</v>
      </c>
      <c r="J2613">
        <f>IF(holes!$F5964&gt;7.78,holes!J5964,NA())</f>
        <v>30</v>
      </c>
      <c r="K2613">
        <f>IF(holes!$F5964&gt;7.78,holes!K5964,NA())</f>
        <v>540</v>
      </c>
      <c r="L2613">
        <f>IF(holes!$F5965&gt;7.78,holes!L5965,"")</f>
        <v>0</v>
      </c>
    </row>
    <row r="2614" spans="1:12" x14ac:dyDescent="0.25">
      <c r="A2614" t="str">
        <f>IF(holes!$F5965&gt;7.78,holes!A5965,NA())</f>
        <v>captureX26Y2P0118.jpg</v>
      </c>
      <c r="B2614">
        <f>IF(holes!$F5965&gt;7.78,holes!B5965,NA())</f>
        <v>5.96</v>
      </c>
      <c r="C2614">
        <f>IF(holes!$F5965&gt;7.78,holes!C5965,NA())</f>
        <v>0.72</v>
      </c>
      <c r="D2614">
        <f>IF(holes!$F5965&gt;7.78,holes!D5965,NA())</f>
        <v>0.112</v>
      </c>
      <c r="E2614">
        <f>IF(holes!$F5965&gt;7.78,holes!E5965,NA())</f>
        <v>25.28</v>
      </c>
      <c r="F2614">
        <f>IF(holes!$F5965&gt;7.78,holes!F5965,NA())</f>
        <v>7.96</v>
      </c>
      <c r="G2614">
        <f>IF(holes!$F5965&gt;7.78,holes!G5965,NA())</f>
        <v>59</v>
      </c>
      <c r="H2614">
        <f>IF(holes!$F5965&gt;7.78,holes!H5965,NA())</f>
        <v>479</v>
      </c>
      <c r="I2614">
        <f>IF(holes!$F5965&gt;7.78,holes!I5965,NA())</f>
        <v>18</v>
      </c>
      <c r="J2614">
        <f>IF(holes!$F5965&gt;7.78,holes!J5965,NA())</f>
        <v>29</v>
      </c>
      <c r="K2614">
        <f>IF(holes!$F5965&gt;7.78,holes!K5965,NA())</f>
        <v>522</v>
      </c>
      <c r="L2614">
        <f>IF(holes!$F5966&gt;7.78,holes!L5966,"")</f>
        <v>0</v>
      </c>
    </row>
    <row r="2615" spans="1:12" x14ac:dyDescent="0.25">
      <c r="A2615" t="str">
        <f>IF(holes!$F5966&gt;7.78,holes!A5966,NA())</f>
        <v>captureX26Y2P0118.jpg</v>
      </c>
      <c r="B2615">
        <f>IF(holes!$F5966&gt;7.78,holes!B5966,NA())</f>
        <v>5.96</v>
      </c>
      <c r="C2615">
        <f>IF(holes!$F5966&gt;7.78,holes!C5966,NA())</f>
        <v>0.12</v>
      </c>
      <c r="D2615">
        <f>IF(holes!$F5966&gt;7.78,holes!D5966,NA())</f>
        <v>0.112</v>
      </c>
      <c r="E2615">
        <f>IF(holes!$F5966&gt;7.78,holes!E5966,NA())</f>
        <v>25.88</v>
      </c>
      <c r="F2615">
        <f>IF(holes!$F5966&gt;7.78,holes!F5966,NA())</f>
        <v>7.9640000000000004</v>
      </c>
      <c r="G2615">
        <f>IF(holes!$F5966&gt;7.78,holes!G5966,NA())</f>
        <v>52</v>
      </c>
      <c r="H2615">
        <f>IF(holes!$F5966&gt;7.78,holes!H5966,NA())</f>
        <v>456</v>
      </c>
      <c r="I2615">
        <f>IF(holes!$F5966&gt;7.78,holes!I5966,NA())</f>
        <v>18</v>
      </c>
      <c r="J2615">
        <f>IF(holes!$F5966&gt;7.78,holes!J5966,NA())</f>
        <v>29</v>
      </c>
      <c r="K2615">
        <f>IF(holes!$F5966&gt;7.78,holes!K5966,NA())</f>
        <v>522</v>
      </c>
      <c r="L2615" t="str">
        <f>IF(holes!$F5967&gt;7.78,holes!L5967,"")</f>
        <v/>
      </c>
    </row>
    <row r="2616" spans="1:12" x14ac:dyDescent="0.25">
      <c r="A2616" t="e">
        <f>IF(holes!$F5967&gt;7.78,holes!A5967,NA())</f>
        <v>#N/A</v>
      </c>
      <c r="B2616" t="e">
        <f>IF(holes!$F5967&gt;7.78,holes!B5967,NA())</f>
        <v>#N/A</v>
      </c>
      <c r="C2616" t="e">
        <f>IF(holes!$F5967&gt;7.78,holes!C5967,NA())</f>
        <v>#N/A</v>
      </c>
      <c r="D2616" t="e">
        <f>IF(holes!$F5967&gt;7.78,holes!D5967,NA())</f>
        <v>#N/A</v>
      </c>
      <c r="E2616" t="e">
        <f>IF(holes!$F5967&gt;7.78,holes!E5967,NA())</f>
        <v>#N/A</v>
      </c>
      <c r="F2616" t="e">
        <f>IF(holes!$F5967&gt;7.78,holes!F5967,NA())</f>
        <v>#N/A</v>
      </c>
      <c r="G2616" t="e">
        <f>IF(holes!$F5967&gt;7.78,holes!G5967,NA())</f>
        <v>#N/A</v>
      </c>
      <c r="H2616" t="e">
        <f>IF(holes!$F5967&gt;7.78,holes!H5967,NA())</f>
        <v>#N/A</v>
      </c>
      <c r="I2616" t="e">
        <f>IF(holes!$F5967&gt;7.78,holes!I5967,NA())</f>
        <v>#N/A</v>
      </c>
      <c r="J2616" t="e">
        <f>IF(holes!$F5967&gt;7.78,holes!J5967,NA())</f>
        <v>#N/A</v>
      </c>
      <c r="K2616" t="e">
        <f>IF(holes!$F5967&gt;7.78,holes!K5967,NA())</f>
        <v>#N/A</v>
      </c>
      <c r="L2616" t="str">
        <f>IF(holes!$F5968&gt;7.78,holes!L5968,"")</f>
        <v/>
      </c>
    </row>
    <row r="2617" spans="1:12" x14ac:dyDescent="0.25">
      <c r="A2617" t="e">
        <f>IF(holes!$F5968&gt;7.78,holes!A5968,NA())</f>
        <v>#N/A</v>
      </c>
      <c r="B2617" t="e">
        <f>IF(holes!$F5968&gt;7.78,holes!B5968,NA())</f>
        <v>#N/A</v>
      </c>
      <c r="C2617" t="e">
        <f>IF(holes!$F5968&gt;7.78,holes!C5968,NA())</f>
        <v>#N/A</v>
      </c>
      <c r="D2617" t="e">
        <f>IF(holes!$F5968&gt;7.78,holes!D5968,NA())</f>
        <v>#N/A</v>
      </c>
      <c r="E2617" t="e">
        <f>IF(holes!$F5968&gt;7.78,holes!E5968,NA())</f>
        <v>#N/A</v>
      </c>
      <c r="F2617" t="e">
        <f>IF(holes!$F5968&gt;7.78,holes!F5968,NA())</f>
        <v>#N/A</v>
      </c>
      <c r="G2617" t="e">
        <f>IF(holes!$F5968&gt;7.78,holes!G5968,NA())</f>
        <v>#N/A</v>
      </c>
      <c r="H2617" t="e">
        <f>IF(holes!$F5968&gt;7.78,holes!H5968,NA())</f>
        <v>#N/A</v>
      </c>
      <c r="I2617" t="e">
        <f>IF(holes!$F5968&gt;7.78,holes!I5968,NA())</f>
        <v>#N/A</v>
      </c>
      <c r="J2617" t="e">
        <f>IF(holes!$F5968&gt;7.78,holes!J5968,NA())</f>
        <v>#N/A</v>
      </c>
      <c r="K2617" t="e">
        <f>IF(holes!$F5968&gt;7.78,holes!K5968,NA())</f>
        <v>#N/A</v>
      </c>
      <c r="L2617" t="str">
        <f>IF(holes!$F5969&gt;7.78,holes!L5969,"")</f>
        <v/>
      </c>
    </row>
    <row r="2618" spans="1:12" x14ac:dyDescent="0.25">
      <c r="A2618" t="e">
        <f>IF(holes!$F5969&gt;7.78,holes!A5969,NA())</f>
        <v>#N/A</v>
      </c>
      <c r="B2618" t="e">
        <f>IF(holes!$F5969&gt;7.78,holes!B5969,NA())</f>
        <v>#N/A</v>
      </c>
      <c r="C2618" t="e">
        <f>IF(holes!$F5969&gt;7.78,holes!C5969,NA())</f>
        <v>#N/A</v>
      </c>
      <c r="D2618" t="e">
        <f>IF(holes!$F5969&gt;7.78,holes!D5969,NA())</f>
        <v>#N/A</v>
      </c>
      <c r="E2618" t="e">
        <f>IF(holes!$F5969&gt;7.78,holes!E5969,NA())</f>
        <v>#N/A</v>
      </c>
      <c r="F2618" t="e">
        <f>IF(holes!$F5969&gt;7.78,holes!F5969,NA())</f>
        <v>#N/A</v>
      </c>
      <c r="G2618" t="e">
        <f>IF(holes!$F5969&gt;7.78,holes!G5969,NA())</f>
        <v>#N/A</v>
      </c>
      <c r="H2618" t="e">
        <f>IF(holes!$F5969&gt;7.78,holes!H5969,NA())</f>
        <v>#N/A</v>
      </c>
      <c r="I2618" t="e">
        <f>IF(holes!$F5969&gt;7.78,holes!I5969,NA())</f>
        <v>#N/A</v>
      </c>
      <c r="J2618" t="e">
        <f>IF(holes!$F5969&gt;7.78,holes!J5969,NA())</f>
        <v>#N/A</v>
      </c>
      <c r="K2618" t="e">
        <f>IF(holes!$F5969&gt;7.78,holes!K5969,NA())</f>
        <v>#N/A</v>
      </c>
      <c r="L2618" t="str">
        <f>IF(holes!$F5970&gt;7.78,holes!L5970,"")</f>
        <v/>
      </c>
    </row>
    <row r="2619" spans="1:12" x14ac:dyDescent="0.25">
      <c r="A2619" t="e">
        <f>IF(holes!$F5970&gt;7.78,holes!A5970,NA())</f>
        <v>#N/A</v>
      </c>
      <c r="B2619" t="e">
        <f>IF(holes!$F5970&gt;7.78,holes!B5970,NA())</f>
        <v>#N/A</v>
      </c>
      <c r="C2619" t="e">
        <f>IF(holes!$F5970&gt;7.78,holes!C5970,NA())</f>
        <v>#N/A</v>
      </c>
      <c r="D2619" t="e">
        <f>IF(holes!$F5970&gt;7.78,holes!D5970,NA())</f>
        <v>#N/A</v>
      </c>
      <c r="E2619" t="e">
        <f>IF(holes!$F5970&gt;7.78,holes!E5970,NA())</f>
        <v>#N/A</v>
      </c>
      <c r="F2619" t="e">
        <f>IF(holes!$F5970&gt;7.78,holes!F5970,NA())</f>
        <v>#N/A</v>
      </c>
      <c r="G2619" t="e">
        <f>IF(holes!$F5970&gt;7.78,holes!G5970,NA())</f>
        <v>#N/A</v>
      </c>
      <c r="H2619" t="e">
        <f>IF(holes!$F5970&gt;7.78,holes!H5970,NA())</f>
        <v>#N/A</v>
      </c>
      <c r="I2619" t="e">
        <f>IF(holes!$F5970&gt;7.78,holes!I5970,NA())</f>
        <v>#N/A</v>
      </c>
      <c r="J2619" t="e">
        <f>IF(holes!$F5970&gt;7.78,holes!J5970,NA())</f>
        <v>#N/A</v>
      </c>
      <c r="K2619" t="e">
        <f>IF(holes!$F5970&gt;7.78,holes!K5970,NA())</f>
        <v>#N/A</v>
      </c>
      <c r="L2619" t="str">
        <f>IF(holes!$F5971&gt;7.78,holes!L5971,"")</f>
        <v/>
      </c>
    </row>
    <row r="2620" spans="1:12" x14ac:dyDescent="0.25">
      <c r="A2620" t="e">
        <f>IF(holes!$F5971&gt;7.78,holes!A5971,NA())</f>
        <v>#N/A</v>
      </c>
      <c r="B2620" t="e">
        <f>IF(holes!$F5971&gt;7.78,holes!B5971,NA())</f>
        <v>#N/A</v>
      </c>
      <c r="C2620" t="e">
        <f>IF(holes!$F5971&gt;7.78,holes!C5971,NA())</f>
        <v>#N/A</v>
      </c>
      <c r="D2620" t="e">
        <f>IF(holes!$F5971&gt;7.78,holes!D5971,NA())</f>
        <v>#N/A</v>
      </c>
      <c r="E2620" t="e">
        <f>IF(holes!$F5971&gt;7.78,holes!E5971,NA())</f>
        <v>#N/A</v>
      </c>
      <c r="F2620" t="e">
        <f>IF(holes!$F5971&gt;7.78,holes!F5971,NA())</f>
        <v>#N/A</v>
      </c>
      <c r="G2620" t="e">
        <f>IF(holes!$F5971&gt;7.78,holes!G5971,NA())</f>
        <v>#N/A</v>
      </c>
      <c r="H2620" t="e">
        <f>IF(holes!$F5971&gt;7.78,holes!H5971,NA())</f>
        <v>#N/A</v>
      </c>
      <c r="I2620" t="e">
        <f>IF(holes!$F5971&gt;7.78,holes!I5971,NA())</f>
        <v>#N/A</v>
      </c>
      <c r="J2620" t="e">
        <f>IF(holes!$F5971&gt;7.78,holes!J5971,NA())</f>
        <v>#N/A</v>
      </c>
      <c r="K2620" t="e">
        <f>IF(holes!$F5971&gt;7.78,holes!K5971,NA())</f>
        <v>#N/A</v>
      </c>
      <c r="L2620" t="str">
        <f>IF(holes!$F5972&gt;7.78,holes!L5972,"")</f>
        <v/>
      </c>
    </row>
    <row r="2621" spans="1:12" x14ac:dyDescent="0.25">
      <c r="A2621" t="e">
        <f>IF(holes!$F5972&gt;7.78,holes!A5972,NA())</f>
        <v>#N/A</v>
      </c>
      <c r="B2621" t="e">
        <f>IF(holes!$F5972&gt;7.78,holes!B5972,NA())</f>
        <v>#N/A</v>
      </c>
      <c r="C2621" t="e">
        <f>IF(holes!$F5972&gt;7.78,holes!C5972,NA())</f>
        <v>#N/A</v>
      </c>
      <c r="D2621" t="e">
        <f>IF(holes!$F5972&gt;7.78,holes!D5972,NA())</f>
        <v>#N/A</v>
      </c>
      <c r="E2621" t="e">
        <f>IF(holes!$F5972&gt;7.78,holes!E5972,NA())</f>
        <v>#N/A</v>
      </c>
      <c r="F2621" t="e">
        <f>IF(holes!$F5972&gt;7.78,holes!F5972,NA())</f>
        <v>#N/A</v>
      </c>
      <c r="G2621" t="e">
        <f>IF(holes!$F5972&gt;7.78,holes!G5972,NA())</f>
        <v>#N/A</v>
      </c>
      <c r="H2621" t="e">
        <f>IF(holes!$F5972&gt;7.78,holes!H5972,NA())</f>
        <v>#N/A</v>
      </c>
      <c r="I2621" t="e">
        <f>IF(holes!$F5972&gt;7.78,holes!I5972,NA())</f>
        <v>#N/A</v>
      </c>
      <c r="J2621" t="e">
        <f>IF(holes!$F5972&gt;7.78,holes!J5972,NA())</f>
        <v>#N/A</v>
      </c>
      <c r="K2621" t="e">
        <f>IF(holes!$F5972&gt;7.78,holes!K5972,NA())</f>
        <v>#N/A</v>
      </c>
      <c r="L2621" t="str">
        <f>IF(holes!$F5973&gt;7.78,holes!L5973,"")</f>
        <v/>
      </c>
    </row>
    <row r="2622" spans="1:12" x14ac:dyDescent="0.25">
      <c r="A2622" t="e">
        <f>IF(holes!$F5973&gt;7.78,holes!A5973,NA())</f>
        <v>#N/A</v>
      </c>
      <c r="B2622" t="e">
        <f>IF(holes!$F5973&gt;7.78,holes!B5973,NA())</f>
        <v>#N/A</v>
      </c>
      <c r="C2622" t="e">
        <f>IF(holes!$F5973&gt;7.78,holes!C5973,NA())</f>
        <v>#N/A</v>
      </c>
      <c r="D2622" t="e">
        <f>IF(holes!$F5973&gt;7.78,holes!D5973,NA())</f>
        <v>#N/A</v>
      </c>
      <c r="E2622" t="e">
        <f>IF(holes!$F5973&gt;7.78,holes!E5973,NA())</f>
        <v>#N/A</v>
      </c>
      <c r="F2622" t="e">
        <f>IF(holes!$F5973&gt;7.78,holes!F5973,NA())</f>
        <v>#N/A</v>
      </c>
      <c r="G2622" t="e">
        <f>IF(holes!$F5973&gt;7.78,holes!G5973,NA())</f>
        <v>#N/A</v>
      </c>
      <c r="H2622" t="e">
        <f>IF(holes!$F5973&gt;7.78,holes!H5973,NA())</f>
        <v>#N/A</v>
      </c>
      <c r="I2622" t="e">
        <f>IF(holes!$F5973&gt;7.78,holes!I5973,NA())</f>
        <v>#N/A</v>
      </c>
      <c r="J2622" t="e">
        <f>IF(holes!$F5973&gt;7.78,holes!J5973,NA())</f>
        <v>#N/A</v>
      </c>
      <c r="K2622" t="e">
        <f>IF(holes!$F5973&gt;7.78,holes!K5973,NA())</f>
        <v>#N/A</v>
      </c>
      <c r="L2622" t="str">
        <f>IF(holes!$F5974&gt;7.78,holes!L5974,"")</f>
        <v/>
      </c>
    </row>
    <row r="2623" spans="1:12" x14ac:dyDescent="0.25">
      <c r="A2623" t="e">
        <f>IF(holes!$F5974&gt;7.78,holes!A5974,NA())</f>
        <v>#N/A</v>
      </c>
      <c r="B2623" t="e">
        <f>IF(holes!$F5974&gt;7.78,holes!B5974,NA())</f>
        <v>#N/A</v>
      </c>
      <c r="C2623" t="e">
        <f>IF(holes!$F5974&gt;7.78,holes!C5974,NA())</f>
        <v>#N/A</v>
      </c>
      <c r="D2623" t="e">
        <f>IF(holes!$F5974&gt;7.78,holes!D5974,NA())</f>
        <v>#N/A</v>
      </c>
      <c r="E2623" t="e">
        <f>IF(holes!$F5974&gt;7.78,holes!E5974,NA())</f>
        <v>#N/A</v>
      </c>
      <c r="F2623" t="e">
        <f>IF(holes!$F5974&gt;7.78,holes!F5974,NA())</f>
        <v>#N/A</v>
      </c>
      <c r="G2623" t="e">
        <f>IF(holes!$F5974&gt;7.78,holes!G5974,NA())</f>
        <v>#N/A</v>
      </c>
      <c r="H2623" t="e">
        <f>IF(holes!$F5974&gt;7.78,holes!H5974,NA())</f>
        <v>#N/A</v>
      </c>
      <c r="I2623" t="e">
        <f>IF(holes!$F5974&gt;7.78,holes!I5974,NA())</f>
        <v>#N/A</v>
      </c>
      <c r="J2623" t="e">
        <f>IF(holes!$F5974&gt;7.78,holes!J5974,NA())</f>
        <v>#N/A</v>
      </c>
      <c r="K2623" t="e">
        <f>IF(holes!$F5974&gt;7.78,holes!K5974,NA())</f>
        <v>#N/A</v>
      </c>
      <c r="L2623" t="str">
        <f>IF(holes!$F5975&gt;7.78,holes!L5975,"")</f>
        <v/>
      </c>
    </row>
    <row r="2624" spans="1:12" x14ac:dyDescent="0.25">
      <c r="A2624" t="e">
        <f>IF(holes!$F5975&gt;7.78,holes!A5975,NA())</f>
        <v>#N/A</v>
      </c>
      <c r="B2624" t="e">
        <f>IF(holes!$F5975&gt;7.78,holes!B5975,NA())</f>
        <v>#N/A</v>
      </c>
      <c r="C2624" t="e">
        <f>IF(holes!$F5975&gt;7.78,holes!C5975,NA())</f>
        <v>#N/A</v>
      </c>
      <c r="D2624" t="e">
        <f>IF(holes!$F5975&gt;7.78,holes!D5975,NA())</f>
        <v>#N/A</v>
      </c>
      <c r="E2624" t="e">
        <f>IF(holes!$F5975&gt;7.78,holes!E5975,NA())</f>
        <v>#N/A</v>
      </c>
      <c r="F2624" t="e">
        <f>IF(holes!$F5975&gt;7.78,holes!F5975,NA())</f>
        <v>#N/A</v>
      </c>
      <c r="G2624" t="e">
        <f>IF(holes!$F5975&gt;7.78,holes!G5975,NA())</f>
        <v>#N/A</v>
      </c>
      <c r="H2624" t="e">
        <f>IF(holes!$F5975&gt;7.78,holes!H5975,NA())</f>
        <v>#N/A</v>
      </c>
      <c r="I2624" t="e">
        <f>IF(holes!$F5975&gt;7.78,holes!I5975,NA())</f>
        <v>#N/A</v>
      </c>
      <c r="J2624" t="e">
        <f>IF(holes!$F5975&gt;7.78,holes!J5975,NA())</f>
        <v>#N/A</v>
      </c>
      <c r="K2624" t="e">
        <f>IF(holes!$F5975&gt;7.78,holes!K5975,NA())</f>
        <v>#N/A</v>
      </c>
      <c r="L2624" t="str">
        <f>IF(holes!$F5976&gt;7.78,holes!L5976,"")</f>
        <v/>
      </c>
    </row>
    <row r="2625" spans="1:12" x14ac:dyDescent="0.25">
      <c r="A2625" t="e">
        <f>IF(holes!$F5976&gt;7.78,holes!A5976,NA())</f>
        <v>#N/A</v>
      </c>
      <c r="B2625" t="e">
        <f>IF(holes!$F5976&gt;7.78,holes!B5976,NA())</f>
        <v>#N/A</v>
      </c>
      <c r="C2625" t="e">
        <f>IF(holes!$F5976&gt;7.78,holes!C5976,NA())</f>
        <v>#N/A</v>
      </c>
      <c r="D2625" t="e">
        <f>IF(holes!$F5976&gt;7.78,holes!D5976,NA())</f>
        <v>#N/A</v>
      </c>
      <c r="E2625" t="e">
        <f>IF(holes!$F5976&gt;7.78,holes!E5976,NA())</f>
        <v>#N/A</v>
      </c>
      <c r="F2625" t="e">
        <f>IF(holes!$F5976&gt;7.78,holes!F5976,NA())</f>
        <v>#N/A</v>
      </c>
      <c r="G2625" t="e">
        <f>IF(holes!$F5976&gt;7.78,holes!G5976,NA())</f>
        <v>#N/A</v>
      </c>
      <c r="H2625" t="e">
        <f>IF(holes!$F5976&gt;7.78,holes!H5976,NA())</f>
        <v>#N/A</v>
      </c>
      <c r="I2625" t="e">
        <f>IF(holes!$F5976&gt;7.78,holes!I5976,NA())</f>
        <v>#N/A</v>
      </c>
      <c r="J2625" t="e">
        <f>IF(holes!$F5976&gt;7.78,holes!J5976,NA())</f>
        <v>#N/A</v>
      </c>
      <c r="K2625" t="e">
        <f>IF(holes!$F5976&gt;7.78,holes!K5976,NA())</f>
        <v>#N/A</v>
      </c>
      <c r="L2625" t="str">
        <f>IF(holes!$F5977&gt;7.78,holes!L5977,"")</f>
        <v/>
      </c>
    </row>
    <row r="2626" spans="1:12" x14ac:dyDescent="0.25">
      <c r="A2626" t="e">
        <f>IF(holes!$F5977&gt;7.78,holes!A5977,NA())</f>
        <v>#N/A</v>
      </c>
      <c r="B2626" t="e">
        <f>IF(holes!$F5977&gt;7.78,holes!B5977,NA())</f>
        <v>#N/A</v>
      </c>
      <c r="C2626" t="e">
        <f>IF(holes!$F5977&gt;7.78,holes!C5977,NA())</f>
        <v>#N/A</v>
      </c>
      <c r="D2626" t="e">
        <f>IF(holes!$F5977&gt;7.78,holes!D5977,NA())</f>
        <v>#N/A</v>
      </c>
      <c r="E2626" t="e">
        <f>IF(holes!$F5977&gt;7.78,holes!E5977,NA())</f>
        <v>#N/A</v>
      </c>
      <c r="F2626" t="e">
        <f>IF(holes!$F5977&gt;7.78,holes!F5977,NA())</f>
        <v>#N/A</v>
      </c>
      <c r="G2626" t="e">
        <f>IF(holes!$F5977&gt;7.78,holes!G5977,NA())</f>
        <v>#N/A</v>
      </c>
      <c r="H2626" t="e">
        <f>IF(holes!$F5977&gt;7.78,holes!H5977,NA())</f>
        <v>#N/A</v>
      </c>
      <c r="I2626" t="e">
        <f>IF(holes!$F5977&gt;7.78,holes!I5977,NA())</f>
        <v>#N/A</v>
      </c>
      <c r="J2626" t="e">
        <f>IF(holes!$F5977&gt;7.78,holes!J5977,NA())</f>
        <v>#N/A</v>
      </c>
      <c r="K2626" t="e">
        <f>IF(holes!$F5977&gt;7.78,holes!K5977,NA())</f>
        <v>#N/A</v>
      </c>
      <c r="L2626" t="str">
        <f>IF(holes!$F5978&gt;7.78,holes!L5978,"")</f>
        <v/>
      </c>
    </row>
    <row r="2627" spans="1:12" x14ac:dyDescent="0.25">
      <c r="A2627" t="e">
        <f>IF(holes!$F5978&gt;7.78,holes!A5978,NA())</f>
        <v>#N/A</v>
      </c>
      <c r="B2627" t="e">
        <f>IF(holes!$F5978&gt;7.78,holes!B5978,NA())</f>
        <v>#N/A</v>
      </c>
      <c r="C2627" t="e">
        <f>IF(holes!$F5978&gt;7.78,holes!C5978,NA())</f>
        <v>#N/A</v>
      </c>
      <c r="D2627" t="e">
        <f>IF(holes!$F5978&gt;7.78,holes!D5978,NA())</f>
        <v>#N/A</v>
      </c>
      <c r="E2627" t="e">
        <f>IF(holes!$F5978&gt;7.78,holes!E5978,NA())</f>
        <v>#N/A</v>
      </c>
      <c r="F2627" t="e">
        <f>IF(holes!$F5978&gt;7.78,holes!F5978,NA())</f>
        <v>#N/A</v>
      </c>
      <c r="G2627" t="e">
        <f>IF(holes!$F5978&gt;7.78,holes!G5978,NA())</f>
        <v>#N/A</v>
      </c>
      <c r="H2627" t="e">
        <f>IF(holes!$F5978&gt;7.78,holes!H5978,NA())</f>
        <v>#N/A</v>
      </c>
      <c r="I2627" t="e">
        <f>IF(holes!$F5978&gt;7.78,holes!I5978,NA())</f>
        <v>#N/A</v>
      </c>
      <c r="J2627" t="e">
        <f>IF(holes!$F5978&gt;7.78,holes!J5978,NA())</f>
        <v>#N/A</v>
      </c>
      <c r="K2627" t="e">
        <f>IF(holes!$F5978&gt;7.78,holes!K5978,NA())</f>
        <v>#N/A</v>
      </c>
      <c r="L2627" t="str">
        <f>IF(holes!$F5979&gt;7.78,holes!L5979,"")</f>
        <v/>
      </c>
    </row>
    <row r="2628" spans="1:12" x14ac:dyDescent="0.25">
      <c r="A2628" t="e">
        <f>IF(holes!$F5979&gt;7.78,holes!A5979,NA())</f>
        <v>#N/A</v>
      </c>
      <c r="B2628" t="e">
        <f>IF(holes!$F5979&gt;7.78,holes!B5979,NA())</f>
        <v>#N/A</v>
      </c>
      <c r="C2628" t="e">
        <f>IF(holes!$F5979&gt;7.78,holes!C5979,NA())</f>
        <v>#N/A</v>
      </c>
      <c r="D2628" t="e">
        <f>IF(holes!$F5979&gt;7.78,holes!D5979,NA())</f>
        <v>#N/A</v>
      </c>
      <c r="E2628" t="e">
        <f>IF(holes!$F5979&gt;7.78,holes!E5979,NA())</f>
        <v>#N/A</v>
      </c>
      <c r="F2628" t="e">
        <f>IF(holes!$F5979&gt;7.78,holes!F5979,NA())</f>
        <v>#N/A</v>
      </c>
      <c r="G2628" t="e">
        <f>IF(holes!$F5979&gt;7.78,holes!G5979,NA())</f>
        <v>#N/A</v>
      </c>
      <c r="H2628" t="e">
        <f>IF(holes!$F5979&gt;7.78,holes!H5979,NA())</f>
        <v>#N/A</v>
      </c>
      <c r="I2628" t="e">
        <f>IF(holes!$F5979&gt;7.78,holes!I5979,NA())</f>
        <v>#N/A</v>
      </c>
      <c r="J2628" t="e">
        <f>IF(holes!$F5979&gt;7.78,holes!J5979,NA())</f>
        <v>#N/A</v>
      </c>
      <c r="K2628" t="e">
        <f>IF(holes!$F5979&gt;7.78,holes!K5979,NA())</f>
        <v>#N/A</v>
      </c>
      <c r="L2628" t="str">
        <f>IF(holes!$F5980&gt;7.78,holes!L5980,"")</f>
        <v/>
      </c>
    </row>
    <row r="2629" spans="1:12" x14ac:dyDescent="0.25">
      <c r="A2629" t="e">
        <f>IF(holes!$F5980&gt;7.78,holes!A5980,NA())</f>
        <v>#N/A</v>
      </c>
      <c r="B2629" t="e">
        <f>IF(holes!$F5980&gt;7.78,holes!B5980,NA())</f>
        <v>#N/A</v>
      </c>
      <c r="C2629" t="e">
        <f>IF(holes!$F5980&gt;7.78,holes!C5980,NA())</f>
        <v>#N/A</v>
      </c>
      <c r="D2629" t="e">
        <f>IF(holes!$F5980&gt;7.78,holes!D5980,NA())</f>
        <v>#N/A</v>
      </c>
      <c r="E2629" t="e">
        <f>IF(holes!$F5980&gt;7.78,holes!E5980,NA())</f>
        <v>#N/A</v>
      </c>
      <c r="F2629" t="e">
        <f>IF(holes!$F5980&gt;7.78,holes!F5980,NA())</f>
        <v>#N/A</v>
      </c>
      <c r="G2629" t="e">
        <f>IF(holes!$F5980&gt;7.78,holes!G5980,NA())</f>
        <v>#N/A</v>
      </c>
      <c r="H2629" t="e">
        <f>IF(holes!$F5980&gt;7.78,holes!H5980,NA())</f>
        <v>#N/A</v>
      </c>
      <c r="I2629" t="e">
        <f>IF(holes!$F5980&gt;7.78,holes!I5980,NA())</f>
        <v>#N/A</v>
      </c>
      <c r="J2629" t="e">
        <f>IF(holes!$F5980&gt;7.78,holes!J5980,NA())</f>
        <v>#N/A</v>
      </c>
      <c r="K2629" t="e">
        <f>IF(holes!$F5980&gt;7.78,holes!K5980,NA())</f>
        <v>#N/A</v>
      </c>
      <c r="L2629" t="str">
        <f>IF(holes!$F5981&gt;7.78,holes!L5981,"")</f>
        <v/>
      </c>
    </row>
    <row r="2630" spans="1:12" x14ac:dyDescent="0.25">
      <c r="A2630" t="e">
        <f>IF(holes!$F5981&gt;7.78,holes!A5981,NA())</f>
        <v>#N/A</v>
      </c>
      <c r="B2630" t="e">
        <f>IF(holes!$F5981&gt;7.78,holes!B5981,NA())</f>
        <v>#N/A</v>
      </c>
      <c r="C2630" t="e">
        <f>IF(holes!$F5981&gt;7.78,holes!C5981,NA())</f>
        <v>#N/A</v>
      </c>
      <c r="D2630" t="e">
        <f>IF(holes!$F5981&gt;7.78,holes!D5981,NA())</f>
        <v>#N/A</v>
      </c>
      <c r="E2630" t="e">
        <f>IF(holes!$F5981&gt;7.78,holes!E5981,NA())</f>
        <v>#N/A</v>
      </c>
      <c r="F2630" t="e">
        <f>IF(holes!$F5981&gt;7.78,holes!F5981,NA())</f>
        <v>#N/A</v>
      </c>
      <c r="G2630" t="e">
        <f>IF(holes!$F5981&gt;7.78,holes!G5981,NA())</f>
        <v>#N/A</v>
      </c>
      <c r="H2630" t="e">
        <f>IF(holes!$F5981&gt;7.78,holes!H5981,NA())</f>
        <v>#N/A</v>
      </c>
      <c r="I2630" t="e">
        <f>IF(holes!$F5981&gt;7.78,holes!I5981,NA())</f>
        <v>#N/A</v>
      </c>
      <c r="J2630" t="e">
        <f>IF(holes!$F5981&gt;7.78,holes!J5981,NA())</f>
        <v>#N/A</v>
      </c>
      <c r="K2630" t="e">
        <f>IF(holes!$F5981&gt;7.78,holes!K5981,NA())</f>
        <v>#N/A</v>
      </c>
      <c r="L2630" t="str">
        <f>IF(holes!$F5982&gt;7.78,holes!L5982,"")</f>
        <v/>
      </c>
    </row>
    <row r="2631" spans="1:12" x14ac:dyDescent="0.25">
      <c r="A2631" t="e">
        <f>IF(holes!$F5982&gt;7.78,holes!A5982,NA())</f>
        <v>#N/A</v>
      </c>
      <c r="B2631" t="e">
        <f>IF(holes!$F5982&gt;7.78,holes!B5982,NA())</f>
        <v>#N/A</v>
      </c>
      <c r="C2631" t="e">
        <f>IF(holes!$F5982&gt;7.78,holes!C5982,NA())</f>
        <v>#N/A</v>
      </c>
      <c r="D2631" t="e">
        <f>IF(holes!$F5982&gt;7.78,holes!D5982,NA())</f>
        <v>#N/A</v>
      </c>
      <c r="E2631" t="e">
        <f>IF(holes!$F5982&gt;7.78,holes!E5982,NA())</f>
        <v>#N/A</v>
      </c>
      <c r="F2631" t="e">
        <f>IF(holes!$F5982&gt;7.78,holes!F5982,NA())</f>
        <v>#N/A</v>
      </c>
      <c r="G2631" t="e">
        <f>IF(holes!$F5982&gt;7.78,holes!G5982,NA())</f>
        <v>#N/A</v>
      </c>
      <c r="H2631" t="e">
        <f>IF(holes!$F5982&gt;7.78,holes!H5982,NA())</f>
        <v>#N/A</v>
      </c>
      <c r="I2631" t="e">
        <f>IF(holes!$F5982&gt;7.78,holes!I5982,NA())</f>
        <v>#N/A</v>
      </c>
      <c r="J2631" t="e">
        <f>IF(holes!$F5982&gt;7.78,holes!J5982,NA())</f>
        <v>#N/A</v>
      </c>
      <c r="K2631" t="e">
        <f>IF(holes!$F5982&gt;7.78,holes!K5982,NA())</f>
        <v>#N/A</v>
      </c>
      <c r="L2631" t="str">
        <f>IF(holes!$F5983&gt;7.78,holes!L5983,"")</f>
        <v/>
      </c>
    </row>
    <row r="2632" spans="1:12" x14ac:dyDescent="0.25">
      <c r="A2632" t="e">
        <f>IF(holes!$F5983&gt;7.78,holes!A5983,NA())</f>
        <v>#N/A</v>
      </c>
      <c r="B2632" t="e">
        <f>IF(holes!$F5983&gt;7.78,holes!B5983,NA())</f>
        <v>#N/A</v>
      </c>
      <c r="C2632" t="e">
        <f>IF(holes!$F5983&gt;7.78,holes!C5983,NA())</f>
        <v>#N/A</v>
      </c>
      <c r="D2632" t="e">
        <f>IF(holes!$F5983&gt;7.78,holes!D5983,NA())</f>
        <v>#N/A</v>
      </c>
      <c r="E2632" t="e">
        <f>IF(holes!$F5983&gt;7.78,holes!E5983,NA())</f>
        <v>#N/A</v>
      </c>
      <c r="F2632" t="e">
        <f>IF(holes!$F5983&gt;7.78,holes!F5983,NA())</f>
        <v>#N/A</v>
      </c>
      <c r="G2632" t="e">
        <f>IF(holes!$F5983&gt;7.78,holes!G5983,NA())</f>
        <v>#N/A</v>
      </c>
      <c r="H2632" t="e">
        <f>IF(holes!$F5983&gt;7.78,holes!H5983,NA())</f>
        <v>#N/A</v>
      </c>
      <c r="I2632" t="e">
        <f>IF(holes!$F5983&gt;7.78,holes!I5983,NA())</f>
        <v>#N/A</v>
      </c>
      <c r="J2632" t="e">
        <f>IF(holes!$F5983&gt;7.78,holes!J5983,NA())</f>
        <v>#N/A</v>
      </c>
      <c r="K2632" t="e">
        <f>IF(holes!$F5983&gt;7.78,holes!K5983,NA())</f>
        <v>#N/A</v>
      </c>
      <c r="L2632" t="str">
        <f>IF(holes!$F5984&gt;7.78,holes!L5984,"")</f>
        <v/>
      </c>
    </row>
    <row r="2633" spans="1:12" x14ac:dyDescent="0.25">
      <c r="A2633" t="e">
        <f>IF(holes!$F5984&gt;7.78,holes!A5984,NA())</f>
        <v>#N/A</v>
      </c>
      <c r="B2633" t="e">
        <f>IF(holes!$F5984&gt;7.78,holes!B5984,NA())</f>
        <v>#N/A</v>
      </c>
      <c r="C2633" t="e">
        <f>IF(holes!$F5984&gt;7.78,holes!C5984,NA())</f>
        <v>#N/A</v>
      </c>
      <c r="D2633" t="e">
        <f>IF(holes!$F5984&gt;7.78,holes!D5984,NA())</f>
        <v>#N/A</v>
      </c>
      <c r="E2633" t="e">
        <f>IF(holes!$F5984&gt;7.78,holes!E5984,NA())</f>
        <v>#N/A</v>
      </c>
      <c r="F2633" t="e">
        <f>IF(holes!$F5984&gt;7.78,holes!F5984,NA())</f>
        <v>#N/A</v>
      </c>
      <c r="G2633" t="e">
        <f>IF(holes!$F5984&gt;7.78,holes!G5984,NA())</f>
        <v>#N/A</v>
      </c>
      <c r="H2633" t="e">
        <f>IF(holes!$F5984&gt;7.78,holes!H5984,NA())</f>
        <v>#N/A</v>
      </c>
      <c r="I2633" t="e">
        <f>IF(holes!$F5984&gt;7.78,holes!I5984,NA())</f>
        <v>#N/A</v>
      </c>
      <c r="J2633" t="e">
        <f>IF(holes!$F5984&gt;7.78,holes!J5984,NA())</f>
        <v>#N/A</v>
      </c>
      <c r="K2633" t="e">
        <f>IF(holes!$F5984&gt;7.78,holes!K5984,NA())</f>
        <v>#N/A</v>
      </c>
      <c r="L2633" t="str">
        <f>IF(holes!$F5985&gt;7.78,holes!L5985,"")</f>
        <v/>
      </c>
    </row>
    <row r="2634" spans="1:12" x14ac:dyDescent="0.25">
      <c r="A2634" t="e">
        <f>IF(holes!$F5985&gt;7.78,holes!A5985,NA())</f>
        <v>#N/A</v>
      </c>
      <c r="B2634" t="e">
        <f>IF(holes!$F5985&gt;7.78,holes!B5985,NA())</f>
        <v>#N/A</v>
      </c>
      <c r="C2634" t="e">
        <f>IF(holes!$F5985&gt;7.78,holes!C5985,NA())</f>
        <v>#N/A</v>
      </c>
      <c r="D2634" t="e">
        <f>IF(holes!$F5985&gt;7.78,holes!D5985,NA())</f>
        <v>#N/A</v>
      </c>
      <c r="E2634" t="e">
        <f>IF(holes!$F5985&gt;7.78,holes!E5985,NA())</f>
        <v>#N/A</v>
      </c>
      <c r="F2634" t="e">
        <f>IF(holes!$F5985&gt;7.78,holes!F5985,NA())</f>
        <v>#N/A</v>
      </c>
      <c r="G2634" t="e">
        <f>IF(holes!$F5985&gt;7.78,holes!G5985,NA())</f>
        <v>#N/A</v>
      </c>
      <c r="H2634" t="e">
        <f>IF(holes!$F5985&gt;7.78,holes!H5985,NA())</f>
        <v>#N/A</v>
      </c>
      <c r="I2634" t="e">
        <f>IF(holes!$F5985&gt;7.78,holes!I5985,NA())</f>
        <v>#N/A</v>
      </c>
      <c r="J2634" t="e">
        <f>IF(holes!$F5985&gt;7.78,holes!J5985,NA())</f>
        <v>#N/A</v>
      </c>
      <c r="K2634" t="e">
        <f>IF(holes!$F5985&gt;7.78,holes!K5985,NA())</f>
        <v>#N/A</v>
      </c>
      <c r="L2634" t="str">
        <f>IF(holes!$F5986&gt;7.78,holes!L5986,"")</f>
        <v/>
      </c>
    </row>
    <row r="2635" spans="1:12" x14ac:dyDescent="0.25">
      <c r="A2635" t="e">
        <f>IF(holes!$F5986&gt;7.78,holes!A5986,NA())</f>
        <v>#N/A</v>
      </c>
      <c r="B2635" t="e">
        <f>IF(holes!$F5986&gt;7.78,holes!B5986,NA())</f>
        <v>#N/A</v>
      </c>
      <c r="C2635" t="e">
        <f>IF(holes!$F5986&gt;7.78,holes!C5986,NA())</f>
        <v>#N/A</v>
      </c>
      <c r="D2635" t="e">
        <f>IF(holes!$F5986&gt;7.78,holes!D5986,NA())</f>
        <v>#N/A</v>
      </c>
      <c r="E2635" t="e">
        <f>IF(holes!$F5986&gt;7.78,holes!E5986,NA())</f>
        <v>#N/A</v>
      </c>
      <c r="F2635" t="e">
        <f>IF(holes!$F5986&gt;7.78,holes!F5986,NA())</f>
        <v>#N/A</v>
      </c>
      <c r="G2635" t="e">
        <f>IF(holes!$F5986&gt;7.78,holes!G5986,NA())</f>
        <v>#N/A</v>
      </c>
      <c r="H2635" t="e">
        <f>IF(holes!$F5986&gt;7.78,holes!H5986,NA())</f>
        <v>#N/A</v>
      </c>
      <c r="I2635" t="e">
        <f>IF(holes!$F5986&gt;7.78,holes!I5986,NA())</f>
        <v>#N/A</v>
      </c>
      <c r="J2635" t="e">
        <f>IF(holes!$F5986&gt;7.78,holes!J5986,NA())</f>
        <v>#N/A</v>
      </c>
      <c r="K2635" t="e">
        <f>IF(holes!$F5986&gt;7.78,holes!K5986,NA())</f>
        <v>#N/A</v>
      </c>
      <c r="L2635" t="str">
        <f>IF(holes!$F5987&gt;7.78,holes!L5987,"")</f>
        <v/>
      </c>
    </row>
    <row r="2636" spans="1:12" x14ac:dyDescent="0.25">
      <c r="A2636" t="e">
        <f>IF(holes!$F5987&gt;7.78,holes!A5987,NA())</f>
        <v>#N/A</v>
      </c>
      <c r="B2636" t="e">
        <f>IF(holes!$F5987&gt;7.78,holes!B5987,NA())</f>
        <v>#N/A</v>
      </c>
      <c r="C2636" t="e">
        <f>IF(holes!$F5987&gt;7.78,holes!C5987,NA())</f>
        <v>#N/A</v>
      </c>
      <c r="D2636" t="e">
        <f>IF(holes!$F5987&gt;7.78,holes!D5987,NA())</f>
        <v>#N/A</v>
      </c>
      <c r="E2636" t="e">
        <f>IF(holes!$F5987&gt;7.78,holes!E5987,NA())</f>
        <v>#N/A</v>
      </c>
      <c r="F2636" t="e">
        <f>IF(holes!$F5987&gt;7.78,holes!F5987,NA())</f>
        <v>#N/A</v>
      </c>
      <c r="G2636" t="e">
        <f>IF(holes!$F5987&gt;7.78,holes!G5987,NA())</f>
        <v>#N/A</v>
      </c>
      <c r="H2636" t="e">
        <f>IF(holes!$F5987&gt;7.78,holes!H5987,NA())</f>
        <v>#N/A</v>
      </c>
      <c r="I2636" t="e">
        <f>IF(holes!$F5987&gt;7.78,holes!I5987,NA())</f>
        <v>#N/A</v>
      </c>
      <c r="J2636" t="e">
        <f>IF(holes!$F5987&gt;7.78,holes!J5987,NA())</f>
        <v>#N/A</v>
      </c>
      <c r="K2636" t="e">
        <f>IF(holes!$F5987&gt;7.78,holes!K5987,NA())</f>
        <v>#N/A</v>
      </c>
      <c r="L2636" t="str">
        <f>IF(holes!$F5988&gt;7.78,holes!L5988,"")</f>
        <v/>
      </c>
    </row>
    <row r="2637" spans="1:12" x14ac:dyDescent="0.25">
      <c r="A2637" t="e">
        <f>IF(holes!$F5988&gt;7.78,holes!A5988,NA())</f>
        <v>#N/A</v>
      </c>
      <c r="B2637" t="e">
        <f>IF(holes!$F5988&gt;7.78,holes!B5988,NA())</f>
        <v>#N/A</v>
      </c>
      <c r="C2637" t="e">
        <f>IF(holes!$F5988&gt;7.78,holes!C5988,NA())</f>
        <v>#N/A</v>
      </c>
      <c r="D2637" t="e">
        <f>IF(holes!$F5988&gt;7.78,holes!D5988,NA())</f>
        <v>#N/A</v>
      </c>
      <c r="E2637" t="e">
        <f>IF(holes!$F5988&gt;7.78,holes!E5988,NA())</f>
        <v>#N/A</v>
      </c>
      <c r="F2637" t="e">
        <f>IF(holes!$F5988&gt;7.78,holes!F5988,NA())</f>
        <v>#N/A</v>
      </c>
      <c r="G2637" t="e">
        <f>IF(holes!$F5988&gt;7.78,holes!G5988,NA())</f>
        <v>#N/A</v>
      </c>
      <c r="H2637" t="e">
        <f>IF(holes!$F5988&gt;7.78,holes!H5988,NA())</f>
        <v>#N/A</v>
      </c>
      <c r="I2637" t="e">
        <f>IF(holes!$F5988&gt;7.78,holes!I5988,NA())</f>
        <v>#N/A</v>
      </c>
      <c r="J2637" t="e">
        <f>IF(holes!$F5988&gt;7.78,holes!J5988,NA())</f>
        <v>#N/A</v>
      </c>
      <c r="K2637" t="e">
        <f>IF(holes!$F5988&gt;7.78,holes!K5988,NA())</f>
        <v>#N/A</v>
      </c>
      <c r="L2637" t="str">
        <f>IF(holes!$F5989&gt;7.78,holes!L5989,"")</f>
        <v/>
      </c>
    </row>
    <row r="2638" spans="1:12" x14ac:dyDescent="0.25">
      <c r="A2638" t="e">
        <f>IF(holes!$F5989&gt;7.78,holes!A5989,NA())</f>
        <v>#N/A</v>
      </c>
      <c r="B2638" t="e">
        <f>IF(holes!$F5989&gt;7.78,holes!B5989,NA())</f>
        <v>#N/A</v>
      </c>
      <c r="C2638" t="e">
        <f>IF(holes!$F5989&gt;7.78,holes!C5989,NA())</f>
        <v>#N/A</v>
      </c>
      <c r="D2638" t="e">
        <f>IF(holes!$F5989&gt;7.78,holes!D5989,NA())</f>
        <v>#N/A</v>
      </c>
      <c r="E2638" t="e">
        <f>IF(holes!$F5989&gt;7.78,holes!E5989,NA())</f>
        <v>#N/A</v>
      </c>
      <c r="F2638" t="e">
        <f>IF(holes!$F5989&gt;7.78,holes!F5989,NA())</f>
        <v>#N/A</v>
      </c>
      <c r="G2638" t="e">
        <f>IF(holes!$F5989&gt;7.78,holes!G5989,NA())</f>
        <v>#N/A</v>
      </c>
      <c r="H2638" t="e">
        <f>IF(holes!$F5989&gt;7.78,holes!H5989,NA())</f>
        <v>#N/A</v>
      </c>
      <c r="I2638" t="e">
        <f>IF(holes!$F5989&gt;7.78,holes!I5989,NA())</f>
        <v>#N/A</v>
      </c>
      <c r="J2638" t="e">
        <f>IF(holes!$F5989&gt;7.78,holes!J5989,NA())</f>
        <v>#N/A</v>
      </c>
      <c r="K2638" t="e">
        <f>IF(holes!$F5989&gt;7.78,holes!K5989,NA())</f>
        <v>#N/A</v>
      </c>
      <c r="L2638" t="str">
        <f>IF(holes!$F5990&gt;7.78,holes!L5990,"")</f>
        <v/>
      </c>
    </row>
    <row r="2639" spans="1:12" x14ac:dyDescent="0.25">
      <c r="A2639" t="e">
        <f>IF(holes!$F5990&gt;7.78,holes!A5990,NA())</f>
        <v>#N/A</v>
      </c>
      <c r="B2639" t="e">
        <f>IF(holes!$F5990&gt;7.78,holes!B5990,NA())</f>
        <v>#N/A</v>
      </c>
      <c r="C2639" t="e">
        <f>IF(holes!$F5990&gt;7.78,holes!C5990,NA())</f>
        <v>#N/A</v>
      </c>
      <c r="D2639" t="e">
        <f>IF(holes!$F5990&gt;7.78,holes!D5990,NA())</f>
        <v>#N/A</v>
      </c>
      <c r="E2639" t="e">
        <f>IF(holes!$F5990&gt;7.78,holes!E5990,NA())</f>
        <v>#N/A</v>
      </c>
      <c r="F2639" t="e">
        <f>IF(holes!$F5990&gt;7.78,holes!F5990,NA())</f>
        <v>#N/A</v>
      </c>
      <c r="G2639" t="e">
        <f>IF(holes!$F5990&gt;7.78,holes!G5990,NA())</f>
        <v>#N/A</v>
      </c>
      <c r="H2639" t="e">
        <f>IF(holes!$F5990&gt;7.78,holes!H5990,NA())</f>
        <v>#N/A</v>
      </c>
      <c r="I2639" t="e">
        <f>IF(holes!$F5990&gt;7.78,holes!I5990,NA())</f>
        <v>#N/A</v>
      </c>
      <c r="J2639" t="e">
        <f>IF(holes!$F5990&gt;7.78,holes!J5990,NA())</f>
        <v>#N/A</v>
      </c>
      <c r="K2639" t="e">
        <f>IF(holes!$F5990&gt;7.78,holes!K5990,NA())</f>
        <v>#N/A</v>
      </c>
      <c r="L2639" t="str">
        <f>IF(holes!$F5991&gt;7.78,holes!L5991,"")</f>
        <v/>
      </c>
    </row>
    <row r="2640" spans="1:12" x14ac:dyDescent="0.25">
      <c r="A2640" t="e">
        <f>IF(holes!$F5991&gt;7.78,holes!A5991,NA())</f>
        <v>#N/A</v>
      </c>
      <c r="B2640" t="e">
        <f>IF(holes!$F5991&gt;7.78,holes!B5991,NA())</f>
        <v>#N/A</v>
      </c>
      <c r="C2640" t="e">
        <f>IF(holes!$F5991&gt;7.78,holes!C5991,NA())</f>
        <v>#N/A</v>
      </c>
      <c r="D2640" t="e">
        <f>IF(holes!$F5991&gt;7.78,holes!D5991,NA())</f>
        <v>#N/A</v>
      </c>
      <c r="E2640" t="e">
        <f>IF(holes!$F5991&gt;7.78,holes!E5991,NA())</f>
        <v>#N/A</v>
      </c>
      <c r="F2640" t="e">
        <f>IF(holes!$F5991&gt;7.78,holes!F5991,NA())</f>
        <v>#N/A</v>
      </c>
      <c r="G2640" t="e">
        <f>IF(holes!$F5991&gt;7.78,holes!G5991,NA())</f>
        <v>#N/A</v>
      </c>
      <c r="H2640" t="e">
        <f>IF(holes!$F5991&gt;7.78,holes!H5991,NA())</f>
        <v>#N/A</v>
      </c>
      <c r="I2640" t="e">
        <f>IF(holes!$F5991&gt;7.78,holes!I5991,NA())</f>
        <v>#N/A</v>
      </c>
      <c r="J2640" t="e">
        <f>IF(holes!$F5991&gt;7.78,holes!J5991,NA())</f>
        <v>#N/A</v>
      </c>
      <c r="K2640" t="e">
        <f>IF(holes!$F5991&gt;7.78,holes!K5991,NA())</f>
        <v>#N/A</v>
      </c>
      <c r="L2640" t="str">
        <f>IF(holes!$F5992&gt;7.78,holes!L5992,"")</f>
        <v/>
      </c>
    </row>
    <row r="2641" spans="1:12" x14ac:dyDescent="0.25">
      <c r="A2641" t="e">
        <f>IF(holes!$F5992&gt;7.78,holes!A5992,NA())</f>
        <v>#N/A</v>
      </c>
      <c r="B2641" t="e">
        <f>IF(holes!$F5992&gt;7.78,holes!B5992,NA())</f>
        <v>#N/A</v>
      </c>
      <c r="C2641" t="e">
        <f>IF(holes!$F5992&gt;7.78,holes!C5992,NA())</f>
        <v>#N/A</v>
      </c>
      <c r="D2641" t="e">
        <f>IF(holes!$F5992&gt;7.78,holes!D5992,NA())</f>
        <v>#N/A</v>
      </c>
      <c r="E2641" t="e">
        <f>IF(holes!$F5992&gt;7.78,holes!E5992,NA())</f>
        <v>#N/A</v>
      </c>
      <c r="F2641" t="e">
        <f>IF(holes!$F5992&gt;7.78,holes!F5992,NA())</f>
        <v>#N/A</v>
      </c>
      <c r="G2641" t="e">
        <f>IF(holes!$F5992&gt;7.78,holes!G5992,NA())</f>
        <v>#N/A</v>
      </c>
      <c r="H2641" t="e">
        <f>IF(holes!$F5992&gt;7.78,holes!H5992,NA())</f>
        <v>#N/A</v>
      </c>
      <c r="I2641" t="e">
        <f>IF(holes!$F5992&gt;7.78,holes!I5992,NA())</f>
        <v>#N/A</v>
      </c>
      <c r="J2641" t="e">
        <f>IF(holes!$F5992&gt;7.78,holes!J5992,NA())</f>
        <v>#N/A</v>
      </c>
      <c r="K2641" t="e">
        <f>IF(holes!$F5992&gt;7.78,holes!K5992,NA())</f>
        <v>#N/A</v>
      </c>
      <c r="L2641" t="str">
        <f>IF(holes!$F5993&gt;7.78,holes!L5993,"")</f>
        <v/>
      </c>
    </row>
    <row r="2642" spans="1:12" x14ac:dyDescent="0.25">
      <c r="A2642" t="e">
        <f>IF(holes!$F5993&gt;7.78,holes!A5993,NA())</f>
        <v>#N/A</v>
      </c>
      <c r="B2642" t="e">
        <f>IF(holes!$F5993&gt;7.78,holes!B5993,NA())</f>
        <v>#N/A</v>
      </c>
      <c r="C2642" t="e">
        <f>IF(holes!$F5993&gt;7.78,holes!C5993,NA())</f>
        <v>#N/A</v>
      </c>
      <c r="D2642" t="e">
        <f>IF(holes!$F5993&gt;7.78,holes!D5993,NA())</f>
        <v>#N/A</v>
      </c>
      <c r="E2642" t="e">
        <f>IF(holes!$F5993&gt;7.78,holes!E5993,NA())</f>
        <v>#N/A</v>
      </c>
      <c r="F2642" t="e">
        <f>IF(holes!$F5993&gt;7.78,holes!F5993,NA())</f>
        <v>#N/A</v>
      </c>
      <c r="G2642" t="e">
        <f>IF(holes!$F5993&gt;7.78,holes!G5993,NA())</f>
        <v>#N/A</v>
      </c>
      <c r="H2642" t="e">
        <f>IF(holes!$F5993&gt;7.78,holes!H5993,NA())</f>
        <v>#N/A</v>
      </c>
      <c r="I2642" t="e">
        <f>IF(holes!$F5993&gt;7.78,holes!I5993,NA())</f>
        <v>#N/A</v>
      </c>
      <c r="J2642" t="e">
        <f>IF(holes!$F5993&gt;7.78,holes!J5993,NA())</f>
        <v>#N/A</v>
      </c>
      <c r="K2642" t="e">
        <f>IF(holes!$F5993&gt;7.78,holes!K5993,NA())</f>
        <v>#N/A</v>
      </c>
      <c r="L2642" t="str">
        <f>IF(holes!$F5994&gt;7.78,holes!L5994,"")</f>
        <v/>
      </c>
    </row>
    <row r="2643" spans="1:12" x14ac:dyDescent="0.25">
      <c r="A2643" t="e">
        <f>IF(holes!$F5994&gt;7.78,holes!A5994,NA())</f>
        <v>#N/A</v>
      </c>
      <c r="B2643" t="e">
        <f>IF(holes!$F5994&gt;7.78,holes!B5994,NA())</f>
        <v>#N/A</v>
      </c>
      <c r="C2643" t="e">
        <f>IF(holes!$F5994&gt;7.78,holes!C5994,NA())</f>
        <v>#N/A</v>
      </c>
      <c r="D2643" t="e">
        <f>IF(holes!$F5994&gt;7.78,holes!D5994,NA())</f>
        <v>#N/A</v>
      </c>
      <c r="E2643" t="e">
        <f>IF(holes!$F5994&gt;7.78,holes!E5994,NA())</f>
        <v>#N/A</v>
      </c>
      <c r="F2643" t="e">
        <f>IF(holes!$F5994&gt;7.78,holes!F5994,NA())</f>
        <v>#N/A</v>
      </c>
      <c r="G2643" t="e">
        <f>IF(holes!$F5994&gt;7.78,holes!G5994,NA())</f>
        <v>#N/A</v>
      </c>
      <c r="H2643" t="e">
        <f>IF(holes!$F5994&gt;7.78,holes!H5994,NA())</f>
        <v>#N/A</v>
      </c>
      <c r="I2643" t="e">
        <f>IF(holes!$F5994&gt;7.78,holes!I5994,NA())</f>
        <v>#N/A</v>
      </c>
      <c r="J2643" t="e">
        <f>IF(holes!$F5994&gt;7.78,holes!J5994,NA())</f>
        <v>#N/A</v>
      </c>
      <c r="K2643" t="e">
        <f>IF(holes!$F5994&gt;7.78,holes!K5994,NA())</f>
        <v>#N/A</v>
      </c>
      <c r="L2643" t="str">
        <f>IF(holes!$F5995&gt;7.78,holes!L5995,"")</f>
        <v/>
      </c>
    </row>
    <row r="2644" spans="1:12" x14ac:dyDescent="0.25">
      <c r="A2644" t="e">
        <f>IF(holes!$F5995&gt;7.78,holes!A5995,NA())</f>
        <v>#N/A</v>
      </c>
      <c r="B2644" t="e">
        <f>IF(holes!$F5995&gt;7.78,holes!B5995,NA())</f>
        <v>#N/A</v>
      </c>
      <c r="C2644" t="e">
        <f>IF(holes!$F5995&gt;7.78,holes!C5995,NA())</f>
        <v>#N/A</v>
      </c>
      <c r="D2644" t="e">
        <f>IF(holes!$F5995&gt;7.78,holes!D5995,NA())</f>
        <v>#N/A</v>
      </c>
      <c r="E2644" t="e">
        <f>IF(holes!$F5995&gt;7.78,holes!E5995,NA())</f>
        <v>#N/A</v>
      </c>
      <c r="F2644" t="e">
        <f>IF(holes!$F5995&gt;7.78,holes!F5995,NA())</f>
        <v>#N/A</v>
      </c>
      <c r="G2644" t="e">
        <f>IF(holes!$F5995&gt;7.78,holes!G5995,NA())</f>
        <v>#N/A</v>
      </c>
      <c r="H2644" t="e">
        <f>IF(holes!$F5995&gt;7.78,holes!H5995,NA())</f>
        <v>#N/A</v>
      </c>
      <c r="I2644" t="e">
        <f>IF(holes!$F5995&gt;7.78,holes!I5995,NA())</f>
        <v>#N/A</v>
      </c>
      <c r="J2644" t="e">
        <f>IF(holes!$F5995&gt;7.78,holes!J5995,NA())</f>
        <v>#N/A</v>
      </c>
      <c r="K2644" t="e">
        <f>IF(holes!$F5995&gt;7.78,holes!K5995,NA())</f>
        <v>#N/A</v>
      </c>
      <c r="L2644" t="str">
        <f>IF(holes!$F5996&gt;7.78,holes!L5996,"")</f>
        <v/>
      </c>
    </row>
    <row r="2645" spans="1:12" x14ac:dyDescent="0.25">
      <c r="A2645" t="e">
        <f>IF(holes!$F5996&gt;7.78,holes!A5996,NA())</f>
        <v>#N/A</v>
      </c>
      <c r="B2645" t="e">
        <f>IF(holes!$F5996&gt;7.78,holes!B5996,NA())</f>
        <v>#N/A</v>
      </c>
      <c r="C2645" t="e">
        <f>IF(holes!$F5996&gt;7.78,holes!C5996,NA())</f>
        <v>#N/A</v>
      </c>
      <c r="D2645" t="e">
        <f>IF(holes!$F5996&gt;7.78,holes!D5996,NA())</f>
        <v>#N/A</v>
      </c>
      <c r="E2645" t="e">
        <f>IF(holes!$F5996&gt;7.78,holes!E5996,NA())</f>
        <v>#N/A</v>
      </c>
      <c r="F2645" t="e">
        <f>IF(holes!$F5996&gt;7.78,holes!F5996,NA())</f>
        <v>#N/A</v>
      </c>
      <c r="G2645" t="e">
        <f>IF(holes!$F5996&gt;7.78,holes!G5996,NA())</f>
        <v>#N/A</v>
      </c>
      <c r="H2645" t="e">
        <f>IF(holes!$F5996&gt;7.78,holes!H5996,NA())</f>
        <v>#N/A</v>
      </c>
      <c r="I2645" t="e">
        <f>IF(holes!$F5996&gt;7.78,holes!I5996,NA())</f>
        <v>#N/A</v>
      </c>
      <c r="J2645" t="e">
        <f>IF(holes!$F5996&gt;7.78,holes!J5996,NA())</f>
        <v>#N/A</v>
      </c>
      <c r="K2645" t="e">
        <f>IF(holes!$F5996&gt;7.78,holes!K5996,NA())</f>
        <v>#N/A</v>
      </c>
      <c r="L2645" t="str">
        <f>IF(holes!$F5997&gt;7.78,holes!L5997,"")</f>
        <v/>
      </c>
    </row>
    <row r="2646" spans="1:12" x14ac:dyDescent="0.25">
      <c r="A2646" t="e">
        <f>IF(holes!$F5997&gt;7.78,holes!A5997,NA())</f>
        <v>#N/A</v>
      </c>
      <c r="B2646" t="e">
        <f>IF(holes!$F5997&gt;7.78,holes!B5997,NA())</f>
        <v>#N/A</v>
      </c>
      <c r="C2646" t="e">
        <f>IF(holes!$F5997&gt;7.78,holes!C5997,NA())</f>
        <v>#N/A</v>
      </c>
      <c r="D2646" t="e">
        <f>IF(holes!$F5997&gt;7.78,holes!D5997,NA())</f>
        <v>#N/A</v>
      </c>
      <c r="E2646" t="e">
        <f>IF(holes!$F5997&gt;7.78,holes!E5997,NA())</f>
        <v>#N/A</v>
      </c>
      <c r="F2646" t="e">
        <f>IF(holes!$F5997&gt;7.78,holes!F5997,NA())</f>
        <v>#N/A</v>
      </c>
      <c r="G2646" t="e">
        <f>IF(holes!$F5997&gt;7.78,holes!G5997,NA())</f>
        <v>#N/A</v>
      </c>
      <c r="H2646" t="e">
        <f>IF(holes!$F5997&gt;7.78,holes!H5997,NA())</f>
        <v>#N/A</v>
      </c>
      <c r="I2646" t="e">
        <f>IF(holes!$F5997&gt;7.78,holes!I5997,NA())</f>
        <v>#N/A</v>
      </c>
      <c r="J2646" t="e">
        <f>IF(holes!$F5997&gt;7.78,holes!J5997,NA())</f>
        <v>#N/A</v>
      </c>
      <c r="K2646" t="e">
        <f>IF(holes!$F5997&gt;7.78,holes!K5997,NA())</f>
        <v>#N/A</v>
      </c>
      <c r="L2646" t="str">
        <f>IF(holes!$F5998&gt;7.78,holes!L5998,"")</f>
        <v/>
      </c>
    </row>
    <row r="2647" spans="1:12" x14ac:dyDescent="0.25">
      <c r="A2647" t="e">
        <f>IF(holes!$F5998&gt;7.78,holes!A5998,NA())</f>
        <v>#N/A</v>
      </c>
      <c r="B2647" t="e">
        <f>IF(holes!$F5998&gt;7.78,holes!B5998,NA())</f>
        <v>#N/A</v>
      </c>
      <c r="C2647" t="e">
        <f>IF(holes!$F5998&gt;7.78,holes!C5998,NA())</f>
        <v>#N/A</v>
      </c>
      <c r="D2647" t="e">
        <f>IF(holes!$F5998&gt;7.78,holes!D5998,NA())</f>
        <v>#N/A</v>
      </c>
      <c r="E2647" t="e">
        <f>IF(holes!$F5998&gt;7.78,holes!E5998,NA())</f>
        <v>#N/A</v>
      </c>
      <c r="F2647" t="e">
        <f>IF(holes!$F5998&gt;7.78,holes!F5998,NA())</f>
        <v>#N/A</v>
      </c>
      <c r="G2647" t="e">
        <f>IF(holes!$F5998&gt;7.78,holes!G5998,NA())</f>
        <v>#N/A</v>
      </c>
      <c r="H2647" t="e">
        <f>IF(holes!$F5998&gt;7.78,holes!H5998,NA())</f>
        <v>#N/A</v>
      </c>
      <c r="I2647" t="e">
        <f>IF(holes!$F5998&gt;7.78,holes!I5998,NA())</f>
        <v>#N/A</v>
      </c>
      <c r="J2647" t="e">
        <f>IF(holes!$F5998&gt;7.78,holes!J5998,NA())</f>
        <v>#N/A</v>
      </c>
      <c r="K2647" t="e">
        <f>IF(holes!$F5998&gt;7.78,holes!K5998,NA())</f>
        <v>#N/A</v>
      </c>
      <c r="L2647" t="str">
        <f>IF(holes!$F5999&gt;7.78,holes!L5999,"")</f>
        <v/>
      </c>
    </row>
    <row r="2648" spans="1:12" x14ac:dyDescent="0.25">
      <c r="A2648" t="e">
        <f>IF(holes!$F5999&gt;7.78,holes!A5999,NA())</f>
        <v>#N/A</v>
      </c>
      <c r="B2648" t="e">
        <f>IF(holes!$F5999&gt;7.78,holes!B5999,NA())</f>
        <v>#N/A</v>
      </c>
      <c r="C2648" t="e">
        <f>IF(holes!$F5999&gt;7.78,holes!C5999,NA())</f>
        <v>#N/A</v>
      </c>
      <c r="D2648" t="e">
        <f>IF(holes!$F5999&gt;7.78,holes!D5999,NA())</f>
        <v>#N/A</v>
      </c>
      <c r="E2648" t="e">
        <f>IF(holes!$F5999&gt;7.78,holes!E5999,NA())</f>
        <v>#N/A</v>
      </c>
      <c r="F2648" t="e">
        <f>IF(holes!$F5999&gt;7.78,holes!F5999,NA())</f>
        <v>#N/A</v>
      </c>
      <c r="G2648" t="e">
        <f>IF(holes!$F5999&gt;7.78,holes!G5999,NA())</f>
        <v>#N/A</v>
      </c>
      <c r="H2648" t="e">
        <f>IF(holes!$F5999&gt;7.78,holes!H5999,NA())</f>
        <v>#N/A</v>
      </c>
      <c r="I2648" t="e">
        <f>IF(holes!$F5999&gt;7.78,holes!I5999,NA())</f>
        <v>#N/A</v>
      </c>
      <c r="J2648" t="e">
        <f>IF(holes!$F5999&gt;7.78,holes!J5999,NA())</f>
        <v>#N/A</v>
      </c>
      <c r="K2648" t="e">
        <f>IF(holes!$F5999&gt;7.78,holes!K5999,NA())</f>
        <v>#N/A</v>
      </c>
      <c r="L2648" t="str">
        <f>IF(holes!$F6000&gt;7.78,holes!L6000,"")</f>
        <v/>
      </c>
    </row>
    <row r="2649" spans="1:12" x14ac:dyDescent="0.25">
      <c r="A2649" t="e">
        <f>IF(holes!$F6000&gt;7.78,holes!A6000,NA())</f>
        <v>#N/A</v>
      </c>
      <c r="B2649" t="e">
        <f>IF(holes!$F6000&gt;7.78,holes!B6000,NA())</f>
        <v>#N/A</v>
      </c>
      <c r="C2649" t="e">
        <f>IF(holes!$F6000&gt;7.78,holes!C6000,NA())</f>
        <v>#N/A</v>
      </c>
      <c r="D2649" t="e">
        <f>IF(holes!$F6000&gt;7.78,holes!D6000,NA())</f>
        <v>#N/A</v>
      </c>
      <c r="E2649" t="e">
        <f>IF(holes!$F6000&gt;7.78,holes!E6000,NA())</f>
        <v>#N/A</v>
      </c>
      <c r="F2649" t="e">
        <f>IF(holes!$F6000&gt;7.78,holes!F6000,NA())</f>
        <v>#N/A</v>
      </c>
      <c r="G2649" t="e">
        <f>IF(holes!$F6000&gt;7.78,holes!G6000,NA())</f>
        <v>#N/A</v>
      </c>
      <c r="H2649" t="e">
        <f>IF(holes!$F6000&gt;7.78,holes!H6000,NA())</f>
        <v>#N/A</v>
      </c>
      <c r="I2649" t="e">
        <f>IF(holes!$F6000&gt;7.78,holes!I6000,NA())</f>
        <v>#N/A</v>
      </c>
      <c r="J2649" t="e">
        <f>IF(holes!$F6000&gt;7.78,holes!J6000,NA())</f>
        <v>#N/A</v>
      </c>
      <c r="K2649" t="e">
        <f>IF(holes!$F6000&gt;7.78,holes!K6000,NA())</f>
        <v>#N/A</v>
      </c>
      <c r="L2649" t="str">
        <f>IF(holes!$F6001&gt;7.78,holes!L6001,"")</f>
        <v/>
      </c>
    </row>
    <row r="2650" spans="1:12" x14ac:dyDescent="0.25">
      <c r="A2650" t="e">
        <f>IF(holes!$F6001&gt;7.78,holes!A6001,NA())</f>
        <v>#N/A</v>
      </c>
      <c r="B2650" t="e">
        <f>IF(holes!$F6001&gt;7.78,holes!B6001,NA())</f>
        <v>#N/A</v>
      </c>
      <c r="C2650" t="e">
        <f>IF(holes!$F6001&gt;7.78,holes!C6001,NA())</f>
        <v>#N/A</v>
      </c>
      <c r="D2650" t="e">
        <f>IF(holes!$F6001&gt;7.78,holes!D6001,NA())</f>
        <v>#N/A</v>
      </c>
      <c r="E2650" t="e">
        <f>IF(holes!$F6001&gt;7.78,holes!E6001,NA())</f>
        <v>#N/A</v>
      </c>
      <c r="F2650" t="e">
        <f>IF(holes!$F6001&gt;7.78,holes!F6001,NA())</f>
        <v>#N/A</v>
      </c>
      <c r="G2650" t="e">
        <f>IF(holes!$F6001&gt;7.78,holes!G6001,NA())</f>
        <v>#N/A</v>
      </c>
      <c r="H2650" t="e">
        <f>IF(holes!$F6001&gt;7.78,holes!H6001,NA())</f>
        <v>#N/A</v>
      </c>
      <c r="I2650" t="e">
        <f>IF(holes!$F6001&gt;7.78,holes!I6001,NA())</f>
        <v>#N/A</v>
      </c>
      <c r="J2650" t="e">
        <f>IF(holes!$F6001&gt;7.78,holes!J6001,NA())</f>
        <v>#N/A</v>
      </c>
      <c r="K2650" t="e">
        <f>IF(holes!$F6001&gt;7.78,holes!K6001,NA())</f>
        <v>#N/A</v>
      </c>
      <c r="L2650" t="str">
        <f>IF(holes!$F6002&gt;7.78,holes!L6002,"")</f>
        <v/>
      </c>
    </row>
    <row r="2651" spans="1:12" x14ac:dyDescent="0.25">
      <c r="A2651" t="e">
        <f>IF(holes!$F6002&gt;7.78,holes!A6002,NA())</f>
        <v>#N/A</v>
      </c>
      <c r="B2651" t="e">
        <f>IF(holes!$F6002&gt;7.78,holes!B6002,NA())</f>
        <v>#N/A</v>
      </c>
      <c r="C2651" t="e">
        <f>IF(holes!$F6002&gt;7.78,holes!C6002,NA())</f>
        <v>#N/A</v>
      </c>
      <c r="D2651" t="e">
        <f>IF(holes!$F6002&gt;7.78,holes!D6002,NA())</f>
        <v>#N/A</v>
      </c>
      <c r="E2651" t="e">
        <f>IF(holes!$F6002&gt;7.78,holes!E6002,NA())</f>
        <v>#N/A</v>
      </c>
      <c r="F2651" t="e">
        <f>IF(holes!$F6002&gt;7.78,holes!F6002,NA())</f>
        <v>#N/A</v>
      </c>
      <c r="G2651" t="e">
        <f>IF(holes!$F6002&gt;7.78,holes!G6002,NA())</f>
        <v>#N/A</v>
      </c>
      <c r="H2651" t="e">
        <f>IF(holes!$F6002&gt;7.78,holes!H6002,NA())</f>
        <v>#N/A</v>
      </c>
      <c r="I2651" t="e">
        <f>IF(holes!$F6002&gt;7.78,holes!I6002,NA())</f>
        <v>#N/A</v>
      </c>
      <c r="J2651" t="e">
        <f>IF(holes!$F6002&gt;7.78,holes!J6002,NA())</f>
        <v>#N/A</v>
      </c>
      <c r="K2651" t="e">
        <f>IF(holes!$F6002&gt;7.78,holes!K6002,NA())</f>
        <v>#N/A</v>
      </c>
      <c r="L2651" t="str">
        <f>IF(holes!$F6003&gt;7.78,holes!L6003,"")</f>
        <v/>
      </c>
    </row>
    <row r="2652" spans="1:12" x14ac:dyDescent="0.25">
      <c r="A2652" t="e">
        <f>IF(holes!$F6003&gt;7.78,holes!A6003,NA())</f>
        <v>#N/A</v>
      </c>
      <c r="B2652" t="e">
        <f>IF(holes!$F6003&gt;7.78,holes!B6003,NA())</f>
        <v>#N/A</v>
      </c>
      <c r="C2652" t="e">
        <f>IF(holes!$F6003&gt;7.78,holes!C6003,NA())</f>
        <v>#N/A</v>
      </c>
      <c r="D2652" t="e">
        <f>IF(holes!$F6003&gt;7.78,holes!D6003,NA())</f>
        <v>#N/A</v>
      </c>
      <c r="E2652" t="e">
        <f>IF(holes!$F6003&gt;7.78,holes!E6003,NA())</f>
        <v>#N/A</v>
      </c>
      <c r="F2652" t="e">
        <f>IF(holes!$F6003&gt;7.78,holes!F6003,NA())</f>
        <v>#N/A</v>
      </c>
      <c r="G2652" t="e">
        <f>IF(holes!$F6003&gt;7.78,holes!G6003,NA())</f>
        <v>#N/A</v>
      </c>
      <c r="H2652" t="e">
        <f>IF(holes!$F6003&gt;7.78,holes!H6003,NA())</f>
        <v>#N/A</v>
      </c>
      <c r="I2652" t="e">
        <f>IF(holes!$F6003&gt;7.78,holes!I6003,NA())</f>
        <v>#N/A</v>
      </c>
      <c r="J2652" t="e">
        <f>IF(holes!$F6003&gt;7.78,holes!J6003,NA())</f>
        <v>#N/A</v>
      </c>
      <c r="K2652" t="e">
        <f>IF(holes!$F6003&gt;7.78,holes!K6003,NA())</f>
        <v>#N/A</v>
      </c>
      <c r="L2652" t="str">
        <f>IF(holes!$F6004&gt;7.78,holes!L6004,"")</f>
        <v/>
      </c>
    </row>
    <row r="2653" spans="1:12" x14ac:dyDescent="0.25">
      <c r="A2653" t="e">
        <f>IF(holes!$F6004&gt;7.78,holes!A6004,NA())</f>
        <v>#N/A</v>
      </c>
      <c r="B2653" t="e">
        <f>IF(holes!$F6004&gt;7.78,holes!B6004,NA())</f>
        <v>#N/A</v>
      </c>
      <c r="C2653" t="e">
        <f>IF(holes!$F6004&gt;7.78,holes!C6004,NA())</f>
        <v>#N/A</v>
      </c>
      <c r="D2653" t="e">
        <f>IF(holes!$F6004&gt;7.78,holes!D6004,NA())</f>
        <v>#N/A</v>
      </c>
      <c r="E2653" t="e">
        <f>IF(holes!$F6004&gt;7.78,holes!E6004,NA())</f>
        <v>#N/A</v>
      </c>
      <c r="F2653" t="e">
        <f>IF(holes!$F6004&gt;7.78,holes!F6004,NA())</f>
        <v>#N/A</v>
      </c>
      <c r="G2653" t="e">
        <f>IF(holes!$F6004&gt;7.78,holes!G6004,NA())</f>
        <v>#N/A</v>
      </c>
      <c r="H2653" t="e">
        <f>IF(holes!$F6004&gt;7.78,holes!H6004,NA())</f>
        <v>#N/A</v>
      </c>
      <c r="I2653" t="e">
        <f>IF(holes!$F6004&gt;7.78,holes!I6004,NA())</f>
        <v>#N/A</v>
      </c>
      <c r="J2653" t="e">
        <f>IF(holes!$F6004&gt;7.78,holes!J6004,NA())</f>
        <v>#N/A</v>
      </c>
      <c r="K2653" t="e">
        <f>IF(holes!$F6004&gt;7.78,holes!K6004,NA())</f>
        <v>#N/A</v>
      </c>
      <c r="L2653" t="str">
        <f>IF(holes!$F6005&gt;7.78,holes!L6005,"")</f>
        <v/>
      </c>
    </row>
    <row r="2654" spans="1:12" x14ac:dyDescent="0.25">
      <c r="A2654" t="e">
        <f>IF(holes!$F6005&gt;7.78,holes!A6005,NA())</f>
        <v>#N/A</v>
      </c>
      <c r="B2654" t="e">
        <f>IF(holes!$F6005&gt;7.78,holes!B6005,NA())</f>
        <v>#N/A</v>
      </c>
      <c r="C2654" t="e">
        <f>IF(holes!$F6005&gt;7.78,holes!C6005,NA())</f>
        <v>#N/A</v>
      </c>
      <c r="D2654" t="e">
        <f>IF(holes!$F6005&gt;7.78,holes!D6005,NA())</f>
        <v>#N/A</v>
      </c>
      <c r="E2654" t="e">
        <f>IF(holes!$F6005&gt;7.78,holes!E6005,NA())</f>
        <v>#N/A</v>
      </c>
      <c r="F2654" t="e">
        <f>IF(holes!$F6005&gt;7.78,holes!F6005,NA())</f>
        <v>#N/A</v>
      </c>
      <c r="G2654" t="e">
        <f>IF(holes!$F6005&gt;7.78,holes!G6005,NA())</f>
        <v>#N/A</v>
      </c>
      <c r="H2654" t="e">
        <f>IF(holes!$F6005&gt;7.78,holes!H6005,NA())</f>
        <v>#N/A</v>
      </c>
      <c r="I2654" t="e">
        <f>IF(holes!$F6005&gt;7.78,holes!I6005,NA())</f>
        <v>#N/A</v>
      </c>
      <c r="J2654" t="e">
        <f>IF(holes!$F6005&gt;7.78,holes!J6005,NA())</f>
        <v>#N/A</v>
      </c>
      <c r="K2654" t="e">
        <f>IF(holes!$F6005&gt;7.78,holes!K6005,NA())</f>
        <v>#N/A</v>
      </c>
      <c r="L2654" t="str">
        <f>IF(holes!$F6006&gt;7.78,holes!L6006,"")</f>
        <v/>
      </c>
    </row>
    <row r="2655" spans="1:12" x14ac:dyDescent="0.25">
      <c r="A2655" t="e">
        <f>IF(holes!$F6006&gt;7.78,holes!A6006,NA())</f>
        <v>#N/A</v>
      </c>
      <c r="B2655" t="e">
        <f>IF(holes!$F6006&gt;7.78,holes!B6006,NA())</f>
        <v>#N/A</v>
      </c>
      <c r="C2655" t="e">
        <f>IF(holes!$F6006&gt;7.78,holes!C6006,NA())</f>
        <v>#N/A</v>
      </c>
      <c r="D2655" t="e">
        <f>IF(holes!$F6006&gt;7.78,holes!D6006,NA())</f>
        <v>#N/A</v>
      </c>
      <c r="E2655" t="e">
        <f>IF(holes!$F6006&gt;7.78,holes!E6006,NA())</f>
        <v>#N/A</v>
      </c>
      <c r="F2655" t="e">
        <f>IF(holes!$F6006&gt;7.78,holes!F6006,NA())</f>
        <v>#N/A</v>
      </c>
      <c r="G2655" t="e">
        <f>IF(holes!$F6006&gt;7.78,holes!G6006,NA())</f>
        <v>#N/A</v>
      </c>
      <c r="H2655" t="e">
        <f>IF(holes!$F6006&gt;7.78,holes!H6006,NA())</f>
        <v>#N/A</v>
      </c>
      <c r="I2655" t="e">
        <f>IF(holes!$F6006&gt;7.78,holes!I6006,NA())</f>
        <v>#N/A</v>
      </c>
      <c r="J2655" t="e">
        <f>IF(holes!$F6006&gt;7.78,holes!J6006,NA())</f>
        <v>#N/A</v>
      </c>
      <c r="K2655" t="e">
        <f>IF(holes!$F6006&gt;7.78,holes!K6006,NA())</f>
        <v>#N/A</v>
      </c>
      <c r="L2655" t="str">
        <f>IF(holes!$F6007&gt;7.78,holes!L6007,"")</f>
        <v/>
      </c>
    </row>
    <row r="2656" spans="1:12" x14ac:dyDescent="0.25">
      <c r="A2656" t="e">
        <f>IF(holes!$F6007&gt;7.78,holes!A6007,NA())</f>
        <v>#N/A</v>
      </c>
      <c r="B2656" t="e">
        <f>IF(holes!$F6007&gt;7.78,holes!B6007,NA())</f>
        <v>#N/A</v>
      </c>
      <c r="C2656" t="e">
        <f>IF(holes!$F6007&gt;7.78,holes!C6007,NA())</f>
        <v>#N/A</v>
      </c>
      <c r="D2656" t="e">
        <f>IF(holes!$F6007&gt;7.78,holes!D6007,NA())</f>
        <v>#N/A</v>
      </c>
      <c r="E2656" t="e">
        <f>IF(holes!$F6007&gt;7.78,holes!E6007,NA())</f>
        <v>#N/A</v>
      </c>
      <c r="F2656" t="e">
        <f>IF(holes!$F6007&gt;7.78,holes!F6007,NA())</f>
        <v>#N/A</v>
      </c>
      <c r="G2656" t="e">
        <f>IF(holes!$F6007&gt;7.78,holes!G6007,NA())</f>
        <v>#N/A</v>
      </c>
      <c r="H2656" t="e">
        <f>IF(holes!$F6007&gt;7.78,holes!H6007,NA())</f>
        <v>#N/A</v>
      </c>
      <c r="I2656" t="e">
        <f>IF(holes!$F6007&gt;7.78,holes!I6007,NA())</f>
        <v>#N/A</v>
      </c>
      <c r="J2656" t="e">
        <f>IF(holes!$F6007&gt;7.78,holes!J6007,NA())</f>
        <v>#N/A</v>
      </c>
      <c r="K2656" t="e">
        <f>IF(holes!$F6007&gt;7.78,holes!K6007,NA())</f>
        <v>#N/A</v>
      </c>
      <c r="L2656" t="str">
        <f>IF(holes!$F6008&gt;7.78,holes!L6008,"")</f>
        <v/>
      </c>
    </row>
    <row r="2657" spans="1:12" x14ac:dyDescent="0.25">
      <c r="A2657" t="e">
        <f>IF(holes!$F6008&gt;7.78,holes!A6008,NA())</f>
        <v>#N/A</v>
      </c>
      <c r="B2657" t="e">
        <f>IF(holes!$F6008&gt;7.78,holes!B6008,NA())</f>
        <v>#N/A</v>
      </c>
      <c r="C2657" t="e">
        <f>IF(holes!$F6008&gt;7.78,holes!C6008,NA())</f>
        <v>#N/A</v>
      </c>
      <c r="D2657" t="e">
        <f>IF(holes!$F6008&gt;7.78,holes!D6008,NA())</f>
        <v>#N/A</v>
      </c>
      <c r="E2657" t="e">
        <f>IF(holes!$F6008&gt;7.78,holes!E6008,NA())</f>
        <v>#N/A</v>
      </c>
      <c r="F2657" t="e">
        <f>IF(holes!$F6008&gt;7.78,holes!F6008,NA())</f>
        <v>#N/A</v>
      </c>
      <c r="G2657" t="e">
        <f>IF(holes!$F6008&gt;7.78,holes!G6008,NA())</f>
        <v>#N/A</v>
      </c>
      <c r="H2657" t="e">
        <f>IF(holes!$F6008&gt;7.78,holes!H6008,NA())</f>
        <v>#N/A</v>
      </c>
      <c r="I2657" t="e">
        <f>IF(holes!$F6008&gt;7.78,holes!I6008,NA())</f>
        <v>#N/A</v>
      </c>
      <c r="J2657" t="e">
        <f>IF(holes!$F6008&gt;7.78,holes!J6008,NA())</f>
        <v>#N/A</v>
      </c>
      <c r="K2657" t="e">
        <f>IF(holes!$F6008&gt;7.78,holes!K6008,NA())</f>
        <v>#N/A</v>
      </c>
      <c r="L2657" t="str">
        <f>IF(holes!$F6009&gt;7.78,holes!L6009,"")</f>
        <v/>
      </c>
    </row>
    <row r="2658" spans="1:12" x14ac:dyDescent="0.25">
      <c r="A2658" t="e">
        <f>IF(holes!$F6009&gt;7.78,holes!A6009,NA())</f>
        <v>#N/A</v>
      </c>
      <c r="B2658" t="e">
        <f>IF(holes!$F6009&gt;7.78,holes!B6009,NA())</f>
        <v>#N/A</v>
      </c>
      <c r="C2658" t="e">
        <f>IF(holes!$F6009&gt;7.78,holes!C6009,NA())</f>
        <v>#N/A</v>
      </c>
      <c r="D2658" t="e">
        <f>IF(holes!$F6009&gt;7.78,holes!D6009,NA())</f>
        <v>#N/A</v>
      </c>
      <c r="E2658" t="e">
        <f>IF(holes!$F6009&gt;7.78,holes!E6009,NA())</f>
        <v>#N/A</v>
      </c>
      <c r="F2658" t="e">
        <f>IF(holes!$F6009&gt;7.78,holes!F6009,NA())</f>
        <v>#N/A</v>
      </c>
      <c r="G2658" t="e">
        <f>IF(holes!$F6009&gt;7.78,holes!G6009,NA())</f>
        <v>#N/A</v>
      </c>
      <c r="H2658" t="e">
        <f>IF(holes!$F6009&gt;7.78,holes!H6009,NA())</f>
        <v>#N/A</v>
      </c>
      <c r="I2658" t="e">
        <f>IF(holes!$F6009&gt;7.78,holes!I6009,NA())</f>
        <v>#N/A</v>
      </c>
      <c r="J2658" t="e">
        <f>IF(holes!$F6009&gt;7.78,holes!J6009,NA())</f>
        <v>#N/A</v>
      </c>
      <c r="K2658" t="e">
        <f>IF(holes!$F6009&gt;7.78,holes!K6009,NA())</f>
        <v>#N/A</v>
      </c>
      <c r="L2658" t="str">
        <f>IF(holes!$F6010&gt;7.78,holes!L6010,"")</f>
        <v/>
      </c>
    </row>
    <row r="2659" spans="1:12" x14ac:dyDescent="0.25">
      <c r="A2659" t="e">
        <f>IF(holes!$F6010&gt;7.78,holes!A6010,NA())</f>
        <v>#N/A</v>
      </c>
      <c r="B2659" t="e">
        <f>IF(holes!$F6010&gt;7.78,holes!B6010,NA())</f>
        <v>#N/A</v>
      </c>
      <c r="C2659" t="e">
        <f>IF(holes!$F6010&gt;7.78,holes!C6010,NA())</f>
        <v>#N/A</v>
      </c>
      <c r="D2659" t="e">
        <f>IF(holes!$F6010&gt;7.78,holes!D6010,NA())</f>
        <v>#N/A</v>
      </c>
      <c r="E2659" t="e">
        <f>IF(holes!$F6010&gt;7.78,holes!E6010,NA())</f>
        <v>#N/A</v>
      </c>
      <c r="F2659" t="e">
        <f>IF(holes!$F6010&gt;7.78,holes!F6010,NA())</f>
        <v>#N/A</v>
      </c>
      <c r="G2659" t="e">
        <f>IF(holes!$F6010&gt;7.78,holes!G6010,NA())</f>
        <v>#N/A</v>
      </c>
      <c r="H2659" t="e">
        <f>IF(holes!$F6010&gt;7.78,holes!H6010,NA())</f>
        <v>#N/A</v>
      </c>
      <c r="I2659" t="e">
        <f>IF(holes!$F6010&gt;7.78,holes!I6010,NA())</f>
        <v>#N/A</v>
      </c>
      <c r="J2659" t="e">
        <f>IF(holes!$F6010&gt;7.78,holes!J6010,NA())</f>
        <v>#N/A</v>
      </c>
      <c r="K2659" t="e">
        <f>IF(holes!$F6010&gt;7.78,holes!K6010,NA())</f>
        <v>#N/A</v>
      </c>
      <c r="L2659" t="str">
        <f>IF(holes!$F6011&gt;7.78,holes!L6011,"")</f>
        <v/>
      </c>
    </row>
    <row r="2660" spans="1:12" x14ac:dyDescent="0.25">
      <c r="A2660" t="e">
        <f>IF(holes!$F6011&gt;7.78,holes!A6011,NA())</f>
        <v>#N/A</v>
      </c>
      <c r="B2660" t="e">
        <f>IF(holes!$F6011&gt;7.78,holes!B6011,NA())</f>
        <v>#N/A</v>
      </c>
      <c r="C2660" t="e">
        <f>IF(holes!$F6011&gt;7.78,holes!C6011,NA())</f>
        <v>#N/A</v>
      </c>
      <c r="D2660" t="e">
        <f>IF(holes!$F6011&gt;7.78,holes!D6011,NA())</f>
        <v>#N/A</v>
      </c>
      <c r="E2660" t="e">
        <f>IF(holes!$F6011&gt;7.78,holes!E6011,NA())</f>
        <v>#N/A</v>
      </c>
      <c r="F2660" t="e">
        <f>IF(holes!$F6011&gt;7.78,holes!F6011,NA())</f>
        <v>#N/A</v>
      </c>
      <c r="G2660" t="e">
        <f>IF(holes!$F6011&gt;7.78,holes!G6011,NA())</f>
        <v>#N/A</v>
      </c>
      <c r="H2660" t="e">
        <f>IF(holes!$F6011&gt;7.78,holes!H6011,NA())</f>
        <v>#N/A</v>
      </c>
      <c r="I2660" t="e">
        <f>IF(holes!$F6011&gt;7.78,holes!I6011,NA())</f>
        <v>#N/A</v>
      </c>
      <c r="J2660" t="e">
        <f>IF(holes!$F6011&gt;7.78,holes!J6011,NA())</f>
        <v>#N/A</v>
      </c>
      <c r="K2660" t="e">
        <f>IF(holes!$F6011&gt;7.78,holes!K6011,NA())</f>
        <v>#N/A</v>
      </c>
      <c r="L2660" t="str">
        <f>IF(holes!$F6012&gt;7.78,holes!L6012,"")</f>
        <v/>
      </c>
    </row>
    <row r="2661" spans="1:12" x14ac:dyDescent="0.25">
      <c r="A2661" t="e">
        <f>IF(holes!$F6012&gt;7.78,holes!A6012,NA())</f>
        <v>#N/A</v>
      </c>
      <c r="B2661" t="e">
        <f>IF(holes!$F6012&gt;7.78,holes!B6012,NA())</f>
        <v>#N/A</v>
      </c>
      <c r="C2661" t="e">
        <f>IF(holes!$F6012&gt;7.78,holes!C6012,NA())</f>
        <v>#N/A</v>
      </c>
      <c r="D2661" t="e">
        <f>IF(holes!$F6012&gt;7.78,holes!D6012,NA())</f>
        <v>#N/A</v>
      </c>
      <c r="E2661" t="e">
        <f>IF(holes!$F6012&gt;7.78,holes!E6012,NA())</f>
        <v>#N/A</v>
      </c>
      <c r="F2661" t="e">
        <f>IF(holes!$F6012&gt;7.78,holes!F6012,NA())</f>
        <v>#N/A</v>
      </c>
      <c r="G2661" t="e">
        <f>IF(holes!$F6012&gt;7.78,holes!G6012,NA())</f>
        <v>#N/A</v>
      </c>
      <c r="H2661" t="e">
        <f>IF(holes!$F6012&gt;7.78,holes!H6012,NA())</f>
        <v>#N/A</v>
      </c>
      <c r="I2661" t="e">
        <f>IF(holes!$F6012&gt;7.78,holes!I6012,NA())</f>
        <v>#N/A</v>
      </c>
      <c r="J2661" t="e">
        <f>IF(holes!$F6012&gt;7.78,holes!J6012,NA())</f>
        <v>#N/A</v>
      </c>
      <c r="K2661" t="e">
        <f>IF(holes!$F6012&gt;7.78,holes!K6012,NA())</f>
        <v>#N/A</v>
      </c>
      <c r="L2661" t="str">
        <f>IF(holes!$F6013&gt;7.78,holes!L6013,"")</f>
        <v/>
      </c>
    </row>
    <row r="2662" spans="1:12" x14ac:dyDescent="0.25">
      <c r="A2662" t="e">
        <f>IF(holes!$F6013&gt;7.78,holes!A6013,NA())</f>
        <v>#N/A</v>
      </c>
      <c r="B2662" t="e">
        <f>IF(holes!$F6013&gt;7.78,holes!B6013,NA())</f>
        <v>#N/A</v>
      </c>
      <c r="C2662" t="e">
        <f>IF(holes!$F6013&gt;7.78,holes!C6013,NA())</f>
        <v>#N/A</v>
      </c>
      <c r="D2662" t="e">
        <f>IF(holes!$F6013&gt;7.78,holes!D6013,NA())</f>
        <v>#N/A</v>
      </c>
      <c r="E2662" t="e">
        <f>IF(holes!$F6013&gt;7.78,holes!E6013,NA())</f>
        <v>#N/A</v>
      </c>
      <c r="F2662" t="e">
        <f>IF(holes!$F6013&gt;7.78,holes!F6013,NA())</f>
        <v>#N/A</v>
      </c>
      <c r="G2662" t="e">
        <f>IF(holes!$F6013&gt;7.78,holes!G6013,NA())</f>
        <v>#N/A</v>
      </c>
      <c r="H2662" t="e">
        <f>IF(holes!$F6013&gt;7.78,holes!H6013,NA())</f>
        <v>#N/A</v>
      </c>
      <c r="I2662" t="e">
        <f>IF(holes!$F6013&gt;7.78,holes!I6013,NA())</f>
        <v>#N/A</v>
      </c>
      <c r="J2662" t="e">
        <f>IF(holes!$F6013&gt;7.78,holes!J6013,NA())</f>
        <v>#N/A</v>
      </c>
      <c r="K2662" t="e">
        <f>IF(holes!$F6013&gt;7.78,holes!K6013,NA())</f>
        <v>#N/A</v>
      </c>
      <c r="L2662" t="str">
        <f>IF(holes!$F6014&gt;7.78,holes!L6014,"")</f>
        <v/>
      </c>
    </row>
    <row r="2663" spans="1:12" x14ac:dyDescent="0.25">
      <c r="A2663" t="e">
        <f>IF(holes!$F6014&gt;7.78,holes!A6014,NA())</f>
        <v>#N/A</v>
      </c>
      <c r="B2663" t="e">
        <f>IF(holes!$F6014&gt;7.78,holes!B6014,NA())</f>
        <v>#N/A</v>
      </c>
      <c r="C2663" t="e">
        <f>IF(holes!$F6014&gt;7.78,holes!C6014,NA())</f>
        <v>#N/A</v>
      </c>
      <c r="D2663" t="e">
        <f>IF(holes!$F6014&gt;7.78,holes!D6014,NA())</f>
        <v>#N/A</v>
      </c>
      <c r="E2663" t="e">
        <f>IF(holes!$F6014&gt;7.78,holes!E6014,NA())</f>
        <v>#N/A</v>
      </c>
      <c r="F2663" t="e">
        <f>IF(holes!$F6014&gt;7.78,holes!F6014,NA())</f>
        <v>#N/A</v>
      </c>
      <c r="G2663" t="e">
        <f>IF(holes!$F6014&gt;7.78,holes!G6014,NA())</f>
        <v>#N/A</v>
      </c>
      <c r="H2663" t="e">
        <f>IF(holes!$F6014&gt;7.78,holes!H6014,NA())</f>
        <v>#N/A</v>
      </c>
      <c r="I2663" t="e">
        <f>IF(holes!$F6014&gt;7.78,holes!I6014,NA())</f>
        <v>#N/A</v>
      </c>
      <c r="J2663" t="e">
        <f>IF(holes!$F6014&gt;7.78,holes!J6014,NA())</f>
        <v>#N/A</v>
      </c>
      <c r="K2663" t="e">
        <f>IF(holes!$F6014&gt;7.78,holes!K6014,NA())</f>
        <v>#N/A</v>
      </c>
      <c r="L2663" t="str">
        <f>IF(holes!$F6015&gt;7.78,holes!L6015,"")</f>
        <v/>
      </c>
    </row>
    <row r="2664" spans="1:12" x14ac:dyDescent="0.25">
      <c r="A2664" t="e">
        <f>IF(holes!$F6015&gt;7.78,holes!A6015,NA())</f>
        <v>#N/A</v>
      </c>
      <c r="B2664" t="e">
        <f>IF(holes!$F6015&gt;7.78,holes!B6015,NA())</f>
        <v>#N/A</v>
      </c>
      <c r="C2664" t="e">
        <f>IF(holes!$F6015&gt;7.78,holes!C6015,NA())</f>
        <v>#N/A</v>
      </c>
      <c r="D2664" t="e">
        <f>IF(holes!$F6015&gt;7.78,holes!D6015,NA())</f>
        <v>#N/A</v>
      </c>
      <c r="E2664" t="e">
        <f>IF(holes!$F6015&gt;7.78,holes!E6015,NA())</f>
        <v>#N/A</v>
      </c>
      <c r="F2664" t="e">
        <f>IF(holes!$F6015&gt;7.78,holes!F6015,NA())</f>
        <v>#N/A</v>
      </c>
      <c r="G2664" t="e">
        <f>IF(holes!$F6015&gt;7.78,holes!G6015,NA())</f>
        <v>#N/A</v>
      </c>
      <c r="H2664" t="e">
        <f>IF(holes!$F6015&gt;7.78,holes!H6015,NA())</f>
        <v>#N/A</v>
      </c>
      <c r="I2664" t="e">
        <f>IF(holes!$F6015&gt;7.78,holes!I6015,NA())</f>
        <v>#N/A</v>
      </c>
      <c r="J2664" t="e">
        <f>IF(holes!$F6015&gt;7.78,holes!J6015,NA())</f>
        <v>#N/A</v>
      </c>
      <c r="K2664" t="e">
        <f>IF(holes!$F6015&gt;7.78,holes!K6015,NA())</f>
        <v>#N/A</v>
      </c>
      <c r="L2664" t="str">
        <f>IF(holes!$F6016&gt;7.78,holes!L6016,"")</f>
        <v/>
      </c>
    </row>
    <row r="2665" spans="1:12" x14ac:dyDescent="0.25">
      <c r="A2665" t="e">
        <f>IF(holes!$F6016&gt;7.78,holes!A6016,NA())</f>
        <v>#N/A</v>
      </c>
      <c r="B2665" t="e">
        <f>IF(holes!$F6016&gt;7.78,holes!B6016,NA())</f>
        <v>#N/A</v>
      </c>
      <c r="C2665" t="e">
        <f>IF(holes!$F6016&gt;7.78,holes!C6016,NA())</f>
        <v>#N/A</v>
      </c>
      <c r="D2665" t="e">
        <f>IF(holes!$F6016&gt;7.78,holes!D6016,NA())</f>
        <v>#N/A</v>
      </c>
      <c r="E2665" t="e">
        <f>IF(holes!$F6016&gt;7.78,holes!E6016,NA())</f>
        <v>#N/A</v>
      </c>
      <c r="F2665" t="e">
        <f>IF(holes!$F6016&gt;7.78,holes!F6016,NA())</f>
        <v>#N/A</v>
      </c>
      <c r="G2665" t="e">
        <f>IF(holes!$F6016&gt;7.78,holes!G6016,NA())</f>
        <v>#N/A</v>
      </c>
      <c r="H2665" t="e">
        <f>IF(holes!$F6016&gt;7.78,holes!H6016,NA())</f>
        <v>#N/A</v>
      </c>
      <c r="I2665" t="e">
        <f>IF(holes!$F6016&gt;7.78,holes!I6016,NA())</f>
        <v>#N/A</v>
      </c>
      <c r="J2665" t="e">
        <f>IF(holes!$F6016&gt;7.78,holes!J6016,NA())</f>
        <v>#N/A</v>
      </c>
      <c r="K2665" t="e">
        <f>IF(holes!$F6016&gt;7.78,holes!K6016,NA())</f>
        <v>#N/A</v>
      </c>
      <c r="L2665" t="str">
        <f>IF(holes!$F6017&gt;7.78,holes!L6017,"")</f>
        <v/>
      </c>
    </row>
    <row r="2666" spans="1:12" x14ac:dyDescent="0.25">
      <c r="A2666" t="e">
        <f>IF(holes!$F6017&gt;7.78,holes!A6017,NA())</f>
        <v>#N/A</v>
      </c>
      <c r="B2666" t="e">
        <f>IF(holes!$F6017&gt;7.78,holes!B6017,NA())</f>
        <v>#N/A</v>
      </c>
      <c r="C2666" t="e">
        <f>IF(holes!$F6017&gt;7.78,holes!C6017,NA())</f>
        <v>#N/A</v>
      </c>
      <c r="D2666" t="e">
        <f>IF(holes!$F6017&gt;7.78,holes!D6017,NA())</f>
        <v>#N/A</v>
      </c>
      <c r="E2666" t="e">
        <f>IF(holes!$F6017&gt;7.78,holes!E6017,NA())</f>
        <v>#N/A</v>
      </c>
      <c r="F2666" t="e">
        <f>IF(holes!$F6017&gt;7.78,holes!F6017,NA())</f>
        <v>#N/A</v>
      </c>
      <c r="G2666" t="e">
        <f>IF(holes!$F6017&gt;7.78,holes!G6017,NA())</f>
        <v>#N/A</v>
      </c>
      <c r="H2666" t="e">
        <f>IF(holes!$F6017&gt;7.78,holes!H6017,NA())</f>
        <v>#N/A</v>
      </c>
      <c r="I2666" t="e">
        <f>IF(holes!$F6017&gt;7.78,holes!I6017,NA())</f>
        <v>#N/A</v>
      </c>
      <c r="J2666" t="e">
        <f>IF(holes!$F6017&gt;7.78,holes!J6017,NA())</f>
        <v>#N/A</v>
      </c>
      <c r="K2666" t="e">
        <f>IF(holes!$F6017&gt;7.78,holes!K6017,NA())</f>
        <v>#N/A</v>
      </c>
      <c r="L2666" t="str">
        <f>IF(holes!$F6018&gt;7.78,holes!L6018,"")</f>
        <v/>
      </c>
    </row>
    <row r="2667" spans="1:12" x14ac:dyDescent="0.25">
      <c r="A2667" t="e">
        <f>IF(holes!$F6018&gt;7.78,holes!A6018,NA())</f>
        <v>#N/A</v>
      </c>
      <c r="B2667" t="e">
        <f>IF(holes!$F6018&gt;7.78,holes!B6018,NA())</f>
        <v>#N/A</v>
      </c>
      <c r="C2667" t="e">
        <f>IF(holes!$F6018&gt;7.78,holes!C6018,NA())</f>
        <v>#N/A</v>
      </c>
      <c r="D2667" t="e">
        <f>IF(holes!$F6018&gt;7.78,holes!D6018,NA())</f>
        <v>#N/A</v>
      </c>
      <c r="E2667" t="e">
        <f>IF(holes!$F6018&gt;7.78,holes!E6018,NA())</f>
        <v>#N/A</v>
      </c>
      <c r="F2667" t="e">
        <f>IF(holes!$F6018&gt;7.78,holes!F6018,NA())</f>
        <v>#N/A</v>
      </c>
      <c r="G2667" t="e">
        <f>IF(holes!$F6018&gt;7.78,holes!G6018,NA())</f>
        <v>#N/A</v>
      </c>
      <c r="H2667" t="e">
        <f>IF(holes!$F6018&gt;7.78,holes!H6018,NA())</f>
        <v>#N/A</v>
      </c>
      <c r="I2667" t="e">
        <f>IF(holes!$F6018&gt;7.78,holes!I6018,NA())</f>
        <v>#N/A</v>
      </c>
      <c r="J2667" t="e">
        <f>IF(holes!$F6018&gt;7.78,holes!J6018,NA())</f>
        <v>#N/A</v>
      </c>
      <c r="K2667" t="e">
        <f>IF(holes!$F6018&gt;7.78,holes!K6018,NA())</f>
        <v>#N/A</v>
      </c>
      <c r="L2667">
        <f>IF(holes!$F6019&gt;7.78,holes!L6019,"")</f>
        <v>0</v>
      </c>
    </row>
    <row r="2668" spans="1:12" x14ac:dyDescent="0.25">
      <c r="A2668" t="str">
        <f>IF(holes!$F6019&gt;7.78,holes!A6019,NA())</f>
        <v>captureX25Y2P0119.jpg</v>
      </c>
      <c r="B2668">
        <f>IF(holes!$F6019&gt;7.78,holes!B6019,NA())</f>
        <v>5.9279999999999999</v>
      </c>
      <c r="C2668">
        <f>IF(holes!$F6019&gt;7.78,holes!C6019,NA())</f>
        <v>3.3679999999999999</v>
      </c>
      <c r="D2668">
        <f>IF(holes!$F6019&gt;7.78,holes!D6019,NA())</f>
        <v>0.12</v>
      </c>
      <c r="E2668">
        <f>IF(holes!$F6019&gt;7.78,holes!E6019,NA())</f>
        <v>21.632000000000001</v>
      </c>
      <c r="F2668">
        <f>IF(holes!$F6019&gt;7.78,holes!F6019,NA())</f>
        <v>7.9320000000000004</v>
      </c>
      <c r="G2668">
        <f>IF(holes!$F6019&gt;7.78,holes!G6019,NA())</f>
        <v>59</v>
      </c>
      <c r="H2668">
        <f>IF(holes!$F6019&gt;7.78,holes!H6019,NA())</f>
        <v>491</v>
      </c>
      <c r="I2668">
        <f>IF(holes!$F6019&gt;7.78,holes!I6019,NA())</f>
        <v>19</v>
      </c>
      <c r="J2668">
        <f>IF(holes!$F6019&gt;7.78,holes!J6019,NA())</f>
        <v>29</v>
      </c>
      <c r="K2668">
        <f>IF(holes!$F6019&gt;7.78,holes!K6019,NA())</f>
        <v>551</v>
      </c>
      <c r="L2668">
        <f>IF(holes!$F6020&gt;7.78,holes!L6020,"")</f>
        <v>0</v>
      </c>
    </row>
    <row r="2669" spans="1:12" x14ac:dyDescent="0.25">
      <c r="A2669" t="str">
        <f>IF(holes!$F6020&gt;7.78,holes!A6020,NA())</f>
        <v>captureX25Y2P0119.jpg</v>
      </c>
      <c r="B2669">
        <f>IF(holes!$F6020&gt;7.78,holes!B6020,NA())</f>
        <v>5.9359999999999999</v>
      </c>
      <c r="C2669">
        <f>IF(holes!$F6020&gt;7.78,holes!C6020,NA())</f>
        <v>2.7679999999999998</v>
      </c>
      <c r="D2669">
        <f>IF(holes!$F6020&gt;7.78,holes!D6020,NA())</f>
        <v>0.112</v>
      </c>
      <c r="E2669">
        <f>IF(holes!$F6020&gt;7.78,holes!E6020,NA())</f>
        <v>22.231999999999999</v>
      </c>
      <c r="F2669">
        <f>IF(holes!$F6020&gt;7.78,holes!F6020,NA())</f>
        <v>7.9359999999999999</v>
      </c>
      <c r="G2669">
        <f>IF(holes!$F6020&gt;7.78,holes!G6020,NA())</f>
        <v>57</v>
      </c>
      <c r="H2669">
        <f>IF(holes!$F6020&gt;7.78,holes!H6020,NA())</f>
        <v>491</v>
      </c>
      <c r="I2669">
        <f>IF(holes!$F6020&gt;7.78,holes!I6020,NA())</f>
        <v>19</v>
      </c>
      <c r="J2669">
        <f>IF(holes!$F6020&gt;7.78,holes!J6020,NA())</f>
        <v>29</v>
      </c>
      <c r="K2669">
        <f>IF(holes!$F6020&gt;7.78,holes!K6020,NA())</f>
        <v>551</v>
      </c>
      <c r="L2669">
        <f>IF(holes!$F6021&gt;7.78,holes!L6021,"")</f>
        <v>0</v>
      </c>
    </row>
    <row r="2670" spans="1:12" x14ac:dyDescent="0.25">
      <c r="A2670" t="str">
        <f>IF(holes!$F6021&gt;7.78,holes!A6021,NA())</f>
        <v>captureX25Y2P0119.jpg</v>
      </c>
      <c r="B2670">
        <f>IF(holes!$F6021&gt;7.78,holes!B6021,NA())</f>
        <v>5.944</v>
      </c>
      <c r="C2670">
        <f>IF(holes!$F6021&gt;7.78,holes!C6021,NA())</f>
        <v>2.16</v>
      </c>
      <c r="D2670">
        <f>IF(holes!$F6021&gt;7.78,holes!D6021,NA())</f>
        <v>0.112</v>
      </c>
      <c r="E2670">
        <f>IF(holes!$F6021&gt;7.78,holes!E6021,NA())</f>
        <v>22.835999999999999</v>
      </c>
      <c r="F2670">
        <f>IF(holes!$F6021&gt;7.78,holes!F6021,NA())</f>
        <v>7.9480000000000004</v>
      </c>
      <c r="G2670">
        <f>IF(holes!$F6021&gt;7.78,holes!G6021,NA())</f>
        <v>59</v>
      </c>
      <c r="H2670">
        <f>IF(holes!$F6021&gt;7.78,holes!H6021,NA())</f>
        <v>462</v>
      </c>
      <c r="I2670">
        <f>IF(holes!$F6021&gt;7.78,holes!I6021,NA())</f>
        <v>18</v>
      </c>
      <c r="J2670">
        <f>IF(holes!$F6021&gt;7.78,holes!J6021,NA())</f>
        <v>28</v>
      </c>
      <c r="K2670">
        <f>IF(holes!$F6021&gt;7.78,holes!K6021,NA())</f>
        <v>504</v>
      </c>
      <c r="L2670">
        <f>IF(holes!$F6022&gt;7.78,holes!L6022,"")</f>
        <v>0</v>
      </c>
    </row>
    <row r="2671" spans="1:12" x14ac:dyDescent="0.25">
      <c r="A2671" t="str">
        <f>IF(holes!$F6022&gt;7.78,holes!A6022,NA())</f>
        <v>captureX25Y2P0119.jpg</v>
      </c>
      <c r="B2671">
        <f>IF(holes!$F6022&gt;7.78,holes!B6022,NA())</f>
        <v>5.96</v>
      </c>
      <c r="C2671">
        <f>IF(holes!$F6022&gt;7.78,holes!C6022,NA())</f>
        <v>1.544</v>
      </c>
      <c r="D2671">
        <f>IF(holes!$F6022&gt;7.78,holes!D6022,NA())</f>
        <v>0.08</v>
      </c>
      <c r="E2671">
        <f>IF(holes!$F6022&gt;7.78,holes!E6022,NA())</f>
        <v>23.449800048828099</v>
      </c>
      <c r="F2671">
        <f>IF(holes!$F6022&gt;7.78,holes!F6022,NA())</f>
        <v>7.96</v>
      </c>
      <c r="G2671">
        <f>IF(holes!$F6022&gt;7.78,holes!G6022,NA())</f>
        <v>38</v>
      </c>
      <c r="H2671">
        <f>IF(holes!$F6022&gt;7.78,holes!H6022,NA())</f>
        <v>317</v>
      </c>
      <c r="I2671">
        <f>IF(holes!$F6022&gt;7.78,holes!I6022,NA())</f>
        <v>17</v>
      </c>
      <c r="J2671">
        <f>IF(holes!$F6022&gt;7.78,holes!J6022,NA())</f>
        <v>21</v>
      </c>
      <c r="K2671">
        <f>IF(holes!$F6022&gt;7.78,holes!K6022,NA())</f>
        <v>357</v>
      </c>
      <c r="L2671">
        <f>IF(holes!$F6023&gt;7.78,holes!L6023,"")</f>
        <v>0</v>
      </c>
    </row>
    <row r="2672" spans="1:12" x14ac:dyDescent="0.25">
      <c r="A2672" t="str">
        <f>IF(holes!$F6023&gt;7.78,holes!A6023,NA())</f>
        <v>captureX25Y2P0119.jpg</v>
      </c>
      <c r="B2672">
        <f>IF(holes!$F6023&gt;7.78,holes!B6023,NA())</f>
        <v>5.952</v>
      </c>
      <c r="C2672">
        <f>IF(holes!$F6023&gt;7.78,holes!C6023,NA())</f>
        <v>0.96</v>
      </c>
      <c r="D2672">
        <f>IF(holes!$F6023&gt;7.78,holes!D6023,NA())</f>
        <v>0.112</v>
      </c>
      <c r="E2672">
        <f>IF(holes!$F6023&gt;7.78,holes!E6023,NA())</f>
        <v>24.04</v>
      </c>
      <c r="F2672">
        <f>IF(holes!$F6023&gt;7.78,holes!F6023,NA())</f>
        <v>7.952</v>
      </c>
      <c r="G2672">
        <f>IF(holes!$F6023&gt;7.78,holes!G6023,NA())</f>
        <v>55</v>
      </c>
      <c r="H2672">
        <f>IF(holes!$F6023&gt;7.78,holes!H6023,NA())</f>
        <v>469</v>
      </c>
      <c r="I2672">
        <f>IF(holes!$F6023&gt;7.78,holes!I6023,NA())</f>
        <v>18</v>
      </c>
      <c r="J2672">
        <f>IF(holes!$F6023&gt;7.78,holes!J6023,NA())</f>
        <v>29</v>
      </c>
      <c r="K2672">
        <f>IF(holes!$F6023&gt;7.78,holes!K6023,NA())</f>
        <v>522</v>
      </c>
      <c r="L2672">
        <f>IF(holes!$F6024&gt;7.78,holes!L6024,"")</f>
        <v>0</v>
      </c>
    </row>
    <row r="2673" spans="1:12" x14ac:dyDescent="0.25">
      <c r="A2673" t="str">
        <f>IF(holes!$F6024&gt;7.78,holes!A6024,NA())</f>
        <v>captureX25Y2P0119.jpg</v>
      </c>
      <c r="B2673">
        <f>IF(holes!$F6024&gt;7.78,holes!B6024,NA())</f>
        <v>5.96</v>
      </c>
      <c r="C2673">
        <f>IF(holes!$F6024&gt;7.78,holes!C6024,NA())</f>
        <v>0.35199999999999998</v>
      </c>
      <c r="D2673">
        <f>IF(holes!$F6024&gt;7.78,holes!D6024,NA())</f>
        <v>0.12</v>
      </c>
      <c r="E2673">
        <f>IF(holes!$F6024&gt;7.78,holes!E6024,NA())</f>
        <v>24.642758605956999</v>
      </c>
      <c r="F2673">
        <f>IF(holes!$F6024&gt;7.78,holes!F6024,NA())</f>
        <v>7.96</v>
      </c>
      <c r="G2673">
        <f>IF(holes!$F6024&gt;7.78,holes!G6024,NA())</f>
        <v>57</v>
      </c>
      <c r="H2673">
        <f>IF(holes!$F6024&gt;7.78,holes!H6024,NA())</f>
        <v>487</v>
      </c>
      <c r="I2673">
        <f>IF(holes!$F6024&gt;7.78,holes!I6024,NA())</f>
        <v>18</v>
      </c>
      <c r="J2673">
        <f>IF(holes!$F6024&gt;7.78,holes!J6024,NA())</f>
        <v>30</v>
      </c>
      <c r="K2673">
        <f>IF(holes!$F6024&gt;7.78,holes!K6024,NA())</f>
        <v>540</v>
      </c>
      <c r="L2673" t="str">
        <f>IF(holes!$F6025&gt;7.78,holes!L6025,"")</f>
        <v/>
      </c>
    </row>
    <row r="2674" spans="1:12" x14ac:dyDescent="0.25">
      <c r="A2674" t="e">
        <f>IF(holes!$F6025&gt;7.78,holes!A6025,NA())</f>
        <v>#N/A</v>
      </c>
      <c r="B2674" t="e">
        <f>IF(holes!$F6025&gt;7.78,holes!B6025,NA())</f>
        <v>#N/A</v>
      </c>
      <c r="C2674" t="e">
        <f>IF(holes!$F6025&gt;7.78,holes!C6025,NA())</f>
        <v>#N/A</v>
      </c>
      <c r="D2674" t="e">
        <f>IF(holes!$F6025&gt;7.78,holes!D6025,NA())</f>
        <v>#N/A</v>
      </c>
      <c r="E2674" t="e">
        <f>IF(holes!$F6025&gt;7.78,holes!E6025,NA())</f>
        <v>#N/A</v>
      </c>
      <c r="F2674" t="e">
        <f>IF(holes!$F6025&gt;7.78,holes!F6025,NA())</f>
        <v>#N/A</v>
      </c>
      <c r="G2674" t="e">
        <f>IF(holes!$F6025&gt;7.78,holes!G6025,NA())</f>
        <v>#N/A</v>
      </c>
      <c r="H2674" t="e">
        <f>IF(holes!$F6025&gt;7.78,holes!H6025,NA())</f>
        <v>#N/A</v>
      </c>
      <c r="I2674" t="e">
        <f>IF(holes!$F6025&gt;7.78,holes!I6025,NA())</f>
        <v>#N/A</v>
      </c>
      <c r="J2674" t="e">
        <f>IF(holes!$F6025&gt;7.78,holes!J6025,NA())</f>
        <v>#N/A</v>
      </c>
      <c r="K2674" t="e">
        <f>IF(holes!$F6025&gt;7.78,holes!K6025,NA())</f>
        <v>#N/A</v>
      </c>
      <c r="L2674" t="str">
        <f>IF(holes!$F6026&gt;7.78,holes!L6026,"")</f>
        <v/>
      </c>
    </row>
    <row r="2675" spans="1:12" x14ac:dyDescent="0.25">
      <c r="A2675" t="e">
        <f>IF(holes!$F6026&gt;7.78,holes!A6026,NA())</f>
        <v>#N/A</v>
      </c>
      <c r="B2675" t="e">
        <f>IF(holes!$F6026&gt;7.78,holes!B6026,NA())</f>
        <v>#N/A</v>
      </c>
      <c r="C2675" t="e">
        <f>IF(holes!$F6026&gt;7.78,holes!C6026,NA())</f>
        <v>#N/A</v>
      </c>
      <c r="D2675" t="e">
        <f>IF(holes!$F6026&gt;7.78,holes!D6026,NA())</f>
        <v>#N/A</v>
      </c>
      <c r="E2675" t="e">
        <f>IF(holes!$F6026&gt;7.78,holes!E6026,NA())</f>
        <v>#N/A</v>
      </c>
      <c r="F2675" t="e">
        <f>IF(holes!$F6026&gt;7.78,holes!F6026,NA())</f>
        <v>#N/A</v>
      </c>
      <c r="G2675" t="e">
        <f>IF(holes!$F6026&gt;7.78,holes!G6026,NA())</f>
        <v>#N/A</v>
      </c>
      <c r="H2675" t="e">
        <f>IF(holes!$F6026&gt;7.78,holes!H6026,NA())</f>
        <v>#N/A</v>
      </c>
      <c r="I2675" t="e">
        <f>IF(holes!$F6026&gt;7.78,holes!I6026,NA())</f>
        <v>#N/A</v>
      </c>
      <c r="J2675" t="e">
        <f>IF(holes!$F6026&gt;7.78,holes!J6026,NA())</f>
        <v>#N/A</v>
      </c>
      <c r="K2675" t="e">
        <f>IF(holes!$F6026&gt;7.78,holes!K6026,NA())</f>
        <v>#N/A</v>
      </c>
      <c r="L2675" t="str">
        <f>IF(holes!$F6027&gt;7.78,holes!L6027,"")</f>
        <v/>
      </c>
    </row>
    <row r="2676" spans="1:12" x14ac:dyDescent="0.25">
      <c r="A2676" t="e">
        <f>IF(holes!$F6027&gt;7.78,holes!A6027,NA())</f>
        <v>#N/A</v>
      </c>
      <c r="B2676" t="e">
        <f>IF(holes!$F6027&gt;7.78,holes!B6027,NA())</f>
        <v>#N/A</v>
      </c>
      <c r="C2676" t="e">
        <f>IF(holes!$F6027&gt;7.78,holes!C6027,NA())</f>
        <v>#N/A</v>
      </c>
      <c r="D2676" t="e">
        <f>IF(holes!$F6027&gt;7.78,holes!D6027,NA())</f>
        <v>#N/A</v>
      </c>
      <c r="E2676" t="e">
        <f>IF(holes!$F6027&gt;7.78,holes!E6027,NA())</f>
        <v>#N/A</v>
      </c>
      <c r="F2676" t="e">
        <f>IF(holes!$F6027&gt;7.78,holes!F6027,NA())</f>
        <v>#N/A</v>
      </c>
      <c r="G2676" t="e">
        <f>IF(holes!$F6027&gt;7.78,holes!G6027,NA())</f>
        <v>#N/A</v>
      </c>
      <c r="H2676" t="e">
        <f>IF(holes!$F6027&gt;7.78,holes!H6027,NA())</f>
        <v>#N/A</v>
      </c>
      <c r="I2676" t="e">
        <f>IF(holes!$F6027&gt;7.78,holes!I6027,NA())</f>
        <v>#N/A</v>
      </c>
      <c r="J2676" t="e">
        <f>IF(holes!$F6027&gt;7.78,holes!J6027,NA())</f>
        <v>#N/A</v>
      </c>
      <c r="K2676" t="e">
        <f>IF(holes!$F6027&gt;7.78,holes!K6027,NA())</f>
        <v>#N/A</v>
      </c>
      <c r="L2676" t="str">
        <f>IF(holes!$F6028&gt;7.78,holes!L6028,"")</f>
        <v/>
      </c>
    </row>
    <row r="2677" spans="1:12" x14ac:dyDescent="0.25">
      <c r="A2677" t="e">
        <f>IF(holes!$F6028&gt;7.78,holes!A6028,NA())</f>
        <v>#N/A</v>
      </c>
      <c r="B2677" t="e">
        <f>IF(holes!$F6028&gt;7.78,holes!B6028,NA())</f>
        <v>#N/A</v>
      </c>
      <c r="C2677" t="e">
        <f>IF(holes!$F6028&gt;7.78,holes!C6028,NA())</f>
        <v>#N/A</v>
      </c>
      <c r="D2677" t="e">
        <f>IF(holes!$F6028&gt;7.78,holes!D6028,NA())</f>
        <v>#N/A</v>
      </c>
      <c r="E2677" t="e">
        <f>IF(holes!$F6028&gt;7.78,holes!E6028,NA())</f>
        <v>#N/A</v>
      </c>
      <c r="F2677" t="e">
        <f>IF(holes!$F6028&gt;7.78,holes!F6028,NA())</f>
        <v>#N/A</v>
      </c>
      <c r="G2677" t="e">
        <f>IF(holes!$F6028&gt;7.78,holes!G6028,NA())</f>
        <v>#N/A</v>
      </c>
      <c r="H2677" t="e">
        <f>IF(holes!$F6028&gt;7.78,holes!H6028,NA())</f>
        <v>#N/A</v>
      </c>
      <c r="I2677" t="e">
        <f>IF(holes!$F6028&gt;7.78,holes!I6028,NA())</f>
        <v>#N/A</v>
      </c>
      <c r="J2677" t="e">
        <f>IF(holes!$F6028&gt;7.78,holes!J6028,NA())</f>
        <v>#N/A</v>
      </c>
      <c r="K2677" t="e">
        <f>IF(holes!$F6028&gt;7.78,holes!K6028,NA())</f>
        <v>#N/A</v>
      </c>
      <c r="L2677" t="str">
        <f>IF(holes!$F6029&gt;7.78,holes!L6029,"")</f>
        <v/>
      </c>
    </row>
    <row r="2678" spans="1:12" x14ac:dyDescent="0.25">
      <c r="A2678" t="e">
        <f>IF(holes!$F6029&gt;7.78,holes!A6029,NA())</f>
        <v>#N/A</v>
      </c>
      <c r="B2678" t="e">
        <f>IF(holes!$F6029&gt;7.78,holes!B6029,NA())</f>
        <v>#N/A</v>
      </c>
      <c r="C2678" t="e">
        <f>IF(holes!$F6029&gt;7.78,holes!C6029,NA())</f>
        <v>#N/A</v>
      </c>
      <c r="D2678" t="e">
        <f>IF(holes!$F6029&gt;7.78,holes!D6029,NA())</f>
        <v>#N/A</v>
      </c>
      <c r="E2678" t="e">
        <f>IF(holes!$F6029&gt;7.78,holes!E6029,NA())</f>
        <v>#N/A</v>
      </c>
      <c r="F2678" t="e">
        <f>IF(holes!$F6029&gt;7.78,holes!F6029,NA())</f>
        <v>#N/A</v>
      </c>
      <c r="G2678" t="e">
        <f>IF(holes!$F6029&gt;7.78,holes!G6029,NA())</f>
        <v>#N/A</v>
      </c>
      <c r="H2678" t="e">
        <f>IF(holes!$F6029&gt;7.78,holes!H6029,NA())</f>
        <v>#N/A</v>
      </c>
      <c r="I2678" t="e">
        <f>IF(holes!$F6029&gt;7.78,holes!I6029,NA())</f>
        <v>#N/A</v>
      </c>
      <c r="J2678" t="e">
        <f>IF(holes!$F6029&gt;7.78,holes!J6029,NA())</f>
        <v>#N/A</v>
      </c>
      <c r="K2678" t="e">
        <f>IF(holes!$F6029&gt;7.78,holes!K6029,NA())</f>
        <v>#N/A</v>
      </c>
      <c r="L2678" t="str">
        <f>IF(holes!$F6030&gt;7.78,holes!L6030,"")</f>
        <v/>
      </c>
    </row>
    <row r="2679" spans="1:12" x14ac:dyDescent="0.25">
      <c r="A2679" t="e">
        <f>IF(holes!$F6030&gt;7.78,holes!A6030,NA())</f>
        <v>#N/A</v>
      </c>
      <c r="B2679" t="e">
        <f>IF(holes!$F6030&gt;7.78,holes!B6030,NA())</f>
        <v>#N/A</v>
      </c>
      <c r="C2679" t="e">
        <f>IF(holes!$F6030&gt;7.78,holes!C6030,NA())</f>
        <v>#N/A</v>
      </c>
      <c r="D2679" t="e">
        <f>IF(holes!$F6030&gt;7.78,holes!D6030,NA())</f>
        <v>#N/A</v>
      </c>
      <c r="E2679" t="e">
        <f>IF(holes!$F6030&gt;7.78,holes!E6030,NA())</f>
        <v>#N/A</v>
      </c>
      <c r="F2679" t="e">
        <f>IF(holes!$F6030&gt;7.78,holes!F6030,NA())</f>
        <v>#N/A</v>
      </c>
      <c r="G2679" t="e">
        <f>IF(holes!$F6030&gt;7.78,holes!G6030,NA())</f>
        <v>#N/A</v>
      </c>
      <c r="H2679" t="e">
        <f>IF(holes!$F6030&gt;7.78,holes!H6030,NA())</f>
        <v>#N/A</v>
      </c>
      <c r="I2679" t="e">
        <f>IF(holes!$F6030&gt;7.78,holes!I6030,NA())</f>
        <v>#N/A</v>
      </c>
      <c r="J2679" t="e">
        <f>IF(holes!$F6030&gt;7.78,holes!J6030,NA())</f>
        <v>#N/A</v>
      </c>
      <c r="K2679" t="e">
        <f>IF(holes!$F6030&gt;7.78,holes!K6030,NA())</f>
        <v>#N/A</v>
      </c>
      <c r="L2679" t="str">
        <f>IF(holes!$F6031&gt;7.78,holes!L6031,"")</f>
        <v/>
      </c>
    </row>
    <row r="2680" spans="1:12" x14ac:dyDescent="0.25">
      <c r="A2680" t="e">
        <f>IF(holes!$F6031&gt;7.78,holes!A6031,NA())</f>
        <v>#N/A</v>
      </c>
      <c r="B2680" t="e">
        <f>IF(holes!$F6031&gt;7.78,holes!B6031,NA())</f>
        <v>#N/A</v>
      </c>
      <c r="C2680" t="e">
        <f>IF(holes!$F6031&gt;7.78,holes!C6031,NA())</f>
        <v>#N/A</v>
      </c>
      <c r="D2680" t="e">
        <f>IF(holes!$F6031&gt;7.78,holes!D6031,NA())</f>
        <v>#N/A</v>
      </c>
      <c r="E2680" t="e">
        <f>IF(holes!$F6031&gt;7.78,holes!E6031,NA())</f>
        <v>#N/A</v>
      </c>
      <c r="F2680" t="e">
        <f>IF(holes!$F6031&gt;7.78,holes!F6031,NA())</f>
        <v>#N/A</v>
      </c>
      <c r="G2680" t="e">
        <f>IF(holes!$F6031&gt;7.78,holes!G6031,NA())</f>
        <v>#N/A</v>
      </c>
      <c r="H2680" t="e">
        <f>IF(holes!$F6031&gt;7.78,holes!H6031,NA())</f>
        <v>#N/A</v>
      </c>
      <c r="I2680" t="e">
        <f>IF(holes!$F6031&gt;7.78,holes!I6031,NA())</f>
        <v>#N/A</v>
      </c>
      <c r="J2680" t="e">
        <f>IF(holes!$F6031&gt;7.78,holes!J6031,NA())</f>
        <v>#N/A</v>
      </c>
      <c r="K2680" t="e">
        <f>IF(holes!$F6031&gt;7.78,holes!K6031,NA())</f>
        <v>#N/A</v>
      </c>
      <c r="L2680" t="str">
        <f>IF(holes!$F6032&gt;7.78,holes!L6032,"")</f>
        <v/>
      </c>
    </row>
    <row r="2681" spans="1:12" x14ac:dyDescent="0.25">
      <c r="A2681" t="e">
        <f>IF(holes!$F6032&gt;7.78,holes!A6032,NA())</f>
        <v>#N/A</v>
      </c>
      <c r="B2681" t="e">
        <f>IF(holes!$F6032&gt;7.78,holes!B6032,NA())</f>
        <v>#N/A</v>
      </c>
      <c r="C2681" t="e">
        <f>IF(holes!$F6032&gt;7.78,holes!C6032,NA())</f>
        <v>#N/A</v>
      </c>
      <c r="D2681" t="e">
        <f>IF(holes!$F6032&gt;7.78,holes!D6032,NA())</f>
        <v>#N/A</v>
      </c>
      <c r="E2681" t="e">
        <f>IF(holes!$F6032&gt;7.78,holes!E6032,NA())</f>
        <v>#N/A</v>
      </c>
      <c r="F2681" t="e">
        <f>IF(holes!$F6032&gt;7.78,holes!F6032,NA())</f>
        <v>#N/A</v>
      </c>
      <c r="G2681" t="e">
        <f>IF(holes!$F6032&gt;7.78,holes!G6032,NA())</f>
        <v>#N/A</v>
      </c>
      <c r="H2681" t="e">
        <f>IF(holes!$F6032&gt;7.78,holes!H6032,NA())</f>
        <v>#N/A</v>
      </c>
      <c r="I2681" t="e">
        <f>IF(holes!$F6032&gt;7.78,holes!I6032,NA())</f>
        <v>#N/A</v>
      </c>
      <c r="J2681" t="e">
        <f>IF(holes!$F6032&gt;7.78,holes!J6032,NA())</f>
        <v>#N/A</v>
      </c>
      <c r="K2681" t="e">
        <f>IF(holes!$F6032&gt;7.78,holes!K6032,NA())</f>
        <v>#N/A</v>
      </c>
      <c r="L2681" t="str">
        <f>IF(holes!$F6033&gt;7.78,holes!L6033,"")</f>
        <v/>
      </c>
    </row>
    <row r="2682" spans="1:12" x14ac:dyDescent="0.25">
      <c r="A2682" t="e">
        <f>IF(holes!$F6033&gt;7.78,holes!A6033,NA())</f>
        <v>#N/A</v>
      </c>
      <c r="B2682" t="e">
        <f>IF(holes!$F6033&gt;7.78,holes!B6033,NA())</f>
        <v>#N/A</v>
      </c>
      <c r="C2682" t="e">
        <f>IF(holes!$F6033&gt;7.78,holes!C6033,NA())</f>
        <v>#N/A</v>
      </c>
      <c r="D2682" t="e">
        <f>IF(holes!$F6033&gt;7.78,holes!D6033,NA())</f>
        <v>#N/A</v>
      </c>
      <c r="E2682" t="e">
        <f>IF(holes!$F6033&gt;7.78,holes!E6033,NA())</f>
        <v>#N/A</v>
      </c>
      <c r="F2682" t="e">
        <f>IF(holes!$F6033&gt;7.78,holes!F6033,NA())</f>
        <v>#N/A</v>
      </c>
      <c r="G2682" t="e">
        <f>IF(holes!$F6033&gt;7.78,holes!G6033,NA())</f>
        <v>#N/A</v>
      </c>
      <c r="H2682" t="e">
        <f>IF(holes!$F6033&gt;7.78,holes!H6033,NA())</f>
        <v>#N/A</v>
      </c>
      <c r="I2682" t="e">
        <f>IF(holes!$F6033&gt;7.78,holes!I6033,NA())</f>
        <v>#N/A</v>
      </c>
      <c r="J2682" t="e">
        <f>IF(holes!$F6033&gt;7.78,holes!J6033,NA())</f>
        <v>#N/A</v>
      </c>
      <c r="K2682" t="e">
        <f>IF(holes!$F6033&gt;7.78,holes!K6033,NA())</f>
        <v>#N/A</v>
      </c>
      <c r="L2682" t="str">
        <f>IF(holes!$F6034&gt;7.78,holes!L6034,"")</f>
        <v/>
      </c>
    </row>
    <row r="2683" spans="1:12" x14ac:dyDescent="0.25">
      <c r="A2683" t="e">
        <f>IF(holes!$F6034&gt;7.78,holes!A6034,NA())</f>
        <v>#N/A</v>
      </c>
      <c r="B2683" t="e">
        <f>IF(holes!$F6034&gt;7.78,holes!B6034,NA())</f>
        <v>#N/A</v>
      </c>
      <c r="C2683" t="e">
        <f>IF(holes!$F6034&gt;7.78,holes!C6034,NA())</f>
        <v>#N/A</v>
      </c>
      <c r="D2683" t="e">
        <f>IF(holes!$F6034&gt;7.78,holes!D6034,NA())</f>
        <v>#N/A</v>
      </c>
      <c r="E2683" t="e">
        <f>IF(holes!$F6034&gt;7.78,holes!E6034,NA())</f>
        <v>#N/A</v>
      </c>
      <c r="F2683" t="e">
        <f>IF(holes!$F6034&gt;7.78,holes!F6034,NA())</f>
        <v>#N/A</v>
      </c>
      <c r="G2683" t="e">
        <f>IF(holes!$F6034&gt;7.78,holes!G6034,NA())</f>
        <v>#N/A</v>
      </c>
      <c r="H2683" t="e">
        <f>IF(holes!$F6034&gt;7.78,holes!H6034,NA())</f>
        <v>#N/A</v>
      </c>
      <c r="I2683" t="e">
        <f>IF(holes!$F6034&gt;7.78,holes!I6034,NA())</f>
        <v>#N/A</v>
      </c>
      <c r="J2683" t="e">
        <f>IF(holes!$F6034&gt;7.78,holes!J6034,NA())</f>
        <v>#N/A</v>
      </c>
      <c r="K2683" t="e">
        <f>IF(holes!$F6034&gt;7.78,holes!K6034,NA())</f>
        <v>#N/A</v>
      </c>
      <c r="L2683" t="str">
        <f>IF(holes!$F6035&gt;7.78,holes!L6035,"")</f>
        <v/>
      </c>
    </row>
    <row r="2684" spans="1:12" x14ac:dyDescent="0.25">
      <c r="A2684" t="e">
        <f>IF(holes!$F6035&gt;7.78,holes!A6035,NA())</f>
        <v>#N/A</v>
      </c>
      <c r="B2684" t="e">
        <f>IF(holes!$F6035&gt;7.78,holes!B6035,NA())</f>
        <v>#N/A</v>
      </c>
      <c r="C2684" t="e">
        <f>IF(holes!$F6035&gt;7.78,holes!C6035,NA())</f>
        <v>#N/A</v>
      </c>
      <c r="D2684" t="e">
        <f>IF(holes!$F6035&gt;7.78,holes!D6035,NA())</f>
        <v>#N/A</v>
      </c>
      <c r="E2684" t="e">
        <f>IF(holes!$F6035&gt;7.78,holes!E6035,NA())</f>
        <v>#N/A</v>
      </c>
      <c r="F2684" t="e">
        <f>IF(holes!$F6035&gt;7.78,holes!F6035,NA())</f>
        <v>#N/A</v>
      </c>
      <c r="G2684" t="e">
        <f>IF(holes!$F6035&gt;7.78,holes!G6035,NA())</f>
        <v>#N/A</v>
      </c>
      <c r="H2684" t="e">
        <f>IF(holes!$F6035&gt;7.78,holes!H6035,NA())</f>
        <v>#N/A</v>
      </c>
      <c r="I2684" t="e">
        <f>IF(holes!$F6035&gt;7.78,holes!I6035,NA())</f>
        <v>#N/A</v>
      </c>
      <c r="J2684" t="e">
        <f>IF(holes!$F6035&gt;7.78,holes!J6035,NA())</f>
        <v>#N/A</v>
      </c>
      <c r="K2684" t="e">
        <f>IF(holes!$F6035&gt;7.78,holes!K6035,NA())</f>
        <v>#N/A</v>
      </c>
      <c r="L2684" t="str">
        <f>IF(holes!$F6036&gt;7.78,holes!L6036,"")</f>
        <v/>
      </c>
    </row>
    <row r="2685" spans="1:12" x14ac:dyDescent="0.25">
      <c r="A2685" t="e">
        <f>IF(holes!$F6036&gt;7.78,holes!A6036,NA())</f>
        <v>#N/A</v>
      </c>
      <c r="B2685" t="e">
        <f>IF(holes!$F6036&gt;7.78,holes!B6036,NA())</f>
        <v>#N/A</v>
      </c>
      <c r="C2685" t="e">
        <f>IF(holes!$F6036&gt;7.78,holes!C6036,NA())</f>
        <v>#N/A</v>
      </c>
      <c r="D2685" t="e">
        <f>IF(holes!$F6036&gt;7.78,holes!D6036,NA())</f>
        <v>#N/A</v>
      </c>
      <c r="E2685" t="e">
        <f>IF(holes!$F6036&gt;7.78,holes!E6036,NA())</f>
        <v>#N/A</v>
      </c>
      <c r="F2685" t="e">
        <f>IF(holes!$F6036&gt;7.78,holes!F6036,NA())</f>
        <v>#N/A</v>
      </c>
      <c r="G2685" t="e">
        <f>IF(holes!$F6036&gt;7.78,holes!G6036,NA())</f>
        <v>#N/A</v>
      </c>
      <c r="H2685" t="e">
        <f>IF(holes!$F6036&gt;7.78,holes!H6036,NA())</f>
        <v>#N/A</v>
      </c>
      <c r="I2685" t="e">
        <f>IF(holes!$F6036&gt;7.78,holes!I6036,NA())</f>
        <v>#N/A</v>
      </c>
      <c r="J2685" t="e">
        <f>IF(holes!$F6036&gt;7.78,holes!J6036,NA())</f>
        <v>#N/A</v>
      </c>
      <c r="K2685" t="e">
        <f>IF(holes!$F6036&gt;7.78,holes!K6036,NA())</f>
        <v>#N/A</v>
      </c>
      <c r="L2685" t="str">
        <f>IF(holes!$F6037&gt;7.78,holes!L6037,"")</f>
        <v/>
      </c>
    </row>
    <row r="2686" spans="1:12" x14ac:dyDescent="0.25">
      <c r="A2686" t="e">
        <f>IF(holes!$F6037&gt;7.78,holes!A6037,NA())</f>
        <v>#N/A</v>
      </c>
      <c r="B2686" t="e">
        <f>IF(holes!$F6037&gt;7.78,holes!B6037,NA())</f>
        <v>#N/A</v>
      </c>
      <c r="C2686" t="e">
        <f>IF(holes!$F6037&gt;7.78,holes!C6037,NA())</f>
        <v>#N/A</v>
      </c>
      <c r="D2686" t="e">
        <f>IF(holes!$F6037&gt;7.78,holes!D6037,NA())</f>
        <v>#N/A</v>
      </c>
      <c r="E2686" t="e">
        <f>IF(holes!$F6037&gt;7.78,holes!E6037,NA())</f>
        <v>#N/A</v>
      </c>
      <c r="F2686" t="e">
        <f>IF(holes!$F6037&gt;7.78,holes!F6037,NA())</f>
        <v>#N/A</v>
      </c>
      <c r="G2686" t="e">
        <f>IF(holes!$F6037&gt;7.78,holes!G6037,NA())</f>
        <v>#N/A</v>
      </c>
      <c r="H2686" t="e">
        <f>IF(holes!$F6037&gt;7.78,holes!H6037,NA())</f>
        <v>#N/A</v>
      </c>
      <c r="I2686" t="e">
        <f>IF(holes!$F6037&gt;7.78,holes!I6037,NA())</f>
        <v>#N/A</v>
      </c>
      <c r="J2686" t="e">
        <f>IF(holes!$F6037&gt;7.78,holes!J6037,NA())</f>
        <v>#N/A</v>
      </c>
      <c r="K2686" t="e">
        <f>IF(holes!$F6037&gt;7.78,holes!K6037,NA())</f>
        <v>#N/A</v>
      </c>
      <c r="L2686" t="str">
        <f>IF(holes!$F6038&gt;7.78,holes!L6038,"")</f>
        <v/>
      </c>
    </row>
    <row r="2687" spans="1:12" x14ac:dyDescent="0.25">
      <c r="A2687" t="e">
        <f>IF(holes!$F6038&gt;7.78,holes!A6038,NA())</f>
        <v>#N/A</v>
      </c>
      <c r="B2687" t="e">
        <f>IF(holes!$F6038&gt;7.78,holes!B6038,NA())</f>
        <v>#N/A</v>
      </c>
      <c r="C2687" t="e">
        <f>IF(holes!$F6038&gt;7.78,holes!C6038,NA())</f>
        <v>#N/A</v>
      </c>
      <c r="D2687" t="e">
        <f>IF(holes!$F6038&gt;7.78,holes!D6038,NA())</f>
        <v>#N/A</v>
      </c>
      <c r="E2687" t="e">
        <f>IF(holes!$F6038&gt;7.78,holes!E6038,NA())</f>
        <v>#N/A</v>
      </c>
      <c r="F2687" t="e">
        <f>IF(holes!$F6038&gt;7.78,holes!F6038,NA())</f>
        <v>#N/A</v>
      </c>
      <c r="G2687" t="e">
        <f>IF(holes!$F6038&gt;7.78,holes!G6038,NA())</f>
        <v>#N/A</v>
      </c>
      <c r="H2687" t="e">
        <f>IF(holes!$F6038&gt;7.78,holes!H6038,NA())</f>
        <v>#N/A</v>
      </c>
      <c r="I2687" t="e">
        <f>IF(holes!$F6038&gt;7.78,holes!I6038,NA())</f>
        <v>#N/A</v>
      </c>
      <c r="J2687" t="e">
        <f>IF(holes!$F6038&gt;7.78,holes!J6038,NA())</f>
        <v>#N/A</v>
      </c>
      <c r="K2687" t="e">
        <f>IF(holes!$F6038&gt;7.78,holes!K6038,NA())</f>
        <v>#N/A</v>
      </c>
      <c r="L2687" t="str">
        <f>IF(holes!$F6039&gt;7.78,holes!L6039,"")</f>
        <v/>
      </c>
    </row>
    <row r="2688" spans="1:12" x14ac:dyDescent="0.25">
      <c r="A2688" t="e">
        <f>IF(holes!$F6039&gt;7.78,holes!A6039,NA())</f>
        <v>#N/A</v>
      </c>
      <c r="B2688" t="e">
        <f>IF(holes!$F6039&gt;7.78,holes!B6039,NA())</f>
        <v>#N/A</v>
      </c>
      <c r="C2688" t="e">
        <f>IF(holes!$F6039&gt;7.78,holes!C6039,NA())</f>
        <v>#N/A</v>
      </c>
      <c r="D2688" t="e">
        <f>IF(holes!$F6039&gt;7.78,holes!D6039,NA())</f>
        <v>#N/A</v>
      </c>
      <c r="E2688" t="e">
        <f>IF(holes!$F6039&gt;7.78,holes!E6039,NA())</f>
        <v>#N/A</v>
      </c>
      <c r="F2688" t="e">
        <f>IF(holes!$F6039&gt;7.78,holes!F6039,NA())</f>
        <v>#N/A</v>
      </c>
      <c r="G2688" t="e">
        <f>IF(holes!$F6039&gt;7.78,holes!G6039,NA())</f>
        <v>#N/A</v>
      </c>
      <c r="H2688" t="e">
        <f>IF(holes!$F6039&gt;7.78,holes!H6039,NA())</f>
        <v>#N/A</v>
      </c>
      <c r="I2688" t="e">
        <f>IF(holes!$F6039&gt;7.78,holes!I6039,NA())</f>
        <v>#N/A</v>
      </c>
      <c r="J2688" t="e">
        <f>IF(holes!$F6039&gt;7.78,holes!J6039,NA())</f>
        <v>#N/A</v>
      </c>
      <c r="K2688" t="e">
        <f>IF(holes!$F6039&gt;7.78,holes!K6039,NA())</f>
        <v>#N/A</v>
      </c>
      <c r="L2688" t="str">
        <f>IF(holes!$F6040&gt;7.78,holes!L6040,"")</f>
        <v/>
      </c>
    </row>
    <row r="2689" spans="1:12" x14ac:dyDescent="0.25">
      <c r="A2689" t="e">
        <f>IF(holes!$F6040&gt;7.78,holes!A6040,NA())</f>
        <v>#N/A</v>
      </c>
      <c r="B2689" t="e">
        <f>IF(holes!$F6040&gt;7.78,holes!B6040,NA())</f>
        <v>#N/A</v>
      </c>
      <c r="C2689" t="e">
        <f>IF(holes!$F6040&gt;7.78,holes!C6040,NA())</f>
        <v>#N/A</v>
      </c>
      <c r="D2689" t="e">
        <f>IF(holes!$F6040&gt;7.78,holes!D6040,NA())</f>
        <v>#N/A</v>
      </c>
      <c r="E2689" t="e">
        <f>IF(holes!$F6040&gt;7.78,holes!E6040,NA())</f>
        <v>#N/A</v>
      </c>
      <c r="F2689" t="e">
        <f>IF(holes!$F6040&gt;7.78,holes!F6040,NA())</f>
        <v>#N/A</v>
      </c>
      <c r="G2689" t="e">
        <f>IF(holes!$F6040&gt;7.78,holes!G6040,NA())</f>
        <v>#N/A</v>
      </c>
      <c r="H2689" t="e">
        <f>IF(holes!$F6040&gt;7.78,holes!H6040,NA())</f>
        <v>#N/A</v>
      </c>
      <c r="I2689" t="e">
        <f>IF(holes!$F6040&gt;7.78,holes!I6040,NA())</f>
        <v>#N/A</v>
      </c>
      <c r="J2689" t="e">
        <f>IF(holes!$F6040&gt;7.78,holes!J6040,NA())</f>
        <v>#N/A</v>
      </c>
      <c r="K2689" t="e">
        <f>IF(holes!$F6040&gt;7.78,holes!K6040,NA())</f>
        <v>#N/A</v>
      </c>
      <c r="L2689" t="str">
        <f>IF(holes!$F6041&gt;7.78,holes!L6041,"")</f>
        <v/>
      </c>
    </row>
    <row r="2690" spans="1:12" x14ac:dyDescent="0.25">
      <c r="A2690" t="e">
        <f>IF(holes!$F6041&gt;7.78,holes!A6041,NA())</f>
        <v>#N/A</v>
      </c>
      <c r="B2690" t="e">
        <f>IF(holes!$F6041&gt;7.78,holes!B6041,NA())</f>
        <v>#N/A</v>
      </c>
      <c r="C2690" t="e">
        <f>IF(holes!$F6041&gt;7.78,holes!C6041,NA())</f>
        <v>#N/A</v>
      </c>
      <c r="D2690" t="e">
        <f>IF(holes!$F6041&gt;7.78,holes!D6041,NA())</f>
        <v>#N/A</v>
      </c>
      <c r="E2690" t="e">
        <f>IF(holes!$F6041&gt;7.78,holes!E6041,NA())</f>
        <v>#N/A</v>
      </c>
      <c r="F2690" t="e">
        <f>IF(holes!$F6041&gt;7.78,holes!F6041,NA())</f>
        <v>#N/A</v>
      </c>
      <c r="G2690" t="e">
        <f>IF(holes!$F6041&gt;7.78,holes!G6041,NA())</f>
        <v>#N/A</v>
      </c>
      <c r="H2690" t="e">
        <f>IF(holes!$F6041&gt;7.78,holes!H6041,NA())</f>
        <v>#N/A</v>
      </c>
      <c r="I2690" t="e">
        <f>IF(holes!$F6041&gt;7.78,holes!I6041,NA())</f>
        <v>#N/A</v>
      </c>
      <c r="J2690" t="e">
        <f>IF(holes!$F6041&gt;7.78,holes!J6041,NA())</f>
        <v>#N/A</v>
      </c>
      <c r="K2690" t="e">
        <f>IF(holes!$F6041&gt;7.78,holes!K6041,NA())</f>
        <v>#N/A</v>
      </c>
      <c r="L2690" t="str">
        <f>IF(holes!$F6042&gt;7.78,holes!L6042,"")</f>
        <v/>
      </c>
    </row>
    <row r="2691" spans="1:12" x14ac:dyDescent="0.25">
      <c r="A2691" t="e">
        <f>IF(holes!$F6042&gt;7.78,holes!A6042,NA())</f>
        <v>#N/A</v>
      </c>
      <c r="B2691" t="e">
        <f>IF(holes!$F6042&gt;7.78,holes!B6042,NA())</f>
        <v>#N/A</v>
      </c>
      <c r="C2691" t="e">
        <f>IF(holes!$F6042&gt;7.78,holes!C6042,NA())</f>
        <v>#N/A</v>
      </c>
      <c r="D2691" t="e">
        <f>IF(holes!$F6042&gt;7.78,holes!D6042,NA())</f>
        <v>#N/A</v>
      </c>
      <c r="E2691" t="e">
        <f>IF(holes!$F6042&gt;7.78,holes!E6042,NA())</f>
        <v>#N/A</v>
      </c>
      <c r="F2691" t="e">
        <f>IF(holes!$F6042&gt;7.78,holes!F6042,NA())</f>
        <v>#N/A</v>
      </c>
      <c r="G2691" t="e">
        <f>IF(holes!$F6042&gt;7.78,holes!G6042,NA())</f>
        <v>#N/A</v>
      </c>
      <c r="H2691" t="e">
        <f>IF(holes!$F6042&gt;7.78,holes!H6042,NA())</f>
        <v>#N/A</v>
      </c>
      <c r="I2691" t="e">
        <f>IF(holes!$F6042&gt;7.78,holes!I6042,NA())</f>
        <v>#N/A</v>
      </c>
      <c r="J2691" t="e">
        <f>IF(holes!$F6042&gt;7.78,holes!J6042,NA())</f>
        <v>#N/A</v>
      </c>
      <c r="K2691" t="e">
        <f>IF(holes!$F6042&gt;7.78,holes!K6042,NA())</f>
        <v>#N/A</v>
      </c>
      <c r="L2691" t="str">
        <f>IF(holes!$F6043&gt;7.78,holes!L6043,"")</f>
        <v/>
      </c>
    </row>
    <row r="2692" spans="1:12" x14ac:dyDescent="0.25">
      <c r="A2692" t="e">
        <f>IF(holes!$F6043&gt;7.78,holes!A6043,NA())</f>
        <v>#N/A</v>
      </c>
      <c r="B2692" t="e">
        <f>IF(holes!$F6043&gt;7.78,holes!B6043,NA())</f>
        <v>#N/A</v>
      </c>
      <c r="C2692" t="e">
        <f>IF(holes!$F6043&gt;7.78,holes!C6043,NA())</f>
        <v>#N/A</v>
      </c>
      <c r="D2692" t="e">
        <f>IF(holes!$F6043&gt;7.78,holes!D6043,NA())</f>
        <v>#N/A</v>
      </c>
      <c r="E2692" t="e">
        <f>IF(holes!$F6043&gt;7.78,holes!E6043,NA())</f>
        <v>#N/A</v>
      </c>
      <c r="F2692" t="e">
        <f>IF(holes!$F6043&gt;7.78,holes!F6043,NA())</f>
        <v>#N/A</v>
      </c>
      <c r="G2692" t="e">
        <f>IF(holes!$F6043&gt;7.78,holes!G6043,NA())</f>
        <v>#N/A</v>
      </c>
      <c r="H2692" t="e">
        <f>IF(holes!$F6043&gt;7.78,holes!H6043,NA())</f>
        <v>#N/A</v>
      </c>
      <c r="I2692" t="e">
        <f>IF(holes!$F6043&gt;7.78,holes!I6043,NA())</f>
        <v>#N/A</v>
      </c>
      <c r="J2692" t="e">
        <f>IF(holes!$F6043&gt;7.78,holes!J6043,NA())</f>
        <v>#N/A</v>
      </c>
      <c r="K2692" t="e">
        <f>IF(holes!$F6043&gt;7.78,holes!K6043,NA())</f>
        <v>#N/A</v>
      </c>
      <c r="L2692" t="str">
        <f>IF(holes!$F6044&gt;7.78,holes!L6044,"")</f>
        <v/>
      </c>
    </row>
    <row r="2693" spans="1:12" x14ac:dyDescent="0.25">
      <c r="A2693" t="e">
        <f>IF(holes!$F6044&gt;7.78,holes!A6044,NA())</f>
        <v>#N/A</v>
      </c>
      <c r="B2693" t="e">
        <f>IF(holes!$F6044&gt;7.78,holes!B6044,NA())</f>
        <v>#N/A</v>
      </c>
      <c r="C2693" t="e">
        <f>IF(holes!$F6044&gt;7.78,holes!C6044,NA())</f>
        <v>#N/A</v>
      </c>
      <c r="D2693" t="e">
        <f>IF(holes!$F6044&gt;7.78,holes!D6044,NA())</f>
        <v>#N/A</v>
      </c>
      <c r="E2693" t="e">
        <f>IF(holes!$F6044&gt;7.78,holes!E6044,NA())</f>
        <v>#N/A</v>
      </c>
      <c r="F2693" t="e">
        <f>IF(holes!$F6044&gt;7.78,holes!F6044,NA())</f>
        <v>#N/A</v>
      </c>
      <c r="G2693" t="e">
        <f>IF(holes!$F6044&gt;7.78,holes!G6044,NA())</f>
        <v>#N/A</v>
      </c>
      <c r="H2693" t="e">
        <f>IF(holes!$F6044&gt;7.78,holes!H6044,NA())</f>
        <v>#N/A</v>
      </c>
      <c r="I2693" t="e">
        <f>IF(holes!$F6044&gt;7.78,holes!I6044,NA())</f>
        <v>#N/A</v>
      </c>
      <c r="J2693" t="e">
        <f>IF(holes!$F6044&gt;7.78,holes!J6044,NA())</f>
        <v>#N/A</v>
      </c>
      <c r="K2693" t="e">
        <f>IF(holes!$F6044&gt;7.78,holes!K6044,NA())</f>
        <v>#N/A</v>
      </c>
      <c r="L2693" t="str">
        <f>IF(holes!$F6045&gt;7.78,holes!L6045,"")</f>
        <v/>
      </c>
    </row>
    <row r="2694" spans="1:12" x14ac:dyDescent="0.25">
      <c r="A2694" t="e">
        <f>IF(holes!$F6045&gt;7.78,holes!A6045,NA())</f>
        <v>#N/A</v>
      </c>
      <c r="B2694" t="e">
        <f>IF(holes!$F6045&gt;7.78,holes!B6045,NA())</f>
        <v>#N/A</v>
      </c>
      <c r="C2694" t="e">
        <f>IF(holes!$F6045&gt;7.78,holes!C6045,NA())</f>
        <v>#N/A</v>
      </c>
      <c r="D2694" t="e">
        <f>IF(holes!$F6045&gt;7.78,holes!D6045,NA())</f>
        <v>#N/A</v>
      </c>
      <c r="E2694" t="e">
        <f>IF(holes!$F6045&gt;7.78,holes!E6045,NA())</f>
        <v>#N/A</v>
      </c>
      <c r="F2694" t="e">
        <f>IF(holes!$F6045&gt;7.78,holes!F6045,NA())</f>
        <v>#N/A</v>
      </c>
      <c r="G2694" t="e">
        <f>IF(holes!$F6045&gt;7.78,holes!G6045,NA())</f>
        <v>#N/A</v>
      </c>
      <c r="H2694" t="e">
        <f>IF(holes!$F6045&gt;7.78,holes!H6045,NA())</f>
        <v>#N/A</v>
      </c>
      <c r="I2694" t="e">
        <f>IF(holes!$F6045&gt;7.78,holes!I6045,NA())</f>
        <v>#N/A</v>
      </c>
      <c r="J2694" t="e">
        <f>IF(holes!$F6045&gt;7.78,holes!J6045,NA())</f>
        <v>#N/A</v>
      </c>
      <c r="K2694" t="e">
        <f>IF(holes!$F6045&gt;7.78,holes!K6045,NA())</f>
        <v>#N/A</v>
      </c>
      <c r="L2694" t="str">
        <f>IF(holes!$F6046&gt;7.78,holes!L6046,"")</f>
        <v/>
      </c>
    </row>
    <row r="2695" spans="1:12" x14ac:dyDescent="0.25">
      <c r="A2695" t="e">
        <f>IF(holes!$F6046&gt;7.78,holes!A6046,NA())</f>
        <v>#N/A</v>
      </c>
      <c r="B2695" t="e">
        <f>IF(holes!$F6046&gt;7.78,holes!B6046,NA())</f>
        <v>#N/A</v>
      </c>
      <c r="C2695" t="e">
        <f>IF(holes!$F6046&gt;7.78,holes!C6046,NA())</f>
        <v>#N/A</v>
      </c>
      <c r="D2695" t="e">
        <f>IF(holes!$F6046&gt;7.78,holes!D6046,NA())</f>
        <v>#N/A</v>
      </c>
      <c r="E2695" t="e">
        <f>IF(holes!$F6046&gt;7.78,holes!E6046,NA())</f>
        <v>#N/A</v>
      </c>
      <c r="F2695" t="e">
        <f>IF(holes!$F6046&gt;7.78,holes!F6046,NA())</f>
        <v>#N/A</v>
      </c>
      <c r="G2695" t="e">
        <f>IF(holes!$F6046&gt;7.78,holes!G6046,NA())</f>
        <v>#N/A</v>
      </c>
      <c r="H2695" t="e">
        <f>IF(holes!$F6046&gt;7.78,holes!H6046,NA())</f>
        <v>#N/A</v>
      </c>
      <c r="I2695" t="e">
        <f>IF(holes!$F6046&gt;7.78,holes!I6046,NA())</f>
        <v>#N/A</v>
      </c>
      <c r="J2695" t="e">
        <f>IF(holes!$F6046&gt;7.78,holes!J6046,NA())</f>
        <v>#N/A</v>
      </c>
      <c r="K2695" t="e">
        <f>IF(holes!$F6046&gt;7.78,holes!K6046,NA())</f>
        <v>#N/A</v>
      </c>
      <c r="L2695" t="str">
        <f>IF(holes!$F6047&gt;7.78,holes!L6047,"")</f>
        <v/>
      </c>
    </row>
    <row r="2696" spans="1:12" x14ac:dyDescent="0.25">
      <c r="A2696" t="e">
        <f>IF(holes!$F6047&gt;7.78,holes!A6047,NA())</f>
        <v>#N/A</v>
      </c>
      <c r="B2696" t="e">
        <f>IF(holes!$F6047&gt;7.78,holes!B6047,NA())</f>
        <v>#N/A</v>
      </c>
      <c r="C2696" t="e">
        <f>IF(holes!$F6047&gt;7.78,holes!C6047,NA())</f>
        <v>#N/A</v>
      </c>
      <c r="D2696" t="e">
        <f>IF(holes!$F6047&gt;7.78,holes!D6047,NA())</f>
        <v>#N/A</v>
      </c>
      <c r="E2696" t="e">
        <f>IF(holes!$F6047&gt;7.78,holes!E6047,NA())</f>
        <v>#N/A</v>
      </c>
      <c r="F2696" t="e">
        <f>IF(holes!$F6047&gt;7.78,holes!F6047,NA())</f>
        <v>#N/A</v>
      </c>
      <c r="G2696" t="e">
        <f>IF(holes!$F6047&gt;7.78,holes!G6047,NA())</f>
        <v>#N/A</v>
      </c>
      <c r="H2696" t="e">
        <f>IF(holes!$F6047&gt;7.78,holes!H6047,NA())</f>
        <v>#N/A</v>
      </c>
      <c r="I2696" t="e">
        <f>IF(holes!$F6047&gt;7.78,holes!I6047,NA())</f>
        <v>#N/A</v>
      </c>
      <c r="J2696" t="e">
        <f>IF(holes!$F6047&gt;7.78,holes!J6047,NA())</f>
        <v>#N/A</v>
      </c>
      <c r="K2696" t="e">
        <f>IF(holes!$F6047&gt;7.78,holes!K6047,NA())</f>
        <v>#N/A</v>
      </c>
      <c r="L2696" t="str">
        <f>IF(holes!$F6048&gt;7.78,holes!L6048,"")</f>
        <v/>
      </c>
    </row>
    <row r="2697" spans="1:12" x14ac:dyDescent="0.25">
      <c r="A2697" t="e">
        <f>IF(holes!$F6048&gt;7.78,holes!A6048,NA())</f>
        <v>#N/A</v>
      </c>
      <c r="B2697" t="e">
        <f>IF(holes!$F6048&gt;7.78,holes!B6048,NA())</f>
        <v>#N/A</v>
      </c>
      <c r="C2697" t="e">
        <f>IF(holes!$F6048&gt;7.78,holes!C6048,NA())</f>
        <v>#N/A</v>
      </c>
      <c r="D2697" t="e">
        <f>IF(holes!$F6048&gt;7.78,holes!D6048,NA())</f>
        <v>#N/A</v>
      </c>
      <c r="E2697" t="e">
        <f>IF(holes!$F6048&gt;7.78,holes!E6048,NA())</f>
        <v>#N/A</v>
      </c>
      <c r="F2697" t="e">
        <f>IF(holes!$F6048&gt;7.78,holes!F6048,NA())</f>
        <v>#N/A</v>
      </c>
      <c r="G2697" t="e">
        <f>IF(holes!$F6048&gt;7.78,holes!G6048,NA())</f>
        <v>#N/A</v>
      </c>
      <c r="H2697" t="e">
        <f>IF(holes!$F6048&gt;7.78,holes!H6048,NA())</f>
        <v>#N/A</v>
      </c>
      <c r="I2697" t="e">
        <f>IF(holes!$F6048&gt;7.78,holes!I6048,NA())</f>
        <v>#N/A</v>
      </c>
      <c r="J2697" t="e">
        <f>IF(holes!$F6048&gt;7.78,holes!J6048,NA())</f>
        <v>#N/A</v>
      </c>
      <c r="K2697" t="e">
        <f>IF(holes!$F6048&gt;7.78,holes!K6048,NA())</f>
        <v>#N/A</v>
      </c>
      <c r="L2697" t="str">
        <f>IF(holes!$F6049&gt;7.78,holes!L6049,"")</f>
        <v/>
      </c>
    </row>
    <row r="2698" spans="1:12" x14ac:dyDescent="0.25">
      <c r="A2698" t="e">
        <f>IF(holes!$F6049&gt;7.78,holes!A6049,NA())</f>
        <v>#N/A</v>
      </c>
      <c r="B2698" t="e">
        <f>IF(holes!$F6049&gt;7.78,holes!B6049,NA())</f>
        <v>#N/A</v>
      </c>
      <c r="C2698" t="e">
        <f>IF(holes!$F6049&gt;7.78,holes!C6049,NA())</f>
        <v>#N/A</v>
      </c>
      <c r="D2698" t="e">
        <f>IF(holes!$F6049&gt;7.78,holes!D6049,NA())</f>
        <v>#N/A</v>
      </c>
      <c r="E2698" t="e">
        <f>IF(holes!$F6049&gt;7.78,holes!E6049,NA())</f>
        <v>#N/A</v>
      </c>
      <c r="F2698" t="e">
        <f>IF(holes!$F6049&gt;7.78,holes!F6049,NA())</f>
        <v>#N/A</v>
      </c>
      <c r="G2698" t="e">
        <f>IF(holes!$F6049&gt;7.78,holes!G6049,NA())</f>
        <v>#N/A</v>
      </c>
      <c r="H2698" t="e">
        <f>IF(holes!$F6049&gt;7.78,holes!H6049,NA())</f>
        <v>#N/A</v>
      </c>
      <c r="I2698" t="e">
        <f>IF(holes!$F6049&gt;7.78,holes!I6049,NA())</f>
        <v>#N/A</v>
      </c>
      <c r="J2698" t="e">
        <f>IF(holes!$F6049&gt;7.78,holes!J6049,NA())</f>
        <v>#N/A</v>
      </c>
      <c r="K2698" t="e">
        <f>IF(holes!$F6049&gt;7.78,holes!K6049,NA())</f>
        <v>#N/A</v>
      </c>
      <c r="L2698" t="str">
        <f>IF(holes!$F6050&gt;7.78,holes!L6050,"")</f>
        <v/>
      </c>
    </row>
    <row r="2699" spans="1:12" x14ac:dyDescent="0.25">
      <c r="A2699" t="e">
        <f>IF(holes!$F6050&gt;7.78,holes!A6050,NA())</f>
        <v>#N/A</v>
      </c>
      <c r="B2699" t="e">
        <f>IF(holes!$F6050&gt;7.78,holes!B6050,NA())</f>
        <v>#N/A</v>
      </c>
      <c r="C2699" t="e">
        <f>IF(holes!$F6050&gt;7.78,holes!C6050,NA())</f>
        <v>#N/A</v>
      </c>
      <c r="D2699" t="e">
        <f>IF(holes!$F6050&gt;7.78,holes!D6050,NA())</f>
        <v>#N/A</v>
      </c>
      <c r="E2699" t="e">
        <f>IF(holes!$F6050&gt;7.78,holes!E6050,NA())</f>
        <v>#N/A</v>
      </c>
      <c r="F2699" t="e">
        <f>IF(holes!$F6050&gt;7.78,holes!F6050,NA())</f>
        <v>#N/A</v>
      </c>
      <c r="G2699" t="e">
        <f>IF(holes!$F6050&gt;7.78,holes!G6050,NA())</f>
        <v>#N/A</v>
      </c>
      <c r="H2699" t="e">
        <f>IF(holes!$F6050&gt;7.78,holes!H6050,NA())</f>
        <v>#N/A</v>
      </c>
      <c r="I2699" t="e">
        <f>IF(holes!$F6050&gt;7.78,holes!I6050,NA())</f>
        <v>#N/A</v>
      </c>
      <c r="J2699" t="e">
        <f>IF(holes!$F6050&gt;7.78,holes!J6050,NA())</f>
        <v>#N/A</v>
      </c>
      <c r="K2699" t="e">
        <f>IF(holes!$F6050&gt;7.78,holes!K6050,NA())</f>
        <v>#N/A</v>
      </c>
      <c r="L2699" t="str">
        <f>IF(holes!$F6051&gt;7.78,holes!L6051,"")</f>
        <v/>
      </c>
    </row>
    <row r="2700" spans="1:12" x14ac:dyDescent="0.25">
      <c r="A2700" t="e">
        <f>IF(holes!$F6051&gt;7.78,holes!A6051,NA())</f>
        <v>#N/A</v>
      </c>
      <c r="B2700" t="e">
        <f>IF(holes!$F6051&gt;7.78,holes!B6051,NA())</f>
        <v>#N/A</v>
      </c>
      <c r="C2700" t="e">
        <f>IF(holes!$F6051&gt;7.78,holes!C6051,NA())</f>
        <v>#N/A</v>
      </c>
      <c r="D2700" t="e">
        <f>IF(holes!$F6051&gt;7.78,holes!D6051,NA())</f>
        <v>#N/A</v>
      </c>
      <c r="E2700" t="e">
        <f>IF(holes!$F6051&gt;7.78,holes!E6051,NA())</f>
        <v>#N/A</v>
      </c>
      <c r="F2700" t="e">
        <f>IF(holes!$F6051&gt;7.78,holes!F6051,NA())</f>
        <v>#N/A</v>
      </c>
      <c r="G2700" t="e">
        <f>IF(holes!$F6051&gt;7.78,holes!G6051,NA())</f>
        <v>#N/A</v>
      </c>
      <c r="H2700" t="e">
        <f>IF(holes!$F6051&gt;7.78,holes!H6051,NA())</f>
        <v>#N/A</v>
      </c>
      <c r="I2700" t="e">
        <f>IF(holes!$F6051&gt;7.78,holes!I6051,NA())</f>
        <v>#N/A</v>
      </c>
      <c r="J2700" t="e">
        <f>IF(holes!$F6051&gt;7.78,holes!J6051,NA())</f>
        <v>#N/A</v>
      </c>
      <c r="K2700" t="e">
        <f>IF(holes!$F6051&gt;7.78,holes!K6051,NA())</f>
        <v>#N/A</v>
      </c>
      <c r="L2700" t="str">
        <f>IF(holes!$F6052&gt;7.78,holes!L6052,"")</f>
        <v/>
      </c>
    </row>
    <row r="2701" spans="1:12" x14ac:dyDescent="0.25">
      <c r="A2701" t="e">
        <f>IF(holes!$F6052&gt;7.78,holes!A6052,NA())</f>
        <v>#N/A</v>
      </c>
      <c r="B2701" t="e">
        <f>IF(holes!$F6052&gt;7.78,holes!B6052,NA())</f>
        <v>#N/A</v>
      </c>
      <c r="C2701" t="e">
        <f>IF(holes!$F6052&gt;7.78,holes!C6052,NA())</f>
        <v>#N/A</v>
      </c>
      <c r="D2701" t="e">
        <f>IF(holes!$F6052&gt;7.78,holes!D6052,NA())</f>
        <v>#N/A</v>
      </c>
      <c r="E2701" t="e">
        <f>IF(holes!$F6052&gt;7.78,holes!E6052,NA())</f>
        <v>#N/A</v>
      </c>
      <c r="F2701" t="e">
        <f>IF(holes!$F6052&gt;7.78,holes!F6052,NA())</f>
        <v>#N/A</v>
      </c>
      <c r="G2701" t="e">
        <f>IF(holes!$F6052&gt;7.78,holes!G6052,NA())</f>
        <v>#N/A</v>
      </c>
      <c r="H2701" t="e">
        <f>IF(holes!$F6052&gt;7.78,holes!H6052,NA())</f>
        <v>#N/A</v>
      </c>
      <c r="I2701" t="e">
        <f>IF(holes!$F6052&gt;7.78,holes!I6052,NA())</f>
        <v>#N/A</v>
      </c>
      <c r="J2701" t="e">
        <f>IF(holes!$F6052&gt;7.78,holes!J6052,NA())</f>
        <v>#N/A</v>
      </c>
      <c r="K2701" t="e">
        <f>IF(holes!$F6052&gt;7.78,holes!K6052,NA())</f>
        <v>#N/A</v>
      </c>
      <c r="L2701" t="str">
        <f>IF(holes!$F6053&gt;7.78,holes!L6053,"")</f>
        <v/>
      </c>
    </row>
    <row r="2702" spans="1:12" x14ac:dyDescent="0.25">
      <c r="A2702" t="e">
        <f>IF(holes!$F6053&gt;7.78,holes!A6053,NA())</f>
        <v>#N/A</v>
      </c>
      <c r="B2702" t="e">
        <f>IF(holes!$F6053&gt;7.78,holes!B6053,NA())</f>
        <v>#N/A</v>
      </c>
      <c r="C2702" t="e">
        <f>IF(holes!$F6053&gt;7.78,holes!C6053,NA())</f>
        <v>#N/A</v>
      </c>
      <c r="D2702" t="e">
        <f>IF(holes!$F6053&gt;7.78,holes!D6053,NA())</f>
        <v>#N/A</v>
      </c>
      <c r="E2702" t="e">
        <f>IF(holes!$F6053&gt;7.78,holes!E6053,NA())</f>
        <v>#N/A</v>
      </c>
      <c r="F2702" t="e">
        <f>IF(holes!$F6053&gt;7.78,holes!F6053,NA())</f>
        <v>#N/A</v>
      </c>
      <c r="G2702" t="e">
        <f>IF(holes!$F6053&gt;7.78,holes!G6053,NA())</f>
        <v>#N/A</v>
      </c>
      <c r="H2702" t="e">
        <f>IF(holes!$F6053&gt;7.78,holes!H6053,NA())</f>
        <v>#N/A</v>
      </c>
      <c r="I2702" t="e">
        <f>IF(holes!$F6053&gt;7.78,holes!I6053,NA())</f>
        <v>#N/A</v>
      </c>
      <c r="J2702" t="e">
        <f>IF(holes!$F6053&gt;7.78,holes!J6053,NA())</f>
        <v>#N/A</v>
      </c>
      <c r="K2702" t="e">
        <f>IF(holes!$F6053&gt;7.78,holes!K6053,NA())</f>
        <v>#N/A</v>
      </c>
      <c r="L2702" t="str">
        <f>IF(holes!$F6054&gt;7.78,holes!L6054,"")</f>
        <v/>
      </c>
    </row>
    <row r="2703" spans="1:12" x14ac:dyDescent="0.25">
      <c r="A2703" t="e">
        <f>IF(holes!$F6054&gt;7.78,holes!A6054,NA())</f>
        <v>#N/A</v>
      </c>
      <c r="B2703" t="e">
        <f>IF(holes!$F6054&gt;7.78,holes!B6054,NA())</f>
        <v>#N/A</v>
      </c>
      <c r="C2703" t="e">
        <f>IF(holes!$F6054&gt;7.78,holes!C6054,NA())</f>
        <v>#N/A</v>
      </c>
      <c r="D2703" t="e">
        <f>IF(holes!$F6054&gt;7.78,holes!D6054,NA())</f>
        <v>#N/A</v>
      </c>
      <c r="E2703" t="e">
        <f>IF(holes!$F6054&gt;7.78,holes!E6054,NA())</f>
        <v>#N/A</v>
      </c>
      <c r="F2703" t="e">
        <f>IF(holes!$F6054&gt;7.78,holes!F6054,NA())</f>
        <v>#N/A</v>
      </c>
      <c r="G2703" t="e">
        <f>IF(holes!$F6054&gt;7.78,holes!G6054,NA())</f>
        <v>#N/A</v>
      </c>
      <c r="H2703" t="e">
        <f>IF(holes!$F6054&gt;7.78,holes!H6054,NA())</f>
        <v>#N/A</v>
      </c>
      <c r="I2703" t="e">
        <f>IF(holes!$F6054&gt;7.78,holes!I6054,NA())</f>
        <v>#N/A</v>
      </c>
      <c r="J2703" t="e">
        <f>IF(holes!$F6054&gt;7.78,holes!J6054,NA())</f>
        <v>#N/A</v>
      </c>
      <c r="K2703" t="e">
        <f>IF(holes!$F6054&gt;7.78,holes!K6054,NA())</f>
        <v>#N/A</v>
      </c>
      <c r="L2703" t="str">
        <f>IF(holes!$F6055&gt;7.78,holes!L6055,"")</f>
        <v/>
      </c>
    </row>
    <row r="2704" spans="1:12" x14ac:dyDescent="0.25">
      <c r="A2704" t="e">
        <f>IF(holes!$F6055&gt;7.78,holes!A6055,NA())</f>
        <v>#N/A</v>
      </c>
      <c r="B2704" t="e">
        <f>IF(holes!$F6055&gt;7.78,holes!B6055,NA())</f>
        <v>#N/A</v>
      </c>
      <c r="C2704" t="e">
        <f>IF(holes!$F6055&gt;7.78,holes!C6055,NA())</f>
        <v>#N/A</v>
      </c>
      <c r="D2704" t="e">
        <f>IF(holes!$F6055&gt;7.78,holes!D6055,NA())</f>
        <v>#N/A</v>
      </c>
      <c r="E2704" t="e">
        <f>IF(holes!$F6055&gt;7.78,holes!E6055,NA())</f>
        <v>#N/A</v>
      </c>
      <c r="F2704" t="e">
        <f>IF(holes!$F6055&gt;7.78,holes!F6055,NA())</f>
        <v>#N/A</v>
      </c>
      <c r="G2704" t="e">
        <f>IF(holes!$F6055&gt;7.78,holes!G6055,NA())</f>
        <v>#N/A</v>
      </c>
      <c r="H2704" t="e">
        <f>IF(holes!$F6055&gt;7.78,holes!H6055,NA())</f>
        <v>#N/A</v>
      </c>
      <c r="I2704" t="e">
        <f>IF(holes!$F6055&gt;7.78,holes!I6055,NA())</f>
        <v>#N/A</v>
      </c>
      <c r="J2704" t="e">
        <f>IF(holes!$F6055&gt;7.78,holes!J6055,NA())</f>
        <v>#N/A</v>
      </c>
      <c r="K2704" t="e">
        <f>IF(holes!$F6055&gt;7.78,holes!K6055,NA())</f>
        <v>#N/A</v>
      </c>
      <c r="L2704" t="str">
        <f>IF(holes!$F6056&gt;7.78,holes!L6056,"")</f>
        <v/>
      </c>
    </row>
    <row r="2705" spans="1:12" x14ac:dyDescent="0.25">
      <c r="A2705" t="e">
        <f>IF(holes!$F6056&gt;7.78,holes!A6056,NA())</f>
        <v>#N/A</v>
      </c>
      <c r="B2705" t="e">
        <f>IF(holes!$F6056&gt;7.78,holes!B6056,NA())</f>
        <v>#N/A</v>
      </c>
      <c r="C2705" t="e">
        <f>IF(holes!$F6056&gt;7.78,holes!C6056,NA())</f>
        <v>#N/A</v>
      </c>
      <c r="D2705" t="e">
        <f>IF(holes!$F6056&gt;7.78,holes!D6056,NA())</f>
        <v>#N/A</v>
      </c>
      <c r="E2705" t="e">
        <f>IF(holes!$F6056&gt;7.78,holes!E6056,NA())</f>
        <v>#N/A</v>
      </c>
      <c r="F2705" t="e">
        <f>IF(holes!$F6056&gt;7.78,holes!F6056,NA())</f>
        <v>#N/A</v>
      </c>
      <c r="G2705" t="e">
        <f>IF(holes!$F6056&gt;7.78,holes!G6056,NA())</f>
        <v>#N/A</v>
      </c>
      <c r="H2705" t="e">
        <f>IF(holes!$F6056&gt;7.78,holes!H6056,NA())</f>
        <v>#N/A</v>
      </c>
      <c r="I2705" t="e">
        <f>IF(holes!$F6056&gt;7.78,holes!I6056,NA())</f>
        <v>#N/A</v>
      </c>
      <c r="J2705" t="e">
        <f>IF(holes!$F6056&gt;7.78,holes!J6056,NA())</f>
        <v>#N/A</v>
      </c>
      <c r="K2705" t="e">
        <f>IF(holes!$F6056&gt;7.78,holes!K6056,NA())</f>
        <v>#N/A</v>
      </c>
      <c r="L2705" t="str">
        <f>IF(holes!$F6057&gt;7.78,holes!L6057,"")</f>
        <v/>
      </c>
    </row>
    <row r="2706" spans="1:12" x14ac:dyDescent="0.25">
      <c r="A2706" t="e">
        <f>IF(holes!$F6057&gt;7.78,holes!A6057,NA())</f>
        <v>#N/A</v>
      </c>
      <c r="B2706" t="e">
        <f>IF(holes!$F6057&gt;7.78,holes!B6057,NA())</f>
        <v>#N/A</v>
      </c>
      <c r="C2706" t="e">
        <f>IF(holes!$F6057&gt;7.78,holes!C6057,NA())</f>
        <v>#N/A</v>
      </c>
      <c r="D2706" t="e">
        <f>IF(holes!$F6057&gt;7.78,holes!D6057,NA())</f>
        <v>#N/A</v>
      </c>
      <c r="E2706" t="e">
        <f>IF(holes!$F6057&gt;7.78,holes!E6057,NA())</f>
        <v>#N/A</v>
      </c>
      <c r="F2706" t="e">
        <f>IF(holes!$F6057&gt;7.78,holes!F6057,NA())</f>
        <v>#N/A</v>
      </c>
      <c r="G2706" t="e">
        <f>IF(holes!$F6057&gt;7.78,holes!G6057,NA())</f>
        <v>#N/A</v>
      </c>
      <c r="H2706" t="e">
        <f>IF(holes!$F6057&gt;7.78,holes!H6057,NA())</f>
        <v>#N/A</v>
      </c>
      <c r="I2706" t="e">
        <f>IF(holes!$F6057&gt;7.78,holes!I6057,NA())</f>
        <v>#N/A</v>
      </c>
      <c r="J2706" t="e">
        <f>IF(holes!$F6057&gt;7.78,holes!J6057,NA())</f>
        <v>#N/A</v>
      </c>
      <c r="K2706" t="e">
        <f>IF(holes!$F6057&gt;7.78,holes!K6057,NA())</f>
        <v>#N/A</v>
      </c>
      <c r="L2706" t="str">
        <f>IF(holes!$F6058&gt;7.78,holes!L6058,"")</f>
        <v/>
      </c>
    </row>
    <row r="2707" spans="1:12" x14ac:dyDescent="0.25">
      <c r="A2707" t="e">
        <f>IF(holes!$F6058&gt;7.78,holes!A6058,NA())</f>
        <v>#N/A</v>
      </c>
      <c r="B2707" t="e">
        <f>IF(holes!$F6058&gt;7.78,holes!B6058,NA())</f>
        <v>#N/A</v>
      </c>
      <c r="C2707" t="e">
        <f>IF(holes!$F6058&gt;7.78,holes!C6058,NA())</f>
        <v>#N/A</v>
      </c>
      <c r="D2707" t="e">
        <f>IF(holes!$F6058&gt;7.78,holes!D6058,NA())</f>
        <v>#N/A</v>
      </c>
      <c r="E2707" t="e">
        <f>IF(holes!$F6058&gt;7.78,holes!E6058,NA())</f>
        <v>#N/A</v>
      </c>
      <c r="F2707" t="e">
        <f>IF(holes!$F6058&gt;7.78,holes!F6058,NA())</f>
        <v>#N/A</v>
      </c>
      <c r="G2707" t="e">
        <f>IF(holes!$F6058&gt;7.78,holes!G6058,NA())</f>
        <v>#N/A</v>
      </c>
      <c r="H2707" t="e">
        <f>IF(holes!$F6058&gt;7.78,holes!H6058,NA())</f>
        <v>#N/A</v>
      </c>
      <c r="I2707" t="e">
        <f>IF(holes!$F6058&gt;7.78,holes!I6058,NA())</f>
        <v>#N/A</v>
      </c>
      <c r="J2707" t="e">
        <f>IF(holes!$F6058&gt;7.78,holes!J6058,NA())</f>
        <v>#N/A</v>
      </c>
      <c r="K2707" t="e">
        <f>IF(holes!$F6058&gt;7.78,holes!K6058,NA())</f>
        <v>#N/A</v>
      </c>
      <c r="L2707" t="str">
        <f>IF(holes!$F6059&gt;7.78,holes!L6059,"")</f>
        <v/>
      </c>
    </row>
    <row r="2708" spans="1:12" x14ac:dyDescent="0.25">
      <c r="A2708" t="e">
        <f>IF(holes!$F6059&gt;7.78,holes!A6059,NA())</f>
        <v>#N/A</v>
      </c>
      <c r="B2708" t="e">
        <f>IF(holes!$F6059&gt;7.78,holes!B6059,NA())</f>
        <v>#N/A</v>
      </c>
      <c r="C2708" t="e">
        <f>IF(holes!$F6059&gt;7.78,holes!C6059,NA())</f>
        <v>#N/A</v>
      </c>
      <c r="D2708" t="e">
        <f>IF(holes!$F6059&gt;7.78,holes!D6059,NA())</f>
        <v>#N/A</v>
      </c>
      <c r="E2708" t="e">
        <f>IF(holes!$F6059&gt;7.78,holes!E6059,NA())</f>
        <v>#N/A</v>
      </c>
      <c r="F2708" t="e">
        <f>IF(holes!$F6059&gt;7.78,holes!F6059,NA())</f>
        <v>#N/A</v>
      </c>
      <c r="G2708" t="e">
        <f>IF(holes!$F6059&gt;7.78,holes!G6059,NA())</f>
        <v>#N/A</v>
      </c>
      <c r="H2708" t="e">
        <f>IF(holes!$F6059&gt;7.78,holes!H6059,NA())</f>
        <v>#N/A</v>
      </c>
      <c r="I2708" t="e">
        <f>IF(holes!$F6059&gt;7.78,holes!I6059,NA())</f>
        <v>#N/A</v>
      </c>
      <c r="J2708" t="e">
        <f>IF(holes!$F6059&gt;7.78,holes!J6059,NA())</f>
        <v>#N/A</v>
      </c>
      <c r="K2708" t="e">
        <f>IF(holes!$F6059&gt;7.78,holes!K6059,NA())</f>
        <v>#N/A</v>
      </c>
      <c r="L2708" t="str">
        <f>IF(holes!$F6060&gt;7.78,holes!L6060,"")</f>
        <v/>
      </c>
    </row>
    <row r="2709" spans="1:12" x14ac:dyDescent="0.25">
      <c r="A2709" t="e">
        <f>IF(holes!$F6060&gt;7.78,holes!A6060,NA())</f>
        <v>#N/A</v>
      </c>
      <c r="B2709" t="e">
        <f>IF(holes!$F6060&gt;7.78,holes!B6060,NA())</f>
        <v>#N/A</v>
      </c>
      <c r="C2709" t="e">
        <f>IF(holes!$F6060&gt;7.78,holes!C6060,NA())</f>
        <v>#N/A</v>
      </c>
      <c r="D2709" t="e">
        <f>IF(holes!$F6060&gt;7.78,holes!D6060,NA())</f>
        <v>#N/A</v>
      </c>
      <c r="E2709" t="e">
        <f>IF(holes!$F6060&gt;7.78,holes!E6060,NA())</f>
        <v>#N/A</v>
      </c>
      <c r="F2709" t="e">
        <f>IF(holes!$F6060&gt;7.78,holes!F6060,NA())</f>
        <v>#N/A</v>
      </c>
      <c r="G2709" t="e">
        <f>IF(holes!$F6060&gt;7.78,holes!G6060,NA())</f>
        <v>#N/A</v>
      </c>
      <c r="H2709" t="e">
        <f>IF(holes!$F6060&gt;7.78,holes!H6060,NA())</f>
        <v>#N/A</v>
      </c>
      <c r="I2709" t="e">
        <f>IF(holes!$F6060&gt;7.78,holes!I6060,NA())</f>
        <v>#N/A</v>
      </c>
      <c r="J2709" t="e">
        <f>IF(holes!$F6060&gt;7.78,holes!J6060,NA())</f>
        <v>#N/A</v>
      </c>
      <c r="K2709" t="e">
        <f>IF(holes!$F6060&gt;7.78,holes!K6060,NA())</f>
        <v>#N/A</v>
      </c>
      <c r="L2709" t="str">
        <f>IF(holes!$F6061&gt;7.78,holes!L6061,"")</f>
        <v/>
      </c>
    </row>
    <row r="2710" spans="1:12" x14ac:dyDescent="0.25">
      <c r="A2710" t="e">
        <f>IF(holes!$F6061&gt;7.78,holes!A6061,NA())</f>
        <v>#N/A</v>
      </c>
      <c r="B2710" t="e">
        <f>IF(holes!$F6061&gt;7.78,holes!B6061,NA())</f>
        <v>#N/A</v>
      </c>
      <c r="C2710" t="e">
        <f>IF(holes!$F6061&gt;7.78,holes!C6061,NA())</f>
        <v>#N/A</v>
      </c>
      <c r="D2710" t="e">
        <f>IF(holes!$F6061&gt;7.78,holes!D6061,NA())</f>
        <v>#N/A</v>
      </c>
      <c r="E2710" t="e">
        <f>IF(holes!$F6061&gt;7.78,holes!E6061,NA())</f>
        <v>#N/A</v>
      </c>
      <c r="F2710" t="e">
        <f>IF(holes!$F6061&gt;7.78,holes!F6061,NA())</f>
        <v>#N/A</v>
      </c>
      <c r="G2710" t="e">
        <f>IF(holes!$F6061&gt;7.78,holes!G6061,NA())</f>
        <v>#N/A</v>
      </c>
      <c r="H2710" t="e">
        <f>IF(holes!$F6061&gt;7.78,holes!H6061,NA())</f>
        <v>#N/A</v>
      </c>
      <c r="I2710" t="e">
        <f>IF(holes!$F6061&gt;7.78,holes!I6061,NA())</f>
        <v>#N/A</v>
      </c>
      <c r="J2710" t="e">
        <f>IF(holes!$F6061&gt;7.78,holes!J6061,NA())</f>
        <v>#N/A</v>
      </c>
      <c r="K2710" t="e">
        <f>IF(holes!$F6061&gt;7.78,holes!K6061,NA())</f>
        <v>#N/A</v>
      </c>
      <c r="L2710" t="str">
        <f>IF(holes!$F6062&gt;7.78,holes!L6062,"")</f>
        <v/>
      </c>
    </row>
    <row r="2711" spans="1:12" x14ac:dyDescent="0.25">
      <c r="A2711" t="e">
        <f>IF(holes!$F6062&gt;7.78,holes!A6062,NA())</f>
        <v>#N/A</v>
      </c>
      <c r="B2711" t="e">
        <f>IF(holes!$F6062&gt;7.78,holes!B6062,NA())</f>
        <v>#N/A</v>
      </c>
      <c r="C2711" t="e">
        <f>IF(holes!$F6062&gt;7.78,holes!C6062,NA())</f>
        <v>#N/A</v>
      </c>
      <c r="D2711" t="e">
        <f>IF(holes!$F6062&gt;7.78,holes!D6062,NA())</f>
        <v>#N/A</v>
      </c>
      <c r="E2711" t="e">
        <f>IF(holes!$F6062&gt;7.78,holes!E6062,NA())</f>
        <v>#N/A</v>
      </c>
      <c r="F2711" t="e">
        <f>IF(holes!$F6062&gt;7.78,holes!F6062,NA())</f>
        <v>#N/A</v>
      </c>
      <c r="G2711" t="e">
        <f>IF(holes!$F6062&gt;7.78,holes!G6062,NA())</f>
        <v>#N/A</v>
      </c>
      <c r="H2711" t="e">
        <f>IF(holes!$F6062&gt;7.78,holes!H6062,NA())</f>
        <v>#N/A</v>
      </c>
      <c r="I2711" t="e">
        <f>IF(holes!$F6062&gt;7.78,holes!I6062,NA())</f>
        <v>#N/A</v>
      </c>
      <c r="J2711" t="e">
        <f>IF(holes!$F6062&gt;7.78,holes!J6062,NA())</f>
        <v>#N/A</v>
      </c>
      <c r="K2711" t="e">
        <f>IF(holes!$F6062&gt;7.78,holes!K6062,NA())</f>
        <v>#N/A</v>
      </c>
      <c r="L2711" t="str">
        <f>IF(holes!$F6063&gt;7.78,holes!L6063,"")</f>
        <v/>
      </c>
    </row>
    <row r="2712" spans="1:12" x14ac:dyDescent="0.25">
      <c r="A2712" t="e">
        <f>IF(holes!$F6063&gt;7.78,holes!A6063,NA())</f>
        <v>#N/A</v>
      </c>
      <c r="B2712" t="e">
        <f>IF(holes!$F6063&gt;7.78,holes!B6063,NA())</f>
        <v>#N/A</v>
      </c>
      <c r="C2712" t="e">
        <f>IF(holes!$F6063&gt;7.78,holes!C6063,NA())</f>
        <v>#N/A</v>
      </c>
      <c r="D2712" t="e">
        <f>IF(holes!$F6063&gt;7.78,holes!D6063,NA())</f>
        <v>#N/A</v>
      </c>
      <c r="E2712" t="e">
        <f>IF(holes!$F6063&gt;7.78,holes!E6063,NA())</f>
        <v>#N/A</v>
      </c>
      <c r="F2712" t="e">
        <f>IF(holes!$F6063&gt;7.78,holes!F6063,NA())</f>
        <v>#N/A</v>
      </c>
      <c r="G2712" t="e">
        <f>IF(holes!$F6063&gt;7.78,holes!G6063,NA())</f>
        <v>#N/A</v>
      </c>
      <c r="H2712" t="e">
        <f>IF(holes!$F6063&gt;7.78,holes!H6063,NA())</f>
        <v>#N/A</v>
      </c>
      <c r="I2712" t="e">
        <f>IF(holes!$F6063&gt;7.78,holes!I6063,NA())</f>
        <v>#N/A</v>
      </c>
      <c r="J2712" t="e">
        <f>IF(holes!$F6063&gt;7.78,holes!J6063,NA())</f>
        <v>#N/A</v>
      </c>
      <c r="K2712" t="e">
        <f>IF(holes!$F6063&gt;7.78,holes!K6063,NA())</f>
        <v>#N/A</v>
      </c>
      <c r="L2712" t="str">
        <f>IF(holes!$F6064&gt;7.78,holes!L6064,"")</f>
        <v/>
      </c>
    </row>
    <row r="2713" spans="1:12" x14ac:dyDescent="0.25">
      <c r="A2713" t="e">
        <f>IF(holes!$F6064&gt;7.78,holes!A6064,NA())</f>
        <v>#N/A</v>
      </c>
      <c r="B2713" t="e">
        <f>IF(holes!$F6064&gt;7.78,holes!B6064,NA())</f>
        <v>#N/A</v>
      </c>
      <c r="C2713" t="e">
        <f>IF(holes!$F6064&gt;7.78,holes!C6064,NA())</f>
        <v>#N/A</v>
      </c>
      <c r="D2713" t="e">
        <f>IF(holes!$F6064&gt;7.78,holes!D6064,NA())</f>
        <v>#N/A</v>
      </c>
      <c r="E2713" t="e">
        <f>IF(holes!$F6064&gt;7.78,holes!E6064,NA())</f>
        <v>#N/A</v>
      </c>
      <c r="F2713" t="e">
        <f>IF(holes!$F6064&gt;7.78,holes!F6064,NA())</f>
        <v>#N/A</v>
      </c>
      <c r="G2713" t="e">
        <f>IF(holes!$F6064&gt;7.78,holes!G6064,NA())</f>
        <v>#N/A</v>
      </c>
      <c r="H2713" t="e">
        <f>IF(holes!$F6064&gt;7.78,holes!H6064,NA())</f>
        <v>#N/A</v>
      </c>
      <c r="I2713" t="e">
        <f>IF(holes!$F6064&gt;7.78,holes!I6064,NA())</f>
        <v>#N/A</v>
      </c>
      <c r="J2713" t="e">
        <f>IF(holes!$F6064&gt;7.78,holes!J6064,NA())</f>
        <v>#N/A</v>
      </c>
      <c r="K2713" t="e">
        <f>IF(holes!$F6064&gt;7.78,holes!K6064,NA())</f>
        <v>#N/A</v>
      </c>
      <c r="L2713" t="str">
        <f>IF(holes!$F6065&gt;7.78,holes!L6065,"")</f>
        <v/>
      </c>
    </row>
    <row r="2714" spans="1:12" x14ac:dyDescent="0.25">
      <c r="A2714" t="e">
        <f>IF(holes!$F6065&gt;7.78,holes!A6065,NA())</f>
        <v>#N/A</v>
      </c>
      <c r="B2714" t="e">
        <f>IF(holes!$F6065&gt;7.78,holes!B6065,NA())</f>
        <v>#N/A</v>
      </c>
      <c r="C2714" t="e">
        <f>IF(holes!$F6065&gt;7.78,holes!C6065,NA())</f>
        <v>#N/A</v>
      </c>
      <c r="D2714" t="e">
        <f>IF(holes!$F6065&gt;7.78,holes!D6065,NA())</f>
        <v>#N/A</v>
      </c>
      <c r="E2714" t="e">
        <f>IF(holes!$F6065&gt;7.78,holes!E6065,NA())</f>
        <v>#N/A</v>
      </c>
      <c r="F2714" t="e">
        <f>IF(holes!$F6065&gt;7.78,holes!F6065,NA())</f>
        <v>#N/A</v>
      </c>
      <c r="G2714" t="e">
        <f>IF(holes!$F6065&gt;7.78,holes!G6065,NA())</f>
        <v>#N/A</v>
      </c>
      <c r="H2714" t="e">
        <f>IF(holes!$F6065&gt;7.78,holes!H6065,NA())</f>
        <v>#N/A</v>
      </c>
      <c r="I2714" t="e">
        <f>IF(holes!$F6065&gt;7.78,holes!I6065,NA())</f>
        <v>#N/A</v>
      </c>
      <c r="J2714" t="e">
        <f>IF(holes!$F6065&gt;7.78,holes!J6065,NA())</f>
        <v>#N/A</v>
      </c>
      <c r="K2714" t="e">
        <f>IF(holes!$F6065&gt;7.78,holes!K6065,NA())</f>
        <v>#N/A</v>
      </c>
      <c r="L2714" t="str">
        <f>IF(holes!$F6066&gt;7.78,holes!L6066,"")</f>
        <v/>
      </c>
    </row>
    <row r="2715" spans="1:12" x14ac:dyDescent="0.25">
      <c r="A2715" t="e">
        <f>IF(holes!$F6066&gt;7.78,holes!A6066,NA())</f>
        <v>#N/A</v>
      </c>
      <c r="B2715" t="e">
        <f>IF(holes!$F6066&gt;7.78,holes!B6066,NA())</f>
        <v>#N/A</v>
      </c>
      <c r="C2715" t="e">
        <f>IF(holes!$F6066&gt;7.78,holes!C6066,NA())</f>
        <v>#N/A</v>
      </c>
      <c r="D2715" t="e">
        <f>IF(holes!$F6066&gt;7.78,holes!D6066,NA())</f>
        <v>#N/A</v>
      </c>
      <c r="E2715" t="e">
        <f>IF(holes!$F6066&gt;7.78,holes!E6066,NA())</f>
        <v>#N/A</v>
      </c>
      <c r="F2715" t="e">
        <f>IF(holes!$F6066&gt;7.78,holes!F6066,NA())</f>
        <v>#N/A</v>
      </c>
      <c r="G2715" t="e">
        <f>IF(holes!$F6066&gt;7.78,holes!G6066,NA())</f>
        <v>#N/A</v>
      </c>
      <c r="H2715" t="e">
        <f>IF(holes!$F6066&gt;7.78,holes!H6066,NA())</f>
        <v>#N/A</v>
      </c>
      <c r="I2715" t="e">
        <f>IF(holes!$F6066&gt;7.78,holes!I6066,NA())</f>
        <v>#N/A</v>
      </c>
      <c r="J2715" t="e">
        <f>IF(holes!$F6066&gt;7.78,holes!J6066,NA())</f>
        <v>#N/A</v>
      </c>
      <c r="K2715" t="e">
        <f>IF(holes!$F6066&gt;7.78,holes!K6066,NA())</f>
        <v>#N/A</v>
      </c>
      <c r="L2715" t="str">
        <f>IF(holes!$F6067&gt;7.78,holes!L6067,"")</f>
        <v/>
      </c>
    </row>
    <row r="2716" spans="1:12" x14ac:dyDescent="0.25">
      <c r="A2716" t="e">
        <f>IF(holes!$F6067&gt;7.78,holes!A6067,NA())</f>
        <v>#N/A</v>
      </c>
      <c r="B2716" t="e">
        <f>IF(holes!$F6067&gt;7.78,holes!B6067,NA())</f>
        <v>#N/A</v>
      </c>
      <c r="C2716" t="e">
        <f>IF(holes!$F6067&gt;7.78,holes!C6067,NA())</f>
        <v>#N/A</v>
      </c>
      <c r="D2716" t="e">
        <f>IF(holes!$F6067&gt;7.78,holes!D6067,NA())</f>
        <v>#N/A</v>
      </c>
      <c r="E2716" t="e">
        <f>IF(holes!$F6067&gt;7.78,holes!E6067,NA())</f>
        <v>#N/A</v>
      </c>
      <c r="F2716" t="e">
        <f>IF(holes!$F6067&gt;7.78,holes!F6067,NA())</f>
        <v>#N/A</v>
      </c>
      <c r="G2716" t="e">
        <f>IF(holes!$F6067&gt;7.78,holes!G6067,NA())</f>
        <v>#N/A</v>
      </c>
      <c r="H2716" t="e">
        <f>IF(holes!$F6067&gt;7.78,holes!H6067,NA())</f>
        <v>#N/A</v>
      </c>
      <c r="I2716" t="e">
        <f>IF(holes!$F6067&gt;7.78,holes!I6067,NA())</f>
        <v>#N/A</v>
      </c>
      <c r="J2716" t="e">
        <f>IF(holes!$F6067&gt;7.78,holes!J6067,NA())</f>
        <v>#N/A</v>
      </c>
      <c r="K2716" t="e">
        <f>IF(holes!$F6067&gt;7.78,holes!K6067,NA())</f>
        <v>#N/A</v>
      </c>
      <c r="L2716" t="str">
        <f>IF(holes!$F6068&gt;7.78,holes!L6068,"")</f>
        <v/>
      </c>
    </row>
    <row r="2717" spans="1:12" x14ac:dyDescent="0.25">
      <c r="A2717" t="e">
        <f>IF(holes!$F6068&gt;7.78,holes!A6068,NA())</f>
        <v>#N/A</v>
      </c>
      <c r="B2717" t="e">
        <f>IF(holes!$F6068&gt;7.78,holes!B6068,NA())</f>
        <v>#N/A</v>
      </c>
      <c r="C2717" t="e">
        <f>IF(holes!$F6068&gt;7.78,holes!C6068,NA())</f>
        <v>#N/A</v>
      </c>
      <c r="D2717" t="e">
        <f>IF(holes!$F6068&gt;7.78,holes!D6068,NA())</f>
        <v>#N/A</v>
      </c>
      <c r="E2717" t="e">
        <f>IF(holes!$F6068&gt;7.78,holes!E6068,NA())</f>
        <v>#N/A</v>
      </c>
      <c r="F2717" t="e">
        <f>IF(holes!$F6068&gt;7.78,holes!F6068,NA())</f>
        <v>#N/A</v>
      </c>
      <c r="G2717" t="e">
        <f>IF(holes!$F6068&gt;7.78,holes!G6068,NA())</f>
        <v>#N/A</v>
      </c>
      <c r="H2717" t="e">
        <f>IF(holes!$F6068&gt;7.78,holes!H6068,NA())</f>
        <v>#N/A</v>
      </c>
      <c r="I2717" t="e">
        <f>IF(holes!$F6068&gt;7.78,holes!I6068,NA())</f>
        <v>#N/A</v>
      </c>
      <c r="J2717" t="e">
        <f>IF(holes!$F6068&gt;7.78,holes!J6068,NA())</f>
        <v>#N/A</v>
      </c>
      <c r="K2717" t="e">
        <f>IF(holes!$F6068&gt;7.78,holes!K6068,NA())</f>
        <v>#N/A</v>
      </c>
      <c r="L2717" t="str">
        <f>IF(holes!$F6069&gt;7.78,holes!L6069,"")</f>
        <v/>
      </c>
    </row>
    <row r="2718" spans="1:12" x14ac:dyDescent="0.25">
      <c r="A2718" t="e">
        <f>IF(holes!$F6069&gt;7.78,holes!A6069,NA())</f>
        <v>#N/A</v>
      </c>
      <c r="B2718" t="e">
        <f>IF(holes!$F6069&gt;7.78,holes!B6069,NA())</f>
        <v>#N/A</v>
      </c>
      <c r="C2718" t="e">
        <f>IF(holes!$F6069&gt;7.78,holes!C6069,NA())</f>
        <v>#N/A</v>
      </c>
      <c r="D2718" t="e">
        <f>IF(holes!$F6069&gt;7.78,holes!D6069,NA())</f>
        <v>#N/A</v>
      </c>
      <c r="E2718" t="e">
        <f>IF(holes!$F6069&gt;7.78,holes!E6069,NA())</f>
        <v>#N/A</v>
      </c>
      <c r="F2718" t="e">
        <f>IF(holes!$F6069&gt;7.78,holes!F6069,NA())</f>
        <v>#N/A</v>
      </c>
      <c r="G2718" t="e">
        <f>IF(holes!$F6069&gt;7.78,holes!G6069,NA())</f>
        <v>#N/A</v>
      </c>
      <c r="H2718" t="e">
        <f>IF(holes!$F6069&gt;7.78,holes!H6069,NA())</f>
        <v>#N/A</v>
      </c>
      <c r="I2718" t="e">
        <f>IF(holes!$F6069&gt;7.78,holes!I6069,NA())</f>
        <v>#N/A</v>
      </c>
      <c r="J2718" t="e">
        <f>IF(holes!$F6069&gt;7.78,holes!J6069,NA())</f>
        <v>#N/A</v>
      </c>
      <c r="K2718" t="e">
        <f>IF(holes!$F6069&gt;7.78,holes!K6069,NA())</f>
        <v>#N/A</v>
      </c>
      <c r="L2718" t="str">
        <f>IF(holes!$F6070&gt;7.78,holes!L6070,"")</f>
        <v/>
      </c>
    </row>
    <row r="2719" spans="1:12" x14ac:dyDescent="0.25">
      <c r="A2719" t="e">
        <f>IF(holes!$F6070&gt;7.78,holes!A6070,NA())</f>
        <v>#N/A</v>
      </c>
      <c r="B2719" t="e">
        <f>IF(holes!$F6070&gt;7.78,holes!B6070,NA())</f>
        <v>#N/A</v>
      </c>
      <c r="C2719" t="e">
        <f>IF(holes!$F6070&gt;7.78,holes!C6070,NA())</f>
        <v>#N/A</v>
      </c>
      <c r="D2719" t="e">
        <f>IF(holes!$F6070&gt;7.78,holes!D6070,NA())</f>
        <v>#N/A</v>
      </c>
      <c r="E2719" t="e">
        <f>IF(holes!$F6070&gt;7.78,holes!E6070,NA())</f>
        <v>#N/A</v>
      </c>
      <c r="F2719" t="e">
        <f>IF(holes!$F6070&gt;7.78,holes!F6070,NA())</f>
        <v>#N/A</v>
      </c>
      <c r="G2719" t="e">
        <f>IF(holes!$F6070&gt;7.78,holes!G6070,NA())</f>
        <v>#N/A</v>
      </c>
      <c r="H2719" t="e">
        <f>IF(holes!$F6070&gt;7.78,holes!H6070,NA())</f>
        <v>#N/A</v>
      </c>
      <c r="I2719" t="e">
        <f>IF(holes!$F6070&gt;7.78,holes!I6070,NA())</f>
        <v>#N/A</v>
      </c>
      <c r="J2719" t="e">
        <f>IF(holes!$F6070&gt;7.78,holes!J6070,NA())</f>
        <v>#N/A</v>
      </c>
      <c r="K2719" t="e">
        <f>IF(holes!$F6070&gt;7.78,holes!K6070,NA())</f>
        <v>#N/A</v>
      </c>
      <c r="L2719" t="str">
        <f>IF(holes!$F6071&gt;7.78,holes!L6071,"")</f>
        <v/>
      </c>
    </row>
    <row r="2720" spans="1:12" x14ac:dyDescent="0.25">
      <c r="A2720" t="e">
        <f>IF(holes!$F6071&gt;7.78,holes!A6071,NA())</f>
        <v>#N/A</v>
      </c>
      <c r="B2720" t="e">
        <f>IF(holes!$F6071&gt;7.78,holes!B6071,NA())</f>
        <v>#N/A</v>
      </c>
      <c r="C2720" t="e">
        <f>IF(holes!$F6071&gt;7.78,holes!C6071,NA())</f>
        <v>#N/A</v>
      </c>
      <c r="D2720" t="e">
        <f>IF(holes!$F6071&gt;7.78,holes!D6071,NA())</f>
        <v>#N/A</v>
      </c>
      <c r="E2720" t="e">
        <f>IF(holes!$F6071&gt;7.78,holes!E6071,NA())</f>
        <v>#N/A</v>
      </c>
      <c r="F2720" t="e">
        <f>IF(holes!$F6071&gt;7.78,holes!F6071,NA())</f>
        <v>#N/A</v>
      </c>
      <c r="G2720" t="e">
        <f>IF(holes!$F6071&gt;7.78,holes!G6071,NA())</f>
        <v>#N/A</v>
      </c>
      <c r="H2720" t="e">
        <f>IF(holes!$F6071&gt;7.78,holes!H6071,NA())</f>
        <v>#N/A</v>
      </c>
      <c r="I2720" t="e">
        <f>IF(holes!$F6071&gt;7.78,holes!I6071,NA())</f>
        <v>#N/A</v>
      </c>
      <c r="J2720" t="e">
        <f>IF(holes!$F6071&gt;7.78,holes!J6071,NA())</f>
        <v>#N/A</v>
      </c>
      <c r="K2720" t="e">
        <f>IF(holes!$F6071&gt;7.78,holes!K6071,NA())</f>
        <v>#N/A</v>
      </c>
      <c r="L2720" t="str">
        <f>IF(holes!$F6072&gt;7.78,holes!L6072,"")</f>
        <v/>
      </c>
    </row>
    <row r="2721" spans="1:12" x14ac:dyDescent="0.25">
      <c r="A2721" t="e">
        <f>IF(holes!$F6072&gt;7.78,holes!A6072,NA())</f>
        <v>#N/A</v>
      </c>
      <c r="B2721" t="e">
        <f>IF(holes!$F6072&gt;7.78,holes!B6072,NA())</f>
        <v>#N/A</v>
      </c>
      <c r="C2721" t="e">
        <f>IF(holes!$F6072&gt;7.78,holes!C6072,NA())</f>
        <v>#N/A</v>
      </c>
      <c r="D2721" t="e">
        <f>IF(holes!$F6072&gt;7.78,holes!D6072,NA())</f>
        <v>#N/A</v>
      </c>
      <c r="E2721" t="e">
        <f>IF(holes!$F6072&gt;7.78,holes!E6072,NA())</f>
        <v>#N/A</v>
      </c>
      <c r="F2721" t="e">
        <f>IF(holes!$F6072&gt;7.78,holes!F6072,NA())</f>
        <v>#N/A</v>
      </c>
      <c r="G2721" t="e">
        <f>IF(holes!$F6072&gt;7.78,holes!G6072,NA())</f>
        <v>#N/A</v>
      </c>
      <c r="H2721" t="e">
        <f>IF(holes!$F6072&gt;7.78,holes!H6072,NA())</f>
        <v>#N/A</v>
      </c>
      <c r="I2721" t="e">
        <f>IF(holes!$F6072&gt;7.78,holes!I6072,NA())</f>
        <v>#N/A</v>
      </c>
      <c r="J2721" t="e">
        <f>IF(holes!$F6072&gt;7.78,holes!J6072,NA())</f>
        <v>#N/A</v>
      </c>
      <c r="K2721" t="e">
        <f>IF(holes!$F6072&gt;7.78,holes!K6072,NA())</f>
        <v>#N/A</v>
      </c>
      <c r="L2721" t="str">
        <f>IF(holes!$F6073&gt;7.78,holes!L6073,"")</f>
        <v/>
      </c>
    </row>
    <row r="2722" spans="1:12" x14ac:dyDescent="0.25">
      <c r="A2722" t="e">
        <f>IF(holes!$F6073&gt;7.78,holes!A6073,NA())</f>
        <v>#N/A</v>
      </c>
      <c r="B2722" t="e">
        <f>IF(holes!$F6073&gt;7.78,holes!B6073,NA())</f>
        <v>#N/A</v>
      </c>
      <c r="C2722" t="e">
        <f>IF(holes!$F6073&gt;7.78,holes!C6073,NA())</f>
        <v>#N/A</v>
      </c>
      <c r="D2722" t="e">
        <f>IF(holes!$F6073&gt;7.78,holes!D6073,NA())</f>
        <v>#N/A</v>
      </c>
      <c r="E2722" t="e">
        <f>IF(holes!$F6073&gt;7.78,holes!E6073,NA())</f>
        <v>#N/A</v>
      </c>
      <c r="F2722" t="e">
        <f>IF(holes!$F6073&gt;7.78,holes!F6073,NA())</f>
        <v>#N/A</v>
      </c>
      <c r="G2722" t="e">
        <f>IF(holes!$F6073&gt;7.78,holes!G6073,NA())</f>
        <v>#N/A</v>
      </c>
      <c r="H2722" t="e">
        <f>IF(holes!$F6073&gt;7.78,holes!H6073,NA())</f>
        <v>#N/A</v>
      </c>
      <c r="I2722" t="e">
        <f>IF(holes!$F6073&gt;7.78,holes!I6073,NA())</f>
        <v>#N/A</v>
      </c>
      <c r="J2722" t="e">
        <f>IF(holes!$F6073&gt;7.78,holes!J6073,NA())</f>
        <v>#N/A</v>
      </c>
      <c r="K2722" t="e">
        <f>IF(holes!$F6073&gt;7.78,holes!K6073,NA())</f>
        <v>#N/A</v>
      </c>
      <c r="L2722">
        <f>IF(holes!$F6074&gt;7.78,holes!L6074,"")</f>
        <v>0</v>
      </c>
    </row>
    <row r="2723" spans="1:12" x14ac:dyDescent="0.25">
      <c r="A2723" t="str">
        <f>IF(holes!$F6074&gt;7.78,holes!A6074,NA())</f>
        <v>captureX24Y2P0120.jpg</v>
      </c>
      <c r="B2723">
        <f>IF(holes!$F6074&gt;7.78,holes!B6074,NA())</f>
        <v>5.9279999999999999</v>
      </c>
      <c r="C2723">
        <f>IF(holes!$F6074&gt;7.78,holes!C6074,NA())</f>
        <v>2.976</v>
      </c>
      <c r="D2723">
        <f>IF(holes!$F6074&gt;7.78,holes!D6074,NA())</f>
        <v>0.112</v>
      </c>
      <c r="E2723">
        <f>IF(holes!$F6074&gt;7.78,holes!E6074,NA())</f>
        <v>21.024000000000001</v>
      </c>
      <c r="F2723">
        <f>IF(holes!$F6074&gt;7.78,holes!F6074,NA())</f>
        <v>7.9279999999999999</v>
      </c>
      <c r="G2723">
        <f>IF(holes!$F6074&gt;7.78,holes!G6074,NA())</f>
        <v>62</v>
      </c>
      <c r="H2723">
        <f>IF(holes!$F6074&gt;7.78,holes!H6074,NA())</f>
        <v>477</v>
      </c>
      <c r="I2723">
        <f>IF(holes!$F6074&gt;7.78,holes!I6074,NA())</f>
        <v>18</v>
      </c>
      <c r="J2723">
        <f>IF(holes!$F6074&gt;7.78,holes!J6074,NA())</f>
        <v>29</v>
      </c>
      <c r="K2723">
        <f>IF(holes!$F6074&gt;7.78,holes!K6074,NA())</f>
        <v>522</v>
      </c>
      <c r="L2723">
        <f>IF(holes!$F6075&gt;7.78,holes!L6075,"")</f>
        <v>0</v>
      </c>
    </row>
    <row r="2724" spans="1:12" x14ac:dyDescent="0.25">
      <c r="A2724" t="str">
        <f>IF(holes!$F6075&gt;7.78,holes!A6075,NA())</f>
        <v>captureX24Y2P0120.jpg</v>
      </c>
      <c r="B2724">
        <f>IF(holes!$F6075&gt;7.78,holes!B6075,NA())</f>
        <v>5.9279999999999999</v>
      </c>
      <c r="C2724">
        <f>IF(holes!$F6075&gt;7.78,holes!C6075,NA())</f>
        <v>2.3679999999999999</v>
      </c>
      <c r="D2724">
        <f>IF(holes!$F6075&gt;7.78,holes!D6075,NA())</f>
        <v>0.12</v>
      </c>
      <c r="E2724">
        <f>IF(holes!$F6075&gt;7.78,holes!E6075,NA())</f>
        <v>21.626620605468698</v>
      </c>
      <c r="F2724">
        <f>IF(holes!$F6075&gt;7.78,holes!F6075,NA())</f>
        <v>7.9320000000000004</v>
      </c>
      <c r="G2724">
        <f>IF(holes!$F6075&gt;7.78,holes!G6075,NA())</f>
        <v>58</v>
      </c>
      <c r="H2724">
        <f>IF(holes!$F6075&gt;7.78,holes!H6075,NA())</f>
        <v>511</v>
      </c>
      <c r="I2724">
        <f>IF(holes!$F6075&gt;7.78,holes!I6075,NA())</f>
        <v>19</v>
      </c>
      <c r="J2724">
        <f>IF(holes!$F6075&gt;7.78,holes!J6075,NA())</f>
        <v>30</v>
      </c>
      <c r="K2724">
        <f>IF(holes!$F6075&gt;7.78,holes!K6075,NA())</f>
        <v>570</v>
      </c>
      <c r="L2724">
        <f>IF(holes!$F6076&gt;7.78,holes!L6076,"")</f>
        <v>0</v>
      </c>
    </row>
    <row r="2725" spans="1:12" x14ac:dyDescent="0.25">
      <c r="A2725" t="str">
        <f>IF(holes!$F6076&gt;7.78,holes!A6076,NA())</f>
        <v>captureX24Y2P0120.jpg</v>
      </c>
      <c r="B2725">
        <f>IF(holes!$F6076&gt;7.78,holes!B6076,NA())</f>
        <v>5.9359999999999999</v>
      </c>
      <c r="C2725">
        <f>IF(holes!$F6076&gt;7.78,holes!C6076,NA())</f>
        <v>1.768</v>
      </c>
      <c r="D2725">
        <f>IF(holes!$F6076&gt;7.78,holes!D6076,NA())</f>
        <v>0.12</v>
      </c>
      <c r="E2725">
        <f>IF(holes!$F6076&gt;7.78,holes!E6076,NA())</f>
        <v>22.226758666992101</v>
      </c>
      <c r="F2725">
        <f>IF(holes!$F6076&gt;7.78,holes!F6076,NA())</f>
        <v>7.9359999999999999</v>
      </c>
      <c r="G2725">
        <f>IF(holes!$F6076&gt;7.78,holes!G6076,NA())</f>
        <v>57</v>
      </c>
      <c r="H2725">
        <f>IF(holes!$F6076&gt;7.78,holes!H6076,NA())</f>
        <v>492</v>
      </c>
      <c r="I2725">
        <f>IF(holes!$F6076&gt;7.78,holes!I6076,NA())</f>
        <v>18</v>
      </c>
      <c r="J2725">
        <f>IF(holes!$F6076&gt;7.78,holes!J6076,NA())</f>
        <v>30</v>
      </c>
      <c r="K2725">
        <f>IF(holes!$F6076&gt;7.78,holes!K6076,NA())</f>
        <v>540</v>
      </c>
      <c r="L2725">
        <f>IF(holes!$F6077&gt;7.78,holes!L6077,"")</f>
        <v>0</v>
      </c>
    </row>
    <row r="2726" spans="1:12" x14ac:dyDescent="0.25">
      <c r="A2726" t="str">
        <f>IF(holes!$F6077&gt;7.78,holes!A6077,NA())</f>
        <v>captureX24Y2P0120.jpg</v>
      </c>
      <c r="B2726">
        <f>IF(holes!$F6077&gt;7.78,holes!B6077,NA())</f>
        <v>5.944</v>
      </c>
      <c r="C2726">
        <f>IF(holes!$F6077&gt;7.78,holes!C6077,NA())</f>
        <v>1.1679999999999999</v>
      </c>
      <c r="D2726">
        <f>IF(holes!$F6077&gt;7.78,holes!D6077,NA())</f>
        <v>0.112</v>
      </c>
      <c r="E2726">
        <f>IF(holes!$F6077&gt;7.78,holes!E6077,NA())</f>
        <v>22.8307142333984</v>
      </c>
      <c r="F2726">
        <f>IF(holes!$F6077&gt;7.78,holes!F6077,NA())</f>
        <v>7.944</v>
      </c>
      <c r="G2726">
        <f>IF(holes!$F6077&gt;7.78,holes!G6077,NA())</f>
        <v>56</v>
      </c>
      <c r="H2726">
        <f>IF(holes!$F6077&gt;7.78,holes!H6077,NA())</f>
        <v>466</v>
      </c>
      <c r="I2726">
        <f>IF(holes!$F6077&gt;7.78,holes!I6077,NA())</f>
        <v>18</v>
      </c>
      <c r="J2726">
        <f>IF(holes!$F6077&gt;7.78,holes!J6077,NA())</f>
        <v>29</v>
      </c>
      <c r="K2726">
        <f>IF(holes!$F6077&gt;7.78,holes!K6077,NA())</f>
        <v>522</v>
      </c>
      <c r="L2726" t="str">
        <f>IF(holes!$F6078&gt;7.78,holes!L6078,"")</f>
        <v/>
      </c>
    </row>
    <row r="2727" spans="1:12" x14ac:dyDescent="0.25">
      <c r="A2727" t="e">
        <f>IF(holes!$F6078&gt;7.78,holes!A6078,NA())</f>
        <v>#N/A</v>
      </c>
      <c r="B2727" t="e">
        <f>IF(holes!$F6078&gt;7.78,holes!B6078,NA())</f>
        <v>#N/A</v>
      </c>
      <c r="C2727" t="e">
        <f>IF(holes!$F6078&gt;7.78,holes!C6078,NA())</f>
        <v>#N/A</v>
      </c>
      <c r="D2727" t="e">
        <f>IF(holes!$F6078&gt;7.78,holes!D6078,NA())</f>
        <v>#N/A</v>
      </c>
      <c r="E2727" t="e">
        <f>IF(holes!$F6078&gt;7.78,holes!E6078,NA())</f>
        <v>#N/A</v>
      </c>
      <c r="F2727" t="e">
        <f>IF(holes!$F6078&gt;7.78,holes!F6078,NA())</f>
        <v>#N/A</v>
      </c>
      <c r="G2727" t="e">
        <f>IF(holes!$F6078&gt;7.78,holes!G6078,NA())</f>
        <v>#N/A</v>
      </c>
      <c r="H2727" t="e">
        <f>IF(holes!$F6078&gt;7.78,holes!H6078,NA())</f>
        <v>#N/A</v>
      </c>
      <c r="I2727" t="e">
        <f>IF(holes!$F6078&gt;7.78,holes!I6078,NA())</f>
        <v>#N/A</v>
      </c>
      <c r="J2727" t="e">
        <f>IF(holes!$F6078&gt;7.78,holes!J6078,NA())</f>
        <v>#N/A</v>
      </c>
      <c r="K2727" t="e">
        <f>IF(holes!$F6078&gt;7.78,holes!K6078,NA())</f>
        <v>#N/A</v>
      </c>
      <c r="L2727" t="str">
        <f>IF(holes!$F6079&gt;7.78,holes!L6079,"")</f>
        <v/>
      </c>
    </row>
    <row r="2728" spans="1:12" x14ac:dyDescent="0.25">
      <c r="A2728" t="e">
        <f>IF(holes!$F6079&gt;7.78,holes!A6079,NA())</f>
        <v>#N/A</v>
      </c>
      <c r="B2728" t="e">
        <f>IF(holes!$F6079&gt;7.78,holes!B6079,NA())</f>
        <v>#N/A</v>
      </c>
      <c r="C2728" t="e">
        <f>IF(holes!$F6079&gt;7.78,holes!C6079,NA())</f>
        <v>#N/A</v>
      </c>
      <c r="D2728" t="e">
        <f>IF(holes!$F6079&gt;7.78,holes!D6079,NA())</f>
        <v>#N/A</v>
      </c>
      <c r="E2728" t="e">
        <f>IF(holes!$F6079&gt;7.78,holes!E6079,NA())</f>
        <v>#N/A</v>
      </c>
      <c r="F2728" t="e">
        <f>IF(holes!$F6079&gt;7.78,holes!F6079,NA())</f>
        <v>#N/A</v>
      </c>
      <c r="G2728" t="e">
        <f>IF(holes!$F6079&gt;7.78,holes!G6079,NA())</f>
        <v>#N/A</v>
      </c>
      <c r="H2728" t="e">
        <f>IF(holes!$F6079&gt;7.78,holes!H6079,NA())</f>
        <v>#N/A</v>
      </c>
      <c r="I2728" t="e">
        <f>IF(holes!$F6079&gt;7.78,holes!I6079,NA())</f>
        <v>#N/A</v>
      </c>
      <c r="J2728" t="e">
        <f>IF(holes!$F6079&gt;7.78,holes!J6079,NA())</f>
        <v>#N/A</v>
      </c>
      <c r="K2728" t="e">
        <f>IF(holes!$F6079&gt;7.78,holes!K6079,NA())</f>
        <v>#N/A</v>
      </c>
      <c r="L2728" t="str">
        <f>IF(holes!$F6080&gt;7.78,holes!L6080,"")</f>
        <v/>
      </c>
    </row>
    <row r="2729" spans="1:12" x14ac:dyDescent="0.25">
      <c r="A2729" t="e">
        <f>IF(holes!$F6080&gt;7.78,holes!A6080,NA())</f>
        <v>#N/A</v>
      </c>
      <c r="B2729" t="e">
        <f>IF(holes!$F6080&gt;7.78,holes!B6080,NA())</f>
        <v>#N/A</v>
      </c>
      <c r="C2729" t="e">
        <f>IF(holes!$F6080&gt;7.78,holes!C6080,NA())</f>
        <v>#N/A</v>
      </c>
      <c r="D2729" t="e">
        <f>IF(holes!$F6080&gt;7.78,holes!D6080,NA())</f>
        <v>#N/A</v>
      </c>
      <c r="E2729" t="e">
        <f>IF(holes!$F6080&gt;7.78,holes!E6080,NA())</f>
        <v>#N/A</v>
      </c>
      <c r="F2729" t="e">
        <f>IF(holes!$F6080&gt;7.78,holes!F6080,NA())</f>
        <v>#N/A</v>
      </c>
      <c r="G2729" t="e">
        <f>IF(holes!$F6080&gt;7.78,holes!G6080,NA())</f>
        <v>#N/A</v>
      </c>
      <c r="H2729" t="e">
        <f>IF(holes!$F6080&gt;7.78,holes!H6080,NA())</f>
        <v>#N/A</v>
      </c>
      <c r="I2729" t="e">
        <f>IF(holes!$F6080&gt;7.78,holes!I6080,NA())</f>
        <v>#N/A</v>
      </c>
      <c r="J2729" t="e">
        <f>IF(holes!$F6080&gt;7.78,holes!J6080,NA())</f>
        <v>#N/A</v>
      </c>
      <c r="K2729" t="e">
        <f>IF(holes!$F6080&gt;7.78,holes!K6080,NA())</f>
        <v>#N/A</v>
      </c>
      <c r="L2729" t="str">
        <f>IF(holes!$F6081&gt;7.78,holes!L6081,"")</f>
        <v/>
      </c>
    </row>
    <row r="2730" spans="1:12" x14ac:dyDescent="0.25">
      <c r="A2730" t="e">
        <f>IF(holes!$F6081&gt;7.78,holes!A6081,NA())</f>
        <v>#N/A</v>
      </c>
      <c r="B2730" t="e">
        <f>IF(holes!$F6081&gt;7.78,holes!B6081,NA())</f>
        <v>#N/A</v>
      </c>
      <c r="C2730" t="e">
        <f>IF(holes!$F6081&gt;7.78,holes!C6081,NA())</f>
        <v>#N/A</v>
      </c>
      <c r="D2730" t="e">
        <f>IF(holes!$F6081&gt;7.78,holes!D6081,NA())</f>
        <v>#N/A</v>
      </c>
      <c r="E2730" t="e">
        <f>IF(holes!$F6081&gt;7.78,holes!E6081,NA())</f>
        <v>#N/A</v>
      </c>
      <c r="F2730" t="e">
        <f>IF(holes!$F6081&gt;7.78,holes!F6081,NA())</f>
        <v>#N/A</v>
      </c>
      <c r="G2730" t="e">
        <f>IF(holes!$F6081&gt;7.78,holes!G6081,NA())</f>
        <v>#N/A</v>
      </c>
      <c r="H2730" t="e">
        <f>IF(holes!$F6081&gt;7.78,holes!H6081,NA())</f>
        <v>#N/A</v>
      </c>
      <c r="I2730" t="e">
        <f>IF(holes!$F6081&gt;7.78,holes!I6081,NA())</f>
        <v>#N/A</v>
      </c>
      <c r="J2730" t="e">
        <f>IF(holes!$F6081&gt;7.78,holes!J6081,NA())</f>
        <v>#N/A</v>
      </c>
      <c r="K2730" t="e">
        <f>IF(holes!$F6081&gt;7.78,holes!K6081,NA())</f>
        <v>#N/A</v>
      </c>
      <c r="L2730" t="str">
        <f>IF(holes!$F6082&gt;7.78,holes!L6082,"")</f>
        <v/>
      </c>
    </row>
    <row r="2731" spans="1:12" x14ac:dyDescent="0.25">
      <c r="A2731" t="e">
        <f>IF(holes!$F6082&gt;7.78,holes!A6082,NA())</f>
        <v>#N/A</v>
      </c>
      <c r="B2731" t="e">
        <f>IF(holes!$F6082&gt;7.78,holes!B6082,NA())</f>
        <v>#N/A</v>
      </c>
      <c r="C2731" t="e">
        <f>IF(holes!$F6082&gt;7.78,holes!C6082,NA())</f>
        <v>#N/A</v>
      </c>
      <c r="D2731" t="e">
        <f>IF(holes!$F6082&gt;7.78,holes!D6082,NA())</f>
        <v>#N/A</v>
      </c>
      <c r="E2731" t="e">
        <f>IF(holes!$F6082&gt;7.78,holes!E6082,NA())</f>
        <v>#N/A</v>
      </c>
      <c r="F2731" t="e">
        <f>IF(holes!$F6082&gt;7.78,holes!F6082,NA())</f>
        <v>#N/A</v>
      </c>
      <c r="G2731" t="e">
        <f>IF(holes!$F6082&gt;7.78,holes!G6082,NA())</f>
        <v>#N/A</v>
      </c>
      <c r="H2731" t="e">
        <f>IF(holes!$F6082&gt;7.78,holes!H6082,NA())</f>
        <v>#N/A</v>
      </c>
      <c r="I2731" t="e">
        <f>IF(holes!$F6082&gt;7.78,holes!I6082,NA())</f>
        <v>#N/A</v>
      </c>
      <c r="J2731" t="e">
        <f>IF(holes!$F6082&gt;7.78,holes!J6082,NA())</f>
        <v>#N/A</v>
      </c>
      <c r="K2731" t="e">
        <f>IF(holes!$F6082&gt;7.78,holes!K6082,NA())</f>
        <v>#N/A</v>
      </c>
      <c r="L2731" t="str">
        <f>IF(holes!$F6083&gt;7.78,holes!L6083,"")</f>
        <v/>
      </c>
    </row>
    <row r="2732" spans="1:12" x14ac:dyDescent="0.25">
      <c r="A2732" t="e">
        <f>IF(holes!$F6083&gt;7.78,holes!A6083,NA())</f>
        <v>#N/A</v>
      </c>
      <c r="B2732" t="e">
        <f>IF(holes!$F6083&gt;7.78,holes!B6083,NA())</f>
        <v>#N/A</v>
      </c>
      <c r="C2732" t="e">
        <f>IF(holes!$F6083&gt;7.78,holes!C6083,NA())</f>
        <v>#N/A</v>
      </c>
      <c r="D2732" t="e">
        <f>IF(holes!$F6083&gt;7.78,holes!D6083,NA())</f>
        <v>#N/A</v>
      </c>
      <c r="E2732" t="e">
        <f>IF(holes!$F6083&gt;7.78,holes!E6083,NA())</f>
        <v>#N/A</v>
      </c>
      <c r="F2732" t="e">
        <f>IF(holes!$F6083&gt;7.78,holes!F6083,NA())</f>
        <v>#N/A</v>
      </c>
      <c r="G2732" t="e">
        <f>IF(holes!$F6083&gt;7.78,holes!G6083,NA())</f>
        <v>#N/A</v>
      </c>
      <c r="H2732" t="e">
        <f>IF(holes!$F6083&gt;7.78,holes!H6083,NA())</f>
        <v>#N/A</v>
      </c>
      <c r="I2732" t="e">
        <f>IF(holes!$F6083&gt;7.78,holes!I6083,NA())</f>
        <v>#N/A</v>
      </c>
      <c r="J2732" t="e">
        <f>IF(holes!$F6083&gt;7.78,holes!J6083,NA())</f>
        <v>#N/A</v>
      </c>
      <c r="K2732" t="e">
        <f>IF(holes!$F6083&gt;7.78,holes!K6083,NA())</f>
        <v>#N/A</v>
      </c>
      <c r="L2732" t="str">
        <f>IF(holes!$F6084&gt;7.78,holes!L6084,"")</f>
        <v/>
      </c>
    </row>
    <row r="2733" spans="1:12" x14ac:dyDescent="0.25">
      <c r="A2733" t="e">
        <f>IF(holes!$F6084&gt;7.78,holes!A6084,NA())</f>
        <v>#N/A</v>
      </c>
      <c r="B2733" t="e">
        <f>IF(holes!$F6084&gt;7.78,holes!B6084,NA())</f>
        <v>#N/A</v>
      </c>
      <c r="C2733" t="e">
        <f>IF(holes!$F6084&gt;7.78,holes!C6084,NA())</f>
        <v>#N/A</v>
      </c>
      <c r="D2733" t="e">
        <f>IF(holes!$F6084&gt;7.78,holes!D6084,NA())</f>
        <v>#N/A</v>
      </c>
      <c r="E2733" t="e">
        <f>IF(holes!$F6084&gt;7.78,holes!E6084,NA())</f>
        <v>#N/A</v>
      </c>
      <c r="F2733" t="e">
        <f>IF(holes!$F6084&gt;7.78,holes!F6084,NA())</f>
        <v>#N/A</v>
      </c>
      <c r="G2733" t="e">
        <f>IF(holes!$F6084&gt;7.78,holes!G6084,NA())</f>
        <v>#N/A</v>
      </c>
      <c r="H2733" t="e">
        <f>IF(holes!$F6084&gt;7.78,holes!H6084,NA())</f>
        <v>#N/A</v>
      </c>
      <c r="I2733" t="e">
        <f>IF(holes!$F6084&gt;7.78,holes!I6084,NA())</f>
        <v>#N/A</v>
      </c>
      <c r="J2733" t="e">
        <f>IF(holes!$F6084&gt;7.78,holes!J6084,NA())</f>
        <v>#N/A</v>
      </c>
      <c r="K2733" t="e">
        <f>IF(holes!$F6084&gt;7.78,holes!K6084,NA())</f>
        <v>#N/A</v>
      </c>
      <c r="L2733" t="str">
        <f>IF(holes!$F6085&gt;7.78,holes!L6085,"")</f>
        <v/>
      </c>
    </row>
    <row r="2734" spans="1:12" x14ac:dyDescent="0.25">
      <c r="A2734" t="e">
        <f>IF(holes!$F6085&gt;7.78,holes!A6085,NA())</f>
        <v>#N/A</v>
      </c>
      <c r="B2734" t="e">
        <f>IF(holes!$F6085&gt;7.78,holes!B6085,NA())</f>
        <v>#N/A</v>
      </c>
      <c r="C2734" t="e">
        <f>IF(holes!$F6085&gt;7.78,holes!C6085,NA())</f>
        <v>#N/A</v>
      </c>
      <c r="D2734" t="e">
        <f>IF(holes!$F6085&gt;7.78,holes!D6085,NA())</f>
        <v>#N/A</v>
      </c>
      <c r="E2734" t="e">
        <f>IF(holes!$F6085&gt;7.78,holes!E6085,NA())</f>
        <v>#N/A</v>
      </c>
      <c r="F2734" t="e">
        <f>IF(holes!$F6085&gt;7.78,holes!F6085,NA())</f>
        <v>#N/A</v>
      </c>
      <c r="G2734" t="e">
        <f>IF(holes!$F6085&gt;7.78,holes!G6085,NA())</f>
        <v>#N/A</v>
      </c>
      <c r="H2734" t="e">
        <f>IF(holes!$F6085&gt;7.78,holes!H6085,NA())</f>
        <v>#N/A</v>
      </c>
      <c r="I2734" t="e">
        <f>IF(holes!$F6085&gt;7.78,holes!I6085,NA())</f>
        <v>#N/A</v>
      </c>
      <c r="J2734" t="e">
        <f>IF(holes!$F6085&gt;7.78,holes!J6085,NA())</f>
        <v>#N/A</v>
      </c>
      <c r="K2734" t="e">
        <f>IF(holes!$F6085&gt;7.78,holes!K6085,NA())</f>
        <v>#N/A</v>
      </c>
      <c r="L2734" t="str">
        <f>IF(holes!$F6086&gt;7.78,holes!L6086,"")</f>
        <v/>
      </c>
    </row>
    <row r="2735" spans="1:12" x14ac:dyDescent="0.25">
      <c r="A2735" t="e">
        <f>IF(holes!$F6086&gt;7.78,holes!A6086,NA())</f>
        <v>#N/A</v>
      </c>
      <c r="B2735" t="e">
        <f>IF(holes!$F6086&gt;7.78,holes!B6086,NA())</f>
        <v>#N/A</v>
      </c>
      <c r="C2735" t="e">
        <f>IF(holes!$F6086&gt;7.78,holes!C6086,NA())</f>
        <v>#N/A</v>
      </c>
      <c r="D2735" t="e">
        <f>IF(holes!$F6086&gt;7.78,holes!D6086,NA())</f>
        <v>#N/A</v>
      </c>
      <c r="E2735" t="e">
        <f>IF(holes!$F6086&gt;7.78,holes!E6086,NA())</f>
        <v>#N/A</v>
      </c>
      <c r="F2735" t="e">
        <f>IF(holes!$F6086&gt;7.78,holes!F6086,NA())</f>
        <v>#N/A</v>
      </c>
      <c r="G2735" t="e">
        <f>IF(holes!$F6086&gt;7.78,holes!G6086,NA())</f>
        <v>#N/A</v>
      </c>
      <c r="H2735" t="e">
        <f>IF(holes!$F6086&gt;7.78,holes!H6086,NA())</f>
        <v>#N/A</v>
      </c>
      <c r="I2735" t="e">
        <f>IF(holes!$F6086&gt;7.78,holes!I6086,NA())</f>
        <v>#N/A</v>
      </c>
      <c r="J2735" t="e">
        <f>IF(holes!$F6086&gt;7.78,holes!J6086,NA())</f>
        <v>#N/A</v>
      </c>
      <c r="K2735" t="e">
        <f>IF(holes!$F6086&gt;7.78,holes!K6086,NA())</f>
        <v>#N/A</v>
      </c>
      <c r="L2735" t="str">
        <f>IF(holes!$F6087&gt;7.78,holes!L6087,"")</f>
        <v/>
      </c>
    </row>
    <row r="2736" spans="1:12" x14ac:dyDescent="0.25">
      <c r="A2736" t="e">
        <f>IF(holes!$F6087&gt;7.78,holes!A6087,NA())</f>
        <v>#N/A</v>
      </c>
      <c r="B2736" t="e">
        <f>IF(holes!$F6087&gt;7.78,holes!B6087,NA())</f>
        <v>#N/A</v>
      </c>
      <c r="C2736" t="e">
        <f>IF(holes!$F6087&gt;7.78,holes!C6087,NA())</f>
        <v>#N/A</v>
      </c>
      <c r="D2736" t="e">
        <f>IF(holes!$F6087&gt;7.78,holes!D6087,NA())</f>
        <v>#N/A</v>
      </c>
      <c r="E2736" t="e">
        <f>IF(holes!$F6087&gt;7.78,holes!E6087,NA())</f>
        <v>#N/A</v>
      </c>
      <c r="F2736" t="e">
        <f>IF(holes!$F6087&gt;7.78,holes!F6087,NA())</f>
        <v>#N/A</v>
      </c>
      <c r="G2736" t="e">
        <f>IF(holes!$F6087&gt;7.78,holes!G6087,NA())</f>
        <v>#N/A</v>
      </c>
      <c r="H2736" t="e">
        <f>IF(holes!$F6087&gt;7.78,holes!H6087,NA())</f>
        <v>#N/A</v>
      </c>
      <c r="I2736" t="e">
        <f>IF(holes!$F6087&gt;7.78,holes!I6087,NA())</f>
        <v>#N/A</v>
      </c>
      <c r="J2736" t="e">
        <f>IF(holes!$F6087&gt;7.78,holes!J6087,NA())</f>
        <v>#N/A</v>
      </c>
      <c r="K2736" t="e">
        <f>IF(holes!$F6087&gt;7.78,holes!K6087,NA())</f>
        <v>#N/A</v>
      </c>
      <c r="L2736" t="str">
        <f>IF(holes!$F6088&gt;7.78,holes!L6088,"")</f>
        <v/>
      </c>
    </row>
    <row r="2737" spans="1:12" x14ac:dyDescent="0.25">
      <c r="A2737" t="e">
        <f>IF(holes!$F6088&gt;7.78,holes!A6088,NA())</f>
        <v>#N/A</v>
      </c>
      <c r="B2737" t="e">
        <f>IF(holes!$F6088&gt;7.78,holes!B6088,NA())</f>
        <v>#N/A</v>
      </c>
      <c r="C2737" t="e">
        <f>IF(holes!$F6088&gt;7.78,holes!C6088,NA())</f>
        <v>#N/A</v>
      </c>
      <c r="D2737" t="e">
        <f>IF(holes!$F6088&gt;7.78,holes!D6088,NA())</f>
        <v>#N/A</v>
      </c>
      <c r="E2737" t="e">
        <f>IF(holes!$F6088&gt;7.78,holes!E6088,NA())</f>
        <v>#N/A</v>
      </c>
      <c r="F2737" t="e">
        <f>IF(holes!$F6088&gt;7.78,holes!F6088,NA())</f>
        <v>#N/A</v>
      </c>
      <c r="G2737" t="e">
        <f>IF(holes!$F6088&gt;7.78,holes!G6088,NA())</f>
        <v>#N/A</v>
      </c>
      <c r="H2737" t="e">
        <f>IF(holes!$F6088&gt;7.78,holes!H6088,NA())</f>
        <v>#N/A</v>
      </c>
      <c r="I2737" t="e">
        <f>IF(holes!$F6088&gt;7.78,holes!I6088,NA())</f>
        <v>#N/A</v>
      </c>
      <c r="J2737" t="e">
        <f>IF(holes!$F6088&gt;7.78,holes!J6088,NA())</f>
        <v>#N/A</v>
      </c>
      <c r="K2737" t="e">
        <f>IF(holes!$F6088&gt;7.78,holes!K6088,NA())</f>
        <v>#N/A</v>
      </c>
      <c r="L2737" t="str">
        <f>IF(holes!$F6089&gt;7.78,holes!L6089,"")</f>
        <v/>
      </c>
    </row>
    <row r="2738" spans="1:12" x14ac:dyDescent="0.25">
      <c r="A2738" t="e">
        <f>IF(holes!$F6089&gt;7.78,holes!A6089,NA())</f>
        <v>#N/A</v>
      </c>
      <c r="B2738" t="e">
        <f>IF(holes!$F6089&gt;7.78,holes!B6089,NA())</f>
        <v>#N/A</v>
      </c>
      <c r="C2738" t="e">
        <f>IF(holes!$F6089&gt;7.78,holes!C6089,NA())</f>
        <v>#N/A</v>
      </c>
      <c r="D2738" t="e">
        <f>IF(holes!$F6089&gt;7.78,holes!D6089,NA())</f>
        <v>#N/A</v>
      </c>
      <c r="E2738" t="e">
        <f>IF(holes!$F6089&gt;7.78,holes!E6089,NA())</f>
        <v>#N/A</v>
      </c>
      <c r="F2738" t="e">
        <f>IF(holes!$F6089&gt;7.78,holes!F6089,NA())</f>
        <v>#N/A</v>
      </c>
      <c r="G2738" t="e">
        <f>IF(holes!$F6089&gt;7.78,holes!G6089,NA())</f>
        <v>#N/A</v>
      </c>
      <c r="H2738" t="e">
        <f>IF(holes!$F6089&gt;7.78,holes!H6089,NA())</f>
        <v>#N/A</v>
      </c>
      <c r="I2738" t="e">
        <f>IF(holes!$F6089&gt;7.78,holes!I6089,NA())</f>
        <v>#N/A</v>
      </c>
      <c r="J2738" t="e">
        <f>IF(holes!$F6089&gt;7.78,holes!J6089,NA())</f>
        <v>#N/A</v>
      </c>
      <c r="K2738" t="e">
        <f>IF(holes!$F6089&gt;7.78,holes!K6089,NA())</f>
        <v>#N/A</v>
      </c>
      <c r="L2738" t="str">
        <f>IF(holes!$F6090&gt;7.78,holes!L6090,"")</f>
        <v/>
      </c>
    </row>
    <row r="2739" spans="1:12" x14ac:dyDescent="0.25">
      <c r="A2739" t="e">
        <f>IF(holes!$F6090&gt;7.78,holes!A6090,NA())</f>
        <v>#N/A</v>
      </c>
      <c r="B2739" t="e">
        <f>IF(holes!$F6090&gt;7.78,holes!B6090,NA())</f>
        <v>#N/A</v>
      </c>
      <c r="C2739" t="e">
        <f>IF(holes!$F6090&gt;7.78,holes!C6090,NA())</f>
        <v>#N/A</v>
      </c>
      <c r="D2739" t="e">
        <f>IF(holes!$F6090&gt;7.78,holes!D6090,NA())</f>
        <v>#N/A</v>
      </c>
      <c r="E2739" t="e">
        <f>IF(holes!$F6090&gt;7.78,holes!E6090,NA())</f>
        <v>#N/A</v>
      </c>
      <c r="F2739" t="e">
        <f>IF(holes!$F6090&gt;7.78,holes!F6090,NA())</f>
        <v>#N/A</v>
      </c>
      <c r="G2739" t="e">
        <f>IF(holes!$F6090&gt;7.78,holes!G6090,NA())</f>
        <v>#N/A</v>
      </c>
      <c r="H2739" t="e">
        <f>IF(holes!$F6090&gt;7.78,holes!H6090,NA())</f>
        <v>#N/A</v>
      </c>
      <c r="I2739" t="e">
        <f>IF(holes!$F6090&gt;7.78,holes!I6090,NA())</f>
        <v>#N/A</v>
      </c>
      <c r="J2739" t="e">
        <f>IF(holes!$F6090&gt;7.78,holes!J6090,NA())</f>
        <v>#N/A</v>
      </c>
      <c r="K2739" t="e">
        <f>IF(holes!$F6090&gt;7.78,holes!K6090,NA())</f>
        <v>#N/A</v>
      </c>
      <c r="L2739" t="str">
        <f>IF(holes!$F6091&gt;7.78,holes!L6091,"")</f>
        <v/>
      </c>
    </row>
    <row r="2740" spans="1:12" x14ac:dyDescent="0.25">
      <c r="A2740" t="e">
        <f>IF(holes!$F6091&gt;7.78,holes!A6091,NA())</f>
        <v>#N/A</v>
      </c>
      <c r="B2740" t="e">
        <f>IF(holes!$F6091&gt;7.78,holes!B6091,NA())</f>
        <v>#N/A</v>
      </c>
      <c r="C2740" t="e">
        <f>IF(holes!$F6091&gt;7.78,holes!C6091,NA())</f>
        <v>#N/A</v>
      </c>
      <c r="D2740" t="e">
        <f>IF(holes!$F6091&gt;7.78,holes!D6091,NA())</f>
        <v>#N/A</v>
      </c>
      <c r="E2740" t="e">
        <f>IF(holes!$F6091&gt;7.78,holes!E6091,NA())</f>
        <v>#N/A</v>
      </c>
      <c r="F2740" t="e">
        <f>IF(holes!$F6091&gt;7.78,holes!F6091,NA())</f>
        <v>#N/A</v>
      </c>
      <c r="G2740" t="e">
        <f>IF(holes!$F6091&gt;7.78,holes!G6091,NA())</f>
        <v>#N/A</v>
      </c>
      <c r="H2740" t="e">
        <f>IF(holes!$F6091&gt;7.78,holes!H6091,NA())</f>
        <v>#N/A</v>
      </c>
      <c r="I2740" t="e">
        <f>IF(holes!$F6091&gt;7.78,holes!I6091,NA())</f>
        <v>#N/A</v>
      </c>
      <c r="J2740" t="e">
        <f>IF(holes!$F6091&gt;7.78,holes!J6091,NA())</f>
        <v>#N/A</v>
      </c>
      <c r="K2740" t="e">
        <f>IF(holes!$F6091&gt;7.78,holes!K6091,NA())</f>
        <v>#N/A</v>
      </c>
      <c r="L2740" t="str">
        <f>IF(holes!$F6092&gt;7.78,holes!L6092,"")</f>
        <v/>
      </c>
    </row>
    <row r="2741" spans="1:12" x14ac:dyDescent="0.25">
      <c r="A2741" t="e">
        <f>IF(holes!$F6092&gt;7.78,holes!A6092,NA())</f>
        <v>#N/A</v>
      </c>
      <c r="B2741" t="e">
        <f>IF(holes!$F6092&gt;7.78,holes!B6092,NA())</f>
        <v>#N/A</v>
      </c>
      <c r="C2741" t="e">
        <f>IF(holes!$F6092&gt;7.78,holes!C6092,NA())</f>
        <v>#N/A</v>
      </c>
      <c r="D2741" t="e">
        <f>IF(holes!$F6092&gt;7.78,holes!D6092,NA())</f>
        <v>#N/A</v>
      </c>
      <c r="E2741" t="e">
        <f>IF(holes!$F6092&gt;7.78,holes!E6092,NA())</f>
        <v>#N/A</v>
      </c>
      <c r="F2741" t="e">
        <f>IF(holes!$F6092&gt;7.78,holes!F6092,NA())</f>
        <v>#N/A</v>
      </c>
      <c r="G2741" t="e">
        <f>IF(holes!$F6092&gt;7.78,holes!G6092,NA())</f>
        <v>#N/A</v>
      </c>
      <c r="H2741" t="e">
        <f>IF(holes!$F6092&gt;7.78,holes!H6092,NA())</f>
        <v>#N/A</v>
      </c>
      <c r="I2741" t="e">
        <f>IF(holes!$F6092&gt;7.78,holes!I6092,NA())</f>
        <v>#N/A</v>
      </c>
      <c r="J2741" t="e">
        <f>IF(holes!$F6092&gt;7.78,holes!J6092,NA())</f>
        <v>#N/A</v>
      </c>
      <c r="K2741" t="e">
        <f>IF(holes!$F6092&gt;7.78,holes!K6092,NA())</f>
        <v>#N/A</v>
      </c>
      <c r="L2741" t="str">
        <f>IF(holes!$F6093&gt;7.78,holes!L6093,"")</f>
        <v/>
      </c>
    </row>
    <row r="2742" spans="1:12" x14ac:dyDescent="0.25">
      <c r="A2742" t="e">
        <f>IF(holes!$F6093&gt;7.78,holes!A6093,NA())</f>
        <v>#N/A</v>
      </c>
      <c r="B2742" t="e">
        <f>IF(holes!$F6093&gt;7.78,holes!B6093,NA())</f>
        <v>#N/A</v>
      </c>
      <c r="C2742" t="e">
        <f>IF(holes!$F6093&gt;7.78,holes!C6093,NA())</f>
        <v>#N/A</v>
      </c>
      <c r="D2742" t="e">
        <f>IF(holes!$F6093&gt;7.78,holes!D6093,NA())</f>
        <v>#N/A</v>
      </c>
      <c r="E2742" t="e">
        <f>IF(holes!$F6093&gt;7.78,holes!E6093,NA())</f>
        <v>#N/A</v>
      </c>
      <c r="F2742" t="e">
        <f>IF(holes!$F6093&gt;7.78,holes!F6093,NA())</f>
        <v>#N/A</v>
      </c>
      <c r="G2742" t="e">
        <f>IF(holes!$F6093&gt;7.78,holes!G6093,NA())</f>
        <v>#N/A</v>
      </c>
      <c r="H2742" t="e">
        <f>IF(holes!$F6093&gt;7.78,holes!H6093,NA())</f>
        <v>#N/A</v>
      </c>
      <c r="I2742" t="e">
        <f>IF(holes!$F6093&gt;7.78,holes!I6093,NA())</f>
        <v>#N/A</v>
      </c>
      <c r="J2742" t="e">
        <f>IF(holes!$F6093&gt;7.78,holes!J6093,NA())</f>
        <v>#N/A</v>
      </c>
      <c r="K2742" t="e">
        <f>IF(holes!$F6093&gt;7.78,holes!K6093,NA())</f>
        <v>#N/A</v>
      </c>
      <c r="L2742" t="str">
        <f>IF(holes!$F6094&gt;7.78,holes!L6094,"")</f>
        <v/>
      </c>
    </row>
    <row r="2743" spans="1:12" x14ac:dyDescent="0.25">
      <c r="A2743" t="e">
        <f>IF(holes!$F6094&gt;7.78,holes!A6094,NA())</f>
        <v>#N/A</v>
      </c>
      <c r="B2743" t="e">
        <f>IF(holes!$F6094&gt;7.78,holes!B6094,NA())</f>
        <v>#N/A</v>
      </c>
      <c r="C2743" t="e">
        <f>IF(holes!$F6094&gt;7.78,holes!C6094,NA())</f>
        <v>#N/A</v>
      </c>
      <c r="D2743" t="e">
        <f>IF(holes!$F6094&gt;7.78,holes!D6094,NA())</f>
        <v>#N/A</v>
      </c>
      <c r="E2743" t="e">
        <f>IF(holes!$F6094&gt;7.78,holes!E6094,NA())</f>
        <v>#N/A</v>
      </c>
      <c r="F2743" t="e">
        <f>IF(holes!$F6094&gt;7.78,holes!F6094,NA())</f>
        <v>#N/A</v>
      </c>
      <c r="G2743" t="e">
        <f>IF(holes!$F6094&gt;7.78,holes!G6094,NA())</f>
        <v>#N/A</v>
      </c>
      <c r="H2743" t="e">
        <f>IF(holes!$F6094&gt;7.78,holes!H6094,NA())</f>
        <v>#N/A</v>
      </c>
      <c r="I2743" t="e">
        <f>IF(holes!$F6094&gt;7.78,holes!I6094,NA())</f>
        <v>#N/A</v>
      </c>
      <c r="J2743" t="e">
        <f>IF(holes!$F6094&gt;7.78,holes!J6094,NA())</f>
        <v>#N/A</v>
      </c>
      <c r="K2743" t="e">
        <f>IF(holes!$F6094&gt;7.78,holes!K6094,NA())</f>
        <v>#N/A</v>
      </c>
      <c r="L2743" t="str">
        <f>IF(holes!$F6095&gt;7.78,holes!L6095,"")</f>
        <v/>
      </c>
    </row>
    <row r="2744" spans="1:12" x14ac:dyDescent="0.25">
      <c r="A2744" t="e">
        <f>IF(holes!$F6095&gt;7.78,holes!A6095,NA())</f>
        <v>#N/A</v>
      </c>
      <c r="B2744" t="e">
        <f>IF(holes!$F6095&gt;7.78,holes!B6095,NA())</f>
        <v>#N/A</v>
      </c>
      <c r="C2744" t="e">
        <f>IF(holes!$F6095&gt;7.78,holes!C6095,NA())</f>
        <v>#N/A</v>
      </c>
      <c r="D2744" t="e">
        <f>IF(holes!$F6095&gt;7.78,holes!D6095,NA())</f>
        <v>#N/A</v>
      </c>
      <c r="E2744" t="e">
        <f>IF(holes!$F6095&gt;7.78,holes!E6095,NA())</f>
        <v>#N/A</v>
      </c>
      <c r="F2744" t="e">
        <f>IF(holes!$F6095&gt;7.78,holes!F6095,NA())</f>
        <v>#N/A</v>
      </c>
      <c r="G2744" t="e">
        <f>IF(holes!$F6095&gt;7.78,holes!G6095,NA())</f>
        <v>#N/A</v>
      </c>
      <c r="H2744" t="e">
        <f>IF(holes!$F6095&gt;7.78,holes!H6095,NA())</f>
        <v>#N/A</v>
      </c>
      <c r="I2744" t="e">
        <f>IF(holes!$F6095&gt;7.78,holes!I6095,NA())</f>
        <v>#N/A</v>
      </c>
      <c r="J2744" t="e">
        <f>IF(holes!$F6095&gt;7.78,holes!J6095,NA())</f>
        <v>#N/A</v>
      </c>
      <c r="K2744" t="e">
        <f>IF(holes!$F6095&gt;7.78,holes!K6095,NA())</f>
        <v>#N/A</v>
      </c>
      <c r="L2744" t="str">
        <f>IF(holes!$F6096&gt;7.78,holes!L6096,"")</f>
        <v/>
      </c>
    </row>
    <row r="2745" spans="1:12" x14ac:dyDescent="0.25">
      <c r="A2745" t="e">
        <f>IF(holes!$F6096&gt;7.78,holes!A6096,NA())</f>
        <v>#N/A</v>
      </c>
      <c r="B2745" t="e">
        <f>IF(holes!$F6096&gt;7.78,holes!B6096,NA())</f>
        <v>#N/A</v>
      </c>
      <c r="C2745" t="e">
        <f>IF(holes!$F6096&gt;7.78,holes!C6096,NA())</f>
        <v>#N/A</v>
      </c>
      <c r="D2745" t="e">
        <f>IF(holes!$F6096&gt;7.78,holes!D6096,NA())</f>
        <v>#N/A</v>
      </c>
      <c r="E2745" t="e">
        <f>IF(holes!$F6096&gt;7.78,holes!E6096,NA())</f>
        <v>#N/A</v>
      </c>
      <c r="F2745" t="e">
        <f>IF(holes!$F6096&gt;7.78,holes!F6096,NA())</f>
        <v>#N/A</v>
      </c>
      <c r="G2745" t="e">
        <f>IF(holes!$F6096&gt;7.78,holes!G6096,NA())</f>
        <v>#N/A</v>
      </c>
      <c r="H2745" t="e">
        <f>IF(holes!$F6096&gt;7.78,holes!H6096,NA())</f>
        <v>#N/A</v>
      </c>
      <c r="I2745" t="e">
        <f>IF(holes!$F6096&gt;7.78,holes!I6096,NA())</f>
        <v>#N/A</v>
      </c>
      <c r="J2745" t="e">
        <f>IF(holes!$F6096&gt;7.78,holes!J6096,NA())</f>
        <v>#N/A</v>
      </c>
      <c r="K2745" t="e">
        <f>IF(holes!$F6096&gt;7.78,holes!K6096,NA())</f>
        <v>#N/A</v>
      </c>
      <c r="L2745" t="str">
        <f>IF(holes!$F6097&gt;7.78,holes!L6097,"")</f>
        <v/>
      </c>
    </row>
    <row r="2746" spans="1:12" x14ac:dyDescent="0.25">
      <c r="A2746" t="e">
        <f>IF(holes!$F6097&gt;7.78,holes!A6097,NA())</f>
        <v>#N/A</v>
      </c>
      <c r="B2746" t="e">
        <f>IF(holes!$F6097&gt;7.78,holes!B6097,NA())</f>
        <v>#N/A</v>
      </c>
      <c r="C2746" t="e">
        <f>IF(holes!$F6097&gt;7.78,holes!C6097,NA())</f>
        <v>#N/A</v>
      </c>
      <c r="D2746" t="e">
        <f>IF(holes!$F6097&gt;7.78,holes!D6097,NA())</f>
        <v>#N/A</v>
      </c>
      <c r="E2746" t="e">
        <f>IF(holes!$F6097&gt;7.78,holes!E6097,NA())</f>
        <v>#N/A</v>
      </c>
      <c r="F2746" t="e">
        <f>IF(holes!$F6097&gt;7.78,holes!F6097,NA())</f>
        <v>#N/A</v>
      </c>
      <c r="G2746" t="e">
        <f>IF(holes!$F6097&gt;7.78,holes!G6097,NA())</f>
        <v>#N/A</v>
      </c>
      <c r="H2746" t="e">
        <f>IF(holes!$F6097&gt;7.78,holes!H6097,NA())</f>
        <v>#N/A</v>
      </c>
      <c r="I2746" t="e">
        <f>IF(holes!$F6097&gt;7.78,holes!I6097,NA())</f>
        <v>#N/A</v>
      </c>
      <c r="J2746" t="e">
        <f>IF(holes!$F6097&gt;7.78,holes!J6097,NA())</f>
        <v>#N/A</v>
      </c>
      <c r="K2746" t="e">
        <f>IF(holes!$F6097&gt;7.78,holes!K6097,NA())</f>
        <v>#N/A</v>
      </c>
      <c r="L2746" t="str">
        <f>IF(holes!$F6098&gt;7.78,holes!L6098,"")</f>
        <v/>
      </c>
    </row>
    <row r="2747" spans="1:12" x14ac:dyDescent="0.25">
      <c r="A2747" t="e">
        <f>IF(holes!$F6098&gt;7.78,holes!A6098,NA())</f>
        <v>#N/A</v>
      </c>
      <c r="B2747" t="e">
        <f>IF(holes!$F6098&gt;7.78,holes!B6098,NA())</f>
        <v>#N/A</v>
      </c>
      <c r="C2747" t="e">
        <f>IF(holes!$F6098&gt;7.78,holes!C6098,NA())</f>
        <v>#N/A</v>
      </c>
      <c r="D2747" t="e">
        <f>IF(holes!$F6098&gt;7.78,holes!D6098,NA())</f>
        <v>#N/A</v>
      </c>
      <c r="E2747" t="e">
        <f>IF(holes!$F6098&gt;7.78,holes!E6098,NA())</f>
        <v>#N/A</v>
      </c>
      <c r="F2747" t="e">
        <f>IF(holes!$F6098&gt;7.78,holes!F6098,NA())</f>
        <v>#N/A</v>
      </c>
      <c r="G2747" t="e">
        <f>IF(holes!$F6098&gt;7.78,holes!G6098,NA())</f>
        <v>#N/A</v>
      </c>
      <c r="H2747" t="e">
        <f>IF(holes!$F6098&gt;7.78,holes!H6098,NA())</f>
        <v>#N/A</v>
      </c>
      <c r="I2747" t="e">
        <f>IF(holes!$F6098&gt;7.78,holes!I6098,NA())</f>
        <v>#N/A</v>
      </c>
      <c r="J2747" t="e">
        <f>IF(holes!$F6098&gt;7.78,holes!J6098,NA())</f>
        <v>#N/A</v>
      </c>
      <c r="K2747" t="e">
        <f>IF(holes!$F6098&gt;7.78,holes!K6098,NA())</f>
        <v>#N/A</v>
      </c>
      <c r="L2747" t="str">
        <f>IF(holes!$F6099&gt;7.78,holes!L6099,"")</f>
        <v/>
      </c>
    </row>
    <row r="2748" spans="1:12" x14ac:dyDescent="0.25">
      <c r="A2748" t="e">
        <f>IF(holes!$F6099&gt;7.78,holes!A6099,NA())</f>
        <v>#N/A</v>
      </c>
      <c r="B2748" t="e">
        <f>IF(holes!$F6099&gt;7.78,holes!B6099,NA())</f>
        <v>#N/A</v>
      </c>
      <c r="C2748" t="e">
        <f>IF(holes!$F6099&gt;7.78,holes!C6099,NA())</f>
        <v>#N/A</v>
      </c>
      <c r="D2748" t="e">
        <f>IF(holes!$F6099&gt;7.78,holes!D6099,NA())</f>
        <v>#N/A</v>
      </c>
      <c r="E2748" t="e">
        <f>IF(holes!$F6099&gt;7.78,holes!E6099,NA())</f>
        <v>#N/A</v>
      </c>
      <c r="F2748" t="e">
        <f>IF(holes!$F6099&gt;7.78,holes!F6099,NA())</f>
        <v>#N/A</v>
      </c>
      <c r="G2748" t="e">
        <f>IF(holes!$F6099&gt;7.78,holes!G6099,NA())</f>
        <v>#N/A</v>
      </c>
      <c r="H2748" t="e">
        <f>IF(holes!$F6099&gt;7.78,holes!H6099,NA())</f>
        <v>#N/A</v>
      </c>
      <c r="I2748" t="e">
        <f>IF(holes!$F6099&gt;7.78,holes!I6099,NA())</f>
        <v>#N/A</v>
      </c>
      <c r="J2748" t="e">
        <f>IF(holes!$F6099&gt;7.78,holes!J6099,NA())</f>
        <v>#N/A</v>
      </c>
      <c r="K2748" t="e">
        <f>IF(holes!$F6099&gt;7.78,holes!K6099,NA())</f>
        <v>#N/A</v>
      </c>
      <c r="L2748" t="str">
        <f>IF(holes!$F6100&gt;7.78,holes!L6100,"")</f>
        <v/>
      </c>
    </row>
    <row r="2749" spans="1:12" x14ac:dyDescent="0.25">
      <c r="A2749" t="e">
        <f>IF(holes!$F6100&gt;7.78,holes!A6100,NA())</f>
        <v>#N/A</v>
      </c>
      <c r="B2749" t="e">
        <f>IF(holes!$F6100&gt;7.78,holes!B6100,NA())</f>
        <v>#N/A</v>
      </c>
      <c r="C2749" t="e">
        <f>IF(holes!$F6100&gt;7.78,holes!C6100,NA())</f>
        <v>#N/A</v>
      </c>
      <c r="D2749" t="e">
        <f>IF(holes!$F6100&gt;7.78,holes!D6100,NA())</f>
        <v>#N/A</v>
      </c>
      <c r="E2749" t="e">
        <f>IF(holes!$F6100&gt;7.78,holes!E6100,NA())</f>
        <v>#N/A</v>
      </c>
      <c r="F2749" t="e">
        <f>IF(holes!$F6100&gt;7.78,holes!F6100,NA())</f>
        <v>#N/A</v>
      </c>
      <c r="G2749" t="e">
        <f>IF(holes!$F6100&gt;7.78,holes!G6100,NA())</f>
        <v>#N/A</v>
      </c>
      <c r="H2749" t="e">
        <f>IF(holes!$F6100&gt;7.78,holes!H6100,NA())</f>
        <v>#N/A</v>
      </c>
      <c r="I2749" t="e">
        <f>IF(holes!$F6100&gt;7.78,holes!I6100,NA())</f>
        <v>#N/A</v>
      </c>
      <c r="J2749" t="e">
        <f>IF(holes!$F6100&gt;7.78,holes!J6100,NA())</f>
        <v>#N/A</v>
      </c>
      <c r="K2749" t="e">
        <f>IF(holes!$F6100&gt;7.78,holes!K6100,NA())</f>
        <v>#N/A</v>
      </c>
      <c r="L2749" t="str">
        <f>IF(holes!$F6101&gt;7.78,holes!L6101,"")</f>
        <v/>
      </c>
    </row>
    <row r="2750" spans="1:12" x14ac:dyDescent="0.25">
      <c r="A2750" t="e">
        <f>IF(holes!$F6101&gt;7.78,holes!A6101,NA())</f>
        <v>#N/A</v>
      </c>
      <c r="B2750" t="e">
        <f>IF(holes!$F6101&gt;7.78,holes!B6101,NA())</f>
        <v>#N/A</v>
      </c>
      <c r="C2750" t="e">
        <f>IF(holes!$F6101&gt;7.78,holes!C6101,NA())</f>
        <v>#N/A</v>
      </c>
      <c r="D2750" t="e">
        <f>IF(holes!$F6101&gt;7.78,holes!D6101,NA())</f>
        <v>#N/A</v>
      </c>
      <c r="E2750" t="e">
        <f>IF(holes!$F6101&gt;7.78,holes!E6101,NA())</f>
        <v>#N/A</v>
      </c>
      <c r="F2750" t="e">
        <f>IF(holes!$F6101&gt;7.78,holes!F6101,NA())</f>
        <v>#N/A</v>
      </c>
      <c r="G2750" t="e">
        <f>IF(holes!$F6101&gt;7.78,holes!G6101,NA())</f>
        <v>#N/A</v>
      </c>
      <c r="H2750" t="e">
        <f>IF(holes!$F6101&gt;7.78,holes!H6101,NA())</f>
        <v>#N/A</v>
      </c>
      <c r="I2750" t="e">
        <f>IF(holes!$F6101&gt;7.78,holes!I6101,NA())</f>
        <v>#N/A</v>
      </c>
      <c r="J2750" t="e">
        <f>IF(holes!$F6101&gt;7.78,holes!J6101,NA())</f>
        <v>#N/A</v>
      </c>
      <c r="K2750" t="e">
        <f>IF(holes!$F6101&gt;7.78,holes!K6101,NA())</f>
        <v>#N/A</v>
      </c>
      <c r="L2750" t="str">
        <f>IF(holes!$F6102&gt;7.78,holes!L6102,"")</f>
        <v/>
      </c>
    </row>
    <row r="2751" spans="1:12" x14ac:dyDescent="0.25">
      <c r="A2751" t="e">
        <f>IF(holes!$F6102&gt;7.78,holes!A6102,NA())</f>
        <v>#N/A</v>
      </c>
      <c r="B2751" t="e">
        <f>IF(holes!$F6102&gt;7.78,holes!B6102,NA())</f>
        <v>#N/A</v>
      </c>
      <c r="C2751" t="e">
        <f>IF(holes!$F6102&gt;7.78,holes!C6102,NA())</f>
        <v>#N/A</v>
      </c>
      <c r="D2751" t="e">
        <f>IF(holes!$F6102&gt;7.78,holes!D6102,NA())</f>
        <v>#N/A</v>
      </c>
      <c r="E2751" t="e">
        <f>IF(holes!$F6102&gt;7.78,holes!E6102,NA())</f>
        <v>#N/A</v>
      </c>
      <c r="F2751" t="e">
        <f>IF(holes!$F6102&gt;7.78,holes!F6102,NA())</f>
        <v>#N/A</v>
      </c>
      <c r="G2751" t="e">
        <f>IF(holes!$F6102&gt;7.78,holes!G6102,NA())</f>
        <v>#N/A</v>
      </c>
      <c r="H2751" t="e">
        <f>IF(holes!$F6102&gt;7.78,holes!H6102,NA())</f>
        <v>#N/A</v>
      </c>
      <c r="I2751" t="e">
        <f>IF(holes!$F6102&gt;7.78,holes!I6102,NA())</f>
        <v>#N/A</v>
      </c>
      <c r="J2751" t="e">
        <f>IF(holes!$F6102&gt;7.78,holes!J6102,NA())</f>
        <v>#N/A</v>
      </c>
      <c r="K2751" t="e">
        <f>IF(holes!$F6102&gt;7.78,holes!K6102,NA())</f>
        <v>#N/A</v>
      </c>
      <c r="L2751" t="str">
        <f>IF(holes!$F6103&gt;7.78,holes!L6103,"")</f>
        <v/>
      </c>
    </row>
    <row r="2752" spans="1:12" x14ac:dyDescent="0.25">
      <c r="A2752" t="e">
        <f>IF(holes!$F6103&gt;7.78,holes!A6103,NA())</f>
        <v>#N/A</v>
      </c>
      <c r="B2752" t="e">
        <f>IF(holes!$F6103&gt;7.78,holes!B6103,NA())</f>
        <v>#N/A</v>
      </c>
      <c r="C2752" t="e">
        <f>IF(holes!$F6103&gt;7.78,holes!C6103,NA())</f>
        <v>#N/A</v>
      </c>
      <c r="D2752" t="e">
        <f>IF(holes!$F6103&gt;7.78,holes!D6103,NA())</f>
        <v>#N/A</v>
      </c>
      <c r="E2752" t="e">
        <f>IF(holes!$F6103&gt;7.78,holes!E6103,NA())</f>
        <v>#N/A</v>
      </c>
      <c r="F2752" t="e">
        <f>IF(holes!$F6103&gt;7.78,holes!F6103,NA())</f>
        <v>#N/A</v>
      </c>
      <c r="G2752" t="e">
        <f>IF(holes!$F6103&gt;7.78,holes!G6103,NA())</f>
        <v>#N/A</v>
      </c>
      <c r="H2752" t="e">
        <f>IF(holes!$F6103&gt;7.78,holes!H6103,NA())</f>
        <v>#N/A</v>
      </c>
      <c r="I2752" t="e">
        <f>IF(holes!$F6103&gt;7.78,holes!I6103,NA())</f>
        <v>#N/A</v>
      </c>
      <c r="J2752" t="e">
        <f>IF(holes!$F6103&gt;7.78,holes!J6103,NA())</f>
        <v>#N/A</v>
      </c>
      <c r="K2752" t="e">
        <f>IF(holes!$F6103&gt;7.78,holes!K6103,NA())</f>
        <v>#N/A</v>
      </c>
      <c r="L2752" t="str">
        <f>IF(holes!$F6104&gt;7.78,holes!L6104,"")</f>
        <v/>
      </c>
    </row>
    <row r="2753" spans="1:12" x14ac:dyDescent="0.25">
      <c r="A2753" t="e">
        <f>IF(holes!$F6104&gt;7.78,holes!A6104,NA())</f>
        <v>#N/A</v>
      </c>
      <c r="B2753" t="e">
        <f>IF(holes!$F6104&gt;7.78,holes!B6104,NA())</f>
        <v>#N/A</v>
      </c>
      <c r="C2753" t="e">
        <f>IF(holes!$F6104&gt;7.78,holes!C6104,NA())</f>
        <v>#N/A</v>
      </c>
      <c r="D2753" t="e">
        <f>IF(holes!$F6104&gt;7.78,holes!D6104,NA())</f>
        <v>#N/A</v>
      </c>
      <c r="E2753" t="e">
        <f>IF(holes!$F6104&gt;7.78,holes!E6104,NA())</f>
        <v>#N/A</v>
      </c>
      <c r="F2753" t="e">
        <f>IF(holes!$F6104&gt;7.78,holes!F6104,NA())</f>
        <v>#N/A</v>
      </c>
      <c r="G2753" t="e">
        <f>IF(holes!$F6104&gt;7.78,holes!G6104,NA())</f>
        <v>#N/A</v>
      </c>
      <c r="H2753" t="e">
        <f>IF(holes!$F6104&gt;7.78,holes!H6104,NA())</f>
        <v>#N/A</v>
      </c>
      <c r="I2753" t="e">
        <f>IF(holes!$F6104&gt;7.78,holes!I6104,NA())</f>
        <v>#N/A</v>
      </c>
      <c r="J2753" t="e">
        <f>IF(holes!$F6104&gt;7.78,holes!J6104,NA())</f>
        <v>#N/A</v>
      </c>
      <c r="K2753" t="e">
        <f>IF(holes!$F6104&gt;7.78,holes!K6104,NA())</f>
        <v>#N/A</v>
      </c>
      <c r="L2753" t="str">
        <f>IF(holes!$F6105&gt;7.78,holes!L6105,"")</f>
        <v/>
      </c>
    </row>
    <row r="2754" spans="1:12" x14ac:dyDescent="0.25">
      <c r="A2754" t="e">
        <f>IF(holes!$F6105&gt;7.78,holes!A6105,NA())</f>
        <v>#N/A</v>
      </c>
      <c r="B2754" t="e">
        <f>IF(holes!$F6105&gt;7.78,holes!B6105,NA())</f>
        <v>#N/A</v>
      </c>
      <c r="C2754" t="e">
        <f>IF(holes!$F6105&gt;7.78,holes!C6105,NA())</f>
        <v>#N/A</v>
      </c>
      <c r="D2754" t="e">
        <f>IF(holes!$F6105&gt;7.78,holes!D6105,NA())</f>
        <v>#N/A</v>
      </c>
      <c r="E2754" t="e">
        <f>IF(holes!$F6105&gt;7.78,holes!E6105,NA())</f>
        <v>#N/A</v>
      </c>
      <c r="F2754" t="e">
        <f>IF(holes!$F6105&gt;7.78,holes!F6105,NA())</f>
        <v>#N/A</v>
      </c>
      <c r="G2754" t="e">
        <f>IF(holes!$F6105&gt;7.78,holes!G6105,NA())</f>
        <v>#N/A</v>
      </c>
      <c r="H2754" t="e">
        <f>IF(holes!$F6105&gt;7.78,holes!H6105,NA())</f>
        <v>#N/A</v>
      </c>
      <c r="I2754" t="e">
        <f>IF(holes!$F6105&gt;7.78,holes!I6105,NA())</f>
        <v>#N/A</v>
      </c>
      <c r="J2754" t="e">
        <f>IF(holes!$F6105&gt;7.78,holes!J6105,NA())</f>
        <v>#N/A</v>
      </c>
      <c r="K2754" t="e">
        <f>IF(holes!$F6105&gt;7.78,holes!K6105,NA())</f>
        <v>#N/A</v>
      </c>
      <c r="L2754" t="str">
        <f>IF(holes!$F6106&gt;7.78,holes!L6106,"")</f>
        <v/>
      </c>
    </row>
    <row r="2755" spans="1:12" x14ac:dyDescent="0.25">
      <c r="A2755" t="e">
        <f>IF(holes!$F6106&gt;7.78,holes!A6106,NA())</f>
        <v>#N/A</v>
      </c>
      <c r="B2755" t="e">
        <f>IF(holes!$F6106&gt;7.78,holes!B6106,NA())</f>
        <v>#N/A</v>
      </c>
      <c r="C2755" t="e">
        <f>IF(holes!$F6106&gt;7.78,holes!C6106,NA())</f>
        <v>#N/A</v>
      </c>
      <c r="D2755" t="e">
        <f>IF(holes!$F6106&gt;7.78,holes!D6106,NA())</f>
        <v>#N/A</v>
      </c>
      <c r="E2755" t="e">
        <f>IF(holes!$F6106&gt;7.78,holes!E6106,NA())</f>
        <v>#N/A</v>
      </c>
      <c r="F2755" t="e">
        <f>IF(holes!$F6106&gt;7.78,holes!F6106,NA())</f>
        <v>#N/A</v>
      </c>
      <c r="G2755" t="e">
        <f>IF(holes!$F6106&gt;7.78,holes!G6106,NA())</f>
        <v>#N/A</v>
      </c>
      <c r="H2755" t="e">
        <f>IF(holes!$F6106&gt;7.78,holes!H6106,NA())</f>
        <v>#N/A</v>
      </c>
      <c r="I2755" t="e">
        <f>IF(holes!$F6106&gt;7.78,holes!I6106,NA())</f>
        <v>#N/A</v>
      </c>
      <c r="J2755" t="e">
        <f>IF(holes!$F6106&gt;7.78,holes!J6106,NA())</f>
        <v>#N/A</v>
      </c>
      <c r="K2755" t="e">
        <f>IF(holes!$F6106&gt;7.78,holes!K6106,NA())</f>
        <v>#N/A</v>
      </c>
      <c r="L2755" t="str">
        <f>IF(holes!$F6107&gt;7.78,holes!L6107,"")</f>
        <v/>
      </c>
    </row>
    <row r="2756" spans="1:12" x14ac:dyDescent="0.25">
      <c r="A2756" t="e">
        <f>IF(holes!$F6107&gt;7.78,holes!A6107,NA())</f>
        <v>#N/A</v>
      </c>
      <c r="B2756" t="e">
        <f>IF(holes!$F6107&gt;7.78,holes!B6107,NA())</f>
        <v>#N/A</v>
      </c>
      <c r="C2756" t="e">
        <f>IF(holes!$F6107&gt;7.78,holes!C6107,NA())</f>
        <v>#N/A</v>
      </c>
      <c r="D2756" t="e">
        <f>IF(holes!$F6107&gt;7.78,holes!D6107,NA())</f>
        <v>#N/A</v>
      </c>
      <c r="E2756" t="e">
        <f>IF(holes!$F6107&gt;7.78,holes!E6107,NA())</f>
        <v>#N/A</v>
      </c>
      <c r="F2756" t="e">
        <f>IF(holes!$F6107&gt;7.78,holes!F6107,NA())</f>
        <v>#N/A</v>
      </c>
      <c r="G2756" t="e">
        <f>IF(holes!$F6107&gt;7.78,holes!G6107,NA())</f>
        <v>#N/A</v>
      </c>
      <c r="H2756" t="e">
        <f>IF(holes!$F6107&gt;7.78,holes!H6107,NA())</f>
        <v>#N/A</v>
      </c>
      <c r="I2756" t="e">
        <f>IF(holes!$F6107&gt;7.78,holes!I6107,NA())</f>
        <v>#N/A</v>
      </c>
      <c r="J2756" t="e">
        <f>IF(holes!$F6107&gt;7.78,holes!J6107,NA())</f>
        <v>#N/A</v>
      </c>
      <c r="K2756" t="e">
        <f>IF(holes!$F6107&gt;7.78,holes!K6107,NA())</f>
        <v>#N/A</v>
      </c>
      <c r="L2756" t="str">
        <f>IF(holes!$F6108&gt;7.78,holes!L6108,"")</f>
        <v/>
      </c>
    </row>
    <row r="2757" spans="1:12" x14ac:dyDescent="0.25">
      <c r="A2757" t="e">
        <f>IF(holes!$F6108&gt;7.78,holes!A6108,NA())</f>
        <v>#N/A</v>
      </c>
      <c r="B2757" t="e">
        <f>IF(holes!$F6108&gt;7.78,holes!B6108,NA())</f>
        <v>#N/A</v>
      </c>
      <c r="C2757" t="e">
        <f>IF(holes!$F6108&gt;7.78,holes!C6108,NA())</f>
        <v>#N/A</v>
      </c>
      <c r="D2757" t="e">
        <f>IF(holes!$F6108&gt;7.78,holes!D6108,NA())</f>
        <v>#N/A</v>
      </c>
      <c r="E2757" t="e">
        <f>IF(holes!$F6108&gt;7.78,holes!E6108,NA())</f>
        <v>#N/A</v>
      </c>
      <c r="F2757" t="e">
        <f>IF(holes!$F6108&gt;7.78,holes!F6108,NA())</f>
        <v>#N/A</v>
      </c>
      <c r="G2757" t="e">
        <f>IF(holes!$F6108&gt;7.78,holes!G6108,NA())</f>
        <v>#N/A</v>
      </c>
      <c r="H2757" t="e">
        <f>IF(holes!$F6108&gt;7.78,holes!H6108,NA())</f>
        <v>#N/A</v>
      </c>
      <c r="I2757" t="e">
        <f>IF(holes!$F6108&gt;7.78,holes!I6108,NA())</f>
        <v>#N/A</v>
      </c>
      <c r="J2757" t="e">
        <f>IF(holes!$F6108&gt;7.78,holes!J6108,NA())</f>
        <v>#N/A</v>
      </c>
      <c r="K2757" t="e">
        <f>IF(holes!$F6108&gt;7.78,holes!K6108,NA())</f>
        <v>#N/A</v>
      </c>
      <c r="L2757" t="str">
        <f>IF(holes!$F6109&gt;7.78,holes!L6109,"")</f>
        <v/>
      </c>
    </row>
    <row r="2758" spans="1:12" x14ac:dyDescent="0.25">
      <c r="A2758" t="e">
        <f>IF(holes!$F6109&gt;7.78,holes!A6109,NA())</f>
        <v>#N/A</v>
      </c>
      <c r="B2758" t="e">
        <f>IF(holes!$F6109&gt;7.78,holes!B6109,NA())</f>
        <v>#N/A</v>
      </c>
      <c r="C2758" t="e">
        <f>IF(holes!$F6109&gt;7.78,holes!C6109,NA())</f>
        <v>#N/A</v>
      </c>
      <c r="D2758" t="e">
        <f>IF(holes!$F6109&gt;7.78,holes!D6109,NA())</f>
        <v>#N/A</v>
      </c>
      <c r="E2758" t="e">
        <f>IF(holes!$F6109&gt;7.78,holes!E6109,NA())</f>
        <v>#N/A</v>
      </c>
      <c r="F2758" t="e">
        <f>IF(holes!$F6109&gt;7.78,holes!F6109,NA())</f>
        <v>#N/A</v>
      </c>
      <c r="G2758" t="e">
        <f>IF(holes!$F6109&gt;7.78,holes!G6109,NA())</f>
        <v>#N/A</v>
      </c>
      <c r="H2758" t="e">
        <f>IF(holes!$F6109&gt;7.78,holes!H6109,NA())</f>
        <v>#N/A</v>
      </c>
      <c r="I2758" t="e">
        <f>IF(holes!$F6109&gt;7.78,holes!I6109,NA())</f>
        <v>#N/A</v>
      </c>
      <c r="J2758" t="e">
        <f>IF(holes!$F6109&gt;7.78,holes!J6109,NA())</f>
        <v>#N/A</v>
      </c>
      <c r="K2758" t="e">
        <f>IF(holes!$F6109&gt;7.78,holes!K6109,NA())</f>
        <v>#N/A</v>
      </c>
      <c r="L2758" t="str">
        <f>IF(holes!$F6110&gt;7.78,holes!L6110,"")</f>
        <v/>
      </c>
    </row>
    <row r="2759" spans="1:12" x14ac:dyDescent="0.25">
      <c r="A2759" t="e">
        <f>IF(holes!$F6110&gt;7.78,holes!A6110,NA())</f>
        <v>#N/A</v>
      </c>
      <c r="B2759" t="e">
        <f>IF(holes!$F6110&gt;7.78,holes!B6110,NA())</f>
        <v>#N/A</v>
      </c>
      <c r="C2759" t="e">
        <f>IF(holes!$F6110&gt;7.78,holes!C6110,NA())</f>
        <v>#N/A</v>
      </c>
      <c r="D2759" t="e">
        <f>IF(holes!$F6110&gt;7.78,holes!D6110,NA())</f>
        <v>#N/A</v>
      </c>
      <c r="E2759" t="e">
        <f>IF(holes!$F6110&gt;7.78,holes!E6110,NA())</f>
        <v>#N/A</v>
      </c>
      <c r="F2759" t="e">
        <f>IF(holes!$F6110&gt;7.78,holes!F6110,NA())</f>
        <v>#N/A</v>
      </c>
      <c r="G2759" t="e">
        <f>IF(holes!$F6110&gt;7.78,holes!G6110,NA())</f>
        <v>#N/A</v>
      </c>
      <c r="H2759" t="e">
        <f>IF(holes!$F6110&gt;7.78,holes!H6110,NA())</f>
        <v>#N/A</v>
      </c>
      <c r="I2759" t="e">
        <f>IF(holes!$F6110&gt;7.78,holes!I6110,NA())</f>
        <v>#N/A</v>
      </c>
      <c r="J2759" t="e">
        <f>IF(holes!$F6110&gt;7.78,holes!J6110,NA())</f>
        <v>#N/A</v>
      </c>
      <c r="K2759" t="e">
        <f>IF(holes!$F6110&gt;7.78,holes!K6110,NA())</f>
        <v>#N/A</v>
      </c>
      <c r="L2759" t="str">
        <f>IF(holes!$F6111&gt;7.78,holes!L6111,"")</f>
        <v/>
      </c>
    </row>
    <row r="2760" spans="1:12" x14ac:dyDescent="0.25">
      <c r="A2760" t="e">
        <f>IF(holes!$F6111&gt;7.78,holes!A6111,NA())</f>
        <v>#N/A</v>
      </c>
      <c r="B2760" t="e">
        <f>IF(holes!$F6111&gt;7.78,holes!B6111,NA())</f>
        <v>#N/A</v>
      </c>
      <c r="C2760" t="e">
        <f>IF(holes!$F6111&gt;7.78,holes!C6111,NA())</f>
        <v>#N/A</v>
      </c>
      <c r="D2760" t="e">
        <f>IF(holes!$F6111&gt;7.78,holes!D6111,NA())</f>
        <v>#N/A</v>
      </c>
      <c r="E2760" t="e">
        <f>IF(holes!$F6111&gt;7.78,holes!E6111,NA())</f>
        <v>#N/A</v>
      </c>
      <c r="F2760" t="e">
        <f>IF(holes!$F6111&gt;7.78,holes!F6111,NA())</f>
        <v>#N/A</v>
      </c>
      <c r="G2760" t="e">
        <f>IF(holes!$F6111&gt;7.78,holes!G6111,NA())</f>
        <v>#N/A</v>
      </c>
      <c r="H2760" t="e">
        <f>IF(holes!$F6111&gt;7.78,holes!H6111,NA())</f>
        <v>#N/A</v>
      </c>
      <c r="I2760" t="e">
        <f>IF(holes!$F6111&gt;7.78,holes!I6111,NA())</f>
        <v>#N/A</v>
      </c>
      <c r="J2760" t="e">
        <f>IF(holes!$F6111&gt;7.78,holes!J6111,NA())</f>
        <v>#N/A</v>
      </c>
      <c r="K2760" t="e">
        <f>IF(holes!$F6111&gt;7.78,holes!K6111,NA())</f>
        <v>#N/A</v>
      </c>
      <c r="L2760" t="str">
        <f>IF(holes!$F6112&gt;7.78,holes!L6112,"")</f>
        <v/>
      </c>
    </row>
    <row r="2761" spans="1:12" x14ac:dyDescent="0.25">
      <c r="A2761" t="e">
        <f>IF(holes!$F6112&gt;7.78,holes!A6112,NA())</f>
        <v>#N/A</v>
      </c>
      <c r="B2761" t="e">
        <f>IF(holes!$F6112&gt;7.78,holes!B6112,NA())</f>
        <v>#N/A</v>
      </c>
      <c r="C2761" t="e">
        <f>IF(holes!$F6112&gt;7.78,holes!C6112,NA())</f>
        <v>#N/A</v>
      </c>
      <c r="D2761" t="e">
        <f>IF(holes!$F6112&gt;7.78,holes!D6112,NA())</f>
        <v>#N/A</v>
      </c>
      <c r="E2761" t="e">
        <f>IF(holes!$F6112&gt;7.78,holes!E6112,NA())</f>
        <v>#N/A</v>
      </c>
      <c r="F2761" t="e">
        <f>IF(holes!$F6112&gt;7.78,holes!F6112,NA())</f>
        <v>#N/A</v>
      </c>
      <c r="G2761" t="e">
        <f>IF(holes!$F6112&gt;7.78,holes!G6112,NA())</f>
        <v>#N/A</v>
      </c>
      <c r="H2761" t="e">
        <f>IF(holes!$F6112&gt;7.78,holes!H6112,NA())</f>
        <v>#N/A</v>
      </c>
      <c r="I2761" t="e">
        <f>IF(holes!$F6112&gt;7.78,holes!I6112,NA())</f>
        <v>#N/A</v>
      </c>
      <c r="J2761" t="e">
        <f>IF(holes!$F6112&gt;7.78,holes!J6112,NA())</f>
        <v>#N/A</v>
      </c>
      <c r="K2761" t="e">
        <f>IF(holes!$F6112&gt;7.78,holes!K6112,NA())</f>
        <v>#N/A</v>
      </c>
      <c r="L2761" t="str">
        <f>IF(holes!$F6113&gt;7.78,holes!L6113,"")</f>
        <v/>
      </c>
    </row>
    <row r="2762" spans="1:12" x14ac:dyDescent="0.25">
      <c r="A2762" t="e">
        <f>IF(holes!$F6113&gt;7.78,holes!A6113,NA())</f>
        <v>#N/A</v>
      </c>
      <c r="B2762" t="e">
        <f>IF(holes!$F6113&gt;7.78,holes!B6113,NA())</f>
        <v>#N/A</v>
      </c>
      <c r="C2762" t="e">
        <f>IF(holes!$F6113&gt;7.78,holes!C6113,NA())</f>
        <v>#N/A</v>
      </c>
      <c r="D2762" t="e">
        <f>IF(holes!$F6113&gt;7.78,holes!D6113,NA())</f>
        <v>#N/A</v>
      </c>
      <c r="E2762" t="e">
        <f>IF(holes!$F6113&gt;7.78,holes!E6113,NA())</f>
        <v>#N/A</v>
      </c>
      <c r="F2762" t="e">
        <f>IF(holes!$F6113&gt;7.78,holes!F6113,NA())</f>
        <v>#N/A</v>
      </c>
      <c r="G2762" t="e">
        <f>IF(holes!$F6113&gt;7.78,holes!G6113,NA())</f>
        <v>#N/A</v>
      </c>
      <c r="H2762" t="e">
        <f>IF(holes!$F6113&gt;7.78,holes!H6113,NA())</f>
        <v>#N/A</v>
      </c>
      <c r="I2762" t="e">
        <f>IF(holes!$F6113&gt;7.78,holes!I6113,NA())</f>
        <v>#N/A</v>
      </c>
      <c r="J2762" t="e">
        <f>IF(holes!$F6113&gt;7.78,holes!J6113,NA())</f>
        <v>#N/A</v>
      </c>
      <c r="K2762" t="e">
        <f>IF(holes!$F6113&gt;7.78,holes!K6113,NA())</f>
        <v>#N/A</v>
      </c>
      <c r="L2762" t="str">
        <f>IF(holes!$F6114&gt;7.78,holes!L6114,"")</f>
        <v/>
      </c>
    </row>
    <row r="2763" spans="1:12" x14ac:dyDescent="0.25">
      <c r="A2763" t="e">
        <f>IF(holes!$F6114&gt;7.78,holes!A6114,NA())</f>
        <v>#N/A</v>
      </c>
      <c r="B2763" t="e">
        <f>IF(holes!$F6114&gt;7.78,holes!B6114,NA())</f>
        <v>#N/A</v>
      </c>
      <c r="C2763" t="e">
        <f>IF(holes!$F6114&gt;7.78,holes!C6114,NA())</f>
        <v>#N/A</v>
      </c>
      <c r="D2763" t="e">
        <f>IF(holes!$F6114&gt;7.78,holes!D6114,NA())</f>
        <v>#N/A</v>
      </c>
      <c r="E2763" t="e">
        <f>IF(holes!$F6114&gt;7.78,holes!E6114,NA())</f>
        <v>#N/A</v>
      </c>
      <c r="F2763" t="e">
        <f>IF(holes!$F6114&gt;7.78,holes!F6114,NA())</f>
        <v>#N/A</v>
      </c>
      <c r="G2763" t="e">
        <f>IF(holes!$F6114&gt;7.78,holes!G6114,NA())</f>
        <v>#N/A</v>
      </c>
      <c r="H2763" t="e">
        <f>IF(holes!$F6114&gt;7.78,holes!H6114,NA())</f>
        <v>#N/A</v>
      </c>
      <c r="I2763" t="e">
        <f>IF(holes!$F6114&gt;7.78,holes!I6114,NA())</f>
        <v>#N/A</v>
      </c>
      <c r="J2763" t="e">
        <f>IF(holes!$F6114&gt;7.78,holes!J6114,NA())</f>
        <v>#N/A</v>
      </c>
      <c r="K2763" t="e">
        <f>IF(holes!$F6114&gt;7.78,holes!K6114,NA())</f>
        <v>#N/A</v>
      </c>
      <c r="L2763" t="str">
        <f>IF(holes!$F6115&gt;7.78,holes!L6115,"")</f>
        <v/>
      </c>
    </row>
    <row r="2764" spans="1:12" x14ac:dyDescent="0.25">
      <c r="A2764" t="e">
        <f>IF(holes!$F6115&gt;7.78,holes!A6115,NA())</f>
        <v>#N/A</v>
      </c>
      <c r="B2764" t="e">
        <f>IF(holes!$F6115&gt;7.78,holes!B6115,NA())</f>
        <v>#N/A</v>
      </c>
      <c r="C2764" t="e">
        <f>IF(holes!$F6115&gt;7.78,holes!C6115,NA())</f>
        <v>#N/A</v>
      </c>
      <c r="D2764" t="e">
        <f>IF(holes!$F6115&gt;7.78,holes!D6115,NA())</f>
        <v>#N/A</v>
      </c>
      <c r="E2764" t="e">
        <f>IF(holes!$F6115&gt;7.78,holes!E6115,NA())</f>
        <v>#N/A</v>
      </c>
      <c r="F2764" t="e">
        <f>IF(holes!$F6115&gt;7.78,holes!F6115,NA())</f>
        <v>#N/A</v>
      </c>
      <c r="G2764" t="e">
        <f>IF(holes!$F6115&gt;7.78,holes!G6115,NA())</f>
        <v>#N/A</v>
      </c>
      <c r="H2764" t="e">
        <f>IF(holes!$F6115&gt;7.78,holes!H6115,NA())</f>
        <v>#N/A</v>
      </c>
      <c r="I2764" t="e">
        <f>IF(holes!$F6115&gt;7.78,holes!I6115,NA())</f>
        <v>#N/A</v>
      </c>
      <c r="J2764" t="e">
        <f>IF(holes!$F6115&gt;7.78,holes!J6115,NA())</f>
        <v>#N/A</v>
      </c>
      <c r="K2764" t="e">
        <f>IF(holes!$F6115&gt;7.78,holes!K6115,NA())</f>
        <v>#N/A</v>
      </c>
      <c r="L2764" t="str">
        <f>IF(holes!$F6116&gt;7.78,holes!L6116,"")</f>
        <v/>
      </c>
    </row>
    <row r="2765" spans="1:12" x14ac:dyDescent="0.25">
      <c r="A2765" t="e">
        <f>IF(holes!$F6116&gt;7.78,holes!A6116,NA())</f>
        <v>#N/A</v>
      </c>
      <c r="B2765" t="e">
        <f>IF(holes!$F6116&gt;7.78,holes!B6116,NA())</f>
        <v>#N/A</v>
      </c>
      <c r="C2765" t="e">
        <f>IF(holes!$F6116&gt;7.78,holes!C6116,NA())</f>
        <v>#N/A</v>
      </c>
      <c r="D2765" t="e">
        <f>IF(holes!$F6116&gt;7.78,holes!D6116,NA())</f>
        <v>#N/A</v>
      </c>
      <c r="E2765" t="e">
        <f>IF(holes!$F6116&gt;7.78,holes!E6116,NA())</f>
        <v>#N/A</v>
      </c>
      <c r="F2765" t="e">
        <f>IF(holes!$F6116&gt;7.78,holes!F6116,NA())</f>
        <v>#N/A</v>
      </c>
      <c r="G2765" t="e">
        <f>IF(holes!$F6116&gt;7.78,holes!G6116,NA())</f>
        <v>#N/A</v>
      </c>
      <c r="H2765" t="e">
        <f>IF(holes!$F6116&gt;7.78,holes!H6116,NA())</f>
        <v>#N/A</v>
      </c>
      <c r="I2765" t="e">
        <f>IF(holes!$F6116&gt;7.78,holes!I6116,NA())</f>
        <v>#N/A</v>
      </c>
      <c r="J2765" t="e">
        <f>IF(holes!$F6116&gt;7.78,holes!J6116,NA())</f>
        <v>#N/A</v>
      </c>
      <c r="K2765" t="e">
        <f>IF(holes!$F6116&gt;7.78,holes!K6116,NA())</f>
        <v>#N/A</v>
      </c>
      <c r="L2765" t="str">
        <f>IF(holes!$F6117&gt;7.78,holes!L6117,"")</f>
        <v/>
      </c>
    </row>
    <row r="2766" spans="1:12" x14ac:dyDescent="0.25">
      <c r="A2766" t="e">
        <f>IF(holes!$F6117&gt;7.78,holes!A6117,NA())</f>
        <v>#N/A</v>
      </c>
      <c r="B2766" t="e">
        <f>IF(holes!$F6117&gt;7.78,holes!B6117,NA())</f>
        <v>#N/A</v>
      </c>
      <c r="C2766" t="e">
        <f>IF(holes!$F6117&gt;7.78,holes!C6117,NA())</f>
        <v>#N/A</v>
      </c>
      <c r="D2766" t="e">
        <f>IF(holes!$F6117&gt;7.78,holes!D6117,NA())</f>
        <v>#N/A</v>
      </c>
      <c r="E2766" t="e">
        <f>IF(holes!$F6117&gt;7.78,holes!E6117,NA())</f>
        <v>#N/A</v>
      </c>
      <c r="F2766" t="e">
        <f>IF(holes!$F6117&gt;7.78,holes!F6117,NA())</f>
        <v>#N/A</v>
      </c>
      <c r="G2766" t="e">
        <f>IF(holes!$F6117&gt;7.78,holes!G6117,NA())</f>
        <v>#N/A</v>
      </c>
      <c r="H2766" t="e">
        <f>IF(holes!$F6117&gt;7.78,holes!H6117,NA())</f>
        <v>#N/A</v>
      </c>
      <c r="I2766" t="e">
        <f>IF(holes!$F6117&gt;7.78,holes!I6117,NA())</f>
        <v>#N/A</v>
      </c>
      <c r="J2766" t="e">
        <f>IF(holes!$F6117&gt;7.78,holes!J6117,NA())</f>
        <v>#N/A</v>
      </c>
      <c r="K2766" t="e">
        <f>IF(holes!$F6117&gt;7.78,holes!K6117,NA())</f>
        <v>#N/A</v>
      </c>
      <c r="L2766" t="str">
        <f>IF(holes!$F6118&gt;7.78,holes!L6118,"")</f>
        <v/>
      </c>
    </row>
    <row r="2767" spans="1:12" x14ac:dyDescent="0.25">
      <c r="A2767" t="e">
        <f>IF(holes!$F6118&gt;7.78,holes!A6118,NA())</f>
        <v>#N/A</v>
      </c>
      <c r="B2767" t="e">
        <f>IF(holes!$F6118&gt;7.78,holes!B6118,NA())</f>
        <v>#N/A</v>
      </c>
      <c r="C2767" t="e">
        <f>IF(holes!$F6118&gt;7.78,holes!C6118,NA())</f>
        <v>#N/A</v>
      </c>
      <c r="D2767" t="e">
        <f>IF(holes!$F6118&gt;7.78,holes!D6118,NA())</f>
        <v>#N/A</v>
      </c>
      <c r="E2767" t="e">
        <f>IF(holes!$F6118&gt;7.78,holes!E6118,NA())</f>
        <v>#N/A</v>
      </c>
      <c r="F2767" t="e">
        <f>IF(holes!$F6118&gt;7.78,holes!F6118,NA())</f>
        <v>#N/A</v>
      </c>
      <c r="G2767" t="e">
        <f>IF(holes!$F6118&gt;7.78,holes!G6118,NA())</f>
        <v>#N/A</v>
      </c>
      <c r="H2767" t="e">
        <f>IF(holes!$F6118&gt;7.78,holes!H6118,NA())</f>
        <v>#N/A</v>
      </c>
      <c r="I2767" t="e">
        <f>IF(holes!$F6118&gt;7.78,holes!I6118,NA())</f>
        <v>#N/A</v>
      </c>
      <c r="J2767" t="e">
        <f>IF(holes!$F6118&gt;7.78,holes!J6118,NA())</f>
        <v>#N/A</v>
      </c>
      <c r="K2767" t="e">
        <f>IF(holes!$F6118&gt;7.78,holes!K6118,NA())</f>
        <v>#N/A</v>
      </c>
      <c r="L2767" t="str">
        <f>IF(holes!$F6119&gt;7.78,holes!L6119,"")</f>
        <v/>
      </c>
    </row>
    <row r="2768" spans="1:12" x14ac:dyDescent="0.25">
      <c r="A2768" t="e">
        <f>IF(holes!$F6119&gt;7.78,holes!A6119,NA())</f>
        <v>#N/A</v>
      </c>
      <c r="B2768" t="e">
        <f>IF(holes!$F6119&gt;7.78,holes!B6119,NA())</f>
        <v>#N/A</v>
      </c>
      <c r="C2768" t="e">
        <f>IF(holes!$F6119&gt;7.78,holes!C6119,NA())</f>
        <v>#N/A</v>
      </c>
      <c r="D2768" t="e">
        <f>IF(holes!$F6119&gt;7.78,holes!D6119,NA())</f>
        <v>#N/A</v>
      </c>
      <c r="E2768" t="e">
        <f>IF(holes!$F6119&gt;7.78,holes!E6119,NA())</f>
        <v>#N/A</v>
      </c>
      <c r="F2768" t="e">
        <f>IF(holes!$F6119&gt;7.78,holes!F6119,NA())</f>
        <v>#N/A</v>
      </c>
      <c r="G2768" t="e">
        <f>IF(holes!$F6119&gt;7.78,holes!G6119,NA())</f>
        <v>#N/A</v>
      </c>
      <c r="H2768" t="e">
        <f>IF(holes!$F6119&gt;7.78,holes!H6119,NA())</f>
        <v>#N/A</v>
      </c>
      <c r="I2768" t="e">
        <f>IF(holes!$F6119&gt;7.78,holes!I6119,NA())</f>
        <v>#N/A</v>
      </c>
      <c r="J2768" t="e">
        <f>IF(holes!$F6119&gt;7.78,holes!J6119,NA())</f>
        <v>#N/A</v>
      </c>
      <c r="K2768" t="e">
        <f>IF(holes!$F6119&gt;7.78,holes!K6119,NA())</f>
        <v>#N/A</v>
      </c>
      <c r="L2768" t="str">
        <f>IF(holes!$F6120&gt;7.78,holes!L6120,"")</f>
        <v/>
      </c>
    </row>
    <row r="2769" spans="1:12" x14ac:dyDescent="0.25">
      <c r="A2769" t="e">
        <f>IF(holes!$F6120&gt;7.78,holes!A6120,NA())</f>
        <v>#N/A</v>
      </c>
      <c r="B2769" t="e">
        <f>IF(holes!$F6120&gt;7.78,holes!B6120,NA())</f>
        <v>#N/A</v>
      </c>
      <c r="C2769" t="e">
        <f>IF(holes!$F6120&gt;7.78,holes!C6120,NA())</f>
        <v>#N/A</v>
      </c>
      <c r="D2769" t="e">
        <f>IF(holes!$F6120&gt;7.78,holes!D6120,NA())</f>
        <v>#N/A</v>
      </c>
      <c r="E2769" t="e">
        <f>IF(holes!$F6120&gt;7.78,holes!E6120,NA())</f>
        <v>#N/A</v>
      </c>
      <c r="F2769" t="e">
        <f>IF(holes!$F6120&gt;7.78,holes!F6120,NA())</f>
        <v>#N/A</v>
      </c>
      <c r="G2769" t="e">
        <f>IF(holes!$F6120&gt;7.78,holes!G6120,NA())</f>
        <v>#N/A</v>
      </c>
      <c r="H2769" t="e">
        <f>IF(holes!$F6120&gt;7.78,holes!H6120,NA())</f>
        <v>#N/A</v>
      </c>
      <c r="I2769" t="e">
        <f>IF(holes!$F6120&gt;7.78,holes!I6120,NA())</f>
        <v>#N/A</v>
      </c>
      <c r="J2769" t="e">
        <f>IF(holes!$F6120&gt;7.78,holes!J6120,NA())</f>
        <v>#N/A</v>
      </c>
      <c r="K2769" t="e">
        <f>IF(holes!$F6120&gt;7.78,holes!K6120,NA())</f>
        <v>#N/A</v>
      </c>
      <c r="L2769" t="str">
        <f>IF(holes!$F6121&gt;7.78,holes!L6121,"")</f>
        <v/>
      </c>
    </row>
    <row r="2770" spans="1:12" x14ac:dyDescent="0.25">
      <c r="A2770" t="e">
        <f>IF(holes!$F6121&gt;7.78,holes!A6121,NA())</f>
        <v>#N/A</v>
      </c>
      <c r="B2770" t="e">
        <f>IF(holes!$F6121&gt;7.78,holes!B6121,NA())</f>
        <v>#N/A</v>
      </c>
      <c r="C2770" t="e">
        <f>IF(holes!$F6121&gt;7.78,holes!C6121,NA())</f>
        <v>#N/A</v>
      </c>
      <c r="D2770" t="e">
        <f>IF(holes!$F6121&gt;7.78,holes!D6121,NA())</f>
        <v>#N/A</v>
      </c>
      <c r="E2770" t="e">
        <f>IF(holes!$F6121&gt;7.78,holes!E6121,NA())</f>
        <v>#N/A</v>
      </c>
      <c r="F2770" t="e">
        <f>IF(holes!$F6121&gt;7.78,holes!F6121,NA())</f>
        <v>#N/A</v>
      </c>
      <c r="G2770" t="e">
        <f>IF(holes!$F6121&gt;7.78,holes!G6121,NA())</f>
        <v>#N/A</v>
      </c>
      <c r="H2770" t="e">
        <f>IF(holes!$F6121&gt;7.78,holes!H6121,NA())</f>
        <v>#N/A</v>
      </c>
      <c r="I2770" t="e">
        <f>IF(holes!$F6121&gt;7.78,holes!I6121,NA())</f>
        <v>#N/A</v>
      </c>
      <c r="J2770" t="e">
        <f>IF(holes!$F6121&gt;7.78,holes!J6121,NA())</f>
        <v>#N/A</v>
      </c>
      <c r="K2770" t="e">
        <f>IF(holes!$F6121&gt;7.78,holes!K6121,NA())</f>
        <v>#N/A</v>
      </c>
      <c r="L2770" t="str">
        <f>IF(holes!$F6122&gt;7.78,holes!L6122,"")</f>
        <v/>
      </c>
    </row>
    <row r="2771" spans="1:12" x14ac:dyDescent="0.25">
      <c r="A2771" t="e">
        <f>IF(holes!$F6122&gt;7.78,holes!A6122,NA())</f>
        <v>#N/A</v>
      </c>
      <c r="B2771" t="e">
        <f>IF(holes!$F6122&gt;7.78,holes!B6122,NA())</f>
        <v>#N/A</v>
      </c>
      <c r="C2771" t="e">
        <f>IF(holes!$F6122&gt;7.78,holes!C6122,NA())</f>
        <v>#N/A</v>
      </c>
      <c r="D2771" t="e">
        <f>IF(holes!$F6122&gt;7.78,holes!D6122,NA())</f>
        <v>#N/A</v>
      </c>
      <c r="E2771" t="e">
        <f>IF(holes!$F6122&gt;7.78,holes!E6122,NA())</f>
        <v>#N/A</v>
      </c>
      <c r="F2771" t="e">
        <f>IF(holes!$F6122&gt;7.78,holes!F6122,NA())</f>
        <v>#N/A</v>
      </c>
      <c r="G2771" t="e">
        <f>IF(holes!$F6122&gt;7.78,holes!G6122,NA())</f>
        <v>#N/A</v>
      </c>
      <c r="H2771" t="e">
        <f>IF(holes!$F6122&gt;7.78,holes!H6122,NA())</f>
        <v>#N/A</v>
      </c>
      <c r="I2771" t="e">
        <f>IF(holes!$F6122&gt;7.78,holes!I6122,NA())</f>
        <v>#N/A</v>
      </c>
      <c r="J2771" t="e">
        <f>IF(holes!$F6122&gt;7.78,holes!J6122,NA())</f>
        <v>#N/A</v>
      </c>
      <c r="K2771" t="e">
        <f>IF(holes!$F6122&gt;7.78,holes!K6122,NA())</f>
        <v>#N/A</v>
      </c>
      <c r="L2771" t="str">
        <f>IF(holes!$F6123&gt;7.78,holes!L6123,"")</f>
        <v/>
      </c>
    </row>
    <row r="2772" spans="1:12" x14ac:dyDescent="0.25">
      <c r="A2772" t="e">
        <f>IF(holes!$F6123&gt;7.78,holes!A6123,NA())</f>
        <v>#N/A</v>
      </c>
      <c r="B2772" t="e">
        <f>IF(holes!$F6123&gt;7.78,holes!B6123,NA())</f>
        <v>#N/A</v>
      </c>
      <c r="C2772" t="e">
        <f>IF(holes!$F6123&gt;7.78,holes!C6123,NA())</f>
        <v>#N/A</v>
      </c>
      <c r="D2772" t="e">
        <f>IF(holes!$F6123&gt;7.78,holes!D6123,NA())</f>
        <v>#N/A</v>
      </c>
      <c r="E2772" t="e">
        <f>IF(holes!$F6123&gt;7.78,holes!E6123,NA())</f>
        <v>#N/A</v>
      </c>
      <c r="F2772" t="e">
        <f>IF(holes!$F6123&gt;7.78,holes!F6123,NA())</f>
        <v>#N/A</v>
      </c>
      <c r="G2772" t="e">
        <f>IF(holes!$F6123&gt;7.78,holes!G6123,NA())</f>
        <v>#N/A</v>
      </c>
      <c r="H2772" t="e">
        <f>IF(holes!$F6123&gt;7.78,holes!H6123,NA())</f>
        <v>#N/A</v>
      </c>
      <c r="I2772" t="e">
        <f>IF(holes!$F6123&gt;7.78,holes!I6123,NA())</f>
        <v>#N/A</v>
      </c>
      <c r="J2772" t="e">
        <f>IF(holes!$F6123&gt;7.78,holes!J6123,NA())</f>
        <v>#N/A</v>
      </c>
      <c r="K2772" t="e">
        <f>IF(holes!$F6123&gt;7.78,holes!K6123,NA())</f>
        <v>#N/A</v>
      </c>
      <c r="L2772" t="str">
        <f>IF(holes!$F6124&gt;7.78,holes!L6124,"")</f>
        <v/>
      </c>
    </row>
    <row r="2773" spans="1:12" x14ac:dyDescent="0.25">
      <c r="A2773" t="e">
        <f>IF(holes!$F6124&gt;7.78,holes!A6124,NA())</f>
        <v>#N/A</v>
      </c>
      <c r="B2773" t="e">
        <f>IF(holes!$F6124&gt;7.78,holes!B6124,NA())</f>
        <v>#N/A</v>
      </c>
      <c r="C2773" t="e">
        <f>IF(holes!$F6124&gt;7.78,holes!C6124,NA())</f>
        <v>#N/A</v>
      </c>
      <c r="D2773" t="e">
        <f>IF(holes!$F6124&gt;7.78,holes!D6124,NA())</f>
        <v>#N/A</v>
      </c>
      <c r="E2773" t="e">
        <f>IF(holes!$F6124&gt;7.78,holes!E6124,NA())</f>
        <v>#N/A</v>
      </c>
      <c r="F2773" t="e">
        <f>IF(holes!$F6124&gt;7.78,holes!F6124,NA())</f>
        <v>#N/A</v>
      </c>
      <c r="G2773" t="e">
        <f>IF(holes!$F6124&gt;7.78,holes!G6124,NA())</f>
        <v>#N/A</v>
      </c>
      <c r="H2773" t="e">
        <f>IF(holes!$F6124&gt;7.78,holes!H6124,NA())</f>
        <v>#N/A</v>
      </c>
      <c r="I2773" t="e">
        <f>IF(holes!$F6124&gt;7.78,holes!I6124,NA())</f>
        <v>#N/A</v>
      </c>
      <c r="J2773" t="e">
        <f>IF(holes!$F6124&gt;7.78,holes!J6124,NA())</f>
        <v>#N/A</v>
      </c>
      <c r="K2773" t="e">
        <f>IF(holes!$F6124&gt;7.78,holes!K6124,NA())</f>
        <v>#N/A</v>
      </c>
      <c r="L2773" t="str">
        <f>IF(holes!$F6125&gt;7.78,holes!L6125,"")</f>
        <v/>
      </c>
    </row>
    <row r="2774" spans="1:12" x14ac:dyDescent="0.25">
      <c r="A2774" t="e">
        <f>IF(holes!$F6125&gt;7.78,holes!A6125,NA())</f>
        <v>#N/A</v>
      </c>
      <c r="B2774" t="e">
        <f>IF(holes!$F6125&gt;7.78,holes!B6125,NA())</f>
        <v>#N/A</v>
      </c>
      <c r="C2774" t="e">
        <f>IF(holes!$F6125&gt;7.78,holes!C6125,NA())</f>
        <v>#N/A</v>
      </c>
      <c r="D2774" t="e">
        <f>IF(holes!$F6125&gt;7.78,holes!D6125,NA())</f>
        <v>#N/A</v>
      </c>
      <c r="E2774" t="e">
        <f>IF(holes!$F6125&gt;7.78,holes!E6125,NA())</f>
        <v>#N/A</v>
      </c>
      <c r="F2774" t="e">
        <f>IF(holes!$F6125&gt;7.78,holes!F6125,NA())</f>
        <v>#N/A</v>
      </c>
      <c r="G2774" t="e">
        <f>IF(holes!$F6125&gt;7.78,holes!G6125,NA())</f>
        <v>#N/A</v>
      </c>
      <c r="H2774" t="e">
        <f>IF(holes!$F6125&gt;7.78,holes!H6125,NA())</f>
        <v>#N/A</v>
      </c>
      <c r="I2774" t="e">
        <f>IF(holes!$F6125&gt;7.78,holes!I6125,NA())</f>
        <v>#N/A</v>
      </c>
      <c r="J2774" t="e">
        <f>IF(holes!$F6125&gt;7.78,holes!J6125,NA())</f>
        <v>#N/A</v>
      </c>
      <c r="K2774" t="e">
        <f>IF(holes!$F6125&gt;7.78,holes!K6125,NA())</f>
        <v>#N/A</v>
      </c>
      <c r="L2774" t="str">
        <f>IF(holes!$F6126&gt;7.78,holes!L6126,"")</f>
        <v/>
      </c>
    </row>
    <row r="2775" spans="1:12" x14ac:dyDescent="0.25">
      <c r="A2775" t="e">
        <f>IF(holes!$F6126&gt;7.78,holes!A6126,NA())</f>
        <v>#N/A</v>
      </c>
      <c r="B2775" t="e">
        <f>IF(holes!$F6126&gt;7.78,holes!B6126,NA())</f>
        <v>#N/A</v>
      </c>
      <c r="C2775" t="e">
        <f>IF(holes!$F6126&gt;7.78,holes!C6126,NA())</f>
        <v>#N/A</v>
      </c>
      <c r="D2775" t="e">
        <f>IF(holes!$F6126&gt;7.78,holes!D6126,NA())</f>
        <v>#N/A</v>
      </c>
      <c r="E2775" t="e">
        <f>IF(holes!$F6126&gt;7.78,holes!E6126,NA())</f>
        <v>#N/A</v>
      </c>
      <c r="F2775" t="e">
        <f>IF(holes!$F6126&gt;7.78,holes!F6126,NA())</f>
        <v>#N/A</v>
      </c>
      <c r="G2775" t="e">
        <f>IF(holes!$F6126&gt;7.78,holes!G6126,NA())</f>
        <v>#N/A</v>
      </c>
      <c r="H2775" t="e">
        <f>IF(holes!$F6126&gt;7.78,holes!H6126,NA())</f>
        <v>#N/A</v>
      </c>
      <c r="I2775" t="e">
        <f>IF(holes!$F6126&gt;7.78,holes!I6126,NA())</f>
        <v>#N/A</v>
      </c>
      <c r="J2775" t="e">
        <f>IF(holes!$F6126&gt;7.78,holes!J6126,NA())</f>
        <v>#N/A</v>
      </c>
      <c r="K2775" t="e">
        <f>IF(holes!$F6126&gt;7.78,holes!K6126,NA())</f>
        <v>#N/A</v>
      </c>
      <c r="L2775" t="str">
        <f>IF(holes!$F6127&gt;7.78,holes!L6127,"")</f>
        <v/>
      </c>
    </row>
    <row r="2776" spans="1:12" x14ac:dyDescent="0.25">
      <c r="A2776" t="e">
        <f>IF(holes!$F6127&gt;7.78,holes!A6127,NA())</f>
        <v>#N/A</v>
      </c>
      <c r="B2776" t="e">
        <f>IF(holes!$F6127&gt;7.78,holes!B6127,NA())</f>
        <v>#N/A</v>
      </c>
      <c r="C2776" t="e">
        <f>IF(holes!$F6127&gt;7.78,holes!C6127,NA())</f>
        <v>#N/A</v>
      </c>
      <c r="D2776" t="e">
        <f>IF(holes!$F6127&gt;7.78,holes!D6127,NA())</f>
        <v>#N/A</v>
      </c>
      <c r="E2776" t="e">
        <f>IF(holes!$F6127&gt;7.78,holes!E6127,NA())</f>
        <v>#N/A</v>
      </c>
      <c r="F2776" t="e">
        <f>IF(holes!$F6127&gt;7.78,holes!F6127,NA())</f>
        <v>#N/A</v>
      </c>
      <c r="G2776" t="e">
        <f>IF(holes!$F6127&gt;7.78,holes!G6127,NA())</f>
        <v>#N/A</v>
      </c>
      <c r="H2776" t="e">
        <f>IF(holes!$F6127&gt;7.78,holes!H6127,NA())</f>
        <v>#N/A</v>
      </c>
      <c r="I2776" t="e">
        <f>IF(holes!$F6127&gt;7.78,holes!I6127,NA())</f>
        <v>#N/A</v>
      </c>
      <c r="J2776" t="e">
        <f>IF(holes!$F6127&gt;7.78,holes!J6127,NA())</f>
        <v>#N/A</v>
      </c>
      <c r="K2776" t="e">
        <f>IF(holes!$F6127&gt;7.78,holes!K6127,NA())</f>
        <v>#N/A</v>
      </c>
      <c r="L2776" t="str">
        <f>IF(holes!$F6128&gt;7.78,holes!L6128,"")</f>
        <v/>
      </c>
    </row>
    <row r="2777" spans="1:12" x14ac:dyDescent="0.25">
      <c r="A2777" t="e">
        <f>IF(holes!$F6128&gt;7.78,holes!A6128,NA())</f>
        <v>#N/A</v>
      </c>
      <c r="B2777" t="e">
        <f>IF(holes!$F6128&gt;7.78,holes!B6128,NA())</f>
        <v>#N/A</v>
      </c>
      <c r="C2777" t="e">
        <f>IF(holes!$F6128&gt;7.78,holes!C6128,NA())</f>
        <v>#N/A</v>
      </c>
      <c r="D2777" t="e">
        <f>IF(holes!$F6128&gt;7.78,holes!D6128,NA())</f>
        <v>#N/A</v>
      </c>
      <c r="E2777" t="e">
        <f>IF(holes!$F6128&gt;7.78,holes!E6128,NA())</f>
        <v>#N/A</v>
      </c>
      <c r="F2777" t="e">
        <f>IF(holes!$F6128&gt;7.78,holes!F6128,NA())</f>
        <v>#N/A</v>
      </c>
      <c r="G2777" t="e">
        <f>IF(holes!$F6128&gt;7.78,holes!G6128,NA())</f>
        <v>#N/A</v>
      </c>
      <c r="H2777" t="e">
        <f>IF(holes!$F6128&gt;7.78,holes!H6128,NA())</f>
        <v>#N/A</v>
      </c>
      <c r="I2777" t="e">
        <f>IF(holes!$F6128&gt;7.78,holes!I6128,NA())</f>
        <v>#N/A</v>
      </c>
      <c r="J2777" t="e">
        <f>IF(holes!$F6128&gt;7.78,holes!J6128,NA())</f>
        <v>#N/A</v>
      </c>
      <c r="K2777" t="e">
        <f>IF(holes!$F6128&gt;7.78,holes!K6128,NA())</f>
        <v>#N/A</v>
      </c>
      <c r="L2777" t="str">
        <f>IF(holes!$F6129&gt;7.78,holes!L6129,"")</f>
        <v/>
      </c>
    </row>
    <row r="2778" spans="1:12" x14ac:dyDescent="0.25">
      <c r="A2778" t="e">
        <f>IF(holes!$F6129&gt;7.78,holes!A6129,NA())</f>
        <v>#N/A</v>
      </c>
      <c r="B2778" t="e">
        <f>IF(holes!$F6129&gt;7.78,holes!B6129,NA())</f>
        <v>#N/A</v>
      </c>
      <c r="C2778" t="e">
        <f>IF(holes!$F6129&gt;7.78,holes!C6129,NA())</f>
        <v>#N/A</v>
      </c>
      <c r="D2778" t="e">
        <f>IF(holes!$F6129&gt;7.78,holes!D6129,NA())</f>
        <v>#N/A</v>
      </c>
      <c r="E2778" t="e">
        <f>IF(holes!$F6129&gt;7.78,holes!E6129,NA())</f>
        <v>#N/A</v>
      </c>
      <c r="F2778" t="e">
        <f>IF(holes!$F6129&gt;7.78,holes!F6129,NA())</f>
        <v>#N/A</v>
      </c>
      <c r="G2778" t="e">
        <f>IF(holes!$F6129&gt;7.78,holes!G6129,NA())</f>
        <v>#N/A</v>
      </c>
      <c r="H2778" t="e">
        <f>IF(holes!$F6129&gt;7.78,holes!H6129,NA())</f>
        <v>#N/A</v>
      </c>
      <c r="I2778" t="e">
        <f>IF(holes!$F6129&gt;7.78,holes!I6129,NA())</f>
        <v>#N/A</v>
      </c>
      <c r="J2778" t="e">
        <f>IF(holes!$F6129&gt;7.78,holes!J6129,NA())</f>
        <v>#N/A</v>
      </c>
      <c r="K2778" t="e">
        <f>IF(holes!$F6129&gt;7.78,holes!K6129,NA())</f>
        <v>#N/A</v>
      </c>
      <c r="L2778">
        <f>IF(holes!$F6130&gt;7.78,holes!L6130,"")</f>
        <v>0</v>
      </c>
    </row>
    <row r="2779" spans="1:12" x14ac:dyDescent="0.25">
      <c r="A2779" t="str">
        <f>IF(holes!$F6130&gt;7.78,holes!A6130,NA())</f>
        <v>captureX23Y2P0121.jpg</v>
      </c>
      <c r="B2779">
        <f>IF(holes!$F6130&gt;7.78,holes!B6130,NA())</f>
        <v>5.9039999999999999</v>
      </c>
      <c r="C2779">
        <f>IF(holes!$F6130&gt;7.78,holes!C6130,NA())</f>
        <v>3.1760000000000002</v>
      </c>
      <c r="D2779">
        <f>IF(holes!$F6130&gt;7.78,holes!D6130,NA())</f>
        <v>0.12</v>
      </c>
      <c r="E2779">
        <f>IF(holes!$F6130&gt;7.78,holes!E6130,NA())</f>
        <v>19.818620605468698</v>
      </c>
      <c r="F2779">
        <f>IF(holes!$F6130&gt;7.78,holes!F6130,NA())</f>
        <v>7.9080000000000004</v>
      </c>
      <c r="G2779">
        <f>IF(holes!$F6130&gt;7.78,holes!G6130,NA())</f>
        <v>59</v>
      </c>
      <c r="H2779">
        <f>IF(holes!$F6130&gt;7.78,holes!H6130,NA())</f>
        <v>488</v>
      </c>
      <c r="I2779">
        <f>IF(holes!$F6130&gt;7.78,holes!I6130,NA())</f>
        <v>18</v>
      </c>
      <c r="J2779">
        <f>IF(holes!$F6130&gt;7.78,holes!J6130,NA())</f>
        <v>30</v>
      </c>
      <c r="K2779">
        <f>IF(holes!$F6130&gt;7.78,holes!K6130,NA())</f>
        <v>540</v>
      </c>
      <c r="L2779">
        <f>IF(holes!$F6131&gt;7.78,holes!L6131,"")</f>
        <v>0</v>
      </c>
    </row>
    <row r="2780" spans="1:12" x14ac:dyDescent="0.25">
      <c r="A2780" t="str">
        <f>IF(holes!$F6131&gt;7.78,holes!A6131,NA())</f>
        <v>captureX23Y2P0121.jpg</v>
      </c>
      <c r="B2780">
        <f>IF(holes!$F6131&gt;7.78,holes!B6131,NA())</f>
        <v>5.9119999999999999</v>
      </c>
      <c r="C2780">
        <f>IF(holes!$F6131&gt;7.78,holes!C6131,NA())</f>
        <v>2.5760000000000001</v>
      </c>
      <c r="D2780">
        <f>IF(holes!$F6131&gt;7.78,holes!D6131,NA())</f>
        <v>0.12</v>
      </c>
      <c r="E2780">
        <f>IF(holes!$F6131&gt;7.78,holes!E6131,NA())</f>
        <v>20.422800048828101</v>
      </c>
      <c r="F2780">
        <f>IF(holes!$F6131&gt;7.78,holes!F6131,NA())</f>
        <v>7.9119999999999999</v>
      </c>
      <c r="G2780">
        <f>IF(holes!$F6131&gt;7.78,holes!G6131,NA())</f>
        <v>49</v>
      </c>
      <c r="H2780">
        <f>IF(holes!$F6131&gt;7.78,holes!H6131,NA())</f>
        <v>478</v>
      </c>
      <c r="I2780">
        <f>IF(holes!$F6131&gt;7.78,holes!I6131,NA())</f>
        <v>17</v>
      </c>
      <c r="J2780">
        <f>IF(holes!$F6131&gt;7.78,holes!J6131,NA())</f>
        <v>31</v>
      </c>
      <c r="K2780">
        <f>IF(holes!$F6131&gt;7.78,holes!K6131,NA())</f>
        <v>527</v>
      </c>
      <c r="L2780">
        <f>IF(holes!$F6132&gt;7.78,holes!L6132,"")</f>
        <v>0</v>
      </c>
    </row>
    <row r="2781" spans="1:12" x14ac:dyDescent="0.25">
      <c r="A2781" t="str">
        <f>IF(holes!$F6132&gt;7.78,holes!A6132,NA())</f>
        <v>captureX23Y2P0121.jpg</v>
      </c>
      <c r="B2781">
        <f>IF(holes!$F6132&gt;7.78,holes!B6132,NA())</f>
        <v>5.92</v>
      </c>
      <c r="C2781">
        <f>IF(holes!$F6132&gt;7.78,holes!C6132,NA())</f>
        <v>1.968</v>
      </c>
      <c r="D2781">
        <f>IF(holes!$F6132&gt;7.78,holes!D6132,NA())</f>
        <v>0.12</v>
      </c>
      <c r="E2781">
        <f>IF(holes!$F6132&gt;7.78,holes!E6132,NA())</f>
        <v>21.026758666992102</v>
      </c>
      <c r="F2781">
        <f>IF(holes!$F6132&gt;7.78,holes!F6132,NA())</f>
        <v>7.92</v>
      </c>
      <c r="G2781">
        <f>IF(holes!$F6132&gt;7.78,holes!G6132,NA())</f>
        <v>56</v>
      </c>
      <c r="H2781">
        <f>IF(holes!$F6132&gt;7.78,holes!H6132,NA())</f>
        <v>485</v>
      </c>
      <c r="I2781">
        <f>IF(holes!$F6132&gt;7.78,holes!I6132,NA())</f>
        <v>18</v>
      </c>
      <c r="J2781">
        <f>IF(holes!$F6132&gt;7.78,holes!J6132,NA())</f>
        <v>30</v>
      </c>
      <c r="K2781">
        <f>IF(holes!$F6132&gt;7.78,holes!K6132,NA())</f>
        <v>540</v>
      </c>
      <c r="L2781">
        <f>IF(holes!$F6133&gt;7.78,holes!L6133,"")</f>
        <v>0</v>
      </c>
    </row>
    <row r="2782" spans="1:12" x14ac:dyDescent="0.25">
      <c r="A2782" t="str">
        <f>IF(holes!$F6133&gt;7.78,holes!A6133,NA())</f>
        <v>captureX23Y2P0121.jpg</v>
      </c>
      <c r="B2782">
        <f>IF(holes!$F6133&gt;7.78,holes!B6133,NA())</f>
        <v>5.92</v>
      </c>
      <c r="C2782">
        <f>IF(holes!$F6133&gt;7.78,holes!C6133,NA())</f>
        <v>1.3680000000000001</v>
      </c>
      <c r="D2782">
        <f>IF(holes!$F6133&gt;7.78,holes!D6133,NA())</f>
        <v>0.12</v>
      </c>
      <c r="E2782">
        <f>IF(holes!$F6133&gt;7.78,holes!E6133,NA())</f>
        <v>21.628</v>
      </c>
      <c r="F2782">
        <f>IF(holes!$F6133&gt;7.78,holes!F6133,NA())</f>
        <v>7.9240000000000004</v>
      </c>
      <c r="G2782">
        <f>IF(holes!$F6133&gt;7.78,holes!G6133,NA())</f>
        <v>54</v>
      </c>
      <c r="H2782">
        <f>IF(holes!$F6133&gt;7.78,holes!H6133,NA())</f>
        <v>493</v>
      </c>
      <c r="I2782">
        <f>IF(holes!$F6133&gt;7.78,holes!I6133,NA())</f>
        <v>19</v>
      </c>
      <c r="J2782">
        <f>IF(holes!$F6133&gt;7.78,holes!J6133,NA())</f>
        <v>30</v>
      </c>
      <c r="K2782">
        <f>IF(holes!$F6133&gt;7.78,holes!K6133,NA())</f>
        <v>570</v>
      </c>
      <c r="L2782">
        <f>IF(holes!$F6134&gt;7.78,holes!L6134,"")</f>
        <v>0</v>
      </c>
    </row>
    <row r="2783" spans="1:12" x14ac:dyDescent="0.25">
      <c r="A2783" t="str">
        <f>IF(holes!$F6134&gt;7.78,holes!A6134,NA())</f>
        <v>captureX23Y2P0121.jpg</v>
      </c>
      <c r="B2783">
        <f>IF(holes!$F6134&gt;7.78,holes!B6134,NA())</f>
        <v>5.9279999999999999</v>
      </c>
      <c r="C2783">
        <f>IF(holes!$F6134&gt;7.78,holes!C6134,NA())</f>
        <v>0.76800000000000002</v>
      </c>
      <c r="D2783">
        <f>IF(holes!$F6134&gt;7.78,holes!D6134,NA())</f>
        <v>0.12</v>
      </c>
      <c r="E2783">
        <f>IF(holes!$F6134&gt;7.78,holes!E6134,NA())</f>
        <v>22.228000000000002</v>
      </c>
      <c r="F2783">
        <f>IF(holes!$F6134&gt;7.78,holes!F6134,NA())</f>
        <v>7.9279999999999999</v>
      </c>
      <c r="G2783">
        <f>IF(holes!$F6134&gt;7.78,holes!G6134,NA())</f>
        <v>56</v>
      </c>
      <c r="H2783">
        <f>IF(holes!$F6134&gt;7.78,holes!H6134,NA())</f>
        <v>490</v>
      </c>
      <c r="I2783">
        <f>IF(holes!$F6134&gt;7.78,holes!I6134,NA())</f>
        <v>18</v>
      </c>
      <c r="J2783">
        <f>IF(holes!$F6134&gt;7.78,holes!J6134,NA())</f>
        <v>30</v>
      </c>
      <c r="K2783">
        <f>IF(holes!$F6134&gt;7.78,holes!K6134,NA())</f>
        <v>540</v>
      </c>
      <c r="L2783">
        <f>IF(holes!$F6135&gt;7.78,holes!L6135,"")</f>
        <v>0</v>
      </c>
    </row>
    <row r="2784" spans="1:12" x14ac:dyDescent="0.25">
      <c r="A2784" t="str">
        <f>IF(holes!$F6135&gt;7.78,holes!A6135,NA())</f>
        <v>captureX23Y2P0121.jpg</v>
      </c>
      <c r="B2784">
        <f>IF(holes!$F6135&gt;7.78,holes!B6135,NA())</f>
        <v>5.9279999999999999</v>
      </c>
      <c r="C2784">
        <f>IF(holes!$F6135&gt;7.78,holes!C6135,NA())</f>
        <v>0.16800000000000001</v>
      </c>
      <c r="D2784">
        <f>IF(holes!$F6135&gt;7.78,holes!D6135,NA())</f>
        <v>0.112</v>
      </c>
      <c r="E2784">
        <f>IF(holes!$F6135&gt;7.78,holes!E6135,NA())</f>
        <v>22.832000000000001</v>
      </c>
      <c r="F2784">
        <f>IF(holes!$F6135&gt;7.78,holes!F6135,NA())</f>
        <v>7.9320000000000004</v>
      </c>
      <c r="G2784">
        <f>IF(holes!$F6135&gt;7.78,holes!G6135,NA())</f>
        <v>54</v>
      </c>
      <c r="H2784">
        <f>IF(holes!$F6135&gt;7.78,holes!H6135,NA())</f>
        <v>461</v>
      </c>
      <c r="I2784">
        <f>IF(holes!$F6135&gt;7.78,holes!I6135,NA())</f>
        <v>18</v>
      </c>
      <c r="J2784">
        <f>IF(holes!$F6135&gt;7.78,holes!J6135,NA())</f>
        <v>29</v>
      </c>
      <c r="K2784">
        <f>IF(holes!$F6135&gt;7.78,holes!K6135,NA())</f>
        <v>522</v>
      </c>
      <c r="L2784" t="str">
        <f>IF(holes!$F6136&gt;7.78,holes!L6136,"")</f>
        <v/>
      </c>
    </row>
    <row r="2785" spans="1:12" x14ac:dyDescent="0.25">
      <c r="A2785" t="e">
        <f>IF(holes!$F6136&gt;7.78,holes!A6136,NA())</f>
        <v>#N/A</v>
      </c>
      <c r="B2785" t="e">
        <f>IF(holes!$F6136&gt;7.78,holes!B6136,NA())</f>
        <v>#N/A</v>
      </c>
      <c r="C2785" t="e">
        <f>IF(holes!$F6136&gt;7.78,holes!C6136,NA())</f>
        <v>#N/A</v>
      </c>
      <c r="D2785" t="e">
        <f>IF(holes!$F6136&gt;7.78,holes!D6136,NA())</f>
        <v>#N/A</v>
      </c>
      <c r="E2785" t="e">
        <f>IF(holes!$F6136&gt;7.78,holes!E6136,NA())</f>
        <v>#N/A</v>
      </c>
      <c r="F2785" t="e">
        <f>IF(holes!$F6136&gt;7.78,holes!F6136,NA())</f>
        <v>#N/A</v>
      </c>
      <c r="G2785" t="e">
        <f>IF(holes!$F6136&gt;7.78,holes!G6136,NA())</f>
        <v>#N/A</v>
      </c>
      <c r="H2785" t="e">
        <f>IF(holes!$F6136&gt;7.78,holes!H6136,NA())</f>
        <v>#N/A</v>
      </c>
      <c r="I2785" t="e">
        <f>IF(holes!$F6136&gt;7.78,holes!I6136,NA())</f>
        <v>#N/A</v>
      </c>
      <c r="J2785" t="e">
        <f>IF(holes!$F6136&gt;7.78,holes!J6136,NA())</f>
        <v>#N/A</v>
      </c>
      <c r="K2785" t="e">
        <f>IF(holes!$F6136&gt;7.78,holes!K6136,NA())</f>
        <v>#N/A</v>
      </c>
      <c r="L2785" t="str">
        <f>IF(holes!$F6137&gt;7.78,holes!L6137,"")</f>
        <v/>
      </c>
    </row>
    <row r="2786" spans="1:12" x14ac:dyDescent="0.25">
      <c r="A2786" t="e">
        <f>IF(holes!$F6137&gt;7.78,holes!A6137,NA())</f>
        <v>#N/A</v>
      </c>
      <c r="B2786" t="e">
        <f>IF(holes!$F6137&gt;7.78,holes!B6137,NA())</f>
        <v>#N/A</v>
      </c>
      <c r="C2786" t="e">
        <f>IF(holes!$F6137&gt;7.78,holes!C6137,NA())</f>
        <v>#N/A</v>
      </c>
      <c r="D2786" t="e">
        <f>IF(holes!$F6137&gt;7.78,holes!D6137,NA())</f>
        <v>#N/A</v>
      </c>
      <c r="E2786" t="e">
        <f>IF(holes!$F6137&gt;7.78,holes!E6137,NA())</f>
        <v>#N/A</v>
      </c>
      <c r="F2786" t="e">
        <f>IF(holes!$F6137&gt;7.78,holes!F6137,NA())</f>
        <v>#N/A</v>
      </c>
      <c r="G2786" t="e">
        <f>IF(holes!$F6137&gt;7.78,holes!G6137,NA())</f>
        <v>#N/A</v>
      </c>
      <c r="H2786" t="e">
        <f>IF(holes!$F6137&gt;7.78,holes!H6137,NA())</f>
        <v>#N/A</v>
      </c>
      <c r="I2786" t="e">
        <f>IF(holes!$F6137&gt;7.78,holes!I6137,NA())</f>
        <v>#N/A</v>
      </c>
      <c r="J2786" t="e">
        <f>IF(holes!$F6137&gt;7.78,holes!J6137,NA())</f>
        <v>#N/A</v>
      </c>
      <c r="K2786" t="e">
        <f>IF(holes!$F6137&gt;7.78,holes!K6137,NA())</f>
        <v>#N/A</v>
      </c>
      <c r="L2786" t="str">
        <f>IF(holes!$F6138&gt;7.78,holes!L6138,"")</f>
        <v/>
      </c>
    </row>
    <row r="2787" spans="1:12" x14ac:dyDescent="0.25">
      <c r="A2787" t="e">
        <f>IF(holes!$F6138&gt;7.78,holes!A6138,NA())</f>
        <v>#N/A</v>
      </c>
      <c r="B2787" t="e">
        <f>IF(holes!$F6138&gt;7.78,holes!B6138,NA())</f>
        <v>#N/A</v>
      </c>
      <c r="C2787" t="e">
        <f>IF(holes!$F6138&gt;7.78,holes!C6138,NA())</f>
        <v>#N/A</v>
      </c>
      <c r="D2787" t="e">
        <f>IF(holes!$F6138&gt;7.78,holes!D6138,NA())</f>
        <v>#N/A</v>
      </c>
      <c r="E2787" t="e">
        <f>IF(holes!$F6138&gt;7.78,holes!E6138,NA())</f>
        <v>#N/A</v>
      </c>
      <c r="F2787" t="e">
        <f>IF(holes!$F6138&gt;7.78,holes!F6138,NA())</f>
        <v>#N/A</v>
      </c>
      <c r="G2787" t="e">
        <f>IF(holes!$F6138&gt;7.78,holes!G6138,NA())</f>
        <v>#N/A</v>
      </c>
      <c r="H2787" t="e">
        <f>IF(holes!$F6138&gt;7.78,holes!H6138,NA())</f>
        <v>#N/A</v>
      </c>
      <c r="I2787" t="e">
        <f>IF(holes!$F6138&gt;7.78,holes!I6138,NA())</f>
        <v>#N/A</v>
      </c>
      <c r="J2787" t="e">
        <f>IF(holes!$F6138&gt;7.78,holes!J6138,NA())</f>
        <v>#N/A</v>
      </c>
      <c r="K2787" t="e">
        <f>IF(holes!$F6138&gt;7.78,holes!K6138,NA())</f>
        <v>#N/A</v>
      </c>
      <c r="L2787" t="str">
        <f>IF(holes!$F6139&gt;7.78,holes!L6139,"")</f>
        <v/>
      </c>
    </row>
    <row r="2788" spans="1:12" x14ac:dyDescent="0.25">
      <c r="A2788" t="e">
        <f>IF(holes!$F6139&gt;7.78,holes!A6139,NA())</f>
        <v>#N/A</v>
      </c>
      <c r="B2788" t="e">
        <f>IF(holes!$F6139&gt;7.78,holes!B6139,NA())</f>
        <v>#N/A</v>
      </c>
      <c r="C2788" t="e">
        <f>IF(holes!$F6139&gt;7.78,holes!C6139,NA())</f>
        <v>#N/A</v>
      </c>
      <c r="D2788" t="e">
        <f>IF(holes!$F6139&gt;7.78,holes!D6139,NA())</f>
        <v>#N/A</v>
      </c>
      <c r="E2788" t="e">
        <f>IF(holes!$F6139&gt;7.78,holes!E6139,NA())</f>
        <v>#N/A</v>
      </c>
      <c r="F2788" t="e">
        <f>IF(holes!$F6139&gt;7.78,holes!F6139,NA())</f>
        <v>#N/A</v>
      </c>
      <c r="G2788" t="e">
        <f>IF(holes!$F6139&gt;7.78,holes!G6139,NA())</f>
        <v>#N/A</v>
      </c>
      <c r="H2788" t="e">
        <f>IF(holes!$F6139&gt;7.78,holes!H6139,NA())</f>
        <v>#N/A</v>
      </c>
      <c r="I2788" t="e">
        <f>IF(holes!$F6139&gt;7.78,holes!I6139,NA())</f>
        <v>#N/A</v>
      </c>
      <c r="J2788" t="e">
        <f>IF(holes!$F6139&gt;7.78,holes!J6139,NA())</f>
        <v>#N/A</v>
      </c>
      <c r="K2788" t="e">
        <f>IF(holes!$F6139&gt;7.78,holes!K6139,NA())</f>
        <v>#N/A</v>
      </c>
      <c r="L2788" t="str">
        <f>IF(holes!$F6140&gt;7.78,holes!L6140,"")</f>
        <v/>
      </c>
    </row>
    <row r="2789" spans="1:12" x14ac:dyDescent="0.25">
      <c r="A2789" t="e">
        <f>IF(holes!$F6140&gt;7.78,holes!A6140,NA())</f>
        <v>#N/A</v>
      </c>
      <c r="B2789" t="e">
        <f>IF(holes!$F6140&gt;7.78,holes!B6140,NA())</f>
        <v>#N/A</v>
      </c>
      <c r="C2789" t="e">
        <f>IF(holes!$F6140&gt;7.78,holes!C6140,NA())</f>
        <v>#N/A</v>
      </c>
      <c r="D2789" t="e">
        <f>IF(holes!$F6140&gt;7.78,holes!D6140,NA())</f>
        <v>#N/A</v>
      </c>
      <c r="E2789" t="e">
        <f>IF(holes!$F6140&gt;7.78,holes!E6140,NA())</f>
        <v>#N/A</v>
      </c>
      <c r="F2789" t="e">
        <f>IF(holes!$F6140&gt;7.78,holes!F6140,NA())</f>
        <v>#N/A</v>
      </c>
      <c r="G2789" t="e">
        <f>IF(holes!$F6140&gt;7.78,holes!G6140,NA())</f>
        <v>#N/A</v>
      </c>
      <c r="H2789" t="e">
        <f>IF(holes!$F6140&gt;7.78,holes!H6140,NA())</f>
        <v>#N/A</v>
      </c>
      <c r="I2789" t="e">
        <f>IF(holes!$F6140&gt;7.78,holes!I6140,NA())</f>
        <v>#N/A</v>
      </c>
      <c r="J2789" t="e">
        <f>IF(holes!$F6140&gt;7.78,holes!J6140,NA())</f>
        <v>#N/A</v>
      </c>
      <c r="K2789" t="e">
        <f>IF(holes!$F6140&gt;7.78,holes!K6140,NA())</f>
        <v>#N/A</v>
      </c>
      <c r="L2789" t="str">
        <f>IF(holes!$F6141&gt;7.78,holes!L6141,"")</f>
        <v/>
      </c>
    </row>
    <row r="2790" spans="1:12" x14ac:dyDescent="0.25">
      <c r="A2790" t="e">
        <f>IF(holes!$F6141&gt;7.78,holes!A6141,NA())</f>
        <v>#N/A</v>
      </c>
      <c r="B2790" t="e">
        <f>IF(holes!$F6141&gt;7.78,holes!B6141,NA())</f>
        <v>#N/A</v>
      </c>
      <c r="C2790" t="e">
        <f>IF(holes!$F6141&gt;7.78,holes!C6141,NA())</f>
        <v>#N/A</v>
      </c>
      <c r="D2790" t="e">
        <f>IF(holes!$F6141&gt;7.78,holes!D6141,NA())</f>
        <v>#N/A</v>
      </c>
      <c r="E2790" t="e">
        <f>IF(holes!$F6141&gt;7.78,holes!E6141,NA())</f>
        <v>#N/A</v>
      </c>
      <c r="F2790" t="e">
        <f>IF(holes!$F6141&gt;7.78,holes!F6141,NA())</f>
        <v>#N/A</v>
      </c>
      <c r="G2790" t="e">
        <f>IF(holes!$F6141&gt;7.78,holes!G6141,NA())</f>
        <v>#N/A</v>
      </c>
      <c r="H2790" t="e">
        <f>IF(holes!$F6141&gt;7.78,holes!H6141,NA())</f>
        <v>#N/A</v>
      </c>
      <c r="I2790" t="e">
        <f>IF(holes!$F6141&gt;7.78,holes!I6141,NA())</f>
        <v>#N/A</v>
      </c>
      <c r="J2790" t="e">
        <f>IF(holes!$F6141&gt;7.78,holes!J6141,NA())</f>
        <v>#N/A</v>
      </c>
      <c r="K2790" t="e">
        <f>IF(holes!$F6141&gt;7.78,holes!K6141,NA())</f>
        <v>#N/A</v>
      </c>
      <c r="L2790" t="str">
        <f>IF(holes!$F6142&gt;7.78,holes!L6142,"")</f>
        <v/>
      </c>
    </row>
    <row r="2791" spans="1:12" x14ac:dyDescent="0.25">
      <c r="A2791" t="e">
        <f>IF(holes!$F6142&gt;7.78,holes!A6142,NA())</f>
        <v>#N/A</v>
      </c>
      <c r="B2791" t="e">
        <f>IF(holes!$F6142&gt;7.78,holes!B6142,NA())</f>
        <v>#N/A</v>
      </c>
      <c r="C2791" t="e">
        <f>IF(holes!$F6142&gt;7.78,holes!C6142,NA())</f>
        <v>#N/A</v>
      </c>
      <c r="D2791" t="e">
        <f>IF(holes!$F6142&gt;7.78,holes!D6142,NA())</f>
        <v>#N/A</v>
      </c>
      <c r="E2791" t="e">
        <f>IF(holes!$F6142&gt;7.78,holes!E6142,NA())</f>
        <v>#N/A</v>
      </c>
      <c r="F2791" t="e">
        <f>IF(holes!$F6142&gt;7.78,holes!F6142,NA())</f>
        <v>#N/A</v>
      </c>
      <c r="G2791" t="e">
        <f>IF(holes!$F6142&gt;7.78,holes!G6142,NA())</f>
        <v>#N/A</v>
      </c>
      <c r="H2791" t="e">
        <f>IF(holes!$F6142&gt;7.78,holes!H6142,NA())</f>
        <v>#N/A</v>
      </c>
      <c r="I2791" t="e">
        <f>IF(holes!$F6142&gt;7.78,holes!I6142,NA())</f>
        <v>#N/A</v>
      </c>
      <c r="J2791" t="e">
        <f>IF(holes!$F6142&gt;7.78,holes!J6142,NA())</f>
        <v>#N/A</v>
      </c>
      <c r="K2791" t="e">
        <f>IF(holes!$F6142&gt;7.78,holes!K6142,NA())</f>
        <v>#N/A</v>
      </c>
      <c r="L2791" t="str">
        <f>IF(holes!$F6143&gt;7.78,holes!L6143,"")</f>
        <v/>
      </c>
    </row>
    <row r="2792" spans="1:12" x14ac:dyDescent="0.25">
      <c r="A2792" t="e">
        <f>IF(holes!$F6143&gt;7.78,holes!A6143,NA())</f>
        <v>#N/A</v>
      </c>
      <c r="B2792" t="e">
        <f>IF(holes!$F6143&gt;7.78,holes!B6143,NA())</f>
        <v>#N/A</v>
      </c>
      <c r="C2792" t="e">
        <f>IF(holes!$F6143&gt;7.78,holes!C6143,NA())</f>
        <v>#N/A</v>
      </c>
      <c r="D2792" t="e">
        <f>IF(holes!$F6143&gt;7.78,holes!D6143,NA())</f>
        <v>#N/A</v>
      </c>
      <c r="E2792" t="e">
        <f>IF(holes!$F6143&gt;7.78,holes!E6143,NA())</f>
        <v>#N/A</v>
      </c>
      <c r="F2792" t="e">
        <f>IF(holes!$F6143&gt;7.78,holes!F6143,NA())</f>
        <v>#N/A</v>
      </c>
      <c r="G2792" t="e">
        <f>IF(holes!$F6143&gt;7.78,holes!G6143,NA())</f>
        <v>#N/A</v>
      </c>
      <c r="H2792" t="e">
        <f>IF(holes!$F6143&gt;7.78,holes!H6143,NA())</f>
        <v>#N/A</v>
      </c>
      <c r="I2792" t="e">
        <f>IF(holes!$F6143&gt;7.78,holes!I6143,NA())</f>
        <v>#N/A</v>
      </c>
      <c r="J2792" t="e">
        <f>IF(holes!$F6143&gt;7.78,holes!J6143,NA())</f>
        <v>#N/A</v>
      </c>
      <c r="K2792" t="e">
        <f>IF(holes!$F6143&gt;7.78,holes!K6143,NA())</f>
        <v>#N/A</v>
      </c>
      <c r="L2792" t="str">
        <f>IF(holes!$F6144&gt;7.78,holes!L6144,"")</f>
        <v/>
      </c>
    </row>
    <row r="2793" spans="1:12" x14ac:dyDescent="0.25">
      <c r="A2793" t="e">
        <f>IF(holes!$F6144&gt;7.78,holes!A6144,NA())</f>
        <v>#N/A</v>
      </c>
      <c r="B2793" t="e">
        <f>IF(holes!$F6144&gt;7.78,holes!B6144,NA())</f>
        <v>#N/A</v>
      </c>
      <c r="C2793" t="e">
        <f>IF(holes!$F6144&gt;7.78,holes!C6144,NA())</f>
        <v>#N/A</v>
      </c>
      <c r="D2793" t="e">
        <f>IF(holes!$F6144&gt;7.78,holes!D6144,NA())</f>
        <v>#N/A</v>
      </c>
      <c r="E2793" t="e">
        <f>IF(holes!$F6144&gt;7.78,holes!E6144,NA())</f>
        <v>#N/A</v>
      </c>
      <c r="F2793" t="e">
        <f>IF(holes!$F6144&gt;7.78,holes!F6144,NA())</f>
        <v>#N/A</v>
      </c>
      <c r="G2793" t="e">
        <f>IF(holes!$F6144&gt;7.78,holes!G6144,NA())</f>
        <v>#N/A</v>
      </c>
      <c r="H2793" t="e">
        <f>IF(holes!$F6144&gt;7.78,holes!H6144,NA())</f>
        <v>#N/A</v>
      </c>
      <c r="I2793" t="e">
        <f>IF(holes!$F6144&gt;7.78,holes!I6144,NA())</f>
        <v>#N/A</v>
      </c>
      <c r="J2793" t="e">
        <f>IF(holes!$F6144&gt;7.78,holes!J6144,NA())</f>
        <v>#N/A</v>
      </c>
      <c r="K2793" t="e">
        <f>IF(holes!$F6144&gt;7.78,holes!K6144,NA())</f>
        <v>#N/A</v>
      </c>
      <c r="L2793" t="str">
        <f>IF(holes!$F6145&gt;7.78,holes!L6145,"")</f>
        <v/>
      </c>
    </row>
    <row r="2794" spans="1:12" x14ac:dyDescent="0.25">
      <c r="A2794" t="e">
        <f>IF(holes!$F6145&gt;7.78,holes!A6145,NA())</f>
        <v>#N/A</v>
      </c>
      <c r="B2794" t="e">
        <f>IF(holes!$F6145&gt;7.78,holes!B6145,NA())</f>
        <v>#N/A</v>
      </c>
      <c r="C2794" t="e">
        <f>IF(holes!$F6145&gt;7.78,holes!C6145,NA())</f>
        <v>#N/A</v>
      </c>
      <c r="D2794" t="e">
        <f>IF(holes!$F6145&gt;7.78,holes!D6145,NA())</f>
        <v>#N/A</v>
      </c>
      <c r="E2794" t="e">
        <f>IF(holes!$F6145&gt;7.78,holes!E6145,NA())</f>
        <v>#N/A</v>
      </c>
      <c r="F2794" t="e">
        <f>IF(holes!$F6145&gt;7.78,holes!F6145,NA())</f>
        <v>#N/A</v>
      </c>
      <c r="G2794" t="e">
        <f>IF(holes!$F6145&gt;7.78,holes!G6145,NA())</f>
        <v>#N/A</v>
      </c>
      <c r="H2794" t="e">
        <f>IF(holes!$F6145&gt;7.78,holes!H6145,NA())</f>
        <v>#N/A</v>
      </c>
      <c r="I2794" t="e">
        <f>IF(holes!$F6145&gt;7.78,holes!I6145,NA())</f>
        <v>#N/A</v>
      </c>
      <c r="J2794" t="e">
        <f>IF(holes!$F6145&gt;7.78,holes!J6145,NA())</f>
        <v>#N/A</v>
      </c>
      <c r="K2794" t="e">
        <f>IF(holes!$F6145&gt;7.78,holes!K6145,NA())</f>
        <v>#N/A</v>
      </c>
      <c r="L2794" t="str">
        <f>IF(holes!$F6146&gt;7.78,holes!L6146,"")</f>
        <v/>
      </c>
    </row>
    <row r="2795" spans="1:12" x14ac:dyDescent="0.25">
      <c r="A2795" t="e">
        <f>IF(holes!$F6146&gt;7.78,holes!A6146,NA())</f>
        <v>#N/A</v>
      </c>
      <c r="B2795" t="e">
        <f>IF(holes!$F6146&gt;7.78,holes!B6146,NA())</f>
        <v>#N/A</v>
      </c>
      <c r="C2795" t="e">
        <f>IF(holes!$F6146&gt;7.78,holes!C6146,NA())</f>
        <v>#N/A</v>
      </c>
      <c r="D2795" t="e">
        <f>IF(holes!$F6146&gt;7.78,holes!D6146,NA())</f>
        <v>#N/A</v>
      </c>
      <c r="E2795" t="e">
        <f>IF(holes!$F6146&gt;7.78,holes!E6146,NA())</f>
        <v>#N/A</v>
      </c>
      <c r="F2795" t="e">
        <f>IF(holes!$F6146&gt;7.78,holes!F6146,NA())</f>
        <v>#N/A</v>
      </c>
      <c r="G2795" t="e">
        <f>IF(holes!$F6146&gt;7.78,holes!G6146,NA())</f>
        <v>#N/A</v>
      </c>
      <c r="H2795" t="e">
        <f>IF(holes!$F6146&gt;7.78,holes!H6146,NA())</f>
        <v>#N/A</v>
      </c>
      <c r="I2795" t="e">
        <f>IF(holes!$F6146&gt;7.78,holes!I6146,NA())</f>
        <v>#N/A</v>
      </c>
      <c r="J2795" t="e">
        <f>IF(holes!$F6146&gt;7.78,holes!J6146,NA())</f>
        <v>#N/A</v>
      </c>
      <c r="K2795" t="e">
        <f>IF(holes!$F6146&gt;7.78,holes!K6146,NA())</f>
        <v>#N/A</v>
      </c>
      <c r="L2795" t="str">
        <f>IF(holes!$F6147&gt;7.78,holes!L6147,"")</f>
        <v/>
      </c>
    </row>
    <row r="2796" spans="1:12" x14ac:dyDescent="0.25">
      <c r="A2796" t="e">
        <f>IF(holes!$F6147&gt;7.78,holes!A6147,NA())</f>
        <v>#N/A</v>
      </c>
      <c r="B2796" t="e">
        <f>IF(holes!$F6147&gt;7.78,holes!B6147,NA())</f>
        <v>#N/A</v>
      </c>
      <c r="C2796" t="e">
        <f>IF(holes!$F6147&gt;7.78,holes!C6147,NA())</f>
        <v>#N/A</v>
      </c>
      <c r="D2796" t="e">
        <f>IF(holes!$F6147&gt;7.78,holes!D6147,NA())</f>
        <v>#N/A</v>
      </c>
      <c r="E2796" t="e">
        <f>IF(holes!$F6147&gt;7.78,holes!E6147,NA())</f>
        <v>#N/A</v>
      </c>
      <c r="F2796" t="e">
        <f>IF(holes!$F6147&gt;7.78,holes!F6147,NA())</f>
        <v>#N/A</v>
      </c>
      <c r="G2796" t="e">
        <f>IF(holes!$F6147&gt;7.78,holes!G6147,NA())</f>
        <v>#N/A</v>
      </c>
      <c r="H2796" t="e">
        <f>IF(holes!$F6147&gt;7.78,holes!H6147,NA())</f>
        <v>#N/A</v>
      </c>
      <c r="I2796" t="e">
        <f>IF(holes!$F6147&gt;7.78,holes!I6147,NA())</f>
        <v>#N/A</v>
      </c>
      <c r="J2796" t="e">
        <f>IF(holes!$F6147&gt;7.78,holes!J6147,NA())</f>
        <v>#N/A</v>
      </c>
      <c r="K2796" t="e">
        <f>IF(holes!$F6147&gt;7.78,holes!K6147,NA())</f>
        <v>#N/A</v>
      </c>
      <c r="L2796" t="str">
        <f>IF(holes!$F6148&gt;7.78,holes!L6148,"")</f>
        <v/>
      </c>
    </row>
    <row r="2797" spans="1:12" x14ac:dyDescent="0.25">
      <c r="A2797" t="e">
        <f>IF(holes!$F6148&gt;7.78,holes!A6148,NA())</f>
        <v>#N/A</v>
      </c>
      <c r="B2797" t="e">
        <f>IF(holes!$F6148&gt;7.78,holes!B6148,NA())</f>
        <v>#N/A</v>
      </c>
      <c r="C2797" t="e">
        <f>IF(holes!$F6148&gt;7.78,holes!C6148,NA())</f>
        <v>#N/A</v>
      </c>
      <c r="D2797" t="e">
        <f>IF(holes!$F6148&gt;7.78,holes!D6148,NA())</f>
        <v>#N/A</v>
      </c>
      <c r="E2797" t="e">
        <f>IF(holes!$F6148&gt;7.78,holes!E6148,NA())</f>
        <v>#N/A</v>
      </c>
      <c r="F2797" t="e">
        <f>IF(holes!$F6148&gt;7.78,holes!F6148,NA())</f>
        <v>#N/A</v>
      </c>
      <c r="G2797" t="e">
        <f>IF(holes!$F6148&gt;7.78,holes!G6148,NA())</f>
        <v>#N/A</v>
      </c>
      <c r="H2797" t="e">
        <f>IF(holes!$F6148&gt;7.78,holes!H6148,NA())</f>
        <v>#N/A</v>
      </c>
      <c r="I2797" t="e">
        <f>IF(holes!$F6148&gt;7.78,holes!I6148,NA())</f>
        <v>#N/A</v>
      </c>
      <c r="J2797" t="e">
        <f>IF(holes!$F6148&gt;7.78,holes!J6148,NA())</f>
        <v>#N/A</v>
      </c>
      <c r="K2797" t="e">
        <f>IF(holes!$F6148&gt;7.78,holes!K6148,NA())</f>
        <v>#N/A</v>
      </c>
      <c r="L2797" t="str">
        <f>IF(holes!$F6149&gt;7.78,holes!L6149,"")</f>
        <v/>
      </c>
    </row>
    <row r="2798" spans="1:12" x14ac:dyDescent="0.25">
      <c r="A2798" t="e">
        <f>IF(holes!$F6149&gt;7.78,holes!A6149,NA())</f>
        <v>#N/A</v>
      </c>
      <c r="B2798" t="e">
        <f>IF(holes!$F6149&gt;7.78,holes!B6149,NA())</f>
        <v>#N/A</v>
      </c>
      <c r="C2798" t="e">
        <f>IF(holes!$F6149&gt;7.78,holes!C6149,NA())</f>
        <v>#N/A</v>
      </c>
      <c r="D2798" t="e">
        <f>IF(holes!$F6149&gt;7.78,holes!D6149,NA())</f>
        <v>#N/A</v>
      </c>
      <c r="E2798" t="e">
        <f>IF(holes!$F6149&gt;7.78,holes!E6149,NA())</f>
        <v>#N/A</v>
      </c>
      <c r="F2798" t="e">
        <f>IF(holes!$F6149&gt;7.78,holes!F6149,NA())</f>
        <v>#N/A</v>
      </c>
      <c r="G2798" t="e">
        <f>IF(holes!$F6149&gt;7.78,holes!G6149,NA())</f>
        <v>#N/A</v>
      </c>
      <c r="H2798" t="e">
        <f>IF(holes!$F6149&gt;7.78,holes!H6149,NA())</f>
        <v>#N/A</v>
      </c>
      <c r="I2798" t="e">
        <f>IF(holes!$F6149&gt;7.78,holes!I6149,NA())</f>
        <v>#N/A</v>
      </c>
      <c r="J2798" t="e">
        <f>IF(holes!$F6149&gt;7.78,holes!J6149,NA())</f>
        <v>#N/A</v>
      </c>
      <c r="K2798" t="e">
        <f>IF(holes!$F6149&gt;7.78,holes!K6149,NA())</f>
        <v>#N/A</v>
      </c>
      <c r="L2798" t="str">
        <f>IF(holes!$F6150&gt;7.78,holes!L6150,"")</f>
        <v/>
      </c>
    </row>
    <row r="2799" spans="1:12" x14ac:dyDescent="0.25">
      <c r="A2799" t="e">
        <f>IF(holes!$F6150&gt;7.78,holes!A6150,NA())</f>
        <v>#N/A</v>
      </c>
      <c r="B2799" t="e">
        <f>IF(holes!$F6150&gt;7.78,holes!B6150,NA())</f>
        <v>#N/A</v>
      </c>
      <c r="C2799" t="e">
        <f>IF(holes!$F6150&gt;7.78,holes!C6150,NA())</f>
        <v>#N/A</v>
      </c>
      <c r="D2799" t="e">
        <f>IF(holes!$F6150&gt;7.78,holes!D6150,NA())</f>
        <v>#N/A</v>
      </c>
      <c r="E2799" t="e">
        <f>IF(holes!$F6150&gt;7.78,holes!E6150,NA())</f>
        <v>#N/A</v>
      </c>
      <c r="F2799" t="e">
        <f>IF(holes!$F6150&gt;7.78,holes!F6150,NA())</f>
        <v>#N/A</v>
      </c>
      <c r="G2799" t="e">
        <f>IF(holes!$F6150&gt;7.78,holes!G6150,NA())</f>
        <v>#N/A</v>
      </c>
      <c r="H2799" t="e">
        <f>IF(holes!$F6150&gt;7.78,holes!H6150,NA())</f>
        <v>#N/A</v>
      </c>
      <c r="I2799" t="e">
        <f>IF(holes!$F6150&gt;7.78,holes!I6150,NA())</f>
        <v>#N/A</v>
      </c>
      <c r="J2799" t="e">
        <f>IF(holes!$F6150&gt;7.78,holes!J6150,NA())</f>
        <v>#N/A</v>
      </c>
      <c r="K2799" t="e">
        <f>IF(holes!$F6150&gt;7.78,holes!K6150,NA())</f>
        <v>#N/A</v>
      </c>
      <c r="L2799" t="str">
        <f>IF(holes!$F6151&gt;7.78,holes!L6151,"")</f>
        <v/>
      </c>
    </row>
    <row r="2800" spans="1:12" x14ac:dyDescent="0.25">
      <c r="A2800" t="e">
        <f>IF(holes!$F6151&gt;7.78,holes!A6151,NA())</f>
        <v>#N/A</v>
      </c>
      <c r="B2800" t="e">
        <f>IF(holes!$F6151&gt;7.78,holes!B6151,NA())</f>
        <v>#N/A</v>
      </c>
      <c r="C2800" t="e">
        <f>IF(holes!$F6151&gt;7.78,holes!C6151,NA())</f>
        <v>#N/A</v>
      </c>
      <c r="D2800" t="e">
        <f>IF(holes!$F6151&gt;7.78,holes!D6151,NA())</f>
        <v>#N/A</v>
      </c>
      <c r="E2800" t="e">
        <f>IF(holes!$F6151&gt;7.78,holes!E6151,NA())</f>
        <v>#N/A</v>
      </c>
      <c r="F2800" t="e">
        <f>IF(holes!$F6151&gt;7.78,holes!F6151,NA())</f>
        <v>#N/A</v>
      </c>
      <c r="G2800" t="e">
        <f>IF(holes!$F6151&gt;7.78,holes!G6151,NA())</f>
        <v>#N/A</v>
      </c>
      <c r="H2800" t="e">
        <f>IF(holes!$F6151&gt;7.78,holes!H6151,NA())</f>
        <v>#N/A</v>
      </c>
      <c r="I2800" t="e">
        <f>IF(holes!$F6151&gt;7.78,holes!I6151,NA())</f>
        <v>#N/A</v>
      </c>
      <c r="J2800" t="e">
        <f>IF(holes!$F6151&gt;7.78,holes!J6151,NA())</f>
        <v>#N/A</v>
      </c>
      <c r="K2800" t="e">
        <f>IF(holes!$F6151&gt;7.78,holes!K6151,NA())</f>
        <v>#N/A</v>
      </c>
      <c r="L2800" t="str">
        <f>IF(holes!$F6152&gt;7.78,holes!L6152,"")</f>
        <v/>
      </c>
    </row>
    <row r="2801" spans="1:12" x14ac:dyDescent="0.25">
      <c r="A2801" t="e">
        <f>IF(holes!$F6152&gt;7.78,holes!A6152,NA())</f>
        <v>#N/A</v>
      </c>
      <c r="B2801" t="e">
        <f>IF(holes!$F6152&gt;7.78,holes!B6152,NA())</f>
        <v>#N/A</v>
      </c>
      <c r="C2801" t="e">
        <f>IF(holes!$F6152&gt;7.78,holes!C6152,NA())</f>
        <v>#N/A</v>
      </c>
      <c r="D2801" t="e">
        <f>IF(holes!$F6152&gt;7.78,holes!D6152,NA())</f>
        <v>#N/A</v>
      </c>
      <c r="E2801" t="e">
        <f>IF(holes!$F6152&gt;7.78,holes!E6152,NA())</f>
        <v>#N/A</v>
      </c>
      <c r="F2801" t="e">
        <f>IF(holes!$F6152&gt;7.78,holes!F6152,NA())</f>
        <v>#N/A</v>
      </c>
      <c r="G2801" t="e">
        <f>IF(holes!$F6152&gt;7.78,holes!G6152,NA())</f>
        <v>#N/A</v>
      </c>
      <c r="H2801" t="e">
        <f>IF(holes!$F6152&gt;7.78,holes!H6152,NA())</f>
        <v>#N/A</v>
      </c>
      <c r="I2801" t="e">
        <f>IF(holes!$F6152&gt;7.78,holes!I6152,NA())</f>
        <v>#N/A</v>
      </c>
      <c r="J2801" t="e">
        <f>IF(holes!$F6152&gt;7.78,holes!J6152,NA())</f>
        <v>#N/A</v>
      </c>
      <c r="K2801" t="e">
        <f>IF(holes!$F6152&gt;7.78,holes!K6152,NA())</f>
        <v>#N/A</v>
      </c>
      <c r="L2801" t="str">
        <f>IF(holes!$F6153&gt;7.78,holes!L6153,"")</f>
        <v/>
      </c>
    </row>
    <row r="2802" spans="1:12" x14ac:dyDescent="0.25">
      <c r="A2802" t="e">
        <f>IF(holes!$F6153&gt;7.78,holes!A6153,NA())</f>
        <v>#N/A</v>
      </c>
      <c r="B2802" t="e">
        <f>IF(holes!$F6153&gt;7.78,holes!B6153,NA())</f>
        <v>#N/A</v>
      </c>
      <c r="C2802" t="e">
        <f>IF(holes!$F6153&gt;7.78,holes!C6153,NA())</f>
        <v>#N/A</v>
      </c>
      <c r="D2802" t="e">
        <f>IF(holes!$F6153&gt;7.78,holes!D6153,NA())</f>
        <v>#N/A</v>
      </c>
      <c r="E2802" t="e">
        <f>IF(holes!$F6153&gt;7.78,holes!E6153,NA())</f>
        <v>#N/A</v>
      </c>
      <c r="F2802" t="e">
        <f>IF(holes!$F6153&gt;7.78,holes!F6153,NA())</f>
        <v>#N/A</v>
      </c>
      <c r="G2802" t="e">
        <f>IF(holes!$F6153&gt;7.78,holes!G6153,NA())</f>
        <v>#N/A</v>
      </c>
      <c r="H2802" t="e">
        <f>IF(holes!$F6153&gt;7.78,holes!H6153,NA())</f>
        <v>#N/A</v>
      </c>
      <c r="I2802" t="e">
        <f>IF(holes!$F6153&gt;7.78,holes!I6153,NA())</f>
        <v>#N/A</v>
      </c>
      <c r="J2802" t="e">
        <f>IF(holes!$F6153&gt;7.78,holes!J6153,NA())</f>
        <v>#N/A</v>
      </c>
      <c r="K2802" t="e">
        <f>IF(holes!$F6153&gt;7.78,holes!K6153,NA())</f>
        <v>#N/A</v>
      </c>
      <c r="L2802" t="str">
        <f>IF(holes!$F6154&gt;7.78,holes!L6154,"")</f>
        <v/>
      </c>
    </row>
    <row r="2803" spans="1:12" x14ac:dyDescent="0.25">
      <c r="A2803" t="e">
        <f>IF(holes!$F6154&gt;7.78,holes!A6154,NA())</f>
        <v>#N/A</v>
      </c>
      <c r="B2803" t="e">
        <f>IF(holes!$F6154&gt;7.78,holes!B6154,NA())</f>
        <v>#N/A</v>
      </c>
      <c r="C2803" t="e">
        <f>IF(holes!$F6154&gt;7.78,holes!C6154,NA())</f>
        <v>#N/A</v>
      </c>
      <c r="D2803" t="e">
        <f>IF(holes!$F6154&gt;7.78,holes!D6154,NA())</f>
        <v>#N/A</v>
      </c>
      <c r="E2803" t="e">
        <f>IF(holes!$F6154&gt;7.78,holes!E6154,NA())</f>
        <v>#N/A</v>
      </c>
      <c r="F2803" t="e">
        <f>IF(holes!$F6154&gt;7.78,holes!F6154,NA())</f>
        <v>#N/A</v>
      </c>
      <c r="G2803" t="e">
        <f>IF(holes!$F6154&gt;7.78,holes!G6154,NA())</f>
        <v>#N/A</v>
      </c>
      <c r="H2803" t="e">
        <f>IF(holes!$F6154&gt;7.78,holes!H6154,NA())</f>
        <v>#N/A</v>
      </c>
      <c r="I2803" t="e">
        <f>IF(holes!$F6154&gt;7.78,holes!I6154,NA())</f>
        <v>#N/A</v>
      </c>
      <c r="J2803" t="e">
        <f>IF(holes!$F6154&gt;7.78,holes!J6154,NA())</f>
        <v>#N/A</v>
      </c>
      <c r="K2803" t="e">
        <f>IF(holes!$F6154&gt;7.78,holes!K6154,NA())</f>
        <v>#N/A</v>
      </c>
      <c r="L2803" t="str">
        <f>IF(holes!$F6155&gt;7.78,holes!L6155,"")</f>
        <v/>
      </c>
    </row>
    <row r="2804" spans="1:12" x14ac:dyDescent="0.25">
      <c r="A2804" t="e">
        <f>IF(holes!$F6155&gt;7.78,holes!A6155,NA())</f>
        <v>#N/A</v>
      </c>
      <c r="B2804" t="e">
        <f>IF(holes!$F6155&gt;7.78,holes!B6155,NA())</f>
        <v>#N/A</v>
      </c>
      <c r="C2804" t="e">
        <f>IF(holes!$F6155&gt;7.78,holes!C6155,NA())</f>
        <v>#N/A</v>
      </c>
      <c r="D2804" t="e">
        <f>IF(holes!$F6155&gt;7.78,holes!D6155,NA())</f>
        <v>#N/A</v>
      </c>
      <c r="E2804" t="e">
        <f>IF(holes!$F6155&gt;7.78,holes!E6155,NA())</f>
        <v>#N/A</v>
      </c>
      <c r="F2804" t="e">
        <f>IF(holes!$F6155&gt;7.78,holes!F6155,NA())</f>
        <v>#N/A</v>
      </c>
      <c r="G2804" t="e">
        <f>IF(holes!$F6155&gt;7.78,holes!G6155,NA())</f>
        <v>#N/A</v>
      </c>
      <c r="H2804" t="e">
        <f>IF(holes!$F6155&gt;7.78,holes!H6155,NA())</f>
        <v>#N/A</v>
      </c>
      <c r="I2804" t="e">
        <f>IF(holes!$F6155&gt;7.78,holes!I6155,NA())</f>
        <v>#N/A</v>
      </c>
      <c r="J2804" t="e">
        <f>IF(holes!$F6155&gt;7.78,holes!J6155,NA())</f>
        <v>#N/A</v>
      </c>
      <c r="K2804" t="e">
        <f>IF(holes!$F6155&gt;7.78,holes!K6155,NA())</f>
        <v>#N/A</v>
      </c>
      <c r="L2804" t="str">
        <f>IF(holes!$F6156&gt;7.78,holes!L6156,"")</f>
        <v/>
      </c>
    </row>
    <row r="2805" spans="1:12" x14ac:dyDescent="0.25">
      <c r="A2805" t="e">
        <f>IF(holes!$F6156&gt;7.78,holes!A6156,NA())</f>
        <v>#N/A</v>
      </c>
      <c r="B2805" t="e">
        <f>IF(holes!$F6156&gt;7.78,holes!B6156,NA())</f>
        <v>#N/A</v>
      </c>
      <c r="C2805" t="e">
        <f>IF(holes!$F6156&gt;7.78,holes!C6156,NA())</f>
        <v>#N/A</v>
      </c>
      <c r="D2805" t="e">
        <f>IF(holes!$F6156&gt;7.78,holes!D6156,NA())</f>
        <v>#N/A</v>
      </c>
      <c r="E2805" t="e">
        <f>IF(holes!$F6156&gt;7.78,holes!E6156,NA())</f>
        <v>#N/A</v>
      </c>
      <c r="F2805" t="e">
        <f>IF(holes!$F6156&gt;7.78,holes!F6156,NA())</f>
        <v>#N/A</v>
      </c>
      <c r="G2805" t="e">
        <f>IF(holes!$F6156&gt;7.78,holes!G6156,NA())</f>
        <v>#N/A</v>
      </c>
      <c r="H2805" t="e">
        <f>IF(holes!$F6156&gt;7.78,holes!H6156,NA())</f>
        <v>#N/A</v>
      </c>
      <c r="I2805" t="e">
        <f>IF(holes!$F6156&gt;7.78,holes!I6156,NA())</f>
        <v>#N/A</v>
      </c>
      <c r="J2805" t="e">
        <f>IF(holes!$F6156&gt;7.78,holes!J6156,NA())</f>
        <v>#N/A</v>
      </c>
      <c r="K2805" t="e">
        <f>IF(holes!$F6156&gt;7.78,holes!K6156,NA())</f>
        <v>#N/A</v>
      </c>
      <c r="L2805" t="str">
        <f>IF(holes!$F6157&gt;7.78,holes!L6157,"")</f>
        <v/>
      </c>
    </row>
    <row r="2806" spans="1:12" x14ac:dyDescent="0.25">
      <c r="A2806" t="e">
        <f>IF(holes!$F6157&gt;7.78,holes!A6157,NA())</f>
        <v>#N/A</v>
      </c>
      <c r="B2806" t="e">
        <f>IF(holes!$F6157&gt;7.78,holes!B6157,NA())</f>
        <v>#N/A</v>
      </c>
      <c r="C2806" t="e">
        <f>IF(holes!$F6157&gt;7.78,holes!C6157,NA())</f>
        <v>#N/A</v>
      </c>
      <c r="D2806" t="e">
        <f>IF(holes!$F6157&gt;7.78,holes!D6157,NA())</f>
        <v>#N/A</v>
      </c>
      <c r="E2806" t="e">
        <f>IF(holes!$F6157&gt;7.78,holes!E6157,NA())</f>
        <v>#N/A</v>
      </c>
      <c r="F2806" t="e">
        <f>IF(holes!$F6157&gt;7.78,holes!F6157,NA())</f>
        <v>#N/A</v>
      </c>
      <c r="G2806" t="e">
        <f>IF(holes!$F6157&gt;7.78,holes!G6157,NA())</f>
        <v>#N/A</v>
      </c>
      <c r="H2806" t="e">
        <f>IF(holes!$F6157&gt;7.78,holes!H6157,NA())</f>
        <v>#N/A</v>
      </c>
      <c r="I2806" t="e">
        <f>IF(holes!$F6157&gt;7.78,holes!I6157,NA())</f>
        <v>#N/A</v>
      </c>
      <c r="J2806" t="e">
        <f>IF(holes!$F6157&gt;7.78,holes!J6157,NA())</f>
        <v>#N/A</v>
      </c>
      <c r="K2806" t="e">
        <f>IF(holes!$F6157&gt;7.78,holes!K6157,NA())</f>
        <v>#N/A</v>
      </c>
      <c r="L2806" t="str">
        <f>IF(holes!$F6158&gt;7.78,holes!L6158,"")</f>
        <v/>
      </c>
    </row>
    <row r="2807" spans="1:12" x14ac:dyDescent="0.25">
      <c r="A2807" t="e">
        <f>IF(holes!$F6158&gt;7.78,holes!A6158,NA())</f>
        <v>#N/A</v>
      </c>
      <c r="B2807" t="e">
        <f>IF(holes!$F6158&gt;7.78,holes!B6158,NA())</f>
        <v>#N/A</v>
      </c>
      <c r="C2807" t="e">
        <f>IF(holes!$F6158&gt;7.78,holes!C6158,NA())</f>
        <v>#N/A</v>
      </c>
      <c r="D2807" t="e">
        <f>IF(holes!$F6158&gt;7.78,holes!D6158,NA())</f>
        <v>#N/A</v>
      </c>
      <c r="E2807" t="e">
        <f>IF(holes!$F6158&gt;7.78,holes!E6158,NA())</f>
        <v>#N/A</v>
      </c>
      <c r="F2807" t="e">
        <f>IF(holes!$F6158&gt;7.78,holes!F6158,NA())</f>
        <v>#N/A</v>
      </c>
      <c r="G2807" t="e">
        <f>IF(holes!$F6158&gt;7.78,holes!G6158,NA())</f>
        <v>#N/A</v>
      </c>
      <c r="H2807" t="e">
        <f>IF(holes!$F6158&gt;7.78,holes!H6158,NA())</f>
        <v>#N/A</v>
      </c>
      <c r="I2807" t="e">
        <f>IF(holes!$F6158&gt;7.78,holes!I6158,NA())</f>
        <v>#N/A</v>
      </c>
      <c r="J2807" t="e">
        <f>IF(holes!$F6158&gt;7.78,holes!J6158,NA())</f>
        <v>#N/A</v>
      </c>
      <c r="K2807" t="e">
        <f>IF(holes!$F6158&gt;7.78,holes!K6158,NA())</f>
        <v>#N/A</v>
      </c>
      <c r="L2807" t="str">
        <f>IF(holes!$F6159&gt;7.78,holes!L6159,"")</f>
        <v/>
      </c>
    </row>
    <row r="2808" spans="1:12" x14ac:dyDescent="0.25">
      <c r="A2808" t="e">
        <f>IF(holes!$F6159&gt;7.78,holes!A6159,NA())</f>
        <v>#N/A</v>
      </c>
      <c r="B2808" t="e">
        <f>IF(holes!$F6159&gt;7.78,holes!B6159,NA())</f>
        <v>#N/A</v>
      </c>
      <c r="C2808" t="e">
        <f>IF(holes!$F6159&gt;7.78,holes!C6159,NA())</f>
        <v>#N/A</v>
      </c>
      <c r="D2808" t="e">
        <f>IF(holes!$F6159&gt;7.78,holes!D6159,NA())</f>
        <v>#N/A</v>
      </c>
      <c r="E2808" t="e">
        <f>IF(holes!$F6159&gt;7.78,holes!E6159,NA())</f>
        <v>#N/A</v>
      </c>
      <c r="F2808" t="e">
        <f>IF(holes!$F6159&gt;7.78,holes!F6159,NA())</f>
        <v>#N/A</v>
      </c>
      <c r="G2808" t="e">
        <f>IF(holes!$F6159&gt;7.78,holes!G6159,NA())</f>
        <v>#N/A</v>
      </c>
      <c r="H2808" t="e">
        <f>IF(holes!$F6159&gt;7.78,holes!H6159,NA())</f>
        <v>#N/A</v>
      </c>
      <c r="I2808" t="e">
        <f>IF(holes!$F6159&gt;7.78,holes!I6159,NA())</f>
        <v>#N/A</v>
      </c>
      <c r="J2808" t="e">
        <f>IF(holes!$F6159&gt;7.78,holes!J6159,NA())</f>
        <v>#N/A</v>
      </c>
      <c r="K2808" t="e">
        <f>IF(holes!$F6159&gt;7.78,holes!K6159,NA())</f>
        <v>#N/A</v>
      </c>
      <c r="L2808" t="str">
        <f>IF(holes!$F6160&gt;7.78,holes!L6160,"")</f>
        <v/>
      </c>
    </row>
    <row r="2809" spans="1:12" x14ac:dyDescent="0.25">
      <c r="A2809" t="e">
        <f>IF(holes!$F6160&gt;7.78,holes!A6160,NA())</f>
        <v>#N/A</v>
      </c>
      <c r="B2809" t="e">
        <f>IF(holes!$F6160&gt;7.78,holes!B6160,NA())</f>
        <v>#N/A</v>
      </c>
      <c r="C2809" t="e">
        <f>IF(holes!$F6160&gt;7.78,holes!C6160,NA())</f>
        <v>#N/A</v>
      </c>
      <c r="D2809" t="e">
        <f>IF(holes!$F6160&gt;7.78,holes!D6160,NA())</f>
        <v>#N/A</v>
      </c>
      <c r="E2809" t="e">
        <f>IF(holes!$F6160&gt;7.78,holes!E6160,NA())</f>
        <v>#N/A</v>
      </c>
      <c r="F2809" t="e">
        <f>IF(holes!$F6160&gt;7.78,holes!F6160,NA())</f>
        <v>#N/A</v>
      </c>
      <c r="G2809" t="e">
        <f>IF(holes!$F6160&gt;7.78,holes!G6160,NA())</f>
        <v>#N/A</v>
      </c>
      <c r="H2809" t="e">
        <f>IF(holes!$F6160&gt;7.78,holes!H6160,NA())</f>
        <v>#N/A</v>
      </c>
      <c r="I2809" t="e">
        <f>IF(holes!$F6160&gt;7.78,holes!I6160,NA())</f>
        <v>#N/A</v>
      </c>
      <c r="J2809" t="e">
        <f>IF(holes!$F6160&gt;7.78,holes!J6160,NA())</f>
        <v>#N/A</v>
      </c>
      <c r="K2809" t="e">
        <f>IF(holes!$F6160&gt;7.78,holes!K6160,NA())</f>
        <v>#N/A</v>
      </c>
      <c r="L2809" t="str">
        <f>IF(holes!$F6161&gt;7.78,holes!L6161,"")</f>
        <v/>
      </c>
    </row>
    <row r="2810" spans="1:12" x14ac:dyDescent="0.25">
      <c r="A2810" t="e">
        <f>IF(holes!$F6161&gt;7.78,holes!A6161,NA())</f>
        <v>#N/A</v>
      </c>
      <c r="B2810" t="e">
        <f>IF(holes!$F6161&gt;7.78,holes!B6161,NA())</f>
        <v>#N/A</v>
      </c>
      <c r="C2810" t="e">
        <f>IF(holes!$F6161&gt;7.78,holes!C6161,NA())</f>
        <v>#N/A</v>
      </c>
      <c r="D2810" t="e">
        <f>IF(holes!$F6161&gt;7.78,holes!D6161,NA())</f>
        <v>#N/A</v>
      </c>
      <c r="E2810" t="e">
        <f>IF(holes!$F6161&gt;7.78,holes!E6161,NA())</f>
        <v>#N/A</v>
      </c>
      <c r="F2810" t="e">
        <f>IF(holes!$F6161&gt;7.78,holes!F6161,NA())</f>
        <v>#N/A</v>
      </c>
      <c r="G2810" t="e">
        <f>IF(holes!$F6161&gt;7.78,holes!G6161,NA())</f>
        <v>#N/A</v>
      </c>
      <c r="H2810" t="e">
        <f>IF(holes!$F6161&gt;7.78,holes!H6161,NA())</f>
        <v>#N/A</v>
      </c>
      <c r="I2810" t="e">
        <f>IF(holes!$F6161&gt;7.78,holes!I6161,NA())</f>
        <v>#N/A</v>
      </c>
      <c r="J2810" t="e">
        <f>IF(holes!$F6161&gt;7.78,holes!J6161,NA())</f>
        <v>#N/A</v>
      </c>
      <c r="K2810" t="e">
        <f>IF(holes!$F6161&gt;7.78,holes!K6161,NA())</f>
        <v>#N/A</v>
      </c>
      <c r="L2810" t="str">
        <f>IF(holes!$F6162&gt;7.78,holes!L6162,"")</f>
        <v/>
      </c>
    </row>
    <row r="2811" spans="1:12" x14ac:dyDescent="0.25">
      <c r="A2811" t="e">
        <f>IF(holes!$F6162&gt;7.78,holes!A6162,NA())</f>
        <v>#N/A</v>
      </c>
      <c r="B2811" t="e">
        <f>IF(holes!$F6162&gt;7.78,holes!B6162,NA())</f>
        <v>#N/A</v>
      </c>
      <c r="C2811" t="e">
        <f>IF(holes!$F6162&gt;7.78,holes!C6162,NA())</f>
        <v>#N/A</v>
      </c>
      <c r="D2811" t="e">
        <f>IF(holes!$F6162&gt;7.78,holes!D6162,NA())</f>
        <v>#N/A</v>
      </c>
      <c r="E2811" t="e">
        <f>IF(holes!$F6162&gt;7.78,holes!E6162,NA())</f>
        <v>#N/A</v>
      </c>
      <c r="F2811" t="e">
        <f>IF(holes!$F6162&gt;7.78,holes!F6162,NA())</f>
        <v>#N/A</v>
      </c>
      <c r="G2811" t="e">
        <f>IF(holes!$F6162&gt;7.78,holes!G6162,NA())</f>
        <v>#N/A</v>
      </c>
      <c r="H2811" t="e">
        <f>IF(holes!$F6162&gt;7.78,holes!H6162,NA())</f>
        <v>#N/A</v>
      </c>
      <c r="I2811" t="e">
        <f>IF(holes!$F6162&gt;7.78,holes!I6162,NA())</f>
        <v>#N/A</v>
      </c>
      <c r="J2811" t="e">
        <f>IF(holes!$F6162&gt;7.78,holes!J6162,NA())</f>
        <v>#N/A</v>
      </c>
      <c r="K2811" t="e">
        <f>IF(holes!$F6162&gt;7.78,holes!K6162,NA())</f>
        <v>#N/A</v>
      </c>
      <c r="L2811" t="str">
        <f>IF(holes!$F6163&gt;7.78,holes!L6163,"")</f>
        <v/>
      </c>
    </row>
    <row r="2812" spans="1:12" x14ac:dyDescent="0.25">
      <c r="A2812" t="e">
        <f>IF(holes!$F6163&gt;7.78,holes!A6163,NA())</f>
        <v>#N/A</v>
      </c>
      <c r="B2812" t="e">
        <f>IF(holes!$F6163&gt;7.78,holes!B6163,NA())</f>
        <v>#N/A</v>
      </c>
      <c r="C2812" t="e">
        <f>IF(holes!$F6163&gt;7.78,holes!C6163,NA())</f>
        <v>#N/A</v>
      </c>
      <c r="D2812" t="e">
        <f>IF(holes!$F6163&gt;7.78,holes!D6163,NA())</f>
        <v>#N/A</v>
      </c>
      <c r="E2812" t="e">
        <f>IF(holes!$F6163&gt;7.78,holes!E6163,NA())</f>
        <v>#N/A</v>
      </c>
      <c r="F2812" t="e">
        <f>IF(holes!$F6163&gt;7.78,holes!F6163,NA())</f>
        <v>#N/A</v>
      </c>
      <c r="G2812" t="e">
        <f>IF(holes!$F6163&gt;7.78,holes!G6163,NA())</f>
        <v>#N/A</v>
      </c>
      <c r="H2812" t="e">
        <f>IF(holes!$F6163&gt;7.78,holes!H6163,NA())</f>
        <v>#N/A</v>
      </c>
      <c r="I2812" t="e">
        <f>IF(holes!$F6163&gt;7.78,holes!I6163,NA())</f>
        <v>#N/A</v>
      </c>
      <c r="J2812" t="e">
        <f>IF(holes!$F6163&gt;7.78,holes!J6163,NA())</f>
        <v>#N/A</v>
      </c>
      <c r="K2812" t="e">
        <f>IF(holes!$F6163&gt;7.78,holes!K6163,NA())</f>
        <v>#N/A</v>
      </c>
      <c r="L2812" t="str">
        <f>IF(holes!$F6164&gt;7.78,holes!L6164,"")</f>
        <v/>
      </c>
    </row>
    <row r="2813" spans="1:12" x14ac:dyDescent="0.25">
      <c r="A2813" t="e">
        <f>IF(holes!$F6164&gt;7.78,holes!A6164,NA())</f>
        <v>#N/A</v>
      </c>
      <c r="B2813" t="e">
        <f>IF(holes!$F6164&gt;7.78,holes!B6164,NA())</f>
        <v>#N/A</v>
      </c>
      <c r="C2813" t="e">
        <f>IF(holes!$F6164&gt;7.78,holes!C6164,NA())</f>
        <v>#N/A</v>
      </c>
      <c r="D2813" t="e">
        <f>IF(holes!$F6164&gt;7.78,holes!D6164,NA())</f>
        <v>#N/A</v>
      </c>
      <c r="E2813" t="e">
        <f>IF(holes!$F6164&gt;7.78,holes!E6164,NA())</f>
        <v>#N/A</v>
      </c>
      <c r="F2813" t="e">
        <f>IF(holes!$F6164&gt;7.78,holes!F6164,NA())</f>
        <v>#N/A</v>
      </c>
      <c r="G2813" t="e">
        <f>IF(holes!$F6164&gt;7.78,holes!G6164,NA())</f>
        <v>#N/A</v>
      </c>
      <c r="H2813" t="e">
        <f>IF(holes!$F6164&gt;7.78,holes!H6164,NA())</f>
        <v>#N/A</v>
      </c>
      <c r="I2813" t="e">
        <f>IF(holes!$F6164&gt;7.78,holes!I6164,NA())</f>
        <v>#N/A</v>
      </c>
      <c r="J2813" t="e">
        <f>IF(holes!$F6164&gt;7.78,holes!J6164,NA())</f>
        <v>#N/A</v>
      </c>
      <c r="K2813" t="e">
        <f>IF(holes!$F6164&gt;7.78,holes!K6164,NA())</f>
        <v>#N/A</v>
      </c>
      <c r="L2813" t="str">
        <f>IF(holes!$F6165&gt;7.78,holes!L6165,"")</f>
        <v/>
      </c>
    </row>
    <row r="2814" spans="1:12" x14ac:dyDescent="0.25">
      <c r="A2814" t="e">
        <f>IF(holes!$F6165&gt;7.78,holes!A6165,NA())</f>
        <v>#N/A</v>
      </c>
      <c r="B2814" t="e">
        <f>IF(holes!$F6165&gt;7.78,holes!B6165,NA())</f>
        <v>#N/A</v>
      </c>
      <c r="C2814" t="e">
        <f>IF(holes!$F6165&gt;7.78,holes!C6165,NA())</f>
        <v>#N/A</v>
      </c>
      <c r="D2814" t="e">
        <f>IF(holes!$F6165&gt;7.78,holes!D6165,NA())</f>
        <v>#N/A</v>
      </c>
      <c r="E2814" t="e">
        <f>IF(holes!$F6165&gt;7.78,holes!E6165,NA())</f>
        <v>#N/A</v>
      </c>
      <c r="F2814" t="e">
        <f>IF(holes!$F6165&gt;7.78,holes!F6165,NA())</f>
        <v>#N/A</v>
      </c>
      <c r="G2814" t="e">
        <f>IF(holes!$F6165&gt;7.78,holes!G6165,NA())</f>
        <v>#N/A</v>
      </c>
      <c r="H2814" t="e">
        <f>IF(holes!$F6165&gt;7.78,holes!H6165,NA())</f>
        <v>#N/A</v>
      </c>
      <c r="I2814" t="e">
        <f>IF(holes!$F6165&gt;7.78,holes!I6165,NA())</f>
        <v>#N/A</v>
      </c>
      <c r="J2814" t="e">
        <f>IF(holes!$F6165&gt;7.78,holes!J6165,NA())</f>
        <v>#N/A</v>
      </c>
      <c r="K2814" t="e">
        <f>IF(holes!$F6165&gt;7.78,holes!K6165,NA())</f>
        <v>#N/A</v>
      </c>
      <c r="L2814" t="str">
        <f>IF(holes!$F6166&gt;7.78,holes!L6166,"")</f>
        <v/>
      </c>
    </row>
    <row r="2815" spans="1:12" x14ac:dyDescent="0.25">
      <c r="A2815" t="e">
        <f>IF(holes!$F6166&gt;7.78,holes!A6166,NA())</f>
        <v>#N/A</v>
      </c>
      <c r="B2815" t="e">
        <f>IF(holes!$F6166&gt;7.78,holes!B6166,NA())</f>
        <v>#N/A</v>
      </c>
      <c r="C2815" t="e">
        <f>IF(holes!$F6166&gt;7.78,holes!C6166,NA())</f>
        <v>#N/A</v>
      </c>
      <c r="D2815" t="e">
        <f>IF(holes!$F6166&gt;7.78,holes!D6166,NA())</f>
        <v>#N/A</v>
      </c>
      <c r="E2815" t="e">
        <f>IF(holes!$F6166&gt;7.78,holes!E6166,NA())</f>
        <v>#N/A</v>
      </c>
      <c r="F2815" t="e">
        <f>IF(holes!$F6166&gt;7.78,holes!F6166,NA())</f>
        <v>#N/A</v>
      </c>
      <c r="G2815" t="e">
        <f>IF(holes!$F6166&gt;7.78,holes!G6166,NA())</f>
        <v>#N/A</v>
      </c>
      <c r="H2815" t="e">
        <f>IF(holes!$F6166&gt;7.78,holes!H6166,NA())</f>
        <v>#N/A</v>
      </c>
      <c r="I2815" t="e">
        <f>IF(holes!$F6166&gt;7.78,holes!I6166,NA())</f>
        <v>#N/A</v>
      </c>
      <c r="J2815" t="e">
        <f>IF(holes!$F6166&gt;7.78,holes!J6166,NA())</f>
        <v>#N/A</v>
      </c>
      <c r="K2815" t="e">
        <f>IF(holes!$F6166&gt;7.78,holes!K6166,NA())</f>
        <v>#N/A</v>
      </c>
      <c r="L2815" t="str">
        <f>IF(holes!$F6167&gt;7.78,holes!L6167,"")</f>
        <v/>
      </c>
    </row>
    <row r="2816" spans="1:12" x14ac:dyDescent="0.25">
      <c r="A2816" t="e">
        <f>IF(holes!$F6167&gt;7.78,holes!A6167,NA())</f>
        <v>#N/A</v>
      </c>
      <c r="B2816" t="e">
        <f>IF(holes!$F6167&gt;7.78,holes!B6167,NA())</f>
        <v>#N/A</v>
      </c>
      <c r="C2816" t="e">
        <f>IF(holes!$F6167&gt;7.78,holes!C6167,NA())</f>
        <v>#N/A</v>
      </c>
      <c r="D2816" t="e">
        <f>IF(holes!$F6167&gt;7.78,holes!D6167,NA())</f>
        <v>#N/A</v>
      </c>
      <c r="E2816" t="e">
        <f>IF(holes!$F6167&gt;7.78,holes!E6167,NA())</f>
        <v>#N/A</v>
      </c>
      <c r="F2816" t="e">
        <f>IF(holes!$F6167&gt;7.78,holes!F6167,NA())</f>
        <v>#N/A</v>
      </c>
      <c r="G2816" t="e">
        <f>IF(holes!$F6167&gt;7.78,holes!G6167,NA())</f>
        <v>#N/A</v>
      </c>
      <c r="H2816" t="e">
        <f>IF(holes!$F6167&gt;7.78,holes!H6167,NA())</f>
        <v>#N/A</v>
      </c>
      <c r="I2816" t="e">
        <f>IF(holes!$F6167&gt;7.78,holes!I6167,NA())</f>
        <v>#N/A</v>
      </c>
      <c r="J2816" t="e">
        <f>IF(holes!$F6167&gt;7.78,holes!J6167,NA())</f>
        <v>#N/A</v>
      </c>
      <c r="K2816" t="e">
        <f>IF(holes!$F6167&gt;7.78,holes!K6167,NA())</f>
        <v>#N/A</v>
      </c>
      <c r="L2816" t="str">
        <f>IF(holes!$F6168&gt;7.78,holes!L6168,"")</f>
        <v/>
      </c>
    </row>
    <row r="2817" spans="1:12" x14ac:dyDescent="0.25">
      <c r="A2817" t="e">
        <f>IF(holes!$F6168&gt;7.78,holes!A6168,NA())</f>
        <v>#N/A</v>
      </c>
      <c r="B2817" t="e">
        <f>IF(holes!$F6168&gt;7.78,holes!B6168,NA())</f>
        <v>#N/A</v>
      </c>
      <c r="C2817" t="e">
        <f>IF(holes!$F6168&gt;7.78,holes!C6168,NA())</f>
        <v>#N/A</v>
      </c>
      <c r="D2817" t="e">
        <f>IF(holes!$F6168&gt;7.78,holes!D6168,NA())</f>
        <v>#N/A</v>
      </c>
      <c r="E2817" t="e">
        <f>IF(holes!$F6168&gt;7.78,holes!E6168,NA())</f>
        <v>#N/A</v>
      </c>
      <c r="F2817" t="e">
        <f>IF(holes!$F6168&gt;7.78,holes!F6168,NA())</f>
        <v>#N/A</v>
      </c>
      <c r="G2817" t="e">
        <f>IF(holes!$F6168&gt;7.78,holes!G6168,NA())</f>
        <v>#N/A</v>
      </c>
      <c r="H2817" t="e">
        <f>IF(holes!$F6168&gt;7.78,holes!H6168,NA())</f>
        <v>#N/A</v>
      </c>
      <c r="I2817" t="e">
        <f>IF(holes!$F6168&gt;7.78,holes!I6168,NA())</f>
        <v>#N/A</v>
      </c>
      <c r="J2817" t="e">
        <f>IF(holes!$F6168&gt;7.78,holes!J6168,NA())</f>
        <v>#N/A</v>
      </c>
      <c r="K2817" t="e">
        <f>IF(holes!$F6168&gt;7.78,holes!K6168,NA())</f>
        <v>#N/A</v>
      </c>
      <c r="L2817" t="str">
        <f>IF(holes!$F6169&gt;7.78,holes!L6169,"")</f>
        <v/>
      </c>
    </row>
    <row r="2818" spans="1:12" x14ac:dyDescent="0.25">
      <c r="A2818" t="e">
        <f>IF(holes!$F6169&gt;7.78,holes!A6169,NA())</f>
        <v>#N/A</v>
      </c>
      <c r="B2818" t="e">
        <f>IF(holes!$F6169&gt;7.78,holes!B6169,NA())</f>
        <v>#N/A</v>
      </c>
      <c r="C2818" t="e">
        <f>IF(holes!$F6169&gt;7.78,holes!C6169,NA())</f>
        <v>#N/A</v>
      </c>
      <c r="D2818" t="e">
        <f>IF(holes!$F6169&gt;7.78,holes!D6169,NA())</f>
        <v>#N/A</v>
      </c>
      <c r="E2818" t="e">
        <f>IF(holes!$F6169&gt;7.78,holes!E6169,NA())</f>
        <v>#N/A</v>
      </c>
      <c r="F2818" t="e">
        <f>IF(holes!$F6169&gt;7.78,holes!F6169,NA())</f>
        <v>#N/A</v>
      </c>
      <c r="G2818" t="e">
        <f>IF(holes!$F6169&gt;7.78,holes!G6169,NA())</f>
        <v>#N/A</v>
      </c>
      <c r="H2818" t="e">
        <f>IF(holes!$F6169&gt;7.78,holes!H6169,NA())</f>
        <v>#N/A</v>
      </c>
      <c r="I2818" t="e">
        <f>IF(holes!$F6169&gt;7.78,holes!I6169,NA())</f>
        <v>#N/A</v>
      </c>
      <c r="J2818" t="e">
        <f>IF(holes!$F6169&gt;7.78,holes!J6169,NA())</f>
        <v>#N/A</v>
      </c>
      <c r="K2818" t="e">
        <f>IF(holes!$F6169&gt;7.78,holes!K6169,NA())</f>
        <v>#N/A</v>
      </c>
      <c r="L2818" t="str">
        <f>IF(holes!$F6170&gt;7.78,holes!L6170,"")</f>
        <v/>
      </c>
    </row>
    <row r="2819" spans="1:12" x14ac:dyDescent="0.25">
      <c r="A2819" t="e">
        <f>IF(holes!$F6170&gt;7.78,holes!A6170,NA())</f>
        <v>#N/A</v>
      </c>
      <c r="B2819" t="e">
        <f>IF(holes!$F6170&gt;7.78,holes!B6170,NA())</f>
        <v>#N/A</v>
      </c>
      <c r="C2819" t="e">
        <f>IF(holes!$F6170&gt;7.78,holes!C6170,NA())</f>
        <v>#N/A</v>
      </c>
      <c r="D2819" t="e">
        <f>IF(holes!$F6170&gt;7.78,holes!D6170,NA())</f>
        <v>#N/A</v>
      </c>
      <c r="E2819" t="e">
        <f>IF(holes!$F6170&gt;7.78,holes!E6170,NA())</f>
        <v>#N/A</v>
      </c>
      <c r="F2819" t="e">
        <f>IF(holes!$F6170&gt;7.78,holes!F6170,NA())</f>
        <v>#N/A</v>
      </c>
      <c r="G2819" t="e">
        <f>IF(holes!$F6170&gt;7.78,holes!G6170,NA())</f>
        <v>#N/A</v>
      </c>
      <c r="H2819" t="e">
        <f>IF(holes!$F6170&gt;7.78,holes!H6170,NA())</f>
        <v>#N/A</v>
      </c>
      <c r="I2819" t="e">
        <f>IF(holes!$F6170&gt;7.78,holes!I6170,NA())</f>
        <v>#N/A</v>
      </c>
      <c r="J2819" t="e">
        <f>IF(holes!$F6170&gt;7.78,holes!J6170,NA())</f>
        <v>#N/A</v>
      </c>
      <c r="K2819" t="e">
        <f>IF(holes!$F6170&gt;7.78,holes!K6170,NA())</f>
        <v>#N/A</v>
      </c>
      <c r="L2819" t="str">
        <f>IF(holes!$F6171&gt;7.78,holes!L6171,"")</f>
        <v/>
      </c>
    </row>
    <row r="2820" spans="1:12" x14ac:dyDescent="0.25">
      <c r="A2820" t="e">
        <f>IF(holes!$F6171&gt;7.78,holes!A6171,NA())</f>
        <v>#N/A</v>
      </c>
      <c r="B2820" t="e">
        <f>IF(holes!$F6171&gt;7.78,holes!B6171,NA())</f>
        <v>#N/A</v>
      </c>
      <c r="C2820" t="e">
        <f>IF(holes!$F6171&gt;7.78,holes!C6171,NA())</f>
        <v>#N/A</v>
      </c>
      <c r="D2820" t="e">
        <f>IF(holes!$F6171&gt;7.78,holes!D6171,NA())</f>
        <v>#N/A</v>
      </c>
      <c r="E2820" t="e">
        <f>IF(holes!$F6171&gt;7.78,holes!E6171,NA())</f>
        <v>#N/A</v>
      </c>
      <c r="F2820" t="e">
        <f>IF(holes!$F6171&gt;7.78,holes!F6171,NA())</f>
        <v>#N/A</v>
      </c>
      <c r="G2820" t="e">
        <f>IF(holes!$F6171&gt;7.78,holes!G6171,NA())</f>
        <v>#N/A</v>
      </c>
      <c r="H2820" t="e">
        <f>IF(holes!$F6171&gt;7.78,holes!H6171,NA())</f>
        <v>#N/A</v>
      </c>
      <c r="I2820" t="e">
        <f>IF(holes!$F6171&gt;7.78,holes!I6171,NA())</f>
        <v>#N/A</v>
      </c>
      <c r="J2820" t="e">
        <f>IF(holes!$F6171&gt;7.78,holes!J6171,NA())</f>
        <v>#N/A</v>
      </c>
      <c r="K2820" t="e">
        <f>IF(holes!$F6171&gt;7.78,holes!K6171,NA())</f>
        <v>#N/A</v>
      </c>
      <c r="L2820" t="str">
        <f>IF(holes!$F6172&gt;7.78,holes!L6172,"")</f>
        <v/>
      </c>
    </row>
    <row r="2821" spans="1:12" x14ac:dyDescent="0.25">
      <c r="A2821" t="e">
        <f>IF(holes!$F6172&gt;7.78,holes!A6172,NA())</f>
        <v>#N/A</v>
      </c>
      <c r="B2821" t="e">
        <f>IF(holes!$F6172&gt;7.78,holes!B6172,NA())</f>
        <v>#N/A</v>
      </c>
      <c r="C2821" t="e">
        <f>IF(holes!$F6172&gt;7.78,holes!C6172,NA())</f>
        <v>#N/A</v>
      </c>
      <c r="D2821" t="e">
        <f>IF(holes!$F6172&gt;7.78,holes!D6172,NA())</f>
        <v>#N/A</v>
      </c>
      <c r="E2821" t="e">
        <f>IF(holes!$F6172&gt;7.78,holes!E6172,NA())</f>
        <v>#N/A</v>
      </c>
      <c r="F2821" t="e">
        <f>IF(holes!$F6172&gt;7.78,holes!F6172,NA())</f>
        <v>#N/A</v>
      </c>
      <c r="G2821" t="e">
        <f>IF(holes!$F6172&gt;7.78,holes!G6172,NA())</f>
        <v>#N/A</v>
      </c>
      <c r="H2821" t="e">
        <f>IF(holes!$F6172&gt;7.78,holes!H6172,NA())</f>
        <v>#N/A</v>
      </c>
      <c r="I2821" t="e">
        <f>IF(holes!$F6172&gt;7.78,holes!I6172,NA())</f>
        <v>#N/A</v>
      </c>
      <c r="J2821" t="e">
        <f>IF(holes!$F6172&gt;7.78,holes!J6172,NA())</f>
        <v>#N/A</v>
      </c>
      <c r="K2821" t="e">
        <f>IF(holes!$F6172&gt;7.78,holes!K6172,NA())</f>
        <v>#N/A</v>
      </c>
      <c r="L2821" t="str">
        <f>IF(holes!$F6173&gt;7.78,holes!L6173,"")</f>
        <v/>
      </c>
    </row>
    <row r="2822" spans="1:12" x14ac:dyDescent="0.25">
      <c r="A2822" t="e">
        <f>IF(holes!$F6173&gt;7.78,holes!A6173,NA())</f>
        <v>#N/A</v>
      </c>
      <c r="B2822" t="e">
        <f>IF(holes!$F6173&gt;7.78,holes!B6173,NA())</f>
        <v>#N/A</v>
      </c>
      <c r="C2822" t="e">
        <f>IF(holes!$F6173&gt;7.78,holes!C6173,NA())</f>
        <v>#N/A</v>
      </c>
      <c r="D2822" t="e">
        <f>IF(holes!$F6173&gt;7.78,holes!D6173,NA())</f>
        <v>#N/A</v>
      </c>
      <c r="E2822" t="e">
        <f>IF(holes!$F6173&gt;7.78,holes!E6173,NA())</f>
        <v>#N/A</v>
      </c>
      <c r="F2822" t="e">
        <f>IF(holes!$F6173&gt;7.78,holes!F6173,NA())</f>
        <v>#N/A</v>
      </c>
      <c r="G2822" t="e">
        <f>IF(holes!$F6173&gt;7.78,holes!G6173,NA())</f>
        <v>#N/A</v>
      </c>
      <c r="H2822" t="e">
        <f>IF(holes!$F6173&gt;7.78,holes!H6173,NA())</f>
        <v>#N/A</v>
      </c>
      <c r="I2822" t="e">
        <f>IF(holes!$F6173&gt;7.78,holes!I6173,NA())</f>
        <v>#N/A</v>
      </c>
      <c r="J2822" t="e">
        <f>IF(holes!$F6173&gt;7.78,holes!J6173,NA())</f>
        <v>#N/A</v>
      </c>
      <c r="K2822" t="e">
        <f>IF(holes!$F6173&gt;7.78,holes!K6173,NA())</f>
        <v>#N/A</v>
      </c>
      <c r="L2822" t="str">
        <f>IF(holes!$F6174&gt;7.78,holes!L6174,"")</f>
        <v/>
      </c>
    </row>
    <row r="2823" spans="1:12" x14ac:dyDescent="0.25">
      <c r="A2823" t="e">
        <f>IF(holes!$F6174&gt;7.78,holes!A6174,NA())</f>
        <v>#N/A</v>
      </c>
      <c r="B2823" t="e">
        <f>IF(holes!$F6174&gt;7.78,holes!B6174,NA())</f>
        <v>#N/A</v>
      </c>
      <c r="C2823" t="e">
        <f>IF(holes!$F6174&gt;7.78,holes!C6174,NA())</f>
        <v>#N/A</v>
      </c>
      <c r="D2823" t="e">
        <f>IF(holes!$F6174&gt;7.78,holes!D6174,NA())</f>
        <v>#N/A</v>
      </c>
      <c r="E2823" t="e">
        <f>IF(holes!$F6174&gt;7.78,holes!E6174,NA())</f>
        <v>#N/A</v>
      </c>
      <c r="F2823" t="e">
        <f>IF(holes!$F6174&gt;7.78,holes!F6174,NA())</f>
        <v>#N/A</v>
      </c>
      <c r="G2823" t="e">
        <f>IF(holes!$F6174&gt;7.78,holes!G6174,NA())</f>
        <v>#N/A</v>
      </c>
      <c r="H2823" t="e">
        <f>IF(holes!$F6174&gt;7.78,holes!H6174,NA())</f>
        <v>#N/A</v>
      </c>
      <c r="I2823" t="e">
        <f>IF(holes!$F6174&gt;7.78,holes!I6174,NA())</f>
        <v>#N/A</v>
      </c>
      <c r="J2823" t="e">
        <f>IF(holes!$F6174&gt;7.78,holes!J6174,NA())</f>
        <v>#N/A</v>
      </c>
      <c r="K2823" t="e">
        <f>IF(holes!$F6174&gt;7.78,holes!K6174,NA())</f>
        <v>#N/A</v>
      </c>
      <c r="L2823" t="str">
        <f>IF(holes!$F6175&gt;7.78,holes!L6175,"")</f>
        <v/>
      </c>
    </row>
    <row r="2824" spans="1:12" x14ac:dyDescent="0.25">
      <c r="A2824" t="e">
        <f>IF(holes!$F6175&gt;7.78,holes!A6175,NA())</f>
        <v>#N/A</v>
      </c>
      <c r="B2824" t="e">
        <f>IF(holes!$F6175&gt;7.78,holes!B6175,NA())</f>
        <v>#N/A</v>
      </c>
      <c r="C2824" t="e">
        <f>IF(holes!$F6175&gt;7.78,holes!C6175,NA())</f>
        <v>#N/A</v>
      </c>
      <c r="D2824" t="e">
        <f>IF(holes!$F6175&gt;7.78,holes!D6175,NA())</f>
        <v>#N/A</v>
      </c>
      <c r="E2824" t="e">
        <f>IF(holes!$F6175&gt;7.78,holes!E6175,NA())</f>
        <v>#N/A</v>
      </c>
      <c r="F2824" t="e">
        <f>IF(holes!$F6175&gt;7.78,holes!F6175,NA())</f>
        <v>#N/A</v>
      </c>
      <c r="G2824" t="e">
        <f>IF(holes!$F6175&gt;7.78,holes!G6175,NA())</f>
        <v>#N/A</v>
      </c>
      <c r="H2824" t="e">
        <f>IF(holes!$F6175&gt;7.78,holes!H6175,NA())</f>
        <v>#N/A</v>
      </c>
      <c r="I2824" t="e">
        <f>IF(holes!$F6175&gt;7.78,holes!I6175,NA())</f>
        <v>#N/A</v>
      </c>
      <c r="J2824" t="e">
        <f>IF(holes!$F6175&gt;7.78,holes!J6175,NA())</f>
        <v>#N/A</v>
      </c>
      <c r="K2824" t="e">
        <f>IF(holes!$F6175&gt;7.78,holes!K6175,NA())</f>
        <v>#N/A</v>
      </c>
      <c r="L2824" t="str">
        <f>IF(holes!$F6176&gt;7.78,holes!L6176,"")</f>
        <v/>
      </c>
    </row>
    <row r="2825" spans="1:12" x14ac:dyDescent="0.25">
      <c r="A2825" t="e">
        <f>IF(holes!$F6176&gt;7.78,holes!A6176,NA())</f>
        <v>#N/A</v>
      </c>
      <c r="B2825" t="e">
        <f>IF(holes!$F6176&gt;7.78,holes!B6176,NA())</f>
        <v>#N/A</v>
      </c>
      <c r="C2825" t="e">
        <f>IF(holes!$F6176&gt;7.78,holes!C6176,NA())</f>
        <v>#N/A</v>
      </c>
      <c r="D2825" t="e">
        <f>IF(holes!$F6176&gt;7.78,holes!D6176,NA())</f>
        <v>#N/A</v>
      </c>
      <c r="E2825" t="e">
        <f>IF(holes!$F6176&gt;7.78,holes!E6176,NA())</f>
        <v>#N/A</v>
      </c>
      <c r="F2825" t="e">
        <f>IF(holes!$F6176&gt;7.78,holes!F6176,NA())</f>
        <v>#N/A</v>
      </c>
      <c r="G2825" t="e">
        <f>IF(holes!$F6176&gt;7.78,holes!G6176,NA())</f>
        <v>#N/A</v>
      </c>
      <c r="H2825" t="e">
        <f>IF(holes!$F6176&gt;7.78,holes!H6176,NA())</f>
        <v>#N/A</v>
      </c>
      <c r="I2825" t="e">
        <f>IF(holes!$F6176&gt;7.78,holes!I6176,NA())</f>
        <v>#N/A</v>
      </c>
      <c r="J2825" t="e">
        <f>IF(holes!$F6176&gt;7.78,holes!J6176,NA())</f>
        <v>#N/A</v>
      </c>
      <c r="K2825" t="e">
        <f>IF(holes!$F6176&gt;7.78,holes!K6176,NA())</f>
        <v>#N/A</v>
      </c>
      <c r="L2825" t="str">
        <f>IF(holes!$F6177&gt;7.78,holes!L6177,"")</f>
        <v/>
      </c>
    </row>
    <row r="2826" spans="1:12" x14ac:dyDescent="0.25">
      <c r="A2826" t="e">
        <f>IF(holes!$F6177&gt;7.78,holes!A6177,NA())</f>
        <v>#N/A</v>
      </c>
      <c r="B2826" t="e">
        <f>IF(holes!$F6177&gt;7.78,holes!B6177,NA())</f>
        <v>#N/A</v>
      </c>
      <c r="C2826" t="e">
        <f>IF(holes!$F6177&gt;7.78,holes!C6177,NA())</f>
        <v>#N/A</v>
      </c>
      <c r="D2826" t="e">
        <f>IF(holes!$F6177&gt;7.78,holes!D6177,NA())</f>
        <v>#N/A</v>
      </c>
      <c r="E2826" t="e">
        <f>IF(holes!$F6177&gt;7.78,holes!E6177,NA())</f>
        <v>#N/A</v>
      </c>
      <c r="F2826" t="e">
        <f>IF(holes!$F6177&gt;7.78,holes!F6177,NA())</f>
        <v>#N/A</v>
      </c>
      <c r="G2826" t="e">
        <f>IF(holes!$F6177&gt;7.78,holes!G6177,NA())</f>
        <v>#N/A</v>
      </c>
      <c r="H2826" t="e">
        <f>IF(holes!$F6177&gt;7.78,holes!H6177,NA())</f>
        <v>#N/A</v>
      </c>
      <c r="I2826" t="e">
        <f>IF(holes!$F6177&gt;7.78,holes!I6177,NA())</f>
        <v>#N/A</v>
      </c>
      <c r="J2826" t="e">
        <f>IF(holes!$F6177&gt;7.78,holes!J6177,NA())</f>
        <v>#N/A</v>
      </c>
      <c r="K2826" t="e">
        <f>IF(holes!$F6177&gt;7.78,holes!K6177,NA())</f>
        <v>#N/A</v>
      </c>
      <c r="L2826" t="str">
        <f>IF(holes!$F6178&gt;7.78,holes!L6178,"")</f>
        <v/>
      </c>
    </row>
    <row r="2827" spans="1:12" x14ac:dyDescent="0.25">
      <c r="A2827" t="e">
        <f>IF(holes!$F6178&gt;7.78,holes!A6178,NA())</f>
        <v>#N/A</v>
      </c>
      <c r="B2827" t="e">
        <f>IF(holes!$F6178&gt;7.78,holes!B6178,NA())</f>
        <v>#N/A</v>
      </c>
      <c r="C2827" t="e">
        <f>IF(holes!$F6178&gt;7.78,holes!C6178,NA())</f>
        <v>#N/A</v>
      </c>
      <c r="D2827" t="e">
        <f>IF(holes!$F6178&gt;7.78,holes!D6178,NA())</f>
        <v>#N/A</v>
      </c>
      <c r="E2827" t="e">
        <f>IF(holes!$F6178&gt;7.78,holes!E6178,NA())</f>
        <v>#N/A</v>
      </c>
      <c r="F2827" t="e">
        <f>IF(holes!$F6178&gt;7.78,holes!F6178,NA())</f>
        <v>#N/A</v>
      </c>
      <c r="G2827" t="e">
        <f>IF(holes!$F6178&gt;7.78,holes!G6178,NA())</f>
        <v>#N/A</v>
      </c>
      <c r="H2827" t="e">
        <f>IF(holes!$F6178&gt;7.78,holes!H6178,NA())</f>
        <v>#N/A</v>
      </c>
      <c r="I2827" t="e">
        <f>IF(holes!$F6178&gt;7.78,holes!I6178,NA())</f>
        <v>#N/A</v>
      </c>
      <c r="J2827" t="e">
        <f>IF(holes!$F6178&gt;7.78,holes!J6178,NA())</f>
        <v>#N/A</v>
      </c>
      <c r="K2827" t="e">
        <f>IF(holes!$F6178&gt;7.78,holes!K6178,NA())</f>
        <v>#N/A</v>
      </c>
      <c r="L2827" t="str">
        <f>IF(holes!$F6179&gt;7.78,holes!L6179,"")</f>
        <v/>
      </c>
    </row>
    <row r="2828" spans="1:12" x14ac:dyDescent="0.25">
      <c r="A2828" t="e">
        <f>IF(holes!$F6179&gt;7.78,holes!A6179,NA())</f>
        <v>#N/A</v>
      </c>
      <c r="B2828" t="e">
        <f>IF(holes!$F6179&gt;7.78,holes!B6179,NA())</f>
        <v>#N/A</v>
      </c>
      <c r="C2828" t="e">
        <f>IF(holes!$F6179&gt;7.78,holes!C6179,NA())</f>
        <v>#N/A</v>
      </c>
      <c r="D2828" t="e">
        <f>IF(holes!$F6179&gt;7.78,holes!D6179,NA())</f>
        <v>#N/A</v>
      </c>
      <c r="E2828" t="e">
        <f>IF(holes!$F6179&gt;7.78,holes!E6179,NA())</f>
        <v>#N/A</v>
      </c>
      <c r="F2828" t="e">
        <f>IF(holes!$F6179&gt;7.78,holes!F6179,NA())</f>
        <v>#N/A</v>
      </c>
      <c r="G2828" t="e">
        <f>IF(holes!$F6179&gt;7.78,holes!G6179,NA())</f>
        <v>#N/A</v>
      </c>
      <c r="H2828" t="e">
        <f>IF(holes!$F6179&gt;7.78,holes!H6179,NA())</f>
        <v>#N/A</v>
      </c>
      <c r="I2828" t="e">
        <f>IF(holes!$F6179&gt;7.78,holes!I6179,NA())</f>
        <v>#N/A</v>
      </c>
      <c r="J2828" t="e">
        <f>IF(holes!$F6179&gt;7.78,holes!J6179,NA())</f>
        <v>#N/A</v>
      </c>
      <c r="K2828" t="e">
        <f>IF(holes!$F6179&gt;7.78,holes!K6179,NA())</f>
        <v>#N/A</v>
      </c>
      <c r="L2828" t="str">
        <f>IF(holes!$F6180&gt;7.78,holes!L6180,"")</f>
        <v/>
      </c>
    </row>
    <row r="2829" spans="1:12" x14ac:dyDescent="0.25">
      <c r="A2829" t="e">
        <f>IF(holes!$F6180&gt;7.78,holes!A6180,NA())</f>
        <v>#N/A</v>
      </c>
      <c r="B2829" t="e">
        <f>IF(holes!$F6180&gt;7.78,holes!B6180,NA())</f>
        <v>#N/A</v>
      </c>
      <c r="C2829" t="e">
        <f>IF(holes!$F6180&gt;7.78,holes!C6180,NA())</f>
        <v>#N/A</v>
      </c>
      <c r="D2829" t="e">
        <f>IF(holes!$F6180&gt;7.78,holes!D6180,NA())</f>
        <v>#N/A</v>
      </c>
      <c r="E2829" t="e">
        <f>IF(holes!$F6180&gt;7.78,holes!E6180,NA())</f>
        <v>#N/A</v>
      </c>
      <c r="F2829" t="e">
        <f>IF(holes!$F6180&gt;7.78,holes!F6180,NA())</f>
        <v>#N/A</v>
      </c>
      <c r="G2829" t="e">
        <f>IF(holes!$F6180&gt;7.78,holes!G6180,NA())</f>
        <v>#N/A</v>
      </c>
      <c r="H2829" t="e">
        <f>IF(holes!$F6180&gt;7.78,holes!H6180,NA())</f>
        <v>#N/A</v>
      </c>
      <c r="I2829" t="e">
        <f>IF(holes!$F6180&gt;7.78,holes!I6180,NA())</f>
        <v>#N/A</v>
      </c>
      <c r="J2829" t="e">
        <f>IF(holes!$F6180&gt;7.78,holes!J6180,NA())</f>
        <v>#N/A</v>
      </c>
      <c r="K2829" t="e">
        <f>IF(holes!$F6180&gt;7.78,holes!K6180,NA())</f>
        <v>#N/A</v>
      </c>
      <c r="L2829" t="str">
        <f>IF(holes!$F6181&gt;7.78,holes!L6181,"")</f>
        <v/>
      </c>
    </row>
    <row r="2830" spans="1:12" x14ac:dyDescent="0.25">
      <c r="A2830" t="e">
        <f>IF(holes!$F6181&gt;7.78,holes!A6181,NA())</f>
        <v>#N/A</v>
      </c>
      <c r="B2830" t="e">
        <f>IF(holes!$F6181&gt;7.78,holes!B6181,NA())</f>
        <v>#N/A</v>
      </c>
      <c r="C2830" t="e">
        <f>IF(holes!$F6181&gt;7.78,holes!C6181,NA())</f>
        <v>#N/A</v>
      </c>
      <c r="D2830" t="e">
        <f>IF(holes!$F6181&gt;7.78,holes!D6181,NA())</f>
        <v>#N/A</v>
      </c>
      <c r="E2830" t="e">
        <f>IF(holes!$F6181&gt;7.78,holes!E6181,NA())</f>
        <v>#N/A</v>
      </c>
      <c r="F2830" t="e">
        <f>IF(holes!$F6181&gt;7.78,holes!F6181,NA())</f>
        <v>#N/A</v>
      </c>
      <c r="G2830" t="e">
        <f>IF(holes!$F6181&gt;7.78,holes!G6181,NA())</f>
        <v>#N/A</v>
      </c>
      <c r="H2830" t="e">
        <f>IF(holes!$F6181&gt;7.78,holes!H6181,NA())</f>
        <v>#N/A</v>
      </c>
      <c r="I2830" t="e">
        <f>IF(holes!$F6181&gt;7.78,holes!I6181,NA())</f>
        <v>#N/A</v>
      </c>
      <c r="J2830" t="e">
        <f>IF(holes!$F6181&gt;7.78,holes!J6181,NA())</f>
        <v>#N/A</v>
      </c>
      <c r="K2830" t="e">
        <f>IF(holes!$F6181&gt;7.78,holes!K6181,NA())</f>
        <v>#N/A</v>
      </c>
      <c r="L2830" t="str">
        <f>IF(holes!$F6182&gt;7.78,holes!L6182,"")</f>
        <v/>
      </c>
    </row>
    <row r="2831" spans="1:12" x14ac:dyDescent="0.25">
      <c r="A2831" t="e">
        <f>IF(holes!$F6182&gt;7.78,holes!A6182,NA())</f>
        <v>#N/A</v>
      </c>
      <c r="B2831" t="e">
        <f>IF(holes!$F6182&gt;7.78,holes!B6182,NA())</f>
        <v>#N/A</v>
      </c>
      <c r="C2831" t="e">
        <f>IF(holes!$F6182&gt;7.78,holes!C6182,NA())</f>
        <v>#N/A</v>
      </c>
      <c r="D2831" t="e">
        <f>IF(holes!$F6182&gt;7.78,holes!D6182,NA())</f>
        <v>#N/A</v>
      </c>
      <c r="E2831" t="e">
        <f>IF(holes!$F6182&gt;7.78,holes!E6182,NA())</f>
        <v>#N/A</v>
      </c>
      <c r="F2831" t="e">
        <f>IF(holes!$F6182&gt;7.78,holes!F6182,NA())</f>
        <v>#N/A</v>
      </c>
      <c r="G2831" t="e">
        <f>IF(holes!$F6182&gt;7.78,holes!G6182,NA())</f>
        <v>#N/A</v>
      </c>
      <c r="H2831" t="e">
        <f>IF(holes!$F6182&gt;7.78,holes!H6182,NA())</f>
        <v>#N/A</v>
      </c>
      <c r="I2831" t="e">
        <f>IF(holes!$F6182&gt;7.78,holes!I6182,NA())</f>
        <v>#N/A</v>
      </c>
      <c r="J2831" t="e">
        <f>IF(holes!$F6182&gt;7.78,holes!J6182,NA())</f>
        <v>#N/A</v>
      </c>
      <c r="K2831" t="e">
        <f>IF(holes!$F6182&gt;7.78,holes!K6182,NA())</f>
        <v>#N/A</v>
      </c>
      <c r="L2831" t="str">
        <f>IF(holes!$F6183&gt;7.78,holes!L6183,"")</f>
        <v/>
      </c>
    </row>
    <row r="2832" spans="1:12" x14ac:dyDescent="0.25">
      <c r="A2832" t="e">
        <f>IF(holes!$F6183&gt;7.78,holes!A6183,NA())</f>
        <v>#N/A</v>
      </c>
      <c r="B2832" t="e">
        <f>IF(holes!$F6183&gt;7.78,holes!B6183,NA())</f>
        <v>#N/A</v>
      </c>
      <c r="C2832" t="e">
        <f>IF(holes!$F6183&gt;7.78,holes!C6183,NA())</f>
        <v>#N/A</v>
      </c>
      <c r="D2832" t="e">
        <f>IF(holes!$F6183&gt;7.78,holes!D6183,NA())</f>
        <v>#N/A</v>
      </c>
      <c r="E2832" t="e">
        <f>IF(holes!$F6183&gt;7.78,holes!E6183,NA())</f>
        <v>#N/A</v>
      </c>
      <c r="F2832" t="e">
        <f>IF(holes!$F6183&gt;7.78,holes!F6183,NA())</f>
        <v>#N/A</v>
      </c>
      <c r="G2832" t="e">
        <f>IF(holes!$F6183&gt;7.78,holes!G6183,NA())</f>
        <v>#N/A</v>
      </c>
      <c r="H2832" t="e">
        <f>IF(holes!$F6183&gt;7.78,holes!H6183,NA())</f>
        <v>#N/A</v>
      </c>
      <c r="I2832" t="e">
        <f>IF(holes!$F6183&gt;7.78,holes!I6183,NA())</f>
        <v>#N/A</v>
      </c>
      <c r="J2832" t="e">
        <f>IF(holes!$F6183&gt;7.78,holes!J6183,NA())</f>
        <v>#N/A</v>
      </c>
      <c r="K2832" t="e">
        <f>IF(holes!$F6183&gt;7.78,holes!K6183,NA())</f>
        <v>#N/A</v>
      </c>
      <c r="L2832" t="str">
        <f>IF(holes!$F6184&gt;7.78,holes!L6184,"")</f>
        <v/>
      </c>
    </row>
    <row r="2833" spans="1:12" x14ac:dyDescent="0.25">
      <c r="A2833" t="e">
        <f>IF(holes!$F6184&gt;7.78,holes!A6184,NA())</f>
        <v>#N/A</v>
      </c>
      <c r="B2833" t="e">
        <f>IF(holes!$F6184&gt;7.78,holes!B6184,NA())</f>
        <v>#N/A</v>
      </c>
      <c r="C2833" t="e">
        <f>IF(holes!$F6184&gt;7.78,holes!C6184,NA())</f>
        <v>#N/A</v>
      </c>
      <c r="D2833" t="e">
        <f>IF(holes!$F6184&gt;7.78,holes!D6184,NA())</f>
        <v>#N/A</v>
      </c>
      <c r="E2833" t="e">
        <f>IF(holes!$F6184&gt;7.78,holes!E6184,NA())</f>
        <v>#N/A</v>
      </c>
      <c r="F2833" t="e">
        <f>IF(holes!$F6184&gt;7.78,holes!F6184,NA())</f>
        <v>#N/A</v>
      </c>
      <c r="G2833" t="e">
        <f>IF(holes!$F6184&gt;7.78,holes!G6184,NA())</f>
        <v>#N/A</v>
      </c>
      <c r="H2833" t="e">
        <f>IF(holes!$F6184&gt;7.78,holes!H6184,NA())</f>
        <v>#N/A</v>
      </c>
      <c r="I2833" t="e">
        <f>IF(holes!$F6184&gt;7.78,holes!I6184,NA())</f>
        <v>#N/A</v>
      </c>
      <c r="J2833" t="e">
        <f>IF(holes!$F6184&gt;7.78,holes!J6184,NA())</f>
        <v>#N/A</v>
      </c>
      <c r="K2833" t="e">
        <f>IF(holes!$F6184&gt;7.78,holes!K6184,NA())</f>
        <v>#N/A</v>
      </c>
      <c r="L2833" t="str">
        <f>IF(holes!$F6185&gt;7.78,holes!L6185,"")</f>
        <v/>
      </c>
    </row>
    <row r="2834" spans="1:12" x14ac:dyDescent="0.25">
      <c r="A2834" t="e">
        <f>IF(holes!$F6185&gt;7.78,holes!A6185,NA())</f>
        <v>#N/A</v>
      </c>
      <c r="B2834" t="e">
        <f>IF(holes!$F6185&gt;7.78,holes!B6185,NA())</f>
        <v>#N/A</v>
      </c>
      <c r="C2834" t="e">
        <f>IF(holes!$F6185&gt;7.78,holes!C6185,NA())</f>
        <v>#N/A</v>
      </c>
      <c r="D2834" t="e">
        <f>IF(holes!$F6185&gt;7.78,holes!D6185,NA())</f>
        <v>#N/A</v>
      </c>
      <c r="E2834" t="e">
        <f>IF(holes!$F6185&gt;7.78,holes!E6185,NA())</f>
        <v>#N/A</v>
      </c>
      <c r="F2834" t="e">
        <f>IF(holes!$F6185&gt;7.78,holes!F6185,NA())</f>
        <v>#N/A</v>
      </c>
      <c r="G2834" t="e">
        <f>IF(holes!$F6185&gt;7.78,holes!G6185,NA())</f>
        <v>#N/A</v>
      </c>
      <c r="H2834" t="e">
        <f>IF(holes!$F6185&gt;7.78,holes!H6185,NA())</f>
        <v>#N/A</v>
      </c>
      <c r="I2834" t="e">
        <f>IF(holes!$F6185&gt;7.78,holes!I6185,NA())</f>
        <v>#N/A</v>
      </c>
      <c r="J2834" t="e">
        <f>IF(holes!$F6185&gt;7.78,holes!J6185,NA())</f>
        <v>#N/A</v>
      </c>
      <c r="K2834" t="e">
        <f>IF(holes!$F6185&gt;7.78,holes!K6185,NA())</f>
        <v>#N/A</v>
      </c>
      <c r="L2834" t="str">
        <f>IF(holes!$F6186&gt;7.78,holes!L6186,"")</f>
        <v/>
      </c>
    </row>
    <row r="2835" spans="1:12" x14ac:dyDescent="0.25">
      <c r="A2835" t="e">
        <f>IF(holes!$F6186&gt;7.78,holes!A6186,NA())</f>
        <v>#N/A</v>
      </c>
      <c r="B2835" t="e">
        <f>IF(holes!$F6186&gt;7.78,holes!B6186,NA())</f>
        <v>#N/A</v>
      </c>
      <c r="C2835" t="e">
        <f>IF(holes!$F6186&gt;7.78,holes!C6186,NA())</f>
        <v>#N/A</v>
      </c>
      <c r="D2835" t="e">
        <f>IF(holes!$F6186&gt;7.78,holes!D6186,NA())</f>
        <v>#N/A</v>
      </c>
      <c r="E2835" t="e">
        <f>IF(holes!$F6186&gt;7.78,holes!E6186,NA())</f>
        <v>#N/A</v>
      </c>
      <c r="F2835" t="e">
        <f>IF(holes!$F6186&gt;7.78,holes!F6186,NA())</f>
        <v>#N/A</v>
      </c>
      <c r="G2835" t="e">
        <f>IF(holes!$F6186&gt;7.78,holes!G6186,NA())</f>
        <v>#N/A</v>
      </c>
      <c r="H2835" t="e">
        <f>IF(holes!$F6186&gt;7.78,holes!H6186,NA())</f>
        <v>#N/A</v>
      </c>
      <c r="I2835" t="e">
        <f>IF(holes!$F6186&gt;7.78,holes!I6186,NA())</f>
        <v>#N/A</v>
      </c>
      <c r="J2835" t="e">
        <f>IF(holes!$F6186&gt;7.78,holes!J6186,NA())</f>
        <v>#N/A</v>
      </c>
      <c r="K2835" t="e">
        <f>IF(holes!$F6186&gt;7.78,holes!K6186,NA())</f>
        <v>#N/A</v>
      </c>
      <c r="L2835" t="str">
        <f>IF(holes!$F6187&gt;7.78,holes!L6187,"")</f>
        <v/>
      </c>
    </row>
    <row r="2836" spans="1:12" x14ac:dyDescent="0.25">
      <c r="A2836" t="e">
        <f>IF(holes!$F6187&gt;7.78,holes!A6187,NA())</f>
        <v>#N/A</v>
      </c>
      <c r="B2836" t="e">
        <f>IF(holes!$F6187&gt;7.78,holes!B6187,NA())</f>
        <v>#N/A</v>
      </c>
      <c r="C2836" t="e">
        <f>IF(holes!$F6187&gt;7.78,holes!C6187,NA())</f>
        <v>#N/A</v>
      </c>
      <c r="D2836" t="e">
        <f>IF(holes!$F6187&gt;7.78,holes!D6187,NA())</f>
        <v>#N/A</v>
      </c>
      <c r="E2836" t="e">
        <f>IF(holes!$F6187&gt;7.78,holes!E6187,NA())</f>
        <v>#N/A</v>
      </c>
      <c r="F2836" t="e">
        <f>IF(holes!$F6187&gt;7.78,holes!F6187,NA())</f>
        <v>#N/A</v>
      </c>
      <c r="G2836" t="e">
        <f>IF(holes!$F6187&gt;7.78,holes!G6187,NA())</f>
        <v>#N/A</v>
      </c>
      <c r="H2836" t="e">
        <f>IF(holes!$F6187&gt;7.78,holes!H6187,NA())</f>
        <v>#N/A</v>
      </c>
      <c r="I2836" t="e">
        <f>IF(holes!$F6187&gt;7.78,holes!I6187,NA())</f>
        <v>#N/A</v>
      </c>
      <c r="J2836" t="e">
        <f>IF(holes!$F6187&gt;7.78,holes!J6187,NA())</f>
        <v>#N/A</v>
      </c>
      <c r="K2836" t="e">
        <f>IF(holes!$F6187&gt;7.78,holes!K6187,NA())</f>
        <v>#N/A</v>
      </c>
      <c r="L2836" t="str">
        <f>IF(holes!$F6188&gt;7.78,holes!L6188,"")</f>
        <v/>
      </c>
    </row>
    <row r="2837" spans="1:12" x14ac:dyDescent="0.25">
      <c r="A2837" t="e">
        <f>IF(holes!$F6188&gt;7.78,holes!A6188,NA())</f>
        <v>#N/A</v>
      </c>
      <c r="B2837" t="e">
        <f>IF(holes!$F6188&gt;7.78,holes!B6188,NA())</f>
        <v>#N/A</v>
      </c>
      <c r="C2837" t="e">
        <f>IF(holes!$F6188&gt;7.78,holes!C6188,NA())</f>
        <v>#N/A</v>
      </c>
      <c r="D2837" t="e">
        <f>IF(holes!$F6188&gt;7.78,holes!D6188,NA())</f>
        <v>#N/A</v>
      </c>
      <c r="E2837" t="e">
        <f>IF(holes!$F6188&gt;7.78,holes!E6188,NA())</f>
        <v>#N/A</v>
      </c>
      <c r="F2837" t="e">
        <f>IF(holes!$F6188&gt;7.78,holes!F6188,NA())</f>
        <v>#N/A</v>
      </c>
      <c r="G2837" t="e">
        <f>IF(holes!$F6188&gt;7.78,holes!G6188,NA())</f>
        <v>#N/A</v>
      </c>
      <c r="H2837" t="e">
        <f>IF(holes!$F6188&gt;7.78,holes!H6188,NA())</f>
        <v>#N/A</v>
      </c>
      <c r="I2837" t="e">
        <f>IF(holes!$F6188&gt;7.78,holes!I6188,NA())</f>
        <v>#N/A</v>
      </c>
      <c r="J2837" t="e">
        <f>IF(holes!$F6188&gt;7.78,holes!J6188,NA())</f>
        <v>#N/A</v>
      </c>
      <c r="K2837" t="e">
        <f>IF(holes!$F6188&gt;7.78,holes!K6188,NA())</f>
        <v>#N/A</v>
      </c>
      <c r="L2837">
        <f>IF(holes!$F6189&gt;7.78,holes!L6189,"")</f>
        <v>0</v>
      </c>
    </row>
    <row r="2838" spans="1:12" x14ac:dyDescent="0.25">
      <c r="A2838" t="str">
        <f>IF(holes!$F6189&gt;7.78,holes!A6189,NA())</f>
        <v>captureX22Y2P0122.jpg</v>
      </c>
      <c r="B2838">
        <f>IF(holes!$F6189&gt;7.78,holes!B6189,NA())</f>
        <v>5.8959999999999999</v>
      </c>
      <c r="C2838">
        <f>IF(holes!$F6189&gt;7.78,holes!C6189,NA())</f>
        <v>3.4079999999999999</v>
      </c>
      <c r="D2838">
        <f>IF(holes!$F6189&gt;7.78,holes!D6189,NA())</f>
        <v>0.112</v>
      </c>
      <c r="E2838">
        <f>IF(holes!$F6189&gt;7.78,holes!E6189,NA())</f>
        <v>18.586518554687501</v>
      </c>
      <c r="F2838">
        <f>IF(holes!$F6189&gt;7.78,holes!F6189,NA())</f>
        <v>7.9</v>
      </c>
      <c r="G2838">
        <f>IF(holes!$F6189&gt;7.78,holes!G6189,NA())</f>
        <v>60</v>
      </c>
      <c r="H2838">
        <f>IF(holes!$F6189&gt;7.78,holes!H6189,NA())</f>
        <v>445</v>
      </c>
      <c r="I2838">
        <f>IF(holes!$F6189&gt;7.78,holes!I6189,NA())</f>
        <v>17</v>
      </c>
      <c r="J2838">
        <f>IF(holes!$F6189&gt;7.78,holes!J6189,NA())</f>
        <v>28</v>
      </c>
      <c r="K2838">
        <f>IF(holes!$F6189&gt;7.78,holes!K6189,NA())</f>
        <v>476</v>
      </c>
      <c r="L2838">
        <f>IF(holes!$F6190&gt;7.78,holes!L6190,"")</f>
        <v>0</v>
      </c>
    </row>
    <row r="2839" spans="1:12" x14ac:dyDescent="0.25">
      <c r="A2839" t="str">
        <f>IF(holes!$F6190&gt;7.78,holes!A6190,NA())</f>
        <v>captureX22Y2P0122.jpg</v>
      </c>
      <c r="B2839">
        <f>IF(holes!$F6190&gt;7.78,holes!B6190,NA())</f>
        <v>5.9039999999999999</v>
      </c>
      <c r="C2839">
        <f>IF(holes!$F6190&gt;7.78,holes!C6190,NA())</f>
        <v>2.8079999999999998</v>
      </c>
      <c r="D2839">
        <f>IF(holes!$F6190&gt;7.78,holes!D6190,NA())</f>
        <v>0.112</v>
      </c>
      <c r="E2839">
        <f>IF(holes!$F6190&gt;7.78,holes!E6190,NA())</f>
        <v>19.187999999999999</v>
      </c>
      <c r="F2839">
        <f>IF(holes!$F6190&gt;7.78,holes!F6190,NA())</f>
        <v>7.9080000000000004</v>
      </c>
      <c r="G2839">
        <f>IF(holes!$F6190&gt;7.78,holes!G6190,NA())</f>
        <v>45</v>
      </c>
      <c r="H2839">
        <f>IF(holes!$F6190&gt;7.78,holes!H6190,NA())</f>
        <v>423</v>
      </c>
      <c r="I2839">
        <f>IF(holes!$F6190&gt;7.78,holes!I6190,NA())</f>
        <v>17</v>
      </c>
      <c r="J2839">
        <f>IF(holes!$F6190&gt;7.78,holes!J6190,NA())</f>
        <v>28</v>
      </c>
      <c r="K2839">
        <f>IF(holes!$F6190&gt;7.78,holes!K6190,NA())</f>
        <v>476</v>
      </c>
      <c r="L2839">
        <f>IF(holes!$F6191&gt;7.78,holes!L6191,"")</f>
        <v>0</v>
      </c>
    </row>
    <row r="2840" spans="1:12" x14ac:dyDescent="0.25">
      <c r="A2840" t="str">
        <f>IF(holes!$F6191&gt;7.78,holes!A6191,NA())</f>
        <v>captureX22Y2P0122.jpg</v>
      </c>
      <c r="B2840">
        <f>IF(holes!$F6191&gt;7.78,holes!B6191,NA())</f>
        <v>5.9039999999999999</v>
      </c>
      <c r="C2840">
        <f>IF(holes!$F6191&gt;7.78,holes!C6191,NA())</f>
        <v>2.2000000000000002</v>
      </c>
      <c r="D2840">
        <f>IF(holes!$F6191&gt;7.78,holes!D6191,NA())</f>
        <v>0.12</v>
      </c>
      <c r="E2840">
        <f>IF(holes!$F6191&gt;7.78,holes!E6191,NA())</f>
        <v>19.794620605468701</v>
      </c>
      <c r="F2840">
        <f>IF(holes!$F6191&gt;7.78,holes!F6191,NA())</f>
        <v>7.9080000000000004</v>
      </c>
      <c r="G2840">
        <f>IF(holes!$F6191&gt;7.78,holes!G6191,NA())</f>
        <v>60</v>
      </c>
      <c r="H2840">
        <f>IF(holes!$F6191&gt;7.78,holes!H6191,NA())</f>
        <v>488</v>
      </c>
      <c r="I2840">
        <f>IF(holes!$F6191&gt;7.78,holes!I6191,NA())</f>
        <v>18</v>
      </c>
      <c r="J2840">
        <f>IF(holes!$F6191&gt;7.78,holes!J6191,NA())</f>
        <v>30</v>
      </c>
      <c r="K2840">
        <f>IF(holes!$F6191&gt;7.78,holes!K6191,NA())</f>
        <v>540</v>
      </c>
      <c r="L2840">
        <f>IF(holes!$F6192&gt;7.78,holes!L6192,"")</f>
        <v>0</v>
      </c>
    </row>
    <row r="2841" spans="1:12" x14ac:dyDescent="0.25">
      <c r="A2841" t="str">
        <f>IF(holes!$F6192&gt;7.78,holes!A6192,NA())</f>
        <v>captureX22Y2P0122.jpg</v>
      </c>
      <c r="B2841">
        <f>IF(holes!$F6192&gt;7.78,holes!B6192,NA())</f>
        <v>5.9119999999999999</v>
      </c>
      <c r="C2841">
        <f>IF(holes!$F6192&gt;7.78,holes!C6192,NA())</f>
        <v>1.6</v>
      </c>
      <c r="D2841">
        <f>IF(holes!$F6192&gt;7.78,holes!D6192,NA())</f>
        <v>0.12</v>
      </c>
      <c r="E2841">
        <f>IF(holes!$F6192&gt;7.78,holes!E6192,NA())</f>
        <v>20.3988000488281</v>
      </c>
      <c r="F2841">
        <f>IF(holes!$F6192&gt;7.78,holes!F6192,NA())</f>
        <v>7.9119999999999999</v>
      </c>
      <c r="G2841">
        <f>IF(holes!$F6192&gt;7.78,holes!G6192,NA())</f>
        <v>50</v>
      </c>
      <c r="H2841">
        <f>IF(holes!$F6192&gt;7.78,holes!H6192,NA())</f>
        <v>480</v>
      </c>
      <c r="I2841">
        <f>IF(holes!$F6192&gt;7.78,holes!I6192,NA())</f>
        <v>17</v>
      </c>
      <c r="J2841">
        <f>IF(holes!$F6192&gt;7.78,holes!J6192,NA())</f>
        <v>31</v>
      </c>
      <c r="K2841">
        <f>IF(holes!$F6192&gt;7.78,holes!K6192,NA())</f>
        <v>527</v>
      </c>
      <c r="L2841">
        <f>IF(holes!$F6193&gt;7.78,holes!L6193,"")</f>
        <v>0</v>
      </c>
    </row>
    <row r="2842" spans="1:12" x14ac:dyDescent="0.25">
      <c r="A2842" t="str">
        <f>IF(holes!$F6193&gt;7.78,holes!A6193,NA())</f>
        <v>captureX22Y2P0122.jpg</v>
      </c>
      <c r="B2842">
        <f>IF(holes!$F6193&gt;7.78,holes!B6193,NA())</f>
        <v>5.9119999999999999</v>
      </c>
      <c r="C2842">
        <f>IF(holes!$F6193&gt;7.78,holes!C6193,NA())</f>
        <v>1</v>
      </c>
      <c r="D2842">
        <f>IF(holes!$F6193&gt;7.78,holes!D6193,NA())</f>
        <v>0.12</v>
      </c>
      <c r="E2842">
        <f>IF(holes!$F6193&gt;7.78,holes!E6193,NA())</f>
        <v>21</v>
      </c>
      <c r="F2842">
        <f>IF(holes!$F6193&gt;7.78,holes!F6193,NA())</f>
        <v>7.9160000000000004</v>
      </c>
      <c r="G2842">
        <f>IF(holes!$F6193&gt;7.78,holes!G6193,NA())</f>
        <v>59</v>
      </c>
      <c r="H2842">
        <f>IF(holes!$F6193&gt;7.78,holes!H6193,NA())</f>
        <v>477</v>
      </c>
      <c r="I2842">
        <f>IF(holes!$F6193&gt;7.78,holes!I6193,NA())</f>
        <v>18</v>
      </c>
      <c r="J2842">
        <f>IF(holes!$F6193&gt;7.78,holes!J6193,NA())</f>
        <v>29</v>
      </c>
      <c r="K2842">
        <f>IF(holes!$F6193&gt;7.78,holes!K6193,NA())</f>
        <v>522</v>
      </c>
      <c r="L2842">
        <f>IF(holes!$F6194&gt;7.78,holes!L6194,"")</f>
        <v>0</v>
      </c>
    </row>
    <row r="2843" spans="1:12" x14ac:dyDescent="0.25">
      <c r="A2843" t="str">
        <f>IF(holes!$F6194&gt;7.78,holes!A6194,NA())</f>
        <v>captureX22Y2P0122.jpg</v>
      </c>
      <c r="B2843">
        <f>IF(holes!$F6194&gt;7.78,holes!B6194,NA())</f>
        <v>5.92</v>
      </c>
      <c r="C2843">
        <f>IF(holes!$F6194&gt;7.78,holes!C6194,NA())</f>
        <v>0.39200000000000002</v>
      </c>
      <c r="D2843">
        <f>IF(holes!$F6194&gt;7.78,holes!D6194,NA())</f>
        <v>0.12</v>
      </c>
      <c r="E2843">
        <f>IF(holes!$F6194&gt;7.78,holes!E6194,NA())</f>
        <v>21.603999999999999</v>
      </c>
      <c r="F2843">
        <f>IF(holes!$F6194&gt;7.78,holes!F6194,NA())</f>
        <v>7.92</v>
      </c>
      <c r="G2843">
        <f>IF(holes!$F6194&gt;7.78,holes!G6194,NA())</f>
        <v>55</v>
      </c>
      <c r="H2843">
        <f>IF(holes!$F6194&gt;7.78,holes!H6194,NA())</f>
        <v>494</v>
      </c>
      <c r="I2843">
        <f>IF(holes!$F6194&gt;7.78,holes!I6194,NA())</f>
        <v>19</v>
      </c>
      <c r="J2843">
        <f>IF(holes!$F6194&gt;7.78,holes!J6194,NA())</f>
        <v>30</v>
      </c>
      <c r="K2843">
        <f>IF(holes!$F6194&gt;7.78,holes!K6194,NA())</f>
        <v>570</v>
      </c>
      <c r="L2843" t="str">
        <f>IF(holes!$F6195&gt;7.78,holes!L6195,"")</f>
        <v/>
      </c>
    </row>
    <row r="2844" spans="1:12" x14ac:dyDescent="0.25">
      <c r="A2844" t="e">
        <f>IF(holes!$F6195&gt;7.78,holes!A6195,NA())</f>
        <v>#N/A</v>
      </c>
      <c r="B2844" t="e">
        <f>IF(holes!$F6195&gt;7.78,holes!B6195,NA())</f>
        <v>#N/A</v>
      </c>
      <c r="C2844" t="e">
        <f>IF(holes!$F6195&gt;7.78,holes!C6195,NA())</f>
        <v>#N/A</v>
      </c>
      <c r="D2844" t="e">
        <f>IF(holes!$F6195&gt;7.78,holes!D6195,NA())</f>
        <v>#N/A</v>
      </c>
      <c r="E2844" t="e">
        <f>IF(holes!$F6195&gt;7.78,holes!E6195,NA())</f>
        <v>#N/A</v>
      </c>
      <c r="F2844" t="e">
        <f>IF(holes!$F6195&gt;7.78,holes!F6195,NA())</f>
        <v>#N/A</v>
      </c>
      <c r="G2844" t="e">
        <f>IF(holes!$F6195&gt;7.78,holes!G6195,NA())</f>
        <v>#N/A</v>
      </c>
      <c r="H2844" t="e">
        <f>IF(holes!$F6195&gt;7.78,holes!H6195,NA())</f>
        <v>#N/A</v>
      </c>
      <c r="I2844" t="e">
        <f>IF(holes!$F6195&gt;7.78,holes!I6195,NA())</f>
        <v>#N/A</v>
      </c>
      <c r="J2844" t="e">
        <f>IF(holes!$F6195&gt;7.78,holes!J6195,NA())</f>
        <v>#N/A</v>
      </c>
      <c r="K2844" t="e">
        <f>IF(holes!$F6195&gt;7.78,holes!K6195,NA())</f>
        <v>#N/A</v>
      </c>
      <c r="L2844" t="str">
        <f>IF(holes!$F6196&gt;7.78,holes!L6196,"")</f>
        <v/>
      </c>
    </row>
    <row r="2845" spans="1:12" x14ac:dyDescent="0.25">
      <c r="A2845" t="e">
        <f>IF(holes!$F6196&gt;7.78,holes!A6196,NA())</f>
        <v>#N/A</v>
      </c>
      <c r="B2845" t="e">
        <f>IF(holes!$F6196&gt;7.78,holes!B6196,NA())</f>
        <v>#N/A</v>
      </c>
      <c r="C2845" t="e">
        <f>IF(holes!$F6196&gt;7.78,holes!C6196,NA())</f>
        <v>#N/A</v>
      </c>
      <c r="D2845" t="e">
        <f>IF(holes!$F6196&gt;7.78,holes!D6196,NA())</f>
        <v>#N/A</v>
      </c>
      <c r="E2845" t="e">
        <f>IF(holes!$F6196&gt;7.78,holes!E6196,NA())</f>
        <v>#N/A</v>
      </c>
      <c r="F2845" t="e">
        <f>IF(holes!$F6196&gt;7.78,holes!F6196,NA())</f>
        <v>#N/A</v>
      </c>
      <c r="G2845" t="e">
        <f>IF(holes!$F6196&gt;7.78,holes!G6196,NA())</f>
        <v>#N/A</v>
      </c>
      <c r="H2845" t="e">
        <f>IF(holes!$F6196&gt;7.78,holes!H6196,NA())</f>
        <v>#N/A</v>
      </c>
      <c r="I2845" t="e">
        <f>IF(holes!$F6196&gt;7.78,holes!I6196,NA())</f>
        <v>#N/A</v>
      </c>
      <c r="J2845" t="e">
        <f>IF(holes!$F6196&gt;7.78,holes!J6196,NA())</f>
        <v>#N/A</v>
      </c>
      <c r="K2845" t="e">
        <f>IF(holes!$F6196&gt;7.78,holes!K6196,NA())</f>
        <v>#N/A</v>
      </c>
      <c r="L2845" t="str">
        <f>IF(holes!$F6197&gt;7.78,holes!L6197,"")</f>
        <v/>
      </c>
    </row>
    <row r="2846" spans="1:12" x14ac:dyDescent="0.25">
      <c r="A2846" t="e">
        <f>IF(holes!$F6197&gt;7.78,holes!A6197,NA())</f>
        <v>#N/A</v>
      </c>
      <c r="B2846" t="e">
        <f>IF(holes!$F6197&gt;7.78,holes!B6197,NA())</f>
        <v>#N/A</v>
      </c>
      <c r="C2846" t="e">
        <f>IF(holes!$F6197&gt;7.78,holes!C6197,NA())</f>
        <v>#N/A</v>
      </c>
      <c r="D2846" t="e">
        <f>IF(holes!$F6197&gt;7.78,holes!D6197,NA())</f>
        <v>#N/A</v>
      </c>
      <c r="E2846" t="e">
        <f>IF(holes!$F6197&gt;7.78,holes!E6197,NA())</f>
        <v>#N/A</v>
      </c>
      <c r="F2846" t="e">
        <f>IF(holes!$F6197&gt;7.78,holes!F6197,NA())</f>
        <v>#N/A</v>
      </c>
      <c r="G2846" t="e">
        <f>IF(holes!$F6197&gt;7.78,holes!G6197,NA())</f>
        <v>#N/A</v>
      </c>
      <c r="H2846" t="e">
        <f>IF(holes!$F6197&gt;7.78,holes!H6197,NA())</f>
        <v>#N/A</v>
      </c>
      <c r="I2846" t="e">
        <f>IF(holes!$F6197&gt;7.78,holes!I6197,NA())</f>
        <v>#N/A</v>
      </c>
      <c r="J2846" t="e">
        <f>IF(holes!$F6197&gt;7.78,holes!J6197,NA())</f>
        <v>#N/A</v>
      </c>
      <c r="K2846" t="e">
        <f>IF(holes!$F6197&gt;7.78,holes!K6197,NA())</f>
        <v>#N/A</v>
      </c>
      <c r="L2846" t="str">
        <f>IF(holes!$F6198&gt;7.78,holes!L6198,"")</f>
        <v/>
      </c>
    </row>
    <row r="2847" spans="1:12" x14ac:dyDescent="0.25">
      <c r="A2847" t="e">
        <f>IF(holes!$F6198&gt;7.78,holes!A6198,NA())</f>
        <v>#N/A</v>
      </c>
      <c r="B2847" t="e">
        <f>IF(holes!$F6198&gt;7.78,holes!B6198,NA())</f>
        <v>#N/A</v>
      </c>
      <c r="C2847" t="e">
        <f>IF(holes!$F6198&gt;7.78,holes!C6198,NA())</f>
        <v>#N/A</v>
      </c>
      <c r="D2847" t="e">
        <f>IF(holes!$F6198&gt;7.78,holes!D6198,NA())</f>
        <v>#N/A</v>
      </c>
      <c r="E2847" t="e">
        <f>IF(holes!$F6198&gt;7.78,holes!E6198,NA())</f>
        <v>#N/A</v>
      </c>
      <c r="F2847" t="e">
        <f>IF(holes!$F6198&gt;7.78,holes!F6198,NA())</f>
        <v>#N/A</v>
      </c>
      <c r="G2847" t="e">
        <f>IF(holes!$F6198&gt;7.78,holes!G6198,NA())</f>
        <v>#N/A</v>
      </c>
      <c r="H2847" t="e">
        <f>IF(holes!$F6198&gt;7.78,holes!H6198,NA())</f>
        <v>#N/A</v>
      </c>
      <c r="I2847" t="e">
        <f>IF(holes!$F6198&gt;7.78,holes!I6198,NA())</f>
        <v>#N/A</v>
      </c>
      <c r="J2847" t="e">
        <f>IF(holes!$F6198&gt;7.78,holes!J6198,NA())</f>
        <v>#N/A</v>
      </c>
      <c r="K2847" t="e">
        <f>IF(holes!$F6198&gt;7.78,holes!K6198,NA())</f>
        <v>#N/A</v>
      </c>
      <c r="L2847" t="str">
        <f>IF(holes!$F6199&gt;7.78,holes!L6199,"")</f>
        <v/>
      </c>
    </row>
    <row r="2848" spans="1:12" x14ac:dyDescent="0.25">
      <c r="A2848" t="e">
        <f>IF(holes!$F6199&gt;7.78,holes!A6199,NA())</f>
        <v>#N/A</v>
      </c>
      <c r="B2848" t="e">
        <f>IF(holes!$F6199&gt;7.78,holes!B6199,NA())</f>
        <v>#N/A</v>
      </c>
      <c r="C2848" t="e">
        <f>IF(holes!$F6199&gt;7.78,holes!C6199,NA())</f>
        <v>#N/A</v>
      </c>
      <c r="D2848" t="e">
        <f>IF(holes!$F6199&gt;7.78,holes!D6199,NA())</f>
        <v>#N/A</v>
      </c>
      <c r="E2848" t="e">
        <f>IF(holes!$F6199&gt;7.78,holes!E6199,NA())</f>
        <v>#N/A</v>
      </c>
      <c r="F2848" t="e">
        <f>IF(holes!$F6199&gt;7.78,holes!F6199,NA())</f>
        <v>#N/A</v>
      </c>
      <c r="G2848" t="e">
        <f>IF(holes!$F6199&gt;7.78,holes!G6199,NA())</f>
        <v>#N/A</v>
      </c>
      <c r="H2848" t="e">
        <f>IF(holes!$F6199&gt;7.78,holes!H6199,NA())</f>
        <v>#N/A</v>
      </c>
      <c r="I2848" t="e">
        <f>IF(holes!$F6199&gt;7.78,holes!I6199,NA())</f>
        <v>#N/A</v>
      </c>
      <c r="J2848" t="e">
        <f>IF(holes!$F6199&gt;7.78,holes!J6199,NA())</f>
        <v>#N/A</v>
      </c>
      <c r="K2848" t="e">
        <f>IF(holes!$F6199&gt;7.78,holes!K6199,NA())</f>
        <v>#N/A</v>
      </c>
      <c r="L2848" t="str">
        <f>IF(holes!$F6200&gt;7.78,holes!L6200,"")</f>
        <v/>
      </c>
    </row>
    <row r="2849" spans="1:12" x14ac:dyDescent="0.25">
      <c r="A2849" t="e">
        <f>IF(holes!$F6200&gt;7.78,holes!A6200,NA())</f>
        <v>#N/A</v>
      </c>
      <c r="B2849" t="e">
        <f>IF(holes!$F6200&gt;7.78,holes!B6200,NA())</f>
        <v>#N/A</v>
      </c>
      <c r="C2849" t="e">
        <f>IF(holes!$F6200&gt;7.78,holes!C6200,NA())</f>
        <v>#N/A</v>
      </c>
      <c r="D2849" t="e">
        <f>IF(holes!$F6200&gt;7.78,holes!D6200,NA())</f>
        <v>#N/A</v>
      </c>
      <c r="E2849" t="e">
        <f>IF(holes!$F6200&gt;7.78,holes!E6200,NA())</f>
        <v>#N/A</v>
      </c>
      <c r="F2849" t="e">
        <f>IF(holes!$F6200&gt;7.78,holes!F6200,NA())</f>
        <v>#N/A</v>
      </c>
      <c r="G2849" t="e">
        <f>IF(holes!$F6200&gt;7.78,holes!G6200,NA())</f>
        <v>#N/A</v>
      </c>
      <c r="H2849" t="e">
        <f>IF(holes!$F6200&gt;7.78,holes!H6200,NA())</f>
        <v>#N/A</v>
      </c>
      <c r="I2849" t="e">
        <f>IF(holes!$F6200&gt;7.78,holes!I6200,NA())</f>
        <v>#N/A</v>
      </c>
      <c r="J2849" t="e">
        <f>IF(holes!$F6200&gt;7.78,holes!J6200,NA())</f>
        <v>#N/A</v>
      </c>
      <c r="K2849" t="e">
        <f>IF(holes!$F6200&gt;7.78,holes!K6200,NA())</f>
        <v>#N/A</v>
      </c>
      <c r="L2849" t="str">
        <f>IF(holes!$F6201&gt;7.78,holes!L6201,"")</f>
        <v/>
      </c>
    </row>
    <row r="2850" spans="1:12" x14ac:dyDescent="0.25">
      <c r="A2850" t="e">
        <f>IF(holes!$F6201&gt;7.78,holes!A6201,NA())</f>
        <v>#N/A</v>
      </c>
      <c r="B2850" t="e">
        <f>IF(holes!$F6201&gt;7.78,holes!B6201,NA())</f>
        <v>#N/A</v>
      </c>
      <c r="C2850" t="e">
        <f>IF(holes!$F6201&gt;7.78,holes!C6201,NA())</f>
        <v>#N/A</v>
      </c>
      <c r="D2850" t="e">
        <f>IF(holes!$F6201&gt;7.78,holes!D6201,NA())</f>
        <v>#N/A</v>
      </c>
      <c r="E2850" t="e">
        <f>IF(holes!$F6201&gt;7.78,holes!E6201,NA())</f>
        <v>#N/A</v>
      </c>
      <c r="F2850" t="e">
        <f>IF(holes!$F6201&gt;7.78,holes!F6201,NA())</f>
        <v>#N/A</v>
      </c>
      <c r="G2850" t="e">
        <f>IF(holes!$F6201&gt;7.78,holes!G6201,NA())</f>
        <v>#N/A</v>
      </c>
      <c r="H2850" t="e">
        <f>IF(holes!$F6201&gt;7.78,holes!H6201,NA())</f>
        <v>#N/A</v>
      </c>
      <c r="I2850" t="e">
        <f>IF(holes!$F6201&gt;7.78,holes!I6201,NA())</f>
        <v>#N/A</v>
      </c>
      <c r="J2850" t="e">
        <f>IF(holes!$F6201&gt;7.78,holes!J6201,NA())</f>
        <v>#N/A</v>
      </c>
      <c r="K2850" t="e">
        <f>IF(holes!$F6201&gt;7.78,holes!K6201,NA())</f>
        <v>#N/A</v>
      </c>
      <c r="L2850" t="str">
        <f>IF(holes!$F6202&gt;7.78,holes!L6202,"")</f>
        <v/>
      </c>
    </row>
    <row r="2851" spans="1:12" x14ac:dyDescent="0.25">
      <c r="A2851" t="e">
        <f>IF(holes!$F6202&gt;7.78,holes!A6202,NA())</f>
        <v>#N/A</v>
      </c>
      <c r="B2851" t="e">
        <f>IF(holes!$F6202&gt;7.78,holes!B6202,NA())</f>
        <v>#N/A</v>
      </c>
      <c r="C2851" t="e">
        <f>IF(holes!$F6202&gt;7.78,holes!C6202,NA())</f>
        <v>#N/A</v>
      </c>
      <c r="D2851" t="e">
        <f>IF(holes!$F6202&gt;7.78,holes!D6202,NA())</f>
        <v>#N/A</v>
      </c>
      <c r="E2851" t="e">
        <f>IF(holes!$F6202&gt;7.78,holes!E6202,NA())</f>
        <v>#N/A</v>
      </c>
      <c r="F2851" t="e">
        <f>IF(holes!$F6202&gt;7.78,holes!F6202,NA())</f>
        <v>#N/A</v>
      </c>
      <c r="G2851" t="e">
        <f>IF(holes!$F6202&gt;7.78,holes!G6202,NA())</f>
        <v>#N/A</v>
      </c>
      <c r="H2851" t="e">
        <f>IF(holes!$F6202&gt;7.78,holes!H6202,NA())</f>
        <v>#N/A</v>
      </c>
      <c r="I2851" t="e">
        <f>IF(holes!$F6202&gt;7.78,holes!I6202,NA())</f>
        <v>#N/A</v>
      </c>
      <c r="J2851" t="e">
        <f>IF(holes!$F6202&gt;7.78,holes!J6202,NA())</f>
        <v>#N/A</v>
      </c>
      <c r="K2851" t="e">
        <f>IF(holes!$F6202&gt;7.78,holes!K6202,NA())</f>
        <v>#N/A</v>
      </c>
      <c r="L2851" t="str">
        <f>IF(holes!$F6203&gt;7.78,holes!L6203,"")</f>
        <v/>
      </c>
    </row>
    <row r="2852" spans="1:12" x14ac:dyDescent="0.25">
      <c r="A2852" t="e">
        <f>IF(holes!$F6203&gt;7.78,holes!A6203,NA())</f>
        <v>#N/A</v>
      </c>
      <c r="B2852" t="e">
        <f>IF(holes!$F6203&gt;7.78,holes!B6203,NA())</f>
        <v>#N/A</v>
      </c>
      <c r="C2852" t="e">
        <f>IF(holes!$F6203&gt;7.78,holes!C6203,NA())</f>
        <v>#N/A</v>
      </c>
      <c r="D2852" t="e">
        <f>IF(holes!$F6203&gt;7.78,holes!D6203,NA())</f>
        <v>#N/A</v>
      </c>
      <c r="E2852" t="e">
        <f>IF(holes!$F6203&gt;7.78,holes!E6203,NA())</f>
        <v>#N/A</v>
      </c>
      <c r="F2852" t="e">
        <f>IF(holes!$F6203&gt;7.78,holes!F6203,NA())</f>
        <v>#N/A</v>
      </c>
      <c r="G2852" t="e">
        <f>IF(holes!$F6203&gt;7.78,holes!G6203,NA())</f>
        <v>#N/A</v>
      </c>
      <c r="H2852" t="e">
        <f>IF(holes!$F6203&gt;7.78,holes!H6203,NA())</f>
        <v>#N/A</v>
      </c>
      <c r="I2852" t="e">
        <f>IF(holes!$F6203&gt;7.78,holes!I6203,NA())</f>
        <v>#N/A</v>
      </c>
      <c r="J2852" t="e">
        <f>IF(holes!$F6203&gt;7.78,holes!J6203,NA())</f>
        <v>#N/A</v>
      </c>
      <c r="K2852" t="e">
        <f>IF(holes!$F6203&gt;7.78,holes!K6203,NA())</f>
        <v>#N/A</v>
      </c>
      <c r="L2852" t="str">
        <f>IF(holes!$F6204&gt;7.78,holes!L6204,"")</f>
        <v/>
      </c>
    </row>
    <row r="2853" spans="1:12" x14ac:dyDescent="0.25">
      <c r="A2853" t="e">
        <f>IF(holes!$F6204&gt;7.78,holes!A6204,NA())</f>
        <v>#N/A</v>
      </c>
      <c r="B2853" t="e">
        <f>IF(holes!$F6204&gt;7.78,holes!B6204,NA())</f>
        <v>#N/A</v>
      </c>
      <c r="C2853" t="e">
        <f>IF(holes!$F6204&gt;7.78,holes!C6204,NA())</f>
        <v>#N/A</v>
      </c>
      <c r="D2853" t="e">
        <f>IF(holes!$F6204&gt;7.78,holes!D6204,NA())</f>
        <v>#N/A</v>
      </c>
      <c r="E2853" t="e">
        <f>IF(holes!$F6204&gt;7.78,holes!E6204,NA())</f>
        <v>#N/A</v>
      </c>
      <c r="F2853" t="e">
        <f>IF(holes!$F6204&gt;7.78,holes!F6204,NA())</f>
        <v>#N/A</v>
      </c>
      <c r="G2853" t="e">
        <f>IF(holes!$F6204&gt;7.78,holes!G6204,NA())</f>
        <v>#N/A</v>
      </c>
      <c r="H2853" t="e">
        <f>IF(holes!$F6204&gt;7.78,holes!H6204,NA())</f>
        <v>#N/A</v>
      </c>
      <c r="I2853" t="e">
        <f>IF(holes!$F6204&gt;7.78,holes!I6204,NA())</f>
        <v>#N/A</v>
      </c>
      <c r="J2853" t="e">
        <f>IF(holes!$F6204&gt;7.78,holes!J6204,NA())</f>
        <v>#N/A</v>
      </c>
      <c r="K2853" t="e">
        <f>IF(holes!$F6204&gt;7.78,holes!K6204,NA())</f>
        <v>#N/A</v>
      </c>
      <c r="L2853" t="str">
        <f>IF(holes!$F6205&gt;7.78,holes!L6205,"")</f>
        <v/>
      </c>
    </row>
    <row r="2854" spans="1:12" x14ac:dyDescent="0.25">
      <c r="A2854" t="e">
        <f>IF(holes!$F6205&gt;7.78,holes!A6205,NA())</f>
        <v>#N/A</v>
      </c>
      <c r="B2854" t="e">
        <f>IF(holes!$F6205&gt;7.78,holes!B6205,NA())</f>
        <v>#N/A</v>
      </c>
      <c r="C2854" t="e">
        <f>IF(holes!$F6205&gt;7.78,holes!C6205,NA())</f>
        <v>#N/A</v>
      </c>
      <c r="D2854" t="e">
        <f>IF(holes!$F6205&gt;7.78,holes!D6205,NA())</f>
        <v>#N/A</v>
      </c>
      <c r="E2854" t="e">
        <f>IF(holes!$F6205&gt;7.78,holes!E6205,NA())</f>
        <v>#N/A</v>
      </c>
      <c r="F2854" t="e">
        <f>IF(holes!$F6205&gt;7.78,holes!F6205,NA())</f>
        <v>#N/A</v>
      </c>
      <c r="G2854" t="e">
        <f>IF(holes!$F6205&gt;7.78,holes!G6205,NA())</f>
        <v>#N/A</v>
      </c>
      <c r="H2854" t="e">
        <f>IF(holes!$F6205&gt;7.78,holes!H6205,NA())</f>
        <v>#N/A</v>
      </c>
      <c r="I2854" t="e">
        <f>IF(holes!$F6205&gt;7.78,holes!I6205,NA())</f>
        <v>#N/A</v>
      </c>
      <c r="J2854" t="e">
        <f>IF(holes!$F6205&gt;7.78,holes!J6205,NA())</f>
        <v>#N/A</v>
      </c>
      <c r="K2854" t="e">
        <f>IF(holes!$F6205&gt;7.78,holes!K6205,NA())</f>
        <v>#N/A</v>
      </c>
      <c r="L2854" t="str">
        <f>IF(holes!$F6206&gt;7.78,holes!L6206,"")</f>
        <v/>
      </c>
    </row>
    <row r="2855" spans="1:12" x14ac:dyDescent="0.25">
      <c r="A2855" t="e">
        <f>IF(holes!$F6206&gt;7.78,holes!A6206,NA())</f>
        <v>#N/A</v>
      </c>
      <c r="B2855" t="e">
        <f>IF(holes!$F6206&gt;7.78,holes!B6206,NA())</f>
        <v>#N/A</v>
      </c>
      <c r="C2855" t="e">
        <f>IF(holes!$F6206&gt;7.78,holes!C6206,NA())</f>
        <v>#N/A</v>
      </c>
      <c r="D2855" t="e">
        <f>IF(holes!$F6206&gt;7.78,holes!D6206,NA())</f>
        <v>#N/A</v>
      </c>
      <c r="E2855" t="e">
        <f>IF(holes!$F6206&gt;7.78,holes!E6206,NA())</f>
        <v>#N/A</v>
      </c>
      <c r="F2855" t="e">
        <f>IF(holes!$F6206&gt;7.78,holes!F6206,NA())</f>
        <v>#N/A</v>
      </c>
      <c r="G2855" t="e">
        <f>IF(holes!$F6206&gt;7.78,holes!G6206,NA())</f>
        <v>#N/A</v>
      </c>
      <c r="H2855" t="e">
        <f>IF(holes!$F6206&gt;7.78,holes!H6206,NA())</f>
        <v>#N/A</v>
      </c>
      <c r="I2855" t="e">
        <f>IF(holes!$F6206&gt;7.78,holes!I6206,NA())</f>
        <v>#N/A</v>
      </c>
      <c r="J2855" t="e">
        <f>IF(holes!$F6206&gt;7.78,holes!J6206,NA())</f>
        <v>#N/A</v>
      </c>
      <c r="K2855" t="e">
        <f>IF(holes!$F6206&gt;7.78,holes!K6206,NA())</f>
        <v>#N/A</v>
      </c>
      <c r="L2855" t="str">
        <f>IF(holes!$F6207&gt;7.78,holes!L6207,"")</f>
        <v/>
      </c>
    </row>
    <row r="2856" spans="1:12" x14ac:dyDescent="0.25">
      <c r="A2856" t="e">
        <f>IF(holes!$F6207&gt;7.78,holes!A6207,NA())</f>
        <v>#N/A</v>
      </c>
      <c r="B2856" t="e">
        <f>IF(holes!$F6207&gt;7.78,holes!B6207,NA())</f>
        <v>#N/A</v>
      </c>
      <c r="C2856" t="e">
        <f>IF(holes!$F6207&gt;7.78,holes!C6207,NA())</f>
        <v>#N/A</v>
      </c>
      <c r="D2856" t="e">
        <f>IF(holes!$F6207&gt;7.78,holes!D6207,NA())</f>
        <v>#N/A</v>
      </c>
      <c r="E2856" t="e">
        <f>IF(holes!$F6207&gt;7.78,holes!E6207,NA())</f>
        <v>#N/A</v>
      </c>
      <c r="F2856" t="e">
        <f>IF(holes!$F6207&gt;7.78,holes!F6207,NA())</f>
        <v>#N/A</v>
      </c>
      <c r="G2856" t="e">
        <f>IF(holes!$F6207&gt;7.78,holes!G6207,NA())</f>
        <v>#N/A</v>
      </c>
      <c r="H2856" t="e">
        <f>IF(holes!$F6207&gt;7.78,holes!H6207,NA())</f>
        <v>#N/A</v>
      </c>
      <c r="I2856" t="e">
        <f>IF(holes!$F6207&gt;7.78,holes!I6207,NA())</f>
        <v>#N/A</v>
      </c>
      <c r="J2856" t="e">
        <f>IF(holes!$F6207&gt;7.78,holes!J6207,NA())</f>
        <v>#N/A</v>
      </c>
      <c r="K2856" t="e">
        <f>IF(holes!$F6207&gt;7.78,holes!K6207,NA())</f>
        <v>#N/A</v>
      </c>
      <c r="L2856" t="str">
        <f>IF(holes!$F6208&gt;7.78,holes!L6208,"")</f>
        <v/>
      </c>
    </row>
    <row r="2857" spans="1:12" x14ac:dyDescent="0.25">
      <c r="A2857" t="e">
        <f>IF(holes!$F6208&gt;7.78,holes!A6208,NA())</f>
        <v>#N/A</v>
      </c>
      <c r="B2857" t="e">
        <f>IF(holes!$F6208&gt;7.78,holes!B6208,NA())</f>
        <v>#N/A</v>
      </c>
      <c r="C2857" t="e">
        <f>IF(holes!$F6208&gt;7.78,holes!C6208,NA())</f>
        <v>#N/A</v>
      </c>
      <c r="D2857" t="e">
        <f>IF(holes!$F6208&gt;7.78,holes!D6208,NA())</f>
        <v>#N/A</v>
      </c>
      <c r="E2857" t="e">
        <f>IF(holes!$F6208&gt;7.78,holes!E6208,NA())</f>
        <v>#N/A</v>
      </c>
      <c r="F2857" t="e">
        <f>IF(holes!$F6208&gt;7.78,holes!F6208,NA())</f>
        <v>#N/A</v>
      </c>
      <c r="G2857" t="e">
        <f>IF(holes!$F6208&gt;7.78,holes!G6208,NA())</f>
        <v>#N/A</v>
      </c>
      <c r="H2857" t="e">
        <f>IF(holes!$F6208&gt;7.78,holes!H6208,NA())</f>
        <v>#N/A</v>
      </c>
      <c r="I2857" t="e">
        <f>IF(holes!$F6208&gt;7.78,holes!I6208,NA())</f>
        <v>#N/A</v>
      </c>
      <c r="J2857" t="e">
        <f>IF(holes!$F6208&gt;7.78,holes!J6208,NA())</f>
        <v>#N/A</v>
      </c>
      <c r="K2857" t="e">
        <f>IF(holes!$F6208&gt;7.78,holes!K6208,NA())</f>
        <v>#N/A</v>
      </c>
      <c r="L2857" t="str">
        <f>IF(holes!$F6209&gt;7.78,holes!L6209,"")</f>
        <v/>
      </c>
    </row>
    <row r="2858" spans="1:12" x14ac:dyDescent="0.25">
      <c r="A2858" t="e">
        <f>IF(holes!$F6209&gt;7.78,holes!A6209,NA())</f>
        <v>#N/A</v>
      </c>
      <c r="B2858" t="e">
        <f>IF(holes!$F6209&gt;7.78,holes!B6209,NA())</f>
        <v>#N/A</v>
      </c>
      <c r="C2858" t="e">
        <f>IF(holes!$F6209&gt;7.78,holes!C6209,NA())</f>
        <v>#N/A</v>
      </c>
      <c r="D2858" t="e">
        <f>IF(holes!$F6209&gt;7.78,holes!D6209,NA())</f>
        <v>#N/A</v>
      </c>
      <c r="E2858" t="e">
        <f>IF(holes!$F6209&gt;7.78,holes!E6209,NA())</f>
        <v>#N/A</v>
      </c>
      <c r="F2858" t="e">
        <f>IF(holes!$F6209&gt;7.78,holes!F6209,NA())</f>
        <v>#N/A</v>
      </c>
      <c r="G2858" t="e">
        <f>IF(holes!$F6209&gt;7.78,holes!G6209,NA())</f>
        <v>#N/A</v>
      </c>
      <c r="H2858" t="e">
        <f>IF(holes!$F6209&gt;7.78,holes!H6209,NA())</f>
        <v>#N/A</v>
      </c>
      <c r="I2858" t="e">
        <f>IF(holes!$F6209&gt;7.78,holes!I6209,NA())</f>
        <v>#N/A</v>
      </c>
      <c r="J2858" t="e">
        <f>IF(holes!$F6209&gt;7.78,holes!J6209,NA())</f>
        <v>#N/A</v>
      </c>
      <c r="K2858" t="e">
        <f>IF(holes!$F6209&gt;7.78,holes!K6209,NA())</f>
        <v>#N/A</v>
      </c>
      <c r="L2858" t="str">
        <f>IF(holes!$F6210&gt;7.78,holes!L6210,"")</f>
        <v/>
      </c>
    </row>
    <row r="2859" spans="1:12" x14ac:dyDescent="0.25">
      <c r="A2859" t="e">
        <f>IF(holes!$F6210&gt;7.78,holes!A6210,NA())</f>
        <v>#N/A</v>
      </c>
      <c r="B2859" t="e">
        <f>IF(holes!$F6210&gt;7.78,holes!B6210,NA())</f>
        <v>#N/A</v>
      </c>
      <c r="C2859" t="e">
        <f>IF(holes!$F6210&gt;7.78,holes!C6210,NA())</f>
        <v>#N/A</v>
      </c>
      <c r="D2859" t="e">
        <f>IF(holes!$F6210&gt;7.78,holes!D6210,NA())</f>
        <v>#N/A</v>
      </c>
      <c r="E2859" t="e">
        <f>IF(holes!$F6210&gt;7.78,holes!E6210,NA())</f>
        <v>#N/A</v>
      </c>
      <c r="F2859" t="e">
        <f>IF(holes!$F6210&gt;7.78,holes!F6210,NA())</f>
        <v>#N/A</v>
      </c>
      <c r="G2859" t="e">
        <f>IF(holes!$F6210&gt;7.78,holes!G6210,NA())</f>
        <v>#N/A</v>
      </c>
      <c r="H2859" t="e">
        <f>IF(holes!$F6210&gt;7.78,holes!H6210,NA())</f>
        <v>#N/A</v>
      </c>
      <c r="I2859" t="e">
        <f>IF(holes!$F6210&gt;7.78,holes!I6210,NA())</f>
        <v>#N/A</v>
      </c>
      <c r="J2859" t="e">
        <f>IF(holes!$F6210&gt;7.78,holes!J6210,NA())</f>
        <v>#N/A</v>
      </c>
      <c r="K2859" t="e">
        <f>IF(holes!$F6210&gt;7.78,holes!K6210,NA())</f>
        <v>#N/A</v>
      </c>
      <c r="L2859" t="str">
        <f>IF(holes!$F6211&gt;7.78,holes!L6211,"")</f>
        <v/>
      </c>
    </row>
    <row r="2860" spans="1:12" x14ac:dyDescent="0.25">
      <c r="A2860" t="e">
        <f>IF(holes!$F6211&gt;7.78,holes!A6211,NA())</f>
        <v>#N/A</v>
      </c>
      <c r="B2860" t="e">
        <f>IF(holes!$F6211&gt;7.78,holes!B6211,NA())</f>
        <v>#N/A</v>
      </c>
      <c r="C2860" t="e">
        <f>IF(holes!$F6211&gt;7.78,holes!C6211,NA())</f>
        <v>#N/A</v>
      </c>
      <c r="D2860" t="e">
        <f>IF(holes!$F6211&gt;7.78,holes!D6211,NA())</f>
        <v>#N/A</v>
      </c>
      <c r="E2860" t="e">
        <f>IF(holes!$F6211&gt;7.78,holes!E6211,NA())</f>
        <v>#N/A</v>
      </c>
      <c r="F2860" t="e">
        <f>IF(holes!$F6211&gt;7.78,holes!F6211,NA())</f>
        <v>#N/A</v>
      </c>
      <c r="G2860" t="e">
        <f>IF(holes!$F6211&gt;7.78,holes!G6211,NA())</f>
        <v>#N/A</v>
      </c>
      <c r="H2860" t="e">
        <f>IF(holes!$F6211&gt;7.78,holes!H6211,NA())</f>
        <v>#N/A</v>
      </c>
      <c r="I2860" t="e">
        <f>IF(holes!$F6211&gt;7.78,holes!I6211,NA())</f>
        <v>#N/A</v>
      </c>
      <c r="J2860" t="e">
        <f>IF(holes!$F6211&gt;7.78,holes!J6211,NA())</f>
        <v>#N/A</v>
      </c>
      <c r="K2860" t="e">
        <f>IF(holes!$F6211&gt;7.78,holes!K6211,NA())</f>
        <v>#N/A</v>
      </c>
      <c r="L2860" t="str">
        <f>IF(holes!$F6212&gt;7.78,holes!L6212,"")</f>
        <v/>
      </c>
    </row>
    <row r="2861" spans="1:12" x14ac:dyDescent="0.25">
      <c r="A2861" t="e">
        <f>IF(holes!$F6212&gt;7.78,holes!A6212,NA())</f>
        <v>#N/A</v>
      </c>
      <c r="B2861" t="e">
        <f>IF(holes!$F6212&gt;7.78,holes!B6212,NA())</f>
        <v>#N/A</v>
      </c>
      <c r="C2861" t="e">
        <f>IF(holes!$F6212&gt;7.78,holes!C6212,NA())</f>
        <v>#N/A</v>
      </c>
      <c r="D2861" t="e">
        <f>IF(holes!$F6212&gt;7.78,holes!D6212,NA())</f>
        <v>#N/A</v>
      </c>
      <c r="E2861" t="e">
        <f>IF(holes!$F6212&gt;7.78,holes!E6212,NA())</f>
        <v>#N/A</v>
      </c>
      <c r="F2861" t="e">
        <f>IF(holes!$F6212&gt;7.78,holes!F6212,NA())</f>
        <v>#N/A</v>
      </c>
      <c r="G2861" t="e">
        <f>IF(holes!$F6212&gt;7.78,holes!G6212,NA())</f>
        <v>#N/A</v>
      </c>
      <c r="H2861" t="e">
        <f>IF(holes!$F6212&gt;7.78,holes!H6212,NA())</f>
        <v>#N/A</v>
      </c>
      <c r="I2861" t="e">
        <f>IF(holes!$F6212&gt;7.78,holes!I6212,NA())</f>
        <v>#N/A</v>
      </c>
      <c r="J2861" t="e">
        <f>IF(holes!$F6212&gt;7.78,holes!J6212,NA())</f>
        <v>#N/A</v>
      </c>
      <c r="K2861" t="e">
        <f>IF(holes!$F6212&gt;7.78,holes!K6212,NA())</f>
        <v>#N/A</v>
      </c>
      <c r="L2861" t="str">
        <f>IF(holes!$F6213&gt;7.78,holes!L6213,"")</f>
        <v/>
      </c>
    </row>
    <row r="2862" spans="1:12" x14ac:dyDescent="0.25">
      <c r="A2862" t="e">
        <f>IF(holes!$F6213&gt;7.78,holes!A6213,NA())</f>
        <v>#N/A</v>
      </c>
      <c r="B2862" t="e">
        <f>IF(holes!$F6213&gt;7.78,holes!B6213,NA())</f>
        <v>#N/A</v>
      </c>
      <c r="C2862" t="e">
        <f>IF(holes!$F6213&gt;7.78,holes!C6213,NA())</f>
        <v>#N/A</v>
      </c>
      <c r="D2862" t="e">
        <f>IF(holes!$F6213&gt;7.78,holes!D6213,NA())</f>
        <v>#N/A</v>
      </c>
      <c r="E2862" t="e">
        <f>IF(holes!$F6213&gt;7.78,holes!E6213,NA())</f>
        <v>#N/A</v>
      </c>
      <c r="F2862" t="e">
        <f>IF(holes!$F6213&gt;7.78,holes!F6213,NA())</f>
        <v>#N/A</v>
      </c>
      <c r="G2862" t="e">
        <f>IF(holes!$F6213&gt;7.78,holes!G6213,NA())</f>
        <v>#N/A</v>
      </c>
      <c r="H2862" t="e">
        <f>IF(holes!$F6213&gt;7.78,holes!H6213,NA())</f>
        <v>#N/A</v>
      </c>
      <c r="I2862" t="e">
        <f>IF(holes!$F6213&gt;7.78,holes!I6213,NA())</f>
        <v>#N/A</v>
      </c>
      <c r="J2862" t="e">
        <f>IF(holes!$F6213&gt;7.78,holes!J6213,NA())</f>
        <v>#N/A</v>
      </c>
      <c r="K2862" t="e">
        <f>IF(holes!$F6213&gt;7.78,holes!K6213,NA())</f>
        <v>#N/A</v>
      </c>
      <c r="L2862" t="str">
        <f>IF(holes!$F6214&gt;7.78,holes!L6214,"")</f>
        <v/>
      </c>
    </row>
    <row r="2863" spans="1:12" x14ac:dyDescent="0.25">
      <c r="A2863" t="e">
        <f>IF(holes!$F6214&gt;7.78,holes!A6214,NA())</f>
        <v>#N/A</v>
      </c>
      <c r="B2863" t="e">
        <f>IF(holes!$F6214&gt;7.78,holes!B6214,NA())</f>
        <v>#N/A</v>
      </c>
      <c r="C2863" t="e">
        <f>IF(holes!$F6214&gt;7.78,holes!C6214,NA())</f>
        <v>#N/A</v>
      </c>
      <c r="D2863" t="e">
        <f>IF(holes!$F6214&gt;7.78,holes!D6214,NA())</f>
        <v>#N/A</v>
      </c>
      <c r="E2863" t="e">
        <f>IF(holes!$F6214&gt;7.78,holes!E6214,NA())</f>
        <v>#N/A</v>
      </c>
      <c r="F2863" t="e">
        <f>IF(holes!$F6214&gt;7.78,holes!F6214,NA())</f>
        <v>#N/A</v>
      </c>
      <c r="G2863" t="e">
        <f>IF(holes!$F6214&gt;7.78,holes!G6214,NA())</f>
        <v>#N/A</v>
      </c>
      <c r="H2863" t="e">
        <f>IF(holes!$F6214&gt;7.78,holes!H6214,NA())</f>
        <v>#N/A</v>
      </c>
      <c r="I2863" t="e">
        <f>IF(holes!$F6214&gt;7.78,holes!I6214,NA())</f>
        <v>#N/A</v>
      </c>
      <c r="J2863" t="e">
        <f>IF(holes!$F6214&gt;7.78,holes!J6214,NA())</f>
        <v>#N/A</v>
      </c>
      <c r="K2863" t="e">
        <f>IF(holes!$F6214&gt;7.78,holes!K6214,NA())</f>
        <v>#N/A</v>
      </c>
      <c r="L2863" t="str">
        <f>IF(holes!$F6215&gt;7.78,holes!L6215,"")</f>
        <v/>
      </c>
    </row>
    <row r="2864" spans="1:12" x14ac:dyDescent="0.25">
      <c r="A2864" t="e">
        <f>IF(holes!$F6215&gt;7.78,holes!A6215,NA())</f>
        <v>#N/A</v>
      </c>
      <c r="B2864" t="e">
        <f>IF(holes!$F6215&gt;7.78,holes!B6215,NA())</f>
        <v>#N/A</v>
      </c>
      <c r="C2864" t="e">
        <f>IF(holes!$F6215&gt;7.78,holes!C6215,NA())</f>
        <v>#N/A</v>
      </c>
      <c r="D2864" t="e">
        <f>IF(holes!$F6215&gt;7.78,holes!D6215,NA())</f>
        <v>#N/A</v>
      </c>
      <c r="E2864" t="e">
        <f>IF(holes!$F6215&gt;7.78,holes!E6215,NA())</f>
        <v>#N/A</v>
      </c>
      <c r="F2864" t="e">
        <f>IF(holes!$F6215&gt;7.78,holes!F6215,NA())</f>
        <v>#N/A</v>
      </c>
      <c r="G2864" t="e">
        <f>IF(holes!$F6215&gt;7.78,holes!G6215,NA())</f>
        <v>#N/A</v>
      </c>
      <c r="H2864" t="e">
        <f>IF(holes!$F6215&gt;7.78,holes!H6215,NA())</f>
        <v>#N/A</v>
      </c>
      <c r="I2864" t="e">
        <f>IF(holes!$F6215&gt;7.78,holes!I6215,NA())</f>
        <v>#N/A</v>
      </c>
      <c r="J2864" t="e">
        <f>IF(holes!$F6215&gt;7.78,holes!J6215,NA())</f>
        <v>#N/A</v>
      </c>
      <c r="K2864" t="e">
        <f>IF(holes!$F6215&gt;7.78,holes!K6215,NA())</f>
        <v>#N/A</v>
      </c>
      <c r="L2864" t="str">
        <f>IF(holes!$F6216&gt;7.78,holes!L6216,"")</f>
        <v/>
      </c>
    </row>
    <row r="2865" spans="1:12" x14ac:dyDescent="0.25">
      <c r="A2865" t="e">
        <f>IF(holes!$F6216&gt;7.78,holes!A6216,NA())</f>
        <v>#N/A</v>
      </c>
      <c r="B2865" t="e">
        <f>IF(holes!$F6216&gt;7.78,holes!B6216,NA())</f>
        <v>#N/A</v>
      </c>
      <c r="C2865" t="e">
        <f>IF(holes!$F6216&gt;7.78,holes!C6216,NA())</f>
        <v>#N/A</v>
      </c>
      <c r="D2865" t="e">
        <f>IF(holes!$F6216&gt;7.78,holes!D6216,NA())</f>
        <v>#N/A</v>
      </c>
      <c r="E2865" t="e">
        <f>IF(holes!$F6216&gt;7.78,holes!E6216,NA())</f>
        <v>#N/A</v>
      </c>
      <c r="F2865" t="e">
        <f>IF(holes!$F6216&gt;7.78,holes!F6216,NA())</f>
        <v>#N/A</v>
      </c>
      <c r="G2865" t="e">
        <f>IF(holes!$F6216&gt;7.78,holes!G6216,NA())</f>
        <v>#N/A</v>
      </c>
      <c r="H2865" t="e">
        <f>IF(holes!$F6216&gt;7.78,holes!H6216,NA())</f>
        <v>#N/A</v>
      </c>
      <c r="I2865" t="e">
        <f>IF(holes!$F6216&gt;7.78,holes!I6216,NA())</f>
        <v>#N/A</v>
      </c>
      <c r="J2865" t="e">
        <f>IF(holes!$F6216&gt;7.78,holes!J6216,NA())</f>
        <v>#N/A</v>
      </c>
      <c r="K2865" t="e">
        <f>IF(holes!$F6216&gt;7.78,holes!K6216,NA())</f>
        <v>#N/A</v>
      </c>
      <c r="L2865" t="str">
        <f>IF(holes!$F6217&gt;7.78,holes!L6217,"")</f>
        <v/>
      </c>
    </row>
    <row r="2866" spans="1:12" x14ac:dyDescent="0.25">
      <c r="A2866" t="e">
        <f>IF(holes!$F6217&gt;7.78,holes!A6217,NA())</f>
        <v>#N/A</v>
      </c>
      <c r="B2866" t="e">
        <f>IF(holes!$F6217&gt;7.78,holes!B6217,NA())</f>
        <v>#N/A</v>
      </c>
      <c r="C2866" t="e">
        <f>IF(holes!$F6217&gt;7.78,holes!C6217,NA())</f>
        <v>#N/A</v>
      </c>
      <c r="D2866" t="e">
        <f>IF(holes!$F6217&gt;7.78,holes!D6217,NA())</f>
        <v>#N/A</v>
      </c>
      <c r="E2866" t="e">
        <f>IF(holes!$F6217&gt;7.78,holes!E6217,NA())</f>
        <v>#N/A</v>
      </c>
      <c r="F2866" t="e">
        <f>IF(holes!$F6217&gt;7.78,holes!F6217,NA())</f>
        <v>#N/A</v>
      </c>
      <c r="G2866" t="e">
        <f>IF(holes!$F6217&gt;7.78,holes!G6217,NA())</f>
        <v>#N/A</v>
      </c>
      <c r="H2866" t="e">
        <f>IF(holes!$F6217&gt;7.78,holes!H6217,NA())</f>
        <v>#N/A</v>
      </c>
      <c r="I2866" t="e">
        <f>IF(holes!$F6217&gt;7.78,holes!I6217,NA())</f>
        <v>#N/A</v>
      </c>
      <c r="J2866" t="e">
        <f>IF(holes!$F6217&gt;7.78,holes!J6217,NA())</f>
        <v>#N/A</v>
      </c>
      <c r="K2866" t="e">
        <f>IF(holes!$F6217&gt;7.78,holes!K6217,NA())</f>
        <v>#N/A</v>
      </c>
      <c r="L2866" t="str">
        <f>IF(holes!$F6218&gt;7.78,holes!L6218,"")</f>
        <v/>
      </c>
    </row>
    <row r="2867" spans="1:12" x14ac:dyDescent="0.25">
      <c r="A2867" t="e">
        <f>IF(holes!$F6218&gt;7.78,holes!A6218,NA())</f>
        <v>#N/A</v>
      </c>
      <c r="B2867" t="e">
        <f>IF(holes!$F6218&gt;7.78,holes!B6218,NA())</f>
        <v>#N/A</v>
      </c>
      <c r="C2867" t="e">
        <f>IF(holes!$F6218&gt;7.78,holes!C6218,NA())</f>
        <v>#N/A</v>
      </c>
      <c r="D2867" t="e">
        <f>IF(holes!$F6218&gt;7.78,holes!D6218,NA())</f>
        <v>#N/A</v>
      </c>
      <c r="E2867" t="e">
        <f>IF(holes!$F6218&gt;7.78,holes!E6218,NA())</f>
        <v>#N/A</v>
      </c>
      <c r="F2867" t="e">
        <f>IF(holes!$F6218&gt;7.78,holes!F6218,NA())</f>
        <v>#N/A</v>
      </c>
      <c r="G2867" t="e">
        <f>IF(holes!$F6218&gt;7.78,holes!G6218,NA())</f>
        <v>#N/A</v>
      </c>
      <c r="H2867" t="e">
        <f>IF(holes!$F6218&gt;7.78,holes!H6218,NA())</f>
        <v>#N/A</v>
      </c>
      <c r="I2867" t="e">
        <f>IF(holes!$F6218&gt;7.78,holes!I6218,NA())</f>
        <v>#N/A</v>
      </c>
      <c r="J2867" t="e">
        <f>IF(holes!$F6218&gt;7.78,holes!J6218,NA())</f>
        <v>#N/A</v>
      </c>
      <c r="K2867" t="e">
        <f>IF(holes!$F6218&gt;7.78,holes!K6218,NA())</f>
        <v>#N/A</v>
      </c>
      <c r="L2867" t="str">
        <f>IF(holes!$F6219&gt;7.78,holes!L6219,"")</f>
        <v/>
      </c>
    </row>
    <row r="2868" spans="1:12" x14ac:dyDescent="0.25">
      <c r="A2868" t="e">
        <f>IF(holes!$F6219&gt;7.78,holes!A6219,NA())</f>
        <v>#N/A</v>
      </c>
      <c r="B2868" t="e">
        <f>IF(holes!$F6219&gt;7.78,holes!B6219,NA())</f>
        <v>#N/A</v>
      </c>
      <c r="C2868" t="e">
        <f>IF(holes!$F6219&gt;7.78,holes!C6219,NA())</f>
        <v>#N/A</v>
      </c>
      <c r="D2868" t="e">
        <f>IF(holes!$F6219&gt;7.78,holes!D6219,NA())</f>
        <v>#N/A</v>
      </c>
      <c r="E2868" t="e">
        <f>IF(holes!$F6219&gt;7.78,holes!E6219,NA())</f>
        <v>#N/A</v>
      </c>
      <c r="F2868" t="e">
        <f>IF(holes!$F6219&gt;7.78,holes!F6219,NA())</f>
        <v>#N/A</v>
      </c>
      <c r="G2868" t="e">
        <f>IF(holes!$F6219&gt;7.78,holes!G6219,NA())</f>
        <v>#N/A</v>
      </c>
      <c r="H2868" t="e">
        <f>IF(holes!$F6219&gt;7.78,holes!H6219,NA())</f>
        <v>#N/A</v>
      </c>
      <c r="I2868" t="e">
        <f>IF(holes!$F6219&gt;7.78,holes!I6219,NA())</f>
        <v>#N/A</v>
      </c>
      <c r="J2868" t="e">
        <f>IF(holes!$F6219&gt;7.78,holes!J6219,NA())</f>
        <v>#N/A</v>
      </c>
      <c r="K2868" t="e">
        <f>IF(holes!$F6219&gt;7.78,holes!K6219,NA())</f>
        <v>#N/A</v>
      </c>
      <c r="L2868" t="str">
        <f>IF(holes!$F6220&gt;7.78,holes!L6220,"")</f>
        <v/>
      </c>
    </row>
    <row r="2869" spans="1:12" x14ac:dyDescent="0.25">
      <c r="A2869" t="e">
        <f>IF(holes!$F6220&gt;7.78,holes!A6220,NA())</f>
        <v>#N/A</v>
      </c>
      <c r="B2869" t="e">
        <f>IF(holes!$F6220&gt;7.78,holes!B6220,NA())</f>
        <v>#N/A</v>
      </c>
      <c r="C2869" t="e">
        <f>IF(holes!$F6220&gt;7.78,holes!C6220,NA())</f>
        <v>#N/A</v>
      </c>
      <c r="D2869" t="e">
        <f>IF(holes!$F6220&gt;7.78,holes!D6220,NA())</f>
        <v>#N/A</v>
      </c>
      <c r="E2869" t="e">
        <f>IF(holes!$F6220&gt;7.78,holes!E6220,NA())</f>
        <v>#N/A</v>
      </c>
      <c r="F2869" t="e">
        <f>IF(holes!$F6220&gt;7.78,holes!F6220,NA())</f>
        <v>#N/A</v>
      </c>
      <c r="G2869" t="e">
        <f>IF(holes!$F6220&gt;7.78,holes!G6220,NA())</f>
        <v>#N/A</v>
      </c>
      <c r="H2869" t="e">
        <f>IF(holes!$F6220&gt;7.78,holes!H6220,NA())</f>
        <v>#N/A</v>
      </c>
      <c r="I2869" t="e">
        <f>IF(holes!$F6220&gt;7.78,holes!I6220,NA())</f>
        <v>#N/A</v>
      </c>
      <c r="J2869" t="e">
        <f>IF(holes!$F6220&gt;7.78,holes!J6220,NA())</f>
        <v>#N/A</v>
      </c>
      <c r="K2869" t="e">
        <f>IF(holes!$F6220&gt;7.78,holes!K6220,NA())</f>
        <v>#N/A</v>
      </c>
      <c r="L2869" t="str">
        <f>IF(holes!$F6221&gt;7.78,holes!L6221,"")</f>
        <v/>
      </c>
    </row>
    <row r="2870" spans="1:12" x14ac:dyDescent="0.25">
      <c r="A2870" t="e">
        <f>IF(holes!$F6221&gt;7.78,holes!A6221,NA())</f>
        <v>#N/A</v>
      </c>
      <c r="B2870" t="e">
        <f>IF(holes!$F6221&gt;7.78,holes!B6221,NA())</f>
        <v>#N/A</v>
      </c>
      <c r="C2870" t="e">
        <f>IF(holes!$F6221&gt;7.78,holes!C6221,NA())</f>
        <v>#N/A</v>
      </c>
      <c r="D2870" t="e">
        <f>IF(holes!$F6221&gt;7.78,holes!D6221,NA())</f>
        <v>#N/A</v>
      </c>
      <c r="E2870" t="e">
        <f>IF(holes!$F6221&gt;7.78,holes!E6221,NA())</f>
        <v>#N/A</v>
      </c>
      <c r="F2870" t="e">
        <f>IF(holes!$F6221&gt;7.78,holes!F6221,NA())</f>
        <v>#N/A</v>
      </c>
      <c r="G2870" t="e">
        <f>IF(holes!$F6221&gt;7.78,holes!G6221,NA())</f>
        <v>#N/A</v>
      </c>
      <c r="H2870" t="e">
        <f>IF(holes!$F6221&gt;7.78,holes!H6221,NA())</f>
        <v>#N/A</v>
      </c>
      <c r="I2870" t="e">
        <f>IF(holes!$F6221&gt;7.78,holes!I6221,NA())</f>
        <v>#N/A</v>
      </c>
      <c r="J2870" t="e">
        <f>IF(holes!$F6221&gt;7.78,holes!J6221,NA())</f>
        <v>#N/A</v>
      </c>
      <c r="K2870" t="e">
        <f>IF(holes!$F6221&gt;7.78,holes!K6221,NA())</f>
        <v>#N/A</v>
      </c>
      <c r="L2870" t="str">
        <f>IF(holes!$F6222&gt;7.78,holes!L6222,"")</f>
        <v/>
      </c>
    </row>
    <row r="2871" spans="1:12" x14ac:dyDescent="0.25">
      <c r="A2871" t="e">
        <f>IF(holes!$F6222&gt;7.78,holes!A6222,NA())</f>
        <v>#N/A</v>
      </c>
      <c r="B2871" t="e">
        <f>IF(holes!$F6222&gt;7.78,holes!B6222,NA())</f>
        <v>#N/A</v>
      </c>
      <c r="C2871" t="e">
        <f>IF(holes!$F6222&gt;7.78,holes!C6222,NA())</f>
        <v>#N/A</v>
      </c>
      <c r="D2871" t="e">
        <f>IF(holes!$F6222&gt;7.78,holes!D6222,NA())</f>
        <v>#N/A</v>
      </c>
      <c r="E2871" t="e">
        <f>IF(holes!$F6222&gt;7.78,holes!E6222,NA())</f>
        <v>#N/A</v>
      </c>
      <c r="F2871" t="e">
        <f>IF(holes!$F6222&gt;7.78,holes!F6222,NA())</f>
        <v>#N/A</v>
      </c>
      <c r="G2871" t="e">
        <f>IF(holes!$F6222&gt;7.78,holes!G6222,NA())</f>
        <v>#N/A</v>
      </c>
      <c r="H2871" t="e">
        <f>IF(holes!$F6222&gt;7.78,holes!H6222,NA())</f>
        <v>#N/A</v>
      </c>
      <c r="I2871" t="e">
        <f>IF(holes!$F6222&gt;7.78,holes!I6222,NA())</f>
        <v>#N/A</v>
      </c>
      <c r="J2871" t="e">
        <f>IF(holes!$F6222&gt;7.78,holes!J6222,NA())</f>
        <v>#N/A</v>
      </c>
      <c r="K2871" t="e">
        <f>IF(holes!$F6222&gt;7.78,holes!K6222,NA())</f>
        <v>#N/A</v>
      </c>
      <c r="L2871" t="str">
        <f>IF(holes!$F6223&gt;7.78,holes!L6223,"")</f>
        <v/>
      </c>
    </row>
    <row r="2872" spans="1:12" x14ac:dyDescent="0.25">
      <c r="A2872" t="e">
        <f>IF(holes!$F6223&gt;7.78,holes!A6223,NA())</f>
        <v>#N/A</v>
      </c>
      <c r="B2872" t="e">
        <f>IF(holes!$F6223&gt;7.78,holes!B6223,NA())</f>
        <v>#N/A</v>
      </c>
      <c r="C2872" t="e">
        <f>IF(holes!$F6223&gt;7.78,holes!C6223,NA())</f>
        <v>#N/A</v>
      </c>
      <c r="D2872" t="e">
        <f>IF(holes!$F6223&gt;7.78,holes!D6223,NA())</f>
        <v>#N/A</v>
      </c>
      <c r="E2872" t="e">
        <f>IF(holes!$F6223&gt;7.78,holes!E6223,NA())</f>
        <v>#N/A</v>
      </c>
      <c r="F2872" t="e">
        <f>IF(holes!$F6223&gt;7.78,holes!F6223,NA())</f>
        <v>#N/A</v>
      </c>
      <c r="G2872" t="e">
        <f>IF(holes!$F6223&gt;7.78,holes!G6223,NA())</f>
        <v>#N/A</v>
      </c>
      <c r="H2872" t="e">
        <f>IF(holes!$F6223&gt;7.78,holes!H6223,NA())</f>
        <v>#N/A</v>
      </c>
      <c r="I2872" t="e">
        <f>IF(holes!$F6223&gt;7.78,holes!I6223,NA())</f>
        <v>#N/A</v>
      </c>
      <c r="J2872" t="e">
        <f>IF(holes!$F6223&gt;7.78,holes!J6223,NA())</f>
        <v>#N/A</v>
      </c>
      <c r="K2872" t="e">
        <f>IF(holes!$F6223&gt;7.78,holes!K6223,NA())</f>
        <v>#N/A</v>
      </c>
      <c r="L2872" t="str">
        <f>IF(holes!$F6224&gt;7.78,holes!L6224,"")</f>
        <v/>
      </c>
    </row>
    <row r="2873" spans="1:12" x14ac:dyDescent="0.25">
      <c r="A2873" t="e">
        <f>IF(holes!$F6224&gt;7.78,holes!A6224,NA())</f>
        <v>#N/A</v>
      </c>
      <c r="B2873" t="e">
        <f>IF(holes!$F6224&gt;7.78,holes!B6224,NA())</f>
        <v>#N/A</v>
      </c>
      <c r="C2873" t="e">
        <f>IF(holes!$F6224&gt;7.78,holes!C6224,NA())</f>
        <v>#N/A</v>
      </c>
      <c r="D2873" t="e">
        <f>IF(holes!$F6224&gt;7.78,holes!D6224,NA())</f>
        <v>#N/A</v>
      </c>
      <c r="E2873" t="e">
        <f>IF(holes!$F6224&gt;7.78,holes!E6224,NA())</f>
        <v>#N/A</v>
      </c>
      <c r="F2873" t="e">
        <f>IF(holes!$F6224&gt;7.78,holes!F6224,NA())</f>
        <v>#N/A</v>
      </c>
      <c r="G2873" t="e">
        <f>IF(holes!$F6224&gt;7.78,holes!G6224,NA())</f>
        <v>#N/A</v>
      </c>
      <c r="H2873" t="e">
        <f>IF(holes!$F6224&gt;7.78,holes!H6224,NA())</f>
        <v>#N/A</v>
      </c>
      <c r="I2873" t="e">
        <f>IF(holes!$F6224&gt;7.78,holes!I6224,NA())</f>
        <v>#N/A</v>
      </c>
      <c r="J2873" t="e">
        <f>IF(holes!$F6224&gt;7.78,holes!J6224,NA())</f>
        <v>#N/A</v>
      </c>
      <c r="K2873" t="e">
        <f>IF(holes!$F6224&gt;7.78,holes!K6224,NA())</f>
        <v>#N/A</v>
      </c>
      <c r="L2873" t="str">
        <f>IF(holes!$F6225&gt;7.78,holes!L6225,"")</f>
        <v/>
      </c>
    </row>
    <row r="2874" spans="1:12" x14ac:dyDescent="0.25">
      <c r="A2874" t="e">
        <f>IF(holes!$F6225&gt;7.78,holes!A6225,NA())</f>
        <v>#N/A</v>
      </c>
      <c r="B2874" t="e">
        <f>IF(holes!$F6225&gt;7.78,holes!B6225,NA())</f>
        <v>#N/A</v>
      </c>
      <c r="C2874" t="e">
        <f>IF(holes!$F6225&gt;7.78,holes!C6225,NA())</f>
        <v>#N/A</v>
      </c>
      <c r="D2874" t="e">
        <f>IF(holes!$F6225&gt;7.78,holes!D6225,NA())</f>
        <v>#N/A</v>
      </c>
      <c r="E2874" t="e">
        <f>IF(holes!$F6225&gt;7.78,holes!E6225,NA())</f>
        <v>#N/A</v>
      </c>
      <c r="F2874" t="e">
        <f>IF(holes!$F6225&gt;7.78,holes!F6225,NA())</f>
        <v>#N/A</v>
      </c>
      <c r="G2874" t="e">
        <f>IF(holes!$F6225&gt;7.78,holes!G6225,NA())</f>
        <v>#N/A</v>
      </c>
      <c r="H2874" t="e">
        <f>IF(holes!$F6225&gt;7.78,holes!H6225,NA())</f>
        <v>#N/A</v>
      </c>
      <c r="I2874" t="e">
        <f>IF(holes!$F6225&gt;7.78,holes!I6225,NA())</f>
        <v>#N/A</v>
      </c>
      <c r="J2874" t="e">
        <f>IF(holes!$F6225&gt;7.78,holes!J6225,NA())</f>
        <v>#N/A</v>
      </c>
      <c r="K2874" t="e">
        <f>IF(holes!$F6225&gt;7.78,holes!K6225,NA())</f>
        <v>#N/A</v>
      </c>
      <c r="L2874" t="str">
        <f>IF(holes!$F6226&gt;7.78,holes!L6226,"")</f>
        <v/>
      </c>
    </row>
    <row r="2875" spans="1:12" x14ac:dyDescent="0.25">
      <c r="A2875" t="e">
        <f>IF(holes!$F6226&gt;7.78,holes!A6226,NA())</f>
        <v>#N/A</v>
      </c>
      <c r="B2875" t="e">
        <f>IF(holes!$F6226&gt;7.78,holes!B6226,NA())</f>
        <v>#N/A</v>
      </c>
      <c r="C2875" t="e">
        <f>IF(holes!$F6226&gt;7.78,holes!C6226,NA())</f>
        <v>#N/A</v>
      </c>
      <c r="D2875" t="e">
        <f>IF(holes!$F6226&gt;7.78,holes!D6226,NA())</f>
        <v>#N/A</v>
      </c>
      <c r="E2875" t="e">
        <f>IF(holes!$F6226&gt;7.78,holes!E6226,NA())</f>
        <v>#N/A</v>
      </c>
      <c r="F2875" t="e">
        <f>IF(holes!$F6226&gt;7.78,holes!F6226,NA())</f>
        <v>#N/A</v>
      </c>
      <c r="G2875" t="e">
        <f>IF(holes!$F6226&gt;7.78,holes!G6226,NA())</f>
        <v>#N/A</v>
      </c>
      <c r="H2875" t="e">
        <f>IF(holes!$F6226&gt;7.78,holes!H6226,NA())</f>
        <v>#N/A</v>
      </c>
      <c r="I2875" t="e">
        <f>IF(holes!$F6226&gt;7.78,holes!I6226,NA())</f>
        <v>#N/A</v>
      </c>
      <c r="J2875" t="e">
        <f>IF(holes!$F6226&gt;7.78,holes!J6226,NA())</f>
        <v>#N/A</v>
      </c>
      <c r="K2875" t="e">
        <f>IF(holes!$F6226&gt;7.78,holes!K6226,NA())</f>
        <v>#N/A</v>
      </c>
      <c r="L2875" t="str">
        <f>IF(holes!$F6227&gt;7.78,holes!L6227,"")</f>
        <v/>
      </c>
    </row>
    <row r="2876" spans="1:12" x14ac:dyDescent="0.25">
      <c r="A2876" t="e">
        <f>IF(holes!$F6227&gt;7.78,holes!A6227,NA())</f>
        <v>#N/A</v>
      </c>
      <c r="B2876" t="e">
        <f>IF(holes!$F6227&gt;7.78,holes!B6227,NA())</f>
        <v>#N/A</v>
      </c>
      <c r="C2876" t="e">
        <f>IF(holes!$F6227&gt;7.78,holes!C6227,NA())</f>
        <v>#N/A</v>
      </c>
      <c r="D2876" t="e">
        <f>IF(holes!$F6227&gt;7.78,holes!D6227,NA())</f>
        <v>#N/A</v>
      </c>
      <c r="E2876" t="e">
        <f>IF(holes!$F6227&gt;7.78,holes!E6227,NA())</f>
        <v>#N/A</v>
      </c>
      <c r="F2876" t="e">
        <f>IF(holes!$F6227&gt;7.78,holes!F6227,NA())</f>
        <v>#N/A</v>
      </c>
      <c r="G2876" t="e">
        <f>IF(holes!$F6227&gt;7.78,holes!G6227,NA())</f>
        <v>#N/A</v>
      </c>
      <c r="H2876" t="e">
        <f>IF(holes!$F6227&gt;7.78,holes!H6227,NA())</f>
        <v>#N/A</v>
      </c>
      <c r="I2876" t="e">
        <f>IF(holes!$F6227&gt;7.78,holes!I6227,NA())</f>
        <v>#N/A</v>
      </c>
      <c r="J2876" t="e">
        <f>IF(holes!$F6227&gt;7.78,holes!J6227,NA())</f>
        <v>#N/A</v>
      </c>
      <c r="K2876" t="e">
        <f>IF(holes!$F6227&gt;7.78,holes!K6227,NA())</f>
        <v>#N/A</v>
      </c>
      <c r="L2876" t="str">
        <f>IF(holes!$F6228&gt;7.78,holes!L6228,"")</f>
        <v/>
      </c>
    </row>
    <row r="2877" spans="1:12" x14ac:dyDescent="0.25">
      <c r="A2877" t="e">
        <f>IF(holes!$F6228&gt;7.78,holes!A6228,NA())</f>
        <v>#N/A</v>
      </c>
      <c r="B2877" t="e">
        <f>IF(holes!$F6228&gt;7.78,holes!B6228,NA())</f>
        <v>#N/A</v>
      </c>
      <c r="C2877" t="e">
        <f>IF(holes!$F6228&gt;7.78,holes!C6228,NA())</f>
        <v>#N/A</v>
      </c>
      <c r="D2877" t="e">
        <f>IF(holes!$F6228&gt;7.78,holes!D6228,NA())</f>
        <v>#N/A</v>
      </c>
      <c r="E2877" t="e">
        <f>IF(holes!$F6228&gt;7.78,holes!E6228,NA())</f>
        <v>#N/A</v>
      </c>
      <c r="F2877" t="e">
        <f>IF(holes!$F6228&gt;7.78,holes!F6228,NA())</f>
        <v>#N/A</v>
      </c>
      <c r="G2877" t="e">
        <f>IF(holes!$F6228&gt;7.78,holes!G6228,NA())</f>
        <v>#N/A</v>
      </c>
      <c r="H2877" t="e">
        <f>IF(holes!$F6228&gt;7.78,holes!H6228,NA())</f>
        <v>#N/A</v>
      </c>
      <c r="I2877" t="e">
        <f>IF(holes!$F6228&gt;7.78,holes!I6228,NA())</f>
        <v>#N/A</v>
      </c>
      <c r="J2877" t="e">
        <f>IF(holes!$F6228&gt;7.78,holes!J6228,NA())</f>
        <v>#N/A</v>
      </c>
      <c r="K2877" t="e">
        <f>IF(holes!$F6228&gt;7.78,holes!K6228,NA())</f>
        <v>#N/A</v>
      </c>
      <c r="L2877" t="str">
        <f>IF(holes!$F6229&gt;7.78,holes!L6229,"")</f>
        <v/>
      </c>
    </row>
    <row r="2878" spans="1:12" x14ac:dyDescent="0.25">
      <c r="A2878" t="e">
        <f>IF(holes!$F6229&gt;7.78,holes!A6229,NA())</f>
        <v>#N/A</v>
      </c>
      <c r="B2878" t="e">
        <f>IF(holes!$F6229&gt;7.78,holes!B6229,NA())</f>
        <v>#N/A</v>
      </c>
      <c r="C2878" t="e">
        <f>IF(holes!$F6229&gt;7.78,holes!C6229,NA())</f>
        <v>#N/A</v>
      </c>
      <c r="D2878" t="e">
        <f>IF(holes!$F6229&gt;7.78,holes!D6229,NA())</f>
        <v>#N/A</v>
      </c>
      <c r="E2878" t="e">
        <f>IF(holes!$F6229&gt;7.78,holes!E6229,NA())</f>
        <v>#N/A</v>
      </c>
      <c r="F2878" t="e">
        <f>IF(holes!$F6229&gt;7.78,holes!F6229,NA())</f>
        <v>#N/A</v>
      </c>
      <c r="G2878" t="e">
        <f>IF(holes!$F6229&gt;7.78,holes!G6229,NA())</f>
        <v>#N/A</v>
      </c>
      <c r="H2878" t="e">
        <f>IF(holes!$F6229&gt;7.78,holes!H6229,NA())</f>
        <v>#N/A</v>
      </c>
      <c r="I2878" t="e">
        <f>IF(holes!$F6229&gt;7.78,holes!I6229,NA())</f>
        <v>#N/A</v>
      </c>
      <c r="J2878" t="e">
        <f>IF(holes!$F6229&gt;7.78,holes!J6229,NA())</f>
        <v>#N/A</v>
      </c>
      <c r="K2878" t="e">
        <f>IF(holes!$F6229&gt;7.78,holes!K6229,NA())</f>
        <v>#N/A</v>
      </c>
      <c r="L2878" t="str">
        <f>IF(holes!$F6230&gt;7.78,holes!L6230,"")</f>
        <v/>
      </c>
    </row>
    <row r="2879" spans="1:12" x14ac:dyDescent="0.25">
      <c r="A2879" t="e">
        <f>IF(holes!$F6230&gt;7.78,holes!A6230,NA())</f>
        <v>#N/A</v>
      </c>
      <c r="B2879" t="e">
        <f>IF(holes!$F6230&gt;7.78,holes!B6230,NA())</f>
        <v>#N/A</v>
      </c>
      <c r="C2879" t="e">
        <f>IF(holes!$F6230&gt;7.78,holes!C6230,NA())</f>
        <v>#N/A</v>
      </c>
      <c r="D2879" t="e">
        <f>IF(holes!$F6230&gt;7.78,holes!D6230,NA())</f>
        <v>#N/A</v>
      </c>
      <c r="E2879" t="e">
        <f>IF(holes!$F6230&gt;7.78,holes!E6230,NA())</f>
        <v>#N/A</v>
      </c>
      <c r="F2879" t="e">
        <f>IF(holes!$F6230&gt;7.78,holes!F6230,NA())</f>
        <v>#N/A</v>
      </c>
      <c r="G2879" t="e">
        <f>IF(holes!$F6230&gt;7.78,holes!G6230,NA())</f>
        <v>#N/A</v>
      </c>
      <c r="H2879" t="e">
        <f>IF(holes!$F6230&gt;7.78,holes!H6230,NA())</f>
        <v>#N/A</v>
      </c>
      <c r="I2879" t="e">
        <f>IF(holes!$F6230&gt;7.78,holes!I6230,NA())</f>
        <v>#N/A</v>
      </c>
      <c r="J2879" t="e">
        <f>IF(holes!$F6230&gt;7.78,holes!J6230,NA())</f>
        <v>#N/A</v>
      </c>
      <c r="K2879" t="e">
        <f>IF(holes!$F6230&gt;7.78,holes!K6230,NA())</f>
        <v>#N/A</v>
      </c>
      <c r="L2879" t="str">
        <f>IF(holes!$F6231&gt;7.78,holes!L6231,"")</f>
        <v/>
      </c>
    </row>
    <row r="2880" spans="1:12" x14ac:dyDescent="0.25">
      <c r="A2880" t="e">
        <f>IF(holes!$F6231&gt;7.78,holes!A6231,NA())</f>
        <v>#N/A</v>
      </c>
      <c r="B2880" t="e">
        <f>IF(holes!$F6231&gt;7.78,holes!B6231,NA())</f>
        <v>#N/A</v>
      </c>
      <c r="C2880" t="e">
        <f>IF(holes!$F6231&gt;7.78,holes!C6231,NA())</f>
        <v>#N/A</v>
      </c>
      <c r="D2880" t="e">
        <f>IF(holes!$F6231&gt;7.78,holes!D6231,NA())</f>
        <v>#N/A</v>
      </c>
      <c r="E2880" t="e">
        <f>IF(holes!$F6231&gt;7.78,holes!E6231,NA())</f>
        <v>#N/A</v>
      </c>
      <c r="F2880" t="e">
        <f>IF(holes!$F6231&gt;7.78,holes!F6231,NA())</f>
        <v>#N/A</v>
      </c>
      <c r="G2880" t="e">
        <f>IF(holes!$F6231&gt;7.78,holes!G6231,NA())</f>
        <v>#N/A</v>
      </c>
      <c r="H2880" t="e">
        <f>IF(holes!$F6231&gt;7.78,holes!H6231,NA())</f>
        <v>#N/A</v>
      </c>
      <c r="I2880" t="e">
        <f>IF(holes!$F6231&gt;7.78,holes!I6231,NA())</f>
        <v>#N/A</v>
      </c>
      <c r="J2880" t="e">
        <f>IF(holes!$F6231&gt;7.78,holes!J6231,NA())</f>
        <v>#N/A</v>
      </c>
      <c r="K2880" t="e">
        <f>IF(holes!$F6231&gt;7.78,holes!K6231,NA())</f>
        <v>#N/A</v>
      </c>
      <c r="L2880" t="str">
        <f>IF(holes!$F6232&gt;7.78,holes!L6232,"")</f>
        <v/>
      </c>
    </row>
    <row r="2881" spans="1:12" x14ac:dyDescent="0.25">
      <c r="A2881" t="e">
        <f>IF(holes!$F6232&gt;7.78,holes!A6232,NA())</f>
        <v>#N/A</v>
      </c>
      <c r="B2881" t="e">
        <f>IF(holes!$F6232&gt;7.78,holes!B6232,NA())</f>
        <v>#N/A</v>
      </c>
      <c r="C2881" t="e">
        <f>IF(holes!$F6232&gt;7.78,holes!C6232,NA())</f>
        <v>#N/A</v>
      </c>
      <c r="D2881" t="e">
        <f>IF(holes!$F6232&gt;7.78,holes!D6232,NA())</f>
        <v>#N/A</v>
      </c>
      <c r="E2881" t="e">
        <f>IF(holes!$F6232&gt;7.78,holes!E6232,NA())</f>
        <v>#N/A</v>
      </c>
      <c r="F2881" t="e">
        <f>IF(holes!$F6232&gt;7.78,holes!F6232,NA())</f>
        <v>#N/A</v>
      </c>
      <c r="G2881" t="e">
        <f>IF(holes!$F6232&gt;7.78,holes!G6232,NA())</f>
        <v>#N/A</v>
      </c>
      <c r="H2881" t="e">
        <f>IF(holes!$F6232&gt;7.78,holes!H6232,NA())</f>
        <v>#N/A</v>
      </c>
      <c r="I2881" t="e">
        <f>IF(holes!$F6232&gt;7.78,holes!I6232,NA())</f>
        <v>#N/A</v>
      </c>
      <c r="J2881" t="e">
        <f>IF(holes!$F6232&gt;7.78,holes!J6232,NA())</f>
        <v>#N/A</v>
      </c>
      <c r="K2881" t="e">
        <f>IF(holes!$F6232&gt;7.78,holes!K6232,NA())</f>
        <v>#N/A</v>
      </c>
      <c r="L2881" t="str">
        <f>IF(holes!$F6233&gt;7.78,holes!L6233,"")</f>
        <v/>
      </c>
    </row>
    <row r="2882" spans="1:12" x14ac:dyDescent="0.25">
      <c r="A2882" t="e">
        <f>IF(holes!$F6233&gt;7.78,holes!A6233,NA())</f>
        <v>#N/A</v>
      </c>
      <c r="B2882" t="e">
        <f>IF(holes!$F6233&gt;7.78,holes!B6233,NA())</f>
        <v>#N/A</v>
      </c>
      <c r="C2882" t="e">
        <f>IF(holes!$F6233&gt;7.78,holes!C6233,NA())</f>
        <v>#N/A</v>
      </c>
      <c r="D2882" t="e">
        <f>IF(holes!$F6233&gt;7.78,holes!D6233,NA())</f>
        <v>#N/A</v>
      </c>
      <c r="E2882" t="e">
        <f>IF(holes!$F6233&gt;7.78,holes!E6233,NA())</f>
        <v>#N/A</v>
      </c>
      <c r="F2882" t="e">
        <f>IF(holes!$F6233&gt;7.78,holes!F6233,NA())</f>
        <v>#N/A</v>
      </c>
      <c r="G2882" t="e">
        <f>IF(holes!$F6233&gt;7.78,holes!G6233,NA())</f>
        <v>#N/A</v>
      </c>
      <c r="H2882" t="e">
        <f>IF(holes!$F6233&gt;7.78,holes!H6233,NA())</f>
        <v>#N/A</v>
      </c>
      <c r="I2882" t="e">
        <f>IF(holes!$F6233&gt;7.78,holes!I6233,NA())</f>
        <v>#N/A</v>
      </c>
      <c r="J2882" t="e">
        <f>IF(holes!$F6233&gt;7.78,holes!J6233,NA())</f>
        <v>#N/A</v>
      </c>
      <c r="K2882" t="e">
        <f>IF(holes!$F6233&gt;7.78,holes!K6233,NA())</f>
        <v>#N/A</v>
      </c>
      <c r="L2882" t="str">
        <f>IF(holes!$F6234&gt;7.78,holes!L6234,"")</f>
        <v/>
      </c>
    </row>
    <row r="2883" spans="1:12" x14ac:dyDescent="0.25">
      <c r="A2883" t="e">
        <f>IF(holes!$F6234&gt;7.78,holes!A6234,NA())</f>
        <v>#N/A</v>
      </c>
      <c r="B2883" t="e">
        <f>IF(holes!$F6234&gt;7.78,holes!B6234,NA())</f>
        <v>#N/A</v>
      </c>
      <c r="C2883" t="e">
        <f>IF(holes!$F6234&gt;7.78,holes!C6234,NA())</f>
        <v>#N/A</v>
      </c>
      <c r="D2883" t="e">
        <f>IF(holes!$F6234&gt;7.78,holes!D6234,NA())</f>
        <v>#N/A</v>
      </c>
      <c r="E2883" t="e">
        <f>IF(holes!$F6234&gt;7.78,holes!E6234,NA())</f>
        <v>#N/A</v>
      </c>
      <c r="F2883" t="e">
        <f>IF(holes!$F6234&gt;7.78,holes!F6234,NA())</f>
        <v>#N/A</v>
      </c>
      <c r="G2883" t="e">
        <f>IF(holes!$F6234&gt;7.78,holes!G6234,NA())</f>
        <v>#N/A</v>
      </c>
      <c r="H2883" t="e">
        <f>IF(holes!$F6234&gt;7.78,holes!H6234,NA())</f>
        <v>#N/A</v>
      </c>
      <c r="I2883" t="e">
        <f>IF(holes!$F6234&gt;7.78,holes!I6234,NA())</f>
        <v>#N/A</v>
      </c>
      <c r="J2883" t="e">
        <f>IF(holes!$F6234&gt;7.78,holes!J6234,NA())</f>
        <v>#N/A</v>
      </c>
      <c r="K2883" t="e">
        <f>IF(holes!$F6234&gt;7.78,holes!K6234,NA())</f>
        <v>#N/A</v>
      </c>
      <c r="L2883" t="str">
        <f>IF(holes!$F6235&gt;7.78,holes!L6235,"")</f>
        <v/>
      </c>
    </row>
    <row r="2884" spans="1:12" x14ac:dyDescent="0.25">
      <c r="A2884" t="e">
        <f>IF(holes!$F6235&gt;7.78,holes!A6235,NA())</f>
        <v>#N/A</v>
      </c>
      <c r="B2884" t="e">
        <f>IF(holes!$F6235&gt;7.78,holes!B6235,NA())</f>
        <v>#N/A</v>
      </c>
      <c r="C2884" t="e">
        <f>IF(holes!$F6235&gt;7.78,holes!C6235,NA())</f>
        <v>#N/A</v>
      </c>
      <c r="D2884" t="e">
        <f>IF(holes!$F6235&gt;7.78,holes!D6235,NA())</f>
        <v>#N/A</v>
      </c>
      <c r="E2884" t="e">
        <f>IF(holes!$F6235&gt;7.78,holes!E6235,NA())</f>
        <v>#N/A</v>
      </c>
      <c r="F2884" t="e">
        <f>IF(holes!$F6235&gt;7.78,holes!F6235,NA())</f>
        <v>#N/A</v>
      </c>
      <c r="G2884" t="e">
        <f>IF(holes!$F6235&gt;7.78,holes!G6235,NA())</f>
        <v>#N/A</v>
      </c>
      <c r="H2884" t="e">
        <f>IF(holes!$F6235&gt;7.78,holes!H6235,NA())</f>
        <v>#N/A</v>
      </c>
      <c r="I2884" t="e">
        <f>IF(holes!$F6235&gt;7.78,holes!I6235,NA())</f>
        <v>#N/A</v>
      </c>
      <c r="J2884" t="e">
        <f>IF(holes!$F6235&gt;7.78,holes!J6235,NA())</f>
        <v>#N/A</v>
      </c>
      <c r="K2884" t="e">
        <f>IF(holes!$F6235&gt;7.78,holes!K6235,NA())</f>
        <v>#N/A</v>
      </c>
      <c r="L2884" t="str">
        <f>IF(holes!$F6236&gt;7.78,holes!L6236,"")</f>
        <v/>
      </c>
    </row>
    <row r="2885" spans="1:12" x14ac:dyDescent="0.25">
      <c r="A2885" t="e">
        <f>IF(holes!$F6236&gt;7.78,holes!A6236,NA())</f>
        <v>#N/A</v>
      </c>
      <c r="B2885" t="e">
        <f>IF(holes!$F6236&gt;7.78,holes!B6236,NA())</f>
        <v>#N/A</v>
      </c>
      <c r="C2885" t="e">
        <f>IF(holes!$F6236&gt;7.78,holes!C6236,NA())</f>
        <v>#N/A</v>
      </c>
      <c r="D2885" t="e">
        <f>IF(holes!$F6236&gt;7.78,holes!D6236,NA())</f>
        <v>#N/A</v>
      </c>
      <c r="E2885" t="e">
        <f>IF(holes!$F6236&gt;7.78,holes!E6236,NA())</f>
        <v>#N/A</v>
      </c>
      <c r="F2885" t="e">
        <f>IF(holes!$F6236&gt;7.78,holes!F6236,NA())</f>
        <v>#N/A</v>
      </c>
      <c r="G2885" t="e">
        <f>IF(holes!$F6236&gt;7.78,holes!G6236,NA())</f>
        <v>#N/A</v>
      </c>
      <c r="H2885" t="e">
        <f>IF(holes!$F6236&gt;7.78,holes!H6236,NA())</f>
        <v>#N/A</v>
      </c>
      <c r="I2885" t="e">
        <f>IF(holes!$F6236&gt;7.78,holes!I6236,NA())</f>
        <v>#N/A</v>
      </c>
      <c r="J2885" t="e">
        <f>IF(holes!$F6236&gt;7.78,holes!J6236,NA())</f>
        <v>#N/A</v>
      </c>
      <c r="K2885" t="e">
        <f>IF(holes!$F6236&gt;7.78,holes!K6236,NA())</f>
        <v>#N/A</v>
      </c>
      <c r="L2885" t="str">
        <f>IF(holes!$F6237&gt;7.78,holes!L6237,"")</f>
        <v/>
      </c>
    </row>
    <row r="2886" spans="1:12" x14ac:dyDescent="0.25">
      <c r="A2886" t="e">
        <f>IF(holes!$F6237&gt;7.78,holes!A6237,NA())</f>
        <v>#N/A</v>
      </c>
      <c r="B2886" t="e">
        <f>IF(holes!$F6237&gt;7.78,holes!B6237,NA())</f>
        <v>#N/A</v>
      </c>
      <c r="C2886" t="e">
        <f>IF(holes!$F6237&gt;7.78,holes!C6237,NA())</f>
        <v>#N/A</v>
      </c>
      <c r="D2886" t="e">
        <f>IF(holes!$F6237&gt;7.78,holes!D6237,NA())</f>
        <v>#N/A</v>
      </c>
      <c r="E2886" t="e">
        <f>IF(holes!$F6237&gt;7.78,holes!E6237,NA())</f>
        <v>#N/A</v>
      </c>
      <c r="F2886" t="e">
        <f>IF(holes!$F6237&gt;7.78,holes!F6237,NA())</f>
        <v>#N/A</v>
      </c>
      <c r="G2886" t="e">
        <f>IF(holes!$F6237&gt;7.78,holes!G6237,NA())</f>
        <v>#N/A</v>
      </c>
      <c r="H2886" t="e">
        <f>IF(holes!$F6237&gt;7.78,holes!H6237,NA())</f>
        <v>#N/A</v>
      </c>
      <c r="I2886" t="e">
        <f>IF(holes!$F6237&gt;7.78,holes!I6237,NA())</f>
        <v>#N/A</v>
      </c>
      <c r="J2886" t="e">
        <f>IF(holes!$F6237&gt;7.78,holes!J6237,NA())</f>
        <v>#N/A</v>
      </c>
      <c r="K2886" t="e">
        <f>IF(holes!$F6237&gt;7.78,holes!K6237,NA())</f>
        <v>#N/A</v>
      </c>
      <c r="L2886" t="str">
        <f>IF(holes!$F6238&gt;7.78,holes!L6238,"")</f>
        <v/>
      </c>
    </row>
    <row r="2887" spans="1:12" x14ac:dyDescent="0.25">
      <c r="A2887" t="e">
        <f>IF(holes!$F6238&gt;7.78,holes!A6238,NA())</f>
        <v>#N/A</v>
      </c>
      <c r="B2887" t="e">
        <f>IF(holes!$F6238&gt;7.78,holes!B6238,NA())</f>
        <v>#N/A</v>
      </c>
      <c r="C2887" t="e">
        <f>IF(holes!$F6238&gt;7.78,holes!C6238,NA())</f>
        <v>#N/A</v>
      </c>
      <c r="D2887" t="e">
        <f>IF(holes!$F6238&gt;7.78,holes!D6238,NA())</f>
        <v>#N/A</v>
      </c>
      <c r="E2887" t="e">
        <f>IF(holes!$F6238&gt;7.78,holes!E6238,NA())</f>
        <v>#N/A</v>
      </c>
      <c r="F2887" t="e">
        <f>IF(holes!$F6238&gt;7.78,holes!F6238,NA())</f>
        <v>#N/A</v>
      </c>
      <c r="G2887" t="e">
        <f>IF(holes!$F6238&gt;7.78,holes!G6238,NA())</f>
        <v>#N/A</v>
      </c>
      <c r="H2887" t="e">
        <f>IF(holes!$F6238&gt;7.78,holes!H6238,NA())</f>
        <v>#N/A</v>
      </c>
      <c r="I2887" t="e">
        <f>IF(holes!$F6238&gt;7.78,holes!I6238,NA())</f>
        <v>#N/A</v>
      </c>
      <c r="J2887" t="e">
        <f>IF(holes!$F6238&gt;7.78,holes!J6238,NA())</f>
        <v>#N/A</v>
      </c>
      <c r="K2887" t="e">
        <f>IF(holes!$F6238&gt;7.78,holes!K6238,NA())</f>
        <v>#N/A</v>
      </c>
      <c r="L2887" t="str">
        <f>IF(holes!$F6239&gt;7.78,holes!L6239,"")</f>
        <v/>
      </c>
    </row>
    <row r="2888" spans="1:12" x14ac:dyDescent="0.25">
      <c r="A2888" t="e">
        <f>IF(holes!$F6239&gt;7.78,holes!A6239,NA())</f>
        <v>#N/A</v>
      </c>
      <c r="B2888" t="e">
        <f>IF(holes!$F6239&gt;7.78,holes!B6239,NA())</f>
        <v>#N/A</v>
      </c>
      <c r="C2888" t="e">
        <f>IF(holes!$F6239&gt;7.78,holes!C6239,NA())</f>
        <v>#N/A</v>
      </c>
      <c r="D2888" t="e">
        <f>IF(holes!$F6239&gt;7.78,holes!D6239,NA())</f>
        <v>#N/A</v>
      </c>
      <c r="E2888" t="e">
        <f>IF(holes!$F6239&gt;7.78,holes!E6239,NA())</f>
        <v>#N/A</v>
      </c>
      <c r="F2888" t="e">
        <f>IF(holes!$F6239&gt;7.78,holes!F6239,NA())</f>
        <v>#N/A</v>
      </c>
      <c r="G2888" t="e">
        <f>IF(holes!$F6239&gt;7.78,holes!G6239,NA())</f>
        <v>#N/A</v>
      </c>
      <c r="H2888" t="e">
        <f>IF(holes!$F6239&gt;7.78,holes!H6239,NA())</f>
        <v>#N/A</v>
      </c>
      <c r="I2888" t="e">
        <f>IF(holes!$F6239&gt;7.78,holes!I6239,NA())</f>
        <v>#N/A</v>
      </c>
      <c r="J2888" t="e">
        <f>IF(holes!$F6239&gt;7.78,holes!J6239,NA())</f>
        <v>#N/A</v>
      </c>
      <c r="K2888" t="e">
        <f>IF(holes!$F6239&gt;7.78,holes!K6239,NA())</f>
        <v>#N/A</v>
      </c>
      <c r="L2888" t="str">
        <f>IF(holes!$F6240&gt;7.78,holes!L6240,"")</f>
        <v/>
      </c>
    </row>
    <row r="2889" spans="1:12" x14ac:dyDescent="0.25">
      <c r="A2889" t="e">
        <f>IF(holes!$F6240&gt;7.78,holes!A6240,NA())</f>
        <v>#N/A</v>
      </c>
      <c r="B2889" t="e">
        <f>IF(holes!$F6240&gt;7.78,holes!B6240,NA())</f>
        <v>#N/A</v>
      </c>
      <c r="C2889" t="e">
        <f>IF(holes!$F6240&gt;7.78,holes!C6240,NA())</f>
        <v>#N/A</v>
      </c>
      <c r="D2889" t="e">
        <f>IF(holes!$F6240&gt;7.78,holes!D6240,NA())</f>
        <v>#N/A</v>
      </c>
      <c r="E2889" t="e">
        <f>IF(holes!$F6240&gt;7.78,holes!E6240,NA())</f>
        <v>#N/A</v>
      </c>
      <c r="F2889" t="e">
        <f>IF(holes!$F6240&gt;7.78,holes!F6240,NA())</f>
        <v>#N/A</v>
      </c>
      <c r="G2889" t="e">
        <f>IF(holes!$F6240&gt;7.78,holes!G6240,NA())</f>
        <v>#N/A</v>
      </c>
      <c r="H2889" t="e">
        <f>IF(holes!$F6240&gt;7.78,holes!H6240,NA())</f>
        <v>#N/A</v>
      </c>
      <c r="I2889" t="e">
        <f>IF(holes!$F6240&gt;7.78,holes!I6240,NA())</f>
        <v>#N/A</v>
      </c>
      <c r="J2889" t="e">
        <f>IF(holes!$F6240&gt;7.78,holes!J6240,NA())</f>
        <v>#N/A</v>
      </c>
      <c r="K2889" t="e">
        <f>IF(holes!$F6240&gt;7.78,holes!K6240,NA())</f>
        <v>#N/A</v>
      </c>
      <c r="L2889" t="str">
        <f>IF(holes!$F6241&gt;7.78,holes!L6241,"")</f>
        <v/>
      </c>
    </row>
    <row r="2890" spans="1:12" x14ac:dyDescent="0.25">
      <c r="A2890" t="e">
        <f>IF(holes!$F6241&gt;7.78,holes!A6241,NA())</f>
        <v>#N/A</v>
      </c>
      <c r="B2890" t="e">
        <f>IF(holes!$F6241&gt;7.78,holes!B6241,NA())</f>
        <v>#N/A</v>
      </c>
      <c r="C2890" t="e">
        <f>IF(holes!$F6241&gt;7.78,holes!C6241,NA())</f>
        <v>#N/A</v>
      </c>
      <c r="D2890" t="e">
        <f>IF(holes!$F6241&gt;7.78,holes!D6241,NA())</f>
        <v>#N/A</v>
      </c>
      <c r="E2890" t="e">
        <f>IF(holes!$F6241&gt;7.78,holes!E6241,NA())</f>
        <v>#N/A</v>
      </c>
      <c r="F2890" t="e">
        <f>IF(holes!$F6241&gt;7.78,holes!F6241,NA())</f>
        <v>#N/A</v>
      </c>
      <c r="G2890" t="e">
        <f>IF(holes!$F6241&gt;7.78,holes!G6241,NA())</f>
        <v>#N/A</v>
      </c>
      <c r="H2890" t="e">
        <f>IF(holes!$F6241&gt;7.78,holes!H6241,NA())</f>
        <v>#N/A</v>
      </c>
      <c r="I2890" t="e">
        <f>IF(holes!$F6241&gt;7.78,holes!I6241,NA())</f>
        <v>#N/A</v>
      </c>
      <c r="J2890" t="e">
        <f>IF(holes!$F6241&gt;7.78,holes!J6241,NA())</f>
        <v>#N/A</v>
      </c>
      <c r="K2890" t="e">
        <f>IF(holes!$F6241&gt;7.78,holes!K6241,NA())</f>
        <v>#N/A</v>
      </c>
      <c r="L2890">
        <f>IF(holes!$F6242&gt;7.78,holes!L6242,"")</f>
        <v>0</v>
      </c>
    </row>
    <row r="2891" spans="1:12" x14ac:dyDescent="0.25">
      <c r="A2891" t="str">
        <f>IF(holes!$F6242&gt;7.78,holes!A6242,NA())</f>
        <v>captureX21Y2P0123.jpg</v>
      </c>
      <c r="B2891">
        <f>IF(holes!$F6242&gt;7.78,holes!B6242,NA())</f>
        <v>5.9039999999999999</v>
      </c>
      <c r="C2891">
        <f>IF(holes!$F6242&gt;7.78,holes!C6242,NA())</f>
        <v>3.016</v>
      </c>
      <c r="D2891">
        <f>IF(holes!$F6242&gt;7.78,holes!D6242,NA())</f>
        <v>0.104</v>
      </c>
      <c r="E2891">
        <f>IF(holes!$F6242&gt;7.78,holes!E6242,NA())</f>
        <v>17.98</v>
      </c>
      <c r="F2891">
        <f>IF(holes!$F6242&gt;7.78,holes!F6242,NA())</f>
        <v>7.9039999999999999</v>
      </c>
      <c r="G2891">
        <f>IF(holes!$F6242&gt;7.78,holes!G6242,NA())</f>
        <v>50</v>
      </c>
      <c r="H2891">
        <f>IF(holes!$F6242&gt;7.78,holes!H6242,NA())</f>
        <v>401</v>
      </c>
      <c r="I2891">
        <f>IF(holes!$F6242&gt;7.78,holes!I6242,NA())</f>
        <v>17</v>
      </c>
      <c r="J2891">
        <f>IF(holes!$F6242&gt;7.78,holes!J6242,NA())</f>
        <v>26</v>
      </c>
      <c r="K2891">
        <f>IF(holes!$F6242&gt;7.78,holes!K6242,NA())</f>
        <v>442</v>
      </c>
      <c r="L2891">
        <f>IF(holes!$F6243&gt;7.78,holes!L6243,"")</f>
        <v>0</v>
      </c>
    </row>
    <row r="2892" spans="1:12" x14ac:dyDescent="0.25">
      <c r="A2892" t="str">
        <f>IF(holes!$F6243&gt;7.78,holes!A6243,NA())</f>
        <v>captureX21Y2P0123.jpg</v>
      </c>
      <c r="B2892">
        <f>IF(holes!$F6243&gt;7.78,holes!B6243,NA())</f>
        <v>5.8959999999999999</v>
      </c>
      <c r="C2892">
        <f>IF(holes!$F6243&gt;7.78,holes!C6243,NA())</f>
        <v>2.4159999999999999</v>
      </c>
      <c r="D2892">
        <f>IF(holes!$F6243&gt;7.78,holes!D6243,NA())</f>
        <v>0.112</v>
      </c>
      <c r="E2892">
        <f>IF(holes!$F6243&gt;7.78,holes!E6243,NA())</f>
        <v>18.579999999999998</v>
      </c>
      <c r="F2892">
        <f>IF(holes!$F6243&gt;7.78,holes!F6243,NA())</f>
        <v>7.9</v>
      </c>
      <c r="G2892">
        <f>IF(holes!$F6243&gt;7.78,holes!G6243,NA())</f>
        <v>58</v>
      </c>
      <c r="H2892">
        <f>IF(holes!$F6243&gt;7.78,holes!H6243,NA())</f>
        <v>458</v>
      </c>
      <c r="I2892">
        <f>IF(holes!$F6243&gt;7.78,holes!I6243,NA())</f>
        <v>18</v>
      </c>
      <c r="J2892">
        <f>IF(holes!$F6243&gt;7.78,holes!J6243,NA())</f>
        <v>28</v>
      </c>
      <c r="K2892">
        <f>IF(holes!$F6243&gt;7.78,holes!K6243,NA())</f>
        <v>504</v>
      </c>
      <c r="L2892">
        <f>IF(holes!$F6244&gt;7.78,holes!L6244,"")</f>
        <v>0</v>
      </c>
    </row>
    <row r="2893" spans="1:12" x14ac:dyDescent="0.25">
      <c r="A2893" t="str">
        <f>IF(holes!$F6244&gt;7.78,holes!A6244,NA())</f>
        <v>captureX21Y2P0123.jpg</v>
      </c>
      <c r="B2893">
        <f>IF(holes!$F6244&gt;7.78,holes!B6244,NA())</f>
        <v>5.9119999999999999</v>
      </c>
      <c r="C2893">
        <f>IF(holes!$F6244&gt;7.78,holes!C6244,NA())</f>
        <v>1.8160000000000001</v>
      </c>
      <c r="D2893">
        <f>IF(holes!$F6244&gt;7.78,holes!D6244,NA())</f>
        <v>0.104</v>
      </c>
      <c r="E2893">
        <f>IF(holes!$F6244&gt;7.78,holes!E6244,NA())</f>
        <v>19.184000000000001</v>
      </c>
      <c r="F2893">
        <f>IF(holes!$F6244&gt;7.78,holes!F6244,NA())</f>
        <v>7.9119999999999999</v>
      </c>
      <c r="G2893">
        <f>IF(holes!$F6244&gt;7.78,holes!G6244,NA())</f>
        <v>47</v>
      </c>
      <c r="H2893">
        <f>IF(holes!$F6244&gt;7.78,holes!H6244,NA())</f>
        <v>412</v>
      </c>
      <c r="I2893">
        <f>IF(holes!$F6244&gt;7.78,holes!I6244,NA())</f>
        <v>17</v>
      </c>
      <c r="J2893">
        <f>IF(holes!$F6244&gt;7.78,holes!J6244,NA())</f>
        <v>27</v>
      </c>
      <c r="K2893">
        <f>IF(holes!$F6244&gt;7.78,holes!K6244,NA())</f>
        <v>459</v>
      </c>
      <c r="L2893">
        <f>IF(holes!$F6245&gt;7.78,holes!L6245,"")</f>
        <v>0</v>
      </c>
    </row>
    <row r="2894" spans="1:12" x14ac:dyDescent="0.25">
      <c r="A2894" t="str">
        <f>IF(holes!$F6245&gt;7.78,holes!A6245,NA())</f>
        <v>captureX21Y2P0123.jpg</v>
      </c>
      <c r="B2894">
        <f>IF(holes!$F6245&gt;7.78,holes!B6245,NA())</f>
        <v>5.9119999999999999</v>
      </c>
      <c r="C2894">
        <f>IF(holes!$F6245&gt;7.78,holes!C6245,NA())</f>
        <v>1.208</v>
      </c>
      <c r="D2894">
        <f>IF(holes!$F6245&gt;7.78,holes!D6245,NA())</f>
        <v>0.12</v>
      </c>
      <c r="E2894">
        <f>IF(holes!$F6245&gt;7.78,holes!E6245,NA())</f>
        <v>19.788</v>
      </c>
      <c r="F2894">
        <f>IF(holes!$F6245&gt;7.78,holes!F6245,NA())</f>
        <v>7.9119999999999999</v>
      </c>
      <c r="G2894">
        <f>IF(holes!$F6245&gt;7.78,holes!G6245,NA())</f>
        <v>62</v>
      </c>
      <c r="H2894">
        <f>IF(holes!$F6245&gt;7.78,holes!H6245,NA())</f>
        <v>492</v>
      </c>
      <c r="I2894">
        <f>IF(holes!$F6245&gt;7.78,holes!I6245,NA())</f>
        <v>18</v>
      </c>
      <c r="J2894">
        <f>IF(holes!$F6245&gt;7.78,holes!J6245,NA())</f>
        <v>30</v>
      </c>
      <c r="K2894">
        <f>IF(holes!$F6245&gt;7.78,holes!K6245,NA())</f>
        <v>540</v>
      </c>
      <c r="L2894">
        <f>IF(holes!$F6246&gt;7.78,holes!L6246,"")</f>
        <v>0</v>
      </c>
    </row>
    <row r="2895" spans="1:12" x14ac:dyDescent="0.25">
      <c r="A2895" t="str">
        <f>IF(holes!$F6246&gt;7.78,holes!A6246,NA())</f>
        <v>captureX21Y2P0123.jpg</v>
      </c>
      <c r="B2895">
        <f>IF(holes!$F6246&gt;7.78,holes!B6246,NA())</f>
        <v>5.9119999999999999</v>
      </c>
      <c r="C2895">
        <f>IF(holes!$F6246&gt;7.78,holes!C6246,NA())</f>
        <v>0.60799999999999998</v>
      </c>
      <c r="D2895">
        <f>IF(holes!$F6246&gt;7.78,holes!D6246,NA())</f>
        <v>0.12</v>
      </c>
      <c r="E2895">
        <f>IF(holes!$F6246&gt;7.78,holes!E6246,NA())</f>
        <v>20.391999999999999</v>
      </c>
      <c r="F2895">
        <f>IF(holes!$F6246&gt;7.78,holes!F6246,NA())</f>
        <v>7.9160000000000004</v>
      </c>
      <c r="G2895">
        <f>IF(holes!$F6246&gt;7.78,holes!G6246,NA())</f>
        <v>49</v>
      </c>
      <c r="H2895">
        <f>IF(holes!$F6246&gt;7.78,holes!H6246,NA())</f>
        <v>493</v>
      </c>
      <c r="I2895">
        <f>IF(holes!$F6246&gt;7.78,holes!I6246,NA())</f>
        <v>18</v>
      </c>
      <c r="J2895">
        <f>IF(holes!$F6246&gt;7.78,holes!J6246,NA())</f>
        <v>31</v>
      </c>
      <c r="K2895">
        <f>IF(holes!$F6246&gt;7.78,holes!K6246,NA())</f>
        <v>558</v>
      </c>
      <c r="L2895" t="str">
        <f>IF(holes!$F6247&gt;7.78,holes!L6247,"")</f>
        <v/>
      </c>
    </row>
    <row r="2896" spans="1:12" x14ac:dyDescent="0.25">
      <c r="A2896" t="e">
        <f>IF(holes!$F6247&gt;7.78,holes!A6247,NA())</f>
        <v>#N/A</v>
      </c>
      <c r="B2896" t="e">
        <f>IF(holes!$F6247&gt;7.78,holes!B6247,NA())</f>
        <v>#N/A</v>
      </c>
      <c r="C2896" t="e">
        <f>IF(holes!$F6247&gt;7.78,holes!C6247,NA())</f>
        <v>#N/A</v>
      </c>
      <c r="D2896" t="e">
        <f>IF(holes!$F6247&gt;7.78,holes!D6247,NA())</f>
        <v>#N/A</v>
      </c>
      <c r="E2896" t="e">
        <f>IF(holes!$F6247&gt;7.78,holes!E6247,NA())</f>
        <v>#N/A</v>
      </c>
      <c r="F2896" t="e">
        <f>IF(holes!$F6247&gt;7.78,holes!F6247,NA())</f>
        <v>#N/A</v>
      </c>
      <c r="G2896" t="e">
        <f>IF(holes!$F6247&gt;7.78,holes!G6247,NA())</f>
        <v>#N/A</v>
      </c>
      <c r="H2896" t="e">
        <f>IF(holes!$F6247&gt;7.78,holes!H6247,NA())</f>
        <v>#N/A</v>
      </c>
      <c r="I2896" t="e">
        <f>IF(holes!$F6247&gt;7.78,holes!I6247,NA())</f>
        <v>#N/A</v>
      </c>
      <c r="J2896" t="e">
        <f>IF(holes!$F6247&gt;7.78,holes!J6247,NA())</f>
        <v>#N/A</v>
      </c>
      <c r="K2896" t="e">
        <f>IF(holes!$F6247&gt;7.78,holes!K6247,NA())</f>
        <v>#N/A</v>
      </c>
      <c r="L2896" t="str">
        <f>IF(holes!$F6248&gt;7.78,holes!L6248,"")</f>
        <v/>
      </c>
    </row>
    <row r="2897" spans="1:12" x14ac:dyDescent="0.25">
      <c r="A2897" t="e">
        <f>IF(holes!$F6248&gt;7.78,holes!A6248,NA())</f>
        <v>#N/A</v>
      </c>
      <c r="B2897" t="e">
        <f>IF(holes!$F6248&gt;7.78,holes!B6248,NA())</f>
        <v>#N/A</v>
      </c>
      <c r="C2897" t="e">
        <f>IF(holes!$F6248&gt;7.78,holes!C6248,NA())</f>
        <v>#N/A</v>
      </c>
      <c r="D2897" t="e">
        <f>IF(holes!$F6248&gt;7.78,holes!D6248,NA())</f>
        <v>#N/A</v>
      </c>
      <c r="E2897" t="e">
        <f>IF(holes!$F6248&gt;7.78,holes!E6248,NA())</f>
        <v>#N/A</v>
      </c>
      <c r="F2897" t="e">
        <f>IF(holes!$F6248&gt;7.78,holes!F6248,NA())</f>
        <v>#N/A</v>
      </c>
      <c r="G2897" t="e">
        <f>IF(holes!$F6248&gt;7.78,holes!G6248,NA())</f>
        <v>#N/A</v>
      </c>
      <c r="H2897" t="e">
        <f>IF(holes!$F6248&gt;7.78,holes!H6248,NA())</f>
        <v>#N/A</v>
      </c>
      <c r="I2897" t="e">
        <f>IF(holes!$F6248&gt;7.78,holes!I6248,NA())</f>
        <v>#N/A</v>
      </c>
      <c r="J2897" t="e">
        <f>IF(holes!$F6248&gt;7.78,holes!J6248,NA())</f>
        <v>#N/A</v>
      </c>
      <c r="K2897" t="e">
        <f>IF(holes!$F6248&gt;7.78,holes!K6248,NA())</f>
        <v>#N/A</v>
      </c>
      <c r="L2897" t="str">
        <f>IF(holes!$F6249&gt;7.78,holes!L6249,"")</f>
        <v/>
      </c>
    </row>
    <row r="2898" spans="1:12" x14ac:dyDescent="0.25">
      <c r="A2898" t="e">
        <f>IF(holes!$F6249&gt;7.78,holes!A6249,NA())</f>
        <v>#N/A</v>
      </c>
      <c r="B2898" t="e">
        <f>IF(holes!$F6249&gt;7.78,holes!B6249,NA())</f>
        <v>#N/A</v>
      </c>
      <c r="C2898" t="e">
        <f>IF(holes!$F6249&gt;7.78,holes!C6249,NA())</f>
        <v>#N/A</v>
      </c>
      <c r="D2898" t="e">
        <f>IF(holes!$F6249&gt;7.78,holes!D6249,NA())</f>
        <v>#N/A</v>
      </c>
      <c r="E2898" t="e">
        <f>IF(holes!$F6249&gt;7.78,holes!E6249,NA())</f>
        <v>#N/A</v>
      </c>
      <c r="F2898" t="e">
        <f>IF(holes!$F6249&gt;7.78,holes!F6249,NA())</f>
        <v>#N/A</v>
      </c>
      <c r="G2898" t="e">
        <f>IF(holes!$F6249&gt;7.78,holes!G6249,NA())</f>
        <v>#N/A</v>
      </c>
      <c r="H2898" t="e">
        <f>IF(holes!$F6249&gt;7.78,holes!H6249,NA())</f>
        <v>#N/A</v>
      </c>
      <c r="I2898" t="e">
        <f>IF(holes!$F6249&gt;7.78,holes!I6249,NA())</f>
        <v>#N/A</v>
      </c>
      <c r="J2898" t="e">
        <f>IF(holes!$F6249&gt;7.78,holes!J6249,NA())</f>
        <v>#N/A</v>
      </c>
      <c r="K2898" t="e">
        <f>IF(holes!$F6249&gt;7.78,holes!K6249,NA())</f>
        <v>#N/A</v>
      </c>
      <c r="L2898" t="str">
        <f>IF(holes!$F6250&gt;7.78,holes!L6250,"")</f>
        <v/>
      </c>
    </row>
    <row r="2899" spans="1:12" x14ac:dyDescent="0.25">
      <c r="A2899" t="e">
        <f>IF(holes!$F6250&gt;7.78,holes!A6250,NA())</f>
        <v>#N/A</v>
      </c>
      <c r="B2899" t="e">
        <f>IF(holes!$F6250&gt;7.78,holes!B6250,NA())</f>
        <v>#N/A</v>
      </c>
      <c r="C2899" t="e">
        <f>IF(holes!$F6250&gt;7.78,holes!C6250,NA())</f>
        <v>#N/A</v>
      </c>
      <c r="D2899" t="e">
        <f>IF(holes!$F6250&gt;7.78,holes!D6250,NA())</f>
        <v>#N/A</v>
      </c>
      <c r="E2899" t="e">
        <f>IF(holes!$F6250&gt;7.78,holes!E6250,NA())</f>
        <v>#N/A</v>
      </c>
      <c r="F2899" t="e">
        <f>IF(holes!$F6250&gt;7.78,holes!F6250,NA())</f>
        <v>#N/A</v>
      </c>
      <c r="G2899" t="e">
        <f>IF(holes!$F6250&gt;7.78,holes!G6250,NA())</f>
        <v>#N/A</v>
      </c>
      <c r="H2899" t="e">
        <f>IF(holes!$F6250&gt;7.78,holes!H6250,NA())</f>
        <v>#N/A</v>
      </c>
      <c r="I2899" t="e">
        <f>IF(holes!$F6250&gt;7.78,holes!I6250,NA())</f>
        <v>#N/A</v>
      </c>
      <c r="J2899" t="e">
        <f>IF(holes!$F6250&gt;7.78,holes!J6250,NA())</f>
        <v>#N/A</v>
      </c>
      <c r="K2899" t="e">
        <f>IF(holes!$F6250&gt;7.78,holes!K6250,NA())</f>
        <v>#N/A</v>
      </c>
      <c r="L2899" t="str">
        <f>IF(holes!$F6251&gt;7.78,holes!L6251,"")</f>
        <v/>
      </c>
    </row>
    <row r="2900" spans="1:12" x14ac:dyDescent="0.25">
      <c r="A2900" t="e">
        <f>IF(holes!$F6251&gt;7.78,holes!A6251,NA())</f>
        <v>#N/A</v>
      </c>
      <c r="B2900" t="e">
        <f>IF(holes!$F6251&gt;7.78,holes!B6251,NA())</f>
        <v>#N/A</v>
      </c>
      <c r="C2900" t="e">
        <f>IF(holes!$F6251&gt;7.78,holes!C6251,NA())</f>
        <v>#N/A</v>
      </c>
      <c r="D2900" t="e">
        <f>IF(holes!$F6251&gt;7.78,holes!D6251,NA())</f>
        <v>#N/A</v>
      </c>
      <c r="E2900" t="e">
        <f>IF(holes!$F6251&gt;7.78,holes!E6251,NA())</f>
        <v>#N/A</v>
      </c>
      <c r="F2900" t="e">
        <f>IF(holes!$F6251&gt;7.78,holes!F6251,NA())</f>
        <v>#N/A</v>
      </c>
      <c r="G2900" t="e">
        <f>IF(holes!$F6251&gt;7.78,holes!G6251,NA())</f>
        <v>#N/A</v>
      </c>
      <c r="H2900" t="e">
        <f>IF(holes!$F6251&gt;7.78,holes!H6251,NA())</f>
        <v>#N/A</v>
      </c>
      <c r="I2900" t="e">
        <f>IF(holes!$F6251&gt;7.78,holes!I6251,NA())</f>
        <v>#N/A</v>
      </c>
      <c r="J2900" t="e">
        <f>IF(holes!$F6251&gt;7.78,holes!J6251,NA())</f>
        <v>#N/A</v>
      </c>
      <c r="K2900" t="e">
        <f>IF(holes!$F6251&gt;7.78,holes!K6251,NA())</f>
        <v>#N/A</v>
      </c>
      <c r="L2900" t="str">
        <f>IF(holes!$F6252&gt;7.78,holes!L6252,"")</f>
        <v/>
      </c>
    </row>
    <row r="2901" spans="1:12" x14ac:dyDescent="0.25">
      <c r="A2901" t="e">
        <f>IF(holes!$F6252&gt;7.78,holes!A6252,NA())</f>
        <v>#N/A</v>
      </c>
      <c r="B2901" t="e">
        <f>IF(holes!$F6252&gt;7.78,holes!B6252,NA())</f>
        <v>#N/A</v>
      </c>
      <c r="C2901" t="e">
        <f>IF(holes!$F6252&gt;7.78,holes!C6252,NA())</f>
        <v>#N/A</v>
      </c>
      <c r="D2901" t="e">
        <f>IF(holes!$F6252&gt;7.78,holes!D6252,NA())</f>
        <v>#N/A</v>
      </c>
      <c r="E2901" t="e">
        <f>IF(holes!$F6252&gt;7.78,holes!E6252,NA())</f>
        <v>#N/A</v>
      </c>
      <c r="F2901" t="e">
        <f>IF(holes!$F6252&gt;7.78,holes!F6252,NA())</f>
        <v>#N/A</v>
      </c>
      <c r="G2901" t="e">
        <f>IF(holes!$F6252&gt;7.78,holes!G6252,NA())</f>
        <v>#N/A</v>
      </c>
      <c r="H2901" t="e">
        <f>IF(holes!$F6252&gt;7.78,holes!H6252,NA())</f>
        <v>#N/A</v>
      </c>
      <c r="I2901" t="e">
        <f>IF(holes!$F6252&gt;7.78,holes!I6252,NA())</f>
        <v>#N/A</v>
      </c>
      <c r="J2901" t="e">
        <f>IF(holes!$F6252&gt;7.78,holes!J6252,NA())</f>
        <v>#N/A</v>
      </c>
      <c r="K2901" t="e">
        <f>IF(holes!$F6252&gt;7.78,holes!K6252,NA())</f>
        <v>#N/A</v>
      </c>
      <c r="L2901" t="str">
        <f>IF(holes!$F6253&gt;7.78,holes!L6253,"")</f>
        <v/>
      </c>
    </row>
    <row r="2902" spans="1:12" x14ac:dyDescent="0.25">
      <c r="A2902" t="e">
        <f>IF(holes!$F6253&gt;7.78,holes!A6253,NA())</f>
        <v>#N/A</v>
      </c>
      <c r="B2902" t="e">
        <f>IF(holes!$F6253&gt;7.78,holes!B6253,NA())</f>
        <v>#N/A</v>
      </c>
      <c r="C2902" t="e">
        <f>IF(holes!$F6253&gt;7.78,holes!C6253,NA())</f>
        <v>#N/A</v>
      </c>
      <c r="D2902" t="e">
        <f>IF(holes!$F6253&gt;7.78,holes!D6253,NA())</f>
        <v>#N/A</v>
      </c>
      <c r="E2902" t="e">
        <f>IF(holes!$F6253&gt;7.78,holes!E6253,NA())</f>
        <v>#N/A</v>
      </c>
      <c r="F2902" t="e">
        <f>IF(holes!$F6253&gt;7.78,holes!F6253,NA())</f>
        <v>#N/A</v>
      </c>
      <c r="G2902" t="e">
        <f>IF(holes!$F6253&gt;7.78,holes!G6253,NA())</f>
        <v>#N/A</v>
      </c>
      <c r="H2902" t="e">
        <f>IF(holes!$F6253&gt;7.78,holes!H6253,NA())</f>
        <v>#N/A</v>
      </c>
      <c r="I2902" t="e">
        <f>IF(holes!$F6253&gt;7.78,holes!I6253,NA())</f>
        <v>#N/A</v>
      </c>
      <c r="J2902" t="e">
        <f>IF(holes!$F6253&gt;7.78,holes!J6253,NA())</f>
        <v>#N/A</v>
      </c>
      <c r="K2902" t="e">
        <f>IF(holes!$F6253&gt;7.78,holes!K6253,NA())</f>
        <v>#N/A</v>
      </c>
      <c r="L2902" t="str">
        <f>IF(holes!$F6254&gt;7.78,holes!L6254,"")</f>
        <v/>
      </c>
    </row>
    <row r="2903" spans="1:12" x14ac:dyDescent="0.25">
      <c r="A2903" t="e">
        <f>IF(holes!$F6254&gt;7.78,holes!A6254,NA())</f>
        <v>#N/A</v>
      </c>
      <c r="B2903" t="e">
        <f>IF(holes!$F6254&gt;7.78,holes!B6254,NA())</f>
        <v>#N/A</v>
      </c>
      <c r="C2903" t="e">
        <f>IF(holes!$F6254&gt;7.78,holes!C6254,NA())</f>
        <v>#N/A</v>
      </c>
      <c r="D2903" t="e">
        <f>IF(holes!$F6254&gt;7.78,holes!D6254,NA())</f>
        <v>#N/A</v>
      </c>
      <c r="E2903" t="e">
        <f>IF(holes!$F6254&gt;7.78,holes!E6254,NA())</f>
        <v>#N/A</v>
      </c>
      <c r="F2903" t="e">
        <f>IF(holes!$F6254&gt;7.78,holes!F6254,NA())</f>
        <v>#N/A</v>
      </c>
      <c r="G2903" t="e">
        <f>IF(holes!$F6254&gt;7.78,holes!G6254,NA())</f>
        <v>#N/A</v>
      </c>
      <c r="H2903" t="e">
        <f>IF(holes!$F6254&gt;7.78,holes!H6254,NA())</f>
        <v>#N/A</v>
      </c>
      <c r="I2903" t="e">
        <f>IF(holes!$F6254&gt;7.78,holes!I6254,NA())</f>
        <v>#N/A</v>
      </c>
      <c r="J2903" t="e">
        <f>IF(holes!$F6254&gt;7.78,holes!J6254,NA())</f>
        <v>#N/A</v>
      </c>
      <c r="K2903" t="e">
        <f>IF(holes!$F6254&gt;7.78,holes!K6254,NA())</f>
        <v>#N/A</v>
      </c>
      <c r="L2903" t="str">
        <f>IF(holes!$F6255&gt;7.78,holes!L6255,"")</f>
        <v/>
      </c>
    </row>
    <row r="2904" spans="1:12" x14ac:dyDescent="0.25">
      <c r="A2904" t="e">
        <f>IF(holes!$F6255&gt;7.78,holes!A6255,NA())</f>
        <v>#N/A</v>
      </c>
      <c r="B2904" t="e">
        <f>IF(holes!$F6255&gt;7.78,holes!B6255,NA())</f>
        <v>#N/A</v>
      </c>
      <c r="C2904" t="e">
        <f>IF(holes!$F6255&gt;7.78,holes!C6255,NA())</f>
        <v>#N/A</v>
      </c>
      <c r="D2904" t="e">
        <f>IF(holes!$F6255&gt;7.78,holes!D6255,NA())</f>
        <v>#N/A</v>
      </c>
      <c r="E2904" t="e">
        <f>IF(holes!$F6255&gt;7.78,holes!E6255,NA())</f>
        <v>#N/A</v>
      </c>
      <c r="F2904" t="e">
        <f>IF(holes!$F6255&gt;7.78,holes!F6255,NA())</f>
        <v>#N/A</v>
      </c>
      <c r="G2904" t="e">
        <f>IF(holes!$F6255&gt;7.78,holes!G6255,NA())</f>
        <v>#N/A</v>
      </c>
      <c r="H2904" t="e">
        <f>IF(holes!$F6255&gt;7.78,holes!H6255,NA())</f>
        <v>#N/A</v>
      </c>
      <c r="I2904" t="e">
        <f>IF(holes!$F6255&gt;7.78,holes!I6255,NA())</f>
        <v>#N/A</v>
      </c>
      <c r="J2904" t="e">
        <f>IF(holes!$F6255&gt;7.78,holes!J6255,NA())</f>
        <v>#N/A</v>
      </c>
      <c r="K2904" t="e">
        <f>IF(holes!$F6255&gt;7.78,holes!K6255,NA())</f>
        <v>#N/A</v>
      </c>
      <c r="L2904" t="str">
        <f>IF(holes!$F6256&gt;7.78,holes!L6256,"")</f>
        <v/>
      </c>
    </row>
    <row r="2905" spans="1:12" x14ac:dyDescent="0.25">
      <c r="A2905" t="e">
        <f>IF(holes!$F6256&gt;7.78,holes!A6256,NA())</f>
        <v>#N/A</v>
      </c>
      <c r="B2905" t="e">
        <f>IF(holes!$F6256&gt;7.78,holes!B6256,NA())</f>
        <v>#N/A</v>
      </c>
      <c r="C2905" t="e">
        <f>IF(holes!$F6256&gt;7.78,holes!C6256,NA())</f>
        <v>#N/A</v>
      </c>
      <c r="D2905" t="e">
        <f>IF(holes!$F6256&gt;7.78,holes!D6256,NA())</f>
        <v>#N/A</v>
      </c>
      <c r="E2905" t="e">
        <f>IF(holes!$F6256&gt;7.78,holes!E6256,NA())</f>
        <v>#N/A</v>
      </c>
      <c r="F2905" t="e">
        <f>IF(holes!$F6256&gt;7.78,holes!F6256,NA())</f>
        <v>#N/A</v>
      </c>
      <c r="G2905" t="e">
        <f>IF(holes!$F6256&gt;7.78,holes!G6256,NA())</f>
        <v>#N/A</v>
      </c>
      <c r="H2905" t="e">
        <f>IF(holes!$F6256&gt;7.78,holes!H6256,NA())</f>
        <v>#N/A</v>
      </c>
      <c r="I2905" t="e">
        <f>IF(holes!$F6256&gt;7.78,holes!I6256,NA())</f>
        <v>#N/A</v>
      </c>
      <c r="J2905" t="e">
        <f>IF(holes!$F6256&gt;7.78,holes!J6256,NA())</f>
        <v>#N/A</v>
      </c>
      <c r="K2905" t="e">
        <f>IF(holes!$F6256&gt;7.78,holes!K6256,NA())</f>
        <v>#N/A</v>
      </c>
      <c r="L2905" t="str">
        <f>IF(holes!$F6257&gt;7.78,holes!L6257,"")</f>
        <v/>
      </c>
    </row>
    <row r="2906" spans="1:12" x14ac:dyDescent="0.25">
      <c r="A2906" t="e">
        <f>IF(holes!$F6257&gt;7.78,holes!A6257,NA())</f>
        <v>#N/A</v>
      </c>
      <c r="B2906" t="e">
        <f>IF(holes!$F6257&gt;7.78,holes!B6257,NA())</f>
        <v>#N/A</v>
      </c>
      <c r="C2906" t="e">
        <f>IF(holes!$F6257&gt;7.78,holes!C6257,NA())</f>
        <v>#N/A</v>
      </c>
      <c r="D2906" t="e">
        <f>IF(holes!$F6257&gt;7.78,holes!D6257,NA())</f>
        <v>#N/A</v>
      </c>
      <c r="E2906" t="e">
        <f>IF(holes!$F6257&gt;7.78,holes!E6257,NA())</f>
        <v>#N/A</v>
      </c>
      <c r="F2906" t="e">
        <f>IF(holes!$F6257&gt;7.78,holes!F6257,NA())</f>
        <v>#N/A</v>
      </c>
      <c r="G2906" t="e">
        <f>IF(holes!$F6257&gt;7.78,holes!G6257,NA())</f>
        <v>#N/A</v>
      </c>
      <c r="H2906" t="e">
        <f>IF(holes!$F6257&gt;7.78,holes!H6257,NA())</f>
        <v>#N/A</v>
      </c>
      <c r="I2906" t="e">
        <f>IF(holes!$F6257&gt;7.78,holes!I6257,NA())</f>
        <v>#N/A</v>
      </c>
      <c r="J2906" t="e">
        <f>IF(holes!$F6257&gt;7.78,holes!J6257,NA())</f>
        <v>#N/A</v>
      </c>
      <c r="K2906" t="e">
        <f>IF(holes!$F6257&gt;7.78,holes!K6257,NA())</f>
        <v>#N/A</v>
      </c>
      <c r="L2906" t="str">
        <f>IF(holes!$F6258&gt;7.78,holes!L6258,"")</f>
        <v/>
      </c>
    </row>
    <row r="2907" spans="1:12" x14ac:dyDescent="0.25">
      <c r="A2907" t="e">
        <f>IF(holes!$F6258&gt;7.78,holes!A6258,NA())</f>
        <v>#N/A</v>
      </c>
      <c r="B2907" t="e">
        <f>IF(holes!$F6258&gt;7.78,holes!B6258,NA())</f>
        <v>#N/A</v>
      </c>
      <c r="C2907" t="e">
        <f>IF(holes!$F6258&gt;7.78,holes!C6258,NA())</f>
        <v>#N/A</v>
      </c>
      <c r="D2907" t="e">
        <f>IF(holes!$F6258&gt;7.78,holes!D6258,NA())</f>
        <v>#N/A</v>
      </c>
      <c r="E2907" t="e">
        <f>IF(holes!$F6258&gt;7.78,holes!E6258,NA())</f>
        <v>#N/A</v>
      </c>
      <c r="F2907" t="e">
        <f>IF(holes!$F6258&gt;7.78,holes!F6258,NA())</f>
        <v>#N/A</v>
      </c>
      <c r="G2907" t="e">
        <f>IF(holes!$F6258&gt;7.78,holes!G6258,NA())</f>
        <v>#N/A</v>
      </c>
      <c r="H2907" t="e">
        <f>IF(holes!$F6258&gt;7.78,holes!H6258,NA())</f>
        <v>#N/A</v>
      </c>
      <c r="I2907" t="e">
        <f>IF(holes!$F6258&gt;7.78,holes!I6258,NA())</f>
        <v>#N/A</v>
      </c>
      <c r="J2907" t="e">
        <f>IF(holes!$F6258&gt;7.78,holes!J6258,NA())</f>
        <v>#N/A</v>
      </c>
      <c r="K2907" t="e">
        <f>IF(holes!$F6258&gt;7.78,holes!K6258,NA())</f>
        <v>#N/A</v>
      </c>
      <c r="L2907" t="str">
        <f>IF(holes!$F6259&gt;7.78,holes!L6259,"")</f>
        <v/>
      </c>
    </row>
    <row r="2908" spans="1:12" x14ac:dyDescent="0.25">
      <c r="A2908" t="e">
        <f>IF(holes!$F6259&gt;7.78,holes!A6259,NA())</f>
        <v>#N/A</v>
      </c>
      <c r="B2908" t="e">
        <f>IF(holes!$F6259&gt;7.78,holes!B6259,NA())</f>
        <v>#N/A</v>
      </c>
      <c r="C2908" t="e">
        <f>IF(holes!$F6259&gt;7.78,holes!C6259,NA())</f>
        <v>#N/A</v>
      </c>
      <c r="D2908" t="e">
        <f>IF(holes!$F6259&gt;7.78,holes!D6259,NA())</f>
        <v>#N/A</v>
      </c>
      <c r="E2908" t="e">
        <f>IF(holes!$F6259&gt;7.78,holes!E6259,NA())</f>
        <v>#N/A</v>
      </c>
      <c r="F2908" t="e">
        <f>IF(holes!$F6259&gt;7.78,holes!F6259,NA())</f>
        <v>#N/A</v>
      </c>
      <c r="G2908" t="e">
        <f>IF(holes!$F6259&gt;7.78,holes!G6259,NA())</f>
        <v>#N/A</v>
      </c>
      <c r="H2908" t="e">
        <f>IF(holes!$F6259&gt;7.78,holes!H6259,NA())</f>
        <v>#N/A</v>
      </c>
      <c r="I2908" t="e">
        <f>IF(holes!$F6259&gt;7.78,holes!I6259,NA())</f>
        <v>#N/A</v>
      </c>
      <c r="J2908" t="e">
        <f>IF(holes!$F6259&gt;7.78,holes!J6259,NA())</f>
        <v>#N/A</v>
      </c>
      <c r="K2908" t="e">
        <f>IF(holes!$F6259&gt;7.78,holes!K6259,NA())</f>
        <v>#N/A</v>
      </c>
      <c r="L2908" t="str">
        <f>IF(holes!$F6260&gt;7.78,holes!L6260,"")</f>
        <v/>
      </c>
    </row>
    <row r="2909" spans="1:12" x14ac:dyDescent="0.25">
      <c r="A2909" t="e">
        <f>IF(holes!$F6260&gt;7.78,holes!A6260,NA())</f>
        <v>#N/A</v>
      </c>
      <c r="B2909" t="e">
        <f>IF(holes!$F6260&gt;7.78,holes!B6260,NA())</f>
        <v>#N/A</v>
      </c>
      <c r="C2909" t="e">
        <f>IF(holes!$F6260&gt;7.78,holes!C6260,NA())</f>
        <v>#N/A</v>
      </c>
      <c r="D2909" t="e">
        <f>IF(holes!$F6260&gt;7.78,holes!D6260,NA())</f>
        <v>#N/A</v>
      </c>
      <c r="E2909" t="e">
        <f>IF(holes!$F6260&gt;7.78,holes!E6260,NA())</f>
        <v>#N/A</v>
      </c>
      <c r="F2909" t="e">
        <f>IF(holes!$F6260&gt;7.78,holes!F6260,NA())</f>
        <v>#N/A</v>
      </c>
      <c r="G2909" t="e">
        <f>IF(holes!$F6260&gt;7.78,holes!G6260,NA())</f>
        <v>#N/A</v>
      </c>
      <c r="H2909" t="e">
        <f>IF(holes!$F6260&gt;7.78,holes!H6260,NA())</f>
        <v>#N/A</v>
      </c>
      <c r="I2909" t="e">
        <f>IF(holes!$F6260&gt;7.78,holes!I6260,NA())</f>
        <v>#N/A</v>
      </c>
      <c r="J2909" t="e">
        <f>IF(holes!$F6260&gt;7.78,holes!J6260,NA())</f>
        <v>#N/A</v>
      </c>
      <c r="K2909" t="e">
        <f>IF(holes!$F6260&gt;7.78,holes!K6260,NA())</f>
        <v>#N/A</v>
      </c>
      <c r="L2909" t="str">
        <f>IF(holes!$F6261&gt;7.78,holes!L6261,"")</f>
        <v/>
      </c>
    </row>
    <row r="2910" spans="1:12" x14ac:dyDescent="0.25">
      <c r="A2910" t="e">
        <f>IF(holes!$F6261&gt;7.78,holes!A6261,NA())</f>
        <v>#N/A</v>
      </c>
      <c r="B2910" t="e">
        <f>IF(holes!$F6261&gt;7.78,holes!B6261,NA())</f>
        <v>#N/A</v>
      </c>
      <c r="C2910" t="e">
        <f>IF(holes!$F6261&gt;7.78,holes!C6261,NA())</f>
        <v>#N/A</v>
      </c>
      <c r="D2910" t="e">
        <f>IF(holes!$F6261&gt;7.78,holes!D6261,NA())</f>
        <v>#N/A</v>
      </c>
      <c r="E2910" t="e">
        <f>IF(holes!$F6261&gt;7.78,holes!E6261,NA())</f>
        <v>#N/A</v>
      </c>
      <c r="F2910" t="e">
        <f>IF(holes!$F6261&gt;7.78,holes!F6261,NA())</f>
        <v>#N/A</v>
      </c>
      <c r="G2910" t="e">
        <f>IF(holes!$F6261&gt;7.78,holes!G6261,NA())</f>
        <v>#N/A</v>
      </c>
      <c r="H2910" t="e">
        <f>IF(holes!$F6261&gt;7.78,holes!H6261,NA())</f>
        <v>#N/A</v>
      </c>
      <c r="I2910" t="e">
        <f>IF(holes!$F6261&gt;7.78,holes!I6261,NA())</f>
        <v>#N/A</v>
      </c>
      <c r="J2910" t="e">
        <f>IF(holes!$F6261&gt;7.78,holes!J6261,NA())</f>
        <v>#N/A</v>
      </c>
      <c r="K2910" t="e">
        <f>IF(holes!$F6261&gt;7.78,holes!K6261,NA())</f>
        <v>#N/A</v>
      </c>
      <c r="L2910" t="str">
        <f>IF(holes!$F6262&gt;7.78,holes!L6262,"")</f>
        <v/>
      </c>
    </row>
    <row r="2911" spans="1:12" x14ac:dyDescent="0.25">
      <c r="A2911" t="e">
        <f>IF(holes!$F6262&gt;7.78,holes!A6262,NA())</f>
        <v>#N/A</v>
      </c>
      <c r="B2911" t="e">
        <f>IF(holes!$F6262&gt;7.78,holes!B6262,NA())</f>
        <v>#N/A</v>
      </c>
      <c r="C2911" t="e">
        <f>IF(holes!$F6262&gt;7.78,holes!C6262,NA())</f>
        <v>#N/A</v>
      </c>
      <c r="D2911" t="e">
        <f>IF(holes!$F6262&gt;7.78,holes!D6262,NA())</f>
        <v>#N/A</v>
      </c>
      <c r="E2911" t="e">
        <f>IF(holes!$F6262&gt;7.78,holes!E6262,NA())</f>
        <v>#N/A</v>
      </c>
      <c r="F2911" t="e">
        <f>IF(holes!$F6262&gt;7.78,holes!F6262,NA())</f>
        <v>#N/A</v>
      </c>
      <c r="G2911" t="e">
        <f>IF(holes!$F6262&gt;7.78,holes!G6262,NA())</f>
        <v>#N/A</v>
      </c>
      <c r="H2911" t="e">
        <f>IF(holes!$F6262&gt;7.78,holes!H6262,NA())</f>
        <v>#N/A</v>
      </c>
      <c r="I2911" t="e">
        <f>IF(holes!$F6262&gt;7.78,holes!I6262,NA())</f>
        <v>#N/A</v>
      </c>
      <c r="J2911" t="e">
        <f>IF(holes!$F6262&gt;7.78,holes!J6262,NA())</f>
        <v>#N/A</v>
      </c>
      <c r="K2911" t="e">
        <f>IF(holes!$F6262&gt;7.78,holes!K6262,NA())</f>
        <v>#N/A</v>
      </c>
      <c r="L2911" t="str">
        <f>IF(holes!$F6263&gt;7.78,holes!L6263,"")</f>
        <v/>
      </c>
    </row>
    <row r="2912" spans="1:12" x14ac:dyDescent="0.25">
      <c r="A2912" t="e">
        <f>IF(holes!$F6263&gt;7.78,holes!A6263,NA())</f>
        <v>#N/A</v>
      </c>
      <c r="B2912" t="e">
        <f>IF(holes!$F6263&gt;7.78,holes!B6263,NA())</f>
        <v>#N/A</v>
      </c>
      <c r="C2912" t="e">
        <f>IF(holes!$F6263&gt;7.78,holes!C6263,NA())</f>
        <v>#N/A</v>
      </c>
      <c r="D2912" t="e">
        <f>IF(holes!$F6263&gt;7.78,holes!D6263,NA())</f>
        <v>#N/A</v>
      </c>
      <c r="E2912" t="e">
        <f>IF(holes!$F6263&gt;7.78,holes!E6263,NA())</f>
        <v>#N/A</v>
      </c>
      <c r="F2912" t="e">
        <f>IF(holes!$F6263&gt;7.78,holes!F6263,NA())</f>
        <v>#N/A</v>
      </c>
      <c r="G2912" t="e">
        <f>IF(holes!$F6263&gt;7.78,holes!G6263,NA())</f>
        <v>#N/A</v>
      </c>
      <c r="H2912" t="e">
        <f>IF(holes!$F6263&gt;7.78,holes!H6263,NA())</f>
        <v>#N/A</v>
      </c>
      <c r="I2912" t="e">
        <f>IF(holes!$F6263&gt;7.78,holes!I6263,NA())</f>
        <v>#N/A</v>
      </c>
      <c r="J2912" t="e">
        <f>IF(holes!$F6263&gt;7.78,holes!J6263,NA())</f>
        <v>#N/A</v>
      </c>
      <c r="K2912" t="e">
        <f>IF(holes!$F6263&gt;7.78,holes!K6263,NA())</f>
        <v>#N/A</v>
      </c>
      <c r="L2912" t="str">
        <f>IF(holes!$F6264&gt;7.78,holes!L6264,"")</f>
        <v/>
      </c>
    </row>
    <row r="2913" spans="1:12" x14ac:dyDescent="0.25">
      <c r="A2913" t="e">
        <f>IF(holes!$F6264&gt;7.78,holes!A6264,NA())</f>
        <v>#N/A</v>
      </c>
      <c r="B2913" t="e">
        <f>IF(holes!$F6264&gt;7.78,holes!B6264,NA())</f>
        <v>#N/A</v>
      </c>
      <c r="C2913" t="e">
        <f>IF(holes!$F6264&gt;7.78,holes!C6264,NA())</f>
        <v>#N/A</v>
      </c>
      <c r="D2913" t="e">
        <f>IF(holes!$F6264&gt;7.78,holes!D6264,NA())</f>
        <v>#N/A</v>
      </c>
      <c r="E2913" t="e">
        <f>IF(holes!$F6264&gt;7.78,holes!E6264,NA())</f>
        <v>#N/A</v>
      </c>
      <c r="F2913" t="e">
        <f>IF(holes!$F6264&gt;7.78,holes!F6264,NA())</f>
        <v>#N/A</v>
      </c>
      <c r="G2913" t="e">
        <f>IF(holes!$F6264&gt;7.78,holes!G6264,NA())</f>
        <v>#N/A</v>
      </c>
      <c r="H2913" t="e">
        <f>IF(holes!$F6264&gt;7.78,holes!H6264,NA())</f>
        <v>#N/A</v>
      </c>
      <c r="I2913" t="e">
        <f>IF(holes!$F6264&gt;7.78,holes!I6264,NA())</f>
        <v>#N/A</v>
      </c>
      <c r="J2913" t="e">
        <f>IF(holes!$F6264&gt;7.78,holes!J6264,NA())</f>
        <v>#N/A</v>
      </c>
      <c r="K2913" t="e">
        <f>IF(holes!$F6264&gt;7.78,holes!K6264,NA())</f>
        <v>#N/A</v>
      </c>
      <c r="L2913" t="str">
        <f>IF(holes!$F6265&gt;7.78,holes!L6265,"")</f>
        <v/>
      </c>
    </row>
    <row r="2914" spans="1:12" x14ac:dyDescent="0.25">
      <c r="A2914" t="e">
        <f>IF(holes!$F6265&gt;7.78,holes!A6265,NA())</f>
        <v>#N/A</v>
      </c>
      <c r="B2914" t="e">
        <f>IF(holes!$F6265&gt;7.78,holes!B6265,NA())</f>
        <v>#N/A</v>
      </c>
      <c r="C2914" t="e">
        <f>IF(holes!$F6265&gt;7.78,holes!C6265,NA())</f>
        <v>#N/A</v>
      </c>
      <c r="D2914" t="e">
        <f>IF(holes!$F6265&gt;7.78,holes!D6265,NA())</f>
        <v>#N/A</v>
      </c>
      <c r="E2914" t="e">
        <f>IF(holes!$F6265&gt;7.78,holes!E6265,NA())</f>
        <v>#N/A</v>
      </c>
      <c r="F2914" t="e">
        <f>IF(holes!$F6265&gt;7.78,holes!F6265,NA())</f>
        <v>#N/A</v>
      </c>
      <c r="G2914" t="e">
        <f>IF(holes!$F6265&gt;7.78,holes!G6265,NA())</f>
        <v>#N/A</v>
      </c>
      <c r="H2914" t="e">
        <f>IF(holes!$F6265&gt;7.78,holes!H6265,NA())</f>
        <v>#N/A</v>
      </c>
      <c r="I2914" t="e">
        <f>IF(holes!$F6265&gt;7.78,holes!I6265,NA())</f>
        <v>#N/A</v>
      </c>
      <c r="J2914" t="e">
        <f>IF(holes!$F6265&gt;7.78,holes!J6265,NA())</f>
        <v>#N/A</v>
      </c>
      <c r="K2914" t="e">
        <f>IF(holes!$F6265&gt;7.78,holes!K6265,NA())</f>
        <v>#N/A</v>
      </c>
      <c r="L2914" t="str">
        <f>IF(holes!$F6266&gt;7.78,holes!L6266,"")</f>
        <v/>
      </c>
    </row>
    <row r="2915" spans="1:12" x14ac:dyDescent="0.25">
      <c r="A2915" t="e">
        <f>IF(holes!$F6266&gt;7.78,holes!A6266,NA())</f>
        <v>#N/A</v>
      </c>
      <c r="B2915" t="e">
        <f>IF(holes!$F6266&gt;7.78,holes!B6266,NA())</f>
        <v>#N/A</v>
      </c>
      <c r="C2915" t="e">
        <f>IF(holes!$F6266&gt;7.78,holes!C6266,NA())</f>
        <v>#N/A</v>
      </c>
      <c r="D2915" t="e">
        <f>IF(holes!$F6266&gt;7.78,holes!D6266,NA())</f>
        <v>#N/A</v>
      </c>
      <c r="E2915" t="e">
        <f>IF(holes!$F6266&gt;7.78,holes!E6266,NA())</f>
        <v>#N/A</v>
      </c>
      <c r="F2915" t="e">
        <f>IF(holes!$F6266&gt;7.78,holes!F6266,NA())</f>
        <v>#N/A</v>
      </c>
      <c r="G2915" t="e">
        <f>IF(holes!$F6266&gt;7.78,holes!G6266,NA())</f>
        <v>#N/A</v>
      </c>
      <c r="H2915" t="e">
        <f>IF(holes!$F6266&gt;7.78,holes!H6266,NA())</f>
        <v>#N/A</v>
      </c>
      <c r="I2915" t="e">
        <f>IF(holes!$F6266&gt;7.78,holes!I6266,NA())</f>
        <v>#N/A</v>
      </c>
      <c r="J2915" t="e">
        <f>IF(holes!$F6266&gt;7.78,holes!J6266,NA())</f>
        <v>#N/A</v>
      </c>
      <c r="K2915" t="e">
        <f>IF(holes!$F6266&gt;7.78,holes!K6266,NA())</f>
        <v>#N/A</v>
      </c>
      <c r="L2915" t="str">
        <f>IF(holes!$F6267&gt;7.78,holes!L6267,"")</f>
        <v/>
      </c>
    </row>
    <row r="2916" spans="1:12" x14ac:dyDescent="0.25">
      <c r="A2916" t="e">
        <f>IF(holes!$F6267&gt;7.78,holes!A6267,NA())</f>
        <v>#N/A</v>
      </c>
      <c r="B2916" t="e">
        <f>IF(holes!$F6267&gt;7.78,holes!B6267,NA())</f>
        <v>#N/A</v>
      </c>
      <c r="C2916" t="e">
        <f>IF(holes!$F6267&gt;7.78,holes!C6267,NA())</f>
        <v>#N/A</v>
      </c>
      <c r="D2916" t="e">
        <f>IF(holes!$F6267&gt;7.78,holes!D6267,NA())</f>
        <v>#N/A</v>
      </c>
      <c r="E2916" t="e">
        <f>IF(holes!$F6267&gt;7.78,holes!E6267,NA())</f>
        <v>#N/A</v>
      </c>
      <c r="F2916" t="e">
        <f>IF(holes!$F6267&gt;7.78,holes!F6267,NA())</f>
        <v>#N/A</v>
      </c>
      <c r="G2916" t="e">
        <f>IF(holes!$F6267&gt;7.78,holes!G6267,NA())</f>
        <v>#N/A</v>
      </c>
      <c r="H2916" t="e">
        <f>IF(holes!$F6267&gt;7.78,holes!H6267,NA())</f>
        <v>#N/A</v>
      </c>
      <c r="I2916" t="e">
        <f>IF(holes!$F6267&gt;7.78,holes!I6267,NA())</f>
        <v>#N/A</v>
      </c>
      <c r="J2916" t="e">
        <f>IF(holes!$F6267&gt;7.78,holes!J6267,NA())</f>
        <v>#N/A</v>
      </c>
      <c r="K2916" t="e">
        <f>IF(holes!$F6267&gt;7.78,holes!K6267,NA())</f>
        <v>#N/A</v>
      </c>
      <c r="L2916" t="str">
        <f>IF(holes!$F6268&gt;7.78,holes!L6268,"")</f>
        <v/>
      </c>
    </row>
    <row r="2917" spans="1:12" x14ac:dyDescent="0.25">
      <c r="A2917" t="e">
        <f>IF(holes!$F6268&gt;7.78,holes!A6268,NA())</f>
        <v>#N/A</v>
      </c>
      <c r="B2917" t="e">
        <f>IF(holes!$F6268&gt;7.78,holes!B6268,NA())</f>
        <v>#N/A</v>
      </c>
      <c r="C2917" t="e">
        <f>IF(holes!$F6268&gt;7.78,holes!C6268,NA())</f>
        <v>#N/A</v>
      </c>
      <c r="D2917" t="e">
        <f>IF(holes!$F6268&gt;7.78,holes!D6268,NA())</f>
        <v>#N/A</v>
      </c>
      <c r="E2917" t="e">
        <f>IF(holes!$F6268&gt;7.78,holes!E6268,NA())</f>
        <v>#N/A</v>
      </c>
      <c r="F2917" t="e">
        <f>IF(holes!$F6268&gt;7.78,holes!F6268,NA())</f>
        <v>#N/A</v>
      </c>
      <c r="G2917" t="e">
        <f>IF(holes!$F6268&gt;7.78,holes!G6268,NA())</f>
        <v>#N/A</v>
      </c>
      <c r="H2917" t="e">
        <f>IF(holes!$F6268&gt;7.78,holes!H6268,NA())</f>
        <v>#N/A</v>
      </c>
      <c r="I2917" t="e">
        <f>IF(holes!$F6268&gt;7.78,holes!I6268,NA())</f>
        <v>#N/A</v>
      </c>
      <c r="J2917" t="e">
        <f>IF(holes!$F6268&gt;7.78,holes!J6268,NA())</f>
        <v>#N/A</v>
      </c>
      <c r="K2917" t="e">
        <f>IF(holes!$F6268&gt;7.78,holes!K6268,NA())</f>
        <v>#N/A</v>
      </c>
      <c r="L2917" t="str">
        <f>IF(holes!$F6269&gt;7.78,holes!L6269,"")</f>
        <v/>
      </c>
    </row>
    <row r="2918" spans="1:12" x14ac:dyDescent="0.25">
      <c r="A2918" t="e">
        <f>IF(holes!$F6269&gt;7.78,holes!A6269,NA())</f>
        <v>#N/A</v>
      </c>
      <c r="B2918" t="e">
        <f>IF(holes!$F6269&gt;7.78,holes!B6269,NA())</f>
        <v>#N/A</v>
      </c>
      <c r="C2918" t="e">
        <f>IF(holes!$F6269&gt;7.78,holes!C6269,NA())</f>
        <v>#N/A</v>
      </c>
      <c r="D2918" t="e">
        <f>IF(holes!$F6269&gt;7.78,holes!D6269,NA())</f>
        <v>#N/A</v>
      </c>
      <c r="E2918" t="e">
        <f>IF(holes!$F6269&gt;7.78,holes!E6269,NA())</f>
        <v>#N/A</v>
      </c>
      <c r="F2918" t="e">
        <f>IF(holes!$F6269&gt;7.78,holes!F6269,NA())</f>
        <v>#N/A</v>
      </c>
      <c r="G2918" t="e">
        <f>IF(holes!$F6269&gt;7.78,holes!G6269,NA())</f>
        <v>#N/A</v>
      </c>
      <c r="H2918" t="e">
        <f>IF(holes!$F6269&gt;7.78,holes!H6269,NA())</f>
        <v>#N/A</v>
      </c>
      <c r="I2918" t="e">
        <f>IF(holes!$F6269&gt;7.78,holes!I6269,NA())</f>
        <v>#N/A</v>
      </c>
      <c r="J2918" t="e">
        <f>IF(holes!$F6269&gt;7.78,holes!J6269,NA())</f>
        <v>#N/A</v>
      </c>
      <c r="K2918" t="e">
        <f>IF(holes!$F6269&gt;7.78,holes!K6269,NA())</f>
        <v>#N/A</v>
      </c>
      <c r="L2918" t="str">
        <f>IF(holes!$F6270&gt;7.78,holes!L6270,"")</f>
        <v/>
      </c>
    </row>
    <row r="2919" spans="1:12" x14ac:dyDescent="0.25">
      <c r="A2919" t="e">
        <f>IF(holes!$F6270&gt;7.78,holes!A6270,NA())</f>
        <v>#N/A</v>
      </c>
      <c r="B2919" t="e">
        <f>IF(holes!$F6270&gt;7.78,holes!B6270,NA())</f>
        <v>#N/A</v>
      </c>
      <c r="C2919" t="e">
        <f>IF(holes!$F6270&gt;7.78,holes!C6270,NA())</f>
        <v>#N/A</v>
      </c>
      <c r="D2919" t="e">
        <f>IF(holes!$F6270&gt;7.78,holes!D6270,NA())</f>
        <v>#N/A</v>
      </c>
      <c r="E2919" t="e">
        <f>IF(holes!$F6270&gt;7.78,holes!E6270,NA())</f>
        <v>#N/A</v>
      </c>
      <c r="F2919" t="e">
        <f>IF(holes!$F6270&gt;7.78,holes!F6270,NA())</f>
        <v>#N/A</v>
      </c>
      <c r="G2919" t="e">
        <f>IF(holes!$F6270&gt;7.78,holes!G6270,NA())</f>
        <v>#N/A</v>
      </c>
      <c r="H2919" t="e">
        <f>IF(holes!$F6270&gt;7.78,holes!H6270,NA())</f>
        <v>#N/A</v>
      </c>
      <c r="I2919" t="e">
        <f>IF(holes!$F6270&gt;7.78,holes!I6270,NA())</f>
        <v>#N/A</v>
      </c>
      <c r="J2919" t="e">
        <f>IF(holes!$F6270&gt;7.78,holes!J6270,NA())</f>
        <v>#N/A</v>
      </c>
      <c r="K2919" t="e">
        <f>IF(holes!$F6270&gt;7.78,holes!K6270,NA())</f>
        <v>#N/A</v>
      </c>
      <c r="L2919" t="str">
        <f>IF(holes!$F6271&gt;7.78,holes!L6271,"")</f>
        <v/>
      </c>
    </row>
    <row r="2920" spans="1:12" x14ac:dyDescent="0.25">
      <c r="A2920" t="e">
        <f>IF(holes!$F6271&gt;7.78,holes!A6271,NA())</f>
        <v>#N/A</v>
      </c>
      <c r="B2920" t="e">
        <f>IF(holes!$F6271&gt;7.78,holes!B6271,NA())</f>
        <v>#N/A</v>
      </c>
      <c r="C2920" t="e">
        <f>IF(holes!$F6271&gt;7.78,holes!C6271,NA())</f>
        <v>#N/A</v>
      </c>
      <c r="D2920" t="e">
        <f>IF(holes!$F6271&gt;7.78,holes!D6271,NA())</f>
        <v>#N/A</v>
      </c>
      <c r="E2920" t="e">
        <f>IF(holes!$F6271&gt;7.78,holes!E6271,NA())</f>
        <v>#N/A</v>
      </c>
      <c r="F2920" t="e">
        <f>IF(holes!$F6271&gt;7.78,holes!F6271,NA())</f>
        <v>#N/A</v>
      </c>
      <c r="G2920" t="e">
        <f>IF(holes!$F6271&gt;7.78,holes!G6271,NA())</f>
        <v>#N/A</v>
      </c>
      <c r="H2920" t="e">
        <f>IF(holes!$F6271&gt;7.78,holes!H6271,NA())</f>
        <v>#N/A</v>
      </c>
      <c r="I2920" t="e">
        <f>IF(holes!$F6271&gt;7.78,holes!I6271,NA())</f>
        <v>#N/A</v>
      </c>
      <c r="J2920" t="e">
        <f>IF(holes!$F6271&gt;7.78,holes!J6271,NA())</f>
        <v>#N/A</v>
      </c>
      <c r="K2920" t="e">
        <f>IF(holes!$F6271&gt;7.78,holes!K6271,NA())</f>
        <v>#N/A</v>
      </c>
      <c r="L2920" t="str">
        <f>IF(holes!$F6272&gt;7.78,holes!L6272,"")</f>
        <v/>
      </c>
    </row>
    <row r="2921" spans="1:12" x14ac:dyDescent="0.25">
      <c r="A2921" t="e">
        <f>IF(holes!$F6272&gt;7.78,holes!A6272,NA())</f>
        <v>#N/A</v>
      </c>
      <c r="B2921" t="e">
        <f>IF(holes!$F6272&gt;7.78,holes!B6272,NA())</f>
        <v>#N/A</v>
      </c>
      <c r="C2921" t="e">
        <f>IF(holes!$F6272&gt;7.78,holes!C6272,NA())</f>
        <v>#N/A</v>
      </c>
      <c r="D2921" t="e">
        <f>IF(holes!$F6272&gt;7.78,holes!D6272,NA())</f>
        <v>#N/A</v>
      </c>
      <c r="E2921" t="e">
        <f>IF(holes!$F6272&gt;7.78,holes!E6272,NA())</f>
        <v>#N/A</v>
      </c>
      <c r="F2921" t="e">
        <f>IF(holes!$F6272&gt;7.78,holes!F6272,NA())</f>
        <v>#N/A</v>
      </c>
      <c r="G2921" t="e">
        <f>IF(holes!$F6272&gt;7.78,holes!G6272,NA())</f>
        <v>#N/A</v>
      </c>
      <c r="H2921" t="e">
        <f>IF(holes!$F6272&gt;7.78,holes!H6272,NA())</f>
        <v>#N/A</v>
      </c>
      <c r="I2921" t="e">
        <f>IF(holes!$F6272&gt;7.78,holes!I6272,NA())</f>
        <v>#N/A</v>
      </c>
      <c r="J2921" t="e">
        <f>IF(holes!$F6272&gt;7.78,holes!J6272,NA())</f>
        <v>#N/A</v>
      </c>
      <c r="K2921" t="e">
        <f>IF(holes!$F6272&gt;7.78,holes!K6272,NA())</f>
        <v>#N/A</v>
      </c>
      <c r="L2921" t="str">
        <f>IF(holes!$F6273&gt;7.78,holes!L6273,"")</f>
        <v/>
      </c>
    </row>
    <row r="2922" spans="1:12" x14ac:dyDescent="0.25">
      <c r="A2922" t="e">
        <f>IF(holes!$F6273&gt;7.78,holes!A6273,NA())</f>
        <v>#N/A</v>
      </c>
      <c r="B2922" t="e">
        <f>IF(holes!$F6273&gt;7.78,holes!B6273,NA())</f>
        <v>#N/A</v>
      </c>
      <c r="C2922" t="e">
        <f>IF(holes!$F6273&gt;7.78,holes!C6273,NA())</f>
        <v>#N/A</v>
      </c>
      <c r="D2922" t="e">
        <f>IF(holes!$F6273&gt;7.78,holes!D6273,NA())</f>
        <v>#N/A</v>
      </c>
      <c r="E2922" t="e">
        <f>IF(holes!$F6273&gt;7.78,holes!E6273,NA())</f>
        <v>#N/A</v>
      </c>
      <c r="F2922" t="e">
        <f>IF(holes!$F6273&gt;7.78,holes!F6273,NA())</f>
        <v>#N/A</v>
      </c>
      <c r="G2922" t="e">
        <f>IF(holes!$F6273&gt;7.78,holes!G6273,NA())</f>
        <v>#N/A</v>
      </c>
      <c r="H2922" t="e">
        <f>IF(holes!$F6273&gt;7.78,holes!H6273,NA())</f>
        <v>#N/A</v>
      </c>
      <c r="I2922" t="e">
        <f>IF(holes!$F6273&gt;7.78,holes!I6273,NA())</f>
        <v>#N/A</v>
      </c>
      <c r="J2922" t="e">
        <f>IF(holes!$F6273&gt;7.78,holes!J6273,NA())</f>
        <v>#N/A</v>
      </c>
      <c r="K2922" t="e">
        <f>IF(holes!$F6273&gt;7.78,holes!K6273,NA())</f>
        <v>#N/A</v>
      </c>
      <c r="L2922" t="str">
        <f>IF(holes!$F6274&gt;7.78,holes!L6274,"")</f>
        <v/>
      </c>
    </row>
    <row r="2923" spans="1:12" x14ac:dyDescent="0.25">
      <c r="A2923" t="e">
        <f>IF(holes!$F6274&gt;7.78,holes!A6274,NA())</f>
        <v>#N/A</v>
      </c>
      <c r="B2923" t="e">
        <f>IF(holes!$F6274&gt;7.78,holes!B6274,NA())</f>
        <v>#N/A</v>
      </c>
      <c r="C2923" t="e">
        <f>IF(holes!$F6274&gt;7.78,holes!C6274,NA())</f>
        <v>#N/A</v>
      </c>
      <c r="D2923" t="e">
        <f>IF(holes!$F6274&gt;7.78,holes!D6274,NA())</f>
        <v>#N/A</v>
      </c>
      <c r="E2923" t="e">
        <f>IF(holes!$F6274&gt;7.78,holes!E6274,NA())</f>
        <v>#N/A</v>
      </c>
      <c r="F2923" t="e">
        <f>IF(holes!$F6274&gt;7.78,holes!F6274,NA())</f>
        <v>#N/A</v>
      </c>
      <c r="G2923" t="e">
        <f>IF(holes!$F6274&gt;7.78,holes!G6274,NA())</f>
        <v>#N/A</v>
      </c>
      <c r="H2923" t="e">
        <f>IF(holes!$F6274&gt;7.78,holes!H6274,NA())</f>
        <v>#N/A</v>
      </c>
      <c r="I2923" t="e">
        <f>IF(holes!$F6274&gt;7.78,holes!I6274,NA())</f>
        <v>#N/A</v>
      </c>
      <c r="J2923" t="e">
        <f>IF(holes!$F6274&gt;7.78,holes!J6274,NA())</f>
        <v>#N/A</v>
      </c>
      <c r="K2923" t="e">
        <f>IF(holes!$F6274&gt;7.78,holes!K6274,NA())</f>
        <v>#N/A</v>
      </c>
      <c r="L2923" t="str">
        <f>IF(holes!$F6275&gt;7.78,holes!L6275,"")</f>
        <v/>
      </c>
    </row>
    <row r="2924" spans="1:12" x14ac:dyDescent="0.25">
      <c r="A2924" t="e">
        <f>IF(holes!$F6275&gt;7.78,holes!A6275,NA())</f>
        <v>#N/A</v>
      </c>
      <c r="B2924" t="e">
        <f>IF(holes!$F6275&gt;7.78,holes!B6275,NA())</f>
        <v>#N/A</v>
      </c>
      <c r="C2924" t="e">
        <f>IF(holes!$F6275&gt;7.78,holes!C6275,NA())</f>
        <v>#N/A</v>
      </c>
      <c r="D2924" t="e">
        <f>IF(holes!$F6275&gt;7.78,holes!D6275,NA())</f>
        <v>#N/A</v>
      </c>
      <c r="E2924" t="e">
        <f>IF(holes!$F6275&gt;7.78,holes!E6275,NA())</f>
        <v>#N/A</v>
      </c>
      <c r="F2924" t="e">
        <f>IF(holes!$F6275&gt;7.78,holes!F6275,NA())</f>
        <v>#N/A</v>
      </c>
      <c r="G2924" t="e">
        <f>IF(holes!$F6275&gt;7.78,holes!G6275,NA())</f>
        <v>#N/A</v>
      </c>
      <c r="H2924" t="e">
        <f>IF(holes!$F6275&gt;7.78,holes!H6275,NA())</f>
        <v>#N/A</v>
      </c>
      <c r="I2924" t="e">
        <f>IF(holes!$F6275&gt;7.78,holes!I6275,NA())</f>
        <v>#N/A</v>
      </c>
      <c r="J2924" t="e">
        <f>IF(holes!$F6275&gt;7.78,holes!J6275,NA())</f>
        <v>#N/A</v>
      </c>
      <c r="K2924" t="e">
        <f>IF(holes!$F6275&gt;7.78,holes!K6275,NA())</f>
        <v>#N/A</v>
      </c>
      <c r="L2924" t="str">
        <f>IF(holes!$F6276&gt;7.78,holes!L6276,"")</f>
        <v/>
      </c>
    </row>
    <row r="2925" spans="1:12" x14ac:dyDescent="0.25">
      <c r="A2925" t="e">
        <f>IF(holes!$F6276&gt;7.78,holes!A6276,NA())</f>
        <v>#N/A</v>
      </c>
      <c r="B2925" t="e">
        <f>IF(holes!$F6276&gt;7.78,holes!B6276,NA())</f>
        <v>#N/A</v>
      </c>
      <c r="C2925" t="e">
        <f>IF(holes!$F6276&gt;7.78,holes!C6276,NA())</f>
        <v>#N/A</v>
      </c>
      <c r="D2925" t="e">
        <f>IF(holes!$F6276&gt;7.78,holes!D6276,NA())</f>
        <v>#N/A</v>
      </c>
      <c r="E2925" t="e">
        <f>IF(holes!$F6276&gt;7.78,holes!E6276,NA())</f>
        <v>#N/A</v>
      </c>
      <c r="F2925" t="e">
        <f>IF(holes!$F6276&gt;7.78,holes!F6276,NA())</f>
        <v>#N/A</v>
      </c>
      <c r="G2925" t="e">
        <f>IF(holes!$F6276&gt;7.78,holes!G6276,NA())</f>
        <v>#N/A</v>
      </c>
      <c r="H2925" t="e">
        <f>IF(holes!$F6276&gt;7.78,holes!H6276,NA())</f>
        <v>#N/A</v>
      </c>
      <c r="I2925" t="e">
        <f>IF(holes!$F6276&gt;7.78,holes!I6276,NA())</f>
        <v>#N/A</v>
      </c>
      <c r="J2925" t="e">
        <f>IF(holes!$F6276&gt;7.78,holes!J6276,NA())</f>
        <v>#N/A</v>
      </c>
      <c r="K2925" t="e">
        <f>IF(holes!$F6276&gt;7.78,holes!K6276,NA())</f>
        <v>#N/A</v>
      </c>
      <c r="L2925" t="str">
        <f>IF(holes!$F6277&gt;7.78,holes!L6277,"")</f>
        <v/>
      </c>
    </row>
    <row r="2926" spans="1:12" x14ac:dyDescent="0.25">
      <c r="A2926" t="e">
        <f>IF(holes!$F6277&gt;7.78,holes!A6277,NA())</f>
        <v>#N/A</v>
      </c>
      <c r="B2926" t="e">
        <f>IF(holes!$F6277&gt;7.78,holes!B6277,NA())</f>
        <v>#N/A</v>
      </c>
      <c r="C2926" t="e">
        <f>IF(holes!$F6277&gt;7.78,holes!C6277,NA())</f>
        <v>#N/A</v>
      </c>
      <c r="D2926" t="e">
        <f>IF(holes!$F6277&gt;7.78,holes!D6277,NA())</f>
        <v>#N/A</v>
      </c>
      <c r="E2926" t="e">
        <f>IF(holes!$F6277&gt;7.78,holes!E6277,NA())</f>
        <v>#N/A</v>
      </c>
      <c r="F2926" t="e">
        <f>IF(holes!$F6277&gt;7.78,holes!F6277,NA())</f>
        <v>#N/A</v>
      </c>
      <c r="G2926" t="e">
        <f>IF(holes!$F6277&gt;7.78,holes!G6277,NA())</f>
        <v>#N/A</v>
      </c>
      <c r="H2926" t="e">
        <f>IF(holes!$F6277&gt;7.78,holes!H6277,NA())</f>
        <v>#N/A</v>
      </c>
      <c r="I2926" t="e">
        <f>IF(holes!$F6277&gt;7.78,holes!I6277,NA())</f>
        <v>#N/A</v>
      </c>
      <c r="J2926" t="e">
        <f>IF(holes!$F6277&gt;7.78,holes!J6277,NA())</f>
        <v>#N/A</v>
      </c>
      <c r="K2926" t="e">
        <f>IF(holes!$F6277&gt;7.78,holes!K6277,NA())</f>
        <v>#N/A</v>
      </c>
      <c r="L2926" t="str">
        <f>IF(holes!$F6278&gt;7.78,holes!L6278,"")</f>
        <v/>
      </c>
    </row>
    <row r="2927" spans="1:12" x14ac:dyDescent="0.25">
      <c r="A2927" t="e">
        <f>IF(holes!$F6278&gt;7.78,holes!A6278,NA())</f>
        <v>#N/A</v>
      </c>
      <c r="B2927" t="e">
        <f>IF(holes!$F6278&gt;7.78,holes!B6278,NA())</f>
        <v>#N/A</v>
      </c>
      <c r="C2927" t="e">
        <f>IF(holes!$F6278&gt;7.78,holes!C6278,NA())</f>
        <v>#N/A</v>
      </c>
      <c r="D2927" t="e">
        <f>IF(holes!$F6278&gt;7.78,holes!D6278,NA())</f>
        <v>#N/A</v>
      </c>
      <c r="E2927" t="e">
        <f>IF(holes!$F6278&gt;7.78,holes!E6278,NA())</f>
        <v>#N/A</v>
      </c>
      <c r="F2927" t="e">
        <f>IF(holes!$F6278&gt;7.78,holes!F6278,NA())</f>
        <v>#N/A</v>
      </c>
      <c r="G2927" t="e">
        <f>IF(holes!$F6278&gt;7.78,holes!G6278,NA())</f>
        <v>#N/A</v>
      </c>
      <c r="H2927" t="e">
        <f>IF(holes!$F6278&gt;7.78,holes!H6278,NA())</f>
        <v>#N/A</v>
      </c>
      <c r="I2927" t="e">
        <f>IF(holes!$F6278&gt;7.78,holes!I6278,NA())</f>
        <v>#N/A</v>
      </c>
      <c r="J2927" t="e">
        <f>IF(holes!$F6278&gt;7.78,holes!J6278,NA())</f>
        <v>#N/A</v>
      </c>
      <c r="K2927" t="e">
        <f>IF(holes!$F6278&gt;7.78,holes!K6278,NA())</f>
        <v>#N/A</v>
      </c>
      <c r="L2927" t="str">
        <f>IF(holes!$F6279&gt;7.78,holes!L6279,"")</f>
        <v/>
      </c>
    </row>
    <row r="2928" spans="1:12" x14ac:dyDescent="0.25">
      <c r="A2928" t="e">
        <f>IF(holes!$F6279&gt;7.78,holes!A6279,NA())</f>
        <v>#N/A</v>
      </c>
      <c r="B2928" t="e">
        <f>IF(holes!$F6279&gt;7.78,holes!B6279,NA())</f>
        <v>#N/A</v>
      </c>
      <c r="C2928" t="e">
        <f>IF(holes!$F6279&gt;7.78,holes!C6279,NA())</f>
        <v>#N/A</v>
      </c>
      <c r="D2928" t="e">
        <f>IF(holes!$F6279&gt;7.78,holes!D6279,NA())</f>
        <v>#N/A</v>
      </c>
      <c r="E2928" t="e">
        <f>IF(holes!$F6279&gt;7.78,holes!E6279,NA())</f>
        <v>#N/A</v>
      </c>
      <c r="F2928" t="e">
        <f>IF(holes!$F6279&gt;7.78,holes!F6279,NA())</f>
        <v>#N/A</v>
      </c>
      <c r="G2928" t="e">
        <f>IF(holes!$F6279&gt;7.78,holes!G6279,NA())</f>
        <v>#N/A</v>
      </c>
      <c r="H2928" t="e">
        <f>IF(holes!$F6279&gt;7.78,holes!H6279,NA())</f>
        <v>#N/A</v>
      </c>
      <c r="I2928" t="e">
        <f>IF(holes!$F6279&gt;7.78,holes!I6279,NA())</f>
        <v>#N/A</v>
      </c>
      <c r="J2928" t="e">
        <f>IF(holes!$F6279&gt;7.78,holes!J6279,NA())</f>
        <v>#N/A</v>
      </c>
      <c r="K2928" t="e">
        <f>IF(holes!$F6279&gt;7.78,holes!K6279,NA())</f>
        <v>#N/A</v>
      </c>
      <c r="L2928" t="str">
        <f>IF(holes!$F6280&gt;7.78,holes!L6280,"")</f>
        <v/>
      </c>
    </row>
    <row r="2929" spans="1:12" x14ac:dyDescent="0.25">
      <c r="A2929" t="e">
        <f>IF(holes!$F6280&gt;7.78,holes!A6280,NA())</f>
        <v>#N/A</v>
      </c>
      <c r="B2929" t="e">
        <f>IF(holes!$F6280&gt;7.78,holes!B6280,NA())</f>
        <v>#N/A</v>
      </c>
      <c r="C2929" t="e">
        <f>IF(holes!$F6280&gt;7.78,holes!C6280,NA())</f>
        <v>#N/A</v>
      </c>
      <c r="D2929" t="e">
        <f>IF(holes!$F6280&gt;7.78,holes!D6280,NA())</f>
        <v>#N/A</v>
      </c>
      <c r="E2929" t="e">
        <f>IF(holes!$F6280&gt;7.78,holes!E6280,NA())</f>
        <v>#N/A</v>
      </c>
      <c r="F2929" t="e">
        <f>IF(holes!$F6280&gt;7.78,holes!F6280,NA())</f>
        <v>#N/A</v>
      </c>
      <c r="G2929" t="e">
        <f>IF(holes!$F6280&gt;7.78,holes!G6280,NA())</f>
        <v>#N/A</v>
      </c>
      <c r="H2929" t="e">
        <f>IF(holes!$F6280&gt;7.78,holes!H6280,NA())</f>
        <v>#N/A</v>
      </c>
      <c r="I2929" t="e">
        <f>IF(holes!$F6280&gt;7.78,holes!I6280,NA())</f>
        <v>#N/A</v>
      </c>
      <c r="J2929" t="e">
        <f>IF(holes!$F6280&gt;7.78,holes!J6280,NA())</f>
        <v>#N/A</v>
      </c>
      <c r="K2929" t="e">
        <f>IF(holes!$F6280&gt;7.78,holes!K6280,NA())</f>
        <v>#N/A</v>
      </c>
      <c r="L2929" t="str">
        <f>IF(holes!$F6281&gt;7.78,holes!L6281,"")</f>
        <v/>
      </c>
    </row>
    <row r="2930" spans="1:12" x14ac:dyDescent="0.25">
      <c r="A2930" t="e">
        <f>IF(holes!$F6281&gt;7.78,holes!A6281,NA())</f>
        <v>#N/A</v>
      </c>
      <c r="B2930" t="e">
        <f>IF(holes!$F6281&gt;7.78,holes!B6281,NA())</f>
        <v>#N/A</v>
      </c>
      <c r="C2930" t="e">
        <f>IF(holes!$F6281&gt;7.78,holes!C6281,NA())</f>
        <v>#N/A</v>
      </c>
      <c r="D2930" t="e">
        <f>IF(holes!$F6281&gt;7.78,holes!D6281,NA())</f>
        <v>#N/A</v>
      </c>
      <c r="E2930" t="e">
        <f>IF(holes!$F6281&gt;7.78,holes!E6281,NA())</f>
        <v>#N/A</v>
      </c>
      <c r="F2930" t="e">
        <f>IF(holes!$F6281&gt;7.78,holes!F6281,NA())</f>
        <v>#N/A</v>
      </c>
      <c r="G2930" t="e">
        <f>IF(holes!$F6281&gt;7.78,holes!G6281,NA())</f>
        <v>#N/A</v>
      </c>
      <c r="H2930" t="e">
        <f>IF(holes!$F6281&gt;7.78,holes!H6281,NA())</f>
        <v>#N/A</v>
      </c>
      <c r="I2930" t="e">
        <f>IF(holes!$F6281&gt;7.78,holes!I6281,NA())</f>
        <v>#N/A</v>
      </c>
      <c r="J2930" t="e">
        <f>IF(holes!$F6281&gt;7.78,holes!J6281,NA())</f>
        <v>#N/A</v>
      </c>
      <c r="K2930" t="e">
        <f>IF(holes!$F6281&gt;7.78,holes!K6281,NA())</f>
        <v>#N/A</v>
      </c>
      <c r="L2930" t="str">
        <f>IF(holes!$F6282&gt;7.78,holes!L6282,"")</f>
        <v/>
      </c>
    </row>
    <row r="2931" spans="1:12" x14ac:dyDescent="0.25">
      <c r="A2931" t="e">
        <f>IF(holes!$F6282&gt;7.78,holes!A6282,NA())</f>
        <v>#N/A</v>
      </c>
      <c r="B2931" t="e">
        <f>IF(holes!$F6282&gt;7.78,holes!B6282,NA())</f>
        <v>#N/A</v>
      </c>
      <c r="C2931" t="e">
        <f>IF(holes!$F6282&gt;7.78,holes!C6282,NA())</f>
        <v>#N/A</v>
      </c>
      <c r="D2931" t="e">
        <f>IF(holes!$F6282&gt;7.78,holes!D6282,NA())</f>
        <v>#N/A</v>
      </c>
      <c r="E2931" t="e">
        <f>IF(holes!$F6282&gt;7.78,holes!E6282,NA())</f>
        <v>#N/A</v>
      </c>
      <c r="F2931" t="e">
        <f>IF(holes!$F6282&gt;7.78,holes!F6282,NA())</f>
        <v>#N/A</v>
      </c>
      <c r="G2931" t="e">
        <f>IF(holes!$F6282&gt;7.78,holes!G6282,NA())</f>
        <v>#N/A</v>
      </c>
      <c r="H2931" t="e">
        <f>IF(holes!$F6282&gt;7.78,holes!H6282,NA())</f>
        <v>#N/A</v>
      </c>
      <c r="I2931" t="e">
        <f>IF(holes!$F6282&gt;7.78,holes!I6282,NA())</f>
        <v>#N/A</v>
      </c>
      <c r="J2931" t="e">
        <f>IF(holes!$F6282&gt;7.78,holes!J6282,NA())</f>
        <v>#N/A</v>
      </c>
      <c r="K2931" t="e">
        <f>IF(holes!$F6282&gt;7.78,holes!K6282,NA())</f>
        <v>#N/A</v>
      </c>
      <c r="L2931" t="str">
        <f>IF(holes!$F6283&gt;7.78,holes!L6283,"")</f>
        <v/>
      </c>
    </row>
    <row r="2932" spans="1:12" x14ac:dyDescent="0.25">
      <c r="A2932" t="e">
        <f>IF(holes!$F6283&gt;7.78,holes!A6283,NA())</f>
        <v>#N/A</v>
      </c>
      <c r="B2932" t="e">
        <f>IF(holes!$F6283&gt;7.78,holes!B6283,NA())</f>
        <v>#N/A</v>
      </c>
      <c r="C2932" t="e">
        <f>IF(holes!$F6283&gt;7.78,holes!C6283,NA())</f>
        <v>#N/A</v>
      </c>
      <c r="D2932" t="e">
        <f>IF(holes!$F6283&gt;7.78,holes!D6283,NA())</f>
        <v>#N/A</v>
      </c>
      <c r="E2932" t="e">
        <f>IF(holes!$F6283&gt;7.78,holes!E6283,NA())</f>
        <v>#N/A</v>
      </c>
      <c r="F2932" t="e">
        <f>IF(holes!$F6283&gt;7.78,holes!F6283,NA())</f>
        <v>#N/A</v>
      </c>
      <c r="G2932" t="e">
        <f>IF(holes!$F6283&gt;7.78,holes!G6283,NA())</f>
        <v>#N/A</v>
      </c>
      <c r="H2932" t="e">
        <f>IF(holes!$F6283&gt;7.78,holes!H6283,NA())</f>
        <v>#N/A</v>
      </c>
      <c r="I2932" t="e">
        <f>IF(holes!$F6283&gt;7.78,holes!I6283,NA())</f>
        <v>#N/A</v>
      </c>
      <c r="J2932" t="e">
        <f>IF(holes!$F6283&gt;7.78,holes!J6283,NA())</f>
        <v>#N/A</v>
      </c>
      <c r="K2932" t="e">
        <f>IF(holes!$F6283&gt;7.78,holes!K6283,NA())</f>
        <v>#N/A</v>
      </c>
      <c r="L2932" t="str">
        <f>IF(holes!$F6284&gt;7.78,holes!L6284,"")</f>
        <v/>
      </c>
    </row>
    <row r="2933" spans="1:12" x14ac:dyDescent="0.25">
      <c r="A2933" t="e">
        <f>IF(holes!$F6284&gt;7.78,holes!A6284,NA())</f>
        <v>#N/A</v>
      </c>
      <c r="B2933" t="e">
        <f>IF(holes!$F6284&gt;7.78,holes!B6284,NA())</f>
        <v>#N/A</v>
      </c>
      <c r="C2933" t="e">
        <f>IF(holes!$F6284&gt;7.78,holes!C6284,NA())</f>
        <v>#N/A</v>
      </c>
      <c r="D2933" t="e">
        <f>IF(holes!$F6284&gt;7.78,holes!D6284,NA())</f>
        <v>#N/A</v>
      </c>
      <c r="E2933" t="e">
        <f>IF(holes!$F6284&gt;7.78,holes!E6284,NA())</f>
        <v>#N/A</v>
      </c>
      <c r="F2933" t="e">
        <f>IF(holes!$F6284&gt;7.78,holes!F6284,NA())</f>
        <v>#N/A</v>
      </c>
      <c r="G2933" t="e">
        <f>IF(holes!$F6284&gt;7.78,holes!G6284,NA())</f>
        <v>#N/A</v>
      </c>
      <c r="H2933" t="e">
        <f>IF(holes!$F6284&gt;7.78,holes!H6284,NA())</f>
        <v>#N/A</v>
      </c>
      <c r="I2933" t="e">
        <f>IF(holes!$F6284&gt;7.78,holes!I6284,NA())</f>
        <v>#N/A</v>
      </c>
      <c r="J2933" t="e">
        <f>IF(holes!$F6284&gt;7.78,holes!J6284,NA())</f>
        <v>#N/A</v>
      </c>
      <c r="K2933" t="e">
        <f>IF(holes!$F6284&gt;7.78,holes!K6284,NA())</f>
        <v>#N/A</v>
      </c>
      <c r="L2933" t="str">
        <f>IF(holes!$F6285&gt;7.78,holes!L6285,"")</f>
        <v/>
      </c>
    </row>
    <row r="2934" spans="1:12" x14ac:dyDescent="0.25">
      <c r="A2934" t="e">
        <f>IF(holes!$F6285&gt;7.78,holes!A6285,NA())</f>
        <v>#N/A</v>
      </c>
      <c r="B2934" t="e">
        <f>IF(holes!$F6285&gt;7.78,holes!B6285,NA())</f>
        <v>#N/A</v>
      </c>
      <c r="C2934" t="e">
        <f>IF(holes!$F6285&gt;7.78,holes!C6285,NA())</f>
        <v>#N/A</v>
      </c>
      <c r="D2934" t="e">
        <f>IF(holes!$F6285&gt;7.78,holes!D6285,NA())</f>
        <v>#N/A</v>
      </c>
      <c r="E2934" t="e">
        <f>IF(holes!$F6285&gt;7.78,holes!E6285,NA())</f>
        <v>#N/A</v>
      </c>
      <c r="F2934" t="e">
        <f>IF(holes!$F6285&gt;7.78,holes!F6285,NA())</f>
        <v>#N/A</v>
      </c>
      <c r="G2934" t="e">
        <f>IF(holes!$F6285&gt;7.78,holes!G6285,NA())</f>
        <v>#N/A</v>
      </c>
      <c r="H2934" t="e">
        <f>IF(holes!$F6285&gt;7.78,holes!H6285,NA())</f>
        <v>#N/A</v>
      </c>
      <c r="I2934" t="e">
        <f>IF(holes!$F6285&gt;7.78,holes!I6285,NA())</f>
        <v>#N/A</v>
      </c>
      <c r="J2934" t="e">
        <f>IF(holes!$F6285&gt;7.78,holes!J6285,NA())</f>
        <v>#N/A</v>
      </c>
      <c r="K2934" t="e">
        <f>IF(holes!$F6285&gt;7.78,holes!K6285,NA())</f>
        <v>#N/A</v>
      </c>
      <c r="L2934" t="str">
        <f>IF(holes!$F6286&gt;7.78,holes!L6286,"")</f>
        <v/>
      </c>
    </row>
    <row r="2935" spans="1:12" x14ac:dyDescent="0.25">
      <c r="A2935" t="e">
        <f>IF(holes!$F6286&gt;7.78,holes!A6286,NA())</f>
        <v>#N/A</v>
      </c>
      <c r="B2935" t="e">
        <f>IF(holes!$F6286&gt;7.78,holes!B6286,NA())</f>
        <v>#N/A</v>
      </c>
      <c r="C2935" t="e">
        <f>IF(holes!$F6286&gt;7.78,holes!C6286,NA())</f>
        <v>#N/A</v>
      </c>
      <c r="D2935" t="e">
        <f>IF(holes!$F6286&gt;7.78,holes!D6286,NA())</f>
        <v>#N/A</v>
      </c>
      <c r="E2935" t="e">
        <f>IF(holes!$F6286&gt;7.78,holes!E6286,NA())</f>
        <v>#N/A</v>
      </c>
      <c r="F2935" t="e">
        <f>IF(holes!$F6286&gt;7.78,holes!F6286,NA())</f>
        <v>#N/A</v>
      </c>
      <c r="G2935" t="e">
        <f>IF(holes!$F6286&gt;7.78,holes!G6286,NA())</f>
        <v>#N/A</v>
      </c>
      <c r="H2935" t="e">
        <f>IF(holes!$F6286&gt;7.78,holes!H6286,NA())</f>
        <v>#N/A</v>
      </c>
      <c r="I2935" t="e">
        <f>IF(holes!$F6286&gt;7.78,holes!I6286,NA())</f>
        <v>#N/A</v>
      </c>
      <c r="J2935" t="e">
        <f>IF(holes!$F6286&gt;7.78,holes!J6286,NA())</f>
        <v>#N/A</v>
      </c>
      <c r="K2935" t="e">
        <f>IF(holes!$F6286&gt;7.78,holes!K6286,NA())</f>
        <v>#N/A</v>
      </c>
      <c r="L2935" t="str">
        <f>IF(holes!$F6287&gt;7.78,holes!L6287,"")</f>
        <v/>
      </c>
    </row>
    <row r="2936" spans="1:12" x14ac:dyDescent="0.25">
      <c r="A2936" t="e">
        <f>IF(holes!$F6287&gt;7.78,holes!A6287,NA())</f>
        <v>#N/A</v>
      </c>
      <c r="B2936" t="e">
        <f>IF(holes!$F6287&gt;7.78,holes!B6287,NA())</f>
        <v>#N/A</v>
      </c>
      <c r="C2936" t="e">
        <f>IF(holes!$F6287&gt;7.78,holes!C6287,NA())</f>
        <v>#N/A</v>
      </c>
      <c r="D2936" t="e">
        <f>IF(holes!$F6287&gt;7.78,holes!D6287,NA())</f>
        <v>#N/A</v>
      </c>
      <c r="E2936" t="e">
        <f>IF(holes!$F6287&gt;7.78,holes!E6287,NA())</f>
        <v>#N/A</v>
      </c>
      <c r="F2936" t="e">
        <f>IF(holes!$F6287&gt;7.78,holes!F6287,NA())</f>
        <v>#N/A</v>
      </c>
      <c r="G2936" t="e">
        <f>IF(holes!$F6287&gt;7.78,holes!G6287,NA())</f>
        <v>#N/A</v>
      </c>
      <c r="H2936" t="e">
        <f>IF(holes!$F6287&gt;7.78,holes!H6287,NA())</f>
        <v>#N/A</v>
      </c>
      <c r="I2936" t="e">
        <f>IF(holes!$F6287&gt;7.78,holes!I6287,NA())</f>
        <v>#N/A</v>
      </c>
      <c r="J2936" t="e">
        <f>IF(holes!$F6287&gt;7.78,holes!J6287,NA())</f>
        <v>#N/A</v>
      </c>
      <c r="K2936" t="e">
        <f>IF(holes!$F6287&gt;7.78,holes!K6287,NA())</f>
        <v>#N/A</v>
      </c>
      <c r="L2936" t="str">
        <f>IF(holes!$F6288&gt;7.78,holes!L6288,"")</f>
        <v/>
      </c>
    </row>
    <row r="2937" spans="1:12" x14ac:dyDescent="0.25">
      <c r="A2937" t="e">
        <f>IF(holes!$F6288&gt;7.78,holes!A6288,NA())</f>
        <v>#N/A</v>
      </c>
      <c r="B2937" t="e">
        <f>IF(holes!$F6288&gt;7.78,holes!B6288,NA())</f>
        <v>#N/A</v>
      </c>
      <c r="C2937" t="e">
        <f>IF(holes!$F6288&gt;7.78,holes!C6288,NA())</f>
        <v>#N/A</v>
      </c>
      <c r="D2937" t="e">
        <f>IF(holes!$F6288&gt;7.78,holes!D6288,NA())</f>
        <v>#N/A</v>
      </c>
      <c r="E2937" t="e">
        <f>IF(holes!$F6288&gt;7.78,holes!E6288,NA())</f>
        <v>#N/A</v>
      </c>
      <c r="F2937" t="e">
        <f>IF(holes!$F6288&gt;7.78,holes!F6288,NA())</f>
        <v>#N/A</v>
      </c>
      <c r="G2937" t="e">
        <f>IF(holes!$F6288&gt;7.78,holes!G6288,NA())</f>
        <v>#N/A</v>
      </c>
      <c r="H2937" t="e">
        <f>IF(holes!$F6288&gt;7.78,holes!H6288,NA())</f>
        <v>#N/A</v>
      </c>
      <c r="I2937" t="e">
        <f>IF(holes!$F6288&gt;7.78,holes!I6288,NA())</f>
        <v>#N/A</v>
      </c>
      <c r="J2937" t="e">
        <f>IF(holes!$F6288&gt;7.78,holes!J6288,NA())</f>
        <v>#N/A</v>
      </c>
      <c r="K2937" t="e">
        <f>IF(holes!$F6288&gt;7.78,holes!K6288,NA())</f>
        <v>#N/A</v>
      </c>
      <c r="L2937" t="str">
        <f>IF(holes!$F6289&gt;7.78,holes!L6289,"")</f>
        <v/>
      </c>
    </row>
    <row r="2938" spans="1:12" x14ac:dyDescent="0.25">
      <c r="A2938" t="e">
        <f>IF(holes!$F6289&gt;7.78,holes!A6289,NA())</f>
        <v>#N/A</v>
      </c>
      <c r="B2938" t="e">
        <f>IF(holes!$F6289&gt;7.78,holes!B6289,NA())</f>
        <v>#N/A</v>
      </c>
      <c r="C2938" t="e">
        <f>IF(holes!$F6289&gt;7.78,holes!C6289,NA())</f>
        <v>#N/A</v>
      </c>
      <c r="D2938" t="e">
        <f>IF(holes!$F6289&gt;7.78,holes!D6289,NA())</f>
        <v>#N/A</v>
      </c>
      <c r="E2938" t="e">
        <f>IF(holes!$F6289&gt;7.78,holes!E6289,NA())</f>
        <v>#N/A</v>
      </c>
      <c r="F2938" t="e">
        <f>IF(holes!$F6289&gt;7.78,holes!F6289,NA())</f>
        <v>#N/A</v>
      </c>
      <c r="G2938" t="e">
        <f>IF(holes!$F6289&gt;7.78,holes!G6289,NA())</f>
        <v>#N/A</v>
      </c>
      <c r="H2938" t="e">
        <f>IF(holes!$F6289&gt;7.78,holes!H6289,NA())</f>
        <v>#N/A</v>
      </c>
      <c r="I2938" t="e">
        <f>IF(holes!$F6289&gt;7.78,holes!I6289,NA())</f>
        <v>#N/A</v>
      </c>
      <c r="J2938" t="e">
        <f>IF(holes!$F6289&gt;7.78,holes!J6289,NA())</f>
        <v>#N/A</v>
      </c>
      <c r="K2938" t="e">
        <f>IF(holes!$F6289&gt;7.78,holes!K6289,NA())</f>
        <v>#N/A</v>
      </c>
      <c r="L2938" t="str">
        <f>IF(holes!$F6290&gt;7.78,holes!L6290,"")</f>
        <v/>
      </c>
    </row>
    <row r="2939" spans="1:12" x14ac:dyDescent="0.25">
      <c r="A2939" t="e">
        <f>IF(holes!$F6290&gt;7.78,holes!A6290,NA())</f>
        <v>#N/A</v>
      </c>
      <c r="B2939" t="e">
        <f>IF(holes!$F6290&gt;7.78,holes!B6290,NA())</f>
        <v>#N/A</v>
      </c>
      <c r="C2939" t="e">
        <f>IF(holes!$F6290&gt;7.78,holes!C6290,NA())</f>
        <v>#N/A</v>
      </c>
      <c r="D2939" t="e">
        <f>IF(holes!$F6290&gt;7.78,holes!D6290,NA())</f>
        <v>#N/A</v>
      </c>
      <c r="E2939" t="e">
        <f>IF(holes!$F6290&gt;7.78,holes!E6290,NA())</f>
        <v>#N/A</v>
      </c>
      <c r="F2939" t="e">
        <f>IF(holes!$F6290&gt;7.78,holes!F6290,NA())</f>
        <v>#N/A</v>
      </c>
      <c r="G2939" t="e">
        <f>IF(holes!$F6290&gt;7.78,holes!G6290,NA())</f>
        <v>#N/A</v>
      </c>
      <c r="H2939" t="e">
        <f>IF(holes!$F6290&gt;7.78,holes!H6290,NA())</f>
        <v>#N/A</v>
      </c>
      <c r="I2939" t="e">
        <f>IF(holes!$F6290&gt;7.78,holes!I6290,NA())</f>
        <v>#N/A</v>
      </c>
      <c r="J2939" t="e">
        <f>IF(holes!$F6290&gt;7.78,holes!J6290,NA())</f>
        <v>#N/A</v>
      </c>
      <c r="K2939" t="e">
        <f>IF(holes!$F6290&gt;7.78,holes!K6290,NA())</f>
        <v>#N/A</v>
      </c>
      <c r="L2939" t="str">
        <f>IF(holes!$F6291&gt;7.78,holes!L6291,"")</f>
        <v/>
      </c>
    </row>
    <row r="2940" spans="1:12" x14ac:dyDescent="0.25">
      <c r="A2940" t="e">
        <f>IF(holes!$F6291&gt;7.78,holes!A6291,NA())</f>
        <v>#N/A</v>
      </c>
      <c r="B2940" t="e">
        <f>IF(holes!$F6291&gt;7.78,holes!B6291,NA())</f>
        <v>#N/A</v>
      </c>
      <c r="C2940" t="e">
        <f>IF(holes!$F6291&gt;7.78,holes!C6291,NA())</f>
        <v>#N/A</v>
      </c>
      <c r="D2940" t="e">
        <f>IF(holes!$F6291&gt;7.78,holes!D6291,NA())</f>
        <v>#N/A</v>
      </c>
      <c r="E2940" t="e">
        <f>IF(holes!$F6291&gt;7.78,holes!E6291,NA())</f>
        <v>#N/A</v>
      </c>
      <c r="F2940" t="e">
        <f>IF(holes!$F6291&gt;7.78,holes!F6291,NA())</f>
        <v>#N/A</v>
      </c>
      <c r="G2940" t="e">
        <f>IF(holes!$F6291&gt;7.78,holes!G6291,NA())</f>
        <v>#N/A</v>
      </c>
      <c r="H2940" t="e">
        <f>IF(holes!$F6291&gt;7.78,holes!H6291,NA())</f>
        <v>#N/A</v>
      </c>
      <c r="I2940" t="e">
        <f>IF(holes!$F6291&gt;7.78,holes!I6291,NA())</f>
        <v>#N/A</v>
      </c>
      <c r="J2940" t="e">
        <f>IF(holes!$F6291&gt;7.78,holes!J6291,NA())</f>
        <v>#N/A</v>
      </c>
      <c r="K2940" t="e">
        <f>IF(holes!$F6291&gt;7.78,holes!K6291,NA())</f>
        <v>#N/A</v>
      </c>
      <c r="L2940" t="str">
        <f>IF(holes!$F6292&gt;7.78,holes!L6292,"")</f>
        <v/>
      </c>
    </row>
    <row r="2941" spans="1:12" x14ac:dyDescent="0.25">
      <c r="A2941" t="e">
        <f>IF(holes!$F6292&gt;7.78,holes!A6292,NA())</f>
        <v>#N/A</v>
      </c>
      <c r="B2941" t="e">
        <f>IF(holes!$F6292&gt;7.78,holes!B6292,NA())</f>
        <v>#N/A</v>
      </c>
      <c r="C2941" t="e">
        <f>IF(holes!$F6292&gt;7.78,holes!C6292,NA())</f>
        <v>#N/A</v>
      </c>
      <c r="D2941" t="e">
        <f>IF(holes!$F6292&gt;7.78,holes!D6292,NA())</f>
        <v>#N/A</v>
      </c>
      <c r="E2941" t="e">
        <f>IF(holes!$F6292&gt;7.78,holes!E6292,NA())</f>
        <v>#N/A</v>
      </c>
      <c r="F2941" t="e">
        <f>IF(holes!$F6292&gt;7.78,holes!F6292,NA())</f>
        <v>#N/A</v>
      </c>
      <c r="G2941" t="e">
        <f>IF(holes!$F6292&gt;7.78,holes!G6292,NA())</f>
        <v>#N/A</v>
      </c>
      <c r="H2941" t="e">
        <f>IF(holes!$F6292&gt;7.78,holes!H6292,NA())</f>
        <v>#N/A</v>
      </c>
      <c r="I2941" t="e">
        <f>IF(holes!$F6292&gt;7.78,holes!I6292,NA())</f>
        <v>#N/A</v>
      </c>
      <c r="J2941" t="e">
        <f>IF(holes!$F6292&gt;7.78,holes!J6292,NA())</f>
        <v>#N/A</v>
      </c>
      <c r="K2941" t="e">
        <f>IF(holes!$F6292&gt;7.78,holes!K6292,NA())</f>
        <v>#N/A</v>
      </c>
      <c r="L2941" t="str">
        <f>IF(holes!$F6293&gt;7.78,holes!L6293,"")</f>
        <v/>
      </c>
    </row>
    <row r="2942" spans="1:12" x14ac:dyDescent="0.25">
      <c r="A2942" t="e">
        <f>IF(holes!$F6293&gt;7.78,holes!A6293,NA())</f>
        <v>#N/A</v>
      </c>
      <c r="B2942" t="e">
        <f>IF(holes!$F6293&gt;7.78,holes!B6293,NA())</f>
        <v>#N/A</v>
      </c>
      <c r="C2942" t="e">
        <f>IF(holes!$F6293&gt;7.78,holes!C6293,NA())</f>
        <v>#N/A</v>
      </c>
      <c r="D2942" t="e">
        <f>IF(holes!$F6293&gt;7.78,holes!D6293,NA())</f>
        <v>#N/A</v>
      </c>
      <c r="E2942" t="e">
        <f>IF(holes!$F6293&gt;7.78,holes!E6293,NA())</f>
        <v>#N/A</v>
      </c>
      <c r="F2942" t="e">
        <f>IF(holes!$F6293&gt;7.78,holes!F6293,NA())</f>
        <v>#N/A</v>
      </c>
      <c r="G2942" t="e">
        <f>IF(holes!$F6293&gt;7.78,holes!G6293,NA())</f>
        <v>#N/A</v>
      </c>
      <c r="H2942" t="e">
        <f>IF(holes!$F6293&gt;7.78,holes!H6293,NA())</f>
        <v>#N/A</v>
      </c>
      <c r="I2942" t="e">
        <f>IF(holes!$F6293&gt;7.78,holes!I6293,NA())</f>
        <v>#N/A</v>
      </c>
      <c r="J2942" t="e">
        <f>IF(holes!$F6293&gt;7.78,holes!J6293,NA())</f>
        <v>#N/A</v>
      </c>
      <c r="K2942" t="e">
        <f>IF(holes!$F6293&gt;7.78,holes!K6293,NA())</f>
        <v>#N/A</v>
      </c>
      <c r="L2942" t="str">
        <f>IF(holes!$F6294&gt;7.78,holes!L6294,"")</f>
        <v/>
      </c>
    </row>
    <row r="2943" spans="1:12" x14ac:dyDescent="0.25">
      <c r="A2943" t="e">
        <f>IF(holes!$F6294&gt;7.78,holes!A6294,NA())</f>
        <v>#N/A</v>
      </c>
      <c r="B2943" t="e">
        <f>IF(holes!$F6294&gt;7.78,holes!B6294,NA())</f>
        <v>#N/A</v>
      </c>
      <c r="C2943" t="e">
        <f>IF(holes!$F6294&gt;7.78,holes!C6294,NA())</f>
        <v>#N/A</v>
      </c>
      <c r="D2943" t="e">
        <f>IF(holes!$F6294&gt;7.78,holes!D6294,NA())</f>
        <v>#N/A</v>
      </c>
      <c r="E2943" t="e">
        <f>IF(holes!$F6294&gt;7.78,holes!E6294,NA())</f>
        <v>#N/A</v>
      </c>
      <c r="F2943" t="e">
        <f>IF(holes!$F6294&gt;7.78,holes!F6294,NA())</f>
        <v>#N/A</v>
      </c>
      <c r="G2943" t="e">
        <f>IF(holes!$F6294&gt;7.78,holes!G6294,NA())</f>
        <v>#N/A</v>
      </c>
      <c r="H2943" t="e">
        <f>IF(holes!$F6294&gt;7.78,holes!H6294,NA())</f>
        <v>#N/A</v>
      </c>
      <c r="I2943" t="e">
        <f>IF(holes!$F6294&gt;7.78,holes!I6294,NA())</f>
        <v>#N/A</v>
      </c>
      <c r="J2943" t="e">
        <f>IF(holes!$F6294&gt;7.78,holes!J6294,NA())</f>
        <v>#N/A</v>
      </c>
      <c r="K2943" t="e">
        <f>IF(holes!$F6294&gt;7.78,holes!K6294,NA())</f>
        <v>#N/A</v>
      </c>
      <c r="L2943" t="str">
        <f>IF(holes!$F6295&gt;7.78,holes!L6295,"")</f>
        <v/>
      </c>
    </row>
    <row r="2944" spans="1:12" x14ac:dyDescent="0.25">
      <c r="A2944" t="e">
        <f>IF(holes!$F6295&gt;7.78,holes!A6295,NA())</f>
        <v>#N/A</v>
      </c>
      <c r="B2944" t="e">
        <f>IF(holes!$F6295&gt;7.78,holes!B6295,NA())</f>
        <v>#N/A</v>
      </c>
      <c r="C2944" t="e">
        <f>IF(holes!$F6295&gt;7.78,holes!C6295,NA())</f>
        <v>#N/A</v>
      </c>
      <c r="D2944" t="e">
        <f>IF(holes!$F6295&gt;7.78,holes!D6295,NA())</f>
        <v>#N/A</v>
      </c>
      <c r="E2944" t="e">
        <f>IF(holes!$F6295&gt;7.78,holes!E6295,NA())</f>
        <v>#N/A</v>
      </c>
      <c r="F2944" t="e">
        <f>IF(holes!$F6295&gt;7.78,holes!F6295,NA())</f>
        <v>#N/A</v>
      </c>
      <c r="G2944" t="e">
        <f>IF(holes!$F6295&gt;7.78,holes!G6295,NA())</f>
        <v>#N/A</v>
      </c>
      <c r="H2944" t="e">
        <f>IF(holes!$F6295&gt;7.78,holes!H6295,NA())</f>
        <v>#N/A</v>
      </c>
      <c r="I2944" t="e">
        <f>IF(holes!$F6295&gt;7.78,holes!I6295,NA())</f>
        <v>#N/A</v>
      </c>
      <c r="J2944" t="e">
        <f>IF(holes!$F6295&gt;7.78,holes!J6295,NA())</f>
        <v>#N/A</v>
      </c>
      <c r="K2944" t="e">
        <f>IF(holes!$F6295&gt;7.78,holes!K6295,NA())</f>
        <v>#N/A</v>
      </c>
      <c r="L2944" t="str">
        <f>IF(holes!$F6296&gt;7.78,holes!L6296,"")</f>
        <v/>
      </c>
    </row>
    <row r="2945" spans="1:12" x14ac:dyDescent="0.25">
      <c r="A2945" t="e">
        <f>IF(holes!$F6296&gt;7.78,holes!A6296,NA())</f>
        <v>#N/A</v>
      </c>
      <c r="B2945" t="e">
        <f>IF(holes!$F6296&gt;7.78,holes!B6296,NA())</f>
        <v>#N/A</v>
      </c>
      <c r="C2945" t="e">
        <f>IF(holes!$F6296&gt;7.78,holes!C6296,NA())</f>
        <v>#N/A</v>
      </c>
      <c r="D2945" t="e">
        <f>IF(holes!$F6296&gt;7.78,holes!D6296,NA())</f>
        <v>#N/A</v>
      </c>
      <c r="E2945" t="e">
        <f>IF(holes!$F6296&gt;7.78,holes!E6296,NA())</f>
        <v>#N/A</v>
      </c>
      <c r="F2945" t="e">
        <f>IF(holes!$F6296&gt;7.78,holes!F6296,NA())</f>
        <v>#N/A</v>
      </c>
      <c r="G2945" t="e">
        <f>IF(holes!$F6296&gt;7.78,holes!G6296,NA())</f>
        <v>#N/A</v>
      </c>
      <c r="H2945" t="e">
        <f>IF(holes!$F6296&gt;7.78,holes!H6296,NA())</f>
        <v>#N/A</v>
      </c>
      <c r="I2945" t="e">
        <f>IF(holes!$F6296&gt;7.78,holes!I6296,NA())</f>
        <v>#N/A</v>
      </c>
      <c r="J2945" t="e">
        <f>IF(holes!$F6296&gt;7.78,holes!J6296,NA())</f>
        <v>#N/A</v>
      </c>
      <c r="K2945" t="e">
        <f>IF(holes!$F6296&gt;7.78,holes!K6296,NA())</f>
        <v>#N/A</v>
      </c>
      <c r="L2945" t="str">
        <f>IF(holes!$F6297&gt;7.78,holes!L6297,"")</f>
        <v/>
      </c>
    </row>
    <row r="2946" spans="1:12" x14ac:dyDescent="0.25">
      <c r="A2946" t="e">
        <f>IF(holes!$F6297&gt;7.78,holes!A6297,NA())</f>
        <v>#N/A</v>
      </c>
      <c r="B2946" t="e">
        <f>IF(holes!$F6297&gt;7.78,holes!B6297,NA())</f>
        <v>#N/A</v>
      </c>
      <c r="C2946" t="e">
        <f>IF(holes!$F6297&gt;7.78,holes!C6297,NA())</f>
        <v>#N/A</v>
      </c>
      <c r="D2946" t="e">
        <f>IF(holes!$F6297&gt;7.78,holes!D6297,NA())</f>
        <v>#N/A</v>
      </c>
      <c r="E2946" t="e">
        <f>IF(holes!$F6297&gt;7.78,holes!E6297,NA())</f>
        <v>#N/A</v>
      </c>
      <c r="F2946" t="e">
        <f>IF(holes!$F6297&gt;7.78,holes!F6297,NA())</f>
        <v>#N/A</v>
      </c>
      <c r="G2946" t="e">
        <f>IF(holes!$F6297&gt;7.78,holes!G6297,NA())</f>
        <v>#N/A</v>
      </c>
      <c r="H2946" t="e">
        <f>IF(holes!$F6297&gt;7.78,holes!H6297,NA())</f>
        <v>#N/A</v>
      </c>
      <c r="I2946" t="e">
        <f>IF(holes!$F6297&gt;7.78,holes!I6297,NA())</f>
        <v>#N/A</v>
      </c>
      <c r="J2946" t="e">
        <f>IF(holes!$F6297&gt;7.78,holes!J6297,NA())</f>
        <v>#N/A</v>
      </c>
      <c r="K2946" t="e">
        <f>IF(holes!$F6297&gt;7.78,holes!K6297,NA())</f>
        <v>#N/A</v>
      </c>
      <c r="L2946" t="str">
        <f>IF(holes!$F6298&gt;7.78,holes!L6298,"")</f>
        <v/>
      </c>
    </row>
    <row r="2947" spans="1:12" x14ac:dyDescent="0.25">
      <c r="A2947" t="e">
        <f>IF(holes!$F6298&gt;7.78,holes!A6298,NA())</f>
        <v>#N/A</v>
      </c>
      <c r="B2947" t="e">
        <f>IF(holes!$F6298&gt;7.78,holes!B6298,NA())</f>
        <v>#N/A</v>
      </c>
      <c r="C2947" t="e">
        <f>IF(holes!$F6298&gt;7.78,holes!C6298,NA())</f>
        <v>#N/A</v>
      </c>
      <c r="D2947" t="e">
        <f>IF(holes!$F6298&gt;7.78,holes!D6298,NA())</f>
        <v>#N/A</v>
      </c>
      <c r="E2947" t="e">
        <f>IF(holes!$F6298&gt;7.78,holes!E6298,NA())</f>
        <v>#N/A</v>
      </c>
      <c r="F2947" t="e">
        <f>IF(holes!$F6298&gt;7.78,holes!F6298,NA())</f>
        <v>#N/A</v>
      </c>
      <c r="G2947" t="e">
        <f>IF(holes!$F6298&gt;7.78,holes!G6298,NA())</f>
        <v>#N/A</v>
      </c>
      <c r="H2947" t="e">
        <f>IF(holes!$F6298&gt;7.78,holes!H6298,NA())</f>
        <v>#N/A</v>
      </c>
      <c r="I2947" t="e">
        <f>IF(holes!$F6298&gt;7.78,holes!I6298,NA())</f>
        <v>#N/A</v>
      </c>
      <c r="J2947" t="e">
        <f>IF(holes!$F6298&gt;7.78,holes!J6298,NA())</f>
        <v>#N/A</v>
      </c>
      <c r="K2947" t="e">
        <f>IF(holes!$F6298&gt;7.78,holes!K6298,NA())</f>
        <v>#N/A</v>
      </c>
      <c r="L2947">
        <f>IF(holes!$F6299&gt;7.78,holes!L6299,"")</f>
        <v>0</v>
      </c>
    </row>
    <row r="2948" spans="1:12" x14ac:dyDescent="0.25">
      <c r="A2948" t="str">
        <f>IF(holes!$F6299&gt;7.78,holes!A6299,NA())</f>
        <v>captureX20Y2P0124.jpg</v>
      </c>
      <c r="B2948">
        <f>IF(holes!$F6299&gt;7.78,holes!B6299,NA())</f>
        <v>5.8879999999999999</v>
      </c>
      <c r="C2948">
        <f>IF(holes!$F6299&gt;7.78,holes!C6299,NA())</f>
        <v>3.24</v>
      </c>
      <c r="D2948">
        <f>IF(holes!$F6299&gt;7.78,holes!D6299,NA())</f>
        <v>0.112</v>
      </c>
      <c r="E2948">
        <f>IF(holes!$F6299&gt;7.78,holes!E6299,NA())</f>
        <v>16.759999999999899</v>
      </c>
      <c r="F2948">
        <f>IF(holes!$F6299&gt;7.78,holes!F6299,NA())</f>
        <v>7.8920000000000003</v>
      </c>
      <c r="G2948">
        <f>IF(holes!$F6299&gt;7.78,holes!G6299,NA())</f>
        <v>56</v>
      </c>
      <c r="H2948">
        <f>IF(holes!$F6299&gt;7.78,holes!H6299,NA())</f>
        <v>451</v>
      </c>
      <c r="I2948">
        <f>IF(holes!$F6299&gt;7.78,holes!I6299,NA())</f>
        <v>17</v>
      </c>
      <c r="J2948">
        <f>IF(holes!$F6299&gt;7.78,holes!J6299,NA())</f>
        <v>29</v>
      </c>
      <c r="K2948">
        <f>IF(holes!$F6299&gt;7.78,holes!K6299,NA())</f>
        <v>493</v>
      </c>
      <c r="L2948">
        <f>IF(holes!$F6300&gt;7.78,holes!L6300,"")</f>
        <v>0</v>
      </c>
    </row>
    <row r="2949" spans="1:12" x14ac:dyDescent="0.25">
      <c r="A2949" t="str">
        <f>IF(holes!$F6300&gt;7.78,holes!A6300,NA())</f>
        <v>captureX20Y2P0124.jpg</v>
      </c>
      <c r="B2949">
        <f>IF(holes!$F6300&gt;7.78,holes!B6300,NA())</f>
        <v>5.9039999999999999</v>
      </c>
      <c r="C2949">
        <f>IF(holes!$F6300&gt;7.78,holes!C6300,NA())</f>
        <v>2.6240000000000001</v>
      </c>
      <c r="D2949">
        <f>IF(holes!$F6300&gt;7.78,holes!D6300,NA())</f>
        <v>9.6000000000000002E-2</v>
      </c>
      <c r="E2949">
        <f>IF(holes!$F6300&gt;7.78,holes!E6300,NA())</f>
        <v>17.373428466796799</v>
      </c>
      <c r="F2949">
        <f>IF(holes!$F6300&gt;7.78,holes!F6300,NA())</f>
        <v>7.9072856445312496</v>
      </c>
      <c r="G2949">
        <f>IF(holes!$F6300&gt;7.78,holes!G6300,NA())</f>
        <v>53</v>
      </c>
      <c r="H2949">
        <f>IF(holes!$F6300&gt;7.78,holes!H6300,NA())</f>
        <v>391</v>
      </c>
      <c r="I2949">
        <f>IF(holes!$F6300&gt;7.78,holes!I6300,NA())</f>
        <v>18</v>
      </c>
      <c r="J2949">
        <f>IF(holes!$F6300&gt;7.78,holes!J6300,NA())</f>
        <v>24</v>
      </c>
      <c r="K2949">
        <f>IF(holes!$F6300&gt;7.78,holes!K6300,NA())</f>
        <v>432</v>
      </c>
      <c r="L2949">
        <f>IF(holes!$F6301&gt;7.78,holes!L6301,"")</f>
        <v>0</v>
      </c>
    </row>
    <row r="2950" spans="1:12" x14ac:dyDescent="0.25">
      <c r="A2950" t="str">
        <f>IF(holes!$F6301&gt;7.78,holes!A6301,NA())</f>
        <v>captureX20Y2P0124.jpg</v>
      </c>
      <c r="B2950">
        <f>IF(holes!$F6301&gt;7.78,holes!B6301,NA())</f>
        <v>5.9119999999999999</v>
      </c>
      <c r="C2950">
        <f>IF(holes!$F6301&gt;7.78,holes!C6301,NA())</f>
        <v>2.032</v>
      </c>
      <c r="D2950">
        <f>IF(holes!$F6301&gt;7.78,holes!D6301,NA())</f>
        <v>0.104</v>
      </c>
      <c r="E2950">
        <f>IF(holes!$F6301&gt;7.78,holes!E6301,NA())</f>
        <v>17.963999999999999</v>
      </c>
      <c r="F2950">
        <f>IF(holes!$F6301&gt;7.78,holes!F6301,NA())</f>
        <v>7.9119999999999999</v>
      </c>
      <c r="G2950">
        <f>IF(holes!$F6301&gt;7.78,holes!G6301,NA())</f>
        <v>50</v>
      </c>
      <c r="H2950">
        <f>IF(holes!$F6301&gt;7.78,holes!H6301,NA())</f>
        <v>398</v>
      </c>
      <c r="I2950">
        <f>IF(holes!$F6301&gt;7.78,holes!I6301,NA())</f>
        <v>17</v>
      </c>
      <c r="J2950">
        <f>IF(holes!$F6301&gt;7.78,holes!J6301,NA())</f>
        <v>26</v>
      </c>
      <c r="K2950">
        <f>IF(holes!$F6301&gt;7.78,holes!K6301,NA())</f>
        <v>442</v>
      </c>
      <c r="L2950">
        <f>IF(holes!$F6302&gt;7.78,holes!L6302,"")</f>
        <v>0</v>
      </c>
    </row>
    <row r="2951" spans="1:12" x14ac:dyDescent="0.25">
      <c r="A2951" t="str">
        <f>IF(holes!$F6302&gt;7.78,holes!A6302,NA())</f>
        <v>captureX20Y2P0124.jpg</v>
      </c>
      <c r="B2951">
        <f>IF(holes!$F6302&gt;7.78,holes!B6302,NA())</f>
        <v>5.9039999999999999</v>
      </c>
      <c r="C2951">
        <f>IF(holes!$F6302&gt;7.78,holes!C6302,NA())</f>
        <v>1.4319999999999999</v>
      </c>
      <c r="D2951">
        <f>IF(holes!$F6302&gt;7.78,holes!D6302,NA())</f>
        <v>0.112</v>
      </c>
      <c r="E2951">
        <f>IF(holes!$F6302&gt;7.78,holes!E6302,NA())</f>
        <v>18.564</v>
      </c>
      <c r="F2951">
        <f>IF(holes!$F6302&gt;7.78,holes!F6302,NA())</f>
        <v>7.9080000000000004</v>
      </c>
      <c r="G2951">
        <f>IF(holes!$F6302&gt;7.78,holes!G6302,NA())</f>
        <v>60</v>
      </c>
      <c r="H2951">
        <f>IF(holes!$F6302&gt;7.78,holes!H6302,NA())</f>
        <v>445</v>
      </c>
      <c r="I2951">
        <f>IF(holes!$F6302&gt;7.78,holes!I6302,NA())</f>
        <v>17</v>
      </c>
      <c r="J2951">
        <f>IF(holes!$F6302&gt;7.78,holes!J6302,NA())</f>
        <v>28</v>
      </c>
      <c r="K2951">
        <f>IF(holes!$F6302&gt;7.78,holes!K6302,NA())</f>
        <v>476</v>
      </c>
      <c r="L2951">
        <f>IF(holes!$F6303&gt;7.78,holes!L6303,"")</f>
        <v>0</v>
      </c>
    </row>
    <row r="2952" spans="1:12" x14ac:dyDescent="0.25">
      <c r="A2952" t="str">
        <f>IF(holes!$F6303&gt;7.78,holes!A6303,NA())</f>
        <v>captureX20Y2P0124.jpg</v>
      </c>
      <c r="B2952">
        <f>IF(holes!$F6303&gt;7.78,holes!B6303,NA())</f>
        <v>5.9119999999999999</v>
      </c>
      <c r="C2952">
        <f>IF(holes!$F6303&gt;7.78,holes!C6303,NA())</f>
        <v>0.83199999999999996</v>
      </c>
      <c r="D2952">
        <f>IF(holes!$F6303&gt;7.78,holes!D6303,NA())</f>
        <v>0.104</v>
      </c>
      <c r="E2952">
        <f>IF(holes!$F6303&gt;7.78,holes!E6303,NA())</f>
        <v>19.167999999999999</v>
      </c>
      <c r="F2952">
        <f>IF(holes!$F6303&gt;7.78,holes!F6303,NA())</f>
        <v>7.9119999999999999</v>
      </c>
      <c r="G2952">
        <f>IF(holes!$F6303&gt;7.78,holes!G6303,NA())</f>
        <v>46</v>
      </c>
      <c r="H2952">
        <f>IF(holes!$F6303&gt;7.78,holes!H6303,NA())</f>
        <v>410</v>
      </c>
      <c r="I2952">
        <f>IF(holes!$F6303&gt;7.78,holes!I6303,NA())</f>
        <v>17</v>
      </c>
      <c r="J2952">
        <f>IF(holes!$F6303&gt;7.78,holes!J6303,NA())</f>
        <v>27</v>
      </c>
      <c r="K2952">
        <f>IF(holes!$F6303&gt;7.78,holes!K6303,NA())</f>
        <v>459</v>
      </c>
      <c r="L2952">
        <f>IF(holes!$F6304&gt;7.78,holes!L6304,"")</f>
        <v>0</v>
      </c>
    </row>
    <row r="2953" spans="1:12" x14ac:dyDescent="0.25">
      <c r="A2953" t="str">
        <f>IF(holes!$F6304&gt;7.78,holes!A6304,NA())</f>
        <v>captureX20Y2P0124.jpg</v>
      </c>
      <c r="B2953">
        <f>IF(holes!$F6304&gt;7.78,holes!B6304,NA())</f>
        <v>5.9119999999999999</v>
      </c>
      <c r="C2953">
        <f>IF(holes!$F6304&gt;7.78,holes!C6304,NA())</f>
        <v>0.224</v>
      </c>
      <c r="D2953">
        <f>IF(holes!$F6304&gt;7.78,holes!D6304,NA())</f>
        <v>0.12</v>
      </c>
      <c r="E2953">
        <f>IF(holes!$F6304&gt;7.78,holes!E6304,NA())</f>
        <v>19.771999999999998</v>
      </c>
      <c r="F2953">
        <f>IF(holes!$F6304&gt;7.78,holes!F6304,NA())</f>
        <v>7.9160000000000004</v>
      </c>
      <c r="G2953">
        <f>IF(holes!$F6304&gt;7.78,holes!G6304,NA())</f>
        <v>59</v>
      </c>
      <c r="H2953">
        <f>IF(holes!$F6304&gt;7.78,holes!H6304,NA())</f>
        <v>486</v>
      </c>
      <c r="I2953">
        <f>IF(holes!$F6304&gt;7.78,holes!I6304,NA())</f>
        <v>18</v>
      </c>
      <c r="J2953">
        <f>IF(holes!$F6304&gt;7.78,holes!J6304,NA())</f>
        <v>30</v>
      </c>
      <c r="K2953">
        <f>IF(holes!$F6304&gt;7.78,holes!K6304,NA())</f>
        <v>540</v>
      </c>
      <c r="L2953" t="str">
        <f>IF(holes!$F6305&gt;7.78,holes!L6305,"")</f>
        <v/>
      </c>
    </row>
    <row r="2954" spans="1:12" x14ac:dyDescent="0.25">
      <c r="A2954" t="e">
        <f>IF(holes!$F6305&gt;7.78,holes!A6305,NA())</f>
        <v>#N/A</v>
      </c>
      <c r="B2954" t="e">
        <f>IF(holes!$F6305&gt;7.78,holes!B6305,NA())</f>
        <v>#N/A</v>
      </c>
      <c r="C2954" t="e">
        <f>IF(holes!$F6305&gt;7.78,holes!C6305,NA())</f>
        <v>#N/A</v>
      </c>
      <c r="D2954" t="e">
        <f>IF(holes!$F6305&gt;7.78,holes!D6305,NA())</f>
        <v>#N/A</v>
      </c>
      <c r="E2954" t="e">
        <f>IF(holes!$F6305&gt;7.78,holes!E6305,NA())</f>
        <v>#N/A</v>
      </c>
      <c r="F2954" t="e">
        <f>IF(holes!$F6305&gt;7.78,holes!F6305,NA())</f>
        <v>#N/A</v>
      </c>
      <c r="G2954" t="e">
        <f>IF(holes!$F6305&gt;7.78,holes!G6305,NA())</f>
        <v>#N/A</v>
      </c>
      <c r="H2954" t="e">
        <f>IF(holes!$F6305&gt;7.78,holes!H6305,NA())</f>
        <v>#N/A</v>
      </c>
      <c r="I2954" t="e">
        <f>IF(holes!$F6305&gt;7.78,holes!I6305,NA())</f>
        <v>#N/A</v>
      </c>
      <c r="J2954" t="e">
        <f>IF(holes!$F6305&gt;7.78,holes!J6305,NA())</f>
        <v>#N/A</v>
      </c>
      <c r="K2954" t="e">
        <f>IF(holes!$F6305&gt;7.78,holes!K6305,NA())</f>
        <v>#N/A</v>
      </c>
      <c r="L2954" t="str">
        <f>IF(holes!$F6306&gt;7.78,holes!L6306,"")</f>
        <v/>
      </c>
    </row>
    <row r="2955" spans="1:12" x14ac:dyDescent="0.25">
      <c r="A2955" t="e">
        <f>IF(holes!$F6306&gt;7.78,holes!A6306,NA())</f>
        <v>#N/A</v>
      </c>
      <c r="B2955" t="e">
        <f>IF(holes!$F6306&gt;7.78,holes!B6306,NA())</f>
        <v>#N/A</v>
      </c>
      <c r="C2955" t="e">
        <f>IF(holes!$F6306&gt;7.78,holes!C6306,NA())</f>
        <v>#N/A</v>
      </c>
      <c r="D2955" t="e">
        <f>IF(holes!$F6306&gt;7.78,holes!D6306,NA())</f>
        <v>#N/A</v>
      </c>
      <c r="E2955" t="e">
        <f>IF(holes!$F6306&gt;7.78,holes!E6306,NA())</f>
        <v>#N/A</v>
      </c>
      <c r="F2955" t="e">
        <f>IF(holes!$F6306&gt;7.78,holes!F6306,NA())</f>
        <v>#N/A</v>
      </c>
      <c r="G2955" t="e">
        <f>IF(holes!$F6306&gt;7.78,holes!G6306,NA())</f>
        <v>#N/A</v>
      </c>
      <c r="H2955" t="e">
        <f>IF(holes!$F6306&gt;7.78,holes!H6306,NA())</f>
        <v>#N/A</v>
      </c>
      <c r="I2955" t="e">
        <f>IF(holes!$F6306&gt;7.78,holes!I6306,NA())</f>
        <v>#N/A</v>
      </c>
      <c r="J2955" t="e">
        <f>IF(holes!$F6306&gt;7.78,holes!J6306,NA())</f>
        <v>#N/A</v>
      </c>
      <c r="K2955" t="e">
        <f>IF(holes!$F6306&gt;7.78,holes!K6306,NA())</f>
        <v>#N/A</v>
      </c>
      <c r="L2955" t="str">
        <f>IF(holes!$F6307&gt;7.78,holes!L6307,"")</f>
        <v/>
      </c>
    </row>
    <row r="2956" spans="1:12" x14ac:dyDescent="0.25">
      <c r="A2956" t="e">
        <f>IF(holes!$F6307&gt;7.78,holes!A6307,NA())</f>
        <v>#N/A</v>
      </c>
      <c r="B2956" t="e">
        <f>IF(holes!$F6307&gt;7.78,holes!B6307,NA())</f>
        <v>#N/A</v>
      </c>
      <c r="C2956" t="e">
        <f>IF(holes!$F6307&gt;7.78,holes!C6307,NA())</f>
        <v>#N/A</v>
      </c>
      <c r="D2956" t="e">
        <f>IF(holes!$F6307&gt;7.78,holes!D6307,NA())</f>
        <v>#N/A</v>
      </c>
      <c r="E2956" t="e">
        <f>IF(holes!$F6307&gt;7.78,holes!E6307,NA())</f>
        <v>#N/A</v>
      </c>
      <c r="F2956" t="e">
        <f>IF(holes!$F6307&gt;7.78,holes!F6307,NA())</f>
        <v>#N/A</v>
      </c>
      <c r="G2956" t="e">
        <f>IF(holes!$F6307&gt;7.78,holes!G6307,NA())</f>
        <v>#N/A</v>
      </c>
      <c r="H2956" t="e">
        <f>IF(holes!$F6307&gt;7.78,holes!H6307,NA())</f>
        <v>#N/A</v>
      </c>
      <c r="I2956" t="e">
        <f>IF(holes!$F6307&gt;7.78,holes!I6307,NA())</f>
        <v>#N/A</v>
      </c>
      <c r="J2956" t="e">
        <f>IF(holes!$F6307&gt;7.78,holes!J6307,NA())</f>
        <v>#N/A</v>
      </c>
      <c r="K2956" t="e">
        <f>IF(holes!$F6307&gt;7.78,holes!K6307,NA())</f>
        <v>#N/A</v>
      </c>
      <c r="L2956" t="str">
        <f>IF(holes!$F6308&gt;7.78,holes!L6308,"")</f>
        <v/>
      </c>
    </row>
    <row r="2957" spans="1:12" x14ac:dyDescent="0.25">
      <c r="A2957" t="e">
        <f>IF(holes!$F6308&gt;7.78,holes!A6308,NA())</f>
        <v>#N/A</v>
      </c>
      <c r="B2957" t="e">
        <f>IF(holes!$F6308&gt;7.78,holes!B6308,NA())</f>
        <v>#N/A</v>
      </c>
      <c r="C2957" t="e">
        <f>IF(holes!$F6308&gt;7.78,holes!C6308,NA())</f>
        <v>#N/A</v>
      </c>
      <c r="D2957" t="e">
        <f>IF(holes!$F6308&gt;7.78,holes!D6308,NA())</f>
        <v>#N/A</v>
      </c>
      <c r="E2957" t="e">
        <f>IF(holes!$F6308&gt;7.78,holes!E6308,NA())</f>
        <v>#N/A</v>
      </c>
      <c r="F2957" t="e">
        <f>IF(holes!$F6308&gt;7.78,holes!F6308,NA())</f>
        <v>#N/A</v>
      </c>
      <c r="G2957" t="e">
        <f>IF(holes!$F6308&gt;7.78,holes!G6308,NA())</f>
        <v>#N/A</v>
      </c>
      <c r="H2957" t="e">
        <f>IF(holes!$F6308&gt;7.78,holes!H6308,NA())</f>
        <v>#N/A</v>
      </c>
      <c r="I2957" t="e">
        <f>IF(holes!$F6308&gt;7.78,holes!I6308,NA())</f>
        <v>#N/A</v>
      </c>
      <c r="J2957" t="e">
        <f>IF(holes!$F6308&gt;7.78,holes!J6308,NA())</f>
        <v>#N/A</v>
      </c>
      <c r="K2957" t="e">
        <f>IF(holes!$F6308&gt;7.78,holes!K6308,NA())</f>
        <v>#N/A</v>
      </c>
      <c r="L2957" t="str">
        <f>IF(holes!$F6309&gt;7.78,holes!L6309,"")</f>
        <v/>
      </c>
    </row>
    <row r="2958" spans="1:12" x14ac:dyDescent="0.25">
      <c r="A2958" t="e">
        <f>IF(holes!$F6309&gt;7.78,holes!A6309,NA())</f>
        <v>#N/A</v>
      </c>
      <c r="B2958" t="e">
        <f>IF(holes!$F6309&gt;7.78,holes!B6309,NA())</f>
        <v>#N/A</v>
      </c>
      <c r="C2958" t="e">
        <f>IF(holes!$F6309&gt;7.78,holes!C6309,NA())</f>
        <v>#N/A</v>
      </c>
      <c r="D2958" t="e">
        <f>IF(holes!$F6309&gt;7.78,holes!D6309,NA())</f>
        <v>#N/A</v>
      </c>
      <c r="E2958" t="e">
        <f>IF(holes!$F6309&gt;7.78,holes!E6309,NA())</f>
        <v>#N/A</v>
      </c>
      <c r="F2958" t="e">
        <f>IF(holes!$F6309&gt;7.78,holes!F6309,NA())</f>
        <v>#N/A</v>
      </c>
      <c r="G2958" t="e">
        <f>IF(holes!$F6309&gt;7.78,holes!G6309,NA())</f>
        <v>#N/A</v>
      </c>
      <c r="H2958" t="e">
        <f>IF(holes!$F6309&gt;7.78,holes!H6309,NA())</f>
        <v>#N/A</v>
      </c>
      <c r="I2958" t="e">
        <f>IF(holes!$F6309&gt;7.78,holes!I6309,NA())</f>
        <v>#N/A</v>
      </c>
      <c r="J2958" t="e">
        <f>IF(holes!$F6309&gt;7.78,holes!J6309,NA())</f>
        <v>#N/A</v>
      </c>
      <c r="K2958" t="e">
        <f>IF(holes!$F6309&gt;7.78,holes!K6309,NA())</f>
        <v>#N/A</v>
      </c>
      <c r="L2958" t="str">
        <f>IF(holes!$F6310&gt;7.78,holes!L6310,"")</f>
        <v/>
      </c>
    </row>
    <row r="2959" spans="1:12" x14ac:dyDescent="0.25">
      <c r="A2959" t="e">
        <f>IF(holes!$F6310&gt;7.78,holes!A6310,NA())</f>
        <v>#N/A</v>
      </c>
      <c r="B2959" t="e">
        <f>IF(holes!$F6310&gt;7.78,holes!B6310,NA())</f>
        <v>#N/A</v>
      </c>
      <c r="C2959" t="e">
        <f>IF(holes!$F6310&gt;7.78,holes!C6310,NA())</f>
        <v>#N/A</v>
      </c>
      <c r="D2959" t="e">
        <f>IF(holes!$F6310&gt;7.78,holes!D6310,NA())</f>
        <v>#N/A</v>
      </c>
      <c r="E2959" t="e">
        <f>IF(holes!$F6310&gt;7.78,holes!E6310,NA())</f>
        <v>#N/A</v>
      </c>
      <c r="F2959" t="e">
        <f>IF(holes!$F6310&gt;7.78,holes!F6310,NA())</f>
        <v>#N/A</v>
      </c>
      <c r="G2959" t="e">
        <f>IF(holes!$F6310&gt;7.78,holes!G6310,NA())</f>
        <v>#N/A</v>
      </c>
      <c r="H2959" t="e">
        <f>IF(holes!$F6310&gt;7.78,holes!H6310,NA())</f>
        <v>#N/A</v>
      </c>
      <c r="I2959" t="e">
        <f>IF(holes!$F6310&gt;7.78,holes!I6310,NA())</f>
        <v>#N/A</v>
      </c>
      <c r="J2959" t="e">
        <f>IF(holes!$F6310&gt;7.78,holes!J6310,NA())</f>
        <v>#N/A</v>
      </c>
      <c r="K2959" t="e">
        <f>IF(holes!$F6310&gt;7.78,holes!K6310,NA())</f>
        <v>#N/A</v>
      </c>
      <c r="L2959" t="str">
        <f>IF(holes!$F6311&gt;7.78,holes!L6311,"")</f>
        <v/>
      </c>
    </row>
    <row r="2960" spans="1:12" x14ac:dyDescent="0.25">
      <c r="A2960" t="e">
        <f>IF(holes!$F6311&gt;7.78,holes!A6311,NA())</f>
        <v>#N/A</v>
      </c>
      <c r="B2960" t="e">
        <f>IF(holes!$F6311&gt;7.78,holes!B6311,NA())</f>
        <v>#N/A</v>
      </c>
      <c r="C2960" t="e">
        <f>IF(holes!$F6311&gt;7.78,holes!C6311,NA())</f>
        <v>#N/A</v>
      </c>
      <c r="D2960" t="e">
        <f>IF(holes!$F6311&gt;7.78,holes!D6311,NA())</f>
        <v>#N/A</v>
      </c>
      <c r="E2960" t="e">
        <f>IF(holes!$F6311&gt;7.78,holes!E6311,NA())</f>
        <v>#N/A</v>
      </c>
      <c r="F2960" t="e">
        <f>IF(holes!$F6311&gt;7.78,holes!F6311,NA())</f>
        <v>#N/A</v>
      </c>
      <c r="G2960" t="e">
        <f>IF(holes!$F6311&gt;7.78,holes!G6311,NA())</f>
        <v>#N/A</v>
      </c>
      <c r="H2960" t="e">
        <f>IF(holes!$F6311&gt;7.78,holes!H6311,NA())</f>
        <v>#N/A</v>
      </c>
      <c r="I2960" t="e">
        <f>IF(holes!$F6311&gt;7.78,holes!I6311,NA())</f>
        <v>#N/A</v>
      </c>
      <c r="J2960" t="e">
        <f>IF(holes!$F6311&gt;7.78,holes!J6311,NA())</f>
        <v>#N/A</v>
      </c>
      <c r="K2960" t="e">
        <f>IF(holes!$F6311&gt;7.78,holes!K6311,NA())</f>
        <v>#N/A</v>
      </c>
      <c r="L2960" t="str">
        <f>IF(holes!$F6312&gt;7.78,holes!L6312,"")</f>
        <v/>
      </c>
    </row>
    <row r="2961" spans="1:12" x14ac:dyDescent="0.25">
      <c r="A2961" t="e">
        <f>IF(holes!$F6312&gt;7.78,holes!A6312,NA())</f>
        <v>#N/A</v>
      </c>
      <c r="B2961" t="e">
        <f>IF(holes!$F6312&gt;7.78,holes!B6312,NA())</f>
        <v>#N/A</v>
      </c>
      <c r="C2961" t="e">
        <f>IF(holes!$F6312&gt;7.78,holes!C6312,NA())</f>
        <v>#N/A</v>
      </c>
      <c r="D2961" t="e">
        <f>IF(holes!$F6312&gt;7.78,holes!D6312,NA())</f>
        <v>#N/A</v>
      </c>
      <c r="E2961" t="e">
        <f>IF(holes!$F6312&gt;7.78,holes!E6312,NA())</f>
        <v>#N/A</v>
      </c>
      <c r="F2961" t="e">
        <f>IF(holes!$F6312&gt;7.78,holes!F6312,NA())</f>
        <v>#N/A</v>
      </c>
      <c r="G2961" t="e">
        <f>IF(holes!$F6312&gt;7.78,holes!G6312,NA())</f>
        <v>#N/A</v>
      </c>
      <c r="H2961" t="e">
        <f>IF(holes!$F6312&gt;7.78,holes!H6312,NA())</f>
        <v>#N/A</v>
      </c>
      <c r="I2961" t="e">
        <f>IF(holes!$F6312&gt;7.78,holes!I6312,NA())</f>
        <v>#N/A</v>
      </c>
      <c r="J2961" t="e">
        <f>IF(holes!$F6312&gt;7.78,holes!J6312,NA())</f>
        <v>#N/A</v>
      </c>
      <c r="K2961" t="e">
        <f>IF(holes!$F6312&gt;7.78,holes!K6312,NA())</f>
        <v>#N/A</v>
      </c>
      <c r="L2961" t="str">
        <f>IF(holes!$F6313&gt;7.78,holes!L6313,"")</f>
        <v/>
      </c>
    </row>
    <row r="2962" spans="1:12" x14ac:dyDescent="0.25">
      <c r="A2962" t="e">
        <f>IF(holes!$F6313&gt;7.78,holes!A6313,NA())</f>
        <v>#N/A</v>
      </c>
      <c r="B2962" t="e">
        <f>IF(holes!$F6313&gt;7.78,holes!B6313,NA())</f>
        <v>#N/A</v>
      </c>
      <c r="C2962" t="e">
        <f>IF(holes!$F6313&gt;7.78,holes!C6313,NA())</f>
        <v>#N/A</v>
      </c>
      <c r="D2962" t="e">
        <f>IF(holes!$F6313&gt;7.78,holes!D6313,NA())</f>
        <v>#N/A</v>
      </c>
      <c r="E2962" t="e">
        <f>IF(holes!$F6313&gt;7.78,holes!E6313,NA())</f>
        <v>#N/A</v>
      </c>
      <c r="F2962" t="e">
        <f>IF(holes!$F6313&gt;7.78,holes!F6313,NA())</f>
        <v>#N/A</v>
      </c>
      <c r="G2962" t="e">
        <f>IF(holes!$F6313&gt;7.78,holes!G6313,NA())</f>
        <v>#N/A</v>
      </c>
      <c r="H2962" t="e">
        <f>IF(holes!$F6313&gt;7.78,holes!H6313,NA())</f>
        <v>#N/A</v>
      </c>
      <c r="I2962" t="e">
        <f>IF(holes!$F6313&gt;7.78,holes!I6313,NA())</f>
        <v>#N/A</v>
      </c>
      <c r="J2962" t="e">
        <f>IF(holes!$F6313&gt;7.78,holes!J6313,NA())</f>
        <v>#N/A</v>
      </c>
      <c r="K2962" t="e">
        <f>IF(holes!$F6313&gt;7.78,holes!K6313,NA())</f>
        <v>#N/A</v>
      </c>
      <c r="L2962" t="str">
        <f>IF(holes!$F6314&gt;7.78,holes!L6314,"")</f>
        <v/>
      </c>
    </row>
    <row r="2963" spans="1:12" x14ac:dyDescent="0.25">
      <c r="A2963" t="e">
        <f>IF(holes!$F6314&gt;7.78,holes!A6314,NA())</f>
        <v>#N/A</v>
      </c>
      <c r="B2963" t="e">
        <f>IF(holes!$F6314&gt;7.78,holes!B6314,NA())</f>
        <v>#N/A</v>
      </c>
      <c r="C2963" t="e">
        <f>IF(holes!$F6314&gt;7.78,holes!C6314,NA())</f>
        <v>#N/A</v>
      </c>
      <c r="D2963" t="e">
        <f>IF(holes!$F6314&gt;7.78,holes!D6314,NA())</f>
        <v>#N/A</v>
      </c>
      <c r="E2963" t="e">
        <f>IF(holes!$F6314&gt;7.78,holes!E6314,NA())</f>
        <v>#N/A</v>
      </c>
      <c r="F2963" t="e">
        <f>IF(holes!$F6314&gt;7.78,holes!F6314,NA())</f>
        <v>#N/A</v>
      </c>
      <c r="G2963" t="e">
        <f>IF(holes!$F6314&gt;7.78,holes!G6314,NA())</f>
        <v>#N/A</v>
      </c>
      <c r="H2963" t="e">
        <f>IF(holes!$F6314&gt;7.78,holes!H6314,NA())</f>
        <v>#N/A</v>
      </c>
      <c r="I2963" t="e">
        <f>IF(holes!$F6314&gt;7.78,holes!I6314,NA())</f>
        <v>#N/A</v>
      </c>
      <c r="J2963" t="e">
        <f>IF(holes!$F6314&gt;7.78,holes!J6314,NA())</f>
        <v>#N/A</v>
      </c>
      <c r="K2963" t="e">
        <f>IF(holes!$F6314&gt;7.78,holes!K6314,NA())</f>
        <v>#N/A</v>
      </c>
      <c r="L2963" t="str">
        <f>IF(holes!$F6315&gt;7.78,holes!L6315,"")</f>
        <v/>
      </c>
    </row>
    <row r="2964" spans="1:12" x14ac:dyDescent="0.25">
      <c r="A2964" t="e">
        <f>IF(holes!$F6315&gt;7.78,holes!A6315,NA())</f>
        <v>#N/A</v>
      </c>
      <c r="B2964" t="e">
        <f>IF(holes!$F6315&gt;7.78,holes!B6315,NA())</f>
        <v>#N/A</v>
      </c>
      <c r="C2964" t="e">
        <f>IF(holes!$F6315&gt;7.78,holes!C6315,NA())</f>
        <v>#N/A</v>
      </c>
      <c r="D2964" t="e">
        <f>IF(holes!$F6315&gt;7.78,holes!D6315,NA())</f>
        <v>#N/A</v>
      </c>
      <c r="E2964" t="e">
        <f>IF(holes!$F6315&gt;7.78,holes!E6315,NA())</f>
        <v>#N/A</v>
      </c>
      <c r="F2964" t="e">
        <f>IF(holes!$F6315&gt;7.78,holes!F6315,NA())</f>
        <v>#N/A</v>
      </c>
      <c r="G2964" t="e">
        <f>IF(holes!$F6315&gt;7.78,holes!G6315,NA())</f>
        <v>#N/A</v>
      </c>
      <c r="H2964" t="e">
        <f>IF(holes!$F6315&gt;7.78,holes!H6315,NA())</f>
        <v>#N/A</v>
      </c>
      <c r="I2964" t="e">
        <f>IF(holes!$F6315&gt;7.78,holes!I6315,NA())</f>
        <v>#N/A</v>
      </c>
      <c r="J2964" t="e">
        <f>IF(holes!$F6315&gt;7.78,holes!J6315,NA())</f>
        <v>#N/A</v>
      </c>
      <c r="K2964" t="e">
        <f>IF(holes!$F6315&gt;7.78,holes!K6315,NA())</f>
        <v>#N/A</v>
      </c>
      <c r="L2964" t="str">
        <f>IF(holes!$F6316&gt;7.78,holes!L6316,"")</f>
        <v/>
      </c>
    </row>
    <row r="2965" spans="1:12" x14ac:dyDescent="0.25">
      <c r="A2965" t="e">
        <f>IF(holes!$F6316&gt;7.78,holes!A6316,NA())</f>
        <v>#N/A</v>
      </c>
      <c r="B2965" t="e">
        <f>IF(holes!$F6316&gt;7.78,holes!B6316,NA())</f>
        <v>#N/A</v>
      </c>
      <c r="C2965" t="e">
        <f>IF(holes!$F6316&gt;7.78,holes!C6316,NA())</f>
        <v>#N/A</v>
      </c>
      <c r="D2965" t="e">
        <f>IF(holes!$F6316&gt;7.78,holes!D6316,NA())</f>
        <v>#N/A</v>
      </c>
      <c r="E2965" t="e">
        <f>IF(holes!$F6316&gt;7.78,holes!E6316,NA())</f>
        <v>#N/A</v>
      </c>
      <c r="F2965" t="e">
        <f>IF(holes!$F6316&gt;7.78,holes!F6316,NA())</f>
        <v>#N/A</v>
      </c>
      <c r="G2965" t="e">
        <f>IF(holes!$F6316&gt;7.78,holes!G6316,NA())</f>
        <v>#N/A</v>
      </c>
      <c r="H2965" t="e">
        <f>IF(holes!$F6316&gt;7.78,holes!H6316,NA())</f>
        <v>#N/A</v>
      </c>
      <c r="I2965" t="e">
        <f>IF(holes!$F6316&gt;7.78,holes!I6316,NA())</f>
        <v>#N/A</v>
      </c>
      <c r="J2965" t="e">
        <f>IF(holes!$F6316&gt;7.78,holes!J6316,NA())</f>
        <v>#N/A</v>
      </c>
      <c r="K2965" t="e">
        <f>IF(holes!$F6316&gt;7.78,holes!K6316,NA())</f>
        <v>#N/A</v>
      </c>
      <c r="L2965" t="str">
        <f>IF(holes!$F6317&gt;7.78,holes!L6317,"")</f>
        <v/>
      </c>
    </row>
    <row r="2966" spans="1:12" x14ac:dyDescent="0.25">
      <c r="A2966" t="e">
        <f>IF(holes!$F6317&gt;7.78,holes!A6317,NA())</f>
        <v>#N/A</v>
      </c>
      <c r="B2966" t="e">
        <f>IF(holes!$F6317&gt;7.78,holes!B6317,NA())</f>
        <v>#N/A</v>
      </c>
      <c r="C2966" t="e">
        <f>IF(holes!$F6317&gt;7.78,holes!C6317,NA())</f>
        <v>#N/A</v>
      </c>
      <c r="D2966" t="e">
        <f>IF(holes!$F6317&gt;7.78,holes!D6317,NA())</f>
        <v>#N/A</v>
      </c>
      <c r="E2966" t="e">
        <f>IF(holes!$F6317&gt;7.78,holes!E6317,NA())</f>
        <v>#N/A</v>
      </c>
      <c r="F2966" t="e">
        <f>IF(holes!$F6317&gt;7.78,holes!F6317,NA())</f>
        <v>#N/A</v>
      </c>
      <c r="G2966" t="e">
        <f>IF(holes!$F6317&gt;7.78,holes!G6317,NA())</f>
        <v>#N/A</v>
      </c>
      <c r="H2966" t="e">
        <f>IF(holes!$F6317&gt;7.78,holes!H6317,NA())</f>
        <v>#N/A</v>
      </c>
      <c r="I2966" t="e">
        <f>IF(holes!$F6317&gt;7.78,holes!I6317,NA())</f>
        <v>#N/A</v>
      </c>
      <c r="J2966" t="e">
        <f>IF(holes!$F6317&gt;7.78,holes!J6317,NA())</f>
        <v>#N/A</v>
      </c>
      <c r="K2966" t="e">
        <f>IF(holes!$F6317&gt;7.78,holes!K6317,NA())</f>
        <v>#N/A</v>
      </c>
      <c r="L2966" t="str">
        <f>IF(holes!$F6318&gt;7.78,holes!L6318,"")</f>
        <v/>
      </c>
    </row>
    <row r="2967" spans="1:12" x14ac:dyDescent="0.25">
      <c r="A2967" t="e">
        <f>IF(holes!$F6318&gt;7.78,holes!A6318,NA())</f>
        <v>#N/A</v>
      </c>
      <c r="B2967" t="e">
        <f>IF(holes!$F6318&gt;7.78,holes!B6318,NA())</f>
        <v>#N/A</v>
      </c>
      <c r="C2967" t="e">
        <f>IF(holes!$F6318&gt;7.78,holes!C6318,NA())</f>
        <v>#N/A</v>
      </c>
      <c r="D2967" t="e">
        <f>IF(holes!$F6318&gt;7.78,holes!D6318,NA())</f>
        <v>#N/A</v>
      </c>
      <c r="E2967" t="e">
        <f>IF(holes!$F6318&gt;7.78,holes!E6318,NA())</f>
        <v>#N/A</v>
      </c>
      <c r="F2967" t="e">
        <f>IF(holes!$F6318&gt;7.78,holes!F6318,NA())</f>
        <v>#N/A</v>
      </c>
      <c r="G2967" t="e">
        <f>IF(holes!$F6318&gt;7.78,holes!G6318,NA())</f>
        <v>#N/A</v>
      </c>
      <c r="H2967" t="e">
        <f>IF(holes!$F6318&gt;7.78,holes!H6318,NA())</f>
        <v>#N/A</v>
      </c>
      <c r="I2967" t="e">
        <f>IF(holes!$F6318&gt;7.78,holes!I6318,NA())</f>
        <v>#N/A</v>
      </c>
      <c r="J2967" t="e">
        <f>IF(holes!$F6318&gt;7.78,holes!J6318,NA())</f>
        <v>#N/A</v>
      </c>
      <c r="K2967" t="e">
        <f>IF(holes!$F6318&gt;7.78,holes!K6318,NA())</f>
        <v>#N/A</v>
      </c>
      <c r="L2967" t="str">
        <f>IF(holes!$F6319&gt;7.78,holes!L6319,"")</f>
        <v/>
      </c>
    </row>
    <row r="2968" spans="1:12" x14ac:dyDescent="0.25">
      <c r="A2968" t="e">
        <f>IF(holes!$F6319&gt;7.78,holes!A6319,NA())</f>
        <v>#N/A</v>
      </c>
      <c r="B2968" t="e">
        <f>IF(holes!$F6319&gt;7.78,holes!B6319,NA())</f>
        <v>#N/A</v>
      </c>
      <c r="C2968" t="e">
        <f>IF(holes!$F6319&gt;7.78,holes!C6319,NA())</f>
        <v>#N/A</v>
      </c>
      <c r="D2968" t="e">
        <f>IF(holes!$F6319&gt;7.78,holes!D6319,NA())</f>
        <v>#N/A</v>
      </c>
      <c r="E2968" t="e">
        <f>IF(holes!$F6319&gt;7.78,holes!E6319,NA())</f>
        <v>#N/A</v>
      </c>
      <c r="F2968" t="e">
        <f>IF(holes!$F6319&gt;7.78,holes!F6319,NA())</f>
        <v>#N/A</v>
      </c>
      <c r="G2968" t="e">
        <f>IF(holes!$F6319&gt;7.78,holes!G6319,NA())</f>
        <v>#N/A</v>
      </c>
      <c r="H2968" t="e">
        <f>IF(holes!$F6319&gt;7.78,holes!H6319,NA())</f>
        <v>#N/A</v>
      </c>
      <c r="I2968" t="e">
        <f>IF(holes!$F6319&gt;7.78,holes!I6319,NA())</f>
        <v>#N/A</v>
      </c>
      <c r="J2968" t="e">
        <f>IF(holes!$F6319&gt;7.78,holes!J6319,NA())</f>
        <v>#N/A</v>
      </c>
      <c r="K2968" t="e">
        <f>IF(holes!$F6319&gt;7.78,holes!K6319,NA())</f>
        <v>#N/A</v>
      </c>
      <c r="L2968" t="str">
        <f>IF(holes!$F6320&gt;7.78,holes!L6320,"")</f>
        <v/>
      </c>
    </row>
    <row r="2969" spans="1:12" x14ac:dyDescent="0.25">
      <c r="A2969" t="e">
        <f>IF(holes!$F6320&gt;7.78,holes!A6320,NA())</f>
        <v>#N/A</v>
      </c>
      <c r="B2969" t="e">
        <f>IF(holes!$F6320&gt;7.78,holes!B6320,NA())</f>
        <v>#N/A</v>
      </c>
      <c r="C2969" t="e">
        <f>IF(holes!$F6320&gt;7.78,holes!C6320,NA())</f>
        <v>#N/A</v>
      </c>
      <c r="D2969" t="e">
        <f>IF(holes!$F6320&gt;7.78,holes!D6320,NA())</f>
        <v>#N/A</v>
      </c>
      <c r="E2969" t="e">
        <f>IF(holes!$F6320&gt;7.78,holes!E6320,NA())</f>
        <v>#N/A</v>
      </c>
      <c r="F2969" t="e">
        <f>IF(holes!$F6320&gt;7.78,holes!F6320,NA())</f>
        <v>#N/A</v>
      </c>
      <c r="G2969" t="e">
        <f>IF(holes!$F6320&gt;7.78,holes!G6320,NA())</f>
        <v>#N/A</v>
      </c>
      <c r="H2969" t="e">
        <f>IF(holes!$F6320&gt;7.78,holes!H6320,NA())</f>
        <v>#N/A</v>
      </c>
      <c r="I2969" t="e">
        <f>IF(holes!$F6320&gt;7.78,holes!I6320,NA())</f>
        <v>#N/A</v>
      </c>
      <c r="J2969" t="e">
        <f>IF(holes!$F6320&gt;7.78,holes!J6320,NA())</f>
        <v>#N/A</v>
      </c>
      <c r="K2969" t="e">
        <f>IF(holes!$F6320&gt;7.78,holes!K6320,NA())</f>
        <v>#N/A</v>
      </c>
      <c r="L2969" t="str">
        <f>IF(holes!$F6321&gt;7.78,holes!L6321,"")</f>
        <v/>
      </c>
    </row>
    <row r="2970" spans="1:12" x14ac:dyDescent="0.25">
      <c r="A2970" t="e">
        <f>IF(holes!$F6321&gt;7.78,holes!A6321,NA())</f>
        <v>#N/A</v>
      </c>
      <c r="B2970" t="e">
        <f>IF(holes!$F6321&gt;7.78,holes!B6321,NA())</f>
        <v>#N/A</v>
      </c>
      <c r="C2970" t="e">
        <f>IF(holes!$F6321&gt;7.78,holes!C6321,NA())</f>
        <v>#N/A</v>
      </c>
      <c r="D2970" t="e">
        <f>IF(holes!$F6321&gt;7.78,holes!D6321,NA())</f>
        <v>#N/A</v>
      </c>
      <c r="E2970" t="e">
        <f>IF(holes!$F6321&gt;7.78,holes!E6321,NA())</f>
        <v>#N/A</v>
      </c>
      <c r="F2970" t="e">
        <f>IF(holes!$F6321&gt;7.78,holes!F6321,NA())</f>
        <v>#N/A</v>
      </c>
      <c r="G2970" t="e">
        <f>IF(holes!$F6321&gt;7.78,holes!G6321,NA())</f>
        <v>#N/A</v>
      </c>
      <c r="H2970" t="e">
        <f>IF(holes!$F6321&gt;7.78,holes!H6321,NA())</f>
        <v>#N/A</v>
      </c>
      <c r="I2970" t="e">
        <f>IF(holes!$F6321&gt;7.78,holes!I6321,NA())</f>
        <v>#N/A</v>
      </c>
      <c r="J2970" t="e">
        <f>IF(holes!$F6321&gt;7.78,holes!J6321,NA())</f>
        <v>#N/A</v>
      </c>
      <c r="K2970" t="e">
        <f>IF(holes!$F6321&gt;7.78,holes!K6321,NA())</f>
        <v>#N/A</v>
      </c>
      <c r="L2970" t="str">
        <f>IF(holes!$F6322&gt;7.78,holes!L6322,"")</f>
        <v/>
      </c>
    </row>
    <row r="2971" spans="1:12" x14ac:dyDescent="0.25">
      <c r="A2971" t="e">
        <f>IF(holes!$F6322&gt;7.78,holes!A6322,NA())</f>
        <v>#N/A</v>
      </c>
      <c r="B2971" t="e">
        <f>IF(holes!$F6322&gt;7.78,holes!B6322,NA())</f>
        <v>#N/A</v>
      </c>
      <c r="C2971" t="e">
        <f>IF(holes!$F6322&gt;7.78,holes!C6322,NA())</f>
        <v>#N/A</v>
      </c>
      <c r="D2971" t="e">
        <f>IF(holes!$F6322&gt;7.78,holes!D6322,NA())</f>
        <v>#N/A</v>
      </c>
      <c r="E2971" t="e">
        <f>IF(holes!$F6322&gt;7.78,holes!E6322,NA())</f>
        <v>#N/A</v>
      </c>
      <c r="F2971" t="e">
        <f>IF(holes!$F6322&gt;7.78,holes!F6322,NA())</f>
        <v>#N/A</v>
      </c>
      <c r="G2971" t="e">
        <f>IF(holes!$F6322&gt;7.78,holes!G6322,NA())</f>
        <v>#N/A</v>
      </c>
      <c r="H2971" t="e">
        <f>IF(holes!$F6322&gt;7.78,holes!H6322,NA())</f>
        <v>#N/A</v>
      </c>
      <c r="I2971" t="e">
        <f>IF(holes!$F6322&gt;7.78,holes!I6322,NA())</f>
        <v>#N/A</v>
      </c>
      <c r="J2971" t="e">
        <f>IF(holes!$F6322&gt;7.78,holes!J6322,NA())</f>
        <v>#N/A</v>
      </c>
      <c r="K2971" t="e">
        <f>IF(holes!$F6322&gt;7.78,holes!K6322,NA())</f>
        <v>#N/A</v>
      </c>
      <c r="L2971" t="str">
        <f>IF(holes!$F6323&gt;7.78,holes!L6323,"")</f>
        <v/>
      </c>
    </row>
    <row r="2972" spans="1:12" x14ac:dyDescent="0.25">
      <c r="A2972" t="e">
        <f>IF(holes!$F6323&gt;7.78,holes!A6323,NA())</f>
        <v>#N/A</v>
      </c>
      <c r="B2972" t="e">
        <f>IF(holes!$F6323&gt;7.78,holes!B6323,NA())</f>
        <v>#N/A</v>
      </c>
      <c r="C2972" t="e">
        <f>IF(holes!$F6323&gt;7.78,holes!C6323,NA())</f>
        <v>#N/A</v>
      </c>
      <c r="D2972" t="e">
        <f>IF(holes!$F6323&gt;7.78,holes!D6323,NA())</f>
        <v>#N/A</v>
      </c>
      <c r="E2972" t="e">
        <f>IF(holes!$F6323&gt;7.78,holes!E6323,NA())</f>
        <v>#N/A</v>
      </c>
      <c r="F2972" t="e">
        <f>IF(holes!$F6323&gt;7.78,holes!F6323,NA())</f>
        <v>#N/A</v>
      </c>
      <c r="G2972" t="e">
        <f>IF(holes!$F6323&gt;7.78,holes!G6323,NA())</f>
        <v>#N/A</v>
      </c>
      <c r="H2972" t="e">
        <f>IF(holes!$F6323&gt;7.78,holes!H6323,NA())</f>
        <v>#N/A</v>
      </c>
      <c r="I2972" t="e">
        <f>IF(holes!$F6323&gt;7.78,holes!I6323,NA())</f>
        <v>#N/A</v>
      </c>
      <c r="J2972" t="e">
        <f>IF(holes!$F6323&gt;7.78,holes!J6323,NA())</f>
        <v>#N/A</v>
      </c>
      <c r="K2972" t="e">
        <f>IF(holes!$F6323&gt;7.78,holes!K6323,NA())</f>
        <v>#N/A</v>
      </c>
      <c r="L2972" t="str">
        <f>IF(holes!$F6324&gt;7.78,holes!L6324,"")</f>
        <v/>
      </c>
    </row>
    <row r="2973" spans="1:12" x14ac:dyDescent="0.25">
      <c r="A2973" t="e">
        <f>IF(holes!$F6324&gt;7.78,holes!A6324,NA())</f>
        <v>#N/A</v>
      </c>
      <c r="B2973" t="e">
        <f>IF(holes!$F6324&gt;7.78,holes!B6324,NA())</f>
        <v>#N/A</v>
      </c>
      <c r="C2973" t="e">
        <f>IF(holes!$F6324&gt;7.78,holes!C6324,NA())</f>
        <v>#N/A</v>
      </c>
      <c r="D2973" t="e">
        <f>IF(holes!$F6324&gt;7.78,holes!D6324,NA())</f>
        <v>#N/A</v>
      </c>
      <c r="E2973" t="e">
        <f>IF(holes!$F6324&gt;7.78,holes!E6324,NA())</f>
        <v>#N/A</v>
      </c>
      <c r="F2973" t="e">
        <f>IF(holes!$F6324&gt;7.78,holes!F6324,NA())</f>
        <v>#N/A</v>
      </c>
      <c r="G2973" t="e">
        <f>IF(holes!$F6324&gt;7.78,holes!G6324,NA())</f>
        <v>#N/A</v>
      </c>
      <c r="H2973" t="e">
        <f>IF(holes!$F6324&gt;7.78,holes!H6324,NA())</f>
        <v>#N/A</v>
      </c>
      <c r="I2973" t="e">
        <f>IF(holes!$F6324&gt;7.78,holes!I6324,NA())</f>
        <v>#N/A</v>
      </c>
      <c r="J2973" t="e">
        <f>IF(holes!$F6324&gt;7.78,holes!J6324,NA())</f>
        <v>#N/A</v>
      </c>
      <c r="K2973" t="e">
        <f>IF(holes!$F6324&gt;7.78,holes!K6324,NA())</f>
        <v>#N/A</v>
      </c>
      <c r="L2973" t="str">
        <f>IF(holes!$F6325&gt;7.78,holes!L6325,"")</f>
        <v/>
      </c>
    </row>
    <row r="2974" spans="1:12" x14ac:dyDescent="0.25">
      <c r="A2974" t="e">
        <f>IF(holes!$F6325&gt;7.78,holes!A6325,NA())</f>
        <v>#N/A</v>
      </c>
      <c r="B2974" t="e">
        <f>IF(holes!$F6325&gt;7.78,holes!B6325,NA())</f>
        <v>#N/A</v>
      </c>
      <c r="C2974" t="e">
        <f>IF(holes!$F6325&gt;7.78,holes!C6325,NA())</f>
        <v>#N/A</v>
      </c>
      <c r="D2974" t="e">
        <f>IF(holes!$F6325&gt;7.78,holes!D6325,NA())</f>
        <v>#N/A</v>
      </c>
      <c r="E2974" t="e">
        <f>IF(holes!$F6325&gt;7.78,holes!E6325,NA())</f>
        <v>#N/A</v>
      </c>
      <c r="F2974" t="e">
        <f>IF(holes!$F6325&gt;7.78,holes!F6325,NA())</f>
        <v>#N/A</v>
      </c>
      <c r="G2974" t="e">
        <f>IF(holes!$F6325&gt;7.78,holes!G6325,NA())</f>
        <v>#N/A</v>
      </c>
      <c r="H2974" t="e">
        <f>IF(holes!$F6325&gt;7.78,holes!H6325,NA())</f>
        <v>#N/A</v>
      </c>
      <c r="I2974" t="e">
        <f>IF(holes!$F6325&gt;7.78,holes!I6325,NA())</f>
        <v>#N/A</v>
      </c>
      <c r="J2974" t="e">
        <f>IF(holes!$F6325&gt;7.78,holes!J6325,NA())</f>
        <v>#N/A</v>
      </c>
      <c r="K2974" t="e">
        <f>IF(holes!$F6325&gt;7.78,holes!K6325,NA())</f>
        <v>#N/A</v>
      </c>
      <c r="L2974" t="str">
        <f>IF(holes!$F6326&gt;7.78,holes!L6326,"")</f>
        <v/>
      </c>
    </row>
    <row r="2975" spans="1:12" x14ac:dyDescent="0.25">
      <c r="A2975" t="e">
        <f>IF(holes!$F6326&gt;7.78,holes!A6326,NA())</f>
        <v>#N/A</v>
      </c>
      <c r="B2975" t="e">
        <f>IF(holes!$F6326&gt;7.78,holes!B6326,NA())</f>
        <v>#N/A</v>
      </c>
      <c r="C2975" t="e">
        <f>IF(holes!$F6326&gt;7.78,holes!C6326,NA())</f>
        <v>#N/A</v>
      </c>
      <c r="D2975" t="e">
        <f>IF(holes!$F6326&gt;7.78,holes!D6326,NA())</f>
        <v>#N/A</v>
      </c>
      <c r="E2975" t="e">
        <f>IF(holes!$F6326&gt;7.78,holes!E6326,NA())</f>
        <v>#N/A</v>
      </c>
      <c r="F2975" t="e">
        <f>IF(holes!$F6326&gt;7.78,holes!F6326,NA())</f>
        <v>#N/A</v>
      </c>
      <c r="G2975" t="e">
        <f>IF(holes!$F6326&gt;7.78,holes!G6326,NA())</f>
        <v>#N/A</v>
      </c>
      <c r="H2975" t="e">
        <f>IF(holes!$F6326&gt;7.78,holes!H6326,NA())</f>
        <v>#N/A</v>
      </c>
      <c r="I2975" t="e">
        <f>IF(holes!$F6326&gt;7.78,holes!I6326,NA())</f>
        <v>#N/A</v>
      </c>
      <c r="J2975" t="e">
        <f>IF(holes!$F6326&gt;7.78,holes!J6326,NA())</f>
        <v>#N/A</v>
      </c>
      <c r="K2975" t="e">
        <f>IF(holes!$F6326&gt;7.78,holes!K6326,NA())</f>
        <v>#N/A</v>
      </c>
      <c r="L2975" t="str">
        <f>IF(holes!$F6327&gt;7.78,holes!L6327,"")</f>
        <v/>
      </c>
    </row>
    <row r="2976" spans="1:12" x14ac:dyDescent="0.25">
      <c r="A2976" t="e">
        <f>IF(holes!$F6327&gt;7.78,holes!A6327,NA())</f>
        <v>#N/A</v>
      </c>
      <c r="B2976" t="e">
        <f>IF(holes!$F6327&gt;7.78,holes!B6327,NA())</f>
        <v>#N/A</v>
      </c>
      <c r="C2976" t="e">
        <f>IF(holes!$F6327&gt;7.78,holes!C6327,NA())</f>
        <v>#N/A</v>
      </c>
      <c r="D2976" t="e">
        <f>IF(holes!$F6327&gt;7.78,holes!D6327,NA())</f>
        <v>#N/A</v>
      </c>
      <c r="E2976" t="e">
        <f>IF(holes!$F6327&gt;7.78,holes!E6327,NA())</f>
        <v>#N/A</v>
      </c>
      <c r="F2976" t="e">
        <f>IF(holes!$F6327&gt;7.78,holes!F6327,NA())</f>
        <v>#N/A</v>
      </c>
      <c r="G2976" t="e">
        <f>IF(holes!$F6327&gt;7.78,holes!G6327,NA())</f>
        <v>#N/A</v>
      </c>
      <c r="H2976" t="e">
        <f>IF(holes!$F6327&gt;7.78,holes!H6327,NA())</f>
        <v>#N/A</v>
      </c>
      <c r="I2976" t="e">
        <f>IF(holes!$F6327&gt;7.78,holes!I6327,NA())</f>
        <v>#N/A</v>
      </c>
      <c r="J2976" t="e">
        <f>IF(holes!$F6327&gt;7.78,holes!J6327,NA())</f>
        <v>#N/A</v>
      </c>
      <c r="K2976" t="e">
        <f>IF(holes!$F6327&gt;7.78,holes!K6327,NA())</f>
        <v>#N/A</v>
      </c>
      <c r="L2976" t="str">
        <f>IF(holes!$F6328&gt;7.78,holes!L6328,"")</f>
        <v/>
      </c>
    </row>
    <row r="2977" spans="1:12" x14ac:dyDescent="0.25">
      <c r="A2977" t="e">
        <f>IF(holes!$F6328&gt;7.78,holes!A6328,NA())</f>
        <v>#N/A</v>
      </c>
      <c r="B2977" t="e">
        <f>IF(holes!$F6328&gt;7.78,holes!B6328,NA())</f>
        <v>#N/A</v>
      </c>
      <c r="C2977" t="e">
        <f>IF(holes!$F6328&gt;7.78,holes!C6328,NA())</f>
        <v>#N/A</v>
      </c>
      <c r="D2977" t="e">
        <f>IF(holes!$F6328&gt;7.78,holes!D6328,NA())</f>
        <v>#N/A</v>
      </c>
      <c r="E2977" t="e">
        <f>IF(holes!$F6328&gt;7.78,holes!E6328,NA())</f>
        <v>#N/A</v>
      </c>
      <c r="F2977" t="e">
        <f>IF(holes!$F6328&gt;7.78,holes!F6328,NA())</f>
        <v>#N/A</v>
      </c>
      <c r="G2977" t="e">
        <f>IF(holes!$F6328&gt;7.78,holes!G6328,NA())</f>
        <v>#N/A</v>
      </c>
      <c r="H2977" t="e">
        <f>IF(holes!$F6328&gt;7.78,holes!H6328,NA())</f>
        <v>#N/A</v>
      </c>
      <c r="I2977" t="e">
        <f>IF(holes!$F6328&gt;7.78,holes!I6328,NA())</f>
        <v>#N/A</v>
      </c>
      <c r="J2977" t="e">
        <f>IF(holes!$F6328&gt;7.78,holes!J6328,NA())</f>
        <v>#N/A</v>
      </c>
      <c r="K2977" t="e">
        <f>IF(holes!$F6328&gt;7.78,holes!K6328,NA())</f>
        <v>#N/A</v>
      </c>
      <c r="L2977" t="str">
        <f>IF(holes!$F6329&gt;7.78,holes!L6329,"")</f>
        <v/>
      </c>
    </row>
    <row r="2978" spans="1:12" x14ac:dyDescent="0.25">
      <c r="A2978" t="e">
        <f>IF(holes!$F6329&gt;7.78,holes!A6329,NA())</f>
        <v>#N/A</v>
      </c>
      <c r="B2978" t="e">
        <f>IF(holes!$F6329&gt;7.78,holes!B6329,NA())</f>
        <v>#N/A</v>
      </c>
      <c r="C2978" t="e">
        <f>IF(holes!$F6329&gt;7.78,holes!C6329,NA())</f>
        <v>#N/A</v>
      </c>
      <c r="D2978" t="e">
        <f>IF(holes!$F6329&gt;7.78,holes!D6329,NA())</f>
        <v>#N/A</v>
      </c>
      <c r="E2978" t="e">
        <f>IF(holes!$F6329&gt;7.78,holes!E6329,NA())</f>
        <v>#N/A</v>
      </c>
      <c r="F2978" t="e">
        <f>IF(holes!$F6329&gt;7.78,holes!F6329,NA())</f>
        <v>#N/A</v>
      </c>
      <c r="G2978" t="e">
        <f>IF(holes!$F6329&gt;7.78,holes!G6329,NA())</f>
        <v>#N/A</v>
      </c>
      <c r="H2978" t="e">
        <f>IF(holes!$F6329&gt;7.78,holes!H6329,NA())</f>
        <v>#N/A</v>
      </c>
      <c r="I2978" t="e">
        <f>IF(holes!$F6329&gt;7.78,holes!I6329,NA())</f>
        <v>#N/A</v>
      </c>
      <c r="J2978" t="e">
        <f>IF(holes!$F6329&gt;7.78,holes!J6329,NA())</f>
        <v>#N/A</v>
      </c>
      <c r="K2978" t="e">
        <f>IF(holes!$F6329&gt;7.78,holes!K6329,NA())</f>
        <v>#N/A</v>
      </c>
      <c r="L2978" t="str">
        <f>IF(holes!$F6330&gt;7.78,holes!L6330,"")</f>
        <v/>
      </c>
    </row>
    <row r="2979" spans="1:12" x14ac:dyDescent="0.25">
      <c r="A2979" t="e">
        <f>IF(holes!$F6330&gt;7.78,holes!A6330,NA())</f>
        <v>#N/A</v>
      </c>
      <c r="B2979" t="e">
        <f>IF(holes!$F6330&gt;7.78,holes!B6330,NA())</f>
        <v>#N/A</v>
      </c>
      <c r="C2979" t="e">
        <f>IF(holes!$F6330&gt;7.78,holes!C6330,NA())</f>
        <v>#N/A</v>
      </c>
      <c r="D2979" t="e">
        <f>IF(holes!$F6330&gt;7.78,holes!D6330,NA())</f>
        <v>#N/A</v>
      </c>
      <c r="E2979" t="e">
        <f>IF(holes!$F6330&gt;7.78,holes!E6330,NA())</f>
        <v>#N/A</v>
      </c>
      <c r="F2979" t="e">
        <f>IF(holes!$F6330&gt;7.78,holes!F6330,NA())</f>
        <v>#N/A</v>
      </c>
      <c r="G2979" t="e">
        <f>IF(holes!$F6330&gt;7.78,holes!G6330,NA())</f>
        <v>#N/A</v>
      </c>
      <c r="H2979" t="e">
        <f>IF(holes!$F6330&gt;7.78,holes!H6330,NA())</f>
        <v>#N/A</v>
      </c>
      <c r="I2979" t="e">
        <f>IF(holes!$F6330&gt;7.78,holes!I6330,NA())</f>
        <v>#N/A</v>
      </c>
      <c r="J2979" t="e">
        <f>IF(holes!$F6330&gt;7.78,holes!J6330,NA())</f>
        <v>#N/A</v>
      </c>
      <c r="K2979" t="e">
        <f>IF(holes!$F6330&gt;7.78,holes!K6330,NA())</f>
        <v>#N/A</v>
      </c>
      <c r="L2979" t="str">
        <f>IF(holes!$F6331&gt;7.78,holes!L6331,"")</f>
        <v/>
      </c>
    </row>
    <row r="2980" spans="1:12" x14ac:dyDescent="0.25">
      <c r="A2980" t="e">
        <f>IF(holes!$F6331&gt;7.78,holes!A6331,NA())</f>
        <v>#N/A</v>
      </c>
      <c r="B2980" t="e">
        <f>IF(holes!$F6331&gt;7.78,holes!B6331,NA())</f>
        <v>#N/A</v>
      </c>
      <c r="C2980" t="e">
        <f>IF(holes!$F6331&gt;7.78,holes!C6331,NA())</f>
        <v>#N/A</v>
      </c>
      <c r="D2980" t="e">
        <f>IF(holes!$F6331&gt;7.78,holes!D6331,NA())</f>
        <v>#N/A</v>
      </c>
      <c r="E2980" t="e">
        <f>IF(holes!$F6331&gt;7.78,holes!E6331,NA())</f>
        <v>#N/A</v>
      </c>
      <c r="F2980" t="e">
        <f>IF(holes!$F6331&gt;7.78,holes!F6331,NA())</f>
        <v>#N/A</v>
      </c>
      <c r="G2980" t="e">
        <f>IF(holes!$F6331&gt;7.78,holes!G6331,NA())</f>
        <v>#N/A</v>
      </c>
      <c r="H2980" t="e">
        <f>IF(holes!$F6331&gt;7.78,holes!H6331,NA())</f>
        <v>#N/A</v>
      </c>
      <c r="I2980" t="e">
        <f>IF(holes!$F6331&gt;7.78,holes!I6331,NA())</f>
        <v>#N/A</v>
      </c>
      <c r="J2980" t="e">
        <f>IF(holes!$F6331&gt;7.78,holes!J6331,NA())</f>
        <v>#N/A</v>
      </c>
      <c r="K2980" t="e">
        <f>IF(holes!$F6331&gt;7.78,holes!K6331,NA())</f>
        <v>#N/A</v>
      </c>
      <c r="L2980" t="str">
        <f>IF(holes!$F6332&gt;7.78,holes!L6332,"")</f>
        <v/>
      </c>
    </row>
    <row r="2981" spans="1:12" x14ac:dyDescent="0.25">
      <c r="A2981" t="e">
        <f>IF(holes!$F6332&gt;7.78,holes!A6332,NA())</f>
        <v>#N/A</v>
      </c>
      <c r="B2981" t="e">
        <f>IF(holes!$F6332&gt;7.78,holes!B6332,NA())</f>
        <v>#N/A</v>
      </c>
      <c r="C2981" t="e">
        <f>IF(holes!$F6332&gt;7.78,holes!C6332,NA())</f>
        <v>#N/A</v>
      </c>
      <c r="D2981" t="e">
        <f>IF(holes!$F6332&gt;7.78,holes!D6332,NA())</f>
        <v>#N/A</v>
      </c>
      <c r="E2981" t="e">
        <f>IF(holes!$F6332&gt;7.78,holes!E6332,NA())</f>
        <v>#N/A</v>
      </c>
      <c r="F2981" t="e">
        <f>IF(holes!$F6332&gt;7.78,holes!F6332,NA())</f>
        <v>#N/A</v>
      </c>
      <c r="G2981" t="e">
        <f>IF(holes!$F6332&gt;7.78,holes!G6332,NA())</f>
        <v>#N/A</v>
      </c>
      <c r="H2981" t="e">
        <f>IF(holes!$F6332&gt;7.78,holes!H6332,NA())</f>
        <v>#N/A</v>
      </c>
      <c r="I2981" t="e">
        <f>IF(holes!$F6332&gt;7.78,holes!I6332,NA())</f>
        <v>#N/A</v>
      </c>
      <c r="J2981" t="e">
        <f>IF(holes!$F6332&gt;7.78,holes!J6332,NA())</f>
        <v>#N/A</v>
      </c>
      <c r="K2981" t="e">
        <f>IF(holes!$F6332&gt;7.78,holes!K6332,NA())</f>
        <v>#N/A</v>
      </c>
      <c r="L2981" t="str">
        <f>IF(holes!$F6333&gt;7.78,holes!L6333,"")</f>
        <v/>
      </c>
    </row>
    <row r="2982" spans="1:12" x14ac:dyDescent="0.25">
      <c r="A2982" t="e">
        <f>IF(holes!$F6333&gt;7.78,holes!A6333,NA())</f>
        <v>#N/A</v>
      </c>
      <c r="B2982" t="e">
        <f>IF(holes!$F6333&gt;7.78,holes!B6333,NA())</f>
        <v>#N/A</v>
      </c>
      <c r="C2982" t="e">
        <f>IF(holes!$F6333&gt;7.78,holes!C6333,NA())</f>
        <v>#N/A</v>
      </c>
      <c r="D2982" t="e">
        <f>IF(holes!$F6333&gt;7.78,holes!D6333,NA())</f>
        <v>#N/A</v>
      </c>
      <c r="E2982" t="e">
        <f>IF(holes!$F6333&gt;7.78,holes!E6333,NA())</f>
        <v>#N/A</v>
      </c>
      <c r="F2982" t="e">
        <f>IF(holes!$F6333&gt;7.78,holes!F6333,NA())</f>
        <v>#N/A</v>
      </c>
      <c r="G2982" t="e">
        <f>IF(holes!$F6333&gt;7.78,holes!G6333,NA())</f>
        <v>#N/A</v>
      </c>
      <c r="H2982" t="e">
        <f>IF(holes!$F6333&gt;7.78,holes!H6333,NA())</f>
        <v>#N/A</v>
      </c>
      <c r="I2982" t="e">
        <f>IF(holes!$F6333&gt;7.78,holes!I6333,NA())</f>
        <v>#N/A</v>
      </c>
      <c r="J2982" t="e">
        <f>IF(holes!$F6333&gt;7.78,holes!J6333,NA())</f>
        <v>#N/A</v>
      </c>
      <c r="K2982" t="e">
        <f>IF(holes!$F6333&gt;7.78,holes!K6333,NA())</f>
        <v>#N/A</v>
      </c>
      <c r="L2982" t="str">
        <f>IF(holes!$F6334&gt;7.78,holes!L6334,"")</f>
        <v/>
      </c>
    </row>
    <row r="2983" spans="1:12" x14ac:dyDescent="0.25">
      <c r="A2983" t="e">
        <f>IF(holes!$F6334&gt;7.78,holes!A6334,NA())</f>
        <v>#N/A</v>
      </c>
      <c r="B2983" t="e">
        <f>IF(holes!$F6334&gt;7.78,holes!B6334,NA())</f>
        <v>#N/A</v>
      </c>
      <c r="C2983" t="e">
        <f>IF(holes!$F6334&gt;7.78,holes!C6334,NA())</f>
        <v>#N/A</v>
      </c>
      <c r="D2983" t="e">
        <f>IF(holes!$F6334&gt;7.78,holes!D6334,NA())</f>
        <v>#N/A</v>
      </c>
      <c r="E2983" t="e">
        <f>IF(holes!$F6334&gt;7.78,holes!E6334,NA())</f>
        <v>#N/A</v>
      </c>
      <c r="F2983" t="e">
        <f>IF(holes!$F6334&gt;7.78,holes!F6334,NA())</f>
        <v>#N/A</v>
      </c>
      <c r="G2983" t="e">
        <f>IF(holes!$F6334&gt;7.78,holes!G6334,NA())</f>
        <v>#N/A</v>
      </c>
      <c r="H2983" t="e">
        <f>IF(holes!$F6334&gt;7.78,holes!H6334,NA())</f>
        <v>#N/A</v>
      </c>
      <c r="I2983" t="e">
        <f>IF(holes!$F6334&gt;7.78,holes!I6334,NA())</f>
        <v>#N/A</v>
      </c>
      <c r="J2983" t="e">
        <f>IF(holes!$F6334&gt;7.78,holes!J6334,NA())</f>
        <v>#N/A</v>
      </c>
      <c r="K2983" t="e">
        <f>IF(holes!$F6334&gt;7.78,holes!K6334,NA())</f>
        <v>#N/A</v>
      </c>
      <c r="L2983" t="str">
        <f>IF(holes!$F6335&gt;7.78,holes!L6335,"")</f>
        <v/>
      </c>
    </row>
    <row r="2984" spans="1:12" x14ac:dyDescent="0.25">
      <c r="A2984" t="e">
        <f>IF(holes!$F6335&gt;7.78,holes!A6335,NA())</f>
        <v>#N/A</v>
      </c>
      <c r="B2984" t="e">
        <f>IF(holes!$F6335&gt;7.78,holes!B6335,NA())</f>
        <v>#N/A</v>
      </c>
      <c r="C2984" t="e">
        <f>IF(holes!$F6335&gt;7.78,holes!C6335,NA())</f>
        <v>#N/A</v>
      </c>
      <c r="D2984" t="e">
        <f>IF(holes!$F6335&gt;7.78,holes!D6335,NA())</f>
        <v>#N/A</v>
      </c>
      <c r="E2984" t="e">
        <f>IF(holes!$F6335&gt;7.78,holes!E6335,NA())</f>
        <v>#N/A</v>
      </c>
      <c r="F2984" t="e">
        <f>IF(holes!$F6335&gt;7.78,holes!F6335,NA())</f>
        <v>#N/A</v>
      </c>
      <c r="G2984" t="e">
        <f>IF(holes!$F6335&gt;7.78,holes!G6335,NA())</f>
        <v>#N/A</v>
      </c>
      <c r="H2984" t="e">
        <f>IF(holes!$F6335&gt;7.78,holes!H6335,NA())</f>
        <v>#N/A</v>
      </c>
      <c r="I2984" t="e">
        <f>IF(holes!$F6335&gt;7.78,holes!I6335,NA())</f>
        <v>#N/A</v>
      </c>
      <c r="J2984" t="e">
        <f>IF(holes!$F6335&gt;7.78,holes!J6335,NA())</f>
        <v>#N/A</v>
      </c>
      <c r="K2984" t="e">
        <f>IF(holes!$F6335&gt;7.78,holes!K6335,NA())</f>
        <v>#N/A</v>
      </c>
      <c r="L2984" t="str">
        <f>IF(holes!$F6336&gt;7.78,holes!L6336,"")</f>
        <v/>
      </c>
    </row>
    <row r="2985" spans="1:12" x14ac:dyDescent="0.25">
      <c r="A2985" t="e">
        <f>IF(holes!$F6336&gt;7.78,holes!A6336,NA())</f>
        <v>#N/A</v>
      </c>
      <c r="B2985" t="e">
        <f>IF(holes!$F6336&gt;7.78,holes!B6336,NA())</f>
        <v>#N/A</v>
      </c>
      <c r="C2985" t="e">
        <f>IF(holes!$F6336&gt;7.78,holes!C6336,NA())</f>
        <v>#N/A</v>
      </c>
      <c r="D2985" t="e">
        <f>IF(holes!$F6336&gt;7.78,holes!D6336,NA())</f>
        <v>#N/A</v>
      </c>
      <c r="E2985" t="e">
        <f>IF(holes!$F6336&gt;7.78,holes!E6336,NA())</f>
        <v>#N/A</v>
      </c>
      <c r="F2985" t="e">
        <f>IF(holes!$F6336&gt;7.78,holes!F6336,NA())</f>
        <v>#N/A</v>
      </c>
      <c r="G2985" t="e">
        <f>IF(holes!$F6336&gt;7.78,holes!G6336,NA())</f>
        <v>#N/A</v>
      </c>
      <c r="H2985" t="e">
        <f>IF(holes!$F6336&gt;7.78,holes!H6336,NA())</f>
        <v>#N/A</v>
      </c>
      <c r="I2985" t="e">
        <f>IF(holes!$F6336&gt;7.78,holes!I6336,NA())</f>
        <v>#N/A</v>
      </c>
      <c r="J2985" t="e">
        <f>IF(holes!$F6336&gt;7.78,holes!J6336,NA())</f>
        <v>#N/A</v>
      </c>
      <c r="K2985" t="e">
        <f>IF(holes!$F6336&gt;7.78,holes!K6336,NA())</f>
        <v>#N/A</v>
      </c>
      <c r="L2985" t="str">
        <f>IF(holes!$F6337&gt;7.78,holes!L6337,"")</f>
        <v/>
      </c>
    </row>
    <row r="2986" spans="1:12" x14ac:dyDescent="0.25">
      <c r="A2986" t="e">
        <f>IF(holes!$F6337&gt;7.78,holes!A6337,NA())</f>
        <v>#N/A</v>
      </c>
      <c r="B2986" t="e">
        <f>IF(holes!$F6337&gt;7.78,holes!B6337,NA())</f>
        <v>#N/A</v>
      </c>
      <c r="C2986" t="e">
        <f>IF(holes!$F6337&gt;7.78,holes!C6337,NA())</f>
        <v>#N/A</v>
      </c>
      <c r="D2986" t="e">
        <f>IF(holes!$F6337&gt;7.78,holes!D6337,NA())</f>
        <v>#N/A</v>
      </c>
      <c r="E2986" t="e">
        <f>IF(holes!$F6337&gt;7.78,holes!E6337,NA())</f>
        <v>#N/A</v>
      </c>
      <c r="F2986" t="e">
        <f>IF(holes!$F6337&gt;7.78,holes!F6337,NA())</f>
        <v>#N/A</v>
      </c>
      <c r="G2986" t="e">
        <f>IF(holes!$F6337&gt;7.78,holes!G6337,NA())</f>
        <v>#N/A</v>
      </c>
      <c r="H2986" t="e">
        <f>IF(holes!$F6337&gt;7.78,holes!H6337,NA())</f>
        <v>#N/A</v>
      </c>
      <c r="I2986" t="e">
        <f>IF(holes!$F6337&gt;7.78,holes!I6337,NA())</f>
        <v>#N/A</v>
      </c>
      <c r="J2986" t="e">
        <f>IF(holes!$F6337&gt;7.78,holes!J6337,NA())</f>
        <v>#N/A</v>
      </c>
      <c r="K2986" t="e">
        <f>IF(holes!$F6337&gt;7.78,holes!K6337,NA())</f>
        <v>#N/A</v>
      </c>
      <c r="L2986" t="str">
        <f>IF(holes!$F6338&gt;7.78,holes!L6338,"")</f>
        <v/>
      </c>
    </row>
    <row r="2987" spans="1:12" x14ac:dyDescent="0.25">
      <c r="A2987" t="e">
        <f>IF(holes!$F6338&gt;7.78,holes!A6338,NA())</f>
        <v>#N/A</v>
      </c>
      <c r="B2987" t="e">
        <f>IF(holes!$F6338&gt;7.78,holes!B6338,NA())</f>
        <v>#N/A</v>
      </c>
      <c r="C2987" t="e">
        <f>IF(holes!$F6338&gt;7.78,holes!C6338,NA())</f>
        <v>#N/A</v>
      </c>
      <c r="D2987" t="e">
        <f>IF(holes!$F6338&gt;7.78,holes!D6338,NA())</f>
        <v>#N/A</v>
      </c>
      <c r="E2987" t="e">
        <f>IF(holes!$F6338&gt;7.78,holes!E6338,NA())</f>
        <v>#N/A</v>
      </c>
      <c r="F2987" t="e">
        <f>IF(holes!$F6338&gt;7.78,holes!F6338,NA())</f>
        <v>#N/A</v>
      </c>
      <c r="G2987" t="e">
        <f>IF(holes!$F6338&gt;7.78,holes!G6338,NA())</f>
        <v>#N/A</v>
      </c>
      <c r="H2987" t="e">
        <f>IF(holes!$F6338&gt;7.78,holes!H6338,NA())</f>
        <v>#N/A</v>
      </c>
      <c r="I2987" t="e">
        <f>IF(holes!$F6338&gt;7.78,holes!I6338,NA())</f>
        <v>#N/A</v>
      </c>
      <c r="J2987" t="e">
        <f>IF(holes!$F6338&gt;7.78,holes!J6338,NA())</f>
        <v>#N/A</v>
      </c>
      <c r="K2987" t="e">
        <f>IF(holes!$F6338&gt;7.78,holes!K6338,NA())</f>
        <v>#N/A</v>
      </c>
      <c r="L2987" t="str">
        <f>IF(holes!$F6339&gt;7.78,holes!L6339,"")</f>
        <v/>
      </c>
    </row>
    <row r="2988" spans="1:12" x14ac:dyDescent="0.25">
      <c r="A2988" t="e">
        <f>IF(holes!$F6339&gt;7.78,holes!A6339,NA())</f>
        <v>#N/A</v>
      </c>
      <c r="B2988" t="e">
        <f>IF(holes!$F6339&gt;7.78,holes!B6339,NA())</f>
        <v>#N/A</v>
      </c>
      <c r="C2988" t="e">
        <f>IF(holes!$F6339&gt;7.78,holes!C6339,NA())</f>
        <v>#N/A</v>
      </c>
      <c r="D2988" t="e">
        <f>IF(holes!$F6339&gt;7.78,holes!D6339,NA())</f>
        <v>#N/A</v>
      </c>
      <c r="E2988" t="e">
        <f>IF(holes!$F6339&gt;7.78,holes!E6339,NA())</f>
        <v>#N/A</v>
      </c>
      <c r="F2988" t="e">
        <f>IF(holes!$F6339&gt;7.78,holes!F6339,NA())</f>
        <v>#N/A</v>
      </c>
      <c r="G2988" t="e">
        <f>IF(holes!$F6339&gt;7.78,holes!G6339,NA())</f>
        <v>#N/A</v>
      </c>
      <c r="H2988" t="e">
        <f>IF(holes!$F6339&gt;7.78,holes!H6339,NA())</f>
        <v>#N/A</v>
      </c>
      <c r="I2988" t="e">
        <f>IF(holes!$F6339&gt;7.78,holes!I6339,NA())</f>
        <v>#N/A</v>
      </c>
      <c r="J2988" t="e">
        <f>IF(holes!$F6339&gt;7.78,holes!J6339,NA())</f>
        <v>#N/A</v>
      </c>
      <c r="K2988" t="e">
        <f>IF(holes!$F6339&gt;7.78,holes!K6339,NA())</f>
        <v>#N/A</v>
      </c>
      <c r="L2988" t="str">
        <f>IF(holes!$F6340&gt;7.78,holes!L6340,"")</f>
        <v/>
      </c>
    </row>
    <row r="2989" spans="1:12" x14ac:dyDescent="0.25">
      <c r="A2989" t="e">
        <f>IF(holes!$F6340&gt;7.78,holes!A6340,NA())</f>
        <v>#N/A</v>
      </c>
      <c r="B2989" t="e">
        <f>IF(holes!$F6340&gt;7.78,holes!B6340,NA())</f>
        <v>#N/A</v>
      </c>
      <c r="C2989" t="e">
        <f>IF(holes!$F6340&gt;7.78,holes!C6340,NA())</f>
        <v>#N/A</v>
      </c>
      <c r="D2989" t="e">
        <f>IF(holes!$F6340&gt;7.78,holes!D6340,NA())</f>
        <v>#N/A</v>
      </c>
      <c r="E2989" t="e">
        <f>IF(holes!$F6340&gt;7.78,holes!E6340,NA())</f>
        <v>#N/A</v>
      </c>
      <c r="F2989" t="e">
        <f>IF(holes!$F6340&gt;7.78,holes!F6340,NA())</f>
        <v>#N/A</v>
      </c>
      <c r="G2989" t="e">
        <f>IF(holes!$F6340&gt;7.78,holes!G6340,NA())</f>
        <v>#N/A</v>
      </c>
      <c r="H2989" t="e">
        <f>IF(holes!$F6340&gt;7.78,holes!H6340,NA())</f>
        <v>#N/A</v>
      </c>
      <c r="I2989" t="e">
        <f>IF(holes!$F6340&gt;7.78,holes!I6340,NA())</f>
        <v>#N/A</v>
      </c>
      <c r="J2989" t="e">
        <f>IF(holes!$F6340&gt;7.78,holes!J6340,NA())</f>
        <v>#N/A</v>
      </c>
      <c r="K2989" t="e">
        <f>IF(holes!$F6340&gt;7.78,holes!K6340,NA())</f>
        <v>#N/A</v>
      </c>
      <c r="L2989" t="str">
        <f>IF(holes!$F6341&gt;7.78,holes!L6341,"")</f>
        <v/>
      </c>
    </row>
    <row r="2990" spans="1:12" x14ac:dyDescent="0.25">
      <c r="A2990" t="e">
        <f>IF(holes!$F6341&gt;7.78,holes!A6341,NA())</f>
        <v>#N/A</v>
      </c>
      <c r="B2990" t="e">
        <f>IF(holes!$F6341&gt;7.78,holes!B6341,NA())</f>
        <v>#N/A</v>
      </c>
      <c r="C2990" t="e">
        <f>IF(holes!$F6341&gt;7.78,holes!C6341,NA())</f>
        <v>#N/A</v>
      </c>
      <c r="D2990" t="e">
        <f>IF(holes!$F6341&gt;7.78,holes!D6341,NA())</f>
        <v>#N/A</v>
      </c>
      <c r="E2990" t="e">
        <f>IF(holes!$F6341&gt;7.78,holes!E6341,NA())</f>
        <v>#N/A</v>
      </c>
      <c r="F2990" t="e">
        <f>IF(holes!$F6341&gt;7.78,holes!F6341,NA())</f>
        <v>#N/A</v>
      </c>
      <c r="G2990" t="e">
        <f>IF(holes!$F6341&gt;7.78,holes!G6341,NA())</f>
        <v>#N/A</v>
      </c>
      <c r="H2990" t="e">
        <f>IF(holes!$F6341&gt;7.78,holes!H6341,NA())</f>
        <v>#N/A</v>
      </c>
      <c r="I2990" t="e">
        <f>IF(holes!$F6341&gt;7.78,holes!I6341,NA())</f>
        <v>#N/A</v>
      </c>
      <c r="J2990" t="e">
        <f>IF(holes!$F6341&gt;7.78,holes!J6341,NA())</f>
        <v>#N/A</v>
      </c>
      <c r="K2990" t="e">
        <f>IF(holes!$F6341&gt;7.78,holes!K6341,NA())</f>
        <v>#N/A</v>
      </c>
      <c r="L2990" t="str">
        <f>IF(holes!$F6342&gt;7.78,holes!L6342,"")</f>
        <v/>
      </c>
    </row>
    <row r="2991" spans="1:12" x14ac:dyDescent="0.25">
      <c r="A2991" t="e">
        <f>IF(holes!$F6342&gt;7.78,holes!A6342,NA())</f>
        <v>#N/A</v>
      </c>
      <c r="B2991" t="e">
        <f>IF(holes!$F6342&gt;7.78,holes!B6342,NA())</f>
        <v>#N/A</v>
      </c>
      <c r="C2991" t="e">
        <f>IF(holes!$F6342&gt;7.78,holes!C6342,NA())</f>
        <v>#N/A</v>
      </c>
      <c r="D2991" t="e">
        <f>IF(holes!$F6342&gt;7.78,holes!D6342,NA())</f>
        <v>#N/A</v>
      </c>
      <c r="E2991" t="e">
        <f>IF(holes!$F6342&gt;7.78,holes!E6342,NA())</f>
        <v>#N/A</v>
      </c>
      <c r="F2991" t="e">
        <f>IF(holes!$F6342&gt;7.78,holes!F6342,NA())</f>
        <v>#N/A</v>
      </c>
      <c r="G2991" t="e">
        <f>IF(holes!$F6342&gt;7.78,holes!G6342,NA())</f>
        <v>#N/A</v>
      </c>
      <c r="H2991" t="e">
        <f>IF(holes!$F6342&gt;7.78,holes!H6342,NA())</f>
        <v>#N/A</v>
      </c>
      <c r="I2991" t="e">
        <f>IF(holes!$F6342&gt;7.78,holes!I6342,NA())</f>
        <v>#N/A</v>
      </c>
      <c r="J2991" t="e">
        <f>IF(holes!$F6342&gt;7.78,holes!J6342,NA())</f>
        <v>#N/A</v>
      </c>
      <c r="K2991" t="e">
        <f>IF(holes!$F6342&gt;7.78,holes!K6342,NA())</f>
        <v>#N/A</v>
      </c>
      <c r="L2991" t="str">
        <f>IF(holes!$F6343&gt;7.78,holes!L6343,"")</f>
        <v/>
      </c>
    </row>
    <row r="2992" spans="1:12" x14ac:dyDescent="0.25">
      <c r="A2992" t="e">
        <f>IF(holes!$F6343&gt;7.78,holes!A6343,NA())</f>
        <v>#N/A</v>
      </c>
      <c r="B2992" t="e">
        <f>IF(holes!$F6343&gt;7.78,holes!B6343,NA())</f>
        <v>#N/A</v>
      </c>
      <c r="C2992" t="e">
        <f>IF(holes!$F6343&gt;7.78,holes!C6343,NA())</f>
        <v>#N/A</v>
      </c>
      <c r="D2992" t="e">
        <f>IF(holes!$F6343&gt;7.78,holes!D6343,NA())</f>
        <v>#N/A</v>
      </c>
      <c r="E2992" t="e">
        <f>IF(holes!$F6343&gt;7.78,holes!E6343,NA())</f>
        <v>#N/A</v>
      </c>
      <c r="F2992" t="e">
        <f>IF(holes!$F6343&gt;7.78,holes!F6343,NA())</f>
        <v>#N/A</v>
      </c>
      <c r="G2992" t="e">
        <f>IF(holes!$F6343&gt;7.78,holes!G6343,NA())</f>
        <v>#N/A</v>
      </c>
      <c r="H2992" t="e">
        <f>IF(holes!$F6343&gt;7.78,holes!H6343,NA())</f>
        <v>#N/A</v>
      </c>
      <c r="I2992" t="e">
        <f>IF(holes!$F6343&gt;7.78,holes!I6343,NA())</f>
        <v>#N/A</v>
      </c>
      <c r="J2992" t="e">
        <f>IF(holes!$F6343&gt;7.78,holes!J6343,NA())</f>
        <v>#N/A</v>
      </c>
      <c r="K2992" t="e">
        <f>IF(holes!$F6343&gt;7.78,holes!K6343,NA())</f>
        <v>#N/A</v>
      </c>
      <c r="L2992" t="str">
        <f>IF(holes!$F6344&gt;7.78,holes!L6344,"")</f>
        <v/>
      </c>
    </row>
    <row r="2993" spans="1:12" x14ac:dyDescent="0.25">
      <c r="A2993" t="e">
        <f>IF(holes!$F6344&gt;7.78,holes!A6344,NA())</f>
        <v>#N/A</v>
      </c>
      <c r="B2993" t="e">
        <f>IF(holes!$F6344&gt;7.78,holes!B6344,NA())</f>
        <v>#N/A</v>
      </c>
      <c r="C2993" t="e">
        <f>IF(holes!$F6344&gt;7.78,holes!C6344,NA())</f>
        <v>#N/A</v>
      </c>
      <c r="D2993" t="e">
        <f>IF(holes!$F6344&gt;7.78,holes!D6344,NA())</f>
        <v>#N/A</v>
      </c>
      <c r="E2993" t="e">
        <f>IF(holes!$F6344&gt;7.78,holes!E6344,NA())</f>
        <v>#N/A</v>
      </c>
      <c r="F2993" t="e">
        <f>IF(holes!$F6344&gt;7.78,holes!F6344,NA())</f>
        <v>#N/A</v>
      </c>
      <c r="G2993" t="e">
        <f>IF(holes!$F6344&gt;7.78,holes!G6344,NA())</f>
        <v>#N/A</v>
      </c>
      <c r="H2993" t="e">
        <f>IF(holes!$F6344&gt;7.78,holes!H6344,NA())</f>
        <v>#N/A</v>
      </c>
      <c r="I2993" t="e">
        <f>IF(holes!$F6344&gt;7.78,holes!I6344,NA())</f>
        <v>#N/A</v>
      </c>
      <c r="J2993" t="e">
        <f>IF(holes!$F6344&gt;7.78,holes!J6344,NA())</f>
        <v>#N/A</v>
      </c>
      <c r="K2993" t="e">
        <f>IF(holes!$F6344&gt;7.78,holes!K6344,NA())</f>
        <v>#N/A</v>
      </c>
      <c r="L2993" t="str">
        <f>IF(holes!$F6345&gt;7.78,holes!L6345,"")</f>
        <v/>
      </c>
    </row>
    <row r="2994" spans="1:12" x14ac:dyDescent="0.25">
      <c r="A2994" t="e">
        <f>IF(holes!$F6345&gt;7.78,holes!A6345,NA())</f>
        <v>#N/A</v>
      </c>
      <c r="B2994" t="e">
        <f>IF(holes!$F6345&gt;7.78,holes!B6345,NA())</f>
        <v>#N/A</v>
      </c>
      <c r="C2994" t="e">
        <f>IF(holes!$F6345&gt;7.78,holes!C6345,NA())</f>
        <v>#N/A</v>
      </c>
      <c r="D2994" t="e">
        <f>IF(holes!$F6345&gt;7.78,holes!D6345,NA())</f>
        <v>#N/A</v>
      </c>
      <c r="E2994" t="e">
        <f>IF(holes!$F6345&gt;7.78,holes!E6345,NA())</f>
        <v>#N/A</v>
      </c>
      <c r="F2994" t="e">
        <f>IF(holes!$F6345&gt;7.78,holes!F6345,NA())</f>
        <v>#N/A</v>
      </c>
      <c r="G2994" t="e">
        <f>IF(holes!$F6345&gt;7.78,holes!G6345,NA())</f>
        <v>#N/A</v>
      </c>
      <c r="H2994" t="e">
        <f>IF(holes!$F6345&gt;7.78,holes!H6345,NA())</f>
        <v>#N/A</v>
      </c>
      <c r="I2994" t="e">
        <f>IF(holes!$F6345&gt;7.78,holes!I6345,NA())</f>
        <v>#N/A</v>
      </c>
      <c r="J2994" t="e">
        <f>IF(holes!$F6345&gt;7.78,holes!J6345,NA())</f>
        <v>#N/A</v>
      </c>
      <c r="K2994" t="e">
        <f>IF(holes!$F6345&gt;7.78,holes!K6345,NA())</f>
        <v>#N/A</v>
      </c>
      <c r="L2994" t="str">
        <f>IF(holes!$F6346&gt;7.78,holes!L6346,"")</f>
        <v/>
      </c>
    </row>
    <row r="2995" spans="1:12" x14ac:dyDescent="0.25">
      <c r="A2995" t="e">
        <f>IF(holes!$F6346&gt;7.78,holes!A6346,NA())</f>
        <v>#N/A</v>
      </c>
      <c r="B2995" t="e">
        <f>IF(holes!$F6346&gt;7.78,holes!B6346,NA())</f>
        <v>#N/A</v>
      </c>
      <c r="C2995" t="e">
        <f>IF(holes!$F6346&gt;7.78,holes!C6346,NA())</f>
        <v>#N/A</v>
      </c>
      <c r="D2995" t="e">
        <f>IF(holes!$F6346&gt;7.78,holes!D6346,NA())</f>
        <v>#N/A</v>
      </c>
      <c r="E2995" t="e">
        <f>IF(holes!$F6346&gt;7.78,holes!E6346,NA())</f>
        <v>#N/A</v>
      </c>
      <c r="F2995" t="e">
        <f>IF(holes!$F6346&gt;7.78,holes!F6346,NA())</f>
        <v>#N/A</v>
      </c>
      <c r="G2995" t="e">
        <f>IF(holes!$F6346&gt;7.78,holes!G6346,NA())</f>
        <v>#N/A</v>
      </c>
      <c r="H2995" t="e">
        <f>IF(holes!$F6346&gt;7.78,holes!H6346,NA())</f>
        <v>#N/A</v>
      </c>
      <c r="I2995" t="e">
        <f>IF(holes!$F6346&gt;7.78,holes!I6346,NA())</f>
        <v>#N/A</v>
      </c>
      <c r="J2995" t="e">
        <f>IF(holes!$F6346&gt;7.78,holes!J6346,NA())</f>
        <v>#N/A</v>
      </c>
      <c r="K2995" t="e">
        <f>IF(holes!$F6346&gt;7.78,holes!K6346,NA())</f>
        <v>#N/A</v>
      </c>
      <c r="L2995" t="str">
        <f>IF(holes!$F6347&gt;7.78,holes!L6347,"")</f>
        <v/>
      </c>
    </row>
    <row r="2996" spans="1:12" x14ac:dyDescent="0.25">
      <c r="A2996" t="e">
        <f>IF(holes!$F6347&gt;7.78,holes!A6347,NA())</f>
        <v>#N/A</v>
      </c>
      <c r="B2996" t="e">
        <f>IF(holes!$F6347&gt;7.78,holes!B6347,NA())</f>
        <v>#N/A</v>
      </c>
      <c r="C2996" t="e">
        <f>IF(holes!$F6347&gt;7.78,holes!C6347,NA())</f>
        <v>#N/A</v>
      </c>
      <c r="D2996" t="e">
        <f>IF(holes!$F6347&gt;7.78,holes!D6347,NA())</f>
        <v>#N/A</v>
      </c>
      <c r="E2996" t="e">
        <f>IF(holes!$F6347&gt;7.78,holes!E6347,NA())</f>
        <v>#N/A</v>
      </c>
      <c r="F2996" t="e">
        <f>IF(holes!$F6347&gt;7.78,holes!F6347,NA())</f>
        <v>#N/A</v>
      </c>
      <c r="G2996" t="e">
        <f>IF(holes!$F6347&gt;7.78,holes!G6347,NA())</f>
        <v>#N/A</v>
      </c>
      <c r="H2996" t="e">
        <f>IF(holes!$F6347&gt;7.78,holes!H6347,NA())</f>
        <v>#N/A</v>
      </c>
      <c r="I2996" t="e">
        <f>IF(holes!$F6347&gt;7.78,holes!I6347,NA())</f>
        <v>#N/A</v>
      </c>
      <c r="J2996" t="e">
        <f>IF(holes!$F6347&gt;7.78,holes!J6347,NA())</f>
        <v>#N/A</v>
      </c>
      <c r="K2996" t="e">
        <f>IF(holes!$F6347&gt;7.78,holes!K6347,NA())</f>
        <v>#N/A</v>
      </c>
      <c r="L2996" t="str">
        <f>IF(holes!$F6348&gt;7.78,holes!L6348,"")</f>
        <v/>
      </c>
    </row>
    <row r="2997" spans="1:12" x14ac:dyDescent="0.25">
      <c r="A2997" t="e">
        <f>IF(holes!$F6348&gt;7.78,holes!A6348,NA())</f>
        <v>#N/A</v>
      </c>
      <c r="B2997" t="e">
        <f>IF(holes!$F6348&gt;7.78,holes!B6348,NA())</f>
        <v>#N/A</v>
      </c>
      <c r="C2997" t="e">
        <f>IF(holes!$F6348&gt;7.78,holes!C6348,NA())</f>
        <v>#N/A</v>
      </c>
      <c r="D2997" t="e">
        <f>IF(holes!$F6348&gt;7.78,holes!D6348,NA())</f>
        <v>#N/A</v>
      </c>
      <c r="E2997" t="e">
        <f>IF(holes!$F6348&gt;7.78,holes!E6348,NA())</f>
        <v>#N/A</v>
      </c>
      <c r="F2997" t="e">
        <f>IF(holes!$F6348&gt;7.78,holes!F6348,NA())</f>
        <v>#N/A</v>
      </c>
      <c r="G2997" t="e">
        <f>IF(holes!$F6348&gt;7.78,holes!G6348,NA())</f>
        <v>#N/A</v>
      </c>
      <c r="H2997" t="e">
        <f>IF(holes!$F6348&gt;7.78,holes!H6348,NA())</f>
        <v>#N/A</v>
      </c>
      <c r="I2997" t="e">
        <f>IF(holes!$F6348&gt;7.78,holes!I6348,NA())</f>
        <v>#N/A</v>
      </c>
      <c r="J2997" t="e">
        <f>IF(holes!$F6348&gt;7.78,holes!J6348,NA())</f>
        <v>#N/A</v>
      </c>
      <c r="K2997" t="e">
        <f>IF(holes!$F6348&gt;7.78,holes!K6348,NA())</f>
        <v>#N/A</v>
      </c>
      <c r="L2997" t="str">
        <f>IF(holes!$F6349&gt;7.78,holes!L6349,"")</f>
        <v/>
      </c>
    </row>
    <row r="2998" spans="1:12" x14ac:dyDescent="0.25">
      <c r="A2998" t="e">
        <f>IF(holes!$F6349&gt;7.78,holes!A6349,NA())</f>
        <v>#N/A</v>
      </c>
      <c r="B2998" t="e">
        <f>IF(holes!$F6349&gt;7.78,holes!B6349,NA())</f>
        <v>#N/A</v>
      </c>
      <c r="C2998" t="e">
        <f>IF(holes!$F6349&gt;7.78,holes!C6349,NA())</f>
        <v>#N/A</v>
      </c>
      <c r="D2998" t="e">
        <f>IF(holes!$F6349&gt;7.78,holes!D6349,NA())</f>
        <v>#N/A</v>
      </c>
      <c r="E2998" t="e">
        <f>IF(holes!$F6349&gt;7.78,holes!E6349,NA())</f>
        <v>#N/A</v>
      </c>
      <c r="F2998" t="e">
        <f>IF(holes!$F6349&gt;7.78,holes!F6349,NA())</f>
        <v>#N/A</v>
      </c>
      <c r="G2998" t="e">
        <f>IF(holes!$F6349&gt;7.78,holes!G6349,NA())</f>
        <v>#N/A</v>
      </c>
      <c r="H2998" t="e">
        <f>IF(holes!$F6349&gt;7.78,holes!H6349,NA())</f>
        <v>#N/A</v>
      </c>
      <c r="I2998" t="e">
        <f>IF(holes!$F6349&gt;7.78,holes!I6349,NA())</f>
        <v>#N/A</v>
      </c>
      <c r="J2998" t="e">
        <f>IF(holes!$F6349&gt;7.78,holes!J6349,NA())</f>
        <v>#N/A</v>
      </c>
      <c r="K2998" t="e">
        <f>IF(holes!$F6349&gt;7.78,holes!K6349,NA())</f>
        <v>#N/A</v>
      </c>
      <c r="L2998" t="str">
        <f>IF(holes!$F6350&gt;7.78,holes!L6350,"")</f>
        <v/>
      </c>
    </row>
    <row r="2999" spans="1:12" x14ac:dyDescent="0.25">
      <c r="A2999" t="e">
        <f>IF(holes!$F6350&gt;7.78,holes!A6350,NA())</f>
        <v>#N/A</v>
      </c>
      <c r="B2999" t="e">
        <f>IF(holes!$F6350&gt;7.78,holes!B6350,NA())</f>
        <v>#N/A</v>
      </c>
      <c r="C2999" t="e">
        <f>IF(holes!$F6350&gt;7.78,holes!C6350,NA())</f>
        <v>#N/A</v>
      </c>
      <c r="D2999" t="e">
        <f>IF(holes!$F6350&gt;7.78,holes!D6350,NA())</f>
        <v>#N/A</v>
      </c>
      <c r="E2999" t="e">
        <f>IF(holes!$F6350&gt;7.78,holes!E6350,NA())</f>
        <v>#N/A</v>
      </c>
      <c r="F2999" t="e">
        <f>IF(holes!$F6350&gt;7.78,holes!F6350,NA())</f>
        <v>#N/A</v>
      </c>
      <c r="G2999" t="e">
        <f>IF(holes!$F6350&gt;7.78,holes!G6350,NA())</f>
        <v>#N/A</v>
      </c>
      <c r="H2999" t="e">
        <f>IF(holes!$F6350&gt;7.78,holes!H6350,NA())</f>
        <v>#N/A</v>
      </c>
      <c r="I2999" t="e">
        <f>IF(holes!$F6350&gt;7.78,holes!I6350,NA())</f>
        <v>#N/A</v>
      </c>
      <c r="J2999" t="e">
        <f>IF(holes!$F6350&gt;7.78,holes!J6350,NA())</f>
        <v>#N/A</v>
      </c>
      <c r="K2999" t="e">
        <f>IF(holes!$F6350&gt;7.78,holes!K6350,NA())</f>
        <v>#N/A</v>
      </c>
      <c r="L2999" t="str">
        <f>IF(holes!$F6351&gt;7.78,holes!L6351,"")</f>
        <v/>
      </c>
    </row>
    <row r="3000" spans="1:12" x14ac:dyDescent="0.25">
      <c r="A3000" t="e">
        <f>IF(holes!$F6351&gt;7.78,holes!A6351,NA())</f>
        <v>#N/A</v>
      </c>
      <c r="B3000" t="e">
        <f>IF(holes!$F6351&gt;7.78,holes!B6351,NA())</f>
        <v>#N/A</v>
      </c>
      <c r="C3000" t="e">
        <f>IF(holes!$F6351&gt;7.78,holes!C6351,NA())</f>
        <v>#N/A</v>
      </c>
      <c r="D3000" t="e">
        <f>IF(holes!$F6351&gt;7.78,holes!D6351,NA())</f>
        <v>#N/A</v>
      </c>
      <c r="E3000" t="e">
        <f>IF(holes!$F6351&gt;7.78,holes!E6351,NA())</f>
        <v>#N/A</v>
      </c>
      <c r="F3000" t="e">
        <f>IF(holes!$F6351&gt;7.78,holes!F6351,NA())</f>
        <v>#N/A</v>
      </c>
      <c r="G3000" t="e">
        <f>IF(holes!$F6351&gt;7.78,holes!G6351,NA())</f>
        <v>#N/A</v>
      </c>
      <c r="H3000" t="e">
        <f>IF(holes!$F6351&gt;7.78,holes!H6351,NA())</f>
        <v>#N/A</v>
      </c>
      <c r="I3000" t="e">
        <f>IF(holes!$F6351&gt;7.78,holes!I6351,NA())</f>
        <v>#N/A</v>
      </c>
      <c r="J3000" t="e">
        <f>IF(holes!$F6351&gt;7.78,holes!J6351,NA())</f>
        <v>#N/A</v>
      </c>
      <c r="K3000" t="e">
        <f>IF(holes!$F6351&gt;7.78,holes!K6351,NA())</f>
        <v>#N/A</v>
      </c>
      <c r="L3000" t="str">
        <f>IF(holes!$F6352&gt;7.78,holes!L6352,"")</f>
        <v/>
      </c>
    </row>
    <row r="3001" spans="1:12" x14ac:dyDescent="0.25">
      <c r="A3001" t="e">
        <f>IF(holes!$F6352&gt;7.78,holes!A6352,NA())</f>
        <v>#N/A</v>
      </c>
      <c r="B3001" t="e">
        <f>IF(holes!$F6352&gt;7.78,holes!B6352,NA())</f>
        <v>#N/A</v>
      </c>
      <c r="C3001" t="e">
        <f>IF(holes!$F6352&gt;7.78,holes!C6352,NA())</f>
        <v>#N/A</v>
      </c>
      <c r="D3001" t="e">
        <f>IF(holes!$F6352&gt;7.78,holes!D6352,NA())</f>
        <v>#N/A</v>
      </c>
      <c r="E3001" t="e">
        <f>IF(holes!$F6352&gt;7.78,holes!E6352,NA())</f>
        <v>#N/A</v>
      </c>
      <c r="F3001" t="e">
        <f>IF(holes!$F6352&gt;7.78,holes!F6352,NA())</f>
        <v>#N/A</v>
      </c>
      <c r="G3001" t="e">
        <f>IF(holes!$F6352&gt;7.78,holes!G6352,NA())</f>
        <v>#N/A</v>
      </c>
      <c r="H3001" t="e">
        <f>IF(holes!$F6352&gt;7.78,holes!H6352,NA())</f>
        <v>#N/A</v>
      </c>
      <c r="I3001" t="e">
        <f>IF(holes!$F6352&gt;7.78,holes!I6352,NA())</f>
        <v>#N/A</v>
      </c>
      <c r="J3001" t="e">
        <f>IF(holes!$F6352&gt;7.78,holes!J6352,NA())</f>
        <v>#N/A</v>
      </c>
      <c r="K3001" t="e">
        <f>IF(holes!$F6352&gt;7.78,holes!K6352,NA())</f>
        <v>#N/A</v>
      </c>
      <c r="L3001" t="str">
        <f>IF(holes!$F6353&gt;7.78,holes!L6353,"")</f>
        <v/>
      </c>
    </row>
    <row r="3002" spans="1:12" x14ac:dyDescent="0.25">
      <c r="A3002" t="e">
        <f>IF(holes!$F6353&gt;7.78,holes!A6353,NA())</f>
        <v>#N/A</v>
      </c>
      <c r="B3002" t="e">
        <f>IF(holes!$F6353&gt;7.78,holes!B6353,NA())</f>
        <v>#N/A</v>
      </c>
      <c r="C3002" t="e">
        <f>IF(holes!$F6353&gt;7.78,holes!C6353,NA())</f>
        <v>#N/A</v>
      </c>
      <c r="D3002" t="e">
        <f>IF(holes!$F6353&gt;7.78,holes!D6353,NA())</f>
        <v>#N/A</v>
      </c>
      <c r="E3002" t="e">
        <f>IF(holes!$F6353&gt;7.78,holes!E6353,NA())</f>
        <v>#N/A</v>
      </c>
      <c r="F3002" t="e">
        <f>IF(holes!$F6353&gt;7.78,holes!F6353,NA())</f>
        <v>#N/A</v>
      </c>
      <c r="G3002" t="e">
        <f>IF(holes!$F6353&gt;7.78,holes!G6353,NA())</f>
        <v>#N/A</v>
      </c>
      <c r="H3002" t="e">
        <f>IF(holes!$F6353&gt;7.78,holes!H6353,NA())</f>
        <v>#N/A</v>
      </c>
      <c r="I3002" t="e">
        <f>IF(holes!$F6353&gt;7.78,holes!I6353,NA())</f>
        <v>#N/A</v>
      </c>
      <c r="J3002" t="e">
        <f>IF(holes!$F6353&gt;7.78,holes!J6353,NA())</f>
        <v>#N/A</v>
      </c>
      <c r="K3002" t="e">
        <f>IF(holes!$F6353&gt;7.78,holes!K6353,NA())</f>
        <v>#N/A</v>
      </c>
      <c r="L3002" t="str">
        <f>IF(holes!$F6354&gt;7.78,holes!L6354,"")</f>
        <v/>
      </c>
    </row>
    <row r="3003" spans="1:12" x14ac:dyDescent="0.25">
      <c r="A3003" t="e">
        <f>IF(holes!$F6354&gt;7.78,holes!A6354,NA())</f>
        <v>#N/A</v>
      </c>
      <c r="B3003" t="e">
        <f>IF(holes!$F6354&gt;7.78,holes!B6354,NA())</f>
        <v>#N/A</v>
      </c>
      <c r="C3003" t="e">
        <f>IF(holes!$F6354&gt;7.78,holes!C6354,NA())</f>
        <v>#N/A</v>
      </c>
      <c r="D3003" t="e">
        <f>IF(holes!$F6354&gt;7.78,holes!D6354,NA())</f>
        <v>#N/A</v>
      </c>
      <c r="E3003" t="e">
        <f>IF(holes!$F6354&gt;7.78,holes!E6354,NA())</f>
        <v>#N/A</v>
      </c>
      <c r="F3003" t="e">
        <f>IF(holes!$F6354&gt;7.78,holes!F6354,NA())</f>
        <v>#N/A</v>
      </c>
      <c r="G3003" t="e">
        <f>IF(holes!$F6354&gt;7.78,holes!G6354,NA())</f>
        <v>#N/A</v>
      </c>
      <c r="H3003" t="e">
        <f>IF(holes!$F6354&gt;7.78,holes!H6354,NA())</f>
        <v>#N/A</v>
      </c>
      <c r="I3003" t="e">
        <f>IF(holes!$F6354&gt;7.78,holes!I6354,NA())</f>
        <v>#N/A</v>
      </c>
      <c r="J3003" t="e">
        <f>IF(holes!$F6354&gt;7.78,holes!J6354,NA())</f>
        <v>#N/A</v>
      </c>
      <c r="K3003" t="e">
        <f>IF(holes!$F6354&gt;7.78,holes!K6354,NA())</f>
        <v>#N/A</v>
      </c>
      <c r="L3003" t="str">
        <f>IF(holes!$F6355&gt;7.78,holes!L6355,"")</f>
        <v/>
      </c>
    </row>
    <row r="3004" spans="1:12" x14ac:dyDescent="0.25">
      <c r="A3004" t="e">
        <f>IF(holes!$F6355&gt;7.78,holes!A6355,NA())</f>
        <v>#N/A</v>
      </c>
      <c r="B3004" t="e">
        <f>IF(holes!$F6355&gt;7.78,holes!B6355,NA())</f>
        <v>#N/A</v>
      </c>
      <c r="C3004" t="e">
        <f>IF(holes!$F6355&gt;7.78,holes!C6355,NA())</f>
        <v>#N/A</v>
      </c>
      <c r="D3004" t="e">
        <f>IF(holes!$F6355&gt;7.78,holes!D6355,NA())</f>
        <v>#N/A</v>
      </c>
      <c r="E3004" t="e">
        <f>IF(holes!$F6355&gt;7.78,holes!E6355,NA())</f>
        <v>#N/A</v>
      </c>
      <c r="F3004" t="e">
        <f>IF(holes!$F6355&gt;7.78,holes!F6355,NA())</f>
        <v>#N/A</v>
      </c>
      <c r="G3004" t="e">
        <f>IF(holes!$F6355&gt;7.78,holes!G6355,NA())</f>
        <v>#N/A</v>
      </c>
      <c r="H3004" t="e">
        <f>IF(holes!$F6355&gt;7.78,holes!H6355,NA())</f>
        <v>#N/A</v>
      </c>
      <c r="I3004" t="e">
        <f>IF(holes!$F6355&gt;7.78,holes!I6355,NA())</f>
        <v>#N/A</v>
      </c>
      <c r="J3004" t="e">
        <f>IF(holes!$F6355&gt;7.78,holes!J6355,NA())</f>
        <v>#N/A</v>
      </c>
      <c r="K3004" t="e">
        <f>IF(holes!$F6355&gt;7.78,holes!K6355,NA())</f>
        <v>#N/A</v>
      </c>
      <c r="L3004" t="str">
        <f>IF(holes!$F6356&gt;7.78,holes!L6356,"")</f>
        <v/>
      </c>
    </row>
    <row r="3005" spans="1:12" x14ac:dyDescent="0.25">
      <c r="A3005" t="e">
        <f>IF(holes!$F6356&gt;7.78,holes!A6356,NA())</f>
        <v>#N/A</v>
      </c>
      <c r="B3005" t="e">
        <f>IF(holes!$F6356&gt;7.78,holes!B6356,NA())</f>
        <v>#N/A</v>
      </c>
      <c r="C3005" t="e">
        <f>IF(holes!$F6356&gt;7.78,holes!C6356,NA())</f>
        <v>#N/A</v>
      </c>
      <c r="D3005" t="e">
        <f>IF(holes!$F6356&gt;7.78,holes!D6356,NA())</f>
        <v>#N/A</v>
      </c>
      <c r="E3005" t="e">
        <f>IF(holes!$F6356&gt;7.78,holes!E6356,NA())</f>
        <v>#N/A</v>
      </c>
      <c r="F3005" t="e">
        <f>IF(holes!$F6356&gt;7.78,holes!F6356,NA())</f>
        <v>#N/A</v>
      </c>
      <c r="G3005" t="e">
        <f>IF(holes!$F6356&gt;7.78,holes!G6356,NA())</f>
        <v>#N/A</v>
      </c>
      <c r="H3005" t="e">
        <f>IF(holes!$F6356&gt;7.78,holes!H6356,NA())</f>
        <v>#N/A</v>
      </c>
      <c r="I3005" t="e">
        <f>IF(holes!$F6356&gt;7.78,holes!I6356,NA())</f>
        <v>#N/A</v>
      </c>
      <c r="J3005" t="e">
        <f>IF(holes!$F6356&gt;7.78,holes!J6356,NA())</f>
        <v>#N/A</v>
      </c>
      <c r="K3005" t="e">
        <f>IF(holes!$F6356&gt;7.78,holes!K6356,NA())</f>
        <v>#N/A</v>
      </c>
      <c r="L3005">
        <f>IF(holes!$F6357&gt;7.78,holes!L6357,"")</f>
        <v>0</v>
      </c>
    </row>
    <row r="3006" spans="1:12" x14ac:dyDescent="0.25">
      <c r="A3006" t="str">
        <f>IF(holes!$F6357&gt;7.78,holes!A6357,NA())</f>
        <v>captureX19Y2P0125.jpg</v>
      </c>
      <c r="B3006">
        <f>IF(holes!$F6357&gt;7.78,holes!B6357,NA())</f>
        <v>5.8959999999999999</v>
      </c>
      <c r="C3006">
        <f>IF(holes!$F6357&gt;7.78,holes!C6357,NA())</f>
        <v>3.448</v>
      </c>
      <c r="D3006">
        <f>IF(holes!$F6357&gt;7.78,holes!D6357,NA())</f>
        <v>0.104</v>
      </c>
      <c r="E3006">
        <f>IF(holes!$F6357&gt;7.78,holes!E6357,NA())</f>
        <v>15.548</v>
      </c>
      <c r="F3006">
        <f>IF(holes!$F6357&gt;7.78,holes!F6357,NA())</f>
        <v>7.8959999999999999</v>
      </c>
      <c r="G3006">
        <f>IF(holes!$F6357&gt;7.78,holes!G6357,NA())</f>
        <v>51</v>
      </c>
      <c r="H3006">
        <f>IF(holes!$F6357&gt;7.78,holes!H6357,NA())</f>
        <v>424</v>
      </c>
      <c r="I3006">
        <f>IF(holes!$F6357&gt;7.78,holes!I6357,NA())</f>
        <v>18</v>
      </c>
      <c r="J3006">
        <f>IF(holes!$F6357&gt;7.78,holes!J6357,NA())</f>
        <v>26</v>
      </c>
      <c r="K3006">
        <f>IF(holes!$F6357&gt;7.78,holes!K6357,NA())</f>
        <v>468</v>
      </c>
      <c r="L3006">
        <f>IF(holes!$F6358&gt;7.78,holes!L6358,"")</f>
        <v>0</v>
      </c>
    </row>
    <row r="3007" spans="1:12" x14ac:dyDescent="0.25">
      <c r="A3007" t="str">
        <f>IF(holes!$F6358&gt;7.78,holes!A6358,NA())</f>
        <v>captureX19Y2P0125.jpg</v>
      </c>
      <c r="B3007">
        <f>IF(holes!$F6358&gt;7.78,holes!B6358,NA())</f>
        <v>5.9039999999999999</v>
      </c>
      <c r="C3007">
        <f>IF(holes!$F6358&gt;7.78,holes!C6358,NA())</f>
        <v>2.2480000000000002</v>
      </c>
      <c r="D3007">
        <f>IF(holes!$F6358&gt;7.78,holes!D6358,NA())</f>
        <v>0.112</v>
      </c>
      <c r="E3007">
        <f>IF(holes!$F6358&gt;7.78,holes!E6358,NA())</f>
        <v>16.748000000000001</v>
      </c>
      <c r="F3007">
        <f>IF(holes!$F6358&gt;7.78,holes!F6358,NA())</f>
        <v>7.9039999999999999</v>
      </c>
      <c r="G3007">
        <f>IF(holes!$F6358&gt;7.78,holes!G6358,NA())</f>
        <v>58</v>
      </c>
      <c r="H3007">
        <f>IF(holes!$F6358&gt;7.78,holes!H6358,NA())</f>
        <v>442</v>
      </c>
      <c r="I3007">
        <f>IF(holes!$F6358&gt;7.78,holes!I6358,NA())</f>
        <v>17</v>
      </c>
      <c r="J3007">
        <f>IF(holes!$F6358&gt;7.78,holes!J6358,NA())</f>
        <v>28</v>
      </c>
      <c r="K3007">
        <f>IF(holes!$F6358&gt;7.78,holes!K6358,NA())</f>
        <v>476</v>
      </c>
      <c r="L3007">
        <f>IF(holes!$F6359&gt;7.78,holes!L6359,"")</f>
        <v>0</v>
      </c>
    </row>
    <row r="3008" spans="1:12" x14ac:dyDescent="0.25">
      <c r="A3008" t="str">
        <f>IF(holes!$F6359&gt;7.78,holes!A6359,NA())</f>
        <v>captureX19Y2P0125.jpg</v>
      </c>
      <c r="B3008">
        <f>IF(holes!$F6359&gt;7.78,holes!B6359,NA())</f>
        <v>5.9119999999999999</v>
      </c>
      <c r="C3008">
        <f>IF(holes!$F6359&gt;7.78,holes!C6359,NA())</f>
        <v>1.6319999999999999</v>
      </c>
      <c r="D3008">
        <f>IF(holes!$F6359&gt;7.78,holes!D6359,NA())</f>
        <v>9.6000000000000002E-2</v>
      </c>
      <c r="E3008">
        <f>IF(holes!$F6359&gt;7.78,holes!E6359,NA())</f>
        <v>17.362260864257799</v>
      </c>
      <c r="F3008">
        <f>IF(holes!$F6359&gt;7.78,holes!F6359,NA())</f>
        <v>7.9160000000000004</v>
      </c>
      <c r="G3008">
        <f>IF(holes!$F6359&gt;7.78,holes!G6359,NA())</f>
        <v>54</v>
      </c>
      <c r="H3008">
        <f>IF(holes!$F6359&gt;7.78,holes!H6359,NA())</f>
        <v>391</v>
      </c>
      <c r="I3008">
        <f>IF(holes!$F6359&gt;7.78,holes!I6359,NA())</f>
        <v>18</v>
      </c>
      <c r="J3008">
        <f>IF(holes!$F6359&gt;7.78,holes!J6359,NA())</f>
        <v>24</v>
      </c>
      <c r="K3008">
        <f>IF(holes!$F6359&gt;7.78,holes!K6359,NA())</f>
        <v>432</v>
      </c>
      <c r="L3008">
        <f>IF(holes!$F6360&gt;7.78,holes!L6360,"")</f>
        <v>0</v>
      </c>
    </row>
    <row r="3009" spans="1:12" x14ac:dyDescent="0.25">
      <c r="A3009" t="str">
        <f>IF(holes!$F6360&gt;7.78,holes!A6360,NA())</f>
        <v>captureX19Y2P0125.jpg</v>
      </c>
      <c r="B3009">
        <f>IF(holes!$F6360&gt;7.78,holes!B6360,NA())</f>
        <v>5.9119999999999999</v>
      </c>
      <c r="C3009">
        <f>IF(holes!$F6360&gt;7.78,holes!C6360,NA())</f>
        <v>1.048</v>
      </c>
      <c r="D3009">
        <f>IF(holes!$F6360&gt;7.78,holes!D6360,NA())</f>
        <v>0.104</v>
      </c>
      <c r="E3009">
        <f>IF(holes!$F6360&gt;7.78,holes!E6360,NA())</f>
        <v>17.950615356445301</v>
      </c>
      <c r="F3009">
        <f>IF(holes!$F6360&gt;7.78,holes!F6360,NA())</f>
        <v>7.9119999999999999</v>
      </c>
      <c r="G3009">
        <f>IF(holes!$F6360&gt;7.78,holes!G6360,NA())</f>
        <v>51</v>
      </c>
      <c r="H3009">
        <f>IF(holes!$F6360&gt;7.78,holes!H6360,NA())</f>
        <v>416</v>
      </c>
      <c r="I3009">
        <f>IF(holes!$F6360&gt;7.78,holes!I6360,NA())</f>
        <v>17</v>
      </c>
      <c r="J3009">
        <f>IF(holes!$F6360&gt;7.78,holes!J6360,NA())</f>
        <v>27</v>
      </c>
      <c r="K3009">
        <f>IF(holes!$F6360&gt;7.78,holes!K6360,NA())</f>
        <v>459</v>
      </c>
      <c r="L3009">
        <f>IF(holes!$F6361&gt;7.78,holes!L6361,"")</f>
        <v>0</v>
      </c>
    </row>
    <row r="3010" spans="1:12" x14ac:dyDescent="0.25">
      <c r="A3010" t="str">
        <f>IF(holes!$F6361&gt;7.78,holes!A6361,NA())</f>
        <v>captureX19Y2P0125.jpg</v>
      </c>
      <c r="B3010">
        <f>IF(holes!$F6361&gt;7.78,holes!B6361,NA())</f>
        <v>5.9119999999999999</v>
      </c>
      <c r="C3010">
        <f>IF(holes!$F6361&gt;7.78,holes!C6361,NA())</f>
        <v>0.44800000000000001</v>
      </c>
      <c r="D3010">
        <f>IF(holes!$F6361&gt;7.78,holes!D6361,NA())</f>
        <v>0.112</v>
      </c>
      <c r="E3010">
        <f>IF(holes!$F6361&gt;7.78,holes!E6361,NA())</f>
        <v>18.552</v>
      </c>
      <c r="F3010">
        <f>IF(holes!$F6361&gt;7.78,holes!F6361,NA())</f>
        <v>7.9119999999999999</v>
      </c>
      <c r="G3010">
        <f>IF(holes!$F6361&gt;7.78,holes!G6361,NA())</f>
        <v>60</v>
      </c>
      <c r="H3010">
        <f>IF(holes!$F6361&gt;7.78,holes!H6361,NA())</f>
        <v>475</v>
      </c>
      <c r="I3010">
        <f>IF(holes!$F6361&gt;7.78,holes!I6361,NA())</f>
        <v>18</v>
      </c>
      <c r="J3010">
        <f>IF(holes!$F6361&gt;7.78,holes!J6361,NA())</f>
        <v>29</v>
      </c>
      <c r="K3010">
        <f>IF(holes!$F6361&gt;7.78,holes!K6361,NA())</f>
        <v>522</v>
      </c>
      <c r="L3010" t="str">
        <f>IF(holes!$F6362&gt;7.78,holes!L6362,"")</f>
        <v/>
      </c>
    </row>
    <row r="3011" spans="1:12" x14ac:dyDescent="0.25">
      <c r="A3011" t="e">
        <f>IF(holes!$F6362&gt;7.78,holes!A6362,NA())</f>
        <v>#N/A</v>
      </c>
      <c r="B3011" t="e">
        <f>IF(holes!$F6362&gt;7.78,holes!B6362,NA())</f>
        <v>#N/A</v>
      </c>
      <c r="C3011" t="e">
        <f>IF(holes!$F6362&gt;7.78,holes!C6362,NA())</f>
        <v>#N/A</v>
      </c>
      <c r="D3011" t="e">
        <f>IF(holes!$F6362&gt;7.78,holes!D6362,NA())</f>
        <v>#N/A</v>
      </c>
      <c r="E3011" t="e">
        <f>IF(holes!$F6362&gt;7.78,holes!E6362,NA())</f>
        <v>#N/A</v>
      </c>
      <c r="F3011" t="e">
        <f>IF(holes!$F6362&gt;7.78,holes!F6362,NA())</f>
        <v>#N/A</v>
      </c>
      <c r="G3011" t="e">
        <f>IF(holes!$F6362&gt;7.78,holes!G6362,NA())</f>
        <v>#N/A</v>
      </c>
      <c r="H3011" t="e">
        <f>IF(holes!$F6362&gt;7.78,holes!H6362,NA())</f>
        <v>#N/A</v>
      </c>
      <c r="I3011" t="e">
        <f>IF(holes!$F6362&gt;7.78,holes!I6362,NA())</f>
        <v>#N/A</v>
      </c>
      <c r="J3011" t="e">
        <f>IF(holes!$F6362&gt;7.78,holes!J6362,NA())</f>
        <v>#N/A</v>
      </c>
      <c r="K3011" t="e">
        <f>IF(holes!$F6362&gt;7.78,holes!K6362,NA())</f>
        <v>#N/A</v>
      </c>
      <c r="L3011" t="str">
        <f>IF(holes!$F6363&gt;7.78,holes!L6363,"")</f>
        <v/>
      </c>
    </row>
    <row r="3012" spans="1:12" x14ac:dyDescent="0.25">
      <c r="A3012" t="e">
        <f>IF(holes!$F6363&gt;7.78,holes!A6363,NA())</f>
        <v>#N/A</v>
      </c>
      <c r="B3012" t="e">
        <f>IF(holes!$F6363&gt;7.78,holes!B6363,NA())</f>
        <v>#N/A</v>
      </c>
      <c r="C3012" t="e">
        <f>IF(holes!$F6363&gt;7.78,holes!C6363,NA())</f>
        <v>#N/A</v>
      </c>
      <c r="D3012" t="e">
        <f>IF(holes!$F6363&gt;7.78,holes!D6363,NA())</f>
        <v>#N/A</v>
      </c>
      <c r="E3012" t="e">
        <f>IF(holes!$F6363&gt;7.78,holes!E6363,NA())</f>
        <v>#N/A</v>
      </c>
      <c r="F3012" t="e">
        <f>IF(holes!$F6363&gt;7.78,holes!F6363,NA())</f>
        <v>#N/A</v>
      </c>
      <c r="G3012" t="e">
        <f>IF(holes!$F6363&gt;7.78,holes!G6363,NA())</f>
        <v>#N/A</v>
      </c>
      <c r="H3012" t="e">
        <f>IF(holes!$F6363&gt;7.78,holes!H6363,NA())</f>
        <v>#N/A</v>
      </c>
      <c r="I3012" t="e">
        <f>IF(holes!$F6363&gt;7.78,holes!I6363,NA())</f>
        <v>#N/A</v>
      </c>
      <c r="J3012" t="e">
        <f>IF(holes!$F6363&gt;7.78,holes!J6363,NA())</f>
        <v>#N/A</v>
      </c>
      <c r="K3012" t="e">
        <f>IF(holes!$F6363&gt;7.78,holes!K6363,NA())</f>
        <v>#N/A</v>
      </c>
      <c r="L3012" t="str">
        <f>IF(holes!$F6364&gt;7.78,holes!L6364,"")</f>
        <v/>
      </c>
    </row>
    <row r="3013" spans="1:12" x14ac:dyDescent="0.25">
      <c r="A3013" t="e">
        <f>IF(holes!$F6364&gt;7.78,holes!A6364,NA())</f>
        <v>#N/A</v>
      </c>
      <c r="B3013" t="e">
        <f>IF(holes!$F6364&gt;7.78,holes!B6364,NA())</f>
        <v>#N/A</v>
      </c>
      <c r="C3013" t="e">
        <f>IF(holes!$F6364&gt;7.78,holes!C6364,NA())</f>
        <v>#N/A</v>
      </c>
      <c r="D3013" t="e">
        <f>IF(holes!$F6364&gt;7.78,holes!D6364,NA())</f>
        <v>#N/A</v>
      </c>
      <c r="E3013" t="e">
        <f>IF(holes!$F6364&gt;7.78,holes!E6364,NA())</f>
        <v>#N/A</v>
      </c>
      <c r="F3013" t="e">
        <f>IF(holes!$F6364&gt;7.78,holes!F6364,NA())</f>
        <v>#N/A</v>
      </c>
      <c r="G3013" t="e">
        <f>IF(holes!$F6364&gt;7.78,holes!G6364,NA())</f>
        <v>#N/A</v>
      </c>
      <c r="H3013" t="e">
        <f>IF(holes!$F6364&gt;7.78,holes!H6364,NA())</f>
        <v>#N/A</v>
      </c>
      <c r="I3013" t="e">
        <f>IF(holes!$F6364&gt;7.78,holes!I6364,NA())</f>
        <v>#N/A</v>
      </c>
      <c r="J3013" t="e">
        <f>IF(holes!$F6364&gt;7.78,holes!J6364,NA())</f>
        <v>#N/A</v>
      </c>
      <c r="K3013" t="e">
        <f>IF(holes!$F6364&gt;7.78,holes!K6364,NA())</f>
        <v>#N/A</v>
      </c>
      <c r="L3013" t="str">
        <f>IF(holes!$F6365&gt;7.78,holes!L6365,"")</f>
        <v/>
      </c>
    </row>
    <row r="3014" spans="1:12" x14ac:dyDescent="0.25">
      <c r="A3014" t="e">
        <f>IF(holes!$F6365&gt;7.78,holes!A6365,NA())</f>
        <v>#N/A</v>
      </c>
      <c r="B3014" t="e">
        <f>IF(holes!$F6365&gt;7.78,holes!B6365,NA())</f>
        <v>#N/A</v>
      </c>
      <c r="C3014" t="e">
        <f>IF(holes!$F6365&gt;7.78,holes!C6365,NA())</f>
        <v>#N/A</v>
      </c>
      <c r="D3014" t="e">
        <f>IF(holes!$F6365&gt;7.78,holes!D6365,NA())</f>
        <v>#N/A</v>
      </c>
      <c r="E3014" t="e">
        <f>IF(holes!$F6365&gt;7.78,holes!E6365,NA())</f>
        <v>#N/A</v>
      </c>
      <c r="F3014" t="e">
        <f>IF(holes!$F6365&gt;7.78,holes!F6365,NA())</f>
        <v>#N/A</v>
      </c>
      <c r="G3014" t="e">
        <f>IF(holes!$F6365&gt;7.78,holes!G6365,NA())</f>
        <v>#N/A</v>
      </c>
      <c r="H3014" t="e">
        <f>IF(holes!$F6365&gt;7.78,holes!H6365,NA())</f>
        <v>#N/A</v>
      </c>
      <c r="I3014" t="e">
        <f>IF(holes!$F6365&gt;7.78,holes!I6365,NA())</f>
        <v>#N/A</v>
      </c>
      <c r="J3014" t="e">
        <f>IF(holes!$F6365&gt;7.78,holes!J6365,NA())</f>
        <v>#N/A</v>
      </c>
      <c r="K3014" t="e">
        <f>IF(holes!$F6365&gt;7.78,holes!K6365,NA())</f>
        <v>#N/A</v>
      </c>
      <c r="L3014" t="str">
        <f>IF(holes!$F6366&gt;7.78,holes!L6366,"")</f>
        <v/>
      </c>
    </row>
    <row r="3015" spans="1:12" x14ac:dyDescent="0.25">
      <c r="A3015" t="e">
        <f>IF(holes!$F6366&gt;7.78,holes!A6366,NA())</f>
        <v>#N/A</v>
      </c>
      <c r="B3015" t="e">
        <f>IF(holes!$F6366&gt;7.78,holes!B6366,NA())</f>
        <v>#N/A</v>
      </c>
      <c r="C3015" t="e">
        <f>IF(holes!$F6366&gt;7.78,holes!C6366,NA())</f>
        <v>#N/A</v>
      </c>
      <c r="D3015" t="e">
        <f>IF(holes!$F6366&gt;7.78,holes!D6366,NA())</f>
        <v>#N/A</v>
      </c>
      <c r="E3015" t="e">
        <f>IF(holes!$F6366&gt;7.78,holes!E6366,NA())</f>
        <v>#N/A</v>
      </c>
      <c r="F3015" t="e">
        <f>IF(holes!$F6366&gt;7.78,holes!F6366,NA())</f>
        <v>#N/A</v>
      </c>
      <c r="G3015" t="e">
        <f>IF(holes!$F6366&gt;7.78,holes!G6366,NA())</f>
        <v>#N/A</v>
      </c>
      <c r="H3015" t="e">
        <f>IF(holes!$F6366&gt;7.78,holes!H6366,NA())</f>
        <v>#N/A</v>
      </c>
      <c r="I3015" t="e">
        <f>IF(holes!$F6366&gt;7.78,holes!I6366,NA())</f>
        <v>#N/A</v>
      </c>
      <c r="J3015" t="e">
        <f>IF(holes!$F6366&gt;7.78,holes!J6366,NA())</f>
        <v>#N/A</v>
      </c>
      <c r="K3015" t="e">
        <f>IF(holes!$F6366&gt;7.78,holes!K6366,NA())</f>
        <v>#N/A</v>
      </c>
      <c r="L3015" t="str">
        <f>IF(holes!$F6367&gt;7.78,holes!L6367,"")</f>
        <v/>
      </c>
    </row>
    <row r="3016" spans="1:12" x14ac:dyDescent="0.25">
      <c r="A3016" t="e">
        <f>IF(holes!$F6367&gt;7.78,holes!A6367,NA())</f>
        <v>#N/A</v>
      </c>
      <c r="B3016" t="e">
        <f>IF(holes!$F6367&gt;7.78,holes!B6367,NA())</f>
        <v>#N/A</v>
      </c>
      <c r="C3016" t="e">
        <f>IF(holes!$F6367&gt;7.78,holes!C6367,NA())</f>
        <v>#N/A</v>
      </c>
      <c r="D3016" t="e">
        <f>IF(holes!$F6367&gt;7.78,holes!D6367,NA())</f>
        <v>#N/A</v>
      </c>
      <c r="E3016" t="e">
        <f>IF(holes!$F6367&gt;7.78,holes!E6367,NA())</f>
        <v>#N/A</v>
      </c>
      <c r="F3016" t="e">
        <f>IF(holes!$F6367&gt;7.78,holes!F6367,NA())</f>
        <v>#N/A</v>
      </c>
      <c r="G3016" t="e">
        <f>IF(holes!$F6367&gt;7.78,holes!G6367,NA())</f>
        <v>#N/A</v>
      </c>
      <c r="H3016" t="e">
        <f>IF(holes!$F6367&gt;7.78,holes!H6367,NA())</f>
        <v>#N/A</v>
      </c>
      <c r="I3016" t="e">
        <f>IF(holes!$F6367&gt;7.78,holes!I6367,NA())</f>
        <v>#N/A</v>
      </c>
      <c r="J3016" t="e">
        <f>IF(holes!$F6367&gt;7.78,holes!J6367,NA())</f>
        <v>#N/A</v>
      </c>
      <c r="K3016" t="e">
        <f>IF(holes!$F6367&gt;7.78,holes!K6367,NA())</f>
        <v>#N/A</v>
      </c>
      <c r="L3016" t="str">
        <f>IF(holes!$F6368&gt;7.78,holes!L6368,"")</f>
        <v/>
      </c>
    </row>
    <row r="3017" spans="1:12" x14ac:dyDescent="0.25">
      <c r="A3017" t="e">
        <f>IF(holes!$F6368&gt;7.78,holes!A6368,NA())</f>
        <v>#N/A</v>
      </c>
      <c r="B3017" t="e">
        <f>IF(holes!$F6368&gt;7.78,holes!B6368,NA())</f>
        <v>#N/A</v>
      </c>
      <c r="C3017" t="e">
        <f>IF(holes!$F6368&gt;7.78,holes!C6368,NA())</f>
        <v>#N/A</v>
      </c>
      <c r="D3017" t="e">
        <f>IF(holes!$F6368&gt;7.78,holes!D6368,NA())</f>
        <v>#N/A</v>
      </c>
      <c r="E3017" t="e">
        <f>IF(holes!$F6368&gt;7.78,holes!E6368,NA())</f>
        <v>#N/A</v>
      </c>
      <c r="F3017" t="e">
        <f>IF(holes!$F6368&gt;7.78,holes!F6368,NA())</f>
        <v>#N/A</v>
      </c>
      <c r="G3017" t="e">
        <f>IF(holes!$F6368&gt;7.78,holes!G6368,NA())</f>
        <v>#N/A</v>
      </c>
      <c r="H3017" t="e">
        <f>IF(holes!$F6368&gt;7.78,holes!H6368,NA())</f>
        <v>#N/A</v>
      </c>
      <c r="I3017" t="e">
        <f>IF(holes!$F6368&gt;7.78,holes!I6368,NA())</f>
        <v>#N/A</v>
      </c>
      <c r="J3017" t="e">
        <f>IF(holes!$F6368&gt;7.78,holes!J6368,NA())</f>
        <v>#N/A</v>
      </c>
      <c r="K3017" t="e">
        <f>IF(holes!$F6368&gt;7.78,holes!K6368,NA())</f>
        <v>#N/A</v>
      </c>
      <c r="L3017" t="str">
        <f>IF(holes!$F6369&gt;7.78,holes!L6369,"")</f>
        <v/>
      </c>
    </row>
    <row r="3018" spans="1:12" x14ac:dyDescent="0.25">
      <c r="A3018" t="e">
        <f>IF(holes!$F6369&gt;7.78,holes!A6369,NA())</f>
        <v>#N/A</v>
      </c>
      <c r="B3018" t="e">
        <f>IF(holes!$F6369&gt;7.78,holes!B6369,NA())</f>
        <v>#N/A</v>
      </c>
      <c r="C3018" t="e">
        <f>IF(holes!$F6369&gt;7.78,holes!C6369,NA())</f>
        <v>#N/A</v>
      </c>
      <c r="D3018" t="e">
        <f>IF(holes!$F6369&gt;7.78,holes!D6369,NA())</f>
        <v>#N/A</v>
      </c>
      <c r="E3018" t="e">
        <f>IF(holes!$F6369&gt;7.78,holes!E6369,NA())</f>
        <v>#N/A</v>
      </c>
      <c r="F3018" t="e">
        <f>IF(holes!$F6369&gt;7.78,holes!F6369,NA())</f>
        <v>#N/A</v>
      </c>
      <c r="G3018" t="e">
        <f>IF(holes!$F6369&gt;7.78,holes!G6369,NA())</f>
        <v>#N/A</v>
      </c>
      <c r="H3018" t="e">
        <f>IF(holes!$F6369&gt;7.78,holes!H6369,NA())</f>
        <v>#N/A</v>
      </c>
      <c r="I3018" t="e">
        <f>IF(holes!$F6369&gt;7.78,holes!I6369,NA())</f>
        <v>#N/A</v>
      </c>
      <c r="J3018" t="e">
        <f>IF(holes!$F6369&gt;7.78,holes!J6369,NA())</f>
        <v>#N/A</v>
      </c>
      <c r="K3018" t="e">
        <f>IF(holes!$F6369&gt;7.78,holes!K6369,NA())</f>
        <v>#N/A</v>
      </c>
      <c r="L3018" t="str">
        <f>IF(holes!$F6370&gt;7.78,holes!L6370,"")</f>
        <v/>
      </c>
    </row>
    <row r="3019" spans="1:12" x14ac:dyDescent="0.25">
      <c r="A3019" t="e">
        <f>IF(holes!$F6370&gt;7.78,holes!A6370,NA())</f>
        <v>#N/A</v>
      </c>
      <c r="B3019" t="e">
        <f>IF(holes!$F6370&gt;7.78,holes!B6370,NA())</f>
        <v>#N/A</v>
      </c>
      <c r="C3019" t="e">
        <f>IF(holes!$F6370&gt;7.78,holes!C6370,NA())</f>
        <v>#N/A</v>
      </c>
      <c r="D3019" t="e">
        <f>IF(holes!$F6370&gt;7.78,holes!D6370,NA())</f>
        <v>#N/A</v>
      </c>
      <c r="E3019" t="e">
        <f>IF(holes!$F6370&gt;7.78,holes!E6370,NA())</f>
        <v>#N/A</v>
      </c>
      <c r="F3019" t="e">
        <f>IF(holes!$F6370&gt;7.78,holes!F6370,NA())</f>
        <v>#N/A</v>
      </c>
      <c r="G3019" t="e">
        <f>IF(holes!$F6370&gt;7.78,holes!G6370,NA())</f>
        <v>#N/A</v>
      </c>
      <c r="H3019" t="e">
        <f>IF(holes!$F6370&gt;7.78,holes!H6370,NA())</f>
        <v>#N/A</v>
      </c>
      <c r="I3019" t="e">
        <f>IF(holes!$F6370&gt;7.78,holes!I6370,NA())</f>
        <v>#N/A</v>
      </c>
      <c r="J3019" t="e">
        <f>IF(holes!$F6370&gt;7.78,holes!J6370,NA())</f>
        <v>#N/A</v>
      </c>
      <c r="K3019" t="e">
        <f>IF(holes!$F6370&gt;7.78,holes!K6370,NA())</f>
        <v>#N/A</v>
      </c>
      <c r="L3019" t="str">
        <f>IF(holes!$F6371&gt;7.78,holes!L6371,"")</f>
        <v/>
      </c>
    </row>
    <row r="3020" spans="1:12" x14ac:dyDescent="0.25">
      <c r="A3020" t="e">
        <f>IF(holes!$F6371&gt;7.78,holes!A6371,NA())</f>
        <v>#N/A</v>
      </c>
      <c r="B3020" t="e">
        <f>IF(holes!$F6371&gt;7.78,holes!B6371,NA())</f>
        <v>#N/A</v>
      </c>
      <c r="C3020" t="e">
        <f>IF(holes!$F6371&gt;7.78,holes!C6371,NA())</f>
        <v>#N/A</v>
      </c>
      <c r="D3020" t="e">
        <f>IF(holes!$F6371&gt;7.78,holes!D6371,NA())</f>
        <v>#N/A</v>
      </c>
      <c r="E3020" t="e">
        <f>IF(holes!$F6371&gt;7.78,holes!E6371,NA())</f>
        <v>#N/A</v>
      </c>
      <c r="F3020" t="e">
        <f>IF(holes!$F6371&gt;7.78,holes!F6371,NA())</f>
        <v>#N/A</v>
      </c>
      <c r="G3020" t="e">
        <f>IF(holes!$F6371&gt;7.78,holes!G6371,NA())</f>
        <v>#N/A</v>
      </c>
      <c r="H3020" t="e">
        <f>IF(holes!$F6371&gt;7.78,holes!H6371,NA())</f>
        <v>#N/A</v>
      </c>
      <c r="I3020" t="e">
        <f>IF(holes!$F6371&gt;7.78,holes!I6371,NA())</f>
        <v>#N/A</v>
      </c>
      <c r="J3020" t="e">
        <f>IF(holes!$F6371&gt;7.78,holes!J6371,NA())</f>
        <v>#N/A</v>
      </c>
      <c r="K3020" t="e">
        <f>IF(holes!$F6371&gt;7.78,holes!K6371,NA())</f>
        <v>#N/A</v>
      </c>
      <c r="L3020" t="str">
        <f>IF(holes!$F6372&gt;7.78,holes!L6372,"")</f>
        <v/>
      </c>
    </row>
    <row r="3021" spans="1:12" x14ac:dyDescent="0.25">
      <c r="A3021" t="e">
        <f>IF(holes!$F6372&gt;7.78,holes!A6372,NA())</f>
        <v>#N/A</v>
      </c>
      <c r="B3021" t="e">
        <f>IF(holes!$F6372&gt;7.78,holes!B6372,NA())</f>
        <v>#N/A</v>
      </c>
      <c r="C3021" t="e">
        <f>IF(holes!$F6372&gt;7.78,holes!C6372,NA())</f>
        <v>#N/A</v>
      </c>
      <c r="D3021" t="e">
        <f>IF(holes!$F6372&gt;7.78,holes!D6372,NA())</f>
        <v>#N/A</v>
      </c>
      <c r="E3021" t="e">
        <f>IF(holes!$F6372&gt;7.78,holes!E6372,NA())</f>
        <v>#N/A</v>
      </c>
      <c r="F3021" t="e">
        <f>IF(holes!$F6372&gt;7.78,holes!F6372,NA())</f>
        <v>#N/A</v>
      </c>
      <c r="G3021" t="e">
        <f>IF(holes!$F6372&gt;7.78,holes!G6372,NA())</f>
        <v>#N/A</v>
      </c>
      <c r="H3021" t="e">
        <f>IF(holes!$F6372&gt;7.78,holes!H6372,NA())</f>
        <v>#N/A</v>
      </c>
      <c r="I3021" t="e">
        <f>IF(holes!$F6372&gt;7.78,holes!I6372,NA())</f>
        <v>#N/A</v>
      </c>
      <c r="J3021" t="e">
        <f>IF(holes!$F6372&gt;7.78,holes!J6372,NA())</f>
        <v>#N/A</v>
      </c>
      <c r="K3021" t="e">
        <f>IF(holes!$F6372&gt;7.78,holes!K6372,NA())</f>
        <v>#N/A</v>
      </c>
      <c r="L3021" t="str">
        <f>IF(holes!$F6373&gt;7.78,holes!L6373,"")</f>
        <v/>
      </c>
    </row>
    <row r="3022" spans="1:12" x14ac:dyDescent="0.25">
      <c r="A3022" t="e">
        <f>IF(holes!$F6373&gt;7.78,holes!A6373,NA())</f>
        <v>#N/A</v>
      </c>
      <c r="B3022" t="e">
        <f>IF(holes!$F6373&gt;7.78,holes!B6373,NA())</f>
        <v>#N/A</v>
      </c>
      <c r="C3022" t="e">
        <f>IF(holes!$F6373&gt;7.78,holes!C6373,NA())</f>
        <v>#N/A</v>
      </c>
      <c r="D3022" t="e">
        <f>IF(holes!$F6373&gt;7.78,holes!D6373,NA())</f>
        <v>#N/A</v>
      </c>
      <c r="E3022" t="e">
        <f>IF(holes!$F6373&gt;7.78,holes!E6373,NA())</f>
        <v>#N/A</v>
      </c>
      <c r="F3022" t="e">
        <f>IF(holes!$F6373&gt;7.78,holes!F6373,NA())</f>
        <v>#N/A</v>
      </c>
      <c r="G3022" t="e">
        <f>IF(holes!$F6373&gt;7.78,holes!G6373,NA())</f>
        <v>#N/A</v>
      </c>
      <c r="H3022" t="e">
        <f>IF(holes!$F6373&gt;7.78,holes!H6373,NA())</f>
        <v>#N/A</v>
      </c>
      <c r="I3022" t="e">
        <f>IF(holes!$F6373&gt;7.78,holes!I6373,NA())</f>
        <v>#N/A</v>
      </c>
      <c r="J3022" t="e">
        <f>IF(holes!$F6373&gt;7.78,holes!J6373,NA())</f>
        <v>#N/A</v>
      </c>
      <c r="K3022" t="e">
        <f>IF(holes!$F6373&gt;7.78,holes!K6373,NA())</f>
        <v>#N/A</v>
      </c>
      <c r="L3022" t="str">
        <f>IF(holes!$F6374&gt;7.78,holes!L6374,"")</f>
        <v/>
      </c>
    </row>
    <row r="3023" spans="1:12" x14ac:dyDescent="0.25">
      <c r="A3023" t="e">
        <f>IF(holes!$F6374&gt;7.78,holes!A6374,NA())</f>
        <v>#N/A</v>
      </c>
      <c r="B3023" t="e">
        <f>IF(holes!$F6374&gt;7.78,holes!B6374,NA())</f>
        <v>#N/A</v>
      </c>
      <c r="C3023" t="e">
        <f>IF(holes!$F6374&gt;7.78,holes!C6374,NA())</f>
        <v>#N/A</v>
      </c>
      <c r="D3023" t="e">
        <f>IF(holes!$F6374&gt;7.78,holes!D6374,NA())</f>
        <v>#N/A</v>
      </c>
      <c r="E3023" t="e">
        <f>IF(holes!$F6374&gt;7.78,holes!E6374,NA())</f>
        <v>#N/A</v>
      </c>
      <c r="F3023" t="e">
        <f>IF(holes!$F6374&gt;7.78,holes!F6374,NA())</f>
        <v>#N/A</v>
      </c>
      <c r="G3023" t="e">
        <f>IF(holes!$F6374&gt;7.78,holes!G6374,NA())</f>
        <v>#N/A</v>
      </c>
      <c r="H3023" t="e">
        <f>IF(holes!$F6374&gt;7.78,holes!H6374,NA())</f>
        <v>#N/A</v>
      </c>
      <c r="I3023" t="e">
        <f>IF(holes!$F6374&gt;7.78,holes!I6374,NA())</f>
        <v>#N/A</v>
      </c>
      <c r="J3023" t="e">
        <f>IF(holes!$F6374&gt;7.78,holes!J6374,NA())</f>
        <v>#N/A</v>
      </c>
      <c r="K3023" t="e">
        <f>IF(holes!$F6374&gt;7.78,holes!K6374,NA())</f>
        <v>#N/A</v>
      </c>
      <c r="L3023" t="str">
        <f>IF(holes!$F6375&gt;7.78,holes!L6375,"")</f>
        <v/>
      </c>
    </row>
    <row r="3024" spans="1:12" x14ac:dyDescent="0.25">
      <c r="A3024" t="e">
        <f>IF(holes!$F6375&gt;7.78,holes!A6375,NA())</f>
        <v>#N/A</v>
      </c>
      <c r="B3024" t="e">
        <f>IF(holes!$F6375&gt;7.78,holes!B6375,NA())</f>
        <v>#N/A</v>
      </c>
      <c r="C3024" t="e">
        <f>IF(holes!$F6375&gt;7.78,holes!C6375,NA())</f>
        <v>#N/A</v>
      </c>
      <c r="D3024" t="e">
        <f>IF(holes!$F6375&gt;7.78,holes!D6375,NA())</f>
        <v>#N/A</v>
      </c>
      <c r="E3024" t="e">
        <f>IF(holes!$F6375&gt;7.78,holes!E6375,NA())</f>
        <v>#N/A</v>
      </c>
      <c r="F3024" t="e">
        <f>IF(holes!$F6375&gt;7.78,holes!F6375,NA())</f>
        <v>#N/A</v>
      </c>
      <c r="G3024" t="e">
        <f>IF(holes!$F6375&gt;7.78,holes!G6375,NA())</f>
        <v>#N/A</v>
      </c>
      <c r="H3024" t="e">
        <f>IF(holes!$F6375&gt;7.78,holes!H6375,NA())</f>
        <v>#N/A</v>
      </c>
      <c r="I3024" t="e">
        <f>IF(holes!$F6375&gt;7.78,holes!I6375,NA())</f>
        <v>#N/A</v>
      </c>
      <c r="J3024" t="e">
        <f>IF(holes!$F6375&gt;7.78,holes!J6375,NA())</f>
        <v>#N/A</v>
      </c>
      <c r="K3024" t="e">
        <f>IF(holes!$F6375&gt;7.78,holes!K6375,NA())</f>
        <v>#N/A</v>
      </c>
      <c r="L3024" t="str">
        <f>IF(holes!$F6376&gt;7.78,holes!L6376,"")</f>
        <v/>
      </c>
    </row>
    <row r="3025" spans="1:12" x14ac:dyDescent="0.25">
      <c r="A3025" t="e">
        <f>IF(holes!$F6376&gt;7.78,holes!A6376,NA())</f>
        <v>#N/A</v>
      </c>
      <c r="B3025" t="e">
        <f>IF(holes!$F6376&gt;7.78,holes!B6376,NA())</f>
        <v>#N/A</v>
      </c>
      <c r="C3025" t="e">
        <f>IF(holes!$F6376&gt;7.78,holes!C6376,NA())</f>
        <v>#N/A</v>
      </c>
      <c r="D3025" t="e">
        <f>IF(holes!$F6376&gt;7.78,holes!D6376,NA())</f>
        <v>#N/A</v>
      </c>
      <c r="E3025" t="e">
        <f>IF(holes!$F6376&gt;7.78,holes!E6376,NA())</f>
        <v>#N/A</v>
      </c>
      <c r="F3025" t="e">
        <f>IF(holes!$F6376&gt;7.78,holes!F6376,NA())</f>
        <v>#N/A</v>
      </c>
      <c r="G3025" t="e">
        <f>IF(holes!$F6376&gt;7.78,holes!G6376,NA())</f>
        <v>#N/A</v>
      </c>
      <c r="H3025" t="e">
        <f>IF(holes!$F6376&gt;7.78,holes!H6376,NA())</f>
        <v>#N/A</v>
      </c>
      <c r="I3025" t="e">
        <f>IF(holes!$F6376&gt;7.78,holes!I6376,NA())</f>
        <v>#N/A</v>
      </c>
      <c r="J3025" t="e">
        <f>IF(holes!$F6376&gt;7.78,holes!J6376,NA())</f>
        <v>#N/A</v>
      </c>
      <c r="K3025" t="e">
        <f>IF(holes!$F6376&gt;7.78,holes!K6376,NA())</f>
        <v>#N/A</v>
      </c>
      <c r="L3025" t="str">
        <f>IF(holes!$F6377&gt;7.78,holes!L6377,"")</f>
        <v/>
      </c>
    </row>
    <row r="3026" spans="1:12" x14ac:dyDescent="0.25">
      <c r="A3026" t="e">
        <f>IF(holes!$F6377&gt;7.78,holes!A6377,NA())</f>
        <v>#N/A</v>
      </c>
      <c r="B3026" t="e">
        <f>IF(holes!$F6377&gt;7.78,holes!B6377,NA())</f>
        <v>#N/A</v>
      </c>
      <c r="C3026" t="e">
        <f>IF(holes!$F6377&gt;7.78,holes!C6377,NA())</f>
        <v>#N/A</v>
      </c>
      <c r="D3026" t="e">
        <f>IF(holes!$F6377&gt;7.78,holes!D6377,NA())</f>
        <v>#N/A</v>
      </c>
      <c r="E3026" t="e">
        <f>IF(holes!$F6377&gt;7.78,holes!E6377,NA())</f>
        <v>#N/A</v>
      </c>
      <c r="F3026" t="e">
        <f>IF(holes!$F6377&gt;7.78,holes!F6377,NA())</f>
        <v>#N/A</v>
      </c>
      <c r="G3026" t="e">
        <f>IF(holes!$F6377&gt;7.78,holes!G6377,NA())</f>
        <v>#N/A</v>
      </c>
      <c r="H3026" t="e">
        <f>IF(holes!$F6377&gt;7.78,holes!H6377,NA())</f>
        <v>#N/A</v>
      </c>
      <c r="I3026" t="e">
        <f>IF(holes!$F6377&gt;7.78,holes!I6377,NA())</f>
        <v>#N/A</v>
      </c>
      <c r="J3026" t="e">
        <f>IF(holes!$F6377&gt;7.78,holes!J6377,NA())</f>
        <v>#N/A</v>
      </c>
      <c r="K3026" t="e">
        <f>IF(holes!$F6377&gt;7.78,holes!K6377,NA())</f>
        <v>#N/A</v>
      </c>
      <c r="L3026" t="str">
        <f>IF(holes!$F6378&gt;7.78,holes!L6378,"")</f>
        <v/>
      </c>
    </row>
    <row r="3027" spans="1:12" x14ac:dyDescent="0.25">
      <c r="A3027" t="e">
        <f>IF(holes!$F6378&gt;7.78,holes!A6378,NA())</f>
        <v>#N/A</v>
      </c>
      <c r="B3027" t="e">
        <f>IF(holes!$F6378&gt;7.78,holes!B6378,NA())</f>
        <v>#N/A</v>
      </c>
      <c r="C3027" t="e">
        <f>IF(holes!$F6378&gt;7.78,holes!C6378,NA())</f>
        <v>#N/A</v>
      </c>
      <c r="D3027" t="e">
        <f>IF(holes!$F6378&gt;7.78,holes!D6378,NA())</f>
        <v>#N/A</v>
      </c>
      <c r="E3027" t="e">
        <f>IF(holes!$F6378&gt;7.78,holes!E6378,NA())</f>
        <v>#N/A</v>
      </c>
      <c r="F3027" t="e">
        <f>IF(holes!$F6378&gt;7.78,holes!F6378,NA())</f>
        <v>#N/A</v>
      </c>
      <c r="G3027" t="e">
        <f>IF(holes!$F6378&gt;7.78,holes!G6378,NA())</f>
        <v>#N/A</v>
      </c>
      <c r="H3027" t="e">
        <f>IF(holes!$F6378&gt;7.78,holes!H6378,NA())</f>
        <v>#N/A</v>
      </c>
      <c r="I3027" t="e">
        <f>IF(holes!$F6378&gt;7.78,holes!I6378,NA())</f>
        <v>#N/A</v>
      </c>
      <c r="J3027" t="e">
        <f>IF(holes!$F6378&gt;7.78,holes!J6378,NA())</f>
        <v>#N/A</v>
      </c>
      <c r="K3027" t="e">
        <f>IF(holes!$F6378&gt;7.78,holes!K6378,NA())</f>
        <v>#N/A</v>
      </c>
      <c r="L3027" t="str">
        <f>IF(holes!$F6379&gt;7.78,holes!L6379,"")</f>
        <v/>
      </c>
    </row>
    <row r="3028" spans="1:12" x14ac:dyDescent="0.25">
      <c r="A3028" t="e">
        <f>IF(holes!$F6379&gt;7.78,holes!A6379,NA())</f>
        <v>#N/A</v>
      </c>
      <c r="B3028" t="e">
        <f>IF(holes!$F6379&gt;7.78,holes!B6379,NA())</f>
        <v>#N/A</v>
      </c>
      <c r="C3028" t="e">
        <f>IF(holes!$F6379&gt;7.78,holes!C6379,NA())</f>
        <v>#N/A</v>
      </c>
      <c r="D3028" t="e">
        <f>IF(holes!$F6379&gt;7.78,holes!D6379,NA())</f>
        <v>#N/A</v>
      </c>
      <c r="E3028" t="e">
        <f>IF(holes!$F6379&gt;7.78,holes!E6379,NA())</f>
        <v>#N/A</v>
      </c>
      <c r="F3028" t="e">
        <f>IF(holes!$F6379&gt;7.78,holes!F6379,NA())</f>
        <v>#N/A</v>
      </c>
      <c r="G3028" t="e">
        <f>IF(holes!$F6379&gt;7.78,holes!G6379,NA())</f>
        <v>#N/A</v>
      </c>
      <c r="H3028" t="e">
        <f>IF(holes!$F6379&gt;7.78,holes!H6379,NA())</f>
        <v>#N/A</v>
      </c>
      <c r="I3028" t="e">
        <f>IF(holes!$F6379&gt;7.78,holes!I6379,NA())</f>
        <v>#N/A</v>
      </c>
      <c r="J3028" t="e">
        <f>IF(holes!$F6379&gt;7.78,holes!J6379,NA())</f>
        <v>#N/A</v>
      </c>
      <c r="K3028" t="e">
        <f>IF(holes!$F6379&gt;7.78,holes!K6379,NA())</f>
        <v>#N/A</v>
      </c>
      <c r="L3028" t="str">
        <f>IF(holes!$F6380&gt;7.78,holes!L6380,"")</f>
        <v/>
      </c>
    </row>
    <row r="3029" spans="1:12" x14ac:dyDescent="0.25">
      <c r="A3029" t="e">
        <f>IF(holes!$F6380&gt;7.78,holes!A6380,NA())</f>
        <v>#N/A</v>
      </c>
      <c r="B3029" t="e">
        <f>IF(holes!$F6380&gt;7.78,holes!B6380,NA())</f>
        <v>#N/A</v>
      </c>
      <c r="C3029" t="e">
        <f>IF(holes!$F6380&gt;7.78,holes!C6380,NA())</f>
        <v>#N/A</v>
      </c>
      <c r="D3029" t="e">
        <f>IF(holes!$F6380&gt;7.78,holes!D6380,NA())</f>
        <v>#N/A</v>
      </c>
      <c r="E3029" t="e">
        <f>IF(holes!$F6380&gt;7.78,holes!E6380,NA())</f>
        <v>#N/A</v>
      </c>
      <c r="F3029" t="e">
        <f>IF(holes!$F6380&gt;7.78,holes!F6380,NA())</f>
        <v>#N/A</v>
      </c>
      <c r="G3029" t="e">
        <f>IF(holes!$F6380&gt;7.78,holes!G6380,NA())</f>
        <v>#N/A</v>
      </c>
      <c r="H3029" t="e">
        <f>IF(holes!$F6380&gt;7.78,holes!H6380,NA())</f>
        <v>#N/A</v>
      </c>
      <c r="I3029" t="e">
        <f>IF(holes!$F6380&gt;7.78,holes!I6380,NA())</f>
        <v>#N/A</v>
      </c>
      <c r="J3029" t="e">
        <f>IF(holes!$F6380&gt;7.78,holes!J6380,NA())</f>
        <v>#N/A</v>
      </c>
      <c r="K3029" t="e">
        <f>IF(holes!$F6380&gt;7.78,holes!K6380,NA())</f>
        <v>#N/A</v>
      </c>
      <c r="L3029" t="str">
        <f>IF(holes!$F6381&gt;7.78,holes!L6381,"")</f>
        <v/>
      </c>
    </row>
    <row r="3030" spans="1:12" x14ac:dyDescent="0.25">
      <c r="A3030" t="e">
        <f>IF(holes!$F6381&gt;7.78,holes!A6381,NA())</f>
        <v>#N/A</v>
      </c>
      <c r="B3030" t="e">
        <f>IF(holes!$F6381&gt;7.78,holes!B6381,NA())</f>
        <v>#N/A</v>
      </c>
      <c r="C3030" t="e">
        <f>IF(holes!$F6381&gt;7.78,holes!C6381,NA())</f>
        <v>#N/A</v>
      </c>
      <c r="D3030" t="e">
        <f>IF(holes!$F6381&gt;7.78,holes!D6381,NA())</f>
        <v>#N/A</v>
      </c>
      <c r="E3030" t="e">
        <f>IF(holes!$F6381&gt;7.78,holes!E6381,NA())</f>
        <v>#N/A</v>
      </c>
      <c r="F3030" t="e">
        <f>IF(holes!$F6381&gt;7.78,holes!F6381,NA())</f>
        <v>#N/A</v>
      </c>
      <c r="G3030" t="e">
        <f>IF(holes!$F6381&gt;7.78,holes!G6381,NA())</f>
        <v>#N/A</v>
      </c>
      <c r="H3030" t="e">
        <f>IF(holes!$F6381&gt;7.78,holes!H6381,NA())</f>
        <v>#N/A</v>
      </c>
      <c r="I3030" t="e">
        <f>IF(holes!$F6381&gt;7.78,holes!I6381,NA())</f>
        <v>#N/A</v>
      </c>
      <c r="J3030" t="e">
        <f>IF(holes!$F6381&gt;7.78,holes!J6381,NA())</f>
        <v>#N/A</v>
      </c>
      <c r="K3030" t="e">
        <f>IF(holes!$F6381&gt;7.78,holes!K6381,NA())</f>
        <v>#N/A</v>
      </c>
      <c r="L3030" t="str">
        <f>IF(holes!$F6382&gt;7.78,holes!L6382,"")</f>
        <v/>
      </c>
    </row>
    <row r="3031" spans="1:12" x14ac:dyDescent="0.25">
      <c r="A3031" t="e">
        <f>IF(holes!$F6382&gt;7.78,holes!A6382,NA())</f>
        <v>#N/A</v>
      </c>
      <c r="B3031" t="e">
        <f>IF(holes!$F6382&gt;7.78,holes!B6382,NA())</f>
        <v>#N/A</v>
      </c>
      <c r="C3031" t="e">
        <f>IF(holes!$F6382&gt;7.78,holes!C6382,NA())</f>
        <v>#N/A</v>
      </c>
      <c r="D3031" t="e">
        <f>IF(holes!$F6382&gt;7.78,holes!D6382,NA())</f>
        <v>#N/A</v>
      </c>
      <c r="E3031" t="e">
        <f>IF(holes!$F6382&gt;7.78,holes!E6382,NA())</f>
        <v>#N/A</v>
      </c>
      <c r="F3031" t="e">
        <f>IF(holes!$F6382&gt;7.78,holes!F6382,NA())</f>
        <v>#N/A</v>
      </c>
      <c r="G3031" t="e">
        <f>IF(holes!$F6382&gt;7.78,holes!G6382,NA())</f>
        <v>#N/A</v>
      </c>
      <c r="H3031" t="e">
        <f>IF(holes!$F6382&gt;7.78,holes!H6382,NA())</f>
        <v>#N/A</v>
      </c>
      <c r="I3031" t="e">
        <f>IF(holes!$F6382&gt;7.78,holes!I6382,NA())</f>
        <v>#N/A</v>
      </c>
      <c r="J3031" t="e">
        <f>IF(holes!$F6382&gt;7.78,holes!J6382,NA())</f>
        <v>#N/A</v>
      </c>
      <c r="K3031" t="e">
        <f>IF(holes!$F6382&gt;7.78,holes!K6382,NA())</f>
        <v>#N/A</v>
      </c>
      <c r="L3031" t="str">
        <f>IF(holes!$F6383&gt;7.78,holes!L6383,"")</f>
        <v/>
      </c>
    </row>
    <row r="3032" spans="1:12" x14ac:dyDescent="0.25">
      <c r="A3032" t="e">
        <f>IF(holes!$F6383&gt;7.78,holes!A6383,NA())</f>
        <v>#N/A</v>
      </c>
      <c r="B3032" t="e">
        <f>IF(holes!$F6383&gt;7.78,holes!B6383,NA())</f>
        <v>#N/A</v>
      </c>
      <c r="C3032" t="e">
        <f>IF(holes!$F6383&gt;7.78,holes!C6383,NA())</f>
        <v>#N/A</v>
      </c>
      <c r="D3032" t="e">
        <f>IF(holes!$F6383&gt;7.78,holes!D6383,NA())</f>
        <v>#N/A</v>
      </c>
      <c r="E3032" t="e">
        <f>IF(holes!$F6383&gt;7.78,holes!E6383,NA())</f>
        <v>#N/A</v>
      </c>
      <c r="F3032" t="e">
        <f>IF(holes!$F6383&gt;7.78,holes!F6383,NA())</f>
        <v>#N/A</v>
      </c>
      <c r="G3032" t="e">
        <f>IF(holes!$F6383&gt;7.78,holes!G6383,NA())</f>
        <v>#N/A</v>
      </c>
      <c r="H3032" t="e">
        <f>IF(holes!$F6383&gt;7.78,holes!H6383,NA())</f>
        <v>#N/A</v>
      </c>
      <c r="I3032" t="e">
        <f>IF(holes!$F6383&gt;7.78,holes!I6383,NA())</f>
        <v>#N/A</v>
      </c>
      <c r="J3032" t="e">
        <f>IF(holes!$F6383&gt;7.78,holes!J6383,NA())</f>
        <v>#N/A</v>
      </c>
      <c r="K3032" t="e">
        <f>IF(holes!$F6383&gt;7.78,holes!K6383,NA())</f>
        <v>#N/A</v>
      </c>
      <c r="L3032" t="str">
        <f>IF(holes!$F6384&gt;7.78,holes!L6384,"")</f>
        <v/>
      </c>
    </row>
    <row r="3033" spans="1:12" x14ac:dyDescent="0.25">
      <c r="A3033" t="e">
        <f>IF(holes!$F6384&gt;7.78,holes!A6384,NA())</f>
        <v>#N/A</v>
      </c>
      <c r="B3033" t="e">
        <f>IF(holes!$F6384&gt;7.78,holes!B6384,NA())</f>
        <v>#N/A</v>
      </c>
      <c r="C3033" t="e">
        <f>IF(holes!$F6384&gt;7.78,holes!C6384,NA())</f>
        <v>#N/A</v>
      </c>
      <c r="D3033" t="e">
        <f>IF(holes!$F6384&gt;7.78,holes!D6384,NA())</f>
        <v>#N/A</v>
      </c>
      <c r="E3033" t="e">
        <f>IF(holes!$F6384&gt;7.78,holes!E6384,NA())</f>
        <v>#N/A</v>
      </c>
      <c r="F3033" t="e">
        <f>IF(holes!$F6384&gt;7.78,holes!F6384,NA())</f>
        <v>#N/A</v>
      </c>
      <c r="G3033" t="e">
        <f>IF(holes!$F6384&gt;7.78,holes!G6384,NA())</f>
        <v>#N/A</v>
      </c>
      <c r="H3033" t="e">
        <f>IF(holes!$F6384&gt;7.78,holes!H6384,NA())</f>
        <v>#N/A</v>
      </c>
      <c r="I3033" t="e">
        <f>IF(holes!$F6384&gt;7.78,holes!I6384,NA())</f>
        <v>#N/A</v>
      </c>
      <c r="J3033" t="e">
        <f>IF(holes!$F6384&gt;7.78,holes!J6384,NA())</f>
        <v>#N/A</v>
      </c>
      <c r="K3033" t="e">
        <f>IF(holes!$F6384&gt;7.78,holes!K6384,NA())</f>
        <v>#N/A</v>
      </c>
      <c r="L3033" t="str">
        <f>IF(holes!$F6385&gt;7.78,holes!L6385,"")</f>
        <v/>
      </c>
    </row>
    <row r="3034" spans="1:12" x14ac:dyDescent="0.25">
      <c r="A3034" t="e">
        <f>IF(holes!$F6385&gt;7.78,holes!A6385,NA())</f>
        <v>#N/A</v>
      </c>
      <c r="B3034" t="e">
        <f>IF(holes!$F6385&gt;7.78,holes!B6385,NA())</f>
        <v>#N/A</v>
      </c>
      <c r="C3034" t="e">
        <f>IF(holes!$F6385&gt;7.78,holes!C6385,NA())</f>
        <v>#N/A</v>
      </c>
      <c r="D3034" t="e">
        <f>IF(holes!$F6385&gt;7.78,holes!D6385,NA())</f>
        <v>#N/A</v>
      </c>
      <c r="E3034" t="e">
        <f>IF(holes!$F6385&gt;7.78,holes!E6385,NA())</f>
        <v>#N/A</v>
      </c>
      <c r="F3034" t="e">
        <f>IF(holes!$F6385&gt;7.78,holes!F6385,NA())</f>
        <v>#N/A</v>
      </c>
      <c r="G3034" t="e">
        <f>IF(holes!$F6385&gt;7.78,holes!G6385,NA())</f>
        <v>#N/A</v>
      </c>
      <c r="H3034" t="e">
        <f>IF(holes!$F6385&gt;7.78,holes!H6385,NA())</f>
        <v>#N/A</v>
      </c>
      <c r="I3034" t="e">
        <f>IF(holes!$F6385&gt;7.78,holes!I6385,NA())</f>
        <v>#N/A</v>
      </c>
      <c r="J3034" t="e">
        <f>IF(holes!$F6385&gt;7.78,holes!J6385,NA())</f>
        <v>#N/A</v>
      </c>
      <c r="K3034" t="e">
        <f>IF(holes!$F6385&gt;7.78,holes!K6385,NA())</f>
        <v>#N/A</v>
      </c>
      <c r="L3034" t="str">
        <f>IF(holes!$F6386&gt;7.78,holes!L6386,"")</f>
        <v/>
      </c>
    </row>
    <row r="3035" spans="1:12" x14ac:dyDescent="0.25">
      <c r="A3035" t="e">
        <f>IF(holes!$F6386&gt;7.78,holes!A6386,NA())</f>
        <v>#N/A</v>
      </c>
      <c r="B3035" t="e">
        <f>IF(holes!$F6386&gt;7.78,holes!B6386,NA())</f>
        <v>#N/A</v>
      </c>
      <c r="C3035" t="e">
        <f>IF(holes!$F6386&gt;7.78,holes!C6386,NA())</f>
        <v>#N/A</v>
      </c>
      <c r="D3035" t="e">
        <f>IF(holes!$F6386&gt;7.78,holes!D6386,NA())</f>
        <v>#N/A</v>
      </c>
      <c r="E3035" t="e">
        <f>IF(holes!$F6386&gt;7.78,holes!E6386,NA())</f>
        <v>#N/A</v>
      </c>
      <c r="F3035" t="e">
        <f>IF(holes!$F6386&gt;7.78,holes!F6386,NA())</f>
        <v>#N/A</v>
      </c>
      <c r="G3035" t="e">
        <f>IF(holes!$F6386&gt;7.78,holes!G6386,NA())</f>
        <v>#N/A</v>
      </c>
      <c r="H3035" t="e">
        <f>IF(holes!$F6386&gt;7.78,holes!H6386,NA())</f>
        <v>#N/A</v>
      </c>
      <c r="I3035" t="e">
        <f>IF(holes!$F6386&gt;7.78,holes!I6386,NA())</f>
        <v>#N/A</v>
      </c>
      <c r="J3035" t="e">
        <f>IF(holes!$F6386&gt;7.78,holes!J6386,NA())</f>
        <v>#N/A</v>
      </c>
      <c r="K3035" t="e">
        <f>IF(holes!$F6386&gt;7.78,holes!K6386,NA())</f>
        <v>#N/A</v>
      </c>
      <c r="L3035" t="str">
        <f>IF(holes!$F6387&gt;7.78,holes!L6387,"")</f>
        <v/>
      </c>
    </row>
    <row r="3036" spans="1:12" x14ac:dyDescent="0.25">
      <c r="A3036" t="e">
        <f>IF(holes!$F6387&gt;7.78,holes!A6387,NA())</f>
        <v>#N/A</v>
      </c>
      <c r="B3036" t="e">
        <f>IF(holes!$F6387&gt;7.78,holes!B6387,NA())</f>
        <v>#N/A</v>
      </c>
      <c r="C3036" t="e">
        <f>IF(holes!$F6387&gt;7.78,holes!C6387,NA())</f>
        <v>#N/A</v>
      </c>
      <c r="D3036" t="e">
        <f>IF(holes!$F6387&gt;7.78,holes!D6387,NA())</f>
        <v>#N/A</v>
      </c>
      <c r="E3036" t="e">
        <f>IF(holes!$F6387&gt;7.78,holes!E6387,NA())</f>
        <v>#N/A</v>
      </c>
      <c r="F3036" t="e">
        <f>IF(holes!$F6387&gt;7.78,holes!F6387,NA())</f>
        <v>#N/A</v>
      </c>
      <c r="G3036" t="e">
        <f>IF(holes!$F6387&gt;7.78,holes!G6387,NA())</f>
        <v>#N/A</v>
      </c>
      <c r="H3036" t="e">
        <f>IF(holes!$F6387&gt;7.78,holes!H6387,NA())</f>
        <v>#N/A</v>
      </c>
      <c r="I3036" t="e">
        <f>IF(holes!$F6387&gt;7.78,holes!I6387,NA())</f>
        <v>#N/A</v>
      </c>
      <c r="J3036" t="e">
        <f>IF(holes!$F6387&gt;7.78,holes!J6387,NA())</f>
        <v>#N/A</v>
      </c>
      <c r="K3036" t="e">
        <f>IF(holes!$F6387&gt;7.78,holes!K6387,NA())</f>
        <v>#N/A</v>
      </c>
      <c r="L3036" t="str">
        <f>IF(holes!$F6388&gt;7.78,holes!L6388,"")</f>
        <v/>
      </c>
    </row>
    <row r="3037" spans="1:12" x14ac:dyDescent="0.25">
      <c r="A3037" t="e">
        <f>IF(holes!$F6388&gt;7.78,holes!A6388,NA())</f>
        <v>#N/A</v>
      </c>
      <c r="B3037" t="e">
        <f>IF(holes!$F6388&gt;7.78,holes!B6388,NA())</f>
        <v>#N/A</v>
      </c>
      <c r="C3037" t="e">
        <f>IF(holes!$F6388&gt;7.78,holes!C6388,NA())</f>
        <v>#N/A</v>
      </c>
      <c r="D3037" t="e">
        <f>IF(holes!$F6388&gt;7.78,holes!D6388,NA())</f>
        <v>#N/A</v>
      </c>
      <c r="E3037" t="e">
        <f>IF(holes!$F6388&gt;7.78,holes!E6388,NA())</f>
        <v>#N/A</v>
      </c>
      <c r="F3037" t="e">
        <f>IF(holes!$F6388&gt;7.78,holes!F6388,NA())</f>
        <v>#N/A</v>
      </c>
      <c r="G3037" t="e">
        <f>IF(holes!$F6388&gt;7.78,holes!G6388,NA())</f>
        <v>#N/A</v>
      </c>
      <c r="H3037" t="e">
        <f>IF(holes!$F6388&gt;7.78,holes!H6388,NA())</f>
        <v>#N/A</v>
      </c>
      <c r="I3037" t="e">
        <f>IF(holes!$F6388&gt;7.78,holes!I6388,NA())</f>
        <v>#N/A</v>
      </c>
      <c r="J3037" t="e">
        <f>IF(holes!$F6388&gt;7.78,holes!J6388,NA())</f>
        <v>#N/A</v>
      </c>
      <c r="K3037" t="e">
        <f>IF(holes!$F6388&gt;7.78,holes!K6388,NA())</f>
        <v>#N/A</v>
      </c>
      <c r="L3037" t="str">
        <f>IF(holes!$F6389&gt;7.78,holes!L6389,"")</f>
        <v/>
      </c>
    </row>
    <row r="3038" spans="1:12" x14ac:dyDescent="0.25">
      <c r="A3038" t="e">
        <f>IF(holes!$F6389&gt;7.78,holes!A6389,NA())</f>
        <v>#N/A</v>
      </c>
      <c r="B3038" t="e">
        <f>IF(holes!$F6389&gt;7.78,holes!B6389,NA())</f>
        <v>#N/A</v>
      </c>
      <c r="C3038" t="e">
        <f>IF(holes!$F6389&gt;7.78,holes!C6389,NA())</f>
        <v>#N/A</v>
      </c>
      <c r="D3038" t="e">
        <f>IF(holes!$F6389&gt;7.78,holes!D6389,NA())</f>
        <v>#N/A</v>
      </c>
      <c r="E3038" t="e">
        <f>IF(holes!$F6389&gt;7.78,holes!E6389,NA())</f>
        <v>#N/A</v>
      </c>
      <c r="F3038" t="e">
        <f>IF(holes!$F6389&gt;7.78,holes!F6389,NA())</f>
        <v>#N/A</v>
      </c>
      <c r="G3038" t="e">
        <f>IF(holes!$F6389&gt;7.78,holes!G6389,NA())</f>
        <v>#N/A</v>
      </c>
      <c r="H3038" t="e">
        <f>IF(holes!$F6389&gt;7.78,holes!H6389,NA())</f>
        <v>#N/A</v>
      </c>
      <c r="I3038" t="e">
        <f>IF(holes!$F6389&gt;7.78,holes!I6389,NA())</f>
        <v>#N/A</v>
      </c>
      <c r="J3038" t="e">
        <f>IF(holes!$F6389&gt;7.78,holes!J6389,NA())</f>
        <v>#N/A</v>
      </c>
      <c r="K3038" t="e">
        <f>IF(holes!$F6389&gt;7.78,holes!K6389,NA())</f>
        <v>#N/A</v>
      </c>
      <c r="L3038" t="str">
        <f>IF(holes!$F6390&gt;7.78,holes!L6390,"")</f>
        <v/>
      </c>
    </row>
    <row r="3039" spans="1:12" x14ac:dyDescent="0.25">
      <c r="A3039" t="e">
        <f>IF(holes!$F6390&gt;7.78,holes!A6390,NA())</f>
        <v>#N/A</v>
      </c>
      <c r="B3039" t="e">
        <f>IF(holes!$F6390&gt;7.78,holes!B6390,NA())</f>
        <v>#N/A</v>
      </c>
      <c r="C3039" t="e">
        <f>IF(holes!$F6390&gt;7.78,holes!C6390,NA())</f>
        <v>#N/A</v>
      </c>
      <c r="D3039" t="e">
        <f>IF(holes!$F6390&gt;7.78,holes!D6390,NA())</f>
        <v>#N/A</v>
      </c>
      <c r="E3039" t="e">
        <f>IF(holes!$F6390&gt;7.78,holes!E6390,NA())</f>
        <v>#N/A</v>
      </c>
      <c r="F3039" t="e">
        <f>IF(holes!$F6390&gt;7.78,holes!F6390,NA())</f>
        <v>#N/A</v>
      </c>
      <c r="G3039" t="e">
        <f>IF(holes!$F6390&gt;7.78,holes!G6390,NA())</f>
        <v>#N/A</v>
      </c>
      <c r="H3039" t="e">
        <f>IF(holes!$F6390&gt;7.78,holes!H6390,NA())</f>
        <v>#N/A</v>
      </c>
      <c r="I3039" t="e">
        <f>IF(holes!$F6390&gt;7.78,holes!I6390,NA())</f>
        <v>#N/A</v>
      </c>
      <c r="J3039" t="e">
        <f>IF(holes!$F6390&gt;7.78,holes!J6390,NA())</f>
        <v>#N/A</v>
      </c>
      <c r="K3039" t="e">
        <f>IF(holes!$F6390&gt;7.78,holes!K6390,NA())</f>
        <v>#N/A</v>
      </c>
      <c r="L3039" t="str">
        <f>IF(holes!$F6391&gt;7.78,holes!L6391,"")</f>
        <v/>
      </c>
    </row>
    <row r="3040" spans="1:12" x14ac:dyDescent="0.25">
      <c r="A3040" t="e">
        <f>IF(holes!$F6391&gt;7.78,holes!A6391,NA())</f>
        <v>#N/A</v>
      </c>
      <c r="B3040" t="e">
        <f>IF(holes!$F6391&gt;7.78,holes!B6391,NA())</f>
        <v>#N/A</v>
      </c>
      <c r="C3040" t="e">
        <f>IF(holes!$F6391&gt;7.78,holes!C6391,NA())</f>
        <v>#N/A</v>
      </c>
      <c r="D3040" t="e">
        <f>IF(holes!$F6391&gt;7.78,holes!D6391,NA())</f>
        <v>#N/A</v>
      </c>
      <c r="E3040" t="e">
        <f>IF(holes!$F6391&gt;7.78,holes!E6391,NA())</f>
        <v>#N/A</v>
      </c>
      <c r="F3040" t="e">
        <f>IF(holes!$F6391&gt;7.78,holes!F6391,NA())</f>
        <v>#N/A</v>
      </c>
      <c r="G3040" t="e">
        <f>IF(holes!$F6391&gt;7.78,holes!G6391,NA())</f>
        <v>#N/A</v>
      </c>
      <c r="H3040" t="e">
        <f>IF(holes!$F6391&gt;7.78,holes!H6391,NA())</f>
        <v>#N/A</v>
      </c>
      <c r="I3040" t="e">
        <f>IF(holes!$F6391&gt;7.78,holes!I6391,NA())</f>
        <v>#N/A</v>
      </c>
      <c r="J3040" t="e">
        <f>IF(holes!$F6391&gt;7.78,holes!J6391,NA())</f>
        <v>#N/A</v>
      </c>
      <c r="K3040" t="e">
        <f>IF(holes!$F6391&gt;7.78,holes!K6391,NA())</f>
        <v>#N/A</v>
      </c>
      <c r="L3040" t="str">
        <f>IF(holes!$F6392&gt;7.78,holes!L6392,"")</f>
        <v/>
      </c>
    </row>
    <row r="3041" spans="1:12" x14ac:dyDescent="0.25">
      <c r="A3041" t="e">
        <f>IF(holes!$F6392&gt;7.78,holes!A6392,NA())</f>
        <v>#N/A</v>
      </c>
      <c r="B3041" t="e">
        <f>IF(holes!$F6392&gt;7.78,holes!B6392,NA())</f>
        <v>#N/A</v>
      </c>
      <c r="C3041" t="e">
        <f>IF(holes!$F6392&gt;7.78,holes!C6392,NA())</f>
        <v>#N/A</v>
      </c>
      <c r="D3041" t="e">
        <f>IF(holes!$F6392&gt;7.78,holes!D6392,NA())</f>
        <v>#N/A</v>
      </c>
      <c r="E3041" t="e">
        <f>IF(holes!$F6392&gt;7.78,holes!E6392,NA())</f>
        <v>#N/A</v>
      </c>
      <c r="F3041" t="e">
        <f>IF(holes!$F6392&gt;7.78,holes!F6392,NA())</f>
        <v>#N/A</v>
      </c>
      <c r="G3041" t="e">
        <f>IF(holes!$F6392&gt;7.78,holes!G6392,NA())</f>
        <v>#N/A</v>
      </c>
      <c r="H3041" t="e">
        <f>IF(holes!$F6392&gt;7.78,holes!H6392,NA())</f>
        <v>#N/A</v>
      </c>
      <c r="I3041" t="e">
        <f>IF(holes!$F6392&gt;7.78,holes!I6392,NA())</f>
        <v>#N/A</v>
      </c>
      <c r="J3041" t="e">
        <f>IF(holes!$F6392&gt;7.78,holes!J6392,NA())</f>
        <v>#N/A</v>
      </c>
      <c r="K3041" t="e">
        <f>IF(holes!$F6392&gt;7.78,holes!K6392,NA())</f>
        <v>#N/A</v>
      </c>
      <c r="L3041" t="str">
        <f>IF(holes!$F6393&gt;7.78,holes!L6393,"")</f>
        <v/>
      </c>
    </row>
    <row r="3042" spans="1:12" x14ac:dyDescent="0.25">
      <c r="A3042" t="e">
        <f>IF(holes!$F6393&gt;7.78,holes!A6393,NA())</f>
        <v>#N/A</v>
      </c>
      <c r="B3042" t="e">
        <f>IF(holes!$F6393&gt;7.78,holes!B6393,NA())</f>
        <v>#N/A</v>
      </c>
      <c r="C3042" t="e">
        <f>IF(holes!$F6393&gt;7.78,holes!C6393,NA())</f>
        <v>#N/A</v>
      </c>
      <c r="D3042" t="e">
        <f>IF(holes!$F6393&gt;7.78,holes!D6393,NA())</f>
        <v>#N/A</v>
      </c>
      <c r="E3042" t="e">
        <f>IF(holes!$F6393&gt;7.78,holes!E6393,NA())</f>
        <v>#N/A</v>
      </c>
      <c r="F3042" t="e">
        <f>IF(holes!$F6393&gt;7.78,holes!F6393,NA())</f>
        <v>#N/A</v>
      </c>
      <c r="G3042" t="e">
        <f>IF(holes!$F6393&gt;7.78,holes!G6393,NA())</f>
        <v>#N/A</v>
      </c>
      <c r="H3042" t="e">
        <f>IF(holes!$F6393&gt;7.78,holes!H6393,NA())</f>
        <v>#N/A</v>
      </c>
      <c r="I3042" t="e">
        <f>IF(holes!$F6393&gt;7.78,holes!I6393,NA())</f>
        <v>#N/A</v>
      </c>
      <c r="J3042" t="e">
        <f>IF(holes!$F6393&gt;7.78,holes!J6393,NA())</f>
        <v>#N/A</v>
      </c>
      <c r="K3042" t="e">
        <f>IF(holes!$F6393&gt;7.78,holes!K6393,NA())</f>
        <v>#N/A</v>
      </c>
      <c r="L3042" t="str">
        <f>IF(holes!$F6394&gt;7.78,holes!L6394,"")</f>
        <v/>
      </c>
    </row>
    <row r="3043" spans="1:12" x14ac:dyDescent="0.25">
      <c r="A3043" t="e">
        <f>IF(holes!$F6394&gt;7.78,holes!A6394,NA())</f>
        <v>#N/A</v>
      </c>
      <c r="B3043" t="e">
        <f>IF(holes!$F6394&gt;7.78,holes!B6394,NA())</f>
        <v>#N/A</v>
      </c>
      <c r="C3043" t="e">
        <f>IF(holes!$F6394&gt;7.78,holes!C6394,NA())</f>
        <v>#N/A</v>
      </c>
      <c r="D3043" t="e">
        <f>IF(holes!$F6394&gt;7.78,holes!D6394,NA())</f>
        <v>#N/A</v>
      </c>
      <c r="E3043" t="e">
        <f>IF(holes!$F6394&gt;7.78,holes!E6394,NA())</f>
        <v>#N/A</v>
      </c>
      <c r="F3043" t="e">
        <f>IF(holes!$F6394&gt;7.78,holes!F6394,NA())</f>
        <v>#N/A</v>
      </c>
      <c r="G3043" t="e">
        <f>IF(holes!$F6394&gt;7.78,holes!G6394,NA())</f>
        <v>#N/A</v>
      </c>
      <c r="H3043" t="e">
        <f>IF(holes!$F6394&gt;7.78,holes!H6394,NA())</f>
        <v>#N/A</v>
      </c>
      <c r="I3043" t="e">
        <f>IF(holes!$F6394&gt;7.78,holes!I6394,NA())</f>
        <v>#N/A</v>
      </c>
      <c r="J3043" t="e">
        <f>IF(holes!$F6394&gt;7.78,holes!J6394,NA())</f>
        <v>#N/A</v>
      </c>
      <c r="K3043" t="e">
        <f>IF(holes!$F6394&gt;7.78,holes!K6394,NA())</f>
        <v>#N/A</v>
      </c>
      <c r="L3043" t="str">
        <f>IF(holes!$F6395&gt;7.78,holes!L6395,"")</f>
        <v/>
      </c>
    </row>
    <row r="3044" spans="1:12" x14ac:dyDescent="0.25">
      <c r="A3044" t="e">
        <f>IF(holes!$F6395&gt;7.78,holes!A6395,NA())</f>
        <v>#N/A</v>
      </c>
      <c r="B3044" t="e">
        <f>IF(holes!$F6395&gt;7.78,holes!B6395,NA())</f>
        <v>#N/A</v>
      </c>
      <c r="C3044" t="e">
        <f>IF(holes!$F6395&gt;7.78,holes!C6395,NA())</f>
        <v>#N/A</v>
      </c>
      <c r="D3044" t="e">
        <f>IF(holes!$F6395&gt;7.78,holes!D6395,NA())</f>
        <v>#N/A</v>
      </c>
      <c r="E3044" t="e">
        <f>IF(holes!$F6395&gt;7.78,holes!E6395,NA())</f>
        <v>#N/A</v>
      </c>
      <c r="F3044" t="e">
        <f>IF(holes!$F6395&gt;7.78,holes!F6395,NA())</f>
        <v>#N/A</v>
      </c>
      <c r="G3044" t="e">
        <f>IF(holes!$F6395&gt;7.78,holes!G6395,NA())</f>
        <v>#N/A</v>
      </c>
      <c r="H3044" t="e">
        <f>IF(holes!$F6395&gt;7.78,holes!H6395,NA())</f>
        <v>#N/A</v>
      </c>
      <c r="I3044" t="e">
        <f>IF(holes!$F6395&gt;7.78,holes!I6395,NA())</f>
        <v>#N/A</v>
      </c>
      <c r="J3044" t="e">
        <f>IF(holes!$F6395&gt;7.78,holes!J6395,NA())</f>
        <v>#N/A</v>
      </c>
      <c r="K3044" t="e">
        <f>IF(holes!$F6395&gt;7.78,holes!K6395,NA())</f>
        <v>#N/A</v>
      </c>
      <c r="L3044" t="str">
        <f>IF(holes!$F6396&gt;7.78,holes!L6396,"")</f>
        <v/>
      </c>
    </row>
    <row r="3045" spans="1:12" x14ac:dyDescent="0.25">
      <c r="A3045" t="e">
        <f>IF(holes!$F6396&gt;7.78,holes!A6396,NA())</f>
        <v>#N/A</v>
      </c>
      <c r="B3045" t="e">
        <f>IF(holes!$F6396&gt;7.78,holes!B6396,NA())</f>
        <v>#N/A</v>
      </c>
      <c r="C3045" t="e">
        <f>IF(holes!$F6396&gt;7.78,holes!C6396,NA())</f>
        <v>#N/A</v>
      </c>
      <c r="D3045" t="e">
        <f>IF(holes!$F6396&gt;7.78,holes!D6396,NA())</f>
        <v>#N/A</v>
      </c>
      <c r="E3045" t="e">
        <f>IF(holes!$F6396&gt;7.78,holes!E6396,NA())</f>
        <v>#N/A</v>
      </c>
      <c r="F3045" t="e">
        <f>IF(holes!$F6396&gt;7.78,holes!F6396,NA())</f>
        <v>#N/A</v>
      </c>
      <c r="G3045" t="e">
        <f>IF(holes!$F6396&gt;7.78,holes!G6396,NA())</f>
        <v>#N/A</v>
      </c>
      <c r="H3045" t="e">
        <f>IF(holes!$F6396&gt;7.78,holes!H6396,NA())</f>
        <v>#N/A</v>
      </c>
      <c r="I3045" t="e">
        <f>IF(holes!$F6396&gt;7.78,holes!I6396,NA())</f>
        <v>#N/A</v>
      </c>
      <c r="J3045" t="e">
        <f>IF(holes!$F6396&gt;7.78,holes!J6396,NA())</f>
        <v>#N/A</v>
      </c>
      <c r="K3045" t="e">
        <f>IF(holes!$F6396&gt;7.78,holes!K6396,NA())</f>
        <v>#N/A</v>
      </c>
      <c r="L3045" t="str">
        <f>IF(holes!$F6397&gt;7.78,holes!L6397,"")</f>
        <v/>
      </c>
    </row>
    <row r="3046" spans="1:12" x14ac:dyDescent="0.25">
      <c r="A3046" t="e">
        <f>IF(holes!$F6397&gt;7.78,holes!A6397,NA())</f>
        <v>#N/A</v>
      </c>
      <c r="B3046" t="e">
        <f>IF(holes!$F6397&gt;7.78,holes!B6397,NA())</f>
        <v>#N/A</v>
      </c>
      <c r="C3046" t="e">
        <f>IF(holes!$F6397&gt;7.78,holes!C6397,NA())</f>
        <v>#N/A</v>
      </c>
      <c r="D3046" t="e">
        <f>IF(holes!$F6397&gt;7.78,holes!D6397,NA())</f>
        <v>#N/A</v>
      </c>
      <c r="E3046" t="e">
        <f>IF(holes!$F6397&gt;7.78,holes!E6397,NA())</f>
        <v>#N/A</v>
      </c>
      <c r="F3046" t="e">
        <f>IF(holes!$F6397&gt;7.78,holes!F6397,NA())</f>
        <v>#N/A</v>
      </c>
      <c r="G3046" t="e">
        <f>IF(holes!$F6397&gt;7.78,holes!G6397,NA())</f>
        <v>#N/A</v>
      </c>
      <c r="H3046" t="e">
        <f>IF(holes!$F6397&gt;7.78,holes!H6397,NA())</f>
        <v>#N/A</v>
      </c>
      <c r="I3046" t="e">
        <f>IF(holes!$F6397&gt;7.78,holes!I6397,NA())</f>
        <v>#N/A</v>
      </c>
      <c r="J3046" t="e">
        <f>IF(holes!$F6397&gt;7.78,holes!J6397,NA())</f>
        <v>#N/A</v>
      </c>
      <c r="K3046" t="e">
        <f>IF(holes!$F6397&gt;7.78,holes!K6397,NA())</f>
        <v>#N/A</v>
      </c>
      <c r="L3046" t="str">
        <f>IF(holes!$F6398&gt;7.78,holes!L6398,"")</f>
        <v/>
      </c>
    </row>
    <row r="3047" spans="1:12" x14ac:dyDescent="0.25">
      <c r="A3047" t="e">
        <f>IF(holes!$F6398&gt;7.78,holes!A6398,NA())</f>
        <v>#N/A</v>
      </c>
      <c r="B3047" t="e">
        <f>IF(holes!$F6398&gt;7.78,holes!B6398,NA())</f>
        <v>#N/A</v>
      </c>
      <c r="C3047" t="e">
        <f>IF(holes!$F6398&gt;7.78,holes!C6398,NA())</f>
        <v>#N/A</v>
      </c>
      <c r="D3047" t="e">
        <f>IF(holes!$F6398&gt;7.78,holes!D6398,NA())</f>
        <v>#N/A</v>
      </c>
      <c r="E3047" t="e">
        <f>IF(holes!$F6398&gt;7.78,holes!E6398,NA())</f>
        <v>#N/A</v>
      </c>
      <c r="F3047" t="e">
        <f>IF(holes!$F6398&gt;7.78,holes!F6398,NA())</f>
        <v>#N/A</v>
      </c>
      <c r="G3047" t="e">
        <f>IF(holes!$F6398&gt;7.78,holes!G6398,NA())</f>
        <v>#N/A</v>
      </c>
      <c r="H3047" t="e">
        <f>IF(holes!$F6398&gt;7.78,holes!H6398,NA())</f>
        <v>#N/A</v>
      </c>
      <c r="I3047" t="e">
        <f>IF(holes!$F6398&gt;7.78,holes!I6398,NA())</f>
        <v>#N/A</v>
      </c>
      <c r="J3047" t="e">
        <f>IF(holes!$F6398&gt;7.78,holes!J6398,NA())</f>
        <v>#N/A</v>
      </c>
      <c r="K3047" t="e">
        <f>IF(holes!$F6398&gt;7.78,holes!K6398,NA())</f>
        <v>#N/A</v>
      </c>
      <c r="L3047" t="str">
        <f>IF(holes!$F6399&gt;7.78,holes!L6399,"")</f>
        <v/>
      </c>
    </row>
    <row r="3048" spans="1:12" x14ac:dyDescent="0.25">
      <c r="A3048" t="e">
        <f>IF(holes!$F6399&gt;7.78,holes!A6399,NA())</f>
        <v>#N/A</v>
      </c>
      <c r="B3048" t="e">
        <f>IF(holes!$F6399&gt;7.78,holes!B6399,NA())</f>
        <v>#N/A</v>
      </c>
      <c r="C3048" t="e">
        <f>IF(holes!$F6399&gt;7.78,holes!C6399,NA())</f>
        <v>#N/A</v>
      </c>
      <c r="D3048" t="e">
        <f>IF(holes!$F6399&gt;7.78,holes!D6399,NA())</f>
        <v>#N/A</v>
      </c>
      <c r="E3048" t="e">
        <f>IF(holes!$F6399&gt;7.78,holes!E6399,NA())</f>
        <v>#N/A</v>
      </c>
      <c r="F3048" t="e">
        <f>IF(holes!$F6399&gt;7.78,holes!F6399,NA())</f>
        <v>#N/A</v>
      </c>
      <c r="G3048" t="e">
        <f>IF(holes!$F6399&gt;7.78,holes!G6399,NA())</f>
        <v>#N/A</v>
      </c>
      <c r="H3048" t="e">
        <f>IF(holes!$F6399&gt;7.78,holes!H6399,NA())</f>
        <v>#N/A</v>
      </c>
      <c r="I3048" t="e">
        <f>IF(holes!$F6399&gt;7.78,holes!I6399,NA())</f>
        <v>#N/A</v>
      </c>
      <c r="J3048" t="e">
        <f>IF(holes!$F6399&gt;7.78,holes!J6399,NA())</f>
        <v>#N/A</v>
      </c>
      <c r="K3048" t="e">
        <f>IF(holes!$F6399&gt;7.78,holes!K6399,NA())</f>
        <v>#N/A</v>
      </c>
      <c r="L3048" t="str">
        <f>IF(holes!$F6400&gt;7.78,holes!L6400,"")</f>
        <v/>
      </c>
    </row>
    <row r="3049" spans="1:12" x14ac:dyDescent="0.25">
      <c r="A3049" t="e">
        <f>IF(holes!$F6400&gt;7.78,holes!A6400,NA())</f>
        <v>#N/A</v>
      </c>
      <c r="B3049" t="e">
        <f>IF(holes!$F6400&gt;7.78,holes!B6400,NA())</f>
        <v>#N/A</v>
      </c>
      <c r="C3049" t="e">
        <f>IF(holes!$F6400&gt;7.78,holes!C6400,NA())</f>
        <v>#N/A</v>
      </c>
      <c r="D3049" t="e">
        <f>IF(holes!$F6400&gt;7.78,holes!D6400,NA())</f>
        <v>#N/A</v>
      </c>
      <c r="E3049" t="e">
        <f>IF(holes!$F6400&gt;7.78,holes!E6400,NA())</f>
        <v>#N/A</v>
      </c>
      <c r="F3049" t="e">
        <f>IF(holes!$F6400&gt;7.78,holes!F6400,NA())</f>
        <v>#N/A</v>
      </c>
      <c r="G3049" t="e">
        <f>IF(holes!$F6400&gt;7.78,holes!G6400,NA())</f>
        <v>#N/A</v>
      </c>
      <c r="H3049" t="e">
        <f>IF(holes!$F6400&gt;7.78,holes!H6400,NA())</f>
        <v>#N/A</v>
      </c>
      <c r="I3049" t="e">
        <f>IF(holes!$F6400&gt;7.78,holes!I6400,NA())</f>
        <v>#N/A</v>
      </c>
      <c r="J3049" t="e">
        <f>IF(holes!$F6400&gt;7.78,holes!J6400,NA())</f>
        <v>#N/A</v>
      </c>
      <c r="K3049" t="e">
        <f>IF(holes!$F6400&gt;7.78,holes!K6400,NA())</f>
        <v>#N/A</v>
      </c>
      <c r="L3049" t="str">
        <f>IF(holes!$F6401&gt;7.78,holes!L6401,"")</f>
        <v/>
      </c>
    </row>
    <row r="3050" spans="1:12" x14ac:dyDescent="0.25">
      <c r="A3050" t="e">
        <f>IF(holes!$F6401&gt;7.78,holes!A6401,NA())</f>
        <v>#N/A</v>
      </c>
      <c r="B3050" t="e">
        <f>IF(holes!$F6401&gt;7.78,holes!B6401,NA())</f>
        <v>#N/A</v>
      </c>
      <c r="C3050" t="e">
        <f>IF(holes!$F6401&gt;7.78,holes!C6401,NA())</f>
        <v>#N/A</v>
      </c>
      <c r="D3050" t="e">
        <f>IF(holes!$F6401&gt;7.78,holes!D6401,NA())</f>
        <v>#N/A</v>
      </c>
      <c r="E3050" t="e">
        <f>IF(holes!$F6401&gt;7.78,holes!E6401,NA())</f>
        <v>#N/A</v>
      </c>
      <c r="F3050" t="e">
        <f>IF(holes!$F6401&gt;7.78,holes!F6401,NA())</f>
        <v>#N/A</v>
      </c>
      <c r="G3050" t="e">
        <f>IF(holes!$F6401&gt;7.78,holes!G6401,NA())</f>
        <v>#N/A</v>
      </c>
      <c r="H3050" t="e">
        <f>IF(holes!$F6401&gt;7.78,holes!H6401,NA())</f>
        <v>#N/A</v>
      </c>
      <c r="I3050" t="e">
        <f>IF(holes!$F6401&gt;7.78,holes!I6401,NA())</f>
        <v>#N/A</v>
      </c>
      <c r="J3050" t="e">
        <f>IF(holes!$F6401&gt;7.78,holes!J6401,NA())</f>
        <v>#N/A</v>
      </c>
      <c r="K3050" t="e">
        <f>IF(holes!$F6401&gt;7.78,holes!K6401,NA())</f>
        <v>#N/A</v>
      </c>
      <c r="L3050" t="str">
        <f>IF(holes!$F6402&gt;7.78,holes!L6402,"")</f>
        <v/>
      </c>
    </row>
    <row r="3051" spans="1:12" x14ac:dyDescent="0.25">
      <c r="A3051" t="e">
        <f>IF(holes!$F6402&gt;7.78,holes!A6402,NA())</f>
        <v>#N/A</v>
      </c>
      <c r="B3051" t="e">
        <f>IF(holes!$F6402&gt;7.78,holes!B6402,NA())</f>
        <v>#N/A</v>
      </c>
      <c r="C3051" t="e">
        <f>IF(holes!$F6402&gt;7.78,holes!C6402,NA())</f>
        <v>#N/A</v>
      </c>
      <c r="D3051" t="e">
        <f>IF(holes!$F6402&gt;7.78,holes!D6402,NA())</f>
        <v>#N/A</v>
      </c>
      <c r="E3051" t="e">
        <f>IF(holes!$F6402&gt;7.78,holes!E6402,NA())</f>
        <v>#N/A</v>
      </c>
      <c r="F3051" t="e">
        <f>IF(holes!$F6402&gt;7.78,holes!F6402,NA())</f>
        <v>#N/A</v>
      </c>
      <c r="G3051" t="e">
        <f>IF(holes!$F6402&gt;7.78,holes!G6402,NA())</f>
        <v>#N/A</v>
      </c>
      <c r="H3051" t="e">
        <f>IF(holes!$F6402&gt;7.78,holes!H6402,NA())</f>
        <v>#N/A</v>
      </c>
      <c r="I3051" t="e">
        <f>IF(holes!$F6402&gt;7.78,holes!I6402,NA())</f>
        <v>#N/A</v>
      </c>
      <c r="J3051" t="e">
        <f>IF(holes!$F6402&gt;7.78,holes!J6402,NA())</f>
        <v>#N/A</v>
      </c>
      <c r="K3051" t="e">
        <f>IF(holes!$F6402&gt;7.78,holes!K6402,NA())</f>
        <v>#N/A</v>
      </c>
      <c r="L3051" t="str">
        <f>IF(holes!$F6403&gt;7.78,holes!L6403,"")</f>
        <v/>
      </c>
    </row>
    <row r="3052" spans="1:12" x14ac:dyDescent="0.25">
      <c r="A3052" t="e">
        <f>IF(holes!$F6403&gt;7.78,holes!A6403,NA())</f>
        <v>#N/A</v>
      </c>
      <c r="B3052" t="e">
        <f>IF(holes!$F6403&gt;7.78,holes!B6403,NA())</f>
        <v>#N/A</v>
      </c>
      <c r="C3052" t="e">
        <f>IF(holes!$F6403&gt;7.78,holes!C6403,NA())</f>
        <v>#N/A</v>
      </c>
      <c r="D3052" t="e">
        <f>IF(holes!$F6403&gt;7.78,holes!D6403,NA())</f>
        <v>#N/A</v>
      </c>
      <c r="E3052" t="e">
        <f>IF(holes!$F6403&gt;7.78,holes!E6403,NA())</f>
        <v>#N/A</v>
      </c>
      <c r="F3052" t="e">
        <f>IF(holes!$F6403&gt;7.78,holes!F6403,NA())</f>
        <v>#N/A</v>
      </c>
      <c r="G3052" t="e">
        <f>IF(holes!$F6403&gt;7.78,holes!G6403,NA())</f>
        <v>#N/A</v>
      </c>
      <c r="H3052" t="e">
        <f>IF(holes!$F6403&gt;7.78,holes!H6403,NA())</f>
        <v>#N/A</v>
      </c>
      <c r="I3052" t="e">
        <f>IF(holes!$F6403&gt;7.78,holes!I6403,NA())</f>
        <v>#N/A</v>
      </c>
      <c r="J3052" t="e">
        <f>IF(holes!$F6403&gt;7.78,holes!J6403,NA())</f>
        <v>#N/A</v>
      </c>
      <c r="K3052" t="e">
        <f>IF(holes!$F6403&gt;7.78,holes!K6403,NA())</f>
        <v>#N/A</v>
      </c>
      <c r="L3052" t="str">
        <f>IF(holes!$F6404&gt;7.78,holes!L6404,"")</f>
        <v/>
      </c>
    </row>
    <row r="3053" spans="1:12" x14ac:dyDescent="0.25">
      <c r="A3053" t="e">
        <f>IF(holes!$F6404&gt;7.78,holes!A6404,NA())</f>
        <v>#N/A</v>
      </c>
      <c r="B3053" t="e">
        <f>IF(holes!$F6404&gt;7.78,holes!B6404,NA())</f>
        <v>#N/A</v>
      </c>
      <c r="C3053" t="e">
        <f>IF(holes!$F6404&gt;7.78,holes!C6404,NA())</f>
        <v>#N/A</v>
      </c>
      <c r="D3053" t="e">
        <f>IF(holes!$F6404&gt;7.78,holes!D6404,NA())</f>
        <v>#N/A</v>
      </c>
      <c r="E3053" t="e">
        <f>IF(holes!$F6404&gt;7.78,holes!E6404,NA())</f>
        <v>#N/A</v>
      </c>
      <c r="F3053" t="e">
        <f>IF(holes!$F6404&gt;7.78,holes!F6404,NA())</f>
        <v>#N/A</v>
      </c>
      <c r="G3053" t="e">
        <f>IF(holes!$F6404&gt;7.78,holes!G6404,NA())</f>
        <v>#N/A</v>
      </c>
      <c r="H3053" t="e">
        <f>IF(holes!$F6404&gt;7.78,holes!H6404,NA())</f>
        <v>#N/A</v>
      </c>
      <c r="I3053" t="e">
        <f>IF(holes!$F6404&gt;7.78,holes!I6404,NA())</f>
        <v>#N/A</v>
      </c>
      <c r="J3053" t="e">
        <f>IF(holes!$F6404&gt;7.78,holes!J6404,NA())</f>
        <v>#N/A</v>
      </c>
      <c r="K3053" t="e">
        <f>IF(holes!$F6404&gt;7.78,holes!K6404,NA())</f>
        <v>#N/A</v>
      </c>
      <c r="L3053" t="str">
        <f>IF(holes!$F6405&gt;7.78,holes!L6405,"")</f>
        <v/>
      </c>
    </row>
    <row r="3054" spans="1:12" x14ac:dyDescent="0.25">
      <c r="A3054" t="e">
        <f>IF(holes!$F6405&gt;7.78,holes!A6405,NA())</f>
        <v>#N/A</v>
      </c>
      <c r="B3054" t="e">
        <f>IF(holes!$F6405&gt;7.78,holes!B6405,NA())</f>
        <v>#N/A</v>
      </c>
      <c r="C3054" t="e">
        <f>IF(holes!$F6405&gt;7.78,holes!C6405,NA())</f>
        <v>#N/A</v>
      </c>
      <c r="D3054" t="e">
        <f>IF(holes!$F6405&gt;7.78,holes!D6405,NA())</f>
        <v>#N/A</v>
      </c>
      <c r="E3054" t="e">
        <f>IF(holes!$F6405&gt;7.78,holes!E6405,NA())</f>
        <v>#N/A</v>
      </c>
      <c r="F3054" t="e">
        <f>IF(holes!$F6405&gt;7.78,holes!F6405,NA())</f>
        <v>#N/A</v>
      </c>
      <c r="G3054" t="e">
        <f>IF(holes!$F6405&gt;7.78,holes!G6405,NA())</f>
        <v>#N/A</v>
      </c>
      <c r="H3054" t="e">
        <f>IF(holes!$F6405&gt;7.78,holes!H6405,NA())</f>
        <v>#N/A</v>
      </c>
      <c r="I3054" t="e">
        <f>IF(holes!$F6405&gt;7.78,holes!I6405,NA())</f>
        <v>#N/A</v>
      </c>
      <c r="J3054" t="e">
        <f>IF(holes!$F6405&gt;7.78,holes!J6405,NA())</f>
        <v>#N/A</v>
      </c>
      <c r="K3054" t="e">
        <f>IF(holes!$F6405&gt;7.78,holes!K6405,NA())</f>
        <v>#N/A</v>
      </c>
      <c r="L3054" t="str">
        <f>IF(holes!$F6406&gt;7.78,holes!L6406,"")</f>
        <v/>
      </c>
    </row>
    <row r="3055" spans="1:12" x14ac:dyDescent="0.25">
      <c r="A3055" t="e">
        <f>IF(holes!$F6406&gt;7.78,holes!A6406,NA())</f>
        <v>#N/A</v>
      </c>
      <c r="B3055" t="e">
        <f>IF(holes!$F6406&gt;7.78,holes!B6406,NA())</f>
        <v>#N/A</v>
      </c>
      <c r="C3055" t="e">
        <f>IF(holes!$F6406&gt;7.78,holes!C6406,NA())</f>
        <v>#N/A</v>
      </c>
      <c r="D3055" t="e">
        <f>IF(holes!$F6406&gt;7.78,holes!D6406,NA())</f>
        <v>#N/A</v>
      </c>
      <c r="E3055" t="e">
        <f>IF(holes!$F6406&gt;7.78,holes!E6406,NA())</f>
        <v>#N/A</v>
      </c>
      <c r="F3055" t="e">
        <f>IF(holes!$F6406&gt;7.78,holes!F6406,NA())</f>
        <v>#N/A</v>
      </c>
      <c r="G3055" t="e">
        <f>IF(holes!$F6406&gt;7.78,holes!G6406,NA())</f>
        <v>#N/A</v>
      </c>
      <c r="H3055" t="e">
        <f>IF(holes!$F6406&gt;7.78,holes!H6406,NA())</f>
        <v>#N/A</v>
      </c>
      <c r="I3055" t="e">
        <f>IF(holes!$F6406&gt;7.78,holes!I6406,NA())</f>
        <v>#N/A</v>
      </c>
      <c r="J3055" t="e">
        <f>IF(holes!$F6406&gt;7.78,holes!J6406,NA())</f>
        <v>#N/A</v>
      </c>
      <c r="K3055" t="e">
        <f>IF(holes!$F6406&gt;7.78,holes!K6406,NA())</f>
        <v>#N/A</v>
      </c>
      <c r="L3055" t="str">
        <f>IF(holes!$F6407&gt;7.78,holes!L6407,"")</f>
        <v/>
      </c>
    </row>
    <row r="3056" spans="1:12" x14ac:dyDescent="0.25">
      <c r="A3056" t="e">
        <f>IF(holes!$F6407&gt;7.78,holes!A6407,NA())</f>
        <v>#N/A</v>
      </c>
      <c r="B3056" t="e">
        <f>IF(holes!$F6407&gt;7.78,holes!B6407,NA())</f>
        <v>#N/A</v>
      </c>
      <c r="C3056" t="e">
        <f>IF(holes!$F6407&gt;7.78,holes!C6407,NA())</f>
        <v>#N/A</v>
      </c>
      <c r="D3056" t="e">
        <f>IF(holes!$F6407&gt;7.78,holes!D6407,NA())</f>
        <v>#N/A</v>
      </c>
      <c r="E3056" t="e">
        <f>IF(holes!$F6407&gt;7.78,holes!E6407,NA())</f>
        <v>#N/A</v>
      </c>
      <c r="F3056" t="e">
        <f>IF(holes!$F6407&gt;7.78,holes!F6407,NA())</f>
        <v>#N/A</v>
      </c>
      <c r="G3056" t="e">
        <f>IF(holes!$F6407&gt;7.78,holes!G6407,NA())</f>
        <v>#N/A</v>
      </c>
      <c r="H3056" t="e">
        <f>IF(holes!$F6407&gt;7.78,holes!H6407,NA())</f>
        <v>#N/A</v>
      </c>
      <c r="I3056" t="e">
        <f>IF(holes!$F6407&gt;7.78,holes!I6407,NA())</f>
        <v>#N/A</v>
      </c>
      <c r="J3056" t="e">
        <f>IF(holes!$F6407&gt;7.78,holes!J6407,NA())</f>
        <v>#N/A</v>
      </c>
      <c r="K3056" t="e">
        <f>IF(holes!$F6407&gt;7.78,holes!K6407,NA())</f>
        <v>#N/A</v>
      </c>
      <c r="L3056" t="str">
        <f>IF(holes!$F6408&gt;7.78,holes!L6408,"")</f>
        <v/>
      </c>
    </row>
    <row r="3057" spans="1:12" x14ac:dyDescent="0.25">
      <c r="A3057" t="e">
        <f>IF(holes!$F6408&gt;7.78,holes!A6408,NA())</f>
        <v>#N/A</v>
      </c>
      <c r="B3057" t="e">
        <f>IF(holes!$F6408&gt;7.78,holes!B6408,NA())</f>
        <v>#N/A</v>
      </c>
      <c r="C3057" t="e">
        <f>IF(holes!$F6408&gt;7.78,holes!C6408,NA())</f>
        <v>#N/A</v>
      </c>
      <c r="D3057" t="e">
        <f>IF(holes!$F6408&gt;7.78,holes!D6408,NA())</f>
        <v>#N/A</v>
      </c>
      <c r="E3057" t="e">
        <f>IF(holes!$F6408&gt;7.78,holes!E6408,NA())</f>
        <v>#N/A</v>
      </c>
      <c r="F3057" t="e">
        <f>IF(holes!$F6408&gt;7.78,holes!F6408,NA())</f>
        <v>#N/A</v>
      </c>
      <c r="G3057" t="e">
        <f>IF(holes!$F6408&gt;7.78,holes!G6408,NA())</f>
        <v>#N/A</v>
      </c>
      <c r="H3057" t="e">
        <f>IF(holes!$F6408&gt;7.78,holes!H6408,NA())</f>
        <v>#N/A</v>
      </c>
      <c r="I3057" t="e">
        <f>IF(holes!$F6408&gt;7.78,holes!I6408,NA())</f>
        <v>#N/A</v>
      </c>
      <c r="J3057" t="e">
        <f>IF(holes!$F6408&gt;7.78,holes!J6408,NA())</f>
        <v>#N/A</v>
      </c>
      <c r="K3057" t="e">
        <f>IF(holes!$F6408&gt;7.78,holes!K6408,NA())</f>
        <v>#N/A</v>
      </c>
      <c r="L3057" t="str">
        <f>IF(holes!$F6409&gt;7.78,holes!L6409,"")</f>
        <v/>
      </c>
    </row>
    <row r="3058" spans="1:12" x14ac:dyDescent="0.25">
      <c r="A3058" t="e">
        <f>IF(holes!$F6409&gt;7.78,holes!A6409,NA())</f>
        <v>#N/A</v>
      </c>
      <c r="B3058" t="e">
        <f>IF(holes!$F6409&gt;7.78,holes!B6409,NA())</f>
        <v>#N/A</v>
      </c>
      <c r="C3058" t="e">
        <f>IF(holes!$F6409&gt;7.78,holes!C6409,NA())</f>
        <v>#N/A</v>
      </c>
      <c r="D3058" t="e">
        <f>IF(holes!$F6409&gt;7.78,holes!D6409,NA())</f>
        <v>#N/A</v>
      </c>
      <c r="E3058" t="e">
        <f>IF(holes!$F6409&gt;7.78,holes!E6409,NA())</f>
        <v>#N/A</v>
      </c>
      <c r="F3058" t="e">
        <f>IF(holes!$F6409&gt;7.78,holes!F6409,NA())</f>
        <v>#N/A</v>
      </c>
      <c r="G3058" t="e">
        <f>IF(holes!$F6409&gt;7.78,holes!G6409,NA())</f>
        <v>#N/A</v>
      </c>
      <c r="H3058" t="e">
        <f>IF(holes!$F6409&gt;7.78,holes!H6409,NA())</f>
        <v>#N/A</v>
      </c>
      <c r="I3058" t="e">
        <f>IF(holes!$F6409&gt;7.78,holes!I6409,NA())</f>
        <v>#N/A</v>
      </c>
      <c r="J3058" t="e">
        <f>IF(holes!$F6409&gt;7.78,holes!J6409,NA())</f>
        <v>#N/A</v>
      </c>
      <c r="K3058" t="e">
        <f>IF(holes!$F6409&gt;7.78,holes!K6409,NA())</f>
        <v>#N/A</v>
      </c>
      <c r="L3058" t="str">
        <f>IF(holes!$F6410&gt;7.78,holes!L6410,"")</f>
        <v/>
      </c>
    </row>
    <row r="3059" spans="1:12" x14ac:dyDescent="0.25">
      <c r="A3059" t="e">
        <f>IF(holes!$F6410&gt;7.78,holes!A6410,NA())</f>
        <v>#N/A</v>
      </c>
      <c r="B3059" t="e">
        <f>IF(holes!$F6410&gt;7.78,holes!B6410,NA())</f>
        <v>#N/A</v>
      </c>
      <c r="C3059" t="e">
        <f>IF(holes!$F6410&gt;7.78,holes!C6410,NA())</f>
        <v>#N/A</v>
      </c>
      <c r="D3059" t="e">
        <f>IF(holes!$F6410&gt;7.78,holes!D6410,NA())</f>
        <v>#N/A</v>
      </c>
      <c r="E3059" t="e">
        <f>IF(holes!$F6410&gt;7.78,holes!E6410,NA())</f>
        <v>#N/A</v>
      </c>
      <c r="F3059" t="e">
        <f>IF(holes!$F6410&gt;7.78,holes!F6410,NA())</f>
        <v>#N/A</v>
      </c>
      <c r="G3059" t="e">
        <f>IF(holes!$F6410&gt;7.78,holes!G6410,NA())</f>
        <v>#N/A</v>
      </c>
      <c r="H3059" t="e">
        <f>IF(holes!$F6410&gt;7.78,holes!H6410,NA())</f>
        <v>#N/A</v>
      </c>
      <c r="I3059" t="e">
        <f>IF(holes!$F6410&gt;7.78,holes!I6410,NA())</f>
        <v>#N/A</v>
      </c>
      <c r="J3059" t="e">
        <f>IF(holes!$F6410&gt;7.78,holes!J6410,NA())</f>
        <v>#N/A</v>
      </c>
      <c r="K3059" t="e">
        <f>IF(holes!$F6410&gt;7.78,holes!K6410,NA())</f>
        <v>#N/A</v>
      </c>
      <c r="L3059">
        <f>IF(holes!$F6411&gt;7.78,holes!L6411,"")</f>
        <v>0</v>
      </c>
    </row>
    <row r="3060" spans="1:12" x14ac:dyDescent="0.25">
      <c r="A3060" t="str">
        <f>IF(holes!$F6411&gt;7.78,holes!A6411,NA())</f>
        <v>captureX18Y2P0126.jpg</v>
      </c>
      <c r="B3060">
        <f>IF(holes!$F6411&gt;7.78,holes!B6411,NA())</f>
        <v>5.8959999999999999</v>
      </c>
      <c r="C3060">
        <f>IF(holes!$F6411&gt;7.78,holes!C6411,NA())</f>
        <v>3.0960000000000001</v>
      </c>
      <c r="D3060">
        <f>IF(holes!$F6411&gt;7.78,holes!D6411,NA())</f>
        <v>9.6000000000000002E-2</v>
      </c>
      <c r="E3060">
        <f>IF(holes!$F6411&gt;7.78,holes!E6411,NA())</f>
        <v>14.904</v>
      </c>
      <c r="F3060">
        <f>IF(holes!$F6411&gt;7.78,holes!F6411,NA())</f>
        <v>7.8959999999999999</v>
      </c>
      <c r="G3060">
        <f>IF(holes!$F6411&gt;7.78,holes!G6411,NA())</f>
        <v>36</v>
      </c>
      <c r="H3060">
        <f>IF(holes!$F6411&gt;7.78,holes!H6411,NA())</f>
        <v>345</v>
      </c>
      <c r="I3060">
        <f>IF(holes!$F6411&gt;7.78,holes!I6411,NA())</f>
        <v>17</v>
      </c>
      <c r="J3060">
        <f>IF(holes!$F6411&gt;7.78,holes!J6411,NA())</f>
        <v>23</v>
      </c>
      <c r="K3060">
        <f>IF(holes!$F6411&gt;7.78,holes!K6411,NA())</f>
        <v>391</v>
      </c>
      <c r="L3060">
        <f>IF(holes!$F6412&gt;7.78,holes!L6412,"")</f>
        <v>0</v>
      </c>
    </row>
    <row r="3061" spans="1:12" x14ac:dyDescent="0.25">
      <c r="A3061" t="str">
        <f>IF(holes!$F6412&gt;7.78,holes!A6412,NA())</f>
        <v>captureX18Y2P0126.jpg</v>
      </c>
      <c r="B3061">
        <f>IF(holes!$F6412&gt;7.78,holes!B6412,NA())</f>
        <v>5.8959999999999999</v>
      </c>
      <c r="C3061">
        <f>IF(holes!$F6412&gt;7.78,holes!C6412,NA())</f>
        <v>2.472</v>
      </c>
      <c r="D3061">
        <f>IF(holes!$F6412&gt;7.78,holes!D6412,NA())</f>
        <v>0.104</v>
      </c>
      <c r="E3061">
        <f>IF(holes!$F6412&gt;7.78,holes!E6412,NA())</f>
        <v>15.523999999999999</v>
      </c>
      <c r="F3061">
        <f>IF(holes!$F6412&gt;7.78,holes!F6412,NA())</f>
        <v>7.8959999999999999</v>
      </c>
      <c r="G3061">
        <f>IF(holes!$F6412&gt;7.78,holes!G6412,NA())</f>
        <v>52</v>
      </c>
      <c r="H3061">
        <f>IF(holes!$F6412&gt;7.78,holes!H6412,NA())</f>
        <v>411</v>
      </c>
      <c r="I3061">
        <f>IF(holes!$F6412&gt;7.78,holes!I6412,NA())</f>
        <v>17</v>
      </c>
      <c r="J3061">
        <f>IF(holes!$F6412&gt;7.78,holes!J6412,NA())</f>
        <v>26</v>
      </c>
      <c r="K3061">
        <f>IF(holes!$F6412&gt;7.78,holes!K6412,NA())</f>
        <v>442</v>
      </c>
      <c r="L3061">
        <f>IF(holes!$F6413&gt;7.78,holes!L6413,"")</f>
        <v>0</v>
      </c>
    </row>
    <row r="3062" spans="1:12" x14ac:dyDescent="0.25">
      <c r="A3062" t="str">
        <f>IF(holes!$F6413&gt;7.78,holes!A6413,NA())</f>
        <v>captureX18Y2P0126.jpg</v>
      </c>
      <c r="B3062">
        <f>IF(holes!$F6413&gt;7.78,holes!B6413,NA())</f>
        <v>5.9039999999999999</v>
      </c>
      <c r="C3062">
        <f>IF(holes!$F6413&gt;7.78,holes!C6413,NA())</f>
        <v>1.272</v>
      </c>
      <c r="D3062">
        <f>IF(holes!$F6413&gt;7.78,holes!D6413,NA())</f>
        <v>0.112</v>
      </c>
      <c r="E3062">
        <f>IF(holes!$F6413&gt;7.78,holes!E6413,NA())</f>
        <v>16.724</v>
      </c>
      <c r="F3062">
        <f>IF(holes!$F6413&gt;7.78,holes!F6413,NA())</f>
        <v>7.9080000000000004</v>
      </c>
      <c r="G3062">
        <f>IF(holes!$F6413&gt;7.78,holes!G6413,NA())</f>
        <v>53</v>
      </c>
      <c r="H3062">
        <f>IF(holes!$F6413&gt;7.78,holes!H6413,NA())</f>
        <v>449</v>
      </c>
      <c r="I3062">
        <f>IF(holes!$F6413&gt;7.78,holes!I6413,NA())</f>
        <v>18</v>
      </c>
      <c r="J3062">
        <f>IF(holes!$F6413&gt;7.78,holes!J6413,NA())</f>
        <v>28</v>
      </c>
      <c r="K3062">
        <f>IF(holes!$F6413&gt;7.78,holes!K6413,NA())</f>
        <v>504</v>
      </c>
      <c r="L3062">
        <f>IF(holes!$F6414&gt;7.78,holes!L6414,"")</f>
        <v>0</v>
      </c>
    </row>
    <row r="3063" spans="1:12" x14ac:dyDescent="0.25">
      <c r="A3063" t="str">
        <f>IF(holes!$F6414&gt;7.78,holes!A6414,NA())</f>
        <v>captureX18Y2P0126.jpg</v>
      </c>
      <c r="B3063">
        <f>IF(holes!$F6414&gt;7.78,holes!B6414,NA())</f>
        <v>5.92</v>
      </c>
      <c r="C3063">
        <f>IF(holes!$F6414&gt;7.78,holes!C6414,NA())</f>
        <v>0.65600000000000003</v>
      </c>
      <c r="D3063">
        <f>IF(holes!$F6414&gt;7.78,holes!D6414,NA())</f>
        <v>9.6000000000000002E-2</v>
      </c>
      <c r="E3063">
        <f>IF(holes!$F6414&gt;7.78,holes!E6414,NA())</f>
        <v>17.34</v>
      </c>
      <c r="F3063">
        <f>IF(holes!$F6414&gt;7.78,holes!F6414,NA())</f>
        <v>7.92</v>
      </c>
      <c r="G3063">
        <f>IF(holes!$F6414&gt;7.78,holes!G6414,NA())</f>
        <v>52</v>
      </c>
      <c r="H3063">
        <f>IF(holes!$F6414&gt;7.78,holes!H6414,NA())</f>
        <v>388</v>
      </c>
      <c r="I3063">
        <f>IF(holes!$F6414&gt;7.78,holes!I6414,NA())</f>
        <v>18</v>
      </c>
      <c r="J3063">
        <f>IF(holes!$F6414&gt;7.78,holes!J6414,NA())</f>
        <v>24</v>
      </c>
      <c r="K3063">
        <f>IF(holes!$F6414&gt;7.78,holes!K6414,NA())</f>
        <v>432</v>
      </c>
      <c r="L3063">
        <f>IF(holes!$F6415&gt;7.78,holes!L6415,"")</f>
        <v>0</v>
      </c>
    </row>
    <row r="3064" spans="1:12" x14ac:dyDescent="0.25">
      <c r="A3064" t="str">
        <f>IF(holes!$F6415&gt;7.78,holes!A6415,NA())</f>
        <v>captureX18Y2P0126.jpg</v>
      </c>
      <c r="B3064">
        <f>IF(holes!$F6415&gt;7.78,holes!B6415,NA())</f>
        <v>5.9119999999999999</v>
      </c>
      <c r="C3064">
        <f>IF(holes!$F6415&gt;7.78,holes!C6415,NA())</f>
        <v>0.08</v>
      </c>
      <c r="D3064">
        <f>IF(holes!$F6415&gt;7.78,holes!D6415,NA())</f>
        <v>9.6000000000000002E-2</v>
      </c>
      <c r="E3064">
        <f>IF(holes!$F6415&gt;7.78,holes!E6415,NA())</f>
        <v>17.918545455932598</v>
      </c>
      <c r="F3064">
        <f>IF(holes!$F6415&gt;7.78,holes!F6415,NA())</f>
        <v>7.9160000000000004</v>
      </c>
      <c r="G3064">
        <f>IF(holes!$F6415&gt;7.78,holes!G6415,NA())</f>
        <v>58</v>
      </c>
      <c r="H3064">
        <f>IF(holes!$F6415&gt;7.78,holes!H6415,NA())</f>
        <v>367</v>
      </c>
      <c r="I3064">
        <f>IF(holes!$F6415&gt;7.78,holes!I6415,NA())</f>
        <v>17</v>
      </c>
      <c r="J3064">
        <f>IF(holes!$F6415&gt;7.78,holes!J6415,NA())</f>
        <v>23</v>
      </c>
      <c r="K3064">
        <f>IF(holes!$F6415&gt;7.78,holes!K6415,NA())</f>
        <v>391</v>
      </c>
      <c r="L3064" t="str">
        <f>IF(holes!$F6416&gt;7.78,holes!L6416,"")</f>
        <v/>
      </c>
    </row>
    <row r="3065" spans="1:12" x14ac:dyDescent="0.25">
      <c r="A3065" t="e">
        <f>IF(holes!$F6416&gt;7.78,holes!A6416,NA())</f>
        <v>#N/A</v>
      </c>
      <c r="B3065" t="e">
        <f>IF(holes!$F6416&gt;7.78,holes!B6416,NA())</f>
        <v>#N/A</v>
      </c>
      <c r="C3065" t="e">
        <f>IF(holes!$F6416&gt;7.78,holes!C6416,NA())</f>
        <v>#N/A</v>
      </c>
      <c r="D3065" t="e">
        <f>IF(holes!$F6416&gt;7.78,holes!D6416,NA())</f>
        <v>#N/A</v>
      </c>
      <c r="E3065" t="e">
        <f>IF(holes!$F6416&gt;7.78,holes!E6416,NA())</f>
        <v>#N/A</v>
      </c>
      <c r="F3065" t="e">
        <f>IF(holes!$F6416&gt;7.78,holes!F6416,NA())</f>
        <v>#N/A</v>
      </c>
      <c r="G3065" t="e">
        <f>IF(holes!$F6416&gt;7.78,holes!G6416,NA())</f>
        <v>#N/A</v>
      </c>
      <c r="H3065" t="e">
        <f>IF(holes!$F6416&gt;7.78,holes!H6416,NA())</f>
        <v>#N/A</v>
      </c>
      <c r="I3065" t="e">
        <f>IF(holes!$F6416&gt;7.78,holes!I6416,NA())</f>
        <v>#N/A</v>
      </c>
      <c r="J3065" t="e">
        <f>IF(holes!$F6416&gt;7.78,holes!J6416,NA())</f>
        <v>#N/A</v>
      </c>
      <c r="K3065" t="e">
        <f>IF(holes!$F6416&gt;7.78,holes!K6416,NA())</f>
        <v>#N/A</v>
      </c>
      <c r="L3065" t="str">
        <f>IF(holes!$F6417&gt;7.78,holes!L6417,"")</f>
        <v/>
      </c>
    </row>
    <row r="3066" spans="1:12" x14ac:dyDescent="0.25">
      <c r="A3066" t="e">
        <f>IF(holes!$F6417&gt;7.78,holes!A6417,NA())</f>
        <v>#N/A</v>
      </c>
      <c r="B3066" t="e">
        <f>IF(holes!$F6417&gt;7.78,holes!B6417,NA())</f>
        <v>#N/A</v>
      </c>
      <c r="C3066" t="e">
        <f>IF(holes!$F6417&gt;7.78,holes!C6417,NA())</f>
        <v>#N/A</v>
      </c>
      <c r="D3066" t="e">
        <f>IF(holes!$F6417&gt;7.78,holes!D6417,NA())</f>
        <v>#N/A</v>
      </c>
      <c r="E3066" t="e">
        <f>IF(holes!$F6417&gt;7.78,holes!E6417,NA())</f>
        <v>#N/A</v>
      </c>
      <c r="F3066" t="e">
        <f>IF(holes!$F6417&gt;7.78,holes!F6417,NA())</f>
        <v>#N/A</v>
      </c>
      <c r="G3066" t="e">
        <f>IF(holes!$F6417&gt;7.78,holes!G6417,NA())</f>
        <v>#N/A</v>
      </c>
      <c r="H3066" t="e">
        <f>IF(holes!$F6417&gt;7.78,holes!H6417,NA())</f>
        <v>#N/A</v>
      </c>
      <c r="I3066" t="e">
        <f>IF(holes!$F6417&gt;7.78,holes!I6417,NA())</f>
        <v>#N/A</v>
      </c>
      <c r="J3066" t="e">
        <f>IF(holes!$F6417&gt;7.78,holes!J6417,NA())</f>
        <v>#N/A</v>
      </c>
      <c r="K3066" t="e">
        <f>IF(holes!$F6417&gt;7.78,holes!K6417,NA())</f>
        <v>#N/A</v>
      </c>
      <c r="L3066" t="str">
        <f>IF(holes!$F6418&gt;7.78,holes!L6418,"")</f>
        <v/>
      </c>
    </row>
    <row r="3067" spans="1:12" x14ac:dyDescent="0.25">
      <c r="A3067" t="e">
        <f>IF(holes!$F6418&gt;7.78,holes!A6418,NA())</f>
        <v>#N/A</v>
      </c>
      <c r="B3067" t="e">
        <f>IF(holes!$F6418&gt;7.78,holes!B6418,NA())</f>
        <v>#N/A</v>
      </c>
      <c r="C3067" t="e">
        <f>IF(holes!$F6418&gt;7.78,holes!C6418,NA())</f>
        <v>#N/A</v>
      </c>
      <c r="D3067" t="e">
        <f>IF(holes!$F6418&gt;7.78,holes!D6418,NA())</f>
        <v>#N/A</v>
      </c>
      <c r="E3067" t="e">
        <f>IF(holes!$F6418&gt;7.78,holes!E6418,NA())</f>
        <v>#N/A</v>
      </c>
      <c r="F3067" t="e">
        <f>IF(holes!$F6418&gt;7.78,holes!F6418,NA())</f>
        <v>#N/A</v>
      </c>
      <c r="G3067" t="e">
        <f>IF(holes!$F6418&gt;7.78,holes!G6418,NA())</f>
        <v>#N/A</v>
      </c>
      <c r="H3067" t="e">
        <f>IF(holes!$F6418&gt;7.78,holes!H6418,NA())</f>
        <v>#N/A</v>
      </c>
      <c r="I3067" t="e">
        <f>IF(holes!$F6418&gt;7.78,holes!I6418,NA())</f>
        <v>#N/A</v>
      </c>
      <c r="J3067" t="e">
        <f>IF(holes!$F6418&gt;7.78,holes!J6418,NA())</f>
        <v>#N/A</v>
      </c>
      <c r="K3067" t="e">
        <f>IF(holes!$F6418&gt;7.78,holes!K6418,NA())</f>
        <v>#N/A</v>
      </c>
      <c r="L3067" t="str">
        <f>IF(holes!$F6419&gt;7.78,holes!L6419,"")</f>
        <v/>
      </c>
    </row>
    <row r="3068" spans="1:12" x14ac:dyDescent="0.25">
      <c r="A3068" t="e">
        <f>IF(holes!$F6419&gt;7.78,holes!A6419,NA())</f>
        <v>#N/A</v>
      </c>
      <c r="B3068" t="e">
        <f>IF(holes!$F6419&gt;7.78,holes!B6419,NA())</f>
        <v>#N/A</v>
      </c>
      <c r="C3068" t="e">
        <f>IF(holes!$F6419&gt;7.78,holes!C6419,NA())</f>
        <v>#N/A</v>
      </c>
      <c r="D3068" t="e">
        <f>IF(holes!$F6419&gt;7.78,holes!D6419,NA())</f>
        <v>#N/A</v>
      </c>
      <c r="E3068" t="e">
        <f>IF(holes!$F6419&gt;7.78,holes!E6419,NA())</f>
        <v>#N/A</v>
      </c>
      <c r="F3068" t="e">
        <f>IF(holes!$F6419&gt;7.78,holes!F6419,NA())</f>
        <v>#N/A</v>
      </c>
      <c r="G3068" t="e">
        <f>IF(holes!$F6419&gt;7.78,holes!G6419,NA())</f>
        <v>#N/A</v>
      </c>
      <c r="H3068" t="e">
        <f>IF(holes!$F6419&gt;7.78,holes!H6419,NA())</f>
        <v>#N/A</v>
      </c>
      <c r="I3068" t="e">
        <f>IF(holes!$F6419&gt;7.78,holes!I6419,NA())</f>
        <v>#N/A</v>
      </c>
      <c r="J3068" t="e">
        <f>IF(holes!$F6419&gt;7.78,holes!J6419,NA())</f>
        <v>#N/A</v>
      </c>
      <c r="K3068" t="e">
        <f>IF(holes!$F6419&gt;7.78,holes!K6419,NA())</f>
        <v>#N/A</v>
      </c>
      <c r="L3068" t="str">
        <f>IF(holes!$F6420&gt;7.78,holes!L6420,"")</f>
        <v/>
      </c>
    </row>
    <row r="3069" spans="1:12" x14ac:dyDescent="0.25">
      <c r="A3069" t="e">
        <f>IF(holes!$F6420&gt;7.78,holes!A6420,NA())</f>
        <v>#N/A</v>
      </c>
      <c r="B3069" t="e">
        <f>IF(holes!$F6420&gt;7.78,holes!B6420,NA())</f>
        <v>#N/A</v>
      </c>
      <c r="C3069" t="e">
        <f>IF(holes!$F6420&gt;7.78,holes!C6420,NA())</f>
        <v>#N/A</v>
      </c>
      <c r="D3069" t="e">
        <f>IF(holes!$F6420&gt;7.78,holes!D6420,NA())</f>
        <v>#N/A</v>
      </c>
      <c r="E3069" t="e">
        <f>IF(holes!$F6420&gt;7.78,holes!E6420,NA())</f>
        <v>#N/A</v>
      </c>
      <c r="F3069" t="e">
        <f>IF(holes!$F6420&gt;7.78,holes!F6420,NA())</f>
        <v>#N/A</v>
      </c>
      <c r="G3069" t="e">
        <f>IF(holes!$F6420&gt;7.78,holes!G6420,NA())</f>
        <v>#N/A</v>
      </c>
      <c r="H3069" t="e">
        <f>IF(holes!$F6420&gt;7.78,holes!H6420,NA())</f>
        <v>#N/A</v>
      </c>
      <c r="I3069" t="e">
        <f>IF(holes!$F6420&gt;7.78,holes!I6420,NA())</f>
        <v>#N/A</v>
      </c>
      <c r="J3069" t="e">
        <f>IF(holes!$F6420&gt;7.78,holes!J6420,NA())</f>
        <v>#N/A</v>
      </c>
      <c r="K3069" t="e">
        <f>IF(holes!$F6420&gt;7.78,holes!K6420,NA())</f>
        <v>#N/A</v>
      </c>
      <c r="L3069" t="str">
        <f>IF(holes!$F6421&gt;7.78,holes!L6421,"")</f>
        <v/>
      </c>
    </row>
    <row r="3070" spans="1:12" x14ac:dyDescent="0.25">
      <c r="A3070" t="e">
        <f>IF(holes!$F6421&gt;7.78,holes!A6421,NA())</f>
        <v>#N/A</v>
      </c>
      <c r="B3070" t="e">
        <f>IF(holes!$F6421&gt;7.78,holes!B6421,NA())</f>
        <v>#N/A</v>
      </c>
      <c r="C3070" t="e">
        <f>IF(holes!$F6421&gt;7.78,holes!C6421,NA())</f>
        <v>#N/A</v>
      </c>
      <c r="D3070" t="e">
        <f>IF(holes!$F6421&gt;7.78,holes!D6421,NA())</f>
        <v>#N/A</v>
      </c>
      <c r="E3070" t="e">
        <f>IF(holes!$F6421&gt;7.78,holes!E6421,NA())</f>
        <v>#N/A</v>
      </c>
      <c r="F3070" t="e">
        <f>IF(holes!$F6421&gt;7.78,holes!F6421,NA())</f>
        <v>#N/A</v>
      </c>
      <c r="G3070" t="e">
        <f>IF(holes!$F6421&gt;7.78,holes!G6421,NA())</f>
        <v>#N/A</v>
      </c>
      <c r="H3070" t="e">
        <f>IF(holes!$F6421&gt;7.78,holes!H6421,NA())</f>
        <v>#N/A</v>
      </c>
      <c r="I3070" t="e">
        <f>IF(holes!$F6421&gt;7.78,holes!I6421,NA())</f>
        <v>#N/A</v>
      </c>
      <c r="J3070" t="e">
        <f>IF(holes!$F6421&gt;7.78,holes!J6421,NA())</f>
        <v>#N/A</v>
      </c>
      <c r="K3070" t="e">
        <f>IF(holes!$F6421&gt;7.78,holes!K6421,NA())</f>
        <v>#N/A</v>
      </c>
      <c r="L3070" t="str">
        <f>IF(holes!$F6422&gt;7.78,holes!L6422,"")</f>
        <v/>
      </c>
    </row>
    <row r="3071" spans="1:12" x14ac:dyDescent="0.25">
      <c r="A3071" t="e">
        <f>IF(holes!$F6422&gt;7.78,holes!A6422,NA())</f>
        <v>#N/A</v>
      </c>
      <c r="B3071" t="e">
        <f>IF(holes!$F6422&gt;7.78,holes!B6422,NA())</f>
        <v>#N/A</v>
      </c>
      <c r="C3071" t="e">
        <f>IF(holes!$F6422&gt;7.78,holes!C6422,NA())</f>
        <v>#N/A</v>
      </c>
      <c r="D3071" t="e">
        <f>IF(holes!$F6422&gt;7.78,holes!D6422,NA())</f>
        <v>#N/A</v>
      </c>
      <c r="E3071" t="e">
        <f>IF(holes!$F6422&gt;7.78,holes!E6422,NA())</f>
        <v>#N/A</v>
      </c>
      <c r="F3071" t="e">
        <f>IF(holes!$F6422&gt;7.78,holes!F6422,NA())</f>
        <v>#N/A</v>
      </c>
      <c r="G3071" t="e">
        <f>IF(holes!$F6422&gt;7.78,holes!G6422,NA())</f>
        <v>#N/A</v>
      </c>
      <c r="H3071" t="e">
        <f>IF(holes!$F6422&gt;7.78,holes!H6422,NA())</f>
        <v>#N/A</v>
      </c>
      <c r="I3071" t="e">
        <f>IF(holes!$F6422&gt;7.78,holes!I6422,NA())</f>
        <v>#N/A</v>
      </c>
      <c r="J3071" t="e">
        <f>IF(holes!$F6422&gt;7.78,holes!J6422,NA())</f>
        <v>#N/A</v>
      </c>
      <c r="K3071" t="e">
        <f>IF(holes!$F6422&gt;7.78,holes!K6422,NA())</f>
        <v>#N/A</v>
      </c>
      <c r="L3071" t="str">
        <f>IF(holes!$F6423&gt;7.78,holes!L6423,"")</f>
        <v/>
      </c>
    </row>
    <row r="3072" spans="1:12" x14ac:dyDescent="0.25">
      <c r="A3072" t="e">
        <f>IF(holes!$F6423&gt;7.78,holes!A6423,NA())</f>
        <v>#N/A</v>
      </c>
      <c r="B3072" t="e">
        <f>IF(holes!$F6423&gt;7.78,holes!B6423,NA())</f>
        <v>#N/A</v>
      </c>
      <c r="C3072" t="e">
        <f>IF(holes!$F6423&gt;7.78,holes!C6423,NA())</f>
        <v>#N/A</v>
      </c>
      <c r="D3072" t="e">
        <f>IF(holes!$F6423&gt;7.78,holes!D6423,NA())</f>
        <v>#N/A</v>
      </c>
      <c r="E3072" t="e">
        <f>IF(holes!$F6423&gt;7.78,holes!E6423,NA())</f>
        <v>#N/A</v>
      </c>
      <c r="F3072" t="e">
        <f>IF(holes!$F6423&gt;7.78,holes!F6423,NA())</f>
        <v>#N/A</v>
      </c>
      <c r="G3072" t="e">
        <f>IF(holes!$F6423&gt;7.78,holes!G6423,NA())</f>
        <v>#N/A</v>
      </c>
      <c r="H3072" t="e">
        <f>IF(holes!$F6423&gt;7.78,holes!H6423,NA())</f>
        <v>#N/A</v>
      </c>
      <c r="I3072" t="e">
        <f>IF(holes!$F6423&gt;7.78,holes!I6423,NA())</f>
        <v>#N/A</v>
      </c>
      <c r="J3072" t="e">
        <f>IF(holes!$F6423&gt;7.78,holes!J6423,NA())</f>
        <v>#N/A</v>
      </c>
      <c r="K3072" t="e">
        <f>IF(holes!$F6423&gt;7.78,holes!K6423,NA())</f>
        <v>#N/A</v>
      </c>
      <c r="L3072" t="str">
        <f>IF(holes!$F6424&gt;7.78,holes!L6424,"")</f>
        <v/>
      </c>
    </row>
    <row r="3073" spans="1:12" x14ac:dyDescent="0.25">
      <c r="A3073" t="e">
        <f>IF(holes!$F6424&gt;7.78,holes!A6424,NA())</f>
        <v>#N/A</v>
      </c>
      <c r="B3073" t="e">
        <f>IF(holes!$F6424&gt;7.78,holes!B6424,NA())</f>
        <v>#N/A</v>
      </c>
      <c r="C3073" t="e">
        <f>IF(holes!$F6424&gt;7.78,holes!C6424,NA())</f>
        <v>#N/A</v>
      </c>
      <c r="D3073" t="e">
        <f>IF(holes!$F6424&gt;7.78,holes!D6424,NA())</f>
        <v>#N/A</v>
      </c>
      <c r="E3073" t="e">
        <f>IF(holes!$F6424&gt;7.78,holes!E6424,NA())</f>
        <v>#N/A</v>
      </c>
      <c r="F3073" t="e">
        <f>IF(holes!$F6424&gt;7.78,holes!F6424,NA())</f>
        <v>#N/A</v>
      </c>
      <c r="G3073" t="e">
        <f>IF(holes!$F6424&gt;7.78,holes!G6424,NA())</f>
        <v>#N/A</v>
      </c>
      <c r="H3073" t="e">
        <f>IF(holes!$F6424&gt;7.78,holes!H6424,NA())</f>
        <v>#N/A</v>
      </c>
      <c r="I3073" t="e">
        <f>IF(holes!$F6424&gt;7.78,holes!I6424,NA())</f>
        <v>#N/A</v>
      </c>
      <c r="J3073" t="e">
        <f>IF(holes!$F6424&gt;7.78,holes!J6424,NA())</f>
        <v>#N/A</v>
      </c>
      <c r="K3073" t="e">
        <f>IF(holes!$F6424&gt;7.78,holes!K6424,NA())</f>
        <v>#N/A</v>
      </c>
      <c r="L3073" t="str">
        <f>IF(holes!$F6425&gt;7.78,holes!L6425,"")</f>
        <v/>
      </c>
    </row>
    <row r="3074" spans="1:12" x14ac:dyDescent="0.25">
      <c r="A3074" t="e">
        <f>IF(holes!$F6425&gt;7.78,holes!A6425,NA())</f>
        <v>#N/A</v>
      </c>
      <c r="B3074" t="e">
        <f>IF(holes!$F6425&gt;7.78,holes!B6425,NA())</f>
        <v>#N/A</v>
      </c>
      <c r="C3074" t="e">
        <f>IF(holes!$F6425&gt;7.78,holes!C6425,NA())</f>
        <v>#N/A</v>
      </c>
      <c r="D3074" t="e">
        <f>IF(holes!$F6425&gt;7.78,holes!D6425,NA())</f>
        <v>#N/A</v>
      </c>
      <c r="E3074" t="e">
        <f>IF(holes!$F6425&gt;7.78,holes!E6425,NA())</f>
        <v>#N/A</v>
      </c>
      <c r="F3074" t="e">
        <f>IF(holes!$F6425&gt;7.78,holes!F6425,NA())</f>
        <v>#N/A</v>
      </c>
      <c r="G3074" t="e">
        <f>IF(holes!$F6425&gt;7.78,holes!G6425,NA())</f>
        <v>#N/A</v>
      </c>
      <c r="H3074" t="e">
        <f>IF(holes!$F6425&gt;7.78,holes!H6425,NA())</f>
        <v>#N/A</v>
      </c>
      <c r="I3074" t="e">
        <f>IF(holes!$F6425&gt;7.78,holes!I6425,NA())</f>
        <v>#N/A</v>
      </c>
      <c r="J3074" t="e">
        <f>IF(holes!$F6425&gt;7.78,holes!J6425,NA())</f>
        <v>#N/A</v>
      </c>
      <c r="K3074" t="e">
        <f>IF(holes!$F6425&gt;7.78,holes!K6425,NA())</f>
        <v>#N/A</v>
      </c>
      <c r="L3074" t="str">
        <f>IF(holes!$F6426&gt;7.78,holes!L6426,"")</f>
        <v/>
      </c>
    </row>
    <row r="3075" spans="1:12" x14ac:dyDescent="0.25">
      <c r="A3075" t="e">
        <f>IF(holes!$F6426&gt;7.78,holes!A6426,NA())</f>
        <v>#N/A</v>
      </c>
      <c r="B3075" t="e">
        <f>IF(holes!$F6426&gt;7.78,holes!B6426,NA())</f>
        <v>#N/A</v>
      </c>
      <c r="C3075" t="e">
        <f>IF(holes!$F6426&gt;7.78,holes!C6426,NA())</f>
        <v>#N/A</v>
      </c>
      <c r="D3075" t="e">
        <f>IF(holes!$F6426&gt;7.78,holes!D6426,NA())</f>
        <v>#N/A</v>
      </c>
      <c r="E3075" t="e">
        <f>IF(holes!$F6426&gt;7.78,holes!E6426,NA())</f>
        <v>#N/A</v>
      </c>
      <c r="F3075" t="e">
        <f>IF(holes!$F6426&gt;7.78,holes!F6426,NA())</f>
        <v>#N/A</v>
      </c>
      <c r="G3075" t="e">
        <f>IF(holes!$F6426&gt;7.78,holes!G6426,NA())</f>
        <v>#N/A</v>
      </c>
      <c r="H3075" t="e">
        <f>IF(holes!$F6426&gt;7.78,holes!H6426,NA())</f>
        <v>#N/A</v>
      </c>
      <c r="I3075" t="e">
        <f>IF(holes!$F6426&gt;7.78,holes!I6426,NA())</f>
        <v>#N/A</v>
      </c>
      <c r="J3075" t="e">
        <f>IF(holes!$F6426&gt;7.78,holes!J6426,NA())</f>
        <v>#N/A</v>
      </c>
      <c r="K3075" t="e">
        <f>IF(holes!$F6426&gt;7.78,holes!K6426,NA())</f>
        <v>#N/A</v>
      </c>
      <c r="L3075" t="str">
        <f>IF(holes!$F6427&gt;7.78,holes!L6427,"")</f>
        <v/>
      </c>
    </row>
    <row r="3076" spans="1:12" x14ac:dyDescent="0.25">
      <c r="A3076" t="e">
        <f>IF(holes!$F6427&gt;7.78,holes!A6427,NA())</f>
        <v>#N/A</v>
      </c>
      <c r="B3076" t="e">
        <f>IF(holes!$F6427&gt;7.78,holes!B6427,NA())</f>
        <v>#N/A</v>
      </c>
      <c r="C3076" t="e">
        <f>IF(holes!$F6427&gt;7.78,holes!C6427,NA())</f>
        <v>#N/A</v>
      </c>
      <c r="D3076" t="e">
        <f>IF(holes!$F6427&gt;7.78,holes!D6427,NA())</f>
        <v>#N/A</v>
      </c>
      <c r="E3076" t="e">
        <f>IF(holes!$F6427&gt;7.78,holes!E6427,NA())</f>
        <v>#N/A</v>
      </c>
      <c r="F3076" t="e">
        <f>IF(holes!$F6427&gt;7.78,holes!F6427,NA())</f>
        <v>#N/A</v>
      </c>
      <c r="G3076" t="e">
        <f>IF(holes!$F6427&gt;7.78,holes!G6427,NA())</f>
        <v>#N/A</v>
      </c>
      <c r="H3076" t="e">
        <f>IF(holes!$F6427&gt;7.78,holes!H6427,NA())</f>
        <v>#N/A</v>
      </c>
      <c r="I3076" t="e">
        <f>IF(holes!$F6427&gt;7.78,holes!I6427,NA())</f>
        <v>#N/A</v>
      </c>
      <c r="J3076" t="e">
        <f>IF(holes!$F6427&gt;7.78,holes!J6427,NA())</f>
        <v>#N/A</v>
      </c>
      <c r="K3076" t="e">
        <f>IF(holes!$F6427&gt;7.78,holes!K6427,NA())</f>
        <v>#N/A</v>
      </c>
      <c r="L3076" t="str">
        <f>IF(holes!$F6428&gt;7.78,holes!L6428,"")</f>
        <v/>
      </c>
    </row>
    <row r="3077" spans="1:12" x14ac:dyDescent="0.25">
      <c r="A3077" t="e">
        <f>IF(holes!$F6428&gt;7.78,holes!A6428,NA())</f>
        <v>#N/A</v>
      </c>
      <c r="B3077" t="e">
        <f>IF(holes!$F6428&gt;7.78,holes!B6428,NA())</f>
        <v>#N/A</v>
      </c>
      <c r="C3077" t="e">
        <f>IF(holes!$F6428&gt;7.78,holes!C6428,NA())</f>
        <v>#N/A</v>
      </c>
      <c r="D3077" t="e">
        <f>IF(holes!$F6428&gt;7.78,holes!D6428,NA())</f>
        <v>#N/A</v>
      </c>
      <c r="E3077" t="e">
        <f>IF(holes!$F6428&gt;7.78,holes!E6428,NA())</f>
        <v>#N/A</v>
      </c>
      <c r="F3077" t="e">
        <f>IF(holes!$F6428&gt;7.78,holes!F6428,NA())</f>
        <v>#N/A</v>
      </c>
      <c r="G3077" t="e">
        <f>IF(holes!$F6428&gt;7.78,holes!G6428,NA())</f>
        <v>#N/A</v>
      </c>
      <c r="H3077" t="e">
        <f>IF(holes!$F6428&gt;7.78,holes!H6428,NA())</f>
        <v>#N/A</v>
      </c>
      <c r="I3077" t="e">
        <f>IF(holes!$F6428&gt;7.78,holes!I6428,NA())</f>
        <v>#N/A</v>
      </c>
      <c r="J3077" t="e">
        <f>IF(holes!$F6428&gt;7.78,holes!J6428,NA())</f>
        <v>#N/A</v>
      </c>
      <c r="K3077" t="e">
        <f>IF(holes!$F6428&gt;7.78,holes!K6428,NA())</f>
        <v>#N/A</v>
      </c>
      <c r="L3077" t="str">
        <f>IF(holes!$F6429&gt;7.78,holes!L6429,"")</f>
        <v/>
      </c>
    </row>
    <row r="3078" spans="1:12" x14ac:dyDescent="0.25">
      <c r="A3078" t="e">
        <f>IF(holes!$F6429&gt;7.78,holes!A6429,NA())</f>
        <v>#N/A</v>
      </c>
      <c r="B3078" t="e">
        <f>IF(holes!$F6429&gt;7.78,holes!B6429,NA())</f>
        <v>#N/A</v>
      </c>
      <c r="C3078" t="e">
        <f>IF(holes!$F6429&gt;7.78,holes!C6429,NA())</f>
        <v>#N/A</v>
      </c>
      <c r="D3078" t="e">
        <f>IF(holes!$F6429&gt;7.78,holes!D6429,NA())</f>
        <v>#N/A</v>
      </c>
      <c r="E3078" t="e">
        <f>IF(holes!$F6429&gt;7.78,holes!E6429,NA())</f>
        <v>#N/A</v>
      </c>
      <c r="F3078" t="e">
        <f>IF(holes!$F6429&gt;7.78,holes!F6429,NA())</f>
        <v>#N/A</v>
      </c>
      <c r="G3078" t="e">
        <f>IF(holes!$F6429&gt;7.78,holes!G6429,NA())</f>
        <v>#N/A</v>
      </c>
      <c r="H3078" t="e">
        <f>IF(holes!$F6429&gt;7.78,holes!H6429,NA())</f>
        <v>#N/A</v>
      </c>
      <c r="I3078" t="e">
        <f>IF(holes!$F6429&gt;7.78,holes!I6429,NA())</f>
        <v>#N/A</v>
      </c>
      <c r="J3078" t="e">
        <f>IF(holes!$F6429&gt;7.78,holes!J6429,NA())</f>
        <v>#N/A</v>
      </c>
      <c r="K3078" t="e">
        <f>IF(holes!$F6429&gt;7.78,holes!K6429,NA())</f>
        <v>#N/A</v>
      </c>
      <c r="L3078" t="str">
        <f>IF(holes!$F6430&gt;7.78,holes!L6430,"")</f>
        <v/>
      </c>
    </row>
    <row r="3079" spans="1:12" x14ac:dyDescent="0.25">
      <c r="A3079" t="e">
        <f>IF(holes!$F6430&gt;7.78,holes!A6430,NA())</f>
        <v>#N/A</v>
      </c>
      <c r="B3079" t="e">
        <f>IF(holes!$F6430&gt;7.78,holes!B6430,NA())</f>
        <v>#N/A</v>
      </c>
      <c r="C3079" t="e">
        <f>IF(holes!$F6430&gt;7.78,holes!C6430,NA())</f>
        <v>#N/A</v>
      </c>
      <c r="D3079" t="e">
        <f>IF(holes!$F6430&gt;7.78,holes!D6430,NA())</f>
        <v>#N/A</v>
      </c>
      <c r="E3079" t="e">
        <f>IF(holes!$F6430&gt;7.78,holes!E6430,NA())</f>
        <v>#N/A</v>
      </c>
      <c r="F3079" t="e">
        <f>IF(holes!$F6430&gt;7.78,holes!F6430,NA())</f>
        <v>#N/A</v>
      </c>
      <c r="G3079" t="e">
        <f>IF(holes!$F6430&gt;7.78,holes!G6430,NA())</f>
        <v>#N/A</v>
      </c>
      <c r="H3079" t="e">
        <f>IF(holes!$F6430&gt;7.78,holes!H6430,NA())</f>
        <v>#N/A</v>
      </c>
      <c r="I3079" t="e">
        <f>IF(holes!$F6430&gt;7.78,holes!I6430,NA())</f>
        <v>#N/A</v>
      </c>
      <c r="J3079" t="e">
        <f>IF(holes!$F6430&gt;7.78,holes!J6430,NA())</f>
        <v>#N/A</v>
      </c>
      <c r="K3079" t="e">
        <f>IF(holes!$F6430&gt;7.78,holes!K6430,NA())</f>
        <v>#N/A</v>
      </c>
      <c r="L3079" t="str">
        <f>IF(holes!$F6431&gt;7.78,holes!L6431,"")</f>
        <v/>
      </c>
    </row>
    <row r="3080" spans="1:12" x14ac:dyDescent="0.25">
      <c r="A3080" t="e">
        <f>IF(holes!$F6431&gt;7.78,holes!A6431,NA())</f>
        <v>#N/A</v>
      </c>
      <c r="B3080" t="e">
        <f>IF(holes!$F6431&gt;7.78,holes!B6431,NA())</f>
        <v>#N/A</v>
      </c>
      <c r="C3080" t="e">
        <f>IF(holes!$F6431&gt;7.78,holes!C6431,NA())</f>
        <v>#N/A</v>
      </c>
      <c r="D3080" t="e">
        <f>IF(holes!$F6431&gt;7.78,holes!D6431,NA())</f>
        <v>#N/A</v>
      </c>
      <c r="E3080" t="e">
        <f>IF(holes!$F6431&gt;7.78,holes!E6431,NA())</f>
        <v>#N/A</v>
      </c>
      <c r="F3080" t="e">
        <f>IF(holes!$F6431&gt;7.78,holes!F6431,NA())</f>
        <v>#N/A</v>
      </c>
      <c r="G3080" t="e">
        <f>IF(holes!$F6431&gt;7.78,holes!G6431,NA())</f>
        <v>#N/A</v>
      </c>
      <c r="H3080" t="e">
        <f>IF(holes!$F6431&gt;7.78,holes!H6431,NA())</f>
        <v>#N/A</v>
      </c>
      <c r="I3080" t="e">
        <f>IF(holes!$F6431&gt;7.78,holes!I6431,NA())</f>
        <v>#N/A</v>
      </c>
      <c r="J3080" t="e">
        <f>IF(holes!$F6431&gt;7.78,holes!J6431,NA())</f>
        <v>#N/A</v>
      </c>
      <c r="K3080" t="e">
        <f>IF(holes!$F6431&gt;7.78,holes!K6431,NA())</f>
        <v>#N/A</v>
      </c>
      <c r="L3080" t="str">
        <f>IF(holes!$F6432&gt;7.78,holes!L6432,"")</f>
        <v/>
      </c>
    </row>
    <row r="3081" spans="1:12" x14ac:dyDescent="0.25">
      <c r="A3081" t="e">
        <f>IF(holes!$F6432&gt;7.78,holes!A6432,NA())</f>
        <v>#N/A</v>
      </c>
      <c r="B3081" t="e">
        <f>IF(holes!$F6432&gt;7.78,holes!B6432,NA())</f>
        <v>#N/A</v>
      </c>
      <c r="C3081" t="e">
        <f>IF(holes!$F6432&gt;7.78,holes!C6432,NA())</f>
        <v>#N/A</v>
      </c>
      <c r="D3081" t="e">
        <f>IF(holes!$F6432&gt;7.78,holes!D6432,NA())</f>
        <v>#N/A</v>
      </c>
      <c r="E3081" t="e">
        <f>IF(holes!$F6432&gt;7.78,holes!E6432,NA())</f>
        <v>#N/A</v>
      </c>
      <c r="F3081" t="e">
        <f>IF(holes!$F6432&gt;7.78,holes!F6432,NA())</f>
        <v>#N/A</v>
      </c>
      <c r="G3081" t="e">
        <f>IF(holes!$F6432&gt;7.78,holes!G6432,NA())</f>
        <v>#N/A</v>
      </c>
      <c r="H3081" t="e">
        <f>IF(holes!$F6432&gt;7.78,holes!H6432,NA())</f>
        <v>#N/A</v>
      </c>
      <c r="I3081" t="e">
        <f>IF(holes!$F6432&gt;7.78,holes!I6432,NA())</f>
        <v>#N/A</v>
      </c>
      <c r="J3081" t="e">
        <f>IF(holes!$F6432&gt;7.78,holes!J6432,NA())</f>
        <v>#N/A</v>
      </c>
      <c r="K3081" t="e">
        <f>IF(holes!$F6432&gt;7.78,holes!K6432,NA())</f>
        <v>#N/A</v>
      </c>
      <c r="L3081" t="str">
        <f>IF(holes!$F6433&gt;7.78,holes!L6433,"")</f>
        <v/>
      </c>
    </row>
    <row r="3082" spans="1:12" x14ac:dyDescent="0.25">
      <c r="A3082" t="e">
        <f>IF(holes!$F6433&gt;7.78,holes!A6433,NA())</f>
        <v>#N/A</v>
      </c>
      <c r="B3082" t="e">
        <f>IF(holes!$F6433&gt;7.78,holes!B6433,NA())</f>
        <v>#N/A</v>
      </c>
      <c r="C3082" t="e">
        <f>IF(holes!$F6433&gt;7.78,holes!C6433,NA())</f>
        <v>#N/A</v>
      </c>
      <c r="D3082" t="e">
        <f>IF(holes!$F6433&gt;7.78,holes!D6433,NA())</f>
        <v>#N/A</v>
      </c>
      <c r="E3082" t="e">
        <f>IF(holes!$F6433&gt;7.78,holes!E6433,NA())</f>
        <v>#N/A</v>
      </c>
      <c r="F3082" t="e">
        <f>IF(holes!$F6433&gt;7.78,holes!F6433,NA())</f>
        <v>#N/A</v>
      </c>
      <c r="G3082" t="e">
        <f>IF(holes!$F6433&gt;7.78,holes!G6433,NA())</f>
        <v>#N/A</v>
      </c>
      <c r="H3082" t="e">
        <f>IF(holes!$F6433&gt;7.78,holes!H6433,NA())</f>
        <v>#N/A</v>
      </c>
      <c r="I3082" t="e">
        <f>IF(holes!$F6433&gt;7.78,holes!I6433,NA())</f>
        <v>#N/A</v>
      </c>
      <c r="J3082" t="e">
        <f>IF(holes!$F6433&gt;7.78,holes!J6433,NA())</f>
        <v>#N/A</v>
      </c>
      <c r="K3082" t="e">
        <f>IF(holes!$F6433&gt;7.78,holes!K6433,NA())</f>
        <v>#N/A</v>
      </c>
      <c r="L3082" t="str">
        <f>IF(holes!$F6434&gt;7.78,holes!L6434,"")</f>
        <v/>
      </c>
    </row>
    <row r="3083" spans="1:12" x14ac:dyDescent="0.25">
      <c r="A3083" t="e">
        <f>IF(holes!$F6434&gt;7.78,holes!A6434,NA())</f>
        <v>#N/A</v>
      </c>
      <c r="B3083" t="e">
        <f>IF(holes!$F6434&gt;7.78,holes!B6434,NA())</f>
        <v>#N/A</v>
      </c>
      <c r="C3083" t="e">
        <f>IF(holes!$F6434&gt;7.78,holes!C6434,NA())</f>
        <v>#N/A</v>
      </c>
      <c r="D3083" t="e">
        <f>IF(holes!$F6434&gt;7.78,holes!D6434,NA())</f>
        <v>#N/A</v>
      </c>
      <c r="E3083" t="e">
        <f>IF(holes!$F6434&gt;7.78,holes!E6434,NA())</f>
        <v>#N/A</v>
      </c>
      <c r="F3083" t="e">
        <f>IF(holes!$F6434&gt;7.78,holes!F6434,NA())</f>
        <v>#N/A</v>
      </c>
      <c r="G3083" t="e">
        <f>IF(holes!$F6434&gt;7.78,holes!G6434,NA())</f>
        <v>#N/A</v>
      </c>
      <c r="H3083" t="e">
        <f>IF(holes!$F6434&gt;7.78,holes!H6434,NA())</f>
        <v>#N/A</v>
      </c>
      <c r="I3083" t="e">
        <f>IF(holes!$F6434&gt;7.78,holes!I6434,NA())</f>
        <v>#N/A</v>
      </c>
      <c r="J3083" t="e">
        <f>IF(holes!$F6434&gt;7.78,holes!J6434,NA())</f>
        <v>#N/A</v>
      </c>
      <c r="K3083" t="e">
        <f>IF(holes!$F6434&gt;7.78,holes!K6434,NA())</f>
        <v>#N/A</v>
      </c>
      <c r="L3083" t="str">
        <f>IF(holes!$F6435&gt;7.78,holes!L6435,"")</f>
        <v/>
      </c>
    </row>
    <row r="3084" spans="1:12" x14ac:dyDescent="0.25">
      <c r="A3084" t="e">
        <f>IF(holes!$F6435&gt;7.78,holes!A6435,NA())</f>
        <v>#N/A</v>
      </c>
      <c r="B3084" t="e">
        <f>IF(holes!$F6435&gt;7.78,holes!B6435,NA())</f>
        <v>#N/A</v>
      </c>
      <c r="C3084" t="e">
        <f>IF(holes!$F6435&gt;7.78,holes!C6435,NA())</f>
        <v>#N/A</v>
      </c>
      <c r="D3084" t="e">
        <f>IF(holes!$F6435&gt;7.78,holes!D6435,NA())</f>
        <v>#N/A</v>
      </c>
      <c r="E3084" t="e">
        <f>IF(holes!$F6435&gt;7.78,holes!E6435,NA())</f>
        <v>#N/A</v>
      </c>
      <c r="F3084" t="e">
        <f>IF(holes!$F6435&gt;7.78,holes!F6435,NA())</f>
        <v>#N/A</v>
      </c>
      <c r="G3084" t="e">
        <f>IF(holes!$F6435&gt;7.78,holes!G6435,NA())</f>
        <v>#N/A</v>
      </c>
      <c r="H3084" t="e">
        <f>IF(holes!$F6435&gt;7.78,holes!H6435,NA())</f>
        <v>#N/A</v>
      </c>
      <c r="I3084" t="e">
        <f>IF(holes!$F6435&gt;7.78,holes!I6435,NA())</f>
        <v>#N/A</v>
      </c>
      <c r="J3084" t="e">
        <f>IF(holes!$F6435&gt;7.78,holes!J6435,NA())</f>
        <v>#N/A</v>
      </c>
      <c r="K3084" t="e">
        <f>IF(holes!$F6435&gt;7.78,holes!K6435,NA())</f>
        <v>#N/A</v>
      </c>
      <c r="L3084" t="str">
        <f>IF(holes!$F6436&gt;7.78,holes!L6436,"")</f>
        <v/>
      </c>
    </row>
    <row r="3085" spans="1:12" x14ac:dyDescent="0.25">
      <c r="A3085" t="e">
        <f>IF(holes!$F6436&gt;7.78,holes!A6436,NA())</f>
        <v>#N/A</v>
      </c>
      <c r="B3085" t="e">
        <f>IF(holes!$F6436&gt;7.78,holes!B6436,NA())</f>
        <v>#N/A</v>
      </c>
      <c r="C3085" t="e">
        <f>IF(holes!$F6436&gt;7.78,holes!C6436,NA())</f>
        <v>#N/A</v>
      </c>
      <c r="D3085" t="e">
        <f>IF(holes!$F6436&gt;7.78,holes!D6436,NA())</f>
        <v>#N/A</v>
      </c>
      <c r="E3085" t="e">
        <f>IF(holes!$F6436&gt;7.78,holes!E6436,NA())</f>
        <v>#N/A</v>
      </c>
      <c r="F3085" t="e">
        <f>IF(holes!$F6436&gt;7.78,holes!F6436,NA())</f>
        <v>#N/A</v>
      </c>
      <c r="G3085" t="e">
        <f>IF(holes!$F6436&gt;7.78,holes!G6436,NA())</f>
        <v>#N/A</v>
      </c>
      <c r="H3085" t="e">
        <f>IF(holes!$F6436&gt;7.78,holes!H6436,NA())</f>
        <v>#N/A</v>
      </c>
      <c r="I3085" t="e">
        <f>IF(holes!$F6436&gt;7.78,holes!I6436,NA())</f>
        <v>#N/A</v>
      </c>
      <c r="J3085" t="e">
        <f>IF(holes!$F6436&gt;7.78,holes!J6436,NA())</f>
        <v>#N/A</v>
      </c>
      <c r="K3085" t="e">
        <f>IF(holes!$F6436&gt;7.78,holes!K6436,NA())</f>
        <v>#N/A</v>
      </c>
      <c r="L3085" t="str">
        <f>IF(holes!$F6437&gt;7.78,holes!L6437,"")</f>
        <v/>
      </c>
    </row>
    <row r="3086" spans="1:12" x14ac:dyDescent="0.25">
      <c r="A3086" t="e">
        <f>IF(holes!$F6437&gt;7.78,holes!A6437,NA())</f>
        <v>#N/A</v>
      </c>
      <c r="B3086" t="e">
        <f>IF(holes!$F6437&gt;7.78,holes!B6437,NA())</f>
        <v>#N/A</v>
      </c>
      <c r="C3086" t="e">
        <f>IF(holes!$F6437&gt;7.78,holes!C6437,NA())</f>
        <v>#N/A</v>
      </c>
      <c r="D3086" t="e">
        <f>IF(holes!$F6437&gt;7.78,holes!D6437,NA())</f>
        <v>#N/A</v>
      </c>
      <c r="E3086" t="e">
        <f>IF(holes!$F6437&gt;7.78,holes!E6437,NA())</f>
        <v>#N/A</v>
      </c>
      <c r="F3086" t="e">
        <f>IF(holes!$F6437&gt;7.78,holes!F6437,NA())</f>
        <v>#N/A</v>
      </c>
      <c r="G3086" t="e">
        <f>IF(holes!$F6437&gt;7.78,holes!G6437,NA())</f>
        <v>#N/A</v>
      </c>
      <c r="H3086" t="e">
        <f>IF(holes!$F6437&gt;7.78,holes!H6437,NA())</f>
        <v>#N/A</v>
      </c>
      <c r="I3086" t="e">
        <f>IF(holes!$F6437&gt;7.78,holes!I6437,NA())</f>
        <v>#N/A</v>
      </c>
      <c r="J3086" t="e">
        <f>IF(holes!$F6437&gt;7.78,holes!J6437,NA())</f>
        <v>#N/A</v>
      </c>
      <c r="K3086" t="e">
        <f>IF(holes!$F6437&gt;7.78,holes!K6437,NA())</f>
        <v>#N/A</v>
      </c>
      <c r="L3086" t="str">
        <f>IF(holes!$F6438&gt;7.78,holes!L6438,"")</f>
        <v/>
      </c>
    </row>
    <row r="3087" spans="1:12" x14ac:dyDescent="0.25">
      <c r="A3087" t="e">
        <f>IF(holes!$F6438&gt;7.78,holes!A6438,NA())</f>
        <v>#N/A</v>
      </c>
      <c r="B3087" t="e">
        <f>IF(holes!$F6438&gt;7.78,holes!B6438,NA())</f>
        <v>#N/A</v>
      </c>
      <c r="C3087" t="e">
        <f>IF(holes!$F6438&gt;7.78,holes!C6438,NA())</f>
        <v>#N/A</v>
      </c>
      <c r="D3087" t="e">
        <f>IF(holes!$F6438&gt;7.78,holes!D6438,NA())</f>
        <v>#N/A</v>
      </c>
      <c r="E3087" t="e">
        <f>IF(holes!$F6438&gt;7.78,holes!E6438,NA())</f>
        <v>#N/A</v>
      </c>
      <c r="F3087" t="e">
        <f>IF(holes!$F6438&gt;7.78,holes!F6438,NA())</f>
        <v>#N/A</v>
      </c>
      <c r="G3087" t="e">
        <f>IF(holes!$F6438&gt;7.78,holes!G6438,NA())</f>
        <v>#N/A</v>
      </c>
      <c r="H3087" t="e">
        <f>IF(holes!$F6438&gt;7.78,holes!H6438,NA())</f>
        <v>#N/A</v>
      </c>
      <c r="I3087" t="e">
        <f>IF(holes!$F6438&gt;7.78,holes!I6438,NA())</f>
        <v>#N/A</v>
      </c>
      <c r="J3087" t="e">
        <f>IF(holes!$F6438&gt;7.78,holes!J6438,NA())</f>
        <v>#N/A</v>
      </c>
      <c r="K3087" t="e">
        <f>IF(holes!$F6438&gt;7.78,holes!K6438,NA())</f>
        <v>#N/A</v>
      </c>
      <c r="L3087" t="str">
        <f>IF(holes!$F6439&gt;7.78,holes!L6439,"")</f>
        <v/>
      </c>
    </row>
    <row r="3088" spans="1:12" x14ac:dyDescent="0.25">
      <c r="A3088" t="e">
        <f>IF(holes!$F6439&gt;7.78,holes!A6439,NA())</f>
        <v>#N/A</v>
      </c>
      <c r="B3088" t="e">
        <f>IF(holes!$F6439&gt;7.78,holes!B6439,NA())</f>
        <v>#N/A</v>
      </c>
      <c r="C3088" t="e">
        <f>IF(holes!$F6439&gt;7.78,holes!C6439,NA())</f>
        <v>#N/A</v>
      </c>
      <c r="D3088" t="e">
        <f>IF(holes!$F6439&gt;7.78,holes!D6439,NA())</f>
        <v>#N/A</v>
      </c>
      <c r="E3088" t="e">
        <f>IF(holes!$F6439&gt;7.78,holes!E6439,NA())</f>
        <v>#N/A</v>
      </c>
      <c r="F3088" t="e">
        <f>IF(holes!$F6439&gt;7.78,holes!F6439,NA())</f>
        <v>#N/A</v>
      </c>
      <c r="G3088" t="e">
        <f>IF(holes!$F6439&gt;7.78,holes!G6439,NA())</f>
        <v>#N/A</v>
      </c>
      <c r="H3088" t="e">
        <f>IF(holes!$F6439&gt;7.78,holes!H6439,NA())</f>
        <v>#N/A</v>
      </c>
      <c r="I3088" t="e">
        <f>IF(holes!$F6439&gt;7.78,holes!I6439,NA())</f>
        <v>#N/A</v>
      </c>
      <c r="J3088" t="e">
        <f>IF(holes!$F6439&gt;7.78,holes!J6439,NA())</f>
        <v>#N/A</v>
      </c>
      <c r="K3088" t="e">
        <f>IF(holes!$F6439&gt;7.78,holes!K6439,NA())</f>
        <v>#N/A</v>
      </c>
      <c r="L3088" t="str">
        <f>IF(holes!$F6440&gt;7.78,holes!L6440,"")</f>
        <v/>
      </c>
    </row>
    <row r="3089" spans="1:12" x14ac:dyDescent="0.25">
      <c r="A3089" t="e">
        <f>IF(holes!$F6440&gt;7.78,holes!A6440,NA())</f>
        <v>#N/A</v>
      </c>
      <c r="B3089" t="e">
        <f>IF(holes!$F6440&gt;7.78,holes!B6440,NA())</f>
        <v>#N/A</v>
      </c>
      <c r="C3089" t="e">
        <f>IF(holes!$F6440&gt;7.78,holes!C6440,NA())</f>
        <v>#N/A</v>
      </c>
      <c r="D3089" t="e">
        <f>IF(holes!$F6440&gt;7.78,holes!D6440,NA())</f>
        <v>#N/A</v>
      </c>
      <c r="E3089" t="e">
        <f>IF(holes!$F6440&gt;7.78,holes!E6440,NA())</f>
        <v>#N/A</v>
      </c>
      <c r="F3089" t="e">
        <f>IF(holes!$F6440&gt;7.78,holes!F6440,NA())</f>
        <v>#N/A</v>
      </c>
      <c r="G3089" t="e">
        <f>IF(holes!$F6440&gt;7.78,holes!G6440,NA())</f>
        <v>#N/A</v>
      </c>
      <c r="H3089" t="e">
        <f>IF(holes!$F6440&gt;7.78,holes!H6440,NA())</f>
        <v>#N/A</v>
      </c>
      <c r="I3089" t="e">
        <f>IF(holes!$F6440&gt;7.78,holes!I6440,NA())</f>
        <v>#N/A</v>
      </c>
      <c r="J3089" t="e">
        <f>IF(holes!$F6440&gt;7.78,holes!J6440,NA())</f>
        <v>#N/A</v>
      </c>
      <c r="K3089" t="e">
        <f>IF(holes!$F6440&gt;7.78,holes!K6440,NA())</f>
        <v>#N/A</v>
      </c>
      <c r="L3089" t="str">
        <f>IF(holes!$F6441&gt;7.78,holes!L6441,"")</f>
        <v/>
      </c>
    </row>
    <row r="3090" spans="1:12" x14ac:dyDescent="0.25">
      <c r="A3090" t="e">
        <f>IF(holes!$F6441&gt;7.78,holes!A6441,NA())</f>
        <v>#N/A</v>
      </c>
      <c r="B3090" t="e">
        <f>IF(holes!$F6441&gt;7.78,holes!B6441,NA())</f>
        <v>#N/A</v>
      </c>
      <c r="C3090" t="e">
        <f>IF(holes!$F6441&gt;7.78,holes!C6441,NA())</f>
        <v>#N/A</v>
      </c>
      <c r="D3090" t="e">
        <f>IF(holes!$F6441&gt;7.78,holes!D6441,NA())</f>
        <v>#N/A</v>
      </c>
      <c r="E3090" t="e">
        <f>IF(holes!$F6441&gt;7.78,holes!E6441,NA())</f>
        <v>#N/A</v>
      </c>
      <c r="F3090" t="e">
        <f>IF(holes!$F6441&gt;7.78,holes!F6441,NA())</f>
        <v>#N/A</v>
      </c>
      <c r="G3090" t="e">
        <f>IF(holes!$F6441&gt;7.78,holes!G6441,NA())</f>
        <v>#N/A</v>
      </c>
      <c r="H3090" t="e">
        <f>IF(holes!$F6441&gt;7.78,holes!H6441,NA())</f>
        <v>#N/A</v>
      </c>
      <c r="I3090" t="e">
        <f>IF(holes!$F6441&gt;7.78,holes!I6441,NA())</f>
        <v>#N/A</v>
      </c>
      <c r="J3090" t="e">
        <f>IF(holes!$F6441&gt;7.78,holes!J6441,NA())</f>
        <v>#N/A</v>
      </c>
      <c r="K3090" t="e">
        <f>IF(holes!$F6441&gt;7.78,holes!K6441,NA())</f>
        <v>#N/A</v>
      </c>
      <c r="L3090" t="str">
        <f>IF(holes!$F6442&gt;7.78,holes!L6442,"")</f>
        <v/>
      </c>
    </row>
    <row r="3091" spans="1:12" x14ac:dyDescent="0.25">
      <c r="A3091" t="e">
        <f>IF(holes!$F6442&gt;7.78,holes!A6442,NA())</f>
        <v>#N/A</v>
      </c>
      <c r="B3091" t="e">
        <f>IF(holes!$F6442&gt;7.78,holes!B6442,NA())</f>
        <v>#N/A</v>
      </c>
      <c r="C3091" t="e">
        <f>IF(holes!$F6442&gt;7.78,holes!C6442,NA())</f>
        <v>#N/A</v>
      </c>
      <c r="D3091" t="e">
        <f>IF(holes!$F6442&gt;7.78,holes!D6442,NA())</f>
        <v>#N/A</v>
      </c>
      <c r="E3091" t="e">
        <f>IF(holes!$F6442&gt;7.78,holes!E6442,NA())</f>
        <v>#N/A</v>
      </c>
      <c r="F3091" t="e">
        <f>IF(holes!$F6442&gt;7.78,holes!F6442,NA())</f>
        <v>#N/A</v>
      </c>
      <c r="G3091" t="e">
        <f>IF(holes!$F6442&gt;7.78,holes!G6442,NA())</f>
        <v>#N/A</v>
      </c>
      <c r="H3091" t="e">
        <f>IF(holes!$F6442&gt;7.78,holes!H6442,NA())</f>
        <v>#N/A</v>
      </c>
      <c r="I3091" t="e">
        <f>IF(holes!$F6442&gt;7.78,holes!I6442,NA())</f>
        <v>#N/A</v>
      </c>
      <c r="J3091" t="e">
        <f>IF(holes!$F6442&gt;7.78,holes!J6442,NA())</f>
        <v>#N/A</v>
      </c>
      <c r="K3091" t="e">
        <f>IF(holes!$F6442&gt;7.78,holes!K6442,NA())</f>
        <v>#N/A</v>
      </c>
      <c r="L3091" t="str">
        <f>IF(holes!$F6443&gt;7.78,holes!L6443,"")</f>
        <v/>
      </c>
    </row>
    <row r="3092" spans="1:12" x14ac:dyDescent="0.25">
      <c r="A3092" t="e">
        <f>IF(holes!$F6443&gt;7.78,holes!A6443,NA())</f>
        <v>#N/A</v>
      </c>
      <c r="B3092" t="e">
        <f>IF(holes!$F6443&gt;7.78,holes!B6443,NA())</f>
        <v>#N/A</v>
      </c>
      <c r="C3092" t="e">
        <f>IF(holes!$F6443&gt;7.78,holes!C6443,NA())</f>
        <v>#N/A</v>
      </c>
      <c r="D3092" t="e">
        <f>IF(holes!$F6443&gt;7.78,holes!D6443,NA())</f>
        <v>#N/A</v>
      </c>
      <c r="E3092" t="e">
        <f>IF(holes!$F6443&gt;7.78,holes!E6443,NA())</f>
        <v>#N/A</v>
      </c>
      <c r="F3092" t="e">
        <f>IF(holes!$F6443&gt;7.78,holes!F6443,NA())</f>
        <v>#N/A</v>
      </c>
      <c r="G3092" t="e">
        <f>IF(holes!$F6443&gt;7.78,holes!G6443,NA())</f>
        <v>#N/A</v>
      </c>
      <c r="H3092" t="e">
        <f>IF(holes!$F6443&gt;7.78,holes!H6443,NA())</f>
        <v>#N/A</v>
      </c>
      <c r="I3092" t="e">
        <f>IF(holes!$F6443&gt;7.78,holes!I6443,NA())</f>
        <v>#N/A</v>
      </c>
      <c r="J3092" t="e">
        <f>IF(holes!$F6443&gt;7.78,holes!J6443,NA())</f>
        <v>#N/A</v>
      </c>
      <c r="K3092" t="e">
        <f>IF(holes!$F6443&gt;7.78,holes!K6443,NA())</f>
        <v>#N/A</v>
      </c>
      <c r="L3092" t="str">
        <f>IF(holes!$F6444&gt;7.78,holes!L6444,"")</f>
        <v/>
      </c>
    </row>
    <row r="3093" spans="1:12" x14ac:dyDescent="0.25">
      <c r="A3093" t="e">
        <f>IF(holes!$F6444&gt;7.78,holes!A6444,NA())</f>
        <v>#N/A</v>
      </c>
      <c r="B3093" t="e">
        <f>IF(holes!$F6444&gt;7.78,holes!B6444,NA())</f>
        <v>#N/A</v>
      </c>
      <c r="C3093" t="e">
        <f>IF(holes!$F6444&gt;7.78,holes!C6444,NA())</f>
        <v>#N/A</v>
      </c>
      <c r="D3093" t="e">
        <f>IF(holes!$F6444&gt;7.78,holes!D6444,NA())</f>
        <v>#N/A</v>
      </c>
      <c r="E3093" t="e">
        <f>IF(holes!$F6444&gt;7.78,holes!E6444,NA())</f>
        <v>#N/A</v>
      </c>
      <c r="F3093" t="e">
        <f>IF(holes!$F6444&gt;7.78,holes!F6444,NA())</f>
        <v>#N/A</v>
      </c>
      <c r="G3093" t="e">
        <f>IF(holes!$F6444&gt;7.78,holes!G6444,NA())</f>
        <v>#N/A</v>
      </c>
      <c r="H3093" t="e">
        <f>IF(holes!$F6444&gt;7.78,holes!H6444,NA())</f>
        <v>#N/A</v>
      </c>
      <c r="I3093" t="e">
        <f>IF(holes!$F6444&gt;7.78,holes!I6444,NA())</f>
        <v>#N/A</v>
      </c>
      <c r="J3093" t="e">
        <f>IF(holes!$F6444&gt;7.78,holes!J6444,NA())</f>
        <v>#N/A</v>
      </c>
      <c r="K3093" t="e">
        <f>IF(holes!$F6444&gt;7.78,holes!K6444,NA())</f>
        <v>#N/A</v>
      </c>
      <c r="L3093" t="str">
        <f>IF(holes!$F6445&gt;7.78,holes!L6445,"")</f>
        <v/>
      </c>
    </row>
    <row r="3094" spans="1:12" x14ac:dyDescent="0.25">
      <c r="A3094" t="e">
        <f>IF(holes!$F6445&gt;7.78,holes!A6445,NA())</f>
        <v>#N/A</v>
      </c>
      <c r="B3094" t="e">
        <f>IF(holes!$F6445&gt;7.78,holes!B6445,NA())</f>
        <v>#N/A</v>
      </c>
      <c r="C3094" t="e">
        <f>IF(holes!$F6445&gt;7.78,holes!C6445,NA())</f>
        <v>#N/A</v>
      </c>
      <c r="D3094" t="e">
        <f>IF(holes!$F6445&gt;7.78,holes!D6445,NA())</f>
        <v>#N/A</v>
      </c>
      <c r="E3094" t="e">
        <f>IF(holes!$F6445&gt;7.78,holes!E6445,NA())</f>
        <v>#N/A</v>
      </c>
      <c r="F3094" t="e">
        <f>IF(holes!$F6445&gt;7.78,holes!F6445,NA())</f>
        <v>#N/A</v>
      </c>
      <c r="G3094" t="e">
        <f>IF(holes!$F6445&gt;7.78,holes!G6445,NA())</f>
        <v>#N/A</v>
      </c>
      <c r="H3094" t="e">
        <f>IF(holes!$F6445&gt;7.78,holes!H6445,NA())</f>
        <v>#N/A</v>
      </c>
      <c r="I3094" t="e">
        <f>IF(holes!$F6445&gt;7.78,holes!I6445,NA())</f>
        <v>#N/A</v>
      </c>
      <c r="J3094" t="e">
        <f>IF(holes!$F6445&gt;7.78,holes!J6445,NA())</f>
        <v>#N/A</v>
      </c>
      <c r="K3094" t="e">
        <f>IF(holes!$F6445&gt;7.78,holes!K6445,NA())</f>
        <v>#N/A</v>
      </c>
      <c r="L3094" t="str">
        <f>IF(holes!$F6446&gt;7.78,holes!L6446,"")</f>
        <v/>
      </c>
    </row>
    <row r="3095" spans="1:12" x14ac:dyDescent="0.25">
      <c r="A3095" t="e">
        <f>IF(holes!$F6446&gt;7.78,holes!A6446,NA())</f>
        <v>#N/A</v>
      </c>
      <c r="B3095" t="e">
        <f>IF(holes!$F6446&gt;7.78,holes!B6446,NA())</f>
        <v>#N/A</v>
      </c>
      <c r="C3095" t="e">
        <f>IF(holes!$F6446&gt;7.78,holes!C6446,NA())</f>
        <v>#N/A</v>
      </c>
      <c r="D3095" t="e">
        <f>IF(holes!$F6446&gt;7.78,holes!D6446,NA())</f>
        <v>#N/A</v>
      </c>
      <c r="E3095" t="e">
        <f>IF(holes!$F6446&gt;7.78,holes!E6446,NA())</f>
        <v>#N/A</v>
      </c>
      <c r="F3095" t="e">
        <f>IF(holes!$F6446&gt;7.78,holes!F6446,NA())</f>
        <v>#N/A</v>
      </c>
      <c r="G3095" t="e">
        <f>IF(holes!$F6446&gt;7.78,holes!G6446,NA())</f>
        <v>#N/A</v>
      </c>
      <c r="H3095" t="e">
        <f>IF(holes!$F6446&gt;7.78,holes!H6446,NA())</f>
        <v>#N/A</v>
      </c>
      <c r="I3095" t="e">
        <f>IF(holes!$F6446&gt;7.78,holes!I6446,NA())</f>
        <v>#N/A</v>
      </c>
      <c r="J3095" t="e">
        <f>IF(holes!$F6446&gt;7.78,holes!J6446,NA())</f>
        <v>#N/A</v>
      </c>
      <c r="K3095" t="e">
        <f>IF(holes!$F6446&gt;7.78,holes!K6446,NA())</f>
        <v>#N/A</v>
      </c>
      <c r="L3095" t="str">
        <f>IF(holes!$F6447&gt;7.78,holes!L6447,"")</f>
        <v/>
      </c>
    </row>
    <row r="3096" spans="1:12" x14ac:dyDescent="0.25">
      <c r="A3096" t="e">
        <f>IF(holes!$F6447&gt;7.78,holes!A6447,NA())</f>
        <v>#N/A</v>
      </c>
      <c r="B3096" t="e">
        <f>IF(holes!$F6447&gt;7.78,holes!B6447,NA())</f>
        <v>#N/A</v>
      </c>
      <c r="C3096" t="e">
        <f>IF(holes!$F6447&gt;7.78,holes!C6447,NA())</f>
        <v>#N/A</v>
      </c>
      <c r="D3096" t="e">
        <f>IF(holes!$F6447&gt;7.78,holes!D6447,NA())</f>
        <v>#N/A</v>
      </c>
      <c r="E3096" t="e">
        <f>IF(holes!$F6447&gt;7.78,holes!E6447,NA())</f>
        <v>#N/A</v>
      </c>
      <c r="F3096" t="e">
        <f>IF(holes!$F6447&gt;7.78,holes!F6447,NA())</f>
        <v>#N/A</v>
      </c>
      <c r="G3096" t="e">
        <f>IF(holes!$F6447&gt;7.78,holes!G6447,NA())</f>
        <v>#N/A</v>
      </c>
      <c r="H3096" t="e">
        <f>IF(holes!$F6447&gt;7.78,holes!H6447,NA())</f>
        <v>#N/A</v>
      </c>
      <c r="I3096" t="e">
        <f>IF(holes!$F6447&gt;7.78,holes!I6447,NA())</f>
        <v>#N/A</v>
      </c>
      <c r="J3096" t="e">
        <f>IF(holes!$F6447&gt;7.78,holes!J6447,NA())</f>
        <v>#N/A</v>
      </c>
      <c r="K3096" t="e">
        <f>IF(holes!$F6447&gt;7.78,holes!K6447,NA())</f>
        <v>#N/A</v>
      </c>
      <c r="L3096" t="str">
        <f>IF(holes!$F6448&gt;7.78,holes!L6448,"")</f>
        <v/>
      </c>
    </row>
    <row r="3097" spans="1:12" x14ac:dyDescent="0.25">
      <c r="A3097" t="e">
        <f>IF(holes!$F6448&gt;7.78,holes!A6448,NA())</f>
        <v>#N/A</v>
      </c>
      <c r="B3097" t="e">
        <f>IF(holes!$F6448&gt;7.78,holes!B6448,NA())</f>
        <v>#N/A</v>
      </c>
      <c r="C3097" t="e">
        <f>IF(holes!$F6448&gt;7.78,holes!C6448,NA())</f>
        <v>#N/A</v>
      </c>
      <c r="D3097" t="e">
        <f>IF(holes!$F6448&gt;7.78,holes!D6448,NA())</f>
        <v>#N/A</v>
      </c>
      <c r="E3097" t="e">
        <f>IF(holes!$F6448&gt;7.78,holes!E6448,NA())</f>
        <v>#N/A</v>
      </c>
      <c r="F3097" t="e">
        <f>IF(holes!$F6448&gt;7.78,holes!F6448,NA())</f>
        <v>#N/A</v>
      </c>
      <c r="G3097" t="e">
        <f>IF(holes!$F6448&gt;7.78,holes!G6448,NA())</f>
        <v>#N/A</v>
      </c>
      <c r="H3097" t="e">
        <f>IF(holes!$F6448&gt;7.78,holes!H6448,NA())</f>
        <v>#N/A</v>
      </c>
      <c r="I3097" t="e">
        <f>IF(holes!$F6448&gt;7.78,holes!I6448,NA())</f>
        <v>#N/A</v>
      </c>
      <c r="J3097" t="e">
        <f>IF(holes!$F6448&gt;7.78,holes!J6448,NA())</f>
        <v>#N/A</v>
      </c>
      <c r="K3097" t="e">
        <f>IF(holes!$F6448&gt;7.78,holes!K6448,NA())</f>
        <v>#N/A</v>
      </c>
      <c r="L3097" t="str">
        <f>IF(holes!$F6449&gt;7.78,holes!L6449,"")</f>
        <v/>
      </c>
    </row>
    <row r="3098" spans="1:12" x14ac:dyDescent="0.25">
      <c r="A3098" t="e">
        <f>IF(holes!$F6449&gt;7.78,holes!A6449,NA())</f>
        <v>#N/A</v>
      </c>
      <c r="B3098" t="e">
        <f>IF(holes!$F6449&gt;7.78,holes!B6449,NA())</f>
        <v>#N/A</v>
      </c>
      <c r="C3098" t="e">
        <f>IF(holes!$F6449&gt;7.78,holes!C6449,NA())</f>
        <v>#N/A</v>
      </c>
      <c r="D3098" t="e">
        <f>IF(holes!$F6449&gt;7.78,holes!D6449,NA())</f>
        <v>#N/A</v>
      </c>
      <c r="E3098" t="e">
        <f>IF(holes!$F6449&gt;7.78,holes!E6449,NA())</f>
        <v>#N/A</v>
      </c>
      <c r="F3098" t="e">
        <f>IF(holes!$F6449&gt;7.78,holes!F6449,NA())</f>
        <v>#N/A</v>
      </c>
      <c r="G3098" t="e">
        <f>IF(holes!$F6449&gt;7.78,holes!G6449,NA())</f>
        <v>#N/A</v>
      </c>
      <c r="H3098" t="e">
        <f>IF(holes!$F6449&gt;7.78,holes!H6449,NA())</f>
        <v>#N/A</v>
      </c>
      <c r="I3098" t="e">
        <f>IF(holes!$F6449&gt;7.78,holes!I6449,NA())</f>
        <v>#N/A</v>
      </c>
      <c r="J3098" t="e">
        <f>IF(holes!$F6449&gt;7.78,holes!J6449,NA())</f>
        <v>#N/A</v>
      </c>
      <c r="K3098" t="e">
        <f>IF(holes!$F6449&gt;7.78,holes!K6449,NA())</f>
        <v>#N/A</v>
      </c>
      <c r="L3098" t="str">
        <f>IF(holes!$F6450&gt;7.78,holes!L6450,"")</f>
        <v/>
      </c>
    </row>
    <row r="3099" spans="1:12" x14ac:dyDescent="0.25">
      <c r="A3099" t="e">
        <f>IF(holes!$F6450&gt;7.78,holes!A6450,NA())</f>
        <v>#N/A</v>
      </c>
      <c r="B3099" t="e">
        <f>IF(holes!$F6450&gt;7.78,holes!B6450,NA())</f>
        <v>#N/A</v>
      </c>
      <c r="C3099" t="e">
        <f>IF(holes!$F6450&gt;7.78,holes!C6450,NA())</f>
        <v>#N/A</v>
      </c>
      <c r="D3099" t="e">
        <f>IF(holes!$F6450&gt;7.78,holes!D6450,NA())</f>
        <v>#N/A</v>
      </c>
      <c r="E3099" t="e">
        <f>IF(holes!$F6450&gt;7.78,holes!E6450,NA())</f>
        <v>#N/A</v>
      </c>
      <c r="F3099" t="e">
        <f>IF(holes!$F6450&gt;7.78,holes!F6450,NA())</f>
        <v>#N/A</v>
      </c>
      <c r="G3099" t="e">
        <f>IF(holes!$F6450&gt;7.78,holes!G6450,NA())</f>
        <v>#N/A</v>
      </c>
      <c r="H3099" t="e">
        <f>IF(holes!$F6450&gt;7.78,holes!H6450,NA())</f>
        <v>#N/A</v>
      </c>
      <c r="I3099" t="e">
        <f>IF(holes!$F6450&gt;7.78,holes!I6450,NA())</f>
        <v>#N/A</v>
      </c>
      <c r="J3099" t="e">
        <f>IF(holes!$F6450&gt;7.78,holes!J6450,NA())</f>
        <v>#N/A</v>
      </c>
      <c r="K3099" t="e">
        <f>IF(holes!$F6450&gt;7.78,holes!K6450,NA())</f>
        <v>#N/A</v>
      </c>
      <c r="L3099" t="str">
        <f>IF(holes!$F6451&gt;7.78,holes!L6451,"")</f>
        <v/>
      </c>
    </row>
    <row r="3100" spans="1:12" x14ac:dyDescent="0.25">
      <c r="A3100" t="e">
        <f>IF(holes!$F6451&gt;7.78,holes!A6451,NA())</f>
        <v>#N/A</v>
      </c>
      <c r="B3100" t="e">
        <f>IF(holes!$F6451&gt;7.78,holes!B6451,NA())</f>
        <v>#N/A</v>
      </c>
      <c r="C3100" t="e">
        <f>IF(holes!$F6451&gt;7.78,holes!C6451,NA())</f>
        <v>#N/A</v>
      </c>
      <c r="D3100" t="e">
        <f>IF(holes!$F6451&gt;7.78,holes!D6451,NA())</f>
        <v>#N/A</v>
      </c>
      <c r="E3100" t="e">
        <f>IF(holes!$F6451&gt;7.78,holes!E6451,NA())</f>
        <v>#N/A</v>
      </c>
      <c r="F3100" t="e">
        <f>IF(holes!$F6451&gt;7.78,holes!F6451,NA())</f>
        <v>#N/A</v>
      </c>
      <c r="G3100" t="e">
        <f>IF(holes!$F6451&gt;7.78,holes!G6451,NA())</f>
        <v>#N/A</v>
      </c>
      <c r="H3100" t="e">
        <f>IF(holes!$F6451&gt;7.78,holes!H6451,NA())</f>
        <v>#N/A</v>
      </c>
      <c r="I3100" t="e">
        <f>IF(holes!$F6451&gt;7.78,holes!I6451,NA())</f>
        <v>#N/A</v>
      </c>
      <c r="J3100" t="e">
        <f>IF(holes!$F6451&gt;7.78,holes!J6451,NA())</f>
        <v>#N/A</v>
      </c>
      <c r="K3100" t="e">
        <f>IF(holes!$F6451&gt;7.78,holes!K6451,NA())</f>
        <v>#N/A</v>
      </c>
      <c r="L3100" t="str">
        <f>IF(holes!$F6452&gt;7.78,holes!L6452,"")</f>
        <v/>
      </c>
    </row>
    <row r="3101" spans="1:12" x14ac:dyDescent="0.25">
      <c r="A3101" t="e">
        <f>IF(holes!$F6452&gt;7.78,holes!A6452,NA())</f>
        <v>#N/A</v>
      </c>
      <c r="B3101" t="e">
        <f>IF(holes!$F6452&gt;7.78,holes!B6452,NA())</f>
        <v>#N/A</v>
      </c>
      <c r="C3101" t="e">
        <f>IF(holes!$F6452&gt;7.78,holes!C6452,NA())</f>
        <v>#N/A</v>
      </c>
      <c r="D3101" t="e">
        <f>IF(holes!$F6452&gt;7.78,holes!D6452,NA())</f>
        <v>#N/A</v>
      </c>
      <c r="E3101" t="e">
        <f>IF(holes!$F6452&gt;7.78,holes!E6452,NA())</f>
        <v>#N/A</v>
      </c>
      <c r="F3101" t="e">
        <f>IF(holes!$F6452&gt;7.78,holes!F6452,NA())</f>
        <v>#N/A</v>
      </c>
      <c r="G3101" t="e">
        <f>IF(holes!$F6452&gt;7.78,holes!G6452,NA())</f>
        <v>#N/A</v>
      </c>
      <c r="H3101" t="e">
        <f>IF(holes!$F6452&gt;7.78,holes!H6452,NA())</f>
        <v>#N/A</v>
      </c>
      <c r="I3101" t="e">
        <f>IF(holes!$F6452&gt;7.78,holes!I6452,NA())</f>
        <v>#N/A</v>
      </c>
      <c r="J3101" t="e">
        <f>IF(holes!$F6452&gt;7.78,holes!J6452,NA())</f>
        <v>#N/A</v>
      </c>
      <c r="K3101" t="e">
        <f>IF(holes!$F6452&gt;7.78,holes!K6452,NA())</f>
        <v>#N/A</v>
      </c>
      <c r="L3101" t="str">
        <f>IF(holes!$F6453&gt;7.78,holes!L6453,"")</f>
        <v/>
      </c>
    </row>
    <row r="3102" spans="1:12" x14ac:dyDescent="0.25">
      <c r="A3102" t="e">
        <f>IF(holes!$F6453&gt;7.78,holes!A6453,NA())</f>
        <v>#N/A</v>
      </c>
      <c r="B3102" t="e">
        <f>IF(holes!$F6453&gt;7.78,holes!B6453,NA())</f>
        <v>#N/A</v>
      </c>
      <c r="C3102" t="e">
        <f>IF(holes!$F6453&gt;7.78,holes!C6453,NA())</f>
        <v>#N/A</v>
      </c>
      <c r="D3102" t="e">
        <f>IF(holes!$F6453&gt;7.78,holes!D6453,NA())</f>
        <v>#N/A</v>
      </c>
      <c r="E3102" t="e">
        <f>IF(holes!$F6453&gt;7.78,holes!E6453,NA())</f>
        <v>#N/A</v>
      </c>
      <c r="F3102" t="e">
        <f>IF(holes!$F6453&gt;7.78,holes!F6453,NA())</f>
        <v>#N/A</v>
      </c>
      <c r="G3102" t="e">
        <f>IF(holes!$F6453&gt;7.78,holes!G6453,NA())</f>
        <v>#N/A</v>
      </c>
      <c r="H3102" t="e">
        <f>IF(holes!$F6453&gt;7.78,holes!H6453,NA())</f>
        <v>#N/A</v>
      </c>
      <c r="I3102" t="e">
        <f>IF(holes!$F6453&gt;7.78,holes!I6453,NA())</f>
        <v>#N/A</v>
      </c>
      <c r="J3102" t="e">
        <f>IF(holes!$F6453&gt;7.78,holes!J6453,NA())</f>
        <v>#N/A</v>
      </c>
      <c r="K3102" t="e">
        <f>IF(holes!$F6453&gt;7.78,holes!K6453,NA())</f>
        <v>#N/A</v>
      </c>
      <c r="L3102" t="str">
        <f>IF(holes!$F6454&gt;7.78,holes!L6454,"")</f>
        <v/>
      </c>
    </row>
    <row r="3103" spans="1:12" x14ac:dyDescent="0.25">
      <c r="A3103" t="e">
        <f>IF(holes!$F6454&gt;7.78,holes!A6454,NA())</f>
        <v>#N/A</v>
      </c>
      <c r="B3103" t="e">
        <f>IF(holes!$F6454&gt;7.78,holes!B6454,NA())</f>
        <v>#N/A</v>
      </c>
      <c r="C3103" t="e">
        <f>IF(holes!$F6454&gt;7.78,holes!C6454,NA())</f>
        <v>#N/A</v>
      </c>
      <c r="D3103" t="e">
        <f>IF(holes!$F6454&gt;7.78,holes!D6454,NA())</f>
        <v>#N/A</v>
      </c>
      <c r="E3103" t="e">
        <f>IF(holes!$F6454&gt;7.78,holes!E6454,NA())</f>
        <v>#N/A</v>
      </c>
      <c r="F3103" t="e">
        <f>IF(holes!$F6454&gt;7.78,holes!F6454,NA())</f>
        <v>#N/A</v>
      </c>
      <c r="G3103" t="e">
        <f>IF(holes!$F6454&gt;7.78,holes!G6454,NA())</f>
        <v>#N/A</v>
      </c>
      <c r="H3103" t="e">
        <f>IF(holes!$F6454&gt;7.78,holes!H6454,NA())</f>
        <v>#N/A</v>
      </c>
      <c r="I3103" t="e">
        <f>IF(holes!$F6454&gt;7.78,holes!I6454,NA())</f>
        <v>#N/A</v>
      </c>
      <c r="J3103" t="e">
        <f>IF(holes!$F6454&gt;7.78,holes!J6454,NA())</f>
        <v>#N/A</v>
      </c>
      <c r="K3103" t="e">
        <f>IF(holes!$F6454&gt;7.78,holes!K6454,NA())</f>
        <v>#N/A</v>
      </c>
      <c r="L3103" t="str">
        <f>IF(holes!$F6455&gt;7.78,holes!L6455,"")</f>
        <v/>
      </c>
    </row>
    <row r="3104" spans="1:12" x14ac:dyDescent="0.25">
      <c r="A3104" t="e">
        <f>IF(holes!$F6455&gt;7.78,holes!A6455,NA())</f>
        <v>#N/A</v>
      </c>
      <c r="B3104" t="e">
        <f>IF(holes!$F6455&gt;7.78,holes!B6455,NA())</f>
        <v>#N/A</v>
      </c>
      <c r="C3104" t="e">
        <f>IF(holes!$F6455&gt;7.78,holes!C6455,NA())</f>
        <v>#N/A</v>
      </c>
      <c r="D3104" t="e">
        <f>IF(holes!$F6455&gt;7.78,holes!D6455,NA())</f>
        <v>#N/A</v>
      </c>
      <c r="E3104" t="e">
        <f>IF(holes!$F6455&gt;7.78,holes!E6455,NA())</f>
        <v>#N/A</v>
      </c>
      <c r="F3104" t="e">
        <f>IF(holes!$F6455&gt;7.78,holes!F6455,NA())</f>
        <v>#N/A</v>
      </c>
      <c r="G3104" t="e">
        <f>IF(holes!$F6455&gt;7.78,holes!G6455,NA())</f>
        <v>#N/A</v>
      </c>
      <c r="H3104" t="e">
        <f>IF(holes!$F6455&gt;7.78,holes!H6455,NA())</f>
        <v>#N/A</v>
      </c>
      <c r="I3104" t="e">
        <f>IF(holes!$F6455&gt;7.78,holes!I6455,NA())</f>
        <v>#N/A</v>
      </c>
      <c r="J3104" t="e">
        <f>IF(holes!$F6455&gt;7.78,holes!J6455,NA())</f>
        <v>#N/A</v>
      </c>
      <c r="K3104" t="e">
        <f>IF(holes!$F6455&gt;7.78,holes!K6455,NA())</f>
        <v>#N/A</v>
      </c>
      <c r="L3104" t="str">
        <f>IF(holes!$F6456&gt;7.78,holes!L6456,"")</f>
        <v/>
      </c>
    </row>
    <row r="3105" spans="1:12" x14ac:dyDescent="0.25">
      <c r="A3105" t="e">
        <f>IF(holes!$F6456&gt;7.78,holes!A6456,NA())</f>
        <v>#N/A</v>
      </c>
      <c r="B3105" t="e">
        <f>IF(holes!$F6456&gt;7.78,holes!B6456,NA())</f>
        <v>#N/A</v>
      </c>
      <c r="C3105" t="e">
        <f>IF(holes!$F6456&gt;7.78,holes!C6456,NA())</f>
        <v>#N/A</v>
      </c>
      <c r="D3105" t="e">
        <f>IF(holes!$F6456&gt;7.78,holes!D6456,NA())</f>
        <v>#N/A</v>
      </c>
      <c r="E3105" t="e">
        <f>IF(holes!$F6456&gt;7.78,holes!E6456,NA())</f>
        <v>#N/A</v>
      </c>
      <c r="F3105" t="e">
        <f>IF(holes!$F6456&gt;7.78,holes!F6456,NA())</f>
        <v>#N/A</v>
      </c>
      <c r="G3105" t="e">
        <f>IF(holes!$F6456&gt;7.78,holes!G6456,NA())</f>
        <v>#N/A</v>
      </c>
      <c r="H3105" t="e">
        <f>IF(holes!$F6456&gt;7.78,holes!H6456,NA())</f>
        <v>#N/A</v>
      </c>
      <c r="I3105" t="e">
        <f>IF(holes!$F6456&gt;7.78,holes!I6456,NA())</f>
        <v>#N/A</v>
      </c>
      <c r="J3105" t="e">
        <f>IF(holes!$F6456&gt;7.78,holes!J6456,NA())</f>
        <v>#N/A</v>
      </c>
      <c r="K3105" t="e">
        <f>IF(holes!$F6456&gt;7.78,holes!K6456,NA())</f>
        <v>#N/A</v>
      </c>
      <c r="L3105" t="str">
        <f>IF(holes!$F6457&gt;7.78,holes!L6457,"")</f>
        <v/>
      </c>
    </row>
    <row r="3106" spans="1:12" x14ac:dyDescent="0.25">
      <c r="A3106" t="e">
        <f>IF(holes!$F6457&gt;7.78,holes!A6457,NA())</f>
        <v>#N/A</v>
      </c>
      <c r="B3106" t="e">
        <f>IF(holes!$F6457&gt;7.78,holes!B6457,NA())</f>
        <v>#N/A</v>
      </c>
      <c r="C3106" t="e">
        <f>IF(holes!$F6457&gt;7.78,holes!C6457,NA())</f>
        <v>#N/A</v>
      </c>
      <c r="D3106" t="e">
        <f>IF(holes!$F6457&gt;7.78,holes!D6457,NA())</f>
        <v>#N/A</v>
      </c>
      <c r="E3106" t="e">
        <f>IF(holes!$F6457&gt;7.78,holes!E6457,NA())</f>
        <v>#N/A</v>
      </c>
      <c r="F3106" t="e">
        <f>IF(holes!$F6457&gt;7.78,holes!F6457,NA())</f>
        <v>#N/A</v>
      </c>
      <c r="G3106" t="e">
        <f>IF(holes!$F6457&gt;7.78,holes!G6457,NA())</f>
        <v>#N/A</v>
      </c>
      <c r="H3106" t="e">
        <f>IF(holes!$F6457&gt;7.78,holes!H6457,NA())</f>
        <v>#N/A</v>
      </c>
      <c r="I3106" t="e">
        <f>IF(holes!$F6457&gt;7.78,holes!I6457,NA())</f>
        <v>#N/A</v>
      </c>
      <c r="J3106" t="e">
        <f>IF(holes!$F6457&gt;7.78,holes!J6457,NA())</f>
        <v>#N/A</v>
      </c>
      <c r="K3106" t="e">
        <f>IF(holes!$F6457&gt;7.78,holes!K6457,NA())</f>
        <v>#N/A</v>
      </c>
      <c r="L3106" t="str">
        <f>IF(holes!$F6458&gt;7.78,holes!L6458,"")</f>
        <v/>
      </c>
    </row>
    <row r="3107" spans="1:12" x14ac:dyDescent="0.25">
      <c r="A3107" t="e">
        <f>IF(holes!$F6458&gt;7.78,holes!A6458,NA())</f>
        <v>#N/A</v>
      </c>
      <c r="B3107" t="e">
        <f>IF(holes!$F6458&gt;7.78,holes!B6458,NA())</f>
        <v>#N/A</v>
      </c>
      <c r="C3107" t="e">
        <f>IF(holes!$F6458&gt;7.78,holes!C6458,NA())</f>
        <v>#N/A</v>
      </c>
      <c r="D3107" t="e">
        <f>IF(holes!$F6458&gt;7.78,holes!D6458,NA())</f>
        <v>#N/A</v>
      </c>
      <c r="E3107" t="e">
        <f>IF(holes!$F6458&gt;7.78,holes!E6458,NA())</f>
        <v>#N/A</v>
      </c>
      <c r="F3107" t="e">
        <f>IF(holes!$F6458&gt;7.78,holes!F6458,NA())</f>
        <v>#N/A</v>
      </c>
      <c r="G3107" t="e">
        <f>IF(holes!$F6458&gt;7.78,holes!G6458,NA())</f>
        <v>#N/A</v>
      </c>
      <c r="H3107" t="e">
        <f>IF(holes!$F6458&gt;7.78,holes!H6458,NA())</f>
        <v>#N/A</v>
      </c>
      <c r="I3107" t="e">
        <f>IF(holes!$F6458&gt;7.78,holes!I6458,NA())</f>
        <v>#N/A</v>
      </c>
      <c r="J3107" t="e">
        <f>IF(holes!$F6458&gt;7.78,holes!J6458,NA())</f>
        <v>#N/A</v>
      </c>
      <c r="K3107" t="e">
        <f>IF(holes!$F6458&gt;7.78,holes!K6458,NA())</f>
        <v>#N/A</v>
      </c>
      <c r="L3107" t="str">
        <f>IF(holes!$F6459&gt;7.78,holes!L6459,"")</f>
        <v/>
      </c>
    </row>
    <row r="3108" spans="1:12" x14ac:dyDescent="0.25">
      <c r="A3108" t="e">
        <f>IF(holes!$F6459&gt;7.78,holes!A6459,NA())</f>
        <v>#N/A</v>
      </c>
      <c r="B3108" t="e">
        <f>IF(holes!$F6459&gt;7.78,holes!B6459,NA())</f>
        <v>#N/A</v>
      </c>
      <c r="C3108" t="e">
        <f>IF(holes!$F6459&gt;7.78,holes!C6459,NA())</f>
        <v>#N/A</v>
      </c>
      <c r="D3108" t="e">
        <f>IF(holes!$F6459&gt;7.78,holes!D6459,NA())</f>
        <v>#N/A</v>
      </c>
      <c r="E3108" t="e">
        <f>IF(holes!$F6459&gt;7.78,holes!E6459,NA())</f>
        <v>#N/A</v>
      </c>
      <c r="F3108" t="e">
        <f>IF(holes!$F6459&gt;7.78,holes!F6459,NA())</f>
        <v>#N/A</v>
      </c>
      <c r="G3108" t="e">
        <f>IF(holes!$F6459&gt;7.78,holes!G6459,NA())</f>
        <v>#N/A</v>
      </c>
      <c r="H3108" t="e">
        <f>IF(holes!$F6459&gt;7.78,holes!H6459,NA())</f>
        <v>#N/A</v>
      </c>
      <c r="I3108" t="e">
        <f>IF(holes!$F6459&gt;7.78,holes!I6459,NA())</f>
        <v>#N/A</v>
      </c>
      <c r="J3108" t="e">
        <f>IF(holes!$F6459&gt;7.78,holes!J6459,NA())</f>
        <v>#N/A</v>
      </c>
      <c r="K3108" t="e">
        <f>IF(holes!$F6459&gt;7.78,holes!K6459,NA())</f>
        <v>#N/A</v>
      </c>
      <c r="L3108" t="str">
        <f>IF(holes!$F6460&gt;7.78,holes!L6460,"")</f>
        <v/>
      </c>
    </row>
    <row r="3109" spans="1:12" x14ac:dyDescent="0.25">
      <c r="A3109" t="e">
        <f>IF(holes!$F6460&gt;7.78,holes!A6460,NA())</f>
        <v>#N/A</v>
      </c>
      <c r="B3109" t="e">
        <f>IF(holes!$F6460&gt;7.78,holes!B6460,NA())</f>
        <v>#N/A</v>
      </c>
      <c r="C3109" t="e">
        <f>IF(holes!$F6460&gt;7.78,holes!C6460,NA())</f>
        <v>#N/A</v>
      </c>
      <c r="D3109" t="e">
        <f>IF(holes!$F6460&gt;7.78,holes!D6460,NA())</f>
        <v>#N/A</v>
      </c>
      <c r="E3109" t="e">
        <f>IF(holes!$F6460&gt;7.78,holes!E6460,NA())</f>
        <v>#N/A</v>
      </c>
      <c r="F3109" t="e">
        <f>IF(holes!$F6460&gt;7.78,holes!F6460,NA())</f>
        <v>#N/A</v>
      </c>
      <c r="G3109" t="e">
        <f>IF(holes!$F6460&gt;7.78,holes!G6460,NA())</f>
        <v>#N/A</v>
      </c>
      <c r="H3109" t="e">
        <f>IF(holes!$F6460&gt;7.78,holes!H6460,NA())</f>
        <v>#N/A</v>
      </c>
      <c r="I3109" t="e">
        <f>IF(holes!$F6460&gt;7.78,holes!I6460,NA())</f>
        <v>#N/A</v>
      </c>
      <c r="J3109" t="e">
        <f>IF(holes!$F6460&gt;7.78,holes!J6460,NA())</f>
        <v>#N/A</v>
      </c>
      <c r="K3109" t="e">
        <f>IF(holes!$F6460&gt;7.78,holes!K6460,NA())</f>
        <v>#N/A</v>
      </c>
      <c r="L3109" t="str">
        <f>IF(holes!$F6461&gt;7.78,holes!L6461,"")</f>
        <v/>
      </c>
    </row>
    <row r="3110" spans="1:12" x14ac:dyDescent="0.25">
      <c r="A3110" t="e">
        <f>IF(holes!$F6461&gt;7.78,holes!A6461,NA())</f>
        <v>#N/A</v>
      </c>
      <c r="B3110" t="e">
        <f>IF(holes!$F6461&gt;7.78,holes!B6461,NA())</f>
        <v>#N/A</v>
      </c>
      <c r="C3110" t="e">
        <f>IF(holes!$F6461&gt;7.78,holes!C6461,NA())</f>
        <v>#N/A</v>
      </c>
      <c r="D3110" t="e">
        <f>IF(holes!$F6461&gt;7.78,holes!D6461,NA())</f>
        <v>#N/A</v>
      </c>
      <c r="E3110" t="e">
        <f>IF(holes!$F6461&gt;7.78,holes!E6461,NA())</f>
        <v>#N/A</v>
      </c>
      <c r="F3110" t="e">
        <f>IF(holes!$F6461&gt;7.78,holes!F6461,NA())</f>
        <v>#N/A</v>
      </c>
      <c r="G3110" t="e">
        <f>IF(holes!$F6461&gt;7.78,holes!G6461,NA())</f>
        <v>#N/A</v>
      </c>
      <c r="H3110" t="e">
        <f>IF(holes!$F6461&gt;7.78,holes!H6461,NA())</f>
        <v>#N/A</v>
      </c>
      <c r="I3110" t="e">
        <f>IF(holes!$F6461&gt;7.78,holes!I6461,NA())</f>
        <v>#N/A</v>
      </c>
      <c r="J3110" t="e">
        <f>IF(holes!$F6461&gt;7.78,holes!J6461,NA())</f>
        <v>#N/A</v>
      </c>
      <c r="K3110" t="e">
        <f>IF(holes!$F6461&gt;7.78,holes!K6461,NA())</f>
        <v>#N/A</v>
      </c>
      <c r="L3110" t="str">
        <f>IF(holes!$F6462&gt;7.78,holes!L6462,"")</f>
        <v/>
      </c>
    </row>
    <row r="3111" spans="1:12" x14ac:dyDescent="0.25">
      <c r="A3111" t="e">
        <f>IF(holes!$F6462&gt;7.78,holes!A6462,NA())</f>
        <v>#N/A</v>
      </c>
      <c r="B3111" t="e">
        <f>IF(holes!$F6462&gt;7.78,holes!B6462,NA())</f>
        <v>#N/A</v>
      </c>
      <c r="C3111" t="e">
        <f>IF(holes!$F6462&gt;7.78,holes!C6462,NA())</f>
        <v>#N/A</v>
      </c>
      <c r="D3111" t="e">
        <f>IF(holes!$F6462&gt;7.78,holes!D6462,NA())</f>
        <v>#N/A</v>
      </c>
      <c r="E3111" t="e">
        <f>IF(holes!$F6462&gt;7.78,holes!E6462,NA())</f>
        <v>#N/A</v>
      </c>
      <c r="F3111" t="e">
        <f>IF(holes!$F6462&gt;7.78,holes!F6462,NA())</f>
        <v>#N/A</v>
      </c>
      <c r="G3111" t="e">
        <f>IF(holes!$F6462&gt;7.78,holes!G6462,NA())</f>
        <v>#N/A</v>
      </c>
      <c r="H3111" t="e">
        <f>IF(holes!$F6462&gt;7.78,holes!H6462,NA())</f>
        <v>#N/A</v>
      </c>
      <c r="I3111" t="e">
        <f>IF(holes!$F6462&gt;7.78,holes!I6462,NA())</f>
        <v>#N/A</v>
      </c>
      <c r="J3111" t="e">
        <f>IF(holes!$F6462&gt;7.78,holes!J6462,NA())</f>
        <v>#N/A</v>
      </c>
      <c r="K3111" t="e">
        <f>IF(holes!$F6462&gt;7.78,holes!K6462,NA())</f>
        <v>#N/A</v>
      </c>
      <c r="L3111" t="str">
        <f>IF(holes!$F6463&gt;7.78,holes!L6463,"")</f>
        <v/>
      </c>
    </row>
    <row r="3112" spans="1:12" x14ac:dyDescent="0.25">
      <c r="A3112" t="e">
        <f>IF(holes!$F6463&gt;7.78,holes!A6463,NA())</f>
        <v>#N/A</v>
      </c>
      <c r="B3112" t="e">
        <f>IF(holes!$F6463&gt;7.78,holes!B6463,NA())</f>
        <v>#N/A</v>
      </c>
      <c r="C3112" t="e">
        <f>IF(holes!$F6463&gt;7.78,holes!C6463,NA())</f>
        <v>#N/A</v>
      </c>
      <c r="D3112" t="e">
        <f>IF(holes!$F6463&gt;7.78,holes!D6463,NA())</f>
        <v>#N/A</v>
      </c>
      <c r="E3112" t="e">
        <f>IF(holes!$F6463&gt;7.78,holes!E6463,NA())</f>
        <v>#N/A</v>
      </c>
      <c r="F3112" t="e">
        <f>IF(holes!$F6463&gt;7.78,holes!F6463,NA())</f>
        <v>#N/A</v>
      </c>
      <c r="G3112" t="e">
        <f>IF(holes!$F6463&gt;7.78,holes!G6463,NA())</f>
        <v>#N/A</v>
      </c>
      <c r="H3112" t="e">
        <f>IF(holes!$F6463&gt;7.78,holes!H6463,NA())</f>
        <v>#N/A</v>
      </c>
      <c r="I3112" t="e">
        <f>IF(holes!$F6463&gt;7.78,holes!I6463,NA())</f>
        <v>#N/A</v>
      </c>
      <c r="J3112" t="e">
        <f>IF(holes!$F6463&gt;7.78,holes!J6463,NA())</f>
        <v>#N/A</v>
      </c>
      <c r="K3112" t="e">
        <f>IF(holes!$F6463&gt;7.78,holes!K6463,NA())</f>
        <v>#N/A</v>
      </c>
      <c r="L3112" t="str">
        <f>IF(holes!$F6464&gt;7.78,holes!L6464,"")</f>
        <v/>
      </c>
    </row>
    <row r="3113" spans="1:12" x14ac:dyDescent="0.25">
      <c r="A3113" t="e">
        <f>IF(holes!$F6464&gt;7.78,holes!A6464,NA())</f>
        <v>#N/A</v>
      </c>
      <c r="B3113" t="e">
        <f>IF(holes!$F6464&gt;7.78,holes!B6464,NA())</f>
        <v>#N/A</v>
      </c>
      <c r="C3113" t="e">
        <f>IF(holes!$F6464&gt;7.78,holes!C6464,NA())</f>
        <v>#N/A</v>
      </c>
      <c r="D3113" t="e">
        <f>IF(holes!$F6464&gt;7.78,holes!D6464,NA())</f>
        <v>#N/A</v>
      </c>
      <c r="E3113" t="e">
        <f>IF(holes!$F6464&gt;7.78,holes!E6464,NA())</f>
        <v>#N/A</v>
      </c>
      <c r="F3113" t="e">
        <f>IF(holes!$F6464&gt;7.78,holes!F6464,NA())</f>
        <v>#N/A</v>
      </c>
      <c r="G3113" t="e">
        <f>IF(holes!$F6464&gt;7.78,holes!G6464,NA())</f>
        <v>#N/A</v>
      </c>
      <c r="H3113" t="e">
        <f>IF(holes!$F6464&gt;7.78,holes!H6464,NA())</f>
        <v>#N/A</v>
      </c>
      <c r="I3113" t="e">
        <f>IF(holes!$F6464&gt;7.78,holes!I6464,NA())</f>
        <v>#N/A</v>
      </c>
      <c r="J3113" t="e">
        <f>IF(holes!$F6464&gt;7.78,holes!J6464,NA())</f>
        <v>#N/A</v>
      </c>
      <c r="K3113" t="e">
        <f>IF(holes!$F6464&gt;7.78,holes!K6464,NA())</f>
        <v>#N/A</v>
      </c>
      <c r="L3113" t="str">
        <f>IF(holes!$F6465&gt;7.78,holes!L6465,"")</f>
        <v/>
      </c>
    </row>
    <row r="3114" spans="1:12" x14ac:dyDescent="0.25">
      <c r="A3114" t="e">
        <f>IF(holes!$F6465&gt;7.78,holes!A6465,NA())</f>
        <v>#N/A</v>
      </c>
      <c r="B3114" t="e">
        <f>IF(holes!$F6465&gt;7.78,holes!B6465,NA())</f>
        <v>#N/A</v>
      </c>
      <c r="C3114" t="e">
        <f>IF(holes!$F6465&gt;7.78,holes!C6465,NA())</f>
        <v>#N/A</v>
      </c>
      <c r="D3114" t="e">
        <f>IF(holes!$F6465&gt;7.78,holes!D6465,NA())</f>
        <v>#N/A</v>
      </c>
      <c r="E3114" t="e">
        <f>IF(holes!$F6465&gt;7.78,holes!E6465,NA())</f>
        <v>#N/A</v>
      </c>
      <c r="F3114" t="e">
        <f>IF(holes!$F6465&gt;7.78,holes!F6465,NA())</f>
        <v>#N/A</v>
      </c>
      <c r="G3114" t="e">
        <f>IF(holes!$F6465&gt;7.78,holes!G6465,NA())</f>
        <v>#N/A</v>
      </c>
      <c r="H3114" t="e">
        <f>IF(holes!$F6465&gt;7.78,holes!H6465,NA())</f>
        <v>#N/A</v>
      </c>
      <c r="I3114" t="e">
        <f>IF(holes!$F6465&gt;7.78,holes!I6465,NA())</f>
        <v>#N/A</v>
      </c>
      <c r="J3114" t="e">
        <f>IF(holes!$F6465&gt;7.78,holes!J6465,NA())</f>
        <v>#N/A</v>
      </c>
      <c r="K3114" t="e">
        <f>IF(holes!$F6465&gt;7.78,holes!K6465,NA())</f>
        <v>#N/A</v>
      </c>
      <c r="L3114" t="str">
        <f>IF(holes!$F6466&gt;7.78,holes!L6466,"")</f>
        <v/>
      </c>
    </row>
    <row r="3115" spans="1:12" x14ac:dyDescent="0.25">
      <c r="A3115" t="e">
        <f>IF(holes!$F6466&gt;7.78,holes!A6466,NA())</f>
        <v>#N/A</v>
      </c>
      <c r="B3115" t="e">
        <f>IF(holes!$F6466&gt;7.78,holes!B6466,NA())</f>
        <v>#N/A</v>
      </c>
      <c r="C3115" t="e">
        <f>IF(holes!$F6466&gt;7.78,holes!C6466,NA())</f>
        <v>#N/A</v>
      </c>
      <c r="D3115" t="e">
        <f>IF(holes!$F6466&gt;7.78,holes!D6466,NA())</f>
        <v>#N/A</v>
      </c>
      <c r="E3115" t="e">
        <f>IF(holes!$F6466&gt;7.78,holes!E6466,NA())</f>
        <v>#N/A</v>
      </c>
      <c r="F3115" t="e">
        <f>IF(holes!$F6466&gt;7.78,holes!F6466,NA())</f>
        <v>#N/A</v>
      </c>
      <c r="G3115" t="e">
        <f>IF(holes!$F6466&gt;7.78,holes!G6466,NA())</f>
        <v>#N/A</v>
      </c>
      <c r="H3115" t="e">
        <f>IF(holes!$F6466&gt;7.78,holes!H6466,NA())</f>
        <v>#N/A</v>
      </c>
      <c r="I3115" t="e">
        <f>IF(holes!$F6466&gt;7.78,holes!I6466,NA())</f>
        <v>#N/A</v>
      </c>
      <c r="J3115" t="e">
        <f>IF(holes!$F6466&gt;7.78,holes!J6466,NA())</f>
        <v>#N/A</v>
      </c>
      <c r="K3115" t="e">
        <f>IF(holes!$F6466&gt;7.78,holes!K6466,NA())</f>
        <v>#N/A</v>
      </c>
      <c r="L3115" t="str">
        <f>IF(holes!$F6467&gt;7.78,holes!L6467,"")</f>
        <v/>
      </c>
    </row>
    <row r="3116" spans="1:12" x14ac:dyDescent="0.25">
      <c r="A3116" t="e">
        <f>IF(holes!$F6467&gt;7.78,holes!A6467,NA())</f>
        <v>#N/A</v>
      </c>
      <c r="B3116" t="e">
        <f>IF(holes!$F6467&gt;7.78,holes!B6467,NA())</f>
        <v>#N/A</v>
      </c>
      <c r="C3116" t="e">
        <f>IF(holes!$F6467&gt;7.78,holes!C6467,NA())</f>
        <v>#N/A</v>
      </c>
      <c r="D3116" t="e">
        <f>IF(holes!$F6467&gt;7.78,holes!D6467,NA())</f>
        <v>#N/A</v>
      </c>
      <c r="E3116" t="e">
        <f>IF(holes!$F6467&gt;7.78,holes!E6467,NA())</f>
        <v>#N/A</v>
      </c>
      <c r="F3116" t="e">
        <f>IF(holes!$F6467&gt;7.78,holes!F6467,NA())</f>
        <v>#N/A</v>
      </c>
      <c r="G3116" t="e">
        <f>IF(holes!$F6467&gt;7.78,holes!G6467,NA())</f>
        <v>#N/A</v>
      </c>
      <c r="H3116" t="e">
        <f>IF(holes!$F6467&gt;7.78,holes!H6467,NA())</f>
        <v>#N/A</v>
      </c>
      <c r="I3116" t="e">
        <f>IF(holes!$F6467&gt;7.78,holes!I6467,NA())</f>
        <v>#N/A</v>
      </c>
      <c r="J3116" t="e">
        <f>IF(holes!$F6467&gt;7.78,holes!J6467,NA())</f>
        <v>#N/A</v>
      </c>
      <c r="K3116" t="e">
        <f>IF(holes!$F6467&gt;7.78,holes!K6467,NA())</f>
        <v>#N/A</v>
      </c>
      <c r="L3116" t="str">
        <f>IF(holes!$F6468&gt;7.78,holes!L6468,"")</f>
        <v/>
      </c>
    </row>
    <row r="3117" spans="1:12" x14ac:dyDescent="0.25">
      <c r="A3117" t="e">
        <f>IF(holes!$F6468&gt;7.78,holes!A6468,NA())</f>
        <v>#N/A</v>
      </c>
      <c r="B3117" t="e">
        <f>IF(holes!$F6468&gt;7.78,holes!B6468,NA())</f>
        <v>#N/A</v>
      </c>
      <c r="C3117" t="e">
        <f>IF(holes!$F6468&gt;7.78,holes!C6468,NA())</f>
        <v>#N/A</v>
      </c>
      <c r="D3117" t="e">
        <f>IF(holes!$F6468&gt;7.78,holes!D6468,NA())</f>
        <v>#N/A</v>
      </c>
      <c r="E3117" t="e">
        <f>IF(holes!$F6468&gt;7.78,holes!E6468,NA())</f>
        <v>#N/A</v>
      </c>
      <c r="F3117" t="e">
        <f>IF(holes!$F6468&gt;7.78,holes!F6468,NA())</f>
        <v>#N/A</v>
      </c>
      <c r="G3117" t="e">
        <f>IF(holes!$F6468&gt;7.78,holes!G6468,NA())</f>
        <v>#N/A</v>
      </c>
      <c r="H3117" t="e">
        <f>IF(holes!$F6468&gt;7.78,holes!H6468,NA())</f>
        <v>#N/A</v>
      </c>
      <c r="I3117" t="e">
        <f>IF(holes!$F6468&gt;7.78,holes!I6468,NA())</f>
        <v>#N/A</v>
      </c>
      <c r="J3117" t="e">
        <f>IF(holes!$F6468&gt;7.78,holes!J6468,NA())</f>
        <v>#N/A</v>
      </c>
      <c r="K3117" t="e">
        <f>IF(holes!$F6468&gt;7.78,holes!K6468,NA())</f>
        <v>#N/A</v>
      </c>
      <c r="L3117" t="str">
        <f>IF(holes!$F6469&gt;7.78,holes!L6469,"")</f>
        <v/>
      </c>
    </row>
    <row r="3118" spans="1:12" x14ac:dyDescent="0.25">
      <c r="A3118" t="e">
        <f>IF(holes!$F6469&gt;7.78,holes!A6469,NA())</f>
        <v>#N/A</v>
      </c>
      <c r="B3118" t="e">
        <f>IF(holes!$F6469&gt;7.78,holes!B6469,NA())</f>
        <v>#N/A</v>
      </c>
      <c r="C3118" t="e">
        <f>IF(holes!$F6469&gt;7.78,holes!C6469,NA())</f>
        <v>#N/A</v>
      </c>
      <c r="D3118" t="e">
        <f>IF(holes!$F6469&gt;7.78,holes!D6469,NA())</f>
        <v>#N/A</v>
      </c>
      <c r="E3118" t="e">
        <f>IF(holes!$F6469&gt;7.78,holes!E6469,NA())</f>
        <v>#N/A</v>
      </c>
      <c r="F3118" t="e">
        <f>IF(holes!$F6469&gt;7.78,holes!F6469,NA())</f>
        <v>#N/A</v>
      </c>
      <c r="G3118" t="e">
        <f>IF(holes!$F6469&gt;7.78,holes!G6469,NA())</f>
        <v>#N/A</v>
      </c>
      <c r="H3118" t="e">
        <f>IF(holes!$F6469&gt;7.78,holes!H6469,NA())</f>
        <v>#N/A</v>
      </c>
      <c r="I3118" t="e">
        <f>IF(holes!$F6469&gt;7.78,holes!I6469,NA())</f>
        <v>#N/A</v>
      </c>
      <c r="J3118" t="e">
        <f>IF(holes!$F6469&gt;7.78,holes!J6469,NA())</f>
        <v>#N/A</v>
      </c>
      <c r="K3118" t="e">
        <f>IF(holes!$F6469&gt;7.78,holes!K6469,NA())</f>
        <v>#N/A</v>
      </c>
      <c r="L3118">
        <f>IF(holes!$F6470&gt;7.78,holes!L6470,"")</f>
        <v>0</v>
      </c>
    </row>
    <row r="3119" spans="1:12" x14ac:dyDescent="0.25">
      <c r="A3119" t="str">
        <f>IF(holes!$F6470&gt;7.78,holes!A6470,NA())</f>
        <v>captureX17Y2P0127.jpg</v>
      </c>
      <c r="B3119">
        <f>IF(holes!$F6470&gt;7.78,holes!B6470,NA())</f>
        <v>5.8639999999999999</v>
      </c>
      <c r="C3119">
        <f>IF(holes!$F6470&gt;7.78,holes!C6470,NA())</f>
        <v>3.2959999999999998</v>
      </c>
      <c r="D3119">
        <f>IF(holes!$F6470&gt;7.78,holes!D6470,NA())</f>
        <v>0.12</v>
      </c>
      <c r="E3119">
        <f>IF(holes!$F6470&gt;7.78,holes!E6470,NA())</f>
        <v>13.704000000000001</v>
      </c>
      <c r="F3119">
        <f>IF(holes!$F6470&gt;7.78,holes!F6470,NA())</f>
        <v>7.8680000000000003</v>
      </c>
      <c r="G3119">
        <f>IF(holes!$F6470&gt;7.78,holes!G6470,NA())</f>
        <v>59</v>
      </c>
      <c r="H3119">
        <f>IF(holes!$F6470&gt;7.78,holes!H6470,NA())</f>
        <v>491</v>
      </c>
      <c r="I3119">
        <f>IF(holes!$F6470&gt;7.78,holes!I6470,NA())</f>
        <v>19</v>
      </c>
      <c r="J3119">
        <f>IF(holes!$F6470&gt;7.78,holes!J6470,NA())</f>
        <v>29</v>
      </c>
      <c r="K3119">
        <f>IF(holes!$F6470&gt;7.78,holes!K6470,NA())</f>
        <v>551</v>
      </c>
      <c r="L3119">
        <f>IF(holes!$F6471&gt;7.78,holes!L6471,"")</f>
        <v>0</v>
      </c>
    </row>
    <row r="3120" spans="1:12" x14ac:dyDescent="0.25">
      <c r="A3120" t="str">
        <f>IF(holes!$F6471&gt;7.78,holes!A6471,NA())</f>
        <v>captureX17Y2P0127.jpg</v>
      </c>
      <c r="B3120">
        <f>IF(holes!$F6471&gt;7.78,holes!B6471,NA())</f>
        <v>5.8719999999999999</v>
      </c>
      <c r="C3120">
        <f>IF(holes!$F6471&gt;7.78,holes!C6471,NA())</f>
        <v>2.6880000000000002</v>
      </c>
      <c r="D3120">
        <f>IF(holes!$F6471&gt;7.78,holes!D6471,NA())</f>
        <v>0.12</v>
      </c>
      <c r="E3120">
        <f>IF(holes!$F6471&gt;7.78,holes!E6471,NA())</f>
        <v>14.308</v>
      </c>
      <c r="F3120">
        <f>IF(holes!$F6471&gt;7.78,holes!F6471,NA())</f>
        <v>7.8719999999999999</v>
      </c>
      <c r="G3120">
        <f>IF(holes!$F6471&gt;7.78,holes!G6471,NA())</f>
        <v>58</v>
      </c>
      <c r="H3120">
        <f>IF(holes!$F6471&gt;7.78,holes!H6471,NA())</f>
        <v>489</v>
      </c>
      <c r="I3120">
        <f>IF(holes!$F6471&gt;7.78,holes!I6471,NA())</f>
        <v>18</v>
      </c>
      <c r="J3120">
        <f>IF(holes!$F6471&gt;7.78,holes!J6471,NA())</f>
        <v>30</v>
      </c>
      <c r="K3120">
        <f>IF(holes!$F6471&gt;7.78,holes!K6471,NA())</f>
        <v>540</v>
      </c>
      <c r="L3120">
        <f>IF(holes!$F6472&gt;7.78,holes!L6472,"")</f>
        <v>0</v>
      </c>
    </row>
    <row r="3121" spans="1:12" x14ac:dyDescent="0.25">
      <c r="A3121" t="str">
        <f>IF(holes!$F6472&gt;7.78,holes!A6472,NA())</f>
        <v>captureX17Y2P0127.jpg</v>
      </c>
      <c r="B3121">
        <f>IF(holes!$F6472&gt;7.78,holes!B6472,NA())</f>
        <v>5.88</v>
      </c>
      <c r="C3121">
        <f>IF(holes!$F6472&gt;7.78,holes!C6472,NA())</f>
        <v>2.0960000000000001</v>
      </c>
      <c r="D3121">
        <f>IF(holes!$F6472&gt;7.78,holes!D6472,NA())</f>
        <v>8.7999999999999995E-2</v>
      </c>
      <c r="E3121">
        <f>IF(holes!$F6472&gt;7.78,holes!E6472,NA())</f>
        <v>14.904</v>
      </c>
      <c r="F3121">
        <f>IF(holes!$F6472&gt;7.78,holes!F6472,NA())</f>
        <v>7.8843637695312498</v>
      </c>
      <c r="G3121">
        <f>IF(holes!$F6472&gt;7.78,holes!G6472,NA())</f>
        <v>36</v>
      </c>
      <c r="H3121">
        <f>IF(holes!$F6472&gt;7.78,holes!H6472,NA())</f>
        <v>347</v>
      </c>
      <c r="I3121">
        <f>IF(holes!$F6472&gt;7.78,holes!I6472,NA())</f>
        <v>17</v>
      </c>
      <c r="J3121">
        <f>IF(holes!$F6472&gt;7.78,holes!J6472,NA())</f>
        <v>23</v>
      </c>
      <c r="K3121">
        <f>IF(holes!$F6472&gt;7.78,holes!K6472,NA())</f>
        <v>391</v>
      </c>
      <c r="L3121">
        <f>IF(holes!$F6473&gt;7.78,holes!L6473,"")</f>
        <v>0</v>
      </c>
    </row>
    <row r="3122" spans="1:12" x14ac:dyDescent="0.25">
      <c r="A3122" t="str">
        <f>IF(holes!$F6473&gt;7.78,holes!A6473,NA())</f>
        <v>captureX17Y2P0127.jpg</v>
      </c>
      <c r="B3122">
        <f>IF(holes!$F6473&gt;7.78,holes!B6473,NA())</f>
        <v>5.88</v>
      </c>
      <c r="C3122">
        <f>IF(holes!$F6473&gt;7.78,holes!C6473,NA())</f>
        <v>1.472</v>
      </c>
      <c r="D3122">
        <f>IF(holes!$F6473&gt;7.78,holes!D6473,NA())</f>
        <v>0.104</v>
      </c>
      <c r="E3122">
        <f>IF(holes!$F6473&gt;7.78,holes!E6473,NA())</f>
        <v>15.523999999999999</v>
      </c>
      <c r="F3122">
        <f>IF(holes!$F6473&gt;7.78,holes!F6473,NA())</f>
        <v>7.8840000000000003</v>
      </c>
      <c r="G3122">
        <f>IF(holes!$F6473&gt;7.78,holes!G6473,NA())</f>
        <v>52</v>
      </c>
      <c r="H3122">
        <f>IF(holes!$F6473&gt;7.78,holes!H6473,NA())</f>
        <v>405</v>
      </c>
      <c r="I3122">
        <f>IF(holes!$F6473&gt;7.78,holes!I6473,NA())</f>
        <v>17</v>
      </c>
      <c r="J3122">
        <f>IF(holes!$F6473&gt;7.78,holes!J6473,NA())</f>
        <v>26</v>
      </c>
      <c r="K3122">
        <f>IF(holes!$F6473&gt;7.78,holes!K6473,NA())</f>
        <v>442</v>
      </c>
      <c r="L3122">
        <f>IF(holes!$F6474&gt;7.78,holes!L6474,"")</f>
        <v>0</v>
      </c>
    </row>
    <row r="3123" spans="1:12" x14ac:dyDescent="0.25">
      <c r="A3123" t="str">
        <f>IF(holes!$F6474&gt;7.78,holes!A6474,NA())</f>
        <v>captureX17Y2P0127.jpg</v>
      </c>
      <c r="B3123">
        <f>IF(holes!$F6474&gt;7.78,holes!B6474,NA())</f>
        <v>5.8959999999999999</v>
      </c>
      <c r="C3123">
        <f>IF(holes!$F6474&gt;7.78,holes!C6474,NA())</f>
        <v>0.27200000000000002</v>
      </c>
      <c r="D3123">
        <f>IF(holes!$F6474&gt;7.78,holes!D6474,NA())</f>
        <v>0.112</v>
      </c>
      <c r="E3123">
        <f>IF(holes!$F6474&gt;7.78,holes!E6474,NA())</f>
        <v>16.724</v>
      </c>
      <c r="F3123">
        <f>IF(holes!$F6474&gt;7.78,holes!F6474,NA())</f>
        <v>7.8959999999999999</v>
      </c>
      <c r="G3123">
        <f>IF(holes!$F6474&gt;7.78,holes!G6474,NA())</f>
        <v>54</v>
      </c>
      <c r="H3123">
        <f>IF(holes!$F6474&gt;7.78,holes!H6474,NA())</f>
        <v>448</v>
      </c>
      <c r="I3123">
        <f>IF(holes!$F6474&gt;7.78,holes!I6474,NA())</f>
        <v>18</v>
      </c>
      <c r="J3123">
        <f>IF(holes!$F6474&gt;7.78,holes!J6474,NA())</f>
        <v>28</v>
      </c>
      <c r="K3123">
        <f>IF(holes!$F6474&gt;7.78,holes!K6474,NA())</f>
        <v>504</v>
      </c>
      <c r="L3123" t="str">
        <f>IF(holes!$F6475&gt;7.78,holes!L6475,"")</f>
        <v/>
      </c>
    </row>
    <row r="3124" spans="1:12" x14ac:dyDescent="0.25">
      <c r="A3124" t="e">
        <f>IF(holes!$F6475&gt;7.78,holes!A6475,NA())</f>
        <v>#N/A</v>
      </c>
      <c r="B3124" t="e">
        <f>IF(holes!$F6475&gt;7.78,holes!B6475,NA())</f>
        <v>#N/A</v>
      </c>
      <c r="C3124" t="e">
        <f>IF(holes!$F6475&gt;7.78,holes!C6475,NA())</f>
        <v>#N/A</v>
      </c>
      <c r="D3124" t="e">
        <f>IF(holes!$F6475&gt;7.78,holes!D6475,NA())</f>
        <v>#N/A</v>
      </c>
      <c r="E3124" t="e">
        <f>IF(holes!$F6475&gt;7.78,holes!E6475,NA())</f>
        <v>#N/A</v>
      </c>
      <c r="F3124" t="e">
        <f>IF(holes!$F6475&gt;7.78,holes!F6475,NA())</f>
        <v>#N/A</v>
      </c>
      <c r="G3124" t="e">
        <f>IF(holes!$F6475&gt;7.78,holes!G6475,NA())</f>
        <v>#N/A</v>
      </c>
      <c r="H3124" t="e">
        <f>IF(holes!$F6475&gt;7.78,holes!H6475,NA())</f>
        <v>#N/A</v>
      </c>
      <c r="I3124" t="e">
        <f>IF(holes!$F6475&gt;7.78,holes!I6475,NA())</f>
        <v>#N/A</v>
      </c>
      <c r="J3124" t="e">
        <f>IF(holes!$F6475&gt;7.78,holes!J6475,NA())</f>
        <v>#N/A</v>
      </c>
      <c r="K3124" t="e">
        <f>IF(holes!$F6475&gt;7.78,holes!K6475,NA())</f>
        <v>#N/A</v>
      </c>
      <c r="L3124" t="str">
        <f>IF(holes!$F6476&gt;7.78,holes!L6476,"")</f>
        <v/>
      </c>
    </row>
    <row r="3125" spans="1:12" x14ac:dyDescent="0.25">
      <c r="A3125" t="e">
        <f>IF(holes!$F6476&gt;7.78,holes!A6476,NA())</f>
        <v>#N/A</v>
      </c>
      <c r="B3125" t="e">
        <f>IF(holes!$F6476&gt;7.78,holes!B6476,NA())</f>
        <v>#N/A</v>
      </c>
      <c r="C3125" t="e">
        <f>IF(holes!$F6476&gt;7.78,holes!C6476,NA())</f>
        <v>#N/A</v>
      </c>
      <c r="D3125" t="e">
        <f>IF(holes!$F6476&gt;7.78,holes!D6476,NA())</f>
        <v>#N/A</v>
      </c>
      <c r="E3125" t="e">
        <f>IF(holes!$F6476&gt;7.78,holes!E6476,NA())</f>
        <v>#N/A</v>
      </c>
      <c r="F3125" t="e">
        <f>IF(holes!$F6476&gt;7.78,holes!F6476,NA())</f>
        <v>#N/A</v>
      </c>
      <c r="G3125" t="e">
        <f>IF(holes!$F6476&gt;7.78,holes!G6476,NA())</f>
        <v>#N/A</v>
      </c>
      <c r="H3125" t="e">
        <f>IF(holes!$F6476&gt;7.78,holes!H6476,NA())</f>
        <v>#N/A</v>
      </c>
      <c r="I3125" t="e">
        <f>IF(holes!$F6476&gt;7.78,holes!I6476,NA())</f>
        <v>#N/A</v>
      </c>
      <c r="J3125" t="e">
        <f>IF(holes!$F6476&gt;7.78,holes!J6476,NA())</f>
        <v>#N/A</v>
      </c>
      <c r="K3125" t="e">
        <f>IF(holes!$F6476&gt;7.78,holes!K6476,NA())</f>
        <v>#N/A</v>
      </c>
      <c r="L3125" t="str">
        <f>IF(holes!$F6477&gt;7.78,holes!L6477,"")</f>
        <v/>
      </c>
    </row>
    <row r="3126" spans="1:12" x14ac:dyDescent="0.25">
      <c r="A3126" t="e">
        <f>IF(holes!$F6477&gt;7.78,holes!A6477,NA())</f>
        <v>#N/A</v>
      </c>
      <c r="B3126" t="e">
        <f>IF(holes!$F6477&gt;7.78,holes!B6477,NA())</f>
        <v>#N/A</v>
      </c>
      <c r="C3126" t="e">
        <f>IF(holes!$F6477&gt;7.78,holes!C6477,NA())</f>
        <v>#N/A</v>
      </c>
      <c r="D3126" t="e">
        <f>IF(holes!$F6477&gt;7.78,holes!D6477,NA())</f>
        <v>#N/A</v>
      </c>
      <c r="E3126" t="e">
        <f>IF(holes!$F6477&gt;7.78,holes!E6477,NA())</f>
        <v>#N/A</v>
      </c>
      <c r="F3126" t="e">
        <f>IF(holes!$F6477&gt;7.78,holes!F6477,NA())</f>
        <v>#N/A</v>
      </c>
      <c r="G3126" t="e">
        <f>IF(holes!$F6477&gt;7.78,holes!G6477,NA())</f>
        <v>#N/A</v>
      </c>
      <c r="H3126" t="e">
        <f>IF(holes!$F6477&gt;7.78,holes!H6477,NA())</f>
        <v>#N/A</v>
      </c>
      <c r="I3126" t="e">
        <f>IF(holes!$F6477&gt;7.78,holes!I6477,NA())</f>
        <v>#N/A</v>
      </c>
      <c r="J3126" t="e">
        <f>IF(holes!$F6477&gt;7.78,holes!J6477,NA())</f>
        <v>#N/A</v>
      </c>
      <c r="K3126" t="e">
        <f>IF(holes!$F6477&gt;7.78,holes!K6477,NA())</f>
        <v>#N/A</v>
      </c>
      <c r="L3126" t="str">
        <f>IF(holes!$F6478&gt;7.78,holes!L6478,"")</f>
        <v/>
      </c>
    </row>
    <row r="3127" spans="1:12" x14ac:dyDescent="0.25">
      <c r="A3127" t="e">
        <f>IF(holes!$F6478&gt;7.78,holes!A6478,NA())</f>
        <v>#N/A</v>
      </c>
      <c r="B3127" t="e">
        <f>IF(holes!$F6478&gt;7.78,holes!B6478,NA())</f>
        <v>#N/A</v>
      </c>
      <c r="C3127" t="e">
        <f>IF(holes!$F6478&gt;7.78,holes!C6478,NA())</f>
        <v>#N/A</v>
      </c>
      <c r="D3127" t="e">
        <f>IF(holes!$F6478&gt;7.78,holes!D6478,NA())</f>
        <v>#N/A</v>
      </c>
      <c r="E3127" t="e">
        <f>IF(holes!$F6478&gt;7.78,holes!E6478,NA())</f>
        <v>#N/A</v>
      </c>
      <c r="F3127" t="e">
        <f>IF(holes!$F6478&gt;7.78,holes!F6478,NA())</f>
        <v>#N/A</v>
      </c>
      <c r="G3127" t="e">
        <f>IF(holes!$F6478&gt;7.78,holes!G6478,NA())</f>
        <v>#N/A</v>
      </c>
      <c r="H3127" t="e">
        <f>IF(holes!$F6478&gt;7.78,holes!H6478,NA())</f>
        <v>#N/A</v>
      </c>
      <c r="I3127" t="e">
        <f>IF(holes!$F6478&gt;7.78,holes!I6478,NA())</f>
        <v>#N/A</v>
      </c>
      <c r="J3127" t="e">
        <f>IF(holes!$F6478&gt;7.78,holes!J6478,NA())</f>
        <v>#N/A</v>
      </c>
      <c r="K3127" t="e">
        <f>IF(holes!$F6478&gt;7.78,holes!K6478,NA())</f>
        <v>#N/A</v>
      </c>
      <c r="L3127" t="str">
        <f>IF(holes!$F6479&gt;7.78,holes!L6479,"")</f>
        <v/>
      </c>
    </row>
    <row r="3128" spans="1:12" x14ac:dyDescent="0.25">
      <c r="A3128" t="e">
        <f>IF(holes!$F6479&gt;7.78,holes!A6479,NA())</f>
        <v>#N/A</v>
      </c>
      <c r="B3128" t="e">
        <f>IF(holes!$F6479&gt;7.78,holes!B6479,NA())</f>
        <v>#N/A</v>
      </c>
      <c r="C3128" t="e">
        <f>IF(holes!$F6479&gt;7.78,holes!C6479,NA())</f>
        <v>#N/A</v>
      </c>
      <c r="D3128" t="e">
        <f>IF(holes!$F6479&gt;7.78,holes!D6479,NA())</f>
        <v>#N/A</v>
      </c>
      <c r="E3128" t="e">
        <f>IF(holes!$F6479&gt;7.78,holes!E6479,NA())</f>
        <v>#N/A</v>
      </c>
      <c r="F3128" t="e">
        <f>IF(holes!$F6479&gt;7.78,holes!F6479,NA())</f>
        <v>#N/A</v>
      </c>
      <c r="G3128" t="e">
        <f>IF(holes!$F6479&gt;7.78,holes!G6479,NA())</f>
        <v>#N/A</v>
      </c>
      <c r="H3128" t="e">
        <f>IF(holes!$F6479&gt;7.78,holes!H6479,NA())</f>
        <v>#N/A</v>
      </c>
      <c r="I3128" t="e">
        <f>IF(holes!$F6479&gt;7.78,holes!I6479,NA())</f>
        <v>#N/A</v>
      </c>
      <c r="J3128" t="e">
        <f>IF(holes!$F6479&gt;7.78,holes!J6479,NA())</f>
        <v>#N/A</v>
      </c>
      <c r="K3128" t="e">
        <f>IF(holes!$F6479&gt;7.78,holes!K6479,NA())</f>
        <v>#N/A</v>
      </c>
      <c r="L3128" t="str">
        <f>IF(holes!$F6480&gt;7.78,holes!L6480,"")</f>
        <v/>
      </c>
    </row>
    <row r="3129" spans="1:12" x14ac:dyDescent="0.25">
      <c r="A3129" t="e">
        <f>IF(holes!$F6480&gt;7.78,holes!A6480,NA())</f>
        <v>#N/A</v>
      </c>
      <c r="B3129" t="e">
        <f>IF(holes!$F6480&gt;7.78,holes!B6480,NA())</f>
        <v>#N/A</v>
      </c>
      <c r="C3129" t="e">
        <f>IF(holes!$F6480&gt;7.78,holes!C6480,NA())</f>
        <v>#N/A</v>
      </c>
      <c r="D3129" t="e">
        <f>IF(holes!$F6480&gt;7.78,holes!D6480,NA())</f>
        <v>#N/A</v>
      </c>
      <c r="E3129" t="e">
        <f>IF(holes!$F6480&gt;7.78,holes!E6480,NA())</f>
        <v>#N/A</v>
      </c>
      <c r="F3129" t="e">
        <f>IF(holes!$F6480&gt;7.78,holes!F6480,NA())</f>
        <v>#N/A</v>
      </c>
      <c r="G3129" t="e">
        <f>IF(holes!$F6480&gt;7.78,holes!G6480,NA())</f>
        <v>#N/A</v>
      </c>
      <c r="H3129" t="e">
        <f>IF(holes!$F6480&gt;7.78,holes!H6480,NA())</f>
        <v>#N/A</v>
      </c>
      <c r="I3129" t="e">
        <f>IF(holes!$F6480&gt;7.78,holes!I6480,NA())</f>
        <v>#N/A</v>
      </c>
      <c r="J3129" t="e">
        <f>IF(holes!$F6480&gt;7.78,holes!J6480,NA())</f>
        <v>#N/A</v>
      </c>
      <c r="K3129" t="e">
        <f>IF(holes!$F6480&gt;7.78,holes!K6480,NA())</f>
        <v>#N/A</v>
      </c>
      <c r="L3129" t="str">
        <f>IF(holes!$F6481&gt;7.78,holes!L6481,"")</f>
        <v/>
      </c>
    </row>
    <row r="3130" spans="1:12" x14ac:dyDescent="0.25">
      <c r="A3130" t="e">
        <f>IF(holes!$F6481&gt;7.78,holes!A6481,NA())</f>
        <v>#N/A</v>
      </c>
      <c r="B3130" t="e">
        <f>IF(holes!$F6481&gt;7.78,holes!B6481,NA())</f>
        <v>#N/A</v>
      </c>
      <c r="C3130" t="e">
        <f>IF(holes!$F6481&gt;7.78,holes!C6481,NA())</f>
        <v>#N/A</v>
      </c>
      <c r="D3130" t="e">
        <f>IF(holes!$F6481&gt;7.78,holes!D6481,NA())</f>
        <v>#N/A</v>
      </c>
      <c r="E3130" t="e">
        <f>IF(holes!$F6481&gt;7.78,holes!E6481,NA())</f>
        <v>#N/A</v>
      </c>
      <c r="F3130" t="e">
        <f>IF(holes!$F6481&gt;7.78,holes!F6481,NA())</f>
        <v>#N/A</v>
      </c>
      <c r="G3130" t="e">
        <f>IF(holes!$F6481&gt;7.78,holes!G6481,NA())</f>
        <v>#N/A</v>
      </c>
      <c r="H3130" t="e">
        <f>IF(holes!$F6481&gt;7.78,holes!H6481,NA())</f>
        <v>#N/A</v>
      </c>
      <c r="I3130" t="e">
        <f>IF(holes!$F6481&gt;7.78,holes!I6481,NA())</f>
        <v>#N/A</v>
      </c>
      <c r="J3130" t="e">
        <f>IF(holes!$F6481&gt;7.78,holes!J6481,NA())</f>
        <v>#N/A</v>
      </c>
      <c r="K3130" t="e">
        <f>IF(holes!$F6481&gt;7.78,holes!K6481,NA())</f>
        <v>#N/A</v>
      </c>
      <c r="L3130" t="str">
        <f>IF(holes!$F6482&gt;7.78,holes!L6482,"")</f>
        <v/>
      </c>
    </row>
    <row r="3131" spans="1:12" x14ac:dyDescent="0.25">
      <c r="A3131" t="e">
        <f>IF(holes!$F6482&gt;7.78,holes!A6482,NA())</f>
        <v>#N/A</v>
      </c>
      <c r="B3131" t="e">
        <f>IF(holes!$F6482&gt;7.78,holes!B6482,NA())</f>
        <v>#N/A</v>
      </c>
      <c r="C3131" t="e">
        <f>IF(holes!$F6482&gt;7.78,holes!C6482,NA())</f>
        <v>#N/A</v>
      </c>
      <c r="D3131" t="e">
        <f>IF(holes!$F6482&gt;7.78,holes!D6482,NA())</f>
        <v>#N/A</v>
      </c>
      <c r="E3131" t="e">
        <f>IF(holes!$F6482&gt;7.78,holes!E6482,NA())</f>
        <v>#N/A</v>
      </c>
      <c r="F3131" t="e">
        <f>IF(holes!$F6482&gt;7.78,holes!F6482,NA())</f>
        <v>#N/A</v>
      </c>
      <c r="G3131" t="e">
        <f>IF(holes!$F6482&gt;7.78,holes!G6482,NA())</f>
        <v>#N/A</v>
      </c>
      <c r="H3131" t="e">
        <f>IF(holes!$F6482&gt;7.78,holes!H6482,NA())</f>
        <v>#N/A</v>
      </c>
      <c r="I3131" t="e">
        <f>IF(holes!$F6482&gt;7.78,holes!I6482,NA())</f>
        <v>#N/A</v>
      </c>
      <c r="J3131" t="e">
        <f>IF(holes!$F6482&gt;7.78,holes!J6482,NA())</f>
        <v>#N/A</v>
      </c>
      <c r="K3131" t="e">
        <f>IF(holes!$F6482&gt;7.78,holes!K6482,NA())</f>
        <v>#N/A</v>
      </c>
      <c r="L3131" t="str">
        <f>IF(holes!$F6483&gt;7.78,holes!L6483,"")</f>
        <v/>
      </c>
    </row>
    <row r="3132" spans="1:12" x14ac:dyDescent="0.25">
      <c r="A3132" t="e">
        <f>IF(holes!$F6483&gt;7.78,holes!A6483,NA())</f>
        <v>#N/A</v>
      </c>
      <c r="B3132" t="e">
        <f>IF(holes!$F6483&gt;7.78,holes!B6483,NA())</f>
        <v>#N/A</v>
      </c>
      <c r="C3132" t="e">
        <f>IF(holes!$F6483&gt;7.78,holes!C6483,NA())</f>
        <v>#N/A</v>
      </c>
      <c r="D3132" t="e">
        <f>IF(holes!$F6483&gt;7.78,holes!D6483,NA())</f>
        <v>#N/A</v>
      </c>
      <c r="E3132" t="e">
        <f>IF(holes!$F6483&gt;7.78,holes!E6483,NA())</f>
        <v>#N/A</v>
      </c>
      <c r="F3132" t="e">
        <f>IF(holes!$F6483&gt;7.78,holes!F6483,NA())</f>
        <v>#N/A</v>
      </c>
      <c r="G3132" t="e">
        <f>IF(holes!$F6483&gt;7.78,holes!G6483,NA())</f>
        <v>#N/A</v>
      </c>
      <c r="H3132" t="e">
        <f>IF(holes!$F6483&gt;7.78,holes!H6483,NA())</f>
        <v>#N/A</v>
      </c>
      <c r="I3132" t="e">
        <f>IF(holes!$F6483&gt;7.78,holes!I6483,NA())</f>
        <v>#N/A</v>
      </c>
      <c r="J3132" t="e">
        <f>IF(holes!$F6483&gt;7.78,holes!J6483,NA())</f>
        <v>#N/A</v>
      </c>
      <c r="K3132" t="e">
        <f>IF(holes!$F6483&gt;7.78,holes!K6483,NA())</f>
        <v>#N/A</v>
      </c>
      <c r="L3132" t="str">
        <f>IF(holes!$F6484&gt;7.78,holes!L6484,"")</f>
        <v/>
      </c>
    </row>
    <row r="3133" spans="1:12" x14ac:dyDescent="0.25">
      <c r="A3133" t="e">
        <f>IF(holes!$F6484&gt;7.78,holes!A6484,NA())</f>
        <v>#N/A</v>
      </c>
      <c r="B3133" t="e">
        <f>IF(holes!$F6484&gt;7.78,holes!B6484,NA())</f>
        <v>#N/A</v>
      </c>
      <c r="C3133" t="e">
        <f>IF(holes!$F6484&gt;7.78,holes!C6484,NA())</f>
        <v>#N/A</v>
      </c>
      <c r="D3133" t="e">
        <f>IF(holes!$F6484&gt;7.78,holes!D6484,NA())</f>
        <v>#N/A</v>
      </c>
      <c r="E3133" t="e">
        <f>IF(holes!$F6484&gt;7.78,holes!E6484,NA())</f>
        <v>#N/A</v>
      </c>
      <c r="F3133" t="e">
        <f>IF(holes!$F6484&gt;7.78,holes!F6484,NA())</f>
        <v>#N/A</v>
      </c>
      <c r="G3133" t="e">
        <f>IF(holes!$F6484&gt;7.78,holes!G6484,NA())</f>
        <v>#N/A</v>
      </c>
      <c r="H3133" t="e">
        <f>IF(holes!$F6484&gt;7.78,holes!H6484,NA())</f>
        <v>#N/A</v>
      </c>
      <c r="I3133" t="e">
        <f>IF(holes!$F6484&gt;7.78,holes!I6484,NA())</f>
        <v>#N/A</v>
      </c>
      <c r="J3133" t="e">
        <f>IF(holes!$F6484&gt;7.78,holes!J6484,NA())</f>
        <v>#N/A</v>
      </c>
      <c r="K3133" t="e">
        <f>IF(holes!$F6484&gt;7.78,holes!K6484,NA())</f>
        <v>#N/A</v>
      </c>
      <c r="L3133" t="str">
        <f>IF(holes!$F6485&gt;7.78,holes!L6485,"")</f>
        <v/>
      </c>
    </row>
    <row r="3134" spans="1:12" x14ac:dyDescent="0.25">
      <c r="A3134" t="e">
        <f>IF(holes!$F6485&gt;7.78,holes!A6485,NA())</f>
        <v>#N/A</v>
      </c>
      <c r="B3134" t="e">
        <f>IF(holes!$F6485&gt;7.78,holes!B6485,NA())</f>
        <v>#N/A</v>
      </c>
      <c r="C3134" t="e">
        <f>IF(holes!$F6485&gt;7.78,holes!C6485,NA())</f>
        <v>#N/A</v>
      </c>
      <c r="D3134" t="e">
        <f>IF(holes!$F6485&gt;7.78,holes!D6485,NA())</f>
        <v>#N/A</v>
      </c>
      <c r="E3134" t="e">
        <f>IF(holes!$F6485&gt;7.78,holes!E6485,NA())</f>
        <v>#N/A</v>
      </c>
      <c r="F3134" t="e">
        <f>IF(holes!$F6485&gt;7.78,holes!F6485,NA())</f>
        <v>#N/A</v>
      </c>
      <c r="G3134" t="e">
        <f>IF(holes!$F6485&gt;7.78,holes!G6485,NA())</f>
        <v>#N/A</v>
      </c>
      <c r="H3134" t="e">
        <f>IF(holes!$F6485&gt;7.78,holes!H6485,NA())</f>
        <v>#N/A</v>
      </c>
      <c r="I3134" t="e">
        <f>IF(holes!$F6485&gt;7.78,holes!I6485,NA())</f>
        <v>#N/A</v>
      </c>
      <c r="J3134" t="e">
        <f>IF(holes!$F6485&gt;7.78,holes!J6485,NA())</f>
        <v>#N/A</v>
      </c>
      <c r="K3134" t="e">
        <f>IF(holes!$F6485&gt;7.78,holes!K6485,NA())</f>
        <v>#N/A</v>
      </c>
      <c r="L3134" t="str">
        <f>IF(holes!$F6486&gt;7.78,holes!L6486,"")</f>
        <v/>
      </c>
    </row>
    <row r="3135" spans="1:12" x14ac:dyDescent="0.25">
      <c r="A3135" t="e">
        <f>IF(holes!$F6486&gt;7.78,holes!A6486,NA())</f>
        <v>#N/A</v>
      </c>
      <c r="B3135" t="e">
        <f>IF(holes!$F6486&gt;7.78,holes!B6486,NA())</f>
        <v>#N/A</v>
      </c>
      <c r="C3135" t="e">
        <f>IF(holes!$F6486&gt;7.78,holes!C6486,NA())</f>
        <v>#N/A</v>
      </c>
      <c r="D3135" t="e">
        <f>IF(holes!$F6486&gt;7.78,holes!D6486,NA())</f>
        <v>#N/A</v>
      </c>
      <c r="E3135" t="e">
        <f>IF(holes!$F6486&gt;7.78,holes!E6486,NA())</f>
        <v>#N/A</v>
      </c>
      <c r="F3135" t="e">
        <f>IF(holes!$F6486&gt;7.78,holes!F6486,NA())</f>
        <v>#N/A</v>
      </c>
      <c r="G3135" t="e">
        <f>IF(holes!$F6486&gt;7.78,holes!G6486,NA())</f>
        <v>#N/A</v>
      </c>
      <c r="H3135" t="e">
        <f>IF(holes!$F6486&gt;7.78,holes!H6486,NA())</f>
        <v>#N/A</v>
      </c>
      <c r="I3135" t="e">
        <f>IF(holes!$F6486&gt;7.78,holes!I6486,NA())</f>
        <v>#N/A</v>
      </c>
      <c r="J3135" t="e">
        <f>IF(holes!$F6486&gt;7.78,holes!J6486,NA())</f>
        <v>#N/A</v>
      </c>
      <c r="K3135" t="e">
        <f>IF(holes!$F6486&gt;7.78,holes!K6486,NA())</f>
        <v>#N/A</v>
      </c>
      <c r="L3135" t="str">
        <f>IF(holes!$F6487&gt;7.78,holes!L6487,"")</f>
        <v/>
      </c>
    </row>
    <row r="3136" spans="1:12" x14ac:dyDescent="0.25">
      <c r="A3136" t="e">
        <f>IF(holes!$F6487&gt;7.78,holes!A6487,NA())</f>
        <v>#N/A</v>
      </c>
      <c r="B3136" t="e">
        <f>IF(holes!$F6487&gt;7.78,holes!B6487,NA())</f>
        <v>#N/A</v>
      </c>
      <c r="C3136" t="e">
        <f>IF(holes!$F6487&gt;7.78,holes!C6487,NA())</f>
        <v>#N/A</v>
      </c>
      <c r="D3136" t="e">
        <f>IF(holes!$F6487&gt;7.78,holes!D6487,NA())</f>
        <v>#N/A</v>
      </c>
      <c r="E3136" t="e">
        <f>IF(holes!$F6487&gt;7.78,holes!E6487,NA())</f>
        <v>#N/A</v>
      </c>
      <c r="F3136" t="e">
        <f>IF(holes!$F6487&gt;7.78,holes!F6487,NA())</f>
        <v>#N/A</v>
      </c>
      <c r="G3136" t="e">
        <f>IF(holes!$F6487&gt;7.78,holes!G6487,NA())</f>
        <v>#N/A</v>
      </c>
      <c r="H3136" t="e">
        <f>IF(holes!$F6487&gt;7.78,holes!H6487,NA())</f>
        <v>#N/A</v>
      </c>
      <c r="I3136" t="e">
        <f>IF(holes!$F6487&gt;7.78,holes!I6487,NA())</f>
        <v>#N/A</v>
      </c>
      <c r="J3136" t="e">
        <f>IF(holes!$F6487&gt;7.78,holes!J6487,NA())</f>
        <v>#N/A</v>
      </c>
      <c r="K3136" t="e">
        <f>IF(holes!$F6487&gt;7.78,holes!K6487,NA())</f>
        <v>#N/A</v>
      </c>
      <c r="L3136" t="str">
        <f>IF(holes!$F6488&gt;7.78,holes!L6488,"")</f>
        <v/>
      </c>
    </row>
    <row r="3137" spans="1:12" x14ac:dyDescent="0.25">
      <c r="A3137" t="e">
        <f>IF(holes!$F6488&gt;7.78,holes!A6488,NA())</f>
        <v>#N/A</v>
      </c>
      <c r="B3137" t="e">
        <f>IF(holes!$F6488&gt;7.78,holes!B6488,NA())</f>
        <v>#N/A</v>
      </c>
      <c r="C3137" t="e">
        <f>IF(holes!$F6488&gt;7.78,holes!C6488,NA())</f>
        <v>#N/A</v>
      </c>
      <c r="D3137" t="e">
        <f>IF(holes!$F6488&gt;7.78,holes!D6488,NA())</f>
        <v>#N/A</v>
      </c>
      <c r="E3137" t="e">
        <f>IF(holes!$F6488&gt;7.78,holes!E6488,NA())</f>
        <v>#N/A</v>
      </c>
      <c r="F3137" t="e">
        <f>IF(holes!$F6488&gt;7.78,holes!F6488,NA())</f>
        <v>#N/A</v>
      </c>
      <c r="G3137" t="e">
        <f>IF(holes!$F6488&gt;7.78,holes!G6488,NA())</f>
        <v>#N/A</v>
      </c>
      <c r="H3137" t="e">
        <f>IF(holes!$F6488&gt;7.78,holes!H6488,NA())</f>
        <v>#N/A</v>
      </c>
      <c r="I3137" t="e">
        <f>IF(holes!$F6488&gt;7.78,holes!I6488,NA())</f>
        <v>#N/A</v>
      </c>
      <c r="J3137" t="e">
        <f>IF(holes!$F6488&gt;7.78,holes!J6488,NA())</f>
        <v>#N/A</v>
      </c>
      <c r="K3137" t="e">
        <f>IF(holes!$F6488&gt;7.78,holes!K6488,NA())</f>
        <v>#N/A</v>
      </c>
      <c r="L3137" t="str">
        <f>IF(holes!$F6489&gt;7.78,holes!L6489,"")</f>
        <v/>
      </c>
    </row>
    <row r="3138" spans="1:12" x14ac:dyDescent="0.25">
      <c r="A3138" t="e">
        <f>IF(holes!$F6489&gt;7.78,holes!A6489,NA())</f>
        <v>#N/A</v>
      </c>
      <c r="B3138" t="e">
        <f>IF(holes!$F6489&gt;7.78,holes!B6489,NA())</f>
        <v>#N/A</v>
      </c>
      <c r="C3138" t="e">
        <f>IF(holes!$F6489&gt;7.78,holes!C6489,NA())</f>
        <v>#N/A</v>
      </c>
      <c r="D3138" t="e">
        <f>IF(holes!$F6489&gt;7.78,holes!D6489,NA())</f>
        <v>#N/A</v>
      </c>
      <c r="E3138" t="e">
        <f>IF(holes!$F6489&gt;7.78,holes!E6489,NA())</f>
        <v>#N/A</v>
      </c>
      <c r="F3138" t="e">
        <f>IF(holes!$F6489&gt;7.78,holes!F6489,NA())</f>
        <v>#N/A</v>
      </c>
      <c r="G3138" t="e">
        <f>IF(holes!$F6489&gt;7.78,holes!G6489,NA())</f>
        <v>#N/A</v>
      </c>
      <c r="H3138" t="e">
        <f>IF(holes!$F6489&gt;7.78,holes!H6489,NA())</f>
        <v>#N/A</v>
      </c>
      <c r="I3138" t="e">
        <f>IF(holes!$F6489&gt;7.78,holes!I6489,NA())</f>
        <v>#N/A</v>
      </c>
      <c r="J3138" t="e">
        <f>IF(holes!$F6489&gt;7.78,holes!J6489,NA())</f>
        <v>#N/A</v>
      </c>
      <c r="K3138" t="e">
        <f>IF(holes!$F6489&gt;7.78,holes!K6489,NA())</f>
        <v>#N/A</v>
      </c>
      <c r="L3138" t="str">
        <f>IF(holes!$F6490&gt;7.78,holes!L6490,"")</f>
        <v/>
      </c>
    </row>
    <row r="3139" spans="1:12" x14ac:dyDescent="0.25">
      <c r="A3139" t="e">
        <f>IF(holes!$F6490&gt;7.78,holes!A6490,NA())</f>
        <v>#N/A</v>
      </c>
      <c r="B3139" t="e">
        <f>IF(holes!$F6490&gt;7.78,holes!B6490,NA())</f>
        <v>#N/A</v>
      </c>
      <c r="C3139" t="e">
        <f>IF(holes!$F6490&gt;7.78,holes!C6490,NA())</f>
        <v>#N/A</v>
      </c>
      <c r="D3139" t="e">
        <f>IF(holes!$F6490&gt;7.78,holes!D6490,NA())</f>
        <v>#N/A</v>
      </c>
      <c r="E3139" t="e">
        <f>IF(holes!$F6490&gt;7.78,holes!E6490,NA())</f>
        <v>#N/A</v>
      </c>
      <c r="F3139" t="e">
        <f>IF(holes!$F6490&gt;7.78,holes!F6490,NA())</f>
        <v>#N/A</v>
      </c>
      <c r="G3139" t="e">
        <f>IF(holes!$F6490&gt;7.78,holes!G6490,NA())</f>
        <v>#N/A</v>
      </c>
      <c r="H3139" t="e">
        <f>IF(holes!$F6490&gt;7.78,holes!H6490,NA())</f>
        <v>#N/A</v>
      </c>
      <c r="I3139" t="e">
        <f>IF(holes!$F6490&gt;7.78,holes!I6490,NA())</f>
        <v>#N/A</v>
      </c>
      <c r="J3139" t="e">
        <f>IF(holes!$F6490&gt;7.78,holes!J6490,NA())</f>
        <v>#N/A</v>
      </c>
      <c r="K3139" t="e">
        <f>IF(holes!$F6490&gt;7.78,holes!K6490,NA())</f>
        <v>#N/A</v>
      </c>
      <c r="L3139" t="str">
        <f>IF(holes!$F6491&gt;7.78,holes!L6491,"")</f>
        <v/>
      </c>
    </row>
    <row r="3140" spans="1:12" x14ac:dyDescent="0.25">
      <c r="A3140" t="e">
        <f>IF(holes!$F6491&gt;7.78,holes!A6491,NA())</f>
        <v>#N/A</v>
      </c>
      <c r="B3140" t="e">
        <f>IF(holes!$F6491&gt;7.78,holes!B6491,NA())</f>
        <v>#N/A</v>
      </c>
      <c r="C3140" t="e">
        <f>IF(holes!$F6491&gt;7.78,holes!C6491,NA())</f>
        <v>#N/A</v>
      </c>
      <c r="D3140" t="e">
        <f>IF(holes!$F6491&gt;7.78,holes!D6491,NA())</f>
        <v>#N/A</v>
      </c>
      <c r="E3140" t="e">
        <f>IF(holes!$F6491&gt;7.78,holes!E6491,NA())</f>
        <v>#N/A</v>
      </c>
      <c r="F3140" t="e">
        <f>IF(holes!$F6491&gt;7.78,holes!F6491,NA())</f>
        <v>#N/A</v>
      </c>
      <c r="G3140" t="e">
        <f>IF(holes!$F6491&gt;7.78,holes!G6491,NA())</f>
        <v>#N/A</v>
      </c>
      <c r="H3140" t="e">
        <f>IF(holes!$F6491&gt;7.78,holes!H6491,NA())</f>
        <v>#N/A</v>
      </c>
      <c r="I3140" t="e">
        <f>IF(holes!$F6491&gt;7.78,holes!I6491,NA())</f>
        <v>#N/A</v>
      </c>
      <c r="J3140" t="e">
        <f>IF(holes!$F6491&gt;7.78,holes!J6491,NA())</f>
        <v>#N/A</v>
      </c>
      <c r="K3140" t="e">
        <f>IF(holes!$F6491&gt;7.78,holes!K6491,NA())</f>
        <v>#N/A</v>
      </c>
      <c r="L3140" t="str">
        <f>IF(holes!$F6492&gt;7.78,holes!L6492,"")</f>
        <v/>
      </c>
    </row>
    <row r="3141" spans="1:12" x14ac:dyDescent="0.25">
      <c r="A3141" t="e">
        <f>IF(holes!$F6492&gt;7.78,holes!A6492,NA())</f>
        <v>#N/A</v>
      </c>
      <c r="B3141" t="e">
        <f>IF(holes!$F6492&gt;7.78,holes!B6492,NA())</f>
        <v>#N/A</v>
      </c>
      <c r="C3141" t="e">
        <f>IF(holes!$F6492&gt;7.78,holes!C6492,NA())</f>
        <v>#N/A</v>
      </c>
      <c r="D3141" t="e">
        <f>IF(holes!$F6492&gt;7.78,holes!D6492,NA())</f>
        <v>#N/A</v>
      </c>
      <c r="E3141" t="e">
        <f>IF(holes!$F6492&gt;7.78,holes!E6492,NA())</f>
        <v>#N/A</v>
      </c>
      <c r="F3141" t="e">
        <f>IF(holes!$F6492&gt;7.78,holes!F6492,NA())</f>
        <v>#N/A</v>
      </c>
      <c r="G3141" t="e">
        <f>IF(holes!$F6492&gt;7.78,holes!G6492,NA())</f>
        <v>#N/A</v>
      </c>
      <c r="H3141" t="e">
        <f>IF(holes!$F6492&gt;7.78,holes!H6492,NA())</f>
        <v>#N/A</v>
      </c>
      <c r="I3141" t="e">
        <f>IF(holes!$F6492&gt;7.78,holes!I6492,NA())</f>
        <v>#N/A</v>
      </c>
      <c r="J3141" t="e">
        <f>IF(holes!$F6492&gt;7.78,holes!J6492,NA())</f>
        <v>#N/A</v>
      </c>
      <c r="K3141" t="e">
        <f>IF(holes!$F6492&gt;7.78,holes!K6492,NA())</f>
        <v>#N/A</v>
      </c>
      <c r="L3141" t="str">
        <f>IF(holes!$F6493&gt;7.78,holes!L6493,"")</f>
        <v/>
      </c>
    </row>
    <row r="3142" spans="1:12" x14ac:dyDescent="0.25">
      <c r="A3142" t="e">
        <f>IF(holes!$F6493&gt;7.78,holes!A6493,NA())</f>
        <v>#N/A</v>
      </c>
      <c r="B3142" t="e">
        <f>IF(holes!$F6493&gt;7.78,holes!B6493,NA())</f>
        <v>#N/A</v>
      </c>
      <c r="C3142" t="e">
        <f>IF(holes!$F6493&gt;7.78,holes!C6493,NA())</f>
        <v>#N/A</v>
      </c>
      <c r="D3142" t="e">
        <f>IF(holes!$F6493&gt;7.78,holes!D6493,NA())</f>
        <v>#N/A</v>
      </c>
      <c r="E3142" t="e">
        <f>IF(holes!$F6493&gt;7.78,holes!E6493,NA())</f>
        <v>#N/A</v>
      </c>
      <c r="F3142" t="e">
        <f>IF(holes!$F6493&gt;7.78,holes!F6493,NA())</f>
        <v>#N/A</v>
      </c>
      <c r="G3142" t="e">
        <f>IF(holes!$F6493&gt;7.78,holes!G6493,NA())</f>
        <v>#N/A</v>
      </c>
      <c r="H3142" t="e">
        <f>IF(holes!$F6493&gt;7.78,holes!H6493,NA())</f>
        <v>#N/A</v>
      </c>
      <c r="I3142" t="e">
        <f>IF(holes!$F6493&gt;7.78,holes!I6493,NA())</f>
        <v>#N/A</v>
      </c>
      <c r="J3142" t="e">
        <f>IF(holes!$F6493&gt;7.78,holes!J6493,NA())</f>
        <v>#N/A</v>
      </c>
      <c r="K3142" t="e">
        <f>IF(holes!$F6493&gt;7.78,holes!K6493,NA())</f>
        <v>#N/A</v>
      </c>
      <c r="L3142" t="str">
        <f>IF(holes!$F6494&gt;7.78,holes!L6494,"")</f>
        <v/>
      </c>
    </row>
    <row r="3143" spans="1:12" x14ac:dyDescent="0.25">
      <c r="A3143" t="e">
        <f>IF(holes!$F6494&gt;7.78,holes!A6494,NA())</f>
        <v>#N/A</v>
      </c>
      <c r="B3143" t="e">
        <f>IF(holes!$F6494&gt;7.78,holes!B6494,NA())</f>
        <v>#N/A</v>
      </c>
      <c r="C3143" t="e">
        <f>IF(holes!$F6494&gt;7.78,holes!C6494,NA())</f>
        <v>#N/A</v>
      </c>
      <c r="D3143" t="e">
        <f>IF(holes!$F6494&gt;7.78,holes!D6494,NA())</f>
        <v>#N/A</v>
      </c>
      <c r="E3143" t="e">
        <f>IF(holes!$F6494&gt;7.78,holes!E6494,NA())</f>
        <v>#N/A</v>
      </c>
      <c r="F3143" t="e">
        <f>IF(holes!$F6494&gt;7.78,holes!F6494,NA())</f>
        <v>#N/A</v>
      </c>
      <c r="G3143" t="e">
        <f>IF(holes!$F6494&gt;7.78,holes!G6494,NA())</f>
        <v>#N/A</v>
      </c>
      <c r="H3143" t="e">
        <f>IF(holes!$F6494&gt;7.78,holes!H6494,NA())</f>
        <v>#N/A</v>
      </c>
      <c r="I3143" t="e">
        <f>IF(holes!$F6494&gt;7.78,holes!I6494,NA())</f>
        <v>#N/A</v>
      </c>
      <c r="J3143" t="e">
        <f>IF(holes!$F6494&gt;7.78,holes!J6494,NA())</f>
        <v>#N/A</v>
      </c>
      <c r="K3143" t="e">
        <f>IF(holes!$F6494&gt;7.78,holes!K6494,NA())</f>
        <v>#N/A</v>
      </c>
      <c r="L3143" t="str">
        <f>IF(holes!$F6495&gt;7.78,holes!L6495,"")</f>
        <v/>
      </c>
    </row>
    <row r="3144" spans="1:12" x14ac:dyDescent="0.25">
      <c r="A3144" t="e">
        <f>IF(holes!$F6495&gt;7.78,holes!A6495,NA())</f>
        <v>#N/A</v>
      </c>
      <c r="B3144" t="e">
        <f>IF(holes!$F6495&gt;7.78,holes!B6495,NA())</f>
        <v>#N/A</v>
      </c>
      <c r="C3144" t="e">
        <f>IF(holes!$F6495&gt;7.78,holes!C6495,NA())</f>
        <v>#N/A</v>
      </c>
      <c r="D3144" t="e">
        <f>IF(holes!$F6495&gt;7.78,holes!D6495,NA())</f>
        <v>#N/A</v>
      </c>
      <c r="E3144" t="e">
        <f>IF(holes!$F6495&gt;7.78,holes!E6495,NA())</f>
        <v>#N/A</v>
      </c>
      <c r="F3144" t="e">
        <f>IF(holes!$F6495&gt;7.78,holes!F6495,NA())</f>
        <v>#N/A</v>
      </c>
      <c r="G3144" t="e">
        <f>IF(holes!$F6495&gt;7.78,holes!G6495,NA())</f>
        <v>#N/A</v>
      </c>
      <c r="H3144" t="e">
        <f>IF(holes!$F6495&gt;7.78,holes!H6495,NA())</f>
        <v>#N/A</v>
      </c>
      <c r="I3144" t="e">
        <f>IF(holes!$F6495&gt;7.78,holes!I6495,NA())</f>
        <v>#N/A</v>
      </c>
      <c r="J3144" t="e">
        <f>IF(holes!$F6495&gt;7.78,holes!J6495,NA())</f>
        <v>#N/A</v>
      </c>
      <c r="K3144" t="e">
        <f>IF(holes!$F6495&gt;7.78,holes!K6495,NA())</f>
        <v>#N/A</v>
      </c>
      <c r="L3144" t="str">
        <f>IF(holes!$F6496&gt;7.78,holes!L6496,"")</f>
        <v/>
      </c>
    </row>
    <row r="3145" spans="1:12" x14ac:dyDescent="0.25">
      <c r="A3145" t="e">
        <f>IF(holes!$F6496&gt;7.78,holes!A6496,NA())</f>
        <v>#N/A</v>
      </c>
      <c r="B3145" t="e">
        <f>IF(holes!$F6496&gt;7.78,holes!B6496,NA())</f>
        <v>#N/A</v>
      </c>
      <c r="C3145" t="e">
        <f>IF(holes!$F6496&gt;7.78,holes!C6496,NA())</f>
        <v>#N/A</v>
      </c>
      <c r="D3145" t="e">
        <f>IF(holes!$F6496&gt;7.78,holes!D6496,NA())</f>
        <v>#N/A</v>
      </c>
      <c r="E3145" t="e">
        <f>IF(holes!$F6496&gt;7.78,holes!E6496,NA())</f>
        <v>#N/A</v>
      </c>
      <c r="F3145" t="e">
        <f>IF(holes!$F6496&gt;7.78,holes!F6496,NA())</f>
        <v>#N/A</v>
      </c>
      <c r="G3145" t="e">
        <f>IF(holes!$F6496&gt;7.78,holes!G6496,NA())</f>
        <v>#N/A</v>
      </c>
      <c r="H3145" t="e">
        <f>IF(holes!$F6496&gt;7.78,holes!H6496,NA())</f>
        <v>#N/A</v>
      </c>
      <c r="I3145" t="e">
        <f>IF(holes!$F6496&gt;7.78,holes!I6496,NA())</f>
        <v>#N/A</v>
      </c>
      <c r="J3145" t="e">
        <f>IF(holes!$F6496&gt;7.78,holes!J6496,NA())</f>
        <v>#N/A</v>
      </c>
      <c r="K3145" t="e">
        <f>IF(holes!$F6496&gt;7.78,holes!K6496,NA())</f>
        <v>#N/A</v>
      </c>
      <c r="L3145" t="str">
        <f>IF(holes!$F6497&gt;7.78,holes!L6497,"")</f>
        <v/>
      </c>
    </row>
    <row r="3146" spans="1:12" x14ac:dyDescent="0.25">
      <c r="A3146" t="e">
        <f>IF(holes!$F6497&gt;7.78,holes!A6497,NA())</f>
        <v>#N/A</v>
      </c>
      <c r="B3146" t="e">
        <f>IF(holes!$F6497&gt;7.78,holes!B6497,NA())</f>
        <v>#N/A</v>
      </c>
      <c r="C3146" t="e">
        <f>IF(holes!$F6497&gt;7.78,holes!C6497,NA())</f>
        <v>#N/A</v>
      </c>
      <c r="D3146" t="e">
        <f>IF(holes!$F6497&gt;7.78,holes!D6497,NA())</f>
        <v>#N/A</v>
      </c>
      <c r="E3146" t="e">
        <f>IF(holes!$F6497&gt;7.78,holes!E6497,NA())</f>
        <v>#N/A</v>
      </c>
      <c r="F3146" t="e">
        <f>IF(holes!$F6497&gt;7.78,holes!F6497,NA())</f>
        <v>#N/A</v>
      </c>
      <c r="G3146" t="e">
        <f>IF(holes!$F6497&gt;7.78,holes!G6497,NA())</f>
        <v>#N/A</v>
      </c>
      <c r="H3146" t="e">
        <f>IF(holes!$F6497&gt;7.78,holes!H6497,NA())</f>
        <v>#N/A</v>
      </c>
      <c r="I3146" t="e">
        <f>IF(holes!$F6497&gt;7.78,holes!I6497,NA())</f>
        <v>#N/A</v>
      </c>
      <c r="J3146" t="e">
        <f>IF(holes!$F6497&gt;7.78,holes!J6497,NA())</f>
        <v>#N/A</v>
      </c>
      <c r="K3146" t="e">
        <f>IF(holes!$F6497&gt;7.78,holes!K6497,NA())</f>
        <v>#N/A</v>
      </c>
      <c r="L3146" t="str">
        <f>IF(holes!$F6498&gt;7.78,holes!L6498,"")</f>
        <v/>
      </c>
    </row>
    <row r="3147" spans="1:12" x14ac:dyDescent="0.25">
      <c r="A3147" t="e">
        <f>IF(holes!$F6498&gt;7.78,holes!A6498,NA())</f>
        <v>#N/A</v>
      </c>
      <c r="B3147" t="e">
        <f>IF(holes!$F6498&gt;7.78,holes!B6498,NA())</f>
        <v>#N/A</v>
      </c>
      <c r="C3147" t="e">
        <f>IF(holes!$F6498&gt;7.78,holes!C6498,NA())</f>
        <v>#N/A</v>
      </c>
      <c r="D3147" t="e">
        <f>IF(holes!$F6498&gt;7.78,holes!D6498,NA())</f>
        <v>#N/A</v>
      </c>
      <c r="E3147" t="e">
        <f>IF(holes!$F6498&gt;7.78,holes!E6498,NA())</f>
        <v>#N/A</v>
      </c>
      <c r="F3147" t="e">
        <f>IF(holes!$F6498&gt;7.78,holes!F6498,NA())</f>
        <v>#N/A</v>
      </c>
      <c r="G3147" t="e">
        <f>IF(holes!$F6498&gt;7.78,holes!G6498,NA())</f>
        <v>#N/A</v>
      </c>
      <c r="H3147" t="e">
        <f>IF(holes!$F6498&gt;7.78,holes!H6498,NA())</f>
        <v>#N/A</v>
      </c>
      <c r="I3147" t="e">
        <f>IF(holes!$F6498&gt;7.78,holes!I6498,NA())</f>
        <v>#N/A</v>
      </c>
      <c r="J3147" t="e">
        <f>IF(holes!$F6498&gt;7.78,holes!J6498,NA())</f>
        <v>#N/A</v>
      </c>
      <c r="K3147" t="e">
        <f>IF(holes!$F6498&gt;7.78,holes!K6498,NA())</f>
        <v>#N/A</v>
      </c>
      <c r="L3147" t="str">
        <f>IF(holes!$F6499&gt;7.78,holes!L6499,"")</f>
        <v/>
      </c>
    </row>
    <row r="3148" spans="1:12" x14ac:dyDescent="0.25">
      <c r="A3148" t="e">
        <f>IF(holes!$F6499&gt;7.78,holes!A6499,NA())</f>
        <v>#N/A</v>
      </c>
      <c r="B3148" t="e">
        <f>IF(holes!$F6499&gt;7.78,holes!B6499,NA())</f>
        <v>#N/A</v>
      </c>
      <c r="C3148" t="e">
        <f>IF(holes!$F6499&gt;7.78,holes!C6499,NA())</f>
        <v>#N/A</v>
      </c>
      <c r="D3148" t="e">
        <f>IF(holes!$F6499&gt;7.78,holes!D6499,NA())</f>
        <v>#N/A</v>
      </c>
      <c r="E3148" t="e">
        <f>IF(holes!$F6499&gt;7.78,holes!E6499,NA())</f>
        <v>#N/A</v>
      </c>
      <c r="F3148" t="e">
        <f>IF(holes!$F6499&gt;7.78,holes!F6499,NA())</f>
        <v>#N/A</v>
      </c>
      <c r="G3148" t="e">
        <f>IF(holes!$F6499&gt;7.78,holes!G6499,NA())</f>
        <v>#N/A</v>
      </c>
      <c r="H3148" t="e">
        <f>IF(holes!$F6499&gt;7.78,holes!H6499,NA())</f>
        <v>#N/A</v>
      </c>
      <c r="I3148" t="e">
        <f>IF(holes!$F6499&gt;7.78,holes!I6499,NA())</f>
        <v>#N/A</v>
      </c>
      <c r="J3148" t="e">
        <f>IF(holes!$F6499&gt;7.78,holes!J6499,NA())</f>
        <v>#N/A</v>
      </c>
      <c r="K3148" t="e">
        <f>IF(holes!$F6499&gt;7.78,holes!K6499,NA())</f>
        <v>#N/A</v>
      </c>
      <c r="L3148" t="str">
        <f>IF(holes!$F6500&gt;7.78,holes!L6500,"")</f>
        <v/>
      </c>
    </row>
    <row r="3149" spans="1:12" x14ac:dyDescent="0.25">
      <c r="A3149" t="e">
        <f>IF(holes!$F6500&gt;7.78,holes!A6500,NA())</f>
        <v>#N/A</v>
      </c>
      <c r="B3149" t="e">
        <f>IF(holes!$F6500&gt;7.78,holes!B6500,NA())</f>
        <v>#N/A</v>
      </c>
      <c r="C3149" t="e">
        <f>IF(holes!$F6500&gt;7.78,holes!C6500,NA())</f>
        <v>#N/A</v>
      </c>
      <c r="D3149" t="e">
        <f>IF(holes!$F6500&gt;7.78,holes!D6500,NA())</f>
        <v>#N/A</v>
      </c>
      <c r="E3149" t="e">
        <f>IF(holes!$F6500&gt;7.78,holes!E6500,NA())</f>
        <v>#N/A</v>
      </c>
      <c r="F3149" t="e">
        <f>IF(holes!$F6500&gt;7.78,holes!F6500,NA())</f>
        <v>#N/A</v>
      </c>
      <c r="G3149" t="e">
        <f>IF(holes!$F6500&gt;7.78,holes!G6500,NA())</f>
        <v>#N/A</v>
      </c>
      <c r="H3149" t="e">
        <f>IF(holes!$F6500&gt;7.78,holes!H6500,NA())</f>
        <v>#N/A</v>
      </c>
      <c r="I3149" t="e">
        <f>IF(holes!$F6500&gt;7.78,holes!I6500,NA())</f>
        <v>#N/A</v>
      </c>
      <c r="J3149" t="e">
        <f>IF(holes!$F6500&gt;7.78,holes!J6500,NA())</f>
        <v>#N/A</v>
      </c>
      <c r="K3149" t="e">
        <f>IF(holes!$F6500&gt;7.78,holes!K6500,NA())</f>
        <v>#N/A</v>
      </c>
      <c r="L3149" t="str">
        <f>IF(holes!$F6501&gt;7.78,holes!L6501,"")</f>
        <v/>
      </c>
    </row>
    <row r="3150" spans="1:12" x14ac:dyDescent="0.25">
      <c r="A3150" t="e">
        <f>IF(holes!$F6501&gt;7.78,holes!A6501,NA())</f>
        <v>#N/A</v>
      </c>
      <c r="B3150" t="e">
        <f>IF(holes!$F6501&gt;7.78,holes!B6501,NA())</f>
        <v>#N/A</v>
      </c>
      <c r="C3150" t="e">
        <f>IF(holes!$F6501&gt;7.78,holes!C6501,NA())</f>
        <v>#N/A</v>
      </c>
      <c r="D3150" t="e">
        <f>IF(holes!$F6501&gt;7.78,holes!D6501,NA())</f>
        <v>#N/A</v>
      </c>
      <c r="E3150" t="e">
        <f>IF(holes!$F6501&gt;7.78,holes!E6501,NA())</f>
        <v>#N/A</v>
      </c>
      <c r="F3150" t="e">
        <f>IF(holes!$F6501&gt;7.78,holes!F6501,NA())</f>
        <v>#N/A</v>
      </c>
      <c r="G3150" t="e">
        <f>IF(holes!$F6501&gt;7.78,holes!G6501,NA())</f>
        <v>#N/A</v>
      </c>
      <c r="H3150" t="e">
        <f>IF(holes!$F6501&gt;7.78,holes!H6501,NA())</f>
        <v>#N/A</v>
      </c>
      <c r="I3150" t="e">
        <f>IF(holes!$F6501&gt;7.78,holes!I6501,NA())</f>
        <v>#N/A</v>
      </c>
      <c r="J3150" t="e">
        <f>IF(holes!$F6501&gt;7.78,holes!J6501,NA())</f>
        <v>#N/A</v>
      </c>
      <c r="K3150" t="e">
        <f>IF(holes!$F6501&gt;7.78,holes!K6501,NA())</f>
        <v>#N/A</v>
      </c>
      <c r="L3150" t="str">
        <f>IF(holes!$F6502&gt;7.78,holes!L6502,"")</f>
        <v/>
      </c>
    </row>
    <row r="3151" spans="1:12" x14ac:dyDescent="0.25">
      <c r="A3151" t="e">
        <f>IF(holes!$F6502&gt;7.78,holes!A6502,NA())</f>
        <v>#N/A</v>
      </c>
      <c r="B3151" t="e">
        <f>IF(holes!$F6502&gt;7.78,holes!B6502,NA())</f>
        <v>#N/A</v>
      </c>
      <c r="C3151" t="e">
        <f>IF(holes!$F6502&gt;7.78,holes!C6502,NA())</f>
        <v>#N/A</v>
      </c>
      <c r="D3151" t="e">
        <f>IF(holes!$F6502&gt;7.78,holes!D6502,NA())</f>
        <v>#N/A</v>
      </c>
      <c r="E3151" t="e">
        <f>IF(holes!$F6502&gt;7.78,holes!E6502,NA())</f>
        <v>#N/A</v>
      </c>
      <c r="F3151" t="e">
        <f>IF(holes!$F6502&gt;7.78,holes!F6502,NA())</f>
        <v>#N/A</v>
      </c>
      <c r="G3151" t="e">
        <f>IF(holes!$F6502&gt;7.78,holes!G6502,NA())</f>
        <v>#N/A</v>
      </c>
      <c r="H3151" t="e">
        <f>IF(holes!$F6502&gt;7.78,holes!H6502,NA())</f>
        <v>#N/A</v>
      </c>
      <c r="I3151" t="e">
        <f>IF(holes!$F6502&gt;7.78,holes!I6502,NA())</f>
        <v>#N/A</v>
      </c>
      <c r="J3151" t="e">
        <f>IF(holes!$F6502&gt;7.78,holes!J6502,NA())</f>
        <v>#N/A</v>
      </c>
      <c r="K3151" t="e">
        <f>IF(holes!$F6502&gt;7.78,holes!K6502,NA())</f>
        <v>#N/A</v>
      </c>
      <c r="L3151" t="str">
        <f>IF(holes!$F6503&gt;7.78,holes!L6503,"")</f>
        <v/>
      </c>
    </row>
    <row r="3152" spans="1:12" x14ac:dyDescent="0.25">
      <c r="A3152" t="e">
        <f>IF(holes!$F6503&gt;7.78,holes!A6503,NA())</f>
        <v>#N/A</v>
      </c>
      <c r="B3152" t="e">
        <f>IF(holes!$F6503&gt;7.78,holes!B6503,NA())</f>
        <v>#N/A</v>
      </c>
      <c r="C3152" t="e">
        <f>IF(holes!$F6503&gt;7.78,holes!C6503,NA())</f>
        <v>#N/A</v>
      </c>
      <c r="D3152" t="e">
        <f>IF(holes!$F6503&gt;7.78,holes!D6503,NA())</f>
        <v>#N/A</v>
      </c>
      <c r="E3152" t="e">
        <f>IF(holes!$F6503&gt;7.78,holes!E6503,NA())</f>
        <v>#N/A</v>
      </c>
      <c r="F3152" t="e">
        <f>IF(holes!$F6503&gt;7.78,holes!F6503,NA())</f>
        <v>#N/A</v>
      </c>
      <c r="G3152" t="e">
        <f>IF(holes!$F6503&gt;7.78,holes!G6503,NA())</f>
        <v>#N/A</v>
      </c>
      <c r="H3152" t="e">
        <f>IF(holes!$F6503&gt;7.78,holes!H6503,NA())</f>
        <v>#N/A</v>
      </c>
      <c r="I3152" t="e">
        <f>IF(holes!$F6503&gt;7.78,holes!I6503,NA())</f>
        <v>#N/A</v>
      </c>
      <c r="J3152" t="e">
        <f>IF(holes!$F6503&gt;7.78,holes!J6503,NA())</f>
        <v>#N/A</v>
      </c>
      <c r="K3152" t="e">
        <f>IF(holes!$F6503&gt;7.78,holes!K6503,NA())</f>
        <v>#N/A</v>
      </c>
      <c r="L3152" t="str">
        <f>IF(holes!$F6504&gt;7.78,holes!L6504,"")</f>
        <v/>
      </c>
    </row>
    <row r="3153" spans="1:12" x14ac:dyDescent="0.25">
      <c r="A3153" t="e">
        <f>IF(holes!$F6504&gt;7.78,holes!A6504,NA())</f>
        <v>#N/A</v>
      </c>
      <c r="B3153" t="e">
        <f>IF(holes!$F6504&gt;7.78,holes!B6504,NA())</f>
        <v>#N/A</v>
      </c>
      <c r="C3153" t="e">
        <f>IF(holes!$F6504&gt;7.78,holes!C6504,NA())</f>
        <v>#N/A</v>
      </c>
      <c r="D3153" t="e">
        <f>IF(holes!$F6504&gt;7.78,holes!D6504,NA())</f>
        <v>#N/A</v>
      </c>
      <c r="E3153" t="e">
        <f>IF(holes!$F6504&gt;7.78,holes!E6504,NA())</f>
        <v>#N/A</v>
      </c>
      <c r="F3153" t="e">
        <f>IF(holes!$F6504&gt;7.78,holes!F6504,NA())</f>
        <v>#N/A</v>
      </c>
      <c r="G3153" t="e">
        <f>IF(holes!$F6504&gt;7.78,holes!G6504,NA())</f>
        <v>#N/A</v>
      </c>
      <c r="H3153" t="e">
        <f>IF(holes!$F6504&gt;7.78,holes!H6504,NA())</f>
        <v>#N/A</v>
      </c>
      <c r="I3153" t="e">
        <f>IF(holes!$F6504&gt;7.78,holes!I6504,NA())</f>
        <v>#N/A</v>
      </c>
      <c r="J3153" t="e">
        <f>IF(holes!$F6504&gt;7.78,holes!J6504,NA())</f>
        <v>#N/A</v>
      </c>
      <c r="K3153" t="e">
        <f>IF(holes!$F6504&gt;7.78,holes!K6504,NA())</f>
        <v>#N/A</v>
      </c>
      <c r="L3153" t="str">
        <f>IF(holes!$F6505&gt;7.78,holes!L6505,"")</f>
        <v/>
      </c>
    </row>
    <row r="3154" spans="1:12" x14ac:dyDescent="0.25">
      <c r="A3154" t="e">
        <f>IF(holes!$F6505&gt;7.78,holes!A6505,NA())</f>
        <v>#N/A</v>
      </c>
      <c r="B3154" t="e">
        <f>IF(holes!$F6505&gt;7.78,holes!B6505,NA())</f>
        <v>#N/A</v>
      </c>
      <c r="C3154" t="e">
        <f>IF(holes!$F6505&gt;7.78,holes!C6505,NA())</f>
        <v>#N/A</v>
      </c>
      <c r="D3154" t="e">
        <f>IF(holes!$F6505&gt;7.78,holes!D6505,NA())</f>
        <v>#N/A</v>
      </c>
      <c r="E3154" t="e">
        <f>IF(holes!$F6505&gt;7.78,holes!E6505,NA())</f>
        <v>#N/A</v>
      </c>
      <c r="F3154" t="e">
        <f>IF(holes!$F6505&gt;7.78,holes!F6505,NA())</f>
        <v>#N/A</v>
      </c>
      <c r="G3154" t="e">
        <f>IF(holes!$F6505&gt;7.78,holes!G6505,NA())</f>
        <v>#N/A</v>
      </c>
      <c r="H3154" t="e">
        <f>IF(holes!$F6505&gt;7.78,holes!H6505,NA())</f>
        <v>#N/A</v>
      </c>
      <c r="I3154" t="e">
        <f>IF(holes!$F6505&gt;7.78,holes!I6505,NA())</f>
        <v>#N/A</v>
      </c>
      <c r="J3154" t="e">
        <f>IF(holes!$F6505&gt;7.78,holes!J6505,NA())</f>
        <v>#N/A</v>
      </c>
      <c r="K3154" t="e">
        <f>IF(holes!$F6505&gt;7.78,holes!K6505,NA())</f>
        <v>#N/A</v>
      </c>
      <c r="L3154" t="str">
        <f>IF(holes!$F6506&gt;7.78,holes!L6506,"")</f>
        <v/>
      </c>
    </row>
    <row r="3155" spans="1:12" x14ac:dyDescent="0.25">
      <c r="A3155" t="e">
        <f>IF(holes!$F6506&gt;7.78,holes!A6506,NA())</f>
        <v>#N/A</v>
      </c>
      <c r="B3155" t="e">
        <f>IF(holes!$F6506&gt;7.78,holes!B6506,NA())</f>
        <v>#N/A</v>
      </c>
      <c r="C3155" t="e">
        <f>IF(holes!$F6506&gt;7.78,holes!C6506,NA())</f>
        <v>#N/A</v>
      </c>
      <c r="D3155" t="e">
        <f>IF(holes!$F6506&gt;7.78,holes!D6506,NA())</f>
        <v>#N/A</v>
      </c>
      <c r="E3155" t="e">
        <f>IF(holes!$F6506&gt;7.78,holes!E6506,NA())</f>
        <v>#N/A</v>
      </c>
      <c r="F3155" t="e">
        <f>IF(holes!$F6506&gt;7.78,holes!F6506,NA())</f>
        <v>#N/A</v>
      </c>
      <c r="G3155" t="e">
        <f>IF(holes!$F6506&gt;7.78,holes!G6506,NA())</f>
        <v>#N/A</v>
      </c>
      <c r="H3155" t="e">
        <f>IF(holes!$F6506&gt;7.78,holes!H6506,NA())</f>
        <v>#N/A</v>
      </c>
      <c r="I3155" t="e">
        <f>IF(holes!$F6506&gt;7.78,holes!I6506,NA())</f>
        <v>#N/A</v>
      </c>
      <c r="J3155" t="e">
        <f>IF(holes!$F6506&gt;7.78,holes!J6506,NA())</f>
        <v>#N/A</v>
      </c>
      <c r="K3155" t="e">
        <f>IF(holes!$F6506&gt;7.78,holes!K6506,NA())</f>
        <v>#N/A</v>
      </c>
      <c r="L3155" t="str">
        <f>IF(holes!$F6507&gt;7.78,holes!L6507,"")</f>
        <v/>
      </c>
    </row>
    <row r="3156" spans="1:12" x14ac:dyDescent="0.25">
      <c r="A3156" t="e">
        <f>IF(holes!$F6507&gt;7.78,holes!A6507,NA())</f>
        <v>#N/A</v>
      </c>
      <c r="B3156" t="e">
        <f>IF(holes!$F6507&gt;7.78,holes!B6507,NA())</f>
        <v>#N/A</v>
      </c>
      <c r="C3156" t="e">
        <f>IF(holes!$F6507&gt;7.78,holes!C6507,NA())</f>
        <v>#N/A</v>
      </c>
      <c r="D3156" t="e">
        <f>IF(holes!$F6507&gt;7.78,holes!D6507,NA())</f>
        <v>#N/A</v>
      </c>
      <c r="E3156" t="e">
        <f>IF(holes!$F6507&gt;7.78,holes!E6507,NA())</f>
        <v>#N/A</v>
      </c>
      <c r="F3156" t="e">
        <f>IF(holes!$F6507&gt;7.78,holes!F6507,NA())</f>
        <v>#N/A</v>
      </c>
      <c r="G3156" t="e">
        <f>IF(holes!$F6507&gt;7.78,holes!G6507,NA())</f>
        <v>#N/A</v>
      </c>
      <c r="H3156" t="e">
        <f>IF(holes!$F6507&gt;7.78,holes!H6507,NA())</f>
        <v>#N/A</v>
      </c>
      <c r="I3156" t="e">
        <f>IF(holes!$F6507&gt;7.78,holes!I6507,NA())</f>
        <v>#N/A</v>
      </c>
      <c r="J3156" t="e">
        <f>IF(holes!$F6507&gt;7.78,holes!J6507,NA())</f>
        <v>#N/A</v>
      </c>
      <c r="K3156" t="e">
        <f>IF(holes!$F6507&gt;7.78,holes!K6507,NA())</f>
        <v>#N/A</v>
      </c>
      <c r="L3156" t="str">
        <f>IF(holes!$F6508&gt;7.78,holes!L6508,"")</f>
        <v/>
      </c>
    </row>
    <row r="3157" spans="1:12" x14ac:dyDescent="0.25">
      <c r="A3157" t="e">
        <f>IF(holes!$F6508&gt;7.78,holes!A6508,NA())</f>
        <v>#N/A</v>
      </c>
      <c r="B3157" t="e">
        <f>IF(holes!$F6508&gt;7.78,holes!B6508,NA())</f>
        <v>#N/A</v>
      </c>
      <c r="C3157" t="e">
        <f>IF(holes!$F6508&gt;7.78,holes!C6508,NA())</f>
        <v>#N/A</v>
      </c>
      <c r="D3157" t="e">
        <f>IF(holes!$F6508&gt;7.78,holes!D6508,NA())</f>
        <v>#N/A</v>
      </c>
      <c r="E3157" t="e">
        <f>IF(holes!$F6508&gt;7.78,holes!E6508,NA())</f>
        <v>#N/A</v>
      </c>
      <c r="F3157" t="e">
        <f>IF(holes!$F6508&gt;7.78,holes!F6508,NA())</f>
        <v>#N/A</v>
      </c>
      <c r="G3157" t="e">
        <f>IF(holes!$F6508&gt;7.78,holes!G6508,NA())</f>
        <v>#N/A</v>
      </c>
      <c r="H3157" t="e">
        <f>IF(holes!$F6508&gt;7.78,holes!H6508,NA())</f>
        <v>#N/A</v>
      </c>
      <c r="I3157" t="e">
        <f>IF(holes!$F6508&gt;7.78,holes!I6508,NA())</f>
        <v>#N/A</v>
      </c>
      <c r="J3157" t="e">
        <f>IF(holes!$F6508&gt;7.78,holes!J6508,NA())</f>
        <v>#N/A</v>
      </c>
      <c r="K3157" t="e">
        <f>IF(holes!$F6508&gt;7.78,holes!K6508,NA())</f>
        <v>#N/A</v>
      </c>
      <c r="L3157" t="str">
        <f>IF(holes!$F6509&gt;7.78,holes!L6509,"")</f>
        <v/>
      </c>
    </row>
    <row r="3158" spans="1:12" x14ac:dyDescent="0.25">
      <c r="A3158" t="e">
        <f>IF(holes!$F6509&gt;7.78,holes!A6509,NA())</f>
        <v>#N/A</v>
      </c>
      <c r="B3158" t="e">
        <f>IF(holes!$F6509&gt;7.78,holes!B6509,NA())</f>
        <v>#N/A</v>
      </c>
      <c r="C3158" t="e">
        <f>IF(holes!$F6509&gt;7.78,holes!C6509,NA())</f>
        <v>#N/A</v>
      </c>
      <c r="D3158" t="e">
        <f>IF(holes!$F6509&gt;7.78,holes!D6509,NA())</f>
        <v>#N/A</v>
      </c>
      <c r="E3158" t="e">
        <f>IF(holes!$F6509&gt;7.78,holes!E6509,NA())</f>
        <v>#N/A</v>
      </c>
      <c r="F3158" t="e">
        <f>IF(holes!$F6509&gt;7.78,holes!F6509,NA())</f>
        <v>#N/A</v>
      </c>
      <c r="G3158" t="e">
        <f>IF(holes!$F6509&gt;7.78,holes!G6509,NA())</f>
        <v>#N/A</v>
      </c>
      <c r="H3158" t="e">
        <f>IF(holes!$F6509&gt;7.78,holes!H6509,NA())</f>
        <v>#N/A</v>
      </c>
      <c r="I3158" t="e">
        <f>IF(holes!$F6509&gt;7.78,holes!I6509,NA())</f>
        <v>#N/A</v>
      </c>
      <c r="J3158" t="e">
        <f>IF(holes!$F6509&gt;7.78,holes!J6509,NA())</f>
        <v>#N/A</v>
      </c>
      <c r="K3158" t="e">
        <f>IF(holes!$F6509&gt;7.78,holes!K6509,NA())</f>
        <v>#N/A</v>
      </c>
      <c r="L3158" t="str">
        <f>IF(holes!$F6510&gt;7.78,holes!L6510,"")</f>
        <v/>
      </c>
    </row>
    <row r="3159" spans="1:12" x14ac:dyDescent="0.25">
      <c r="A3159" t="e">
        <f>IF(holes!$F6510&gt;7.78,holes!A6510,NA())</f>
        <v>#N/A</v>
      </c>
      <c r="B3159" t="e">
        <f>IF(holes!$F6510&gt;7.78,holes!B6510,NA())</f>
        <v>#N/A</v>
      </c>
      <c r="C3159" t="e">
        <f>IF(holes!$F6510&gt;7.78,holes!C6510,NA())</f>
        <v>#N/A</v>
      </c>
      <c r="D3159" t="e">
        <f>IF(holes!$F6510&gt;7.78,holes!D6510,NA())</f>
        <v>#N/A</v>
      </c>
      <c r="E3159" t="e">
        <f>IF(holes!$F6510&gt;7.78,holes!E6510,NA())</f>
        <v>#N/A</v>
      </c>
      <c r="F3159" t="e">
        <f>IF(holes!$F6510&gt;7.78,holes!F6510,NA())</f>
        <v>#N/A</v>
      </c>
      <c r="G3159" t="e">
        <f>IF(holes!$F6510&gt;7.78,holes!G6510,NA())</f>
        <v>#N/A</v>
      </c>
      <c r="H3159" t="e">
        <f>IF(holes!$F6510&gt;7.78,holes!H6510,NA())</f>
        <v>#N/A</v>
      </c>
      <c r="I3159" t="e">
        <f>IF(holes!$F6510&gt;7.78,holes!I6510,NA())</f>
        <v>#N/A</v>
      </c>
      <c r="J3159" t="e">
        <f>IF(holes!$F6510&gt;7.78,holes!J6510,NA())</f>
        <v>#N/A</v>
      </c>
      <c r="K3159" t="e">
        <f>IF(holes!$F6510&gt;7.78,holes!K6510,NA())</f>
        <v>#N/A</v>
      </c>
      <c r="L3159" t="str">
        <f>IF(holes!$F6511&gt;7.78,holes!L6511,"")</f>
        <v/>
      </c>
    </row>
    <row r="3160" spans="1:12" x14ac:dyDescent="0.25">
      <c r="A3160" t="e">
        <f>IF(holes!$F6511&gt;7.78,holes!A6511,NA())</f>
        <v>#N/A</v>
      </c>
      <c r="B3160" t="e">
        <f>IF(holes!$F6511&gt;7.78,holes!B6511,NA())</f>
        <v>#N/A</v>
      </c>
      <c r="C3160" t="e">
        <f>IF(holes!$F6511&gt;7.78,holes!C6511,NA())</f>
        <v>#N/A</v>
      </c>
      <c r="D3160" t="e">
        <f>IF(holes!$F6511&gt;7.78,holes!D6511,NA())</f>
        <v>#N/A</v>
      </c>
      <c r="E3160" t="e">
        <f>IF(holes!$F6511&gt;7.78,holes!E6511,NA())</f>
        <v>#N/A</v>
      </c>
      <c r="F3160" t="e">
        <f>IF(holes!$F6511&gt;7.78,holes!F6511,NA())</f>
        <v>#N/A</v>
      </c>
      <c r="G3160" t="e">
        <f>IF(holes!$F6511&gt;7.78,holes!G6511,NA())</f>
        <v>#N/A</v>
      </c>
      <c r="H3160" t="e">
        <f>IF(holes!$F6511&gt;7.78,holes!H6511,NA())</f>
        <v>#N/A</v>
      </c>
      <c r="I3160" t="e">
        <f>IF(holes!$F6511&gt;7.78,holes!I6511,NA())</f>
        <v>#N/A</v>
      </c>
      <c r="J3160" t="e">
        <f>IF(holes!$F6511&gt;7.78,holes!J6511,NA())</f>
        <v>#N/A</v>
      </c>
      <c r="K3160" t="e">
        <f>IF(holes!$F6511&gt;7.78,holes!K6511,NA())</f>
        <v>#N/A</v>
      </c>
      <c r="L3160" t="str">
        <f>IF(holes!$F6512&gt;7.78,holes!L6512,"")</f>
        <v/>
      </c>
    </row>
    <row r="3161" spans="1:12" x14ac:dyDescent="0.25">
      <c r="A3161" t="e">
        <f>IF(holes!$F6512&gt;7.78,holes!A6512,NA())</f>
        <v>#N/A</v>
      </c>
      <c r="B3161" t="e">
        <f>IF(holes!$F6512&gt;7.78,holes!B6512,NA())</f>
        <v>#N/A</v>
      </c>
      <c r="C3161" t="e">
        <f>IF(holes!$F6512&gt;7.78,holes!C6512,NA())</f>
        <v>#N/A</v>
      </c>
      <c r="D3161" t="e">
        <f>IF(holes!$F6512&gt;7.78,holes!D6512,NA())</f>
        <v>#N/A</v>
      </c>
      <c r="E3161" t="e">
        <f>IF(holes!$F6512&gt;7.78,holes!E6512,NA())</f>
        <v>#N/A</v>
      </c>
      <c r="F3161" t="e">
        <f>IF(holes!$F6512&gt;7.78,holes!F6512,NA())</f>
        <v>#N/A</v>
      </c>
      <c r="G3161" t="e">
        <f>IF(holes!$F6512&gt;7.78,holes!G6512,NA())</f>
        <v>#N/A</v>
      </c>
      <c r="H3161" t="e">
        <f>IF(holes!$F6512&gt;7.78,holes!H6512,NA())</f>
        <v>#N/A</v>
      </c>
      <c r="I3161" t="e">
        <f>IF(holes!$F6512&gt;7.78,holes!I6512,NA())</f>
        <v>#N/A</v>
      </c>
      <c r="J3161" t="e">
        <f>IF(holes!$F6512&gt;7.78,holes!J6512,NA())</f>
        <v>#N/A</v>
      </c>
      <c r="K3161" t="e">
        <f>IF(holes!$F6512&gt;7.78,holes!K6512,NA())</f>
        <v>#N/A</v>
      </c>
      <c r="L3161" t="str">
        <f>IF(holes!$F6513&gt;7.78,holes!L6513,"")</f>
        <v/>
      </c>
    </row>
    <row r="3162" spans="1:12" x14ac:dyDescent="0.25">
      <c r="A3162" t="e">
        <f>IF(holes!$F6513&gt;7.78,holes!A6513,NA())</f>
        <v>#N/A</v>
      </c>
      <c r="B3162" t="e">
        <f>IF(holes!$F6513&gt;7.78,holes!B6513,NA())</f>
        <v>#N/A</v>
      </c>
      <c r="C3162" t="e">
        <f>IF(holes!$F6513&gt;7.78,holes!C6513,NA())</f>
        <v>#N/A</v>
      </c>
      <c r="D3162" t="e">
        <f>IF(holes!$F6513&gt;7.78,holes!D6513,NA())</f>
        <v>#N/A</v>
      </c>
      <c r="E3162" t="e">
        <f>IF(holes!$F6513&gt;7.78,holes!E6513,NA())</f>
        <v>#N/A</v>
      </c>
      <c r="F3162" t="e">
        <f>IF(holes!$F6513&gt;7.78,holes!F6513,NA())</f>
        <v>#N/A</v>
      </c>
      <c r="G3162" t="e">
        <f>IF(holes!$F6513&gt;7.78,holes!G6513,NA())</f>
        <v>#N/A</v>
      </c>
      <c r="H3162" t="e">
        <f>IF(holes!$F6513&gt;7.78,holes!H6513,NA())</f>
        <v>#N/A</v>
      </c>
      <c r="I3162" t="e">
        <f>IF(holes!$F6513&gt;7.78,holes!I6513,NA())</f>
        <v>#N/A</v>
      </c>
      <c r="J3162" t="e">
        <f>IF(holes!$F6513&gt;7.78,holes!J6513,NA())</f>
        <v>#N/A</v>
      </c>
      <c r="K3162" t="e">
        <f>IF(holes!$F6513&gt;7.78,holes!K6513,NA())</f>
        <v>#N/A</v>
      </c>
      <c r="L3162" t="str">
        <f>IF(holes!$F6514&gt;7.78,holes!L6514,"")</f>
        <v/>
      </c>
    </row>
    <row r="3163" spans="1:12" x14ac:dyDescent="0.25">
      <c r="A3163" t="e">
        <f>IF(holes!$F6514&gt;7.78,holes!A6514,NA())</f>
        <v>#N/A</v>
      </c>
      <c r="B3163" t="e">
        <f>IF(holes!$F6514&gt;7.78,holes!B6514,NA())</f>
        <v>#N/A</v>
      </c>
      <c r="C3163" t="e">
        <f>IF(holes!$F6514&gt;7.78,holes!C6514,NA())</f>
        <v>#N/A</v>
      </c>
      <c r="D3163" t="e">
        <f>IF(holes!$F6514&gt;7.78,holes!D6514,NA())</f>
        <v>#N/A</v>
      </c>
      <c r="E3163" t="e">
        <f>IF(holes!$F6514&gt;7.78,holes!E6514,NA())</f>
        <v>#N/A</v>
      </c>
      <c r="F3163" t="e">
        <f>IF(holes!$F6514&gt;7.78,holes!F6514,NA())</f>
        <v>#N/A</v>
      </c>
      <c r="G3163" t="e">
        <f>IF(holes!$F6514&gt;7.78,holes!G6514,NA())</f>
        <v>#N/A</v>
      </c>
      <c r="H3163" t="e">
        <f>IF(holes!$F6514&gt;7.78,holes!H6514,NA())</f>
        <v>#N/A</v>
      </c>
      <c r="I3163" t="e">
        <f>IF(holes!$F6514&gt;7.78,holes!I6514,NA())</f>
        <v>#N/A</v>
      </c>
      <c r="J3163" t="e">
        <f>IF(holes!$F6514&gt;7.78,holes!J6514,NA())</f>
        <v>#N/A</v>
      </c>
      <c r="K3163" t="e">
        <f>IF(holes!$F6514&gt;7.78,holes!K6514,NA())</f>
        <v>#N/A</v>
      </c>
      <c r="L3163" t="str">
        <f>IF(holes!$F6515&gt;7.78,holes!L6515,"")</f>
        <v/>
      </c>
    </row>
    <row r="3164" spans="1:12" x14ac:dyDescent="0.25">
      <c r="A3164" t="e">
        <f>IF(holes!$F6515&gt;7.78,holes!A6515,NA())</f>
        <v>#N/A</v>
      </c>
      <c r="B3164" t="e">
        <f>IF(holes!$F6515&gt;7.78,holes!B6515,NA())</f>
        <v>#N/A</v>
      </c>
      <c r="C3164" t="e">
        <f>IF(holes!$F6515&gt;7.78,holes!C6515,NA())</f>
        <v>#N/A</v>
      </c>
      <c r="D3164" t="e">
        <f>IF(holes!$F6515&gt;7.78,holes!D6515,NA())</f>
        <v>#N/A</v>
      </c>
      <c r="E3164" t="e">
        <f>IF(holes!$F6515&gt;7.78,holes!E6515,NA())</f>
        <v>#N/A</v>
      </c>
      <c r="F3164" t="e">
        <f>IF(holes!$F6515&gt;7.78,holes!F6515,NA())</f>
        <v>#N/A</v>
      </c>
      <c r="G3164" t="e">
        <f>IF(holes!$F6515&gt;7.78,holes!G6515,NA())</f>
        <v>#N/A</v>
      </c>
      <c r="H3164" t="e">
        <f>IF(holes!$F6515&gt;7.78,holes!H6515,NA())</f>
        <v>#N/A</v>
      </c>
      <c r="I3164" t="e">
        <f>IF(holes!$F6515&gt;7.78,holes!I6515,NA())</f>
        <v>#N/A</v>
      </c>
      <c r="J3164" t="e">
        <f>IF(holes!$F6515&gt;7.78,holes!J6515,NA())</f>
        <v>#N/A</v>
      </c>
      <c r="K3164" t="e">
        <f>IF(holes!$F6515&gt;7.78,holes!K6515,NA())</f>
        <v>#N/A</v>
      </c>
      <c r="L3164" t="str">
        <f>IF(holes!$F6516&gt;7.78,holes!L6516,"")</f>
        <v/>
      </c>
    </row>
    <row r="3165" spans="1:12" x14ac:dyDescent="0.25">
      <c r="A3165" t="e">
        <f>IF(holes!$F6516&gt;7.78,holes!A6516,NA())</f>
        <v>#N/A</v>
      </c>
      <c r="B3165" t="e">
        <f>IF(holes!$F6516&gt;7.78,holes!B6516,NA())</f>
        <v>#N/A</v>
      </c>
      <c r="C3165" t="e">
        <f>IF(holes!$F6516&gt;7.78,holes!C6516,NA())</f>
        <v>#N/A</v>
      </c>
      <c r="D3165" t="e">
        <f>IF(holes!$F6516&gt;7.78,holes!D6516,NA())</f>
        <v>#N/A</v>
      </c>
      <c r="E3165" t="e">
        <f>IF(holes!$F6516&gt;7.78,holes!E6516,NA())</f>
        <v>#N/A</v>
      </c>
      <c r="F3165" t="e">
        <f>IF(holes!$F6516&gt;7.78,holes!F6516,NA())</f>
        <v>#N/A</v>
      </c>
      <c r="G3165" t="e">
        <f>IF(holes!$F6516&gt;7.78,holes!G6516,NA())</f>
        <v>#N/A</v>
      </c>
      <c r="H3165" t="e">
        <f>IF(holes!$F6516&gt;7.78,holes!H6516,NA())</f>
        <v>#N/A</v>
      </c>
      <c r="I3165" t="e">
        <f>IF(holes!$F6516&gt;7.78,holes!I6516,NA())</f>
        <v>#N/A</v>
      </c>
      <c r="J3165" t="e">
        <f>IF(holes!$F6516&gt;7.78,holes!J6516,NA())</f>
        <v>#N/A</v>
      </c>
      <c r="K3165" t="e">
        <f>IF(holes!$F6516&gt;7.78,holes!K6516,NA())</f>
        <v>#N/A</v>
      </c>
      <c r="L3165" t="str">
        <f>IF(holes!$F6517&gt;7.78,holes!L6517,"")</f>
        <v/>
      </c>
    </row>
    <row r="3166" spans="1:12" x14ac:dyDescent="0.25">
      <c r="A3166" t="e">
        <f>IF(holes!$F6517&gt;7.78,holes!A6517,NA())</f>
        <v>#N/A</v>
      </c>
      <c r="B3166" t="e">
        <f>IF(holes!$F6517&gt;7.78,holes!B6517,NA())</f>
        <v>#N/A</v>
      </c>
      <c r="C3166" t="e">
        <f>IF(holes!$F6517&gt;7.78,holes!C6517,NA())</f>
        <v>#N/A</v>
      </c>
      <c r="D3166" t="e">
        <f>IF(holes!$F6517&gt;7.78,holes!D6517,NA())</f>
        <v>#N/A</v>
      </c>
      <c r="E3166" t="e">
        <f>IF(holes!$F6517&gt;7.78,holes!E6517,NA())</f>
        <v>#N/A</v>
      </c>
      <c r="F3166" t="e">
        <f>IF(holes!$F6517&gt;7.78,holes!F6517,NA())</f>
        <v>#N/A</v>
      </c>
      <c r="G3166" t="e">
        <f>IF(holes!$F6517&gt;7.78,holes!G6517,NA())</f>
        <v>#N/A</v>
      </c>
      <c r="H3166" t="e">
        <f>IF(holes!$F6517&gt;7.78,holes!H6517,NA())</f>
        <v>#N/A</v>
      </c>
      <c r="I3166" t="e">
        <f>IF(holes!$F6517&gt;7.78,holes!I6517,NA())</f>
        <v>#N/A</v>
      </c>
      <c r="J3166" t="e">
        <f>IF(holes!$F6517&gt;7.78,holes!J6517,NA())</f>
        <v>#N/A</v>
      </c>
      <c r="K3166" t="e">
        <f>IF(holes!$F6517&gt;7.78,holes!K6517,NA())</f>
        <v>#N/A</v>
      </c>
      <c r="L3166" t="str">
        <f>IF(holes!$F6518&gt;7.78,holes!L6518,"")</f>
        <v/>
      </c>
    </row>
    <row r="3167" spans="1:12" x14ac:dyDescent="0.25">
      <c r="A3167" t="e">
        <f>IF(holes!$F6518&gt;7.78,holes!A6518,NA())</f>
        <v>#N/A</v>
      </c>
      <c r="B3167" t="e">
        <f>IF(holes!$F6518&gt;7.78,holes!B6518,NA())</f>
        <v>#N/A</v>
      </c>
      <c r="C3167" t="e">
        <f>IF(holes!$F6518&gt;7.78,holes!C6518,NA())</f>
        <v>#N/A</v>
      </c>
      <c r="D3167" t="e">
        <f>IF(holes!$F6518&gt;7.78,holes!D6518,NA())</f>
        <v>#N/A</v>
      </c>
      <c r="E3167" t="e">
        <f>IF(holes!$F6518&gt;7.78,holes!E6518,NA())</f>
        <v>#N/A</v>
      </c>
      <c r="F3167" t="e">
        <f>IF(holes!$F6518&gt;7.78,holes!F6518,NA())</f>
        <v>#N/A</v>
      </c>
      <c r="G3167" t="e">
        <f>IF(holes!$F6518&gt;7.78,holes!G6518,NA())</f>
        <v>#N/A</v>
      </c>
      <c r="H3167" t="e">
        <f>IF(holes!$F6518&gt;7.78,holes!H6518,NA())</f>
        <v>#N/A</v>
      </c>
      <c r="I3167" t="e">
        <f>IF(holes!$F6518&gt;7.78,holes!I6518,NA())</f>
        <v>#N/A</v>
      </c>
      <c r="J3167" t="e">
        <f>IF(holes!$F6518&gt;7.78,holes!J6518,NA())</f>
        <v>#N/A</v>
      </c>
      <c r="K3167" t="e">
        <f>IF(holes!$F6518&gt;7.78,holes!K6518,NA())</f>
        <v>#N/A</v>
      </c>
      <c r="L3167" t="str">
        <f>IF(holes!$F6519&gt;7.78,holes!L6519,"")</f>
        <v/>
      </c>
    </row>
    <row r="3168" spans="1:12" x14ac:dyDescent="0.25">
      <c r="A3168" t="e">
        <f>IF(holes!$F6519&gt;7.78,holes!A6519,NA())</f>
        <v>#N/A</v>
      </c>
      <c r="B3168" t="e">
        <f>IF(holes!$F6519&gt;7.78,holes!B6519,NA())</f>
        <v>#N/A</v>
      </c>
      <c r="C3168" t="e">
        <f>IF(holes!$F6519&gt;7.78,holes!C6519,NA())</f>
        <v>#N/A</v>
      </c>
      <c r="D3168" t="e">
        <f>IF(holes!$F6519&gt;7.78,holes!D6519,NA())</f>
        <v>#N/A</v>
      </c>
      <c r="E3168" t="e">
        <f>IF(holes!$F6519&gt;7.78,holes!E6519,NA())</f>
        <v>#N/A</v>
      </c>
      <c r="F3168" t="e">
        <f>IF(holes!$F6519&gt;7.78,holes!F6519,NA())</f>
        <v>#N/A</v>
      </c>
      <c r="G3168" t="e">
        <f>IF(holes!$F6519&gt;7.78,holes!G6519,NA())</f>
        <v>#N/A</v>
      </c>
      <c r="H3168" t="e">
        <f>IF(holes!$F6519&gt;7.78,holes!H6519,NA())</f>
        <v>#N/A</v>
      </c>
      <c r="I3168" t="e">
        <f>IF(holes!$F6519&gt;7.78,holes!I6519,NA())</f>
        <v>#N/A</v>
      </c>
      <c r="J3168" t="e">
        <f>IF(holes!$F6519&gt;7.78,holes!J6519,NA())</f>
        <v>#N/A</v>
      </c>
      <c r="K3168" t="e">
        <f>IF(holes!$F6519&gt;7.78,holes!K6519,NA())</f>
        <v>#N/A</v>
      </c>
      <c r="L3168" t="str">
        <f>IF(holes!$F6520&gt;7.78,holes!L6520,"")</f>
        <v/>
      </c>
    </row>
    <row r="3169" spans="1:12" x14ac:dyDescent="0.25">
      <c r="A3169" t="e">
        <f>IF(holes!$F6520&gt;7.78,holes!A6520,NA())</f>
        <v>#N/A</v>
      </c>
      <c r="B3169" t="e">
        <f>IF(holes!$F6520&gt;7.78,holes!B6520,NA())</f>
        <v>#N/A</v>
      </c>
      <c r="C3169" t="e">
        <f>IF(holes!$F6520&gt;7.78,holes!C6520,NA())</f>
        <v>#N/A</v>
      </c>
      <c r="D3169" t="e">
        <f>IF(holes!$F6520&gt;7.78,holes!D6520,NA())</f>
        <v>#N/A</v>
      </c>
      <c r="E3169" t="e">
        <f>IF(holes!$F6520&gt;7.78,holes!E6520,NA())</f>
        <v>#N/A</v>
      </c>
      <c r="F3169" t="e">
        <f>IF(holes!$F6520&gt;7.78,holes!F6520,NA())</f>
        <v>#N/A</v>
      </c>
      <c r="G3169" t="e">
        <f>IF(holes!$F6520&gt;7.78,holes!G6520,NA())</f>
        <v>#N/A</v>
      </c>
      <c r="H3169" t="e">
        <f>IF(holes!$F6520&gt;7.78,holes!H6520,NA())</f>
        <v>#N/A</v>
      </c>
      <c r="I3169" t="e">
        <f>IF(holes!$F6520&gt;7.78,holes!I6520,NA())</f>
        <v>#N/A</v>
      </c>
      <c r="J3169" t="e">
        <f>IF(holes!$F6520&gt;7.78,holes!J6520,NA())</f>
        <v>#N/A</v>
      </c>
      <c r="K3169" t="e">
        <f>IF(holes!$F6520&gt;7.78,holes!K6520,NA())</f>
        <v>#N/A</v>
      </c>
      <c r="L3169" t="str">
        <f>IF(holes!$F6521&gt;7.78,holes!L6521,"")</f>
        <v/>
      </c>
    </row>
    <row r="3170" spans="1:12" x14ac:dyDescent="0.25">
      <c r="A3170" t="e">
        <f>IF(holes!$F6521&gt;7.78,holes!A6521,NA())</f>
        <v>#N/A</v>
      </c>
      <c r="B3170" t="e">
        <f>IF(holes!$F6521&gt;7.78,holes!B6521,NA())</f>
        <v>#N/A</v>
      </c>
      <c r="C3170" t="e">
        <f>IF(holes!$F6521&gt;7.78,holes!C6521,NA())</f>
        <v>#N/A</v>
      </c>
      <c r="D3170" t="e">
        <f>IF(holes!$F6521&gt;7.78,holes!D6521,NA())</f>
        <v>#N/A</v>
      </c>
      <c r="E3170" t="e">
        <f>IF(holes!$F6521&gt;7.78,holes!E6521,NA())</f>
        <v>#N/A</v>
      </c>
      <c r="F3170" t="e">
        <f>IF(holes!$F6521&gt;7.78,holes!F6521,NA())</f>
        <v>#N/A</v>
      </c>
      <c r="G3170" t="e">
        <f>IF(holes!$F6521&gt;7.78,holes!G6521,NA())</f>
        <v>#N/A</v>
      </c>
      <c r="H3170" t="e">
        <f>IF(holes!$F6521&gt;7.78,holes!H6521,NA())</f>
        <v>#N/A</v>
      </c>
      <c r="I3170" t="e">
        <f>IF(holes!$F6521&gt;7.78,holes!I6521,NA())</f>
        <v>#N/A</v>
      </c>
      <c r="J3170" t="e">
        <f>IF(holes!$F6521&gt;7.78,holes!J6521,NA())</f>
        <v>#N/A</v>
      </c>
      <c r="K3170" t="e">
        <f>IF(holes!$F6521&gt;7.78,holes!K6521,NA())</f>
        <v>#N/A</v>
      </c>
      <c r="L3170" t="str">
        <f>IF(holes!$F6522&gt;7.78,holes!L6522,"")</f>
        <v/>
      </c>
    </row>
    <row r="3171" spans="1:12" x14ac:dyDescent="0.25">
      <c r="A3171" t="e">
        <f>IF(holes!$F6522&gt;7.78,holes!A6522,NA())</f>
        <v>#N/A</v>
      </c>
      <c r="B3171" t="e">
        <f>IF(holes!$F6522&gt;7.78,holes!B6522,NA())</f>
        <v>#N/A</v>
      </c>
      <c r="C3171" t="e">
        <f>IF(holes!$F6522&gt;7.78,holes!C6522,NA())</f>
        <v>#N/A</v>
      </c>
      <c r="D3171" t="e">
        <f>IF(holes!$F6522&gt;7.78,holes!D6522,NA())</f>
        <v>#N/A</v>
      </c>
      <c r="E3171" t="e">
        <f>IF(holes!$F6522&gt;7.78,holes!E6522,NA())</f>
        <v>#N/A</v>
      </c>
      <c r="F3171" t="e">
        <f>IF(holes!$F6522&gt;7.78,holes!F6522,NA())</f>
        <v>#N/A</v>
      </c>
      <c r="G3171" t="e">
        <f>IF(holes!$F6522&gt;7.78,holes!G6522,NA())</f>
        <v>#N/A</v>
      </c>
      <c r="H3171" t="e">
        <f>IF(holes!$F6522&gt;7.78,holes!H6522,NA())</f>
        <v>#N/A</v>
      </c>
      <c r="I3171" t="e">
        <f>IF(holes!$F6522&gt;7.78,holes!I6522,NA())</f>
        <v>#N/A</v>
      </c>
      <c r="J3171" t="e">
        <f>IF(holes!$F6522&gt;7.78,holes!J6522,NA())</f>
        <v>#N/A</v>
      </c>
      <c r="K3171" t="e">
        <f>IF(holes!$F6522&gt;7.78,holes!K6522,NA())</f>
        <v>#N/A</v>
      </c>
      <c r="L3171" t="str">
        <f>IF(holes!$F6523&gt;7.78,holes!L6523,"")</f>
        <v/>
      </c>
    </row>
    <row r="3172" spans="1:12" x14ac:dyDescent="0.25">
      <c r="A3172" t="e">
        <f>IF(holes!$F6523&gt;7.78,holes!A6523,NA())</f>
        <v>#N/A</v>
      </c>
      <c r="B3172" t="e">
        <f>IF(holes!$F6523&gt;7.78,holes!B6523,NA())</f>
        <v>#N/A</v>
      </c>
      <c r="C3172" t="e">
        <f>IF(holes!$F6523&gt;7.78,holes!C6523,NA())</f>
        <v>#N/A</v>
      </c>
      <c r="D3172" t="e">
        <f>IF(holes!$F6523&gt;7.78,holes!D6523,NA())</f>
        <v>#N/A</v>
      </c>
      <c r="E3172" t="e">
        <f>IF(holes!$F6523&gt;7.78,holes!E6523,NA())</f>
        <v>#N/A</v>
      </c>
      <c r="F3172" t="e">
        <f>IF(holes!$F6523&gt;7.78,holes!F6523,NA())</f>
        <v>#N/A</v>
      </c>
      <c r="G3172" t="e">
        <f>IF(holes!$F6523&gt;7.78,holes!G6523,NA())</f>
        <v>#N/A</v>
      </c>
      <c r="H3172" t="e">
        <f>IF(holes!$F6523&gt;7.78,holes!H6523,NA())</f>
        <v>#N/A</v>
      </c>
      <c r="I3172" t="e">
        <f>IF(holes!$F6523&gt;7.78,holes!I6523,NA())</f>
        <v>#N/A</v>
      </c>
      <c r="J3172" t="e">
        <f>IF(holes!$F6523&gt;7.78,holes!J6523,NA())</f>
        <v>#N/A</v>
      </c>
      <c r="K3172" t="e">
        <f>IF(holes!$F6523&gt;7.78,holes!K6523,NA())</f>
        <v>#N/A</v>
      </c>
      <c r="L3172" t="str">
        <f>IF(holes!$F6524&gt;7.78,holes!L6524,"")</f>
        <v/>
      </c>
    </row>
    <row r="3173" spans="1:12" x14ac:dyDescent="0.25">
      <c r="A3173" t="e">
        <f>IF(holes!$F6524&gt;7.78,holes!A6524,NA())</f>
        <v>#N/A</v>
      </c>
      <c r="B3173" t="e">
        <f>IF(holes!$F6524&gt;7.78,holes!B6524,NA())</f>
        <v>#N/A</v>
      </c>
      <c r="C3173" t="e">
        <f>IF(holes!$F6524&gt;7.78,holes!C6524,NA())</f>
        <v>#N/A</v>
      </c>
      <c r="D3173" t="e">
        <f>IF(holes!$F6524&gt;7.78,holes!D6524,NA())</f>
        <v>#N/A</v>
      </c>
      <c r="E3173" t="e">
        <f>IF(holes!$F6524&gt;7.78,holes!E6524,NA())</f>
        <v>#N/A</v>
      </c>
      <c r="F3173" t="e">
        <f>IF(holes!$F6524&gt;7.78,holes!F6524,NA())</f>
        <v>#N/A</v>
      </c>
      <c r="G3173" t="e">
        <f>IF(holes!$F6524&gt;7.78,holes!G6524,NA())</f>
        <v>#N/A</v>
      </c>
      <c r="H3173" t="e">
        <f>IF(holes!$F6524&gt;7.78,holes!H6524,NA())</f>
        <v>#N/A</v>
      </c>
      <c r="I3173" t="e">
        <f>IF(holes!$F6524&gt;7.78,holes!I6524,NA())</f>
        <v>#N/A</v>
      </c>
      <c r="J3173" t="e">
        <f>IF(holes!$F6524&gt;7.78,holes!J6524,NA())</f>
        <v>#N/A</v>
      </c>
      <c r="K3173" t="e">
        <f>IF(holes!$F6524&gt;7.78,holes!K6524,NA())</f>
        <v>#N/A</v>
      </c>
      <c r="L3173" t="str">
        <f>IF(holes!$F6525&gt;7.78,holes!L6525,"")</f>
        <v/>
      </c>
    </row>
    <row r="3174" spans="1:12" x14ac:dyDescent="0.25">
      <c r="A3174" t="e">
        <f>IF(holes!$F6525&gt;7.78,holes!A6525,NA())</f>
        <v>#N/A</v>
      </c>
      <c r="B3174" t="e">
        <f>IF(holes!$F6525&gt;7.78,holes!B6525,NA())</f>
        <v>#N/A</v>
      </c>
      <c r="C3174" t="e">
        <f>IF(holes!$F6525&gt;7.78,holes!C6525,NA())</f>
        <v>#N/A</v>
      </c>
      <c r="D3174" t="e">
        <f>IF(holes!$F6525&gt;7.78,holes!D6525,NA())</f>
        <v>#N/A</v>
      </c>
      <c r="E3174" t="e">
        <f>IF(holes!$F6525&gt;7.78,holes!E6525,NA())</f>
        <v>#N/A</v>
      </c>
      <c r="F3174" t="e">
        <f>IF(holes!$F6525&gt;7.78,holes!F6525,NA())</f>
        <v>#N/A</v>
      </c>
      <c r="G3174" t="e">
        <f>IF(holes!$F6525&gt;7.78,holes!G6525,NA())</f>
        <v>#N/A</v>
      </c>
      <c r="H3174" t="e">
        <f>IF(holes!$F6525&gt;7.78,holes!H6525,NA())</f>
        <v>#N/A</v>
      </c>
      <c r="I3174" t="e">
        <f>IF(holes!$F6525&gt;7.78,holes!I6525,NA())</f>
        <v>#N/A</v>
      </c>
      <c r="J3174" t="e">
        <f>IF(holes!$F6525&gt;7.78,holes!J6525,NA())</f>
        <v>#N/A</v>
      </c>
      <c r="K3174" t="e">
        <f>IF(holes!$F6525&gt;7.78,holes!K6525,NA())</f>
        <v>#N/A</v>
      </c>
      <c r="L3174" t="str">
        <f>IF(holes!$F6526&gt;7.78,holes!L6526,"")</f>
        <v/>
      </c>
    </row>
    <row r="3175" spans="1:12" x14ac:dyDescent="0.25">
      <c r="A3175" t="e">
        <f>IF(holes!$F6526&gt;7.78,holes!A6526,NA())</f>
        <v>#N/A</v>
      </c>
      <c r="B3175" t="e">
        <f>IF(holes!$F6526&gt;7.78,holes!B6526,NA())</f>
        <v>#N/A</v>
      </c>
      <c r="C3175" t="e">
        <f>IF(holes!$F6526&gt;7.78,holes!C6526,NA())</f>
        <v>#N/A</v>
      </c>
      <c r="D3175" t="e">
        <f>IF(holes!$F6526&gt;7.78,holes!D6526,NA())</f>
        <v>#N/A</v>
      </c>
      <c r="E3175" t="e">
        <f>IF(holes!$F6526&gt;7.78,holes!E6526,NA())</f>
        <v>#N/A</v>
      </c>
      <c r="F3175" t="e">
        <f>IF(holes!$F6526&gt;7.78,holes!F6526,NA())</f>
        <v>#N/A</v>
      </c>
      <c r="G3175" t="e">
        <f>IF(holes!$F6526&gt;7.78,holes!G6526,NA())</f>
        <v>#N/A</v>
      </c>
      <c r="H3175" t="e">
        <f>IF(holes!$F6526&gt;7.78,holes!H6526,NA())</f>
        <v>#N/A</v>
      </c>
      <c r="I3175" t="e">
        <f>IF(holes!$F6526&gt;7.78,holes!I6526,NA())</f>
        <v>#N/A</v>
      </c>
      <c r="J3175" t="e">
        <f>IF(holes!$F6526&gt;7.78,holes!J6526,NA())</f>
        <v>#N/A</v>
      </c>
      <c r="K3175" t="e">
        <f>IF(holes!$F6526&gt;7.78,holes!K6526,NA())</f>
        <v>#N/A</v>
      </c>
      <c r="L3175" t="str">
        <f>IF(holes!$F6527&gt;7.78,holes!L6527,"")</f>
        <v/>
      </c>
    </row>
    <row r="3176" spans="1:12" x14ac:dyDescent="0.25">
      <c r="A3176" t="e">
        <f>IF(holes!$F6527&gt;7.78,holes!A6527,NA())</f>
        <v>#N/A</v>
      </c>
      <c r="B3176" t="e">
        <f>IF(holes!$F6527&gt;7.78,holes!B6527,NA())</f>
        <v>#N/A</v>
      </c>
      <c r="C3176" t="e">
        <f>IF(holes!$F6527&gt;7.78,holes!C6527,NA())</f>
        <v>#N/A</v>
      </c>
      <c r="D3176" t="e">
        <f>IF(holes!$F6527&gt;7.78,holes!D6527,NA())</f>
        <v>#N/A</v>
      </c>
      <c r="E3176" t="e">
        <f>IF(holes!$F6527&gt;7.78,holes!E6527,NA())</f>
        <v>#N/A</v>
      </c>
      <c r="F3176" t="e">
        <f>IF(holes!$F6527&gt;7.78,holes!F6527,NA())</f>
        <v>#N/A</v>
      </c>
      <c r="G3176" t="e">
        <f>IF(holes!$F6527&gt;7.78,holes!G6527,NA())</f>
        <v>#N/A</v>
      </c>
      <c r="H3176" t="e">
        <f>IF(holes!$F6527&gt;7.78,holes!H6527,NA())</f>
        <v>#N/A</v>
      </c>
      <c r="I3176" t="e">
        <f>IF(holes!$F6527&gt;7.78,holes!I6527,NA())</f>
        <v>#N/A</v>
      </c>
      <c r="J3176" t="e">
        <f>IF(holes!$F6527&gt;7.78,holes!J6527,NA())</f>
        <v>#N/A</v>
      </c>
      <c r="K3176" t="e">
        <f>IF(holes!$F6527&gt;7.78,holes!K6527,NA())</f>
        <v>#N/A</v>
      </c>
      <c r="L3176">
        <f>IF(holes!$F6528&gt;7.78,holes!L6528,"")</f>
        <v>0</v>
      </c>
    </row>
    <row r="3177" spans="1:12" x14ac:dyDescent="0.25">
      <c r="A3177" t="str">
        <f>IF(holes!$F6528&gt;7.78,holes!A6528,NA())</f>
        <v>captureX16Y2P0128.jpg</v>
      </c>
      <c r="B3177">
        <f>IF(holes!$F6528&gt;7.78,holes!B6528,NA())</f>
        <v>5.8639999999999999</v>
      </c>
      <c r="C3177">
        <f>IF(holes!$F6528&gt;7.78,holes!C6528,NA())</f>
        <v>3.488</v>
      </c>
      <c r="D3177">
        <f>IF(holes!$F6528&gt;7.78,holes!D6528,NA())</f>
        <v>0.104</v>
      </c>
      <c r="E3177">
        <f>IF(holes!$F6528&gt;7.78,holes!E6528,NA())</f>
        <v>12.506909179687501</v>
      </c>
      <c r="F3177">
        <f>IF(holes!$F6528&gt;7.78,holes!F6528,NA())</f>
        <v>7.8639999999999999</v>
      </c>
      <c r="G3177">
        <f>IF(holes!$F6528&gt;7.78,holes!G6528,NA())</f>
        <v>71</v>
      </c>
      <c r="H3177">
        <f>IF(holes!$F6528&gt;7.78,holes!H6528,NA())</f>
        <v>384</v>
      </c>
      <c r="I3177">
        <f>IF(holes!$F6528&gt;7.78,holes!I6528,NA())</f>
        <v>18</v>
      </c>
      <c r="J3177">
        <f>IF(holes!$F6528&gt;7.78,holes!J6528,NA())</f>
        <v>23</v>
      </c>
      <c r="K3177">
        <f>IF(holes!$F6528&gt;7.78,holes!K6528,NA())</f>
        <v>414</v>
      </c>
      <c r="L3177">
        <f>IF(holes!$F6529&gt;7.78,holes!L6529,"")</f>
        <v>0</v>
      </c>
    </row>
    <row r="3178" spans="1:12" x14ac:dyDescent="0.25">
      <c r="A3178" t="str">
        <f>IF(holes!$F6529&gt;7.78,holes!A6529,NA())</f>
        <v>captureX16Y2P0128.jpg</v>
      </c>
      <c r="B3178">
        <f>IF(holes!$F6529&gt;7.78,holes!B6529,NA())</f>
        <v>5.8559999999999999</v>
      </c>
      <c r="C3178">
        <f>IF(holes!$F6529&gt;7.78,holes!C6529,NA())</f>
        <v>2.9119999999999999</v>
      </c>
      <c r="D3178">
        <f>IF(holes!$F6529&gt;7.78,holes!D6529,NA())</f>
        <v>0.112</v>
      </c>
      <c r="E3178">
        <f>IF(holes!$F6529&gt;7.78,holes!E6529,NA())</f>
        <v>13.0825185546875</v>
      </c>
      <c r="F3178">
        <f>IF(holes!$F6529&gt;7.78,holes!F6529,NA())</f>
        <v>7.86</v>
      </c>
      <c r="G3178">
        <f>IF(holes!$F6529&gt;7.78,holes!G6529,NA())</f>
        <v>55</v>
      </c>
      <c r="H3178">
        <f>IF(holes!$F6529&gt;7.78,holes!H6529,NA())</f>
        <v>437</v>
      </c>
      <c r="I3178">
        <f>IF(holes!$F6529&gt;7.78,holes!I6529,NA())</f>
        <v>17</v>
      </c>
      <c r="J3178">
        <f>IF(holes!$F6529&gt;7.78,holes!J6529,NA())</f>
        <v>28</v>
      </c>
      <c r="K3178">
        <f>IF(holes!$F6529&gt;7.78,holes!K6529,NA())</f>
        <v>476</v>
      </c>
      <c r="L3178">
        <f>IF(holes!$F6530&gt;7.78,holes!L6530,"")</f>
        <v>0</v>
      </c>
    </row>
    <row r="3179" spans="1:12" x14ac:dyDescent="0.25">
      <c r="A3179" t="str">
        <f>IF(holes!$F6530&gt;7.78,holes!A6530,NA())</f>
        <v>captureX16Y2P0128.jpg</v>
      </c>
      <c r="B3179">
        <f>IF(holes!$F6530&gt;7.78,holes!B6530,NA())</f>
        <v>5.8639999999999999</v>
      </c>
      <c r="C3179">
        <f>IF(holes!$F6530&gt;7.78,holes!C6530,NA())</f>
        <v>2.3119999999999998</v>
      </c>
      <c r="D3179">
        <f>IF(holes!$F6530&gt;7.78,holes!D6530,NA())</f>
        <v>0.12</v>
      </c>
      <c r="E3179">
        <f>IF(holes!$F6530&gt;7.78,holes!E6530,NA())</f>
        <v>13.685241455078099</v>
      </c>
      <c r="F3179">
        <f>IF(holes!$F6530&gt;7.78,holes!F6530,NA())</f>
        <v>7.8639999999999999</v>
      </c>
      <c r="G3179">
        <f>IF(holes!$F6530&gt;7.78,holes!G6530,NA())</f>
        <v>57</v>
      </c>
      <c r="H3179">
        <f>IF(holes!$F6530&gt;7.78,holes!H6530,NA())</f>
        <v>500</v>
      </c>
      <c r="I3179">
        <f>IF(holes!$F6530&gt;7.78,holes!I6530,NA())</f>
        <v>19</v>
      </c>
      <c r="J3179">
        <f>IF(holes!$F6530&gt;7.78,holes!J6530,NA())</f>
        <v>30</v>
      </c>
      <c r="K3179">
        <f>IF(holes!$F6530&gt;7.78,holes!K6530,NA())</f>
        <v>570</v>
      </c>
      <c r="L3179">
        <f>IF(holes!$F6531&gt;7.78,holes!L6531,"")</f>
        <v>0</v>
      </c>
    </row>
    <row r="3180" spans="1:12" x14ac:dyDescent="0.25">
      <c r="A3180" t="str">
        <f>IF(holes!$F6531&gt;7.78,holes!A6531,NA())</f>
        <v>captureX16Y2P0128.jpg</v>
      </c>
      <c r="B3180">
        <f>IF(holes!$F6531&gt;7.78,holes!B6531,NA())</f>
        <v>5.8639999999999999</v>
      </c>
      <c r="C3180">
        <f>IF(holes!$F6531&gt;7.78,holes!C6531,NA())</f>
        <v>1.704</v>
      </c>
      <c r="D3180">
        <f>IF(holes!$F6531&gt;7.78,holes!D6531,NA())</f>
        <v>0.12</v>
      </c>
      <c r="E3180">
        <f>IF(holes!$F6531&gt;7.78,holes!E6531,NA())</f>
        <v>14.292</v>
      </c>
      <c r="F3180">
        <f>IF(holes!$F6531&gt;7.78,holes!F6531,NA())</f>
        <v>7.8680000000000003</v>
      </c>
      <c r="G3180">
        <f>IF(holes!$F6531&gt;7.78,holes!G6531,NA())</f>
        <v>58</v>
      </c>
      <c r="H3180">
        <f>IF(holes!$F6531&gt;7.78,holes!H6531,NA())</f>
        <v>481</v>
      </c>
      <c r="I3180">
        <f>IF(holes!$F6531&gt;7.78,holes!I6531,NA())</f>
        <v>18</v>
      </c>
      <c r="J3180">
        <f>IF(holes!$F6531&gt;7.78,holes!J6531,NA())</f>
        <v>30</v>
      </c>
      <c r="K3180">
        <f>IF(holes!$F6531&gt;7.78,holes!K6531,NA())</f>
        <v>540</v>
      </c>
      <c r="L3180">
        <f>IF(holes!$F6532&gt;7.78,holes!L6532,"")</f>
        <v>0</v>
      </c>
    </row>
    <row r="3181" spans="1:12" x14ac:dyDescent="0.25">
      <c r="A3181" t="str">
        <f>IF(holes!$F6532&gt;7.78,holes!A6532,NA())</f>
        <v>captureX16Y2P0128.jpg</v>
      </c>
      <c r="B3181">
        <f>IF(holes!$F6532&gt;7.78,holes!B6532,NA())</f>
        <v>5.88</v>
      </c>
      <c r="C3181">
        <f>IF(holes!$F6532&gt;7.78,holes!C6532,NA())</f>
        <v>1.1120000000000001</v>
      </c>
      <c r="D3181">
        <f>IF(holes!$F6532&gt;7.78,holes!D6532,NA())</f>
        <v>9.6000000000000002E-2</v>
      </c>
      <c r="E3181">
        <f>IF(holes!$F6532&gt;7.78,holes!E6532,NA())</f>
        <v>14.888</v>
      </c>
      <c r="F3181">
        <f>IF(holes!$F6532&gt;7.78,holes!F6532,NA())</f>
        <v>7.88</v>
      </c>
      <c r="G3181">
        <f>IF(holes!$F6532&gt;7.78,holes!G6532,NA())</f>
        <v>37</v>
      </c>
      <c r="H3181">
        <f>IF(holes!$F6532&gt;7.78,holes!H6532,NA())</f>
        <v>348</v>
      </c>
      <c r="I3181">
        <f>IF(holes!$F6532&gt;7.78,holes!I6532,NA())</f>
        <v>17</v>
      </c>
      <c r="J3181">
        <f>IF(holes!$F6532&gt;7.78,holes!J6532,NA())</f>
        <v>23</v>
      </c>
      <c r="K3181">
        <f>IF(holes!$F6532&gt;7.78,holes!K6532,NA())</f>
        <v>391</v>
      </c>
      <c r="L3181">
        <f>IF(holes!$F6533&gt;7.78,holes!L6533,"")</f>
        <v>0</v>
      </c>
    </row>
    <row r="3182" spans="1:12" x14ac:dyDescent="0.25">
      <c r="A3182" t="str">
        <f>IF(holes!$F6533&gt;7.78,holes!A6533,NA())</f>
        <v>captureX16Y2P0128.jpg</v>
      </c>
      <c r="B3182">
        <f>IF(holes!$F6533&gt;7.78,holes!B6533,NA())</f>
        <v>5.88</v>
      </c>
      <c r="C3182">
        <f>IF(holes!$F6533&gt;7.78,holes!C6533,NA())</f>
        <v>0.48799999999999999</v>
      </c>
      <c r="D3182">
        <f>IF(holes!$F6533&gt;7.78,holes!D6533,NA())</f>
        <v>0.104</v>
      </c>
      <c r="E3182">
        <f>IF(holes!$F6533&gt;7.78,holes!E6533,NA())</f>
        <v>15.507999999999999</v>
      </c>
      <c r="F3182">
        <f>IF(holes!$F6533&gt;7.78,holes!F6533,NA())</f>
        <v>7.8840000000000003</v>
      </c>
      <c r="G3182">
        <f>IF(holes!$F6533&gt;7.78,holes!G6533,NA())</f>
        <v>49</v>
      </c>
      <c r="H3182">
        <f>IF(holes!$F6533&gt;7.78,holes!H6533,NA())</f>
        <v>421</v>
      </c>
      <c r="I3182">
        <f>IF(holes!$F6533&gt;7.78,holes!I6533,NA())</f>
        <v>18</v>
      </c>
      <c r="J3182">
        <f>IF(holes!$F6533&gt;7.78,holes!J6533,NA())</f>
        <v>26</v>
      </c>
      <c r="K3182">
        <f>IF(holes!$F6533&gt;7.78,holes!K6533,NA())</f>
        <v>468</v>
      </c>
      <c r="L3182" t="str">
        <f>IF(holes!$F6534&gt;7.78,holes!L6534,"")</f>
        <v/>
      </c>
    </row>
    <row r="3183" spans="1:12" x14ac:dyDescent="0.25">
      <c r="A3183" t="e">
        <f>IF(holes!$F6534&gt;7.78,holes!A6534,NA())</f>
        <v>#N/A</v>
      </c>
      <c r="B3183" t="e">
        <f>IF(holes!$F6534&gt;7.78,holes!B6534,NA())</f>
        <v>#N/A</v>
      </c>
      <c r="C3183" t="e">
        <f>IF(holes!$F6534&gt;7.78,holes!C6534,NA())</f>
        <v>#N/A</v>
      </c>
      <c r="D3183" t="e">
        <f>IF(holes!$F6534&gt;7.78,holes!D6534,NA())</f>
        <v>#N/A</v>
      </c>
      <c r="E3183" t="e">
        <f>IF(holes!$F6534&gt;7.78,holes!E6534,NA())</f>
        <v>#N/A</v>
      </c>
      <c r="F3183" t="e">
        <f>IF(holes!$F6534&gt;7.78,holes!F6534,NA())</f>
        <v>#N/A</v>
      </c>
      <c r="G3183" t="e">
        <f>IF(holes!$F6534&gt;7.78,holes!G6534,NA())</f>
        <v>#N/A</v>
      </c>
      <c r="H3183" t="e">
        <f>IF(holes!$F6534&gt;7.78,holes!H6534,NA())</f>
        <v>#N/A</v>
      </c>
      <c r="I3183" t="e">
        <f>IF(holes!$F6534&gt;7.78,holes!I6534,NA())</f>
        <v>#N/A</v>
      </c>
      <c r="J3183" t="e">
        <f>IF(holes!$F6534&gt;7.78,holes!J6534,NA())</f>
        <v>#N/A</v>
      </c>
      <c r="K3183" t="e">
        <f>IF(holes!$F6534&gt;7.78,holes!K6534,NA())</f>
        <v>#N/A</v>
      </c>
      <c r="L3183" t="str">
        <f>IF(holes!$F6535&gt;7.78,holes!L6535,"")</f>
        <v/>
      </c>
    </row>
    <row r="3184" spans="1:12" x14ac:dyDescent="0.25">
      <c r="A3184" t="e">
        <f>IF(holes!$F6535&gt;7.78,holes!A6535,NA())</f>
        <v>#N/A</v>
      </c>
      <c r="B3184" t="e">
        <f>IF(holes!$F6535&gt;7.78,holes!B6535,NA())</f>
        <v>#N/A</v>
      </c>
      <c r="C3184" t="e">
        <f>IF(holes!$F6535&gt;7.78,holes!C6535,NA())</f>
        <v>#N/A</v>
      </c>
      <c r="D3184" t="e">
        <f>IF(holes!$F6535&gt;7.78,holes!D6535,NA())</f>
        <v>#N/A</v>
      </c>
      <c r="E3184" t="e">
        <f>IF(holes!$F6535&gt;7.78,holes!E6535,NA())</f>
        <v>#N/A</v>
      </c>
      <c r="F3184" t="e">
        <f>IF(holes!$F6535&gt;7.78,holes!F6535,NA())</f>
        <v>#N/A</v>
      </c>
      <c r="G3184" t="e">
        <f>IF(holes!$F6535&gt;7.78,holes!G6535,NA())</f>
        <v>#N/A</v>
      </c>
      <c r="H3184" t="e">
        <f>IF(holes!$F6535&gt;7.78,holes!H6535,NA())</f>
        <v>#N/A</v>
      </c>
      <c r="I3184" t="e">
        <f>IF(holes!$F6535&gt;7.78,holes!I6535,NA())</f>
        <v>#N/A</v>
      </c>
      <c r="J3184" t="e">
        <f>IF(holes!$F6535&gt;7.78,holes!J6535,NA())</f>
        <v>#N/A</v>
      </c>
      <c r="K3184" t="e">
        <f>IF(holes!$F6535&gt;7.78,holes!K6535,NA())</f>
        <v>#N/A</v>
      </c>
      <c r="L3184" t="str">
        <f>IF(holes!$F6536&gt;7.78,holes!L6536,"")</f>
        <v/>
      </c>
    </row>
    <row r="3185" spans="1:12" x14ac:dyDescent="0.25">
      <c r="A3185" t="e">
        <f>IF(holes!$F6536&gt;7.78,holes!A6536,NA())</f>
        <v>#N/A</v>
      </c>
      <c r="B3185" t="e">
        <f>IF(holes!$F6536&gt;7.78,holes!B6536,NA())</f>
        <v>#N/A</v>
      </c>
      <c r="C3185" t="e">
        <f>IF(holes!$F6536&gt;7.78,holes!C6536,NA())</f>
        <v>#N/A</v>
      </c>
      <c r="D3185" t="e">
        <f>IF(holes!$F6536&gt;7.78,holes!D6536,NA())</f>
        <v>#N/A</v>
      </c>
      <c r="E3185" t="e">
        <f>IF(holes!$F6536&gt;7.78,holes!E6536,NA())</f>
        <v>#N/A</v>
      </c>
      <c r="F3185" t="e">
        <f>IF(holes!$F6536&gt;7.78,holes!F6536,NA())</f>
        <v>#N/A</v>
      </c>
      <c r="G3185" t="e">
        <f>IF(holes!$F6536&gt;7.78,holes!G6536,NA())</f>
        <v>#N/A</v>
      </c>
      <c r="H3185" t="e">
        <f>IF(holes!$F6536&gt;7.78,holes!H6536,NA())</f>
        <v>#N/A</v>
      </c>
      <c r="I3185" t="e">
        <f>IF(holes!$F6536&gt;7.78,holes!I6536,NA())</f>
        <v>#N/A</v>
      </c>
      <c r="J3185" t="e">
        <f>IF(holes!$F6536&gt;7.78,holes!J6536,NA())</f>
        <v>#N/A</v>
      </c>
      <c r="K3185" t="e">
        <f>IF(holes!$F6536&gt;7.78,holes!K6536,NA())</f>
        <v>#N/A</v>
      </c>
      <c r="L3185" t="str">
        <f>IF(holes!$F6537&gt;7.78,holes!L6537,"")</f>
        <v/>
      </c>
    </row>
    <row r="3186" spans="1:12" x14ac:dyDescent="0.25">
      <c r="A3186" t="e">
        <f>IF(holes!$F6537&gt;7.78,holes!A6537,NA())</f>
        <v>#N/A</v>
      </c>
      <c r="B3186" t="e">
        <f>IF(holes!$F6537&gt;7.78,holes!B6537,NA())</f>
        <v>#N/A</v>
      </c>
      <c r="C3186" t="e">
        <f>IF(holes!$F6537&gt;7.78,holes!C6537,NA())</f>
        <v>#N/A</v>
      </c>
      <c r="D3186" t="e">
        <f>IF(holes!$F6537&gt;7.78,holes!D6537,NA())</f>
        <v>#N/A</v>
      </c>
      <c r="E3186" t="e">
        <f>IF(holes!$F6537&gt;7.78,holes!E6537,NA())</f>
        <v>#N/A</v>
      </c>
      <c r="F3186" t="e">
        <f>IF(holes!$F6537&gt;7.78,holes!F6537,NA())</f>
        <v>#N/A</v>
      </c>
      <c r="G3186" t="e">
        <f>IF(holes!$F6537&gt;7.78,holes!G6537,NA())</f>
        <v>#N/A</v>
      </c>
      <c r="H3186" t="e">
        <f>IF(holes!$F6537&gt;7.78,holes!H6537,NA())</f>
        <v>#N/A</v>
      </c>
      <c r="I3186" t="e">
        <f>IF(holes!$F6537&gt;7.78,holes!I6537,NA())</f>
        <v>#N/A</v>
      </c>
      <c r="J3186" t="e">
        <f>IF(holes!$F6537&gt;7.78,holes!J6537,NA())</f>
        <v>#N/A</v>
      </c>
      <c r="K3186" t="e">
        <f>IF(holes!$F6537&gt;7.78,holes!K6537,NA())</f>
        <v>#N/A</v>
      </c>
      <c r="L3186" t="str">
        <f>IF(holes!$F6538&gt;7.78,holes!L6538,"")</f>
        <v/>
      </c>
    </row>
    <row r="3187" spans="1:12" x14ac:dyDescent="0.25">
      <c r="A3187" t="e">
        <f>IF(holes!$F6538&gt;7.78,holes!A6538,NA())</f>
        <v>#N/A</v>
      </c>
      <c r="B3187" t="e">
        <f>IF(holes!$F6538&gt;7.78,holes!B6538,NA())</f>
        <v>#N/A</v>
      </c>
      <c r="C3187" t="e">
        <f>IF(holes!$F6538&gt;7.78,holes!C6538,NA())</f>
        <v>#N/A</v>
      </c>
      <c r="D3187" t="e">
        <f>IF(holes!$F6538&gt;7.78,holes!D6538,NA())</f>
        <v>#N/A</v>
      </c>
      <c r="E3187" t="e">
        <f>IF(holes!$F6538&gt;7.78,holes!E6538,NA())</f>
        <v>#N/A</v>
      </c>
      <c r="F3187" t="e">
        <f>IF(holes!$F6538&gt;7.78,holes!F6538,NA())</f>
        <v>#N/A</v>
      </c>
      <c r="G3187" t="e">
        <f>IF(holes!$F6538&gt;7.78,holes!G6538,NA())</f>
        <v>#N/A</v>
      </c>
      <c r="H3187" t="e">
        <f>IF(holes!$F6538&gt;7.78,holes!H6538,NA())</f>
        <v>#N/A</v>
      </c>
      <c r="I3187" t="e">
        <f>IF(holes!$F6538&gt;7.78,holes!I6538,NA())</f>
        <v>#N/A</v>
      </c>
      <c r="J3187" t="e">
        <f>IF(holes!$F6538&gt;7.78,holes!J6538,NA())</f>
        <v>#N/A</v>
      </c>
      <c r="K3187" t="e">
        <f>IF(holes!$F6538&gt;7.78,holes!K6538,NA())</f>
        <v>#N/A</v>
      </c>
      <c r="L3187" t="str">
        <f>IF(holes!$F6539&gt;7.78,holes!L6539,"")</f>
        <v/>
      </c>
    </row>
    <row r="3188" spans="1:12" x14ac:dyDescent="0.25">
      <c r="A3188" t="e">
        <f>IF(holes!$F6539&gt;7.78,holes!A6539,NA())</f>
        <v>#N/A</v>
      </c>
      <c r="B3188" t="e">
        <f>IF(holes!$F6539&gt;7.78,holes!B6539,NA())</f>
        <v>#N/A</v>
      </c>
      <c r="C3188" t="e">
        <f>IF(holes!$F6539&gt;7.78,holes!C6539,NA())</f>
        <v>#N/A</v>
      </c>
      <c r="D3188" t="e">
        <f>IF(holes!$F6539&gt;7.78,holes!D6539,NA())</f>
        <v>#N/A</v>
      </c>
      <c r="E3188" t="e">
        <f>IF(holes!$F6539&gt;7.78,holes!E6539,NA())</f>
        <v>#N/A</v>
      </c>
      <c r="F3188" t="e">
        <f>IF(holes!$F6539&gt;7.78,holes!F6539,NA())</f>
        <v>#N/A</v>
      </c>
      <c r="G3188" t="e">
        <f>IF(holes!$F6539&gt;7.78,holes!G6539,NA())</f>
        <v>#N/A</v>
      </c>
      <c r="H3188" t="e">
        <f>IF(holes!$F6539&gt;7.78,holes!H6539,NA())</f>
        <v>#N/A</v>
      </c>
      <c r="I3188" t="e">
        <f>IF(holes!$F6539&gt;7.78,holes!I6539,NA())</f>
        <v>#N/A</v>
      </c>
      <c r="J3188" t="e">
        <f>IF(holes!$F6539&gt;7.78,holes!J6539,NA())</f>
        <v>#N/A</v>
      </c>
      <c r="K3188" t="e">
        <f>IF(holes!$F6539&gt;7.78,holes!K6539,NA())</f>
        <v>#N/A</v>
      </c>
      <c r="L3188" t="str">
        <f>IF(holes!$F6540&gt;7.78,holes!L6540,"")</f>
        <v/>
      </c>
    </row>
    <row r="3189" spans="1:12" x14ac:dyDescent="0.25">
      <c r="A3189" t="e">
        <f>IF(holes!$F6540&gt;7.78,holes!A6540,NA())</f>
        <v>#N/A</v>
      </c>
      <c r="B3189" t="e">
        <f>IF(holes!$F6540&gt;7.78,holes!B6540,NA())</f>
        <v>#N/A</v>
      </c>
      <c r="C3189" t="e">
        <f>IF(holes!$F6540&gt;7.78,holes!C6540,NA())</f>
        <v>#N/A</v>
      </c>
      <c r="D3189" t="e">
        <f>IF(holes!$F6540&gt;7.78,holes!D6540,NA())</f>
        <v>#N/A</v>
      </c>
      <c r="E3189" t="e">
        <f>IF(holes!$F6540&gt;7.78,holes!E6540,NA())</f>
        <v>#N/A</v>
      </c>
      <c r="F3189" t="e">
        <f>IF(holes!$F6540&gt;7.78,holes!F6540,NA())</f>
        <v>#N/A</v>
      </c>
      <c r="G3189" t="e">
        <f>IF(holes!$F6540&gt;7.78,holes!G6540,NA())</f>
        <v>#N/A</v>
      </c>
      <c r="H3189" t="e">
        <f>IF(holes!$F6540&gt;7.78,holes!H6540,NA())</f>
        <v>#N/A</v>
      </c>
      <c r="I3189" t="e">
        <f>IF(holes!$F6540&gt;7.78,holes!I6540,NA())</f>
        <v>#N/A</v>
      </c>
      <c r="J3189" t="e">
        <f>IF(holes!$F6540&gt;7.78,holes!J6540,NA())</f>
        <v>#N/A</v>
      </c>
      <c r="K3189" t="e">
        <f>IF(holes!$F6540&gt;7.78,holes!K6540,NA())</f>
        <v>#N/A</v>
      </c>
      <c r="L3189" t="str">
        <f>IF(holes!$F6541&gt;7.78,holes!L6541,"")</f>
        <v/>
      </c>
    </row>
    <row r="3190" spans="1:12" x14ac:dyDescent="0.25">
      <c r="A3190" t="e">
        <f>IF(holes!$F6541&gt;7.78,holes!A6541,NA())</f>
        <v>#N/A</v>
      </c>
      <c r="B3190" t="e">
        <f>IF(holes!$F6541&gt;7.78,holes!B6541,NA())</f>
        <v>#N/A</v>
      </c>
      <c r="C3190" t="e">
        <f>IF(holes!$F6541&gt;7.78,holes!C6541,NA())</f>
        <v>#N/A</v>
      </c>
      <c r="D3190" t="e">
        <f>IF(holes!$F6541&gt;7.78,holes!D6541,NA())</f>
        <v>#N/A</v>
      </c>
      <c r="E3190" t="e">
        <f>IF(holes!$F6541&gt;7.78,holes!E6541,NA())</f>
        <v>#N/A</v>
      </c>
      <c r="F3190" t="e">
        <f>IF(holes!$F6541&gt;7.78,holes!F6541,NA())</f>
        <v>#N/A</v>
      </c>
      <c r="G3190" t="e">
        <f>IF(holes!$F6541&gt;7.78,holes!G6541,NA())</f>
        <v>#N/A</v>
      </c>
      <c r="H3190" t="e">
        <f>IF(holes!$F6541&gt;7.78,holes!H6541,NA())</f>
        <v>#N/A</v>
      </c>
      <c r="I3190" t="e">
        <f>IF(holes!$F6541&gt;7.78,holes!I6541,NA())</f>
        <v>#N/A</v>
      </c>
      <c r="J3190" t="e">
        <f>IF(holes!$F6541&gt;7.78,holes!J6541,NA())</f>
        <v>#N/A</v>
      </c>
      <c r="K3190" t="e">
        <f>IF(holes!$F6541&gt;7.78,holes!K6541,NA())</f>
        <v>#N/A</v>
      </c>
      <c r="L3190" t="str">
        <f>IF(holes!$F6542&gt;7.78,holes!L6542,"")</f>
        <v/>
      </c>
    </row>
    <row r="3191" spans="1:12" x14ac:dyDescent="0.25">
      <c r="A3191" t="e">
        <f>IF(holes!$F6542&gt;7.78,holes!A6542,NA())</f>
        <v>#N/A</v>
      </c>
      <c r="B3191" t="e">
        <f>IF(holes!$F6542&gt;7.78,holes!B6542,NA())</f>
        <v>#N/A</v>
      </c>
      <c r="C3191" t="e">
        <f>IF(holes!$F6542&gt;7.78,holes!C6542,NA())</f>
        <v>#N/A</v>
      </c>
      <c r="D3191" t="e">
        <f>IF(holes!$F6542&gt;7.78,holes!D6542,NA())</f>
        <v>#N/A</v>
      </c>
      <c r="E3191" t="e">
        <f>IF(holes!$F6542&gt;7.78,holes!E6542,NA())</f>
        <v>#N/A</v>
      </c>
      <c r="F3191" t="e">
        <f>IF(holes!$F6542&gt;7.78,holes!F6542,NA())</f>
        <v>#N/A</v>
      </c>
      <c r="G3191" t="e">
        <f>IF(holes!$F6542&gt;7.78,holes!G6542,NA())</f>
        <v>#N/A</v>
      </c>
      <c r="H3191" t="e">
        <f>IF(holes!$F6542&gt;7.78,holes!H6542,NA())</f>
        <v>#N/A</v>
      </c>
      <c r="I3191" t="e">
        <f>IF(holes!$F6542&gt;7.78,holes!I6542,NA())</f>
        <v>#N/A</v>
      </c>
      <c r="J3191" t="e">
        <f>IF(holes!$F6542&gt;7.78,holes!J6542,NA())</f>
        <v>#N/A</v>
      </c>
      <c r="K3191" t="e">
        <f>IF(holes!$F6542&gt;7.78,holes!K6542,NA())</f>
        <v>#N/A</v>
      </c>
      <c r="L3191" t="str">
        <f>IF(holes!$F6543&gt;7.78,holes!L6543,"")</f>
        <v/>
      </c>
    </row>
    <row r="3192" spans="1:12" x14ac:dyDescent="0.25">
      <c r="A3192" t="e">
        <f>IF(holes!$F6543&gt;7.78,holes!A6543,NA())</f>
        <v>#N/A</v>
      </c>
      <c r="B3192" t="e">
        <f>IF(holes!$F6543&gt;7.78,holes!B6543,NA())</f>
        <v>#N/A</v>
      </c>
      <c r="C3192" t="e">
        <f>IF(holes!$F6543&gt;7.78,holes!C6543,NA())</f>
        <v>#N/A</v>
      </c>
      <c r="D3192" t="e">
        <f>IF(holes!$F6543&gt;7.78,holes!D6543,NA())</f>
        <v>#N/A</v>
      </c>
      <c r="E3192" t="e">
        <f>IF(holes!$F6543&gt;7.78,holes!E6543,NA())</f>
        <v>#N/A</v>
      </c>
      <c r="F3192" t="e">
        <f>IF(holes!$F6543&gt;7.78,holes!F6543,NA())</f>
        <v>#N/A</v>
      </c>
      <c r="G3192" t="e">
        <f>IF(holes!$F6543&gt;7.78,holes!G6543,NA())</f>
        <v>#N/A</v>
      </c>
      <c r="H3192" t="e">
        <f>IF(holes!$F6543&gt;7.78,holes!H6543,NA())</f>
        <v>#N/A</v>
      </c>
      <c r="I3192" t="e">
        <f>IF(holes!$F6543&gt;7.78,holes!I6543,NA())</f>
        <v>#N/A</v>
      </c>
      <c r="J3192" t="e">
        <f>IF(holes!$F6543&gt;7.78,holes!J6543,NA())</f>
        <v>#N/A</v>
      </c>
      <c r="K3192" t="e">
        <f>IF(holes!$F6543&gt;7.78,holes!K6543,NA())</f>
        <v>#N/A</v>
      </c>
      <c r="L3192" t="str">
        <f>IF(holes!$F6544&gt;7.78,holes!L6544,"")</f>
        <v/>
      </c>
    </row>
    <row r="3193" spans="1:12" x14ac:dyDescent="0.25">
      <c r="A3193" t="e">
        <f>IF(holes!$F6544&gt;7.78,holes!A6544,NA())</f>
        <v>#N/A</v>
      </c>
      <c r="B3193" t="e">
        <f>IF(holes!$F6544&gt;7.78,holes!B6544,NA())</f>
        <v>#N/A</v>
      </c>
      <c r="C3193" t="e">
        <f>IF(holes!$F6544&gt;7.78,holes!C6544,NA())</f>
        <v>#N/A</v>
      </c>
      <c r="D3193" t="e">
        <f>IF(holes!$F6544&gt;7.78,holes!D6544,NA())</f>
        <v>#N/A</v>
      </c>
      <c r="E3193" t="e">
        <f>IF(holes!$F6544&gt;7.78,holes!E6544,NA())</f>
        <v>#N/A</v>
      </c>
      <c r="F3193" t="e">
        <f>IF(holes!$F6544&gt;7.78,holes!F6544,NA())</f>
        <v>#N/A</v>
      </c>
      <c r="G3193" t="e">
        <f>IF(holes!$F6544&gt;7.78,holes!G6544,NA())</f>
        <v>#N/A</v>
      </c>
      <c r="H3193" t="e">
        <f>IF(holes!$F6544&gt;7.78,holes!H6544,NA())</f>
        <v>#N/A</v>
      </c>
      <c r="I3193" t="e">
        <f>IF(holes!$F6544&gt;7.78,holes!I6544,NA())</f>
        <v>#N/A</v>
      </c>
      <c r="J3193" t="e">
        <f>IF(holes!$F6544&gt;7.78,holes!J6544,NA())</f>
        <v>#N/A</v>
      </c>
      <c r="K3193" t="e">
        <f>IF(holes!$F6544&gt;7.78,holes!K6544,NA())</f>
        <v>#N/A</v>
      </c>
      <c r="L3193" t="str">
        <f>IF(holes!$F6545&gt;7.78,holes!L6545,"")</f>
        <v/>
      </c>
    </row>
    <row r="3194" spans="1:12" x14ac:dyDescent="0.25">
      <c r="A3194" t="e">
        <f>IF(holes!$F6545&gt;7.78,holes!A6545,NA())</f>
        <v>#N/A</v>
      </c>
      <c r="B3194" t="e">
        <f>IF(holes!$F6545&gt;7.78,holes!B6545,NA())</f>
        <v>#N/A</v>
      </c>
      <c r="C3194" t="e">
        <f>IF(holes!$F6545&gt;7.78,holes!C6545,NA())</f>
        <v>#N/A</v>
      </c>
      <c r="D3194" t="e">
        <f>IF(holes!$F6545&gt;7.78,holes!D6545,NA())</f>
        <v>#N/A</v>
      </c>
      <c r="E3194" t="e">
        <f>IF(holes!$F6545&gt;7.78,holes!E6545,NA())</f>
        <v>#N/A</v>
      </c>
      <c r="F3194" t="e">
        <f>IF(holes!$F6545&gt;7.78,holes!F6545,NA())</f>
        <v>#N/A</v>
      </c>
      <c r="G3194" t="e">
        <f>IF(holes!$F6545&gt;7.78,holes!G6545,NA())</f>
        <v>#N/A</v>
      </c>
      <c r="H3194" t="e">
        <f>IF(holes!$F6545&gt;7.78,holes!H6545,NA())</f>
        <v>#N/A</v>
      </c>
      <c r="I3194" t="e">
        <f>IF(holes!$F6545&gt;7.78,holes!I6545,NA())</f>
        <v>#N/A</v>
      </c>
      <c r="J3194" t="e">
        <f>IF(holes!$F6545&gt;7.78,holes!J6545,NA())</f>
        <v>#N/A</v>
      </c>
      <c r="K3194" t="e">
        <f>IF(holes!$F6545&gt;7.78,holes!K6545,NA())</f>
        <v>#N/A</v>
      </c>
      <c r="L3194" t="str">
        <f>IF(holes!$F6546&gt;7.78,holes!L6546,"")</f>
        <v/>
      </c>
    </row>
    <row r="3195" spans="1:12" x14ac:dyDescent="0.25">
      <c r="A3195" t="e">
        <f>IF(holes!$F6546&gt;7.78,holes!A6546,NA())</f>
        <v>#N/A</v>
      </c>
      <c r="B3195" t="e">
        <f>IF(holes!$F6546&gt;7.78,holes!B6546,NA())</f>
        <v>#N/A</v>
      </c>
      <c r="C3195" t="e">
        <f>IF(holes!$F6546&gt;7.78,holes!C6546,NA())</f>
        <v>#N/A</v>
      </c>
      <c r="D3195" t="e">
        <f>IF(holes!$F6546&gt;7.78,holes!D6546,NA())</f>
        <v>#N/A</v>
      </c>
      <c r="E3195" t="e">
        <f>IF(holes!$F6546&gt;7.78,holes!E6546,NA())</f>
        <v>#N/A</v>
      </c>
      <c r="F3195" t="e">
        <f>IF(holes!$F6546&gt;7.78,holes!F6546,NA())</f>
        <v>#N/A</v>
      </c>
      <c r="G3195" t="e">
        <f>IF(holes!$F6546&gt;7.78,holes!G6546,NA())</f>
        <v>#N/A</v>
      </c>
      <c r="H3195" t="e">
        <f>IF(holes!$F6546&gt;7.78,holes!H6546,NA())</f>
        <v>#N/A</v>
      </c>
      <c r="I3195" t="e">
        <f>IF(holes!$F6546&gt;7.78,holes!I6546,NA())</f>
        <v>#N/A</v>
      </c>
      <c r="J3195" t="e">
        <f>IF(holes!$F6546&gt;7.78,holes!J6546,NA())</f>
        <v>#N/A</v>
      </c>
      <c r="K3195" t="e">
        <f>IF(holes!$F6546&gt;7.78,holes!K6546,NA())</f>
        <v>#N/A</v>
      </c>
      <c r="L3195" t="str">
        <f>IF(holes!$F6547&gt;7.78,holes!L6547,"")</f>
        <v/>
      </c>
    </row>
    <row r="3196" spans="1:12" x14ac:dyDescent="0.25">
      <c r="A3196" t="e">
        <f>IF(holes!$F6547&gt;7.78,holes!A6547,NA())</f>
        <v>#N/A</v>
      </c>
      <c r="B3196" t="e">
        <f>IF(holes!$F6547&gt;7.78,holes!B6547,NA())</f>
        <v>#N/A</v>
      </c>
      <c r="C3196" t="e">
        <f>IF(holes!$F6547&gt;7.78,holes!C6547,NA())</f>
        <v>#N/A</v>
      </c>
      <c r="D3196" t="e">
        <f>IF(holes!$F6547&gt;7.78,holes!D6547,NA())</f>
        <v>#N/A</v>
      </c>
      <c r="E3196" t="e">
        <f>IF(holes!$F6547&gt;7.78,holes!E6547,NA())</f>
        <v>#N/A</v>
      </c>
      <c r="F3196" t="e">
        <f>IF(holes!$F6547&gt;7.78,holes!F6547,NA())</f>
        <v>#N/A</v>
      </c>
      <c r="G3196" t="e">
        <f>IF(holes!$F6547&gt;7.78,holes!G6547,NA())</f>
        <v>#N/A</v>
      </c>
      <c r="H3196" t="e">
        <f>IF(holes!$F6547&gt;7.78,holes!H6547,NA())</f>
        <v>#N/A</v>
      </c>
      <c r="I3196" t="e">
        <f>IF(holes!$F6547&gt;7.78,holes!I6547,NA())</f>
        <v>#N/A</v>
      </c>
      <c r="J3196" t="e">
        <f>IF(holes!$F6547&gt;7.78,holes!J6547,NA())</f>
        <v>#N/A</v>
      </c>
      <c r="K3196" t="e">
        <f>IF(holes!$F6547&gt;7.78,holes!K6547,NA())</f>
        <v>#N/A</v>
      </c>
      <c r="L3196" t="str">
        <f>IF(holes!$F6548&gt;7.78,holes!L6548,"")</f>
        <v/>
      </c>
    </row>
    <row r="3197" spans="1:12" x14ac:dyDescent="0.25">
      <c r="A3197" t="e">
        <f>IF(holes!$F6548&gt;7.78,holes!A6548,NA())</f>
        <v>#N/A</v>
      </c>
      <c r="B3197" t="e">
        <f>IF(holes!$F6548&gt;7.78,holes!B6548,NA())</f>
        <v>#N/A</v>
      </c>
      <c r="C3197" t="e">
        <f>IF(holes!$F6548&gt;7.78,holes!C6548,NA())</f>
        <v>#N/A</v>
      </c>
      <c r="D3197" t="e">
        <f>IF(holes!$F6548&gt;7.78,holes!D6548,NA())</f>
        <v>#N/A</v>
      </c>
      <c r="E3197" t="e">
        <f>IF(holes!$F6548&gt;7.78,holes!E6548,NA())</f>
        <v>#N/A</v>
      </c>
      <c r="F3197" t="e">
        <f>IF(holes!$F6548&gt;7.78,holes!F6548,NA())</f>
        <v>#N/A</v>
      </c>
      <c r="G3197" t="e">
        <f>IF(holes!$F6548&gt;7.78,holes!G6548,NA())</f>
        <v>#N/A</v>
      </c>
      <c r="H3197" t="e">
        <f>IF(holes!$F6548&gt;7.78,holes!H6548,NA())</f>
        <v>#N/A</v>
      </c>
      <c r="I3197" t="e">
        <f>IF(holes!$F6548&gt;7.78,holes!I6548,NA())</f>
        <v>#N/A</v>
      </c>
      <c r="J3197" t="e">
        <f>IF(holes!$F6548&gt;7.78,holes!J6548,NA())</f>
        <v>#N/A</v>
      </c>
      <c r="K3197" t="e">
        <f>IF(holes!$F6548&gt;7.78,holes!K6548,NA())</f>
        <v>#N/A</v>
      </c>
      <c r="L3197" t="str">
        <f>IF(holes!$F6549&gt;7.78,holes!L6549,"")</f>
        <v/>
      </c>
    </row>
    <row r="3198" spans="1:12" x14ac:dyDescent="0.25">
      <c r="A3198" t="e">
        <f>IF(holes!$F6549&gt;7.78,holes!A6549,NA())</f>
        <v>#N/A</v>
      </c>
      <c r="B3198" t="e">
        <f>IF(holes!$F6549&gt;7.78,holes!B6549,NA())</f>
        <v>#N/A</v>
      </c>
      <c r="C3198" t="e">
        <f>IF(holes!$F6549&gt;7.78,holes!C6549,NA())</f>
        <v>#N/A</v>
      </c>
      <c r="D3198" t="e">
        <f>IF(holes!$F6549&gt;7.78,holes!D6549,NA())</f>
        <v>#N/A</v>
      </c>
      <c r="E3198" t="e">
        <f>IF(holes!$F6549&gt;7.78,holes!E6549,NA())</f>
        <v>#N/A</v>
      </c>
      <c r="F3198" t="e">
        <f>IF(holes!$F6549&gt;7.78,holes!F6549,NA())</f>
        <v>#N/A</v>
      </c>
      <c r="G3198" t="e">
        <f>IF(holes!$F6549&gt;7.78,holes!G6549,NA())</f>
        <v>#N/A</v>
      </c>
      <c r="H3198" t="e">
        <f>IF(holes!$F6549&gt;7.78,holes!H6549,NA())</f>
        <v>#N/A</v>
      </c>
      <c r="I3198" t="e">
        <f>IF(holes!$F6549&gt;7.78,holes!I6549,NA())</f>
        <v>#N/A</v>
      </c>
      <c r="J3198" t="e">
        <f>IF(holes!$F6549&gt;7.78,holes!J6549,NA())</f>
        <v>#N/A</v>
      </c>
      <c r="K3198" t="e">
        <f>IF(holes!$F6549&gt;7.78,holes!K6549,NA())</f>
        <v>#N/A</v>
      </c>
      <c r="L3198" t="str">
        <f>IF(holes!$F6550&gt;7.78,holes!L6550,"")</f>
        <v/>
      </c>
    </row>
    <row r="3199" spans="1:12" x14ac:dyDescent="0.25">
      <c r="A3199" t="e">
        <f>IF(holes!$F6550&gt;7.78,holes!A6550,NA())</f>
        <v>#N/A</v>
      </c>
      <c r="B3199" t="e">
        <f>IF(holes!$F6550&gt;7.78,holes!B6550,NA())</f>
        <v>#N/A</v>
      </c>
      <c r="C3199" t="e">
        <f>IF(holes!$F6550&gt;7.78,holes!C6550,NA())</f>
        <v>#N/A</v>
      </c>
      <c r="D3199" t="e">
        <f>IF(holes!$F6550&gt;7.78,holes!D6550,NA())</f>
        <v>#N/A</v>
      </c>
      <c r="E3199" t="e">
        <f>IF(holes!$F6550&gt;7.78,holes!E6550,NA())</f>
        <v>#N/A</v>
      </c>
      <c r="F3199" t="e">
        <f>IF(holes!$F6550&gt;7.78,holes!F6550,NA())</f>
        <v>#N/A</v>
      </c>
      <c r="G3199" t="e">
        <f>IF(holes!$F6550&gt;7.78,holes!G6550,NA())</f>
        <v>#N/A</v>
      </c>
      <c r="H3199" t="e">
        <f>IF(holes!$F6550&gt;7.78,holes!H6550,NA())</f>
        <v>#N/A</v>
      </c>
      <c r="I3199" t="e">
        <f>IF(holes!$F6550&gt;7.78,holes!I6550,NA())</f>
        <v>#N/A</v>
      </c>
      <c r="J3199" t="e">
        <f>IF(holes!$F6550&gt;7.78,holes!J6550,NA())</f>
        <v>#N/A</v>
      </c>
      <c r="K3199" t="e">
        <f>IF(holes!$F6550&gt;7.78,holes!K6550,NA())</f>
        <v>#N/A</v>
      </c>
      <c r="L3199" t="str">
        <f>IF(holes!$F6551&gt;7.78,holes!L6551,"")</f>
        <v/>
      </c>
    </row>
    <row r="3200" spans="1:12" x14ac:dyDescent="0.25">
      <c r="A3200" t="e">
        <f>IF(holes!$F6551&gt;7.78,holes!A6551,NA())</f>
        <v>#N/A</v>
      </c>
      <c r="B3200" t="e">
        <f>IF(holes!$F6551&gt;7.78,holes!B6551,NA())</f>
        <v>#N/A</v>
      </c>
      <c r="C3200" t="e">
        <f>IF(holes!$F6551&gt;7.78,holes!C6551,NA())</f>
        <v>#N/A</v>
      </c>
      <c r="D3200" t="e">
        <f>IF(holes!$F6551&gt;7.78,holes!D6551,NA())</f>
        <v>#N/A</v>
      </c>
      <c r="E3200" t="e">
        <f>IF(holes!$F6551&gt;7.78,holes!E6551,NA())</f>
        <v>#N/A</v>
      </c>
      <c r="F3200" t="e">
        <f>IF(holes!$F6551&gt;7.78,holes!F6551,NA())</f>
        <v>#N/A</v>
      </c>
      <c r="G3200" t="e">
        <f>IF(holes!$F6551&gt;7.78,holes!G6551,NA())</f>
        <v>#N/A</v>
      </c>
      <c r="H3200" t="e">
        <f>IF(holes!$F6551&gt;7.78,holes!H6551,NA())</f>
        <v>#N/A</v>
      </c>
      <c r="I3200" t="e">
        <f>IF(holes!$F6551&gt;7.78,holes!I6551,NA())</f>
        <v>#N/A</v>
      </c>
      <c r="J3200" t="e">
        <f>IF(holes!$F6551&gt;7.78,holes!J6551,NA())</f>
        <v>#N/A</v>
      </c>
      <c r="K3200" t="e">
        <f>IF(holes!$F6551&gt;7.78,holes!K6551,NA())</f>
        <v>#N/A</v>
      </c>
      <c r="L3200" t="str">
        <f>IF(holes!$F6552&gt;7.78,holes!L6552,"")</f>
        <v/>
      </c>
    </row>
    <row r="3201" spans="1:12" x14ac:dyDescent="0.25">
      <c r="A3201" t="e">
        <f>IF(holes!$F6552&gt;7.78,holes!A6552,NA())</f>
        <v>#N/A</v>
      </c>
      <c r="B3201" t="e">
        <f>IF(holes!$F6552&gt;7.78,holes!B6552,NA())</f>
        <v>#N/A</v>
      </c>
      <c r="C3201" t="e">
        <f>IF(holes!$F6552&gt;7.78,holes!C6552,NA())</f>
        <v>#N/A</v>
      </c>
      <c r="D3201" t="e">
        <f>IF(holes!$F6552&gt;7.78,holes!D6552,NA())</f>
        <v>#N/A</v>
      </c>
      <c r="E3201" t="e">
        <f>IF(holes!$F6552&gt;7.78,holes!E6552,NA())</f>
        <v>#N/A</v>
      </c>
      <c r="F3201" t="e">
        <f>IF(holes!$F6552&gt;7.78,holes!F6552,NA())</f>
        <v>#N/A</v>
      </c>
      <c r="G3201" t="e">
        <f>IF(holes!$F6552&gt;7.78,holes!G6552,NA())</f>
        <v>#N/A</v>
      </c>
      <c r="H3201" t="e">
        <f>IF(holes!$F6552&gt;7.78,holes!H6552,NA())</f>
        <v>#N/A</v>
      </c>
      <c r="I3201" t="e">
        <f>IF(holes!$F6552&gt;7.78,holes!I6552,NA())</f>
        <v>#N/A</v>
      </c>
      <c r="J3201" t="e">
        <f>IF(holes!$F6552&gt;7.78,holes!J6552,NA())</f>
        <v>#N/A</v>
      </c>
      <c r="K3201" t="e">
        <f>IF(holes!$F6552&gt;7.78,holes!K6552,NA())</f>
        <v>#N/A</v>
      </c>
      <c r="L3201" t="str">
        <f>IF(holes!$F6553&gt;7.78,holes!L6553,"")</f>
        <v/>
      </c>
    </row>
    <row r="3202" spans="1:12" x14ac:dyDescent="0.25">
      <c r="A3202" t="e">
        <f>IF(holes!$F6553&gt;7.78,holes!A6553,NA())</f>
        <v>#N/A</v>
      </c>
      <c r="B3202" t="e">
        <f>IF(holes!$F6553&gt;7.78,holes!B6553,NA())</f>
        <v>#N/A</v>
      </c>
      <c r="C3202" t="e">
        <f>IF(holes!$F6553&gt;7.78,holes!C6553,NA())</f>
        <v>#N/A</v>
      </c>
      <c r="D3202" t="e">
        <f>IF(holes!$F6553&gt;7.78,holes!D6553,NA())</f>
        <v>#N/A</v>
      </c>
      <c r="E3202" t="e">
        <f>IF(holes!$F6553&gt;7.78,holes!E6553,NA())</f>
        <v>#N/A</v>
      </c>
      <c r="F3202" t="e">
        <f>IF(holes!$F6553&gt;7.78,holes!F6553,NA())</f>
        <v>#N/A</v>
      </c>
      <c r="G3202" t="e">
        <f>IF(holes!$F6553&gt;7.78,holes!G6553,NA())</f>
        <v>#N/A</v>
      </c>
      <c r="H3202" t="e">
        <f>IF(holes!$F6553&gt;7.78,holes!H6553,NA())</f>
        <v>#N/A</v>
      </c>
      <c r="I3202" t="e">
        <f>IF(holes!$F6553&gt;7.78,holes!I6553,NA())</f>
        <v>#N/A</v>
      </c>
      <c r="J3202" t="e">
        <f>IF(holes!$F6553&gt;7.78,holes!J6553,NA())</f>
        <v>#N/A</v>
      </c>
      <c r="K3202" t="e">
        <f>IF(holes!$F6553&gt;7.78,holes!K6553,NA())</f>
        <v>#N/A</v>
      </c>
      <c r="L3202" t="str">
        <f>IF(holes!$F6554&gt;7.78,holes!L6554,"")</f>
        <v/>
      </c>
    </row>
    <row r="3203" spans="1:12" x14ac:dyDescent="0.25">
      <c r="A3203" t="e">
        <f>IF(holes!$F6554&gt;7.78,holes!A6554,NA())</f>
        <v>#N/A</v>
      </c>
      <c r="B3203" t="e">
        <f>IF(holes!$F6554&gt;7.78,holes!B6554,NA())</f>
        <v>#N/A</v>
      </c>
      <c r="C3203" t="e">
        <f>IF(holes!$F6554&gt;7.78,holes!C6554,NA())</f>
        <v>#N/A</v>
      </c>
      <c r="D3203" t="e">
        <f>IF(holes!$F6554&gt;7.78,holes!D6554,NA())</f>
        <v>#N/A</v>
      </c>
      <c r="E3203" t="e">
        <f>IF(holes!$F6554&gt;7.78,holes!E6554,NA())</f>
        <v>#N/A</v>
      </c>
      <c r="F3203" t="e">
        <f>IF(holes!$F6554&gt;7.78,holes!F6554,NA())</f>
        <v>#N/A</v>
      </c>
      <c r="G3203" t="e">
        <f>IF(holes!$F6554&gt;7.78,holes!G6554,NA())</f>
        <v>#N/A</v>
      </c>
      <c r="H3203" t="e">
        <f>IF(holes!$F6554&gt;7.78,holes!H6554,NA())</f>
        <v>#N/A</v>
      </c>
      <c r="I3203" t="e">
        <f>IF(holes!$F6554&gt;7.78,holes!I6554,NA())</f>
        <v>#N/A</v>
      </c>
      <c r="J3203" t="e">
        <f>IF(holes!$F6554&gt;7.78,holes!J6554,NA())</f>
        <v>#N/A</v>
      </c>
      <c r="K3203" t="e">
        <f>IF(holes!$F6554&gt;7.78,holes!K6554,NA())</f>
        <v>#N/A</v>
      </c>
      <c r="L3203" t="str">
        <f>IF(holes!$F6555&gt;7.78,holes!L6555,"")</f>
        <v/>
      </c>
    </row>
    <row r="3204" spans="1:12" x14ac:dyDescent="0.25">
      <c r="A3204" t="e">
        <f>IF(holes!$F6555&gt;7.78,holes!A6555,NA())</f>
        <v>#N/A</v>
      </c>
      <c r="B3204" t="e">
        <f>IF(holes!$F6555&gt;7.78,holes!B6555,NA())</f>
        <v>#N/A</v>
      </c>
      <c r="C3204" t="e">
        <f>IF(holes!$F6555&gt;7.78,holes!C6555,NA())</f>
        <v>#N/A</v>
      </c>
      <c r="D3204" t="e">
        <f>IF(holes!$F6555&gt;7.78,holes!D6555,NA())</f>
        <v>#N/A</v>
      </c>
      <c r="E3204" t="e">
        <f>IF(holes!$F6555&gt;7.78,holes!E6555,NA())</f>
        <v>#N/A</v>
      </c>
      <c r="F3204" t="e">
        <f>IF(holes!$F6555&gt;7.78,holes!F6555,NA())</f>
        <v>#N/A</v>
      </c>
      <c r="G3204" t="e">
        <f>IF(holes!$F6555&gt;7.78,holes!G6555,NA())</f>
        <v>#N/A</v>
      </c>
      <c r="H3204" t="e">
        <f>IF(holes!$F6555&gt;7.78,holes!H6555,NA())</f>
        <v>#N/A</v>
      </c>
      <c r="I3204" t="e">
        <f>IF(holes!$F6555&gt;7.78,holes!I6555,NA())</f>
        <v>#N/A</v>
      </c>
      <c r="J3204" t="e">
        <f>IF(holes!$F6555&gt;7.78,holes!J6555,NA())</f>
        <v>#N/A</v>
      </c>
      <c r="K3204" t="e">
        <f>IF(holes!$F6555&gt;7.78,holes!K6555,NA())</f>
        <v>#N/A</v>
      </c>
      <c r="L3204" t="str">
        <f>IF(holes!$F6556&gt;7.78,holes!L6556,"")</f>
        <v/>
      </c>
    </row>
    <row r="3205" spans="1:12" x14ac:dyDescent="0.25">
      <c r="A3205" t="e">
        <f>IF(holes!$F6556&gt;7.78,holes!A6556,NA())</f>
        <v>#N/A</v>
      </c>
      <c r="B3205" t="e">
        <f>IF(holes!$F6556&gt;7.78,holes!B6556,NA())</f>
        <v>#N/A</v>
      </c>
      <c r="C3205" t="e">
        <f>IF(holes!$F6556&gt;7.78,holes!C6556,NA())</f>
        <v>#N/A</v>
      </c>
      <c r="D3205" t="e">
        <f>IF(holes!$F6556&gt;7.78,holes!D6556,NA())</f>
        <v>#N/A</v>
      </c>
      <c r="E3205" t="e">
        <f>IF(holes!$F6556&gt;7.78,holes!E6556,NA())</f>
        <v>#N/A</v>
      </c>
      <c r="F3205" t="e">
        <f>IF(holes!$F6556&gt;7.78,holes!F6556,NA())</f>
        <v>#N/A</v>
      </c>
      <c r="G3205" t="e">
        <f>IF(holes!$F6556&gt;7.78,holes!G6556,NA())</f>
        <v>#N/A</v>
      </c>
      <c r="H3205" t="e">
        <f>IF(holes!$F6556&gt;7.78,holes!H6556,NA())</f>
        <v>#N/A</v>
      </c>
      <c r="I3205" t="e">
        <f>IF(holes!$F6556&gt;7.78,holes!I6556,NA())</f>
        <v>#N/A</v>
      </c>
      <c r="J3205" t="e">
        <f>IF(holes!$F6556&gt;7.78,holes!J6556,NA())</f>
        <v>#N/A</v>
      </c>
      <c r="K3205" t="e">
        <f>IF(holes!$F6556&gt;7.78,holes!K6556,NA())</f>
        <v>#N/A</v>
      </c>
      <c r="L3205" t="str">
        <f>IF(holes!$F6557&gt;7.78,holes!L6557,"")</f>
        <v/>
      </c>
    </row>
    <row r="3206" spans="1:12" x14ac:dyDescent="0.25">
      <c r="A3206" t="e">
        <f>IF(holes!$F6557&gt;7.78,holes!A6557,NA())</f>
        <v>#N/A</v>
      </c>
      <c r="B3206" t="e">
        <f>IF(holes!$F6557&gt;7.78,holes!B6557,NA())</f>
        <v>#N/A</v>
      </c>
      <c r="C3206" t="e">
        <f>IF(holes!$F6557&gt;7.78,holes!C6557,NA())</f>
        <v>#N/A</v>
      </c>
      <c r="D3206" t="e">
        <f>IF(holes!$F6557&gt;7.78,holes!D6557,NA())</f>
        <v>#N/A</v>
      </c>
      <c r="E3206" t="e">
        <f>IF(holes!$F6557&gt;7.78,holes!E6557,NA())</f>
        <v>#N/A</v>
      </c>
      <c r="F3206" t="e">
        <f>IF(holes!$F6557&gt;7.78,holes!F6557,NA())</f>
        <v>#N/A</v>
      </c>
      <c r="G3206" t="e">
        <f>IF(holes!$F6557&gt;7.78,holes!G6557,NA())</f>
        <v>#N/A</v>
      </c>
      <c r="H3206" t="e">
        <f>IF(holes!$F6557&gt;7.78,holes!H6557,NA())</f>
        <v>#N/A</v>
      </c>
      <c r="I3206" t="e">
        <f>IF(holes!$F6557&gt;7.78,holes!I6557,NA())</f>
        <v>#N/A</v>
      </c>
      <c r="J3206" t="e">
        <f>IF(holes!$F6557&gt;7.78,holes!J6557,NA())</f>
        <v>#N/A</v>
      </c>
      <c r="K3206" t="e">
        <f>IF(holes!$F6557&gt;7.78,holes!K6557,NA())</f>
        <v>#N/A</v>
      </c>
      <c r="L3206" t="str">
        <f>IF(holes!$F6558&gt;7.78,holes!L6558,"")</f>
        <v/>
      </c>
    </row>
    <row r="3207" spans="1:12" x14ac:dyDescent="0.25">
      <c r="A3207" t="e">
        <f>IF(holes!$F6558&gt;7.78,holes!A6558,NA())</f>
        <v>#N/A</v>
      </c>
      <c r="B3207" t="e">
        <f>IF(holes!$F6558&gt;7.78,holes!B6558,NA())</f>
        <v>#N/A</v>
      </c>
      <c r="C3207" t="e">
        <f>IF(holes!$F6558&gt;7.78,holes!C6558,NA())</f>
        <v>#N/A</v>
      </c>
      <c r="D3207" t="e">
        <f>IF(holes!$F6558&gt;7.78,holes!D6558,NA())</f>
        <v>#N/A</v>
      </c>
      <c r="E3207" t="e">
        <f>IF(holes!$F6558&gt;7.78,holes!E6558,NA())</f>
        <v>#N/A</v>
      </c>
      <c r="F3207" t="e">
        <f>IF(holes!$F6558&gt;7.78,holes!F6558,NA())</f>
        <v>#N/A</v>
      </c>
      <c r="G3207" t="e">
        <f>IF(holes!$F6558&gt;7.78,holes!G6558,NA())</f>
        <v>#N/A</v>
      </c>
      <c r="H3207" t="e">
        <f>IF(holes!$F6558&gt;7.78,holes!H6558,NA())</f>
        <v>#N/A</v>
      </c>
      <c r="I3207" t="e">
        <f>IF(holes!$F6558&gt;7.78,holes!I6558,NA())</f>
        <v>#N/A</v>
      </c>
      <c r="J3207" t="e">
        <f>IF(holes!$F6558&gt;7.78,holes!J6558,NA())</f>
        <v>#N/A</v>
      </c>
      <c r="K3207" t="e">
        <f>IF(holes!$F6558&gt;7.78,holes!K6558,NA())</f>
        <v>#N/A</v>
      </c>
      <c r="L3207" t="str">
        <f>IF(holes!$F6559&gt;7.78,holes!L6559,"")</f>
        <v/>
      </c>
    </row>
    <row r="3208" spans="1:12" x14ac:dyDescent="0.25">
      <c r="A3208" t="e">
        <f>IF(holes!$F6559&gt;7.78,holes!A6559,NA())</f>
        <v>#N/A</v>
      </c>
      <c r="B3208" t="e">
        <f>IF(holes!$F6559&gt;7.78,holes!B6559,NA())</f>
        <v>#N/A</v>
      </c>
      <c r="C3208" t="e">
        <f>IF(holes!$F6559&gt;7.78,holes!C6559,NA())</f>
        <v>#N/A</v>
      </c>
      <c r="D3208" t="e">
        <f>IF(holes!$F6559&gt;7.78,holes!D6559,NA())</f>
        <v>#N/A</v>
      </c>
      <c r="E3208" t="e">
        <f>IF(holes!$F6559&gt;7.78,holes!E6559,NA())</f>
        <v>#N/A</v>
      </c>
      <c r="F3208" t="e">
        <f>IF(holes!$F6559&gt;7.78,holes!F6559,NA())</f>
        <v>#N/A</v>
      </c>
      <c r="G3208" t="e">
        <f>IF(holes!$F6559&gt;7.78,holes!G6559,NA())</f>
        <v>#N/A</v>
      </c>
      <c r="H3208" t="e">
        <f>IF(holes!$F6559&gt;7.78,holes!H6559,NA())</f>
        <v>#N/A</v>
      </c>
      <c r="I3208" t="e">
        <f>IF(holes!$F6559&gt;7.78,holes!I6559,NA())</f>
        <v>#N/A</v>
      </c>
      <c r="J3208" t="e">
        <f>IF(holes!$F6559&gt;7.78,holes!J6559,NA())</f>
        <v>#N/A</v>
      </c>
      <c r="K3208" t="e">
        <f>IF(holes!$F6559&gt;7.78,holes!K6559,NA())</f>
        <v>#N/A</v>
      </c>
      <c r="L3208" t="str">
        <f>IF(holes!$F6560&gt;7.78,holes!L6560,"")</f>
        <v/>
      </c>
    </row>
    <row r="3209" spans="1:12" x14ac:dyDescent="0.25">
      <c r="A3209" t="e">
        <f>IF(holes!$F6560&gt;7.78,holes!A6560,NA())</f>
        <v>#N/A</v>
      </c>
      <c r="B3209" t="e">
        <f>IF(holes!$F6560&gt;7.78,holes!B6560,NA())</f>
        <v>#N/A</v>
      </c>
      <c r="C3209" t="e">
        <f>IF(holes!$F6560&gt;7.78,holes!C6560,NA())</f>
        <v>#N/A</v>
      </c>
      <c r="D3209" t="e">
        <f>IF(holes!$F6560&gt;7.78,holes!D6560,NA())</f>
        <v>#N/A</v>
      </c>
      <c r="E3209" t="e">
        <f>IF(holes!$F6560&gt;7.78,holes!E6560,NA())</f>
        <v>#N/A</v>
      </c>
      <c r="F3209" t="e">
        <f>IF(holes!$F6560&gt;7.78,holes!F6560,NA())</f>
        <v>#N/A</v>
      </c>
      <c r="G3209" t="e">
        <f>IF(holes!$F6560&gt;7.78,holes!G6560,NA())</f>
        <v>#N/A</v>
      </c>
      <c r="H3209" t="e">
        <f>IF(holes!$F6560&gt;7.78,holes!H6560,NA())</f>
        <v>#N/A</v>
      </c>
      <c r="I3209" t="e">
        <f>IF(holes!$F6560&gt;7.78,holes!I6560,NA())</f>
        <v>#N/A</v>
      </c>
      <c r="J3209" t="e">
        <f>IF(holes!$F6560&gt;7.78,holes!J6560,NA())</f>
        <v>#N/A</v>
      </c>
      <c r="K3209" t="e">
        <f>IF(holes!$F6560&gt;7.78,holes!K6560,NA())</f>
        <v>#N/A</v>
      </c>
      <c r="L3209" t="str">
        <f>IF(holes!$F6561&gt;7.78,holes!L6561,"")</f>
        <v/>
      </c>
    </row>
    <row r="3210" spans="1:12" x14ac:dyDescent="0.25">
      <c r="A3210" t="e">
        <f>IF(holes!$F6561&gt;7.78,holes!A6561,NA())</f>
        <v>#N/A</v>
      </c>
      <c r="B3210" t="e">
        <f>IF(holes!$F6561&gt;7.78,holes!B6561,NA())</f>
        <v>#N/A</v>
      </c>
      <c r="C3210" t="e">
        <f>IF(holes!$F6561&gt;7.78,holes!C6561,NA())</f>
        <v>#N/A</v>
      </c>
      <c r="D3210" t="e">
        <f>IF(holes!$F6561&gt;7.78,holes!D6561,NA())</f>
        <v>#N/A</v>
      </c>
      <c r="E3210" t="e">
        <f>IF(holes!$F6561&gt;7.78,holes!E6561,NA())</f>
        <v>#N/A</v>
      </c>
      <c r="F3210" t="e">
        <f>IF(holes!$F6561&gt;7.78,holes!F6561,NA())</f>
        <v>#N/A</v>
      </c>
      <c r="G3210" t="e">
        <f>IF(holes!$F6561&gt;7.78,holes!G6561,NA())</f>
        <v>#N/A</v>
      </c>
      <c r="H3210" t="e">
        <f>IF(holes!$F6561&gt;7.78,holes!H6561,NA())</f>
        <v>#N/A</v>
      </c>
      <c r="I3210" t="e">
        <f>IF(holes!$F6561&gt;7.78,holes!I6561,NA())</f>
        <v>#N/A</v>
      </c>
      <c r="J3210" t="e">
        <f>IF(holes!$F6561&gt;7.78,holes!J6561,NA())</f>
        <v>#N/A</v>
      </c>
      <c r="K3210" t="e">
        <f>IF(holes!$F6561&gt;7.78,holes!K6561,NA())</f>
        <v>#N/A</v>
      </c>
      <c r="L3210" t="str">
        <f>IF(holes!$F6562&gt;7.78,holes!L6562,"")</f>
        <v/>
      </c>
    </row>
    <row r="3211" spans="1:12" x14ac:dyDescent="0.25">
      <c r="A3211" t="e">
        <f>IF(holes!$F6562&gt;7.78,holes!A6562,NA())</f>
        <v>#N/A</v>
      </c>
      <c r="B3211" t="e">
        <f>IF(holes!$F6562&gt;7.78,holes!B6562,NA())</f>
        <v>#N/A</v>
      </c>
      <c r="C3211" t="e">
        <f>IF(holes!$F6562&gt;7.78,holes!C6562,NA())</f>
        <v>#N/A</v>
      </c>
      <c r="D3211" t="e">
        <f>IF(holes!$F6562&gt;7.78,holes!D6562,NA())</f>
        <v>#N/A</v>
      </c>
      <c r="E3211" t="e">
        <f>IF(holes!$F6562&gt;7.78,holes!E6562,NA())</f>
        <v>#N/A</v>
      </c>
      <c r="F3211" t="e">
        <f>IF(holes!$F6562&gt;7.78,holes!F6562,NA())</f>
        <v>#N/A</v>
      </c>
      <c r="G3211" t="e">
        <f>IF(holes!$F6562&gt;7.78,holes!G6562,NA())</f>
        <v>#N/A</v>
      </c>
      <c r="H3211" t="e">
        <f>IF(holes!$F6562&gt;7.78,holes!H6562,NA())</f>
        <v>#N/A</v>
      </c>
      <c r="I3211" t="e">
        <f>IF(holes!$F6562&gt;7.78,holes!I6562,NA())</f>
        <v>#N/A</v>
      </c>
      <c r="J3211" t="e">
        <f>IF(holes!$F6562&gt;7.78,holes!J6562,NA())</f>
        <v>#N/A</v>
      </c>
      <c r="K3211" t="e">
        <f>IF(holes!$F6562&gt;7.78,holes!K6562,NA())</f>
        <v>#N/A</v>
      </c>
      <c r="L3211" t="str">
        <f>IF(holes!$F6563&gt;7.78,holes!L6563,"")</f>
        <v/>
      </c>
    </row>
    <row r="3212" spans="1:12" x14ac:dyDescent="0.25">
      <c r="A3212" t="e">
        <f>IF(holes!$F6563&gt;7.78,holes!A6563,NA())</f>
        <v>#N/A</v>
      </c>
      <c r="B3212" t="e">
        <f>IF(holes!$F6563&gt;7.78,holes!B6563,NA())</f>
        <v>#N/A</v>
      </c>
      <c r="C3212" t="e">
        <f>IF(holes!$F6563&gt;7.78,holes!C6563,NA())</f>
        <v>#N/A</v>
      </c>
      <c r="D3212" t="e">
        <f>IF(holes!$F6563&gt;7.78,holes!D6563,NA())</f>
        <v>#N/A</v>
      </c>
      <c r="E3212" t="e">
        <f>IF(holes!$F6563&gt;7.78,holes!E6563,NA())</f>
        <v>#N/A</v>
      </c>
      <c r="F3212" t="e">
        <f>IF(holes!$F6563&gt;7.78,holes!F6563,NA())</f>
        <v>#N/A</v>
      </c>
      <c r="G3212" t="e">
        <f>IF(holes!$F6563&gt;7.78,holes!G6563,NA())</f>
        <v>#N/A</v>
      </c>
      <c r="H3212" t="e">
        <f>IF(holes!$F6563&gt;7.78,holes!H6563,NA())</f>
        <v>#N/A</v>
      </c>
      <c r="I3212" t="e">
        <f>IF(holes!$F6563&gt;7.78,holes!I6563,NA())</f>
        <v>#N/A</v>
      </c>
      <c r="J3212" t="e">
        <f>IF(holes!$F6563&gt;7.78,holes!J6563,NA())</f>
        <v>#N/A</v>
      </c>
      <c r="K3212" t="e">
        <f>IF(holes!$F6563&gt;7.78,holes!K6563,NA())</f>
        <v>#N/A</v>
      </c>
      <c r="L3212" t="str">
        <f>IF(holes!$F6564&gt;7.78,holes!L6564,"")</f>
        <v/>
      </c>
    </row>
    <row r="3213" spans="1:12" x14ac:dyDescent="0.25">
      <c r="A3213" t="e">
        <f>IF(holes!$F6564&gt;7.78,holes!A6564,NA())</f>
        <v>#N/A</v>
      </c>
      <c r="B3213" t="e">
        <f>IF(holes!$F6564&gt;7.78,holes!B6564,NA())</f>
        <v>#N/A</v>
      </c>
      <c r="C3213" t="e">
        <f>IF(holes!$F6564&gt;7.78,holes!C6564,NA())</f>
        <v>#N/A</v>
      </c>
      <c r="D3213" t="e">
        <f>IF(holes!$F6564&gt;7.78,holes!D6564,NA())</f>
        <v>#N/A</v>
      </c>
      <c r="E3213" t="e">
        <f>IF(holes!$F6564&gt;7.78,holes!E6564,NA())</f>
        <v>#N/A</v>
      </c>
      <c r="F3213" t="e">
        <f>IF(holes!$F6564&gt;7.78,holes!F6564,NA())</f>
        <v>#N/A</v>
      </c>
      <c r="G3213" t="e">
        <f>IF(holes!$F6564&gt;7.78,holes!G6564,NA())</f>
        <v>#N/A</v>
      </c>
      <c r="H3213" t="e">
        <f>IF(holes!$F6564&gt;7.78,holes!H6564,NA())</f>
        <v>#N/A</v>
      </c>
      <c r="I3213" t="e">
        <f>IF(holes!$F6564&gt;7.78,holes!I6564,NA())</f>
        <v>#N/A</v>
      </c>
      <c r="J3213" t="e">
        <f>IF(holes!$F6564&gt;7.78,holes!J6564,NA())</f>
        <v>#N/A</v>
      </c>
      <c r="K3213" t="e">
        <f>IF(holes!$F6564&gt;7.78,holes!K6564,NA())</f>
        <v>#N/A</v>
      </c>
      <c r="L3213" t="str">
        <f>IF(holes!$F6565&gt;7.78,holes!L6565,"")</f>
        <v/>
      </c>
    </row>
    <row r="3214" spans="1:12" x14ac:dyDescent="0.25">
      <c r="A3214" t="e">
        <f>IF(holes!$F6565&gt;7.78,holes!A6565,NA())</f>
        <v>#N/A</v>
      </c>
      <c r="B3214" t="e">
        <f>IF(holes!$F6565&gt;7.78,holes!B6565,NA())</f>
        <v>#N/A</v>
      </c>
      <c r="C3214" t="e">
        <f>IF(holes!$F6565&gt;7.78,holes!C6565,NA())</f>
        <v>#N/A</v>
      </c>
      <c r="D3214" t="e">
        <f>IF(holes!$F6565&gt;7.78,holes!D6565,NA())</f>
        <v>#N/A</v>
      </c>
      <c r="E3214" t="e">
        <f>IF(holes!$F6565&gt;7.78,holes!E6565,NA())</f>
        <v>#N/A</v>
      </c>
      <c r="F3214" t="e">
        <f>IF(holes!$F6565&gt;7.78,holes!F6565,NA())</f>
        <v>#N/A</v>
      </c>
      <c r="G3214" t="e">
        <f>IF(holes!$F6565&gt;7.78,holes!G6565,NA())</f>
        <v>#N/A</v>
      </c>
      <c r="H3214" t="e">
        <f>IF(holes!$F6565&gt;7.78,holes!H6565,NA())</f>
        <v>#N/A</v>
      </c>
      <c r="I3214" t="e">
        <f>IF(holes!$F6565&gt;7.78,holes!I6565,NA())</f>
        <v>#N/A</v>
      </c>
      <c r="J3214" t="e">
        <f>IF(holes!$F6565&gt;7.78,holes!J6565,NA())</f>
        <v>#N/A</v>
      </c>
      <c r="K3214" t="e">
        <f>IF(holes!$F6565&gt;7.78,holes!K6565,NA())</f>
        <v>#N/A</v>
      </c>
      <c r="L3214" t="str">
        <f>IF(holes!$F6566&gt;7.78,holes!L6566,"")</f>
        <v/>
      </c>
    </row>
    <row r="3215" spans="1:12" x14ac:dyDescent="0.25">
      <c r="A3215" t="e">
        <f>IF(holes!$F6566&gt;7.78,holes!A6566,NA())</f>
        <v>#N/A</v>
      </c>
      <c r="B3215" t="e">
        <f>IF(holes!$F6566&gt;7.78,holes!B6566,NA())</f>
        <v>#N/A</v>
      </c>
      <c r="C3215" t="e">
        <f>IF(holes!$F6566&gt;7.78,holes!C6566,NA())</f>
        <v>#N/A</v>
      </c>
      <c r="D3215" t="e">
        <f>IF(holes!$F6566&gt;7.78,holes!D6566,NA())</f>
        <v>#N/A</v>
      </c>
      <c r="E3215" t="e">
        <f>IF(holes!$F6566&gt;7.78,holes!E6566,NA())</f>
        <v>#N/A</v>
      </c>
      <c r="F3215" t="e">
        <f>IF(holes!$F6566&gt;7.78,holes!F6566,NA())</f>
        <v>#N/A</v>
      </c>
      <c r="G3215" t="e">
        <f>IF(holes!$F6566&gt;7.78,holes!G6566,NA())</f>
        <v>#N/A</v>
      </c>
      <c r="H3215" t="e">
        <f>IF(holes!$F6566&gt;7.78,holes!H6566,NA())</f>
        <v>#N/A</v>
      </c>
      <c r="I3215" t="e">
        <f>IF(holes!$F6566&gt;7.78,holes!I6566,NA())</f>
        <v>#N/A</v>
      </c>
      <c r="J3215" t="e">
        <f>IF(holes!$F6566&gt;7.78,holes!J6566,NA())</f>
        <v>#N/A</v>
      </c>
      <c r="K3215" t="e">
        <f>IF(holes!$F6566&gt;7.78,holes!K6566,NA())</f>
        <v>#N/A</v>
      </c>
      <c r="L3215" t="str">
        <f>IF(holes!$F6567&gt;7.78,holes!L6567,"")</f>
        <v/>
      </c>
    </row>
    <row r="3216" spans="1:12" x14ac:dyDescent="0.25">
      <c r="A3216" t="e">
        <f>IF(holes!$F6567&gt;7.78,holes!A6567,NA())</f>
        <v>#N/A</v>
      </c>
      <c r="B3216" t="e">
        <f>IF(holes!$F6567&gt;7.78,holes!B6567,NA())</f>
        <v>#N/A</v>
      </c>
      <c r="C3216" t="e">
        <f>IF(holes!$F6567&gt;7.78,holes!C6567,NA())</f>
        <v>#N/A</v>
      </c>
      <c r="D3216" t="e">
        <f>IF(holes!$F6567&gt;7.78,holes!D6567,NA())</f>
        <v>#N/A</v>
      </c>
      <c r="E3216" t="e">
        <f>IF(holes!$F6567&gt;7.78,holes!E6567,NA())</f>
        <v>#N/A</v>
      </c>
      <c r="F3216" t="e">
        <f>IF(holes!$F6567&gt;7.78,holes!F6567,NA())</f>
        <v>#N/A</v>
      </c>
      <c r="G3216" t="e">
        <f>IF(holes!$F6567&gt;7.78,holes!G6567,NA())</f>
        <v>#N/A</v>
      </c>
      <c r="H3216" t="e">
        <f>IF(holes!$F6567&gt;7.78,holes!H6567,NA())</f>
        <v>#N/A</v>
      </c>
      <c r="I3216" t="e">
        <f>IF(holes!$F6567&gt;7.78,holes!I6567,NA())</f>
        <v>#N/A</v>
      </c>
      <c r="J3216" t="e">
        <f>IF(holes!$F6567&gt;7.78,holes!J6567,NA())</f>
        <v>#N/A</v>
      </c>
      <c r="K3216" t="e">
        <f>IF(holes!$F6567&gt;7.78,holes!K6567,NA())</f>
        <v>#N/A</v>
      </c>
      <c r="L3216" t="str">
        <f>IF(holes!$F6568&gt;7.78,holes!L6568,"")</f>
        <v/>
      </c>
    </row>
    <row r="3217" spans="1:12" x14ac:dyDescent="0.25">
      <c r="A3217" t="e">
        <f>IF(holes!$F6568&gt;7.78,holes!A6568,NA())</f>
        <v>#N/A</v>
      </c>
      <c r="B3217" t="e">
        <f>IF(holes!$F6568&gt;7.78,holes!B6568,NA())</f>
        <v>#N/A</v>
      </c>
      <c r="C3217" t="e">
        <f>IF(holes!$F6568&gt;7.78,holes!C6568,NA())</f>
        <v>#N/A</v>
      </c>
      <c r="D3217" t="e">
        <f>IF(holes!$F6568&gt;7.78,holes!D6568,NA())</f>
        <v>#N/A</v>
      </c>
      <c r="E3217" t="e">
        <f>IF(holes!$F6568&gt;7.78,holes!E6568,NA())</f>
        <v>#N/A</v>
      </c>
      <c r="F3217" t="e">
        <f>IF(holes!$F6568&gt;7.78,holes!F6568,NA())</f>
        <v>#N/A</v>
      </c>
      <c r="G3217" t="e">
        <f>IF(holes!$F6568&gt;7.78,holes!G6568,NA())</f>
        <v>#N/A</v>
      </c>
      <c r="H3217" t="e">
        <f>IF(holes!$F6568&gt;7.78,holes!H6568,NA())</f>
        <v>#N/A</v>
      </c>
      <c r="I3217" t="e">
        <f>IF(holes!$F6568&gt;7.78,holes!I6568,NA())</f>
        <v>#N/A</v>
      </c>
      <c r="J3217" t="e">
        <f>IF(holes!$F6568&gt;7.78,holes!J6568,NA())</f>
        <v>#N/A</v>
      </c>
      <c r="K3217" t="e">
        <f>IF(holes!$F6568&gt;7.78,holes!K6568,NA())</f>
        <v>#N/A</v>
      </c>
      <c r="L3217" t="str">
        <f>IF(holes!$F6569&gt;7.78,holes!L6569,"")</f>
        <v/>
      </c>
    </row>
    <row r="3218" spans="1:12" x14ac:dyDescent="0.25">
      <c r="A3218" t="e">
        <f>IF(holes!$F6569&gt;7.78,holes!A6569,NA())</f>
        <v>#N/A</v>
      </c>
      <c r="B3218" t="e">
        <f>IF(holes!$F6569&gt;7.78,holes!B6569,NA())</f>
        <v>#N/A</v>
      </c>
      <c r="C3218" t="e">
        <f>IF(holes!$F6569&gt;7.78,holes!C6569,NA())</f>
        <v>#N/A</v>
      </c>
      <c r="D3218" t="e">
        <f>IF(holes!$F6569&gt;7.78,holes!D6569,NA())</f>
        <v>#N/A</v>
      </c>
      <c r="E3218" t="e">
        <f>IF(holes!$F6569&gt;7.78,holes!E6569,NA())</f>
        <v>#N/A</v>
      </c>
      <c r="F3218" t="e">
        <f>IF(holes!$F6569&gt;7.78,holes!F6569,NA())</f>
        <v>#N/A</v>
      </c>
      <c r="G3218" t="e">
        <f>IF(holes!$F6569&gt;7.78,holes!G6569,NA())</f>
        <v>#N/A</v>
      </c>
      <c r="H3218" t="e">
        <f>IF(holes!$F6569&gt;7.78,holes!H6569,NA())</f>
        <v>#N/A</v>
      </c>
      <c r="I3218" t="e">
        <f>IF(holes!$F6569&gt;7.78,holes!I6569,NA())</f>
        <v>#N/A</v>
      </c>
      <c r="J3218" t="e">
        <f>IF(holes!$F6569&gt;7.78,holes!J6569,NA())</f>
        <v>#N/A</v>
      </c>
      <c r="K3218" t="e">
        <f>IF(holes!$F6569&gt;7.78,holes!K6569,NA())</f>
        <v>#N/A</v>
      </c>
      <c r="L3218" t="str">
        <f>IF(holes!$F6570&gt;7.78,holes!L6570,"")</f>
        <v/>
      </c>
    </row>
    <row r="3219" spans="1:12" x14ac:dyDescent="0.25">
      <c r="A3219" t="e">
        <f>IF(holes!$F6570&gt;7.78,holes!A6570,NA())</f>
        <v>#N/A</v>
      </c>
      <c r="B3219" t="e">
        <f>IF(holes!$F6570&gt;7.78,holes!B6570,NA())</f>
        <v>#N/A</v>
      </c>
      <c r="C3219" t="e">
        <f>IF(holes!$F6570&gt;7.78,holes!C6570,NA())</f>
        <v>#N/A</v>
      </c>
      <c r="D3219" t="e">
        <f>IF(holes!$F6570&gt;7.78,holes!D6570,NA())</f>
        <v>#N/A</v>
      </c>
      <c r="E3219" t="e">
        <f>IF(holes!$F6570&gt;7.78,holes!E6570,NA())</f>
        <v>#N/A</v>
      </c>
      <c r="F3219" t="e">
        <f>IF(holes!$F6570&gt;7.78,holes!F6570,NA())</f>
        <v>#N/A</v>
      </c>
      <c r="G3219" t="e">
        <f>IF(holes!$F6570&gt;7.78,holes!G6570,NA())</f>
        <v>#N/A</v>
      </c>
      <c r="H3219" t="e">
        <f>IF(holes!$F6570&gt;7.78,holes!H6570,NA())</f>
        <v>#N/A</v>
      </c>
      <c r="I3219" t="e">
        <f>IF(holes!$F6570&gt;7.78,holes!I6570,NA())</f>
        <v>#N/A</v>
      </c>
      <c r="J3219" t="e">
        <f>IF(holes!$F6570&gt;7.78,holes!J6570,NA())</f>
        <v>#N/A</v>
      </c>
      <c r="K3219" t="e">
        <f>IF(holes!$F6570&gt;7.78,holes!K6570,NA())</f>
        <v>#N/A</v>
      </c>
      <c r="L3219" t="str">
        <f>IF(holes!$F6571&gt;7.78,holes!L6571,"")</f>
        <v/>
      </c>
    </row>
    <row r="3220" spans="1:12" x14ac:dyDescent="0.25">
      <c r="A3220" t="e">
        <f>IF(holes!$F6571&gt;7.78,holes!A6571,NA())</f>
        <v>#N/A</v>
      </c>
      <c r="B3220" t="e">
        <f>IF(holes!$F6571&gt;7.78,holes!B6571,NA())</f>
        <v>#N/A</v>
      </c>
      <c r="C3220" t="e">
        <f>IF(holes!$F6571&gt;7.78,holes!C6571,NA())</f>
        <v>#N/A</v>
      </c>
      <c r="D3220" t="e">
        <f>IF(holes!$F6571&gt;7.78,holes!D6571,NA())</f>
        <v>#N/A</v>
      </c>
      <c r="E3220" t="e">
        <f>IF(holes!$F6571&gt;7.78,holes!E6571,NA())</f>
        <v>#N/A</v>
      </c>
      <c r="F3220" t="e">
        <f>IF(holes!$F6571&gt;7.78,holes!F6571,NA())</f>
        <v>#N/A</v>
      </c>
      <c r="G3220" t="e">
        <f>IF(holes!$F6571&gt;7.78,holes!G6571,NA())</f>
        <v>#N/A</v>
      </c>
      <c r="H3220" t="e">
        <f>IF(holes!$F6571&gt;7.78,holes!H6571,NA())</f>
        <v>#N/A</v>
      </c>
      <c r="I3220" t="e">
        <f>IF(holes!$F6571&gt;7.78,holes!I6571,NA())</f>
        <v>#N/A</v>
      </c>
      <c r="J3220" t="e">
        <f>IF(holes!$F6571&gt;7.78,holes!J6571,NA())</f>
        <v>#N/A</v>
      </c>
      <c r="K3220" t="e">
        <f>IF(holes!$F6571&gt;7.78,holes!K6571,NA())</f>
        <v>#N/A</v>
      </c>
      <c r="L3220" t="str">
        <f>IF(holes!$F6572&gt;7.78,holes!L6572,"")</f>
        <v/>
      </c>
    </row>
    <row r="3221" spans="1:12" x14ac:dyDescent="0.25">
      <c r="A3221" t="e">
        <f>IF(holes!$F6572&gt;7.78,holes!A6572,NA())</f>
        <v>#N/A</v>
      </c>
      <c r="B3221" t="e">
        <f>IF(holes!$F6572&gt;7.78,holes!B6572,NA())</f>
        <v>#N/A</v>
      </c>
      <c r="C3221" t="e">
        <f>IF(holes!$F6572&gt;7.78,holes!C6572,NA())</f>
        <v>#N/A</v>
      </c>
      <c r="D3221" t="e">
        <f>IF(holes!$F6572&gt;7.78,holes!D6572,NA())</f>
        <v>#N/A</v>
      </c>
      <c r="E3221" t="e">
        <f>IF(holes!$F6572&gt;7.78,holes!E6572,NA())</f>
        <v>#N/A</v>
      </c>
      <c r="F3221" t="e">
        <f>IF(holes!$F6572&gt;7.78,holes!F6572,NA())</f>
        <v>#N/A</v>
      </c>
      <c r="G3221" t="e">
        <f>IF(holes!$F6572&gt;7.78,holes!G6572,NA())</f>
        <v>#N/A</v>
      </c>
      <c r="H3221" t="e">
        <f>IF(holes!$F6572&gt;7.78,holes!H6572,NA())</f>
        <v>#N/A</v>
      </c>
      <c r="I3221" t="e">
        <f>IF(holes!$F6572&gt;7.78,holes!I6572,NA())</f>
        <v>#N/A</v>
      </c>
      <c r="J3221" t="e">
        <f>IF(holes!$F6572&gt;7.78,holes!J6572,NA())</f>
        <v>#N/A</v>
      </c>
      <c r="K3221" t="e">
        <f>IF(holes!$F6572&gt;7.78,holes!K6572,NA())</f>
        <v>#N/A</v>
      </c>
      <c r="L3221" t="str">
        <f>IF(holes!$F6573&gt;7.78,holes!L6573,"")</f>
        <v/>
      </c>
    </row>
    <row r="3222" spans="1:12" x14ac:dyDescent="0.25">
      <c r="A3222" t="e">
        <f>IF(holes!$F6573&gt;7.78,holes!A6573,NA())</f>
        <v>#N/A</v>
      </c>
      <c r="B3222" t="e">
        <f>IF(holes!$F6573&gt;7.78,holes!B6573,NA())</f>
        <v>#N/A</v>
      </c>
      <c r="C3222" t="e">
        <f>IF(holes!$F6573&gt;7.78,holes!C6573,NA())</f>
        <v>#N/A</v>
      </c>
      <c r="D3222" t="e">
        <f>IF(holes!$F6573&gt;7.78,holes!D6573,NA())</f>
        <v>#N/A</v>
      </c>
      <c r="E3222" t="e">
        <f>IF(holes!$F6573&gt;7.78,holes!E6573,NA())</f>
        <v>#N/A</v>
      </c>
      <c r="F3222" t="e">
        <f>IF(holes!$F6573&gt;7.78,holes!F6573,NA())</f>
        <v>#N/A</v>
      </c>
      <c r="G3222" t="e">
        <f>IF(holes!$F6573&gt;7.78,holes!G6573,NA())</f>
        <v>#N/A</v>
      </c>
      <c r="H3222" t="e">
        <f>IF(holes!$F6573&gt;7.78,holes!H6573,NA())</f>
        <v>#N/A</v>
      </c>
      <c r="I3222" t="e">
        <f>IF(holes!$F6573&gt;7.78,holes!I6573,NA())</f>
        <v>#N/A</v>
      </c>
      <c r="J3222" t="e">
        <f>IF(holes!$F6573&gt;7.78,holes!J6573,NA())</f>
        <v>#N/A</v>
      </c>
      <c r="K3222" t="e">
        <f>IF(holes!$F6573&gt;7.78,holes!K6573,NA())</f>
        <v>#N/A</v>
      </c>
      <c r="L3222" t="str">
        <f>IF(holes!$F6574&gt;7.78,holes!L6574,"")</f>
        <v/>
      </c>
    </row>
    <row r="3223" spans="1:12" x14ac:dyDescent="0.25">
      <c r="A3223" t="e">
        <f>IF(holes!$F6574&gt;7.78,holes!A6574,NA())</f>
        <v>#N/A</v>
      </c>
      <c r="B3223" t="e">
        <f>IF(holes!$F6574&gt;7.78,holes!B6574,NA())</f>
        <v>#N/A</v>
      </c>
      <c r="C3223" t="e">
        <f>IF(holes!$F6574&gt;7.78,holes!C6574,NA())</f>
        <v>#N/A</v>
      </c>
      <c r="D3223" t="e">
        <f>IF(holes!$F6574&gt;7.78,holes!D6574,NA())</f>
        <v>#N/A</v>
      </c>
      <c r="E3223" t="e">
        <f>IF(holes!$F6574&gt;7.78,holes!E6574,NA())</f>
        <v>#N/A</v>
      </c>
      <c r="F3223" t="e">
        <f>IF(holes!$F6574&gt;7.78,holes!F6574,NA())</f>
        <v>#N/A</v>
      </c>
      <c r="G3223" t="e">
        <f>IF(holes!$F6574&gt;7.78,holes!G6574,NA())</f>
        <v>#N/A</v>
      </c>
      <c r="H3223" t="e">
        <f>IF(holes!$F6574&gt;7.78,holes!H6574,NA())</f>
        <v>#N/A</v>
      </c>
      <c r="I3223" t="e">
        <f>IF(holes!$F6574&gt;7.78,holes!I6574,NA())</f>
        <v>#N/A</v>
      </c>
      <c r="J3223" t="e">
        <f>IF(holes!$F6574&gt;7.78,holes!J6574,NA())</f>
        <v>#N/A</v>
      </c>
      <c r="K3223" t="e">
        <f>IF(holes!$F6574&gt;7.78,holes!K6574,NA())</f>
        <v>#N/A</v>
      </c>
      <c r="L3223" t="str">
        <f>IF(holes!$F6575&gt;7.78,holes!L6575,"")</f>
        <v/>
      </c>
    </row>
    <row r="3224" spans="1:12" x14ac:dyDescent="0.25">
      <c r="A3224" t="e">
        <f>IF(holes!$F6575&gt;7.78,holes!A6575,NA())</f>
        <v>#N/A</v>
      </c>
      <c r="B3224" t="e">
        <f>IF(holes!$F6575&gt;7.78,holes!B6575,NA())</f>
        <v>#N/A</v>
      </c>
      <c r="C3224" t="e">
        <f>IF(holes!$F6575&gt;7.78,holes!C6575,NA())</f>
        <v>#N/A</v>
      </c>
      <c r="D3224" t="e">
        <f>IF(holes!$F6575&gt;7.78,holes!D6575,NA())</f>
        <v>#N/A</v>
      </c>
      <c r="E3224" t="e">
        <f>IF(holes!$F6575&gt;7.78,holes!E6575,NA())</f>
        <v>#N/A</v>
      </c>
      <c r="F3224" t="e">
        <f>IF(holes!$F6575&gt;7.78,holes!F6575,NA())</f>
        <v>#N/A</v>
      </c>
      <c r="G3224" t="e">
        <f>IF(holes!$F6575&gt;7.78,holes!G6575,NA())</f>
        <v>#N/A</v>
      </c>
      <c r="H3224" t="e">
        <f>IF(holes!$F6575&gt;7.78,holes!H6575,NA())</f>
        <v>#N/A</v>
      </c>
      <c r="I3224" t="e">
        <f>IF(holes!$F6575&gt;7.78,holes!I6575,NA())</f>
        <v>#N/A</v>
      </c>
      <c r="J3224" t="e">
        <f>IF(holes!$F6575&gt;7.78,holes!J6575,NA())</f>
        <v>#N/A</v>
      </c>
      <c r="K3224" t="e">
        <f>IF(holes!$F6575&gt;7.78,holes!K6575,NA())</f>
        <v>#N/A</v>
      </c>
      <c r="L3224" t="str">
        <f>IF(holes!$F6576&gt;7.78,holes!L6576,"")</f>
        <v/>
      </c>
    </row>
    <row r="3225" spans="1:12" x14ac:dyDescent="0.25">
      <c r="A3225" t="e">
        <f>IF(holes!$F6576&gt;7.78,holes!A6576,NA())</f>
        <v>#N/A</v>
      </c>
      <c r="B3225" t="e">
        <f>IF(holes!$F6576&gt;7.78,holes!B6576,NA())</f>
        <v>#N/A</v>
      </c>
      <c r="C3225" t="e">
        <f>IF(holes!$F6576&gt;7.78,holes!C6576,NA())</f>
        <v>#N/A</v>
      </c>
      <c r="D3225" t="e">
        <f>IF(holes!$F6576&gt;7.78,holes!D6576,NA())</f>
        <v>#N/A</v>
      </c>
      <c r="E3225" t="e">
        <f>IF(holes!$F6576&gt;7.78,holes!E6576,NA())</f>
        <v>#N/A</v>
      </c>
      <c r="F3225" t="e">
        <f>IF(holes!$F6576&gt;7.78,holes!F6576,NA())</f>
        <v>#N/A</v>
      </c>
      <c r="G3225" t="e">
        <f>IF(holes!$F6576&gt;7.78,holes!G6576,NA())</f>
        <v>#N/A</v>
      </c>
      <c r="H3225" t="e">
        <f>IF(holes!$F6576&gt;7.78,holes!H6576,NA())</f>
        <v>#N/A</v>
      </c>
      <c r="I3225" t="e">
        <f>IF(holes!$F6576&gt;7.78,holes!I6576,NA())</f>
        <v>#N/A</v>
      </c>
      <c r="J3225" t="e">
        <f>IF(holes!$F6576&gt;7.78,holes!J6576,NA())</f>
        <v>#N/A</v>
      </c>
      <c r="K3225" t="e">
        <f>IF(holes!$F6576&gt;7.78,holes!K6576,NA())</f>
        <v>#N/A</v>
      </c>
      <c r="L3225" t="str">
        <f>IF(holes!$F6577&gt;7.78,holes!L6577,"")</f>
        <v/>
      </c>
    </row>
    <row r="3226" spans="1:12" x14ac:dyDescent="0.25">
      <c r="A3226" t="e">
        <f>IF(holes!$F6577&gt;7.78,holes!A6577,NA())</f>
        <v>#N/A</v>
      </c>
      <c r="B3226" t="e">
        <f>IF(holes!$F6577&gt;7.78,holes!B6577,NA())</f>
        <v>#N/A</v>
      </c>
      <c r="C3226" t="e">
        <f>IF(holes!$F6577&gt;7.78,holes!C6577,NA())</f>
        <v>#N/A</v>
      </c>
      <c r="D3226" t="e">
        <f>IF(holes!$F6577&gt;7.78,holes!D6577,NA())</f>
        <v>#N/A</v>
      </c>
      <c r="E3226" t="e">
        <f>IF(holes!$F6577&gt;7.78,holes!E6577,NA())</f>
        <v>#N/A</v>
      </c>
      <c r="F3226" t="e">
        <f>IF(holes!$F6577&gt;7.78,holes!F6577,NA())</f>
        <v>#N/A</v>
      </c>
      <c r="G3226" t="e">
        <f>IF(holes!$F6577&gt;7.78,holes!G6577,NA())</f>
        <v>#N/A</v>
      </c>
      <c r="H3226" t="e">
        <f>IF(holes!$F6577&gt;7.78,holes!H6577,NA())</f>
        <v>#N/A</v>
      </c>
      <c r="I3226" t="e">
        <f>IF(holes!$F6577&gt;7.78,holes!I6577,NA())</f>
        <v>#N/A</v>
      </c>
      <c r="J3226" t="e">
        <f>IF(holes!$F6577&gt;7.78,holes!J6577,NA())</f>
        <v>#N/A</v>
      </c>
      <c r="K3226" t="e">
        <f>IF(holes!$F6577&gt;7.78,holes!K6577,NA())</f>
        <v>#N/A</v>
      </c>
      <c r="L3226" t="str">
        <f>IF(holes!$F6578&gt;7.78,holes!L6578,"")</f>
        <v/>
      </c>
    </row>
    <row r="3227" spans="1:12" x14ac:dyDescent="0.25">
      <c r="A3227" t="e">
        <f>IF(holes!$F6578&gt;7.78,holes!A6578,NA())</f>
        <v>#N/A</v>
      </c>
      <c r="B3227" t="e">
        <f>IF(holes!$F6578&gt;7.78,holes!B6578,NA())</f>
        <v>#N/A</v>
      </c>
      <c r="C3227" t="e">
        <f>IF(holes!$F6578&gt;7.78,holes!C6578,NA())</f>
        <v>#N/A</v>
      </c>
      <c r="D3227" t="e">
        <f>IF(holes!$F6578&gt;7.78,holes!D6578,NA())</f>
        <v>#N/A</v>
      </c>
      <c r="E3227" t="e">
        <f>IF(holes!$F6578&gt;7.78,holes!E6578,NA())</f>
        <v>#N/A</v>
      </c>
      <c r="F3227" t="e">
        <f>IF(holes!$F6578&gt;7.78,holes!F6578,NA())</f>
        <v>#N/A</v>
      </c>
      <c r="G3227" t="e">
        <f>IF(holes!$F6578&gt;7.78,holes!G6578,NA())</f>
        <v>#N/A</v>
      </c>
      <c r="H3227" t="e">
        <f>IF(holes!$F6578&gt;7.78,holes!H6578,NA())</f>
        <v>#N/A</v>
      </c>
      <c r="I3227" t="e">
        <f>IF(holes!$F6578&gt;7.78,holes!I6578,NA())</f>
        <v>#N/A</v>
      </c>
      <c r="J3227" t="e">
        <f>IF(holes!$F6578&gt;7.78,holes!J6578,NA())</f>
        <v>#N/A</v>
      </c>
      <c r="K3227" t="e">
        <f>IF(holes!$F6578&gt;7.78,holes!K6578,NA())</f>
        <v>#N/A</v>
      </c>
      <c r="L3227" t="str">
        <f>IF(holes!$F6579&gt;7.78,holes!L6579,"")</f>
        <v/>
      </c>
    </row>
    <row r="3228" spans="1:12" x14ac:dyDescent="0.25">
      <c r="A3228" t="e">
        <f>IF(holes!$F6579&gt;7.78,holes!A6579,NA())</f>
        <v>#N/A</v>
      </c>
      <c r="B3228" t="e">
        <f>IF(holes!$F6579&gt;7.78,holes!B6579,NA())</f>
        <v>#N/A</v>
      </c>
      <c r="C3228" t="e">
        <f>IF(holes!$F6579&gt;7.78,holes!C6579,NA())</f>
        <v>#N/A</v>
      </c>
      <c r="D3228" t="e">
        <f>IF(holes!$F6579&gt;7.78,holes!D6579,NA())</f>
        <v>#N/A</v>
      </c>
      <c r="E3228" t="e">
        <f>IF(holes!$F6579&gt;7.78,holes!E6579,NA())</f>
        <v>#N/A</v>
      </c>
      <c r="F3228" t="e">
        <f>IF(holes!$F6579&gt;7.78,holes!F6579,NA())</f>
        <v>#N/A</v>
      </c>
      <c r="G3228" t="e">
        <f>IF(holes!$F6579&gt;7.78,holes!G6579,NA())</f>
        <v>#N/A</v>
      </c>
      <c r="H3228" t="e">
        <f>IF(holes!$F6579&gt;7.78,holes!H6579,NA())</f>
        <v>#N/A</v>
      </c>
      <c r="I3228" t="e">
        <f>IF(holes!$F6579&gt;7.78,holes!I6579,NA())</f>
        <v>#N/A</v>
      </c>
      <c r="J3228" t="e">
        <f>IF(holes!$F6579&gt;7.78,holes!J6579,NA())</f>
        <v>#N/A</v>
      </c>
      <c r="K3228" t="e">
        <f>IF(holes!$F6579&gt;7.78,holes!K6579,NA())</f>
        <v>#N/A</v>
      </c>
      <c r="L3228" t="str">
        <f>IF(holes!$F6580&gt;7.78,holes!L6580,"")</f>
        <v/>
      </c>
    </row>
    <row r="3229" spans="1:12" x14ac:dyDescent="0.25">
      <c r="A3229" t="e">
        <f>IF(holes!$F6580&gt;7.78,holes!A6580,NA())</f>
        <v>#N/A</v>
      </c>
      <c r="B3229" t="e">
        <f>IF(holes!$F6580&gt;7.78,holes!B6580,NA())</f>
        <v>#N/A</v>
      </c>
      <c r="C3229" t="e">
        <f>IF(holes!$F6580&gt;7.78,holes!C6580,NA())</f>
        <v>#N/A</v>
      </c>
      <c r="D3229" t="e">
        <f>IF(holes!$F6580&gt;7.78,holes!D6580,NA())</f>
        <v>#N/A</v>
      </c>
      <c r="E3229" t="e">
        <f>IF(holes!$F6580&gt;7.78,holes!E6580,NA())</f>
        <v>#N/A</v>
      </c>
      <c r="F3229" t="e">
        <f>IF(holes!$F6580&gt;7.78,holes!F6580,NA())</f>
        <v>#N/A</v>
      </c>
      <c r="G3229" t="e">
        <f>IF(holes!$F6580&gt;7.78,holes!G6580,NA())</f>
        <v>#N/A</v>
      </c>
      <c r="H3229" t="e">
        <f>IF(holes!$F6580&gt;7.78,holes!H6580,NA())</f>
        <v>#N/A</v>
      </c>
      <c r="I3229" t="e">
        <f>IF(holes!$F6580&gt;7.78,holes!I6580,NA())</f>
        <v>#N/A</v>
      </c>
      <c r="J3229" t="e">
        <f>IF(holes!$F6580&gt;7.78,holes!J6580,NA())</f>
        <v>#N/A</v>
      </c>
      <c r="K3229" t="e">
        <f>IF(holes!$F6580&gt;7.78,holes!K6580,NA())</f>
        <v>#N/A</v>
      </c>
      <c r="L3229" t="str">
        <f>IF(holes!$F6581&gt;7.78,holes!L6581,"")</f>
        <v/>
      </c>
    </row>
    <row r="3230" spans="1:12" x14ac:dyDescent="0.25">
      <c r="A3230" t="e">
        <f>IF(holes!$F6581&gt;7.78,holes!A6581,NA())</f>
        <v>#N/A</v>
      </c>
      <c r="B3230" t="e">
        <f>IF(holes!$F6581&gt;7.78,holes!B6581,NA())</f>
        <v>#N/A</v>
      </c>
      <c r="C3230" t="e">
        <f>IF(holes!$F6581&gt;7.78,holes!C6581,NA())</f>
        <v>#N/A</v>
      </c>
      <c r="D3230" t="e">
        <f>IF(holes!$F6581&gt;7.78,holes!D6581,NA())</f>
        <v>#N/A</v>
      </c>
      <c r="E3230" t="e">
        <f>IF(holes!$F6581&gt;7.78,holes!E6581,NA())</f>
        <v>#N/A</v>
      </c>
      <c r="F3230" t="e">
        <f>IF(holes!$F6581&gt;7.78,holes!F6581,NA())</f>
        <v>#N/A</v>
      </c>
      <c r="G3230" t="e">
        <f>IF(holes!$F6581&gt;7.78,holes!G6581,NA())</f>
        <v>#N/A</v>
      </c>
      <c r="H3230" t="e">
        <f>IF(holes!$F6581&gt;7.78,holes!H6581,NA())</f>
        <v>#N/A</v>
      </c>
      <c r="I3230" t="e">
        <f>IF(holes!$F6581&gt;7.78,holes!I6581,NA())</f>
        <v>#N/A</v>
      </c>
      <c r="J3230" t="e">
        <f>IF(holes!$F6581&gt;7.78,holes!J6581,NA())</f>
        <v>#N/A</v>
      </c>
      <c r="K3230" t="e">
        <f>IF(holes!$F6581&gt;7.78,holes!K6581,NA())</f>
        <v>#N/A</v>
      </c>
      <c r="L3230" t="str">
        <f>IF(holes!$F6582&gt;7.78,holes!L6582,"")</f>
        <v/>
      </c>
    </row>
    <row r="3231" spans="1:12" x14ac:dyDescent="0.25">
      <c r="A3231" t="e">
        <f>IF(holes!$F6582&gt;7.78,holes!A6582,NA())</f>
        <v>#N/A</v>
      </c>
      <c r="B3231" t="e">
        <f>IF(holes!$F6582&gt;7.78,holes!B6582,NA())</f>
        <v>#N/A</v>
      </c>
      <c r="C3231" t="e">
        <f>IF(holes!$F6582&gt;7.78,holes!C6582,NA())</f>
        <v>#N/A</v>
      </c>
      <c r="D3231" t="e">
        <f>IF(holes!$F6582&gt;7.78,holes!D6582,NA())</f>
        <v>#N/A</v>
      </c>
      <c r="E3231" t="e">
        <f>IF(holes!$F6582&gt;7.78,holes!E6582,NA())</f>
        <v>#N/A</v>
      </c>
      <c r="F3231" t="e">
        <f>IF(holes!$F6582&gt;7.78,holes!F6582,NA())</f>
        <v>#N/A</v>
      </c>
      <c r="G3231" t="e">
        <f>IF(holes!$F6582&gt;7.78,holes!G6582,NA())</f>
        <v>#N/A</v>
      </c>
      <c r="H3231" t="e">
        <f>IF(holes!$F6582&gt;7.78,holes!H6582,NA())</f>
        <v>#N/A</v>
      </c>
      <c r="I3231" t="e">
        <f>IF(holes!$F6582&gt;7.78,holes!I6582,NA())</f>
        <v>#N/A</v>
      </c>
      <c r="J3231" t="e">
        <f>IF(holes!$F6582&gt;7.78,holes!J6582,NA())</f>
        <v>#N/A</v>
      </c>
      <c r="K3231" t="e">
        <f>IF(holes!$F6582&gt;7.78,holes!K6582,NA())</f>
        <v>#N/A</v>
      </c>
      <c r="L3231" t="str">
        <f>IF(holes!$F6583&gt;7.78,holes!L6583,"")</f>
        <v/>
      </c>
    </row>
    <row r="3232" spans="1:12" x14ac:dyDescent="0.25">
      <c r="A3232" t="e">
        <f>IF(holes!$F6583&gt;7.78,holes!A6583,NA())</f>
        <v>#N/A</v>
      </c>
      <c r="B3232" t="e">
        <f>IF(holes!$F6583&gt;7.78,holes!B6583,NA())</f>
        <v>#N/A</v>
      </c>
      <c r="C3232" t="e">
        <f>IF(holes!$F6583&gt;7.78,holes!C6583,NA())</f>
        <v>#N/A</v>
      </c>
      <c r="D3232" t="e">
        <f>IF(holes!$F6583&gt;7.78,holes!D6583,NA())</f>
        <v>#N/A</v>
      </c>
      <c r="E3232" t="e">
        <f>IF(holes!$F6583&gt;7.78,holes!E6583,NA())</f>
        <v>#N/A</v>
      </c>
      <c r="F3232" t="e">
        <f>IF(holes!$F6583&gt;7.78,holes!F6583,NA())</f>
        <v>#N/A</v>
      </c>
      <c r="G3232" t="e">
        <f>IF(holes!$F6583&gt;7.78,holes!G6583,NA())</f>
        <v>#N/A</v>
      </c>
      <c r="H3232" t="e">
        <f>IF(holes!$F6583&gt;7.78,holes!H6583,NA())</f>
        <v>#N/A</v>
      </c>
      <c r="I3232" t="e">
        <f>IF(holes!$F6583&gt;7.78,holes!I6583,NA())</f>
        <v>#N/A</v>
      </c>
      <c r="J3232" t="e">
        <f>IF(holes!$F6583&gt;7.78,holes!J6583,NA())</f>
        <v>#N/A</v>
      </c>
      <c r="K3232" t="e">
        <f>IF(holes!$F6583&gt;7.78,holes!K6583,NA())</f>
        <v>#N/A</v>
      </c>
      <c r="L3232" t="str">
        <f>IF(holes!$F6584&gt;7.78,holes!L6584,"")</f>
        <v/>
      </c>
    </row>
    <row r="3233" spans="1:12" x14ac:dyDescent="0.25">
      <c r="A3233" t="e">
        <f>IF(holes!$F6584&gt;7.78,holes!A6584,NA())</f>
        <v>#N/A</v>
      </c>
      <c r="B3233" t="e">
        <f>IF(holes!$F6584&gt;7.78,holes!B6584,NA())</f>
        <v>#N/A</v>
      </c>
      <c r="C3233" t="e">
        <f>IF(holes!$F6584&gt;7.78,holes!C6584,NA())</f>
        <v>#N/A</v>
      </c>
      <c r="D3233" t="e">
        <f>IF(holes!$F6584&gt;7.78,holes!D6584,NA())</f>
        <v>#N/A</v>
      </c>
      <c r="E3233" t="e">
        <f>IF(holes!$F6584&gt;7.78,holes!E6584,NA())</f>
        <v>#N/A</v>
      </c>
      <c r="F3233" t="e">
        <f>IF(holes!$F6584&gt;7.78,holes!F6584,NA())</f>
        <v>#N/A</v>
      </c>
      <c r="G3233" t="e">
        <f>IF(holes!$F6584&gt;7.78,holes!G6584,NA())</f>
        <v>#N/A</v>
      </c>
      <c r="H3233" t="e">
        <f>IF(holes!$F6584&gt;7.78,holes!H6584,NA())</f>
        <v>#N/A</v>
      </c>
      <c r="I3233" t="e">
        <f>IF(holes!$F6584&gt;7.78,holes!I6584,NA())</f>
        <v>#N/A</v>
      </c>
      <c r="J3233" t="e">
        <f>IF(holes!$F6584&gt;7.78,holes!J6584,NA())</f>
        <v>#N/A</v>
      </c>
      <c r="K3233" t="e">
        <f>IF(holes!$F6584&gt;7.78,holes!K6584,NA())</f>
        <v>#N/A</v>
      </c>
      <c r="L3233" t="str">
        <f>IF(holes!$F6585&gt;7.78,holes!L6585,"")</f>
        <v/>
      </c>
    </row>
    <row r="3234" spans="1:12" x14ac:dyDescent="0.25">
      <c r="A3234" t="e">
        <f>IF(holes!$F6585&gt;7.78,holes!A6585,NA())</f>
        <v>#N/A</v>
      </c>
      <c r="B3234" t="e">
        <f>IF(holes!$F6585&gt;7.78,holes!B6585,NA())</f>
        <v>#N/A</v>
      </c>
      <c r="C3234" t="e">
        <f>IF(holes!$F6585&gt;7.78,holes!C6585,NA())</f>
        <v>#N/A</v>
      </c>
      <c r="D3234" t="e">
        <f>IF(holes!$F6585&gt;7.78,holes!D6585,NA())</f>
        <v>#N/A</v>
      </c>
      <c r="E3234" t="e">
        <f>IF(holes!$F6585&gt;7.78,holes!E6585,NA())</f>
        <v>#N/A</v>
      </c>
      <c r="F3234" t="e">
        <f>IF(holes!$F6585&gt;7.78,holes!F6585,NA())</f>
        <v>#N/A</v>
      </c>
      <c r="G3234" t="e">
        <f>IF(holes!$F6585&gt;7.78,holes!G6585,NA())</f>
        <v>#N/A</v>
      </c>
      <c r="H3234" t="e">
        <f>IF(holes!$F6585&gt;7.78,holes!H6585,NA())</f>
        <v>#N/A</v>
      </c>
      <c r="I3234" t="e">
        <f>IF(holes!$F6585&gt;7.78,holes!I6585,NA())</f>
        <v>#N/A</v>
      </c>
      <c r="J3234" t="e">
        <f>IF(holes!$F6585&gt;7.78,holes!J6585,NA())</f>
        <v>#N/A</v>
      </c>
      <c r="K3234" t="e">
        <f>IF(holes!$F6585&gt;7.78,holes!K6585,NA())</f>
        <v>#N/A</v>
      </c>
      <c r="L3234" t="str">
        <f>IF(holes!$F6586&gt;7.78,holes!L6586,"")</f>
        <v/>
      </c>
    </row>
    <row r="3235" spans="1:12" x14ac:dyDescent="0.25">
      <c r="A3235" t="e">
        <f>IF(holes!$F6586&gt;7.78,holes!A6586,NA())</f>
        <v>#N/A</v>
      </c>
      <c r="B3235" t="e">
        <f>IF(holes!$F6586&gt;7.78,holes!B6586,NA())</f>
        <v>#N/A</v>
      </c>
      <c r="C3235" t="e">
        <f>IF(holes!$F6586&gt;7.78,holes!C6586,NA())</f>
        <v>#N/A</v>
      </c>
      <c r="D3235" t="e">
        <f>IF(holes!$F6586&gt;7.78,holes!D6586,NA())</f>
        <v>#N/A</v>
      </c>
      <c r="E3235" t="e">
        <f>IF(holes!$F6586&gt;7.78,holes!E6586,NA())</f>
        <v>#N/A</v>
      </c>
      <c r="F3235" t="e">
        <f>IF(holes!$F6586&gt;7.78,holes!F6586,NA())</f>
        <v>#N/A</v>
      </c>
      <c r="G3235" t="e">
        <f>IF(holes!$F6586&gt;7.78,holes!G6586,NA())</f>
        <v>#N/A</v>
      </c>
      <c r="H3235" t="e">
        <f>IF(holes!$F6586&gt;7.78,holes!H6586,NA())</f>
        <v>#N/A</v>
      </c>
      <c r="I3235" t="e">
        <f>IF(holes!$F6586&gt;7.78,holes!I6586,NA())</f>
        <v>#N/A</v>
      </c>
      <c r="J3235" t="e">
        <f>IF(holes!$F6586&gt;7.78,holes!J6586,NA())</f>
        <v>#N/A</v>
      </c>
      <c r="K3235" t="e">
        <f>IF(holes!$F6586&gt;7.78,holes!K6586,NA())</f>
        <v>#N/A</v>
      </c>
      <c r="L3235">
        <f>IF(holes!$F6587&gt;7.78,holes!L6587,"")</f>
        <v>0</v>
      </c>
    </row>
    <row r="3236" spans="1:12" x14ac:dyDescent="0.25">
      <c r="A3236" t="str">
        <f>IF(holes!$F6587&gt;7.78,holes!A6587,NA())</f>
        <v>captureX15Y2P0129.jpg</v>
      </c>
      <c r="B3236">
        <f>IF(holes!$F6587&gt;7.78,holes!B6587,NA())</f>
        <v>5.8479999999999999</v>
      </c>
      <c r="C3236">
        <f>IF(holes!$F6587&gt;7.78,holes!C6587,NA())</f>
        <v>3.1280000000000001</v>
      </c>
      <c r="D3236">
        <f>IF(holes!$F6587&gt;7.78,holes!D6587,NA())</f>
        <v>0.112</v>
      </c>
      <c r="E3236">
        <f>IF(holes!$F6587&gt;7.78,holes!E6587,NA())</f>
        <v>11.868</v>
      </c>
      <c r="F3236">
        <f>IF(holes!$F6587&gt;7.78,holes!F6587,NA())</f>
        <v>7.8520000000000003</v>
      </c>
      <c r="G3236">
        <f>IF(holes!$F6587&gt;7.78,holes!G6587,NA())</f>
        <v>54</v>
      </c>
      <c r="H3236">
        <f>IF(holes!$F6587&gt;7.78,holes!H6587,NA())</f>
        <v>448</v>
      </c>
      <c r="I3236">
        <f>IF(holes!$F6587&gt;7.78,holes!I6587,NA())</f>
        <v>18</v>
      </c>
      <c r="J3236">
        <f>IF(holes!$F6587&gt;7.78,holes!J6587,NA())</f>
        <v>28</v>
      </c>
      <c r="K3236">
        <f>IF(holes!$F6587&gt;7.78,holes!K6587,NA())</f>
        <v>504</v>
      </c>
      <c r="L3236">
        <f>IF(holes!$F6588&gt;7.78,holes!L6588,"")</f>
        <v>0</v>
      </c>
    </row>
    <row r="3237" spans="1:12" x14ac:dyDescent="0.25">
      <c r="A3237" t="str">
        <f>IF(holes!$F6588&gt;7.78,holes!A6588,NA())</f>
        <v>captureX15Y2P0129.jpg</v>
      </c>
      <c r="B3237">
        <f>IF(holes!$F6588&gt;7.78,holes!B6588,NA())</f>
        <v>5.8479999999999999</v>
      </c>
      <c r="C3237">
        <f>IF(holes!$F6588&gt;7.78,holes!C6588,NA())</f>
        <v>2.536</v>
      </c>
      <c r="D3237">
        <f>IF(holes!$F6588&gt;7.78,holes!D6588,NA())</f>
        <v>0.12</v>
      </c>
      <c r="E3237">
        <f>IF(holes!$F6588&gt;7.78,holes!E6588,NA())</f>
        <v>12.4613793945312</v>
      </c>
      <c r="F3237">
        <f>IF(holes!$F6588&gt;7.78,holes!F6588,NA())</f>
        <v>7.8520000000000003</v>
      </c>
      <c r="G3237">
        <f>IF(holes!$F6588&gt;7.78,holes!G6588,NA())</f>
        <v>61</v>
      </c>
      <c r="H3237">
        <f>IF(holes!$F6588&gt;7.78,holes!H6588,NA())</f>
        <v>491</v>
      </c>
      <c r="I3237">
        <f>IF(holes!$F6588&gt;7.78,holes!I6588,NA())</f>
        <v>18</v>
      </c>
      <c r="J3237">
        <f>IF(holes!$F6588&gt;7.78,holes!J6588,NA())</f>
        <v>30</v>
      </c>
      <c r="K3237">
        <f>IF(holes!$F6588&gt;7.78,holes!K6588,NA())</f>
        <v>540</v>
      </c>
      <c r="L3237">
        <f>IF(holes!$F6589&gt;7.78,holes!L6589,"")</f>
        <v>0</v>
      </c>
    </row>
    <row r="3238" spans="1:12" x14ac:dyDescent="0.25">
      <c r="A3238" t="str">
        <f>IF(holes!$F6589&gt;7.78,holes!A6589,NA())</f>
        <v>captureX15Y2P0129.jpg</v>
      </c>
      <c r="B3238">
        <f>IF(holes!$F6589&gt;7.78,holes!B6589,NA())</f>
        <v>5.8559999999999999</v>
      </c>
      <c r="C3238">
        <f>IF(holes!$F6589&gt;7.78,holes!C6589,NA())</f>
        <v>1.9359999999999999</v>
      </c>
      <c r="D3238">
        <f>IF(holes!$F6589&gt;7.78,holes!D6589,NA())</f>
        <v>0.112</v>
      </c>
      <c r="E3238">
        <f>IF(holes!$F6589&gt;7.78,holes!E6589,NA())</f>
        <v>13.064</v>
      </c>
      <c r="F3238">
        <f>IF(holes!$F6589&gt;7.78,holes!F6589,NA())</f>
        <v>7.86</v>
      </c>
      <c r="G3238">
        <f>IF(holes!$F6589&gt;7.78,holes!G6589,NA())</f>
        <v>51</v>
      </c>
      <c r="H3238">
        <f>IF(holes!$F6589&gt;7.78,holes!H6589,NA())</f>
        <v>457</v>
      </c>
      <c r="I3238">
        <f>IF(holes!$F6589&gt;7.78,holes!I6589,NA())</f>
        <v>18</v>
      </c>
      <c r="J3238">
        <f>IF(holes!$F6589&gt;7.78,holes!J6589,NA())</f>
        <v>29</v>
      </c>
      <c r="K3238">
        <f>IF(holes!$F6589&gt;7.78,holes!K6589,NA())</f>
        <v>522</v>
      </c>
      <c r="L3238">
        <f>IF(holes!$F6590&gt;7.78,holes!L6590,"")</f>
        <v>0</v>
      </c>
    </row>
    <row r="3239" spans="1:12" x14ac:dyDescent="0.25">
      <c r="A3239" t="str">
        <f>IF(holes!$F6590&gt;7.78,holes!A6590,NA())</f>
        <v>captureX15Y2P0129.jpg</v>
      </c>
      <c r="B3239">
        <f>IF(holes!$F6590&gt;7.78,holes!B6590,NA())</f>
        <v>5.8639999999999999</v>
      </c>
      <c r="C3239">
        <f>IF(holes!$F6590&gt;7.78,holes!C6590,NA())</f>
        <v>1.3280000000000001</v>
      </c>
      <c r="D3239">
        <f>IF(holes!$F6590&gt;7.78,holes!D6590,NA())</f>
        <v>0.12</v>
      </c>
      <c r="E3239">
        <f>IF(holes!$F6590&gt;7.78,holes!E6590,NA())</f>
        <v>13.667999999999999</v>
      </c>
      <c r="F3239">
        <f>IF(holes!$F6590&gt;7.78,holes!F6590,NA())</f>
        <v>7.8680000000000003</v>
      </c>
      <c r="G3239">
        <f>IF(holes!$F6590&gt;7.78,holes!G6590,NA())</f>
        <v>58</v>
      </c>
      <c r="H3239">
        <f>IF(holes!$F6590&gt;7.78,holes!H6590,NA())</f>
        <v>499</v>
      </c>
      <c r="I3239">
        <f>IF(holes!$F6590&gt;7.78,holes!I6590,NA())</f>
        <v>19</v>
      </c>
      <c r="J3239">
        <f>IF(holes!$F6590&gt;7.78,holes!J6590,NA())</f>
        <v>30</v>
      </c>
      <c r="K3239">
        <f>IF(holes!$F6590&gt;7.78,holes!K6590,NA())</f>
        <v>570</v>
      </c>
      <c r="L3239">
        <f>IF(holes!$F6591&gt;7.78,holes!L6591,"")</f>
        <v>0</v>
      </c>
    </row>
    <row r="3240" spans="1:12" x14ac:dyDescent="0.25">
      <c r="A3240" t="str">
        <f>IF(holes!$F6591&gt;7.78,holes!A6591,NA())</f>
        <v>captureX15Y2P0129.jpg</v>
      </c>
      <c r="B3240">
        <f>IF(holes!$F6591&gt;7.78,holes!B6591,NA())</f>
        <v>5.8639999999999999</v>
      </c>
      <c r="C3240">
        <f>IF(holes!$F6591&gt;7.78,holes!C6591,NA())</f>
        <v>0.72799999999999998</v>
      </c>
      <c r="D3240">
        <f>IF(holes!$F6591&gt;7.78,holes!D6591,NA())</f>
        <v>0.12</v>
      </c>
      <c r="E3240">
        <f>IF(holes!$F6591&gt;7.78,holes!E6591,NA())</f>
        <v>14.272</v>
      </c>
      <c r="F3240">
        <f>IF(holes!$F6591&gt;7.78,holes!F6591,NA())</f>
        <v>7.8680000000000003</v>
      </c>
      <c r="G3240">
        <f>IF(holes!$F6591&gt;7.78,holes!G6591,NA())</f>
        <v>61</v>
      </c>
      <c r="H3240">
        <f>IF(holes!$F6591&gt;7.78,holes!H6591,NA())</f>
        <v>477</v>
      </c>
      <c r="I3240">
        <f>IF(holes!$F6591&gt;7.78,holes!I6591,NA())</f>
        <v>18</v>
      </c>
      <c r="J3240">
        <f>IF(holes!$F6591&gt;7.78,holes!J6591,NA())</f>
        <v>29</v>
      </c>
      <c r="K3240">
        <f>IF(holes!$F6591&gt;7.78,holes!K6591,NA())</f>
        <v>522</v>
      </c>
      <c r="L3240">
        <f>IF(holes!$F6592&gt;7.78,holes!L6592,"")</f>
        <v>0</v>
      </c>
    </row>
    <row r="3241" spans="1:12" x14ac:dyDescent="0.25">
      <c r="A3241" t="str">
        <f>IF(holes!$F6592&gt;7.78,holes!A6592,NA())</f>
        <v>captureX15Y2P0129.jpg</v>
      </c>
      <c r="B3241">
        <f>IF(holes!$F6592&gt;7.78,holes!B6592,NA())</f>
        <v>5.88</v>
      </c>
      <c r="C3241">
        <f>IF(holes!$F6592&gt;7.78,holes!C6592,NA())</f>
        <v>0.128</v>
      </c>
      <c r="D3241">
        <f>IF(holes!$F6592&gt;7.78,holes!D6592,NA())</f>
        <v>9.6000000000000002E-2</v>
      </c>
      <c r="E3241">
        <f>IF(holes!$F6592&gt;7.78,holes!E6592,NA())</f>
        <v>14.865818176269499</v>
      </c>
      <c r="F3241">
        <f>IF(holes!$F6592&gt;7.78,holes!F6592,NA())</f>
        <v>7.8840000000000003</v>
      </c>
      <c r="G3241">
        <f>IF(holes!$F6592&gt;7.78,holes!G6592,NA())</f>
        <v>38</v>
      </c>
      <c r="H3241">
        <f>IF(holes!$F6592&gt;7.78,holes!H6592,NA())</f>
        <v>351</v>
      </c>
      <c r="I3241">
        <f>IF(holes!$F6592&gt;7.78,holes!I6592,NA())</f>
        <v>17</v>
      </c>
      <c r="J3241">
        <f>IF(holes!$F6592&gt;7.78,holes!J6592,NA())</f>
        <v>23</v>
      </c>
      <c r="K3241">
        <f>IF(holes!$F6592&gt;7.78,holes!K6592,NA())</f>
        <v>391</v>
      </c>
      <c r="L3241" t="str">
        <f>IF(holes!$F6593&gt;7.78,holes!L6593,"")</f>
        <v/>
      </c>
    </row>
    <row r="3242" spans="1:12" x14ac:dyDescent="0.25">
      <c r="A3242" t="e">
        <f>IF(holes!$F6593&gt;7.78,holes!A6593,NA())</f>
        <v>#N/A</v>
      </c>
      <c r="B3242" t="e">
        <f>IF(holes!$F6593&gt;7.78,holes!B6593,NA())</f>
        <v>#N/A</v>
      </c>
      <c r="C3242" t="e">
        <f>IF(holes!$F6593&gt;7.78,holes!C6593,NA())</f>
        <v>#N/A</v>
      </c>
      <c r="D3242" t="e">
        <f>IF(holes!$F6593&gt;7.78,holes!D6593,NA())</f>
        <v>#N/A</v>
      </c>
      <c r="E3242" t="e">
        <f>IF(holes!$F6593&gt;7.78,holes!E6593,NA())</f>
        <v>#N/A</v>
      </c>
      <c r="F3242" t="e">
        <f>IF(holes!$F6593&gt;7.78,holes!F6593,NA())</f>
        <v>#N/A</v>
      </c>
      <c r="G3242" t="e">
        <f>IF(holes!$F6593&gt;7.78,holes!G6593,NA())</f>
        <v>#N/A</v>
      </c>
      <c r="H3242" t="e">
        <f>IF(holes!$F6593&gt;7.78,holes!H6593,NA())</f>
        <v>#N/A</v>
      </c>
      <c r="I3242" t="e">
        <f>IF(holes!$F6593&gt;7.78,holes!I6593,NA())</f>
        <v>#N/A</v>
      </c>
      <c r="J3242" t="e">
        <f>IF(holes!$F6593&gt;7.78,holes!J6593,NA())</f>
        <v>#N/A</v>
      </c>
      <c r="K3242" t="e">
        <f>IF(holes!$F6593&gt;7.78,holes!K6593,NA())</f>
        <v>#N/A</v>
      </c>
      <c r="L3242" t="str">
        <f>IF(holes!$F6594&gt;7.78,holes!L6594,"")</f>
        <v/>
      </c>
    </row>
    <row r="3243" spans="1:12" x14ac:dyDescent="0.25">
      <c r="A3243" t="e">
        <f>IF(holes!$F6594&gt;7.78,holes!A6594,NA())</f>
        <v>#N/A</v>
      </c>
      <c r="B3243" t="e">
        <f>IF(holes!$F6594&gt;7.78,holes!B6594,NA())</f>
        <v>#N/A</v>
      </c>
      <c r="C3243" t="e">
        <f>IF(holes!$F6594&gt;7.78,holes!C6594,NA())</f>
        <v>#N/A</v>
      </c>
      <c r="D3243" t="e">
        <f>IF(holes!$F6594&gt;7.78,holes!D6594,NA())</f>
        <v>#N/A</v>
      </c>
      <c r="E3243" t="e">
        <f>IF(holes!$F6594&gt;7.78,holes!E6594,NA())</f>
        <v>#N/A</v>
      </c>
      <c r="F3243" t="e">
        <f>IF(holes!$F6594&gt;7.78,holes!F6594,NA())</f>
        <v>#N/A</v>
      </c>
      <c r="G3243" t="e">
        <f>IF(holes!$F6594&gt;7.78,holes!G6594,NA())</f>
        <v>#N/A</v>
      </c>
      <c r="H3243" t="e">
        <f>IF(holes!$F6594&gt;7.78,holes!H6594,NA())</f>
        <v>#N/A</v>
      </c>
      <c r="I3243" t="e">
        <f>IF(holes!$F6594&gt;7.78,holes!I6594,NA())</f>
        <v>#N/A</v>
      </c>
      <c r="J3243" t="e">
        <f>IF(holes!$F6594&gt;7.78,holes!J6594,NA())</f>
        <v>#N/A</v>
      </c>
      <c r="K3243" t="e">
        <f>IF(holes!$F6594&gt;7.78,holes!K6594,NA())</f>
        <v>#N/A</v>
      </c>
      <c r="L3243" t="str">
        <f>IF(holes!$F6595&gt;7.78,holes!L6595,"")</f>
        <v/>
      </c>
    </row>
    <row r="3244" spans="1:12" x14ac:dyDescent="0.25">
      <c r="A3244" t="e">
        <f>IF(holes!$F6595&gt;7.78,holes!A6595,NA())</f>
        <v>#N/A</v>
      </c>
      <c r="B3244" t="e">
        <f>IF(holes!$F6595&gt;7.78,holes!B6595,NA())</f>
        <v>#N/A</v>
      </c>
      <c r="C3244" t="e">
        <f>IF(holes!$F6595&gt;7.78,holes!C6595,NA())</f>
        <v>#N/A</v>
      </c>
      <c r="D3244" t="e">
        <f>IF(holes!$F6595&gt;7.78,holes!D6595,NA())</f>
        <v>#N/A</v>
      </c>
      <c r="E3244" t="e">
        <f>IF(holes!$F6595&gt;7.78,holes!E6595,NA())</f>
        <v>#N/A</v>
      </c>
      <c r="F3244" t="e">
        <f>IF(holes!$F6595&gt;7.78,holes!F6595,NA())</f>
        <v>#N/A</v>
      </c>
      <c r="G3244" t="e">
        <f>IF(holes!$F6595&gt;7.78,holes!G6595,NA())</f>
        <v>#N/A</v>
      </c>
      <c r="H3244" t="e">
        <f>IF(holes!$F6595&gt;7.78,holes!H6595,NA())</f>
        <v>#N/A</v>
      </c>
      <c r="I3244" t="e">
        <f>IF(holes!$F6595&gt;7.78,holes!I6595,NA())</f>
        <v>#N/A</v>
      </c>
      <c r="J3244" t="e">
        <f>IF(holes!$F6595&gt;7.78,holes!J6595,NA())</f>
        <v>#N/A</v>
      </c>
      <c r="K3244" t="e">
        <f>IF(holes!$F6595&gt;7.78,holes!K6595,NA())</f>
        <v>#N/A</v>
      </c>
      <c r="L3244" t="str">
        <f>IF(holes!$F6596&gt;7.78,holes!L6596,"")</f>
        <v/>
      </c>
    </row>
    <row r="3245" spans="1:12" x14ac:dyDescent="0.25">
      <c r="A3245" t="e">
        <f>IF(holes!$F6596&gt;7.78,holes!A6596,NA())</f>
        <v>#N/A</v>
      </c>
      <c r="B3245" t="e">
        <f>IF(holes!$F6596&gt;7.78,holes!B6596,NA())</f>
        <v>#N/A</v>
      </c>
      <c r="C3245" t="e">
        <f>IF(holes!$F6596&gt;7.78,holes!C6596,NA())</f>
        <v>#N/A</v>
      </c>
      <c r="D3245" t="e">
        <f>IF(holes!$F6596&gt;7.78,holes!D6596,NA())</f>
        <v>#N/A</v>
      </c>
      <c r="E3245" t="e">
        <f>IF(holes!$F6596&gt;7.78,holes!E6596,NA())</f>
        <v>#N/A</v>
      </c>
      <c r="F3245" t="e">
        <f>IF(holes!$F6596&gt;7.78,holes!F6596,NA())</f>
        <v>#N/A</v>
      </c>
      <c r="G3245" t="e">
        <f>IF(holes!$F6596&gt;7.78,holes!G6596,NA())</f>
        <v>#N/A</v>
      </c>
      <c r="H3245" t="e">
        <f>IF(holes!$F6596&gt;7.78,holes!H6596,NA())</f>
        <v>#N/A</v>
      </c>
      <c r="I3245" t="e">
        <f>IF(holes!$F6596&gt;7.78,holes!I6596,NA())</f>
        <v>#N/A</v>
      </c>
      <c r="J3245" t="e">
        <f>IF(holes!$F6596&gt;7.78,holes!J6596,NA())</f>
        <v>#N/A</v>
      </c>
      <c r="K3245" t="e">
        <f>IF(holes!$F6596&gt;7.78,holes!K6596,NA())</f>
        <v>#N/A</v>
      </c>
      <c r="L3245" t="str">
        <f>IF(holes!$F6597&gt;7.78,holes!L6597,"")</f>
        <v/>
      </c>
    </row>
    <row r="3246" spans="1:12" x14ac:dyDescent="0.25">
      <c r="A3246" t="e">
        <f>IF(holes!$F6597&gt;7.78,holes!A6597,NA())</f>
        <v>#N/A</v>
      </c>
      <c r="B3246" t="e">
        <f>IF(holes!$F6597&gt;7.78,holes!B6597,NA())</f>
        <v>#N/A</v>
      </c>
      <c r="C3246" t="e">
        <f>IF(holes!$F6597&gt;7.78,holes!C6597,NA())</f>
        <v>#N/A</v>
      </c>
      <c r="D3246" t="e">
        <f>IF(holes!$F6597&gt;7.78,holes!D6597,NA())</f>
        <v>#N/A</v>
      </c>
      <c r="E3246" t="e">
        <f>IF(holes!$F6597&gt;7.78,holes!E6597,NA())</f>
        <v>#N/A</v>
      </c>
      <c r="F3246" t="e">
        <f>IF(holes!$F6597&gt;7.78,holes!F6597,NA())</f>
        <v>#N/A</v>
      </c>
      <c r="G3246" t="e">
        <f>IF(holes!$F6597&gt;7.78,holes!G6597,NA())</f>
        <v>#N/A</v>
      </c>
      <c r="H3246" t="e">
        <f>IF(holes!$F6597&gt;7.78,holes!H6597,NA())</f>
        <v>#N/A</v>
      </c>
      <c r="I3246" t="e">
        <f>IF(holes!$F6597&gt;7.78,holes!I6597,NA())</f>
        <v>#N/A</v>
      </c>
      <c r="J3246" t="e">
        <f>IF(holes!$F6597&gt;7.78,holes!J6597,NA())</f>
        <v>#N/A</v>
      </c>
      <c r="K3246" t="e">
        <f>IF(holes!$F6597&gt;7.78,holes!K6597,NA())</f>
        <v>#N/A</v>
      </c>
      <c r="L3246" t="str">
        <f>IF(holes!$F6598&gt;7.78,holes!L6598,"")</f>
        <v/>
      </c>
    </row>
    <row r="3247" spans="1:12" x14ac:dyDescent="0.25">
      <c r="A3247" t="e">
        <f>IF(holes!$F6598&gt;7.78,holes!A6598,NA())</f>
        <v>#N/A</v>
      </c>
      <c r="B3247" t="e">
        <f>IF(holes!$F6598&gt;7.78,holes!B6598,NA())</f>
        <v>#N/A</v>
      </c>
      <c r="C3247" t="e">
        <f>IF(holes!$F6598&gt;7.78,holes!C6598,NA())</f>
        <v>#N/A</v>
      </c>
      <c r="D3247" t="e">
        <f>IF(holes!$F6598&gt;7.78,holes!D6598,NA())</f>
        <v>#N/A</v>
      </c>
      <c r="E3247" t="e">
        <f>IF(holes!$F6598&gt;7.78,holes!E6598,NA())</f>
        <v>#N/A</v>
      </c>
      <c r="F3247" t="e">
        <f>IF(holes!$F6598&gt;7.78,holes!F6598,NA())</f>
        <v>#N/A</v>
      </c>
      <c r="G3247" t="e">
        <f>IF(holes!$F6598&gt;7.78,holes!G6598,NA())</f>
        <v>#N/A</v>
      </c>
      <c r="H3247" t="e">
        <f>IF(holes!$F6598&gt;7.78,holes!H6598,NA())</f>
        <v>#N/A</v>
      </c>
      <c r="I3247" t="e">
        <f>IF(holes!$F6598&gt;7.78,holes!I6598,NA())</f>
        <v>#N/A</v>
      </c>
      <c r="J3247" t="e">
        <f>IF(holes!$F6598&gt;7.78,holes!J6598,NA())</f>
        <v>#N/A</v>
      </c>
      <c r="K3247" t="e">
        <f>IF(holes!$F6598&gt;7.78,holes!K6598,NA())</f>
        <v>#N/A</v>
      </c>
      <c r="L3247" t="str">
        <f>IF(holes!$F6599&gt;7.78,holes!L6599,"")</f>
        <v/>
      </c>
    </row>
    <row r="3248" spans="1:12" x14ac:dyDescent="0.25">
      <c r="A3248" t="e">
        <f>IF(holes!$F6599&gt;7.78,holes!A6599,NA())</f>
        <v>#N/A</v>
      </c>
      <c r="B3248" t="e">
        <f>IF(holes!$F6599&gt;7.78,holes!B6599,NA())</f>
        <v>#N/A</v>
      </c>
      <c r="C3248" t="e">
        <f>IF(holes!$F6599&gt;7.78,holes!C6599,NA())</f>
        <v>#N/A</v>
      </c>
      <c r="D3248" t="e">
        <f>IF(holes!$F6599&gt;7.78,holes!D6599,NA())</f>
        <v>#N/A</v>
      </c>
      <c r="E3248" t="e">
        <f>IF(holes!$F6599&gt;7.78,holes!E6599,NA())</f>
        <v>#N/A</v>
      </c>
      <c r="F3248" t="e">
        <f>IF(holes!$F6599&gt;7.78,holes!F6599,NA())</f>
        <v>#N/A</v>
      </c>
      <c r="G3248" t="e">
        <f>IF(holes!$F6599&gt;7.78,holes!G6599,NA())</f>
        <v>#N/A</v>
      </c>
      <c r="H3248" t="e">
        <f>IF(holes!$F6599&gt;7.78,holes!H6599,NA())</f>
        <v>#N/A</v>
      </c>
      <c r="I3248" t="e">
        <f>IF(holes!$F6599&gt;7.78,holes!I6599,NA())</f>
        <v>#N/A</v>
      </c>
      <c r="J3248" t="e">
        <f>IF(holes!$F6599&gt;7.78,holes!J6599,NA())</f>
        <v>#N/A</v>
      </c>
      <c r="K3248" t="e">
        <f>IF(holes!$F6599&gt;7.78,holes!K6599,NA())</f>
        <v>#N/A</v>
      </c>
      <c r="L3248" t="str">
        <f>IF(holes!$F6600&gt;7.78,holes!L6600,"")</f>
        <v/>
      </c>
    </row>
    <row r="3249" spans="1:12" x14ac:dyDescent="0.25">
      <c r="A3249" t="e">
        <f>IF(holes!$F6600&gt;7.78,holes!A6600,NA())</f>
        <v>#N/A</v>
      </c>
      <c r="B3249" t="e">
        <f>IF(holes!$F6600&gt;7.78,holes!B6600,NA())</f>
        <v>#N/A</v>
      </c>
      <c r="C3249" t="e">
        <f>IF(holes!$F6600&gt;7.78,holes!C6600,NA())</f>
        <v>#N/A</v>
      </c>
      <c r="D3249" t="e">
        <f>IF(holes!$F6600&gt;7.78,holes!D6600,NA())</f>
        <v>#N/A</v>
      </c>
      <c r="E3249" t="e">
        <f>IF(holes!$F6600&gt;7.78,holes!E6600,NA())</f>
        <v>#N/A</v>
      </c>
      <c r="F3249" t="e">
        <f>IF(holes!$F6600&gt;7.78,holes!F6600,NA())</f>
        <v>#N/A</v>
      </c>
      <c r="G3249" t="e">
        <f>IF(holes!$F6600&gt;7.78,holes!G6600,NA())</f>
        <v>#N/A</v>
      </c>
      <c r="H3249" t="e">
        <f>IF(holes!$F6600&gt;7.78,holes!H6600,NA())</f>
        <v>#N/A</v>
      </c>
      <c r="I3249" t="e">
        <f>IF(holes!$F6600&gt;7.78,holes!I6600,NA())</f>
        <v>#N/A</v>
      </c>
      <c r="J3249" t="e">
        <f>IF(holes!$F6600&gt;7.78,holes!J6600,NA())</f>
        <v>#N/A</v>
      </c>
      <c r="K3249" t="e">
        <f>IF(holes!$F6600&gt;7.78,holes!K6600,NA())</f>
        <v>#N/A</v>
      </c>
      <c r="L3249" t="str">
        <f>IF(holes!$F6601&gt;7.78,holes!L6601,"")</f>
        <v/>
      </c>
    </row>
    <row r="3250" spans="1:12" x14ac:dyDescent="0.25">
      <c r="A3250" t="e">
        <f>IF(holes!$F6601&gt;7.78,holes!A6601,NA())</f>
        <v>#N/A</v>
      </c>
      <c r="B3250" t="e">
        <f>IF(holes!$F6601&gt;7.78,holes!B6601,NA())</f>
        <v>#N/A</v>
      </c>
      <c r="C3250" t="e">
        <f>IF(holes!$F6601&gt;7.78,holes!C6601,NA())</f>
        <v>#N/A</v>
      </c>
      <c r="D3250" t="e">
        <f>IF(holes!$F6601&gt;7.78,holes!D6601,NA())</f>
        <v>#N/A</v>
      </c>
      <c r="E3250" t="e">
        <f>IF(holes!$F6601&gt;7.78,holes!E6601,NA())</f>
        <v>#N/A</v>
      </c>
      <c r="F3250" t="e">
        <f>IF(holes!$F6601&gt;7.78,holes!F6601,NA())</f>
        <v>#N/A</v>
      </c>
      <c r="G3250" t="e">
        <f>IF(holes!$F6601&gt;7.78,holes!G6601,NA())</f>
        <v>#N/A</v>
      </c>
      <c r="H3250" t="e">
        <f>IF(holes!$F6601&gt;7.78,holes!H6601,NA())</f>
        <v>#N/A</v>
      </c>
      <c r="I3250" t="e">
        <f>IF(holes!$F6601&gt;7.78,holes!I6601,NA())</f>
        <v>#N/A</v>
      </c>
      <c r="J3250" t="e">
        <f>IF(holes!$F6601&gt;7.78,holes!J6601,NA())</f>
        <v>#N/A</v>
      </c>
      <c r="K3250" t="e">
        <f>IF(holes!$F6601&gt;7.78,holes!K6601,NA())</f>
        <v>#N/A</v>
      </c>
      <c r="L3250" t="str">
        <f>IF(holes!$F6602&gt;7.78,holes!L6602,"")</f>
        <v/>
      </c>
    </row>
    <row r="3251" spans="1:12" x14ac:dyDescent="0.25">
      <c r="A3251" t="e">
        <f>IF(holes!$F6602&gt;7.78,holes!A6602,NA())</f>
        <v>#N/A</v>
      </c>
      <c r="B3251" t="e">
        <f>IF(holes!$F6602&gt;7.78,holes!B6602,NA())</f>
        <v>#N/A</v>
      </c>
      <c r="C3251" t="e">
        <f>IF(holes!$F6602&gt;7.78,holes!C6602,NA())</f>
        <v>#N/A</v>
      </c>
      <c r="D3251" t="e">
        <f>IF(holes!$F6602&gt;7.78,holes!D6602,NA())</f>
        <v>#N/A</v>
      </c>
      <c r="E3251" t="e">
        <f>IF(holes!$F6602&gt;7.78,holes!E6602,NA())</f>
        <v>#N/A</v>
      </c>
      <c r="F3251" t="e">
        <f>IF(holes!$F6602&gt;7.78,holes!F6602,NA())</f>
        <v>#N/A</v>
      </c>
      <c r="G3251" t="e">
        <f>IF(holes!$F6602&gt;7.78,holes!G6602,NA())</f>
        <v>#N/A</v>
      </c>
      <c r="H3251" t="e">
        <f>IF(holes!$F6602&gt;7.78,holes!H6602,NA())</f>
        <v>#N/A</v>
      </c>
      <c r="I3251" t="e">
        <f>IF(holes!$F6602&gt;7.78,holes!I6602,NA())</f>
        <v>#N/A</v>
      </c>
      <c r="J3251" t="e">
        <f>IF(holes!$F6602&gt;7.78,holes!J6602,NA())</f>
        <v>#N/A</v>
      </c>
      <c r="K3251" t="e">
        <f>IF(holes!$F6602&gt;7.78,holes!K6602,NA())</f>
        <v>#N/A</v>
      </c>
      <c r="L3251" t="str">
        <f>IF(holes!$F6603&gt;7.78,holes!L6603,"")</f>
        <v/>
      </c>
    </row>
    <row r="3252" spans="1:12" x14ac:dyDescent="0.25">
      <c r="A3252" t="e">
        <f>IF(holes!$F6603&gt;7.78,holes!A6603,NA())</f>
        <v>#N/A</v>
      </c>
      <c r="B3252" t="e">
        <f>IF(holes!$F6603&gt;7.78,holes!B6603,NA())</f>
        <v>#N/A</v>
      </c>
      <c r="C3252" t="e">
        <f>IF(holes!$F6603&gt;7.78,holes!C6603,NA())</f>
        <v>#N/A</v>
      </c>
      <c r="D3252" t="e">
        <f>IF(holes!$F6603&gt;7.78,holes!D6603,NA())</f>
        <v>#N/A</v>
      </c>
      <c r="E3252" t="e">
        <f>IF(holes!$F6603&gt;7.78,holes!E6603,NA())</f>
        <v>#N/A</v>
      </c>
      <c r="F3252" t="e">
        <f>IF(holes!$F6603&gt;7.78,holes!F6603,NA())</f>
        <v>#N/A</v>
      </c>
      <c r="G3252" t="e">
        <f>IF(holes!$F6603&gt;7.78,holes!G6603,NA())</f>
        <v>#N/A</v>
      </c>
      <c r="H3252" t="e">
        <f>IF(holes!$F6603&gt;7.78,holes!H6603,NA())</f>
        <v>#N/A</v>
      </c>
      <c r="I3252" t="e">
        <f>IF(holes!$F6603&gt;7.78,holes!I6603,NA())</f>
        <v>#N/A</v>
      </c>
      <c r="J3252" t="e">
        <f>IF(holes!$F6603&gt;7.78,holes!J6603,NA())</f>
        <v>#N/A</v>
      </c>
      <c r="K3252" t="e">
        <f>IF(holes!$F6603&gt;7.78,holes!K6603,NA())</f>
        <v>#N/A</v>
      </c>
      <c r="L3252" t="str">
        <f>IF(holes!$F6604&gt;7.78,holes!L6604,"")</f>
        <v/>
      </c>
    </row>
    <row r="3253" spans="1:12" x14ac:dyDescent="0.25">
      <c r="A3253" t="e">
        <f>IF(holes!$F6604&gt;7.78,holes!A6604,NA())</f>
        <v>#N/A</v>
      </c>
      <c r="B3253" t="e">
        <f>IF(holes!$F6604&gt;7.78,holes!B6604,NA())</f>
        <v>#N/A</v>
      </c>
      <c r="C3253" t="e">
        <f>IF(holes!$F6604&gt;7.78,holes!C6604,NA())</f>
        <v>#N/A</v>
      </c>
      <c r="D3253" t="e">
        <f>IF(holes!$F6604&gt;7.78,holes!D6604,NA())</f>
        <v>#N/A</v>
      </c>
      <c r="E3253" t="e">
        <f>IF(holes!$F6604&gt;7.78,holes!E6604,NA())</f>
        <v>#N/A</v>
      </c>
      <c r="F3253" t="e">
        <f>IF(holes!$F6604&gt;7.78,holes!F6604,NA())</f>
        <v>#N/A</v>
      </c>
      <c r="G3253" t="e">
        <f>IF(holes!$F6604&gt;7.78,holes!G6604,NA())</f>
        <v>#N/A</v>
      </c>
      <c r="H3253" t="e">
        <f>IF(holes!$F6604&gt;7.78,holes!H6604,NA())</f>
        <v>#N/A</v>
      </c>
      <c r="I3253" t="e">
        <f>IF(holes!$F6604&gt;7.78,holes!I6604,NA())</f>
        <v>#N/A</v>
      </c>
      <c r="J3253" t="e">
        <f>IF(holes!$F6604&gt;7.78,holes!J6604,NA())</f>
        <v>#N/A</v>
      </c>
      <c r="K3253" t="e">
        <f>IF(holes!$F6604&gt;7.78,holes!K6604,NA())</f>
        <v>#N/A</v>
      </c>
      <c r="L3253" t="str">
        <f>IF(holes!$F6605&gt;7.78,holes!L6605,"")</f>
        <v/>
      </c>
    </row>
    <row r="3254" spans="1:12" x14ac:dyDescent="0.25">
      <c r="A3254" t="e">
        <f>IF(holes!$F6605&gt;7.78,holes!A6605,NA())</f>
        <v>#N/A</v>
      </c>
      <c r="B3254" t="e">
        <f>IF(holes!$F6605&gt;7.78,holes!B6605,NA())</f>
        <v>#N/A</v>
      </c>
      <c r="C3254" t="e">
        <f>IF(holes!$F6605&gt;7.78,holes!C6605,NA())</f>
        <v>#N/A</v>
      </c>
      <c r="D3254" t="e">
        <f>IF(holes!$F6605&gt;7.78,holes!D6605,NA())</f>
        <v>#N/A</v>
      </c>
      <c r="E3254" t="e">
        <f>IF(holes!$F6605&gt;7.78,holes!E6605,NA())</f>
        <v>#N/A</v>
      </c>
      <c r="F3254" t="e">
        <f>IF(holes!$F6605&gt;7.78,holes!F6605,NA())</f>
        <v>#N/A</v>
      </c>
      <c r="G3254" t="e">
        <f>IF(holes!$F6605&gt;7.78,holes!G6605,NA())</f>
        <v>#N/A</v>
      </c>
      <c r="H3254" t="e">
        <f>IF(holes!$F6605&gt;7.78,holes!H6605,NA())</f>
        <v>#N/A</v>
      </c>
      <c r="I3254" t="e">
        <f>IF(holes!$F6605&gt;7.78,holes!I6605,NA())</f>
        <v>#N/A</v>
      </c>
      <c r="J3254" t="e">
        <f>IF(holes!$F6605&gt;7.78,holes!J6605,NA())</f>
        <v>#N/A</v>
      </c>
      <c r="K3254" t="e">
        <f>IF(holes!$F6605&gt;7.78,holes!K6605,NA())</f>
        <v>#N/A</v>
      </c>
      <c r="L3254" t="str">
        <f>IF(holes!$F6606&gt;7.78,holes!L6606,"")</f>
        <v/>
      </c>
    </row>
    <row r="3255" spans="1:12" x14ac:dyDescent="0.25">
      <c r="A3255" t="e">
        <f>IF(holes!$F6606&gt;7.78,holes!A6606,NA())</f>
        <v>#N/A</v>
      </c>
      <c r="B3255" t="e">
        <f>IF(holes!$F6606&gt;7.78,holes!B6606,NA())</f>
        <v>#N/A</v>
      </c>
      <c r="C3255" t="e">
        <f>IF(holes!$F6606&gt;7.78,holes!C6606,NA())</f>
        <v>#N/A</v>
      </c>
      <c r="D3255" t="e">
        <f>IF(holes!$F6606&gt;7.78,holes!D6606,NA())</f>
        <v>#N/A</v>
      </c>
      <c r="E3255" t="e">
        <f>IF(holes!$F6606&gt;7.78,holes!E6606,NA())</f>
        <v>#N/A</v>
      </c>
      <c r="F3255" t="e">
        <f>IF(holes!$F6606&gt;7.78,holes!F6606,NA())</f>
        <v>#N/A</v>
      </c>
      <c r="G3255" t="e">
        <f>IF(holes!$F6606&gt;7.78,holes!G6606,NA())</f>
        <v>#N/A</v>
      </c>
      <c r="H3255" t="e">
        <f>IF(holes!$F6606&gt;7.78,holes!H6606,NA())</f>
        <v>#N/A</v>
      </c>
      <c r="I3255" t="e">
        <f>IF(holes!$F6606&gt;7.78,holes!I6606,NA())</f>
        <v>#N/A</v>
      </c>
      <c r="J3255" t="e">
        <f>IF(holes!$F6606&gt;7.78,holes!J6606,NA())</f>
        <v>#N/A</v>
      </c>
      <c r="K3255" t="e">
        <f>IF(holes!$F6606&gt;7.78,holes!K6606,NA())</f>
        <v>#N/A</v>
      </c>
      <c r="L3255" t="str">
        <f>IF(holes!$F6607&gt;7.78,holes!L6607,"")</f>
        <v/>
      </c>
    </row>
    <row r="3256" spans="1:12" x14ac:dyDescent="0.25">
      <c r="A3256" t="e">
        <f>IF(holes!$F6607&gt;7.78,holes!A6607,NA())</f>
        <v>#N/A</v>
      </c>
      <c r="B3256" t="e">
        <f>IF(holes!$F6607&gt;7.78,holes!B6607,NA())</f>
        <v>#N/A</v>
      </c>
      <c r="C3256" t="e">
        <f>IF(holes!$F6607&gt;7.78,holes!C6607,NA())</f>
        <v>#N/A</v>
      </c>
      <c r="D3256" t="e">
        <f>IF(holes!$F6607&gt;7.78,holes!D6607,NA())</f>
        <v>#N/A</v>
      </c>
      <c r="E3256" t="e">
        <f>IF(holes!$F6607&gt;7.78,holes!E6607,NA())</f>
        <v>#N/A</v>
      </c>
      <c r="F3256" t="e">
        <f>IF(holes!$F6607&gt;7.78,holes!F6607,NA())</f>
        <v>#N/A</v>
      </c>
      <c r="G3256" t="e">
        <f>IF(holes!$F6607&gt;7.78,holes!G6607,NA())</f>
        <v>#N/A</v>
      </c>
      <c r="H3256" t="e">
        <f>IF(holes!$F6607&gt;7.78,holes!H6607,NA())</f>
        <v>#N/A</v>
      </c>
      <c r="I3256" t="e">
        <f>IF(holes!$F6607&gt;7.78,holes!I6607,NA())</f>
        <v>#N/A</v>
      </c>
      <c r="J3256" t="e">
        <f>IF(holes!$F6607&gt;7.78,holes!J6607,NA())</f>
        <v>#N/A</v>
      </c>
      <c r="K3256" t="e">
        <f>IF(holes!$F6607&gt;7.78,holes!K6607,NA())</f>
        <v>#N/A</v>
      </c>
      <c r="L3256" t="str">
        <f>IF(holes!$F6608&gt;7.78,holes!L6608,"")</f>
        <v/>
      </c>
    </row>
    <row r="3257" spans="1:12" x14ac:dyDescent="0.25">
      <c r="A3257" t="e">
        <f>IF(holes!$F6608&gt;7.78,holes!A6608,NA())</f>
        <v>#N/A</v>
      </c>
      <c r="B3257" t="e">
        <f>IF(holes!$F6608&gt;7.78,holes!B6608,NA())</f>
        <v>#N/A</v>
      </c>
      <c r="C3257" t="e">
        <f>IF(holes!$F6608&gt;7.78,holes!C6608,NA())</f>
        <v>#N/A</v>
      </c>
      <c r="D3257" t="e">
        <f>IF(holes!$F6608&gt;7.78,holes!D6608,NA())</f>
        <v>#N/A</v>
      </c>
      <c r="E3257" t="e">
        <f>IF(holes!$F6608&gt;7.78,holes!E6608,NA())</f>
        <v>#N/A</v>
      </c>
      <c r="F3257" t="e">
        <f>IF(holes!$F6608&gt;7.78,holes!F6608,NA())</f>
        <v>#N/A</v>
      </c>
      <c r="G3257" t="e">
        <f>IF(holes!$F6608&gt;7.78,holes!G6608,NA())</f>
        <v>#N/A</v>
      </c>
      <c r="H3257" t="e">
        <f>IF(holes!$F6608&gt;7.78,holes!H6608,NA())</f>
        <v>#N/A</v>
      </c>
      <c r="I3257" t="e">
        <f>IF(holes!$F6608&gt;7.78,holes!I6608,NA())</f>
        <v>#N/A</v>
      </c>
      <c r="J3257" t="e">
        <f>IF(holes!$F6608&gt;7.78,holes!J6608,NA())</f>
        <v>#N/A</v>
      </c>
      <c r="K3257" t="e">
        <f>IF(holes!$F6608&gt;7.78,holes!K6608,NA())</f>
        <v>#N/A</v>
      </c>
      <c r="L3257" t="str">
        <f>IF(holes!$F6609&gt;7.78,holes!L6609,"")</f>
        <v/>
      </c>
    </row>
    <row r="3258" spans="1:12" x14ac:dyDescent="0.25">
      <c r="A3258" t="e">
        <f>IF(holes!$F6609&gt;7.78,holes!A6609,NA())</f>
        <v>#N/A</v>
      </c>
      <c r="B3258" t="e">
        <f>IF(holes!$F6609&gt;7.78,holes!B6609,NA())</f>
        <v>#N/A</v>
      </c>
      <c r="C3258" t="e">
        <f>IF(holes!$F6609&gt;7.78,holes!C6609,NA())</f>
        <v>#N/A</v>
      </c>
      <c r="D3258" t="e">
        <f>IF(holes!$F6609&gt;7.78,holes!D6609,NA())</f>
        <v>#N/A</v>
      </c>
      <c r="E3258" t="e">
        <f>IF(holes!$F6609&gt;7.78,holes!E6609,NA())</f>
        <v>#N/A</v>
      </c>
      <c r="F3258" t="e">
        <f>IF(holes!$F6609&gt;7.78,holes!F6609,NA())</f>
        <v>#N/A</v>
      </c>
      <c r="G3258" t="e">
        <f>IF(holes!$F6609&gt;7.78,holes!G6609,NA())</f>
        <v>#N/A</v>
      </c>
      <c r="H3258" t="e">
        <f>IF(holes!$F6609&gt;7.78,holes!H6609,NA())</f>
        <v>#N/A</v>
      </c>
      <c r="I3258" t="e">
        <f>IF(holes!$F6609&gt;7.78,holes!I6609,NA())</f>
        <v>#N/A</v>
      </c>
      <c r="J3258" t="e">
        <f>IF(holes!$F6609&gt;7.78,holes!J6609,NA())</f>
        <v>#N/A</v>
      </c>
      <c r="K3258" t="e">
        <f>IF(holes!$F6609&gt;7.78,holes!K6609,NA())</f>
        <v>#N/A</v>
      </c>
      <c r="L3258" t="str">
        <f>IF(holes!$F6610&gt;7.78,holes!L6610,"")</f>
        <v/>
      </c>
    </row>
    <row r="3259" spans="1:12" x14ac:dyDescent="0.25">
      <c r="A3259" t="e">
        <f>IF(holes!$F6610&gt;7.78,holes!A6610,NA())</f>
        <v>#N/A</v>
      </c>
      <c r="B3259" t="e">
        <f>IF(holes!$F6610&gt;7.78,holes!B6610,NA())</f>
        <v>#N/A</v>
      </c>
      <c r="C3259" t="e">
        <f>IF(holes!$F6610&gt;7.78,holes!C6610,NA())</f>
        <v>#N/A</v>
      </c>
      <c r="D3259" t="e">
        <f>IF(holes!$F6610&gt;7.78,holes!D6610,NA())</f>
        <v>#N/A</v>
      </c>
      <c r="E3259" t="e">
        <f>IF(holes!$F6610&gt;7.78,holes!E6610,NA())</f>
        <v>#N/A</v>
      </c>
      <c r="F3259" t="e">
        <f>IF(holes!$F6610&gt;7.78,holes!F6610,NA())</f>
        <v>#N/A</v>
      </c>
      <c r="G3259" t="e">
        <f>IF(holes!$F6610&gt;7.78,holes!G6610,NA())</f>
        <v>#N/A</v>
      </c>
      <c r="H3259" t="e">
        <f>IF(holes!$F6610&gt;7.78,holes!H6610,NA())</f>
        <v>#N/A</v>
      </c>
      <c r="I3259" t="e">
        <f>IF(holes!$F6610&gt;7.78,holes!I6610,NA())</f>
        <v>#N/A</v>
      </c>
      <c r="J3259" t="e">
        <f>IF(holes!$F6610&gt;7.78,holes!J6610,NA())</f>
        <v>#N/A</v>
      </c>
      <c r="K3259" t="e">
        <f>IF(holes!$F6610&gt;7.78,holes!K6610,NA())</f>
        <v>#N/A</v>
      </c>
      <c r="L3259" t="str">
        <f>IF(holes!$F6611&gt;7.78,holes!L6611,"")</f>
        <v/>
      </c>
    </row>
    <row r="3260" spans="1:12" x14ac:dyDescent="0.25">
      <c r="A3260" t="e">
        <f>IF(holes!$F6611&gt;7.78,holes!A6611,NA())</f>
        <v>#N/A</v>
      </c>
      <c r="B3260" t="e">
        <f>IF(holes!$F6611&gt;7.78,holes!B6611,NA())</f>
        <v>#N/A</v>
      </c>
      <c r="C3260" t="e">
        <f>IF(holes!$F6611&gt;7.78,holes!C6611,NA())</f>
        <v>#N/A</v>
      </c>
      <c r="D3260" t="e">
        <f>IF(holes!$F6611&gt;7.78,holes!D6611,NA())</f>
        <v>#N/A</v>
      </c>
      <c r="E3260" t="e">
        <f>IF(holes!$F6611&gt;7.78,holes!E6611,NA())</f>
        <v>#N/A</v>
      </c>
      <c r="F3260" t="e">
        <f>IF(holes!$F6611&gt;7.78,holes!F6611,NA())</f>
        <v>#N/A</v>
      </c>
      <c r="G3260" t="e">
        <f>IF(holes!$F6611&gt;7.78,holes!G6611,NA())</f>
        <v>#N/A</v>
      </c>
      <c r="H3260" t="e">
        <f>IF(holes!$F6611&gt;7.78,holes!H6611,NA())</f>
        <v>#N/A</v>
      </c>
      <c r="I3260" t="e">
        <f>IF(holes!$F6611&gt;7.78,holes!I6611,NA())</f>
        <v>#N/A</v>
      </c>
      <c r="J3260" t="e">
        <f>IF(holes!$F6611&gt;7.78,holes!J6611,NA())</f>
        <v>#N/A</v>
      </c>
      <c r="K3260" t="e">
        <f>IF(holes!$F6611&gt;7.78,holes!K6611,NA())</f>
        <v>#N/A</v>
      </c>
      <c r="L3260" t="str">
        <f>IF(holes!$F6612&gt;7.78,holes!L6612,"")</f>
        <v/>
      </c>
    </row>
    <row r="3261" spans="1:12" x14ac:dyDescent="0.25">
      <c r="A3261" t="e">
        <f>IF(holes!$F6612&gt;7.78,holes!A6612,NA())</f>
        <v>#N/A</v>
      </c>
      <c r="B3261" t="e">
        <f>IF(holes!$F6612&gt;7.78,holes!B6612,NA())</f>
        <v>#N/A</v>
      </c>
      <c r="C3261" t="e">
        <f>IF(holes!$F6612&gt;7.78,holes!C6612,NA())</f>
        <v>#N/A</v>
      </c>
      <c r="D3261" t="e">
        <f>IF(holes!$F6612&gt;7.78,holes!D6612,NA())</f>
        <v>#N/A</v>
      </c>
      <c r="E3261" t="e">
        <f>IF(holes!$F6612&gt;7.78,holes!E6612,NA())</f>
        <v>#N/A</v>
      </c>
      <c r="F3261" t="e">
        <f>IF(holes!$F6612&gt;7.78,holes!F6612,NA())</f>
        <v>#N/A</v>
      </c>
      <c r="G3261" t="e">
        <f>IF(holes!$F6612&gt;7.78,holes!G6612,NA())</f>
        <v>#N/A</v>
      </c>
      <c r="H3261" t="e">
        <f>IF(holes!$F6612&gt;7.78,holes!H6612,NA())</f>
        <v>#N/A</v>
      </c>
      <c r="I3261" t="e">
        <f>IF(holes!$F6612&gt;7.78,holes!I6612,NA())</f>
        <v>#N/A</v>
      </c>
      <c r="J3261" t="e">
        <f>IF(holes!$F6612&gt;7.78,holes!J6612,NA())</f>
        <v>#N/A</v>
      </c>
      <c r="K3261" t="e">
        <f>IF(holes!$F6612&gt;7.78,holes!K6612,NA())</f>
        <v>#N/A</v>
      </c>
      <c r="L3261" t="str">
        <f>IF(holes!$F6613&gt;7.78,holes!L6613,"")</f>
        <v/>
      </c>
    </row>
    <row r="3262" spans="1:12" x14ac:dyDescent="0.25">
      <c r="A3262" t="e">
        <f>IF(holes!$F6613&gt;7.78,holes!A6613,NA())</f>
        <v>#N/A</v>
      </c>
      <c r="B3262" t="e">
        <f>IF(holes!$F6613&gt;7.78,holes!B6613,NA())</f>
        <v>#N/A</v>
      </c>
      <c r="C3262" t="e">
        <f>IF(holes!$F6613&gt;7.78,holes!C6613,NA())</f>
        <v>#N/A</v>
      </c>
      <c r="D3262" t="e">
        <f>IF(holes!$F6613&gt;7.78,holes!D6613,NA())</f>
        <v>#N/A</v>
      </c>
      <c r="E3262" t="e">
        <f>IF(holes!$F6613&gt;7.78,holes!E6613,NA())</f>
        <v>#N/A</v>
      </c>
      <c r="F3262" t="e">
        <f>IF(holes!$F6613&gt;7.78,holes!F6613,NA())</f>
        <v>#N/A</v>
      </c>
      <c r="G3262" t="e">
        <f>IF(holes!$F6613&gt;7.78,holes!G6613,NA())</f>
        <v>#N/A</v>
      </c>
      <c r="H3262" t="e">
        <f>IF(holes!$F6613&gt;7.78,holes!H6613,NA())</f>
        <v>#N/A</v>
      </c>
      <c r="I3262" t="e">
        <f>IF(holes!$F6613&gt;7.78,holes!I6613,NA())</f>
        <v>#N/A</v>
      </c>
      <c r="J3262" t="e">
        <f>IF(holes!$F6613&gt;7.78,holes!J6613,NA())</f>
        <v>#N/A</v>
      </c>
      <c r="K3262" t="e">
        <f>IF(holes!$F6613&gt;7.78,holes!K6613,NA())</f>
        <v>#N/A</v>
      </c>
      <c r="L3262" t="str">
        <f>IF(holes!$F6614&gt;7.78,holes!L6614,"")</f>
        <v/>
      </c>
    </row>
    <row r="3263" spans="1:12" x14ac:dyDescent="0.25">
      <c r="A3263" t="e">
        <f>IF(holes!$F6614&gt;7.78,holes!A6614,NA())</f>
        <v>#N/A</v>
      </c>
      <c r="B3263" t="e">
        <f>IF(holes!$F6614&gt;7.78,holes!B6614,NA())</f>
        <v>#N/A</v>
      </c>
      <c r="C3263" t="e">
        <f>IF(holes!$F6614&gt;7.78,holes!C6614,NA())</f>
        <v>#N/A</v>
      </c>
      <c r="D3263" t="e">
        <f>IF(holes!$F6614&gt;7.78,holes!D6614,NA())</f>
        <v>#N/A</v>
      </c>
      <c r="E3263" t="e">
        <f>IF(holes!$F6614&gt;7.78,holes!E6614,NA())</f>
        <v>#N/A</v>
      </c>
      <c r="F3263" t="e">
        <f>IF(holes!$F6614&gt;7.78,holes!F6614,NA())</f>
        <v>#N/A</v>
      </c>
      <c r="G3263" t="e">
        <f>IF(holes!$F6614&gt;7.78,holes!G6614,NA())</f>
        <v>#N/A</v>
      </c>
      <c r="H3263" t="e">
        <f>IF(holes!$F6614&gt;7.78,holes!H6614,NA())</f>
        <v>#N/A</v>
      </c>
      <c r="I3263" t="e">
        <f>IF(holes!$F6614&gt;7.78,holes!I6614,NA())</f>
        <v>#N/A</v>
      </c>
      <c r="J3263" t="e">
        <f>IF(holes!$F6614&gt;7.78,holes!J6614,NA())</f>
        <v>#N/A</v>
      </c>
      <c r="K3263" t="e">
        <f>IF(holes!$F6614&gt;7.78,holes!K6614,NA())</f>
        <v>#N/A</v>
      </c>
      <c r="L3263" t="str">
        <f>IF(holes!$F6615&gt;7.78,holes!L6615,"")</f>
        <v/>
      </c>
    </row>
    <row r="3264" spans="1:12" x14ac:dyDescent="0.25">
      <c r="A3264" t="e">
        <f>IF(holes!$F6615&gt;7.78,holes!A6615,NA())</f>
        <v>#N/A</v>
      </c>
      <c r="B3264" t="e">
        <f>IF(holes!$F6615&gt;7.78,holes!B6615,NA())</f>
        <v>#N/A</v>
      </c>
      <c r="C3264" t="e">
        <f>IF(holes!$F6615&gt;7.78,holes!C6615,NA())</f>
        <v>#N/A</v>
      </c>
      <c r="D3264" t="e">
        <f>IF(holes!$F6615&gt;7.78,holes!D6615,NA())</f>
        <v>#N/A</v>
      </c>
      <c r="E3264" t="e">
        <f>IF(holes!$F6615&gt;7.78,holes!E6615,NA())</f>
        <v>#N/A</v>
      </c>
      <c r="F3264" t="e">
        <f>IF(holes!$F6615&gt;7.78,holes!F6615,NA())</f>
        <v>#N/A</v>
      </c>
      <c r="G3264" t="e">
        <f>IF(holes!$F6615&gt;7.78,holes!G6615,NA())</f>
        <v>#N/A</v>
      </c>
      <c r="H3264" t="e">
        <f>IF(holes!$F6615&gt;7.78,holes!H6615,NA())</f>
        <v>#N/A</v>
      </c>
      <c r="I3264" t="e">
        <f>IF(holes!$F6615&gt;7.78,holes!I6615,NA())</f>
        <v>#N/A</v>
      </c>
      <c r="J3264" t="e">
        <f>IF(holes!$F6615&gt;7.78,holes!J6615,NA())</f>
        <v>#N/A</v>
      </c>
      <c r="K3264" t="e">
        <f>IF(holes!$F6615&gt;7.78,holes!K6615,NA())</f>
        <v>#N/A</v>
      </c>
      <c r="L3264" t="str">
        <f>IF(holes!$F6616&gt;7.78,holes!L6616,"")</f>
        <v/>
      </c>
    </row>
    <row r="3265" spans="1:12" x14ac:dyDescent="0.25">
      <c r="A3265" t="e">
        <f>IF(holes!$F6616&gt;7.78,holes!A6616,NA())</f>
        <v>#N/A</v>
      </c>
      <c r="B3265" t="e">
        <f>IF(holes!$F6616&gt;7.78,holes!B6616,NA())</f>
        <v>#N/A</v>
      </c>
      <c r="C3265" t="e">
        <f>IF(holes!$F6616&gt;7.78,holes!C6616,NA())</f>
        <v>#N/A</v>
      </c>
      <c r="D3265" t="e">
        <f>IF(holes!$F6616&gt;7.78,holes!D6616,NA())</f>
        <v>#N/A</v>
      </c>
      <c r="E3265" t="e">
        <f>IF(holes!$F6616&gt;7.78,holes!E6616,NA())</f>
        <v>#N/A</v>
      </c>
      <c r="F3265" t="e">
        <f>IF(holes!$F6616&gt;7.78,holes!F6616,NA())</f>
        <v>#N/A</v>
      </c>
      <c r="G3265" t="e">
        <f>IF(holes!$F6616&gt;7.78,holes!G6616,NA())</f>
        <v>#N/A</v>
      </c>
      <c r="H3265" t="e">
        <f>IF(holes!$F6616&gt;7.78,holes!H6616,NA())</f>
        <v>#N/A</v>
      </c>
      <c r="I3265" t="e">
        <f>IF(holes!$F6616&gt;7.78,holes!I6616,NA())</f>
        <v>#N/A</v>
      </c>
      <c r="J3265" t="e">
        <f>IF(holes!$F6616&gt;7.78,holes!J6616,NA())</f>
        <v>#N/A</v>
      </c>
      <c r="K3265" t="e">
        <f>IF(holes!$F6616&gt;7.78,holes!K6616,NA())</f>
        <v>#N/A</v>
      </c>
      <c r="L3265" t="str">
        <f>IF(holes!$F6617&gt;7.78,holes!L6617,"")</f>
        <v/>
      </c>
    </row>
    <row r="3266" spans="1:12" x14ac:dyDescent="0.25">
      <c r="A3266" t="e">
        <f>IF(holes!$F6617&gt;7.78,holes!A6617,NA())</f>
        <v>#N/A</v>
      </c>
      <c r="B3266" t="e">
        <f>IF(holes!$F6617&gt;7.78,holes!B6617,NA())</f>
        <v>#N/A</v>
      </c>
      <c r="C3266" t="e">
        <f>IF(holes!$F6617&gt;7.78,holes!C6617,NA())</f>
        <v>#N/A</v>
      </c>
      <c r="D3266" t="e">
        <f>IF(holes!$F6617&gt;7.78,holes!D6617,NA())</f>
        <v>#N/A</v>
      </c>
      <c r="E3266" t="e">
        <f>IF(holes!$F6617&gt;7.78,holes!E6617,NA())</f>
        <v>#N/A</v>
      </c>
      <c r="F3266" t="e">
        <f>IF(holes!$F6617&gt;7.78,holes!F6617,NA())</f>
        <v>#N/A</v>
      </c>
      <c r="G3266" t="e">
        <f>IF(holes!$F6617&gt;7.78,holes!G6617,NA())</f>
        <v>#N/A</v>
      </c>
      <c r="H3266" t="e">
        <f>IF(holes!$F6617&gt;7.78,holes!H6617,NA())</f>
        <v>#N/A</v>
      </c>
      <c r="I3266" t="e">
        <f>IF(holes!$F6617&gt;7.78,holes!I6617,NA())</f>
        <v>#N/A</v>
      </c>
      <c r="J3266" t="e">
        <f>IF(holes!$F6617&gt;7.78,holes!J6617,NA())</f>
        <v>#N/A</v>
      </c>
      <c r="K3266" t="e">
        <f>IF(holes!$F6617&gt;7.78,holes!K6617,NA())</f>
        <v>#N/A</v>
      </c>
      <c r="L3266" t="str">
        <f>IF(holes!$F6618&gt;7.78,holes!L6618,"")</f>
        <v/>
      </c>
    </row>
    <row r="3267" spans="1:12" x14ac:dyDescent="0.25">
      <c r="A3267" t="e">
        <f>IF(holes!$F6618&gt;7.78,holes!A6618,NA())</f>
        <v>#N/A</v>
      </c>
      <c r="B3267" t="e">
        <f>IF(holes!$F6618&gt;7.78,holes!B6618,NA())</f>
        <v>#N/A</v>
      </c>
      <c r="C3267" t="e">
        <f>IF(holes!$F6618&gt;7.78,holes!C6618,NA())</f>
        <v>#N/A</v>
      </c>
      <c r="D3267" t="e">
        <f>IF(holes!$F6618&gt;7.78,holes!D6618,NA())</f>
        <v>#N/A</v>
      </c>
      <c r="E3267" t="e">
        <f>IF(holes!$F6618&gt;7.78,holes!E6618,NA())</f>
        <v>#N/A</v>
      </c>
      <c r="F3267" t="e">
        <f>IF(holes!$F6618&gt;7.78,holes!F6618,NA())</f>
        <v>#N/A</v>
      </c>
      <c r="G3267" t="e">
        <f>IF(holes!$F6618&gt;7.78,holes!G6618,NA())</f>
        <v>#N/A</v>
      </c>
      <c r="H3267" t="e">
        <f>IF(holes!$F6618&gt;7.78,holes!H6618,NA())</f>
        <v>#N/A</v>
      </c>
      <c r="I3267" t="e">
        <f>IF(holes!$F6618&gt;7.78,holes!I6618,NA())</f>
        <v>#N/A</v>
      </c>
      <c r="J3267" t="e">
        <f>IF(holes!$F6618&gt;7.78,holes!J6618,NA())</f>
        <v>#N/A</v>
      </c>
      <c r="K3267" t="e">
        <f>IF(holes!$F6618&gt;7.78,holes!K6618,NA())</f>
        <v>#N/A</v>
      </c>
      <c r="L3267" t="str">
        <f>IF(holes!$F6619&gt;7.78,holes!L6619,"")</f>
        <v/>
      </c>
    </row>
    <row r="3268" spans="1:12" x14ac:dyDescent="0.25">
      <c r="A3268" t="e">
        <f>IF(holes!$F6619&gt;7.78,holes!A6619,NA())</f>
        <v>#N/A</v>
      </c>
      <c r="B3268" t="e">
        <f>IF(holes!$F6619&gt;7.78,holes!B6619,NA())</f>
        <v>#N/A</v>
      </c>
      <c r="C3268" t="e">
        <f>IF(holes!$F6619&gt;7.78,holes!C6619,NA())</f>
        <v>#N/A</v>
      </c>
      <c r="D3268" t="e">
        <f>IF(holes!$F6619&gt;7.78,holes!D6619,NA())</f>
        <v>#N/A</v>
      </c>
      <c r="E3268" t="e">
        <f>IF(holes!$F6619&gt;7.78,holes!E6619,NA())</f>
        <v>#N/A</v>
      </c>
      <c r="F3268" t="e">
        <f>IF(holes!$F6619&gt;7.78,holes!F6619,NA())</f>
        <v>#N/A</v>
      </c>
      <c r="G3268" t="e">
        <f>IF(holes!$F6619&gt;7.78,holes!G6619,NA())</f>
        <v>#N/A</v>
      </c>
      <c r="H3268" t="e">
        <f>IF(holes!$F6619&gt;7.78,holes!H6619,NA())</f>
        <v>#N/A</v>
      </c>
      <c r="I3268" t="e">
        <f>IF(holes!$F6619&gt;7.78,holes!I6619,NA())</f>
        <v>#N/A</v>
      </c>
      <c r="J3268" t="e">
        <f>IF(holes!$F6619&gt;7.78,holes!J6619,NA())</f>
        <v>#N/A</v>
      </c>
      <c r="K3268" t="e">
        <f>IF(holes!$F6619&gt;7.78,holes!K6619,NA())</f>
        <v>#N/A</v>
      </c>
      <c r="L3268" t="str">
        <f>IF(holes!$F6620&gt;7.78,holes!L6620,"")</f>
        <v/>
      </c>
    </row>
    <row r="3269" spans="1:12" x14ac:dyDescent="0.25">
      <c r="A3269" t="e">
        <f>IF(holes!$F6620&gt;7.78,holes!A6620,NA())</f>
        <v>#N/A</v>
      </c>
      <c r="B3269" t="e">
        <f>IF(holes!$F6620&gt;7.78,holes!B6620,NA())</f>
        <v>#N/A</v>
      </c>
      <c r="C3269" t="e">
        <f>IF(holes!$F6620&gt;7.78,holes!C6620,NA())</f>
        <v>#N/A</v>
      </c>
      <c r="D3269" t="e">
        <f>IF(holes!$F6620&gt;7.78,holes!D6620,NA())</f>
        <v>#N/A</v>
      </c>
      <c r="E3269" t="e">
        <f>IF(holes!$F6620&gt;7.78,holes!E6620,NA())</f>
        <v>#N/A</v>
      </c>
      <c r="F3269" t="e">
        <f>IF(holes!$F6620&gt;7.78,holes!F6620,NA())</f>
        <v>#N/A</v>
      </c>
      <c r="G3269" t="e">
        <f>IF(holes!$F6620&gt;7.78,holes!G6620,NA())</f>
        <v>#N/A</v>
      </c>
      <c r="H3269" t="e">
        <f>IF(holes!$F6620&gt;7.78,holes!H6620,NA())</f>
        <v>#N/A</v>
      </c>
      <c r="I3269" t="e">
        <f>IF(holes!$F6620&gt;7.78,holes!I6620,NA())</f>
        <v>#N/A</v>
      </c>
      <c r="J3269" t="e">
        <f>IF(holes!$F6620&gt;7.78,holes!J6620,NA())</f>
        <v>#N/A</v>
      </c>
      <c r="K3269" t="e">
        <f>IF(holes!$F6620&gt;7.78,holes!K6620,NA())</f>
        <v>#N/A</v>
      </c>
      <c r="L3269" t="str">
        <f>IF(holes!$F6621&gt;7.78,holes!L6621,"")</f>
        <v/>
      </c>
    </row>
    <row r="3270" spans="1:12" x14ac:dyDescent="0.25">
      <c r="A3270" t="e">
        <f>IF(holes!$F6621&gt;7.78,holes!A6621,NA())</f>
        <v>#N/A</v>
      </c>
      <c r="B3270" t="e">
        <f>IF(holes!$F6621&gt;7.78,holes!B6621,NA())</f>
        <v>#N/A</v>
      </c>
      <c r="C3270" t="e">
        <f>IF(holes!$F6621&gt;7.78,holes!C6621,NA())</f>
        <v>#N/A</v>
      </c>
      <c r="D3270" t="e">
        <f>IF(holes!$F6621&gt;7.78,holes!D6621,NA())</f>
        <v>#N/A</v>
      </c>
      <c r="E3270" t="e">
        <f>IF(holes!$F6621&gt;7.78,holes!E6621,NA())</f>
        <v>#N/A</v>
      </c>
      <c r="F3270" t="e">
        <f>IF(holes!$F6621&gt;7.78,holes!F6621,NA())</f>
        <v>#N/A</v>
      </c>
      <c r="G3270" t="e">
        <f>IF(holes!$F6621&gt;7.78,holes!G6621,NA())</f>
        <v>#N/A</v>
      </c>
      <c r="H3270" t="e">
        <f>IF(holes!$F6621&gt;7.78,holes!H6621,NA())</f>
        <v>#N/A</v>
      </c>
      <c r="I3270" t="e">
        <f>IF(holes!$F6621&gt;7.78,holes!I6621,NA())</f>
        <v>#N/A</v>
      </c>
      <c r="J3270" t="e">
        <f>IF(holes!$F6621&gt;7.78,holes!J6621,NA())</f>
        <v>#N/A</v>
      </c>
      <c r="K3270" t="e">
        <f>IF(holes!$F6621&gt;7.78,holes!K6621,NA())</f>
        <v>#N/A</v>
      </c>
      <c r="L3270" t="str">
        <f>IF(holes!$F6622&gt;7.78,holes!L6622,"")</f>
        <v/>
      </c>
    </row>
    <row r="3271" spans="1:12" x14ac:dyDescent="0.25">
      <c r="A3271" t="e">
        <f>IF(holes!$F6622&gt;7.78,holes!A6622,NA())</f>
        <v>#N/A</v>
      </c>
      <c r="B3271" t="e">
        <f>IF(holes!$F6622&gt;7.78,holes!B6622,NA())</f>
        <v>#N/A</v>
      </c>
      <c r="C3271" t="e">
        <f>IF(holes!$F6622&gt;7.78,holes!C6622,NA())</f>
        <v>#N/A</v>
      </c>
      <c r="D3271" t="e">
        <f>IF(holes!$F6622&gt;7.78,holes!D6622,NA())</f>
        <v>#N/A</v>
      </c>
      <c r="E3271" t="e">
        <f>IF(holes!$F6622&gt;7.78,holes!E6622,NA())</f>
        <v>#N/A</v>
      </c>
      <c r="F3271" t="e">
        <f>IF(holes!$F6622&gt;7.78,holes!F6622,NA())</f>
        <v>#N/A</v>
      </c>
      <c r="G3271" t="e">
        <f>IF(holes!$F6622&gt;7.78,holes!G6622,NA())</f>
        <v>#N/A</v>
      </c>
      <c r="H3271" t="e">
        <f>IF(holes!$F6622&gt;7.78,holes!H6622,NA())</f>
        <v>#N/A</v>
      </c>
      <c r="I3271" t="e">
        <f>IF(holes!$F6622&gt;7.78,holes!I6622,NA())</f>
        <v>#N/A</v>
      </c>
      <c r="J3271" t="e">
        <f>IF(holes!$F6622&gt;7.78,holes!J6622,NA())</f>
        <v>#N/A</v>
      </c>
      <c r="K3271" t="e">
        <f>IF(holes!$F6622&gt;7.78,holes!K6622,NA())</f>
        <v>#N/A</v>
      </c>
      <c r="L3271" t="str">
        <f>IF(holes!$F6623&gt;7.78,holes!L6623,"")</f>
        <v/>
      </c>
    </row>
    <row r="3272" spans="1:12" x14ac:dyDescent="0.25">
      <c r="A3272" t="e">
        <f>IF(holes!$F6623&gt;7.78,holes!A6623,NA())</f>
        <v>#N/A</v>
      </c>
      <c r="B3272" t="e">
        <f>IF(holes!$F6623&gt;7.78,holes!B6623,NA())</f>
        <v>#N/A</v>
      </c>
      <c r="C3272" t="e">
        <f>IF(holes!$F6623&gt;7.78,holes!C6623,NA())</f>
        <v>#N/A</v>
      </c>
      <c r="D3272" t="e">
        <f>IF(holes!$F6623&gt;7.78,holes!D6623,NA())</f>
        <v>#N/A</v>
      </c>
      <c r="E3272" t="e">
        <f>IF(holes!$F6623&gt;7.78,holes!E6623,NA())</f>
        <v>#N/A</v>
      </c>
      <c r="F3272" t="e">
        <f>IF(holes!$F6623&gt;7.78,holes!F6623,NA())</f>
        <v>#N/A</v>
      </c>
      <c r="G3272" t="e">
        <f>IF(holes!$F6623&gt;7.78,holes!G6623,NA())</f>
        <v>#N/A</v>
      </c>
      <c r="H3272" t="e">
        <f>IF(holes!$F6623&gt;7.78,holes!H6623,NA())</f>
        <v>#N/A</v>
      </c>
      <c r="I3272" t="e">
        <f>IF(holes!$F6623&gt;7.78,holes!I6623,NA())</f>
        <v>#N/A</v>
      </c>
      <c r="J3272" t="e">
        <f>IF(holes!$F6623&gt;7.78,holes!J6623,NA())</f>
        <v>#N/A</v>
      </c>
      <c r="K3272" t="e">
        <f>IF(holes!$F6623&gt;7.78,holes!K6623,NA())</f>
        <v>#N/A</v>
      </c>
      <c r="L3272" t="str">
        <f>IF(holes!$F6624&gt;7.78,holes!L6624,"")</f>
        <v/>
      </c>
    </row>
    <row r="3273" spans="1:12" x14ac:dyDescent="0.25">
      <c r="A3273" t="e">
        <f>IF(holes!$F6624&gt;7.78,holes!A6624,NA())</f>
        <v>#N/A</v>
      </c>
      <c r="B3273" t="e">
        <f>IF(holes!$F6624&gt;7.78,holes!B6624,NA())</f>
        <v>#N/A</v>
      </c>
      <c r="C3273" t="e">
        <f>IF(holes!$F6624&gt;7.78,holes!C6624,NA())</f>
        <v>#N/A</v>
      </c>
      <c r="D3273" t="e">
        <f>IF(holes!$F6624&gt;7.78,holes!D6624,NA())</f>
        <v>#N/A</v>
      </c>
      <c r="E3273" t="e">
        <f>IF(holes!$F6624&gt;7.78,holes!E6624,NA())</f>
        <v>#N/A</v>
      </c>
      <c r="F3273" t="e">
        <f>IF(holes!$F6624&gt;7.78,holes!F6624,NA())</f>
        <v>#N/A</v>
      </c>
      <c r="G3273" t="e">
        <f>IF(holes!$F6624&gt;7.78,holes!G6624,NA())</f>
        <v>#N/A</v>
      </c>
      <c r="H3273" t="e">
        <f>IF(holes!$F6624&gt;7.78,holes!H6624,NA())</f>
        <v>#N/A</v>
      </c>
      <c r="I3273" t="e">
        <f>IF(holes!$F6624&gt;7.78,holes!I6624,NA())</f>
        <v>#N/A</v>
      </c>
      <c r="J3273" t="e">
        <f>IF(holes!$F6624&gt;7.78,holes!J6624,NA())</f>
        <v>#N/A</v>
      </c>
      <c r="K3273" t="e">
        <f>IF(holes!$F6624&gt;7.78,holes!K6624,NA())</f>
        <v>#N/A</v>
      </c>
      <c r="L3273" t="str">
        <f>IF(holes!$F6625&gt;7.78,holes!L6625,"")</f>
        <v/>
      </c>
    </row>
    <row r="3274" spans="1:12" x14ac:dyDescent="0.25">
      <c r="A3274" t="e">
        <f>IF(holes!$F6625&gt;7.78,holes!A6625,NA())</f>
        <v>#N/A</v>
      </c>
      <c r="B3274" t="e">
        <f>IF(holes!$F6625&gt;7.78,holes!B6625,NA())</f>
        <v>#N/A</v>
      </c>
      <c r="C3274" t="e">
        <f>IF(holes!$F6625&gt;7.78,holes!C6625,NA())</f>
        <v>#N/A</v>
      </c>
      <c r="D3274" t="e">
        <f>IF(holes!$F6625&gt;7.78,holes!D6625,NA())</f>
        <v>#N/A</v>
      </c>
      <c r="E3274" t="e">
        <f>IF(holes!$F6625&gt;7.78,holes!E6625,NA())</f>
        <v>#N/A</v>
      </c>
      <c r="F3274" t="e">
        <f>IF(holes!$F6625&gt;7.78,holes!F6625,NA())</f>
        <v>#N/A</v>
      </c>
      <c r="G3274" t="e">
        <f>IF(holes!$F6625&gt;7.78,holes!G6625,NA())</f>
        <v>#N/A</v>
      </c>
      <c r="H3274" t="e">
        <f>IF(holes!$F6625&gt;7.78,holes!H6625,NA())</f>
        <v>#N/A</v>
      </c>
      <c r="I3274" t="e">
        <f>IF(holes!$F6625&gt;7.78,holes!I6625,NA())</f>
        <v>#N/A</v>
      </c>
      <c r="J3274" t="e">
        <f>IF(holes!$F6625&gt;7.78,holes!J6625,NA())</f>
        <v>#N/A</v>
      </c>
      <c r="K3274" t="e">
        <f>IF(holes!$F6625&gt;7.78,holes!K6625,NA())</f>
        <v>#N/A</v>
      </c>
      <c r="L3274" t="str">
        <f>IF(holes!$F6626&gt;7.78,holes!L6626,"")</f>
        <v/>
      </c>
    </row>
    <row r="3275" spans="1:12" x14ac:dyDescent="0.25">
      <c r="A3275" t="e">
        <f>IF(holes!$F6626&gt;7.78,holes!A6626,NA())</f>
        <v>#N/A</v>
      </c>
      <c r="B3275" t="e">
        <f>IF(holes!$F6626&gt;7.78,holes!B6626,NA())</f>
        <v>#N/A</v>
      </c>
      <c r="C3275" t="e">
        <f>IF(holes!$F6626&gt;7.78,holes!C6626,NA())</f>
        <v>#N/A</v>
      </c>
      <c r="D3275" t="e">
        <f>IF(holes!$F6626&gt;7.78,holes!D6626,NA())</f>
        <v>#N/A</v>
      </c>
      <c r="E3275" t="e">
        <f>IF(holes!$F6626&gt;7.78,holes!E6626,NA())</f>
        <v>#N/A</v>
      </c>
      <c r="F3275" t="e">
        <f>IF(holes!$F6626&gt;7.78,holes!F6626,NA())</f>
        <v>#N/A</v>
      </c>
      <c r="G3275" t="e">
        <f>IF(holes!$F6626&gt;7.78,holes!G6626,NA())</f>
        <v>#N/A</v>
      </c>
      <c r="H3275" t="e">
        <f>IF(holes!$F6626&gt;7.78,holes!H6626,NA())</f>
        <v>#N/A</v>
      </c>
      <c r="I3275" t="e">
        <f>IF(holes!$F6626&gt;7.78,holes!I6626,NA())</f>
        <v>#N/A</v>
      </c>
      <c r="J3275" t="e">
        <f>IF(holes!$F6626&gt;7.78,holes!J6626,NA())</f>
        <v>#N/A</v>
      </c>
      <c r="K3275" t="e">
        <f>IF(holes!$F6626&gt;7.78,holes!K6626,NA())</f>
        <v>#N/A</v>
      </c>
      <c r="L3275" t="str">
        <f>IF(holes!$F6627&gt;7.78,holes!L6627,"")</f>
        <v/>
      </c>
    </row>
    <row r="3276" spans="1:12" x14ac:dyDescent="0.25">
      <c r="A3276" t="e">
        <f>IF(holes!$F6627&gt;7.78,holes!A6627,NA())</f>
        <v>#N/A</v>
      </c>
      <c r="B3276" t="e">
        <f>IF(holes!$F6627&gt;7.78,holes!B6627,NA())</f>
        <v>#N/A</v>
      </c>
      <c r="C3276" t="e">
        <f>IF(holes!$F6627&gt;7.78,holes!C6627,NA())</f>
        <v>#N/A</v>
      </c>
      <c r="D3276" t="e">
        <f>IF(holes!$F6627&gt;7.78,holes!D6627,NA())</f>
        <v>#N/A</v>
      </c>
      <c r="E3276" t="e">
        <f>IF(holes!$F6627&gt;7.78,holes!E6627,NA())</f>
        <v>#N/A</v>
      </c>
      <c r="F3276" t="e">
        <f>IF(holes!$F6627&gt;7.78,holes!F6627,NA())</f>
        <v>#N/A</v>
      </c>
      <c r="G3276" t="e">
        <f>IF(holes!$F6627&gt;7.78,holes!G6627,NA())</f>
        <v>#N/A</v>
      </c>
      <c r="H3276" t="e">
        <f>IF(holes!$F6627&gt;7.78,holes!H6627,NA())</f>
        <v>#N/A</v>
      </c>
      <c r="I3276" t="e">
        <f>IF(holes!$F6627&gt;7.78,holes!I6627,NA())</f>
        <v>#N/A</v>
      </c>
      <c r="J3276" t="e">
        <f>IF(holes!$F6627&gt;7.78,holes!J6627,NA())</f>
        <v>#N/A</v>
      </c>
      <c r="K3276" t="e">
        <f>IF(holes!$F6627&gt;7.78,holes!K6627,NA())</f>
        <v>#N/A</v>
      </c>
      <c r="L3276" t="str">
        <f>IF(holes!$F6628&gt;7.78,holes!L6628,"")</f>
        <v/>
      </c>
    </row>
    <row r="3277" spans="1:12" x14ac:dyDescent="0.25">
      <c r="A3277" t="e">
        <f>IF(holes!$F6628&gt;7.78,holes!A6628,NA())</f>
        <v>#N/A</v>
      </c>
      <c r="B3277" t="e">
        <f>IF(holes!$F6628&gt;7.78,holes!B6628,NA())</f>
        <v>#N/A</v>
      </c>
      <c r="C3277" t="e">
        <f>IF(holes!$F6628&gt;7.78,holes!C6628,NA())</f>
        <v>#N/A</v>
      </c>
      <c r="D3277" t="e">
        <f>IF(holes!$F6628&gt;7.78,holes!D6628,NA())</f>
        <v>#N/A</v>
      </c>
      <c r="E3277" t="e">
        <f>IF(holes!$F6628&gt;7.78,holes!E6628,NA())</f>
        <v>#N/A</v>
      </c>
      <c r="F3277" t="e">
        <f>IF(holes!$F6628&gt;7.78,holes!F6628,NA())</f>
        <v>#N/A</v>
      </c>
      <c r="G3277" t="e">
        <f>IF(holes!$F6628&gt;7.78,holes!G6628,NA())</f>
        <v>#N/A</v>
      </c>
      <c r="H3277" t="e">
        <f>IF(holes!$F6628&gt;7.78,holes!H6628,NA())</f>
        <v>#N/A</v>
      </c>
      <c r="I3277" t="e">
        <f>IF(holes!$F6628&gt;7.78,holes!I6628,NA())</f>
        <v>#N/A</v>
      </c>
      <c r="J3277" t="e">
        <f>IF(holes!$F6628&gt;7.78,holes!J6628,NA())</f>
        <v>#N/A</v>
      </c>
      <c r="K3277" t="e">
        <f>IF(holes!$F6628&gt;7.78,holes!K6628,NA())</f>
        <v>#N/A</v>
      </c>
      <c r="L3277" t="str">
        <f>IF(holes!$F6629&gt;7.78,holes!L6629,"")</f>
        <v/>
      </c>
    </row>
    <row r="3278" spans="1:12" x14ac:dyDescent="0.25">
      <c r="A3278" t="e">
        <f>IF(holes!$F6629&gt;7.78,holes!A6629,NA())</f>
        <v>#N/A</v>
      </c>
      <c r="B3278" t="e">
        <f>IF(holes!$F6629&gt;7.78,holes!B6629,NA())</f>
        <v>#N/A</v>
      </c>
      <c r="C3278" t="e">
        <f>IF(holes!$F6629&gt;7.78,holes!C6629,NA())</f>
        <v>#N/A</v>
      </c>
      <c r="D3278" t="e">
        <f>IF(holes!$F6629&gt;7.78,holes!D6629,NA())</f>
        <v>#N/A</v>
      </c>
      <c r="E3278" t="e">
        <f>IF(holes!$F6629&gt;7.78,holes!E6629,NA())</f>
        <v>#N/A</v>
      </c>
      <c r="F3278" t="e">
        <f>IF(holes!$F6629&gt;7.78,holes!F6629,NA())</f>
        <v>#N/A</v>
      </c>
      <c r="G3278" t="e">
        <f>IF(holes!$F6629&gt;7.78,holes!G6629,NA())</f>
        <v>#N/A</v>
      </c>
      <c r="H3278" t="e">
        <f>IF(holes!$F6629&gt;7.78,holes!H6629,NA())</f>
        <v>#N/A</v>
      </c>
      <c r="I3278" t="e">
        <f>IF(holes!$F6629&gt;7.78,holes!I6629,NA())</f>
        <v>#N/A</v>
      </c>
      <c r="J3278" t="e">
        <f>IF(holes!$F6629&gt;7.78,holes!J6629,NA())</f>
        <v>#N/A</v>
      </c>
      <c r="K3278" t="e">
        <f>IF(holes!$F6629&gt;7.78,holes!K6629,NA())</f>
        <v>#N/A</v>
      </c>
      <c r="L3278" t="str">
        <f>IF(holes!$F6630&gt;7.78,holes!L6630,"")</f>
        <v/>
      </c>
    </row>
    <row r="3279" spans="1:12" x14ac:dyDescent="0.25">
      <c r="A3279" t="e">
        <f>IF(holes!$F6630&gt;7.78,holes!A6630,NA())</f>
        <v>#N/A</v>
      </c>
      <c r="B3279" t="e">
        <f>IF(holes!$F6630&gt;7.78,holes!B6630,NA())</f>
        <v>#N/A</v>
      </c>
      <c r="C3279" t="e">
        <f>IF(holes!$F6630&gt;7.78,holes!C6630,NA())</f>
        <v>#N/A</v>
      </c>
      <c r="D3279" t="e">
        <f>IF(holes!$F6630&gt;7.78,holes!D6630,NA())</f>
        <v>#N/A</v>
      </c>
      <c r="E3279" t="e">
        <f>IF(holes!$F6630&gt;7.78,holes!E6630,NA())</f>
        <v>#N/A</v>
      </c>
      <c r="F3279" t="e">
        <f>IF(holes!$F6630&gt;7.78,holes!F6630,NA())</f>
        <v>#N/A</v>
      </c>
      <c r="G3279" t="e">
        <f>IF(holes!$F6630&gt;7.78,holes!G6630,NA())</f>
        <v>#N/A</v>
      </c>
      <c r="H3279" t="e">
        <f>IF(holes!$F6630&gt;7.78,holes!H6630,NA())</f>
        <v>#N/A</v>
      </c>
      <c r="I3279" t="e">
        <f>IF(holes!$F6630&gt;7.78,holes!I6630,NA())</f>
        <v>#N/A</v>
      </c>
      <c r="J3279" t="e">
        <f>IF(holes!$F6630&gt;7.78,holes!J6630,NA())</f>
        <v>#N/A</v>
      </c>
      <c r="K3279" t="e">
        <f>IF(holes!$F6630&gt;7.78,holes!K6630,NA())</f>
        <v>#N/A</v>
      </c>
      <c r="L3279" t="str">
        <f>IF(holes!$F6631&gt;7.78,holes!L6631,"")</f>
        <v/>
      </c>
    </row>
    <row r="3280" spans="1:12" x14ac:dyDescent="0.25">
      <c r="A3280" t="e">
        <f>IF(holes!$F6631&gt;7.78,holes!A6631,NA())</f>
        <v>#N/A</v>
      </c>
      <c r="B3280" t="e">
        <f>IF(holes!$F6631&gt;7.78,holes!B6631,NA())</f>
        <v>#N/A</v>
      </c>
      <c r="C3280" t="e">
        <f>IF(holes!$F6631&gt;7.78,holes!C6631,NA())</f>
        <v>#N/A</v>
      </c>
      <c r="D3280" t="e">
        <f>IF(holes!$F6631&gt;7.78,holes!D6631,NA())</f>
        <v>#N/A</v>
      </c>
      <c r="E3280" t="e">
        <f>IF(holes!$F6631&gt;7.78,holes!E6631,NA())</f>
        <v>#N/A</v>
      </c>
      <c r="F3280" t="e">
        <f>IF(holes!$F6631&gt;7.78,holes!F6631,NA())</f>
        <v>#N/A</v>
      </c>
      <c r="G3280" t="e">
        <f>IF(holes!$F6631&gt;7.78,holes!G6631,NA())</f>
        <v>#N/A</v>
      </c>
      <c r="H3280" t="e">
        <f>IF(holes!$F6631&gt;7.78,holes!H6631,NA())</f>
        <v>#N/A</v>
      </c>
      <c r="I3280" t="e">
        <f>IF(holes!$F6631&gt;7.78,holes!I6631,NA())</f>
        <v>#N/A</v>
      </c>
      <c r="J3280" t="e">
        <f>IF(holes!$F6631&gt;7.78,holes!J6631,NA())</f>
        <v>#N/A</v>
      </c>
      <c r="K3280" t="e">
        <f>IF(holes!$F6631&gt;7.78,holes!K6631,NA())</f>
        <v>#N/A</v>
      </c>
      <c r="L3280" t="str">
        <f>IF(holes!$F6632&gt;7.78,holes!L6632,"")</f>
        <v/>
      </c>
    </row>
    <row r="3281" spans="1:12" x14ac:dyDescent="0.25">
      <c r="A3281" t="e">
        <f>IF(holes!$F6632&gt;7.78,holes!A6632,NA())</f>
        <v>#N/A</v>
      </c>
      <c r="B3281" t="e">
        <f>IF(holes!$F6632&gt;7.78,holes!B6632,NA())</f>
        <v>#N/A</v>
      </c>
      <c r="C3281" t="e">
        <f>IF(holes!$F6632&gt;7.78,holes!C6632,NA())</f>
        <v>#N/A</v>
      </c>
      <c r="D3281" t="e">
        <f>IF(holes!$F6632&gt;7.78,holes!D6632,NA())</f>
        <v>#N/A</v>
      </c>
      <c r="E3281" t="e">
        <f>IF(holes!$F6632&gt;7.78,holes!E6632,NA())</f>
        <v>#N/A</v>
      </c>
      <c r="F3281" t="e">
        <f>IF(holes!$F6632&gt;7.78,holes!F6632,NA())</f>
        <v>#N/A</v>
      </c>
      <c r="G3281" t="e">
        <f>IF(holes!$F6632&gt;7.78,holes!G6632,NA())</f>
        <v>#N/A</v>
      </c>
      <c r="H3281" t="e">
        <f>IF(holes!$F6632&gt;7.78,holes!H6632,NA())</f>
        <v>#N/A</v>
      </c>
      <c r="I3281" t="e">
        <f>IF(holes!$F6632&gt;7.78,holes!I6632,NA())</f>
        <v>#N/A</v>
      </c>
      <c r="J3281" t="e">
        <f>IF(holes!$F6632&gt;7.78,holes!J6632,NA())</f>
        <v>#N/A</v>
      </c>
      <c r="K3281" t="e">
        <f>IF(holes!$F6632&gt;7.78,holes!K6632,NA())</f>
        <v>#N/A</v>
      </c>
      <c r="L3281" t="str">
        <f>IF(holes!$F6633&gt;7.78,holes!L6633,"")</f>
        <v/>
      </c>
    </row>
    <row r="3282" spans="1:12" x14ac:dyDescent="0.25">
      <c r="A3282" t="e">
        <f>IF(holes!$F6633&gt;7.78,holes!A6633,NA())</f>
        <v>#N/A</v>
      </c>
      <c r="B3282" t="e">
        <f>IF(holes!$F6633&gt;7.78,holes!B6633,NA())</f>
        <v>#N/A</v>
      </c>
      <c r="C3282" t="e">
        <f>IF(holes!$F6633&gt;7.78,holes!C6633,NA())</f>
        <v>#N/A</v>
      </c>
      <c r="D3282" t="e">
        <f>IF(holes!$F6633&gt;7.78,holes!D6633,NA())</f>
        <v>#N/A</v>
      </c>
      <c r="E3282" t="e">
        <f>IF(holes!$F6633&gt;7.78,holes!E6633,NA())</f>
        <v>#N/A</v>
      </c>
      <c r="F3282" t="e">
        <f>IF(holes!$F6633&gt;7.78,holes!F6633,NA())</f>
        <v>#N/A</v>
      </c>
      <c r="G3282" t="e">
        <f>IF(holes!$F6633&gt;7.78,holes!G6633,NA())</f>
        <v>#N/A</v>
      </c>
      <c r="H3282" t="e">
        <f>IF(holes!$F6633&gt;7.78,holes!H6633,NA())</f>
        <v>#N/A</v>
      </c>
      <c r="I3282" t="e">
        <f>IF(holes!$F6633&gt;7.78,holes!I6633,NA())</f>
        <v>#N/A</v>
      </c>
      <c r="J3282" t="e">
        <f>IF(holes!$F6633&gt;7.78,holes!J6633,NA())</f>
        <v>#N/A</v>
      </c>
      <c r="K3282" t="e">
        <f>IF(holes!$F6633&gt;7.78,holes!K6633,NA())</f>
        <v>#N/A</v>
      </c>
      <c r="L3282" t="str">
        <f>IF(holes!$F6634&gt;7.78,holes!L6634,"")</f>
        <v/>
      </c>
    </row>
    <row r="3283" spans="1:12" x14ac:dyDescent="0.25">
      <c r="A3283" t="e">
        <f>IF(holes!$F6634&gt;7.78,holes!A6634,NA())</f>
        <v>#N/A</v>
      </c>
      <c r="B3283" t="e">
        <f>IF(holes!$F6634&gt;7.78,holes!B6634,NA())</f>
        <v>#N/A</v>
      </c>
      <c r="C3283" t="e">
        <f>IF(holes!$F6634&gt;7.78,holes!C6634,NA())</f>
        <v>#N/A</v>
      </c>
      <c r="D3283" t="e">
        <f>IF(holes!$F6634&gt;7.78,holes!D6634,NA())</f>
        <v>#N/A</v>
      </c>
      <c r="E3283" t="e">
        <f>IF(holes!$F6634&gt;7.78,holes!E6634,NA())</f>
        <v>#N/A</v>
      </c>
      <c r="F3283" t="e">
        <f>IF(holes!$F6634&gt;7.78,holes!F6634,NA())</f>
        <v>#N/A</v>
      </c>
      <c r="G3283" t="e">
        <f>IF(holes!$F6634&gt;7.78,holes!G6634,NA())</f>
        <v>#N/A</v>
      </c>
      <c r="H3283" t="e">
        <f>IF(holes!$F6634&gt;7.78,holes!H6634,NA())</f>
        <v>#N/A</v>
      </c>
      <c r="I3283" t="e">
        <f>IF(holes!$F6634&gt;7.78,holes!I6634,NA())</f>
        <v>#N/A</v>
      </c>
      <c r="J3283" t="e">
        <f>IF(holes!$F6634&gt;7.78,holes!J6634,NA())</f>
        <v>#N/A</v>
      </c>
      <c r="K3283" t="e">
        <f>IF(holes!$F6634&gt;7.78,holes!K6634,NA())</f>
        <v>#N/A</v>
      </c>
      <c r="L3283" t="str">
        <f>IF(holes!$F6635&gt;7.78,holes!L6635,"")</f>
        <v/>
      </c>
    </row>
    <row r="3284" spans="1:12" x14ac:dyDescent="0.25">
      <c r="A3284" t="e">
        <f>IF(holes!$F6635&gt;7.78,holes!A6635,NA())</f>
        <v>#N/A</v>
      </c>
      <c r="B3284" t="e">
        <f>IF(holes!$F6635&gt;7.78,holes!B6635,NA())</f>
        <v>#N/A</v>
      </c>
      <c r="C3284" t="e">
        <f>IF(holes!$F6635&gt;7.78,holes!C6635,NA())</f>
        <v>#N/A</v>
      </c>
      <c r="D3284" t="e">
        <f>IF(holes!$F6635&gt;7.78,holes!D6635,NA())</f>
        <v>#N/A</v>
      </c>
      <c r="E3284" t="e">
        <f>IF(holes!$F6635&gt;7.78,holes!E6635,NA())</f>
        <v>#N/A</v>
      </c>
      <c r="F3284" t="e">
        <f>IF(holes!$F6635&gt;7.78,holes!F6635,NA())</f>
        <v>#N/A</v>
      </c>
      <c r="G3284" t="e">
        <f>IF(holes!$F6635&gt;7.78,holes!G6635,NA())</f>
        <v>#N/A</v>
      </c>
      <c r="H3284" t="e">
        <f>IF(holes!$F6635&gt;7.78,holes!H6635,NA())</f>
        <v>#N/A</v>
      </c>
      <c r="I3284" t="e">
        <f>IF(holes!$F6635&gt;7.78,holes!I6635,NA())</f>
        <v>#N/A</v>
      </c>
      <c r="J3284" t="e">
        <f>IF(holes!$F6635&gt;7.78,holes!J6635,NA())</f>
        <v>#N/A</v>
      </c>
      <c r="K3284" t="e">
        <f>IF(holes!$F6635&gt;7.78,holes!K6635,NA())</f>
        <v>#N/A</v>
      </c>
      <c r="L3284" t="str">
        <f>IF(holes!$F6636&gt;7.78,holes!L6636,"")</f>
        <v/>
      </c>
    </row>
    <row r="3285" spans="1:12" x14ac:dyDescent="0.25">
      <c r="A3285" t="e">
        <f>IF(holes!$F6636&gt;7.78,holes!A6636,NA())</f>
        <v>#N/A</v>
      </c>
      <c r="B3285" t="e">
        <f>IF(holes!$F6636&gt;7.78,holes!B6636,NA())</f>
        <v>#N/A</v>
      </c>
      <c r="C3285" t="e">
        <f>IF(holes!$F6636&gt;7.78,holes!C6636,NA())</f>
        <v>#N/A</v>
      </c>
      <c r="D3285" t="e">
        <f>IF(holes!$F6636&gt;7.78,holes!D6636,NA())</f>
        <v>#N/A</v>
      </c>
      <c r="E3285" t="e">
        <f>IF(holes!$F6636&gt;7.78,holes!E6636,NA())</f>
        <v>#N/A</v>
      </c>
      <c r="F3285" t="e">
        <f>IF(holes!$F6636&gt;7.78,holes!F6636,NA())</f>
        <v>#N/A</v>
      </c>
      <c r="G3285" t="e">
        <f>IF(holes!$F6636&gt;7.78,holes!G6636,NA())</f>
        <v>#N/A</v>
      </c>
      <c r="H3285" t="e">
        <f>IF(holes!$F6636&gt;7.78,holes!H6636,NA())</f>
        <v>#N/A</v>
      </c>
      <c r="I3285" t="e">
        <f>IF(holes!$F6636&gt;7.78,holes!I6636,NA())</f>
        <v>#N/A</v>
      </c>
      <c r="J3285" t="e">
        <f>IF(holes!$F6636&gt;7.78,holes!J6636,NA())</f>
        <v>#N/A</v>
      </c>
      <c r="K3285" t="e">
        <f>IF(holes!$F6636&gt;7.78,holes!K6636,NA())</f>
        <v>#N/A</v>
      </c>
      <c r="L3285" t="str">
        <f>IF(holes!$F6637&gt;7.78,holes!L6637,"")</f>
        <v/>
      </c>
    </row>
    <row r="3286" spans="1:12" x14ac:dyDescent="0.25">
      <c r="A3286" t="e">
        <f>IF(holes!$F6637&gt;7.78,holes!A6637,NA())</f>
        <v>#N/A</v>
      </c>
      <c r="B3286" t="e">
        <f>IF(holes!$F6637&gt;7.78,holes!B6637,NA())</f>
        <v>#N/A</v>
      </c>
      <c r="C3286" t="e">
        <f>IF(holes!$F6637&gt;7.78,holes!C6637,NA())</f>
        <v>#N/A</v>
      </c>
      <c r="D3286" t="e">
        <f>IF(holes!$F6637&gt;7.78,holes!D6637,NA())</f>
        <v>#N/A</v>
      </c>
      <c r="E3286" t="e">
        <f>IF(holes!$F6637&gt;7.78,holes!E6637,NA())</f>
        <v>#N/A</v>
      </c>
      <c r="F3286" t="e">
        <f>IF(holes!$F6637&gt;7.78,holes!F6637,NA())</f>
        <v>#N/A</v>
      </c>
      <c r="G3286" t="e">
        <f>IF(holes!$F6637&gt;7.78,holes!G6637,NA())</f>
        <v>#N/A</v>
      </c>
      <c r="H3286" t="e">
        <f>IF(holes!$F6637&gt;7.78,holes!H6637,NA())</f>
        <v>#N/A</v>
      </c>
      <c r="I3286" t="e">
        <f>IF(holes!$F6637&gt;7.78,holes!I6637,NA())</f>
        <v>#N/A</v>
      </c>
      <c r="J3286" t="e">
        <f>IF(holes!$F6637&gt;7.78,holes!J6637,NA())</f>
        <v>#N/A</v>
      </c>
      <c r="K3286" t="e">
        <f>IF(holes!$F6637&gt;7.78,holes!K6637,NA())</f>
        <v>#N/A</v>
      </c>
      <c r="L3286" t="str">
        <f>IF(holes!$F6638&gt;7.78,holes!L6638,"")</f>
        <v/>
      </c>
    </row>
    <row r="3287" spans="1:12" x14ac:dyDescent="0.25">
      <c r="A3287" t="e">
        <f>IF(holes!$F6638&gt;7.78,holes!A6638,NA())</f>
        <v>#N/A</v>
      </c>
      <c r="B3287" t="e">
        <f>IF(holes!$F6638&gt;7.78,holes!B6638,NA())</f>
        <v>#N/A</v>
      </c>
      <c r="C3287" t="e">
        <f>IF(holes!$F6638&gt;7.78,holes!C6638,NA())</f>
        <v>#N/A</v>
      </c>
      <c r="D3287" t="e">
        <f>IF(holes!$F6638&gt;7.78,holes!D6638,NA())</f>
        <v>#N/A</v>
      </c>
      <c r="E3287" t="e">
        <f>IF(holes!$F6638&gt;7.78,holes!E6638,NA())</f>
        <v>#N/A</v>
      </c>
      <c r="F3287" t="e">
        <f>IF(holes!$F6638&gt;7.78,holes!F6638,NA())</f>
        <v>#N/A</v>
      </c>
      <c r="G3287" t="e">
        <f>IF(holes!$F6638&gt;7.78,holes!G6638,NA())</f>
        <v>#N/A</v>
      </c>
      <c r="H3287" t="e">
        <f>IF(holes!$F6638&gt;7.78,holes!H6638,NA())</f>
        <v>#N/A</v>
      </c>
      <c r="I3287" t="e">
        <f>IF(holes!$F6638&gt;7.78,holes!I6638,NA())</f>
        <v>#N/A</v>
      </c>
      <c r="J3287" t="e">
        <f>IF(holes!$F6638&gt;7.78,holes!J6638,NA())</f>
        <v>#N/A</v>
      </c>
      <c r="K3287" t="e">
        <f>IF(holes!$F6638&gt;7.78,holes!K6638,NA())</f>
        <v>#N/A</v>
      </c>
      <c r="L3287" t="str">
        <f>IF(holes!$F6639&gt;7.78,holes!L6639,"")</f>
        <v/>
      </c>
    </row>
    <row r="3288" spans="1:12" x14ac:dyDescent="0.25">
      <c r="A3288" t="e">
        <f>IF(holes!$F6639&gt;7.78,holes!A6639,NA())</f>
        <v>#N/A</v>
      </c>
      <c r="B3288" t="e">
        <f>IF(holes!$F6639&gt;7.78,holes!B6639,NA())</f>
        <v>#N/A</v>
      </c>
      <c r="C3288" t="e">
        <f>IF(holes!$F6639&gt;7.78,holes!C6639,NA())</f>
        <v>#N/A</v>
      </c>
      <c r="D3288" t="e">
        <f>IF(holes!$F6639&gt;7.78,holes!D6639,NA())</f>
        <v>#N/A</v>
      </c>
      <c r="E3288" t="e">
        <f>IF(holes!$F6639&gt;7.78,holes!E6639,NA())</f>
        <v>#N/A</v>
      </c>
      <c r="F3288" t="e">
        <f>IF(holes!$F6639&gt;7.78,holes!F6639,NA())</f>
        <v>#N/A</v>
      </c>
      <c r="G3288" t="e">
        <f>IF(holes!$F6639&gt;7.78,holes!G6639,NA())</f>
        <v>#N/A</v>
      </c>
      <c r="H3288" t="e">
        <f>IF(holes!$F6639&gt;7.78,holes!H6639,NA())</f>
        <v>#N/A</v>
      </c>
      <c r="I3288" t="e">
        <f>IF(holes!$F6639&gt;7.78,holes!I6639,NA())</f>
        <v>#N/A</v>
      </c>
      <c r="J3288" t="e">
        <f>IF(holes!$F6639&gt;7.78,holes!J6639,NA())</f>
        <v>#N/A</v>
      </c>
      <c r="K3288" t="e">
        <f>IF(holes!$F6639&gt;7.78,holes!K6639,NA())</f>
        <v>#N/A</v>
      </c>
      <c r="L3288" t="str">
        <f>IF(holes!$F6640&gt;7.78,holes!L6640,"")</f>
        <v/>
      </c>
    </row>
    <row r="3289" spans="1:12" x14ac:dyDescent="0.25">
      <c r="A3289" t="e">
        <f>IF(holes!$F6640&gt;7.78,holes!A6640,NA())</f>
        <v>#N/A</v>
      </c>
      <c r="B3289" t="e">
        <f>IF(holes!$F6640&gt;7.78,holes!B6640,NA())</f>
        <v>#N/A</v>
      </c>
      <c r="C3289" t="e">
        <f>IF(holes!$F6640&gt;7.78,holes!C6640,NA())</f>
        <v>#N/A</v>
      </c>
      <c r="D3289" t="e">
        <f>IF(holes!$F6640&gt;7.78,holes!D6640,NA())</f>
        <v>#N/A</v>
      </c>
      <c r="E3289" t="e">
        <f>IF(holes!$F6640&gt;7.78,holes!E6640,NA())</f>
        <v>#N/A</v>
      </c>
      <c r="F3289" t="e">
        <f>IF(holes!$F6640&gt;7.78,holes!F6640,NA())</f>
        <v>#N/A</v>
      </c>
      <c r="G3289" t="e">
        <f>IF(holes!$F6640&gt;7.78,holes!G6640,NA())</f>
        <v>#N/A</v>
      </c>
      <c r="H3289" t="e">
        <f>IF(holes!$F6640&gt;7.78,holes!H6640,NA())</f>
        <v>#N/A</v>
      </c>
      <c r="I3289" t="e">
        <f>IF(holes!$F6640&gt;7.78,holes!I6640,NA())</f>
        <v>#N/A</v>
      </c>
      <c r="J3289" t="e">
        <f>IF(holes!$F6640&gt;7.78,holes!J6640,NA())</f>
        <v>#N/A</v>
      </c>
      <c r="K3289" t="e">
        <f>IF(holes!$F6640&gt;7.78,holes!K6640,NA())</f>
        <v>#N/A</v>
      </c>
      <c r="L3289" t="str">
        <f>IF(holes!$F6641&gt;7.78,holes!L6641,"")</f>
        <v/>
      </c>
    </row>
    <row r="3290" spans="1:12" x14ac:dyDescent="0.25">
      <c r="A3290" t="e">
        <f>IF(holes!$F6641&gt;7.78,holes!A6641,NA())</f>
        <v>#N/A</v>
      </c>
      <c r="B3290" t="e">
        <f>IF(holes!$F6641&gt;7.78,holes!B6641,NA())</f>
        <v>#N/A</v>
      </c>
      <c r="C3290" t="e">
        <f>IF(holes!$F6641&gt;7.78,holes!C6641,NA())</f>
        <v>#N/A</v>
      </c>
      <c r="D3290" t="e">
        <f>IF(holes!$F6641&gt;7.78,holes!D6641,NA())</f>
        <v>#N/A</v>
      </c>
      <c r="E3290" t="e">
        <f>IF(holes!$F6641&gt;7.78,holes!E6641,NA())</f>
        <v>#N/A</v>
      </c>
      <c r="F3290" t="e">
        <f>IF(holes!$F6641&gt;7.78,holes!F6641,NA())</f>
        <v>#N/A</v>
      </c>
      <c r="G3290" t="e">
        <f>IF(holes!$F6641&gt;7.78,holes!G6641,NA())</f>
        <v>#N/A</v>
      </c>
      <c r="H3290" t="e">
        <f>IF(holes!$F6641&gt;7.78,holes!H6641,NA())</f>
        <v>#N/A</v>
      </c>
      <c r="I3290" t="e">
        <f>IF(holes!$F6641&gt;7.78,holes!I6641,NA())</f>
        <v>#N/A</v>
      </c>
      <c r="J3290" t="e">
        <f>IF(holes!$F6641&gt;7.78,holes!J6641,NA())</f>
        <v>#N/A</v>
      </c>
      <c r="K3290" t="e">
        <f>IF(holes!$F6641&gt;7.78,holes!K6641,NA())</f>
        <v>#N/A</v>
      </c>
      <c r="L3290" t="str">
        <f>IF(holes!$F6642&gt;7.78,holes!L6642,"")</f>
        <v/>
      </c>
    </row>
    <row r="3291" spans="1:12" x14ac:dyDescent="0.25">
      <c r="A3291" t="e">
        <f>IF(holes!$F6642&gt;7.78,holes!A6642,NA())</f>
        <v>#N/A</v>
      </c>
      <c r="B3291" t="e">
        <f>IF(holes!$F6642&gt;7.78,holes!B6642,NA())</f>
        <v>#N/A</v>
      </c>
      <c r="C3291" t="e">
        <f>IF(holes!$F6642&gt;7.78,holes!C6642,NA())</f>
        <v>#N/A</v>
      </c>
      <c r="D3291" t="e">
        <f>IF(holes!$F6642&gt;7.78,holes!D6642,NA())</f>
        <v>#N/A</v>
      </c>
      <c r="E3291" t="e">
        <f>IF(holes!$F6642&gt;7.78,holes!E6642,NA())</f>
        <v>#N/A</v>
      </c>
      <c r="F3291" t="e">
        <f>IF(holes!$F6642&gt;7.78,holes!F6642,NA())</f>
        <v>#N/A</v>
      </c>
      <c r="G3291" t="e">
        <f>IF(holes!$F6642&gt;7.78,holes!G6642,NA())</f>
        <v>#N/A</v>
      </c>
      <c r="H3291" t="e">
        <f>IF(holes!$F6642&gt;7.78,holes!H6642,NA())</f>
        <v>#N/A</v>
      </c>
      <c r="I3291" t="e">
        <f>IF(holes!$F6642&gt;7.78,holes!I6642,NA())</f>
        <v>#N/A</v>
      </c>
      <c r="J3291" t="e">
        <f>IF(holes!$F6642&gt;7.78,holes!J6642,NA())</f>
        <v>#N/A</v>
      </c>
      <c r="K3291" t="e">
        <f>IF(holes!$F6642&gt;7.78,holes!K6642,NA())</f>
        <v>#N/A</v>
      </c>
      <c r="L3291" t="str">
        <f>IF(holes!$F6643&gt;7.78,holes!L6643,"")</f>
        <v/>
      </c>
    </row>
    <row r="3292" spans="1:12" x14ac:dyDescent="0.25">
      <c r="A3292" t="e">
        <f>IF(holes!$F6643&gt;7.78,holes!A6643,NA())</f>
        <v>#N/A</v>
      </c>
      <c r="B3292" t="e">
        <f>IF(holes!$F6643&gt;7.78,holes!B6643,NA())</f>
        <v>#N/A</v>
      </c>
      <c r="C3292" t="e">
        <f>IF(holes!$F6643&gt;7.78,holes!C6643,NA())</f>
        <v>#N/A</v>
      </c>
      <c r="D3292" t="e">
        <f>IF(holes!$F6643&gt;7.78,holes!D6643,NA())</f>
        <v>#N/A</v>
      </c>
      <c r="E3292" t="e">
        <f>IF(holes!$F6643&gt;7.78,holes!E6643,NA())</f>
        <v>#N/A</v>
      </c>
      <c r="F3292" t="e">
        <f>IF(holes!$F6643&gt;7.78,holes!F6643,NA())</f>
        <v>#N/A</v>
      </c>
      <c r="G3292" t="e">
        <f>IF(holes!$F6643&gt;7.78,holes!G6643,NA())</f>
        <v>#N/A</v>
      </c>
      <c r="H3292" t="e">
        <f>IF(holes!$F6643&gt;7.78,holes!H6643,NA())</f>
        <v>#N/A</v>
      </c>
      <c r="I3292" t="e">
        <f>IF(holes!$F6643&gt;7.78,holes!I6643,NA())</f>
        <v>#N/A</v>
      </c>
      <c r="J3292" t="e">
        <f>IF(holes!$F6643&gt;7.78,holes!J6643,NA())</f>
        <v>#N/A</v>
      </c>
      <c r="K3292" t="e">
        <f>IF(holes!$F6643&gt;7.78,holes!K6643,NA())</f>
        <v>#N/A</v>
      </c>
      <c r="L3292" t="str">
        <f>IF(holes!$F6644&gt;7.78,holes!L6644,"")</f>
        <v/>
      </c>
    </row>
    <row r="3293" spans="1:12" x14ac:dyDescent="0.25">
      <c r="A3293" t="e">
        <f>IF(holes!$F6644&gt;7.78,holes!A6644,NA())</f>
        <v>#N/A</v>
      </c>
      <c r="B3293" t="e">
        <f>IF(holes!$F6644&gt;7.78,holes!B6644,NA())</f>
        <v>#N/A</v>
      </c>
      <c r="C3293" t="e">
        <f>IF(holes!$F6644&gt;7.78,holes!C6644,NA())</f>
        <v>#N/A</v>
      </c>
      <c r="D3293" t="e">
        <f>IF(holes!$F6644&gt;7.78,holes!D6644,NA())</f>
        <v>#N/A</v>
      </c>
      <c r="E3293" t="e">
        <f>IF(holes!$F6644&gt;7.78,holes!E6644,NA())</f>
        <v>#N/A</v>
      </c>
      <c r="F3293" t="e">
        <f>IF(holes!$F6644&gt;7.78,holes!F6644,NA())</f>
        <v>#N/A</v>
      </c>
      <c r="G3293" t="e">
        <f>IF(holes!$F6644&gt;7.78,holes!G6644,NA())</f>
        <v>#N/A</v>
      </c>
      <c r="H3293" t="e">
        <f>IF(holes!$F6644&gt;7.78,holes!H6644,NA())</f>
        <v>#N/A</v>
      </c>
      <c r="I3293" t="e">
        <f>IF(holes!$F6644&gt;7.78,holes!I6644,NA())</f>
        <v>#N/A</v>
      </c>
      <c r="J3293" t="e">
        <f>IF(holes!$F6644&gt;7.78,holes!J6644,NA())</f>
        <v>#N/A</v>
      </c>
      <c r="K3293" t="e">
        <f>IF(holes!$F6644&gt;7.78,holes!K6644,NA())</f>
        <v>#N/A</v>
      </c>
      <c r="L3293" t="str">
        <f>IF(holes!$F6645&gt;7.78,holes!L6645,"")</f>
        <v/>
      </c>
    </row>
    <row r="3294" spans="1:12" x14ac:dyDescent="0.25">
      <c r="A3294" t="e">
        <f>IF(holes!$F6645&gt;7.78,holes!A6645,NA())</f>
        <v>#N/A</v>
      </c>
      <c r="B3294" t="e">
        <f>IF(holes!$F6645&gt;7.78,holes!B6645,NA())</f>
        <v>#N/A</v>
      </c>
      <c r="C3294" t="e">
        <f>IF(holes!$F6645&gt;7.78,holes!C6645,NA())</f>
        <v>#N/A</v>
      </c>
      <c r="D3294" t="e">
        <f>IF(holes!$F6645&gt;7.78,holes!D6645,NA())</f>
        <v>#N/A</v>
      </c>
      <c r="E3294" t="e">
        <f>IF(holes!$F6645&gt;7.78,holes!E6645,NA())</f>
        <v>#N/A</v>
      </c>
      <c r="F3294" t="e">
        <f>IF(holes!$F6645&gt;7.78,holes!F6645,NA())</f>
        <v>#N/A</v>
      </c>
      <c r="G3294" t="e">
        <f>IF(holes!$F6645&gt;7.78,holes!G6645,NA())</f>
        <v>#N/A</v>
      </c>
      <c r="H3294" t="e">
        <f>IF(holes!$F6645&gt;7.78,holes!H6645,NA())</f>
        <v>#N/A</v>
      </c>
      <c r="I3294" t="e">
        <f>IF(holes!$F6645&gt;7.78,holes!I6645,NA())</f>
        <v>#N/A</v>
      </c>
      <c r="J3294" t="e">
        <f>IF(holes!$F6645&gt;7.78,holes!J6645,NA())</f>
        <v>#N/A</v>
      </c>
      <c r="K3294" t="e">
        <f>IF(holes!$F6645&gt;7.78,holes!K6645,NA())</f>
        <v>#N/A</v>
      </c>
      <c r="L3294">
        <f>IF(holes!$F6646&gt;7.78,holes!L6646,"")</f>
        <v>0</v>
      </c>
    </row>
    <row r="3295" spans="1:12" x14ac:dyDescent="0.25">
      <c r="A3295" t="str">
        <f>IF(holes!$F6646&gt;7.78,holes!A6646,NA())</f>
        <v>captureX14Y2P0130.jpg</v>
      </c>
      <c r="B3295">
        <f>IF(holes!$F6646&gt;7.78,holes!B6646,NA())</f>
        <v>5.84</v>
      </c>
      <c r="C3295">
        <f>IF(holes!$F6646&gt;7.78,holes!C6646,NA())</f>
        <v>3.3519999999999999</v>
      </c>
      <c r="D3295">
        <f>IF(holes!$F6646&gt;7.78,holes!D6646,NA())</f>
        <v>0.12</v>
      </c>
      <c r="E3295">
        <f>IF(holes!$F6646&gt;7.78,holes!E6646,NA())</f>
        <v>10.648</v>
      </c>
      <c r="F3295">
        <f>IF(holes!$F6646&gt;7.78,holes!F6646,NA())</f>
        <v>7.8440000000000003</v>
      </c>
      <c r="G3295">
        <f>IF(holes!$F6646&gt;7.78,holes!G6646,NA())</f>
        <v>57</v>
      </c>
      <c r="H3295">
        <f>IF(holes!$F6646&gt;7.78,holes!H6646,NA())</f>
        <v>489</v>
      </c>
      <c r="I3295">
        <f>IF(holes!$F6646&gt;7.78,holes!I6646,NA())</f>
        <v>19</v>
      </c>
      <c r="J3295">
        <f>IF(holes!$F6646&gt;7.78,holes!J6646,NA())</f>
        <v>29</v>
      </c>
      <c r="K3295">
        <f>IF(holes!$F6646&gt;7.78,holes!K6646,NA())</f>
        <v>551</v>
      </c>
      <c r="L3295">
        <f>IF(holes!$F6647&gt;7.78,holes!L6647,"")</f>
        <v>0</v>
      </c>
    </row>
    <row r="3296" spans="1:12" x14ac:dyDescent="0.25">
      <c r="A3296" t="str">
        <f>IF(holes!$F6647&gt;7.78,holes!A6647,NA())</f>
        <v>captureX14Y2P0130.jpg</v>
      </c>
      <c r="B3296">
        <f>IF(holes!$F6647&gt;7.78,holes!B6647,NA())</f>
        <v>5.8479999999999999</v>
      </c>
      <c r="C3296">
        <f>IF(holes!$F6647&gt;7.78,holes!C6647,NA())</f>
        <v>2.7440000000000002</v>
      </c>
      <c r="D3296">
        <f>IF(holes!$F6647&gt;7.78,holes!D6647,NA())</f>
        <v>0.12</v>
      </c>
      <c r="E3296">
        <f>IF(holes!$F6647&gt;7.78,holes!E6647,NA())</f>
        <v>11.2491999511718</v>
      </c>
      <c r="F3296">
        <f>IF(holes!$F6647&gt;7.78,holes!F6647,NA())</f>
        <v>7.8479999999999999</v>
      </c>
      <c r="G3296">
        <f>IF(holes!$F6647&gt;7.78,holes!G6647,NA())</f>
        <v>59</v>
      </c>
      <c r="H3296">
        <f>IF(holes!$F6647&gt;7.78,holes!H6647,NA())</f>
        <v>518</v>
      </c>
      <c r="I3296">
        <f>IF(holes!$F6647&gt;7.78,holes!I6647,NA())</f>
        <v>19</v>
      </c>
      <c r="J3296">
        <f>IF(holes!$F6647&gt;7.78,holes!J6647,NA())</f>
        <v>31</v>
      </c>
      <c r="K3296">
        <f>IF(holes!$F6647&gt;7.78,holes!K6647,NA())</f>
        <v>589</v>
      </c>
      <c r="L3296">
        <f>IF(holes!$F6648&gt;7.78,holes!L6648,"")</f>
        <v>0</v>
      </c>
    </row>
    <row r="3297" spans="1:12" x14ac:dyDescent="0.25">
      <c r="A3297" t="str">
        <f>IF(holes!$F6648&gt;7.78,holes!A6648,NA())</f>
        <v>captureX14Y2P0130.jpg</v>
      </c>
      <c r="B3297">
        <f>IF(holes!$F6648&gt;7.78,holes!B6648,NA())</f>
        <v>5.8559999999999999</v>
      </c>
      <c r="C3297">
        <f>IF(holes!$F6648&gt;7.78,holes!C6648,NA())</f>
        <v>2.1360000000000001</v>
      </c>
      <c r="D3297">
        <f>IF(holes!$F6648&gt;7.78,holes!D6648,NA())</f>
        <v>0.104</v>
      </c>
      <c r="E3297">
        <f>IF(holes!$F6648&gt;7.78,holes!E6648,NA())</f>
        <v>11.864000000000001</v>
      </c>
      <c r="F3297">
        <f>IF(holes!$F6648&gt;7.78,holes!F6648,NA())</f>
        <v>7.8559999999999999</v>
      </c>
      <c r="G3297">
        <f>IF(holes!$F6648&gt;7.78,holes!G6648,NA())</f>
        <v>55</v>
      </c>
      <c r="H3297">
        <f>IF(holes!$F6648&gt;7.78,holes!H6648,NA())</f>
        <v>435</v>
      </c>
      <c r="I3297">
        <f>IF(holes!$F6648&gt;7.78,holes!I6648,NA())</f>
        <v>18</v>
      </c>
      <c r="J3297">
        <f>IF(holes!$F6648&gt;7.78,holes!J6648,NA())</f>
        <v>27</v>
      </c>
      <c r="K3297">
        <f>IF(holes!$F6648&gt;7.78,holes!K6648,NA())</f>
        <v>486</v>
      </c>
      <c r="L3297">
        <f>IF(holes!$F6649&gt;7.78,holes!L6649,"")</f>
        <v>0</v>
      </c>
    </row>
    <row r="3298" spans="1:12" x14ac:dyDescent="0.25">
      <c r="A3298" t="str">
        <f>IF(holes!$F6649&gt;7.78,holes!A6649,NA())</f>
        <v>captureX14Y2P0130.jpg</v>
      </c>
      <c r="B3298">
        <f>IF(holes!$F6649&gt;7.78,holes!B6649,NA())</f>
        <v>5.8559999999999999</v>
      </c>
      <c r="C3298">
        <f>IF(holes!$F6649&gt;7.78,holes!C6649,NA())</f>
        <v>1.544</v>
      </c>
      <c r="D3298">
        <f>IF(holes!$F6649&gt;7.78,holes!D6649,NA())</f>
        <v>0.12</v>
      </c>
      <c r="E3298">
        <f>IF(holes!$F6649&gt;7.78,holes!E6649,NA())</f>
        <v>12.456</v>
      </c>
      <c r="F3298">
        <f>IF(holes!$F6649&gt;7.78,holes!F6649,NA())</f>
        <v>7.8559999999999999</v>
      </c>
      <c r="G3298">
        <f>IF(holes!$F6649&gt;7.78,holes!G6649,NA())</f>
        <v>59</v>
      </c>
      <c r="H3298">
        <f>IF(holes!$F6649&gt;7.78,holes!H6649,NA())</f>
        <v>503</v>
      </c>
      <c r="I3298">
        <f>IF(holes!$F6649&gt;7.78,holes!I6649,NA())</f>
        <v>18</v>
      </c>
      <c r="J3298">
        <f>IF(holes!$F6649&gt;7.78,holes!J6649,NA())</f>
        <v>31</v>
      </c>
      <c r="K3298">
        <f>IF(holes!$F6649&gt;7.78,holes!K6649,NA())</f>
        <v>558</v>
      </c>
      <c r="L3298">
        <f>IF(holes!$F6650&gt;7.78,holes!L6650,"")</f>
        <v>0</v>
      </c>
    </row>
    <row r="3299" spans="1:12" x14ac:dyDescent="0.25">
      <c r="A3299" t="str">
        <f>IF(holes!$F6650&gt;7.78,holes!A6650,NA())</f>
        <v>captureX14Y2P0130.jpg</v>
      </c>
      <c r="B3299">
        <f>IF(holes!$F6650&gt;7.78,holes!B6650,NA())</f>
        <v>5.8639999999999999</v>
      </c>
      <c r="C3299">
        <f>IF(holes!$F6650&gt;7.78,holes!C6650,NA())</f>
        <v>0.93600000000000005</v>
      </c>
      <c r="D3299">
        <f>IF(holes!$F6650&gt;7.78,holes!D6650,NA())</f>
        <v>0.112</v>
      </c>
      <c r="E3299">
        <f>IF(holes!$F6650&gt;7.78,holes!E6650,NA())</f>
        <v>13.0572857055664</v>
      </c>
      <c r="F3299">
        <f>IF(holes!$F6650&gt;7.78,holes!F6650,NA())</f>
        <v>7.8639999999999999</v>
      </c>
      <c r="G3299">
        <f>IF(holes!$F6650&gt;7.78,holes!G6650,NA())</f>
        <v>51</v>
      </c>
      <c r="H3299">
        <f>IF(holes!$F6650&gt;7.78,holes!H6650,NA())</f>
        <v>461</v>
      </c>
      <c r="I3299">
        <f>IF(holes!$F6650&gt;7.78,holes!I6650,NA())</f>
        <v>18</v>
      </c>
      <c r="J3299">
        <f>IF(holes!$F6650&gt;7.78,holes!J6650,NA())</f>
        <v>29</v>
      </c>
      <c r="K3299">
        <f>IF(holes!$F6650&gt;7.78,holes!K6650,NA())</f>
        <v>522</v>
      </c>
      <c r="L3299">
        <f>IF(holes!$F6651&gt;7.78,holes!L6651,"")</f>
        <v>0</v>
      </c>
    </row>
    <row r="3300" spans="1:12" x14ac:dyDescent="0.25">
      <c r="A3300" t="str">
        <f>IF(holes!$F6651&gt;7.78,holes!A6651,NA())</f>
        <v>captureX14Y2P0130.jpg</v>
      </c>
      <c r="B3300">
        <f>IF(holes!$F6651&gt;7.78,holes!B6651,NA())</f>
        <v>5.8639999999999999</v>
      </c>
      <c r="C3300">
        <f>IF(holes!$F6651&gt;7.78,holes!C6651,NA())</f>
        <v>0.33600000000000002</v>
      </c>
      <c r="D3300">
        <f>IF(holes!$F6651&gt;7.78,holes!D6651,NA())</f>
        <v>0.112</v>
      </c>
      <c r="E3300">
        <f>IF(holes!$F6651&gt;7.78,holes!E6651,NA())</f>
        <v>13.6625714416503</v>
      </c>
      <c r="F3300">
        <f>IF(holes!$F6651&gt;7.78,holes!F6651,NA())</f>
        <v>7.8680000000000003</v>
      </c>
      <c r="G3300">
        <f>IF(holes!$F6651&gt;7.78,holes!G6651,NA())</f>
        <v>59</v>
      </c>
      <c r="H3300">
        <f>IF(holes!$F6651&gt;7.78,holes!H6651,NA())</f>
        <v>492</v>
      </c>
      <c r="I3300">
        <f>IF(holes!$F6651&gt;7.78,holes!I6651,NA())</f>
        <v>19</v>
      </c>
      <c r="J3300">
        <f>IF(holes!$F6651&gt;7.78,holes!J6651,NA())</f>
        <v>29</v>
      </c>
      <c r="K3300">
        <f>IF(holes!$F6651&gt;7.78,holes!K6651,NA())</f>
        <v>551</v>
      </c>
      <c r="L3300" t="str">
        <f>IF(holes!$F6652&gt;7.78,holes!L6652,"")</f>
        <v/>
      </c>
    </row>
    <row r="3301" spans="1:12" x14ac:dyDescent="0.25">
      <c r="A3301" t="e">
        <f>IF(holes!$F6652&gt;7.78,holes!A6652,NA())</f>
        <v>#N/A</v>
      </c>
      <c r="B3301" t="e">
        <f>IF(holes!$F6652&gt;7.78,holes!B6652,NA())</f>
        <v>#N/A</v>
      </c>
      <c r="C3301" t="e">
        <f>IF(holes!$F6652&gt;7.78,holes!C6652,NA())</f>
        <v>#N/A</v>
      </c>
      <c r="D3301" t="e">
        <f>IF(holes!$F6652&gt;7.78,holes!D6652,NA())</f>
        <v>#N/A</v>
      </c>
      <c r="E3301" t="e">
        <f>IF(holes!$F6652&gt;7.78,holes!E6652,NA())</f>
        <v>#N/A</v>
      </c>
      <c r="F3301" t="e">
        <f>IF(holes!$F6652&gt;7.78,holes!F6652,NA())</f>
        <v>#N/A</v>
      </c>
      <c r="G3301" t="e">
        <f>IF(holes!$F6652&gt;7.78,holes!G6652,NA())</f>
        <v>#N/A</v>
      </c>
      <c r="H3301" t="e">
        <f>IF(holes!$F6652&gt;7.78,holes!H6652,NA())</f>
        <v>#N/A</v>
      </c>
      <c r="I3301" t="e">
        <f>IF(holes!$F6652&gt;7.78,holes!I6652,NA())</f>
        <v>#N/A</v>
      </c>
      <c r="J3301" t="e">
        <f>IF(holes!$F6652&gt;7.78,holes!J6652,NA())</f>
        <v>#N/A</v>
      </c>
      <c r="K3301" t="e">
        <f>IF(holes!$F6652&gt;7.78,holes!K6652,NA())</f>
        <v>#N/A</v>
      </c>
      <c r="L3301" t="str">
        <f>IF(holes!$F6653&gt;7.78,holes!L6653,"")</f>
        <v/>
      </c>
    </row>
    <row r="3302" spans="1:12" x14ac:dyDescent="0.25">
      <c r="A3302" t="e">
        <f>IF(holes!$F6653&gt;7.78,holes!A6653,NA())</f>
        <v>#N/A</v>
      </c>
      <c r="B3302" t="e">
        <f>IF(holes!$F6653&gt;7.78,holes!B6653,NA())</f>
        <v>#N/A</v>
      </c>
      <c r="C3302" t="e">
        <f>IF(holes!$F6653&gt;7.78,holes!C6653,NA())</f>
        <v>#N/A</v>
      </c>
      <c r="D3302" t="e">
        <f>IF(holes!$F6653&gt;7.78,holes!D6653,NA())</f>
        <v>#N/A</v>
      </c>
      <c r="E3302" t="e">
        <f>IF(holes!$F6653&gt;7.78,holes!E6653,NA())</f>
        <v>#N/A</v>
      </c>
      <c r="F3302" t="e">
        <f>IF(holes!$F6653&gt;7.78,holes!F6653,NA())</f>
        <v>#N/A</v>
      </c>
      <c r="G3302" t="e">
        <f>IF(holes!$F6653&gt;7.78,holes!G6653,NA())</f>
        <v>#N/A</v>
      </c>
      <c r="H3302" t="e">
        <f>IF(holes!$F6653&gt;7.78,holes!H6653,NA())</f>
        <v>#N/A</v>
      </c>
      <c r="I3302" t="e">
        <f>IF(holes!$F6653&gt;7.78,holes!I6653,NA())</f>
        <v>#N/A</v>
      </c>
      <c r="J3302" t="e">
        <f>IF(holes!$F6653&gt;7.78,holes!J6653,NA())</f>
        <v>#N/A</v>
      </c>
      <c r="K3302" t="e">
        <f>IF(holes!$F6653&gt;7.78,holes!K6653,NA())</f>
        <v>#N/A</v>
      </c>
      <c r="L3302" t="str">
        <f>IF(holes!$F6654&gt;7.78,holes!L6654,"")</f>
        <v/>
      </c>
    </row>
    <row r="3303" spans="1:12" x14ac:dyDescent="0.25">
      <c r="A3303" t="e">
        <f>IF(holes!$F6654&gt;7.78,holes!A6654,NA())</f>
        <v>#N/A</v>
      </c>
      <c r="B3303" t="e">
        <f>IF(holes!$F6654&gt;7.78,holes!B6654,NA())</f>
        <v>#N/A</v>
      </c>
      <c r="C3303" t="e">
        <f>IF(holes!$F6654&gt;7.78,holes!C6654,NA())</f>
        <v>#N/A</v>
      </c>
      <c r="D3303" t="e">
        <f>IF(holes!$F6654&gt;7.78,holes!D6654,NA())</f>
        <v>#N/A</v>
      </c>
      <c r="E3303" t="e">
        <f>IF(holes!$F6654&gt;7.78,holes!E6654,NA())</f>
        <v>#N/A</v>
      </c>
      <c r="F3303" t="e">
        <f>IF(holes!$F6654&gt;7.78,holes!F6654,NA())</f>
        <v>#N/A</v>
      </c>
      <c r="G3303" t="e">
        <f>IF(holes!$F6654&gt;7.78,holes!G6654,NA())</f>
        <v>#N/A</v>
      </c>
      <c r="H3303" t="e">
        <f>IF(holes!$F6654&gt;7.78,holes!H6654,NA())</f>
        <v>#N/A</v>
      </c>
      <c r="I3303" t="e">
        <f>IF(holes!$F6654&gt;7.78,holes!I6654,NA())</f>
        <v>#N/A</v>
      </c>
      <c r="J3303" t="e">
        <f>IF(holes!$F6654&gt;7.78,holes!J6654,NA())</f>
        <v>#N/A</v>
      </c>
      <c r="K3303" t="e">
        <f>IF(holes!$F6654&gt;7.78,holes!K6654,NA())</f>
        <v>#N/A</v>
      </c>
      <c r="L3303" t="str">
        <f>IF(holes!$F6655&gt;7.78,holes!L6655,"")</f>
        <v/>
      </c>
    </row>
    <row r="3304" spans="1:12" x14ac:dyDescent="0.25">
      <c r="A3304" t="e">
        <f>IF(holes!$F6655&gt;7.78,holes!A6655,NA())</f>
        <v>#N/A</v>
      </c>
      <c r="B3304" t="e">
        <f>IF(holes!$F6655&gt;7.78,holes!B6655,NA())</f>
        <v>#N/A</v>
      </c>
      <c r="C3304" t="e">
        <f>IF(holes!$F6655&gt;7.78,holes!C6655,NA())</f>
        <v>#N/A</v>
      </c>
      <c r="D3304" t="e">
        <f>IF(holes!$F6655&gt;7.78,holes!D6655,NA())</f>
        <v>#N/A</v>
      </c>
      <c r="E3304" t="e">
        <f>IF(holes!$F6655&gt;7.78,holes!E6655,NA())</f>
        <v>#N/A</v>
      </c>
      <c r="F3304" t="e">
        <f>IF(holes!$F6655&gt;7.78,holes!F6655,NA())</f>
        <v>#N/A</v>
      </c>
      <c r="G3304" t="e">
        <f>IF(holes!$F6655&gt;7.78,holes!G6655,NA())</f>
        <v>#N/A</v>
      </c>
      <c r="H3304" t="e">
        <f>IF(holes!$F6655&gt;7.78,holes!H6655,NA())</f>
        <v>#N/A</v>
      </c>
      <c r="I3304" t="e">
        <f>IF(holes!$F6655&gt;7.78,holes!I6655,NA())</f>
        <v>#N/A</v>
      </c>
      <c r="J3304" t="e">
        <f>IF(holes!$F6655&gt;7.78,holes!J6655,NA())</f>
        <v>#N/A</v>
      </c>
      <c r="K3304" t="e">
        <f>IF(holes!$F6655&gt;7.78,holes!K6655,NA())</f>
        <v>#N/A</v>
      </c>
      <c r="L3304" t="str">
        <f>IF(holes!$F6656&gt;7.78,holes!L6656,"")</f>
        <v/>
      </c>
    </row>
    <row r="3305" spans="1:12" x14ac:dyDescent="0.25">
      <c r="A3305" t="e">
        <f>IF(holes!$F6656&gt;7.78,holes!A6656,NA())</f>
        <v>#N/A</v>
      </c>
      <c r="B3305" t="e">
        <f>IF(holes!$F6656&gt;7.78,holes!B6656,NA())</f>
        <v>#N/A</v>
      </c>
      <c r="C3305" t="e">
        <f>IF(holes!$F6656&gt;7.78,holes!C6656,NA())</f>
        <v>#N/A</v>
      </c>
      <c r="D3305" t="e">
        <f>IF(holes!$F6656&gt;7.78,holes!D6656,NA())</f>
        <v>#N/A</v>
      </c>
      <c r="E3305" t="e">
        <f>IF(holes!$F6656&gt;7.78,holes!E6656,NA())</f>
        <v>#N/A</v>
      </c>
      <c r="F3305" t="e">
        <f>IF(holes!$F6656&gt;7.78,holes!F6656,NA())</f>
        <v>#N/A</v>
      </c>
      <c r="G3305" t="e">
        <f>IF(holes!$F6656&gt;7.78,holes!G6656,NA())</f>
        <v>#N/A</v>
      </c>
      <c r="H3305" t="e">
        <f>IF(holes!$F6656&gt;7.78,holes!H6656,NA())</f>
        <v>#N/A</v>
      </c>
      <c r="I3305" t="e">
        <f>IF(holes!$F6656&gt;7.78,holes!I6656,NA())</f>
        <v>#N/A</v>
      </c>
      <c r="J3305" t="e">
        <f>IF(holes!$F6656&gt;7.78,holes!J6656,NA())</f>
        <v>#N/A</v>
      </c>
      <c r="K3305" t="e">
        <f>IF(holes!$F6656&gt;7.78,holes!K6656,NA())</f>
        <v>#N/A</v>
      </c>
      <c r="L3305" t="str">
        <f>IF(holes!$F6657&gt;7.78,holes!L6657,"")</f>
        <v/>
      </c>
    </row>
    <row r="3306" spans="1:12" x14ac:dyDescent="0.25">
      <c r="A3306" t="e">
        <f>IF(holes!$F6657&gt;7.78,holes!A6657,NA())</f>
        <v>#N/A</v>
      </c>
      <c r="B3306" t="e">
        <f>IF(holes!$F6657&gt;7.78,holes!B6657,NA())</f>
        <v>#N/A</v>
      </c>
      <c r="C3306" t="e">
        <f>IF(holes!$F6657&gt;7.78,holes!C6657,NA())</f>
        <v>#N/A</v>
      </c>
      <c r="D3306" t="e">
        <f>IF(holes!$F6657&gt;7.78,holes!D6657,NA())</f>
        <v>#N/A</v>
      </c>
      <c r="E3306" t="e">
        <f>IF(holes!$F6657&gt;7.78,holes!E6657,NA())</f>
        <v>#N/A</v>
      </c>
      <c r="F3306" t="e">
        <f>IF(holes!$F6657&gt;7.78,holes!F6657,NA())</f>
        <v>#N/A</v>
      </c>
      <c r="G3306" t="e">
        <f>IF(holes!$F6657&gt;7.78,holes!G6657,NA())</f>
        <v>#N/A</v>
      </c>
      <c r="H3306" t="e">
        <f>IF(holes!$F6657&gt;7.78,holes!H6657,NA())</f>
        <v>#N/A</v>
      </c>
      <c r="I3306" t="e">
        <f>IF(holes!$F6657&gt;7.78,holes!I6657,NA())</f>
        <v>#N/A</v>
      </c>
      <c r="J3306" t="e">
        <f>IF(holes!$F6657&gt;7.78,holes!J6657,NA())</f>
        <v>#N/A</v>
      </c>
      <c r="K3306" t="e">
        <f>IF(holes!$F6657&gt;7.78,holes!K6657,NA())</f>
        <v>#N/A</v>
      </c>
      <c r="L3306" t="str">
        <f>IF(holes!$F6658&gt;7.78,holes!L6658,"")</f>
        <v/>
      </c>
    </row>
    <row r="3307" spans="1:12" x14ac:dyDescent="0.25">
      <c r="A3307" t="e">
        <f>IF(holes!$F6658&gt;7.78,holes!A6658,NA())</f>
        <v>#N/A</v>
      </c>
      <c r="B3307" t="e">
        <f>IF(holes!$F6658&gt;7.78,holes!B6658,NA())</f>
        <v>#N/A</v>
      </c>
      <c r="C3307" t="e">
        <f>IF(holes!$F6658&gt;7.78,holes!C6658,NA())</f>
        <v>#N/A</v>
      </c>
      <c r="D3307" t="e">
        <f>IF(holes!$F6658&gt;7.78,holes!D6658,NA())</f>
        <v>#N/A</v>
      </c>
      <c r="E3307" t="e">
        <f>IF(holes!$F6658&gt;7.78,holes!E6658,NA())</f>
        <v>#N/A</v>
      </c>
      <c r="F3307" t="e">
        <f>IF(holes!$F6658&gt;7.78,holes!F6658,NA())</f>
        <v>#N/A</v>
      </c>
      <c r="G3307" t="e">
        <f>IF(holes!$F6658&gt;7.78,holes!G6658,NA())</f>
        <v>#N/A</v>
      </c>
      <c r="H3307" t="e">
        <f>IF(holes!$F6658&gt;7.78,holes!H6658,NA())</f>
        <v>#N/A</v>
      </c>
      <c r="I3307" t="e">
        <f>IF(holes!$F6658&gt;7.78,holes!I6658,NA())</f>
        <v>#N/A</v>
      </c>
      <c r="J3307" t="e">
        <f>IF(holes!$F6658&gt;7.78,holes!J6658,NA())</f>
        <v>#N/A</v>
      </c>
      <c r="K3307" t="e">
        <f>IF(holes!$F6658&gt;7.78,holes!K6658,NA())</f>
        <v>#N/A</v>
      </c>
      <c r="L3307" t="str">
        <f>IF(holes!$F6659&gt;7.78,holes!L6659,"")</f>
        <v/>
      </c>
    </row>
    <row r="3308" spans="1:12" x14ac:dyDescent="0.25">
      <c r="A3308" t="e">
        <f>IF(holes!$F6659&gt;7.78,holes!A6659,NA())</f>
        <v>#N/A</v>
      </c>
      <c r="B3308" t="e">
        <f>IF(holes!$F6659&gt;7.78,holes!B6659,NA())</f>
        <v>#N/A</v>
      </c>
      <c r="C3308" t="e">
        <f>IF(holes!$F6659&gt;7.78,holes!C6659,NA())</f>
        <v>#N/A</v>
      </c>
      <c r="D3308" t="e">
        <f>IF(holes!$F6659&gt;7.78,holes!D6659,NA())</f>
        <v>#N/A</v>
      </c>
      <c r="E3308" t="e">
        <f>IF(holes!$F6659&gt;7.78,holes!E6659,NA())</f>
        <v>#N/A</v>
      </c>
      <c r="F3308" t="e">
        <f>IF(holes!$F6659&gt;7.78,holes!F6659,NA())</f>
        <v>#N/A</v>
      </c>
      <c r="G3308" t="e">
        <f>IF(holes!$F6659&gt;7.78,holes!G6659,NA())</f>
        <v>#N/A</v>
      </c>
      <c r="H3308" t="e">
        <f>IF(holes!$F6659&gt;7.78,holes!H6659,NA())</f>
        <v>#N/A</v>
      </c>
      <c r="I3308" t="e">
        <f>IF(holes!$F6659&gt;7.78,holes!I6659,NA())</f>
        <v>#N/A</v>
      </c>
      <c r="J3308" t="e">
        <f>IF(holes!$F6659&gt;7.78,holes!J6659,NA())</f>
        <v>#N/A</v>
      </c>
      <c r="K3308" t="e">
        <f>IF(holes!$F6659&gt;7.78,holes!K6659,NA())</f>
        <v>#N/A</v>
      </c>
      <c r="L3308" t="str">
        <f>IF(holes!$F6660&gt;7.78,holes!L6660,"")</f>
        <v/>
      </c>
    </row>
    <row r="3309" spans="1:12" x14ac:dyDescent="0.25">
      <c r="A3309" t="e">
        <f>IF(holes!$F6660&gt;7.78,holes!A6660,NA())</f>
        <v>#N/A</v>
      </c>
      <c r="B3309" t="e">
        <f>IF(holes!$F6660&gt;7.78,holes!B6660,NA())</f>
        <v>#N/A</v>
      </c>
      <c r="C3309" t="e">
        <f>IF(holes!$F6660&gt;7.78,holes!C6660,NA())</f>
        <v>#N/A</v>
      </c>
      <c r="D3309" t="e">
        <f>IF(holes!$F6660&gt;7.78,holes!D6660,NA())</f>
        <v>#N/A</v>
      </c>
      <c r="E3309" t="e">
        <f>IF(holes!$F6660&gt;7.78,holes!E6660,NA())</f>
        <v>#N/A</v>
      </c>
      <c r="F3309" t="e">
        <f>IF(holes!$F6660&gt;7.78,holes!F6660,NA())</f>
        <v>#N/A</v>
      </c>
      <c r="G3309" t="e">
        <f>IF(holes!$F6660&gt;7.78,holes!G6660,NA())</f>
        <v>#N/A</v>
      </c>
      <c r="H3309" t="e">
        <f>IF(holes!$F6660&gt;7.78,holes!H6660,NA())</f>
        <v>#N/A</v>
      </c>
      <c r="I3309" t="e">
        <f>IF(holes!$F6660&gt;7.78,holes!I6660,NA())</f>
        <v>#N/A</v>
      </c>
      <c r="J3309" t="e">
        <f>IF(holes!$F6660&gt;7.78,holes!J6660,NA())</f>
        <v>#N/A</v>
      </c>
      <c r="K3309" t="e">
        <f>IF(holes!$F6660&gt;7.78,holes!K6660,NA())</f>
        <v>#N/A</v>
      </c>
      <c r="L3309" t="str">
        <f>IF(holes!$F6661&gt;7.78,holes!L6661,"")</f>
        <v/>
      </c>
    </row>
    <row r="3310" spans="1:12" x14ac:dyDescent="0.25">
      <c r="A3310" t="e">
        <f>IF(holes!$F6661&gt;7.78,holes!A6661,NA())</f>
        <v>#N/A</v>
      </c>
      <c r="B3310" t="e">
        <f>IF(holes!$F6661&gt;7.78,holes!B6661,NA())</f>
        <v>#N/A</v>
      </c>
      <c r="C3310" t="e">
        <f>IF(holes!$F6661&gt;7.78,holes!C6661,NA())</f>
        <v>#N/A</v>
      </c>
      <c r="D3310" t="e">
        <f>IF(holes!$F6661&gt;7.78,holes!D6661,NA())</f>
        <v>#N/A</v>
      </c>
      <c r="E3310" t="e">
        <f>IF(holes!$F6661&gt;7.78,holes!E6661,NA())</f>
        <v>#N/A</v>
      </c>
      <c r="F3310" t="e">
        <f>IF(holes!$F6661&gt;7.78,holes!F6661,NA())</f>
        <v>#N/A</v>
      </c>
      <c r="G3310" t="e">
        <f>IF(holes!$F6661&gt;7.78,holes!G6661,NA())</f>
        <v>#N/A</v>
      </c>
      <c r="H3310" t="e">
        <f>IF(holes!$F6661&gt;7.78,holes!H6661,NA())</f>
        <v>#N/A</v>
      </c>
      <c r="I3310" t="e">
        <f>IF(holes!$F6661&gt;7.78,holes!I6661,NA())</f>
        <v>#N/A</v>
      </c>
      <c r="J3310" t="e">
        <f>IF(holes!$F6661&gt;7.78,holes!J6661,NA())</f>
        <v>#N/A</v>
      </c>
      <c r="K3310" t="e">
        <f>IF(holes!$F6661&gt;7.78,holes!K6661,NA())</f>
        <v>#N/A</v>
      </c>
      <c r="L3310" t="str">
        <f>IF(holes!$F6662&gt;7.78,holes!L6662,"")</f>
        <v/>
      </c>
    </row>
    <row r="3311" spans="1:12" x14ac:dyDescent="0.25">
      <c r="A3311" t="e">
        <f>IF(holes!$F6662&gt;7.78,holes!A6662,NA())</f>
        <v>#N/A</v>
      </c>
      <c r="B3311" t="e">
        <f>IF(holes!$F6662&gt;7.78,holes!B6662,NA())</f>
        <v>#N/A</v>
      </c>
      <c r="C3311" t="e">
        <f>IF(holes!$F6662&gt;7.78,holes!C6662,NA())</f>
        <v>#N/A</v>
      </c>
      <c r="D3311" t="e">
        <f>IF(holes!$F6662&gt;7.78,holes!D6662,NA())</f>
        <v>#N/A</v>
      </c>
      <c r="E3311" t="e">
        <f>IF(holes!$F6662&gt;7.78,holes!E6662,NA())</f>
        <v>#N/A</v>
      </c>
      <c r="F3311" t="e">
        <f>IF(holes!$F6662&gt;7.78,holes!F6662,NA())</f>
        <v>#N/A</v>
      </c>
      <c r="G3311" t="e">
        <f>IF(holes!$F6662&gt;7.78,holes!G6662,NA())</f>
        <v>#N/A</v>
      </c>
      <c r="H3311" t="e">
        <f>IF(holes!$F6662&gt;7.78,holes!H6662,NA())</f>
        <v>#N/A</v>
      </c>
      <c r="I3311" t="e">
        <f>IF(holes!$F6662&gt;7.78,holes!I6662,NA())</f>
        <v>#N/A</v>
      </c>
      <c r="J3311" t="e">
        <f>IF(holes!$F6662&gt;7.78,holes!J6662,NA())</f>
        <v>#N/A</v>
      </c>
      <c r="K3311" t="e">
        <f>IF(holes!$F6662&gt;7.78,holes!K6662,NA())</f>
        <v>#N/A</v>
      </c>
      <c r="L3311" t="str">
        <f>IF(holes!$F6663&gt;7.78,holes!L6663,"")</f>
        <v/>
      </c>
    </row>
    <row r="3312" spans="1:12" x14ac:dyDescent="0.25">
      <c r="A3312" t="e">
        <f>IF(holes!$F6663&gt;7.78,holes!A6663,NA())</f>
        <v>#N/A</v>
      </c>
      <c r="B3312" t="e">
        <f>IF(holes!$F6663&gt;7.78,holes!B6663,NA())</f>
        <v>#N/A</v>
      </c>
      <c r="C3312" t="e">
        <f>IF(holes!$F6663&gt;7.78,holes!C6663,NA())</f>
        <v>#N/A</v>
      </c>
      <c r="D3312" t="e">
        <f>IF(holes!$F6663&gt;7.78,holes!D6663,NA())</f>
        <v>#N/A</v>
      </c>
      <c r="E3312" t="e">
        <f>IF(holes!$F6663&gt;7.78,holes!E6663,NA())</f>
        <v>#N/A</v>
      </c>
      <c r="F3312" t="e">
        <f>IF(holes!$F6663&gt;7.78,holes!F6663,NA())</f>
        <v>#N/A</v>
      </c>
      <c r="G3312" t="e">
        <f>IF(holes!$F6663&gt;7.78,holes!G6663,NA())</f>
        <v>#N/A</v>
      </c>
      <c r="H3312" t="e">
        <f>IF(holes!$F6663&gt;7.78,holes!H6663,NA())</f>
        <v>#N/A</v>
      </c>
      <c r="I3312" t="e">
        <f>IF(holes!$F6663&gt;7.78,holes!I6663,NA())</f>
        <v>#N/A</v>
      </c>
      <c r="J3312" t="e">
        <f>IF(holes!$F6663&gt;7.78,holes!J6663,NA())</f>
        <v>#N/A</v>
      </c>
      <c r="K3312" t="e">
        <f>IF(holes!$F6663&gt;7.78,holes!K6663,NA())</f>
        <v>#N/A</v>
      </c>
      <c r="L3312" t="str">
        <f>IF(holes!$F6664&gt;7.78,holes!L6664,"")</f>
        <v/>
      </c>
    </row>
    <row r="3313" spans="1:12" x14ac:dyDescent="0.25">
      <c r="A3313" t="e">
        <f>IF(holes!$F6664&gt;7.78,holes!A6664,NA())</f>
        <v>#N/A</v>
      </c>
      <c r="B3313" t="e">
        <f>IF(holes!$F6664&gt;7.78,holes!B6664,NA())</f>
        <v>#N/A</v>
      </c>
      <c r="C3313" t="e">
        <f>IF(holes!$F6664&gt;7.78,holes!C6664,NA())</f>
        <v>#N/A</v>
      </c>
      <c r="D3313" t="e">
        <f>IF(holes!$F6664&gt;7.78,holes!D6664,NA())</f>
        <v>#N/A</v>
      </c>
      <c r="E3313" t="e">
        <f>IF(holes!$F6664&gt;7.78,holes!E6664,NA())</f>
        <v>#N/A</v>
      </c>
      <c r="F3313" t="e">
        <f>IF(holes!$F6664&gt;7.78,holes!F6664,NA())</f>
        <v>#N/A</v>
      </c>
      <c r="G3313" t="e">
        <f>IF(holes!$F6664&gt;7.78,holes!G6664,NA())</f>
        <v>#N/A</v>
      </c>
      <c r="H3313" t="e">
        <f>IF(holes!$F6664&gt;7.78,holes!H6664,NA())</f>
        <v>#N/A</v>
      </c>
      <c r="I3313" t="e">
        <f>IF(holes!$F6664&gt;7.78,holes!I6664,NA())</f>
        <v>#N/A</v>
      </c>
      <c r="J3313" t="e">
        <f>IF(holes!$F6664&gt;7.78,holes!J6664,NA())</f>
        <v>#N/A</v>
      </c>
      <c r="K3313" t="e">
        <f>IF(holes!$F6664&gt;7.78,holes!K6664,NA())</f>
        <v>#N/A</v>
      </c>
      <c r="L3313" t="str">
        <f>IF(holes!$F6665&gt;7.78,holes!L6665,"")</f>
        <v/>
      </c>
    </row>
    <row r="3314" spans="1:12" x14ac:dyDescent="0.25">
      <c r="A3314" t="e">
        <f>IF(holes!$F6665&gt;7.78,holes!A6665,NA())</f>
        <v>#N/A</v>
      </c>
      <c r="B3314" t="e">
        <f>IF(holes!$F6665&gt;7.78,holes!B6665,NA())</f>
        <v>#N/A</v>
      </c>
      <c r="C3314" t="e">
        <f>IF(holes!$F6665&gt;7.78,holes!C6665,NA())</f>
        <v>#N/A</v>
      </c>
      <c r="D3314" t="e">
        <f>IF(holes!$F6665&gt;7.78,holes!D6665,NA())</f>
        <v>#N/A</v>
      </c>
      <c r="E3314" t="e">
        <f>IF(holes!$F6665&gt;7.78,holes!E6665,NA())</f>
        <v>#N/A</v>
      </c>
      <c r="F3314" t="e">
        <f>IF(holes!$F6665&gt;7.78,holes!F6665,NA())</f>
        <v>#N/A</v>
      </c>
      <c r="G3314" t="e">
        <f>IF(holes!$F6665&gt;7.78,holes!G6665,NA())</f>
        <v>#N/A</v>
      </c>
      <c r="H3314" t="e">
        <f>IF(holes!$F6665&gt;7.78,holes!H6665,NA())</f>
        <v>#N/A</v>
      </c>
      <c r="I3314" t="e">
        <f>IF(holes!$F6665&gt;7.78,holes!I6665,NA())</f>
        <v>#N/A</v>
      </c>
      <c r="J3314" t="e">
        <f>IF(holes!$F6665&gt;7.78,holes!J6665,NA())</f>
        <v>#N/A</v>
      </c>
      <c r="K3314" t="e">
        <f>IF(holes!$F6665&gt;7.78,holes!K6665,NA())</f>
        <v>#N/A</v>
      </c>
      <c r="L3314" t="str">
        <f>IF(holes!$F6666&gt;7.78,holes!L6666,"")</f>
        <v/>
      </c>
    </row>
    <row r="3315" spans="1:12" x14ac:dyDescent="0.25">
      <c r="A3315" t="e">
        <f>IF(holes!$F6666&gt;7.78,holes!A6666,NA())</f>
        <v>#N/A</v>
      </c>
      <c r="B3315" t="e">
        <f>IF(holes!$F6666&gt;7.78,holes!B6666,NA())</f>
        <v>#N/A</v>
      </c>
      <c r="C3315" t="e">
        <f>IF(holes!$F6666&gt;7.78,holes!C6666,NA())</f>
        <v>#N/A</v>
      </c>
      <c r="D3315" t="e">
        <f>IF(holes!$F6666&gt;7.78,holes!D6666,NA())</f>
        <v>#N/A</v>
      </c>
      <c r="E3315" t="e">
        <f>IF(holes!$F6666&gt;7.78,holes!E6666,NA())</f>
        <v>#N/A</v>
      </c>
      <c r="F3315" t="e">
        <f>IF(holes!$F6666&gt;7.78,holes!F6666,NA())</f>
        <v>#N/A</v>
      </c>
      <c r="G3315" t="e">
        <f>IF(holes!$F6666&gt;7.78,holes!G6666,NA())</f>
        <v>#N/A</v>
      </c>
      <c r="H3315" t="e">
        <f>IF(holes!$F6666&gt;7.78,holes!H6666,NA())</f>
        <v>#N/A</v>
      </c>
      <c r="I3315" t="e">
        <f>IF(holes!$F6666&gt;7.78,holes!I6666,NA())</f>
        <v>#N/A</v>
      </c>
      <c r="J3315" t="e">
        <f>IF(holes!$F6666&gt;7.78,holes!J6666,NA())</f>
        <v>#N/A</v>
      </c>
      <c r="K3315" t="e">
        <f>IF(holes!$F6666&gt;7.78,holes!K6666,NA())</f>
        <v>#N/A</v>
      </c>
      <c r="L3315" t="str">
        <f>IF(holes!$F6667&gt;7.78,holes!L6667,"")</f>
        <v/>
      </c>
    </row>
    <row r="3316" spans="1:12" x14ac:dyDescent="0.25">
      <c r="A3316" t="e">
        <f>IF(holes!$F6667&gt;7.78,holes!A6667,NA())</f>
        <v>#N/A</v>
      </c>
      <c r="B3316" t="e">
        <f>IF(holes!$F6667&gt;7.78,holes!B6667,NA())</f>
        <v>#N/A</v>
      </c>
      <c r="C3316" t="e">
        <f>IF(holes!$F6667&gt;7.78,holes!C6667,NA())</f>
        <v>#N/A</v>
      </c>
      <c r="D3316" t="e">
        <f>IF(holes!$F6667&gt;7.78,holes!D6667,NA())</f>
        <v>#N/A</v>
      </c>
      <c r="E3316" t="e">
        <f>IF(holes!$F6667&gt;7.78,holes!E6667,NA())</f>
        <v>#N/A</v>
      </c>
      <c r="F3316" t="e">
        <f>IF(holes!$F6667&gt;7.78,holes!F6667,NA())</f>
        <v>#N/A</v>
      </c>
      <c r="G3316" t="e">
        <f>IF(holes!$F6667&gt;7.78,holes!G6667,NA())</f>
        <v>#N/A</v>
      </c>
      <c r="H3316" t="e">
        <f>IF(holes!$F6667&gt;7.78,holes!H6667,NA())</f>
        <v>#N/A</v>
      </c>
      <c r="I3316" t="e">
        <f>IF(holes!$F6667&gt;7.78,holes!I6667,NA())</f>
        <v>#N/A</v>
      </c>
      <c r="J3316" t="e">
        <f>IF(holes!$F6667&gt;7.78,holes!J6667,NA())</f>
        <v>#N/A</v>
      </c>
      <c r="K3316" t="e">
        <f>IF(holes!$F6667&gt;7.78,holes!K6667,NA())</f>
        <v>#N/A</v>
      </c>
      <c r="L3316" t="str">
        <f>IF(holes!$F6668&gt;7.78,holes!L6668,"")</f>
        <v/>
      </c>
    </row>
    <row r="3317" spans="1:12" x14ac:dyDescent="0.25">
      <c r="A3317" t="e">
        <f>IF(holes!$F6668&gt;7.78,holes!A6668,NA())</f>
        <v>#N/A</v>
      </c>
      <c r="B3317" t="e">
        <f>IF(holes!$F6668&gt;7.78,holes!B6668,NA())</f>
        <v>#N/A</v>
      </c>
      <c r="C3317" t="e">
        <f>IF(holes!$F6668&gt;7.78,holes!C6668,NA())</f>
        <v>#N/A</v>
      </c>
      <c r="D3317" t="e">
        <f>IF(holes!$F6668&gt;7.78,holes!D6668,NA())</f>
        <v>#N/A</v>
      </c>
      <c r="E3317" t="e">
        <f>IF(holes!$F6668&gt;7.78,holes!E6668,NA())</f>
        <v>#N/A</v>
      </c>
      <c r="F3317" t="e">
        <f>IF(holes!$F6668&gt;7.78,holes!F6668,NA())</f>
        <v>#N/A</v>
      </c>
      <c r="G3317" t="e">
        <f>IF(holes!$F6668&gt;7.78,holes!G6668,NA())</f>
        <v>#N/A</v>
      </c>
      <c r="H3317" t="e">
        <f>IF(holes!$F6668&gt;7.78,holes!H6668,NA())</f>
        <v>#N/A</v>
      </c>
      <c r="I3317" t="e">
        <f>IF(holes!$F6668&gt;7.78,holes!I6668,NA())</f>
        <v>#N/A</v>
      </c>
      <c r="J3317" t="e">
        <f>IF(holes!$F6668&gt;7.78,holes!J6668,NA())</f>
        <v>#N/A</v>
      </c>
      <c r="K3317" t="e">
        <f>IF(holes!$F6668&gt;7.78,holes!K6668,NA())</f>
        <v>#N/A</v>
      </c>
      <c r="L3317" t="str">
        <f>IF(holes!$F6669&gt;7.78,holes!L6669,"")</f>
        <v/>
      </c>
    </row>
    <row r="3318" spans="1:12" x14ac:dyDescent="0.25">
      <c r="A3318" t="e">
        <f>IF(holes!$F6669&gt;7.78,holes!A6669,NA())</f>
        <v>#N/A</v>
      </c>
      <c r="B3318" t="e">
        <f>IF(holes!$F6669&gt;7.78,holes!B6669,NA())</f>
        <v>#N/A</v>
      </c>
      <c r="C3318" t="e">
        <f>IF(holes!$F6669&gt;7.78,holes!C6669,NA())</f>
        <v>#N/A</v>
      </c>
      <c r="D3318" t="e">
        <f>IF(holes!$F6669&gt;7.78,holes!D6669,NA())</f>
        <v>#N/A</v>
      </c>
      <c r="E3318" t="e">
        <f>IF(holes!$F6669&gt;7.78,holes!E6669,NA())</f>
        <v>#N/A</v>
      </c>
      <c r="F3318" t="e">
        <f>IF(holes!$F6669&gt;7.78,holes!F6669,NA())</f>
        <v>#N/A</v>
      </c>
      <c r="G3318" t="e">
        <f>IF(holes!$F6669&gt;7.78,holes!G6669,NA())</f>
        <v>#N/A</v>
      </c>
      <c r="H3318" t="e">
        <f>IF(holes!$F6669&gt;7.78,holes!H6669,NA())</f>
        <v>#N/A</v>
      </c>
      <c r="I3318" t="e">
        <f>IF(holes!$F6669&gt;7.78,holes!I6669,NA())</f>
        <v>#N/A</v>
      </c>
      <c r="J3318" t="e">
        <f>IF(holes!$F6669&gt;7.78,holes!J6669,NA())</f>
        <v>#N/A</v>
      </c>
      <c r="K3318" t="e">
        <f>IF(holes!$F6669&gt;7.78,holes!K6669,NA())</f>
        <v>#N/A</v>
      </c>
      <c r="L3318" t="str">
        <f>IF(holes!$F6670&gt;7.78,holes!L6670,"")</f>
        <v/>
      </c>
    </row>
    <row r="3319" spans="1:12" x14ac:dyDescent="0.25">
      <c r="A3319" t="e">
        <f>IF(holes!$F6670&gt;7.78,holes!A6670,NA())</f>
        <v>#N/A</v>
      </c>
      <c r="B3319" t="e">
        <f>IF(holes!$F6670&gt;7.78,holes!B6670,NA())</f>
        <v>#N/A</v>
      </c>
      <c r="C3319" t="e">
        <f>IF(holes!$F6670&gt;7.78,holes!C6670,NA())</f>
        <v>#N/A</v>
      </c>
      <c r="D3319" t="e">
        <f>IF(holes!$F6670&gt;7.78,holes!D6670,NA())</f>
        <v>#N/A</v>
      </c>
      <c r="E3319" t="e">
        <f>IF(holes!$F6670&gt;7.78,holes!E6670,NA())</f>
        <v>#N/A</v>
      </c>
      <c r="F3319" t="e">
        <f>IF(holes!$F6670&gt;7.78,holes!F6670,NA())</f>
        <v>#N/A</v>
      </c>
      <c r="G3319" t="e">
        <f>IF(holes!$F6670&gt;7.78,holes!G6670,NA())</f>
        <v>#N/A</v>
      </c>
      <c r="H3319" t="e">
        <f>IF(holes!$F6670&gt;7.78,holes!H6670,NA())</f>
        <v>#N/A</v>
      </c>
      <c r="I3319" t="e">
        <f>IF(holes!$F6670&gt;7.78,holes!I6670,NA())</f>
        <v>#N/A</v>
      </c>
      <c r="J3319" t="e">
        <f>IF(holes!$F6670&gt;7.78,holes!J6670,NA())</f>
        <v>#N/A</v>
      </c>
      <c r="K3319" t="e">
        <f>IF(holes!$F6670&gt;7.78,holes!K6670,NA())</f>
        <v>#N/A</v>
      </c>
      <c r="L3319" t="str">
        <f>IF(holes!$F6671&gt;7.78,holes!L6671,"")</f>
        <v/>
      </c>
    </row>
    <row r="3320" spans="1:12" x14ac:dyDescent="0.25">
      <c r="A3320" t="e">
        <f>IF(holes!$F6671&gt;7.78,holes!A6671,NA())</f>
        <v>#N/A</v>
      </c>
      <c r="B3320" t="e">
        <f>IF(holes!$F6671&gt;7.78,holes!B6671,NA())</f>
        <v>#N/A</v>
      </c>
      <c r="C3320" t="e">
        <f>IF(holes!$F6671&gt;7.78,holes!C6671,NA())</f>
        <v>#N/A</v>
      </c>
      <c r="D3320" t="e">
        <f>IF(holes!$F6671&gt;7.78,holes!D6671,NA())</f>
        <v>#N/A</v>
      </c>
      <c r="E3320" t="e">
        <f>IF(holes!$F6671&gt;7.78,holes!E6671,NA())</f>
        <v>#N/A</v>
      </c>
      <c r="F3320" t="e">
        <f>IF(holes!$F6671&gt;7.78,holes!F6671,NA())</f>
        <v>#N/A</v>
      </c>
      <c r="G3320" t="e">
        <f>IF(holes!$F6671&gt;7.78,holes!G6671,NA())</f>
        <v>#N/A</v>
      </c>
      <c r="H3320" t="e">
        <f>IF(holes!$F6671&gt;7.78,holes!H6671,NA())</f>
        <v>#N/A</v>
      </c>
      <c r="I3320" t="e">
        <f>IF(holes!$F6671&gt;7.78,holes!I6671,NA())</f>
        <v>#N/A</v>
      </c>
      <c r="J3320" t="e">
        <f>IF(holes!$F6671&gt;7.78,holes!J6671,NA())</f>
        <v>#N/A</v>
      </c>
      <c r="K3320" t="e">
        <f>IF(holes!$F6671&gt;7.78,holes!K6671,NA())</f>
        <v>#N/A</v>
      </c>
      <c r="L3320" t="str">
        <f>IF(holes!$F6672&gt;7.78,holes!L6672,"")</f>
        <v/>
      </c>
    </row>
    <row r="3321" spans="1:12" x14ac:dyDescent="0.25">
      <c r="A3321" t="e">
        <f>IF(holes!$F6672&gt;7.78,holes!A6672,NA())</f>
        <v>#N/A</v>
      </c>
      <c r="B3321" t="e">
        <f>IF(holes!$F6672&gt;7.78,holes!B6672,NA())</f>
        <v>#N/A</v>
      </c>
      <c r="C3321" t="e">
        <f>IF(holes!$F6672&gt;7.78,holes!C6672,NA())</f>
        <v>#N/A</v>
      </c>
      <c r="D3321" t="e">
        <f>IF(holes!$F6672&gt;7.78,holes!D6672,NA())</f>
        <v>#N/A</v>
      </c>
      <c r="E3321" t="e">
        <f>IF(holes!$F6672&gt;7.78,holes!E6672,NA())</f>
        <v>#N/A</v>
      </c>
      <c r="F3321" t="e">
        <f>IF(holes!$F6672&gt;7.78,holes!F6672,NA())</f>
        <v>#N/A</v>
      </c>
      <c r="G3321" t="e">
        <f>IF(holes!$F6672&gt;7.78,holes!G6672,NA())</f>
        <v>#N/A</v>
      </c>
      <c r="H3321" t="e">
        <f>IF(holes!$F6672&gt;7.78,holes!H6672,NA())</f>
        <v>#N/A</v>
      </c>
      <c r="I3321" t="e">
        <f>IF(holes!$F6672&gt;7.78,holes!I6672,NA())</f>
        <v>#N/A</v>
      </c>
      <c r="J3321" t="e">
        <f>IF(holes!$F6672&gt;7.78,holes!J6672,NA())</f>
        <v>#N/A</v>
      </c>
      <c r="K3321" t="e">
        <f>IF(holes!$F6672&gt;7.78,holes!K6672,NA())</f>
        <v>#N/A</v>
      </c>
      <c r="L3321" t="str">
        <f>IF(holes!$F6673&gt;7.78,holes!L6673,"")</f>
        <v/>
      </c>
    </row>
    <row r="3322" spans="1:12" x14ac:dyDescent="0.25">
      <c r="A3322" t="e">
        <f>IF(holes!$F6673&gt;7.78,holes!A6673,NA())</f>
        <v>#N/A</v>
      </c>
      <c r="B3322" t="e">
        <f>IF(holes!$F6673&gt;7.78,holes!B6673,NA())</f>
        <v>#N/A</v>
      </c>
      <c r="C3322" t="e">
        <f>IF(holes!$F6673&gt;7.78,holes!C6673,NA())</f>
        <v>#N/A</v>
      </c>
      <c r="D3322" t="e">
        <f>IF(holes!$F6673&gt;7.78,holes!D6673,NA())</f>
        <v>#N/A</v>
      </c>
      <c r="E3322" t="e">
        <f>IF(holes!$F6673&gt;7.78,holes!E6673,NA())</f>
        <v>#N/A</v>
      </c>
      <c r="F3322" t="e">
        <f>IF(holes!$F6673&gt;7.78,holes!F6673,NA())</f>
        <v>#N/A</v>
      </c>
      <c r="G3322" t="e">
        <f>IF(holes!$F6673&gt;7.78,holes!G6673,NA())</f>
        <v>#N/A</v>
      </c>
      <c r="H3322" t="e">
        <f>IF(holes!$F6673&gt;7.78,holes!H6673,NA())</f>
        <v>#N/A</v>
      </c>
      <c r="I3322" t="e">
        <f>IF(holes!$F6673&gt;7.78,holes!I6673,NA())</f>
        <v>#N/A</v>
      </c>
      <c r="J3322" t="e">
        <f>IF(holes!$F6673&gt;7.78,holes!J6673,NA())</f>
        <v>#N/A</v>
      </c>
      <c r="K3322" t="e">
        <f>IF(holes!$F6673&gt;7.78,holes!K6673,NA())</f>
        <v>#N/A</v>
      </c>
      <c r="L3322" t="str">
        <f>IF(holes!$F6674&gt;7.78,holes!L6674,"")</f>
        <v/>
      </c>
    </row>
    <row r="3323" spans="1:12" x14ac:dyDescent="0.25">
      <c r="A3323" t="e">
        <f>IF(holes!$F6674&gt;7.78,holes!A6674,NA())</f>
        <v>#N/A</v>
      </c>
      <c r="B3323" t="e">
        <f>IF(holes!$F6674&gt;7.78,holes!B6674,NA())</f>
        <v>#N/A</v>
      </c>
      <c r="C3323" t="e">
        <f>IF(holes!$F6674&gt;7.78,holes!C6674,NA())</f>
        <v>#N/A</v>
      </c>
      <c r="D3323" t="e">
        <f>IF(holes!$F6674&gt;7.78,holes!D6674,NA())</f>
        <v>#N/A</v>
      </c>
      <c r="E3323" t="e">
        <f>IF(holes!$F6674&gt;7.78,holes!E6674,NA())</f>
        <v>#N/A</v>
      </c>
      <c r="F3323" t="e">
        <f>IF(holes!$F6674&gt;7.78,holes!F6674,NA())</f>
        <v>#N/A</v>
      </c>
      <c r="G3323" t="e">
        <f>IF(holes!$F6674&gt;7.78,holes!G6674,NA())</f>
        <v>#N/A</v>
      </c>
      <c r="H3323" t="e">
        <f>IF(holes!$F6674&gt;7.78,holes!H6674,NA())</f>
        <v>#N/A</v>
      </c>
      <c r="I3323" t="e">
        <f>IF(holes!$F6674&gt;7.78,holes!I6674,NA())</f>
        <v>#N/A</v>
      </c>
      <c r="J3323" t="e">
        <f>IF(holes!$F6674&gt;7.78,holes!J6674,NA())</f>
        <v>#N/A</v>
      </c>
      <c r="K3323" t="e">
        <f>IF(holes!$F6674&gt;7.78,holes!K6674,NA())</f>
        <v>#N/A</v>
      </c>
      <c r="L3323" t="str">
        <f>IF(holes!$F6675&gt;7.78,holes!L6675,"")</f>
        <v/>
      </c>
    </row>
    <row r="3324" spans="1:12" x14ac:dyDescent="0.25">
      <c r="A3324" t="e">
        <f>IF(holes!$F6675&gt;7.78,holes!A6675,NA())</f>
        <v>#N/A</v>
      </c>
      <c r="B3324" t="e">
        <f>IF(holes!$F6675&gt;7.78,holes!B6675,NA())</f>
        <v>#N/A</v>
      </c>
      <c r="C3324" t="e">
        <f>IF(holes!$F6675&gt;7.78,holes!C6675,NA())</f>
        <v>#N/A</v>
      </c>
      <c r="D3324" t="e">
        <f>IF(holes!$F6675&gt;7.78,holes!D6675,NA())</f>
        <v>#N/A</v>
      </c>
      <c r="E3324" t="e">
        <f>IF(holes!$F6675&gt;7.78,holes!E6675,NA())</f>
        <v>#N/A</v>
      </c>
      <c r="F3324" t="e">
        <f>IF(holes!$F6675&gt;7.78,holes!F6675,NA())</f>
        <v>#N/A</v>
      </c>
      <c r="G3324" t="e">
        <f>IF(holes!$F6675&gt;7.78,holes!G6675,NA())</f>
        <v>#N/A</v>
      </c>
      <c r="H3324" t="e">
        <f>IF(holes!$F6675&gt;7.78,holes!H6675,NA())</f>
        <v>#N/A</v>
      </c>
      <c r="I3324" t="e">
        <f>IF(holes!$F6675&gt;7.78,holes!I6675,NA())</f>
        <v>#N/A</v>
      </c>
      <c r="J3324" t="e">
        <f>IF(holes!$F6675&gt;7.78,holes!J6675,NA())</f>
        <v>#N/A</v>
      </c>
      <c r="K3324" t="e">
        <f>IF(holes!$F6675&gt;7.78,holes!K6675,NA())</f>
        <v>#N/A</v>
      </c>
      <c r="L3324" t="str">
        <f>IF(holes!$F6676&gt;7.78,holes!L6676,"")</f>
        <v/>
      </c>
    </row>
    <row r="3325" spans="1:12" x14ac:dyDescent="0.25">
      <c r="A3325" t="e">
        <f>IF(holes!$F6676&gt;7.78,holes!A6676,NA())</f>
        <v>#N/A</v>
      </c>
      <c r="B3325" t="e">
        <f>IF(holes!$F6676&gt;7.78,holes!B6676,NA())</f>
        <v>#N/A</v>
      </c>
      <c r="C3325" t="e">
        <f>IF(holes!$F6676&gt;7.78,holes!C6676,NA())</f>
        <v>#N/A</v>
      </c>
      <c r="D3325" t="e">
        <f>IF(holes!$F6676&gt;7.78,holes!D6676,NA())</f>
        <v>#N/A</v>
      </c>
      <c r="E3325" t="e">
        <f>IF(holes!$F6676&gt;7.78,holes!E6676,NA())</f>
        <v>#N/A</v>
      </c>
      <c r="F3325" t="e">
        <f>IF(holes!$F6676&gt;7.78,holes!F6676,NA())</f>
        <v>#N/A</v>
      </c>
      <c r="G3325" t="e">
        <f>IF(holes!$F6676&gt;7.78,holes!G6676,NA())</f>
        <v>#N/A</v>
      </c>
      <c r="H3325" t="e">
        <f>IF(holes!$F6676&gt;7.78,holes!H6676,NA())</f>
        <v>#N/A</v>
      </c>
      <c r="I3325" t="e">
        <f>IF(holes!$F6676&gt;7.78,holes!I6676,NA())</f>
        <v>#N/A</v>
      </c>
      <c r="J3325" t="e">
        <f>IF(holes!$F6676&gt;7.78,holes!J6676,NA())</f>
        <v>#N/A</v>
      </c>
      <c r="K3325" t="e">
        <f>IF(holes!$F6676&gt;7.78,holes!K6676,NA())</f>
        <v>#N/A</v>
      </c>
      <c r="L3325" t="str">
        <f>IF(holes!$F6677&gt;7.78,holes!L6677,"")</f>
        <v/>
      </c>
    </row>
    <row r="3326" spans="1:12" x14ac:dyDescent="0.25">
      <c r="A3326" t="e">
        <f>IF(holes!$F6677&gt;7.78,holes!A6677,NA())</f>
        <v>#N/A</v>
      </c>
      <c r="B3326" t="e">
        <f>IF(holes!$F6677&gt;7.78,holes!B6677,NA())</f>
        <v>#N/A</v>
      </c>
      <c r="C3326" t="e">
        <f>IF(holes!$F6677&gt;7.78,holes!C6677,NA())</f>
        <v>#N/A</v>
      </c>
      <c r="D3326" t="e">
        <f>IF(holes!$F6677&gt;7.78,holes!D6677,NA())</f>
        <v>#N/A</v>
      </c>
      <c r="E3326" t="e">
        <f>IF(holes!$F6677&gt;7.78,holes!E6677,NA())</f>
        <v>#N/A</v>
      </c>
      <c r="F3326" t="e">
        <f>IF(holes!$F6677&gt;7.78,holes!F6677,NA())</f>
        <v>#N/A</v>
      </c>
      <c r="G3326" t="e">
        <f>IF(holes!$F6677&gt;7.78,holes!G6677,NA())</f>
        <v>#N/A</v>
      </c>
      <c r="H3326" t="e">
        <f>IF(holes!$F6677&gt;7.78,holes!H6677,NA())</f>
        <v>#N/A</v>
      </c>
      <c r="I3326" t="e">
        <f>IF(holes!$F6677&gt;7.78,holes!I6677,NA())</f>
        <v>#N/A</v>
      </c>
      <c r="J3326" t="e">
        <f>IF(holes!$F6677&gt;7.78,holes!J6677,NA())</f>
        <v>#N/A</v>
      </c>
      <c r="K3326" t="e">
        <f>IF(holes!$F6677&gt;7.78,holes!K6677,NA())</f>
        <v>#N/A</v>
      </c>
      <c r="L3326" t="str">
        <f>IF(holes!$F6678&gt;7.78,holes!L6678,"")</f>
        <v/>
      </c>
    </row>
    <row r="3327" spans="1:12" x14ac:dyDescent="0.25">
      <c r="A3327" t="e">
        <f>IF(holes!$F6678&gt;7.78,holes!A6678,NA())</f>
        <v>#N/A</v>
      </c>
      <c r="B3327" t="e">
        <f>IF(holes!$F6678&gt;7.78,holes!B6678,NA())</f>
        <v>#N/A</v>
      </c>
      <c r="C3327" t="e">
        <f>IF(holes!$F6678&gt;7.78,holes!C6678,NA())</f>
        <v>#N/A</v>
      </c>
      <c r="D3327" t="e">
        <f>IF(holes!$F6678&gt;7.78,holes!D6678,NA())</f>
        <v>#N/A</v>
      </c>
      <c r="E3327" t="e">
        <f>IF(holes!$F6678&gt;7.78,holes!E6678,NA())</f>
        <v>#N/A</v>
      </c>
      <c r="F3327" t="e">
        <f>IF(holes!$F6678&gt;7.78,holes!F6678,NA())</f>
        <v>#N/A</v>
      </c>
      <c r="G3327" t="e">
        <f>IF(holes!$F6678&gt;7.78,holes!G6678,NA())</f>
        <v>#N/A</v>
      </c>
      <c r="H3327" t="e">
        <f>IF(holes!$F6678&gt;7.78,holes!H6678,NA())</f>
        <v>#N/A</v>
      </c>
      <c r="I3327" t="e">
        <f>IF(holes!$F6678&gt;7.78,holes!I6678,NA())</f>
        <v>#N/A</v>
      </c>
      <c r="J3327" t="e">
        <f>IF(holes!$F6678&gt;7.78,holes!J6678,NA())</f>
        <v>#N/A</v>
      </c>
      <c r="K3327" t="e">
        <f>IF(holes!$F6678&gt;7.78,holes!K6678,NA())</f>
        <v>#N/A</v>
      </c>
      <c r="L3327" t="str">
        <f>IF(holes!$F6679&gt;7.78,holes!L6679,"")</f>
        <v/>
      </c>
    </row>
    <row r="3328" spans="1:12" x14ac:dyDescent="0.25">
      <c r="A3328" t="e">
        <f>IF(holes!$F6679&gt;7.78,holes!A6679,NA())</f>
        <v>#N/A</v>
      </c>
      <c r="B3328" t="e">
        <f>IF(holes!$F6679&gt;7.78,holes!B6679,NA())</f>
        <v>#N/A</v>
      </c>
      <c r="C3328" t="e">
        <f>IF(holes!$F6679&gt;7.78,holes!C6679,NA())</f>
        <v>#N/A</v>
      </c>
      <c r="D3328" t="e">
        <f>IF(holes!$F6679&gt;7.78,holes!D6679,NA())</f>
        <v>#N/A</v>
      </c>
      <c r="E3328" t="e">
        <f>IF(holes!$F6679&gt;7.78,holes!E6679,NA())</f>
        <v>#N/A</v>
      </c>
      <c r="F3328" t="e">
        <f>IF(holes!$F6679&gt;7.78,holes!F6679,NA())</f>
        <v>#N/A</v>
      </c>
      <c r="G3328" t="e">
        <f>IF(holes!$F6679&gt;7.78,holes!G6679,NA())</f>
        <v>#N/A</v>
      </c>
      <c r="H3328" t="e">
        <f>IF(holes!$F6679&gt;7.78,holes!H6679,NA())</f>
        <v>#N/A</v>
      </c>
      <c r="I3328" t="e">
        <f>IF(holes!$F6679&gt;7.78,holes!I6679,NA())</f>
        <v>#N/A</v>
      </c>
      <c r="J3328" t="e">
        <f>IF(holes!$F6679&gt;7.78,holes!J6679,NA())</f>
        <v>#N/A</v>
      </c>
      <c r="K3328" t="e">
        <f>IF(holes!$F6679&gt;7.78,holes!K6679,NA())</f>
        <v>#N/A</v>
      </c>
      <c r="L3328" t="str">
        <f>IF(holes!$F6680&gt;7.78,holes!L6680,"")</f>
        <v/>
      </c>
    </row>
    <row r="3329" spans="1:12" x14ac:dyDescent="0.25">
      <c r="A3329" t="e">
        <f>IF(holes!$F6680&gt;7.78,holes!A6680,NA())</f>
        <v>#N/A</v>
      </c>
      <c r="B3329" t="e">
        <f>IF(holes!$F6680&gt;7.78,holes!B6680,NA())</f>
        <v>#N/A</v>
      </c>
      <c r="C3329" t="e">
        <f>IF(holes!$F6680&gt;7.78,holes!C6680,NA())</f>
        <v>#N/A</v>
      </c>
      <c r="D3329" t="e">
        <f>IF(holes!$F6680&gt;7.78,holes!D6680,NA())</f>
        <v>#N/A</v>
      </c>
      <c r="E3329" t="e">
        <f>IF(holes!$F6680&gt;7.78,holes!E6680,NA())</f>
        <v>#N/A</v>
      </c>
      <c r="F3329" t="e">
        <f>IF(holes!$F6680&gt;7.78,holes!F6680,NA())</f>
        <v>#N/A</v>
      </c>
      <c r="G3329" t="e">
        <f>IF(holes!$F6680&gt;7.78,holes!G6680,NA())</f>
        <v>#N/A</v>
      </c>
      <c r="H3329" t="e">
        <f>IF(holes!$F6680&gt;7.78,holes!H6680,NA())</f>
        <v>#N/A</v>
      </c>
      <c r="I3329" t="e">
        <f>IF(holes!$F6680&gt;7.78,holes!I6680,NA())</f>
        <v>#N/A</v>
      </c>
      <c r="J3329" t="e">
        <f>IF(holes!$F6680&gt;7.78,holes!J6680,NA())</f>
        <v>#N/A</v>
      </c>
      <c r="K3329" t="e">
        <f>IF(holes!$F6680&gt;7.78,holes!K6680,NA())</f>
        <v>#N/A</v>
      </c>
      <c r="L3329" t="str">
        <f>IF(holes!$F6681&gt;7.78,holes!L6681,"")</f>
        <v/>
      </c>
    </row>
    <row r="3330" spans="1:12" x14ac:dyDescent="0.25">
      <c r="A3330" t="e">
        <f>IF(holes!$F6681&gt;7.78,holes!A6681,NA())</f>
        <v>#N/A</v>
      </c>
      <c r="B3330" t="e">
        <f>IF(holes!$F6681&gt;7.78,holes!B6681,NA())</f>
        <v>#N/A</v>
      </c>
      <c r="C3330" t="e">
        <f>IF(holes!$F6681&gt;7.78,holes!C6681,NA())</f>
        <v>#N/A</v>
      </c>
      <c r="D3330" t="e">
        <f>IF(holes!$F6681&gt;7.78,holes!D6681,NA())</f>
        <v>#N/A</v>
      </c>
      <c r="E3330" t="e">
        <f>IF(holes!$F6681&gt;7.78,holes!E6681,NA())</f>
        <v>#N/A</v>
      </c>
      <c r="F3330" t="e">
        <f>IF(holes!$F6681&gt;7.78,holes!F6681,NA())</f>
        <v>#N/A</v>
      </c>
      <c r="G3330" t="e">
        <f>IF(holes!$F6681&gt;7.78,holes!G6681,NA())</f>
        <v>#N/A</v>
      </c>
      <c r="H3330" t="e">
        <f>IF(holes!$F6681&gt;7.78,holes!H6681,NA())</f>
        <v>#N/A</v>
      </c>
      <c r="I3330" t="e">
        <f>IF(holes!$F6681&gt;7.78,holes!I6681,NA())</f>
        <v>#N/A</v>
      </c>
      <c r="J3330" t="e">
        <f>IF(holes!$F6681&gt;7.78,holes!J6681,NA())</f>
        <v>#N/A</v>
      </c>
      <c r="K3330" t="e">
        <f>IF(holes!$F6681&gt;7.78,holes!K6681,NA())</f>
        <v>#N/A</v>
      </c>
      <c r="L3330" t="str">
        <f>IF(holes!$F6682&gt;7.78,holes!L6682,"")</f>
        <v/>
      </c>
    </row>
    <row r="3331" spans="1:12" x14ac:dyDescent="0.25">
      <c r="A3331" t="e">
        <f>IF(holes!$F6682&gt;7.78,holes!A6682,NA())</f>
        <v>#N/A</v>
      </c>
      <c r="B3331" t="e">
        <f>IF(holes!$F6682&gt;7.78,holes!B6682,NA())</f>
        <v>#N/A</v>
      </c>
      <c r="C3331" t="e">
        <f>IF(holes!$F6682&gt;7.78,holes!C6682,NA())</f>
        <v>#N/A</v>
      </c>
      <c r="D3331" t="e">
        <f>IF(holes!$F6682&gt;7.78,holes!D6682,NA())</f>
        <v>#N/A</v>
      </c>
      <c r="E3331" t="e">
        <f>IF(holes!$F6682&gt;7.78,holes!E6682,NA())</f>
        <v>#N/A</v>
      </c>
      <c r="F3331" t="e">
        <f>IF(holes!$F6682&gt;7.78,holes!F6682,NA())</f>
        <v>#N/A</v>
      </c>
      <c r="G3331" t="e">
        <f>IF(holes!$F6682&gt;7.78,holes!G6682,NA())</f>
        <v>#N/A</v>
      </c>
      <c r="H3331" t="e">
        <f>IF(holes!$F6682&gt;7.78,holes!H6682,NA())</f>
        <v>#N/A</v>
      </c>
      <c r="I3331" t="e">
        <f>IF(holes!$F6682&gt;7.78,holes!I6682,NA())</f>
        <v>#N/A</v>
      </c>
      <c r="J3331" t="e">
        <f>IF(holes!$F6682&gt;7.78,holes!J6682,NA())</f>
        <v>#N/A</v>
      </c>
      <c r="K3331" t="e">
        <f>IF(holes!$F6682&gt;7.78,holes!K6682,NA())</f>
        <v>#N/A</v>
      </c>
      <c r="L3331" t="str">
        <f>IF(holes!$F6683&gt;7.78,holes!L6683,"")</f>
        <v/>
      </c>
    </row>
    <row r="3332" spans="1:12" x14ac:dyDescent="0.25">
      <c r="A3332" t="e">
        <f>IF(holes!$F6683&gt;7.78,holes!A6683,NA())</f>
        <v>#N/A</v>
      </c>
      <c r="B3332" t="e">
        <f>IF(holes!$F6683&gt;7.78,holes!B6683,NA())</f>
        <v>#N/A</v>
      </c>
      <c r="C3332" t="e">
        <f>IF(holes!$F6683&gt;7.78,holes!C6683,NA())</f>
        <v>#N/A</v>
      </c>
      <c r="D3332" t="e">
        <f>IF(holes!$F6683&gt;7.78,holes!D6683,NA())</f>
        <v>#N/A</v>
      </c>
      <c r="E3332" t="e">
        <f>IF(holes!$F6683&gt;7.78,holes!E6683,NA())</f>
        <v>#N/A</v>
      </c>
      <c r="F3332" t="e">
        <f>IF(holes!$F6683&gt;7.78,holes!F6683,NA())</f>
        <v>#N/A</v>
      </c>
      <c r="G3332" t="e">
        <f>IF(holes!$F6683&gt;7.78,holes!G6683,NA())</f>
        <v>#N/A</v>
      </c>
      <c r="H3332" t="e">
        <f>IF(holes!$F6683&gt;7.78,holes!H6683,NA())</f>
        <v>#N/A</v>
      </c>
      <c r="I3332" t="e">
        <f>IF(holes!$F6683&gt;7.78,holes!I6683,NA())</f>
        <v>#N/A</v>
      </c>
      <c r="J3332" t="e">
        <f>IF(holes!$F6683&gt;7.78,holes!J6683,NA())</f>
        <v>#N/A</v>
      </c>
      <c r="K3332" t="e">
        <f>IF(holes!$F6683&gt;7.78,holes!K6683,NA())</f>
        <v>#N/A</v>
      </c>
      <c r="L3332" t="str">
        <f>IF(holes!$F6684&gt;7.78,holes!L6684,"")</f>
        <v/>
      </c>
    </row>
    <row r="3333" spans="1:12" x14ac:dyDescent="0.25">
      <c r="A3333" t="e">
        <f>IF(holes!$F6684&gt;7.78,holes!A6684,NA())</f>
        <v>#N/A</v>
      </c>
      <c r="B3333" t="e">
        <f>IF(holes!$F6684&gt;7.78,holes!B6684,NA())</f>
        <v>#N/A</v>
      </c>
      <c r="C3333" t="e">
        <f>IF(holes!$F6684&gt;7.78,holes!C6684,NA())</f>
        <v>#N/A</v>
      </c>
      <c r="D3333" t="e">
        <f>IF(holes!$F6684&gt;7.78,holes!D6684,NA())</f>
        <v>#N/A</v>
      </c>
      <c r="E3333" t="e">
        <f>IF(holes!$F6684&gt;7.78,holes!E6684,NA())</f>
        <v>#N/A</v>
      </c>
      <c r="F3333" t="e">
        <f>IF(holes!$F6684&gt;7.78,holes!F6684,NA())</f>
        <v>#N/A</v>
      </c>
      <c r="G3333" t="e">
        <f>IF(holes!$F6684&gt;7.78,holes!G6684,NA())</f>
        <v>#N/A</v>
      </c>
      <c r="H3333" t="e">
        <f>IF(holes!$F6684&gt;7.78,holes!H6684,NA())</f>
        <v>#N/A</v>
      </c>
      <c r="I3333" t="e">
        <f>IF(holes!$F6684&gt;7.78,holes!I6684,NA())</f>
        <v>#N/A</v>
      </c>
      <c r="J3333" t="e">
        <f>IF(holes!$F6684&gt;7.78,holes!J6684,NA())</f>
        <v>#N/A</v>
      </c>
      <c r="K3333" t="e">
        <f>IF(holes!$F6684&gt;7.78,holes!K6684,NA())</f>
        <v>#N/A</v>
      </c>
      <c r="L3333" t="str">
        <f>IF(holes!$F6685&gt;7.78,holes!L6685,"")</f>
        <v/>
      </c>
    </row>
    <row r="3334" spans="1:12" x14ac:dyDescent="0.25">
      <c r="A3334" t="e">
        <f>IF(holes!$F6685&gt;7.78,holes!A6685,NA())</f>
        <v>#N/A</v>
      </c>
      <c r="B3334" t="e">
        <f>IF(holes!$F6685&gt;7.78,holes!B6685,NA())</f>
        <v>#N/A</v>
      </c>
      <c r="C3334" t="e">
        <f>IF(holes!$F6685&gt;7.78,holes!C6685,NA())</f>
        <v>#N/A</v>
      </c>
      <c r="D3334" t="e">
        <f>IF(holes!$F6685&gt;7.78,holes!D6685,NA())</f>
        <v>#N/A</v>
      </c>
      <c r="E3334" t="e">
        <f>IF(holes!$F6685&gt;7.78,holes!E6685,NA())</f>
        <v>#N/A</v>
      </c>
      <c r="F3334" t="e">
        <f>IF(holes!$F6685&gt;7.78,holes!F6685,NA())</f>
        <v>#N/A</v>
      </c>
      <c r="G3334" t="e">
        <f>IF(holes!$F6685&gt;7.78,holes!G6685,NA())</f>
        <v>#N/A</v>
      </c>
      <c r="H3334" t="e">
        <f>IF(holes!$F6685&gt;7.78,holes!H6685,NA())</f>
        <v>#N/A</v>
      </c>
      <c r="I3334" t="e">
        <f>IF(holes!$F6685&gt;7.78,holes!I6685,NA())</f>
        <v>#N/A</v>
      </c>
      <c r="J3334" t="e">
        <f>IF(holes!$F6685&gt;7.78,holes!J6685,NA())</f>
        <v>#N/A</v>
      </c>
      <c r="K3334" t="e">
        <f>IF(holes!$F6685&gt;7.78,holes!K6685,NA())</f>
        <v>#N/A</v>
      </c>
      <c r="L3334" t="str">
        <f>IF(holes!$F6686&gt;7.78,holes!L6686,"")</f>
        <v/>
      </c>
    </row>
    <row r="3335" spans="1:12" x14ac:dyDescent="0.25">
      <c r="A3335" t="e">
        <f>IF(holes!$F6686&gt;7.78,holes!A6686,NA())</f>
        <v>#N/A</v>
      </c>
      <c r="B3335" t="e">
        <f>IF(holes!$F6686&gt;7.78,holes!B6686,NA())</f>
        <v>#N/A</v>
      </c>
      <c r="C3335" t="e">
        <f>IF(holes!$F6686&gt;7.78,holes!C6686,NA())</f>
        <v>#N/A</v>
      </c>
      <c r="D3335" t="e">
        <f>IF(holes!$F6686&gt;7.78,holes!D6686,NA())</f>
        <v>#N/A</v>
      </c>
      <c r="E3335" t="e">
        <f>IF(holes!$F6686&gt;7.78,holes!E6686,NA())</f>
        <v>#N/A</v>
      </c>
      <c r="F3335" t="e">
        <f>IF(holes!$F6686&gt;7.78,holes!F6686,NA())</f>
        <v>#N/A</v>
      </c>
      <c r="G3335" t="e">
        <f>IF(holes!$F6686&gt;7.78,holes!G6686,NA())</f>
        <v>#N/A</v>
      </c>
      <c r="H3335" t="e">
        <f>IF(holes!$F6686&gt;7.78,holes!H6686,NA())</f>
        <v>#N/A</v>
      </c>
      <c r="I3335" t="e">
        <f>IF(holes!$F6686&gt;7.78,holes!I6686,NA())</f>
        <v>#N/A</v>
      </c>
      <c r="J3335" t="e">
        <f>IF(holes!$F6686&gt;7.78,holes!J6686,NA())</f>
        <v>#N/A</v>
      </c>
      <c r="K3335" t="e">
        <f>IF(holes!$F6686&gt;7.78,holes!K6686,NA())</f>
        <v>#N/A</v>
      </c>
      <c r="L3335" t="str">
        <f>IF(holes!$F6687&gt;7.78,holes!L6687,"")</f>
        <v/>
      </c>
    </row>
    <row r="3336" spans="1:12" x14ac:dyDescent="0.25">
      <c r="A3336" t="e">
        <f>IF(holes!$F6687&gt;7.78,holes!A6687,NA())</f>
        <v>#N/A</v>
      </c>
      <c r="B3336" t="e">
        <f>IF(holes!$F6687&gt;7.78,holes!B6687,NA())</f>
        <v>#N/A</v>
      </c>
      <c r="C3336" t="e">
        <f>IF(holes!$F6687&gt;7.78,holes!C6687,NA())</f>
        <v>#N/A</v>
      </c>
      <c r="D3336" t="e">
        <f>IF(holes!$F6687&gt;7.78,holes!D6687,NA())</f>
        <v>#N/A</v>
      </c>
      <c r="E3336" t="e">
        <f>IF(holes!$F6687&gt;7.78,holes!E6687,NA())</f>
        <v>#N/A</v>
      </c>
      <c r="F3336" t="e">
        <f>IF(holes!$F6687&gt;7.78,holes!F6687,NA())</f>
        <v>#N/A</v>
      </c>
      <c r="G3336" t="e">
        <f>IF(holes!$F6687&gt;7.78,holes!G6687,NA())</f>
        <v>#N/A</v>
      </c>
      <c r="H3336" t="e">
        <f>IF(holes!$F6687&gt;7.78,holes!H6687,NA())</f>
        <v>#N/A</v>
      </c>
      <c r="I3336" t="e">
        <f>IF(holes!$F6687&gt;7.78,holes!I6687,NA())</f>
        <v>#N/A</v>
      </c>
      <c r="J3336" t="e">
        <f>IF(holes!$F6687&gt;7.78,holes!J6687,NA())</f>
        <v>#N/A</v>
      </c>
      <c r="K3336" t="e">
        <f>IF(holes!$F6687&gt;7.78,holes!K6687,NA())</f>
        <v>#N/A</v>
      </c>
      <c r="L3336" t="str">
        <f>IF(holes!$F6688&gt;7.78,holes!L6688,"")</f>
        <v/>
      </c>
    </row>
    <row r="3337" spans="1:12" x14ac:dyDescent="0.25">
      <c r="A3337" t="e">
        <f>IF(holes!$F6688&gt;7.78,holes!A6688,NA())</f>
        <v>#N/A</v>
      </c>
      <c r="B3337" t="e">
        <f>IF(holes!$F6688&gt;7.78,holes!B6688,NA())</f>
        <v>#N/A</v>
      </c>
      <c r="C3337" t="e">
        <f>IF(holes!$F6688&gt;7.78,holes!C6688,NA())</f>
        <v>#N/A</v>
      </c>
      <c r="D3337" t="e">
        <f>IF(holes!$F6688&gt;7.78,holes!D6688,NA())</f>
        <v>#N/A</v>
      </c>
      <c r="E3337" t="e">
        <f>IF(holes!$F6688&gt;7.78,holes!E6688,NA())</f>
        <v>#N/A</v>
      </c>
      <c r="F3337" t="e">
        <f>IF(holes!$F6688&gt;7.78,holes!F6688,NA())</f>
        <v>#N/A</v>
      </c>
      <c r="G3337" t="e">
        <f>IF(holes!$F6688&gt;7.78,holes!G6688,NA())</f>
        <v>#N/A</v>
      </c>
      <c r="H3337" t="e">
        <f>IF(holes!$F6688&gt;7.78,holes!H6688,NA())</f>
        <v>#N/A</v>
      </c>
      <c r="I3337" t="e">
        <f>IF(holes!$F6688&gt;7.78,holes!I6688,NA())</f>
        <v>#N/A</v>
      </c>
      <c r="J3337" t="e">
        <f>IF(holes!$F6688&gt;7.78,holes!J6688,NA())</f>
        <v>#N/A</v>
      </c>
      <c r="K3337" t="e">
        <f>IF(holes!$F6688&gt;7.78,holes!K6688,NA())</f>
        <v>#N/A</v>
      </c>
      <c r="L3337" t="str">
        <f>IF(holes!$F6689&gt;7.78,holes!L6689,"")</f>
        <v/>
      </c>
    </row>
    <row r="3338" spans="1:12" x14ac:dyDescent="0.25">
      <c r="A3338" t="e">
        <f>IF(holes!$F6689&gt;7.78,holes!A6689,NA())</f>
        <v>#N/A</v>
      </c>
      <c r="B3338" t="e">
        <f>IF(holes!$F6689&gt;7.78,holes!B6689,NA())</f>
        <v>#N/A</v>
      </c>
      <c r="C3338" t="e">
        <f>IF(holes!$F6689&gt;7.78,holes!C6689,NA())</f>
        <v>#N/A</v>
      </c>
      <c r="D3338" t="e">
        <f>IF(holes!$F6689&gt;7.78,holes!D6689,NA())</f>
        <v>#N/A</v>
      </c>
      <c r="E3338" t="e">
        <f>IF(holes!$F6689&gt;7.78,holes!E6689,NA())</f>
        <v>#N/A</v>
      </c>
      <c r="F3338" t="e">
        <f>IF(holes!$F6689&gt;7.78,holes!F6689,NA())</f>
        <v>#N/A</v>
      </c>
      <c r="G3338" t="e">
        <f>IF(holes!$F6689&gt;7.78,holes!G6689,NA())</f>
        <v>#N/A</v>
      </c>
      <c r="H3338" t="e">
        <f>IF(holes!$F6689&gt;7.78,holes!H6689,NA())</f>
        <v>#N/A</v>
      </c>
      <c r="I3338" t="e">
        <f>IF(holes!$F6689&gt;7.78,holes!I6689,NA())</f>
        <v>#N/A</v>
      </c>
      <c r="J3338" t="e">
        <f>IF(holes!$F6689&gt;7.78,holes!J6689,NA())</f>
        <v>#N/A</v>
      </c>
      <c r="K3338" t="e">
        <f>IF(holes!$F6689&gt;7.78,holes!K6689,NA())</f>
        <v>#N/A</v>
      </c>
      <c r="L3338" t="str">
        <f>IF(holes!$F6690&gt;7.78,holes!L6690,"")</f>
        <v/>
      </c>
    </row>
    <row r="3339" spans="1:12" x14ac:dyDescent="0.25">
      <c r="A3339" t="e">
        <f>IF(holes!$F6690&gt;7.78,holes!A6690,NA())</f>
        <v>#N/A</v>
      </c>
      <c r="B3339" t="e">
        <f>IF(holes!$F6690&gt;7.78,holes!B6690,NA())</f>
        <v>#N/A</v>
      </c>
      <c r="C3339" t="e">
        <f>IF(holes!$F6690&gt;7.78,holes!C6690,NA())</f>
        <v>#N/A</v>
      </c>
      <c r="D3339" t="e">
        <f>IF(holes!$F6690&gt;7.78,holes!D6690,NA())</f>
        <v>#N/A</v>
      </c>
      <c r="E3339" t="e">
        <f>IF(holes!$F6690&gt;7.78,holes!E6690,NA())</f>
        <v>#N/A</v>
      </c>
      <c r="F3339" t="e">
        <f>IF(holes!$F6690&gt;7.78,holes!F6690,NA())</f>
        <v>#N/A</v>
      </c>
      <c r="G3339" t="e">
        <f>IF(holes!$F6690&gt;7.78,holes!G6690,NA())</f>
        <v>#N/A</v>
      </c>
      <c r="H3339" t="e">
        <f>IF(holes!$F6690&gt;7.78,holes!H6690,NA())</f>
        <v>#N/A</v>
      </c>
      <c r="I3339" t="e">
        <f>IF(holes!$F6690&gt;7.78,holes!I6690,NA())</f>
        <v>#N/A</v>
      </c>
      <c r="J3339" t="e">
        <f>IF(holes!$F6690&gt;7.78,holes!J6690,NA())</f>
        <v>#N/A</v>
      </c>
      <c r="K3339" t="e">
        <f>IF(holes!$F6690&gt;7.78,holes!K6690,NA())</f>
        <v>#N/A</v>
      </c>
      <c r="L3339" t="str">
        <f>IF(holes!$F6691&gt;7.78,holes!L6691,"")</f>
        <v/>
      </c>
    </row>
    <row r="3340" spans="1:12" x14ac:dyDescent="0.25">
      <c r="A3340" t="e">
        <f>IF(holes!$F6691&gt;7.78,holes!A6691,NA())</f>
        <v>#N/A</v>
      </c>
      <c r="B3340" t="e">
        <f>IF(holes!$F6691&gt;7.78,holes!B6691,NA())</f>
        <v>#N/A</v>
      </c>
      <c r="C3340" t="e">
        <f>IF(holes!$F6691&gt;7.78,holes!C6691,NA())</f>
        <v>#N/A</v>
      </c>
      <c r="D3340" t="e">
        <f>IF(holes!$F6691&gt;7.78,holes!D6691,NA())</f>
        <v>#N/A</v>
      </c>
      <c r="E3340" t="e">
        <f>IF(holes!$F6691&gt;7.78,holes!E6691,NA())</f>
        <v>#N/A</v>
      </c>
      <c r="F3340" t="e">
        <f>IF(holes!$F6691&gt;7.78,holes!F6691,NA())</f>
        <v>#N/A</v>
      </c>
      <c r="G3340" t="e">
        <f>IF(holes!$F6691&gt;7.78,holes!G6691,NA())</f>
        <v>#N/A</v>
      </c>
      <c r="H3340" t="e">
        <f>IF(holes!$F6691&gt;7.78,holes!H6691,NA())</f>
        <v>#N/A</v>
      </c>
      <c r="I3340" t="e">
        <f>IF(holes!$F6691&gt;7.78,holes!I6691,NA())</f>
        <v>#N/A</v>
      </c>
      <c r="J3340" t="e">
        <f>IF(holes!$F6691&gt;7.78,holes!J6691,NA())</f>
        <v>#N/A</v>
      </c>
      <c r="K3340" t="e">
        <f>IF(holes!$F6691&gt;7.78,holes!K6691,NA())</f>
        <v>#N/A</v>
      </c>
      <c r="L3340" t="str">
        <f>IF(holes!$F6692&gt;7.78,holes!L6692,"")</f>
        <v/>
      </c>
    </row>
    <row r="3341" spans="1:12" x14ac:dyDescent="0.25">
      <c r="A3341" t="e">
        <f>IF(holes!$F6692&gt;7.78,holes!A6692,NA())</f>
        <v>#N/A</v>
      </c>
      <c r="B3341" t="e">
        <f>IF(holes!$F6692&gt;7.78,holes!B6692,NA())</f>
        <v>#N/A</v>
      </c>
      <c r="C3341" t="e">
        <f>IF(holes!$F6692&gt;7.78,holes!C6692,NA())</f>
        <v>#N/A</v>
      </c>
      <c r="D3341" t="e">
        <f>IF(holes!$F6692&gt;7.78,holes!D6692,NA())</f>
        <v>#N/A</v>
      </c>
      <c r="E3341" t="e">
        <f>IF(holes!$F6692&gt;7.78,holes!E6692,NA())</f>
        <v>#N/A</v>
      </c>
      <c r="F3341" t="e">
        <f>IF(holes!$F6692&gt;7.78,holes!F6692,NA())</f>
        <v>#N/A</v>
      </c>
      <c r="G3341" t="e">
        <f>IF(holes!$F6692&gt;7.78,holes!G6692,NA())</f>
        <v>#N/A</v>
      </c>
      <c r="H3341" t="e">
        <f>IF(holes!$F6692&gt;7.78,holes!H6692,NA())</f>
        <v>#N/A</v>
      </c>
      <c r="I3341" t="e">
        <f>IF(holes!$F6692&gt;7.78,holes!I6692,NA())</f>
        <v>#N/A</v>
      </c>
      <c r="J3341" t="e">
        <f>IF(holes!$F6692&gt;7.78,holes!J6692,NA())</f>
        <v>#N/A</v>
      </c>
      <c r="K3341" t="e">
        <f>IF(holes!$F6692&gt;7.78,holes!K6692,NA())</f>
        <v>#N/A</v>
      </c>
      <c r="L3341" t="str">
        <f>IF(holes!$F6693&gt;7.78,holes!L6693,"")</f>
        <v/>
      </c>
    </row>
    <row r="3342" spans="1:12" x14ac:dyDescent="0.25">
      <c r="A3342" t="e">
        <f>IF(holes!$F6693&gt;7.78,holes!A6693,NA())</f>
        <v>#N/A</v>
      </c>
      <c r="B3342" t="e">
        <f>IF(holes!$F6693&gt;7.78,holes!B6693,NA())</f>
        <v>#N/A</v>
      </c>
      <c r="C3342" t="e">
        <f>IF(holes!$F6693&gt;7.78,holes!C6693,NA())</f>
        <v>#N/A</v>
      </c>
      <c r="D3342" t="e">
        <f>IF(holes!$F6693&gt;7.78,holes!D6693,NA())</f>
        <v>#N/A</v>
      </c>
      <c r="E3342" t="e">
        <f>IF(holes!$F6693&gt;7.78,holes!E6693,NA())</f>
        <v>#N/A</v>
      </c>
      <c r="F3342" t="e">
        <f>IF(holes!$F6693&gt;7.78,holes!F6693,NA())</f>
        <v>#N/A</v>
      </c>
      <c r="G3342" t="e">
        <f>IF(holes!$F6693&gt;7.78,holes!G6693,NA())</f>
        <v>#N/A</v>
      </c>
      <c r="H3342" t="e">
        <f>IF(holes!$F6693&gt;7.78,holes!H6693,NA())</f>
        <v>#N/A</v>
      </c>
      <c r="I3342" t="e">
        <f>IF(holes!$F6693&gt;7.78,holes!I6693,NA())</f>
        <v>#N/A</v>
      </c>
      <c r="J3342" t="e">
        <f>IF(holes!$F6693&gt;7.78,holes!J6693,NA())</f>
        <v>#N/A</v>
      </c>
      <c r="K3342" t="e">
        <f>IF(holes!$F6693&gt;7.78,holes!K6693,NA())</f>
        <v>#N/A</v>
      </c>
      <c r="L3342" t="str">
        <f>IF(holes!$F6694&gt;7.78,holes!L6694,"")</f>
        <v/>
      </c>
    </row>
    <row r="3343" spans="1:12" x14ac:dyDescent="0.25">
      <c r="A3343" t="e">
        <f>IF(holes!$F6694&gt;7.78,holes!A6694,NA())</f>
        <v>#N/A</v>
      </c>
      <c r="B3343" t="e">
        <f>IF(holes!$F6694&gt;7.78,holes!B6694,NA())</f>
        <v>#N/A</v>
      </c>
      <c r="C3343" t="e">
        <f>IF(holes!$F6694&gt;7.78,holes!C6694,NA())</f>
        <v>#N/A</v>
      </c>
      <c r="D3343" t="e">
        <f>IF(holes!$F6694&gt;7.78,holes!D6694,NA())</f>
        <v>#N/A</v>
      </c>
      <c r="E3343" t="e">
        <f>IF(holes!$F6694&gt;7.78,holes!E6694,NA())</f>
        <v>#N/A</v>
      </c>
      <c r="F3343" t="e">
        <f>IF(holes!$F6694&gt;7.78,holes!F6694,NA())</f>
        <v>#N/A</v>
      </c>
      <c r="G3343" t="e">
        <f>IF(holes!$F6694&gt;7.78,holes!G6694,NA())</f>
        <v>#N/A</v>
      </c>
      <c r="H3343" t="e">
        <f>IF(holes!$F6694&gt;7.78,holes!H6694,NA())</f>
        <v>#N/A</v>
      </c>
      <c r="I3343" t="e">
        <f>IF(holes!$F6694&gt;7.78,holes!I6694,NA())</f>
        <v>#N/A</v>
      </c>
      <c r="J3343" t="e">
        <f>IF(holes!$F6694&gt;7.78,holes!J6694,NA())</f>
        <v>#N/A</v>
      </c>
      <c r="K3343" t="e">
        <f>IF(holes!$F6694&gt;7.78,holes!K6694,NA())</f>
        <v>#N/A</v>
      </c>
      <c r="L3343" t="str">
        <f>IF(holes!$F6695&gt;7.78,holes!L6695,"")</f>
        <v/>
      </c>
    </row>
    <row r="3344" spans="1:12" x14ac:dyDescent="0.25">
      <c r="A3344" t="e">
        <f>IF(holes!$F6695&gt;7.78,holes!A6695,NA())</f>
        <v>#N/A</v>
      </c>
      <c r="B3344" t="e">
        <f>IF(holes!$F6695&gt;7.78,holes!B6695,NA())</f>
        <v>#N/A</v>
      </c>
      <c r="C3344" t="e">
        <f>IF(holes!$F6695&gt;7.78,holes!C6695,NA())</f>
        <v>#N/A</v>
      </c>
      <c r="D3344" t="e">
        <f>IF(holes!$F6695&gt;7.78,holes!D6695,NA())</f>
        <v>#N/A</v>
      </c>
      <c r="E3344" t="e">
        <f>IF(holes!$F6695&gt;7.78,holes!E6695,NA())</f>
        <v>#N/A</v>
      </c>
      <c r="F3344" t="e">
        <f>IF(holes!$F6695&gt;7.78,holes!F6695,NA())</f>
        <v>#N/A</v>
      </c>
      <c r="G3344" t="e">
        <f>IF(holes!$F6695&gt;7.78,holes!G6695,NA())</f>
        <v>#N/A</v>
      </c>
      <c r="H3344" t="e">
        <f>IF(holes!$F6695&gt;7.78,holes!H6695,NA())</f>
        <v>#N/A</v>
      </c>
      <c r="I3344" t="e">
        <f>IF(holes!$F6695&gt;7.78,holes!I6695,NA())</f>
        <v>#N/A</v>
      </c>
      <c r="J3344" t="e">
        <f>IF(holes!$F6695&gt;7.78,holes!J6695,NA())</f>
        <v>#N/A</v>
      </c>
      <c r="K3344" t="e">
        <f>IF(holes!$F6695&gt;7.78,holes!K6695,NA())</f>
        <v>#N/A</v>
      </c>
      <c r="L3344" t="str">
        <f>IF(holes!$F6696&gt;7.78,holes!L6696,"")</f>
        <v/>
      </c>
    </row>
    <row r="3345" spans="1:12" x14ac:dyDescent="0.25">
      <c r="A3345" t="e">
        <f>IF(holes!$F6696&gt;7.78,holes!A6696,NA())</f>
        <v>#N/A</v>
      </c>
      <c r="B3345" t="e">
        <f>IF(holes!$F6696&gt;7.78,holes!B6696,NA())</f>
        <v>#N/A</v>
      </c>
      <c r="C3345" t="e">
        <f>IF(holes!$F6696&gt;7.78,holes!C6696,NA())</f>
        <v>#N/A</v>
      </c>
      <c r="D3345" t="e">
        <f>IF(holes!$F6696&gt;7.78,holes!D6696,NA())</f>
        <v>#N/A</v>
      </c>
      <c r="E3345" t="e">
        <f>IF(holes!$F6696&gt;7.78,holes!E6696,NA())</f>
        <v>#N/A</v>
      </c>
      <c r="F3345" t="e">
        <f>IF(holes!$F6696&gt;7.78,holes!F6696,NA())</f>
        <v>#N/A</v>
      </c>
      <c r="G3345" t="e">
        <f>IF(holes!$F6696&gt;7.78,holes!G6696,NA())</f>
        <v>#N/A</v>
      </c>
      <c r="H3345" t="e">
        <f>IF(holes!$F6696&gt;7.78,holes!H6696,NA())</f>
        <v>#N/A</v>
      </c>
      <c r="I3345" t="e">
        <f>IF(holes!$F6696&gt;7.78,holes!I6696,NA())</f>
        <v>#N/A</v>
      </c>
      <c r="J3345" t="e">
        <f>IF(holes!$F6696&gt;7.78,holes!J6696,NA())</f>
        <v>#N/A</v>
      </c>
      <c r="K3345" t="e">
        <f>IF(holes!$F6696&gt;7.78,holes!K6696,NA())</f>
        <v>#N/A</v>
      </c>
      <c r="L3345" t="str">
        <f>IF(holes!$F6697&gt;7.78,holes!L6697,"")</f>
        <v/>
      </c>
    </row>
    <row r="3346" spans="1:12" x14ac:dyDescent="0.25">
      <c r="A3346" t="e">
        <f>IF(holes!$F6697&gt;7.78,holes!A6697,NA())</f>
        <v>#N/A</v>
      </c>
      <c r="B3346" t="e">
        <f>IF(holes!$F6697&gt;7.78,holes!B6697,NA())</f>
        <v>#N/A</v>
      </c>
      <c r="C3346" t="e">
        <f>IF(holes!$F6697&gt;7.78,holes!C6697,NA())</f>
        <v>#N/A</v>
      </c>
      <c r="D3346" t="e">
        <f>IF(holes!$F6697&gt;7.78,holes!D6697,NA())</f>
        <v>#N/A</v>
      </c>
      <c r="E3346" t="e">
        <f>IF(holes!$F6697&gt;7.78,holes!E6697,NA())</f>
        <v>#N/A</v>
      </c>
      <c r="F3346" t="e">
        <f>IF(holes!$F6697&gt;7.78,holes!F6697,NA())</f>
        <v>#N/A</v>
      </c>
      <c r="G3346" t="e">
        <f>IF(holes!$F6697&gt;7.78,holes!G6697,NA())</f>
        <v>#N/A</v>
      </c>
      <c r="H3346" t="e">
        <f>IF(holes!$F6697&gt;7.78,holes!H6697,NA())</f>
        <v>#N/A</v>
      </c>
      <c r="I3346" t="e">
        <f>IF(holes!$F6697&gt;7.78,holes!I6697,NA())</f>
        <v>#N/A</v>
      </c>
      <c r="J3346" t="e">
        <f>IF(holes!$F6697&gt;7.78,holes!J6697,NA())</f>
        <v>#N/A</v>
      </c>
      <c r="K3346" t="e">
        <f>IF(holes!$F6697&gt;7.78,holes!K6697,NA())</f>
        <v>#N/A</v>
      </c>
      <c r="L3346" t="str">
        <f>IF(holes!$F6698&gt;7.78,holes!L6698,"")</f>
        <v/>
      </c>
    </row>
    <row r="3347" spans="1:12" x14ac:dyDescent="0.25">
      <c r="A3347" t="e">
        <f>IF(holes!$F6698&gt;7.78,holes!A6698,NA())</f>
        <v>#N/A</v>
      </c>
      <c r="B3347" t="e">
        <f>IF(holes!$F6698&gt;7.78,holes!B6698,NA())</f>
        <v>#N/A</v>
      </c>
      <c r="C3347" t="e">
        <f>IF(holes!$F6698&gt;7.78,holes!C6698,NA())</f>
        <v>#N/A</v>
      </c>
      <c r="D3347" t="e">
        <f>IF(holes!$F6698&gt;7.78,holes!D6698,NA())</f>
        <v>#N/A</v>
      </c>
      <c r="E3347" t="e">
        <f>IF(holes!$F6698&gt;7.78,holes!E6698,NA())</f>
        <v>#N/A</v>
      </c>
      <c r="F3347" t="e">
        <f>IF(holes!$F6698&gt;7.78,holes!F6698,NA())</f>
        <v>#N/A</v>
      </c>
      <c r="G3347" t="e">
        <f>IF(holes!$F6698&gt;7.78,holes!G6698,NA())</f>
        <v>#N/A</v>
      </c>
      <c r="H3347" t="e">
        <f>IF(holes!$F6698&gt;7.78,holes!H6698,NA())</f>
        <v>#N/A</v>
      </c>
      <c r="I3347" t="e">
        <f>IF(holes!$F6698&gt;7.78,holes!I6698,NA())</f>
        <v>#N/A</v>
      </c>
      <c r="J3347" t="e">
        <f>IF(holes!$F6698&gt;7.78,holes!J6698,NA())</f>
        <v>#N/A</v>
      </c>
      <c r="K3347" t="e">
        <f>IF(holes!$F6698&gt;7.78,holes!K6698,NA())</f>
        <v>#N/A</v>
      </c>
      <c r="L3347" t="str">
        <f>IF(holes!$F6699&gt;7.78,holes!L6699,"")</f>
        <v/>
      </c>
    </row>
    <row r="3348" spans="1:12" x14ac:dyDescent="0.25">
      <c r="A3348" t="e">
        <f>IF(holes!$F6699&gt;7.78,holes!A6699,NA())</f>
        <v>#N/A</v>
      </c>
      <c r="B3348" t="e">
        <f>IF(holes!$F6699&gt;7.78,holes!B6699,NA())</f>
        <v>#N/A</v>
      </c>
      <c r="C3348" t="e">
        <f>IF(holes!$F6699&gt;7.78,holes!C6699,NA())</f>
        <v>#N/A</v>
      </c>
      <c r="D3348" t="e">
        <f>IF(holes!$F6699&gt;7.78,holes!D6699,NA())</f>
        <v>#N/A</v>
      </c>
      <c r="E3348" t="e">
        <f>IF(holes!$F6699&gt;7.78,holes!E6699,NA())</f>
        <v>#N/A</v>
      </c>
      <c r="F3348" t="e">
        <f>IF(holes!$F6699&gt;7.78,holes!F6699,NA())</f>
        <v>#N/A</v>
      </c>
      <c r="G3348" t="e">
        <f>IF(holes!$F6699&gt;7.78,holes!G6699,NA())</f>
        <v>#N/A</v>
      </c>
      <c r="H3348" t="e">
        <f>IF(holes!$F6699&gt;7.78,holes!H6699,NA())</f>
        <v>#N/A</v>
      </c>
      <c r="I3348" t="e">
        <f>IF(holes!$F6699&gt;7.78,holes!I6699,NA())</f>
        <v>#N/A</v>
      </c>
      <c r="J3348" t="e">
        <f>IF(holes!$F6699&gt;7.78,holes!J6699,NA())</f>
        <v>#N/A</v>
      </c>
      <c r="K3348" t="e">
        <f>IF(holes!$F6699&gt;7.78,holes!K6699,NA())</f>
        <v>#N/A</v>
      </c>
      <c r="L3348" t="str">
        <f>IF(holes!$F6700&gt;7.78,holes!L6700,"")</f>
        <v/>
      </c>
    </row>
    <row r="3349" spans="1:12" x14ac:dyDescent="0.25">
      <c r="A3349" t="e">
        <f>IF(holes!$F6700&gt;7.78,holes!A6700,NA())</f>
        <v>#N/A</v>
      </c>
      <c r="B3349" t="e">
        <f>IF(holes!$F6700&gt;7.78,holes!B6700,NA())</f>
        <v>#N/A</v>
      </c>
      <c r="C3349" t="e">
        <f>IF(holes!$F6700&gt;7.78,holes!C6700,NA())</f>
        <v>#N/A</v>
      </c>
      <c r="D3349" t="e">
        <f>IF(holes!$F6700&gt;7.78,holes!D6700,NA())</f>
        <v>#N/A</v>
      </c>
      <c r="E3349" t="e">
        <f>IF(holes!$F6700&gt;7.78,holes!E6700,NA())</f>
        <v>#N/A</v>
      </c>
      <c r="F3349" t="e">
        <f>IF(holes!$F6700&gt;7.78,holes!F6700,NA())</f>
        <v>#N/A</v>
      </c>
      <c r="G3349" t="e">
        <f>IF(holes!$F6700&gt;7.78,holes!G6700,NA())</f>
        <v>#N/A</v>
      </c>
      <c r="H3349" t="e">
        <f>IF(holes!$F6700&gt;7.78,holes!H6700,NA())</f>
        <v>#N/A</v>
      </c>
      <c r="I3349" t="e">
        <f>IF(holes!$F6700&gt;7.78,holes!I6700,NA())</f>
        <v>#N/A</v>
      </c>
      <c r="J3349" t="e">
        <f>IF(holes!$F6700&gt;7.78,holes!J6700,NA())</f>
        <v>#N/A</v>
      </c>
      <c r="K3349" t="e">
        <f>IF(holes!$F6700&gt;7.78,holes!K6700,NA())</f>
        <v>#N/A</v>
      </c>
      <c r="L3349" t="str">
        <f>IF(holes!$F6701&gt;7.78,holes!L6701,"")</f>
        <v/>
      </c>
    </row>
    <row r="3350" spans="1:12" x14ac:dyDescent="0.25">
      <c r="A3350" t="e">
        <f>IF(holes!$F6701&gt;7.78,holes!A6701,NA())</f>
        <v>#N/A</v>
      </c>
      <c r="B3350" t="e">
        <f>IF(holes!$F6701&gt;7.78,holes!B6701,NA())</f>
        <v>#N/A</v>
      </c>
      <c r="C3350" t="e">
        <f>IF(holes!$F6701&gt;7.78,holes!C6701,NA())</f>
        <v>#N/A</v>
      </c>
      <c r="D3350" t="e">
        <f>IF(holes!$F6701&gt;7.78,holes!D6701,NA())</f>
        <v>#N/A</v>
      </c>
      <c r="E3350" t="e">
        <f>IF(holes!$F6701&gt;7.78,holes!E6701,NA())</f>
        <v>#N/A</v>
      </c>
      <c r="F3350" t="e">
        <f>IF(holes!$F6701&gt;7.78,holes!F6701,NA())</f>
        <v>#N/A</v>
      </c>
      <c r="G3350" t="e">
        <f>IF(holes!$F6701&gt;7.78,holes!G6701,NA())</f>
        <v>#N/A</v>
      </c>
      <c r="H3350" t="e">
        <f>IF(holes!$F6701&gt;7.78,holes!H6701,NA())</f>
        <v>#N/A</v>
      </c>
      <c r="I3350" t="e">
        <f>IF(holes!$F6701&gt;7.78,holes!I6701,NA())</f>
        <v>#N/A</v>
      </c>
      <c r="J3350" t="e">
        <f>IF(holes!$F6701&gt;7.78,holes!J6701,NA())</f>
        <v>#N/A</v>
      </c>
      <c r="K3350" t="e">
        <f>IF(holes!$F6701&gt;7.78,holes!K6701,NA())</f>
        <v>#N/A</v>
      </c>
      <c r="L3350">
        <f>IF(holes!$F6702&gt;7.78,holes!L6702,"")</f>
        <v>0</v>
      </c>
    </row>
    <row r="3351" spans="1:12" x14ac:dyDescent="0.25">
      <c r="A3351" t="str">
        <f>IF(holes!$F6702&gt;7.78,holes!A6702,NA())</f>
        <v>captureX13Y2P0131.jpg</v>
      </c>
      <c r="B3351">
        <f>IF(holes!$F6702&gt;7.78,holes!B6702,NA())</f>
        <v>5.84</v>
      </c>
      <c r="C3351">
        <f>IF(holes!$F6702&gt;7.78,holes!C6702,NA())</f>
        <v>2.984</v>
      </c>
      <c r="D3351">
        <f>IF(holes!$F6702&gt;7.78,holes!D6702,NA())</f>
        <v>0.128</v>
      </c>
      <c r="E3351">
        <f>IF(holes!$F6702&gt;7.78,holes!E6702,NA())</f>
        <v>10.012</v>
      </c>
      <c r="F3351">
        <f>IF(holes!$F6702&gt;7.78,holes!F6702,NA())</f>
        <v>7.84</v>
      </c>
      <c r="G3351">
        <f>IF(holes!$F6702&gt;7.78,holes!G6702,NA())</f>
        <v>59</v>
      </c>
      <c r="H3351">
        <f>IF(holes!$F6702&gt;7.78,holes!H6702,NA())</f>
        <v>537</v>
      </c>
      <c r="I3351">
        <f>IF(holes!$F6702&gt;7.78,holes!I6702,NA())</f>
        <v>19</v>
      </c>
      <c r="J3351">
        <f>IF(holes!$F6702&gt;7.78,holes!J6702,NA())</f>
        <v>32</v>
      </c>
      <c r="K3351">
        <f>IF(holes!$F6702&gt;7.78,holes!K6702,NA())</f>
        <v>608</v>
      </c>
      <c r="L3351">
        <f>IF(holes!$F6703&gt;7.78,holes!L6703,"")</f>
        <v>0</v>
      </c>
    </row>
    <row r="3352" spans="1:12" x14ac:dyDescent="0.25">
      <c r="A3352" t="str">
        <f>IF(holes!$F6703&gt;7.78,holes!A6703,NA())</f>
        <v>captureX13Y2P0131.jpg</v>
      </c>
      <c r="B3352">
        <f>IF(holes!$F6703&gt;7.78,holes!B6703,NA())</f>
        <v>5.8479999999999999</v>
      </c>
      <c r="C3352">
        <f>IF(holes!$F6703&gt;7.78,holes!C6703,NA())</f>
        <v>2.3839999999999999</v>
      </c>
      <c r="D3352">
        <f>IF(holes!$F6703&gt;7.78,holes!D6703,NA())</f>
        <v>0.112</v>
      </c>
      <c r="E3352">
        <f>IF(holes!$F6703&gt;7.78,holes!E6703,NA())</f>
        <v>10.616</v>
      </c>
      <c r="F3352">
        <f>IF(holes!$F6703&gt;7.78,holes!F6703,NA())</f>
        <v>7.8479999999999999</v>
      </c>
      <c r="G3352">
        <f>IF(holes!$F6703&gt;7.78,holes!G6703,NA())</f>
        <v>61</v>
      </c>
      <c r="H3352">
        <f>IF(holes!$F6703&gt;7.78,holes!H6703,NA())</f>
        <v>479</v>
      </c>
      <c r="I3352">
        <f>IF(holes!$F6703&gt;7.78,holes!I6703,NA())</f>
        <v>18</v>
      </c>
      <c r="J3352">
        <f>IF(holes!$F6703&gt;7.78,holes!J6703,NA())</f>
        <v>29</v>
      </c>
      <c r="K3352">
        <f>IF(holes!$F6703&gt;7.78,holes!K6703,NA())</f>
        <v>522</v>
      </c>
      <c r="L3352">
        <f>IF(holes!$F6704&gt;7.78,holes!L6704,"")</f>
        <v>0</v>
      </c>
    </row>
    <row r="3353" spans="1:12" x14ac:dyDescent="0.25">
      <c r="A3353" t="str">
        <f>IF(holes!$F6704&gt;7.78,holes!A6704,NA())</f>
        <v>captureX13Y2P0131.jpg</v>
      </c>
      <c r="B3353">
        <f>IF(holes!$F6704&gt;7.78,holes!B6704,NA())</f>
        <v>5.8479999999999999</v>
      </c>
      <c r="C3353">
        <f>IF(holes!$F6704&gt;7.78,holes!C6704,NA())</f>
        <v>1.784</v>
      </c>
      <c r="D3353">
        <f>IF(holes!$F6704&gt;7.78,holes!D6704,NA())</f>
        <v>0.12</v>
      </c>
      <c r="E3353">
        <f>IF(holes!$F6704&gt;7.78,holes!E6704,NA())</f>
        <v>11.215999999999999</v>
      </c>
      <c r="F3353">
        <f>IF(holes!$F6704&gt;7.78,holes!F6704,NA())</f>
        <v>7.8479999999999999</v>
      </c>
      <c r="G3353">
        <f>IF(holes!$F6704&gt;7.78,holes!G6704,NA())</f>
        <v>60</v>
      </c>
      <c r="H3353">
        <f>IF(holes!$F6704&gt;7.78,holes!H6704,NA())</f>
        <v>521</v>
      </c>
      <c r="I3353">
        <f>IF(holes!$F6704&gt;7.78,holes!I6704,NA())</f>
        <v>19</v>
      </c>
      <c r="J3353">
        <f>IF(holes!$F6704&gt;7.78,holes!J6704,NA())</f>
        <v>31</v>
      </c>
      <c r="K3353">
        <f>IF(holes!$F6704&gt;7.78,holes!K6704,NA())</f>
        <v>589</v>
      </c>
      <c r="L3353">
        <f>IF(holes!$F6705&gt;7.78,holes!L6705,"")</f>
        <v>0</v>
      </c>
    </row>
    <row r="3354" spans="1:12" x14ac:dyDescent="0.25">
      <c r="A3354" t="str">
        <f>IF(holes!$F6705&gt;7.78,holes!A6705,NA())</f>
        <v>captureX13Y2P0131.jpg</v>
      </c>
      <c r="B3354">
        <f>IF(holes!$F6705&gt;7.78,holes!B6705,NA())</f>
        <v>5.8559999999999999</v>
      </c>
      <c r="C3354">
        <f>IF(holes!$F6705&gt;7.78,holes!C6705,NA())</f>
        <v>1.1679999999999999</v>
      </c>
      <c r="D3354">
        <f>IF(holes!$F6705&gt;7.78,holes!D6705,NA())</f>
        <v>0.112</v>
      </c>
      <c r="E3354">
        <f>IF(holes!$F6705&gt;7.78,holes!E6705,NA())</f>
        <v>11.832000000000001</v>
      </c>
      <c r="F3354">
        <f>IF(holes!$F6705&gt;7.78,holes!F6705,NA())</f>
        <v>7.86</v>
      </c>
      <c r="G3354">
        <f>IF(holes!$F6705&gt;7.78,holes!G6705,NA())</f>
        <v>56</v>
      </c>
      <c r="H3354">
        <f>IF(holes!$F6705&gt;7.78,holes!H6705,NA())</f>
        <v>443</v>
      </c>
      <c r="I3354">
        <f>IF(holes!$F6705&gt;7.78,holes!I6705,NA())</f>
        <v>18</v>
      </c>
      <c r="J3354">
        <f>IF(holes!$F6705&gt;7.78,holes!J6705,NA())</f>
        <v>27</v>
      </c>
      <c r="K3354">
        <f>IF(holes!$F6705&gt;7.78,holes!K6705,NA())</f>
        <v>486</v>
      </c>
      <c r="L3354">
        <f>IF(holes!$F6706&gt;7.78,holes!L6706,"")</f>
        <v>0</v>
      </c>
    </row>
    <row r="3355" spans="1:12" x14ac:dyDescent="0.25">
      <c r="A3355" t="str">
        <f>IF(holes!$F6706&gt;7.78,holes!A6706,NA())</f>
        <v>captureX13Y2P0131.jpg</v>
      </c>
      <c r="B3355">
        <f>IF(holes!$F6706&gt;7.78,holes!B6706,NA())</f>
        <v>5.8559999999999999</v>
      </c>
      <c r="C3355">
        <f>IF(holes!$F6706&gt;7.78,holes!C6706,NA())</f>
        <v>0.57599999999999996</v>
      </c>
      <c r="D3355">
        <f>IF(holes!$F6706&gt;7.78,holes!D6706,NA())</f>
        <v>0.12</v>
      </c>
      <c r="E3355">
        <f>IF(holes!$F6706&gt;7.78,holes!E6706,NA())</f>
        <v>12.423999999999999</v>
      </c>
      <c r="F3355">
        <f>IF(holes!$F6706&gt;7.78,holes!F6706,NA())</f>
        <v>7.86</v>
      </c>
      <c r="G3355">
        <f>IF(holes!$F6706&gt;7.78,holes!G6706,NA())</f>
        <v>56</v>
      </c>
      <c r="H3355">
        <f>IF(holes!$F6706&gt;7.78,holes!H6706,NA())</f>
        <v>515</v>
      </c>
      <c r="I3355">
        <f>IF(holes!$F6706&gt;7.78,holes!I6706,NA())</f>
        <v>19</v>
      </c>
      <c r="J3355">
        <f>IF(holes!$F6706&gt;7.78,holes!J6706,NA())</f>
        <v>31</v>
      </c>
      <c r="K3355">
        <f>IF(holes!$F6706&gt;7.78,holes!K6706,NA())</f>
        <v>589</v>
      </c>
      <c r="L3355" t="str">
        <f>IF(holes!$F6707&gt;7.78,holes!L6707,"")</f>
        <v/>
      </c>
    </row>
    <row r="3356" spans="1:12" x14ac:dyDescent="0.25">
      <c r="A3356" t="e">
        <f>IF(holes!$F6707&gt;7.78,holes!A6707,NA())</f>
        <v>#N/A</v>
      </c>
      <c r="B3356" t="e">
        <f>IF(holes!$F6707&gt;7.78,holes!B6707,NA())</f>
        <v>#N/A</v>
      </c>
      <c r="C3356" t="e">
        <f>IF(holes!$F6707&gt;7.78,holes!C6707,NA())</f>
        <v>#N/A</v>
      </c>
      <c r="D3356" t="e">
        <f>IF(holes!$F6707&gt;7.78,holes!D6707,NA())</f>
        <v>#N/A</v>
      </c>
      <c r="E3356" t="e">
        <f>IF(holes!$F6707&gt;7.78,holes!E6707,NA())</f>
        <v>#N/A</v>
      </c>
      <c r="F3356" t="e">
        <f>IF(holes!$F6707&gt;7.78,holes!F6707,NA())</f>
        <v>#N/A</v>
      </c>
      <c r="G3356" t="e">
        <f>IF(holes!$F6707&gt;7.78,holes!G6707,NA())</f>
        <v>#N/A</v>
      </c>
      <c r="H3356" t="e">
        <f>IF(holes!$F6707&gt;7.78,holes!H6707,NA())</f>
        <v>#N/A</v>
      </c>
      <c r="I3356" t="e">
        <f>IF(holes!$F6707&gt;7.78,holes!I6707,NA())</f>
        <v>#N/A</v>
      </c>
      <c r="J3356" t="e">
        <f>IF(holes!$F6707&gt;7.78,holes!J6707,NA())</f>
        <v>#N/A</v>
      </c>
      <c r="K3356" t="e">
        <f>IF(holes!$F6707&gt;7.78,holes!K6707,NA())</f>
        <v>#N/A</v>
      </c>
      <c r="L3356" t="str">
        <f>IF(holes!$F6708&gt;7.78,holes!L6708,"")</f>
        <v/>
      </c>
    </row>
    <row r="3357" spans="1:12" x14ac:dyDescent="0.25">
      <c r="A3357" t="e">
        <f>IF(holes!$F6708&gt;7.78,holes!A6708,NA())</f>
        <v>#N/A</v>
      </c>
      <c r="B3357" t="e">
        <f>IF(holes!$F6708&gt;7.78,holes!B6708,NA())</f>
        <v>#N/A</v>
      </c>
      <c r="C3357" t="e">
        <f>IF(holes!$F6708&gt;7.78,holes!C6708,NA())</f>
        <v>#N/A</v>
      </c>
      <c r="D3357" t="e">
        <f>IF(holes!$F6708&gt;7.78,holes!D6708,NA())</f>
        <v>#N/A</v>
      </c>
      <c r="E3357" t="e">
        <f>IF(holes!$F6708&gt;7.78,holes!E6708,NA())</f>
        <v>#N/A</v>
      </c>
      <c r="F3357" t="e">
        <f>IF(holes!$F6708&gt;7.78,holes!F6708,NA())</f>
        <v>#N/A</v>
      </c>
      <c r="G3357" t="e">
        <f>IF(holes!$F6708&gt;7.78,holes!G6708,NA())</f>
        <v>#N/A</v>
      </c>
      <c r="H3357" t="e">
        <f>IF(holes!$F6708&gt;7.78,holes!H6708,NA())</f>
        <v>#N/A</v>
      </c>
      <c r="I3357" t="e">
        <f>IF(holes!$F6708&gt;7.78,holes!I6708,NA())</f>
        <v>#N/A</v>
      </c>
      <c r="J3357" t="e">
        <f>IF(holes!$F6708&gt;7.78,holes!J6708,NA())</f>
        <v>#N/A</v>
      </c>
      <c r="K3357" t="e">
        <f>IF(holes!$F6708&gt;7.78,holes!K6708,NA())</f>
        <v>#N/A</v>
      </c>
      <c r="L3357" t="str">
        <f>IF(holes!$F6709&gt;7.78,holes!L6709,"")</f>
        <v/>
      </c>
    </row>
    <row r="3358" spans="1:12" x14ac:dyDescent="0.25">
      <c r="A3358" t="e">
        <f>IF(holes!$F6709&gt;7.78,holes!A6709,NA())</f>
        <v>#N/A</v>
      </c>
      <c r="B3358" t="e">
        <f>IF(holes!$F6709&gt;7.78,holes!B6709,NA())</f>
        <v>#N/A</v>
      </c>
      <c r="C3358" t="e">
        <f>IF(holes!$F6709&gt;7.78,holes!C6709,NA())</f>
        <v>#N/A</v>
      </c>
      <c r="D3358" t="e">
        <f>IF(holes!$F6709&gt;7.78,holes!D6709,NA())</f>
        <v>#N/A</v>
      </c>
      <c r="E3358" t="e">
        <f>IF(holes!$F6709&gt;7.78,holes!E6709,NA())</f>
        <v>#N/A</v>
      </c>
      <c r="F3358" t="e">
        <f>IF(holes!$F6709&gt;7.78,holes!F6709,NA())</f>
        <v>#N/A</v>
      </c>
      <c r="G3358" t="e">
        <f>IF(holes!$F6709&gt;7.78,holes!G6709,NA())</f>
        <v>#N/A</v>
      </c>
      <c r="H3358" t="e">
        <f>IF(holes!$F6709&gt;7.78,holes!H6709,NA())</f>
        <v>#N/A</v>
      </c>
      <c r="I3358" t="e">
        <f>IF(holes!$F6709&gt;7.78,holes!I6709,NA())</f>
        <v>#N/A</v>
      </c>
      <c r="J3358" t="e">
        <f>IF(holes!$F6709&gt;7.78,holes!J6709,NA())</f>
        <v>#N/A</v>
      </c>
      <c r="K3358" t="e">
        <f>IF(holes!$F6709&gt;7.78,holes!K6709,NA())</f>
        <v>#N/A</v>
      </c>
      <c r="L3358" t="str">
        <f>IF(holes!$F6710&gt;7.78,holes!L6710,"")</f>
        <v/>
      </c>
    </row>
    <row r="3359" spans="1:12" x14ac:dyDescent="0.25">
      <c r="A3359" t="e">
        <f>IF(holes!$F6710&gt;7.78,holes!A6710,NA())</f>
        <v>#N/A</v>
      </c>
      <c r="B3359" t="e">
        <f>IF(holes!$F6710&gt;7.78,holes!B6710,NA())</f>
        <v>#N/A</v>
      </c>
      <c r="C3359" t="e">
        <f>IF(holes!$F6710&gt;7.78,holes!C6710,NA())</f>
        <v>#N/A</v>
      </c>
      <c r="D3359" t="e">
        <f>IF(holes!$F6710&gt;7.78,holes!D6710,NA())</f>
        <v>#N/A</v>
      </c>
      <c r="E3359" t="e">
        <f>IF(holes!$F6710&gt;7.78,holes!E6710,NA())</f>
        <v>#N/A</v>
      </c>
      <c r="F3359" t="e">
        <f>IF(holes!$F6710&gt;7.78,holes!F6710,NA())</f>
        <v>#N/A</v>
      </c>
      <c r="G3359" t="e">
        <f>IF(holes!$F6710&gt;7.78,holes!G6710,NA())</f>
        <v>#N/A</v>
      </c>
      <c r="H3359" t="e">
        <f>IF(holes!$F6710&gt;7.78,holes!H6710,NA())</f>
        <v>#N/A</v>
      </c>
      <c r="I3359" t="e">
        <f>IF(holes!$F6710&gt;7.78,holes!I6710,NA())</f>
        <v>#N/A</v>
      </c>
      <c r="J3359" t="e">
        <f>IF(holes!$F6710&gt;7.78,holes!J6710,NA())</f>
        <v>#N/A</v>
      </c>
      <c r="K3359" t="e">
        <f>IF(holes!$F6710&gt;7.78,holes!K6710,NA())</f>
        <v>#N/A</v>
      </c>
      <c r="L3359" t="str">
        <f>IF(holes!$F6711&gt;7.78,holes!L6711,"")</f>
        <v/>
      </c>
    </row>
    <row r="3360" spans="1:12" x14ac:dyDescent="0.25">
      <c r="A3360" t="e">
        <f>IF(holes!$F6711&gt;7.78,holes!A6711,NA())</f>
        <v>#N/A</v>
      </c>
      <c r="B3360" t="e">
        <f>IF(holes!$F6711&gt;7.78,holes!B6711,NA())</f>
        <v>#N/A</v>
      </c>
      <c r="C3360" t="e">
        <f>IF(holes!$F6711&gt;7.78,holes!C6711,NA())</f>
        <v>#N/A</v>
      </c>
      <c r="D3360" t="e">
        <f>IF(holes!$F6711&gt;7.78,holes!D6711,NA())</f>
        <v>#N/A</v>
      </c>
      <c r="E3360" t="e">
        <f>IF(holes!$F6711&gt;7.78,holes!E6711,NA())</f>
        <v>#N/A</v>
      </c>
      <c r="F3360" t="e">
        <f>IF(holes!$F6711&gt;7.78,holes!F6711,NA())</f>
        <v>#N/A</v>
      </c>
      <c r="G3360" t="e">
        <f>IF(holes!$F6711&gt;7.78,holes!G6711,NA())</f>
        <v>#N/A</v>
      </c>
      <c r="H3360" t="e">
        <f>IF(holes!$F6711&gt;7.78,holes!H6711,NA())</f>
        <v>#N/A</v>
      </c>
      <c r="I3360" t="e">
        <f>IF(holes!$F6711&gt;7.78,holes!I6711,NA())</f>
        <v>#N/A</v>
      </c>
      <c r="J3360" t="e">
        <f>IF(holes!$F6711&gt;7.78,holes!J6711,NA())</f>
        <v>#N/A</v>
      </c>
      <c r="K3360" t="e">
        <f>IF(holes!$F6711&gt;7.78,holes!K6711,NA())</f>
        <v>#N/A</v>
      </c>
      <c r="L3360" t="str">
        <f>IF(holes!$F6712&gt;7.78,holes!L6712,"")</f>
        <v/>
      </c>
    </row>
    <row r="3361" spans="1:12" x14ac:dyDescent="0.25">
      <c r="A3361" t="e">
        <f>IF(holes!$F6712&gt;7.78,holes!A6712,NA())</f>
        <v>#N/A</v>
      </c>
      <c r="B3361" t="e">
        <f>IF(holes!$F6712&gt;7.78,holes!B6712,NA())</f>
        <v>#N/A</v>
      </c>
      <c r="C3361" t="e">
        <f>IF(holes!$F6712&gt;7.78,holes!C6712,NA())</f>
        <v>#N/A</v>
      </c>
      <c r="D3361" t="e">
        <f>IF(holes!$F6712&gt;7.78,holes!D6712,NA())</f>
        <v>#N/A</v>
      </c>
      <c r="E3361" t="e">
        <f>IF(holes!$F6712&gt;7.78,holes!E6712,NA())</f>
        <v>#N/A</v>
      </c>
      <c r="F3361" t="e">
        <f>IF(holes!$F6712&gt;7.78,holes!F6712,NA())</f>
        <v>#N/A</v>
      </c>
      <c r="G3361" t="e">
        <f>IF(holes!$F6712&gt;7.78,holes!G6712,NA())</f>
        <v>#N/A</v>
      </c>
      <c r="H3361" t="e">
        <f>IF(holes!$F6712&gt;7.78,holes!H6712,NA())</f>
        <v>#N/A</v>
      </c>
      <c r="I3361" t="e">
        <f>IF(holes!$F6712&gt;7.78,holes!I6712,NA())</f>
        <v>#N/A</v>
      </c>
      <c r="J3361" t="e">
        <f>IF(holes!$F6712&gt;7.78,holes!J6712,NA())</f>
        <v>#N/A</v>
      </c>
      <c r="K3361" t="e">
        <f>IF(holes!$F6712&gt;7.78,holes!K6712,NA())</f>
        <v>#N/A</v>
      </c>
      <c r="L3361" t="str">
        <f>IF(holes!$F6713&gt;7.78,holes!L6713,"")</f>
        <v/>
      </c>
    </row>
    <row r="3362" spans="1:12" x14ac:dyDescent="0.25">
      <c r="A3362" t="e">
        <f>IF(holes!$F6713&gt;7.78,holes!A6713,NA())</f>
        <v>#N/A</v>
      </c>
      <c r="B3362" t="e">
        <f>IF(holes!$F6713&gt;7.78,holes!B6713,NA())</f>
        <v>#N/A</v>
      </c>
      <c r="C3362" t="e">
        <f>IF(holes!$F6713&gt;7.78,holes!C6713,NA())</f>
        <v>#N/A</v>
      </c>
      <c r="D3362" t="e">
        <f>IF(holes!$F6713&gt;7.78,holes!D6713,NA())</f>
        <v>#N/A</v>
      </c>
      <c r="E3362" t="e">
        <f>IF(holes!$F6713&gt;7.78,holes!E6713,NA())</f>
        <v>#N/A</v>
      </c>
      <c r="F3362" t="e">
        <f>IF(holes!$F6713&gt;7.78,holes!F6713,NA())</f>
        <v>#N/A</v>
      </c>
      <c r="G3362" t="e">
        <f>IF(holes!$F6713&gt;7.78,holes!G6713,NA())</f>
        <v>#N/A</v>
      </c>
      <c r="H3362" t="e">
        <f>IF(holes!$F6713&gt;7.78,holes!H6713,NA())</f>
        <v>#N/A</v>
      </c>
      <c r="I3362" t="e">
        <f>IF(holes!$F6713&gt;7.78,holes!I6713,NA())</f>
        <v>#N/A</v>
      </c>
      <c r="J3362" t="e">
        <f>IF(holes!$F6713&gt;7.78,holes!J6713,NA())</f>
        <v>#N/A</v>
      </c>
      <c r="K3362" t="e">
        <f>IF(holes!$F6713&gt;7.78,holes!K6713,NA())</f>
        <v>#N/A</v>
      </c>
      <c r="L3362" t="str">
        <f>IF(holes!$F6714&gt;7.78,holes!L6714,"")</f>
        <v/>
      </c>
    </row>
    <row r="3363" spans="1:12" x14ac:dyDescent="0.25">
      <c r="A3363" t="e">
        <f>IF(holes!$F6714&gt;7.78,holes!A6714,NA())</f>
        <v>#N/A</v>
      </c>
      <c r="B3363" t="e">
        <f>IF(holes!$F6714&gt;7.78,holes!B6714,NA())</f>
        <v>#N/A</v>
      </c>
      <c r="C3363" t="e">
        <f>IF(holes!$F6714&gt;7.78,holes!C6714,NA())</f>
        <v>#N/A</v>
      </c>
      <c r="D3363" t="e">
        <f>IF(holes!$F6714&gt;7.78,holes!D6714,NA())</f>
        <v>#N/A</v>
      </c>
      <c r="E3363" t="e">
        <f>IF(holes!$F6714&gt;7.78,holes!E6714,NA())</f>
        <v>#N/A</v>
      </c>
      <c r="F3363" t="e">
        <f>IF(holes!$F6714&gt;7.78,holes!F6714,NA())</f>
        <v>#N/A</v>
      </c>
      <c r="G3363" t="e">
        <f>IF(holes!$F6714&gt;7.78,holes!G6714,NA())</f>
        <v>#N/A</v>
      </c>
      <c r="H3363" t="e">
        <f>IF(holes!$F6714&gt;7.78,holes!H6714,NA())</f>
        <v>#N/A</v>
      </c>
      <c r="I3363" t="e">
        <f>IF(holes!$F6714&gt;7.78,holes!I6714,NA())</f>
        <v>#N/A</v>
      </c>
      <c r="J3363" t="e">
        <f>IF(holes!$F6714&gt;7.78,holes!J6714,NA())</f>
        <v>#N/A</v>
      </c>
      <c r="K3363" t="e">
        <f>IF(holes!$F6714&gt;7.78,holes!K6714,NA())</f>
        <v>#N/A</v>
      </c>
      <c r="L3363" t="str">
        <f>IF(holes!$F6715&gt;7.78,holes!L6715,"")</f>
        <v/>
      </c>
    </row>
    <row r="3364" spans="1:12" x14ac:dyDescent="0.25">
      <c r="A3364" t="e">
        <f>IF(holes!$F6715&gt;7.78,holes!A6715,NA())</f>
        <v>#N/A</v>
      </c>
      <c r="B3364" t="e">
        <f>IF(holes!$F6715&gt;7.78,holes!B6715,NA())</f>
        <v>#N/A</v>
      </c>
      <c r="C3364" t="e">
        <f>IF(holes!$F6715&gt;7.78,holes!C6715,NA())</f>
        <v>#N/A</v>
      </c>
      <c r="D3364" t="e">
        <f>IF(holes!$F6715&gt;7.78,holes!D6715,NA())</f>
        <v>#N/A</v>
      </c>
      <c r="E3364" t="e">
        <f>IF(holes!$F6715&gt;7.78,holes!E6715,NA())</f>
        <v>#N/A</v>
      </c>
      <c r="F3364" t="e">
        <f>IF(holes!$F6715&gt;7.78,holes!F6715,NA())</f>
        <v>#N/A</v>
      </c>
      <c r="G3364" t="e">
        <f>IF(holes!$F6715&gt;7.78,holes!G6715,NA())</f>
        <v>#N/A</v>
      </c>
      <c r="H3364" t="e">
        <f>IF(holes!$F6715&gt;7.78,holes!H6715,NA())</f>
        <v>#N/A</v>
      </c>
      <c r="I3364" t="e">
        <f>IF(holes!$F6715&gt;7.78,holes!I6715,NA())</f>
        <v>#N/A</v>
      </c>
      <c r="J3364" t="e">
        <f>IF(holes!$F6715&gt;7.78,holes!J6715,NA())</f>
        <v>#N/A</v>
      </c>
      <c r="K3364" t="e">
        <f>IF(holes!$F6715&gt;7.78,holes!K6715,NA())</f>
        <v>#N/A</v>
      </c>
      <c r="L3364" t="str">
        <f>IF(holes!$F6716&gt;7.78,holes!L6716,"")</f>
        <v/>
      </c>
    </row>
    <row r="3365" spans="1:12" x14ac:dyDescent="0.25">
      <c r="A3365" t="e">
        <f>IF(holes!$F6716&gt;7.78,holes!A6716,NA())</f>
        <v>#N/A</v>
      </c>
      <c r="B3365" t="e">
        <f>IF(holes!$F6716&gt;7.78,holes!B6716,NA())</f>
        <v>#N/A</v>
      </c>
      <c r="C3365" t="e">
        <f>IF(holes!$F6716&gt;7.78,holes!C6716,NA())</f>
        <v>#N/A</v>
      </c>
      <c r="D3365" t="e">
        <f>IF(holes!$F6716&gt;7.78,holes!D6716,NA())</f>
        <v>#N/A</v>
      </c>
      <c r="E3365" t="e">
        <f>IF(holes!$F6716&gt;7.78,holes!E6716,NA())</f>
        <v>#N/A</v>
      </c>
      <c r="F3365" t="e">
        <f>IF(holes!$F6716&gt;7.78,holes!F6716,NA())</f>
        <v>#N/A</v>
      </c>
      <c r="G3365" t="e">
        <f>IF(holes!$F6716&gt;7.78,holes!G6716,NA())</f>
        <v>#N/A</v>
      </c>
      <c r="H3365" t="e">
        <f>IF(holes!$F6716&gt;7.78,holes!H6716,NA())</f>
        <v>#N/A</v>
      </c>
      <c r="I3365" t="e">
        <f>IF(holes!$F6716&gt;7.78,holes!I6716,NA())</f>
        <v>#N/A</v>
      </c>
      <c r="J3365" t="e">
        <f>IF(holes!$F6716&gt;7.78,holes!J6716,NA())</f>
        <v>#N/A</v>
      </c>
      <c r="K3365" t="e">
        <f>IF(holes!$F6716&gt;7.78,holes!K6716,NA())</f>
        <v>#N/A</v>
      </c>
      <c r="L3365" t="str">
        <f>IF(holes!$F6717&gt;7.78,holes!L6717,"")</f>
        <v/>
      </c>
    </row>
    <row r="3366" spans="1:12" x14ac:dyDescent="0.25">
      <c r="A3366" t="e">
        <f>IF(holes!$F6717&gt;7.78,holes!A6717,NA())</f>
        <v>#N/A</v>
      </c>
      <c r="B3366" t="e">
        <f>IF(holes!$F6717&gt;7.78,holes!B6717,NA())</f>
        <v>#N/A</v>
      </c>
      <c r="C3366" t="e">
        <f>IF(holes!$F6717&gt;7.78,holes!C6717,NA())</f>
        <v>#N/A</v>
      </c>
      <c r="D3366" t="e">
        <f>IF(holes!$F6717&gt;7.78,holes!D6717,NA())</f>
        <v>#N/A</v>
      </c>
      <c r="E3366" t="e">
        <f>IF(holes!$F6717&gt;7.78,holes!E6717,NA())</f>
        <v>#N/A</v>
      </c>
      <c r="F3366" t="e">
        <f>IF(holes!$F6717&gt;7.78,holes!F6717,NA())</f>
        <v>#N/A</v>
      </c>
      <c r="G3366" t="e">
        <f>IF(holes!$F6717&gt;7.78,holes!G6717,NA())</f>
        <v>#N/A</v>
      </c>
      <c r="H3366" t="e">
        <f>IF(holes!$F6717&gt;7.78,holes!H6717,NA())</f>
        <v>#N/A</v>
      </c>
      <c r="I3366" t="e">
        <f>IF(holes!$F6717&gt;7.78,holes!I6717,NA())</f>
        <v>#N/A</v>
      </c>
      <c r="J3366" t="e">
        <f>IF(holes!$F6717&gt;7.78,holes!J6717,NA())</f>
        <v>#N/A</v>
      </c>
      <c r="K3366" t="e">
        <f>IF(holes!$F6717&gt;7.78,holes!K6717,NA())</f>
        <v>#N/A</v>
      </c>
      <c r="L3366" t="str">
        <f>IF(holes!$F6718&gt;7.78,holes!L6718,"")</f>
        <v/>
      </c>
    </row>
    <row r="3367" spans="1:12" x14ac:dyDescent="0.25">
      <c r="A3367" t="e">
        <f>IF(holes!$F6718&gt;7.78,holes!A6718,NA())</f>
        <v>#N/A</v>
      </c>
      <c r="B3367" t="e">
        <f>IF(holes!$F6718&gt;7.78,holes!B6718,NA())</f>
        <v>#N/A</v>
      </c>
      <c r="C3367" t="e">
        <f>IF(holes!$F6718&gt;7.78,holes!C6718,NA())</f>
        <v>#N/A</v>
      </c>
      <c r="D3367" t="e">
        <f>IF(holes!$F6718&gt;7.78,holes!D6718,NA())</f>
        <v>#N/A</v>
      </c>
      <c r="E3367" t="e">
        <f>IF(holes!$F6718&gt;7.78,holes!E6718,NA())</f>
        <v>#N/A</v>
      </c>
      <c r="F3367" t="e">
        <f>IF(holes!$F6718&gt;7.78,holes!F6718,NA())</f>
        <v>#N/A</v>
      </c>
      <c r="G3367" t="e">
        <f>IF(holes!$F6718&gt;7.78,holes!G6718,NA())</f>
        <v>#N/A</v>
      </c>
      <c r="H3367" t="e">
        <f>IF(holes!$F6718&gt;7.78,holes!H6718,NA())</f>
        <v>#N/A</v>
      </c>
      <c r="I3367" t="e">
        <f>IF(holes!$F6718&gt;7.78,holes!I6718,NA())</f>
        <v>#N/A</v>
      </c>
      <c r="J3367" t="e">
        <f>IF(holes!$F6718&gt;7.78,holes!J6718,NA())</f>
        <v>#N/A</v>
      </c>
      <c r="K3367" t="e">
        <f>IF(holes!$F6718&gt;7.78,holes!K6718,NA())</f>
        <v>#N/A</v>
      </c>
      <c r="L3367" t="str">
        <f>IF(holes!$F6719&gt;7.78,holes!L6719,"")</f>
        <v/>
      </c>
    </row>
    <row r="3368" spans="1:12" x14ac:dyDescent="0.25">
      <c r="A3368" t="e">
        <f>IF(holes!$F6719&gt;7.78,holes!A6719,NA())</f>
        <v>#N/A</v>
      </c>
      <c r="B3368" t="e">
        <f>IF(holes!$F6719&gt;7.78,holes!B6719,NA())</f>
        <v>#N/A</v>
      </c>
      <c r="C3368" t="e">
        <f>IF(holes!$F6719&gt;7.78,holes!C6719,NA())</f>
        <v>#N/A</v>
      </c>
      <c r="D3368" t="e">
        <f>IF(holes!$F6719&gt;7.78,holes!D6719,NA())</f>
        <v>#N/A</v>
      </c>
      <c r="E3368" t="e">
        <f>IF(holes!$F6719&gt;7.78,holes!E6719,NA())</f>
        <v>#N/A</v>
      </c>
      <c r="F3368" t="e">
        <f>IF(holes!$F6719&gt;7.78,holes!F6719,NA())</f>
        <v>#N/A</v>
      </c>
      <c r="G3368" t="e">
        <f>IF(holes!$F6719&gt;7.78,holes!G6719,NA())</f>
        <v>#N/A</v>
      </c>
      <c r="H3368" t="e">
        <f>IF(holes!$F6719&gt;7.78,holes!H6719,NA())</f>
        <v>#N/A</v>
      </c>
      <c r="I3368" t="e">
        <f>IF(holes!$F6719&gt;7.78,holes!I6719,NA())</f>
        <v>#N/A</v>
      </c>
      <c r="J3368" t="e">
        <f>IF(holes!$F6719&gt;7.78,holes!J6719,NA())</f>
        <v>#N/A</v>
      </c>
      <c r="K3368" t="e">
        <f>IF(holes!$F6719&gt;7.78,holes!K6719,NA())</f>
        <v>#N/A</v>
      </c>
      <c r="L3368" t="str">
        <f>IF(holes!$F6720&gt;7.78,holes!L6720,"")</f>
        <v/>
      </c>
    </row>
    <row r="3369" spans="1:12" x14ac:dyDescent="0.25">
      <c r="A3369" t="e">
        <f>IF(holes!$F6720&gt;7.78,holes!A6720,NA())</f>
        <v>#N/A</v>
      </c>
      <c r="B3369" t="e">
        <f>IF(holes!$F6720&gt;7.78,holes!B6720,NA())</f>
        <v>#N/A</v>
      </c>
      <c r="C3369" t="e">
        <f>IF(holes!$F6720&gt;7.78,holes!C6720,NA())</f>
        <v>#N/A</v>
      </c>
      <c r="D3369" t="e">
        <f>IF(holes!$F6720&gt;7.78,holes!D6720,NA())</f>
        <v>#N/A</v>
      </c>
      <c r="E3369" t="e">
        <f>IF(holes!$F6720&gt;7.78,holes!E6720,NA())</f>
        <v>#N/A</v>
      </c>
      <c r="F3369" t="e">
        <f>IF(holes!$F6720&gt;7.78,holes!F6720,NA())</f>
        <v>#N/A</v>
      </c>
      <c r="G3369" t="e">
        <f>IF(holes!$F6720&gt;7.78,holes!G6720,NA())</f>
        <v>#N/A</v>
      </c>
      <c r="H3369" t="e">
        <f>IF(holes!$F6720&gt;7.78,holes!H6720,NA())</f>
        <v>#N/A</v>
      </c>
      <c r="I3369" t="e">
        <f>IF(holes!$F6720&gt;7.78,holes!I6720,NA())</f>
        <v>#N/A</v>
      </c>
      <c r="J3369" t="e">
        <f>IF(holes!$F6720&gt;7.78,holes!J6720,NA())</f>
        <v>#N/A</v>
      </c>
      <c r="K3369" t="e">
        <f>IF(holes!$F6720&gt;7.78,holes!K6720,NA())</f>
        <v>#N/A</v>
      </c>
      <c r="L3369" t="str">
        <f>IF(holes!$F6721&gt;7.78,holes!L6721,"")</f>
        <v/>
      </c>
    </row>
    <row r="3370" spans="1:12" x14ac:dyDescent="0.25">
      <c r="A3370" t="e">
        <f>IF(holes!$F6721&gt;7.78,holes!A6721,NA())</f>
        <v>#N/A</v>
      </c>
      <c r="B3370" t="e">
        <f>IF(holes!$F6721&gt;7.78,holes!B6721,NA())</f>
        <v>#N/A</v>
      </c>
      <c r="C3370" t="e">
        <f>IF(holes!$F6721&gt;7.78,holes!C6721,NA())</f>
        <v>#N/A</v>
      </c>
      <c r="D3370" t="e">
        <f>IF(holes!$F6721&gt;7.78,holes!D6721,NA())</f>
        <v>#N/A</v>
      </c>
      <c r="E3370" t="e">
        <f>IF(holes!$F6721&gt;7.78,holes!E6721,NA())</f>
        <v>#N/A</v>
      </c>
      <c r="F3370" t="e">
        <f>IF(holes!$F6721&gt;7.78,holes!F6721,NA())</f>
        <v>#N/A</v>
      </c>
      <c r="G3370" t="e">
        <f>IF(holes!$F6721&gt;7.78,holes!G6721,NA())</f>
        <v>#N/A</v>
      </c>
      <c r="H3370" t="e">
        <f>IF(holes!$F6721&gt;7.78,holes!H6721,NA())</f>
        <v>#N/A</v>
      </c>
      <c r="I3370" t="e">
        <f>IF(holes!$F6721&gt;7.78,holes!I6721,NA())</f>
        <v>#N/A</v>
      </c>
      <c r="J3370" t="e">
        <f>IF(holes!$F6721&gt;7.78,holes!J6721,NA())</f>
        <v>#N/A</v>
      </c>
      <c r="K3370" t="e">
        <f>IF(holes!$F6721&gt;7.78,holes!K6721,NA())</f>
        <v>#N/A</v>
      </c>
      <c r="L3370" t="str">
        <f>IF(holes!$F6722&gt;7.78,holes!L6722,"")</f>
        <v/>
      </c>
    </row>
    <row r="3371" spans="1:12" x14ac:dyDescent="0.25">
      <c r="A3371" t="e">
        <f>IF(holes!$F6722&gt;7.78,holes!A6722,NA())</f>
        <v>#N/A</v>
      </c>
      <c r="B3371" t="e">
        <f>IF(holes!$F6722&gt;7.78,holes!B6722,NA())</f>
        <v>#N/A</v>
      </c>
      <c r="C3371" t="e">
        <f>IF(holes!$F6722&gt;7.78,holes!C6722,NA())</f>
        <v>#N/A</v>
      </c>
      <c r="D3371" t="e">
        <f>IF(holes!$F6722&gt;7.78,holes!D6722,NA())</f>
        <v>#N/A</v>
      </c>
      <c r="E3371" t="e">
        <f>IF(holes!$F6722&gt;7.78,holes!E6722,NA())</f>
        <v>#N/A</v>
      </c>
      <c r="F3371" t="e">
        <f>IF(holes!$F6722&gt;7.78,holes!F6722,NA())</f>
        <v>#N/A</v>
      </c>
      <c r="G3371" t="e">
        <f>IF(holes!$F6722&gt;7.78,holes!G6722,NA())</f>
        <v>#N/A</v>
      </c>
      <c r="H3371" t="e">
        <f>IF(holes!$F6722&gt;7.78,holes!H6722,NA())</f>
        <v>#N/A</v>
      </c>
      <c r="I3371" t="e">
        <f>IF(holes!$F6722&gt;7.78,holes!I6722,NA())</f>
        <v>#N/A</v>
      </c>
      <c r="J3371" t="e">
        <f>IF(holes!$F6722&gt;7.78,holes!J6722,NA())</f>
        <v>#N/A</v>
      </c>
      <c r="K3371" t="e">
        <f>IF(holes!$F6722&gt;7.78,holes!K6722,NA())</f>
        <v>#N/A</v>
      </c>
      <c r="L3371" t="str">
        <f>IF(holes!$F6723&gt;7.78,holes!L6723,"")</f>
        <v/>
      </c>
    </row>
    <row r="3372" spans="1:12" x14ac:dyDescent="0.25">
      <c r="A3372" t="e">
        <f>IF(holes!$F6723&gt;7.78,holes!A6723,NA())</f>
        <v>#N/A</v>
      </c>
      <c r="B3372" t="e">
        <f>IF(holes!$F6723&gt;7.78,holes!B6723,NA())</f>
        <v>#N/A</v>
      </c>
      <c r="C3372" t="e">
        <f>IF(holes!$F6723&gt;7.78,holes!C6723,NA())</f>
        <v>#N/A</v>
      </c>
      <c r="D3372" t="e">
        <f>IF(holes!$F6723&gt;7.78,holes!D6723,NA())</f>
        <v>#N/A</v>
      </c>
      <c r="E3372" t="e">
        <f>IF(holes!$F6723&gt;7.78,holes!E6723,NA())</f>
        <v>#N/A</v>
      </c>
      <c r="F3372" t="e">
        <f>IF(holes!$F6723&gt;7.78,holes!F6723,NA())</f>
        <v>#N/A</v>
      </c>
      <c r="G3372" t="e">
        <f>IF(holes!$F6723&gt;7.78,holes!G6723,NA())</f>
        <v>#N/A</v>
      </c>
      <c r="H3372" t="e">
        <f>IF(holes!$F6723&gt;7.78,holes!H6723,NA())</f>
        <v>#N/A</v>
      </c>
      <c r="I3372" t="e">
        <f>IF(holes!$F6723&gt;7.78,holes!I6723,NA())</f>
        <v>#N/A</v>
      </c>
      <c r="J3372" t="e">
        <f>IF(holes!$F6723&gt;7.78,holes!J6723,NA())</f>
        <v>#N/A</v>
      </c>
      <c r="K3372" t="e">
        <f>IF(holes!$F6723&gt;7.78,holes!K6723,NA())</f>
        <v>#N/A</v>
      </c>
      <c r="L3372" t="str">
        <f>IF(holes!$F6724&gt;7.78,holes!L6724,"")</f>
        <v/>
      </c>
    </row>
    <row r="3373" spans="1:12" x14ac:dyDescent="0.25">
      <c r="A3373" t="e">
        <f>IF(holes!$F6724&gt;7.78,holes!A6724,NA())</f>
        <v>#N/A</v>
      </c>
      <c r="B3373" t="e">
        <f>IF(holes!$F6724&gt;7.78,holes!B6724,NA())</f>
        <v>#N/A</v>
      </c>
      <c r="C3373" t="e">
        <f>IF(holes!$F6724&gt;7.78,holes!C6724,NA())</f>
        <v>#N/A</v>
      </c>
      <c r="D3373" t="e">
        <f>IF(holes!$F6724&gt;7.78,holes!D6724,NA())</f>
        <v>#N/A</v>
      </c>
      <c r="E3373" t="e">
        <f>IF(holes!$F6724&gt;7.78,holes!E6724,NA())</f>
        <v>#N/A</v>
      </c>
      <c r="F3373" t="e">
        <f>IF(holes!$F6724&gt;7.78,holes!F6724,NA())</f>
        <v>#N/A</v>
      </c>
      <c r="G3373" t="e">
        <f>IF(holes!$F6724&gt;7.78,holes!G6724,NA())</f>
        <v>#N/A</v>
      </c>
      <c r="H3373" t="e">
        <f>IF(holes!$F6724&gt;7.78,holes!H6724,NA())</f>
        <v>#N/A</v>
      </c>
      <c r="I3373" t="e">
        <f>IF(holes!$F6724&gt;7.78,holes!I6724,NA())</f>
        <v>#N/A</v>
      </c>
      <c r="J3373" t="e">
        <f>IF(holes!$F6724&gt;7.78,holes!J6724,NA())</f>
        <v>#N/A</v>
      </c>
      <c r="K3373" t="e">
        <f>IF(holes!$F6724&gt;7.78,holes!K6724,NA())</f>
        <v>#N/A</v>
      </c>
      <c r="L3373" t="str">
        <f>IF(holes!$F6725&gt;7.78,holes!L6725,"")</f>
        <v/>
      </c>
    </row>
    <row r="3374" spans="1:12" x14ac:dyDescent="0.25">
      <c r="A3374" t="e">
        <f>IF(holes!$F6725&gt;7.78,holes!A6725,NA())</f>
        <v>#N/A</v>
      </c>
      <c r="B3374" t="e">
        <f>IF(holes!$F6725&gt;7.78,holes!B6725,NA())</f>
        <v>#N/A</v>
      </c>
      <c r="C3374" t="e">
        <f>IF(holes!$F6725&gt;7.78,holes!C6725,NA())</f>
        <v>#N/A</v>
      </c>
      <c r="D3374" t="e">
        <f>IF(holes!$F6725&gt;7.78,holes!D6725,NA())</f>
        <v>#N/A</v>
      </c>
      <c r="E3374" t="e">
        <f>IF(holes!$F6725&gt;7.78,holes!E6725,NA())</f>
        <v>#N/A</v>
      </c>
      <c r="F3374" t="e">
        <f>IF(holes!$F6725&gt;7.78,holes!F6725,NA())</f>
        <v>#N/A</v>
      </c>
      <c r="G3374" t="e">
        <f>IF(holes!$F6725&gt;7.78,holes!G6725,NA())</f>
        <v>#N/A</v>
      </c>
      <c r="H3374" t="e">
        <f>IF(holes!$F6725&gt;7.78,holes!H6725,NA())</f>
        <v>#N/A</v>
      </c>
      <c r="I3374" t="e">
        <f>IF(holes!$F6725&gt;7.78,holes!I6725,NA())</f>
        <v>#N/A</v>
      </c>
      <c r="J3374" t="e">
        <f>IF(holes!$F6725&gt;7.78,holes!J6725,NA())</f>
        <v>#N/A</v>
      </c>
      <c r="K3374" t="e">
        <f>IF(holes!$F6725&gt;7.78,holes!K6725,NA())</f>
        <v>#N/A</v>
      </c>
      <c r="L3374" t="str">
        <f>IF(holes!$F6726&gt;7.78,holes!L6726,"")</f>
        <v/>
      </c>
    </row>
    <row r="3375" spans="1:12" x14ac:dyDescent="0.25">
      <c r="A3375" t="e">
        <f>IF(holes!$F6726&gt;7.78,holes!A6726,NA())</f>
        <v>#N/A</v>
      </c>
      <c r="B3375" t="e">
        <f>IF(holes!$F6726&gt;7.78,holes!B6726,NA())</f>
        <v>#N/A</v>
      </c>
      <c r="C3375" t="e">
        <f>IF(holes!$F6726&gt;7.78,holes!C6726,NA())</f>
        <v>#N/A</v>
      </c>
      <c r="D3375" t="e">
        <f>IF(holes!$F6726&gt;7.78,holes!D6726,NA())</f>
        <v>#N/A</v>
      </c>
      <c r="E3375" t="e">
        <f>IF(holes!$F6726&gt;7.78,holes!E6726,NA())</f>
        <v>#N/A</v>
      </c>
      <c r="F3375" t="e">
        <f>IF(holes!$F6726&gt;7.78,holes!F6726,NA())</f>
        <v>#N/A</v>
      </c>
      <c r="G3375" t="e">
        <f>IF(holes!$F6726&gt;7.78,holes!G6726,NA())</f>
        <v>#N/A</v>
      </c>
      <c r="H3375" t="e">
        <f>IF(holes!$F6726&gt;7.78,holes!H6726,NA())</f>
        <v>#N/A</v>
      </c>
      <c r="I3375" t="e">
        <f>IF(holes!$F6726&gt;7.78,holes!I6726,NA())</f>
        <v>#N/A</v>
      </c>
      <c r="J3375" t="e">
        <f>IF(holes!$F6726&gt;7.78,holes!J6726,NA())</f>
        <v>#N/A</v>
      </c>
      <c r="K3375" t="e">
        <f>IF(holes!$F6726&gt;7.78,holes!K6726,NA())</f>
        <v>#N/A</v>
      </c>
      <c r="L3375" t="str">
        <f>IF(holes!$F6727&gt;7.78,holes!L6727,"")</f>
        <v/>
      </c>
    </row>
    <row r="3376" spans="1:12" x14ac:dyDescent="0.25">
      <c r="A3376" t="e">
        <f>IF(holes!$F6727&gt;7.78,holes!A6727,NA())</f>
        <v>#N/A</v>
      </c>
      <c r="B3376" t="e">
        <f>IF(holes!$F6727&gt;7.78,holes!B6727,NA())</f>
        <v>#N/A</v>
      </c>
      <c r="C3376" t="e">
        <f>IF(holes!$F6727&gt;7.78,holes!C6727,NA())</f>
        <v>#N/A</v>
      </c>
      <c r="D3376" t="e">
        <f>IF(holes!$F6727&gt;7.78,holes!D6727,NA())</f>
        <v>#N/A</v>
      </c>
      <c r="E3376" t="e">
        <f>IF(holes!$F6727&gt;7.78,holes!E6727,NA())</f>
        <v>#N/A</v>
      </c>
      <c r="F3376" t="e">
        <f>IF(holes!$F6727&gt;7.78,holes!F6727,NA())</f>
        <v>#N/A</v>
      </c>
      <c r="G3376" t="e">
        <f>IF(holes!$F6727&gt;7.78,holes!G6727,NA())</f>
        <v>#N/A</v>
      </c>
      <c r="H3376" t="e">
        <f>IF(holes!$F6727&gt;7.78,holes!H6727,NA())</f>
        <v>#N/A</v>
      </c>
      <c r="I3376" t="e">
        <f>IF(holes!$F6727&gt;7.78,holes!I6727,NA())</f>
        <v>#N/A</v>
      </c>
      <c r="J3376" t="e">
        <f>IF(holes!$F6727&gt;7.78,holes!J6727,NA())</f>
        <v>#N/A</v>
      </c>
      <c r="K3376" t="e">
        <f>IF(holes!$F6727&gt;7.78,holes!K6727,NA())</f>
        <v>#N/A</v>
      </c>
      <c r="L3376" t="str">
        <f>IF(holes!$F6728&gt;7.78,holes!L6728,"")</f>
        <v/>
      </c>
    </row>
    <row r="3377" spans="1:12" x14ac:dyDescent="0.25">
      <c r="A3377" t="e">
        <f>IF(holes!$F6728&gt;7.78,holes!A6728,NA())</f>
        <v>#N/A</v>
      </c>
      <c r="B3377" t="e">
        <f>IF(holes!$F6728&gt;7.78,holes!B6728,NA())</f>
        <v>#N/A</v>
      </c>
      <c r="C3377" t="e">
        <f>IF(holes!$F6728&gt;7.78,holes!C6728,NA())</f>
        <v>#N/A</v>
      </c>
      <c r="D3377" t="e">
        <f>IF(holes!$F6728&gt;7.78,holes!D6728,NA())</f>
        <v>#N/A</v>
      </c>
      <c r="E3377" t="e">
        <f>IF(holes!$F6728&gt;7.78,holes!E6728,NA())</f>
        <v>#N/A</v>
      </c>
      <c r="F3377" t="e">
        <f>IF(holes!$F6728&gt;7.78,holes!F6728,NA())</f>
        <v>#N/A</v>
      </c>
      <c r="G3377" t="e">
        <f>IF(holes!$F6728&gt;7.78,holes!G6728,NA())</f>
        <v>#N/A</v>
      </c>
      <c r="H3377" t="e">
        <f>IF(holes!$F6728&gt;7.78,holes!H6728,NA())</f>
        <v>#N/A</v>
      </c>
      <c r="I3377" t="e">
        <f>IF(holes!$F6728&gt;7.78,holes!I6728,NA())</f>
        <v>#N/A</v>
      </c>
      <c r="J3377" t="e">
        <f>IF(holes!$F6728&gt;7.78,holes!J6728,NA())</f>
        <v>#N/A</v>
      </c>
      <c r="K3377" t="e">
        <f>IF(holes!$F6728&gt;7.78,holes!K6728,NA())</f>
        <v>#N/A</v>
      </c>
      <c r="L3377" t="str">
        <f>IF(holes!$F6729&gt;7.78,holes!L6729,"")</f>
        <v/>
      </c>
    </row>
    <row r="3378" spans="1:12" x14ac:dyDescent="0.25">
      <c r="A3378" t="e">
        <f>IF(holes!$F6729&gt;7.78,holes!A6729,NA())</f>
        <v>#N/A</v>
      </c>
      <c r="B3378" t="e">
        <f>IF(holes!$F6729&gt;7.78,holes!B6729,NA())</f>
        <v>#N/A</v>
      </c>
      <c r="C3378" t="e">
        <f>IF(holes!$F6729&gt;7.78,holes!C6729,NA())</f>
        <v>#N/A</v>
      </c>
      <c r="D3378" t="e">
        <f>IF(holes!$F6729&gt;7.78,holes!D6729,NA())</f>
        <v>#N/A</v>
      </c>
      <c r="E3378" t="e">
        <f>IF(holes!$F6729&gt;7.78,holes!E6729,NA())</f>
        <v>#N/A</v>
      </c>
      <c r="F3378" t="e">
        <f>IF(holes!$F6729&gt;7.78,holes!F6729,NA())</f>
        <v>#N/A</v>
      </c>
      <c r="G3378" t="e">
        <f>IF(holes!$F6729&gt;7.78,holes!G6729,NA())</f>
        <v>#N/A</v>
      </c>
      <c r="H3378" t="e">
        <f>IF(holes!$F6729&gt;7.78,holes!H6729,NA())</f>
        <v>#N/A</v>
      </c>
      <c r="I3378" t="e">
        <f>IF(holes!$F6729&gt;7.78,holes!I6729,NA())</f>
        <v>#N/A</v>
      </c>
      <c r="J3378" t="e">
        <f>IF(holes!$F6729&gt;7.78,holes!J6729,NA())</f>
        <v>#N/A</v>
      </c>
      <c r="K3378" t="e">
        <f>IF(holes!$F6729&gt;7.78,holes!K6729,NA())</f>
        <v>#N/A</v>
      </c>
      <c r="L3378" t="str">
        <f>IF(holes!$F6730&gt;7.78,holes!L6730,"")</f>
        <v/>
      </c>
    </row>
    <row r="3379" spans="1:12" x14ac:dyDescent="0.25">
      <c r="A3379" t="e">
        <f>IF(holes!$F6730&gt;7.78,holes!A6730,NA())</f>
        <v>#N/A</v>
      </c>
      <c r="B3379" t="e">
        <f>IF(holes!$F6730&gt;7.78,holes!B6730,NA())</f>
        <v>#N/A</v>
      </c>
      <c r="C3379" t="e">
        <f>IF(holes!$F6730&gt;7.78,holes!C6730,NA())</f>
        <v>#N/A</v>
      </c>
      <c r="D3379" t="e">
        <f>IF(holes!$F6730&gt;7.78,holes!D6730,NA())</f>
        <v>#N/A</v>
      </c>
      <c r="E3379" t="e">
        <f>IF(holes!$F6730&gt;7.78,holes!E6730,NA())</f>
        <v>#N/A</v>
      </c>
      <c r="F3379" t="e">
        <f>IF(holes!$F6730&gt;7.78,holes!F6730,NA())</f>
        <v>#N/A</v>
      </c>
      <c r="G3379" t="e">
        <f>IF(holes!$F6730&gt;7.78,holes!G6730,NA())</f>
        <v>#N/A</v>
      </c>
      <c r="H3379" t="e">
        <f>IF(holes!$F6730&gt;7.78,holes!H6730,NA())</f>
        <v>#N/A</v>
      </c>
      <c r="I3379" t="e">
        <f>IF(holes!$F6730&gt;7.78,holes!I6730,NA())</f>
        <v>#N/A</v>
      </c>
      <c r="J3379" t="e">
        <f>IF(holes!$F6730&gt;7.78,holes!J6730,NA())</f>
        <v>#N/A</v>
      </c>
      <c r="K3379" t="e">
        <f>IF(holes!$F6730&gt;7.78,holes!K6730,NA())</f>
        <v>#N/A</v>
      </c>
      <c r="L3379" t="str">
        <f>IF(holes!$F6731&gt;7.78,holes!L6731,"")</f>
        <v/>
      </c>
    </row>
    <row r="3380" spans="1:12" x14ac:dyDescent="0.25">
      <c r="A3380" t="e">
        <f>IF(holes!$F6731&gt;7.78,holes!A6731,NA())</f>
        <v>#N/A</v>
      </c>
      <c r="B3380" t="e">
        <f>IF(holes!$F6731&gt;7.78,holes!B6731,NA())</f>
        <v>#N/A</v>
      </c>
      <c r="C3380" t="e">
        <f>IF(holes!$F6731&gt;7.78,holes!C6731,NA())</f>
        <v>#N/A</v>
      </c>
      <c r="D3380" t="e">
        <f>IF(holes!$F6731&gt;7.78,holes!D6731,NA())</f>
        <v>#N/A</v>
      </c>
      <c r="E3380" t="e">
        <f>IF(holes!$F6731&gt;7.78,holes!E6731,NA())</f>
        <v>#N/A</v>
      </c>
      <c r="F3380" t="e">
        <f>IF(holes!$F6731&gt;7.78,holes!F6731,NA())</f>
        <v>#N/A</v>
      </c>
      <c r="G3380" t="e">
        <f>IF(holes!$F6731&gt;7.78,holes!G6731,NA())</f>
        <v>#N/A</v>
      </c>
      <c r="H3380" t="e">
        <f>IF(holes!$F6731&gt;7.78,holes!H6731,NA())</f>
        <v>#N/A</v>
      </c>
      <c r="I3380" t="e">
        <f>IF(holes!$F6731&gt;7.78,holes!I6731,NA())</f>
        <v>#N/A</v>
      </c>
      <c r="J3380" t="e">
        <f>IF(holes!$F6731&gt;7.78,holes!J6731,NA())</f>
        <v>#N/A</v>
      </c>
      <c r="K3380" t="e">
        <f>IF(holes!$F6731&gt;7.78,holes!K6731,NA())</f>
        <v>#N/A</v>
      </c>
      <c r="L3380" t="str">
        <f>IF(holes!$F6732&gt;7.78,holes!L6732,"")</f>
        <v/>
      </c>
    </row>
    <row r="3381" spans="1:12" x14ac:dyDescent="0.25">
      <c r="A3381" t="e">
        <f>IF(holes!$F6732&gt;7.78,holes!A6732,NA())</f>
        <v>#N/A</v>
      </c>
      <c r="B3381" t="e">
        <f>IF(holes!$F6732&gt;7.78,holes!B6732,NA())</f>
        <v>#N/A</v>
      </c>
      <c r="C3381" t="e">
        <f>IF(holes!$F6732&gt;7.78,holes!C6732,NA())</f>
        <v>#N/A</v>
      </c>
      <c r="D3381" t="e">
        <f>IF(holes!$F6732&gt;7.78,holes!D6732,NA())</f>
        <v>#N/A</v>
      </c>
      <c r="E3381" t="e">
        <f>IF(holes!$F6732&gt;7.78,holes!E6732,NA())</f>
        <v>#N/A</v>
      </c>
      <c r="F3381" t="e">
        <f>IF(holes!$F6732&gt;7.78,holes!F6732,NA())</f>
        <v>#N/A</v>
      </c>
      <c r="G3381" t="e">
        <f>IF(holes!$F6732&gt;7.78,holes!G6732,NA())</f>
        <v>#N/A</v>
      </c>
      <c r="H3381" t="e">
        <f>IF(holes!$F6732&gt;7.78,holes!H6732,NA())</f>
        <v>#N/A</v>
      </c>
      <c r="I3381" t="e">
        <f>IF(holes!$F6732&gt;7.78,holes!I6732,NA())</f>
        <v>#N/A</v>
      </c>
      <c r="J3381" t="e">
        <f>IF(holes!$F6732&gt;7.78,holes!J6732,NA())</f>
        <v>#N/A</v>
      </c>
      <c r="K3381" t="e">
        <f>IF(holes!$F6732&gt;7.78,holes!K6732,NA())</f>
        <v>#N/A</v>
      </c>
      <c r="L3381" t="str">
        <f>IF(holes!$F6733&gt;7.78,holes!L6733,"")</f>
        <v/>
      </c>
    </row>
    <row r="3382" spans="1:12" x14ac:dyDescent="0.25">
      <c r="A3382" t="e">
        <f>IF(holes!$F6733&gt;7.78,holes!A6733,NA())</f>
        <v>#N/A</v>
      </c>
      <c r="B3382" t="e">
        <f>IF(holes!$F6733&gt;7.78,holes!B6733,NA())</f>
        <v>#N/A</v>
      </c>
      <c r="C3382" t="e">
        <f>IF(holes!$F6733&gt;7.78,holes!C6733,NA())</f>
        <v>#N/A</v>
      </c>
      <c r="D3382" t="e">
        <f>IF(holes!$F6733&gt;7.78,holes!D6733,NA())</f>
        <v>#N/A</v>
      </c>
      <c r="E3382" t="e">
        <f>IF(holes!$F6733&gt;7.78,holes!E6733,NA())</f>
        <v>#N/A</v>
      </c>
      <c r="F3382" t="e">
        <f>IF(holes!$F6733&gt;7.78,holes!F6733,NA())</f>
        <v>#N/A</v>
      </c>
      <c r="G3382" t="e">
        <f>IF(holes!$F6733&gt;7.78,holes!G6733,NA())</f>
        <v>#N/A</v>
      </c>
      <c r="H3382" t="e">
        <f>IF(holes!$F6733&gt;7.78,holes!H6733,NA())</f>
        <v>#N/A</v>
      </c>
      <c r="I3382" t="e">
        <f>IF(holes!$F6733&gt;7.78,holes!I6733,NA())</f>
        <v>#N/A</v>
      </c>
      <c r="J3382" t="e">
        <f>IF(holes!$F6733&gt;7.78,holes!J6733,NA())</f>
        <v>#N/A</v>
      </c>
      <c r="K3382" t="e">
        <f>IF(holes!$F6733&gt;7.78,holes!K6733,NA())</f>
        <v>#N/A</v>
      </c>
      <c r="L3382" t="str">
        <f>IF(holes!$F6734&gt;7.78,holes!L6734,"")</f>
        <v/>
      </c>
    </row>
    <row r="3383" spans="1:12" x14ac:dyDescent="0.25">
      <c r="A3383" t="e">
        <f>IF(holes!$F6734&gt;7.78,holes!A6734,NA())</f>
        <v>#N/A</v>
      </c>
      <c r="B3383" t="e">
        <f>IF(holes!$F6734&gt;7.78,holes!B6734,NA())</f>
        <v>#N/A</v>
      </c>
      <c r="C3383" t="e">
        <f>IF(holes!$F6734&gt;7.78,holes!C6734,NA())</f>
        <v>#N/A</v>
      </c>
      <c r="D3383" t="e">
        <f>IF(holes!$F6734&gt;7.78,holes!D6734,NA())</f>
        <v>#N/A</v>
      </c>
      <c r="E3383" t="e">
        <f>IF(holes!$F6734&gt;7.78,holes!E6734,NA())</f>
        <v>#N/A</v>
      </c>
      <c r="F3383" t="e">
        <f>IF(holes!$F6734&gt;7.78,holes!F6734,NA())</f>
        <v>#N/A</v>
      </c>
      <c r="G3383" t="e">
        <f>IF(holes!$F6734&gt;7.78,holes!G6734,NA())</f>
        <v>#N/A</v>
      </c>
      <c r="H3383" t="e">
        <f>IF(holes!$F6734&gt;7.78,holes!H6734,NA())</f>
        <v>#N/A</v>
      </c>
      <c r="I3383" t="e">
        <f>IF(holes!$F6734&gt;7.78,holes!I6734,NA())</f>
        <v>#N/A</v>
      </c>
      <c r="J3383" t="e">
        <f>IF(holes!$F6734&gt;7.78,holes!J6734,NA())</f>
        <v>#N/A</v>
      </c>
      <c r="K3383" t="e">
        <f>IF(holes!$F6734&gt;7.78,holes!K6734,NA())</f>
        <v>#N/A</v>
      </c>
      <c r="L3383" t="str">
        <f>IF(holes!$F6735&gt;7.78,holes!L6735,"")</f>
        <v/>
      </c>
    </row>
    <row r="3384" spans="1:12" x14ac:dyDescent="0.25">
      <c r="A3384" t="e">
        <f>IF(holes!$F6735&gt;7.78,holes!A6735,NA())</f>
        <v>#N/A</v>
      </c>
      <c r="B3384" t="e">
        <f>IF(holes!$F6735&gt;7.78,holes!B6735,NA())</f>
        <v>#N/A</v>
      </c>
      <c r="C3384" t="e">
        <f>IF(holes!$F6735&gt;7.78,holes!C6735,NA())</f>
        <v>#N/A</v>
      </c>
      <c r="D3384" t="e">
        <f>IF(holes!$F6735&gt;7.78,holes!D6735,NA())</f>
        <v>#N/A</v>
      </c>
      <c r="E3384" t="e">
        <f>IF(holes!$F6735&gt;7.78,holes!E6735,NA())</f>
        <v>#N/A</v>
      </c>
      <c r="F3384" t="e">
        <f>IF(holes!$F6735&gt;7.78,holes!F6735,NA())</f>
        <v>#N/A</v>
      </c>
      <c r="G3384" t="e">
        <f>IF(holes!$F6735&gt;7.78,holes!G6735,NA())</f>
        <v>#N/A</v>
      </c>
      <c r="H3384" t="e">
        <f>IF(holes!$F6735&gt;7.78,holes!H6735,NA())</f>
        <v>#N/A</v>
      </c>
      <c r="I3384" t="e">
        <f>IF(holes!$F6735&gt;7.78,holes!I6735,NA())</f>
        <v>#N/A</v>
      </c>
      <c r="J3384" t="e">
        <f>IF(holes!$F6735&gt;7.78,holes!J6735,NA())</f>
        <v>#N/A</v>
      </c>
      <c r="K3384" t="e">
        <f>IF(holes!$F6735&gt;7.78,holes!K6735,NA())</f>
        <v>#N/A</v>
      </c>
      <c r="L3384" t="str">
        <f>IF(holes!$F6736&gt;7.78,holes!L6736,"")</f>
        <v/>
      </c>
    </row>
    <row r="3385" spans="1:12" x14ac:dyDescent="0.25">
      <c r="A3385" t="e">
        <f>IF(holes!$F6736&gt;7.78,holes!A6736,NA())</f>
        <v>#N/A</v>
      </c>
      <c r="B3385" t="e">
        <f>IF(holes!$F6736&gt;7.78,holes!B6736,NA())</f>
        <v>#N/A</v>
      </c>
      <c r="C3385" t="e">
        <f>IF(holes!$F6736&gt;7.78,holes!C6736,NA())</f>
        <v>#N/A</v>
      </c>
      <c r="D3385" t="e">
        <f>IF(holes!$F6736&gt;7.78,holes!D6736,NA())</f>
        <v>#N/A</v>
      </c>
      <c r="E3385" t="e">
        <f>IF(holes!$F6736&gt;7.78,holes!E6736,NA())</f>
        <v>#N/A</v>
      </c>
      <c r="F3385" t="e">
        <f>IF(holes!$F6736&gt;7.78,holes!F6736,NA())</f>
        <v>#N/A</v>
      </c>
      <c r="G3385" t="e">
        <f>IF(holes!$F6736&gt;7.78,holes!G6736,NA())</f>
        <v>#N/A</v>
      </c>
      <c r="H3385" t="e">
        <f>IF(holes!$F6736&gt;7.78,holes!H6736,NA())</f>
        <v>#N/A</v>
      </c>
      <c r="I3385" t="e">
        <f>IF(holes!$F6736&gt;7.78,holes!I6736,NA())</f>
        <v>#N/A</v>
      </c>
      <c r="J3385" t="e">
        <f>IF(holes!$F6736&gt;7.78,holes!J6736,NA())</f>
        <v>#N/A</v>
      </c>
      <c r="K3385" t="e">
        <f>IF(holes!$F6736&gt;7.78,holes!K6736,NA())</f>
        <v>#N/A</v>
      </c>
      <c r="L3385" t="str">
        <f>IF(holes!$F6737&gt;7.78,holes!L6737,"")</f>
        <v/>
      </c>
    </row>
    <row r="3386" spans="1:12" x14ac:dyDescent="0.25">
      <c r="A3386" t="e">
        <f>IF(holes!$F6737&gt;7.78,holes!A6737,NA())</f>
        <v>#N/A</v>
      </c>
      <c r="B3386" t="e">
        <f>IF(holes!$F6737&gt;7.78,holes!B6737,NA())</f>
        <v>#N/A</v>
      </c>
      <c r="C3386" t="e">
        <f>IF(holes!$F6737&gt;7.78,holes!C6737,NA())</f>
        <v>#N/A</v>
      </c>
      <c r="D3386" t="e">
        <f>IF(holes!$F6737&gt;7.78,holes!D6737,NA())</f>
        <v>#N/A</v>
      </c>
      <c r="E3386" t="e">
        <f>IF(holes!$F6737&gt;7.78,holes!E6737,NA())</f>
        <v>#N/A</v>
      </c>
      <c r="F3386" t="e">
        <f>IF(holes!$F6737&gt;7.78,holes!F6737,NA())</f>
        <v>#N/A</v>
      </c>
      <c r="G3386" t="e">
        <f>IF(holes!$F6737&gt;7.78,holes!G6737,NA())</f>
        <v>#N/A</v>
      </c>
      <c r="H3386" t="e">
        <f>IF(holes!$F6737&gt;7.78,holes!H6737,NA())</f>
        <v>#N/A</v>
      </c>
      <c r="I3386" t="e">
        <f>IF(holes!$F6737&gt;7.78,holes!I6737,NA())</f>
        <v>#N/A</v>
      </c>
      <c r="J3386" t="e">
        <f>IF(holes!$F6737&gt;7.78,holes!J6737,NA())</f>
        <v>#N/A</v>
      </c>
      <c r="K3386" t="e">
        <f>IF(holes!$F6737&gt;7.78,holes!K6737,NA())</f>
        <v>#N/A</v>
      </c>
      <c r="L3386" t="str">
        <f>IF(holes!$F6738&gt;7.78,holes!L6738,"")</f>
        <v/>
      </c>
    </row>
    <row r="3387" spans="1:12" x14ac:dyDescent="0.25">
      <c r="A3387" t="e">
        <f>IF(holes!$F6738&gt;7.78,holes!A6738,NA())</f>
        <v>#N/A</v>
      </c>
      <c r="B3387" t="e">
        <f>IF(holes!$F6738&gt;7.78,holes!B6738,NA())</f>
        <v>#N/A</v>
      </c>
      <c r="C3387" t="e">
        <f>IF(holes!$F6738&gt;7.78,holes!C6738,NA())</f>
        <v>#N/A</v>
      </c>
      <c r="D3387" t="e">
        <f>IF(holes!$F6738&gt;7.78,holes!D6738,NA())</f>
        <v>#N/A</v>
      </c>
      <c r="E3387" t="e">
        <f>IF(holes!$F6738&gt;7.78,holes!E6738,NA())</f>
        <v>#N/A</v>
      </c>
      <c r="F3387" t="e">
        <f>IF(holes!$F6738&gt;7.78,holes!F6738,NA())</f>
        <v>#N/A</v>
      </c>
      <c r="G3387" t="e">
        <f>IF(holes!$F6738&gt;7.78,holes!G6738,NA())</f>
        <v>#N/A</v>
      </c>
      <c r="H3387" t="e">
        <f>IF(holes!$F6738&gt;7.78,holes!H6738,NA())</f>
        <v>#N/A</v>
      </c>
      <c r="I3387" t="e">
        <f>IF(holes!$F6738&gt;7.78,holes!I6738,NA())</f>
        <v>#N/A</v>
      </c>
      <c r="J3387" t="e">
        <f>IF(holes!$F6738&gt;7.78,holes!J6738,NA())</f>
        <v>#N/A</v>
      </c>
      <c r="K3387" t="e">
        <f>IF(holes!$F6738&gt;7.78,holes!K6738,NA())</f>
        <v>#N/A</v>
      </c>
      <c r="L3387" t="str">
        <f>IF(holes!$F6739&gt;7.78,holes!L6739,"")</f>
        <v/>
      </c>
    </row>
    <row r="3388" spans="1:12" x14ac:dyDescent="0.25">
      <c r="A3388" t="e">
        <f>IF(holes!$F6739&gt;7.78,holes!A6739,NA())</f>
        <v>#N/A</v>
      </c>
      <c r="B3388" t="e">
        <f>IF(holes!$F6739&gt;7.78,holes!B6739,NA())</f>
        <v>#N/A</v>
      </c>
      <c r="C3388" t="e">
        <f>IF(holes!$F6739&gt;7.78,holes!C6739,NA())</f>
        <v>#N/A</v>
      </c>
      <c r="D3388" t="e">
        <f>IF(holes!$F6739&gt;7.78,holes!D6739,NA())</f>
        <v>#N/A</v>
      </c>
      <c r="E3388" t="e">
        <f>IF(holes!$F6739&gt;7.78,holes!E6739,NA())</f>
        <v>#N/A</v>
      </c>
      <c r="F3388" t="e">
        <f>IF(holes!$F6739&gt;7.78,holes!F6739,NA())</f>
        <v>#N/A</v>
      </c>
      <c r="G3388" t="e">
        <f>IF(holes!$F6739&gt;7.78,holes!G6739,NA())</f>
        <v>#N/A</v>
      </c>
      <c r="H3388" t="e">
        <f>IF(holes!$F6739&gt;7.78,holes!H6739,NA())</f>
        <v>#N/A</v>
      </c>
      <c r="I3388" t="e">
        <f>IF(holes!$F6739&gt;7.78,holes!I6739,NA())</f>
        <v>#N/A</v>
      </c>
      <c r="J3388" t="e">
        <f>IF(holes!$F6739&gt;7.78,holes!J6739,NA())</f>
        <v>#N/A</v>
      </c>
      <c r="K3388" t="e">
        <f>IF(holes!$F6739&gt;7.78,holes!K6739,NA())</f>
        <v>#N/A</v>
      </c>
      <c r="L3388" t="str">
        <f>IF(holes!$F6740&gt;7.78,holes!L6740,"")</f>
        <v/>
      </c>
    </row>
    <row r="3389" spans="1:12" x14ac:dyDescent="0.25">
      <c r="A3389" t="e">
        <f>IF(holes!$F6740&gt;7.78,holes!A6740,NA())</f>
        <v>#N/A</v>
      </c>
      <c r="B3389" t="e">
        <f>IF(holes!$F6740&gt;7.78,holes!B6740,NA())</f>
        <v>#N/A</v>
      </c>
      <c r="C3389" t="e">
        <f>IF(holes!$F6740&gt;7.78,holes!C6740,NA())</f>
        <v>#N/A</v>
      </c>
      <c r="D3389" t="e">
        <f>IF(holes!$F6740&gt;7.78,holes!D6740,NA())</f>
        <v>#N/A</v>
      </c>
      <c r="E3389" t="e">
        <f>IF(holes!$F6740&gt;7.78,holes!E6740,NA())</f>
        <v>#N/A</v>
      </c>
      <c r="F3389" t="e">
        <f>IF(holes!$F6740&gt;7.78,holes!F6740,NA())</f>
        <v>#N/A</v>
      </c>
      <c r="G3389" t="e">
        <f>IF(holes!$F6740&gt;7.78,holes!G6740,NA())</f>
        <v>#N/A</v>
      </c>
      <c r="H3389" t="e">
        <f>IF(holes!$F6740&gt;7.78,holes!H6740,NA())</f>
        <v>#N/A</v>
      </c>
      <c r="I3389" t="e">
        <f>IF(holes!$F6740&gt;7.78,holes!I6740,NA())</f>
        <v>#N/A</v>
      </c>
      <c r="J3389" t="e">
        <f>IF(holes!$F6740&gt;7.78,holes!J6740,NA())</f>
        <v>#N/A</v>
      </c>
      <c r="K3389" t="e">
        <f>IF(holes!$F6740&gt;7.78,holes!K6740,NA())</f>
        <v>#N/A</v>
      </c>
      <c r="L3389" t="str">
        <f>IF(holes!$F6741&gt;7.78,holes!L6741,"")</f>
        <v/>
      </c>
    </row>
    <row r="3390" spans="1:12" x14ac:dyDescent="0.25">
      <c r="A3390" t="e">
        <f>IF(holes!$F6741&gt;7.78,holes!A6741,NA())</f>
        <v>#N/A</v>
      </c>
      <c r="B3390" t="e">
        <f>IF(holes!$F6741&gt;7.78,holes!B6741,NA())</f>
        <v>#N/A</v>
      </c>
      <c r="C3390" t="e">
        <f>IF(holes!$F6741&gt;7.78,holes!C6741,NA())</f>
        <v>#N/A</v>
      </c>
      <c r="D3390" t="e">
        <f>IF(holes!$F6741&gt;7.78,holes!D6741,NA())</f>
        <v>#N/A</v>
      </c>
      <c r="E3390" t="e">
        <f>IF(holes!$F6741&gt;7.78,holes!E6741,NA())</f>
        <v>#N/A</v>
      </c>
      <c r="F3390" t="e">
        <f>IF(holes!$F6741&gt;7.78,holes!F6741,NA())</f>
        <v>#N/A</v>
      </c>
      <c r="G3390" t="e">
        <f>IF(holes!$F6741&gt;7.78,holes!G6741,NA())</f>
        <v>#N/A</v>
      </c>
      <c r="H3390" t="e">
        <f>IF(holes!$F6741&gt;7.78,holes!H6741,NA())</f>
        <v>#N/A</v>
      </c>
      <c r="I3390" t="e">
        <f>IF(holes!$F6741&gt;7.78,holes!I6741,NA())</f>
        <v>#N/A</v>
      </c>
      <c r="J3390" t="e">
        <f>IF(holes!$F6741&gt;7.78,holes!J6741,NA())</f>
        <v>#N/A</v>
      </c>
      <c r="K3390" t="e">
        <f>IF(holes!$F6741&gt;7.78,holes!K6741,NA())</f>
        <v>#N/A</v>
      </c>
      <c r="L3390" t="str">
        <f>IF(holes!$F6742&gt;7.78,holes!L6742,"")</f>
        <v/>
      </c>
    </row>
    <row r="3391" spans="1:12" x14ac:dyDescent="0.25">
      <c r="A3391" t="e">
        <f>IF(holes!$F6742&gt;7.78,holes!A6742,NA())</f>
        <v>#N/A</v>
      </c>
      <c r="B3391" t="e">
        <f>IF(holes!$F6742&gt;7.78,holes!B6742,NA())</f>
        <v>#N/A</v>
      </c>
      <c r="C3391" t="e">
        <f>IF(holes!$F6742&gt;7.78,holes!C6742,NA())</f>
        <v>#N/A</v>
      </c>
      <c r="D3391" t="e">
        <f>IF(holes!$F6742&gt;7.78,holes!D6742,NA())</f>
        <v>#N/A</v>
      </c>
      <c r="E3391" t="e">
        <f>IF(holes!$F6742&gt;7.78,holes!E6742,NA())</f>
        <v>#N/A</v>
      </c>
      <c r="F3391" t="e">
        <f>IF(holes!$F6742&gt;7.78,holes!F6742,NA())</f>
        <v>#N/A</v>
      </c>
      <c r="G3391" t="e">
        <f>IF(holes!$F6742&gt;7.78,holes!G6742,NA())</f>
        <v>#N/A</v>
      </c>
      <c r="H3391" t="e">
        <f>IF(holes!$F6742&gt;7.78,holes!H6742,NA())</f>
        <v>#N/A</v>
      </c>
      <c r="I3391" t="e">
        <f>IF(holes!$F6742&gt;7.78,holes!I6742,NA())</f>
        <v>#N/A</v>
      </c>
      <c r="J3391" t="e">
        <f>IF(holes!$F6742&gt;7.78,holes!J6742,NA())</f>
        <v>#N/A</v>
      </c>
      <c r="K3391" t="e">
        <f>IF(holes!$F6742&gt;7.78,holes!K6742,NA())</f>
        <v>#N/A</v>
      </c>
      <c r="L3391" t="str">
        <f>IF(holes!$F6743&gt;7.78,holes!L6743,"")</f>
        <v/>
      </c>
    </row>
    <row r="3392" spans="1:12" x14ac:dyDescent="0.25">
      <c r="A3392" t="e">
        <f>IF(holes!$F6743&gt;7.78,holes!A6743,NA())</f>
        <v>#N/A</v>
      </c>
      <c r="B3392" t="e">
        <f>IF(holes!$F6743&gt;7.78,holes!B6743,NA())</f>
        <v>#N/A</v>
      </c>
      <c r="C3392" t="e">
        <f>IF(holes!$F6743&gt;7.78,holes!C6743,NA())</f>
        <v>#N/A</v>
      </c>
      <c r="D3392" t="e">
        <f>IF(holes!$F6743&gt;7.78,holes!D6743,NA())</f>
        <v>#N/A</v>
      </c>
      <c r="E3392" t="e">
        <f>IF(holes!$F6743&gt;7.78,holes!E6743,NA())</f>
        <v>#N/A</v>
      </c>
      <c r="F3392" t="e">
        <f>IF(holes!$F6743&gt;7.78,holes!F6743,NA())</f>
        <v>#N/A</v>
      </c>
      <c r="G3392" t="e">
        <f>IF(holes!$F6743&gt;7.78,holes!G6743,NA())</f>
        <v>#N/A</v>
      </c>
      <c r="H3392" t="e">
        <f>IF(holes!$F6743&gt;7.78,holes!H6743,NA())</f>
        <v>#N/A</v>
      </c>
      <c r="I3392" t="e">
        <f>IF(holes!$F6743&gt;7.78,holes!I6743,NA())</f>
        <v>#N/A</v>
      </c>
      <c r="J3392" t="e">
        <f>IF(holes!$F6743&gt;7.78,holes!J6743,NA())</f>
        <v>#N/A</v>
      </c>
      <c r="K3392" t="e">
        <f>IF(holes!$F6743&gt;7.78,holes!K6743,NA())</f>
        <v>#N/A</v>
      </c>
      <c r="L3392" t="str">
        <f>IF(holes!$F6744&gt;7.78,holes!L6744,"")</f>
        <v/>
      </c>
    </row>
    <row r="3393" spans="1:12" x14ac:dyDescent="0.25">
      <c r="A3393" t="e">
        <f>IF(holes!$F6744&gt;7.78,holes!A6744,NA())</f>
        <v>#N/A</v>
      </c>
      <c r="B3393" t="e">
        <f>IF(holes!$F6744&gt;7.78,holes!B6744,NA())</f>
        <v>#N/A</v>
      </c>
      <c r="C3393" t="e">
        <f>IF(holes!$F6744&gt;7.78,holes!C6744,NA())</f>
        <v>#N/A</v>
      </c>
      <c r="D3393" t="e">
        <f>IF(holes!$F6744&gt;7.78,holes!D6744,NA())</f>
        <v>#N/A</v>
      </c>
      <c r="E3393" t="e">
        <f>IF(holes!$F6744&gt;7.78,holes!E6744,NA())</f>
        <v>#N/A</v>
      </c>
      <c r="F3393" t="e">
        <f>IF(holes!$F6744&gt;7.78,holes!F6744,NA())</f>
        <v>#N/A</v>
      </c>
      <c r="G3393" t="e">
        <f>IF(holes!$F6744&gt;7.78,holes!G6744,NA())</f>
        <v>#N/A</v>
      </c>
      <c r="H3393" t="e">
        <f>IF(holes!$F6744&gt;7.78,holes!H6744,NA())</f>
        <v>#N/A</v>
      </c>
      <c r="I3393" t="e">
        <f>IF(holes!$F6744&gt;7.78,holes!I6744,NA())</f>
        <v>#N/A</v>
      </c>
      <c r="J3393" t="e">
        <f>IF(holes!$F6744&gt;7.78,holes!J6744,NA())</f>
        <v>#N/A</v>
      </c>
      <c r="K3393" t="e">
        <f>IF(holes!$F6744&gt;7.78,holes!K6744,NA())</f>
        <v>#N/A</v>
      </c>
      <c r="L3393" t="str">
        <f>IF(holes!$F6745&gt;7.78,holes!L6745,"")</f>
        <v/>
      </c>
    </row>
    <row r="3394" spans="1:12" x14ac:dyDescent="0.25">
      <c r="A3394" t="e">
        <f>IF(holes!$F6745&gt;7.78,holes!A6745,NA())</f>
        <v>#N/A</v>
      </c>
      <c r="B3394" t="e">
        <f>IF(holes!$F6745&gt;7.78,holes!B6745,NA())</f>
        <v>#N/A</v>
      </c>
      <c r="C3394" t="e">
        <f>IF(holes!$F6745&gt;7.78,holes!C6745,NA())</f>
        <v>#N/A</v>
      </c>
      <c r="D3394" t="e">
        <f>IF(holes!$F6745&gt;7.78,holes!D6745,NA())</f>
        <v>#N/A</v>
      </c>
      <c r="E3394" t="e">
        <f>IF(holes!$F6745&gt;7.78,holes!E6745,NA())</f>
        <v>#N/A</v>
      </c>
      <c r="F3394" t="e">
        <f>IF(holes!$F6745&gt;7.78,holes!F6745,NA())</f>
        <v>#N/A</v>
      </c>
      <c r="G3394" t="e">
        <f>IF(holes!$F6745&gt;7.78,holes!G6745,NA())</f>
        <v>#N/A</v>
      </c>
      <c r="H3394" t="e">
        <f>IF(holes!$F6745&gt;7.78,holes!H6745,NA())</f>
        <v>#N/A</v>
      </c>
      <c r="I3394" t="e">
        <f>IF(holes!$F6745&gt;7.78,holes!I6745,NA())</f>
        <v>#N/A</v>
      </c>
      <c r="J3394" t="e">
        <f>IF(holes!$F6745&gt;7.78,holes!J6745,NA())</f>
        <v>#N/A</v>
      </c>
      <c r="K3394" t="e">
        <f>IF(holes!$F6745&gt;7.78,holes!K6745,NA())</f>
        <v>#N/A</v>
      </c>
      <c r="L3394" t="str">
        <f>IF(holes!$F6746&gt;7.78,holes!L6746,"")</f>
        <v/>
      </c>
    </row>
    <row r="3395" spans="1:12" x14ac:dyDescent="0.25">
      <c r="A3395" t="e">
        <f>IF(holes!$F6746&gt;7.78,holes!A6746,NA())</f>
        <v>#N/A</v>
      </c>
      <c r="B3395" t="e">
        <f>IF(holes!$F6746&gt;7.78,holes!B6746,NA())</f>
        <v>#N/A</v>
      </c>
      <c r="C3395" t="e">
        <f>IF(holes!$F6746&gt;7.78,holes!C6746,NA())</f>
        <v>#N/A</v>
      </c>
      <c r="D3395" t="e">
        <f>IF(holes!$F6746&gt;7.78,holes!D6746,NA())</f>
        <v>#N/A</v>
      </c>
      <c r="E3395" t="e">
        <f>IF(holes!$F6746&gt;7.78,holes!E6746,NA())</f>
        <v>#N/A</v>
      </c>
      <c r="F3395" t="e">
        <f>IF(holes!$F6746&gt;7.78,holes!F6746,NA())</f>
        <v>#N/A</v>
      </c>
      <c r="G3395" t="e">
        <f>IF(holes!$F6746&gt;7.78,holes!G6746,NA())</f>
        <v>#N/A</v>
      </c>
      <c r="H3395" t="e">
        <f>IF(holes!$F6746&gt;7.78,holes!H6746,NA())</f>
        <v>#N/A</v>
      </c>
      <c r="I3395" t="e">
        <f>IF(holes!$F6746&gt;7.78,holes!I6746,NA())</f>
        <v>#N/A</v>
      </c>
      <c r="J3395" t="e">
        <f>IF(holes!$F6746&gt;7.78,holes!J6746,NA())</f>
        <v>#N/A</v>
      </c>
      <c r="K3395" t="e">
        <f>IF(holes!$F6746&gt;7.78,holes!K6746,NA())</f>
        <v>#N/A</v>
      </c>
      <c r="L3395" t="str">
        <f>IF(holes!$F6747&gt;7.78,holes!L6747,"")</f>
        <v/>
      </c>
    </row>
    <row r="3396" spans="1:12" x14ac:dyDescent="0.25">
      <c r="A3396" t="e">
        <f>IF(holes!$F6747&gt;7.78,holes!A6747,NA())</f>
        <v>#N/A</v>
      </c>
      <c r="B3396" t="e">
        <f>IF(holes!$F6747&gt;7.78,holes!B6747,NA())</f>
        <v>#N/A</v>
      </c>
      <c r="C3396" t="e">
        <f>IF(holes!$F6747&gt;7.78,holes!C6747,NA())</f>
        <v>#N/A</v>
      </c>
      <c r="D3396" t="e">
        <f>IF(holes!$F6747&gt;7.78,holes!D6747,NA())</f>
        <v>#N/A</v>
      </c>
      <c r="E3396" t="e">
        <f>IF(holes!$F6747&gt;7.78,holes!E6747,NA())</f>
        <v>#N/A</v>
      </c>
      <c r="F3396" t="e">
        <f>IF(holes!$F6747&gt;7.78,holes!F6747,NA())</f>
        <v>#N/A</v>
      </c>
      <c r="G3396" t="e">
        <f>IF(holes!$F6747&gt;7.78,holes!G6747,NA())</f>
        <v>#N/A</v>
      </c>
      <c r="H3396" t="e">
        <f>IF(holes!$F6747&gt;7.78,holes!H6747,NA())</f>
        <v>#N/A</v>
      </c>
      <c r="I3396" t="e">
        <f>IF(holes!$F6747&gt;7.78,holes!I6747,NA())</f>
        <v>#N/A</v>
      </c>
      <c r="J3396" t="e">
        <f>IF(holes!$F6747&gt;7.78,holes!J6747,NA())</f>
        <v>#N/A</v>
      </c>
      <c r="K3396" t="e">
        <f>IF(holes!$F6747&gt;7.78,holes!K6747,NA())</f>
        <v>#N/A</v>
      </c>
      <c r="L3396" t="str">
        <f>IF(holes!$F6748&gt;7.78,holes!L6748,"")</f>
        <v/>
      </c>
    </row>
    <row r="3397" spans="1:12" x14ac:dyDescent="0.25">
      <c r="A3397" t="e">
        <f>IF(holes!$F6748&gt;7.78,holes!A6748,NA())</f>
        <v>#N/A</v>
      </c>
      <c r="B3397" t="e">
        <f>IF(holes!$F6748&gt;7.78,holes!B6748,NA())</f>
        <v>#N/A</v>
      </c>
      <c r="C3397" t="e">
        <f>IF(holes!$F6748&gt;7.78,holes!C6748,NA())</f>
        <v>#N/A</v>
      </c>
      <c r="D3397" t="e">
        <f>IF(holes!$F6748&gt;7.78,holes!D6748,NA())</f>
        <v>#N/A</v>
      </c>
      <c r="E3397" t="e">
        <f>IF(holes!$F6748&gt;7.78,holes!E6748,NA())</f>
        <v>#N/A</v>
      </c>
      <c r="F3397" t="e">
        <f>IF(holes!$F6748&gt;7.78,holes!F6748,NA())</f>
        <v>#N/A</v>
      </c>
      <c r="G3397" t="e">
        <f>IF(holes!$F6748&gt;7.78,holes!G6748,NA())</f>
        <v>#N/A</v>
      </c>
      <c r="H3397" t="e">
        <f>IF(holes!$F6748&gt;7.78,holes!H6748,NA())</f>
        <v>#N/A</v>
      </c>
      <c r="I3397" t="e">
        <f>IF(holes!$F6748&gt;7.78,holes!I6748,NA())</f>
        <v>#N/A</v>
      </c>
      <c r="J3397" t="e">
        <f>IF(holes!$F6748&gt;7.78,holes!J6748,NA())</f>
        <v>#N/A</v>
      </c>
      <c r="K3397" t="e">
        <f>IF(holes!$F6748&gt;7.78,holes!K6748,NA())</f>
        <v>#N/A</v>
      </c>
      <c r="L3397" t="str">
        <f>IF(holes!$F6749&gt;7.78,holes!L6749,"")</f>
        <v/>
      </c>
    </row>
    <row r="3398" spans="1:12" x14ac:dyDescent="0.25">
      <c r="A3398" t="e">
        <f>IF(holes!$F6749&gt;7.78,holes!A6749,NA())</f>
        <v>#N/A</v>
      </c>
      <c r="B3398" t="e">
        <f>IF(holes!$F6749&gt;7.78,holes!B6749,NA())</f>
        <v>#N/A</v>
      </c>
      <c r="C3398" t="e">
        <f>IF(holes!$F6749&gt;7.78,holes!C6749,NA())</f>
        <v>#N/A</v>
      </c>
      <c r="D3398" t="e">
        <f>IF(holes!$F6749&gt;7.78,holes!D6749,NA())</f>
        <v>#N/A</v>
      </c>
      <c r="E3398" t="e">
        <f>IF(holes!$F6749&gt;7.78,holes!E6749,NA())</f>
        <v>#N/A</v>
      </c>
      <c r="F3398" t="e">
        <f>IF(holes!$F6749&gt;7.78,holes!F6749,NA())</f>
        <v>#N/A</v>
      </c>
      <c r="G3398" t="e">
        <f>IF(holes!$F6749&gt;7.78,holes!G6749,NA())</f>
        <v>#N/A</v>
      </c>
      <c r="H3398" t="e">
        <f>IF(holes!$F6749&gt;7.78,holes!H6749,NA())</f>
        <v>#N/A</v>
      </c>
      <c r="I3398" t="e">
        <f>IF(holes!$F6749&gt;7.78,holes!I6749,NA())</f>
        <v>#N/A</v>
      </c>
      <c r="J3398" t="e">
        <f>IF(holes!$F6749&gt;7.78,holes!J6749,NA())</f>
        <v>#N/A</v>
      </c>
      <c r="K3398" t="e">
        <f>IF(holes!$F6749&gt;7.78,holes!K6749,NA())</f>
        <v>#N/A</v>
      </c>
      <c r="L3398" t="str">
        <f>IF(holes!$F6750&gt;7.78,holes!L6750,"")</f>
        <v/>
      </c>
    </row>
    <row r="3399" spans="1:12" x14ac:dyDescent="0.25">
      <c r="A3399" t="e">
        <f>IF(holes!$F6750&gt;7.78,holes!A6750,NA())</f>
        <v>#N/A</v>
      </c>
      <c r="B3399" t="e">
        <f>IF(holes!$F6750&gt;7.78,holes!B6750,NA())</f>
        <v>#N/A</v>
      </c>
      <c r="C3399" t="e">
        <f>IF(holes!$F6750&gt;7.78,holes!C6750,NA())</f>
        <v>#N/A</v>
      </c>
      <c r="D3399" t="e">
        <f>IF(holes!$F6750&gt;7.78,holes!D6750,NA())</f>
        <v>#N/A</v>
      </c>
      <c r="E3399" t="e">
        <f>IF(holes!$F6750&gt;7.78,holes!E6750,NA())</f>
        <v>#N/A</v>
      </c>
      <c r="F3399" t="e">
        <f>IF(holes!$F6750&gt;7.78,holes!F6750,NA())</f>
        <v>#N/A</v>
      </c>
      <c r="G3399" t="e">
        <f>IF(holes!$F6750&gt;7.78,holes!G6750,NA())</f>
        <v>#N/A</v>
      </c>
      <c r="H3399" t="e">
        <f>IF(holes!$F6750&gt;7.78,holes!H6750,NA())</f>
        <v>#N/A</v>
      </c>
      <c r="I3399" t="e">
        <f>IF(holes!$F6750&gt;7.78,holes!I6750,NA())</f>
        <v>#N/A</v>
      </c>
      <c r="J3399" t="e">
        <f>IF(holes!$F6750&gt;7.78,holes!J6750,NA())</f>
        <v>#N/A</v>
      </c>
      <c r="K3399" t="e">
        <f>IF(holes!$F6750&gt;7.78,holes!K6750,NA())</f>
        <v>#N/A</v>
      </c>
      <c r="L3399" t="str">
        <f>IF(holes!$F6751&gt;7.78,holes!L6751,"")</f>
        <v/>
      </c>
    </row>
    <row r="3400" spans="1:12" x14ac:dyDescent="0.25">
      <c r="A3400" t="e">
        <f>IF(holes!$F6751&gt;7.78,holes!A6751,NA())</f>
        <v>#N/A</v>
      </c>
      <c r="B3400" t="e">
        <f>IF(holes!$F6751&gt;7.78,holes!B6751,NA())</f>
        <v>#N/A</v>
      </c>
      <c r="C3400" t="e">
        <f>IF(holes!$F6751&gt;7.78,holes!C6751,NA())</f>
        <v>#N/A</v>
      </c>
      <c r="D3400" t="e">
        <f>IF(holes!$F6751&gt;7.78,holes!D6751,NA())</f>
        <v>#N/A</v>
      </c>
      <c r="E3400" t="e">
        <f>IF(holes!$F6751&gt;7.78,holes!E6751,NA())</f>
        <v>#N/A</v>
      </c>
      <c r="F3400" t="e">
        <f>IF(holes!$F6751&gt;7.78,holes!F6751,NA())</f>
        <v>#N/A</v>
      </c>
      <c r="G3400" t="e">
        <f>IF(holes!$F6751&gt;7.78,holes!G6751,NA())</f>
        <v>#N/A</v>
      </c>
      <c r="H3400" t="e">
        <f>IF(holes!$F6751&gt;7.78,holes!H6751,NA())</f>
        <v>#N/A</v>
      </c>
      <c r="I3400" t="e">
        <f>IF(holes!$F6751&gt;7.78,holes!I6751,NA())</f>
        <v>#N/A</v>
      </c>
      <c r="J3400" t="e">
        <f>IF(holes!$F6751&gt;7.78,holes!J6751,NA())</f>
        <v>#N/A</v>
      </c>
      <c r="K3400" t="e">
        <f>IF(holes!$F6751&gt;7.78,holes!K6751,NA())</f>
        <v>#N/A</v>
      </c>
      <c r="L3400" t="str">
        <f>IF(holes!$F6752&gt;7.78,holes!L6752,"")</f>
        <v/>
      </c>
    </row>
    <row r="3401" spans="1:12" x14ac:dyDescent="0.25">
      <c r="A3401" t="e">
        <f>IF(holes!$F6752&gt;7.78,holes!A6752,NA())</f>
        <v>#N/A</v>
      </c>
      <c r="B3401" t="e">
        <f>IF(holes!$F6752&gt;7.78,holes!B6752,NA())</f>
        <v>#N/A</v>
      </c>
      <c r="C3401" t="e">
        <f>IF(holes!$F6752&gt;7.78,holes!C6752,NA())</f>
        <v>#N/A</v>
      </c>
      <c r="D3401" t="e">
        <f>IF(holes!$F6752&gt;7.78,holes!D6752,NA())</f>
        <v>#N/A</v>
      </c>
      <c r="E3401" t="e">
        <f>IF(holes!$F6752&gt;7.78,holes!E6752,NA())</f>
        <v>#N/A</v>
      </c>
      <c r="F3401" t="e">
        <f>IF(holes!$F6752&gt;7.78,holes!F6752,NA())</f>
        <v>#N/A</v>
      </c>
      <c r="G3401" t="e">
        <f>IF(holes!$F6752&gt;7.78,holes!G6752,NA())</f>
        <v>#N/A</v>
      </c>
      <c r="H3401" t="e">
        <f>IF(holes!$F6752&gt;7.78,holes!H6752,NA())</f>
        <v>#N/A</v>
      </c>
      <c r="I3401" t="e">
        <f>IF(holes!$F6752&gt;7.78,holes!I6752,NA())</f>
        <v>#N/A</v>
      </c>
      <c r="J3401" t="e">
        <f>IF(holes!$F6752&gt;7.78,holes!J6752,NA())</f>
        <v>#N/A</v>
      </c>
      <c r="K3401" t="e">
        <f>IF(holes!$F6752&gt;7.78,holes!K6752,NA())</f>
        <v>#N/A</v>
      </c>
      <c r="L3401" t="str">
        <f>IF(holes!$F6753&gt;7.78,holes!L6753,"")</f>
        <v/>
      </c>
    </row>
    <row r="3402" spans="1:12" x14ac:dyDescent="0.25">
      <c r="A3402" t="e">
        <f>IF(holes!$F6753&gt;7.78,holes!A6753,NA())</f>
        <v>#N/A</v>
      </c>
      <c r="B3402" t="e">
        <f>IF(holes!$F6753&gt;7.78,holes!B6753,NA())</f>
        <v>#N/A</v>
      </c>
      <c r="C3402" t="e">
        <f>IF(holes!$F6753&gt;7.78,holes!C6753,NA())</f>
        <v>#N/A</v>
      </c>
      <c r="D3402" t="e">
        <f>IF(holes!$F6753&gt;7.78,holes!D6753,NA())</f>
        <v>#N/A</v>
      </c>
      <c r="E3402" t="e">
        <f>IF(holes!$F6753&gt;7.78,holes!E6753,NA())</f>
        <v>#N/A</v>
      </c>
      <c r="F3402" t="e">
        <f>IF(holes!$F6753&gt;7.78,holes!F6753,NA())</f>
        <v>#N/A</v>
      </c>
      <c r="G3402" t="e">
        <f>IF(holes!$F6753&gt;7.78,holes!G6753,NA())</f>
        <v>#N/A</v>
      </c>
      <c r="H3402" t="e">
        <f>IF(holes!$F6753&gt;7.78,holes!H6753,NA())</f>
        <v>#N/A</v>
      </c>
      <c r="I3402" t="e">
        <f>IF(holes!$F6753&gt;7.78,holes!I6753,NA())</f>
        <v>#N/A</v>
      </c>
      <c r="J3402" t="e">
        <f>IF(holes!$F6753&gt;7.78,holes!J6753,NA())</f>
        <v>#N/A</v>
      </c>
      <c r="K3402" t="e">
        <f>IF(holes!$F6753&gt;7.78,holes!K6753,NA())</f>
        <v>#N/A</v>
      </c>
      <c r="L3402" t="str">
        <f>IF(holes!$F6754&gt;7.78,holes!L6754,"")</f>
        <v/>
      </c>
    </row>
    <row r="3403" spans="1:12" x14ac:dyDescent="0.25">
      <c r="A3403" t="e">
        <f>IF(holes!$F6754&gt;7.78,holes!A6754,NA())</f>
        <v>#N/A</v>
      </c>
      <c r="B3403" t="e">
        <f>IF(holes!$F6754&gt;7.78,holes!B6754,NA())</f>
        <v>#N/A</v>
      </c>
      <c r="C3403" t="e">
        <f>IF(holes!$F6754&gt;7.78,holes!C6754,NA())</f>
        <v>#N/A</v>
      </c>
      <c r="D3403" t="e">
        <f>IF(holes!$F6754&gt;7.78,holes!D6754,NA())</f>
        <v>#N/A</v>
      </c>
      <c r="E3403" t="e">
        <f>IF(holes!$F6754&gt;7.78,holes!E6754,NA())</f>
        <v>#N/A</v>
      </c>
      <c r="F3403" t="e">
        <f>IF(holes!$F6754&gt;7.78,holes!F6754,NA())</f>
        <v>#N/A</v>
      </c>
      <c r="G3403" t="e">
        <f>IF(holes!$F6754&gt;7.78,holes!G6754,NA())</f>
        <v>#N/A</v>
      </c>
      <c r="H3403" t="e">
        <f>IF(holes!$F6754&gt;7.78,holes!H6754,NA())</f>
        <v>#N/A</v>
      </c>
      <c r="I3403" t="e">
        <f>IF(holes!$F6754&gt;7.78,holes!I6754,NA())</f>
        <v>#N/A</v>
      </c>
      <c r="J3403" t="e">
        <f>IF(holes!$F6754&gt;7.78,holes!J6754,NA())</f>
        <v>#N/A</v>
      </c>
      <c r="K3403" t="e">
        <f>IF(holes!$F6754&gt;7.78,holes!K6754,NA())</f>
        <v>#N/A</v>
      </c>
      <c r="L3403" t="str">
        <f>IF(holes!$F6755&gt;7.78,holes!L6755,"")</f>
        <v/>
      </c>
    </row>
    <row r="3404" spans="1:12" x14ac:dyDescent="0.25">
      <c r="A3404" t="e">
        <f>IF(holes!$F6755&gt;7.78,holes!A6755,NA())</f>
        <v>#N/A</v>
      </c>
      <c r="B3404" t="e">
        <f>IF(holes!$F6755&gt;7.78,holes!B6755,NA())</f>
        <v>#N/A</v>
      </c>
      <c r="C3404" t="e">
        <f>IF(holes!$F6755&gt;7.78,holes!C6755,NA())</f>
        <v>#N/A</v>
      </c>
      <c r="D3404" t="e">
        <f>IF(holes!$F6755&gt;7.78,holes!D6755,NA())</f>
        <v>#N/A</v>
      </c>
      <c r="E3404" t="e">
        <f>IF(holes!$F6755&gt;7.78,holes!E6755,NA())</f>
        <v>#N/A</v>
      </c>
      <c r="F3404" t="e">
        <f>IF(holes!$F6755&gt;7.78,holes!F6755,NA())</f>
        <v>#N/A</v>
      </c>
      <c r="G3404" t="e">
        <f>IF(holes!$F6755&gt;7.78,holes!G6755,NA())</f>
        <v>#N/A</v>
      </c>
      <c r="H3404" t="e">
        <f>IF(holes!$F6755&gt;7.78,holes!H6755,NA())</f>
        <v>#N/A</v>
      </c>
      <c r="I3404" t="e">
        <f>IF(holes!$F6755&gt;7.78,holes!I6755,NA())</f>
        <v>#N/A</v>
      </c>
      <c r="J3404" t="e">
        <f>IF(holes!$F6755&gt;7.78,holes!J6755,NA())</f>
        <v>#N/A</v>
      </c>
      <c r="K3404" t="e">
        <f>IF(holes!$F6755&gt;7.78,holes!K6755,NA())</f>
        <v>#N/A</v>
      </c>
      <c r="L3404" t="str">
        <f>IF(holes!$F6756&gt;7.78,holes!L6756,"")</f>
        <v/>
      </c>
    </row>
    <row r="3405" spans="1:12" x14ac:dyDescent="0.25">
      <c r="A3405" t="e">
        <f>IF(holes!$F6756&gt;7.78,holes!A6756,NA())</f>
        <v>#N/A</v>
      </c>
      <c r="B3405" t="e">
        <f>IF(holes!$F6756&gt;7.78,holes!B6756,NA())</f>
        <v>#N/A</v>
      </c>
      <c r="C3405" t="e">
        <f>IF(holes!$F6756&gt;7.78,holes!C6756,NA())</f>
        <v>#N/A</v>
      </c>
      <c r="D3405" t="e">
        <f>IF(holes!$F6756&gt;7.78,holes!D6756,NA())</f>
        <v>#N/A</v>
      </c>
      <c r="E3405" t="e">
        <f>IF(holes!$F6756&gt;7.78,holes!E6756,NA())</f>
        <v>#N/A</v>
      </c>
      <c r="F3405" t="e">
        <f>IF(holes!$F6756&gt;7.78,holes!F6756,NA())</f>
        <v>#N/A</v>
      </c>
      <c r="G3405" t="e">
        <f>IF(holes!$F6756&gt;7.78,holes!G6756,NA())</f>
        <v>#N/A</v>
      </c>
      <c r="H3405" t="e">
        <f>IF(holes!$F6756&gt;7.78,holes!H6756,NA())</f>
        <v>#N/A</v>
      </c>
      <c r="I3405" t="e">
        <f>IF(holes!$F6756&gt;7.78,holes!I6756,NA())</f>
        <v>#N/A</v>
      </c>
      <c r="J3405" t="e">
        <f>IF(holes!$F6756&gt;7.78,holes!J6756,NA())</f>
        <v>#N/A</v>
      </c>
      <c r="K3405" t="e">
        <f>IF(holes!$F6756&gt;7.78,holes!K6756,NA())</f>
        <v>#N/A</v>
      </c>
      <c r="L3405" t="str">
        <f>IF(holes!$F6757&gt;7.78,holes!L6757,"")</f>
        <v/>
      </c>
    </row>
    <row r="3406" spans="1:12" x14ac:dyDescent="0.25">
      <c r="A3406" t="e">
        <f>IF(holes!$F6757&gt;7.78,holes!A6757,NA())</f>
        <v>#N/A</v>
      </c>
      <c r="B3406" t="e">
        <f>IF(holes!$F6757&gt;7.78,holes!B6757,NA())</f>
        <v>#N/A</v>
      </c>
      <c r="C3406" t="e">
        <f>IF(holes!$F6757&gt;7.78,holes!C6757,NA())</f>
        <v>#N/A</v>
      </c>
      <c r="D3406" t="e">
        <f>IF(holes!$F6757&gt;7.78,holes!D6757,NA())</f>
        <v>#N/A</v>
      </c>
      <c r="E3406" t="e">
        <f>IF(holes!$F6757&gt;7.78,holes!E6757,NA())</f>
        <v>#N/A</v>
      </c>
      <c r="F3406" t="e">
        <f>IF(holes!$F6757&gt;7.78,holes!F6757,NA())</f>
        <v>#N/A</v>
      </c>
      <c r="G3406" t="e">
        <f>IF(holes!$F6757&gt;7.78,holes!G6757,NA())</f>
        <v>#N/A</v>
      </c>
      <c r="H3406" t="e">
        <f>IF(holes!$F6757&gt;7.78,holes!H6757,NA())</f>
        <v>#N/A</v>
      </c>
      <c r="I3406" t="e">
        <f>IF(holes!$F6757&gt;7.78,holes!I6757,NA())</f>
        <v>#N/A</v>
      </c>
      <c r="J3406" t="e">
        <f>IF(holes!$F6757&gt;7.78,holes!J6757,NA())</f>
        <v>#N/A</v>
      </c>
      <c r="K3406" t="e">
        <f>IF(holes!$F6757&gt;7.78,holes!K6757,NA())</f>
        <v>#N/A</v>
      </c>
      <c r="L3406" t="str">
        <f>IF(holes!$F6758&gt;7.78,holes!L6758,"")</f>
        <v/>
      </c>
    </row>
    <row r="3407" spans="1:12" x14ac:dyDescent="0.25">
      <c r="A3407" t="e">
        <f>IF(holes!$F6758&gt;7.78,holes!A6758,NA())</f>
        <v>#N/A</v>
      </c>
      <c r="B3407" t="e">
        <f>IF(holes!$F6758&gt;7.78,holes!B6758,NA())</f>
        <v>#N/A</v>
      </c>
      <c r="C3407" t="e">
        <f>IF(holes!$F6758&gt;7.78,holes!C6758,NA())</f>
        <v>#N/A</v>
      </c>
      <c r="D3407" t="e">
        <f>IF(holes!$F6758&gt;7.78,holes!D6758,NA())</f>
        <v>#N/A</v>
      </c>
      <c r="E3407" t="e">
        <f>IF(holes!$F6758&gt;7.78,holes!E6758,NA())</f>
        <v>#N/A</v>
      </c>
      <c r="F3407" t="e">
        <f>IF(holes!$F6758&gt;7.78,holes!F6758,NA())</f>
        <v>#N/A</v>
      </c>
      <c r="G3407" t="e">
        <f>IF(holes!$F6758&gt;7.78,holes!G6758,NA())</f>
        <v>#N/A</v>
      </c>
      <c r="H3407" t="e">
        <f>IF(holes!$F6758&gt;7.78,holes!H6758,NA())</f>
        <v>#N/A</v>
      </c>
      <c r="I3407" t="e">
        <f>IF(holes!$F6758&gt;7.78,holes!I6758,NA())</f>
        <v>#N/A</v>
      </c>
      <c r="J3407" t="e">
        <f>IF(holes!$F6758&gt;7.78,holes!J6758,NA())</f>
        <v>#N/A</v>
      </c>
      <c r="K3407" t="e">
        <f>IF(holes!$F6758&gt;7.78,holes!K6758,NA())</f>
        <v>#N/A</v>
      </c>
      <c r="L3407" t="str">
        <f>IF(holes!$F6759&gt;7.78,holes!L6759,"")</f>
        <v/>
      </c>
    </row>
    <row r="3408" spans="1:12" x14ac:dyDescent="0.25">
      <c r="A3408" t="e">
        <f>IF(holes!$F6759&gt;7.78,holes!A6759,NA())</f>
        <v>#N/A</v>
      </c>
      <c r="B3408" t="e">
        <f>IF(holes!$F6759&gt;7.78,holes!B6759,NA())</f>
        <v>#N/A</v>
      </c>
      <c r="C3408" t="e">
        <f>IF(holes!$F6759&gt;7.78,holes!C6759,NA())</f>
        <v>#N/A</v>
      </c>
      <c r="D3408" t="e">
        <f>IF(holes!$F6759&gt;7.78,holes!D6759,NA())</f>
        <v>#N/A</v>
      </c>
      <c r="E3408" t="e">
        <f>IF(holes!$F6759&gt;7.78,holes!E6759,NA())</f>
        <v>#N/A</v>
      </c>
      <c r="F3408" t="e">
        <f>IF(holes!$F6759&gt;7.78,holes!F6759,NA())</f>
        <v>#N/A</v>
      </c>
      <c r="G3408" t="e">
        <f>IF(holes!$F6759&gt;7.78,holes!G6759,NA())</f>
        <v>#N/A</v>
      </c>
      <c r="H3408" t="e">
        <f>IF(holes!$F6759&gt;7.78,holes!H6759,NA())</f>
        <v>#N/A</v>
      </c>
      <c r="I3408" t="e">
        <f>IF(holes!$F6759&gt;7.78,holes!I6759,NA())</f>
        <v>#N/A</v>
      </c>
      <c r="J3408" t="e">
        <f>IF(holes!$F6759&gt;7.78,holes!J6759,NA())</f>
        <v>#N/A</v>
      </c>
      <c r="K3408" t="e">
        <f>IF(holes!$F6759&gt;7.78,holes!K6759,NA())</f>
        <v>#N/A</v>
      </c>
      <c r="L3408" t="str">
        <f>IF(holes!$F6760&gt;7.78,holes!L6760,"")</f>
        <v/>
      </c>
    </row>
    <row r="3409" spans="1:12" x14ac:dyDescent="0.25">
      <c r="A3409" t="e">
        <f>IF(holes!$F6760&gt;7.78,holes!A6760,NA())</f>
        <v>#N/A</v>
      </c>
      <c r="B3409" t="e">
        <f>IF(holes!$F6760&gt;7.78,holes!B6760,NA())</f>
        <v>#N/A</v>
      </c>
      <c r="C3409" t="e">
        <f>IF(holes!$F6760&gt;7.78,holes!C6760,NA())</f>
        <v>#N/A</v>
      </c>
      <c r="D3409" t="e">
        <f>IF(holes!$F6760&gt;7.78,holes!D6760,NA())</f>
        <v>#N/A</v>
      </c>
      <c r="E3409" t="e">
        <f>IF(holes!$F6760&gt;7.78,holes!E6760,NA())</f>
        <v>#N/A</v>
      </c>
      <c r="F3409" t="e">
        <f>IF(holes!$F6760&gt;7.78,holes!F6760,NA())</f>
        <v>#N/A</v>
      </c>
      <c r="G3409" t="e">
        <f>IF(holes!$F6760&gt;7.78,holes!G6760,NA())</f>
        <v>#N/A</v>
      </c>
      <c r="H3409" t="e">
        <f>IF(holes!$F6760&gt;7.78,holes!H6760,NA())</f>
        <v>#N/A</v>
      </c>
      <c r="I3409" t="e">
        <f>IF(holes!$F6760&gt;7.78,holes!I6760,NA())</f>
        <v>#N/A</v>
      </c>
      <c r="J3409" t="e">
        <f>IF(holes!$F6760&gt;7.78,holes!J6760,NA())</f>
        <v>#N/A</v>
      </c>
      <c r="K3409" t="e">
        <f>IF(holes!$F6760&gt;7.78,holes!K6760,NA())</f>
        <v>#N/A</v>
      </c>
      <c r="L3409">
        <f>IF(holes!$F6761&gt;7.78,holes!L6761,"")</f>
        <v>0</v>
      </c>
    </row>
    <row r="3410" spans="1:12" x14ac:dyDescent="0.25">
      <c r="A3410" t="str">
        <f>IF(holes!$F6761&gt;7.78,holes!A6761,NA())</f>
        <v>captureX12Y2P0132.jpg</v>
      </c>
      <c r="B3410">
        <f>IF(holes!$F6761&gt;7.78,holes!B6761,NA())</f>
        <v>5.8239999999999998</v>
      </c>
      <c r="C3410">
        <f>IF(holes!$F6761&gt;7.78,holes!C6761,NA())</f>
        <v>3.1920000000000002</v>
      </c>
      <c r="D3410">
        <f>IF(holes!$F6761&gt;7.78,holes!D6761,NA())</f>
        <v>0.12</v>
      </c>
      <c r="E3410">
        <f>IF(holes!$F6761&gt;7.78,holes!E6761,NA())</f>
        <v>8.8079999999999998</v>
      </c>
      <c r="F3410">
        <f>IF(holes!$F6761&gt;7.78,holes!F6761,NA())</f>
        <v>7.8239999999999998</v>
      </c>
      <c r="G3410">
        <f>IF(holes!$F6761&gt;7.78,holes!G6761,NA())</f>
        <v>63</v>
      </c>
      <c r="H3410">
        <f>IF(holes!$F6761&gt;7.78,holes!H6761,NA())</f>
        <v>513</v>
      </c>
      <c r="I3410">
        <f>IF(holes!$F6761&gt;7.78,holes!I6761,NA())</f>
        <v>18</v>
      </c>
      <c r="J3410">
        <f>IF(holes!$F6761&gt;7.78,holes!J6761,NA())</f>
        <v>31</v>
      </c>
      <c r="K3410">
        <f>IF(holes!$F6761&gt;7.78,holes!K6761,NA())</f>
        <v>558</v>
      </c>
      <c r="L3410">
        <f>IF(holes!$F6762&gt;7.78,holes!L6762,"")</f>
        <v>0</v>
      </c>
    </row>
    <row r="3411" spans="1:12" x14ac:dyDescent="0.25">
      <c r="A3411" t="str">
        <f>IF(holes!$F6762&gt;7.78,holes!A6762,NA())</f>
        <v>captureX12Y2P0132.jpg</v>
      </c>
      <c r="B3411">
        <f>IF(holes!$F6762&gt;7.78,holes!B6762,NA())</f>
        <v>5.8319999999999999</v>
      </c>
      <c r="C3411">
        <f>IF(holes!$F6762&gt;7.78,holes!C6762,NA())</f>
        <v>2.5840000000000001</v>
      </c>
      <c r="D3411">
        <f>IF(holes!$F6762&gt;7.78,holes!D6762,NA())</f>
        <v>0.112</v>
      </c>
      <c r="E3411">
        <f>IF(holes!$F6762&gt;7.78,holes!E6762,NA())</f>
        <v>9.4094284667968697</v>
      </c>
      <c r="F3411">
        <f>IF(holes!$F6762&gt;7.78,holes!F6762,NA())</f>
        <v>7.8360000000000003</v>
      </c>
      <c r="G3411">
        <f>IF(holes!$F6762&gt;7.78,holes!G6762,NA())</f>
        <v>58</v>
      </c>
      <c r="H3411">
        <f>IF(holes!$F6762&gt;7.78,holes!H6762,NA())</f>
        <v>474</v>
      </c>
      <c r="I3411">
        <f>IF(holes!$F6762&gt;7.78,holes!I6762,NA())</f>
        <v>18</v>
      </c>
      <c r="J3411">
        <f>IF(holes!$F6762&gt;7.78,holes!J6762,NA())</f>
        <v>29</v>
      </c>
      <c r="K3411">
        <f>IF(holes!$F6762&gt;7.78,holes!K6762,NA())</f>
        <v>522</v>
      </c>
      <c r="L3411">
        <f>IF(holes!$F6763&gt;7.78,holes!L6763,"")</f>
        <v>0</v>
      </c>
    </row>
    <row r="3412" spans="1:12" x14ac:dyDescent="0.25">
      <c r="A3412" t="str">
        <f>IF(holes!$F6763&gt;7.78,holes!A6763,NA())</f>
        <v>captureX12Y2P0132.jpg</v>
      </c>
      <c r="B3412">
        <f>IF(holes!$F6763&gt;7.78,holes!B6763,NA())</f>
        <v>5.8319999999999999</v>
      </c>
      <c r="C3412">
        <f>IF(holes!$F6763&gt;7.78,holes!C6763,NA())</f>
        <v>1.984</v>
      </c>
      <c r="D3412">
        <f>IF(holes!$F6763&gt;7.78,holes!D6763,NA())</f>
        <v>0.12</v>
      </c>
      <c r="E3412">
        <f>IF(holes!$F6763&gt;7.78,holes!E6763,NA())</f>
        <v>10.016</v>
      </c>
      <c r="F3412">
        <f>IF(holes!$F6763&gt;7.78,holes!F6763,NA())</f>
        <v>7.8319999999999999</v>
      </c>
      <c r="G3412">
        <f>IF(holes!$F6763&gt;7.78,holes!G6763,NA())</f>
        <v>63</v>
      </c>
      <c r="H3412">
        <f>IF(holes!$F6763&gt;7.78,holes!H6763,NA())</f>
        <v>533</v>
      </c>
      <c r="I3412">
        <f>IF(holes!$F6763&gt;7.78,holes!I6763,NA())</f>
        <v>19</v>
      </c>
      <c r="J3412">
        <f>IF(holes!$F6763&gt;7.78,holes!J6763,NA())</f>
        <v>31</v>
      </c>
      <c r="K3412">
        <f>IF(holes!$F6763&gt;7.78,holes!K6763,NA())</f>
        <v>589</v>
      </c>
      <c r="L3412">
        <f>IF(holes!$F6764&gt;7.78,holes!L6764,"")</f>
        <v>0</v>
      </c>
    </row>
    <row r="3413" spans="1:12" x14ac:dyDescent="0.25">
      <c r="A3413" t="str">
        <f>IF(holes!$F6764&gt;7.78,holes!A6764,NA())</f>
        <v>captureX12Y2P0132.jpg</v>
      </c>
      <c r="B3413">
        <f>IF(holes!$F6764&gt;7.78,holes!B6764,NA())</f>
        <v>5.84</v>
      </c>
      <c r="C3413">
        <f>IF(holes!$F6764&gt;7.78,holes!C6764,NA())</f>
        <v>1.3839999999999999</v>
      </c>
      <c r="D3413">
        <f>IF(holes!$F6764&gt;7.78,holes!D6764,NA())</f>
        <v>0.12</v>
      </c>
      <c r="E3413">
        <f>IF(holes!$F6764&gt;7.78,holes!E6764,NA())</f>
        <v>10.616</v>
      </c>
      <c r="F3413">
        <f>IF(holes!$F6764&gt;7.78,holes!F6764,NA())</f>
        <v>7.8440000000000003</v>
      </c>
      <c r="G3413">
        <f>IF(holes!$F6764&gt;7.78,holes!G6764,NA())</f>
        <v>58</v>
      </c>
      <c r="H3413">
        <f>IF(holes!$F6764&gt;7.78,holes!H6764,NA())</f>
        <v>491</v>
      </c>
      <c r="I3413">
        <f>IF(holes!$F6764&gt;7.78,holes!I6764,NA())</f>
        <v>19</v>
      </c>
      <c r="J3413">
        <f>IF(holes!$F6764&gt;7.78,holes!J6764,NA())</f>
        <v>29</v>
      </c>
      <c r="K3413">
        <f>IF(holes!$F6764&gt;7.78,holes!K6764,NA())</f>
        <v>551</v>
      </c>
      <c r="L3413">
        <f>IF(holes!$F6765&gt;7.78,holes!L6765,"")</f>
        <v>0</v>
      </c>
    </row>
    <row r="3414" spans="1:12" x14ac:dyDescent="0.25">
      <c r="A3414" t="str">
        <f>IF(holes!$F6765&gt;7.78,holes!A6765,NA())</f>
        <v>captureX12Y2P0132.jpg</v>
      </c>
      <c r="B3414">
        <f>IF(holes!$F6765&gt;7.78,holes!B6765,NA())</f>
        <v>5.8479999999999999</v>
      </c>
      <c r="C3414">
        <f>IF(holes!$F6765&gt;7.78,holes!C6765,NA())</f>
        <v>0.77600000000000002</v>
      </c>
      <c r="D3414">
        <f>IF(holes!$F6765&gt;7.78,holes!D6765,NA())</f>
        <v>0.12</v>
      </c>
      <c r="E3414">
        <f>IF(holes!$F6765&gt;7.78,holes!E6765,NA())</f>
        <v>11.2227999877929</v>
      </c>
      <c r="F3414">
        <f>IF(holes!$F6765&gt;7.78,holes!F6765,NA())</f>
        <v>7.8479999999999999</v>
      </c>
      <c r="G3414">
        <f>IF(holes!$F6765&gt;7.78,holes!G6765,NA())</f>
        <v>60</v>
      </c>
      <c r="H3414">
        <f>IF(holes!$F6765&gt;7.78,holes!H6765,NA())</f>
        <v>515</v>
      </c>
      <c r="I3414">
        <f>IF(holes!$F6765&gt;7.78,holes!I6765,NA())</f>
        <v>19</v>
      </c>
      <c r="J3414">
        <f>IF(holes!$F6765&gt;7.78,holes!J6765,NA())</f>
        <v>31</v>
      </c>
      <c r="K3414">
        <f>IF(holes!$F6765&gt;7.78,holes!K6765,NA())</f>
        <v>589</v>
      </c>
      <c r="L3414">
        <f>IF(holes!$F6766&gt;7.78,holes!L6766,"")</f>
        <v>0</v>
      </c>
    </row>
    <row r="3415" spans="1:12" x14ac:dyDescent="0.25">
      <c r="A3415" t="str">
        <f>IF(holes!$F6766&gt;7.78,holes!A6766,NA())</f>
        <v>captureX12Y2P0132.jpg</v>
      </c>
      <c r="B3415">
        <f>IF(holes!$F6766&gt;7.78,holes!B6766,NA())</f>
        <v>5.8479999999999999</v>
      </c>
      <c r="C3415">
        <f>IF(holes!$F6766&gt;7.78,holes!C6766,NA())</f>
        <v>0.16800000000000001</v>
      </c>
      <c r="D3415">
        <f>IF(holes!$F6766&gt;7.78,holes!D6766,NA())</f>
        <v>0.112</v>
      </c>
      <c r="E3415">
        <f>IF(holes!$F6766&gt;7.78,holes!E6766,NA())</f>
        <v>11.832000000000001</v>
      </c>
      <c r="F3415">
        <f>IF(holes!$F6766&gt;7.78,holes!F6766,NA())</f>
        <v>7.8520000000000003</v>
      </c>
      <c r="G3415">
        <f>IF(holes!$F6766&gt;7.78,holes!G6766,NA())</f>
        <v>55</v>
      </c>
      <c r="H3415">
        <f>IF(holes!$F6766&gt;7.78,holes!H6766,NA())</f>
        <v>442</v>
      </c>
      <c r="I3415">
        <f>IF(holes!$F6766&gt;7.78,holes!I6766,NA())</f>
        <v>18</v>
      </c>
      <c r="J3415">
        <f>IF(holes!$F6766&gt;7.78,holes!J6766,NA())</f>
        <v>27</v>
      </c>
      <c r="K3415">
        <f>IF(holes!$F6766&gt;7.78,holes!K6766,NA())</f>
        <v>486</v>
      </c>
      <c r="L3415" t="str">
        <f>IF(holes!$F6767&gt;7.78,holes!L6767,"")</f>
        <v/>
      </c>
    </row>
    <row r="3416" spans="1:12" x14ac:dyDescent="0.25">
      <c r="A3416" t="e">
        <f>IF(holes!$F6767&gt;7.78,holes!A6767,NA())</f>
        <v>#N/A</v>
      </c>
      <c r="B3416" t="e">
        <f>IF(holes!$F6767&gt;7.78,holes!B6767,NA())</f>
        <v>#N/A</v>
      </c>
      <c r="C3416" t="e">
        <f>IF(holes!$F6767&gt;7.78,holes!C6767,NA())</f>
        <v>#N/A</v>
      </c>
      <c r="D3416" t="e">
        <f>IF(holes!$F6767&gt;7.78,holes!D6767,NA())</f>
        <v>#N/A</v>
      </c>
      <c r="E3416" t="e">
        <f>IF(holes!$F6767&gt;7.78,holes!E6767,NA())</f>
        <v>#N/A</v>
      </c>
      <c r="F3416" t="e">
        <f>IF(holes!$F6767&gt;7.78,holes!F6767,NA())</f>
        <v>#N/A</v>
      </c>
      <c r="G3416" t="e">
        <f>IF(holes!$F6767&gt;7.78,holes!G6767,NA())</f>
        <v>#N/A</v>
      </c>
      <c r="H3416" t="e">
        <f>IF(holes!$F6767&gt;7.78,holes!H6767,NA())</f>
        <v>#N/A</v>
      </c>
      <c r="I3416" t="e">
        <f>IF(holes!$F6767&gt;7.78,holes!I6767,NA())</f>
        <v>#N/A</v>
      </c>
      <c r="J3416" t="e">
        <f>IF(holes!$F6767&gt;7.78,holes!J6767,NA())</f>
        <v>#N/A</v>
      </c>
      <c r="K3416" t="e">
        <f>IF(holes!$F6767&gt;7.78,holes!K6767,NA())</f>
        <v>#N/A</v>
      </c>
      <c r="L3416" t="str">
        <f>IF(holes!$F6768&gt;7.78,holes!L6768,"")</f>
        <v/>
      </c>
    </row>
    <row r="3417" spans="1:12" x14ac:dyDescent="0.25">
      <c r="A3417" t="e">
        <f>IF(holes!$F6768&gt;7.78,holes!A6768,NA())</f>
        <v>#N/A</v>
      </c>
      <c r="B3417" t="e">
        <f>IF(holes!$F6768&gt;7.78,holes!B6768,NA())</f>
        <v>#N/A</v>
      </c>
      <c r="C3417" t="e">
        <f>IF(holes!$F6768&gt;7.78,holes!C6768,NA())</f>
        <v>#N/A</v>
      </c>
      <c r="D3417" t="e">
        <f>IF(holes!$F6768&gt;7.78,holes!D6768,NA())</f>
        <v>#N/A</v>
      </c>
      <c r="E3417" t="e">
        <f>IF(holes!$F6768&gt;7.78,holes!E6768,NA())</f>
        <v>#N/A</v>
      </c>
      <c r="F3417" t="e">
        <f>IF(holes!$F6768&gt;7.78,holes!F6768,NA())</f>
        <v>#N/A</v>
      </c>
      <c r="G3417" t="e">
        <f>IF(holes!$F6768&gt;7.78,holes!G6768,NA())</f>
        <v>#N/A</v>
      </c>
      <c r="H3417" t="e">
        <f>IF(holes!$F6768&gt;7.78,holes!H6768,NA())</f>
        <v>#N/A</v>
      </c>
      <c r="I3417" t="e">
        <f>IF(holes!$F6768&gt;7.78,holes!I6768,NA())</f>
        <v>#N/A</v>
      </c>
      <c r="J3417" t="e">
        <f>IF(holes!$F6768&gt;7.78,holes!J6768,NA())</f>
        <v>#N/A</v>
      </c>
      <c r="K3417" t="e">
        <f>IF(holes!$F6768&gt;7.78,holes!K6768,NA())</f>
        <v>#N/A</v>
      </c>
      <c r="L3417" t="str">
        <f>IF(holes!$F6769&gt;7.78,holes!L6769,"")</f>
        <v/>
      </c>
    </row>
    <row r="3418" spans="1:12" x14ac:dyDescent="0.25">
      <c r="A3418" t="e">
        <f>IF(holes!$F6769&gt;7.78,holes!A6769,NA())</f>
        <v>#N/A</v>
      </c>
      <c r="B3418" t="e">
        <f>IF(holes!$F6769&gt;7.78,holes!B6769,NA())</f>
        <v>#N/A</v>
      </c>
      <c r="C3418" t="e">
        <f>IF(holes!$F6769&gt;7.78,holes!C6769,NA())</f>
        <v>#N/A</v>
      </c>
      <c r="D3418" t="e">
        <f>IF(holes!$F6769&gt;7.78,holes!D6769,NA())</f>
        <v>#N/A</v>
      </c>
      <c r="E3418" t="e">
        <f>IF(holes!$F6769&gt;7.78,holes!E6769,NA())</f>
        <v>#N/A</v>
      </c>
      <c r="F3418" t="e">
        <f>IF(holes!$F6769&gt;7.78,holes!F6769,NA())</f>
        <v>#N/A</v>
      </c>
      <c r="G3418" t="e">
        <f>IF(holes!$F6769&gt;7.78,holes!G6769,NA())</f>
        <v>#N/A</v>
      </c>
      <c r="H3418" t="e">
        <f>IF(holes!$F6769&gt;7.78,holes!H6769,NA())</f>
        <v>#N/A</v>
      </c>
      <c r="I3418" t="e">
        <f>IF(holes!$F6769&gt;7.78,holes!I6769,NA())</f>
        <v>#N/A</v>
      </c>
      <c r="J3418" t="e">
        <f>IF(holes!$F6769&gt;7.78,holes!J6769,NA())</f>
        <v>#N/A</v>
      </c>
      <c r="K3418" t="e">
        <f>IF(holes!$F6769&gt;7.78,holes!K6769,NA())</f>
        <v>#N/A</v>
      </c>
      <c r="L3418" t="str">
        <f>IF(holes!$F6770&gt;7.78,holes!L6770,"")</f>
        <v/>
      </c>
    </row>
    <row r="3419" spans="1:12" x14ac:dyDescent="0.25">
      <c r="A3419" t="e">
        <f>IF(holes!$F6770&gt;7.78,holes!A6770,NA())</f>
        <v>#N/A</v>
      </c>
      <c r="B3419" t="e">
        <f>IF(holes!$F6770&gt;7.78,holes!B6770,NA())</f>
        <v>#N/A</v>
      </c>
      <c r="C3419" t="e">
        <f>IF(holes!$F6770&gt;7.78,holes!C6770,NA())</f>
        <v>#N/A</v>
      </c>
      <c r="D3419" t="e">
        <f>IF(holes!$F6770&gt;7.78,holes!D6770,NA())</f>
        <v>#N/A</v>
      </c>
      <c r="E3419" t="e">
        <f>IF(holes!$F6770&gt;7.78,holes!E6770,NA())</f>
        <v>#N/A</v>
      </c>
      <c r="F3419" t="e">
        <f>IF(holes!$F6770&gt;7.78,holes!F6770,NA())</f>
        <v>#N/A</v>
      </c>
      <c r="G3419" t="e">
        <f>IF(holes!$F6770&gt;7.78,holes!G6770,NA())</f>
        <v>#N/A</v>
      </c>
      <c r="H3419" t="e">
        <f>IF(holes!$F6770&gt;7.78,holes!H6770,NA())</f>
        <v>#N/A</v>
      </c>
      <c r="I3419" t="e">
        <f>IF(holes!$F6770&gt;7.78,holes!I6770,NA())</f>
        <v>#N/A</v>
      </c>
      <c r="J3419" t="e">
        <f>IF(holes!$F6770&gt;7.78,holes!J6770,NA())</f>
        <v>#N/A</v>
      </c>
      <c r="K3419" t="e">
        <f>IF(holes!$F6770&gt;7.78,holes!K6770,NA())</f>
        <v>#N/A</v>
      </c>
      <c r="L3419" t="str">
        <f>IF(holes!$F6771&gt;7.78,holes!L6771,"")</f>
        <v/>
      </c>
    </row>
    <row r="3420" spans="1:12" x14ac:dyDescent="0.25">
      <c r="A3420" t="e">
        <f>IF(holes!$F6771&gt;7.78,holes!A6771,NA())</f>
        <v>#N/A</v>
      </c>
      <c r="B3420" t="e">
        <f>IF(holes!$F6771&gt;7.78,holes!B6771,NA())</f>
        <v>#N/A</v>
      </c>
      <c r="C3420" t="e">
        <f>IF(holes!$F6771&gt;7.78,holes!C6771,NA())</f>
        <v>#N/A</v>
      </c>
      <c r="D3420" t="e">
        <f>IF(holes!$F6771&gt;7.78,holes!D6771,NA())</f>
        <v>#N/A</v>
      </c>
      <c r="E3420" t="e">
        <f>IF(holes!$F6771&gt;7.78,holes!E6771,NA())</f>
        <v>#N/A</v>
      </c>
      <c r="F3420" t="e">
        <f>IF(holes!$F6771&gt;7.78,holes!F6771,NA())</f>
        <v>#N/A</v>
      </c>
      <c r="G3420" t="e">
        <f>IF(holes!$F6771&gt;7.78,holes!G6771,NA())</f>
        <v>#N/A</v>
      </c>
      <c r="H3420" t="e">
        <f>IF(holes!$F6771&gt;7.78,holes!H6771,NA())</f>
        <v>#N/A</v>
      </c>
      <c r="I3420" t="e">
        <f>IF(holes!$F6771&gt;7.78,holes!I6771,NA())</f>
        <v>#N/A</v>
      </c>
      <c r="J3420" t="e">
        <f>IF(holes!$F6771&gt;7.78,holes!J6771,NA())</f>
        <v>#N/A</v>
      </c>
      <c r="K3420" t="e">
        <f>IF(holes!$F6771&gt;7.78,holes!K6771,NA())</f>
        <v>#N/A</v>
      </c>
      <c r="L3420" t="str">
        <f>IF(holes!$F6772&gt;7.78,holes!L6772,"")</f>
        <v/>
      </c>
    </row>
    <row r="3421" spans="1:12" x14ac:dyDescent="0.25">
      <c r="A3421" t="e">
        <f>IF(holes!$F6772&gt;7.78,holes!A6772,NA())</f>
        <v>#N/A</v>
      </c>
      <c r="B3421" t="e">
        <f>IF(holes!$F6772&gt;7.78,holes!B6772,NA())</f>
        <v>#N/A</v>
      </c>
      <c r="C3421" t="e">
        <f>IF(holes!$F6772&gt;7.78,holes!C6772,NA())</f>
        <v>#N/A</v>
      </c>
      <c r="D3421" t="e">
        <f>IF(holes!$F6772&gt;7.78,holes!D6772,NA())</f>
        <v>#N/A</v>
      </c>
      <c r="E3421" t="e">
        <f>IF(holes!$F6772&gt;7.78,holes!E6772,NA())</f>
        <v>#N/A</v>
      </c>
      <c r="F3421" t="e">
        <f>IF(holes!$F6772&gt;7.78,holes!F6772,NA())</f>
        <v>#N/A</v>
      </c>
      <c r="G3421" t="e">
        <f>IF(holes!$F6772&gt;7.78,holes!G6772,NA())</f>
        <v>#N/A</v>
      </c>
      <c r="H3421" t="e">
        <f>IF(holes!$F6772&gt;7.78,holes!H6772,NA())</f>
        <v>#N/A</v>
      </c>
      <c r="I3421" t="e">
        <f>IF(holes!$F6772&gt;7.78,holes!I6772,NA())</f>
        <v>#N/A</v>
      </c>
      <c r="J3421" t="e">
        <f>IF(holes!$F6772&gt;7.78,holes!J6772,NA())</f>
        <v>#N/A</v>
      </c>
      <c r="K3421" t="e">
        <f>IF(holes!$F6772&gt;7.78,holes!K6772,NA())</f>
        <v>#N/A</v>
      </c>
      <c r="L3421" t="str">
        <f>IF(holes!$F6773&gt;7.78,holes!L6773,"")</f>
        <v/>
      </c>
    </row>
    <row r="3422" spans="1:12" x14ac:dyDescent="0.25">
      <c r="A3422" t="e">
        <f>IF(holes!$F6773&gt;7.78,holes!A6773,NA())</f>
        <v>#N/A</v>
      </c>
      <c r="B3422" t="e">
        <f>IF(holes!$F6773&gt;7.78,holes!B6773,NA())</f>
        <v>#N/A</v>
      </c>
      <c r="C3422" t="e">
        <f>IF(holes!$F6773&gt;7.78,holes!C6773,NA())</f>
        <v>#N/A</v>
      </c>
      <c r="D3422" t="e">
        <f>IF(holes!$F6773&gt;7.78,holes!D6773,NA())</f>
        <v>#N/A</v>
      </c>
      <c r="E3422" t="e">
        <f>IF(holes!$F6773&gt;7.78,holes!E6773,NA())</f>
        <v>#N/A</v>
      </c>
      <c r="F3422" t="e">
        <f>IF(holes!$F6773&gt;7.78,holes!F6773,NA())</f>
        <v>#N/A</v>
      </c>
      <c r="G3422" t="e">
        <f>IF(holes!$F6773&gt;7.78,holes!G6773,NA())</f>
        <v>#N/A</v>
      </c>
      <c r="H3422" t="e">
        <f>IF(holes!$F6773&gt;7.78,holes!H6773,NA())</f>
        <v>#N/A</v>
      </c>
      <c r="I3422" t="e">
        <f>IF(holes!$F6773&gt;7.78,holes!I6773,NA())</f>
        <v>#N/A</v>
      </c>
      <c r="J3422" t="e">
        <f>IF(holes!$F6773&gt;7.78,holes!J6773,NA())</f>
        <v>#N/A</v>
      </c>
      <c r="K3422" t="e">
        <f>IF(holes!$F6773&gt;7.78,holes!K6773,NA())</f>
        <v>#N/A</v>
      </c>
      <c r="L3422" t="str">
        <f>IF(holes!$F6774&gt;7.78,holes!L6774,"")</f>
        <v/>
      </c>
    </row>
    <row r="3423" spans="1:12" x14ac:dyDescent="0.25">
      <c r="A3423" t="e">
        <f>IF(holes!$F6774&gt;7.78,holes!A6774,NA())</f>
        <v>#N/A</v>
      </c>
      <c r="B3423" t="e">
        <f>IF(holes!$F6774&gt;7.78,holes!B6774,NA())</f>
        <v>#N/A</v>
      </c>
      <c r="C3423" t="e">
        <f>IF(holes!$F6774&gt;7.78,holes!C6774,NA())</f>
        <v>#N/A</v>
      </c>
      <c r="D3423" t="e">
        <f>IF(holes!$F6774&gt;7.78,holes!D6774,NA())</f>
        <v>#N/A</v>
      </c>
      <c r="E3423" t="e">
        <f>IF(holes!$F6774&gt;7.78,holes!E6774,NA())</f>
        <v>#N/A</v>
      </c>
      <c r="F3423" t="e">
        <f>IF(holes!$F6774&gt;7.78,holes!F6774,NA())</f>
        <v>#N/A</v>
      </c>
      <c r="G3423" t="e">
        <f>IF(holes!$F6774&gt;7.78,holes!G6774,NA())</f>
        <v>#N/A</v>
      </c>
      <c r="H3423" t="e">
        <f>IF(holes!$F6774&gt;7.78,holes!H6774,NA())</f>
        <v>#N/A</v>
      </c>
      <c r="I3423" t="e">
        <f>IF(holes!$F6774&gt;7.78,holes!I6774,NA())</f>
        <v>#N/A</v>
      </c>
      <c r="J3423" t="e">
        <f>IF(holes!$F6774&gt;7.78,holes!J6774,NA())</f>
        <v>#N/A</v>
      </c>
      <c r="K3423" t="e">
        <f>IF(holes!$F6774&gt;7.78,holes!K6774,NA())</f>
        <v>#N/A</v>
      </c>
      <c r="L3423" t="str">
        <f>IF(holes!$F6775&gt;7.78,holes!L6775,"")</f>
        <v/>
      </c>
    </row>
    <row r="3424" spans="1:12" x14ac:dyDescent="0.25">
      <c r="A3424" t="e">
        <f>IF(holes!$F6775&gt;7.78,holes!A6775,NA())</f>
        <v>#N/A</v>
      </c>
      <c r="B3424" t="e">
        <f>IF(holes!$F6775&gt;7.78,holes!B6775,NA())</f>
        <v>#N/A</v>
      </c>
      <c r="C3424" t="e">
        <f>IF(holes!$F6775&gt;7.78,holes!C6775,NA())</f>
        <v>#N/A</v>
      </c>
      <c r="D3424" t="e">
        <f>IF(holes!$F6775&gt;7.78,holes!D6775,NA())</f>
        <v>#N/A</v>
      </c>
      <c r="E3424" t="e">
        <f>IF(holes!$F6775&gt;7.78,holes!E6775,NA())</f>
        <v>#N/A</v>
      </c>
      <c r="F3424" t="e">
        <f>IF(holes!$F6775&gt;7.78,holes!F6775,NA())</f>
        <v>#N/A</v>
      </c>
      <c r="G3424" t="e">
        <f>IF(holes!$F6775&gt;7.78,holes!G6775,NA())</f>
        <v>#N/A</v>
      </c>
      <c r="H3424" t="e">
        <f>IF(holes!$F6775&gt;7.78,holes!H6775,NA())</f>
        <v>#N/A</v>
      </c>
      <c r="I3424" t="e">
        <f>IF(holes!$F6775&gt;7.78,holes!I6775,NA())</f>
        <v>#N/A</v>
      </c>
      <c r="J3424" t="e">
        <f>IF(holes!$F6775&gt;7.78,holes!J6775,NA())</f>
        <v>#N/A</v>
      </c>
      <c r="K3424" t="e">
        <f>IF(holes!$F6775&gt;7.78,holes!K6775,NA())</f>
        <v>#N/A</v>
      </c>
      <c r="L3424" t="str">
        <f>IF(holes!$F6776&gt;7.78,holes!L6776,"")</f>
        <v/>
      </c>
    </row>
    <row r="3425" spans="1:12" x14ac:dyDescent="0.25">
      <c r="A3425" t="e">
        <f>IF(holes!$F6776&gt;7.78,holes!A6776,NA())</f>
        <v>#N/A</v>
      </c>
      <c r="B3425" t="e">
        <f>IF(holes!$F6776&gt;7.78,holes!B6776,NA())</f>
        <v>#N/A</v>
      </c>
      <c r="C3425" t="e">
        <f>IF(holes!$F6776&gt;7.78,holes!C6776,NA())</f>
        <v>#N/A</v>
      </c>
      <c r="D3425" t="e">
        <f>IF(holes!$F6776&gt;7.78,holes!D6776,NA())</f>
        <v>#N/A</v>
      </c>
      <c r="E3425" t="e">
        <f>IF(holes!$F6776&gt;7.78,holes!E6776,NA())</f>
        <v>#N/A</v>
      </c>
      <c r="F3425" t="e">
        <f>IF(holes!$F6776&gt;7.78,holes!F6776,NA())</f>
        <v>#N/A</v>
      </c>
      <c r="G3425" t="e">
        <f>IF(holes!$F6776&gt;7.78,holes!G6776,NA())</f>
        <v>#N/A</v>
      </c>
      <c r="H3425" t="e">
        <f>IF(holes!$F6776&gt;7.78,holes!H6776,NA())</f>
        <v>#N/A</v>
      </c>
      <c r="I3425" t="e">
        <f>IF(holes!$F6776&gt;7.78,holes!I6776,NA())</f>
        <v>#N/A</v>
      </c>
      <c r="J3425" t="e">
        <f>IF(holes!$F6776&gt;7.78,holes!J6776,NA())</f>
        <v>#N/A</v>
      </c>
      <c r="K3425" t="e">
        <f>IF(holes!$F6776&gt;7.78,holes!K6776,NA())</f>
        <v>#N/A</v>
      </c>
      <c r="L3425" t="str">
        <f>IF(holes!$F6777&gt;7.78,holes!L6777,"")</f>
        <v/>
      </c>
    </row>
    <row r="3426" spans="1:12" x14ac:dyDescent="0.25">
      <c r="A3426" t="e">
        <f>IF(holes!$F6777&gt;7.78,holes!A6777,NA())</f>
        <v>#N/A</v>
      </c>
      <c r="B3426" t="e">
        <f>IF(holes!$F6777&gt;7.78,holes!B6777,NA())</f>
        <v>#N/A</v>
      </c>
      <c r="C3426" t="e">
        <f>IF(holes!$F6777&gt;7.78,holes!C6777,NA())</f>
        <v>#N/A</v>
      </c>
      <c r="D3426" t="e">
        <f>IF(holes!$F6777&gt;7.78,holes!D6777,NA())</f>
        <v>#N/A</v>
      </c>
      <c r="E3426" t="e">
        <f>IF(holes!$F6777&gt;7.78,holes!E6777,NA())</f>
        <v>#N/A</v>
      </c>
      <c r="F3426" t="e">
        <f>IF(holes!$F6777&gt;7.78,holes!F6777,NA())</f>
        <v>#N/A</v>
      </c>
      <c r="G3426" t="e">
        <f>IF(holes!$F6777&gt;7.78,holes!G6777,NA())</f>
        <v>#N/A</v>
      </c>
      <c r="H3426" t="e">
        <f>IF(holes!$F6777&gt;7.78,holes!H6777,NA())</f>
        <v>#N/A</v>
      </c>
      <c r="I3426" t="e">
        <f>IF(holes!$F6777&gt;7.78,holes!I6777,NA())</f>
        <v>#N/A</v>
      </c>
      <c r="J3426" t="e">
        <f>IF(holes!$F6777&gt;7.78,holes!J6777,NA())</f>
        <v>#N/A</v>
      </c>
      <c r="K3426" t="e">
        <f>IF(holes!$F6777&gt;7.78,holes!K6777,NA())</f>
        <v>#N/A</v>
      </c>
      <c r="L3426" t="str">
        <f>IF(holes!$F6778&gt;7.78,holes!L6778,"")</f>
        <v/>
      </c>
    </row>
    <row r="3427" spans="1:12" x14ac:dyDescent="0.25">
      <c r="A3427" t="e">
        <f>IF(holes!$F6778&gt;7.78,holes!A6778,NA())</f>
        <v>#N/A</v>
      </c>
      <c r="B3427" t="e">
        <f>IF(holes!$F6778&gt;7.78,holes!B6778,NA())</f>
        <v>#N/A</v>
      </c>
      <c r="C3427" t="e">
        <f>IF(holes!$F6778&gt;7.78,holes!C6778,NA())</f>
        <v>#N/A</v>
      </c>
      <c r="D3427" t="e">
        <f>IF(holes!$F6778&gt;7.78,holes!D6778,NA())</f>
        <v>#N/A</v>
      </c>
      <c r="E3427" t="e">
        <f>IF(holes!$F6778&gt;7.78,holes!E6778,NA())</f>
        <v>#N/A</v>
      </c>
      <c r="F3427" t="e">
        <f>IF(holes!$F6778&gt;7.78,holes!F6778,NA())</f>
        <v>#N/A</v>
      </c>
      <c r="G3427" t="e">
        <f>IF(holes!$F6778&gt;7.78,holes!G6778,NA())</f>
        <v>#N/A</v>
      </c>
      <c r="H3427" t="e">
        <f>IF(holes!$F6778&gt;7.78,holes!H6778,NA())</f>
        <v>#N/A</v>
      </c>
      <c r="I3427" t="e">
        <f>IF(holes!$F6778&gt;7.78,holes!I6778,NA())</f>
        <v>#N/A</v>
      </c>
      <c r="J3427" t="e">
        <f>IF(holes!$F6778&gt;7.78,holes!J6778,NA())</f>
        <v>#N/A</v>
      </c>
      <c r="K3427" t="e">
        <f>IF(holes!$F6778&gt;7.78,holes!K6778,NA())</f>
        <v>#N/A</v>
      </c>
      <c r="L3427" t="str">
        <f>IF(holes!$F6779&gt;7.78,holes!L6779,"")</f>
        <v/>
      </c>
    </row>
    <row r="3428" spans="1:12" x14ac:dyDescent="0.25">
      <c r="A3428" t="e">
        <f>IF(holes!$F6779&gt;7.78,holes!A6779,NA())</f>
        <v>#N/A</v>
      </c>
      <c r="B3428" t="e">
        <f>IF(holes!$F6779&gt;7.78,holes!B6779,NA())</f>
        <v>#N/A</v>
      </c>
      <c r="C3428" t="e">
        <f>IF(holes!$F6779&gt;7.78,holes!C6779,NA())</f>
        <v>#N/A</v>
      </c>
      <c r="D3428" t="e">
        <f>IF(holes!$F6779&gt;7.78,holes!D6779,NA())</f>
        <v>#N/A</v>
      </c>
      <c r="E3428" t="e">
        <f>IF(holes!$F6779&gt;7.78,holes!E6779,NA())</f>
        <v>#N/A</v>
      </c>
      <c r="F3428" t="e">
        <f>IF(holes!$F6779&gt;7.78,holes!F6779,NA())</f>
        <v>#N/A</v>
      </c>
      <c r="G3428" t="e">
        <f>IF(holes!$F6779&gt;7.78,holes!G6779,NA())</f>
        <v>#N/A</v>
      </c>
      <c r="H3428" t="e">
        <f>IF(holes!$F6779&gt;7.78,holes!H6779,NA())</f>
        <v>#N/A</v>
      </c>
      <c r="I3428" t="e">
        <f>IF(holes!$F6779&gt;7.78,holes!I6779,NA())</f>
        <v>#N/A</v>
      </c>
      <c r="J3428" t="e">
        <f>IF(holes!$F6779&gt;7.78,holes!J6779,NA())</f>
        <v>#N/A</v>
      </c>
      <c r="K3428" t="e">
        <f>IF(holes!$F6779&gt;7.78,holes!K6779,NA())</f>
        <v>#N/A</v>
      </c>
      <c r="L3428" t="str">
        <f>IF(holes!$F6780&gt;7.78,holes!L6780,"")</f>
        <v/>
      </c>
    </row>
    <row r="3429" spans="1:12" x14ac:dyDescent="0.25">
      <c r="A3429" t="e">
        <f>IF(holes!$F6780&gt;7.78,holes!A6780,NA())</f>
        <v>#N/A</v>
      </c>
      <c r="B3429" t="e">
        <f>IF(holes!$F6780&gt;7.78,holes!B6780,NA())</f>
        <v>#N/A</v>
      </c>
      <c r="C3429" t="e">
        <f>IF(holes!$F6780&gt;7.78,holes!C6780,NA())</f>
        <v>#N/A</v>
      </c>
      <c r="D3429" t="e">
        <f>IF(holes!$F6780&gt;7.78,holes!D6780,NA())</f>
        <v>#N/A</v>
      </c>
      <c r="E3429" t="e">
        <f>IF(holes!$F6780&gt;7.78,holes!E6780,NA())</f>
        <v>#N/A</v>
      </c>
      <c r="F3429" t="e">
        <f>IF(holes!$F6780&gt;7.78,holes!F6780,NA())</f>
        <v>#N/A</v>
      </c>
      <c r="G3429" t="e">
        <f>IF(holes!$F6780&gt;7.78,holes!G6780,NA())</f>
        <v>#N/A</v>
      </c>
      <c r="H3429" t="e">
        <f>IF(holes!$F6780&gt;7.78,holes!H6780,NA())</f>
        <v>#N/A</v>
      </c>
      <c r="I3429" t="e">
        <f>IF(holes!$F6780&gt;7.78,holes!I6780,NA())</f>
        <v>#N/A</v>
      </c>
      <c r="J3429" t="e">
        <f>IF(holes!$F6780&gt;7.78,holes!J6780,NA())</f>
        <v>#N/A</v>
      </c>
      <c r="K3429" t="e">
        <f>IF(holes!$F6780&gt;7.78,holes!K6780,NA())</f>
        <v>#N/A</v>
      </c>
      <c r="L3429" t="str">
        <f>IF(holes!$F6781&gt;7.78,holes!L6781,"")</f>
        <v/>
      </c>
    </row>
    <row r="3430" spans="1:12" x14ac:dyDescent="0.25">
      <c r="A3430" t="e">
        <f>IF(holes!$F6781&gt;7.78,holes!A6781,NA())</f>
        <v>#N/A</v>
      </c>
      <c r="B3430" t="e">
        <f>IF(holes!$F6781&gt;7.78,holes!B6781,NA())</f>
        <v>#N/A</v>
      </c>
      <c r="C3430" t="e">
        <f>IF(holes!$F6781&gt;7.78,holes!C6781,NA())</f>
        <v>#N/A</v>
      </c>
      <c r="D3430" t="e">
        <f>IF(holes!$F6781&gt;7.78,holes!D6781,NA())</f>
        <v>#N/A</v>
      </c>
      <c r="E3430" t="e">
        <f>IF(holes!$F6781&gt;7.78,holes!E6781,NA())</f>
        <v>#N/A</v>
      </c>
      <c r="F3430" t="e">
        <f>IF(holes!$F6781&gt;7.78,holes!F6781,NA())</f>
        <v>#N/A</v>
      </c>
      <c r="G3430" t="e">
        <f>IF(holes!$F6781&gt;7.78,holes!G6781,NA())</f>
        <v>#N/A</v>
      </c>
      <c r="H3430" t="e">
        <f>IF(holes!$F6781&gt;7.78,holes!H6781,NA())</f>
        <v>#N/A</v>
      </c>
      <c r="I3430" t="e">
        <f>IF(holes!$F6781&gt;7.78,holes!I6781,NA())</f>
        <v>#N/A</v>
      </c>
      <c r="J3430" t="e">
        <f>IF(holes!$F6781&gt;7.78,holes!J6781,NA())</f>
        <v>#N/A</v>
      </c>
      <c r="K3430" t="e">
        <f>IF(holes!$F6781&gt;7.78,holes!K6781,NA())</f>
        <v>#N/A</v>
      </c>
      <c r="L3430" t="str">
        <f>IF(holes!$F6782&gt;7.78,holes!L6782,"")</f>
        <v/>
      </c>
    </row>
    <row r="3431" spans="1:12" x14ac:dyDescent="0.25">
      <c r="A3431" t="e">
        <f>IF(holes!$F6782&gt;7.78,holes!A6782,NA())</f>
        <v>#N/A</v>
      </c>
      <c r="B3431" t="e">
        <f>IF(holes!$F6782&gt;7.78,holes!B6782,NA())</f>
        <v>#N/A</v>
      </c>
      <c r="C3431" t="e">
        <f>IF(holes!$F6782&gt;7.78,holes!C6782,NA())</f>
        <v>#N/A</v>
      </c>
      <c r="D3431" t="e">
        <f>IF(holes!$F6782&gt;7.78,holes!D6782,NA())</f>
        <v>#N/A</v>
      </c>
      <c r="E3431" t="e">
        <f>IF(holes!$F6782&gt;7.78,holes!E6782,NA())</f>
        <v>#N/A</v>
      </c>
      <c r="F3431" t="e">
        <f>IF(holes!$F6782&gt;7.78,holes!F6782,NA())</f>
        <v>#N/A</v>
      </c>
      <c r="G3431" t="e">
        <f>IF(holes!$F6782&gt;7.78,holes!G6782,NA())</f>
        <v>#N/A</v>
      </c>
      <c r="H3431" t="e">
        <f>IF(holes!$F6782&gt;7.78,holes!H6782,NA())</f>
        <v>#N/A</v>
      </c>
      <c r="I3431" t="e">
        <f>IF(holes!$F6782&gt;7.78,holes!I6782,NA())</f>
        <v>#N/A</v>
      </c>
      <c r="J3431" t="e">
        <f>IF(holes!$F6782&gt;7.78,holes!J6782,NA())</f>
        <v>#N/A</v>
      </c>
      <c r="K3431" t="e">
        <f>IF(holes!$F6782&gt;7.78,holes!K6782,NA())</f>
        <v>#N/A</v>
      </c>
      <c r="L3431" t="str">
        <f>IF(holes!$F6783&gt;7.78,holes!L6783,"")</f>
        <v/>
      </c>
    </row>
    <row r="3432" spans="1:12" x14ac:dyDescent="0.25">
      <c r="A3432" t="e">
        <f>IF(holes!$F6783&gt;7.78,holes!A6783,NA())</f>
        <v>#N/A</v>
      </c>
      <c r="B3432" t="e">
        <f>IF(holes!$F6783&gt;7.78,holes!B6783,NA())</f>
        <v>#N/A</v>
      </c>
      <c r="C3432" t="e">
        <f>IF(holes!$F6783&gt;7.78,holes!C6783,NA())</f>
        <v>#N/A</v>
      </c>
      <c r="D3432" t="e">
        <f>IF(holes!$F6783&gt;7.78,holes!D6783,NA())</f>
        <v>#N/A</v>
      </c>
      <c r="E3432" t="e">
        <f>IF(holes!$F6783&gt;7.78,holes!E6783,NA())</f>
        <v>#N/A</v>
      </c>
      <c r="F3432" t="e">
        <f>IF(holes!$F6783&gt;7.78,holes!F6783,NA())</f>
        <v>#N/A</v>
      </c>
      <c r="G3432" t="e">
        <f>IF(holes!$F6783&gt;7.78,holes!G6783,NA())</f>
        <v>#N/A</v>
      </c>
      <c r="H3432" t="e">
        <f>IF(holes!$F6783&gt;7.78,holes!H6783,NA())</f>
        <v>#N/A</v>
      </c>
      <c r="I3432" t="e">
        <f>IF(holes!$F6783&gt;7.78,holes!I6783,NA())</f>
        <v>#N/A</v>
      </c>
      <c r="J3432" t="e">
        <f>IF(holes!$F6783&gt;7.78,holes!J6783,NA())</f>
        <v>#N/A</v>
      </c>
      <c r="K3432" t="e">
        <f>IF(holes!$F6783&gt;7.78,holes!K6783,NA())</f>
        <v>#N/A</v>
      </c>
      <c r="L3432" t="str">
        <f>IF(holes!$F6784&gt;7.78,holes!L6784,"")</f>
        <v/>
      </c>
    </row>
    <row r="3433" spans="1:12" x14ac:dyDescent="0.25">
      <c r="A3433" t="e">
        <f>IF(holes!$F6784&gt;7.78,holes!A6784,NA())</f>
        <v>#N/A</v>
      </c>
      <c r="B3433" t="e">
        <f>IF(holes!$F6784&gt;7.78,holes!B6784,NA())</f>
        <v>#N/A</v>
      </c>
      <c r="C3433" t="e">
        <f>IF(holes!$F6784&gt;7.78,holes!C6784,NA())</f>
        <v>#N/A</v>
      </c>
      <c r="D3433" t="e">
        <f>IF(holes!$F6784&gt;7.78,holes!D6784,NA())</f>
        <v>#N/A</v>
      </c>
      <c r="E3433" t="e">
        <f>IF(holes!$F6784&gt;7.78,holes!E6784,NA())</f>
        <v>#N/A</v>
      </c>
      <c r="F3433" t="e">
        <f>IF(holes!$F6784&gt;7.78,holes!F6784,NA())</f>
        <v>#N/A</v>
      </c>
      <c r="G3433" t="e">
        <f>IF(holes!$F6784&gt;7.78,holes!G6784,NA())</f>
        <v>#N/A</v>
      </c>
      <c r="H3433" t="e">
        <f>IF(holes!$F6784&gt;7.78,holes!H6784,NA())</f>
        <v>#N/A</v>
      </c>
      <c r="I3433" t="e">
        <f>IF(holes!$F6784&gt;7.78,holes!I6784,NA())</f>
        <v>#N/A</v>
      </c>
      <c r="J3433" t="e">
        <f>IF(holes!$F6784&gt;7.78,holes!J6784,NA())</f>
        <v>#N/A</v>
      </c>
      <c r="K3433" t="e">
        <f>IF(holes!$F6784&gt;7.78,holes!K6784,NA())</f>
        <v>#N/A</v>
      </c>
      <c r="L3433" t="str">
        <f>IF(holes!$F6785&gt;7.78,holes!L6785,"")</f>
        <v/>
      </c>
    </row>
    <row r="3434" spans="1:12" x14ac:dyDescent="0.25">
      <c r="A3434" t="e">
        <f>IF(holes!$F6785&gt;7.78,holes!A6785,NA())</f>
        <v>#N/A</v>
      </c>
      <c r="B3434" t="e">
        <f>IF(holes!$F6785&gt;7.78,holes!B6785,NA())</f>
        <v>#N/A</v>
      </c>
      <c r="C3434" t="e">
        <f>IF(holes!$F6785&gt;7.78,holes!C6785,NA())</f>
        <v>#N/A</v>
      </c>
      <c r="D3434" t="e">
        <f>IF(holes!$F6785&gt;7.78,holes!D6785,NA())</f>
        <v>#N/A</v>
      </c>
      <c r="E3434" t="e">
        <f>IF(holes!$F6785&gt;7.78,holes!E6785,NA())</f>
        <v>#N/A</v>
      </c>
      <c r="F3434" t="e">
        <f>IF(holes!$F6785&gt;7.78,holes!F6785,NA())</f>
        <v>#N/A</v>
      </c>
      <c r="G3434" t="e">
        <f>IF(holes!$F6785&gt;7.78,holes!G6785,NA())</f>
        <v>#N/A</v>
      </c>
      <c r="H3434" t="e">
        <f>IF(holes!$F6785&gt;7.78,holes!H6785,NA())</f>
        <v>#N/A</v>
      </c>
      <c r="I3434" t="e">
        <f>IF(holes!$F6785&gt;7.78,holes!I6785,NA())</f>
        <v>#N/A</v>
      </c>
      <c r="J3434" t="e">
        <f>IF(holes!$F6785&gt;7.78,holes!J6785,NA())</f>
        <v>#N/A</v>
      </c>
      <c r="K3434" t="e">
        <f>IF(holes!$F6785&gt;7.78,holes!K6785,NA())</f>
        <v>#N/A</v>
      </c>
      <c r="L3434" t="str">
        <f>IF(holes!$F6786&gt;7.78,holes!L6786,"")</f>
        <v/>
      </c>
    </row>
    <row r="3435" spans="1:12" x14ac:dyDescent="0.25">
      <c r="A3435" t="e">
        <f>IF(holes!$F6786&gt;7.78,holes!A6786,NA())</f>
        <v>#N/A</v>
      </c>
      <c r="B3435" t="e">
        <f>IF(holes!$F6786&gt;7.78,holes!B6786,NA())</f>
        <v>#N/A</v>
      </c>
      <c r="C3435" t="e">
        <f>IF(holes!$F6786&gt;7.78,holes!C6786,NA())</f>
        <v>#N/A</v>
      </c>
      <c r="D3435" t="e">
        <f>IF(holes!$F6786&gt;7.78,holes!D6786,NA())</f>
        <v>#N/A</v>
      </c>
      <c r="E3435" t="e">
        <f>IF(holes!$F6786&gt;7.78,holes!E6786,NA())</f>
        <v>#N/A</v>
      </c>
      <c r="F3435" t="e">
        <f>IF(holes!$F6786&gt;7.78,holes!F6786,NA())</f>
        <v>#N/A</v>
      </c>
      <c r="G3435" t="e">
        <f>IF(holes!$F6786&gt;7.78,holes!G6786,NA())</f>
        <v>#N/A</v>
      </c>
      <c r="H3435" t="e">
        <f>IF(holes!$F6786&gt;7.78,holes!H6786,NA())</f>
        <v>#N/A</v>
      </c>
      <c r="I3435" t="e">
        <f>IF(holes!$F6786&gt;7.78,holes!I6786,NA())</f>
        <v>#N/A</v>
      </c>
      <c r="J3435" t="e">
        <f>IF(holes!$F6786&gt;7.78,holes!J6786,NA())</f>
        <v>#N/A</v>
      </c>
      <c r="K3435" t="e">
        <f>IF(holes!$F6786&gt;7.78,holes!K6786,NA())</f>
        <v>#N/A</v>
      </c>
      <c r="L3435" t="str">
        <f>IF(holes!$F6787&gt;7.78,holes!L6787,"")</f>
        <v/>
      </c>
    </row>
    <row r="3436" spans="1:12" x14ac:dyDescent="0.25">
      <c r="A3436" t="e">
        <f>IF(holes!$F6787&gt;7.78,holes!A6787,NA())</f>
        <v>#N/A</v>
      </c>
      <c r="B3436" t="e">
        <f>IF(holes!$F6787&gt;7.78,holes!B6787,NA())</f>
        <v>#N/A</v>
      </c>
      <c r="C3436" t="e">
        <f>IF(holes!$F6787&gt;7.78,holes!C6787,NA())</f>
        <v>#N/A</v>
      </c>
      <c r="D3436" t="e">
        <f>IF(holes!$F6787&gt;7.78,holes!D6787,NA())</f>
        <v>#N/A</v>
      </c>
      <c r="E3436" t="e">
        <f>IF(holes!$F6787&gt;7.78,holes!E6787,NA())</f>
        <v>#N/A</v>
      </c>
      <c r="F3436" t="e">
        <f>IF(holes!$F6787&gt;7.78,holes!F6787,NA())</f>
        <v>#N/A</v>
      </c>
      <c r="G3436" t="e">
        <f>IF(holes!$F6787&gt;7.78,holes!G6787,NA())</f>
        <v>#N/A</v>
      </c>
      <c r="H3436" t="e">
        <f>IF(holes!$F6787&gt;7.78,holes!H6787,NA())</f>
        <v>#N/A</v>
      </c>
      <c r="I3436" t="e">
        <f>IF(holes!$F6787&gt;7.78,holes!I6787,NA())</f>
        <v>#N/A</v>
      </c>
      <c r="J3436" t="e">
        <f>IF(holes!$F6787&gt;7.78,holes!J6787,NA())</f>
        <v>#N/A</v>
      </c>
      <c r="K3436" t="e">
        <f>IF(holes!$F6787&gt;7.78,holes!K6787,NA())</f>
        <v>#N/A</v>
      </c>
      <c r="L3436" t="str">
        <f>IF(holes!$F6788&gt;7.78,holes!L6788,"")</f>
        <v/>
      </c>
    </row>
    <row r="3437" spans="1:12" x14ac:dyDescent="0.25">
      <c r="A3437" t="e">
        <f>IF(holes!$F6788&gt;7.78,holes!A6788,NA())</f>
        <v>#N/A</v>
      </c>
      <c r="B3437" t="e">
        <f>IF(holes!$F6788&gt;7.78,holes!B6788,NA())</f>
        <v>#N/A</v>
      </c>
      <c r="C3437" t="e">
        <f>IF(holes!$F6788&gt;7.78,holes!C6788,NA())</f>
        <v>#N/A</v>
      </c>
      <c r="D3437" t="e">
        <f>IF(holes!$F6788&gt;7.78,holes!D6788,NA())</f>
        <v>#N/A</v>
      </c>
      <c r="E3437" t="e">
        <f>IF(holes!$F6788&gt;7.78,holes!E6788,NA())</f>
        <v>#N/A</v>
      </c>
      <c r="F3437" t="e">
        <f>IF(holes!$F6788&gt;7.78,holes!F6788,NA())</f>
        <v>#N/A</v>
      </c>
      <c r="G3437" t="e">
        <f>IF(holes!$F6788&gt;7.78,holes!G6788,NA())</f>
        <v>#N/A</v>
      </c>
      <c r="H3437" t="e">
        <f>IF(holes!$F6788&gt;7.78,holes!H6788,NA())</f>
        <v>#N/A</v>
      </c>
      <c r="I3437" t="e">
        <f>IF(holes!$F6788&gt;7.78,holes!I6788,NA())</f>
        <v>#N/A</v>
      </c>
      <c r="J3437" t="e">
        <f>IF(holes!$F6788&gt;7.78,holes!J6788,NA())</f>
        <v>#N/A</v>
      </c>
      <c r="K3437" t="e">
        <f>IF(holes!$F6788&gt;7.78,holes!K6788,NA())</f>
        <v>#N/A</v>
      </c>
      <c r="L3437" t="str">
        <f>IF(holes!$F6789&gt;7.78,holes!L6789,"")</f>
        <v/>
      </c>
    </row>
    <row r="3438" spans="1:12" x14ac:dyDescent="0.25">
      <c r="A3438" t="e">
        <f>IF(holes!$F6789&gt;7.78,holes!A6789,NA())</f>
        <v>#N/A</v>
      </c>
      <c r="B3438" t="e">
        <f>IF(holes!$F6789&gt;7.78,holes!B6789,NA())</f>
        <v>#N/A</v>
      </c>
      <c r="C3438" t="e">
        <f>IF(holes!$F6789&gt;7.78,holes!C6789,NA())</f>
        <v>#N/A</v>
      </c>
      <c r="D3438" t="e">
        <f>IF(holes!$F6789&gt;7.78,holes!D6789,NA())</f>
        <v>#N/A</v>
      </c>
      <c r="E3438" t="e">
        <f>IF(holes!$F6789&gt;7.78,holes!E6789,NA())</f>
        <v>#N/A</v>
      </c>
      <c r="F3438" t="e">
        <f>IF(holes!$F6789&gt;7.78,holes!F6789,NA())</f>
        <v>#N/A</v>
      </c>
      <c r="G3438" t="e">
        <f>IF(holes!$F6789&gt;7.78,holes!G6789,NA())</f>
        <v>#N/A</v>
      </c>
      <c r="H3438" t="e">
        <f>IF(holes!$F6789&gt;7.78,holes!H6789,NA())</f>
        <v>#N/A</v>
      </c>
      <c r="I3438" t="e">
        <f>IF(holes!$F6789&gt;7.78,holes!I6789,NA())</f>
        <v>#N/A</v>
      </c>
      <c r="J3438" t="e">
        <f>IF(holes!$F6789&gt;7.78,holes!J6789,NA())</f>
        <v>#N/A</v>
      </c>
      <c r="K3438" t="e">
        <f>IF(holes!$F6789&gt;7.78,holes!K6789,NA())</f>
        <v>#N/A</v>
      </c>
      <c r="L3438" t="str">
        <f>IF(holes!$F6790&gt;7.78,holes!L6790,"")</f>
        <v/>
      </c>
    </row>
    <row r="3439" spans="1:12" x14ac:dyDescent="0.25">
      <c r="A3439" t="e">
        <f>IF(holes!$F6790&gt;7.78,holes!A6790,NA())</f>
        <v>#N/A</v>
      </c>
      <c r="B3439" t="e">
        <f>IF(holes!$F6790&gt;7.78,holes!B6790,NA())</f>
        <v>#N/A</v>
      </c>
      <c r="C3439" t="e">
        <f>IF(holes!$F6790&gt;7.78,holes!C6790,NA())</f>
        <v>#N/A</v>
      </c>
      <c r="D3439" t="e">
        <f>IF(holes!$F6790&gt;7.78,holes!D6790,NA())</f>
        <v>#N/A</v>
      </c>
      <c r="E3439" t="e">
        <f>IF(holes!$F6790&gt;7.78,holes!E6790,NA())</f>
        <v>#N/A</v>
      </c>
      <c r="F3439" t="e">
        <f>IF(holes!$F6790&gt;7.78,holes!F6790,NA())</f>
        <v>#N/A</v>
      </c>
      <c r="G3439" t="e">
        <f>IF(holes!$F6790&gt;7.78,holes!G6790,NA())</f>
        <v>#N/A</v>
      </c>
      <c r="H3439" t="e">
        <f>IF(holes!$F6790&gt;7.78,holes!H6790,NA())</f>
        <v>#N/A</v>
      </c>
      <c r="I3439" t="e">
        <f>IF(holes!$F6790&gt;7.78,holes!I6790,NA())</f>
        <v>#N/A</v>
      </c>
      <c r="J3439" t="e">
        <f>IF(holes!$F6790&gt;7.78,holes!J6790,NA())</f>
        <v>#N/A</v>
      </c>
      <c r="K3439" t="e">
        <f>IF(holes!$F6790&gt;7.78,holes!K6790,NA())</f>
        <v>#N/A</v>
      </c>
      <c r="L3439" t="str">
        <f>IF(holes!$F6791&gt;7.78,holes!L6791,"")</f>
        <v/>
      </c>
    </row>
    <row r="3440" spans="1:12" x14ac:dyDescent="0.25">
      <c r="A3440" t="e">
        <f>IF(holes!$F6791&gt;7.78,holes!A6791,NA())</f>
        <v>#N/A</v>
      </c>
      <c r="B3440" t="e">
        <f>IF(holes!$F6791&gt;7.78,holes!B6791,NA())</f>
        <v>#N/A</v>
      </c>
      <c r="C3440" t="e">
        <f>IF(holes!$F6791&gt;7.78,holes!C6791,NA())</f>
        <v>#N/A</v>
      </c>
      <c r="D3440" t="e">
        <f>IF(holes!$F6791&gt;7.78,holes!D6791,NA())</f>
        <v>#N/A</v>
      </c>
      <c r="E3440" t="e">
        <f>IF(holes!$F6791&gt;7.78,holes!E6791,NA())</f>
        <v>#N/A</v>
      </c>
      <c r="F3440" t="e">
        <f>IF(holes!$F6791&gt;7.78,holes!F6791,NA())</f>
        <v>#N/A</v>
      </c>
      <c r="G3440" t="e">
        <f>IF(holes!$F6791&gt;7.78,holes!G6791,NA())</f>
        <v>#N/A</v>
      </c>
      <c r="H3440" t="e">
        <f>IF(holes!$F6791&gt;7.78,holes!H6791,NA())</f>
        <v>#N/A</v>
      </c>
      <c r="I3440" t="e">
        <f>IF(holes!$F6791&gt;7.78,holes!I6791,NA())</f>
        <v>#N/A</v>
      </c>
      <c r="J3440" t="e">
        <f>IF(holes!$F6791&gt;7.78,holes!J6791,NA())</f>
        <v>#N/A</v>
      </c>
      <c r="K3440" t="e">
        <f>IF(holes!$F6791&gt;7.78,holes!K6791,NA())</f>
        <v>#N/A</v>
      </c>
      <c r="L3440" t="str">
        <f>IF(holes!$F6792&gt;7.78,holes!L6792,"")</f>
        <v/>
      </c>
    </row>
    <row r="3441" spans="1:12" x14ac:dyDescent="0.25">
      <c r="A3441" t="e">
        <f>IF(holes!$F6792&gt;7.78,holes!A6792,NA())</f>
        <v>#N/A</v>
      </c>
      <c r="B3441" t="e">
        <f>IF(holes!$F6792&gt;7.78,holes!B6792,NA())</f>
        <v>#N/A</v>
      </c>
      <c r="C3441" t="e">
        <f>IF(holes!$F6792&gt;7.78,holes!C6792,NA())</f>
        <v>#N/A</v>
      </c>
      <c r="D3441" t="e">
        <f>IF(holes!$F6792&gt;7.78,holes!D6792,NA())</f>
        <v>#N/A</v>
      </c>
      <c r="E3441" t="e">
        <f>IF(holes!$F6792&gt;7.78,holes!E6792,NA())</f>
        <v>#N/A</v>
      </c>
      <c r="F3441" t="e">
        <f>IF(holes!$F6792&gt;7.78,holes!F6792,NA())</f>
        <v>#N/A</v>
      </c>
      <c r="G3441" t="e">
        <f>IF(holes!$F6792&gt;7.78,holes!G6792,NA())</f>
        <v>#N/A</v>
      </c>
      <c r="H3441" t="e">
        <f>IF(holes!$F6792&gt;7.78,holes!H6792,NA())</f>
        <v>#N/A</v>
      </c>
      <c r="I3441" t="e">
        <f>IF(holes!$F6792&gt;7.78,holes!I6792,NA())</f>
        <v>#N/A</v>
      </c>
      <c r="J3441" t="e">
        <f>IF(holes!$F6792&gt;7.78,holes!J6792,NA())</f>
        <v>#N/A</v>
      </c>
      <c r="K3441" t="e">
        <f>IF(holes!$F6792&gt;7.78,holes!K6792,NA())</f>
        <v>#N/A</v>
      </c>
      <c r="L3441" t="str">
        <f>IF(holes!$F6793&gt;7.78,holes!L6793,"")</f>
        <v/>
      </c>
    </row>
    <row r="3442" spans="1:12" x14ac:dyDescent="0.25">
      <c r="A3442" t="e">
        <f>IF(holes!$F6793&gt;7.78,holes!A6793,NA())</f>
        <v>#N/A</v>
      </c>
      <c r="B3442" t="e">
        <f>IF(holes!$F6793&gt;7.78,holes!B6793,NA())</f>
        <v>#N/A</v>
      </c>
      <c r="C3442" t="e">
        <f>IF(holes!$F6793&gt;7.78,holes!C6793,NA())</f>
        <v>#N/A</v>
      </c>
      <c r="D3442" t="e">
        <f>IF(holes!$F6793&gt;7.78,holes!D6793,NA())</f>
        <v>#N/A</v>
      </c>
      <c r="E3442" t="e">
        <f>IF(holes!$F6793&gt;7.78,holes!E6793,NA())</f>
        <v>#N/A</v>
      </c>
      <c r="F3442" t="e">
        <f>IF(holes!$F6793&gt;7.78,holes!F6793,NA())</f>
        <v>#N/A</v>
      </c>
      <c r="G3442" t="e">
        <f>IF(holes!$F6793&gt;7.78,holes!G6793,NA())</f>
        <v>#N/A</v>
      </c>
      <c r="H3442" t="e">
        <f>IF(holes!$F6793&gt;7.78,holes!H6793,NA())</f>
        <v>#N/A</v>
      </c>
      <c r="I3442" t="e">
        <f>IF(holes!$F6793&gt;7.78,holes!I6793,NA())</f>
        <v>#N/A</v>
      </c>
      <c r="J3442" t="e">
        <f>IF(holes!$F6793&gt;7.78,holes!J6793,NA())</f>
        <v>#N/A</v>
      </c>
      <c r="K3442" t="e">
        <f>IF(holes!$F6793&gt;7.78,holes!K6793,NA())</f>
        <v>#N/A</v>
      </c>
      <c r="L3442" t="str">
        <f>IF(holes!$F6794&gt;7.78,holes!L6794,"")</f>
        <v/>
      </c>
    </row>
    <row r="3443" spans="1:12" x14ac:dyDescent="0.25">
      <c r="A3443" t="e">
        <f>IF(holes!$F6794&gt;7.78,holes!A6794,NA())</f>
        <v>#N/A</v>
      </c>
      <c r="B3443" t="e">
        <f>IF(holes!$F6794&gt;7.78,holes!B6794,NA())</f>
        <v>#N/A</v>
      </c>
      <c r="C3443" t="e">
        <f>IF(holes!$F6794&gt;7.78,holes!C6794,NA())</f>
        <v>#N/A</v>
      </c>
      <c r="D3443" t="e">
        <f>IF(holes!$F6794&gt;7.78,holes!D6794,NA())</f>
        <v>#N/A</v>
      </c>
      <c r="E3443" t="e">
        <f>IF(holes!$F6794&gt;7.78,holes!E6794,NA())</f>
        <v>#N/A</v>
      </c>
      <c r="F3443" t="e">
        <f>IF(holes!$F6794&gt;7.78,holes!F6794,NA())</f>
        <v>#N/A</v>
      </c>
      <c r="G3443" t="e">
        <f>IF(holes!$F6794&gt;7.78,holes!G6794,NA())</f>
        <v>#N/A</v>
      </c>
      <c r="H3443" t="e">
        <f>IF(holes!$F6794&gt;7.78,holes!H6794,NA())</f>
        <v>#N/A</v>
      </c>
      <c r="I3443" t="e">
        <f>IF(holes!$F6794&gt;7.78,holes!I6794,NA())</f>
        <v>#N/A</v>
      </c>
      <c r="J3443" t="e">
        <f>IF(holes!$F6794&gt;7.78,holes!J6794,NA())</f>
        <v>#N/A</v>
      </c>
      <c r="K3443" t="e">
        <f>IF(holes!$F6794&gt;7.78,holes!K6794,NA())</f>
        <v>#N/A</v>
      </c>
      <c r="L3443" t="str">
        <f>IF(holes!$F6795&gt;7.78,holes!L6795,"")</f>
        <v/>
      </c>
    </row>
    <row r="3444" spans="1:12" x14ac:dyDescent="0.25">
      <c r="A3444" t="e">
        <f>IF(holes!$F6795&gt;7.78,holes!A6795,NA())</f>
        <v>#N/A</v>
      </c>
      <c r="B3444" t="e">
        <f>IF(holes!$F6795&gt;7.78,holes!B6795,NA())</f>
        <v>#N/A</v>
      </c>
      <c r="C3444" t="e">
        <f>IF(holes!$F6795&gt;7.78,holes!C6795,NA())</f>
        <v>#N/A</v>
      </c>
      <c r="D3444" t="e">
        <f>IF(holes!$F6795&gt;7.78,holes!D6795,NA())</f>
        <v>#N/A</v>
      </c>
      <c r="E3444" t="e">
        <f>IF(holes!$F6795&gt;7.78,holes!E6795,NA())</f>
        <v>#N/A</v>
      </c>
      <c r="F3444" t="e">
        <f>IF(holes!$F6795&gt;7.78,holes!F6795,NA())</f>
        <v>#N/A</v>
      </c>
      <c r="G3444" t="e">
        <f>IF(holes!$F6795&gt;7.78,holes!G6795,NA())</f>
        <v>#N/A</v>
      </c>
      <c r="H3444" t="e">
        <f>IF(holes!$F6795&gt;7.78,holes!H6795,NA())</f>
        <v>#N/A</v>
      </c>
      <c r="I3444" t="e">
        <f>IF(holes!$F6795&gt;7.78,holes!I6795,NA())</f>
        <v>#N/A</v>
      </c>
      <c r="J3444" t="e">
        <f>IF(holes!$F6795&gt;7.78,holes!J6795,NA())</f>
        <v>#N/A</v>
      </c>
      <c r="K3444" t="e">
        <f>IF(holes!$F6795&gt;7.78,holes!K6795,NA())</f>
        <v>#N/A</v>
      </c>
      <c r="L3444" t="str">
        <f>IF(holes!$F6796&gt;7.78,holes!L6796,"")</f>
        <v/>
      </c>
    </row>
    <row r="3445" spans="1:12" x14ac:dyDescent="0.25">
      <c r="A3445" t="e">
        <f>IF(holes!$F6796&gt;7.78,holes!A6796,NA())</f>
        <v>#N/A</v>
      </c>
      <c r="B3445" t="e">
        <f>IF(holes!$F6796&gt;7.78,holes!B6796,NA())</f>
        <v>#N/A</v>
      </c>
      <c r="C3445" t="e">
        <f>IF(holes!$F6796&gt;7.78,holes!C6796,NA())</f>
        <v>#N/A</v>
      </c>
      <c r="D3445" t="e">
        <f>IF(holes!$F6796&gt;7.78,holes!D6796,NA())</f>
        <v>#N/A</v>
      </c>
      <c r="E3445" t="e">
        <f>IF(holes!$F6796&gt;7.78,holes!E6796,NA())</f>
        <v>#N/A</v>
      </c>
      <c r="F3445" t="e">
        <f>IF(holes!$F6796&gt;7.78,holes!F6796,NA())</f>
        <v>#N/A</v>
      </c>
      <c r="G3445" t="e">
        <f>IF(holes!$F6796&gt;7.78,holes!G6796,NA())</f>
        <v>#N/A</v>
      </c>
      <c r="H3445" t="e">
        <f>IF(holes!$F6796&gt;7.78,holes!H6796,NA())</f>
        <v>#N/A</v>
      </c>
      <c r="I3445" t="e">
        <f>IF(holes!$F6796&gt;7.78,holes!I6796,NA())</f>
        <v>#N/A</v>
      </c>
      <c r="J3445" t="e">
        <f>IF(holes!$F6796&gt;7.78,holes!J6796,NA())</f>
        <v>#N/A</v>
      </c>
      <c r="K3445" t="e">
        <f>IF(holes!$F6796&gt;7.78,holes!K6796,NA())</f>
        <v>#N/A</v>
      </c>
      <c r="L3445" t="str">
        <f>IF(holes!$F6797&gt;7.78,holes!L6797,"")</f>
        <v/>
      </c>
    </row>
    <row r="3446" spans="1:12" x14ac:dyDescent="0.25">
      <c r="A3446" t="e">
        <f>IF(holes!$F6797&gt;7.78,holes!A6797,NA())</f>
        <v>#N/A</v>
      </c>
      <c r="B3446" t="e">
        <f>IF(holes!$F6797&gt;7.78,holes!B6797,NA())</f>
        <v>#N/A</v>
      </c>
      <c r="C3446" t="e">
        <f>IF(holes!$F6797&gt;7.78,holes!C6797,NA())</f>
        <v>#N/A</v>
      </c>
      <c r="D3446" t="e">
        <f>IF(holes!$F6797&gt;7.78,holes!D6797,NA())</f>
        <v>#N/A</v>
      </c>
      <c r="E3446" t="e">
        <f>IF(holes!$F6797&gt;7.78,holes!E6797,NA())</f>
        <v>#N/A</v>
      </c>
      <c r="F3446" t="e">
        <f>IF(holes!$F6797&gt;7.78,holes!F6797,NA())</f>
        <v>#N/A</v>
      </c>
      <c r="G3446" t="e">
        <f>IF(holes!$F6797&gt;7.78,holes!G6797,NA())</f>
        <v>#N/A</v>
      </c>
      <c r="H3446" t="e">
        <f>IF(holes!$F6797&gt;7.78,holes!H6797,NA())</f>
        <v>#N/A</v>
      </c>
      <c r="I3446" t="e">
        <f>IF(holes!$F6797&gt;7.78,holes!I6797,NA())</f>
        <v>#N/A</v>
      </c>
      <c r="J3446" t="e">
        <f>IF(holes!$F6797&gt;7.78,holes!J6797,NA())</f>
        <v>#N/A</v>
      </c>
      <c r="K3446" t="e">
        <f>IF(holes!$F6797&gt;7.78,holes!K6797,NA())</f>
        <v>#N/A</v>
      </c>
      <c r="L3446" t="str">
        <f>IF(holes!$F6798&gt;7.78,holes!L6798,"")</f>
        <v/>
      </c>
    </row>
    <row r="3447" spans="1:12" x14ac:dyDescent="0.25">
      <c r="A3447" t="e">
        <f>IF(holes!$F6798&gt;7.78,holes!A6798,NA())</f>
        <v>#N/A</v>
      </c>
      <c r="B3447" t="e">
        <f>IF(holes!$F6798&gt;7.78,holes!B6798,NA())</f>
        <v>#N/A</v>
      </c>
      <c r="C3447" t="e">
        <f>IF(holes!$F6798&gt;7.78,holes!C6798,NA())</f>
        <v>#N/A</v>
      </c>
      <c r="D3447" t="e">
        <f>IF(holes!$F6798&gt;7.78,holes!D6798,NA())</f>
        <v>#N/A</v>
      </c>
      <c r="E3447" t="e">
        <f>IF(holes!$F6798&gt;7.78,holes!E6798,NA())</f>
        <v>#N/A</v>
      </c>
      <c r="F3447" t="e">
        <f>IF(holes!$F6798&gt;7.78,holes!F6798,NA())</f>
        <v>#N/A</v>
      </c>
      <c r="G3447" t="e">
        <f>IF(holes!$F6798&gt;7.78,holes!G6798,NA())</f>
        <v>#N/A</v>
      </c>
      <c r="H3447" t="e">
        <f>IF(holes!$F6798&gt;7.78,holes!H6798,NA())</f>
        <v>#N/A</v>
      </c>
      <c r="I3447" t="e">
        <f>IF(holes!$F6798&gt;7.78,holes!I6798,NA())</f>
        <v>#N/A</v>
      </c>
      <c r="J3447" t="e">
        <f>IF(holes!$F6798&gt;7.78,holes!J6798,NA())</f>
        <v>#N/A</v>
      </c>
      <c r="K3447" t="e">
        <f>IF(holes!$F6798&gt;7.78,holes!K6798,NA())</f>
        <v>#N/A</v>
      </c>
      <c r="L3447" t="str">
        <f>IF(holes!$F6799&gt;7.78,holes!L6799,"")</f>
        <v/>
      </c>
    </row>
    <row r="3448" spans="1:12" x14ac:dyDescent="0.25">
      <c r="A3448" t="e">
        <f>IF(holes!$F6799&gt;7.78,holes!A6799,NA())</f>
        <v>#N/A</v>
      </c>
      <c r="B3448" t="e">
        <f>IF(holes!$F6799&gt;7.78,holes!B6799,NA())</f>
        <v>#N/A</v>
      </c>
      <c r="C3448" t="e">
        <f>IF(holes!$F6799&gt;7.78,holes!C6799,NA())</f>
        <v>#N/A</v>
      </c>
      <c r="D3448" t="e">
        <f>IF(holes!$F6799&gt;7.78,holes!D6799,NA())</f>
        <v>#N/A</v>
      </c>
      <c r="E3448" t="e">
        <f>IF(holes!$F6799&gt;7.78,holes!E6799,NA())</f>
        <v>#N/A</v>
      </c>
      <c r="F3448" t="e">
        <f>IF(holes!$F6799&gt;7.78,holes!F6799,NA())</f>
        <v>#N/A</v>
      </c>
      <c r="G3448" t="e">
        <f>IF(holes!$F6799&gt;7.78,holes!G6799,NA())</f>
        <v>#N/A</v>
      </c>
      <c r="H3448" t="e">
        <f>IF(holes!$F6799&gt;7.78,holes!H6799,NA())</f>
        <v>#N/A</v>
      </c>
      <c r="I3448" t="e">
        <f>IF(holes!$F6799&gt;7.78,holes!I6799,NA())</f>
        <v>#N/A</v>
      </c>
      <c r="J3448" t="e">
        <f>IF(holes!$F6799&gt;7.78,holes!J6799,NA())</f>
        <v>#N/A</v>
      </c>
      <c r="K3448" t="e">
        <f>IF(holes!$F6799&gt;7.78,holes!K6799,NA())</f>
        <v>#N/A</v>
      </c>
      <c r="L3448" t="str">
        <f>IF(holes!$F6800&gt;7.78,holes!L6800,"")</f>
        <v/>
      </c>
    </row>
    <row r="3449" spans="1:12" x14ac:dyDescent="0.25">
      <c r="A3449" t="e">
        <f>IF(holes!$F6800&gt;7.78,holes!A6800,NA())</f>
        <v>#N/A</v>
      </c>
      <c r="B3449" t="e">
        <f>IF(holes!$F6800&gt;7.78,holes!B6800,NA())</f>
        <v>#N/A</v>
      </c>
      <c r="C3449" t="e">
        <f>IF(holes!$F6800&gt;7.78,holes!C6800,NA())</f>
        <v>#N/A</v>
      </c>
      <c r="D3449" t="e">
        <f>IF(holes!$F6800&gt;7.78,holes!D6800,NA())</f>
        <v>#N/A</v>
      </c>
      <c r="E3449" t="e">
        <f>IF(holes!$F6800&gt;7.78,holes!E6800,NA())</f>
        <v>#N/A</v>
      </c>
      <c r="F3449" t="e">
        <f>IF(holes!$F6800&gt;7.78,holes!F6800,NA())</f>
        <v>#N/A</v>
      </c>
      <c r="G3449" t="e">
        <f>IF(holes!$F6800&gt;7.78,holes!G6800,NA())</f>
        <v>#N/A</v>
      </c>
      <c r="H3449" t="e">
        <f>IF(holes!$F6800&gt;7.78,holes!H6800,NA())</f>
        <v>#N/A</v>
      </c>
      <c r="I3449" t="e">
        <f>IF(holes!$F6800&gt;7.78,holes!I6800,NA())</f>
        <v>#N/A</v>
      </c>
      <c r="J3449" t="e">
        <f>IF(holes!$F6800&gt;7.78,holes!J6800,NA())</f>
        <v>#N/A</v>
      </c>
      <c r="K3449" t="e">
        <f>IF(holes!$F6800&gt;7.78,holes!K6800,NA())</f>
        <v>#N/A</v>
      </c>
      <c r="L3449" t="str">
        <f>IF(holes!$F6801&gt;7.78,holes!L6801,"")</f>
        <v/>
      </c>
    </row>
    <row r="3450" spans="1:12" x14ac:dyDescent="0.25">
      <c r="A3450" t="e">
        <f>IF(holes!$F6801&gt;7.78,holes!A6801,NA())</f>
        <v>#N/A</v>
      </c>
      <c r="B3450" t="e">
        <f>IF(holes!$F6801&gt;7.78,holes!B6801,NA())</f>
        <v>#N/A</v>
      </c>
      <c r="C3450" t="e">
        <f>IF(holes!$F6801&gt;7.78,holes!C6801,NA())</f>
        <v>#N/A</v>
      </c>
      <c r="D3450" t="e">
        <f>IF(holes!$F6801&gt;7.78,holes!D6801,NA())</f>
        <v>#N/A</v>
      </c>
      <c r="E3450" t="e">
        <f>IF(holes!$F6801&gt;7.78,holes!E6801,NA())</f>
        <v>#N/A</v>
      </c>
      <c r="F3450" t="e">
        <f>IF(holes!$F6801&gt;7.78,holes!F6801,NA())</f>
        <v>#N/A</v>
      </c>
      <c r="G3450" t="e">
        <f>IF(holes!$F6801&gt;7.78,holes!G6801,NA())</f>
        <v>#N/A</v>
      </c>
      <c r="H3450" t="e">
        <f>IF(holes!$F6801&gt;7.78,holes!H6801,NA())</f>
        <v>#N/A</v>
      </c>
      <c r="I3450" t="e">
        <f>IF(holes!$F6801&gt;7.78,holes!I6801,NA())</f>
        <v>#N/A</v>
      </c>
      <c r="J3450" t="e">
        <f>IF(holes!$F6801&gt;7.78,holes!J6801,NA())</f>
        <v>#N/A</v>
      </c>
      <c r="K3450" t="e">
        <f>IF(holes!$F6801&gt;7.78,holes!K6801,NA())</f>
        <v>#N/A</v>
      </c>
      <c r="L3450" t="str">
        <f>IF(holes!$F6802&gt;7.78,holes!L6802,"")</f>
        <v/>
      </c>
    </row>
    <row r="3451" spans="1:12" x14ac:dyDescent="0.25">
      <c r="A3451" t="e">
        <f>IF(holes!$F6802&gt;7.78,holes!A6802,NA())</f>
        <v>#N/A</v>
      </c>
      <c r="B3451" t="e">
        <f>IF(holes!$F6802&gt;7.78,holes!B6802,NA())</f>
        <v>#N/A</v>
      </c>
      <c r="C3451" t="e">
        <f>IF(holes!$F6802&gt;7.78,holes!C6802,NA())</f>
        <v>#N/A</v>
      </c>
      <c r="D3451" t="e">
        <f>IF(holes!$F6802&gt;7.78,holes!D6802,NA())</f>
        <v>#N/A</v>
      </c>
      <c r="E3451" t="e">
        <f>IF(holes!$F6802&gt;7.78,holes!E6802,NA())</f>
        <v>#N/A</v>
      </c>
      <c r="F3451" t="e">
        <f>IF(holes!$F6802&gt;7.78,holes!F6802,NA())</f>
        <v>#N/A</v>
      </c>
      <c r="G3451" t="e">
        <f>IF(holes!$F6802&gt;7.78,holes!G6802,NA())</f>
        <v>#N/A</v>
      </c>
      <c r="H3451" t="e">
        <f>IF(holes!$F6802&gt;7.78,holes!H6802,NA())</f>
        <v>#N/A</v>
      </c>
      <c r="I3451" t="e">
        <f>IF(holes!$F6802&gt;7.78,holes!I6802,NA())</f>
        <v>#N/A</v>
      </c>
      <c r="J3451" t="e">
        <f>IF(holes!$F6802&gt;7.78,holes!J6802,NA())</f>
        <v>#N/A</v>
      </c>
      <c r="K3451" t="e">
        <f>IF(holes!$F6802&gt;7.78,holes!K6802,NA())</f>
        <v>#N/A</v>
      </c>
      <c r="L3451" t="str">
        <f>IF(holes!$F6803&gt;7.78,holes!L6803,"")</f>
        <v/>
      </c>
    </row>
    <row r="3452" spans="1:12" x14ac:dyDescent="0.25">
      <c r="A3452" t="e">
        <f>IF(holes!$F6803&gt;7.78,holes!A6803,NA())</f>
        <v>#N/A</v>
      </c>
      <c r="B3452" t="e">
        <f>IF(holes!$F6803&gt;7.78,holes!B6803,NA())</f>
        <v>#N/A</v>
      </c>
      <c r="C3452" t="e">
        <f>IF(holes!$F6803&gt;7.78,holes!C6803,NA())</f>
        <v>#N/A</v>
      </c>
      <c r="D3452" t="e">
        <f>IF(holes!$F6803&gt;7.78,holes!D6803,NA())</f>
        <v>#N/A</v>
      </c>
      <c r="E3452" t="e">
        <f>IF(holes!$F6803&gt;7.78,holes!E6803,NA())</f>
        <v>#N/A</v>
      </c>
      <c r="F3452" t="e">
        <f>IF(holes!$F6803&gt;7.78,holes!F6803,NA())</f>
        <v>#N/A</v>
      </c>
      <c r="G3452" t="e">
        <f>IF(holes!$F6803&gt;7.78,holes!G6803,NA())</f>
        <v>#N/A</v>
      </c>
      <c r="H3452" t="e">
        <f>IF(holes!$F6803&gt;7.78,holes!H6803,NA())</f>
        <v>#N/A</v>
      </c>
      <c r="I3452" t="e">
        <f>IF(holes!$F6803&gt;7.78,holes!I6803,NA())</f>
        <v>#N/A</v>
      </c>
      <c r="J3452" t="e">
        <f>IF(holes!$F6803&gt;7.78,holes!J6803,NA())</f>
        <v>#N/A</v>
      </c>
      <c r="K3452" t="e">
        <f>IF(holes!$F6803&gt;7.78,holes!K6803,NA())</f>
        <v>#N/A</v>
      </c>
      <c r="L3452" t="str">
        <f>IF(holes!$F6804&gt;7.78,holes!L6804,"")</f>
        <v/>
      </c>
    </row>
    <row r="3453" spans="1:12" x14ac:dyDescent="0.25">
      <c r="A3453" t="e">
        <f>IF(holes!$F6804&gt;7.78,holes!A6804,NA())</f>
        <v>#N/A</v>
      </c>
      <c r="B3453" t="e">
        <f>IF(holes!$F6804&gt;7.78,holes!B6804,NA())</f>
        <v>#N/A</v>
      </c>
      <c r="C3453" t="e">
        <f>IF(holes!$F6804&gt;7.78,holes!C6804,NA())</f>
        <v>#N/A</v>
      </c>
      <c r="D3453" t="e">
        <f>IF(holes!$F6804&gt;7.78,holes!D6804,NA())</f>
        <v>#N/A</v>
      </c>
      <c r="E3453" t="e">
        <f>IF(holes!$F6804&gt;7.78,holes!E6804,NA())</f>
        <v>#N/A</v>
      </c>
      <c r="F3453" t="e">
        <f>IF(holes!$F6804&gt;7.78,holes!F6804,NA())</f>
        <v>#N/A</v>
      </c>
      <c r="G3453" t="e">
        <f>IF(holes!$F6804&gt;7.78,holes!G6804,NA())</f>
        <v>#N/A</v>
      </c>
      <c r="H3453" t="e">
        <f>IF(holes!$F6804&gt;7.78,holes!H6804,NA())</f>
        <v>#N/A</v>
      </c>
      <c r="I3453" t="e">
        <f>IF(holes!$F6804&gt;7.78,holes!I6804,NA())</f>
        <v>#N/A</v>
      </c>
      <c r="J3453" t="e">
        <f>IF(holes!$F6804&gt;7.78,holes!J6804,NA())</f>
        <v>#N/A</v>
      </c>
      <c r="K3453" t="e">
        <f>IF(holes!$F6804&gt;7.78,holes!K6804,NA())</f>
        <v>#N/A</v>
      </c>
      <c r="L3453" t="str">
        <f>IF(holes!$F6805&gt;7.78,holes!L6805,"")</f>
        <v/>
      </c>
    </row>
    <row r="3454" spans="1:12" x14ac:dyDescent="0.25">
      <c r="A3454" t="e">
        <f>IF(holes!$F6805&gt;7.78,holes!A6805,NA())</f>
        <v>#N/A</v>
      </c>
      <c r="B3454" t="e">
        <f>IF(holes!$F6805&gt;7.78,holes!B6805,NA())</f>
        <v>#N/A</v>
      </c>
      <c r="C3454" t="e">
        <f>IF(holes!$F6805&gt;7.78,holes!C6805,NA())</f>
        <v>#N/A</v>
      </c>
      <c r="D3454" t="e">
        <f>IF(holes!$F6805&gt;7.78,holes!D6805,NA())</f>
        <v>#N/A</v>
      </c>
      <c r="E3454" t="e">
        <f>IF(holes!$F6805&gt;7.78,holes!E6805,NA())</f>
        <v>#N/A</v>
      </c>
      <c r="F3454" t="e">
        <f>IF(holes!$F6805&gt;7.78,holes!F6805,NA())</f>
        <v>#N/A</v>
      </c>
      <c r="G3454" t="e">
        <f>IF(holes!$F6805&gt;7.78,holes!G6805,NA())</f>
        <v>#N/A</v>
      </c>
      <c r="H3454" t="e">
        <f>IF(holes!$F6805&gt;7.78,holes!H6805,NA())</f>
        <v>#N/A</v>
      </c>
      <c r="I3454" t="e">
        <f>IF(holes!$F6805&gt;7.78,holes!I6805,NA())</f>
        <v>#N/A</v>
      </c>
      <c r="J3454" t="e">
        <f>IF(holes!$F6805&gt;7.78,holes!J6805,NA())</f>
        <v>#N/A</v>
      </c>
      <c r="K3454" t="e">
        <f>IF(holes!$F6805&gt;7.78,holes!K6805,NA())</f>
        <v>#N/A</v>
      </c>
      <c r="L3454" t="str">
        <f>IF(holes!$F6806&gt;7.78,holes!L6806,"")</f>
        <v/>
      </c>
    </row>
    <row r="3455" spans="1:12" x14ac:dyDescent="0.25">
      <c r="A3455" t="e">
        <f>IF(holes!$F6806&gt;7.78,holes!A6806,NA())</f>
        <v>#N/A</v>
      </c>
      <c r="B3455" t="e">
        <f>IF(holes!$F6806&gt;7.78,holes!B6806,NA())</f>
        <v>#N/A</v>
      </c>
      <c r="C3455" t="e">
        <f>IF(holes!$F6806&gt;7.78,holes!C6806,NA())</f>
        <v>#N/A</v>
      </c>
      <c r="D3455" t="e">
        <f>IF(holes!$F6806&gt;7.78,holes!D6806,NA())</f>
        <v>#N/A</v>
      </c>
      <c r="E3455" t="e">
        <f>IF(holes!$F6806&gt;7.78,holes!E6806,NA())</f>
        <v>#N/A</v>
      </c>
      <c r="F3455" t="e">
        <f>IF(holes!$F6806&gt;7.78,holes!F6806,NA())</f>
        <v>#N/A</v>
      </c>
      <c r="G3455" t="e">
        <f>IF(holes!$F6806&gt;7.78,holes!G6806,NA())</f>
        <v>#N/A</v>
      </c>
      <c r="H3455" t="e">
        <f>IF(holes!$F6806&gt;7.78,holes!H6806,NA())</f>
        <v>#N/A</v>
      </c>
      <c r="I3455" t="e">
        <f>IF(holes!$F6806&gt;7.78,holes!I6806,NA())</f>
        <v>#N/A</v>
      </c>
      <c r="J3455" t="e">
        <f>IF(holes!$F6806&gt;7.78,holes!J6806,NA())</f>
        <v>#N/A</v>
      </c>
      <c r="K3455" t="e">
        <f>IF(holes!$F6806&gt;7.78,holes!K6806,NA())</f>
        <v>#N/A</v>
      </c>
      <c r="L3455" t="str">
        <f>IF(holes!$F6807&gt;7.78,holes!L6807,"")</f>
        <v/>
      </c>
    </row>
    <row r="3456" spans="1:12" x14ac:dyDescent="0.25">
      <c r="A3456" t="e">
        <f>IF(holes!$F6807&gt;7.78,holes!A6807,NA())</f>
        <v>#N/A</v>
      </c>
      <c r="B3456" t="e">
        <f>IF(holes!$F6807&gt;7.78,holes!B6807,NA())</f>
        <v>#N/A</v>
      </c>
      <c r="C3456" t="e">
        <f>IF(holes!$F6807&gt;7.78,holes!C6807,NA())</f>
        <v>#N/A</v>
      </c>
      <c r="D3456" t="e">
        <f>IF(holes!$F6807&gt;7.78,holes!D6807,NA())</f>
        <v>#N/A</v>
      </c>
      <c r="E3456" t="e">
        <f>IF(holes!$F6807&gt;7.78,holes!E6807,NA())</f>
        <v>#N/A</v>
      </c>
      <c r="F3456" t="e">
        <f>IF(holes!$F6807&gt;7.78,holes!F6807,NA())</f>
        <v>#N/A</v>
      </c>
      <c r="G3456" t="e">
        <f>IF(holes!$F6807&gt;7.78,holes!G6807,NA())</f>
        <v>#N/A</v>
      </c>
      <c r="H3456" t="e">
        <f>IF(holes!$F6807&gt;7.78,holes!H6807,NA())</f>
        <v>#N/A</v>
      </c>
      <c r="I3456" t="e">
        <f>IF(holes!$F6807&gt;7.78,holes!I6807,NA())</f>
        <v>#N/A</v>
      </c>
      <c r="J3456" t="e">
        <f>IF(holes!$F6807&gt;7.78,holes!J6807,NA())</f>
        <v>#N/A</v>
      </c>
      <c r="K3456" t="e">
        <f>IF(holes!$F6807&gt;7.78,holes!K6807,NA())</f>
        <v>#N/A</v>
      </c>
      <c r="L3456" t="str">
        <f>IF(holes!$F6808&gt;7.78,holes!L6808,"")</f>
        <v/>
      </c>
    </row>
    <row r="3457" spans="1:12" x14ac:dyDescent="0.25">
      <c r="A3457" t="e">
        <f>IF(holes!$F6808&gt;7.78,holes!A6808,NA())</f>
        <v>#N/A</v>
      </c>
      <c r="B3457" t="e">
        <f>IF(holes!$F6808&gt;7.78,holes!B6808,NA())</f>
        <v>#N/A</v>
      </c>
      <c r="C3457" t="e">
        <f>IF(holes!$F6808&gt;7.78,holes!C6808,NA())</f>
        <v>#N/A</v>
      </c>
      <c r="D3457" t="e">
        <f>IF(holes!$F6808&gt;7.78,holes!D6808,NA())</f>
        <v>#N/A</v>
      </c>
      <c r="E3457" t="e">
        <f>IF(holes!$F6808&gt;7.78,holes!E6808,NA())</f>
        <v>#N/A</v>
      </c>
      <c r="F3457" t="e">
        <f>IF(holes!$F6808&gt;7.78,holes!F6808,NA())</f>
        <v>#N/A</v>
      </c>
      <c r="G3457" t="e">
        <f>IF(holes!$F6808&gt;7.78,holes!G6808,NA())</f>
        <v>#N/A</v>
      </c>
      <c r="H3457" t="e">
        <f>IF(holes!$F6808&gt;7.78,holes!H6808,NA())</f>
        <v>#N/A</v>
      </c>
      <c r="I3457" t="e">
        <f>IF(holes!$F6808&gt;7.78,holes!I6808,NA())</f>
        <v>#N/A</v>
      </c>
      <c r="J3457" t="e">
        <f>IF(holes!$F6808&gt;7.78,holes!J6808,NA())</f>
        <v>#N/A</v>
      </c>
      <c r="K3457" t="e">
        <f>IF(holes!$F6808&gt;7.78,holes!K6808,NA())</f>
        <v>#N/A</v>
      </c>
      <c r="L3457" t="str">
        <f>IF(holes!$F6809&gt;7.78,holes!L6809,"")</f>
        <v/>
      </c>
    </row>
    <row r="3458" spans="1:12" x14ac:dyDescent="0.25">
      <c r="A3458" t="e">
        <f>IF(holes!$F6809&gt;7.78,holes!A6809,NA())</f>
        <v>#N/A</v>
      </c>
      <c r="B3458" t="e">
        <f>IF(holes!$F6809&gt;7.78,holes!B6809,NA())</f>
        <v>#N/A</v>
      </c>
      <c r="C3458" t="e">
        <f>IF(holes!$F6809&gt;7.78,holes!C6809,NA())</f>
        <v>#N/A</v>
      </c>
      <c r="D3458" t="e">
        <f>IF(holes!$F6809&gt;7.78,holes!D6809,NA())</f>
        <v>#N/A</v>
      </c>
      <c r="E3458" t="e">
        <f>IF(holes!$F6809&gt;7.78,holes!E6809,NA())</f>
        <v>#N/A</v>
      </c>
      <c r="F3458" t="e">
        <f>IF(holes!$F6809&gt;7.78,holes!F6809,NA())</f>
        <v>#N/A</v>
      </c>
      <c r="G3458" t="e">
        <f>IF(holes!$F6809&gt;7.78,holes!G6809,NA())</f>
        <v>#N/A</v>
      </c>
      <c r="H3458" t="e">
        <f>IF(holes!$F6809&gt;7.78,holes!H6809,NA())</f>
        <v>#N/A</v>
      </c>
      <c r="I3458" t="e">
        <f>IF(holes!$F6809&gt;7.78,holes!I6809,NA())</f>
        <v>#N/A</v>
      </c>
      <c r="J3458" t="e">
        <f>IF(holes!$F6809&gt;7.78,holes!J6809,NA())</f>
        <v>#N/A</v>
      </c>
      <c r="K3458" t="e">
        <f>IF(holes!$F6809&gt;7.78,holes!K6809,NA())</f>
        <v>#N/A</v>
      </c>
      <c r="L3458" t="str">
        <f>IF(holes!$F6810&gt;7.78,holes!L6810,"")</f>
        <v/>
      </c>
    </row>
    <row r="3459" spans="1:12" x14ac:dyDescent="0.25">
      <c r="A3459" t="e">
        <f>IF(holes!$F6810&gt;7.78,holes!A6810,NA())</f>
        <v>#N/A</v>
      </c>
      <c r="B3459" t="e">
        <f>IF(holes!$F6810&gt;7.78,holes!B6810,NA())</f>
        <v>#N/A</v>
      </c>
      <c r="C3459" t="e">
        <f>IF(holes!$F6810&gt;7.78,holes!C6810,NA())</f>
        <v>#N/A</v>
      </c>
      <c r="D3459" t="e">
        <f>IF(holes!$F6810&gt;7.78,holes!D6810,NA())</f>
        <v>#N/A</v>
      </c>
      <c r="E3459" t="e">
        <f>IF(holes!$F6810&gt;7.78,holes!E6810,NA())</f>
        <v>#N/A</v>
      </c>
      <c r="F3459" t="e">
        <f>IF(holes!$F6810&gt;7.78,holes!F6810,NA())</f>
        <v>#N/A</v>
      </c>
      <c r="G3459" t="e">
        <f>IF(holes!$F6810&gt;7.78,holes!G6810,NA())</f>
        <v>#N/A</v>
      </c>
      <c r="H3459" t="e">
        <f>IF(holes!$F6810&gt;7.78,holes!H6810,NA())</f>
        <v>#N/A</v>
      </c>
      <c r="I3459" t="e">
        <f>IF(holes!$F6810&gt;7.78,holes!I6810,NA())</f>
        <v>#N/A</v>
      </c>
      <c r="J3459" t="e">
        <f>IF(holes!$F6810&gt;7.78,holes!J6810,NA())</f>
        <v>#N/A</v>
      </c>
      <c r="K3459" t="e">
        <f>IF(holes!$F6810&gt;7.78,holes!K6810,NA())</f>
        <v>#N/A</v>
      </c>
      <c r="L3459" t="str">
        <f>IF(holes!$F6811&gt;7.78,holes!L6811,"")</f>
        <v/>
      </c>
    </row>
    <row r="3460" spans="1:12" x14ac:dyDescent="0.25">
      <c r="A3460" t="e">
        <f>IF(holes!$F6811&gt;7.78,holes!A6811,NA())</f>
        <v>#N/A</v>
      </c>
      <c r="B3460" t="e">
        <f>IF(holes!$F6811&gt;7.78,holes!B6811,NA())</f>
        <v>#N/A</v>
      </c>
      <c r="C3460" t="e">
        <f>IF(holes!$F6811&gt;7.78,holes!C6811,NA())</f>
        <v>#N/A</v>
      </c>
      <c r="D3460" t="e">
        <f>IF(holes!$F6811&gt;7.78,holes!D6811,NA())</f>
        <v>#N/A</v>
      </c>
      <c r="E3460" t="e">
        <f>IF(holes!$F6811&gt;7.78,holes!E6811,NA())</f>
        <v>#N/A</v>
      </c>
      <c r="F3460" t="e">
        <f>IF(holes!$F6811&gt;7.78,holes!F6811,NA())</f>
        <v>#N/A</v>
      </c>
      <c r="G3460" t="e">
        <f>IF(holes!$F6811&gt;7.78,holes!G6811,NA())</f>
        <v>#N/A</v>
      </c>
      <c r="H3460" t="e">
        <f>IF(holes!$F6811&gt;7.78,holes!H6811,NA())</f>
        <v>#N/A</v>
      </c>
      <c r="I3460" t="e">
        <f>IF(holes!$F6811&gt;7.78,holes!I6811,NA())</f>
        <v>#N/A</v>
      </c>
      <c r="J3460" t="e">
        <f>IF(holes!$F6811&gt;7.78,holes!J6811,NA())</f>
        <v>#N/A</v>
      </c>
      <c r="K3460" t="e">
        <f>IF(holes!$F6811&gt;7.78,holes!K6811,NA())</f>
        <v>#N/A</v>
      </c>
      <c r="L3460" t="str">
        <f>IF(holes!$F6812&gt;7.78,holes!L6812,"")</f>
        <v/>
      </c>
    </row>
    <row r="3461" spans="1:12" x14ac:dyDescent="0.25">
      <c r="A3461" t="e">
        <f>IF(holes!$F6812&gt;7.78,holes!A6812,NA())</f>
        <v>#N/A</v>
      </c>
      <c r="B3461" t="e">
        <f>IF(holes!$F6812&gt;7.78,holes!B6812,NA())</f>
        <v>#N/A</v>
      </c>
      <c r="C3461" t="e">
        <f>IF(holes!$F6812&gt;7.78,holes!C6812,NA())</f>
        <v>#N/A</v>
      </c>
      <c r="D3461" t="e">
        <f>IF(holes!$F6812&gt;7.78,holes!D6812,NA())</f>
        <v>#N/A</v>
      </c>
      <c r="E3461" t="e">
        <f>IF(holes!$F6812&gt;7.78,holes!E6812,NA())</f>
        <v>#N/A</v>
      </c>
      <c r="F3461" t="e">
        <f>IF(holes!$F6812&gt;7.78,holes!F6812,NA())</f>
        <v>#N/A</v>
      </c>
      <c r="G3461" t="e">
        <f>IF(holes!$F6812&gt;7.78,holes!G6812,NA())</f>
        <v>#N/A</v>
      </c>
      <c r="H3461" t="e">
        <f>IF(holes!$F6812&gt;7.78,holes!H6812,NA())</f>
        <v>#N/A</v>
      </c>
      <c r="I3461" t="e">
        <f>IF(holes!$F6812&gt;7.78,holes!I6812,NA())</f>
        <v>#N/A</v>
      </c>
      <c r="J3461" t="e">
        <f>IF(holes!$F6812&gt;7.78,holes!J6812,NA())</f>
        <v>#N/A</v>
      </c>
      <c r="K3461" t="e">
        <f>IF(holes!$F6812&gt;7.78,holes!K6812,NA())</f>
        <v>#N/A</v>
      </c>
      <c r="L3461" t="str">
        <f>IF(holes!$F6813&gt;7.78,holes!L6813,"")</f>
        <v/>
      </c>
    </row>
    <row r="3462" spans="1:12" x14ac:dyDescent="0.25">
      <c r="A3462" t="e">
        <f>IF(holes!$F6813&gt;7.78,holes!A6813,NA())</f>
        <v>#N/A</v>
      </c>
      <c r="B3462" t="e">
        <f>IF(holes!$F6813&gt;7.78,holes!B6813,NA())</f>
        <v>#N/A</v>
      </c>
      <c r="C3462" t="e">
        <f>IF(holes!$F6813&gt;7.78,holes!C6813,NA())</f>
        <v>#N/A</v>
      </c>
      <c r="D3462" t="e">
        <f>IF(holes!$F6813&gt;7.78,holes!D6813,NA())</f>
        <v>#N/A</v>
      </c>
      <c r="E3462" t="e">
        <f>IF(holes!$F6813&gt;7.78,holes!E6813,NA())</f>
        <v>#N/A</v>
      </c>
      <c r="F3462" t="e">
        <f>IF(holes!$F6813&gt;7.78,holes!F6813,NA())</f>
        <v>#N/A</v>
      </c>
      <c r="G3462" t="e">
        <f>IF(holes!$F6813&gt;7.78,holes!G6813,NA())</f>
        <v>#N/A</v>
      </c>
      <c r="H3462" t="e">
        <f>IF(holes!$F6813&gt;7.78,holes!H6813,NA())</f>
        <v>#N/A</v>
      </c>
      <c r="I3462" t="e">
        <f>IF(holes!$F6813&gt;7.78,holes!I6813,NA())</f>
        <v>#N/A</v>
      </c>
      <c r="J3462" t="e">
        <f>IF(holes!$F6813&gt;7.78,holes!J6813,NA())</f>
        <v>#N/A</v>
      </c>
      <c r="K3462" t="e">
        <f>IF(holes!$F6813&gt;7.78,holes!K6813,NA())</f>
        <v>#N/A</v>
      </c>
      <c r="L3462" t="str">
        <f>IF(holes!$F6814&gt;7.78,holes!L6814,"")</f>
        <v/>
      </c>
    </row>
    <row r="3463" spans="1:12" x14ac:dyDescent="0.25">
      <c r="A3463" t="e">
        <f>IF(holes!$F6814&gt;7.78,holes!A6814,NA())</f>
        <v>#N/A</v>
      </c>
      <c r="B3463" t="e">
        <f>IF(holes!$F6814&gt;7.78,holes!B6814,NA())</f>
        <v>#N/A</v>
      </c>
      <c r="C3463" t="e">
        <f>IF(holes!$F6814&gt;7.78,holes!C6814,NA())</f>
        <v>#N/A</v>
      </c>
      <c r="D3463" t="e">
        <f>IF(holes!$F6814&gt;7.78,holes!D6814,NA())</f>
        <v>#N/A</v>
      </c>
      <c r="E3463" t="e">
        <f>IF(holes!$F6814&gt;7.78,holes!E6814,NA())</f>
        <v>#N/A</v>
      </c>
      <c r="F3463" t="e">
        <f>IF(holes!$F6814&gt;7.78,holes!F6814,NA())</f>
        <v>#N/A</v>
      </c>
      <c r="G3463" t="e">
        <f>IF(holes!$F6814&gt;7.78,holes!G6814,NA())</f>
        <v>#N/A</v>
      </c>
      <c r="H3463" t="e">
        <f>IF(holes!$F6814&gt;7.78,holes!H6814,NA())</f>
        <v>#N/A</v>
      </c>
      <c r="I3463" t="e">
        <f>IF(holes!$F6814&gt;7.78,holes!I6814,NA())</f>
        <v>#N/A</v>
      </c>
      <c r="J3463" t="e">
        <f>IF(holes!$F6814&gt;7.78,holes!J6814,NA())</f>
        <v>#N/A</v>
      </c>
      <c r="K3463" t="e">
        <f>IF(holes!$F6814&gt;7.78,holes!K6814,NA())</f>
        <v>#N/A</v>
      </c>
      <c r="L3463" t="str">
        <f>IF(holes!$F6815&gt;7.78,holes!L6815,"")</f>
        <v/>
      </c>
    </row>
    <row r="3464" spans="1:12" x14ac:dyDescent="0.25">
      <c r="A3464" t="e">
        <f>IF(holes!$F6815&gt;7.78,holes!A6815,NA())</f>
        <v>#N/A</v>
      </c>
      <c r="B3464" t="e">
        <f>IF(holes!$F6815&gt;7.78,holes!B6815,NA())</f>
        <v>#N/A</v>
      </c>
      <c r="C3464" t="e">
        <f>IF(holes!$F6815&gt;7.78,holes!C6815,NA())</f>
        <v>#N/A</v>
      </c>
      <c r="D3464" t="e">
        <f>IF(holes!$F6815&gt;7.78,holes!D6815,NA())</f>
        <v>#N/A</v>
      </c>
      <c r="E3464" t="e">
        <f>IF(holes!$F6815&gt;7.78,holes!E6815,NA())</f>
        <v>#N/A</v>
      </c>
      <c r="F3464" t="e">
        <f>IF(holes!$F6815&gt;7.78,holes!F6815,NA())</f>
        <v>#N/A</v>
      </c>
      <c r="G3464" t="e">
        <f>IF(holes!$F6815&gt;7.78,holes!G6815,NA())</f>
        <v>#N/A</v>
      </c>
      <c r="H3464" t="e">
        <f>IF(holes!$F6815&gt;7.78,holes!H6815,NA())</f>
        <v>#N/A</v>
      </c>
      <c r="I3464" t="e">
        <f>IF(holes!$F6815&gt;7.78,holes!I6815,NA())</f>
        <v>#N/A</v>
      </c>
      <c r="J3464" t="e">
        <f>IF(holes!$F6815&gt;7.78,holes!J6815,NA())</f>
        <v>#N/A</v>
      </c>
      <c r="K3464" t="e">
        <f>IF(holes!$F6815&gt;7.78,holes!K6815,NA())</f>
        <v>#N/A</v>
      </c>
      <c r="L3464" t="str">
        <f>IF(holes!$F6816&gt;7.78,holes!L6816,"")</f>
        <v/>
      </c>
    </row>
    <row r="3465" spans="1:12" x14ac:dyDescent="0.25">
      <c r="A3465" t="e">
        <f>IF(holes!$F6816&gt;7.78,holes!A6816,NA())</f>
        <v>#N/A</v>
      </c>
      <c r="B3465" t="e">
        <f>IF(holes!$F6816&gt;7.78,holes!B6816,NA())</f>
        <v>#N/A</v>
      </c>
      <c r="C3465" t="e">
        <f>IF(holes!$F6816&gt;7.78,holes!C6816,NA())</f>
        <v>#N/A</v>
      </c>
      <c r="D3465" t="e">
        <f>IF(holes!$F6816&gt;7.78,holes!D6816,NA())</f>
        <v>#N/A</v>
      </c>
      <c r="E3465" t="e">
        <f>IF(holes!$F6816&gt;7.78,holes!E6816,NA())</f>
        <v>#N/A</v>
      </c>
      <c r="F3465" t="e">
        <f>IF(holes!$F6816&gt;7.78,holes!F6816,NA())</f>
        <v>#N/A</v>
      </c>
      <c r="G3465" t="e">
        <f>IF(holes!$F6816&gt;7.78,holes!G6816,NA())</f>
        <v>#N/A</v>
      </c>
      <c r="H3465" t="e">
        <f>IF(holes!$F6816&gt;7.78,holes!H6816,NA())</f>
        <v>#N/A</v>
      </c>
      <c r="I3465" t="e">
        <f>IF(holes!$F6816&gt;7.78,holes!I6816,NA())</f>
        <v>#N/A</v>
      </c>
      <c r="J3465" t="e">
        <f>IF(holes!$F6816&gt;7.78,holes!J6816,NA())</f>
        <v>#N/A</v>
      </c>
      <c r="K3465" t="e">
        <f>IF(holes!$F6816&gt;7.78,holes!K6816,NA())</f>
        <v>#N/A</v>
      </c>
      <c r="L3465" t="str">
        <f>IF(holes!$F6817&gt;7.78,holes!L6817,"")</f>
        <v/>
      </c>
    </row>
    <row r="3466" spans="1:12" x14ac:dyDescent="0.25">
      <c r="A3466" t="e">
        <f>IF(holes!$F6817&gt;7.78,holes!A6817,NA())</f>
        <v>#N/A</v>
      </c>
      <c r="B3466" t="e">
        <f>IF(holes!$F6817&gt;7.78,holes!B6817,NA())</f>
        <v>#N/A</v>
      </c>
      <c r="C3466" t="e">
        <f>IF(holes!$F6817&gt;7.78,holes!C6817,NA())</f>
        <v>#N/A</v>
      </c>
      <c r="D3466" t="e">
        <f>IF(holes!$F6817&gt;7.78,holes!D6817,NA())</f>
        <v>#N/A</v>
      </c>
      <c r="E3466" t="e">
        <f>IF(holes!$F6817&gt;7.78,holes!E6817,NA())</f>
        <v>#N/A</v>
      </c>
      <c r="F3466" t="e">
        <f>IF(holes!$F6817&gt;7.78,holes!F6817,NA())</f>
        <v>#N/A</v>
      </c>
      <c r="G3466" t="e">
        <f>IF(holes!$F6817&gt;7.78,holes!G6817,NA())</f>
        <v>#N/A</v>
      </c>
      <c r="H3466" t="e">
        <f>IF(holes!$F6817&gt;7.78,holes!H6817,NA())</f>
        <v>#N/A</v>
      </c>
      <c r="I3466" t="e">
        <f>IF(holes!$F6817&gt;7.78,holes!I6817,NA())</f>
        <v>#N/A</v>
      </c>
      <c r="J3466" t="e">
        <f>IF(holes!$F6817&gt;7.78,holes!J6817,NA())</f>
        <v>#N/A</v>
      </c>
      <c r="K3466" t="e">
        <f>IF(holes!$F6817&gt;7.78,holes!K6817,NA())</f>
        <v>#N/A</v>
      </c>
      <c r="L3466" t="str">
        <f>IF(holes!$F6818&gt;7.78,holes!L6818,"")</f>
        <v/>
      </c>
    </row>
    <row r="3467" spans="1:12" x14ac:dyDescent="0.25">
      <c r="A3467" t="e">
        <f>IF(holes!$F6818&gt;7.78,holes!A6818,NA())</f>
        <v>#N/A</v>
      </c>
      <c r="B3467" t="e">
        <f>IF(holes!$F6818&gt;7.78,holes!B6818,NA())</f>
        <v>#N/A</v>
      </c>
      <c r="C3467" t="e">
        <f>IF(holes!$F6818&gt;7.78,holes!C6818,NA())</f>
        <v>#N/A</v>
      </c>
      <c r="D3467" t="e">
        <f>IF(holes!$F6818&gt;7.78,holes!D6818,NA())</f>
        <v>#N/A</v>
      </c>
      <c r="E3467" t="e">
        <f>IF(holes!$F6818&gt;7.78,holes!E6818,NA())</f>
        <v>#N/A</v>
      </c>
      <c r="F3467" t="e">
        <f>IF(holes!$F6818&gt;7.78,holes!F6818,NA())</f>
        <v>#N/A</v>
      </c>
      <c r="G3467" t="e">
        <f>IF(holes!$F6818&gt;7.78,holes!G6818,NA())</f>
        <v>#N/A</v>
      </c>
      <c r="H3467" t="e">
        <f>IF(holes!$F6818&gt;7.78,holes!H6818,NA())</f>
        <v>#N/A</v>
      </c>
      <c r="I3467" t="e">
        <f>IF(holes!$F6818&gt;7.78,holes!I6818,NA())</f>
        <v>#N/A</v>
      </c>
      <c r="J3467" t="e">
        <f>IF(holes!$F6818&gt;7.78,holes!J6818,NA())</f>
        <v>#N/A</v>
      </c>
      <c r="K3467" t="e">
        <f>IF(holes!$F6818&gt;7.78,holes!K6818,NA())</f>
        <v>#N/A</v>
      </c>
      <c r="L3467" t="str">
        <f>IF(holes!$F6819&gt;7.78,holes!L6819,"")</f>
        <v/>
      </c>
    </row>
    <row r="3468" spans="1:12" x14ac:dyDescent="0.25">
      <c r="A3468" t="e">
        <f>IF(holes!$F6819&gt;7.78,holes!A6819,NA())</f>
        <v>#N/A</v>
      </c>
      <c r="B3468" t="e">
        <f>IF(holes!$F6819&gt;7.78,holes!B6819,NA())</f>
        <v>#N/A</v>
      </c>
      <c r="C3468" t="e">
        <f>IF(holes!$F6819&gt;7.78,holes!C6819,NA())</f>
        <v>#N/A</v>
      </c>
      <c r="D3468" t="e">
        <f>IF(holes!$F6819&gt;7.78,holes!D6819,NA())</f>
        <v>#N/A</v>
      </c>
      <c r="E3468" t="e">
        <f>IF(holes!$F6819&gt;7.78,holes!E6819,NA())</f>
        <v>#N/A</v>
      </c>
      <c r="F3468" t="e">
        <f>IF(holes!$F6819&gt;7.78,holes!F6819,NA())</f>
        <v>#N/A</v>
      </c>
      <c r="G3468" t="e">
        <f>IF(holes!$F6819&gt;7.78,holes!G6819,NA())</f>
        <v>#N/A</v>
      </c>
      <c r="H3468" t="e">
        <f>IF(holes!$F6819&gt;7.78,holes!H6819,NA())</f>
        <v>#N/A</v>
      </c>
      <c r="I3468" t="e">
        <f>IF(holes!$F6819&gt;7.78,holes!I6819,NA())</f>
        <v>#N/A</v>
      </c>
      <c r="J3468" t="e">
        <f>IF(holes!$F6819&gt;7.78,holes!J6819,NA())</f>
        <v>#N/A</v>
      </c>
      <c r="K3468" t="e">
        <f>IF(holes!$F6819&gt;7.78,holes!K6819,NA())</f>
        <v>#N/A</v>
      </c>
      <c r="L3468">
        <f>IF(holes!$F6820&gt;7.78,holes!L6820,"")</f>
        <v>0</v>
      </c>
    </row>
    <row r="3469" spans="1:12" x14ac:dyDescent="0.25">
      <c r="A3469" t="str">
        <f>IF(holes!$F6820&gt;7.78,holes!A6820,NA())</f>
        <v>captureX11Y2P0133.jpg</v>
      </c>
      <c r="B3469">
        <f>IF(holes!$F6820&gt;7.78,holes!B6820,NA())</f>
        <v>5.8159999999999998</v>
      </c>
      <c r="C3469">
        <f>IF(holes!$F6820&gt;7.78,holes!C6820,NA())</f>
        <v>3.3919999999999999</v>
      </c>
      <c r="D3469">
        <f>IF(holes!$F6820&gt;7.78,holes!D6820,NA())</f>
        <v>0.12</v>
      </c>
      <c r="E3469">
        <f>IF(holes!$F6820&gt;7.78,holes!E6820,NA())</f>
        <v>7.6079999999999997</v>
      </c>
      <c r="F3469">
        <f>IF(holes!$F6820&gt;7.78,holes!F6820,NA())</f>
        <v>7.82</v>
      </c>
      <c r="G3469">
        <f>IF(holes!$F6820&gt;7.78,holes!G6820,NA())</f>
        <v>56</v>
      </c>
      <c r="H3469">
        <f>IF(holes!$F6820&gt;7.78,holes!H6820,NA())</f>
        <v>479</v>
      </c>
      <c r="I3469">
        <f>IF(holes!$F6820&gt;7.78,holes!I6820,NA())</f>
        <v>19</v>
      </c>
      <c r="J3469">
        <f>IF(holes!$F6820&gt;7.78,holes!J6820,NA())</f>
        <v>29</v>
      </c>
      <c r="K3469">
        <f>IF(holes!$F6820&gt;7.78,holes!K6820,NA())</f>
        <v>551</v>
      </c>
      <c r="L3469">
        <f>IF(holes!$F6821&gt;7.78,holes!L6821,"")</f>
        <v>0</v>
      </c>
    </row>
    <row r="3470" spans="1:12" x14ac:dyDescent="0.25">
      <c r="A3470" t="str">
        <f>IF(holes!$F6821&gt;7.78,holes!A6821,NA())</f>
        <v>captureX11Y2P0133.jpg</v>
      </c>
      <c r="B3470">
        <f>IF(holes!$F6821&gt;7.78,holes!B6821,NA())</f>
        <v>5.8239999999999998</v>
      </c>
      <c r="C3470">
        <f>IF(holes!$F6821&gt;7.78,holes!C6821,NA())</f>
        <v>2.7759999999999998</v>
      </c>
      <c r="D3470">
        <f>IF(holes!$F6821&gt;7.78,holes!D6821,NA())</f>
        <v>0.112</v>
      </c>
      <c r="E3470">
        <f>IF(holes!$F6821&gt;7.78,holes!E6821,NA())</f>
        <v>8.2200000000000006</v>
      </c>
      <c r="F3470">
        <f>IF(holes!$F6821&gt;7.78,holes!F6821,NA())</f>
        <v>7.8239999999999998</v>
      </c>
      <c r="G3470">
        <f>IF(holes!$F6821&gt;7.78,holes!G6821,NA())</f>
        <v>57</v>
      </c>
      <c r="H3470">
        <f>IF(holes!$F6821&gt;7.78,holes!H6821,NA())</f>
        <v>455</v>
      </c>
      <c r="I3470">
        <f>IF(holes!$F6821&gt;7.78,holes!I6821,NA())</f>
        <v>18</v>
      </c>
      <c r="J3470">
        <f>IF(holes!$F6821&gt;7.78,holes!J6821,NA())</f>
        <v>28</v>
      </c>
      <c r="K3470">
        <f>IF(holes!$F6821&gt;7.78,holes!K6821,NA())</f>
        <v>504</v>
      </c>
      <c r="L3470">
        <f>IF(holes!$F6822&gt;7.78,holes!L6822,"")</f>
        <v>0</v>
      </c>
    </row>
    <row r="3471" spans="1:12" x14ac:dyDescent="0.25">
      <c r="A3471" t="str">
        <f>IF(holes!$F6822&gt;7.78,holes!A6822,NA())</f>
        <v>captureX11Y2P0133.jpg</v>
      </c>
      <c r="B3471">
        <f>IF(holes!$F6822&gt;7.78,holes!B6822,NA())</f>
        <v>5.8239999999999998</v>
      </c>
      <c r="C3471">
        <f>IF(holes!$F6822&gt;7.78,holes!C6822,NA())</f>
        <v>2.1840000000000002</v>
      </c>
      <c r="D3471">
        <f>IF(holes!$F6822&gt;7.78,holes!D6822,NA())</f>
        <v>0.12</v>
      </c>
      <c r="E3471">
        <f>IF(holes!$F6822&gt;7.78,holes!E6822,NA())</f>
        <v>8.8159999999999901</v>
      </c>
      <c r="F3471">
        <f>IF(holes!$F6822&gt;7.78,holes!F6822,NA())</f>
        <v>7.8280000000000003</v>
      </c>
      <c r="G3471">
        <f>IF(holes!$F6822&gt;7.78,holes!G6822,NA())</f>
        <v>57</v>
      </c>
      <c r="H3471">
        <f>IF(holes!$F6822&gt;7.78,holes!H6822,NA())</f>
        <v>515</v>
      </c>
      <c r="I3471">
        <f>IF(holes!$F6822&gt;7.78,holes!I6822,NA())</f>
        <v>19</v>
      </c>
      <c r="J3471">
        <f>IF(holes!$F6822&gt;7.78,holes!J6822,NA())</f>
        <v>31</v>
      </c>
      <c r="K3471">
        <f>IF(holes!$F6822&gt;7.78,holes!K6822,NA())</f>
        <v>589</v>
      </c>
      <c r="L3471">
        <f>IF(holes!$F6823&gt;7.78,holes!L6823,"")</f>
        <v>0</v>
      </c>
    </row>
    <row r="3472" spans="1:12" x14ac:dyDescent="0.25">
      <c r="A3472" t="str">
        <f>IF(holes!$F6823&gt;7.78,holes!A6823,NA())</f>
        <v>captureX11Y2P0133.jpg</v>
      </c>
      <c r="B3472">
        <f>IF(holes!$F6823&gt;7.78,holes!B6823,NA())</f>
        <v>5.8319999999999999</v>
      </c>
      <c r="C3472">
        <f>IF(holes!$F6823&gt;7.78,holes!C6823,NA())</f>
        <v>1.5840000000000001</v>
      </c>
      <c r="D3472">
        <f>IF(holes!$F6823&gt;7.78,holes!D6823,NA())</f>
        <v>0.112</v>
      </c>
      <c r="E3472">
        <f>IF(holes!$F6823&gt;7.78,holes!E6823,NA())</f>
        <v>9.4160000000000004</v>
      </c>
      <c r="F3472">
        <f>IF(holes!$F6823&gt;7.78,holes!F6823,NA())</f>
        <v>7.8360000000000003</v>
      </c>
      <c r="G3472">
        <f>IF(holes!$F6823&gt;7.78,holes!G6823,NA())</f>
        <v>57</v>
      </c>
      <c r="H3472">
        <f>IF(holes!$F6823&gt;7.78,holes!H6823,NA())</f>
        <v>471</v>
      </c>
      <c r="I3472">
        <f>IF(holes!$F6823&gt;7.78,holes!I6823,NA())</f>
        <v>18</v>
      </c>
      <c r="J3472">
        <f>IF(holes!$F6823&gt;7.78,holes!J6823,NA())</f>
        <v>29</v>
      </c>
      <c r="K3472">
        <f>IF(holes!$F6823&gt;7.78,holes!K6823,NA())</f>
        <v>522</v>
      </c>
      <c r="L3472">
        <f>IF(holes!$F6824&gt;7.78,holes!L6824,"")</f>
        <v>0</v>
      </c>
    </row>
    <row r="3473" spans="1:12" x14ac:dyDescent="0.25">
      <c r="A3473" t="str">
        <f>IF(holes!$F6824&gt;7.78,holes!A6824,NA())</f>
        <v>captureX11Y2P0133.jpg</v>
      </c>
      <c r="B3473">
        <f>IF(holes!$F6824&gt;7.78,holes!B6824,NA())</f>
        <v>5.8319999999999999</v>
      </c>
      <c r="C3473">
        <f>IF(holes!$F6824&gt;7.78,holes!C6824,NA())</f>
        <v>0.97599999999999998</v>
      </c>
      <c r="D3473">
        <f>IF(holes!$F6824&gt;7.78,holes!D6824,NA())</f>
        <v>0.128</v>
      </c>
      <c r="E3473">
        <f>IF(holes!$F6824&gt;7.78,holes!E6824,NA())</f>
        <v>10.02</v>
      </c>
      <c r="F3473">
        <f>IF(holes!$F6824&gt;7.78,holes!F6824,NA())</f>
        <v>7.8319999999999999</v>
      </c>
      <c r="G3473">
        <f>IF(holes!$F6824&gt;7.78,holes!G6824,NA())</f>
        <v>60</v>
      </c>
      <c r="H3473">
        <f>IF(holes!$F6824&gt;7.78,holes!H6824,NA())</f>
        <v>539</v>
      </c>
      <c r="I3473">
        <f>IF(holes!$F6824&gt;7.78,holes!I6824,NA())</f>
        <v>19</v>
      </c>
      <c r="J3473">
        <f>IF(holes!$F6824&gt;7.78,holes!J6824,NA())</f>
        <v>32</v>
      </c>
      <c r="K3473">
        <f>IF(holes!$F6824&gt;7.78,holes!K6824,NA())</f>
        <v>608</v>
      </c>
      <c r="L3473">
        <f>IF(holes!$F6825&gt;7.78,holes!L6825,"")</f>
        <v>0</v>
      </c>
    </row>
    <row r="3474" spans="1:12" x14ac:dyDescent="0.25">
      <c r="A3474" t="str">
        <f>IF(holes!$F6825&gt;7.78,holes!A6825,NA())</f>
        <v>captureX11Y2P0133.jpg</v>
      </c>
      <c r="B3474">
        <f>IF(holes!$F6825&gt;7.78,holes!B6825,NA())</f>
        <v>5.84</v>
      </c>
      <c r="C3474">
        <f>IF(holes!$F6825&gt;7.78,holes!C6825,NA())</f>
        <v>0.376</v>
      </c>
      <c r="D3474">
        <f>IF(holes!$F6825&gt;7.78,holes!D6825,NA())</f>
        <v>0.12</v>
      </c>
      <c r="E3474">
        <f>IF(holes!$F6825&gt;7.78,holes!E6825,NA())</f>
        <v>10.621241394042899</v>
      </c>
      <c r="F3474">
        <f>IF(holes!$F6825&gt;7.78,holes!F6825,NA())</f>
        <v>7.84</v>
      </c>
      <c r="G3474">
        <f>IF(holes!$F6825&gt;7.78,holes!G6825,NA())</f>
        <v>57</v>
      </c>
      <c r="H3474">
        <f>IF(holes!$F6825&gt;7.78,holes!H6825,NA())</f>
        <v>501</v>
      </c>
      <c r="I3474">
        <f>IF(holes!$F6825&gt;7.78,holes!I6825,NA())</f>
        <v>19</v>
      </c>
      <c r="J3474">
        <f>IF(holes!$F6825&gt;7.78,holes!J6825,NA())</f>
        <v>30</v>
      </c>
      <c r="K3474">
        <f>IF(holes!$F6825&gt;7.78,holes!K6825,NA())</f>
        <v>570</v>
      </c>
      <c r="L3474" t="str">
        <f>IF(holes!$F6826&gt;7.78,holes!L6826,"")</f>
        <v/>
      </c>
    </row>
    <row r="3475" spans="1:12" x14ac:dyDescent="0.25">
      <c r="A3475" t="e">
        <f>IF(holes!$F6826&gt;7.78,holes!A6826,NA())</f>
        <v>#N/A</v>
      </c>
      <c r="B3475" t="e">
        <f>IF(holes!$F6826&gt;7.78,holes!B6826,NA())</f>
        <v>#N/A</v>
      </c>
      <c r="C3475" t="e">
        <f>IF(holes!$F6826&gt;7.78,holes!C6826,NA())</f>
        <v>#N/A</v>
      </c>
      <c r="D3475" t="e">
        <f>IF(holes!$F6826&gt;7.78,holes!D6826,NA())</f>
        <v>#N/A</v>
      </c>
      <c r="E3475" t="e">
        <f>IF(holes!$F6826&gt;7.78,holes!E6826,NA())</f>
        <v>#N/A</v>
      </c>
      <c r="F3475" t="e">
        <f>IF(holes!$F6826&gt;7.78,holes!F6826,NA())</f>
        <v>#N/A</v>
      </c>
      <c r="G3475" t="e">
        <f>IF(holes!$F6826&gt;7.78,holes!G6826,NA())</f>
        <v>#N/A</v>
      </c>
      <c r="H3475" t="e">
        <f>IF(holes!$F6826&gt;7.78,holes!H6826,NA())</f>
        <v>#N/A</v>
      </c>
      <c r="I3475" t="e">
        <f>IF(holes!$F6826&gt;7.78,holes!I6826,NA())</f>
        <v>#N/A</v>
      </c>
      <c r="J3475" t="e">
        <f>IF(holes!$F6826&gt;7.78,holes!J6826,NA())</f>
        <v>#N/A</v>
      </c>
      <c r="K3475" t="e">
        <f>IF(holes!$F6826&gt;7.78,holes!K6826,NA())</f>
        <v>#N/A</v>
      </c>
      <c r="L3475" t="str">
        <f>IF(holes!$F6827&gt;7.78,holes!L6827,"")</f>
        <v/>
      </c>
    </row>
    <row r="3476" spans="1:12" x14ac:dyDescent="0.25">
      <c r="A3476" t="e">
        <f>IF(holes!$F6827&gt;7.78,holes!A6827,NA())</f>
        <v>#N/A</v>
      </c>
      <c r="B3476" t="e">
        <f>IF(holes!$F6827&gt;7.78,holes!B6827,NA())</f>
        <v>#N/A</v>
      </c>
      <c r="C3476" t="e">
        <f>IF(holes!$F6827&gt;7.78,holes!C6827,NA())</f>
        <v>#N/A</v>
      </c>
      <c r="D3476" t="e">
        <f>IF(holes!$F6827&gt;7.78,holes!D6827,NA())</f>
        <v>#N/A</v>
      </c>
      <c r="E3476" t="e">
        <f>IF(holes!$F6827&gt;7.78,holes!E6827,NA())</f>
        <v>#N/A</v>
      </c>
      <c r="F3476" t="e">
        <f>IF(holes!$F6827&gt;7.78,holes!F6827,NA())</f>
        <v>#N/A</v>
      </c>
      <c r="G3476" t="e">
        <f>IF(holes!$F6827&gt;7.78,holes!G6827,NA())</f>
        <v>#N/A</v>
      </c>
      <c r="H3476" t="e">
        <f>IF(holes!$F6827&gt;7.78,holes!H6827,NA())</f>
        <v>#N/A</v>
      </c>
      <c r="I3476" t="e">
        <f>IF(holes!$F6827&gt;7.78,holes!I6827,NA())</f>
        <v>#N/A</v>
      </c>
      <c r="J3476" t="e">
        <f>IF(holes!$F6827&gt;7.78,holes!J6827,NA())</f>
        <v>#N/A</v>
      </c>
      <c r="K3476" t="e">
        <f>IF(holes!$F6827&gt;7.78,holes!K6827,NA())</f>
        <v>#N/A</v>
      </c>
      <c r="L3476" t="str">
        <f>IF(holes!$F6828&gt;7.78,holes!L6828,"")</f>
        <v/>
      </c>
    </row>
    <row r="3477" spans="1:12" x14ac:dyDescent="0.25">
      <c r="A3477" t="e">
        <f>IF(holes!$F6828&gt;7.78,holes!A6828,NA())</f>
        <v>#N/A</v>
      </c>
      <c r="B3477" t="e">
        <f>IF(holes!$F6828&gt;7.78,holes!B6828,NA())</f>
        <v>#N/A</v>
      </c>
      <c r="C3477" t="e">
        <f>IF(holes!$F6828&gt;7.78,holes!C6828,NA())</f>
        <v>#N/A</v>
      </c>
      <c r="D3477" t="e">
        <f>IF(holes!$F6828&gt;7.78,holes!D6828,NA())</f>
        <v>#N/A</v>
      </c>
      <c r="E3477" t="e">
        <f>IF(holes!$F6828&gt;7.78,holes!E6828,NA())</f>
        <v>#N/A</v>
      </c>
      <c r="F3477" t="e">
        <f>IF(holes!$F6828&gt;7.78,holes!F6828,NA())</f>
        <v>#N/A</v>
      </c>
      <c r="G3477" t="e">
        <f>IF(holes!$F6828&gt;7.78,holes!G6828,NA())</f>
        <v>#N/A</v>
      </c>
      <c r="H3477" t="e">
        <f>IF(holes!$F6828&gt;7.78,holes!H6828,NA())</f>
        <v>#N/A</v>
      </c>
      <c r="I3477" t="e">
        <f>IF(holes!$F6828&gt;7.78,holes!I6828,NA())</f>
        <v>#N/A</v>
      </c>
      <c r="J3477" t="e">
        <f>IF(holes!$F6828&gt;7.78,holes!J6828,NA())</f>
        <v>#N/A</v>
      </c>
      <c r="K3477" t="e">
        <f>IF(holes!$F6828&gt;7.78,holes!K6828,NA())</f>
        <v>#N/A</v>
      </c>
      <c r="L3477" t="str">
        <f>IF(holes!$F6829&gt;7.78,holes!L6829,"")</f>
        <v/>
      </c>
    </row>
    <row r="3478" spans="1:12" x14ac:dyDescent="0.25">
      <c r="A3478" t="e">
        <f>IF(holes!$F6829&gt;7.78,holes!A6829,NA())</f>
        <v>#N/A</v>
      </c>
      <c r="B3478" t="e">
        <f>IF(holes!$F6829&gt;7.78,holes!B6829,NA())</f>
        <v>#N/A</v>
      </c>
      <c r="C3478" t="e">
        <f>IF(holes!$F6829&gt;7.78,holes!C6829,NA())</f>
        <v>#N/A</v>
      </c>
      <c r="D3478" t="e">
        <f>IF(holes!$F6829&gt;7.78,holes!D6829,NA())</f>
        <v>#N/A</v>
      </c>
      <c r="E3478" t="e">
        <f>IF(holes!$F6829&gt;7.78,holes!E6829,NA())</f>
        <v>#N/A</v>
      </c>
      <c r="F3478" t="e">
        <f>IF(holes!$F6829&gt;7.78,holes!F6829,NA())</f>
        <v>#N/A</v>
      </c>
      <c r="G3478" t="e">
        <f>IF(holes!$F6829&gt;7.78,holes!G6829,NA())</f>
        <v>#N/A</v>
      </c>
      <c r="H3478" t="e">
        <f>IF(holes!$F6829&gt;7.78,holes!H6829,NA())</f>
        <v>#N/A</v>
      </c>
      <c r="I3478" t="e">
        <f>IF(holes!$F6829&gt;7.78,holes!I6829,NA())</f>
        <v>#N/A</v>
      </c>
      <c r="J3478" t="e">
        <f>IF(holes!$F6829&gt;7.78,holes!J6829,NA())</f>
        <v>#N/A</v>
      </c>
      <c r="K3478" t="e">
        <f>IF(holes!$F6829&gt;7.78,holes!K6829,NA())</f>
        <v>#N/A</v>
      </c>
      <c r="L3478" t="str">
        <f>IF(holes!$F6830&gt;7.78,holes!L6830,"")</f>
        <v/>
      </c>
    </row>
    <row r="3479" spans="1:12" x14ac:dyDescent="0.25">
      <c r="A3479" t="e">
        <f>IF(holes!$F6830&gt;7.78,holes!A6830,NA())</f>
        <v>#N/A</v>
      </c>
      <c r="B3479" t="e">
        <f>IF(holes!$F6830&gt;7.78,holes!B6830,NA())</f>
        <v>#N/A</v>
      </c>
      <c r="C3479" t="e">
        <f>IF(holes!$F6830&gt;7.78,holes!C6830,NA())</f>
        <v>#N/A</v>
      </c>
      <c r="D3479" t="e">
        <f>IF(holes!$F6830&gt;7.78,holes!D6830,NA())</f>
        <v>#N/A</v>
      </c>
      <c r="E3479" t="e">
        <f>IF(holes!$F6830&gt;7.78,holes!E6830,NA())</f>
        <v>#N/A</v>
      </c>
      <c r="F3479" t="e">
        <f>IF(holes!$F6830&gt;7.78,holes!F6830,NA())</f>
        <v>#N/A</v>
      </c>
      <c r="G3479" t="e">
        <f>IF(holes!$F6830&gt;7.78,holes!G6830,NA())</f>
        <v>#N/A</v>
      </c>
      <c r="H3479" t="e">
        <f>IF(holes!$F6830&gt;7.78,holes!H6830,NA())</f>
        <v>#N/A</v>
      </c>
      <c r="I3479" t="e">
        <f>IF(holes!$F6830&gt;7.78,holes!I6830,NA())</f>
        <v>#N/A</v>
      </c>
      <c r="J3479" t="e">
        <f>IF(holes!$F6830&gt;7.78,holes!J6830,NA())</f>
        <v>#N/A</v>
      </c>
      <c r="K3479" t="e">
        <f>IF(holes!$F6830&gt;7.78,holes!K6830,NA())</f>
        <v>#N/A</v>
      </c>
      <c r="L3479" t="str">
        <f>IF(holes!$F6831&gt;7.78,holes!L6831,"")</f>
        <v/>
      </c>
    </row>
    <row r="3480" spans="1:12" x14ac:dyDescent="0.25">
      <c r="A3480" t="e">
        <f>IF(holes!$F6831&gt;7.78,holes!A6831,NA())</f>
        <v>#N/A</v>
      </c>
      <c r="B3480" t="e">
        <f>IF(holes!$F6831&gt;7.78,holes!B6831,NA())</f>
        <v>#N/A</v>
      </c>
      <c r="C3480" t="e">
        <f>IF(holes!$F6831&gt;7.78,holes!C6831,NA())</f>
        <v>#N/A</v>
      </c>
      <c r="D3480" t="e">
        <f>IF(holes!$F6831&gt;7.78,holes!D6831,NA())</f>
        <v>#N/A</v>
      </c>
      <c r="E3480" t="e">
        <f>IF(holes!$F6831&gt;7.78,holes!E6831,NA())</f>
        <v>#N/A</v>
      </c>
      <c r="F3480" t="e">
        <f>IF(holes!$F6831&gt;7.78,holes!F6831,NA())</f>
        <v>#N/A</v>
      </c>
      <c r="G3480" t="e">
        <f>IF(holes!$F6831&gt;7.78,holes!G6831,NA())</f>
        <v>#N/A</v>
      </c>
      <c r="H3480" t="e">
        <f>IF(holes!$F6831&gt;7.78,holes!H6831,NA())</f>
        <v>#N/A</v>
      </c>
      <c r="I3480" t="e">
        <f>IF(holes!$F6831&gt;7.78,holes!I6831,NA())</f>
        <v>#N/A</v>
      </c>
      <c r="J3480" t="e">
        <f>IF(holes!$F6831&gt;7.78,holes!J6831,NA())</f>
        <v>#N/A</v>
      </c>
      <c r="K3480" t="e">
        <f>IF(holes!$F6831&gt;7.78,holes!K6831,NA())</f>
        <v>#N/A</v>
      </c>
      <c r="L3480" t="str">
        <f>IF(holes!$F6832&gt;7.78,holes!L6832,"")</f>
        <v/>
      </c>
    </row>
    <row r="3481" spans="1:12" x14ac:dyDescent="0.25">
      <c r="A3481" t="e">
        <f>IF(holes!$F6832&gt;7.78,holes!A6832,NA())</f>
        <v>#N/A</v>
      </c>
      <c r="B3481" t="e">
        <f>IF(holes!$F6832&gt;7.78,holes!B6832,NA())</f>
        <v>#N/A</v>
      </c>
      <c r="C3481" t="e">
        <f>IF(holes!$F6832&gt;7.78,holes!C6832,NA())</f>
        <v>#N/A</v>
      </c>
      <c r="D3481" t="e">
        <f>IF(holes!$F6832&gt;7.78,holes!D6832,NA())</f>
        <v>#N/A</v>
      </c>
      <c r="E3481" t="e">
        <f>IF(holes!$F6832&gt;7.78,holes!E6832,NA())</f>
        <v>#N/A</v>
      </c>
      <c r="F3481" t="e">
        <f>IF(holes!$F6832&gt;7.78,holes!F6832,NA())</f>
        <v>#N/A</v>
      </c>
      <c r="G3481" t="e">
        <f>IF(holes!$F6832&gt;7.78,holes!G6832,NA())</f>
        <v>#N/A</v>
      </c>
      <c r="H3481" t="e">
        <f>IF(holes!$F6832&gt;7.78,holes!H6832,NA())</f>
        <v>#N/A</v>
      </c>
      <c r="I3481" t="e">
        <f>IF(holes!$F6832&gt;7.78,holes!I6832,NA())</f>
        <v>#N/A</v>
      </c>
      <c r="J3481" t="e">
        <f>IF(holes!$F6832&gt;7.78,holes!J6832,NA())</f>
        <v>#N/A</v>
      </c>
      <c r="K3481" t="e">
        <f>IF(holes!$F6832&gt;7.78,holes!K6832,NA())</f>
        <v>#N/A</v>
      </c>
      <c r="L3481" t="str">
        <f>IF(holes!$F6833&gt;7.78,holes!L6833,"")</f>
        <v/>
      </c>
    </row>
    <row r="3482" spans="1:12" x14ac:dyDescent="0.25">
      <c r="A3482" t="e">
        <f>IF(holes!$F6833&gt;7.78,holes!A6833,NA())</f>
        <v>#N/A</v>
      </c>
      <c r="B3482" t="e">
        <f>IF(holes!$F6833&gt;7.78,holes!B6833,NA())</f>
        <v>#N/A</v>
      </c>
      <c r="C3482" t="e">
        <f>IF(holes!$F6833&gt;7.78,holes!C6833,NA())</f>
        <v>#N/A</v>
      </c>
      <c r="D3482" t="e">
        <f>IF(holes!$F6833&gt;7.78,holes!D6833,NA())</f>
        <v>#N/A</v>
      </c>
      <c r="E3482" t="e">
        <f>IF(holes!$F6833&gt;7.78,holes!E6833,NA())</f>
        <v>#N/A</v>
      </c>
      <c r="F3482" t="e">
        <f>IF(holes!$F6833&gt;7.78,holes!F6833,NA())</f>
        <v>#N/A</v>
      </c>
      <c r="G3482" t="e">
        <f>IF(holes!$F6833&gt;7.78,holes!G6833,NA())</f>
        <v>#N/A</v>
      </c>
      <c r="H3482" t="e">
        <f>IF(holes!$F6833&gt;7.78,holes!H6833,NA())</f>
        <v>#N/A</v>
      </c>
      <c r="I3482" t="e">
        <f>IF(holes!$F6833&gt;7.78,holes!I6833,NA())</f>
        <v>#N/A</v>
      </c>
      <c r="J3482" t="e">
        <f>IF(holes!$F6833&gt;7.78,holes!J6833,NA())</f>
        <v>#N/A</v>
      </c>
      <c r="K3482" t="e">
        <f>IF(holes!$F6833&gt;7.78,holes!K6833,NA())</f>
        <v>#N/A</v>
      </c>
      <c r="L3482" t="str">
        <f>IF(holes!$F6834&gt;7.78,holes!L6834,"")</f>
        <v/>
      </c>
    </row>
    <row r="3483" spans="1:12" x14ac:dyDescent="0.25">
      <c r="A3483" t="e">
        <f>IF(holes!$F6834&gt;7.78,holes!A6834,NA())</f>
        <v>#N/A</v>
      </c>
      <c r="B3483" t="e">
        <f>IF(holes!$F6834&gt;7.78,holes!B6834,NA())</f>
        <v>#N/A</v>
      </c>
      <c r="C3483" t="e">
        <f>IF(holes!$F6834&gt;7.78,holes!C6834,NA())</f>
        <v>#N/A</v>
      </c>
      <c r="D3483" t="e">
        <f>IF(holes!$F6834&gt;7.78,holes!D6834,NA())</f>
        <v>#N/A</v>
      </c>
      <c r="E3483" t="e">
        <f>IF(holes!$F6834&gt;7.78,holes!E6834,NA())</f>
        <v>#N/A</v>
      </c>
      <c r="F3483" t="e">
        <f>IF(holes!$F6834&gt;7.78,holes!F6834,NA())</f>
        <v>#N/A</v>
      </c>
      <c r="G3483" t="e">
        <f>IF(holes!$F6834&gt;7.78,holes!G6834,NA())</f>
        <v>#N/A</v>
      </c>
      <c r="H3483" t="e">
        <f>IF(holes!$F6834&gt;7.78,holes!H6834,NA())</f>
        <v>#N/A</v>
      </c>
      <c r="I3483" t="e">
        <f>IF(holes!$F6834&gt;7.78,holes!I6834,NA())</f>
        <v>#N/A</v>
      </c>
      <c r="J3483" t="e">
        <f>IF(holes!$F6834&gt;7.78,holes!J6834,NA())</f>
        <v>#N/A</v>
      </c>
      <c r="K3483" t="e">
        <f>IF(holes!$F6834&gt;7.78,holes!K6834,NA())</f>
        <v>#N/A</v>
      </c>
      <c r="L3483" t="str">
        <f>IF(holes!$F6835&gt;7.78,holes!L6835,"")</f>
        <v/>
      </c>
    </row>
    <row r="3484" spans="1:12" x14ac:dyDescent="0.25">
      <c r="A3484" t="e">
        <f>IF(holes!$F6835&gt;7.78,holes!A6835,NA())</f>
        <v>#N/A</v>
      </c>
      <c r="B3484" t="e">
        <f>IF(holes!$F6835&gt;7.78,holes!B6835,NA())</f>
        <v>#N/A</v>
      </c>
      <c r="C3484" t="e">
        <f>IF(holes!$F6835&gt;7.78,holes!C6835,NA())</f>
        <v>#N/A</v>
      </c>
      <c r="D3484" t="e">
        <f>IF(holes!$F6835&gt;7.78,holes!D6835,NA())</f>
        <v>#N/A</v>
      </c>
      <c r="E3484" t="e">
        <f>IF(holes!$F6835&gt;7.78,holes!E6835,NA())</f>
        <v>#N/A</v>
      </c>
      <c r="F3484" t="e">
        <f>IF(holes!$F6835&gt;7.78,holes!F6835,NA())</f>
        <v>#N/A</v>
      </c>
      <c r="G3484" t="e">
        <f>IF(holes!$F6835&gt;7.78,holes!G6835,NA())</f>
        <v>#N/A</v>
      </c>
      <c r="H3484" t="e">
        <f>IF(holes!$F6835&gt;7.78,holes!H6835,NA())</f>
        <v>#N/A</v>
      </c>
      <c r="I3484" t="e">
        <f>IF(holes!$F6835&gt;7.78,holes!I6835,NA())</f>
        <v>#N/A</v>
      </c>
      <c r="J3484" t="e">
        <f>IF(holes!$F6835&gt;7.78,holes!J6835,NA())</f>
        <v>#N/A</v>
      </c>
      <c r="K3484" t="e">
        <f>IF(holes!$F6835&gt;7.78,holes!K6835,NA())</f>
        <v>#N/A</v>
      </c>
      <c r="L3484" t="str">
        <f>IF(holes!$F6836&gt;7.78,holes!L6836,"")</f>
        <v/>
      </c>
    </row>
    <row r="3485" spans="1:12" x14ac:dyDescent="0.25">
      <c r="A3485" t="e">
        <f>IF(holes!$F6836&gt;7.78,holes!A6836,NA())</f>
        <v>#N/A</v>
      </c>
      <c r="B3485" t="e">
        <f>IF(holes!$F6836&gt;7.78,holes!B6836,NA())</f>
        <v>#N/A</v>
      </c>
      <c r="C3485" t="e">
        <f>IF(holes!$F6836&gt;7.78,holes!C6836,NA())</f>
        <v>#N/A</v>
      </c>
      <c r="D3485" t="e">
        <f>IF(holes!$F6836&gt;7.78,holes!D6836,NA())</f>
        <v>#N/A</v>
      </c>
      <c r="E3485" t="e">
        <f>IF(holes!$F6836&gt;7.78,holes!E6836,NA())</f>
        <v>#N/A</v>
      </c>
      <c r="F3485" t="e">
        <f>IF(holes!$F6836&gt;7.78,holes!F6836,NA())</f>
        <v>#N/A</v>
      </c>
      <c r="G3485" t="e">
        <f>IF(holes!$F6836&gt;7.78,holes!G6836,NA())</f>
        <v>#N/A</v>
      </c>
      <c r="H3485" t="e">
        <f>IF(holes!$F6836&gt;7.78,holes!H6836,NA())</f>
        <v>#N/A</v>
      </c>
      <c r="I3485" t="e">
        <f>IF(holes!$F6836&gt;7.78,holes!I6836,NA())</f>
        <v>#N/A</v>
      </c>
      <c r="J3485" t="e">
        <f>IF(holes!$F6836&gt;7.78,holes!J6836,NA())</f>
        <v>#N/A</v>
      </c>
      <c r="K3485" t="e">
        <f>IF(holes!$F6836&gt;7.78,holes!K6836,NA())</f>
        <v>#N/A</v>
      </c>
      <c r="L3485" t="str">
        <f>IF(holes!$F6837&gt;7.78,holes!L6837,"")</f>
        <v/>
      </c>
    </row>
    <row r="3486" spans="1:12" x14ac:dyDescent="0.25">
      <c r="A3486" t="e">
        <f>IF(holes!$F6837&gt;7.78,holes!A6837,NA())</f>
        <v>#N/A</v>
      </c>
      <c r="B3486" t="e">
        <f>IF(holes!$F6837&gt;7.78,holes!B6837,NA())</f>
        <v>#N/A</v>
      </c>
      <c r="C3486" t="e">
        <f>IF(holes!$F6837&gt;7.78,holes!C6837,NA())</f>
        <v>#N/A</v>
      </c>
      <c r="D3486" t="e">
        <f>IF(holes!$F6837&gt;7.78,holes!D6837,NA())</f>
        <v>#N/A</v>
      </c>
      <c r="E3486" t="e">
        <f>IF(holes!$F6837&gt;7.78,holes!E6837,NA())</f>
        <v>#N/A</v>
      </c>
      <c r="F3486" t="e">
        <f>IF(holes!$F6837&gt;7.78,holes!F6837,NA())</f>
        <v>#N/A</v>
      </c>
      <c r="G3486" t="e">
        <f>IF(holes!$F6837&gt;7.78,holes!G6837,NA())</f>
        <v>#N/A</v>
      </c>
      <c r="H3486" t="e">
        <f>IF(holes!$F6837&gt;7.78,holes!H6837,NA())</f>
        <v>#N/A</v>
      </c>
      <c r="I3486" t="e">
        <f>IF(holes!$F6837&gt;7.78,holes!I6837,NA())</f>
        <v>#N/A</v>
      </c>
      <c r="J3486" t="e">
        <f>IF(holes!$F6837&gt;7.78,holes!J6837,NA())</f>
        <v>#N/A</v>
      </c>
      <c r="K3486" t="e">
        <f>IF(holes!$F6837&gt;7.78,holes!K6837,NA())</f>
        <v>#N/A</v>
      </c>
      <c r="L3486" t="str">
        <f>IF(holes!$F6838&gt;7.78,holes!L6838,"")</f>
        <v/>
      </c>
    </row>
    <row r="3487" spans="1:12" x14ac:dyDescent="0.25">
      <c r="A3487" t="e">
        <f>IF(holes!$F6838&gt;7.78,holes!A6838,NA())</f>
        <v>#N/A</v>
      </c>
      <c r="B3487" t="e">
        <f>IF(holes!$F6838&gt;7.78,holes!B6838,NA())</f>
        <v>#N/A</v>
      </c>
      <c r="C3487" t="e">
        <f>IF(holes!$F6838&gt;7.78,holes!C6838,NA())</f>
        <v>#N/A</v>
      </c>
      <c r="D3487" t="e">
        <f>IF(holes!$F6838&gt;7.78,holes!D6838,NA())</f>
        <v>#N/A</v>
      </c>
      <c r="E3487" t="e">
        <f>IF(holes!$F6838&gt;7.78,holes!E6838,NA())</f>
        <v>#N/A</v>
      </c>
      <c r="F3487" t="e">
        <f>IF(holes!$F6838&gt;7.78,holes!F6838,NA())</f>
        <v>#N/A</v>
      </c>
      <c r="G3487" t="e">
        <f>IF(holes!$F6838&gt;7.78,holes!G6838,NA())</f>
        <v>#N/A</v>
      </c>
      <c r="H3487" t="e">
        <f>IF(holes!$F6838&gt;7.78,holes!H6838,NA())</f>
        <v>#N/A</v>
      </c>
      <c r="I3487" t="e">
        <f>IF(holes!$F6838&gt;7.78,holes!I6838,NA())</f>
        <v>#N/A</v>
      </c>
      <c r="J3487" t="e">
        <f>IF(holes!$F6838&gt;7.78,holes!J6838,NA())</f>
        <v>#N/A</v>
      </c>
      <c r="K3487" t="e">
        <f>IF(holes!$F6838&gt;7.78,holes!K6838,NA())</f>
        <v>#N/A</v>
      </c>
      <c r="L3487" t="str">
        <f>IF(holes!$F6839&gt;7.78,holes!L6839,"")</f>
        <v/>
      </c>
    </row>
    <row r="3488" spans="1:12" x14ac:dyDescent="0.25">
      <c r="A3488" t="e">
        <f>IF(holes!$F6839&gt;7.78,holes!A6839,NA())</f>
        <v>#N/A</v>
      </c>
      <c r="B3488" t="e">
        <f>IF(holes!$F6839&gt;7.78,holes!B6839,NA())</f>
        <v>#N/A</v>
      </c>
      <c r="C3488" t="e">
        <f>IF(holes!$F6839&gt;7.78,holes!C6839,NA())</f>
        <v>#N/A</v>
      </c>
      <c r="D3488" t="e">
        <f>IF(holes!$F6839&gt;7.78,holes!D6839,NA())</f>
        <v>#N/A</v>
      </c>
      <c r="E3488" t="e">
        <f>IF(holes!$F6839&gt;7.78,holes!E6839,NA())</f>
        <v>#N/A</v>
      </c>
      <c r="F3488" t="e">
        <f>IF(holes!$F6839&gt;7.78,holes!F6839,NA())</f>
        <v>#N/A</v>
      </c>
      <c r="G3488" t="e">
        <f>IF(holes!$F6839&gt;7.78,holes!G6839,NA())</f>
        <v>#N/A</v>
      </c>
      <c r="H3488" t="e">
        <f>IF(holes!$F6839&gt;7.78,holes!H6839,NA())</f>
        <v>#N/A</v>
      </c>
      <c r="I3488" t="e">
        <f>IF(holes!$F6839&gt;7.78,holes!I6839,NA())</f>
        <v>#N/A</v>
      </c>
      <c r="J3488" t="e">
        <f>IF(holes!$F6839&gt;7.78,holes!J6839,NA())</f>
        <v>#N/A</v>
      </c>
      <c r="K3488" t="e">
        <f>IF(holes!$F6839&gt;7.78,holes!K6839,NA())</f>
        <v>#N/A</v>
      </c>
      <c r="L3488" t="str">
        <f>IF(holes!$F6840&gt;7.78,holes!L6840,"")</f>
        <v/>
      </c>
    </row>
    <row r="3489" spans="1:12" x14ac:dyDescent="0.25">
      <c r="A3489" t="e">
        <f>IF(holes!$F6840&gt;7.78,holes!A6840,NA())</f>
        <v>#N/A</v>
      </c>
      <c r="B3489" t="e">
        <f>IF(holes!$F6840&gt;7.78,holes!B6840,NA())</f>
        <v>#N/A</v>
      </c>
      <c r="C3489" t="e">
        <f>IF(holes!$F6840&gt;7.78,holes!C6840,NA())</f>
        <v>#N/A</v>
      </c>
      <c r="D3489" t="e">
        <f>IF(holes!$F6840&gt;7.78,holes!D6840,NA())</f>
        <v>#N/A</v>
      </c>
      <c r="E3489" t="e">
        <f>IF(holes!$F6840&gt;7.78,holes!E6840,NA())</f>
        <v>#N/A</v>
      </c>
      <c r="F3489" t="e">
        <f>IF(holes!$F6840&gt;7.78,holes!F6840,NA())</f>
        <v>#N/A</v>
      </c>
      <c r="G3489" t="e">
        <f>IF(holes!$F6840&gt;7.78,holes!G6840,NA())</f>
        <v>#N/A</v>
      </c>
      <c r="H3489" t="e">
        <f>IF(holes!$F6840&gt;7.78,holes!H6840,NA())</f>
        <v>#N/A</v>
      </c>
      <c r="I3489" t="e">
        <f>IF(holes!$F6840&gt;7.78,holes!I6840,NA())</f>
        <v>#N/A</v>
      </c>
      <c r="J3489" t="e">
        <f>IF(holes!$F6840&gt;7.78,holes!J6840,NA())</f>
        <v>#N/A</v>
      </c>
      <c r="K3489" t="e">
        <f>IF(holes!$F6840&gt;7.78,holes!K6840,NA())</f>
        <v>#N/A</v>
      </c>
      <c r="L3489" t="str">
        <f>IF(holes!$F6841&gt;7.78,holes!L6841,"")</f>
        <v/>
      </c>
    </row>
    <row r="3490" spans="1:12" x14ac:dyDescent="0.25">
      <c r="A3490" t="e">
        <f>IF(holes!$F6841&gt;7.78,holes!A6841,NA())</f>
        <v>#N/A</v>
      </c>
      <c r="B3490" t="e">
        <f>IF(holes!$F6841&gt;7.78,holes!B6841,NA())</f>
        <v>#N/A</v>
      </c>
      <c r="C3490" t="e">
        <f>IF(holes!$F6841&gt;7.78,holes!C6841,NA())</f>
        <v>#N/A</v>
      </c>
      <c r="D3490" t="e">
        <f>IF(holes!$F6841&gt;7.78,holes!D6841,NA())</f>
        <v>#N/A</v>
      </c>
      <c r="E3490" t="e">
        <f>IF(holes!$F6841&gt;7.78,holes!E6841,NA())</f>
        <v>#N/A</v>
      </c>
      <c r="F3490" t="e">
        <f>IF(holes!$F6841&gt;7.78,holes!F6841,NA())</f>
        <v>#N/A</v>
      </c>
      <c r="G3490" t="e">
        <f>IF(holes!$F6841&gt;7.78,holes!G6841,NA())</f>
        <v>#N/A</v>
      </c>
      <c r="H3490" t="e">
        <f>IF(holes!$F6841&gt;7.78,holes!H6841,NA())</f>
        <v>#N/A</v>
      </c>
      <c r="I3490" t="e">
        <f>IF(holes!$F6841&gt;7.78,holes!I6841,NA())</f>
        <v>#N/A</v>
      </c>
      <c r="J3490" t="e">
        <f>IF(holes!$F6841&gt;7.78,holes!J6841,NA())</f>
        <v>#N/A</v>
      </c>
      <c r="K3490" t="e">
        <f>IF(holes!$F6841&gt;7.78,holes!K6841,NA())</f>
        <v>#N/A</v>
      </c>
      <c r="L3490" t="str">
        <f>IF(holes!$F6842&gt;7.78,holes!L6842,"")</f>
        <v/>
      </c>
    </row>
    <row r="3491" spans="1:12" x14ac:dyDescent="0.25">
      <c r="A3491" t="e">
        <f>IF(holes!$F6842&gt;7.78,holes!A6842,NA())</f>
        <v>#N/A</v>
      </c>
      <c r="B3491" t="e">
        <f>IF(holes!$F6842&gt;7.78,holes!B6842,NA())</f>
        <v>#N/A</v>
      </c>
      <c r="C3491" t="e">
        <f>IF(holes!$F6842&gt;7.78,holes!C6842,NA())</f>
        <v>#N/A</v>
      </c>
      <c r="D3491" t="e">
        <f>IF(holes!$F6842&gt;7.78,holes!D6842,NA())</f>
        <v>#N/A</v>
      </c>
      <c r="E3491" t="e">
        <f>IF(holes!$F6842&gt;7.78,holes!E6842,NA())</f>
        <v>#N/A</v>
      </c>
      <c r="F3491" t="e">
        <f>IF(holes!$F6842&gt;7.78,holes!F6842,NA())</f>
        <v>#N/A</v>
      </c>
      <c r="G3491" t="e">
        <f>IF(holes!$F6842&gt;7.78,holes!G6842,NA())</f>
        <v>#N/A</v>
      </c>
      <c r="H3491" t="e">
        <f>IF(holes!$F6842&gt;7.78,holes!H6842,NA())</f>
        <v>#N/A</v>
      </c>
      <c r="I3491" t="e">
        <f>IF(holes!$F6842&gt;7.78,holes!I6842,NA())</f>
        <v>#N/A</v>
      </c>
      <c r="J3491" t="e">
        <f>IF(holes!$F6842&gt;7.78,holes!J6842,NA())</f>
        <v>#N/A</v>
      </c>
      <c r="K3491" t="e">
        <f>IF(holes!$F6842&gt;7.78,holes!K6842,NA())</f>
        <v>#N/A</v>
      </c>
      <c r="L3491" t="str">
        <f>IF(holes!$F6843&gt;7.78,holes!L6843,"")</f>
        <v/>
      </c>
    </row>
    <row r="3492" spans="1:12" x14ac:dyDescent="0.25">
      <c r="A3492" t="e">
        <f>IF(holes!$F6843&gt;7.78,holes!A6843,NA())</f>
        <v>#N/A</v>
      </c>
      <c r="B3492" t="e">
        <f>IF(holes!$F6843&gt;7.78,holes!B6843,NA())</f>
        <v>#N/A</v>
      </c>
      <c r="C3492" t="e">
        <f>IF(holes!$F6843&gt;7.78,holes!C6843,NA())</f>
        <v>#N/A</v>
      </c>
      <c r="D3492" t="e">
        <f>IF(holes!$F6843&gt;7.78,holes!D6843,NA())</f>
        <v>#N/A</v>
      </c>
      <c r="E3492" t="e">
        <f>IF(holes!$F6843&gt;7.78,holes!E6843,NA())</f>
        <v>#N/A</v>
      </c>
      <c r="F3492" t="e">
        <f>IF(holes!$F6843&gt;7.78,holes!F6843,NA())</f>
        <v>#N/A</v>
      </c>
      <c r="G3492" t="e">
        <f>IF(holes!$F6843&gt;7.78,holes!G6843,NA())</f>
        <v>#N/A</v>
      </c>
      <c r="H3492" t="e">
        <f>IF(holes!$F6843&gt;7.78,holes!H6843,NA())</f>
        <v>#N/A</v>
      </c>
      <c r="I3492" t="e">
        <f>IF(holes!$F6843&gt;7.78,holes!I6843,NA())</f>
        <v>#N/A</v>
      </c>
      <c r="J3492" t="e">
        <f>IF(holes!$F6843&gt;7.78,holes!J6843,NA())</f>
        <v>#N/A</v>
      </c>
      <c r="K3492" t="e">
        <f>IF(holes!$F6843&gt;7.78,holes!K6843,NA())</f>
        <v>#N/A</v>
      </c>
      <c r="L3492" t="str">
        <f>IF(holes!$F6844&gt;7.78,holes!L6844,"")</f>
        <v/>
      </c>
    </row>
    <row r="3493" spans="1:12" x14ac:dyDescent="0.25">
      <c r="A3493" t="e">
        <f>IF(holes!$F6844&gt;7.78,holes!A6844,NA())</f>
        <v>#N/A</v>
      </c>
      <c r="B3493" t="e">
        <f>IF(holes!$F6844&gt;7.78,holes!B6844,NA())</f>
        <v>#N/A</v>
      </c>
      <c r="C3493" t="e">
        <f>IF(holes!$F6844&gt;7.78,holes!C6844,NA())</f>
        <v>#N/A</v>
      </c>
      <c r="D3493" t="e">
        <f>IF(holes!$F6844&gt;7.78,holes!D6844,NA())</f>
        <v>#N/A</v>
      </c>
      <c r="E3493" t="e">
        <f>IF(holes!$F6844&gt;7.78,holes!E6844,NA())</f>
        <v>#N/A</v>
      </c>
      <c r="F3493" t="e">
        <f>IF(holes!$F6844&gt;7.78,holes!F6844,NA())</f>
        <v>#N/A</v>
      </c>
      <c r="G3493" t="e">
        <f>IF(holes!$F6844&gt;7.78,holes!G6844,NA())</f>
        <v>#N/A</v>
      </c>
      <c r="H3493" t="e">
        <f>IF(holes!$F6844&gt;7.78,holes!H6844,NA())</f>
        <v>#N/A</v>
      </c>
      <c r="I3493" t="e">
        <f>IF(holes!$F6844&gt;7.78,holes!I6844,NA())</f>
        <v>#N/A</v>
      </c>
      <c r="J3493" t="e">
        <f>IF(holes!$F6844&gt;7.78,holes!J6844,NA())</f>
        <v>#N/A</v>
      </c>
      <c r="K3493" t="e">
        <f>IF(holes!$F6844&gt;7.78,holes!K6844,NA())</f>
        <v>#N/A</v>
      </c>
      <c r="L3493" t="str">
        <f>IF(holes!$F6845&gt;7.78,holes!L6845,"")</f>
        <v/>
      </c>
    </row>
    <row r="3494" spans="1:12" x14ac:dyDescent="0.25">
      <c r="A3494" t="e">
        <f>IF(holes!$F6845&gt;7.78,holes!A6845,NA())</f>
        <v>#N/A</v>
      </c>
      <c r="B3494" t="e">
        <f>IF(holes!$F6845&gt;7.78,holes!B6845,NA())</f>
        <v>#N/A</v>
      </c>
      <c r="C3494" t="e">
        <f>IF(holes!$F6845&gt;7.78,holes!C6845,NA())</f>
        <v>#N/A</v>
      </c>
      <c r="D3494" t="e">
        <f>IF(holes!$F6845&gt;7.78,holes!D6845,NA())</f>
        <v>#N/A</v>
      </c>
      <c r="E3494" t="e">
        <f>IF(holes!$F6845&gt;7.78,holes!E6845,NA())</f>
        <v>#N/A</v>
      </c>
      <c r="F3494" t="e">
        <f>IF(holes!$F6845&gt;7.78,holes!F6845,NA())</f>
        <v>#N/A</v>
      </c>
      <c r="G3494" t="e">
        <f>IF(holes!$F6845&gt;7.78,holes!G6845,NA())</f>
        <v>#N/A</v>
      </c>
      <c r="H3494" t="e">
        <f>IF(holes!$F6845&gt;7.78,holes!H6845,NA())</f>
        <v>#N/A</v>
      </c>
      <c r="I3494" t="e">
        <f>IF(holes!$F6845&gt;7.78,holes!I6845,NA())</f>
        <v>#N/A</v>
      </c>
      <c r="J3494" t="e">
        <f>IF(holes!$F6845&gt;7.78,holes!J6845,NA())</f>
        <v>#N/A</v>
      </c>
      <c r="K3494" t="e">
        <f>IF(holes!$F6845&gt;7.78,holes!K6845,NA())</f>
        <v>#N/A</v>
      </c>
      <c r="L3494" t="str">
        <f>IF(holes!$F6846&gt;7.78,holes!L6846,"")</f>
        <v/>
      </c>
    </row>
    <row r="3495" spans="1:12" x14ac:dyDescent="0.25">
      <c r="A3495" t="e">
        <f>IF(holes!$F6846&gt;7.78,holes!A6846,NA())</f>
        <v>#N/A</v>
      </c>
      <c r="B3495" t="e">
        <f>IF(holes!$F6846&gt;7.78,holes!B6846,NA())</f>
        <v>#N/A</v>
      </c>
      <c r="C3495" t="e">
        <f>IF(holes!$F6846&gt;7.78,holes!C6846,NA())</f>
        <v>#N/A</v>
      </c>
      <c r="D3495" t="e">
        <f>IF(holes!$F6846&gt;7.78,holes!D6846,NA())</f>
        <v>#N/A</v>
      </c>
      <c r="E3495" t="e">
        <f>IF(holes!$F6846&gt;7.78,holes!E6846,NA())</f>
        <v>#N/A</v>
      </c>
      <c r="F3495" t="e">
        <f>IF(holes!$F6846&gt;7.78,holes!F6846,NA())</f>
        <v>#N/A</v>
      </c>
      <c r="G3495" t="e">
        <f>IF(holes!$F6846&gt;7.78,holes!G6846,NA())</f>
        <v>#N/A</v>
      </c>
      <c r="H3495" t="e">
        <f>IF(holes!$F6846&gt;7.78,holes!H6846,NA())</f>
        <v>#N/A</v>
      </c>
      <c r="I3495" t="e">
        <f>IF(holes!$F6846&gt;7.78,holes!I6846,NA())</f>
        <v>#N/A</v>
      </c>
      <c r="J3495" t="e">
        <f>IF(holes!$F6846&gt;7.78,holes!J6846,NA())</f>
        <v>#N/A</v>
      </c>
      <c r="K3495" t="e">
        <f>IF(holes!$F6846&gt;7.78,holes!K6846,NA())</f>
        <v>#N/A</v>
      </c>
      <c r="L3495" t="str">
        <f>IF(holes!$F6847&gt;7.78,holes!L6847,"")</f>
        <v/>
      </c>
    </row>
    <row r="3496" spans="1:12" x14ac:dyDescent="0.25">
      <c r="A3496" t="e">
        <f>IF(holes!$F6847&gt;7.78,holes!A6847,NA())</f>
        <v>#N/A</v>
      </c>
      <c r="B3496" t="e">
        <f>IF(holes!$F6847&gt;7.78,holes!B6847,NA())</f>
        <v>#N/A</v>
      </c>
      <c r="C3496" t="e">
        <f>IF(holes!$F6847&gt;7.78,holes!C6847,NA())</f>
        <v>#N/A</v>
      </c>
      <c r="D3496" t="e">
        <f>IF(holes!$F6847&gt;7.78,holes!D6847,NA())</f>
        <v>#N/A</v>
      </c>
      <c r="E3496" t="e">
        <f>IF(holes!$F6847&gt;7.78,holes!E6847,NA())</f>
        <v>#N/A</v>
      </c>
      <c r="F3496" t="e">
        <f>IF(holes!$F6847&gt;7.78,holes!F6847,NA())</f>
        <v>#N/A</v>
      </c>
      <c r="G3496" t="e">
        <f>IF(holes!$F6847&gt;7.78,holes!G6847,NA())</f>
        <v>#N/A</v>
      </c>
      <c r="H3496" t="e">
        <f>IF(holes!$F6847&gt;7.78,holes!H6847,NA())</f>
        <v>#N/A</v>
      </c>
      <c r="I3496" t="e">
        <f>IF(holes!$F6847&gt;7.78,holes!I6847,NA())</f>
        <v>#N/A</v>
      </c>
      <c r="J3496" t="e">
        <f>IF(holes!$F6847&gt;7.78,holes!J6847,NA())</f>
        <v>#N/A</v>
      </c>
      <c r="K3496" t="e">
        <f>IF(holes!$F6847&gt;7.78,holes!K6847,NA())</f>
        <v>#N/A</v>
      </c>
      <c r="L3496" t="str">
        <f>IF(holes!$F6848&gt;7.78,holes!L6848,"")</f>
        <v/>
      </c>
    </row>
    <row r="3497" spans="1:12" x14ac:dyDescent="0.25">
      <c r="A3497" t="e">
        <f>IF(holes!$F6848&gt;7.78,holes!A6848,NA())</f>
        <v>#N/A</v>
      </c>
      <c r="B3497" t="e">
        <f>IF(holes!$F6848&gt;7.78,holes!B6848,NA())</f>
        <v>#N/A</v>
      </c>
      <c r="C3497" t="e">
        <f>IF(holes!$F6848&gt;7.78,holes!C6848,NA())</f>
        <v>#N/A</v>
      </c>
      <c r="D3497" t="e">
        <f>IF(holes!$F6848&gt;7.78,holes!D6848,NA())</f>
        <v>#N/A</v>
      </c>
      <c r="E3497" t="e">
        <f>IF(holes!$F6848&gt;7.78,holes!E6848,NA())</f>
        <v>#N/A</v>
      </c>
      <c r="F3497" t="e">
        <f>IF(holes!$F6848&gt;7.78,holes!F6848,NA())</f>
        <v>#N/A</v>
      </c>
      <c r="G3497" t="e">
        <f>IF(holes!$F6848&gt;7.78,holes!G6848,NA())</f>
        <v>#N/A</v>
      </c>
      <c r="H3497" t="e">
        <f>IF(holes!$F6848&gt;7.78,holes!H6848,NA())</f>
        <v>#N/A</v>
      </c>
      <c r="I3497" t="e">
        <f>IF(holes!$F6848&gt;7.78,holes!I6848,NA())</f>
        <v>#N/A</v>
      </c>
      <c r="J3497" t="e">
        <f>IF(holes!$F6848&gt;7.78,holes!J6848,NA())</f>
        <v>#N/A</v>
      </c>
      <c r="K3497" t="e">
        <f>IF(holes!$F6848&gt;7.78,holes!K6848,NA())</f>
        <v>#N/A</v>
      </c>
      <c r="L3497" t="str">
        <f>IF(holes!$F6849&gt;7.78,holes!L6849,"")</f>
        <v/>
      </c>
    </row>
    <row r="3498" spans="1:12" x14ac:dyDescent="0.25">
      <c r="A3498" t="e">
        <f>IF(holes!$F6849&gt;7.78,holes!A6849,NA())</f>
        <v>#N/A</v>
      </c>
      <c r="B3498" t="e">
        <f>IF(holes!$F6849&gt;7.78,holes!B6849,NA())</f>
        <v>#N/A</v>
      </c>
      <c r="C3498" t="e">
        <f>IF(holes!$F6849&gt;7.78,holes!C6849,NA())</f>
        <v>#N/A</v>
      </c>
      <c r="D3498" t="e">
        <f>IF(holes!$F6849&gt;7.78,holes!D6849,NA())</f>
        <v>#N/A</v>
      </c>
      <c r="E3498" t="e">
        <f>IF(holes!$F6849&gt;7.78,holes!E6849,NA())</f>
        <v>#N/A</v>
      </c>
      <c r="F3498" t="e">
        <f>IF(holes!$F6849&gt;7.78,holes!F6849,NA())</f>
        <v>#N/A</v>
      </c>
      <c r="G3498" t="e">
        <f>IF(holes!$F6849&gt;7.78,holes!G6849,NA())</f>
        <v>#N/A</v>
      </c>
      <c r="H3498" t="e">
        <f>IF(holes!$F6849&gt;7.78,holes!H6849,NA())</f>
        <v>#N/A</v>
      </c>
      <c r="I3498" t="e">
        <f>IF(holes!$F6849&gt;7.78,holes!I6849,NA())</f>
        <v>#N/A</v>
      </c>
      <c r="J3498" t="e">
        <f>IF(holes!$F6849&gt;7.78,holes!J6849,NA())</f>
        <v>#N/A</v>
      </c>
      <c r="K3498" t="e">
        <f>IF(holes!$F6849&gt;7.78,holes!K6849,NA())</f>
        <v>#N/A</v>
      </c>
      <c r="L3498" t="str">
        <f>IF(holes!$F6850&gt;7.78,holes!L6850,"")</f>
        <v/>
      </c>
    </row>
    <row r="3499" spans="1:12" x14ac:dyDescent="0.25">
      <c r="A3499" t="e">
        <f>IF(holes!$F6850&gt;7.78,holes!A6850,NA())</f>
        <v>#N/A</v>
      </c>
      <c r="B3499" t="e">
        <f>IF(holes!$F6850&gt;7.78,holes!B6850,NA())</f>
        <v>#N/A</v>
      </c>
      <c r="C3499" t="e">
        <f>IF(holes!$F6850&gt;7.78,holes!C6850,NA())</f>
        <v>#N/A</v>
      </c>
      <c r="D3499" t="e">
        <f>IF(holes!$F6850&gt;7.78,holes!D6850,NA())</f>
        <v>#N/A</v>
      </c>
      <c r="E3499" t="e">
        <f>IF(holes!$F6850&gt;7.78,holes!E6850,NA())</f>
        <v>#N/A</v>
      </c>
      <c r="F3499" t="e">
        <f>IF(holes!$F6850&gt;7.78,holes!F6850,NA())</f>
        <v>#N/A</v>
      </c>
      <c r="G3499" t="e">
        <f>IF(holes!$F6850&gt;7.78,holes!G6850,NA())</f>
        <v>#N/A</v>
      </c>
      <c r="H3499" t="e">
        <f>IF(holes!$F6850&gt;7.78,holes!H6850,NA())</f>
        <v>#N/A</v>
      </c>
      <c r="I3499" t="e">
        <f>IF(holes!$F6850&gt;7.78,holes!I6850,NA())</f>
        <v>#N/A</v>
      </c>
      <c r="J3499" t="e">
        <f>IF(holes!$F6850&gt;7.78,holes!J6850,NA())</f>
        <v>#N/A</v>
      </c>
      <c r="K3499" t="e">
        <f>IF(holes!$F6850&gt;7.78,holes!K6850,NA())</f>
        <v>#N/A</v>
      </c>
      <c r="L3499" t="str">
        <f>IF(holes!$F6851&gt;7.78,holes!L6851,"")</f>
        <v/>
      </c>
    </row>
    <row r="3500" spans="1:12" x14ac:dyDescent="0.25">
      <c r="A3500" t="e">
        <f>IF(holes!$F6851&gt;7.78,holes!A6851,NA())</f>
        <v>#N/A</v>
      </c>
      <c r="B3500" t="e">
        <f>IF(holes!$F6851&gt;7.78,holes!B6851,NA())</f>
        <v>#N/A</v>
      </c>
      <c r="C3500" t="e">
        <f>IF(holes!$F6851&gt;7.78,holes!C6851,NA())</f>
        <v>#N/A</v>
      </c>
      <c r="D3500" t="e">
        <f>IF(holes!$F6851&gt;7.78,holes!D6851,NA())</f>
        <v>#N/A</v>
      </c>
      <c r="E3500" t="e">
        <f>IF(holes!$F6851&gt;7.78,holes!E6851,NA())</f>
        <v>#N/A</v>
      </c>
      <c r="F3500" t="e">
        <f>IF(holes!$F6851&gt;7.78,holes!F6851,NA())</f>
        <v>#N/A</v>
      </c>
      <c r="G3500" t="e">
        <f>IF(holes!$F6851&gt;7.78,holes!G6851,NA())</f>
        <v>#N/A</v>
      </c>
      <c r="H3500" t="e">
        <f>IF(holes!$F6851&gt;7.78,holes!H6851,NA())</f>
        <v>#N/A</v>
      </c>
      <c r="I3500" t="e">
        <f>IF(holes!$F6851&gt;7.78,holes!I6851,NA())</f>
        <v>#N/A</v>
      </c>
      <c r="J3500" t="e">
        <f>IF(holes!$F6851&gt;7.78,holes!J6851,NA())</f>
        <v>#N/A</v>
      </c>
      <c r="K3500" t="e">
        <f>IF(holes!$F6851&gt;7.78,holes!K6851,NA())</f>
        <v>#N/A</v>
      </c>
      <c r="L3500" t="str">
        <f>IF(holes!$F6852&gt;7.78,holes!L6852,"")</f>
        <v/>
      </c>
    </row>
    <row r="3501" spans="1:12" x14ac:dyDescent="0.25">
      <c r="A3501" t="e">
        <f>IF(holes!$F6852&gt;7.78,holes!A6852,NA())</f>
        <v>#N/A</v>
      </c>
      <c r="B3501" t="e">
        <f>IF(holes!$F6852&gt;7.78,holes!B6852,NA())</f>
        <v>#N/A</v>
      </c>
      <c r="C3501" t="e">
        <f>IF(holes!$F6852&gt;7.78,holes!C6852,NA())</f>
        <v>#N/A</v>
      </c>
      <c r="D3501" t="e">
        <f>IF(holes!$F6852&gt;7.78,holes!D6852,NA())</f>
        <v>#N/A</v>
      </c>
      <c r="E3501" t="e">
        <f>IF(holes!$F6852&gt;7.78,holes!E6852,NA())</f>
        <v>#N/A</v>
      </c>
      <c r="F3501" t="e">
        <f>IF(holes!$F6852&gt;7.78,holes!F6852,NA())</f>
        <v>#N/A</v>
      </c>
      <c r="G3501" t="e">
        <f>IF(holes!$F6852&gt;7.78,holes!G6852,NA())</f>
        <v>#N/A</v>
      </c>
      <c r="H3501" t="e">
        <f>IF(holes!$F6852&gt;7.78,holes!H6852,NA())</f>
        <v>#N/A</v>
      </c>
      <c r="I3501" t="e">
        <f>IF(holes!$F6852&gt;7.78,holes!I6852,NA())</f>
        <v>#N/A</v>
      </c>
      <c r="J3501" t="e">
        <f>IF(holes!$F6852&gt;7.78,holes!J6852,NA())</f>
        <v>#N/A</v>
      </c>
      <c r="K3501" t="e">
        <f>IF(holes!$F6852&gt;7.78,holes!K6852,NA())</f>
        <v>#N/A</v>
      </c>
      <c r="L3501" t="str">
        <f>IF(holes!$F6853&gt;7.78,holes!L6853,"")</f>
        <v/>
      </c>
    </row>
    <row r="3502" spans="1:12" x14ac:dyDescent="0.25">
      <c r="A3502" t="e">
        <f>IF(holes!$F6853&gt;7.78,holes!A6853,NA())</f>
        <v>#N/A</v>
      </c>
      <c r="B3502" t="e">
        <f>IF(holes!$F6853&gt;7.78,holes!B6853,NA())</f>
        <v>#N/A</v>
      </c>
      <c r="C3502" t="e">
        <f>IF(holes!$F6853&gt;7.78,holes!C6853,NA())</f>
        <v>#N/A</v>
      </c>
      <c r="D3502" t="e">
        <f>IF(holes!$F6853&gt;7.78,holes!D6853,NA())</f>
        <v>#N/A</v>
      </c>
      <c r="E3502" t="e">
        <f>IF(holes!$F6853&gt;7.78,holes!E6853,NA())</f>
        <v>#N/A</v>
      </c>
      <c r="F3502" t="e">
        <f>IF(holes!$F6853&gt;7.78,holes!F6853,NA())</f>
        <v>#N/A</v>
      </c>
      <c r="G3502" t="e">
        <f>IF(holes!$F6853&gt;7.78,holes!G6853,NA())</f>
        <v>#N/A</v>
      </c>
      <c r="H3502" t="e">
        <f>IF(holes!$F6853&gt;7.78,holes!H6853,NA())</f>
        <v>#N/A</v>
      </c>
      <c r="I3502" t="e">
        <f>IF(holes!$F6853&gt;7.78,holes!I6853,NA())</f>
        <v>#N/A</v>
      </c>
      <c r="J3502" t="e">
        <f>IF(holes!$F6853&gt;7.78,holes!J6853,NA())</f>
        <v>#N/A</v>
      </c>
      <c r="K3502" t="e">
        <f>IF(holes!$F6853&gt;7.78,holes!K6853,NA())</f>
        <v>#N/A</v>
      </c>
      <c r="L3502" t="str">
        <f>IF(holes!$F6854&gt;7.78,holes!L6854,"")</f>
        <v/>
      </c>
    </row>
    <row r="3503" spans="1:12" x14ac:dyDescent="0.25">
      <c r="A3503" t="e">
        <f>IF(holes!$F6854&gt;7.78,holes!A6854,NA())</f>
        <v>#N/A</v>
      </c>
      <c r="B3503" t="e">
        <f>IF(holes!$F6854&gt;7.78,holes!B6854,NA())</f>
        <v>#N/A</v>
      </c>
      <c r="C3503" t="e">
        <f>IF(holes!$F6854&gt;7.78,holes!C6854,NA())</f>
        <v>#N/A</v>
      </c>
      <c r="D3503" t="e">
        <f>IF(holes!$F6854&gt;7.78,holes!D6854,NA())</f>
        <v>#N/A</v>
      </c>
      <c r="E3503" t="e">
        <f>IF(holes!$F6854&gt;7.78,holes!E6854,NA())</f>
        <v>#N/A</v>
      </c>
      <c r="F3503" t="e">
        <f>IF(holes!$F6854&gt;7.78,holes!F6854,NA())</f>
        <v>#N/A</v>
      </c>
      <c r="G3503" t="e">
        <f>IF(holes!$F6854&gt;7.78,holes!G6854,NA())</f>
        <v>#N/A</v>
      </c>
      <c r="H3503" t="e">
        <f>IF(holes!$F6854&gt;7.78,holes!H6854,NA())</f>
        <v>#N/A</v>
      </c>
      <c r="I3503" t="e">
        <f>IF(holes!$F6854&gt;7.78,holes!I6854,NA())</f>
        <v>#N/A</v>
      </c>
      <c r="J3503" t="e">
        <f>IF(holes!$F6854&gt;7.78,holes!J6854,NA())</f>
        <v>#N/A</v>
      </c>
      <c r="K3503" t="e">
        <f>IF(holes!$F6854&gt;7.78,holes!K6854,NA())</f>
        <v>#N/A</v>
      </c>
      <c r="L3503" t="str">
        <f>IF(holes!$F6855&gt;7.78,holes!L6855,"")</f>
        <v/>
      </c>
    </row>
    <row r="3504" spans="1:12" x14ac:dyDescent="0.25">
      <c r="A3504" t="e">
        <f>IF(holes!$F6855&gt;7.78,holes!A6855,NA())</f>
        <v>#N/A</v>
      </c>
      <c r="B3504" t="e">
        <f>IF(holes!$F6855&gt;7.78,holes!B6855,NA())</f>
        <v>#N/A</v>
      </c>
      <c r="C3504" t="e">
        <f>IF(holes!$F6855&gt;7.78,holes!C6855,NA())</f>
        <v>#N/A</v>
      </c>
      <c r="D3504" t="e">
        <f>IF(holes!$F6855&gt;7.78,holes!D6855,NA())</f>
        <v>#N/A</v>
      </c>
      <c r="E3504" t="e">
        <f>IF(holes!$F6855&gt;7.78,holes!E6855,NA())</f>
        <v>#N/A</v>
      </c>
      <c r="F3504" t="e">
        <f>IF(holes!$F6855&gt;7.78,holes!F6855,NA())</f>
        <v>#N/A</v>
      </c>
      <c r="G3504" t="e">
        <f>IF(holes!$F6855&gt;7.78,holes!G6855,NA())</f>
        <v>#N/A</v>
      </c>
      <c r="H3504" t="e">
        <f>IF(holes!$F6855&gt;7.78,holes!H6855,NA())</f>
        <v>#N/A</v>
      </c>
      <c r="I3504" t="e">
        <f>IF(holes!$F6855&gt;7.78,holes!I6855,NA())</f>
        <v>#N/A</v>
      </c>
      <c r="J3504" t="e">
        <f>IF(holes!$F6855&gt;7.78,holes!J6855,NA())</f>
        <v>#N/A</v>
      </c>
      <c r="K3504" t="e">
        <f>IF(holes!$F6855&gt;7.78,holes!K6855,NA())</f>
        <v>#N/A</v>
      </c>
      <c r="L3504" t="str">
        <f>IF(holes!$F6856&gt;7.78,holes!L6856,"")</f>
        <v/>
      </c>
    </row>
    <row r="3505" spans="1:12" x14ac:dyDescent="0.25">
      <c r="A3505" t="e">
        <f>IF(holes!$F6856&gt;7.78,holes!A6856,NA())</f>
        <v>#N/A</v>
      </c>
      <c r="B3505" t="e">
        <f>IF(holes!$F6856&gt;7.78,holes!B6856,NA())</f>
        <v>#N/A</v>
      </c>
      <c r="C3505" t="e">
        <f>IF(holes!$F6856&gt;7.78,holes!C6856,NA())</f>
        <v>#N/A</v>
      </c>
      <c r="D3505" t="e">
        <f>IF(holes!$F6856&gt;7.78,holes!D6856,NA())</f>
        <v>#N/A</v>
      </c>
      <c r="E3505" t="e">
        <f>IF(holes!$F6856&gt;7.78,holes!E6856,NA())</f>
        <v>#N/A</v>
      </c>
      <c r="F3505" t="e">
        <f>IF(holes!$F6856&gt;7.78,holes!F6856,NA())</f>
        <v>#N/A</v>
      </c>
      <c r="G3505" t="e">
        <f>IF(holes!$F6856&gt;7.78,holes!G6856,NA())</f>
        <v>#N/A</v>
      </c>
      <c r="H3505" t="e">
        <f>IF(holes!$F6856&gt;7.78,holes!H6856,NA())</f>
        <v>#N/A</v>
      </c>
      <c r="I3505" t="e">
        <f>IF(holes!$F6856&gt;7.78,holes!I6856,NA())</f>
        <v>#N/A</v>
      </c>
      <c r="J3505" t="e">
        <f>IF(holes!$F6856&gt;7.78,holes!J6856,NA())</f>
        <v>#N/A</v>
      </c>
      <c r="K3505" t="e">
        <f>IF(holes!$F6856&gt;7.78,holes!K6856,NA())</f>
        <v>#N/A</v>
      </c>
      <c r="L3505" t="str">
        <f>IF(holes!$F6857&gt;7.78,holes!L6857,"")</f>
        <v/>
      </c>
    </row>
    <row r="3506" spans="1:12" x14ac:dyDescent="0.25">
      <c r="A3506" t="e">
        <f>IF(holes!$F6857&gt;7.78,holes!A6857,NA())</f>
        <v>#N/A</v>
      </c>
      <c r="B3506" t="e">
        <f>IF(holes!$F6857&gt;7.78,holes!B6857,NA())</f>
        <v>#N/A</v>
      </c>
      <c r="C3506" t="e">
        <f>IF(holes!$F6857&gt;7.78,holes!C6857,NA())</f>
        <v>#N/A</v>
      </c>
      <c r="D3506" t="e">
        <f>IF(holes!$F6857&gt;7.78,holes!D6857,NA())</f>
        <v>#N/A</v>
      </c>
      <c r="E3506" t="e">
        <f>IF(holes!$F6857&gt;7.78,holes!E6857,NA())</f>
        <v>#N/A</v>
      </c>
      <c r="F3506" t="e">
        <f>IF(holes!$F6857&gt;7.78,holes!F6857,NA())</f>
        <v>#N/A</v>
      </c>
      <c r="G3506" t="e">
        <f>IF(holes!$F6857&gt;7.78,holes!G6857,NA())</f>
        <v>#N/A</v>
      </c>
      <c r="H3506" t="e">
        <f>IF(holes!$F6857&gt;7.78,holes!H6857,NA())</f>
        <v>#N/A</v>
      </c>
      <c r="I3506" t="e">
        <f>IF(holes!$F6857&gt;7.78,holes!I6857,NA())</f>
        <v>#N/A</v>
      </c>
      <c r="J3506" t="e">
        <f>IF(holes!$F6857&gt;7.78,holes!J6857,NA())</f>
        <v>#N/A</v>
      </c>
      <c r="K3506" t="e">
        <f>IF(holes!$F6857&gt;7.78,holes!K6857,NA())</f>
        <v>#N/A</v>
      </c>
      <c r="L3506" t="str">
        <f>IF(holes!$F6858&gt;7.78,holes!L6858,"")</f>
        <v/>
      </c>
    </row>
    <row r="3507" spans="1:12" x14ac:dyDescent="0.25">
      <c r="A3507" t="e">
        <f>IF(holes!$F6858&gt;7.78,holes!A6858,NA())</f>
        <v>#N/A</v>
      </c>
      <c r="B3507" t="e">
        <f>IF(holes!$F6858&gt;7.78,holes!B6858,NA())</f>
        <v>#N/A</v>
      </c>
      <c r="C3507" t="e">
        <f>IF(holes!$F6858&gt;7.78,holes!C6858,NA())</f>
        <v>#N/A</v>
      </c>
      <c r="D3507" t="e">
        <f>IF(holes!$F6858&gt;7.78,holes!D6858,NA())</f>
        <v>#N/A</v>
      </c>
      <c r="E3507" t="e">
        <f>IF(holes!$F6858&gt;7.78,holes!E6858,NA())</f>
        <v>#N/A</v>
      </c>
      <c r="F3507" t="e">
        <f>IF(holes!$F6858&gt;7.78,holes!F6858,NA())</f>
        <v>#N/A</v>
      </c>
      <c r="G3507" t="e">
        <f>IF(holes!$F6858&gt;7.78,holes!G6858,NA())</f>
        <v>#N/A</v>
      </c>
      <c r="H3507" t="e">
        <f>IF(holes!$F6858&gt;7.78,holes!H6858,NA())</f>
        <v>#N/A</v>
      </c>
      <c r="I3507" t="e">
        <f>IF(holes!$F6858&gt;7.78,holes!I6858,NA())</f>
        <v>#N/A</v>
      </c>
      <c r="J3507" t="e">
        <f>IF(holes!$F6858&gt;7.78,holes!J6858,NA())</f>
        <v>#N/A</v>
      </c>
      <c r="K3507" t="e">
        <f>IF(holes!$F6858&gt;7.78,holes!K6858,NA())</f>
        <v>#N/A</v>
      </c>
      <c r="L3507" t="str">
        <f>IF(holes!$F6859&gt;7.78,holes!L6859,"")</f>
        <v/>
      </c>
    </row>
    <row r="3508" spans="1:12" x14ac:dyDescent="0.25">
      <c r="A3508" t="e">
        <f>IF(holes!$F6859&gt;7.78,holes!A6859,NA())</f>
        <v>#N/A</v>
      </c>
      <c r="B3508" t="e">
        <f>IF(holes!$F6859&gt;7.78,holes!B6859,NA())</f>
        <v>#N/A</v>
      </c>
      <c r="C3508" t="e">
        <f>IF(holes!$F6859&gt;7.78,holes!C6859,NA())</f>
        <v>#N/A</v>
      </c>
      <c r="D3508" t="e">
        <f>IF(holes!$F6859&gt;7.78,holes!D6859,NA())</f>
        <v>#N/A</v>
      </c>
      <c r="E3508" t="e">
        <f>IF(holes!$F6859&gt;7.78,holes!E6859,NA())</f>
        <v>#N/A</v>
      </c>
      <c r="F3508" t="e">
        <f>IF(holes!$F6859&gt;7.78,holes!F6859,NA())</f>
        <v>#N/A</v>
      </c>
      <c r="G3508" t="e">
        <f>IF(holes!$F6859&gt;7.78,holes!G6859,NA())</f>
        <v>#N/A</v>
      </c>
      <c r="H3508" t="e">
        <f>IF(holes!$F6859&gt;7.78,holes!H6859,NA())</f>
        <v>#N/A</v>
      </c>
      <c r="I3508" t="e">
        <f>IF(holes!$F6859&gt;7.78,holes!I6859,NA())</f>
        <v>#N/A</v>
      </c>
      <c r="J3508" t="e">
        <f>IF(holes!$F6859&gt;7.78,holes!J6859,NA())</f>
        <v>#N/A</v>
      </c>
      <c r="K3508" t="e">
        <f>IF(holes!$F6859&gt;7.78,holes!K6859,NA())</f>
        <v>#N/A</v>
      </c>
      <c r="L3508" t="str">
        <f>IF(holes!$F6860&gt;7.78,holes!L6860,"")</f>
        <v/>
      </c>
    </row>
    <row r="3509" spans="1:12" x14ac:dyDescent="0.25">
      <c r="A3509" t="e">
        <f>IF(holes!$F6860&gt;7.78,holes!A6860,NA())</f>
        <v>#N/A</v>
      </c>
      <c r="B3509" t="e">
        <f>IF(holes!$F6860&gt;7.78,holes!B6860,NA())</f>
        <v>#N/A</v>
      </c>
      <c r="C3509" t="e">
        <f>IF(holes!$F6860&gt;7.78,holes!C6860,NA())</f>
        <v>#N/A</v>
      </c>
      <c r="D3509" t="e">
        <f>IF(holes!$F6860&gt;7.78,holes!D6860,NA())</f>
        <v>#N/A</v>
      </c>
      <c r="E3509" t="e">
        <f>IF(holes!$F6860&gt;7.78,holes!E6860,NA())</f>
        <v>#N/A</v>
      </c>
      <c r="F3509" t="e">
        <f>IF(holes!$F6860&gt;7.78,holes!F6860,NA())</f>
        <v>#N/A</v>
      </c>
      <c r="G3509" t="e">
        <f>IF(holes!$F6860&gt;7.78,holes!G6860,NA())</f>
        <v>#N/A</v>
      </c>
      <c r="H3509" t="e">
        <f>IF(holes!$F6860&gt;7.78,holes!H6860,NA())</f>
        <v>#N/A</v>
      </c>
      <c r="I3509" t="e">
        <f>IF(holes!$F6860&gt;7.78,holes!I6860,NA())</f>
        <v>#N/A</v>
      </c>
      <c r="J3509" t="e">
        <f>IF(holes!$F6860&gt;7.78,holes!J6860,NA())</f>
        <v>#N/A</v>
      </c>
      <c r="K3509" t="e">
        <f>IF(holes!$F6860&gt;7.78,holes!K6860,NA())</f>
        <v>#N/A</v>
      </c>
      <c r="L3509" t="str">
        <f>IF(holes!$F6861&gt;7.78,holes!L6861,"")</f>
        <v/>
      </c>
    </row>
    <row r="3510" spans="1:12" x14ac:dyDescent="0.25">
      <c r="A3510" t="e">
        <f>IF(holes!$F6861&gt;7.78,holes!A6861,NA())</f>
        <v>#N/A</v>
      </c>
      <c r="B3510" t="e">
        <f>IF(holes!$F6861&gt;7.78,holes!B6861,NA())</f>
        <v>#N/A</v>
      </c>
      <c r="C3510" t="e">
        <f>IF(holes!$F6861&gt;7.78,holes!C6861,NA())</f>
        <v>#N/A</v>
      </c>
      <c r="D3510" t="e">
        <f>IF(holes!$F6861&gt;7.78,holes!D6861,NA())</f>
        <v>#N/A</v>
      </c>
      <c r="E3510" t="e">
        <f>IF(holes!$F6861&gt;7.78,holes!E6861,NA())</f>
        <v>#N/A</v>
      </c>
      <c r="F3510" t="e">
        <f>IF(holes!$F6861&gt;7.78,holes!F6861,NA())</f>
        <v>#N/A</v>
      </c>
      <c r="G3510" t="e">
        <f>IF(holes!$F6861&gt;7.78,holes!G6861,NA())</f>
        <v>#N/A</v>
      </c>
      <c r="H3510" t="e">
        <f>IF(holes!$F6861&gt;7.78,holes!H6861,NA())</f>
        <v>#N/A</v>
      </c>
      <c r="I3510" t="e">
        <f>IF(holes!$F6861&gt;7.78,holes!I6861,NA())</f>
        <v>#N/A</v>
      </c>
      <c r="J3510" t="e">
        <f>IF(holes!$F6861&gt;7.78,holes!J6861,NA())</f>
        <v>#N/A</v>
      </c>
      <c r="K3510" t="e">
        <f>IF(holes!$F6861&gt;7.78,holes!K6861,NA())</f>
        <v>#N/A</v>
      </c>
      <c r="L3510" t="str">
        <f>IF(holes!$F6862&gt;7.78,holes!L6862,"")</f>
        <v/>
      </c>
    </row>
    <row r="3511" spans="1:12" x14ac:dyDescent="0.25">
      <c r="A3511" t="e">
        <f>IF(holes!$F6862&gt;7.78,holes!A6862,NA())</f>
        <v>#N/A</v>
      </c>
      <c r="B3511" t="e">
        <f>IF(holes!$F6862&gt;7.78,holes!B6862,NA())</f>
        <v>#N/A</v>
      </c>
      <c r="C3511" t="e">
        <f>IF(holes!$F6862&gt;7.78,holes!C6862,NA())</f>
        <v>#N/A</v>
      </c>
      <c r="D3511" t="e">
        <f>IF(holes!$F6862&gt;7.78,holes!D6862,NA())</f>
        <v>#N/A</v>
      </c>
      <c r="E3511" t="e">
        <f>IF(holes!$F6862&gt;7.78,holes!E6862,NA())</f>
        <v>#N/A</v>
      </c>
      <c r="F3511" t="e">
        <f>IF(holes!$F6862&gt;7.78,holes!F6862,NA())</f>
        <v>#N/A</v>
      </c>
      <c r="G3511" t="e">
        <f>IF(holes!$F6862&gt;7.78,holes!G6862,NA())</f>
        <v>#N/A</v>
      </c>
      <c r="H3511" t="e">
        <f>IF(holes!$F6862&gt;7.78,holes!H6862,NA())</f>
        <v>#N/A</v>
      </c>
      <c r="I3511" t="e">
        <f>IF(holes!$F6862&gt;7.78,holes!I6862,NA())</f>
        <v>#N/A</v>
      </c>
      <c r="J3511" t="e">
        <f>IF(holes!$F6862&gt;7.78,holes!J6862,NA())</f>
        <v>#N/A</v>
      </c>
      <c r="K3511" t="e">
        <f>IF(holes!$F6862&gt;7.78,holes!K6862,NA())</f>
        <v>#N/A</v>
      </c>
      <c r="L3511" t="str">
        <f>IF(holes!$F6863&gt;7.78,holes!L6863,"")</f>
        <v/>
      </c>
    </row>
    <row r="3512" spans="1:12" x14ac:dyDescent="0.25">
      <c r="A3512" t="e">
        <f>IF(holes!$F6863&gt;7.78,holes!A6863,NA())</f>
        <v>#N/A</v>
      </c>
      <c r="B3512" t="e">
        <f>IF(holes!$F6863&gt;7.78,holes!B6863,NA())</f>
        <v>#N/A</v>
      </c>
      <c r="C3512" t="e">
        <f>IF(holes!$F6863&gt;7.78,holes!C6863,NA())</f>
        <v>#N/A</v>
      </c>
      <c r="D3512" t="e">
        <f>IF(holes!$F6863&gt;7.78,holes!D6863,NA())</f>
        <v>#N/A</v>
      </c>
      <c r="E3512" t="e">
        <f>IF(holes!$F6863&gt;7.78,holes!E6863,NA())</f>
        <v>#N/A</v>
      </c>
      <c r="F3512" t="e">
        <f>IF(holes!$F6863&gt;7.78,holes!F6863,NA())</f>
        <v>#N/A</v>
      </c>
      <c r="G3512" t="e">
        <f>IF(holes!$F6863&gt;7.78,holes!G6863,NA())</f>
        <v>#N/A</v>
      </c>
      <c r="H3512" t="e">
        <f>IF(holes!$F6863&gt;7.78,holes!H6863,NA())</f>
        <v>#N/A</v>
      </c>
      <c r="I3512" t="e">
        <f>IF(holes!$F6863&gt;7.78,holes!I6863,NA())</f>
        <v>#N/A</v>
      </c>
      <c r="J3512" t="e">
        <f>IF(holes!$F6863&gt;7.78,holes!J6863,NA())</f>
        <v>#N/A</v>
      </c>
      <c r="K3512" t="e">
        <f>IF(holes!$F6863&gt;7.78,holes!K6863,NA())</f>
        <v>#N/A</v>
      </c>
      <c r="L3512" t="str">
        <f>IF(holes!$F6864&gt;7.78,holes!L6864,"")</f>
        <v/>
      </c>
    </row>
    <row r="3513" spans="1:12" x14ac:dyDescent="0.25">
      <c r="A3513" t="e">
        <f>IF(holes!$F6864&gt;7.78,holes!A6864,NA())</f>
        <v>#N/A</v>
      </c>
      <c r="B3513" t="e">
        <f>IF(holes!$F6864&gt;7.78,holes!B6864,NA())</f>
        <v>#N/A</v>
      </c>
      <c r="C3513" t="e">
        <f>IF(holes!$F6864&gt;7.78,holes!C6864,NA())</f>
        <v>#N/A</v>
      </c>
      <c r="D3513" t="e">
        <f>IF(holes!$F6864&gt;7.78,holes!D6864,NA())</f>
        <v>#N/A</v>
      </c>
      <c r="E3513" t="e">
        <f>IF(holes!$F6864&gt;7.78,holes!E6864,NA())</f>
        <v>#N/A</v>
      </c>
      <c r="F3513" t="e">
        <f>IF(holes!$F6864&gt;7.78,holes!F6864,NA())</f>
        <v>#N/A</v>
      </c>
      <c r="G3513" t="e">
        <f>IF(holes!$F6864&gt;7.78,holes!G6864,NA())</f>
        <v>#N/A</v>
      </c>
      <c r="H3513" t="e">
        <f>IF(holes!$F6864&gt;7.78,holes!H6864,NA())</f>
        <v>#N/A</v>
      </c>
      <c r="I3513" t="e">
        <f>IF(holes!$F6864&gt;7.78,holes!I6864,NA())</f>
        <v>#N/A</v>
      </c>
      <c r="J3513" t="e">
        <f>IF(holes!$F6864&gt;7.78,holes!J6864,NA())</f>
        <v>#N/A</v>
      </c>
      <c r="K3513" t="e">
        <f>IF(holes!$F6864&gt;7.78,holes!K6864,NA())</f>
        <v>#N/A</v>
      </c>
      <c r="L3513" t="str">
        <f>IF(holes!$F6865&gt;7.78,holes!L6865,"")</f>
        <v/>
      </c>
    </row>
    <row r="3514" spans="1:12" x14ac:dyDescent="0.25">
      <c r="A3514" t="e">
        <f>IF(holes!$F6865&gt;7.78,holes!A6865,NA())</f>
        <v>#N/A</v>
      </c>
      <c r="B3514" t="e">
        <f>IF(holes!$F6865&gt;7.78,holes!B6865,NA())</f>
        <v>#N/A</v>
      </c>
      <c r="C3514" t="e">
        <f>IF(holes!$F6865&gt;7.78,holes!C6865,NA())</f>
        <v>#N/A</v>
      </c>
      <c r="D3514" t="e">
        <f>IF(holes!$F6865&gt;7.78,holes!D6865,NA())</f>
        <v>#N/A</v>
      </c>
      <c r="E3514" t="e">
        <f>IF(holes!$F6865&gt;7.78,holes!E6865,NA())</f>
        <v>#N/A</v>
      </c>
      <c r="F3514" t="e">
        <f>IF(holes!$F6865&gt;7.78,holes!F6865,NA())</f>
        <v>#N/A</v>
      </c>
      <c r="G3514" t="e">
        <f>IF(holes!$F6865&gt;7.78,holes!G6865,NA())</f>
        <v>#N/A</v>
      </c>
      <c r="H3514" t="e">
        <f>IF(holes!$F6865&gt;7.78,holes!H6865,NA())</f>
        <v>#N/A</v>
      </c>
      <c r="I3514" t="e">
        <f>IF(holes!$F6865&gt;7.78,holes!I6865,NA())</f>
        <v>#N/A</v>
      </c>
      <c r="J3514" t="e">
        <f>IF(holes!$F6865&gt;7.78,holes!J6865,NA())</f>
        <v>#N/A</v>
      </c>
      <c r="K3514" t="e">
        <f>IF(holes!$F6865&gt;7.78,holes!K6865,NA())</f>
        <v>#N/A</v>
      </c>
      <c r="L3514" t="str">
        <f>IF(holes!$F6866&gt;7.78,holes!L6866,"")</f>
        <v/>
      </c>
    </row>
    <row r="3515" spans="1:12" x14ac:dyDescent="0.25">
      <c r="A3515" t="e">
        <f>IF(holes!$F6866&gt;7.78,holes!A6866,NA())</f>
        <v>#N/A</v>
      </c>
      <c r="B3515" t="e">
        <f>IF(holes!$F6866&gt;7.78,holes!B6866,NA())</f>
        <v>#N/A</v>
      </c>
      <c r="C3515" t="e">
        <f>IF(holes!$F6866&gt;7.78,holes!C6866,NA())</f>
        <v>#N/A</v>
      </c>
      <c r="D3515" t="e">
        <f>IF(holes!$F6866&gt;7.78,holes!D6866,NA())</f>
        <v>#N/A</v>
      </c>
      <c r="E3515" t="e">
        <f>IF(holes!$F6866&gt;7.78,holes!E6866,NA())</f>
        <v>#N/A</v>
      </c>
      <c r="F3515" t="e">
        <f>IF(holes!$F6866&gt;7.78,holes!F6866,NA())</f>
        <v>#N/A</v>
      </c>
      <c r="G3515" t="e">
        <f>IF(holes!$F6866&gt;7.78,holes!G6866,NA())</f>
        <v>#N/A</v>
      </c>
      <c r="H3515" t="e">
        <f>IF(holes!$F6866&gt;7.78,holes!H6866,NA())</f>
        <v>#N/A</v>
      </c>
      <c r="I3515" t="e">
        <f>IF(holes!$F6866&gt;7.78,holes!I6866,NA())</f>
        <v>#N/A</v>
      </c>
      <c r="J3515" t="e">
        <f>IF(holes!$F6866&gt;7.78,holes!J6866,NA())</f>
        <v>#N/A</v>
      </c>
      <c r="K3515" t="e">
        <f>IF(holes!$F6866&gt;7.78,holes!K6866,NA())</f>
        <v>#N/A</v>
      </c>
      <c r="L3515" t="str">
        <f>IF(holes!$F6867&gt;7.78,holes!L6867,"")</f>
        <v/>
      </c>
    </row>
    <row r="3516" spans="1:12" x14ac:dyDescent="0.25">
      <c r="A3516" t="e">
        <f>IF(holes!$F6867&gt;7.78,holes!A6867,NA())</f>
        <v>#N/A</v>
      </c>
      <c r="B3516" t="e">
        <f>IF(holes!$F6867&gt;7.78,holes!B6867,NA())</f>
        <v>#N/A</v>
      </c>
      <c r="C3516" t="e">
        <f>IF(holes!$F6867&gt;7.78,holes!C6867,NA())</f>
        <v>#N/A</v>
      </c>
      <c r="D3516" t="e">
        <f>IF(holes!$F6867&gt;7.78,holes!D6867,NA())</f>
        <v>#N/A</v>
      </c>
      <c r="E3516" t="e">
        <f>IF(holes!$F6867&gt;7.78,holes!E6867,NA())</f>
        <v>#N/A</v>
      </c>
      <c r="F3516" t="e">
        <f>IF(holes!$F6867&gt;7.78,holes!F6867,NA())</f>
        <v>#N/A</v>
      </c>
      <c r="G3516" t="e">
        <f>IF(holes!$F6867&gt;7.78,holes!G6867,NA())</f>
        <v>#N/A</v>
      </c>
      <c r="H3516" t="e">
        <f>IF(holes!$F6867&gt;7.78,holes!H6867,NA())</f>
        <v>#N/A</v>
      </c>
      <c r="I3516" t="e">
        <f>IF(holes!$F6867&gt;7.78,holes!I6867,NA())</f>
        <v>#N/A</v>
      </c>
      <c r="J3516" t="e">
        <f>IF(holes!$F6867&gt;7.78,holes!J6867,NA())</f>
        <v>#N/A</v>
      </c>
      <c r="K3516" t="e">
        <f>IF(holes!$F6867&gt;7.78,holes!K6867,NA())</f>
        <v>#N/A</v>
      </c>
      <c r="L3516" t="str">
        <f>IF(holes!$F6868&gt;7.78,holes!L6868,"")</f>
        <v/>
      </c>
    </row>
    <row r="3517" spans="1:12" x14ac:dyDescent="0.25">
      <c r="A3517" t="e">
        <f>IF(holes!$F6868&gt;7.78,holes!A6868,NA())</f>
        <v>#N/A</v>
      </c>
      <c r="B3517" t="e">
        <f>IF(holes!$F6868&gt;7.78,holes!B6868,NA())</f>
        <v>#N/A</v>
      </c>
      <c r="C3517" t="e">
        <f>IF(holes!$F6868&gt;7.78,holes!C6868,NA())</f>
        <v>#N/A</v>
      </c>
      <c r="D3517" t="e">
        <f>IF(holes!$F6868&gt;7.78,holes!D6868,NA())</f>
        <v>#N/A</v>
      </c>
      <c r="E3517" t="e">
        <f>IF(holes!$F6868&gt;7.78,holes!E6868,NA())</f>
        <v>#N/A</v>
      </c>
      <c r="F3517" t="e">
        <f>IF(holes!$F6868&gt;7.78,holes!F6868,NA())</f>
        <v>#N/A</v>
      </c>
      <c r="G3517" t="e">
        <f>IF(holes!$F6868&gt;7.78,holes!G6868,NA())</f>
        <v>#N/A</v>
      </c>
      <c r="H3517" t="e">
        <f>IF(holes!$F6868&gt;7.78,holes!H6868,NA())</f>
        <v>#N/A</v>
      </c>
      <c r="I3517" t="e">
        <f>IF(holes!$F6868&gt;7.78,holes!I6868,NA())</f>
        <v>#N/A</v>
      </c>
      <c r="J3517" t="e">
        <f>IF(holes!$F6868&gt;7.78,holes!J6868,NA())</f>
        <v>#N/A</v>
      </c>
      <c r="K3517" t="e">
        <f>IF(holes!$F6868&gt;7.78,holes!K6868,NA())</f>
        <v>#N/A</v>
      </c>
      <c r="L3517" t="str">
        <f>IF(holes!$F6869&gt;7.78,holes!L6869,"")</f>
        <v/>
      </c>
    </row>
    <row r="3518" spans="1:12" x14ac:dyDescent="0.25">
      <c r="A3518" t="e">
        <f>IF(holes!$F6869&gt;7.78,holes!A6869,NA())</f>
        <v>#N/A</v>
      </c>
      <c r="B3518" t="e">
        <f>IF(holes!$F6869&gt;7.78,holes!B6869,NA())</f>
        <v>#N/A</v>
      </c>
      <c r="C3518" t="e">
        <f>IF(holes!$F6869&gt;7.78,holes!C6869,NA())</f>
        <v>#N/A</v>
      </c>
      <c r="D3518" t="e">
        <f>IF(holes!$F6869&gt;7.78,holes!D6869,NA())</f>
        <v>#N/A</v>
      </c>
      <c r="E3518" t="e">
        <f>IF(holes!$F6869&gt;7.78,holes!E6869,NA())</f>
        <v>#N/A</v>
      </c>
      <c r="F3518" t="e">
        <f>IF(holes!$F6869&gt;7.78,holes!F6869,NA())</f>
        <v>#N/A</v>
      </c>
      <c r="G3518" t="e">
        <f>IF(holes!$F6869&gt;7.78,holes!G6869,NA())</f>
        <v>#N/A</v>
      </c>
      <c r="H3518" t="e">
        <f>IF(holes!$F6869&gt;7.78,holes!H6869,NA())</f>
        <v>#N/A</v>
      </c>
      <c r="I3518" t="e">
        <f>IF(holes!$F6869&gt;7.78,holes!I6869,NA())</f>
        <v>#N/A</v>
      </c>
      <c r="J3518" t="e">
        <f>IF(holes!$F6869&gt;7.78,holes!J6869,NA())</f>
        <v>#N/A</v>
      </c>
      <c r="K3518" t="e">
        <f>IF(holes!$F6869&gt;7.78,holes!K6869,NA())</f>
        <v>#N/A</v>
      </c>
      <c r="L3518" t="str">
        <f>IF(holes!$F6870&gt;7.78,holes!L6870,"")</f>
        <v/>
      </c>
    </row>
    <row r="3519" spans="1:12" x14ac:dyDescent="0.25">
      <c r="A3519" t="e">
        <f>IF(holes!$F6870&gt;7.78,holes!A6870,NA())</f>
        <v>#N/A</v>
      </c>
      <c r="B3519" t="e">
        <f>IF(holes!$F6870&gt;7.78,holes!B6870,NA())</f>
        <v>#N/A</v>
      </c>
      <c r="C3519" t="e">
        <f>IF(holes!$F6870&gt;7.78,holes!C6870,NA())</f>
        <v>#N/A</v>
      </c>
      <c r="D3519" t="e">
        <f>IF(holes!$F6870&gt;7.78,holes!D6870,NA())</f>
        <v>#N/A</v>
      </c>
      <c r="E3519" t="e">
        <f>IF(holes!$F6870&gt;7.78,holes!E6870,NA())</f>
        <v>#N/A</v>
      </c>
      <c r="F3519" t="e">
        <f>IF(holes!$F6870&gt;7.78,holes!F6870,NA())</f>
        <v>#N/A</v>
      </c>
      <c r="G3519" t="e">
        <f>IF(holes!$F6870&gt;7.78,holes!G6870,NA())</f>
        <v>#N/A</v>
      </c>
      <c r="H3519" t="e">
        <f>IF(holes!$F6870&gt;7.78,holes!H6870,NA())</f>
        <v>#N/A</v>
      </c>
      <c r="I3519" t="e">
        <f>IF(holes!$F6870&gt;7.78,holes!I6870,NA())</f>
        <v>#N/A</v>
      </c>
      <c r="J3519" t="e">
        <f>IF(holes!$F6870&gt;7.78,holes!J6870,NA())</f>
        <v>#N/A</v>
      </c>
      <c r="K3519" t="e">
        <f>IF(holes!$F6870&gt;7.78,holes!K6870,NA())</f>
        <v>#N/A</v>
      </c>
      <c r="L3519" t="str">
        <f>IF(holes!$F6871&gt;7.78,holes!L6871,"")</f>
        <v/>
      </c>
    </row>
    <row r="3520" spans="1:12" x14ac:dyDescent="0.25">
      <c r="A3520" t="e">
        <f>IF(holes!$F6871&gt;7.78,holes!A6871,NA())</f>
        <v>#N/A</v>
      </c>
      <c r="B3520" t="e">
        <f>IF(holes!$F6871&gt;7.78,holes!B6871,NA())</f>
        <v>#N/A</v>
      </c>
      <c r="C3520" t="e">
        <f>IF(holes!$F6871&gt;7.78,holes!C6871,NA())</f>
        <v>#N/A</v>
      </c>
      <c r="D3520" t="e">
        <f>IF(holes!$F6871&gt;7.78,holes!D6871,NA())</f>
        <v>#N/A</v>
      </c>
      <c r="E3520" t="e">
        <f>IF(holes!$F6871&gt;7.78,holes!E6871,NA())</f>
        <v>#N/A</v>
      </c>
      <c r="F3520" t="e">
        <f>IF(holes!$F6871&gt;7.78,holes!F6871,NA())</f>
        <v>#N/A</v>
      </c>
      <c r="G3520" t="e">
        <f>IF(holes!$F6871&gt;7.78,holes!G6871,NA())</f>
        <v>#N/A</v>
      </c>
      <c r="H3520" t="e">
        <f>IF(holes!$F6871&gt;7.78,holes!H6871,NA())</f>
        <v>#N/A</v>
      </c>
      <c r="I3520" t="e">
        <f>IF(holes!$F6871&gt;7.78,holes!I6871,NA())</f>
        <v>#N/A</v>
      </c>
      <c r="J3520" t="e">
        <f>IF(holes!$F6871&gt;7.78,holes!J6871,NA())</f>
        <v>#N/A</v>
      </c>
      <c r="K3520" t="e">
        <f>IF(holes!$F6871&gt;7.78,holes!K6871,NA())</f>
        <v>#N/A</v>
      </c>
      <c r="L3520" t="str">
        <f>IF(holes!$F6872&gt;7.78,holes!L6872,"")</f>
        <v/>
      </c>
    </row>
    <row r="3521" spans="1:12" x14ac:dyDescent="0.25">
      <c r="A3521" t="e">
        <f>IF(holes!$F6872&gt;7.78,holes!A6872,NA())</f>
        <v>#N/A</v>
      </c>
      <c r="B3521" t="e">
        <f>IF(holes!$F6872&gt;7.78,holes!B6872,NA())</f>
        <v>#N/A</v>
      </c>
      <c r="C3521" t="e">
        <f>IF(holes!$F6872&gt;7.78,holes!C6872,NA())</f>
        <v>#N/A</v>
      </c>
      <c r="D3521" t="e">
        <f>IF(holes!$F6872&gt;7.78,holes!D6872,NA())</f>
        <v>#N/A</v>
      </c>
      <c r="E3521" t="e">
        <f>IF(holes!$F6872&gt;7.78,holes!E6872,NA())</f>
        <v>#N/A</v>
      </c>
      <c r="F3521" t="e">
        <f>IF(holes!$F6872&gt;7.78,holes!F6872,NA())</f>
        <v>#N/A</v>
      </c>
      <c r="G3521" t="e">
        <f>IF(holes!$F6872&gt;7.78,holes!G6872,NA())</f>
        <v>#N/A</v>
      </c>
      <c r="H3521" t="e">
        <f>IF(holes!$F6872&gt;7.78,holes!H6872,NA())</f>
        <v>#N/A</v>
      </c>
      <c r="I3521" t="e">
        <f>IF(holes!$F6872&gt;7.78,holes!I6872,NA())</f>
        <v>#N/A</v>
      </c>
      <c r="J3521" t="e">
        <f>IF(holes!$F6872&gt;7.78,holes!J6872,NA())</f>
        <v>#N/A</v>
      </c>
      <c r="K3521" t="e">
        <f>IF(holes!$F6872&gt;7.78,holes!K6872,NA())</f>
        <v>#N/A</v>
      </c>
      <c r="L3521" t="str">
        <f>IF(holes!$F6873&gt;7.78,holes!L6873,"")</f>
        <v/>
      </c>
    </row>
    <row r="3522" spans="1:12" x14ac:dyDescent="0.25">
      <c r="A3522" t="e">
        <f>IF(holes!$F6873&gt;7.78,holes!A6873,NA())</f>
        <v>#N/A</v>
      </c>
      <c r="B3522" t="e">
        <f>IF(holes!$F6873&gt;7.78,holes!B6873,NA())</f>
        <v>#N/A</v>
      </c>
      <c r="C3522" t="e">
        <f>IF(holes!$F6873&gt;7.78,holes!C6873,NA())</f>
        <v>#N/A</v>
      </c>
      <c r="D3522" t="e">
        <f>IF(holes!$F6873&gt;7.78,holes!D6873,NA())</f>
        <v>#N/A</v>
      </c>
      <c r="E3522" t="e">
        <f>IF(holes!$F6873&gt;7.78,holes!E6873,NA())</f>
        <v>#N/A</v>
      </c>
      <c r="F3522" t="e">
        <f>IF(holes!$F6873&gt;7.78,holes!F6873,NA())</f>
        <v>#N/A</v>
      </c>
      <c r="G3522" t="e">
        <f>IF(holes!$F6873&gt;7.78,holes!G6873,NA())</f>
        <v>#N/A</v>
      </c>
      <c r="H3522" t="e">
        <f>IF(holes!$F6873&gt;7.78,holes!H6873,NA())</f>
        <v>#N/A</v>
      </c>
      <c r="I3522" t="e">
        <f>IF(holes!$F6873&gt;7.78,holes!I6873,NA())</f>
        <v>#N/A</v>
      </c>
      <c r="J3522" t="e">
        <f>IF(holes!$F6873&gt;7.78,holes!J6873,NA())</f>
        <v>#N/A</v>
      </c>
      <c r="K3522" t="e">
        <f>IF(holes!$F6873&gt;7.78,holes!K6873,NA())</f>
        <v>#N/A</v>
      </c>
      <c r="L3522" t="str">
        <f>IF(holes!$F6874&gt;7.78,holes!L6874,"")</f>
        <v/>
      </c>
    </row>
    <row r="3523" spans="1:12" x14ac:dyDescent="0.25">
      <c r="A3523" t="e">
        <f>IF(holes!$F6874&gt;7.78,holes!A6874,NA())</f>
        <v>#N/A</v>
      </c>
      <c r="B3523" t="e">
        <f>IF(holes!$F6874&gt;7.78,holes!B6874,NA())</f>
        <v>#N/A</v>
      </c>
      <c r="C3523" t="e">
        <f>IF(holes!$F6874&gt;7.78,holes!C6874,NA())</f>
        <v>#N/A</v>
      </c>
      <c r="D3523" t="e">
        <f>IF(holes!$F6874&gt;7.78,holes!D6874,NA())</f>
        <v>#N/A</v>
      </c>
      <c r="E3523" t="e">
        <f>IF(holes!$F6874&gt;7.78,holes!E6874,NA())</f>
        <v>#N/A</v>
      </c>
      <c r="F3523" t="e">
        <f>IF(holes!$F6874&gt;7.78,holes!F6874,NA())</f>
        <v>#N/A</v>
      </c>
      <c r="G3523" t="e">
        <f>IF(holes!$F6874&gt;7.78,holes!G6874,NA())</f>
        <v>#N/A</v>
      </c>
      <c r="H3523" t="e">
        <f>IF(holes!$F6874&gt;7.78,holes!H6874,NA())</f>
        <v>#N/A</v>
      </c>
      <c r="I3523" t="e">
        <f>IF(holes!$F6874&gt;7.78,holes!I6874,NA())</f>
        <v>#N/A</v>
      </c>
      <c r="J3523" t="e">
        <f>IF(holes!$F6874&gt;7.78,holes!J6874,NA())</f>
        <v>#N/A</v>
      </c>
      <c r="K3523" t="e">
        <f>IF(holes!$F6874&gt;7.78,holes!K6874,NA())</f>
        <v>#N/A</v>
      </c>
      <c r="L3523">
        <f>IF(holes!$F6875&gt;7.78,holes!L6875,"")</f>
        <v>0</v>
      </c>
    </row>
    <row r="3524" spans="1:12" x14ac:dyDescent="0.25">
      <c r="A3524" t="str">
        <f>IF(holes!$F6875&gt;7.78,holes!A6875,NA())</f>
        <v>captureX10Y2P0134.jpg</v>
      </c>
      <c r="B3524">
        <f>IF(holes!$F6875&gt;7.78,holes!B6875,NA())</f>
        <v>5.8159999999999998</v>
      </c>
      <c r="C3524">
        <f>IF(holes!$F6875&gt;7.78,holes!C6875,NA())</f>
        <v>3</v>
      </c>
      <c r="D3524">
        <f>IF(holes!$F6875&gt;7.78,holes!D6875,NA())</f>
        <v>0.112</v>
      </c>
      <c r="E3524">
        <f>IF(holes!$F6875&gt;7.78,holes!E6875,NA())</f>
        <v>7</v>
      </c>
      <c r="F3524">
        <f>IF(holes!$F6875&gt;7.78,holes!F6875,NA())</f>
        <v>7.82</v>
      </c>
      <c r="G3524">
        <f>IF(holes!$F6875&gt;7.78,holes!G6875,NA())</f>
        <v>55</v>
      </c>
      <c r="H3524">
        <f>IF(holes!$F6875&gt;7.78,holes!H6875,NA())</f>
        <v>451</v>
      </c>
      <c r="I3524">
        <f>IF(holes!$F6875&gt;7.78,holes!I6875,NA())</f>
        <v>17</v>
      </c>
      <c r="J3524">
        <f>IF(holes!$F6875&gt;7.78,holes!J6875,NA())</f>
        <v>29</v>
      </c>
      <c r="K3524">
        <f>IF(holes!$F6875&gt;7.78,holes!K6875,NA())</f>
        <v>493</v>
      </c>
      <c r="L3524">
        <f>IF(holes!$F6876&gt;7.78,holes!L6876,"")</f>
        <v>0</v>
      </c>
    </row>
    <row r="3525" spans="1:12" x14ac:dyDescent="0.25">
      <c r="A3525" t="str">
        <f>IF(holes!$F6876&gt;7.78,holes!A6876,NA())</f>
        <v>captureX10Y2P0134.jpg</v>
      </c>
      <c r="B3525">
        <f>IF(holes!$F6876&gt;7.78,holes!B6876,NA())</f>
        <v>5.8159999999999998</v>
      </c>
      <c r="C3525">
        <f>IF(holes!$F6876&gt;7.78,holes!C6876,NA())</f>
        <v>2.3919999999999999</v>
      </c>
      <c r="D3525">
        <f>IF(holes!$F6876&gt;7.78,holes!D6876,NA())</f>
        <v>0.12</v>
      </c>
      <c r="E3525">
        <f>IF(holes!$F6876&gt;7.78,holes!E6876,NA())</f>
        <v>7.6040000000000001</v>
      </c>
      <c r="F3525">
        <f>IF(holes!$F6876&gt;7.78,holes!F6876,NA())</f>
        <v>7.82</v>
      </c>
      <c r="G3525">
        <f>IF(holes!$F6876&gt;7.78,holes!G6876,NA())</f>
        <v>57</v>
      </c>
      <c r="H3525">
        <f>IF(holes!$F6876&gt;7.78,holes!H6876,NA())</f>
        <v>482</v>
      </c>
      <c r="I3525">
        <f>IF(holes!$F6876&gt;7.78,holes!I6876,NA())</f>
        <v>18</v>
      </c>
      <c r="J3525">
        <f>IF(holes!$F6876&gt;7.78,holes!J6876,NA())</f>
        <v>30</v>
      </c>
      <c r="K3525">
        <f>IF(holes!$F6876&gt;7.78,holes!K6876,NA())</f>
        <v>540</v>
      </c>
      <c r="L3525">
        <f>IF(holes!$F6877&gt;7.78,holes!L6877,"")</f>
        <v>0</v>
      </c>
    </row>
    <row r="3526" spans="1:12" x14ac:dyDescent="0.25">
      <c r="A3526" t="str">
        <f>IF(holes!$F6877&gt;7.78,holes!A6877,NA())</f>
        <v>captureX10Y2P0134.jpg</v>
      </c>
      <c r="B3526">
        <f>IF(holes!$F6877&gt;7.78,holes!B6877,NA())</f>
        <v>5.8319999999999999</v>
      </c>
      <c r="C3526">
        <f>IF(holes!$F6877&gt;7.78,holes!C6877,NA())</f>
        <v>1.776</v>
      </c>
      <c r="D3526">
        <f>IF(holes!$F6877&gt;7.78,holes!D6877,NA())</f>
        <v>0.112</v>
      </c>
      <c r="E3526">
        <f>IF(holes!$F6877&gt;7.78,holes!E6877,NA())</f>
        <v>8.2200000000000006</v>
      </c>
      <c r="F3526">
        <f>IF(holes!$F6877&gt;7.78,holes!F6877,NA())</f>
        <v>7.8319999999999999</v>
      </c>
      <c r="G3526">
        <f>IF(holes!$F6877&gt;7.78,holes!G6877,NA())</f>
        <v>55</v>
      </c>
      <c r="H3526">
        <f>IF(holes!$F6877&gt;7.78,holes!H6877,NA())</f>
        <v>467</v>
      </c>
      <c r="I3526">
        <f>IF(holes!$F6877&gt;7.78,holes!I6877,NA())</f>
        <v>19</v>
      </c>
      <c r="J3526">
        <f>IF(holes!$F6877&gt;7.78,holes!J6877,NA())</f>
        <v>28</v>
      </c>
      <c r="K3526">
        <f>IF(holes!$F6877&gt;7.78,holes!K6877,NA())</f>
        <v>532</v>
      </c>
      <c r="L3526">
        <f>IF(holes!$F6878&gt;7.78,holes!L6878,"")</f>
        <v>0</v>
      </c>
    </row>
    <row r="3527" spans="1:12" x14ac:dyDescent="0.25">
      <c r="A3527" t="str">
        <f>IF(holes!$F6878&gt;7.78,holes!A6878,NA())</f>
        <v>captureX10Y2P0134.jpg</v>
      </c>
      <c r="B3527">
        <f>IF(holes!$F6878&gt;7.78,holes!B6878,NA())</f>
        <v>5.8319999999999999</v>
      </c>
      <c r="C3527">
        <f>IF(holes!$F6878&gt;7.78,holes!C6878,NA())</f>
        <v>1.1839999999999999</v>
      </c>
      <c r="D3527">
        <f>IF(holes!$F6878&gt;7.78,holes!D6878,NA())</f>
        <v>0.12</v>
      </c>
      <c r="E3527">
        <f>IF(holes!$F6878&gt;7.78,holes!E6878,NA())</f>
        <v>8.8160000000000007</v>
      </c>
      <c r="F3527">
        <f>IF(holes!$F6878&gt;7.78,holes!F6878,NA())</f>
        <v>7.8319999999999999</v>
      </c>
      <c r="G3527">
        <f>IF(holes!$F6878&gt;7.78,holes!G6878,NA())</f>
        <v>58</v>
      </c>
      <c r="H3527">
        <f>IF(holes!$F6878&gt;7.78,holes!H6878,NA())</f>
        <v>520</v>
      </c>
      <c r="I3527">
        <f>IF(holes!$F6878&gt;7.78,holes!I6878,NA())</f>
        <v>19</v>
      </c>
      <c r="J3527">
        <f>IF(holes!$F6878&gt;7.78,holes!J6878,NA())</f>
        <v>31</v>
      </c>
      <c r="K3527">
        <f>IF(holes!$F6878&gt;7.78,holes!K6878,NA())</f>
        <v>589</v>
      </c>
      <c r="L3527">
        <f>IF(holes!$F6879&gt;7.78,holes!L6879,"")</f>
        <v>0</v>
      </c>
    </row>
    <row r="3528" spans="1:12" x14ac:dyDescent="0.25">
      <c r="A3528" t="str">
        <f>IF(holes!$F6879&gt;7.78,holes!A6879,NA())</f>
        <v>captureX10Y2P0134.jpg</v>
      </c>
      <c r="B3528">
        <f>IF(holes!$F6879&gt;7.78,holes!B6879,NA())</f>
        <v>5.8319999999999999</v>
      </c>
      <c r="C3528">
        <f>IF(holes!$F6879&gt;7.78,holes!C6879,NA())</f>
        <v>0.58399999999999996</v>
      </c>
      <c r="D3528">
        <f>IF(holes!$F6879&gt;7.78,holes!D6879,NA())</f>
        <v>0.112</v>
      </c>
      <c r="E3528">
        <f>IF(holes!$F6879&gt;7.78,holes!E6879,NA())</f>
        <v>9.4160000000000004</v>
      </c>
      <c r="F3528">
        <f>IF(holes!$F6879&gt;7.78,holes!F6879,NA())</f>
        <v>7.8319999999999999</v>
      </c>
      <c r="G3528">
        <f>IF(holes!$F6879&gt;7.78,holes!G6879,NA())</f>
        <v>58</v>
      </c>
      <c r="H3528">
        <f>IF(holes!$F6879&gt;7.78,holes!H6879,NA())</f>
        <v>473</v>
      </c>
      <c r="I3528">
        <f>IF(holes!$F6879&gt;7.78,holes!I6879,NA())</f>
        <v>18</v>
      </c>
      <c r="J3528">
        <f>IF(holes!$F6879&gt;7.78,holes!J6879,NA())</f>
        <v>29</v>
      </c>
      <c r="K3528">
        <f>IF(holes!$F6879&gt;7.78,holes!K6879,NA())</f>
        <v>522</v>
      </c>
      <c r="L3528" t="str">
        <f>IF(holes!$F6880&gt;7.78,holes!L6880,"")</f>
        <v/>
      </c>
    </row>
    <row r="3529" spans="1:12" x14ac:dyDescent="0.25">
      <c r="A3529" t="e">
        <f>IF(holes!$F6880&gt;7.78,holes!A6880,NA())</f>
        <v>#N/A</v>
      </c>
      <c r="B3529" t="e">
        <f>IF(holes!$F6880&gt;7.78,holes!B6880,NA())</f>
        <v>#N/A</v>
      </c>
      <c r="C3529" t="e">
        <f>IF(holes!$F6880&gt;7.78,holes!C6880,NA())</f>
        <v>#N/A</v>
      </c>
      <c r="D3529" t="e">
        <f>IF(holes!$F6880&gt;7.78,holes!D6880,NA())</f>
        <v>#N/A</v>
      </c>
      <c r="E3529" t="e">
        <f>IF(holes!$F6880&gt;7.78,holes!E6880,NA())</f>
        <v>#N/A</v>
      </c>
      <c r="F3529" t="e">
        <f>IF(holes!$F6880&gt;7.78,holes!F6880,NA())</f>
        <v>#N/A</v>
      </c>
      <c r="G3529" t="e">
        <f>IF(holes!$F6880&gt;7.78,holes!G6880,NA())</f>
        <v>#N/A</v>
      </c>
      <c r="H3529" t="e">
        <f>IF(holes!$F6880&gt;7.78,holes!H6880,NA())</f>
        <v>#N/A</v>
      </c>
      <c r="I3529" t="e">
        <f>IF(holes!$F6880&gt;7.78,holes!I6880,NA())</f>
        <v>#N/A</v>
      </c>
      <c r="J3529" t="e">
        <f>IF(holes!$F6880&gt;7.78,holes!J6880,NA())</f>
        <v>#N/A</v>
      </c>
      <c r="K3529" t="e">
        <f>IF(holes!$F6880&gt;7.78,holes!K6880,NA())</f>
        <v>#N/A</v>
      </c>
      <c r="L3529" t="str">
        <f>IF(holes!$F6881&gt;7.78,holes!L6881,"")</f>
        <v/>
      </c>
    </row>
    <row r="3530" spans="1:12" x14ac:dyDescent="0.25">
      <c r="A3530" t="e">
        <f>IF(holes!$F6881&gt;7.78,holes!A6881,NA())</f>
        <v>#N/A</v>
      </c>
      <c r="B3530" t="e">
        <f>IF(holes!$F6881&gt;7.78,holes!B6881,NA())</f>
        <v>#N/A</v>
      </c>
      <c r="C3530" t="e">
        <f>IF(holes!$F6881&gt;7.78,holes!C6881,NA())</f>
        <v>#N/A</v>
      </c>
      <c r="D3530" t="e">
        <f>IF(holes!$F6881&gt;7.78,holes!D6881,NA())</f>
        <v>#N/A</v>
      </c>
      <c r="E3530" t="e">
        <f>IF(holes!$F6881&gt;7.78,holes!E6881,NA())</f>
        <v>#N/A</v>
      </c>
      <c r="F3530" t="e">
        <f>IF(holes!$F6881&gt;7.78,holes!F6881,NA())</f>
        <v>#N/A</v>
      </c>
      <c r="G3530" t="e">
        <f>IF(holes!$F6881&gt;7.78,holes!G6881,NA())</f>
        <v>#N/A</v>
      </c>
      <c r="H3530" t="e">
        <f>IF(holes!$F6881&gt;7.78,holes!H6881,NA())</f>
        <v>#N/A</v>
      </c>
      <c r="I3530" t="e">
        <f>IF(holes!$F6881&gt;7.78,holes!I6881,NA())</f>
        <v>#N/A</v>
      </c>
      <c r="J3530" t="e">
        <f>IF(holes!$F6881&gt;7.78,holes!J6881,NA())</f>
        <v>#N/A</v>
      </c>
      <c r="K3530" t="e">
        <f>IF(holes!$F6881&gt;7.78,holes!K6881,NA())</f>
        <v>#N/A</v>
      </c>
      <c r="L3530" t="str">
        <f>IF(holes!$F6882&gt;7.78,holes!L6882,"")</f>
        <v/>
      </c>
    </row>
    <row r="3531" spans="1:12" x14ac:dyDescent="0.25">
      <c r="A3531" t="e">
        <f>IF(holes!$F6882&gt;7.78,holes!A6882,NA())</f>
        <v>#N/A</v>
      </c>
      <c r="B3531" t="e">
        <f>IF(holes!$F6882&gt;7.78,holes!B6882,NA())</f>
        <v>#N/A</v>
      </c>
      <c r="C3531" t="e">
        <f>IF(holes!$F6882&gt;7.78,holes!C6882,NA())</f>
        <v>#N/A</v>
      </c>
      <c r="D3531" t="e">
        <f>IF(holes!$F6882&gt;7.78,holes!D6882,NA())</f>
        <v>#N/A</v>
      </c>
      <c r="E3531" t="e">
        <f>IF(holes!$F6882&gt;7.78,holes!E6882,NA())</f>
        <v>#N/A</v>
      </c>
      <c r="F3531" t="e">
        <f>IF(holes!$F6882&gt;7.78,holes!F6882,NA())</f>
        <v>#N/A</v>
      </c>
      <c r="G3531" t="e">
        <f>IF(holes!$F6882&gt;7.78,holes!G6882,NA())</f>
        <v>#N/A</v>
      </c>
      <c r="H3531" t="e">
        <f>IF(holes!$F6882&gt;7.78,holes!H6882,NA())</f>
        <v>#N/A</v>
      </c>
      <c r="I3531" t="e">
        <f>IF(holes!$F6882&gt;7.78,holes!I6882,NA())</f>
        <v>#N/A</v>
      </c>
      <c r="J3531" t="e">
        <f>IF(holes!$F6882&gt;7.78,holes!J6882,NA())</f>
        <v>#N/A</v>
      </c>
      <c r="K3531" t="e">
        <f>IF(holes!$F6882&gt;7.78,holes!K6882,NA())</f>
        <v>#N/A</v>
      </c>
      <c r="L3531" t="str">
        <f>IF(holes!$F6883&gt;7.78,holes!L6883,"")</f>
        <v/>
      </c>
    </row>
    <row r="3532" spans="1:12" x14ac:dyDescent="0.25">
      <c r="A3532" t="e">
        <f>IF(holes!$F6883&gt;7.78,holes!A6883,NA())</f>
        <v>#N/A</v>
      </c>
      <c r="B3532" t="e">
        <f>IF(holes!$F6883&gt;7.78,holes!B6883,NA())</f>
        <v>#N/A</v>
      </c>
      <c r="C3532" t="e">
        <f>IF(holes!$F6883&gt;7.78,holes!C6883,NA())</f>
        <v>#N/A</v>
      </c>
      <c r="D3532" t="e">
        <f>IF(holes!$F6883&gt;7.78,holes!D6883,NA())</f>
        <v>#N/A</v>
      </c>
      <c r="E3532" t="e">
        <f>IF(holes!$F6883&gt;7.78,holes!E6883,NA())</f>
        <v>#N/A</v>
      </c>
      <c r="F3532" t="e">
        <f>IF(holes!$F6883&gt;7.78,holes!F6883,NA())</f>
        <v>#N/A</v>
      </c>
      <c r="G3532" t="e">
        <f>IF(holes!$F6883&gt;7.78,holes!G6883,NA())</f>
        <v>#N/A</v>
      </c>
      <c r="H3532" t="e">
        <f>IF(holes!$F6883&gt;7.78,holes!H6883,NA())</f>
        <v>#N/A</v>
      </c>
      <c r="I3532" t="e">
        <f>IF(holes!$F6883&gt;7.78,holes!I6883,NA())</f>
        <v>#N/A</v>
      </c>
      <c r="J3532" t="e">
        <f>IF(holes!$F6883&gt;7.78,holes!J6883,NA())</f>
        <v>#N/A</v>
      </c>
      <c r="K3532" t="e">
        <f>IF(holes!$F6883&gt;7.78,holes!K6883,NA())</f>
        <v>#N/A</v>
      </c>
      <c r="L3532" t="str">
        <f>IF(holes!$F6884&gt;7.78,holes!L6884,"")</f>
        <v/>
      </c>
    </row>
    <row r="3533" spans="1:12" x14ac:dyDescent="0.25">
      <c r="A3533" t="e">
        <f>IF(holes!$F6884&gt;7.78,holes!A6884,NA())</f>
        <v>#N/A</v>
      </c>
      <c r="B3533" t="e">
        <f>IF(holes!$F6884&gt;7.78,holes!B6884,NA())</f>
        <v>#N/A</v>
      </c>
      <c r="C3533" t="e">
        <f>IF(holes!$F6884&gt;7.78,holes!C6884,NA())</f>
        <v>#N/A</v>
      </c>
      <c r="D3533" t="e">
        <f>IF(holes!$F6884&gt;7.78,holes!D6884,NA())</f>
        <v>#N/A</v>
      </c>
      <c r="E3533" t="e">
        <f>IF(holes!$F6884&gt;7.78,holes!E6884,NA())</f>
        <v>#N/A</v>
      </c>
      <c r="F3533" t="e">
        <f>IF(holes!$F6884&gt;7.78,holes!F6884,NA())</f>
        <v>#N/A</v>
      </c>
      <c r="G3533" t="e">
        <f>IF(holes!$F6884&gt;7.78,holes!G6884,NA())</f>
        <v>#N/A</v>
      </c>
      <c r="H3533" t="e">
        <f>IF(holes!$F6884&gt;7.78,holes!H6884,NA())</f>
        <v>#N/A</v>
      </c>
      <c r="I3533" t="e">
        <f>IF(holes!$F6884&gt;7.78,holes!I6884,NA())</f>
        <v>#N/A</v>
      </c>
      <c r="J3533" t="e">
        <f>IF(holes!$F6884&gt;7.78,holes!J6884,NA())</f>
        <v>#N/A</v>
      </c>
      <c r="K3533" t="e">
        <f>IF(holes!$F6884&gt;7.78,holes!K6884,NA())</f>
        <v>#N/A</v>
      </c>
      <c r="L3533" t="str">
        <f>IF(holes!$F6885&gt;7.78,holes!L6885,"")</f>
        <v/>
      </c>
    </row>
    <row r="3534" spans="1:12" x14ac:dyDescent="0.25">
      <c r="A3534" t="e">
        <f>IF(holes!$F6885&gt;7.78,holes!A6885,NA())</f>
        <v>#N/A</v>
      </c>
      <c r="B3534" t="e">
        <f>IF(holes!$F6885&gt;7.78,holes!B6885,NA())</f>
        <v>#N/A</v>
      </c>
      <c r="C3534" t="e">
        <f>IF(holes!$F6885&gt;7.78,holes!C6885,NA())</f>
        <v>#N/A</v>
      </c>
      <c r="D3534" t="e">
        <f>IF(holes!$F6885&gt;7.78,holes!D6885,NA())</f>
        <v>#N/A</v>
      </c>
      <c r="E3534" t="e">
        <f>IF(holes!$F6885&gt;7.78,holes!E6885,NA())</f>
        <v>#N/A</v>
      </c>
      <c r="F3534" t="e">
        <f>IF(holes!$F6885&gt;7.78,holes!F6885,NA())</f>
        <v>#N/A</v>
      </c>
      <c r="G3534" t="e">
        <f>IF(holes!$F6885&gt;7.78,holes!G6885,NA())</f>
        <v>#N/A</v>
      </c>
      <c r="H3534" t="e">
        <f>IF(holes!$F6885&gt;7.78,holes!H6885,NA())</f>
        <v>#N/A</v>
      </c>
      <c r="I3534" t="e">
        <f>IF(holes!$F6885&gt;7.78,holes!I6885,NA())</f>
        <v>#N/A</v>
      </c>
      <c r="J3534" t="e">
        <f>IF(holes!$F6885&gt;7.78,holes!J6885,NA())</f>
        <v>#N/A</v>
      </c>
      <c r="K3534" t="e">
        <f>IF(holes!$F6885&gt;7.78,holes!K6885,NA())</f>
        <v>#N/A</v>
      </c>
      <c r="L3534" t="str">
        <f>IF(holes!$F6886&gt;7.78,holes!L6886,"")</f>
        <v/>
      </c>
    </row>
    <row r="3535" spans="1:12" x14ac:dyDescent="0.25">
      <c r="A3535" t="e">
        <f>IF(holes!$F6886&gt;7.78,holes!A6886,NA())</f>
        <v>#N/A</v>
      </c>
      <c r="B3535" t="e">
        <f>IF(holes!$F6886&gt;7.78,holes!B6886,NA())</f>
        <v>#N/A</v>
      </c>
      <c r="C3535" t="e">
        <f>IF(holes!$F6886&gt;7.78,holes!C6886,NA())</f>
        <v>#N/A</v>
      </c>
      <c r="D3535" t="e">
        <f>IF(holes!$F6886&gt;7.78,holes!D6886,NA())</f>
        <v>#N/A</v>
      </c>
      <c r="E3535" t="e">
        <f>IF(holes!$F6886&gt;7.78,holes!E6886,NA())</f>
        <v>#N/A</v>
      </c>
      <c r="F3535" t="e">
        <f>IF(holes!$F6886&gt;7.78,holes!F6886,NA())</f>
        <v>#N/A</v>
      </c>
      <c r="G3535" t="e">
        <f>IF(holes!$F6886&gt;7.78,holes!G6886,NA())</f>
        <v>#N/A</v>
      </c>
      <c r="H3535" t="e">
        <f>IF(holes!$F6886&gt;7.78,holes!H6886,NA())</f>
        <v>#N/A</v>
      </c>
      <c r="I3535" t="e">
        <f>IF(holes!$F6886&gt;7.78,holes!I6886,NA())</f>
        <v>#N/A</v>
      </c>
      <c r="J3535" t="e">
        <f>IF(holes!$F6886&gt;7.78,holes!J6886,NA())</f>
        <v>#N/A</v>
      </c>
      <c r="K3535" t="e">
        <f>IF(holes!$F6886&gt;7.78,holes!K6886,NA())</f>
        <v>#N/A</v>
      </c>
      <c r="L3535" t="str">
        <f>IF(holes!$F6887&gt;7.78,holes!L6887,"")</f>
        <v/>
      </c>
    </row>
    <row r="3536" spans="1:12" x14ac:dyDescent="0.25">
      <c r="A3536" t="e">
        <f>IF(holes!$F6887&gt;7.78,holes!A6887,NA())</f>
        <v>#N/A</v>
      </c>
      <c r="B3536" t="e">
        <f>IF(holes!$F6887&gt;7.78,holes!B6887,NA())</f>
        <v>#N/A</v>
      </c>
      <c r="C3536" t="e">
        <f>IF(holes!$F6887&gt;7.78,holes!C6887,NA())</f>
        <v>#N/A</v>
      </c>
      <c r="D3536" t="e">
        <f>IF(holes!$F6887&gt;7.78,holes!D6887,NA())</f>
        <v>#N/A</v>
      </c>
      <c r="E3536" t="e">
        <f>IF(holes!$F6887&gt;7.78,holes!E6887,NA())</f>
        <v>#N/A</v>
      </c>
      <c r="F3536" t="e">
        <f>IF(holes!$F6887&gt;7.78,holes!F6887,NA())</f>
        <v>#N/A</v>
      </c>
      <c r="G3536" t="e">
        <f>IF(holes!$F6887&gt;7.78,holes!G6887,NA())</f>
        <v>#N/A</v>
      </c>
      <c r="H3536" t="e">
        <f>IF(holes!$F6887&gt;7.78,holes!H6887,NA())</f>
        <v>#N/A</v>
      </c>
      <c r="I3536" t="e">
        <f>IF(holes!$F6887&gt;7.78,holes!I6887,NA())</f>
        <v>#N/A</v>
      </c>
      <c r="J3536" t="e">
        <f>IF(holes!$F6887&gt;7.78,holes!J6887,NA())</f>
        <v>#N/A</v>
      </c>
      <c r="K3536" t="e">
        <f>IF(holes!$F6887&gt;7.78,holes!K6887,NA())</f>
        <v>#N/A</v>
      </c>
      <c r="L3536" t="str">
        <f>IF(holes!$F6888&gt;7.78,holes!L6888,"")</f>
        <v/>
      </c>
    </row>
    <row r="3537" spans="1:12" x14ac:dyDescent="0.25">
      <c r="A3537" t="e">
        <f>IF(holes!$F6888&gt;7.78,holes!A6888,NA())</f>
        <v>#N/A</v>
      </c>
      <c r="B3537" t="e">
        <f>IF(holes!$F6888&gt;7.78,holes!B6888,NA())</f>
        <v>#N/A</v>
      </c>
      <c r="C3537" t="e">
        <f>IF(holes!$F6888&gt;7.78,holes!C6888,NA())</f>
        <v>#N/A</v>
      </c>
      <c r="D3537" t="e">
        <f>IF(holes!$F6888&gt;7.78,holes!D6888,NA())</f>
        <v>#N/A</v>
      </c>
      <c r="E3537" t="e">
        <f>IF(holes!$F6888&gt;7.78,holes!E6888,NA())</f>
        <v>#N/A</v>
      </c>
      <c r="F3537" t="e">
        <f>IF(holes!$F6888&gt;7.78,holes!F6888,NA())</f>
        <v>#N/A</v>
      </c>
      <c r="G3537" t="e">
        <f>IF(holes!$F6888&gt;7.78,holes!G6888,NA())</f>
        <v>#N/A</v>
      </c>
      <c r="H3537" t="e">
        <f>IF(holes!$F6888&gt;7.78,holes!H6888,NA())</f>
        <v>#N/A</v>
      </c>
      <c r="I3537" t="e">
        <f>IF(holes!$F6888&gt;7.78,holes!I6888,NA())</f>
        <v>#N/A</v>
      </c>
      <c r="J3537" t="e">
        <f>IF(holes!$F6888&gt;7.78,holes!J6888,NA())</f>
        <v>#N/A</v>
      </c>
      <c r="K3537" t="e">
        <f>IF(holes!$F6888&gt;7.78,holes!K6888,NA())</f>
        <v>#N/A</v>
      </c>
      <c r="L3537" t="str">
        <f>IF(holes!$F6889&gt;7.78,holes!L6889,"")</f>
        <v/>
      </c>
    </row>
    <row r="3538" spans="1:12" x14ac:dyDescent="0.25">
      <c r="A3538" t="e">
        <f>IF(holes!$F6889&gt;7.78,holes!A6889,NA())</f>
        <v>#N/A</v>
      </c>
      <c r="B3538" t="e">
        <f>IF(holes!$F6889&gt;7.78,holes!B6889,NA())</f>
        <v>#N/A</v>
      </c>
      <c r="C3538" t="e">
        <f>IF(holes!$F6889&gt;7.78,holes!C6889,NA())</f>
        <v>#N/A</v>
      </c>
      <c r="D3538" t="e">
        <f>IF(holes!$F6889&gt;7.78,holes!D6889,NA())</f>
        <v>#N/A</v>
      </c>
      <c r="E3538" t="e">
        <f>IF(holes!$F6889&gt;7.78,holes!E6889,NA())</f>
        <v>#N/A</v>
      </c>
      <c r="F3538" t="e">
        <f>IF(holes!$F6889&gt;7.78,holes!F6889,NA())</f>
        <v>#N/A</v>
      </c>
      <c r="G3538" t="e">
        <f>IF(holes!$F6889&gt;7.78,holes!G6889,NA())</f>
        <v>#N/A</v>
      </c>
      <c r="H3538" t="e">
        <f>IF(holes!$F6889&gt;7.78,holes!H6889,NA())</f>
        <v>#N/A</v>
      </c>
      <c r="I3538" t="e">
        <f>IF(holes!$F6889&gt;7.78,holes!I6889,NA())</f>
        <v>#N/A</v>
      </c>
      <c r="J3538" t="e">
        <f>IF(holes!$F6889&gt;7.78,holes!J6889,NA())</f>
        <v>#N/A</v>
      </c>
      <c r="K3538" t="e">
        <f>IF(holes!$F6889&gt;7.78,holes!K6889,NA())</f>
        <v>#N/A</v>
      </c>
      <c r="L3538" t="str">
        <f>IF(holes!$F6890&gt;7.78,holes!L6890,"")</f>
        <v/>
      </c>
    </row>
    <row r="3539" spans="1:12" x14ac:dyDescent="0.25">
      <c r="A3539" t="e">
        <f>IF(holes!$F6890&gt;7.78,holes!A6890,NA())</f>
        <v>#N/A</v>
      </c>
      <c r="B3539" t="e">
        <f>IF(holes!$F6890&gt;7.78,holes!B6890,NA())</f>
        <v>#N/A</v>
      </c>
      <c r="C3539" t="e">
        <f>IF(holes!$F6890&gt;7.78,holes!C6890,NA())</f>
        <v>#N/A</v>
      </c>
      <c r="D3539" t="e">
        <f>IF(holes!$F6890&gt;7.78,holes!D6890,NA())</f>
        <v>#N/A</v>
      </c>
      <c r="E3539" t="e">
        <f>IF(holes!$F6890&gt;7.78,holes!E6890,NA())</f>
        <v>#N/A</v>
      </c>
      <c r="F3539" t="e">
        <f>IF(holes!$F6890&gt;7.78,holes!F6890,NA())</f>
        <v>#N/A</v>
      </c>
      <c r="G3539" t="e">
        <f>IF(holes!$F6890&gt;7.78,holes!G6890,NA())</f>
        <v>#N/A</v>
      </c>
      <c r="H3539" t="e">
        <f>IF(holes!$F6890&gt;7.78,holes!H6890,NA())</f>
        <v>#N/A</v>
      </c>
      <c r="I3539" t="e">
        <f>IF(holes!$F6890&gt;7.78,holes!I6890,NA())</f>
        <v>#N/A</v>
      </c>
      <c r="J3539" t="e">
        <f>IF(holes!$F6890&gt;7.78,holes!J6890,NA())</f>
        <v>#N/A</v>
      </c>
      <c r="K3539" t="e">
        <f>IF(holes!$F6890&gt;7.78,holes!K6890,NA())</f>
        <v>#N/A</v>
      </c>
      <c r="L3539" t="str">
        <f>IF(holes!$F6891&gt;7.78,holes!L6891,"")</f>
        <v/>
      </c>
    </row>
    <row r="3540" spans="1:12" x14ac:dyDescent="0.25">
      <c r="A3540" t="e">
        <f>IF(holes!$F6891&gt;7.78,holes!A6891,NA())</f>
        <v>#N/A</v>
      </c>
      <c r="B3540" t="e">
        <f>IF(holes!$F6891&gt;7.78,holes!B6891,NA())</f>
        <v>#N/A</v>
      </c>
      <c r="C3540" t="e">
        <f>IF(holes!$F6891&gt;7.78,holes!C6891,NA())</f>
        <v>#N/A</v>
      </c>
      <c r="D3540" t="e">
        <f>IF(holes!$F6891&gt;7.78,holes!D6891,NA())</f>
        <v>#N/A</v>
      </c>
      <c r="E3540" t="e">
        <f>IF(holes!$F6891&gt;7.78,holes!E6891,NA())</f>
        <v>#N/A</v>
      </c>
      <c r="F3540" t="e">
        <f>IF(holes!$F6891&gt;7.78,holes!F6891,NA())</f>
        <v>#N/A</v>
      </c>
      <c r="G3540" t="e">
        <f>IF(holes!$F6891&gt;7.78,holes!G6891,NA())</f>
        <v>#N/A</v>
      </c>
      <c r="H3540" t="e">
        <f>IF(holes!$F6891&gt;7.78,holes!H6891,NA())</f>
        <v>#N/A</v>
      </c>
      <c r="I3540" t="e">
        <f>IF(holes!$F6891&gt;7.78,holes!I6891,NA())</f>
        <v>#N/A</v>
      </c>
      <c r="J3540" t="e">
        <f>IF(holes!$F6891&gt;7.78,holes!J6891,NA())</f>
        <v>#N/A</v>
      </c>
      <c r="K3540" t="e">
        <f>IF(holes!$F6891&gt;7.78,holes!K6891,NA())</f>
        <v>#N/A</v>
      </c>
      <c r="L3540" t="str">
        <f>IF(holes!$F6892&gt;7.78,holes!L6892,"")</f>
        <v/>
      </c>
    </row>
    <row r="3541" spans="1:12" x14ac:dyDescent="0.25">
      <c r="A3541" t="e">
        <f>IF(holes!$F6892&gt;7.78,holes!A6892,NA())</f>
        <v>#N/A</v>
      </c>
      <c r="B3541" t="e">
        <f>IF(holes!$F6892&gt;7.78,holes!B6892,NA())</f>
        <v>#N/A</v>
      </c>
      <c r="C3541" t="e">
        <f>IF(holes!$F6892&gt;7.78,holes!C6892,NA())</f>
        <v>#N/A</v>
      </c>
      <c r="D3541" t="e">
        <f>IF(holes!$F6892&gt;7.78,holes!D6892,NA())</f>
        <v>#N/A</v>
      </c>
      <c r="E3541" t="e">
        <f>IF(holes!$F6892&gt;7.78,holes!E6892,NA())</f>
        <v>#N/A</v>
      </c>
      <c r="F3541" t="e">
        <f>IF(holes!$F6892&gt;7.78,holes!F6892,NA())</f>
        <v>#N/A</v>
      </c>
      <c r="G3541" t="e">
        <f>IF(holes!$F6892&gt;7.78,holes!G6892,NA())</f>
        <v>#N/A</v>
      </c>
      <c r="H3541" t="e">
        <f>IF(holes!$F6892&gt;7.78,holes!H6892,NA())</f>
        <v>#N/A</v>
      </c>
      <c r="I3541" t="e">
        <f>IF(holes!$F6892&gt;7.78,holes!I6892,NA())</f>
        <v>#N/A</v>
      </c>
      <c r="J3541" t="e">
        <f>IF(holes!$F6892&gt;7.78,holes!J6892,NA())</f>
        <v>#N/A</v>
      </c>
      <c r="K3541" t="e">
        <f>IF(holes!$F6892&gt;7.78,holes!K6892,NA())</f>
        <v>#N/A</v>
      </c>
      <c r="L3541" t="str">
        <f>IF(holes!$F6893&gt;7.78,holes!L6893,"")</f>
        <v/>
      </c>
    </row>
    <row r="3542" spans="1:12" x14ac:dyDescent="0.25">
      <c r="A3542" t="e">
        <f>IF(holes!$F6893&gt;7.78,holes!A6893,NA())</f>
        <v>#N/A</v>
      </c>
      <c r="B3542" t="e">
        <f>IF(holes!$F6893&gt;7.78,holes!B6893,NA())</f>
        <v>#N/A</v>
      </c>
      <c r="C3542" t="e">
        <f>IF(holes!$F6893&gt;7.78,holes!C6893,NA())</f>
        <v>#N/A</v>
      </c>
      <c r="D3542" t="e">
        <f>IF(holes!$F6893&gt;7.78,holes!D6893,NA())</f>
        <v>#N/A</v>
      </c>
      <c r="E3542" t="e">
        <f>IF(holes!$F6893&gt;7.78,holes!E6893,NA())</f>
        <v>#N/A</v>
      </c>
      <c r="F3542" t="e">
        <f>IF(holes!$F6893&gt;7.78,holes!F6893,NA())</f>
        <v>#N/A</v>
      </c>
      <c r="G3542" t="e">
        <f>IF(holes!$F6893&gt;7.78,holes!G6893,NA())</f>
        <v>#N/A</v>
      </c>
      <c r="H3542" t="e">
        <f>IF(holes!$F6893&gt;7.78,holes!H6893,NA())</f>
        <v>#N/A</v>
      </c>
      <c r="I3542" t="e">
        <f>IF(holes!$F6893&gt;7.78,holes!I6893,NA())</f>
        <v>#N/A</v>
      </c>
      <c r="J3542" t="e">
        <f>IF(holes!$F6893&gt;7.78,holes!J6893,NA())</f>
        <v>#N/A</v>
      </c>
      <c r="K3542" t="e">
        <f>IF(holes!$F6893&gt;7.78,holes!K6893,NA())</f>
        <v>#N/A</v>
      </c>
      <c r="L3542" t="str">
        <f>IF(holes!$F6894&gt;7.78,holes!L6894,"")</f>
        <v/>
      </c>
    </row>
    <row r="3543" spans="1:12" x14ac:dyDescent="0.25">
      <c r="A3543" t="e">
        <f>IF(holes!$F6894&gt;7.78,holes!A6894,NA())</f>
        <v>#N/A</v>
      </c>
      <c r="B3543" t="e">
        <f>IF(holes!$F6894&gt;7.78,holes!B6894,NA())</f>
        <v>#N/A</v>
      </c>
      <c r="C3543" t="e">
        <f>IF(holes!$F6894&gt;7.78,holes!C6894,NA())</f>
        <v>#N/A</v>
      </c>
      <c r="D3543" t="e">
        <f>IF(holes!$F6894&gt;7.78,holes!D6894,NA())</f>
        <v>#N/A</v>
      </c>
      <c r="E3543" t="e">
        <f>IF(holes!$F6894&gt;7.78,holes!E6894,NA())</f>
        <v>#N/A</v>
      </c>
      <c r="F3543" t="e">
        <f>IF(holes!$F6894&gt;7.78,holes!F6894,NA())</f>
        <v>#N/A</v>
      </c>
      <c r="G3543" t="e">
        <f>IF(holes!$F6894&gt;7.78,holes!G6894,NA())</f>
        <v>#N/A</v>
      </c>
      <c r="H3543" t="e">
        <f>IF(holes!$F6894&gt;7.78,holes!H6894,NA())</f>
        <v>#N/A</v>
      </c>
      <c r="I3543" t="e">
        <f>IF(holes!$F6894&gt;7.78,holes!I6894,NA())</f>
        <v>#N/A</v>
      </c>
      <c r="J3543" t="e">
        <f>IF(holes!$F6894&gt;7.78,holes!J6894,NA())</f>
        <v>#N/A</v>
      </c>
      <c r="K3543" t="e">
        <f>IF(holes!$F6894&gt;7.78,holes!K6894,NA())</f>
        <v>#N/A</v>
      </c>
      <c r="L3543" t="str">
        <f>IF(holes!$F6895&gt;7.78,holes!L6895,"")</f>
        <v/>
      </c>
    </row>
    <row r="3544" spans="1:12" x14ac:dyDescent="0.25">
      <c r="A3544" t="e">
        <f>IF(holes!$F6895&gt;7.78,holes!A6895,NA())</f>
        <v>#N/A</v>
      </c>
      <c r="B3544" t="e">
        <f>IF(holes!$F6895&gt;7.78,holes!B6895,NA())</f>
        <v>#N/A</v>
      </c>
      <c r="C3544" t="e">
        <f>IF(holes!$F6895&gt;7.78,holes!C6895,NA())</f>
        <v>#N/A</v>
      </c>
      <c r="D3544" t="e">
        <f>IF(holes!$F6895&gt;7.78,holes!D6895,NA())</f>
        <v>#N/A</v>
      </c>
      <c r="E3544" t="e">
        <f>IF(holes!$F6895&gt;7.78,holes!E6895,NA())</f>
        <v>#N/A</v>
      </c>
      <c r="F3544" t="e">
        <f>IF(holes!$F6895&gt;7.78,holes!F6895,NA())</f>
        <v>#N/A</v>
      </c>
      <c r="G3544" t="e">
        <f>IF(holes!$F6895&gt;7.78,holes!G6895,NA())</f>
        <v>#N/A</v>
      </c>
      <c r="H3544" t="e">
        <f>IF(holes!$F6895&gt;7.78,holes!H6895,NA())</f>
        <v>#N/A</v>
      </c>
      <c r="I3544" t="e">
        <f>IF(holes!$F6895&gt;7.78,holes!I6895,NA())</f>
        <v>#N/A</v>
      </c>
      <c r="J3544" t="e">
        <f>IF(holes!$F6895&gt;7.78,holes!J6895,NA())</f>
        <v>#N/A</v>
      </c>
      <c r="K3544" t="e">
        <f>IF(holes!$F6895&gt;7.78,holes!K6895,NA())</f>
        <v>#N/A</v>
      </c>
      <c r="L3544" t="str">
        <f>IF(holes!$F6896&gt;7.78,holes!L6896,"")</f>
        <v/>
      </c>
    </row>
    <row r="3545" spans="1:12" x14ac:dyDescent="0.25">
      <c r="A3545" t="e">
        <f>IF(holes!$F6896&gt;7.78,holes!A6896,NA())</f>
        <v>#N/A</v>
      </c>
      <c r="B3545" t="e">
        <f>IF(holes!$F6896&gt;7.78,holes!B6896,NA())</f>
        <v>#N/A</v>
      </c>
      <c r="C3545" t="e">
        <f>IF(holes!$F6896&gt;7.78,holes!C6896,NA())</f>
        <v>#N/A</v>
      </c>
      <c r="D3545" t="e">
        <f>IF(holes!$F6896&gt;7.78,holes!D6896,NA())</f>
        <v>#N/A</v>
      </c>
      <c r="E3545" t="e">
        <f>IF(holes!$F6896&gt;7.78,holes!E6896,NA())</f>
        <v>#N/A</v>
      </c>
      <c r="F3545" t="e">
        <f>IF(holes!$F6896&gt;7.78,holes!F6896,NA())</f>
        <v>#N/A</v>
      </c>
      <c r="G3545" t="e">
        <f>IF(holes!$F6896&gt;7.78,holes!G6896,NA())</f>
        <v>#N/A</v>
      </c>
      <c r="H3545" t="e">
        <f>IF(holes!$F6896&gt;7.78,holes!H6896,NA())</f>
        <v>#N/A</v>
      </c>
      <c r="I3545" t="e">
        <f>IF(holes!$F6896&gt;7.78,holes!I6896,NA())</f>
        <v>#N/A</v>
      </c>
      <c r="J3545" t="e">
        <f>IF(holes!$F6896&gt;7.78,holes!J6896,NA())</f>
        <v>#N/A</v>
      </c>
      <c r="K3545" t="e">
        <f>IF(holes!$F6896&gt;7.78,holes!K6896,NA())</f>
        <v>#N/A</v>
      </c>
      <c r="L3545" t="str">
        <f>IF(holes!$F6897&gt;7.78,holes!L6897,"")</f>
        <v/>
      </c>
    </row>
    <row r="3546" spans="1:12" x14ac:dyDescent="0.25">
      <c r="A3546" t="e">
        <f>IF(holes!$F6897&gt;7.78,holes!A6897,NA())</f>
        <v>#N/A</v>
      </c>
      <c r="B3546" t="e">
        <f>IF(holes!$F6897&gt;7.78,holes!B6897,NA())</f>
        <v>#N/A</v>
      </c>
      <c r="C3546" t="e">
        <f>IF(holes!$F6897&gt;7.78,holes!C6897,NA())</f>
        <v>#N/A</v>
      </c>
      <c r="D3546" t="e">
        <f>IF(holes!$F6897&gt;7.78,holes!D6897,NA())</f>
        <v>#N/A</v>
      </c>
      <c r="E3546" t="e">
        <f>IF(holes!$F6897&gt;7.78,holes!E6897,NA())</f>
        <v>#N/A</v>
      </c>
      <c r="F3546" t="e">
        <f>IF(holes!$F6897&gt;7.78,holes!F6897,NA())</f>
        <v>#N/A</v>
      </c>
      <c r="G3546" t="e">
        <f>IF(holes!$F6897&gt;7.78,holes!G6897,NA())</f>
        <v>#N/A</v>
      </c>
      <c r="H3546" t="e">
        <f>IF(holes!$F6897&gt;7.78,holes!H6897,NA())</f>
        <v>#N/A</v>
      </c>
      <c r="I3546" t="e">
        <f>IF(holes!$F6897&gt;7.78,holes!I6897,NA())</f>
        <v>#N/A</v>
      </c>
      <c r="J3546" t="e">
        <f>IF(holes!$F6897&gt;7.78,holes!J6897,NA())</f>
        <v>#N/A</v>
      </c>
      <c r="K3546" t="e">
        <f>IF(holes!$F6897&gt;7.78,holes!K6897,NA())</f>
        <v>#N/A</v>
      </c>
      <c r="L3546" t="str">
        <f>IF(holes!$F6898&gt;7.78,holes!L6898,"")</f>
        <v/>
      </c>
    </row>
    <row r="3547" spans="1:12" x14ac:dyDescent="0.25">
      <c r="A3547" t="e">
        <f>IF(holes!$F6898&gt;7.78,holes!A6898,NA())</f>
        <v>#N/A</v>
      </c>
      <c r="B3547" t="e">
        <f>IF(holes!$F6898&gt;7.78,holes!B6898,NA())</f>
        <v>#N/A</v>
      </c>
      <c r="C3547" t="e">
        <f>IF(holes!$F6898&gt;7.78,holes!C6898,NA())</f>
        <v>#N/A</v>
      </c>
      <c r="D3547" t="e">
        <f>IF(holes!$F6898&gt;7.78,holes!D6898,NA())</f>
        <v>#N/A</v>
      </c>
      <c r="E3547" t="e">
        <f>IF(holes!$F6898&gt;7.78,holes!E6898,NA())</f>
        <v>#N/A</v>
      </c>
      <c r="F3547" t="e">
        <f>IF(holes!$F6898&gt;7.78,holes!F6898,NA())</f>
        <v>#N/A</v>
      </c>
      <c r="G3547" t="e">
        <f>IF(holes!$F6898&gt;7.78,holes!G6898,NA())</f>
        <v>#N/A</v>
      </c>
      <c r="H3547" t="e">
        <f>IF(holes!$F6898&gt;7.78,holes!H6898,NA())</f>
        <v>#N/A</v>
      </c>
      <c r="I3547" t="e">
        <f>IF(holes!$F6898&gt;7.78,holes!I6898,NA())</f>
        <v>#N/A</v>
      </c>
      <c r="J3547" t="e">
        <f>IF(holes!$F6898&gt;7.78,holes!J6898,NA())</f>
        <v>#N/A</v>
      </c>
      <c r="K3547" t="e">
        <f>IF(holes!$F6898&gt;7.78,holes!K6898,NA())</f>
        <v>#N/A</v>
      </c>
      <c r="L3547" t="str">
        <f>IF(holes!$F6899&gt;7.78,holes!L6899,"")</f>
        <v/>
      </c>
    </row>
    <row r="3548" spans="1:12" x14ac:dyDescent="0.25">
      <c r="A3548" t="e">
        <f>IF(holes!$F6899&gt;7.78,holes!A6899,NA())</f>
        <v>#N/A</v>
      </c>
      <c r="B3548" t="e">
        <f>IF(holes!$F6899&gt;7.78,holes!B6899,NA())</f>
        <v>#N/A</v>
      </c>
      <c r="C3548" t="e">
        <f>IF(holes!$F6899&gt;7.78,holes!C6899,NA())</f>
        <v>#N/A</v>
      </c>
      <c r="D3548" t="e">
        <f>IF(holes!$F6899&gt;7.78,holes!D6899,NA())</f>
        <v>#N/A</v>
      </c>
      <c r="E3548" t="e">
        <f>IF(holes!$F6899&gt;7.78,holes!E6899,NA())</f>
        <v>#N/A</v>
      </c>
      <c r="F3548" t="e">
        <f>IF(holes!$F6899&gt;7.78,holes!F6899,NA())</f>
        <v>#N/A</v>
      </c>
      <c r="G3548" t="e">
        <f>IF(holes!$F6899&gt;7.78,holes!G6899,NA())</f>
        <v>#N/A</v>
      </c>
      <c r="H3548" t="e">
        <f>IF(holes!$F6899&gt;7.78,holes!H6899,NA())</f>
        <v>#N/A</v>
      </c>
      <c r="I3548" t="e">
        <f>IF(holes!$F6899&gt;7.78,holes!I6899,NA())</f>
        <v>#N/A</v>
      </c>
      <c r="J3548" t="e">
        <f>IF(holes!$F6899&gt;7.78,holes!J6899,NA())</f>
        <v>#N/A</v>
      </c>
      <c r="K3548" t="e">
        <f>IF(holes!$F6899&gt;7.78,holes!K6899,NA())</f>
        <v>#N/A</v>
      </c>
      <c r="L3548" t="str">
        <f>IF(holes!$F6900&gt;7.78,holes!L6900,"")</f>
        <v/>
      </c>
    </row>
    <row r="3549" spans="1:12" x14ac:dyDescent="0.25">
      <c r="A3549" t="e">
        <f>IF(holes!$F6900&gt;7.78,holes!A6900,NA())</f>
        <v>#N/A</v>
      </c>
      <c r="B3549" t="e">
        <f>IF(holes!$F6900&gt;7.78,holes!B6900,NA())</f>
        <v>#N/A</v>
      </c>
      <c r="C3549" t="e">
        <f>IF(holes!$F6900&gt;7.78,holes!C6900,NA())</f>
        <v>#N/A</v>
      </c>
      <c r="D3549" t="e">
        <f>IF(holes!$F6900&gt;7.78,holes!D6900,NA())</f>
        <v>#N/A</v>
      </c>
      <c r="E3549" t="e">
        <f>IF(holes!$F6900&gt;7.78,holes!E6900,NA())</f>
        <v>#N/A</v>
      </c>
      <c r="F3549" t="e">
        <f>IF(holes!$F6900&gt;7.78,holes!F6900,NA())</f>
        <v>#N/A</v>
      </c>
      <c r="G3549" t="e">
        <f>IF(holes!$F6900&gt;7.78,holes!G6900,NA())</f>
        <v>#N/A</v>
      </c>
      <c r="H3549" t="e">
        <f>IF(holes!$F6900&gt;7.78,holes!H6900,NA())</f>
        <v>#N/A</v>
      </c>
      <c r="I3549" t="e">
        <f>IF(holes!$F6900&gt;7.78,holes!I6900,NA())</f>
        <v>#N/A</v>
      </c>
      <c r="J3549" t="e">
        <f>IF(holes!$F6900&gt;7.78,holes!J6900,NA())</f>
        <v>#N/A</v>
      </c>
      <c r="K3549" t="e">
        <f>IF(holes!$F6900&gt;7.78,holes!K6900,NA())</f>
        <v>#N/A</v>
      </c>
      <c r="L3549" t="str">
        <f>IF(holes!$F6901&gt;7.78,holes!L6901,"")</f>
        <v/>
      </c>
    </row>
    <row r="3550" spans="1:12" x14ac:dyDescent="0.25">
      <c r="A3550" t="e">
        <f>IF(holes!$F6901&gt;7.78,holes!A6901,NA())</f>
        <v>#N/A</v>
      </c>
      <c r="B3550" t="e">
        <f>IF(holes!$F6901&gt;7.78,holes!B6901,NA())</f>
        <v>#N/A</v>
      </c>
      <c r="C3550" t="e">
        <f>IF(holes!$F6901&gt;7.78,holes!C6901,NA())</f>
        <v>#N/A</v>
      </c>
      <c r="D3550" t="e">
        <f>IF(holes!$F6901&gt;7.78,holes!D6901,NA())</f>
        <v>#N/A</v>
      </c>
      <c r="E3550" t="e">
        <f>IF(holes!$F6901&gt;7.78,holes!E6901,NA())</f>
        <v>#N/A</v>
      </c>
      <c r="F3550" t="e">
        <f>IF(holes!$F6901&gt;7.78,holes!F6901,NA())</f>
        <v>#N/A</v>
      </c>
      <c r="G3550" t="e">
        <f>IF(holes!$F6901&gt;7.78,holes!G6901,NA())</f>
        <v>#N/A</v>
      </c>
      <c r="H3550" t="e">
        <f>IF(holes!$F6901&gt;7.78,holes!H6901,NA())</f>
        <v>#N/A</v>
      </c>
      <c r="I3550" t="e">
        <f>IF(holes!$F6901&gt;7.78,holes!I6901,NA())</f>
        <v>#N/A</v>
      </c>
      <c r="J3550" t="e">
        <f>IF(holes!$F6901&gt;7.78,holes!J6901,NA())</f>
        <v>#N/A</v>
      </c>
      <c r="K3550" t="e">
        <f>IF(holes!$F6901&gt;7.78,holes!K6901,NA())</f>
        <v>#N/A</v>
      </c>
      <c r="L3550" t="str">
        <f>IF(holes!$F6902&gt;7.78,holes!L6902,"")</f>
        <v/>
      </c>
    </row>
    <row r="3551" spans="1:12" x14ac:dyDescent="0.25">
      <c r="A3551" t="e">
        <f>IF(holes!$F6902&gt;7.78,holes!A6902,NA())</f>
        <v>#N/A</v>
      </c>
      <c r="B3551" t="e">
        <f>IF(holes!$F6902&gt;7.78,holes!B6902,NA())</f>
        <v>#N/A</v>
      </c>
      <c r="C3551" t="e">
        <f>IF(holes!$F6902&gt;7.78,holes!C6902,NA())</f>
        <v>#N/A</v>
      </c>
      <c r="D3551" t="e">
        <f>IF(holes!$F6902&gt;7.78,holes!D6902,NA())</f>
        <v>#N/A</v>
      </c>
      <c r="E3551" t="e">
        <f>IF(holes!$F6902&gt;7.78,holes!E6902,NA())</f>
        <v>#N/A</v>
      </c>
      <c r="F3551" t="e">
        <f>IF(holes!$F6902&gt;7.78,holes!F6902,NA())</f>
        <v>#N/A</v>
      </c>
      <c r="G3551" t="e">
        <f>IF(holes!$F6902&gt;7.78,holes!G6902,NA())</f>
        <v>#N/A</v>
      </c>
      <c r="H3551" t="e">
        <f>IF(holes!$F6902&gt;7.78,holes!H6902,NA())</f>
        <v>#N/A</v>
      </c>
      <c r="I3551" t="e">
        <f>IF(holes!$F6902&gt;7.78,holes!I6902,NA())</f>
        <v>#N/A</v>
      </c>
      <c r="J3551" t="e">
        <f>IF(holes!$F6902&gt;7.78,holes!J6902,NA())</f>
        <v>#N/A</v>
      </c>
      <c r="K3551" t="e">
        <f>IF(holes!$F6902&gt;7.78,holes!K6902,NA())</f>
        <v>#N/A</v>
      </c>
      <c r="L3551" t="str">
        <f>IF(holes!$F6903&gt;7.78,holes!L6903,"")</f>
        <v/>
      </c>
    </row>
    <row r="3552" spans="1:12" x14ac:dyDescent="0.25">
      <c r="A3552" t="e">
        <f>IF(holes!$F6903&gt;7.78,holes!A6903,NA())</f>
        <v>#N/A</v>
      </c>
      <c r="B3552" t="e">
        <f>IF(holes!$F6903&gt;7.78,holes!B6903,NA())</f>
        <v>#N/A</v>
      </c>
      <c r="C3552" t="e">
        <f>IF(holes!$F6903&gt;7.78,holes!C6903,NA())</f>
        <v>#N/A</v>
      </c>
      <c r="D3552" t="e">
        <f>IF(holes!$F6903&gt;7.78,holes!D6903,NA())</f>
        <v>#N/A</v>
      </c>
      <c r="E3552" t="e">
        <f>IF(holes!$F6903&gt;7.78,holes!E6903,NA())</f>
        <v>#N/A</v>
      </c>
      <c r="F3552" t="e">
        <f>IF(holes!$F6903&gt;7.78,holes!F6903,NA())</f>
        <v>#N/A</v>
      </c>
      <c r="G3552" t="e">
        <f>IF(holes!$F6903&gt;7.78,holes!G6903,NA())</f>
        <v>#N/A</v>
      </c>
      <c r="H3552" t="e">
        <f>IF(holes!$F6903&gt;7.78,holes!H6903,NA())</f>
        <v>#N/A</v>
      </c>
      <c r="I3552" t="e">
        <f>IF(holes!$F6903&gt;7.78,holes!I6903,NA())</f>
        <v>#N/A</v>
      </c>
      <c r="J3552" t="e">
        <f>IF(holes!$F6903&gt;7.78,holes!J6903,NA())</f>
        <v>#N/A</v>
      </c>
      <c r="K3552" t="e">
        <f>IF(holes!$F6903&gt;7.78,holes!K6903,NA())</f>
        <v>#N/A</v>
      </c>
      <c r="L3552" t="str">
        <f>IF(holes!$F6904&gt;7.78,holes!L6904,"")</f>
        <v/>
      </c>
    </row>
    <row r="3553" spans="1:12" x14ac:dyDescent="0.25">
      <c r="A3553" t="e">
        <f>IF(holes!$F6904&gt;7.78,holes!A6904,NA())</f>
        <v>#N/A</v>
      </c>
      <c r="B3553" t="e">
        <f>IF(holes!$F6904&gt;7.78,holes!B6904,NA())</f>
        <v>#N/A</v>
      </c>
      <c r="C3553" t="e">
        <f>IF(holes!$F6904&gt;7.78,holes!C6904,NA())</f>
        <v>#N/A</v>
      </c>
      <c r="D3553" t="e">
        <f>IF(holes!$F6904&gt;7.78,holes!D6904,NA())</f>
        <v>#N/A</v>
      </c>
      <c r="E3553" t="e">
        <f>IF(holes!$F6904&gt;7.78,holes!E6904,NA())</f>
        <v>#N/A</v>
      </c>
      <c r="F3553" t="e">
        <f>IF(holes!$F6904&gt;7.78,holes!F6904,NA())</f>
        <v>#N/A</v>
      </c>
      <c r="G3553" t="e">
        <f>IF(holes!$F6904&gt;7.78,holes!G6904,NA())</f>
        <v>#N/A</v>
      </c>
      <c r="H3553" t="e">
        <f>IF(holes!$F6904&gt;7.78,holes!H6904,NA())</f>
        <v>#N/A</v>
      </c>
      <c r="I3553" t="e">
        <f>IF(holes!$F6904&gt;7.78,holes!I6904,NA())</f>
        <v>#N/A</v>
      </c>
      <c r="J3553" t="e">
        <f>IF(holes!$F6904&gt;7.78,holes!J6904,NA())</f>
        <v>#N/A</v>
      </c>
      <c r="K3553" t="e">
        <f>IF(holes!$F6904&gt;7.78,holes!K6904,NA())</f>
        <v>#N/A</v>
      </c>
      <c r="L3553" t="str">
        <f>IF(holes!$F6905&gt;7.78,holes!L6905,"")</f>
        <v/>
      </c>
    </row>
    <row r="3554" spans="1:12" x14ac:dyDescent="0.25">
      <c r="A3554" t="e">
        <f>IF(holes!$F6905&gt;7.78,holes!A6905,NA())</f>
        <v>#N/A</v>
      </c>
      <c r="B3554" t="e">
        <f>IF(holes!$F6905&gt;7.78,holes!B6905,NA())</f>
        <v>#N/A</v>
      </c>
      <c r="C3554" t="e">
        <f>IF(holes!$F6905&gt;7.78,holes!C6905,NA())</f>
        <v>#N/A</v>
      </c>
      <c r="D3554" t="e">
        <f>IF(holes!$F6905&gt;7.78,holes!D6905,NA())</f>
        <v>#N/A</v>
      </c>
      <c r="E3554" t="e">
        <f>IF(holes!$F6905&gt;7.78,holes!E6905,NA())</f>
        <v>#N/A</v>
      </c>
      <c r="F3554" t="e">
        <f>IF(holes!$F6905&gt;7.78,holes!F6905,NA())</f>
        <v>#N/A</v>
      </c>
      <c r="G3554" t="e">
        <f>IF(holes!$F6905&gt;7.78,holes!G6905,NA())</f>
        <v>#N/A</v>
      </c>
      <c r="H3554" t="e">
        <f>IF(holes!$F6905&gt;7.78,holes!H6905,NA())</f>
        <v>#N/A</v>
      </c>
      <c r="I3554" t="e">
        <f>IF(holes!$F6905&gt;7.78,holes!I6905,NA())</f>
        <v>#N/A</v>
      </c>
      <c r="J3554" t="e">
        <f>IF(holes!$F6905&gt;7.78,holes!J6905,NA())</f>
        <v>#N/A</v>
      </c>
      <c r="K3554" t="e">
        <f>IF(holes!$F6905&gt;7.78,holes!K6905,NA())</f>
        <v>#N/A</v>
      </c>
      <c r="L3554" t="str">
        <f>IF(holes!$F6906&gt;7.78,holes!L6906,"")</f>
        <v/>
      </c>
    </row>
    <row r="3555" spans="1:12" x14ac:dyDescent="0.25">
      <c r="A3555" t="e">
        <f>IF(holes!$F6906&gt;7.78,holes!A6906,NA())</f>
        <v>#N/A</v>
      </c>
      <c r="B3555" t="e">
        <f>IF(holes!$F6906&gt;7.78,holes!B6906,NA())</f>
        <v>#N/A</v>
      </c>
      <c r="C3555" t="e">
        <f>IF(holes!$F6906&gt;7.78,holes!C6906,NA())</f>
        <v>#N/A</v>
      </c>
      <c r="D3555" t="e">
        <f>IF(holes!$F6906&gt;7.78,holes!D6906,NA())</f>
        <v>#N/A</v>
      </c>
      <c r="E3555" t="e">
        <f>IF(holes!$F6906&gt;7.78,holes!E6906,NA())</f>
        <v>#N/A</v>
      </c>
      <c r="F3555" t="e">
        <f>IF(holes!$F6906&gt;7.78,holes!F6906,NA())</f>
        <v>#N/A</v>
      </c>
      <c r="G3555" t="e">
        <f>IF(holes!$F6906&gt;7.78,holes!G6906,NA())</f>
        <v>#N/A</v>
      </c>
      <c r="H3555" t="e">
        <f>IF(holes!$F6906&gt;7.78,holes!H6906,NA())</f>
        <v>#N/A</v>
      </c>
      <c r="I3555" t="e">
        <f>IF(holes!$F6906&gt;7.78,holes!I6906,NA())</f>
        <v>#N/A</v>
      </c>
      <c r="J3555" t="e">
        <f>IF(holes!$F6906&gt;7.78,holes!J6906,NA())</f>
        <v>#N/A</v>
      </c>
      <c r="K3555" t="e">
        <f>IF(holes!$F6906&gt;7.78,holes!K6906,NA())</f>
        <v>#N/A</v>
      </c>
      <c r="L3555" t="str">
        <f>IF(holes!$F6907&gt;7.78,holes!L6907,"")</f>
        <v/>
      </c>
    </row>
    <row r="3556" spans="1:12" x14ac:dyDescent="0.25">
      <c r="A3556" t="e">
        <f>IF(holes!$F6907&gt;7.78,holes!A6907,NA())</f>
        <v>#N/A</v>
      </c>
      <c r="B3556" t="e">
        <f>IF(holes!$F6907&gt;7.78,holes!B6907,NA())</f>
        <v>#N/A</v>
      </c>
      <c r="C3556" t="e">
        <f>IF(holes!$F6907&gt;7.78,holes!C6907,NA())</f>
        <v>#N/A</v>
      </c>
      <c r="D3556" t="e">
        <f>IF(holes!$F6907&gt;7.78,holes!D6907,NA())</f>
        <v>#N/A</v>
      </c>
      <c r="E3556" t="e">
        <f>IF(holes!$F6907&gt;7.78,holes!E6907,NA())</f>
        <v>#N/A</v>
      </c>
      <c r="F3556" t="e">
        <f>IF(holes!$F6907&gt;7.78,holes!F6907,NA())</f>
        <v>#N/A</v>
      </c>
      <c r="G3556" t="e">
        <f>IF(holes!$F6907&gt;7.78,holes!G6907,NA())</f>
        <v>#N/A</v>
      </c>
      <c r="H3556" t="e">
        <f>IF(holes!$F6907&gt;7.78,holes!H6907,NA())</f>
        <v>#N/A</v>
      </c>
      <c r="I3556" t="e">
        <f>IF(holes!$F6907&gt;7.78,holes!I6907,NA())</f>
        <v>#N/A</v>
      </c>
      <c r="J3556" t="e">
        <f>IF(holes!$F6907&gt;7.78,holes!J6907,NA())</f>
        <v>#N/A</v>
      </c>
      <c r="K3556" t="e">
        <f>IF(holes!$F6907&gt;7.78,holes!K6907,NA())</f>
        <v>#N/A</v>
      </c>
      <c r="L3556" t="str">
        <f>IF(holes!$F6908&gt;7.78,holes!L6908,"")</f>
        <v/>
      </c>
    </row>
    <row r="3557" spans="1:12" x14ac:dyDescent="0.25">
      <c r="A3557" t="e">
        <f>IF(holes!$F6908&gt;7.78,holes!A6908,NA())</f>
        <v>#N/A</v>
      </c>
      <c r="B3557" t="e">
        <f>IF(holes!$F6908&gt;7.78,holes!B6908,NA())</f>
        <v>#N/A</v>
      </c>
      <c r="C3557" t="e">
        <f>IF(holes!$F6908&gt;7.78,holes!C6908,NA())</f>
        <v>#N/A</v>
      </c>
      <c r="D3557" t="e">
        <f>IF(holes!$F6908&gt;7.78,holes!D6908,NA())</f>
        <v>#N/A</v>
      </c>
      <c r="E3557" t="e">
        <f>IF(holes!$F6908&gt;7.78,holes!E6908,NA())</f>
        <v>#N/A</v>
      </c>
      <c r="F3557" t="e">
        <f>IF(holes!$F6908&gt;7.78,holes!F6908,NA())</f>
        <v>#N/A</v>
      </c>
      <c r="G3557" t="e">
        <f>IF(holes!$F6908&gt;7.78,holes!G6908,NA())</f>
        <v>#N/A</v>
      </c>
      <c r="H3557" t="e">
        <f>IF(holes!$F6908&gt;7.78,holes!H6908,NA())</f>
        <v>#N/A</v>
      </c>
      <c r="I3557" t="e">
        <f>IF(holes!$F6908&gt;7.78,holes!I6908,NA())</f>
        <v>#N/A</v>
      </c>
      <c r="J3557" t="e">
        <f>IF(holes!$F6908&gt;7.78,holes!J6908,NA())</f>
        <v>#N/A</v>
      </c>
      <c r="K3557" t="e">
        <f>IF(holes!$F6908&gt;7.78,holes!K6908,NA())</f>
        <v>#N/A</v>
      </c>
      <c r="L3557" t="str">
        <f>IF(holes!$F6909&gt;7.78,holes!L6909,"")</f>
        <v/>
      </c>
    </row>
    <row r="3558" spans="1:12" x14ac:dyDescent="0.25">
      <c r="A3558" t="e">
        <f>IF(holes!$F6909&gt;7.78,holes!A6909,NA())</f>
        <v>#N/A</v>
      </c>
      <c r="B3558" t="e">
        <f>IF(holes!$F6909&gt;7.78,holes!B6909,NA())</f>
        <v>#N/A</v>
      </c>
      <c r="C3558" t="e">
        <f>IF(holes!$F6909&gt;7.78,holes!C6909,NA())</f>
        <v>#N/A</v>
      </c>
      <c r="D3558" t="e">
        <f>IF(holes!$F6909&gt;7.78,holes!D6909,NA())</f>
        <v>#N/A</v>
      </c>
      <c r="E3558" t="e">
        <f>IF(holes!$F6909&gt;7.78,holes!E6909,NA())</f>
        <v>#N/A</v>
      </c>
      <c r="F3558" t="e">
        <f>IF(holes!$F6909&gt;7.78,holes!F6909,NA())</f>
        <v>#N/A</v>
      </c>
      <c r="G3558" t="e">
        <f>IF(holes!$F6909&gt;7.78,holes!G6909,NA())</f>
        <v>#N/A</v>
      </c>
      <c r="H3558" t="e">
        <f>IF(holes!$F6909&gt;7.78,holes!H6909,NA())</f>
        <v>#N/A</v>
      </c>
      <c r="I3558" t="e">
        <f>IF(holes!$F6909&gt;7.78,holes!I6909,NA())</f>
        <v>#N/A</v>
      </c>
      <c r="J3558" t="e">
        <f>IF(holes!$F6909&gt;7.78,holes!J6909,NA())</f>
        <v>#N/A</v>
      </c>
      <c r="K3558" t="e">
        <f>IF(holes!$F6909&gt;7.78,holes!K6909,NA())</f>
        <v>#N/A</v>
      </c>
      <c r="L3558" t="str">
        <f>IF(holes!$F6910&gt;7.78,holes!L6910,"")</f>
        <v/>
      </c>
    </row>
    <row r="3559" spans="1:12" x14ac:dyDescent="0.25">
      <c r="A3559" t="e">
        <f>IF(holes!$F6910&gt;7.78,holes!A6910,NA())</f>
        <v>#N/A</v>
      </c>
      <c r="B3559" t="e">
        <f>IF(holes!$F6910&gt;7.78,holes!B6910,NA())</f>
        <v>#N/A</v>
      </c>
      <c r="C3559" t="e">
        <f>IF(holes!$F6910&gt;7.78,holes!C6910,NA())</f>
        <v>#N/A</v>
      </c>
      <c r="D3559" t="e">
        <f>IF(holes!$F6910&gt;7.78,holes!D6910,NA())</f>
        <v>#N/A</v>
      </c>
      <c r="E3559" t="e">
        <f>IF(holes!$F6910&gt;7.78,holes!E6910,NA())</f>
        <v>#N/A</v>
      </c>
      <c r="F3559" t="e">
        <f>IF(holes!$F6910&gt;7.78,holes!F6910,NA())</f>
        <v>#N/A</v>
      </c>
      <c r="G3559" t="e">
        <f>IF(holes!$F6910&gt;7.78,holes!G6910,NA())</f>
        <v>#N/A</v>
      </c>
      <c r="H3559" t="e">
        <f>IF(holes!$F6910&gt;7.78,holes!H6910,NA())</f>
        <v>#N/A</v>
      </c>
      <c r="I3559" t="e">
        <f>IF(holes!$F6910&gt;7.78,holes!I6910,NA())</f>
        <v>#N/A</v>
      </c>
      <c r="J3559" t="e">
        <f>IF(holes!$F6910&gt;7.78,holes!J6910,NA())</f>
        <v>#N/A</v>
      </c>
      <c r="K3559" t="e">
        <f>IF(holes!$F6910&gt;7.78,holes!K6910,NA())</f>
        <v>#N/A</v>
      </c>
      <c r="L3559" t="str">
        <f>IF(holes!$F6911&gt;7.78,holes!L6911,"")</f>
        <v/>
      </c>
    </row>
    <row r="3560" spans="1:12" x14ac:dyDescent="0.25">
      <c r="A3560" t="e">
        <f>IF(holes!$F6911&gt;7.78,holes!A6911,NA())</f>
        <v>#N/A</v>
      </c>
      <c r="B3560" t="e">
        <f>IF(holes!$F6911&gt;7.78,holes!B6911,NA())</f>
        <v>#N/A</v>
      </c>
      <c r="C3560" t="e">
        <f>IF(holes!$F6911&gt;7.78,holes!C6911,NA())</f>
        <v>#N/A</v>
      </c>
      <c r="D3560" t="e">
        <f>IF(holes!$F6911&gt;7.78,holes!D6911,NA())</f>
        <v>#N/A</v>
      </c>
      <c r="E3560" t="e">
        <f>IF(holes!$F6911&gt;7.78,holes!E6911,NA())</f>
        <v>#N/A</v>
      </c>
      <c r="F3560" t="e">
        <f>IF(holes!$F6911&gt;7.78,holes!F6911,NA())</f>
        <v>#N/A</v>
      </c>
      <c r="G3560" t="e">
        <f>IF(holes!$F6911&gt;7.78,holes!G6911,NA())</f>
        <v>#N/A</v>
      </c>
      <c r="H3560" t="e">
        <f>IF(holes!$F6911&gt;7.78,holes!H6911,NA())</f>
        <v>#N/A</v>
      </c>
      <c r="I3560" t="e">
        <f>IF(holes!$F6911&gt;7.78,holes!I6911,NA())</f>
        <v>#N/A</v>
      </c>
      <c r="J3560" t="e">
        <f>IF(holes!$F6911&gt;7.78,holes!J6911,NA())</f>
        <v>#N/A</v>
      </c>
      <c r="K3560" t="e">
        <f>IF(holes!$F6911&gt;7.78,holes!K6911,NA())</f>
        <v>#N/A</v>
      </c>
      <c r="L3560" t="str">
        <f>IF(holes!$F6912&gt;7.78,holes!L6912,"")</f>
        <v/>
      </c>
    </row>
    <row r="3561" spans="1:12" x14ac:dyDescent="0.25">
      <c r="A3561" t="e">
        <f>IF(holes!$F6912&gt;7.78,holes!A6912,NA())</f>
        <v>#N/A</v>
      </c>
      <c r="B3561" t="e">
        <f>IF(holes!$F6912&gt;7.78,holes!B6912,NA())</f>
        <v>#N/A</v>
      </c>
      <c r="C3561" t="e">
        <f>IF(holes!$F6912&gt;7.78,holes!C6912,NA())</f>
        <v>#N/A</v>
      </c>
      <c r="D3561" t="e">
        <f>IF(holes!$F6912&gt;7.78,holes!D6912,NA())</f>
        <v>#N/A</v>
      </c>
      <c r="E3561" t="e">
        <f>IF(holes!$F6912&gt;7.78,holes!E6912,NA())</f>
        <v>#N/A</v>
      </c>
      <c r="F3561" t="e">
        <f>IF(holes!$F6912&gt;7.78,holes!F6912,NA())</f>
        <v>#N/A</v>
      </c>
      <c r="G3561" t="e">
        <f>IF(holes!$F6912&gt;7.78,holes!G6912,NA())</f>
        <v>#N/A</v>
      </c>
      <c r="H3561" t="e">
        <f>IF(holes!$F6912&gt;7.78,holes!H6912,NA())</f>
        <v>#N/A</v>
      </c>
      <c r="I3561" t="e">
        <f>IF(holes!$F6912&gt;7.78,holes!I6912,NA())</f>
        <v>#N/A</v>
      </c>
      <c r="J3561" t="e">
        <f>IF(holes!$F6912&gt;7.78,holes!J6912,NA())</f>
        <v>#N/A</v>
      </c>
      <c r="K3561" t="e">
        <f>IF(holes!$F6912&gt;7.78,holes!K6912,NA())</f>
        <v>#N/A</v>
      </c>
      <c r="L3561" t="str">
        <f>IF(holes!$F6913&gt;7.78,holes!L6913,"")</f>
        <v/>
      </c>
    </row>
    <row r="3562" spans="1:12" x14ac:dyDescent="0.25">
      <c r="A3562" t="e">
        <f>IF(holes!$F6913&gt;7.78,holes!A6913,NA())</f>
        <v>#N/A</v>
      </c>
      <c r="B3562" t="e">
        <f>IF(holes!$F6913&gt;7.78,holes!B6913,NA())</f>
        <v>#N/A</v>
      </c>
      <c r="C3562" t="e">
        <f>IF(holes!$F6913&gt;7.78,holes!C6913,NA())</f>
        <v>#N/A</v>
      </c>
      <c r="D3562" t="e">
        <f>IF(holes!$F6913&gt;7.78,holes!D6913,NA())</f>
        <v>#N/A</v>
      </c>
      <c r="E3562" t="e">
        <f>IF(holes!$F6913&gt;7.78,holes!E6913,NA())</f>
        <v>#N/A</v>
      </c>
      <c r="F3562" t="e">
        <f>IF(holes!$F6913&gt;7.78,holes!F6913,NA())</f>
        <v>#N/A</v>
      </c>
      <c r="G3562" t="e">
        <f>IF(holes!$F6913&gt;7.78,holes!G6913,NA())</f>
        <v>#N/A</v>
      </c>
      <c r="H3562" t="e">
        <f>IF(holes!$F6913&gt;7.78,holes!H6913,NA())</f>
        <v>#N/A</v>
      </c>
      <c r="I3562" t="e">
        <f>IF(holes!$F6913&gt;7.78,holes!I6913,NA())</f>
        <v>#N/A</v>
      </c>
      <c r="J3562" t="e">
        <f>IF(holes!$F6913&gt;7.78,holes!J6913,NA())</f>
        <v>#N/A</v>
      </c>
      <c r="K3562" t="e">
        <f>IF(holes!$F6913&gt;7.78,holes!K6913,NA())</f>
        <v>#N/A</v>
      </c>
      <c r="L3562" t="str">
        <f>IF(holes!$F6914&gt;7.78,holes!L6914,"")</f>
        <v/>
      </c>
    </row>
    <row r="3563" spans="1:12" x14ac:dyDescent="0.25">
      <c r="A3563" t="e">
        <f>IF(holes!$F6914&gt;7.78,holes!A6914,NA())</f>
        <v>#N/A</v>
      </c>
      <c r="B3563" t="e">
        <f>IF(holes!$F6914&gt;7.78,holes!B6914,NA())</f>
        <v>#N/A</v>
      </c>
      <c r="C3563" t="e">
        <f>IF(holes!$F6914&gt;7.78,holes!C6914,NA())</f>
        <v>#N/A</v>
      </c>
      <c r="D3563" t="e">
        <f>IF(holes!$F6914&gt;7.78,holes!D6914,NA())</f>
        <v>#N/A</v>
      </c>
      <c r="E3563" t="e">
        <f>IF(holes!$F6914&gt;7.78,holes!E6914,NA())</f>
        <v>#N/A</v>
      </c>
      <c r="F3563" t="e">
        <f>IF(holes!$F6914&gt;7.78,holes!F6914,NA())</f>
        <v>#N/A</v>
      </c>
      <c r="G3563" t="e">
        <f>IF(holes!$F6914&gt;7.78,holes!G6914,NA())</f>
        <v>#N/A</v>
      </c>
      <c r="H3563" t="e">
        <f>IF(holes!$F6914&gt;7.78,holes!H6914,NA())</f>
        <v>#N/A</v>
      </c>
      <c r="I3563" t="e">
        <f>IF(holes!$F6914&gt;7.78,holes!I6914,NA())</f>
        <v>#N/A</v>
      </c>
      <c r="J3563" t="e">
        <f>IF(holes!$F6914&gt;7.78,holes!J6914,NA())</f>
        <v>#N/A</v>
      </c>
      <c r="K3563" t="e">
        <f>IF(holes!$F6914&gt;7.78,holes!K6914,NA())</f>
        <v>#N/A</v>
      </c>
      <c r="L3563" t="str">
        <f>IF(holes!$F6915&gt;7.78,holes!L6915,"")</f>
        <v/>
      </c>
    </row>
    <row r="3564" spans="1:12" x14ac:dyDescent="0.25">
      <c r="A3564" t="e">
        <f>IF(holes!$F6915&gt;7.78,holes!A6915,NA())</f>
        <v>#N/A</v>
      </c>
      <c r="B3564" t="e">
        <f>IF(holes!$F6915&gt;7.78,holes!B6915,NA())</f>
        <v>#N/A</v>
      </c>
      <c r="C3564" t="e">
        <f>IF(holes!$F6915&gt;7.78,holes!C6915,NA())</f>
        <v>#N/A</v>
      </c>
      <c r="D3564" t="e">
        <f>IF(holes!$F6915&gt;7.78,holes!D6915,NA())</f>
        <v>#N/A</v>
      </c>
      <c r="E3564" t="e">
        <f>IF(holes!$F6915&gt;7.78,holes!E6915,NA())</f>
        <v>#N/A</v>
      </c>
      <c r="F3564" t="e">
        <f>IF(holes!$F6915&gt;7.78,holes!F6915,NA())</f>
        <v>#N/A</v>
      </c>
      <c r="G3564" t="e">
        <f>IF(holes!$F6915&gt;7.78,holes!G6915,NA())</f>
        <v>#N/A</v>
      </c>
      <c r="H3564" t="e">
        <f>IF(holes!$F6915&gt;7.78,holes!H6915,NA())</f>
        <v>#N/A</v>
      </c>
      <c r="I3564" t="e">
        <f>IF(holes!$F6915&gt;7.78,holes!I6915,NA())</f>
        <v>#N/A</v>
      </c>
      <c r="J3564" t="e">
        <f>IF(holes!$F6915&gt;7.78,holes!J6915,NA())</f>
        <v>#N/A</v>
      </c>
      <c r="K3564" t="e">
        <f>IF(holes!$F6915&gt;7.78,holes!K6915,NA())</f>
        <v>#N/A</v>
      </c>
      <c r="L3564" t="str">
        <f>IF(holes!$F6916&gt;7.78,holes!L6916,"")</f>
        <v/>
      </c>
    </row>
    <row r="3565" spans="1:12" x14ac:dyDescent="0.25">
      <c r="A3565" t="e">
        <f>IF(holes!$F6916&gt;7.78,holes!A6916,NA())</f>
        <v>#N/A</v>
      </c>
      <c r="B3565" t="e">
        <f>IF(holes!$F6916&gt;7.78,holes!B6916,NA())</f>
        <v>#N/A</v>
      </c>
      <c r="C3565" t="e">
        <f>IF(holes!$F6916&gt;7.78,holes!C6916,NA())</f>
        <v>#N/A</v>
      </c>
      <c r="D3565" t="e">
        <f>IF(holes!$F6916&gt;7.78,holes!D6916,NA())</f>
        <v>#N/A</v>
      </c>
      <c r="E3565" t="e">
        <f>IF(holes!$F6916&gt;7.78,holes!E6916,NA())</f>
        <v>#N/A</v>
      </c>
      <c r="F3565" t="e">
        <f>IF(holes!$F6916&gt;7.78,holes!F6916,NA())</f>
        <v>#N/A</v>
      </c>
      <c r="G3565" t="e">
        <f>IF(holes!$F6916&gt;7.78,holes!G6916,NA())</f>
        <v>#N/A</v>
      </c>
      <c r="H3565" t="e">
        <f>IF(holes!$F6916&gt;7.78,holes!H6916,NA())</f>
        <v>#N/A</v>
      </c>
      <c r="I3565" t="e">
        <f>IF(holes!$F6916&gt;7.78,holes!I6916,NA())</f>
        <v>#N/A</v>
      </c>
      <c r="J3565" t="e">
        <f>IF(holes!$F6916&gt;7.78,holes!J6916,NA())</f>
        <v>#N/A</v>
      </c>
      <c r="K3565" t="e">
        <f>IF(holes!$F6916&gt;7.78,holes!K6916,NA())</f>
        <v>#N/A</v>
      </c>
      <c r="L3565" t="str">
        <f>IF(holes!$F6917&gt;7.78,holes!L6917,"")</f>
        <v/>
      </c>
    </row>
    <row r="3566" spans="1:12" x14ac:dyDescent="0.25">
      <c r="A3566" t="e">
        <f>IF(holes!$F6917&gt;7.78,holes!A6917,NA())</f>
        <v>#N/A</v>
      </c>
      <c r="B3566" t="e">
        <f>IF(holes!$F6917&gt;7.78,holes!B6917,NA())</f>
        <v>#N/A</v>
      </c>
      <c r="C3566" t="e">
        <f>IF(holes!$F6917&gt;7.78,holes!C6917,NA())</f>
        <v>#N/A</v>
      </c>
      <c r="D3566" t="e">
        <f>IF(holes!$F6917&gt;7.78,holes!D6917,NA())</f>
        <v>#N/A</v>
      </c>
      <c r="E3566" t="e">
        <f>IF(holes!$F6917&gt;7.78,holes!E6917,NA())</f>
        <v>#N/A</v>
      </c>
      <c r="F3566" t="e">
        <f>IF(holes!$F6917&gt;7.78,holes!F6917,NA())</f>
        <v>#N/A</v>
      </c>
      <c r="G3566" t="e">
        <f>IF(holes!$F6917&gt;7.78,holes!G6917,NA())</f>
        <v>#N/A</v>
      </c>
      <c r="H3566" t="e">
        <f>IF(holes!$F6917&gt;7.78,holes!H6917,NA())</f>
        <v>#N/A</v>
      </c>
      <c r="I3566" t="e">
        <f>IF(holes!$F6917&gt;7.78,holes!I6917,NA())</f>
        <v>#N/A</v>
      </c>
      <c r="J3566" t="e">
        <f>IF(holes!$F6917&gt;7.78,holes!J6917,NA())</f>
        <v>#N/A</v>
      </c>
      <c r="K3566" t="e">
        <f>IF(holes!$F6917&gt;7.78,holes!K6917,NA())</f>
        <v>#N/A</v>
      </c>
      <c r="L3566" t="str">
        <f>IF(holes!$F6918&gt;7.78,holes!L6918,"")</f>
        <v/>
      </c>
    </row>
    <row r="3567" spans="1:12" x14ac:dyDescent="0.25">
      <c r="A3567" t="e">
        <f>IF(holes!$F6918&gt;7.78,holes!A6918,NA())</f>
        <v>#N/A</v>
      </c>
      <c r="B3567" t="e">
        <f>IF(holes!$F6918&gt;7.78,holes!B6918,NA())</f>
        <v>#N/A</v>
      </c>
      <c r="C3567" t="e">
        <f>IF(holes!$F6918&gt;7.78,holes!C6918,NA())</f>
        <v>#N/A</v>
      </c>
      <c r="D3567" t="e">
        <f>IF(holes!$F6918&gt;7.78,holes!D6918,NA())</f>
        <v>#N/A</v>
      </c>
      <c r="E3567" t="e">
        <f>IF(holes!$F6918&gt;7.78,holes!E6918,NA())</f>
        <v>#N/A</v>
      </c>
      <c r="F3567" t="e">
        <f>IF(holes!$F6918&gt;7.78,holes!F6918,NA())</f>
        <v>#N/A</v>
      </c>
      <c r="G3567" t="e">
        <f>IF(holes!$F6918&gt;7.78,holes!G6918,NA())</f>
        <v>#N/A</v>
      </c>
      <c r="H3567" t="e">
        <f>IF(holes!$F6918&gt;7.78,holes!H6918,NA())</f>
        <v>#N/A</v>
      </c>
      <c r="I3567" t="e">
        <f>IF(holes!$F6918&gt;7.78,holes!I6918,NA())</f>
        <v>#N/A</v>
      </c>
      <c r="J3567" t="e">
        <f>IF(holes!$F6918&gt;7.78,holes!J6918,NA())</f>
        <v>#N/A</v>
      </c>
      <c r="K3567" t="e">
        <f>IF(holes!$F6918&gt;7.78,holes!K6918,NA())</f>
        <v>#N/A</v>
      </c>
      <c r="L3567" t="str">
        <f>IF(holes!$F6919&gt;7.78,holes!L6919,"")</f>
        <v/>
      </c>
    </row>
    <row r="3568" spans="1:12" x14ac:dyDescent="0.25">
      <c r="A3568" t="e">
        <f>IF(holes!$F6919&gt;7.78,holes!A6919,NA())</f>
        <v>#N/A</v>
      </c>
      <c r="B3568" t="e">
        <f>IF(holes!$F6919&gt;7.78,holes!B6919,NA())</f>
        <v>#N/A</v>
      </c>
      <c r="C3568" t="e">
        <f>IF(holes!$F6919&gt;7.78,holes!C6919,NA())</f>
        <v>#N/A</v>
      </c>
      <c r="D3568" t="e">
        <f>IF(holes!$F6919&gt;7.78,holes!D6919,NA())</f>
        <v>#N/A</v>
      </c>
      <c r="E3568" t="e">
        <f>IF(holes!$F6919&gt;7.78,holes!E6919,NA())</f>
        <v>#N/A</v>
      </c>
      <c r="F3568" t="e">
        <f>IF(holes!$F6919&gt;7.78,holes!F6919,NA())</f>
        <v>#N/A</v>
      </c>
      <c r="G3568" t="e">
        <f>IF(holes!$F6919&gt;7.78,holes!G6919,NA())</f>
        <v>#N/A</v>
      </c>
      <c r="H3568" t="e">
        <f>IF(holes!$F6919&gt;7.78,holes!H6919,NA())</f>
        <v>#N/A</v>
      </c>
      <c r="I3568" t="e">
        <f>IF(holes!$F6919&gt;7.78,holes!I6919,NA())</f>
        <v>#N/A</v>
      </c>
      <c r="J3568" t="e">
        <f>IF(holes!$F6919&gt;7.78,holes!J6919,NA())</f>
        <v>#N/A</v>
      </c>
      <c r="K3568" t="e">
        <f>IF(holes!$F6919&gt;7.78,holes!K6919,NA())</f>
        <v>#N/A</v>
      </c>
      <c r="L3568" t="str">
        <f>IF(holes!$F6920&gt;7.78,holes!L6920,"")</f>
        <v/>
      </c>
    </row>
    <row r="3569" spans="1:12" x14ac:dyDescent="0.25">
      <c r="A3569" t="e">
        <f>IF(holes!$F6920&gt;7.78,holes!A6920,NA())</f>
        <v>#N/A</v>
      </c>
      <c r="B3569" t="e">
        <f>IF(holes!$F6920&gt;7.78,holes!B6920,NA())</f>
        <v>#N/A</v>
      </c>
      <c r="C3569" t="e">
        <f>IF(holes!$F6920&gt;7.78,holes!C6920,NA())</f>
        <v>#N/A</v>
      </c>
      <c r="D3569" t="e">
        <f>IF(holes!$F6920&gt;7.78,holes!D6920,NA())</f>
        <v>#N/A</v>
      </c>
      <c r="E3569" t="e">
        <f>IF(holes!$F6920&gt;7.78,holes!E6920,NA())</f>
        <v>#N/A</v>
      </c>
      <c r="F3569" t="e">
        <f>IF(holes!$F6920&gt;7.78,holes!F6920,NA())</f>
        <v>#N/A</v>
      </c>
      <c r="G3569" t="e">
        <f>IF(holes!$F6920&gt;7.78,holes!G6920,NA())</f>
        <v>#N/A</v>
      </c>
      <c r="H3569" t="e">
        <f>IF(holes!$F6920&gt;7.78,holes!H6920,NA())</f>
        <v>#N/A</v>
      </c>
      <c r="I3569" t="e">
        <f>IF(holes!$F6920&gt;7.78,holes!I6920,NA())</f>
        <v>#N/A</v>
      </c>
      <c r="J3569" t="e">
        <f>IF(holes!$F6920&gt;7.78,holes!J6920,NA())</f>
        <v>#N/A</v>
      </c>
      <c r="K3569" t="e">
        <f>IF(holes!$F6920&gt;7.78,holes!K6920,NA())</f>
        <v>#N/A</v>
      </c>
      <c r="L3569" t="str">
        <f>IF(holes!$F6921&gt;7.78,holes!L6921,"")</f>
        <v/>
      </c>
    </row>
    <row r="3570" spans="1:12" x14ac:dyDescent="0.25">
      <c r="A3570" t="e">
        <f>IF(holes!$F6921&gt;7.78,holes!A6921,NA())</f>
        <v>#N/A</v>
      </c>
      <c r="B3570" t="e">
        <f>IF(holes!$F6921&gt;7.78,holes!B6921,NA())</f>
        <v>#N/A</v>
      </c>
      <c r="C3570" t="e">
        <f>IF(holes!$F6921&gt;7.78,holes!C6921,NA())</f>
        <v>#N/A</v>
      </c>
      <c r="D3570" t="e">
        <f>IF(holes!$F6921&gt;7.78,holes!D6921,NA())</f>
        <v>#N/A</v>
      </c>
      <c r="E3570" t="e">
        <f>IF(holes!$F6921&gt;7.78,holes!E6921,NA())</f>
        <v>#N/A</v>
      </c>
      <c r="F3570" t="e">
        <f>IF(holes!$F6921&gt;7.78,holes!F6921,NA())</f>
        <v>#N/A</v>
      </c>
      <c r="G3570" t="e">
        <f>IF(holes!$F6921&gt;7.78,holes!G6921,NA())</f>
        <v>#N/A</v>
      </c>
      <c r="H3570" t="e">
        <f>IF(holes!$F6921&gt;7.78,holes!H6921,NA())</f>
        <v>#N/A</v>
      </c>
      <c r="I3570" t="e">
        <f>IF(holes!$F6921&gt;7.78,holes!I6921,NA())</f>
        <v>#N/A</v>
      </c>
      <c r="J3570" t="e">
        <f>IF(holes!$F6921&gt;7.78,holes!J6921,NA())</f>
        <v>#N/A</v>
      </c>
      <c r="K3570" t="e">
        <f>IF(holes!$F6921&gt;7.78,holes!K6921,NA())</f>
        <v>#N/A</v>
      </c>
      <c r="L3570" t="str">
        <f>IF(holes!$F6922&gt;7.78,holes!L6922,"")</f>
        <v/>
      </c>
    </row>
    <row r="3571" spans="1:12" x14ac:dyDescent="0.25">
      <c r="A3571" t="e">
        <f>IF(holes!$F6922&gt;7.78,holes!A6922,NA())</f>
        <v>#N/A</v>
      </c>
      <c r="B3571" t="e">
        <f>IF(holes!$F6922&gt;7.78,holes!B6922,NA())</f>
        <v>#N/A</v>
      </c>
      <c r="C3571" t="e">
        <f>IF(holes!$F6922&gt;7.78,holes!C6922,NA())</f>
        <v>#N/A</v>
      </c>
      <c r="D3571" t="e">
        <f>IF(holes!$F6922&gt;7.78,holes!D6922,NA())</f>
        <v>#N/A</v>
      </c>
      <c r="E3571" t="e">
        <f>IF(holes!$F6922&gt;7.78,holes!E6922,NA())</f>
        <v>#N/A</v>
      </c>
      <c r="F3571" t="e">
        <f>IF(holes!$F6922&gt;7.78,holes!F6922,NA())</f>
        <v>#N/A</v>
      </c>
      <c r="G3571" t="e">
        <f>IF(holes!$F6922&gt;7.78,holes!G6922,NA())</f>
        <v>#N/A</v>
      </c>
      <c r="H3571" t="e">
        <f>IF(holes!$F6922&gt;7.78,holes!H6922,NA())</f>
        <v>#N/A</v>
      </c>
      <c r="I3571" t="e">
        <f>IF(holes!$F6922&gt;7.78,holes!I6922,NA())</f>
        <v>#N/A</v>
      </c>
      <c r="J3571" t="e">
        <f>IF(holes!$F6922&gt;7.78,holes!J6922,NA())</f>
        <v>#N/A</v>
      </c>
      <c r="K3571" t="e">
        <f>IF(holes!$F6922&gt;7.78,holes!K6922,NA())</f>
        <v>#N/A</v>
      </c>
      <c r="L3571" t="str">
        <f>IF(holes!$F6923&gt;7.78,holes!L6923,"")</f>
        <v/>
      </c>
    </row>
    <row r="3572" spans="1:12" x14ac:dyDescent="0.25">
      <c r="A3572" t="e">
        <f>IF(holes!$F6923&gt;7.78,holes!A6923,NA())</f>
        <v>#N/A</v>
      </c>
      <c r="B3572" t="e">
        <f>IF(holes!$F6923&gt;7.78,holes!B6923,NA())</f>
        <v>#N/A</v>
      </c>
      <c r="C3572" t="e">
        <f>IF(holes!$F6923&gt;7.78,holes!C6923,NA())</f>
        <v>#N/A</v>
      </c>
      <c r="D3572" t="e">
        <f>IF(holes!$F6923&gt;7.78,holes!D6923,NA())</f>
        <v>#N/A</v>
      </c>
      <c r="E3572" t="e">
        <f>IF(holes!$F6923&gt;7.78,holes!E6923,NA())</f>
        <v>#N/A</v>
      </c>
      <c r="F3572" t="e">
        <f>IF(holes!$F6923&gt;7.78,holes!F6923,NA())</f>
        <v>#N/A</v>
      </c>
      <c r="G3572" t="e">
        <f>IF(holes!$F6923&gt;7.78,holes!G6923,NA())</f>
        <v>#N/A</v>
      </c>
      <c r="H3572" t="e">
        <f>IF(holes!$F6923&gt;7.78,holes!H6923,NA())</f>
        <v>#N/A</v>
      </c>
      <c r="I3572" t="e">
        <f>IF(holes!$F6923&gt;7.78,holes!I6923,NA())</f>
        <v>#N/A</v>
      </c>
      <c r="J3572" t="e">
        <f>IF(holes!$F6923&gt;7.78,holes!J6923,NA())</f>
        <v>#N/A</v>
      </c>
      <c r="K3572" t="e">
        <f>IF(holes!$F6923&gt;7.78,holes!K6923,NA())</f>
        <v>#N/A</v>
      </c>
      <c r="L3572" t="str">
        <f>IF(holes!$F6924&gt;7.78,holes!L6924,"")</f>
        <v/>
      </c>
    </row>
    <row r="3573" spans="1:12" x14ac:dyDescent="0.25">
      <c r="A3573" t="e">
        <f>IF(holes!$F6924&gt;7.78,holes!A6924,NA())</f>
        <v>#N/A</v>
      </c>
      <c r="B3573" t="e">
        <f>IF(holes!$F6924&gt;7.78,holes!B6924,NA())</f>
        <v>#N/A</v>
      </c>
      <c r="C3573" t="e">
        <f>IF(holes!$F6924&gt;7.78,holes!C6924,NA())</f>
        <v>#N/A</v>
      </c>
      <c r="D3573" t="e">
        <f>IF(holes!$F6924&gt;7.78,holes!D6924,NA())</f>
        <v>#N/A</v>
      </c>
      <c r="E3573" t="e">
        <f>IF(holes!$F6924&gt;7.78,holes!E6924,NA())</f>
        <v>#N/A</v>
      </c>
      <c r="F3573" t="e">
        <f>IF(holes!$F6924&gt;7.78,holes!F6924,NA())</f>
        <v>#N/A</v>
      </c>
      <c r="G3573" t="e">
        <f>IF(holes!$F6924&gt;7.78,holes!G6924,NA())</f>
        <v>#N/A</v>
      </c>
      <c r="H3573" t="e">
        <f>IF(holes!$F6924&gt;7.78,holes!H6924,NA())</f>
        <v>#N/A</v>
      </c>
      <c r="I3573" t="e">
        <f>IF(holes!$F6924&gt;7.78,holes!I6924,NA())</f>
        <v>#N/A</v>
      </c>
      <c r="J3573" t="e">
        <f>IF(holes!$F6924&gt;7.78,holes!J6924,NA())</f>
        <v>#N/A</v>
      </c>
      <c r="K3573" t="e">
        <f>IF(holes!$F6924&gt;7.78,holes!K6924,NA())</f>
        <v>#N/A</v>
      </c>
      <c r="L3573" t="str">
        <f>IF(holes!$F6925&gt;7.78,holes!L6925,"")</f>
        <v/>
      </c>
    </row>
    <row r="3574" spans="1:12" x14ac:dyDescent="0.25">
      <c r="A3574" t="e">
        <f>IF(holes!$F6925&gt;7.78,holes!A6925,NA())</f>
        <v>#N/A</v>
      </c>
      <c r="B3574" t="e">
        <f>IF(holes!$F6925&gt;7.78,holes!B6925,NA())</f>
        <v>#N/A</v>
      </c>
      <c r="C3574" t="e">
        <f>IF(holes!$F6925&gt;7.78,holes!C6925,NA())</f>
        <v>#N/A</v>
      </c>
      <c r="D3574" t="e">
        <f>IF(holes!$F6925&gt;7.78,holes!D6925,NA())</f>
        <v>#N/A</v>
      </c>
      <c r="E3574" t="e">
        <f>IF(holes!$F6925&gt;7.78,holes!E6925,NA())</f>
        <v>#N/A</v>
      </c>
      <c r="F3574" t="e">
        <f>IF(holes!$F6925&gt;7.78,holes!F6925,NA())</f>
        <v>#N/A</v>
      </c>
      <c r="G3574" t="e">
        <f>IF(holes!$F6925&gt;7.78,holes!G6925,NA())</f>
        <v>#N/A</v>
      </c>
      <c r="H3574" t="e">
        <f>IF(holes!$F6925&gt;7.78,holes!H6925,NA())</f>
        <v>#N/A</v>
      </c>
      <c r="I3574" t="e">
        <f>IF(holes!$F6925&gt;7.78,holes!I6925,NA())</f>
        <v>#N/A</v>
      </c>
      <c r="J3574" t="e">
        <f>IF(holes!$F6925&gt;7.78,holes!J6925,NA())</f>
        <v>#N/A</v>
      </c>
      <c r="K3574" t="e">
        <f>IF(holes!$F6925&gt;7.78,holes!K6925,NA())</f>
        <v>#N/A</v>
      </c>
      <c r="L3574" t="str">
        <f>IF(holes!$F6926&gt;7.78,holes!L6926,"")</f>
        <v/>
      </c>
    </row>
    <row r="3575" spans="1:12" x14ac:dyDescent="0.25">
      <c r="A3575" t="e">
        <f>IF(holes!$F6926&gt;7.78,holes!A6926,NA())</f>
        <v>#N/A</v>
      </c>
      <c r="B3575" t="e">
        <f>IF(holes!$F6926&gt;7.78,holes!B6926,NA())</f>
        <v>#N/A</v>
      </c>
      <c r="C3575" t="e">
        <f>IF(holes!$F6926&gt;7.78,holes!C6926,NA())</f>
        <v>#N/A</v>
      </c>
      <c r="D3575" t="e">
        <f>IF(holes!$F6926&gt;7.78,holes!D6926,NA())</f>
        <v>#N/A</v>
      </c>
      <c r="E3575" t="e">
        <f>IF(holes!$F6926&gt;7.78,holes!E6926,NA())</f>
        <v>#N/A</v>
      </c>
      <c r="F3575" t="e">
        <f>IF(holes!$F6926&gt;7.78,holes!F6926,NA())</f>
        <v>#N/A</v>
      </c>
      <c r="G3575" t="e">
        <f>IF(holes!$F6926&gt;7.78,holes!G6926,NA())</f>
        <v>#N/A</v>
      </c>
      <c r="H3575" t="e">
        <f>IF(holes!$F6926&gt;7.78,holes!H6926,NA())</f>
        <v>#N/A</v>
      </c>
      <c r="I3575" t="e">
        <f>IF(holes!$F6926&gt;7.78,holes!I6926,NA())</f>
        <v>#N/A</v>
      </c>
      <c r="J3575" t="e">
        <f>IF(holes!$F6926&gt;7.78,holes!J6926,NA())</f>
        <v>#N/A</v>
      </c>
      <c r="K3575" t="e">
        <f>IF(holes!$F6926&gt;7.78,holes!K6926,NA())</f>
        <v>#N/A</v>
      </c>
      <c r="L3575" t="str">
        <f>IF(holes!$F6927&gt;7.78,holes!L6927,"")</f>
        <v/>
      </c>
    </row>
    <row r="3576" spans="1:12" x14ac:dyDescent="0.25">
      <c r="A3576" t="e">
        <f>IF(holes!$F6927&gt;7.78,holes!A6927,NA())</f>
        <v>#N/A</v>
      </c>
      <c r="B3576" t="e">
        <f>IF(holes!$F6927&gt;7.78,holes!B6927,NA())</f>
        <v>#N/A</v>
      </c>
      <c r="C3576" t="e">
        <f>IF(holes!$F6927&gt;7.78,holes!C6927,NA())</f>
        <v>#N/A</v>
      </c>
      <c r="D3576" t="e">
        <f>IF(holes!$F6927&gt;7.78,holes!D6927,NA())</f>
        <v>#N/A</v>
      </c>
      <c r="E3576" t="e">
        <f>IF(holes!$F6927&gt;7.78,holes!E6927,NA())</f>
        <v>#N/A</v>
      </c>
      <c r="F3576" t="e">
        <f>IF(holes!$F6927&gt;7.78,holes!F6927,NA())</f>
        <v>#N/A</v>
      </c>
      <c r="G3576" t="e">
        <f>IF(holes!$F6927&gt;7.78,holes!G6927,NA())</f>
        <v>#N/A</v>
      </c>
      <c r="H3576" t="e">
        <f>IF(holes!$F6927&gt;7.78,holes!H6927,NA())</f>
        <v>#N/A</v>
      </c>
      <c r="I3576" t="e">
        <f>IF(holes!$F6927&gt;7.78,holes!I6927,NA())</f>
        <v>#N/A</v>
      </c>
      <c r="J3576" t="e">
        <f>IF(holes!$F6927&gt;7.78,holes!J6927,NA())</f>
        <v>#N/A</v>
      </c>
      <c r="K3576" t="e">
        <f>IF(holes!$F6927&gt;7.78,holes!K6927,NA())</f>
        <v>#N/A</v>
      </c>
      <c r="L3576" t="str">
        <f>IF(holes!$F6928&gt;7.78,holes!L6928,"")</f>
        <v/>
      </c>
    </row>
    <row r="3577" spans="1:12" x14ac:dyDescent="0.25">
      <c r="A3577" t="e">
        <f>IF(holes!$F6928&gt;7.78,holes!A6928,NA())</f>
        <v>#N/A</v>
      </c>
      <c r="B3577" t="e">
        <f>IF(holes!$F6928&gt;7.78,holes!B6928,NA())</f>
        <v>#N/A</v>
      </c>
      <c r="C3577" t="e">
        <f>IF(holes!$F6928&gt;7.78,holes!C6928,NA())</f>
        <v>#N/A</v>
      </c>
      <c r="D3577" t="e">
        <f>IF(holes!$F6928&gt;7.78,holes!D6928,NA())</f>
        <v>#N/A</v>
      </c>
      <c r="E3577" t="e">
        <f>IF(holes!$F6928&gt;7.78,holes!E6928,NA())</f>
        <v>#N/A</v>
      </c>
      <c r="F3577" t="e">
        <f>IF(holes!$F6928&gt;7.78,holes!F6928,NA())</f>
        <v>#N/A</v>
      </c>
      <c r="G3577" t="e">
        <f>IF(holes!$F6928&gt;7.78,holes!G6928,NA())</f>
        <v>#N/A</v>
      </c>
      <c r="H3577" t="e">
        <f>IF(holes!$F6928&gt;7.78,holes!H6928,NA())</f>
        <v>#N/A</v>
      </c>
      <c r="I3577" t="e">
        <f>IF(holes!$F6928&gt;7.78,holes!I6928,NA())</f>
        <v>#N/A</v>
      </c>
      <c r="J3577" t="e">
        <f>IF(holes!$F6928&gt;7.78,holes!J6928,NA())</f>
        <v>#N/A</v>
      </c>
      <c r="K3577" t="e">
        <f>IF(holes!$F6928&gt;7.78,holes!K6928,NA())</f>
        <v>#N/A</v>
      </c>
      <c r="L3577" t="str">
        <f>IF(holes!$F6929&gt;7.78,holes!L6929,"")</f>
        <v/>
      </c>
    </row>
    <row r="3578" spans="1:12" x14ac:dyDescent="0.25">
      <c r="A3578" t="e">
        <f>IF(holes!$F6929&gt;7.78,holes!A6929,NA())</f>
        <v>#N/A</v>
      </c>
      <c r="B3578" t="e">
        <f>IF(holes!$F6929&gt;7.78,holes!B6929,NA())</f>
        <v>#N/A</v>
      </c>
      <c r="C3578" t="e">
        <f>IF(holes!$F6929&gt;7.78,holes!C6929,NA())</f>
        <v>#N/A</v>
      </c>
      <c r="D3578" t="e">
        <f>IF(holes!$F6929&gt;7.78,holes!D6929,NA())</f>
        <v>#N/A</v>
      </c>
      <c r="E3578" t="e">
        <f>IF(holes!$F6929&gt;7.78,holes!E6929,NA())</f>
        <v>#N/A</v>
      </c>
      <c r="F3578" t="e">
        <f>IF(holes!$F6929&gt;7.78,holes!F6929,NA())</f>
        <v>#N/A</v>
      </c>
      <c r="G3578" t="e">
        <f>IF(holes!$F6929&gt;7.78,holes!G6929,NA())</f>
        <v>#N/A</v>
      </c>
      <c r="H3578" t="e">
        <f>IF(holes!$F6929&gt;7.78,holes!H6929,NA())</f>
        <v>#N/A</v>
      </c>
      <c r="I3578" t="e">
        <f>IF(holes!$F6929&gt;7.78,holes!I6929,NA())</f>
        <v>#N/A</v>
      </c>
      <c r="J3578" t="e">
        <f>IF(holes!$F6929&gt;7.78,holes!J6929,NA())</f>
        <v>#N/A</v>
      </c>
      <c r="K3578" t="e">
        <f>IF(holes!$F6929&gt;7.78,holes!K6929,NA())</f>
        <v>#N/A</v>
      </c>
      <c r="L3578" t="str">
        <f>IF(holes!$F6930&gt;7.78,holes!L6930,"")</f>
        <v/>
      </c>
    </row>
    <row r="3579" spans="1:12" x14ac:dyDescent="0.25">
      <c r="A3579" t="e">
        <f>IF(holes!$F6930&gt;7.78,holes!A6930,NA())</f>
        <v>#N/A</v>
      </c>
      <c r="B3579" t="e">
        <f>IF(holes!$F6930&gt;7.78,holes!B6930,NA())</f>
        <v>#N/A</v>
      </c>
      <c r="C3579" t="e">
        <f>IF(holes!$F6930&gt;7.78,holes!C6930,NA())</f>
        <v>#N/A</v>
      </c>
      <c r="D3579" t="e">
        <f>IF(holes!$F6930&gt;7.78,holes!D6930,NA())</f>
        <v>#N/A</v>
      </c>
      <c r="E3579" t="e">
        <f>IF(holes!$F6930&gt;7.78,holes!E6930,NA())</f>
        <v>#N/A</v>
      </c>
      <c r="F3579" t="e">
        <f>IF(holes!$F6930&gt;7.78,holes!F6930,NA())</f>
        <v>#N/A</v>
      </c>
      <c r="G3579" t="e">
        <f>IF(holes!$F6930&gt;7.78,holes!G6930,NA())</f>
        <v>#N/A</v>
      </c>
      <c r="H3579" t="e">
        <f>IF(holes!$F6930&gt;7.78,holes!H6930,NA())</f>
        <v>#N/A</v>
      </c>
      <c r="I3579" t="e">
        <f>IF(holes!$F6930&gt;7.78,holes!I6930,NA())</f>
        <v>#N/A</v>
      </c>
      <c r="J3579" t="e">
        <f>IF(holes!$F6930&gt;7.78,holes!J6930,NA())</f>
        <v>#N/A</v>
      </c>
      <c r="K3579" t="e">
        <f>IF(holes!$F6930&gt;7.78,holes!K6930,NA())</f>
        <v>#N/A</v>
      </c>
      <c r="L3579" t="str">
        <f>IF(holes!$F6931&gt;7.78,holes!L6931,"")</f>
        <v/>
      </c>
    </row>
    <row r="3580" spans="1:12" x14ac:dyDescent="0.25">
      <c r="A3580" t="e">
        <f>IF(holes!$F6931&gt;7.78,holes!A6931,NA())</f>
        <v>#N/A</v>
      </c>
      <c r="B3580" t="e">
        <f>IF(holes!$F6931&gt;7.78,holes!B6931,NA())</f>
        <v>#N/A</v>
      </c>
      <c r="C3580" t="e">
        <f>IF(holes!$F6931&gt;7.78,holes!C6931,NA())</f>
        <v>#N/A</v>
      </c>
      <c r="D3580" t="e">
        <f>IF(holes!$F6931&gt;7.78,holes!D6931,NA())</f>
        <v>#N/A</v>
      </c>
      <c r="E3580" t="e">
        <f>IF(holes!$F6931&gt;7.78,holes!E6931,NA())</f>
        <v>#N/A</v>
      </c>
      <c r="F3580" t="e">
        <f>IF(holes!$F6931&gt;7.78,holes!F6931,NA())</f>
        <v>#N/A</v>
      </c>
      <c r="G3580" t="e">
        <f>IF(holes!$F6931&gt;7.78,holes!G6931,NA())</f>
        <v>#N/A</v>
      </c>
      <c r="H3580" t="e">
        <f>IF(holes!$F6931&gt;7.78,holes!H6931,NA())</f>
        <v>#N/A</v>
      </c>
      <c r="I3580" t="e">
        <f>IF(holes!$F6931&gt;7.78,holes!I6931,NA())</f>
        <v>#N/A</v>
      </c>
      <c r="J3580" t="e">
        <f>IF(holes!$F6931&gt;7.78,holes!J6931,NA())</f>
        <v>#N/A</v>
      </c>
      <c r="K3580" t="e">
        <f>IF(holes!$F6931&gt;7.78,holes!K6931,NA())</f>
        <v>#N/A</v>
      </c>
      <c r="L3580">
        <f>IF(holes!$F6932&gt;7.78,holes!L6932,"")</f>
        <v>0</v>
      </c>
    </row>
    <row r="3581" spans="1:12" x14ac:dyDescent="0.25">
      <c r="A3581" t="str">
        <f>IF(holes!$F6932&gt;7.78,holes!A6932,NA())</f>
        <v>captureX9Y2P0135.jpg</v>
      </c>
      <c r="B3581">
        <f>IF(holes!$F6932&gt;7.78,holes!B6932,NA())</f>
        <v>5.8</v>
      </c>
      <c r="C3581">
        <f>IF(holes!$F6932&gt;7.78,holes!C6932,NA())</f>
        <v>3.2240000000000002</v>
      </c>
      <c r="D3581">
        <f>IF(holes!$F6932&gt;7.78,holes!D6932,NA())</f>
        <v>0.112</v>
      </c>
      <c r="E3581">
        <f>IF(holes!$F6932&gt;7.78,holes!E6932,NA())</f>
        <v>5.7759999999999998</v>
      </c>
      <c r="F3581">
        <f>IF(holes!$F6932&gt;7.78,holes!F6932,NA())</f>
        <v>7.8040000000000003</v>
      </c>
      <c r="G3581">
        <f>IF(holes!$F6932&gt;7.78,holes!G6932,NA())</f>
        <v>45</v>
      </c>
      <c r="H3581">
        <f>IF(holes!$F6932&gt;7.78,holes!H6932,NA())</f>
        <v>450</v>
      </c>
      <c r="I3581">
        <f>IF(holes!$F6932&gt;7.78,holes!I6932,NA())</f>
        <v>18</v>
      </c>
      <c r="J3581">
        <f>IF(holes!$F6932&gt;7.78,holes!J6932,NA())</f>
        <v>29</v>
      </c>
      <c r="K3581">
        <f>IF(holes!$F6932&gt;7.78,holes!K6932,NA())</f>
        <v>522</v>
      </c>
      <c r="L3581">
        <f>IF(holes!$F6933&gt;7.78,holes!L6933,"")</f>
        <v>0</v>
      </c>
    </row>
    <row r="3582" spans="1:12" x14ac:dyDescent="0.25">
      <c r="A3582" t="str">
        <f>IF(holes!$F6933&gt;7.78,holes!A6933,NA())</f>
        <v>captureX9Y2P0135.jpg</v>
      </c>
      <c r="B3582">
        <f>IF(holes!$F6933&gt;7.78,holes!B6933,NA())</f>
        <v>5.8159999999999998</v>
      </c>
      <c r="C3582">
        <f>IF(holes!$F6933&gt;7.78,holes!C6933,NA())</f>
        <v>2.6080000000000001</v>
      </c>
      <c r="D3582">
        <f>IF(holes!$F6933&gt;7.78,holes!D6933,NA())</f>
        <v>0.12</v>
      </c>
      <c r="E3582">
        <f>IF(holes!$F6933&gt;7.78,holes!E6933,NA())</f>
        <v>6.3867585449218698</v>
      </c>
      <c r="F3582">
        <f>IF(holes!$F6933&gt;7.78,holes!F6933,NA())</f>
        <v>7.8159999999999998</v>
      </c>
      <c r="G3582">
        <f>IF(holes!$F6933&gt;7.78,holes!G6933,NA())</f>
        <v>56</v>
      </c>
      <c r="H3582">
        <f>IF(holes!$F6933&gt;7.78,holes!H6933,NA())</f>
        <v>483</v>
      </c>
      <c r="I3582">
        <f>IF(holes!$F6933&gt;7.78,holes!I6933,NA())</f>
        <v>18</v>
      </c>
      <c r="J3582">
        <f>IF(holes!$F6933&gt;7.78,holes!J6933,NA())</f>
        <v>30</v>
      </c>
      <c r="K3582">
        <f>IF(holes!$F6933&gt;7.78,holes!K6933,NA())</f>
        <v>540</v>
      </c>
      <c r="L3582">
        <f>IF(holes!$F6934&gt;7.78,holes!L6934,"")</f>
        <v>0</v>
      </c>
    </row>
    <row r="3583" spans="1:12" x14ac:dyDescent="0.25">
      <c r="A3583" t="str">
        <f>IF(holes!$F6934&gt;7.78,holes!A6934,NA())</f>
        <v>captureX9Y2P0135.jpg</v>
      </c>
      <c r="B3583">
        <f>IF(holes!$F6934&gt;7.78,holes!B6934,NA())</f>
        <v>5.8159999999999998</v>
      </c>
      <c r="C3583">
        <f>IF(holes!$F6934&gt;7.78,holes!C6934,NA())</f>
        <v>2.008</v>
      </c>
      <c r="D3583">
        <f>IF(holes!$F6934&gt;7.78,holes!D6934,NA())</f>
        <v>0.112</v>
      </c>
      <c r="E3583">
        <f>IF(holes!$F6934&gt;7.78,holes!E6934,NA())</f>
        <v>6.9854285888671797</v>
      </c>
      <c r="F3583">
        <f>IF(holes!$F6934&gt;7.78,holes!F6934,NA())</f>
        <v>7.82</v>
      </c>
      <c r="G3583">
        <f>IF(holes!$F6934&gt;7.78,holes!G6934,NA())</f>
        <v>53</v>
      </c>
      <c r="H3583">
        <f>IF(holes!$F6934&gt;7.78,holes!H6934,NA())</f>
        <v>465</v>
      </c>
      <c r="I3583">
        <f>IF(holes!$F6934&gt;7.78,holes!I6934,NA())</f>
        <v>18</v>
      </c>
      <c r="J3583">
        <f>IF(holes!$F6934&gt;7.78,holes!J6934,NA())</f>
        <v>29</v>
      </c>
      <c r="K3583">
        <f>IF(holes!$F6934&gt;7.78,holes!K6934,NA())</f>
        <v>522</v>
      </c>
      <c r="L3583">
        <f>IF(holes!$F6935&gt;7.78,holes!L6935,"")</f>
        <v>0</v>
      </c>
    </row>
    <row r="3584" spans="1:12" x14ac:dyDescent="0.25">
      <c r="A3584" t="str">
        <f>IF(holes!$F6935&gt;7.78,holes!A6935,NA())</f>
        <v>captureX9Y2P0135.jpg</v>
      </c>
      <c r="B3584">
        <f>IF(holes!$F6935&gt;7.78,holes!B6935,NA())</f>
        <v>5.8159999999999998</v>
      </c>
      <c r="C3584">
        <f>IF(holes!$F6935&gt;7.78,holes!C6935,NA())</f>
        <v>1.4079999999999999</v>
      </c>
      <c r="D3584">
        <f>IF(holes!$F6935&gt;7.78,holes!D6935,NA())</f>
        <v>0.12</v>
      </c>
      <c r="E3584">
        <f>IF(holes!$F6935&gt;7.78,holes!E6935,NA())</f>
        <v>7.5919999999999996</v>
      </c>
      <c r="F3584">
        <f>IF(holes!$F6935&gt;7.78,holes!F6935,NA())</f>
        <v>7.82</v>
      </c>
      <c r="G3584">
        <f>IF(holes!$F6935&gt;7.78,holes!G6935,NA())</f>
        <v>59</v>
      </c>
      <c r="H3584">
        <f>IF(holes!$F6935&gt;7.78,holes!H6935,NA())</f>
        <v>475</v>
      </c>
      <c r="I3584">
        <f>IF(holes!$F6935&gt;7.78,holes!I6935,NA())</f>
        <v>18</v>
      </c>
      <c r="J3584">
        <f>IF(holes!$F6935&gt;7.78,holes!J6935,NA())</f>
        <v>29</v>
      </c>
      <c r="K3584">
        <f>IF(holes!$F6935&gt;7.78,holes!K6935,NA())</f>
        <v>522</v>
      </c>
      <c r="L3584">
        <f>IF(holes!$F6936&gt;7.78,holes!L6936,"")</f>
        <v>0</v>
      </c>
    </row>
    <row r="3585" spans="1:12" x14ac:dyDescent="0.25">
      <c r="A3585" t="str">
        <f>IF(holes!$F6936&gt;7.78,holes!A6936,NA())</f>
        <v>captureX9Y2P0135.jpg</v>
      </c>
      <c r="B3585">
        <f>IF(holes!$F6936&gt;7.78,holes!B6936,NA())</f>
        <v>5.8239999999999998</v>
      </c>
      <c r="C3585">
        <f>IF(holes!$F6936&gt;7.78,holes!C6936,NA())</f>
        <v>0.79200000000000004</v>
      </c>
      <c r="D3585">
        <f>IF(holes!$F6936&gt;7.78,holes!D6936,NA())</f>
        <v>0.112</v>
      </c>
      <c r="E3585">
        <f>IF(holes!$F6936&gt;7.78,holes!E6936,NA())</f>
        <v>8.2040000000000006</v>
      </c>
      <c r="F3585">
        <f>IF(holes!$F6936&gt;7.78,holes!F6936,NA())</f>
        <v>7.8239999999999998</v>
      </c>
      <c r="G3585">
        <f>IF(holes!$F6936&gt;7.78,holes!G6936,NA())</f>
        <v>59</v>
      </c>
      <c r="H3585">
        <f>IF(holes!$F6936&gt;7.78,holes!H6936,NA())</f>
        <v>460</v>
      </c>
      <c r="I3585">
        <f>IF(holes!$F6936&gt;7.78,holes!I6936,NA())</f>
        <v>18</v>
      </c>
      <c r="J3585">
        <f>IF(holes!$F6936&gt;7.78,holes!J6936,NA())</f>
        <v>28</v>
      </c>
      <c r="K3585">
        <f>IF(holes!$F6936&gt;7.78,holes!K6936,NA())</f>
        <v>504</v>
      </c>
      <c r="L3585">
        <f>IF(holes!$F6937&gt;7.78,holes!L6937,"")</f>
        <v>0</v>
      </c>
    </row>
    <row r="3586" spans="1:12" x14ac:dyDescent="0.25">
      <c r="A3586" t="str">
        <f>IF(holes!$F6937&gt;7.78,holes!A6937,NA())</f>
        <v>captureX9Y2P0135.jpg</v>
      </c>
      <c r="B3586">
        <f>IF(holes!$F6937&gt;7.78,holes!B6937,NA())</f>
        <v>5.8239999999999998</v>
      </c>
      <c r="C3586">
        <f>IF(holes!$F6937&gt;7.78,holes!C6937,NA())</f>
        <v>0.2</v>
      </c>
      <c r="D3586">
        <f>IF(holes!$F6937&gt;7.78,holes!D6937,NA())</f>
        <v>0.12</v>
      </c>
      <c r="E3586">
        <f>IF(holes!$F6937&gt;7.78,holes!E6937,NA())</f>
        <v>8.8000000000000007</v>
      </c>
      <c r="F3586">
        <f>IF(holes!$F6937&gt;7.78,holes!F6937,NA())</f>
        <v>7.8239999999999998</v>
      </c>
      <c r="G3586">
        <f>IF(holes!$F6937&gt;7.78,holes!G6937,NA())</f>
        <v>59</v>
      </c>
      <c r="H3586">
        <f>IF(holes!$F6937&gt;7.78,holes!H6937,NA())</f>
        <v>523</v>
      </c>
      <c r="I3586">
        <f>IF(holes!$F6937&gt;7.78,holes!I6937,NA())</f>
        <v>19</v>
      </c>
      <c r="J3586">
        <f>IF(holes!$F6937&gt;7.78,holes!J6937,NA())</f>
        <v>31</v>
      </c>
      <c r="K3586">
        <f>IF(holes!$F6937&gt;7.78,holes!K6937,NA())</f>
        <v>589</v>
      </c>
      <c r="L3586" t="str">
        <f>IF(holes!$F6938&gt;7.78,holes!L6938,"")</f>
        <v/>
      </c>
    </row>
    <row r="3587" spans="1:12" x14ac:dyDescent="0.25">
      <c r="A3587" t="e">
        <f>IF(holes!$F6938&gt;7.78,holes!A6938,NA())</f>
        <v>#N/A</v>
      </c>
      <c r="B3587" t="e">
        <f>IF(holes!$F6938&gt;7.78,holes!B6938,NA())</f>
        <v>#N/A</v>
      </c>
      <c r="C3587" t="e">
        <f>IF(holes!$F6938&gt;7.78,holes!C6938,NA())</f>
        <v>#N/A</v>
      </c>
      <c r="D3587" t="e">
        <f>IF(holes!$F6938&gt;7.78,holes!D6938,NA())</f>
        <v>#N/A</v>
      </c>
      <c r="E3587" t="e">
        <f>IF(holes!$F6938&gt;7.78,holes!E6938,NA())</f>
        <v>#N/A</v>
      </c>
      <c r="F3587" t="e">
        <f>IF(holes!$F6938&gt;7.78,holes!F6938,NA())</f>
        <v>#N/A</v>
      </c>
      <c r="G3587" t="e">
        <f>IF(holes!$F6938&gt;7.78,holes!G6938,NA())</f>
        <v>#N/A</v>
      </c>
      <c r="H3587" t="e">
        <f>IF(holes!$F6938&gt;7.78,holes!H6938,NA())</f>
        <v>#N/A</v>
      </c>
      <c r="I3587" t="e">
        <f>IF(holes!$F6938&gt;7.78,holes!I6938,NA())</f>
        <v>#N/A</v>
      </c>
      <c r="J3587" t="e">
        <f>IF(holes!$F6938&gt;7.78,holes!J6938,NA())</f>
        <v>#N/A</v>
      </c>
      <c r="K3587" t="e">
        <f>IF(holes!$F6938&gt;7.78,holes!K6938,NA())</f>
        <v>#N/A</v>
      </c>
      <c r="L3587" t="str">
        <f>IF(holes!$F6939&gt;7.78,holes!L6939,"")</f>
        <v/>
      </c>
    </row>
    <row r="3588" spans="1:12" x14ac:dyDescent="0.25">
      <c r="A3588" t="e">
        <f>IF(holes!$F6939&gt;7.78,holes!A6939,NA())</f>
        <v>#N/A</v>
      </c>
      <c r="B3588" t="e">
        <f>IF(holes!$F6939&gt;7.78,holes!B6939,NA())</f>
        <v>#N/A</v>
      </c>
      <c r="C3588" t="e">
        <f>IF(holes!$F6939&gt;7.78,holes!C6939,NA())</f>
        <v>#N/A</v>
      </c>
      <c r="D3588" t="e">
        <f>IF(holes!$F6939&gt;7.78,holes!D6939,NA())</f>
        <v>#N/A</v>
      </c>
      <c r="E3588" t="e">
        <f>IF(holes!$F6939&gt;7.78,holes!E6939,NA())</f>
        <v>#N/A</v>
      </c>
      <c r="F3588" t="e">
        <f>IF(holes!$F6939&gt;7.78,holes!F6939,NA())</f>
        <v>#N/A</v>
      </c>
      <c r="G3588" t="e">
        <f>IF(holes!$F6939&gt;7.78,holes!G6939,NA())</f>
        <v>#N/A</v>
      </c>
      <c r="H3588" t="e">
        <f>IF(holes!$F6939&gt;7.78,holes!H6939,NA())</f>
        <v>#N/A</v>
      </c>
      <c r="I3588" t="e">
        <f>IF(holes!$F6939&gt;7.78,holes!I6939,NA())</f>
        <v>#N/A</v>
      </c>
      <c r="J3588" t="e">
        <f>IF(holes!$F6939&gt;7.78,holes!J6939,NA())</f>
        <v>#N/A</v>
      </c>
      <c r="K3588" t="e">
        <f>IF(holes!$F6939&gt;7.78,holes!K6939,NA())</f>
        <v>#N/A</v>
      </c>
      <c r="L3588" t="str">
        <f>IF(holes!$F6940&gt;7.78,holes!L6940,"")</f>
        <v/>
      </c>
    </row>
    <row r="3589" spans="1:12" x14ac:dyDescent="0.25">
      <c r="A3589" t="e">
        <f>IF(holes!$F6940&gt;7.78,holes!A6940,NA())</f>
        <v>#N/A</v>
      </c>
      <c r="B3589" t="e">
        <f>IF(holes!$F6940&gt;7.78,holes!B6940,NA())</f>
        <v>#N/A</v>
      </c>
      <c r="C3589" t="e">
        <f>IF(holes!$F6940&gt;7.78,holes!C6940,NA())</f>
        <v>#N/A</v>
      </c>
      <c r="D3589" t="e">
        <f>IF(holes!$F6940&gt;7.78,holes!D6940,NA())</f>
        <v>#N/A</v>
      </c>
      <c r="E3589" t="e">
        <f>IF(holes!$F6940&gt;7.78,holes!E6940,NA())</f>
        <v>#N/A</v>
      </c>
      <c r="F3589" t="e">
        <f>IF(holes!$F6940&gt;7.78,holes!F6940,NA())</f>
        <v>#N/A</v>
      </c>
      <c r="G3589" t="e">
        <f>IF(holes!$F6940&gt;7.78,holes!G6940,NA())</f>
        <v>#N/A</v>
      </c>
      <c r="H3589" t="e">
        <f>IF(holes!$F6940&gt;7.78,holes!H6940,NA())</f>
        <v>#N/A</v>
      </c>
      <c r="I3589" t="e">
        <f>IF(holes!$F6940&gt;7.78,holes!I6940,NA())</f>
        <v>#N/A</v>
      </c>
      <c r="J3589" t="e">
        <f>IF(holes!$F6940&gt;7.78,holes!J6940,NA())</f>
        <v>#N/A</v>
      </c>
      <c r="K3589" t="e">
        <f>IF(holes!$F6940&gt;7.78,holes!K6940,NA())</f>
        <v>#N/A</v>
      </c>
      <c r="L3589" t="str">
        <f>IF(holes!$F6941&gt;7.78,holes!L6941,"")</f>
        <v/>
      </c>
    </row>
    <row r="3590" spans="1:12" x14ac:dyDescent="0.25">
      <c r="A3590" t="e">
        <f>IF(holes!$F6941&gt;7.78,holes!A6941,NA())</f>
        <v>#N/A</v>
      </c>
      <c r="B3590" t="e">
        <f>IF(holes!$F6941&gt;7.78,holes!B6941,NA())</f>
        <v>#N/A</v>
      </c>
      <c r="C3590" t="e">
        <f>IF(holes!$F6941&gt;7.78,holes!C6941,NA())</f>
        <v>#N/A</v>
      </c>
      <c r="D3590" t="e">
        <f>IF(holes!$F6941&gt;7.78,holes!D6941,NA())</f>
        <v>#N/A</v>
      </c>
      <c r="E3590" t="e">
        <f>IF(holes!$F6941&gt;7.78,holes!E6941,NA())</f>
        <v>#N/A</v>
      </c>
      <c r="F3590" t="e">
        <f>IF(holes!$F6941&gt;7.78,holes!F6941,NA())</f>
        <v>#N/A</v>
      </c>
      <c r="G3590" t="e">
        <f>IF(holes!$F6941&gt;7.78,holes!G6941,NA())</f>
        <v>#N/A</v>
      </c>
      <c r="H3590" t="e">
        <f>IF(holes!$F6941&gt;7.78,holes!H6941,NA())</f>
        <v>#N/A</v>
      </c>
      <c r="I3590" t="e">
        <f>IF(holes!$F6941&gt;7.78,holes!I6941,NA())</f>
        <v>#N/A</v>
      </c>
      <c r="J3590" t="e">
        <f>IF(holes!$F6941&gt;7.78,holes!J6941,NA())</f>
        <v>#N/A</v>
      </c>
      <c r="K3590" t="e">
        <f>IF(holes!$F6941&gt;7.78,holes!K6941,NA())</f>
        <v>#N/A</v>
      </c>
      <c r="L3590" t="str">
        <f>IF(holes!$F6942&gt;7.78,holes!L6942,"")</f>
        <v/>
      </c>
    </row>
    <row r="3591" spans="1:12" x14ac:dyDescent="0.25">
      <c r="A3591" t="e">
        <f>IF(holes!$F6942&gt;7.78,holes!A6942,NA())</f>
        <v>#N/A</v>
      </c>
      <c r="B3591" t="e">
        <f>IF(holes!$F6942&gt;7.78,holes!B6942,NA())</f>
        <v>#N/A</v>
      </c>
      <c r="C3591" t="e">
        <f>IF(holes!$F6942&gt;7.78,holes!C6942,NA())</f>
        <v>#N/A</v>
      </c>
      <c r="D3591" t="e">
        <f>IF(holes!$F6942&gt;7.78,holes!D6942,NA())</f>
        <v>#N/A</v>
      </c>
      <c r="E3591" t="e">
        <f>IF(holes!$F6942&gt;7.78,holes!E6942,NA())</f>
        <v>#N/A</v>
      </c>
      <c r="F3591" t="e">
        <f>IF(holes!$F6942&gt;7.78,holes!F6942,NA())</f>
        <v>#N/A</v>
      </c>
      <c r="G3591" t="e">
        <f>IF(holes!$F6942&gt;7.78,holes!G6942,NA())</f>
        <v>#N/A</v>
      </c>
      <c r="H3591" t="e">
        <f>IF(holes!$F6942&gt;7.78,holes!H6942,NA())</f>
        <v>#N/A</v>
      </c>
      <c r="I3591" t="e">
        <f>IF(holes!$F6942&gt;7.78,holes!I6942,NA())</f>
        <v>#N/A</v>
      </c>
      <c r="J3591" t="e">
        <f>IF(holes!$F6942&gt;7.78,holes!J6942,NA())</f>
        <v>#N/A</v>
      </c>
      <c r="K3591" t="e">
        <f>IF(holes!$F6942&gt;7.78,holes!K6942,NA())</f>
        <v>#N/A</v>
      </c>
      <c r="L3591" t="str">
        <f>IF(holes!$F6943&gt;7.78,holes!L6943,"")</f>
        <v/>
      </c>
    </row>
    <row r="3592" spans="1:12" x14ac:dyDescent="0.25">
      <c r="A3592" t="e">
        <f>IF(holes!$F6943&gt;7.78,holes!A6943,NA())</f>
        <v>#N/A</v>
      </c>
      <c r="B3592" t="e">
        <f>IF(holes!$F6943&gt;7.78,holes!B6943,NA())</f>
        <v>#N/A</v>
      </c>
      <c r="C3592" t="e">
        <f>IF(holes!$F6943&gt;7.78,holes!C6943,NA())</f>
        <v>#N/A</v>
      </c>
      <c r="D3592" t="e">
        <f>IF(holes!$F6943&gt;7.78,holes!D6943,NA())</f>
        <v>#N/A</v>
      </c>
      <c r="E3592" t="e">
        <f>IF(holes!$F6943&gt;7.78,holes!E6943,NA())</f>
        <v>#N/A</v>
      </c>
      <c r="F3592" t="e">
        <f>IF(holes!$F6943&gt;7.78,holes!F6943,NA())</f>
        <v>#N/A</v>
      </c>
      <c r="G3592" t="e">
        <f>IF(holes!$F6943&gt;7.78,holes!G6943,NA())</f>
        <v>#N/A</v>
      </c>
      <c r="H3592" t="e">
        <f>IF(holes!$F6943&gt;7.78,holes!H6943,NA())</f>
        <v>#N/A</v>
      </c>
      <c r="I3592" t="e">
        <f>IF(holes!$F6943&gt;7.78,holes!I6943,NA())</f>
        <v>#N/A</v>
      </c>
      <c r="J3592" t="e">
        <f>IF(holes!$F6943&gt;7.78,holes!J6943,NA())</f>
        <v>#N/A</v>
      </c>
      <c r="K3592" t="e">
        <f>IF(holes!$F6943&gt;7.78,holes!K6943,NA())</f>
        <v>#N/A</v>
      </c>
      <c r="L3592" t="str">
        <f>IF(holes!$F6944&gt;7.78,holes!L6944,"")</f>
        <v/>
      </c>
    </row>
    <row r="3593" spans="1:12" x14ac:dyDescent="0.25">
      <c r="A3593" t="e">
        <f>IF(holes!$F6944&gt;7.78,holes!A6944,NA())</f>
        <v>#N/A</v>
      </c>
      <c r="B3593" t="e">
        <f>IF(holes!$F6944&gt;7.78,holes!B6944,NA())</f>
        <v>#N/A</v>
      </c>
      <c r="C3593" t="e">
        <f>IF(holes!$F6944&gt;7.78,holes!C6944,NA())</f>
        <v>#N/A</v>
      </c>
      <c r="D3593" t="e">
        <f>IF(holes!$F6944&gt;7.78,holes!D6944,NA())</f>
        <v>#N/A</v>
      </c>
      <c r="E3593" t="e">
        <f>IF(holes!$F6944&gt;7.78,holes!E6944,NA())</f>
        <v>#N/A</v>
      </c>
      <c r="F3593" t="e">
        <f>IF(holes!$F6944&gt;7.78,holes!F6944,NA())</f>
        <v>#N/A</v>
      </c>
      <c r="G3593" t="e">
        <f>IF(holes!$F6944&gt;7.78,holes!G6944,NA())</f>
        <v>#N/A</v>
      </c>
      <c r="H3593" t="e">
        <f>IF(holes!$F6944&gt;7.78,holes!H6944,NA())</f>
        <v>#N/A</v>
      </c>
      <c r="I3593" t="e">
        <f>IF(holes!$F6944&gt;7.78,holes!I6944,NA())</f>
        <v>#N/A</v>
      </c>
      <c r="J3593" t="e">
        <f>IF(holes!$F6944&gt;7.78,holes!J6944,NA())</f>
        <v>#N/A</v>
      </c>
      <c r="K3593" t="e">
        <f>IF(holes!$F6944&gt;7.78,holes!K6944,NA())</f>
        <v>#N/A</v>
      </c>
      <c r="L3593" t="str">
        <f>IF(holes!$F6945&gt;7.78,holes!L6945,"")</f>
        <v/>
      </c>
    </row>
    <row r="3594" spans="1:12" x14ac:dyDescent="0.25">
      <c r="A3594" t="e">
        <f>IF(holes!$F6945&gt;7.78,holes!A6945,NA())</f>
        <v>#N/A</v>
      </c>
      <c r="B3594" t="e">
        <f>IF(holes!$F6945&gt;7.78,holes!B6945,NA())</f>
        <v>#N/A</v>
      </c>
      <c r="C3594" t="e">
        <f>IF(holes!$F6945&gt;7.78,holes!C6945,NA())</f>
        <v>#N/A</v>
      </c>
      <c r="D3594" t="e">
        <f>IF(holes!$F6945&gt;7.78,holes!D6945,NA())</f>
        <v>#N/A</v>
      </c>
      <c r="E3594" t="e">
        <f>IF(holes!$F6945&gt;7.78,holes!E6945,NA())</f>
        <v>#N/A</v>
      </c>
      <c r="F3594" t="e">
        <f>IF(holes!$F6945&gt;7.78,holes!F6945,NA())</f>
        <v>#N/A</v>
      </c>
      <c r="G3594" t="e">
        <f>IF(holes!$F6945&gt;7.78,holes!G6945,NA())</f>
        <v>#N/A</v>
      </c>
      <c r="H3594" t="e">
        <f>IF(holes!$F6945&gt;7.78,holes!H6945,NA())</f>
        <v>#N/A</v>
      </c>
      <c r="I3594" t="e">
        <f>IF(holes!$F6945&gt;7.78,holes!I6945,NA())</f>
        <v>#N/A</v>
      </c>
      <c r="J3594" t="e">
        <f>IF(holes!$F6945&gt;7.78,holes!J6945,NA())</f>
        <v>#N/A</v>
      </c>
      <c r="K3594" t="e">
        <f>IF(holes!$F6945&gt;7.78,holes!K6945,NA())</f>
        <v>#N/A</v>
      </c>
      <c r="L3594" t="str">
        <f>IF(holes!$F6946&gt;7.78,holes!L6946,"")</f>
        <v/>
      </c>
    </row>
    <row r="3595" spans="1:12" x14ac:dyDescent="0.25">
      <c r="A3595" t="e">
        <f>IF(holes!$F6946&gt;7.78,holes!A6946,NA())</f>
        <v>#N/A</v>
      </c>
      <c r="B3595" t="e">
        <f>IF(holes!$F6946&gt;7.78,holes!B6946,NA())</f>
        <v>#N/A</v>
      </c>
      <c r="C3595" t="e">
        <f>IF(holes!$F6946&gt;7.78,holes!C6946,NA())</f>
        <v>#N/A</v>
      </c>
      <c r="D3595" t="e">
        <f>IF(holes!$F6946&gt;7.78,holes!D6946,NA())</f>
        <v>#N/A</v>
      </c>
      <c r="E3595" t="e">
        <f>IF(holes!$F6946&gt;7.78,holes!E6946,NA())</f>
        <v>#N/A</v>
      </c>
      <c r="F3595" t="e">
        <f>IF(holes!$F6946&gt;7.78,holes!F6946,NA())</f>
        <v>#N/A</v>
      </c>
      <c r="G3595" t="e">
        <f>IF(holes!$F6946&gt;7.78,holes!G6946,NA())</f>
        <v>#N/A</v>
      </c>
      <c r="H3595" t="e">
        <f>IF(holes!$F6946&gt;7.78,holes!H6946,NA())</f>
        <v>#N/A</v>
      </c>
      <c r="I3595" t="e">
        <f>IF(holes!$F6946&gt;7.78,holes!I6946,NA())</f>
        <v>#N/A</v>
      </c>
      <c r="J3595" t="e">
        <f>IF(holes!$F6946&gt;7.78,holes!J6946,NA())</f>
        <v>#N/A</v>
      </c>
      <c r="K3595" t="e">
        <f>IF(holes!$F6946&gt;7.78,holes!K6946,NA())</f>
        <v>#N/A</v>
      </c>
      <c r="L3595" t="str">
        <f>IF(holes!$F6947&gt;7.78,holes!L6947,"")</f>
        <v/>
      </c>
    </row>
    <row r="3596" spans="1:12" x14ac:dyDescent="0.25">
      <c r="A3596" t="e">
        <f>IF(holes!$F6947&gt;7.78,holes!A6947,NA())</f>
        <v>#N/A</v>
      </c>
      <c r="B3596" t="e">
        <f>IF(holes!$F6947&gt;7.78,holes!B6947,NA())</f>
        <v>#N/A</v>
      </c>
      <c r="C3596" t="e">
        <f>IF(holes!$F6947&gt;7.78,holes!C6947,NA())</f>
        <v>#N/A</v>
      </c>
      <c r="D3596" t="e">
        <f>IF(holes!$F6947&gt;7.78,holes!D6947,NA())</f>
        <v>#N/A</v>
      </c>
      <c r="E3596" t="e">
        <f>IF(holes!$F6947&gt;7.78,holes!E6947,NA())</f>
        <v>#N/A</v>
      </c>
      <c r="F3596" t="e">
        <f>IF(holes!$F6947&gt;7.78,holes!F6947,NA())</f>
        <v>#N/A</v>
      </c>
      <c r="G3596" t="e">
        <f>IF(holes!$F6947&gt;7.78,holes!G6947,NA())</f>
        <v>#N/A</v>
      </c>
      <c r="H3596" t="e">
        <f>IF(holes!$F6947&gt;7.78,holes!H6947,NA())</f>
        <v>#N/A</v>
      </c>
      <c r="I3596" t="e">
        <f>IF(holes!$F6947&gt;7.78,holes!I6947,NA())</f>
        <v>#N/A</v>
      </c>
      <c r="J3596" t="e">
        <f>IF(holes!$F6947&gt;7.78,holes!J6947,NA())</f>
        <v>#N/A</v>
      </c>
      <c r="K3596" t="e">
        <f>IF(holes!$F6947&gt;7.78,holes!K6947,NA())</f>
        <v>#N/A</v>
      </c>
      <c r="L3596" t="str">
        <f>IF(holes!$F6948&gt;7.78,holes!L6948,"")</f>
        <v/>
      </c>
    </row>
    <row r="3597" spans="1:12" x14ac:dyDescent="0.25">
      <c r="A3597" t="e">
        <f>IF(holes!$F6948&gt;7.78,holes!A6948,NA())</f>
        <v>#N/A</v>
      </c>
      <c r="B3597" t="e">
        <f>IF(holes!$F6948&gt;7.78,holes!B6948,NA())</f>
        <v>#N/A</v>
      </c>
      <c r="C3597" t="e">
        <f>IF(holes!$F6948&gt;7.78,holes!C6948,NA())</f>
        <v>#N/A</v>
      </c>
      <c r="D3597" t="e">
        <f>IF(holes!$F6948&gt;7.78,holes!D6948,NA())</f>
        <v>#N/A</v>
      </c>
      <c r="E3597" t="e">
        <f>IF(holes!$F6948&gt;7.78,holes!E6948,NA())</f>
        <v>#N/A</v>
      </c>
      <c r="F3597" t="e">
        <f>IF(holes!$F6948&gt;7.78,holes!F6948,NA())</f>
        <v>#N/A</v>
      </c>
      <c r="G3597" t="e">
        <f>IF(holes!$F6948&gt;7.78,holes!G6948,NA())</f>
        <v>#N/A</v>
      </c>
      <c r="H3597" t="e">
        <f>IF(holes!$F6948&gt;7.78,holes!H6948,NA())</f>
        <v>#N/A</v>
      </c>
      <c r="I3597" t="e">
        <f>IF(holes!$F6948&gt;7.78,holes!I6948,NA())</f>
        <v>#N/A</v>
      </c>
      <c r="J3597" t="e">
        <f>IF(holes!$F6948&gt;7.78,holes!J6948,NA())</f>
        <v>#N/A</v>
      </c>
      <c r="K3597" t="e">
        <f>IF(holes!$F6948&gt;7.78,holes!K6948,NA())</f>
        <v>#N/A</v>
      </c>
      <c r="L3597" t="str">
        <f>IF(holes!$F6949&gt;7.78,holes!L6949,"")</f>
        <v/>
      </c>
    </row>
    <row r="3598" spans="1:12" x14ac:dyDescent="0.25">
      <c r="A3598" t="e">
        <f>IF(holes!$F6949&gt;7.78,holes!A6949,NA())</f>
        <v>#N/A</v>
      </c>
      <c r="B3598" t="e">
        <f>IF(holes!$F6949&gt;7.78,holes!B6949,NA())</f>
        <v>#N/A</v>
      </c>
      <c r="C3598" t="e">
        <f>IF(holes!$F6949&gt;7.78,holes!C6949,NA())</f>
        <v>#N/A</v>
      </c>
      <c r="D3598" t="e">
        <f>IF(holes!$F6949&gt;7.78,holes!D6949,NA())</f>
        <v>#N/A</v>
      </c>
      <c r="E3598" t="e">
        <f>IF(holes!$F6949&gt;7.78,holes!E6949,NA())</f>
        <v>#N/A</v>
      </c>
      <c r="F3598" t="e">
        <f>IF(holes!$F6949&gt;7.78,holes!F6949,NA())</f>
        <v>#N/A</v>
      </c>
      <c r="G3598" t="e">
        <f>IF(holes!$F6949&gt;7.78,holes!G6949,NA())</f>
        <v>#N/A</v>
      </c>
      <c r="H3598" t="e">
        <f>IF(holes!$F6949&gt;7.78,holes!H6949,NA())</f>
        <v>#N/A</v>
      </c>
      <c r="I3598" t="e">
        <f>IF(holes!$F6949&gt;7.78,holes!I6949,NA())</f>
        <v>#N/A</v>
      </c>
      <c r="J3598" t="e">
        <f>IF(holes!$F6949&gt;7.78,holes!J6949,NA())</f>
        <v>#N/A</v>
      </c>
      <c r="K3598" t="e">
        <f>IF(holes!$F6949&gt;7.78,holes!K6949,NA())</f>
        <v>#N/A</v>
      </c>
      <c r="L3598" t="str">
        <f>IF(holes!$F6950&gt;7.78,holes!L6950,"")</f>
        <v/>
      </c>
    </row>
    <row r="3599" spans="1:12" x14ac:dyDescent="0.25">
      <c r="A3599" t="e">
        <f>IF(holes!$F6950&gt;7.78,holes!A6950,NA())</f>
        <v>#N/A</v>
      </c>
      <c r="B3599" t="e">
        <f>IF(holes!$F6950&gt;7.78,holes!B6950,NA())</f>
        <v>#N/A</v>
      </c>
      <c r="C3599" t="e">
        <f>IF(holes!$F6950&gt;7.78,holes!C6950,NA())</f>
        <v>#N/A</v>
      </c>
      <c r="D3599" t="e">
        <f>IF(holes!$F6950&gt;7.78,holes!D6950,NA())</f>
        <v>#N/A</v>
      </c>
      <c r="E3599" t="e">
        <f>IF(holes!$F6950&gt;7.78,holes!E6950,NA())</f>
        <v>#N/A</v>
      </c>
      <c r="F3599" t="e">
        <f>IF(holes!$F6950&gt;7.78,holes!F6950,NA())</f>
        <v>#N/A</v>
      </c>
      <c r="G3599" t="e">
        <f>IF(holes!$F6950&gt;7.78,holes!G6950,NA())</f>
        <v>#N/A</v>
      </c>
      <c r="H3599" t="e">
        <f>IF(holes!$F6950&gt;7.78,holes!H6950,NA())</f>
        <v>#N/A</v>
      </c>
      <c r="I3599" t="e">
        <f>IF(holes!$F6950&gt;7.78,holes!I6950,NA())</f>
        <v>#N/A</v>
      </c>
      <c r="J3599" t="e">
        <f>IF(holes!$F6950&gt;7.78,holes!J6950,NA())</f>
        <v>#N/A</v>
      </c>
      <c r="K3599" t="e">
        <f>IF(holes!$F6950&gt;7.78,holes!K6950,NA())</f>
        <v>#N/A</v>
      </c>
      <c r="L3599" t="str">
        <f>IF(holes!$F6951&gt;7.78,holes!L6951,"")</f>
        <v/>
      </c>
    </row>
    <row r="3600" spans="1:12" x14ac:dyDescent="0.25">
      <c r="A3600" t="e">
        <f>IF(holes!$F6951&gt;7.78,holes!A6951,NA())</f>
        <v>#N/A</v>
      </c>
      <c r="B3600" t="e">
        <f>IF(holes!$F6951&gt;7.78,holes!B6951,NA())</f>
        <v>#N/A</v>
      </c>
      <c r="C3600" t="e">
        <f>IF(holes!$F6951&gt;7.78,holes!C6951,NA())</f>
        <v>#N/A</v>
      </c>
      <c r="D3600" t="e">
        <f>IF(holes!$F6951&gt;7.78,holes!D6951,NA())</f>
        <v>#N/A</v>
      </c>
      <c r="E3600" t="e">
        <f>IF(holes!$F6951&gt;7.78,holes!E6951,NA())</f>
        <v>#N/A</v>
      </c>
      <c r="F3600" t="e">
        <f>IF(holes!$F6951&gt;7.78,holes!F6951,NA())</f>
        <v>#N/A</v>
      </c>
      <c r="G3600" t="e">
        <f>IF(holes!$F6951&gt;7.78,holes!G6951,NA())</f>
        <v>#N/A</v>
      </c>
      <c r="H3600" t="e">
        <f>IF(holes!$F6951&gt;7.78,holes!H6951,NA())</f>
        <v>#N/A</v>
      </c>
      <c r="I3600" t="e">
        <f>IF(holes!$F6951&gt;7.78,holes!I6951,NA())</f>
        <v>#N/A</v>
      </c>
      <c r="J3600" t="e">
        <f>IF(holes!$F6951&gt;7.78,holes!J6951,NA())</f>
        <v>#N/A</v>
      </c>
      <c r="K3600" t="e">
        <f>IF(holes!$F6951&gt;7.78,holes!K6951,NA())</f>
        <v>#N/A</v>
      </c>
      <c r="L3600" t="str">
        <f>IF(holes!$F6952&gt;7.78,holes!L6952,"")</f>
        <v/>
      </c>
    </row>
    <row r="3601" spans="1:12" x14ac:dyDescent="0.25">
      <c r="A3601" t="e">
        <f>IF(holes!$F6952&gt;7.78,holes!A6952,NA())</f>
        <v>#N/A</v>
      </c>
      <c r="B3601" t="e">
        <f>IF(holes!$F6952&gt;7.78,holes!B6952,NA())</f>
        <v>#N/A</v>
      </c>
      <c r="C3601" t="e">
        <f>IF(holes!$F6952&gt;7.78,holes!C6952,NA())</f>
        <v>#N/A</v>
      </c>
      <c r="D3601" t="e">
        <f>IF(holes!$F6952&gt;7.78,holes!D6952,NA())</f>
        <v>#N/A</v>
      </c>
      <c r="E3601" t="e">
        <f>IF(holes!$F6952&gt;7.78,holes!E6952,NA())</f>
        <v>#N/A</v>
      </c>
      <c r="F3601" t="e">
        <f>IF(holes!$F6952&gt;7.78,holes!F6952,NA())</f>
        <v>#N/A</v>
      </c>
      <c r="G3601" t="e">
        <f>IF(holes!$F6952&gt;7.78,holes!G6952,NA())</f>
        <v>#N/A</v>
      </c>
      <c r="H3601" t="e">
        <f>IF(holes!$F6952&gt;7.78,holes!H6952,NA())</f>
        <v>#N/A</v>
      </c>
      <c r="I3601" t="e">
        <f>IF(holes!$F6952&gt;7.78,holes!I6952,NA())</f>
        <v>#N/A</v>
      </c>
      <c r="J3601" t="e">
        <f>IF(holes!$F6952&gt;7.78,holes!J6952,NA())</f>
        <v>#N/A</v>
      </c>
      <c r="K3601" t="e">
        <f>IF(holes!$F6952&gt;7.78,holes!K6952,NA())</f>
        <v>#N/A</v>
      </c>
      <c r="L3601" t="str">
        <f>IF(holes!$F6953&gt;7.78,holes!L6953,"")</f>
        <v/>
      </c>
    </row>
    <row r="3602" spans="1:12" x14ac:dyDescent="0.25">
      <c r="A3602" t="e">
        <f>IF(holes!$F6953&gt;7.78,holes!A6953,NA())</f>
        <v>#N/A</v>
      </c>
      <c r="B3602" t="e">
        <f>IF(holes!$F6953&gt;7.78,holes!B6953,NA())</f>
        <v>#N/A</v>
      </c>
      <c r="C3602" t="e">
        <f>IF(holes!$F6953&gt;7.78,holes!C6953,NA())</f>
        <v>#N/A</v>
      </c>
      <c r="D3602" t="e">
        <f>IF(holes!$F6953&gt;7.78,holes!D6953,NA())</f>
        <v>#N/A</v>
      </c>
      <c r="E3602" t="e">
        <f>IF(holes!$F6953&gt;7.78,holes!E6953,NA())</f>
        <v>#N/A</v>
      </c>
      <c r="F3602" t="e">
        <f>IF(holes!$F6953&gt;7.78,holes!F6953,NA())</f>
        <v>#N/A</v>
      </c>
      <c r="G3602" t="e">
        <f>IF(holes!$F6953&gt;7.78,holes!G6953,NA())</f>
        <v>#N/A</v>
      </c>
      <c r="H3602" t="e">
        <f>IF(holes!$F6953&gt;7.78,holes!H6953,NA())</f>
        <v>#N/A</v>
      </c>
      <c r="I3602" t="e">
        <f>IF(holes!$F6953&gt;7.78,holes!I6953,NA())</f>
        <v>#N/A</v>
      </c>
      <c r="J3602" t="e">
        <f>IF(holes!$F6953&gt;7.78,holes!J6953,NA())</f>
        <v>#N/A</v>
      </c>
      <c r="K3602" t="e">
        <f>IF(holes!$F6953&gt;7.78,holes!K6953,NA())</f>
        <v>#N/A</v>
      </c>
      <c r="L3602" t="str">
        <f>IF(holes!$F6954&gt;7.78,holes!L6954,"")</f>
        <v/>
      </c>
    </row>
    <row r="3603" spans="1:12" x14ac:dyDescent="0.25">
      <c r="A3603" t="e">
        <f>IF(holes!$F6954&gt;7.78,holes!A6954,NA())</f>
        <v>#N/A</v>
      </c>
      <c r="B3603" t="e">
        <f>IF(holes!$F6954&gt;7.78,holes!B6954,NA())</f>
        <v>#N/A</v>
      </c>
      <c r="C3603" t="e">
        <f>IF(holes!$F6954&gt;7.78,holes!C6954,NA())</f>
        <v>#N/A</v>
      </c>
      <c r="D3603" t="e">
        <f>IF(holes!$F6954&gt;7.78,holes!D6954,NA())</f>
        <v>#N/A</v>
      </c>
      <c r="E3603" t="e">
        <f>IF(holes!$F6954&gt;7.78,holes!E6954,NA())</f>
        <v>#N/A</v>
      </c>
      <c r="F3603" t="e">
        <f>IF(holes!$F6954&gt;7.78,holes!F6954,NA())</f>
        <v>#N/A</v>
      </c>
      <c r="G3603" t="e">
        <f>IF(holes!$F6954&gt;7.78,holes!G6954,NA())</f>
        <v>#N/A</v>
      </c>
      <c r="H3603" t="e">
        <f>IF(holes!$F6954&gt;7.78,holes!H6954,NA())</f>
        <v>#N/A</v>
      </c>
      <c r="I3603" t="e">
        <f>IF(holes!$F6954&gt;7.78,holes!I6954,NA())</f>
        <v>#N/A</v>
      </c>
      <c r="J3603" t="e">
        <f>IF(holes!$F6954&gt;7.78,holes!J6954,NA())</f>
        <v>#N/A</v>
      </c>
      <c r="K3603" t="e">
        <f>IF(holes!$F6954&gt;7.78,holes!K6954,NA())</f>
        <v>#N/A</v>
      </c>
      <c r="L3603" t="str">
        <f>IF(holes!$F6955&gt;7.78,holes!L6955,"")</f>
        <v/>
      </c>
    </row>
    <row r="3604" spans="1:12" x14ac:dyDescent="0.25">
      <c r="A3604" t="e">
        <f>IF(holes!$F6955&gt;7.78,holes!A6955,NA())</f>
        <v>#N/A</v>
      </c>
      <c r="B3604" t="e">
        <f>IF(holes!$F6955&gt;7.78,holes!B6955,NA())</f>
        <v>#N/A</v>
      </c>
      <c r="C3604" t="e">
        <f>IF(holes!$F6955&gt;7.78,holes!C6955,NA())</f>
        <v>#N/A</v>
      </c>
      <c r="D3604" t="e">
        <f>IF(holes!$F6955&gt;7.78,holes!D6955,NA())</f>
        <v>#N/A</v>
      </c>
      <c r="E3604" t="e">
        <f>IF(holes!$F6955&gt;7.78,holes!E6955,NA())</f>
        <v>#N/A</v>
      </c>
      <c r="F3604" t="e">
        <f>IF(holes!$F6955&gt;7.78,holes!F6955,NA())</f>
        <v>#N/A</v>
      </c>
      <c r="G3604" t="e">
        <f>IF(holes!$F6955&gt;7.78,holes!G6955,NA())</f>
        <v>#N/A</v>
      </c>
      <c r="H3604" t="e">
        <f>IF(holes!$F6955&gt;7.78,holes!H6955,NA())</f>
        <v>#N/A</v>
      </c>
      <c r="I3604" t="e">
        <f>IF(holes!$F6955&gt;7.78,holes!I6955,NA())</f>
        <v>#N/A</v>
      </c>
      <c r="J3604" t="e">
        <f>IF(holes!$F6955&gt;7.78,holes!J6955,NA())</f>
        <v>#N/A</v>
      </c>
      <c r="K3604" t="e">
        <f>IF(holes!$F6955&gt;7.78,holes!K6955,NA())</f>
        <v>#N/A</v>
      </c>
      <c r="L3604" t="str">
        <f>IF(holes!$F6956&gt;7.78,holes!L6956,"")</f>
        <v/>
      </c>
    </row>
    <row r="3605" spans="1:12" x14ac:dyDescent="0.25">
      <c r="A3605" t="e">
        <f>IF(holes!$F6956&gt;7.78,holes!A6956,NA())</f>
        <v>#N/A</v>
      </c>
      <c r="B3605" t="e">
        <f>IF(holes!$F6956&gt;7.78,holes!B6956,NA())</f>
        <v>#N/A</v>
      </c>
      <c r="C3605" t="e">
        <f>IF(holes!$F6956&gt;7.78,holes!C6956,NA())</f>
        <v>#N/A</v>
      </c>
      <c r="D3605" t="e">
        <f>IF(holes!$F6956&gt;7.78,holes!D6956,NA())</f>
        <v>#N/A</v>
      </c>
      <c r="E3605" t="e">
        <f>IF(holes!$F6956&gt;7.78,holes!E6956,NA())</f>
        <v>#N/A</v>
      </c>
      <c r="F3605" t="e">
        <f>IF(holes!$F6956&gt;7.78,holes!F6956,NA())</f>
        <v>#N/A</v>
      </c>
      <c r="G3605" t="e">
        <f>IF(holes!$F6956&gt;7.78,holes!G6956,NA())</f>
        <v>#N/A</v>
      </c>
      <c r="H3605" t="e">
        <f>IF(holes!$F6956&gt;7.78,holes!H6956,NA())</f>
        <v>#N/A</v>
      </c>
      <c r="I3605" t="e">
        <f>IF(holes!$F6956&gt;7.78,holes!I6956,NA())</f>
        <v>#N/A</v>
      </c>
      <c r="J3605" t="e">
        <f>IF(holes!$F6956&gt;7.78,holes!J6956,NA())</f>
        <v>#N/A</v>
      </c>
      <c r="K3605" t="e">
        <f>IF(holes!$F6956&gt;7.78,holes!K6956,NA())</f>
        <v>#N/A</v>
      </c>
      <c r="L3605" t="str">
        <f>IF(holes!$F6957&gt;7.78,holes!L6957,"")</f>
        <v/>
      </c>
    </row>
    <row r="3606" spans="1:12" x14ac:dyDescent="0.25">
      <c r="A3606" t="e">
        <f>IF(holes!$F6957&gt;7.78,holes!A6957,NA())</f>
        <v>#N/A</v>
      </c>
      <c r="B3606" t="e">
        <f>IF(holes!$F6957&gt;7.78,holes!B6957,NA())</f>
        <v>#N/A</v>
      </c>
      <c r="C3606" t="e">
        <f>IF(holes!$F6957&gt;7.78,holes!C6957,NA())</f>
        <v>#N/A</v>
      </c>
      <c r="D3606" t="e">
        <f>IF(holes!$F6957&gt;7.78,holes!D6957,NA())</f>
        <v>#N/A</v>
      </c>
      <c r="E3606" t="e">
        <f>IF(holes!$F6957&gt;7.78,holes!E6957,NA())</f>
        <v>#N/A</v>
      </c>
      <c r="F3606" t="e">
        <f>IF(holes!$F6957&gt;7.78,holes!F6957,NA())</f>
        <v>#N/A</v>
      </c>
      <c r="G3606" t="e">
        <f>IF(holes!$F6957&gt;7.78,holes!G6957,NA())</f>
        <v>#N/A</v>
      </c>
      <c r="H3606" t="e">
        <f>IF(holes!$F6957&gt;7.78,holes!H6957,NA())</f>
        <v>#N/A</v>
      </c>
      <c r="I3606" t="e">
        <f>IF(holes!$F6957&gt;7.78,holes!I6957,NA())</f>
        <v>#N/A</v>
      </c>
      <c r="J3606" t="e">
        <f>IF(holes!$F6957&gt;7.78,holes!J6957,NA())</f>
        <v>#N/A</v>
      </c>
      <c r="K3606" t="e">
        <f>IF(holes!$F6957&gt;7.78,holes!K6957,NA())</f>
        <v>#N/A</v>
      </c>
      <c r="L3606" t="str">
        <f>IF(holes!$F6958&gt;7.78,holes!L6958,"")</f>
        <v/>
      </c>
    </row>
    <row r="3607" spans="1:12" x14ac:dyDescent="0.25">
      <c r="A3607" t="e">
        <f>IF(holes!$F6958&gt;7.78,holes!A6958,NA())</f>
        <v>#N/A</v>
      </c>
      <c r="B3607" t="e">
        <f>IF(holes!$F6958&gt;7.78,holes!B6958,NA())</f>
        <v>#N/A</v>
      </c>
      <c r="C3607" t="e">
        <f>IF(holes!$F6958&gt;7.78,holes!C6958,NA())</f>
        <v>#N/A</v>
      </c>
      <c r="D3607" t="e">
        <f>IF(holes!$F6958&gt;7.78,holes!D6958,NA())</f>
        <v>#N/A</v>
      </c>
      <c r="E3607" t="e">
        <f>IF(holes!$F6958&gt;7.78,holes!E6958,NA())</f>
        <v>#N/A</v>
      </c>
      <c r="F3607" t="e">
        <f>IF(holes!$F6958&gt;7.78,holes!F6958,NA())</f>
        <v>#N/A</v>
      </c>
      <c r="G3607" t="e">
        <f>IF(holes!$F6958&gt;7.78,holes!G6958,NA())</f>
        <v>#N/A</v>
      </c>
      <c r="H3607" t="e">
        <f>IF(holes!$F6958&gt;7.78,holes!H6958,NA())</f>
        <v>#N/A</v>
      </c>
      <c r="I3607" t="e">
        <f>IF(holes!$F6958&gt;7.78,holes!I6958,NA())</f>
        <v>#N/A</v>
      </c>
      <c r="J3607" t="e">
        <f>IF(holes!$F6958&gt;7.78,holes!J6958,NA())</f>
        <v>#N/A</v>
      </c>
      <c r="K3607" t="e">
        <f>IF(holes!$F6958&gt;7.78,holes!K6958,NA())</f>
        <v>#N/A</v>
      </c>
      <c r="L3607" t="str">
        <f>IF(holes!$F6959&gt;7.78,holes!L6959,"")</f>
        <v/>
      </c>
    </row>
    <row r="3608" spans="1:12" x14ac:dyDescent="0.25">
      <c r="A3608" t="e">
        <f>IF(holes!$F6959&gt;7.78,holes!A6959,NA())</f>
        <v>#N/A</v>
      </c>
      <c r="B3608" t="e">
        <f>IF(holes!$F6959&gt;7.78,holes!B6959,NA())</f>
        <v>#N/A</v>
      </c>
      <c r="C3608" t="e">
        <f>IF(holes!$F6959&gt;7.78,holes!C6959,NA())</f>
        <v>#N/A</v>
      </c>
      <c r="D3608" t="e">
        <f>IF(holes!$F6959&gt;7.78,holes!D6959,NA())</f>
        <v>#N/A</v>
      </c>
      <c r="E3608" t="e">
        <f>IF(holes!$F6959&gt;7.78,holes!E6959,NA())</f>
        <v>#N/A</v>
      </c>
      <c r="F3608" t="e">
        <f>IF(holes!$F6959&gt;7.78,holes!F6959,NA())</f>
        <v>#N/A</v>
      </c>
      <c r="G3608" t="e">
        <f>IF(holes!$F6959&gt;7.78,holes!G6959,NA())</f>
        <v>#N/A</v>
      </c>
      <c r="H3608" t="e">
        <f>IF(holes!$F6959&gt;7.78,holes!H6959,NA())</f>
        <v>#N/A</v>
      </c>
      <c r="I3608" t="e">
        <f>IF(holes!$F6959&gt;7.78,holes!I6959,NA())</f>
        <v>#N/A</v>
      </c>
      <c r="J3608" t="e">
        <f>IF(holes!$F6959&gt;7.78,holes!J6959,NA())</f>
        <v>#N/A</v>
      </c>
      <c r="K3608" t="e">
        <f>IF(holes!$F6959&gt;7.78,holes!K6959,NA())</f>
        <v>#N/A</v>
      </c>
      <c r="L3608" t="str">
        <f>IF(holes!$F6960&gt;7.78,holes!L6960,"")</f>
        <v/>
      </c>
    </row>
    <row r="3609" spans="1:12" x14ac:dyDescent="0.25">
      <c r="A3609" t="e">
        <f>IF(holes!$F6960&gt;7.78,holes!A6960,NA())</f>
        <v>#N/A</v>
      </c>
      <c r="B3609" t="e">
        <f>IF(holes!$F6960&gt;7.78,holes!B6960,NA())</f>
        <v>#N/A</v>
      </c>
      <c r="C3609" t="e">
        <f>IF(holes!$F6960&gt;7.78,holes!C6960,NA())</f>
        <v>#N/A</v>
      </c>
      <c r="D3609" t="e">
        <f>IF(holes!$F6960&gt;7.78,holes!D6960,NA())</f>
        <v>#N/A</v>
      </c>
      <c r="E3609" t="e">
        <f>IF(holes!$F6960&gt;7.78,holes!E6960,NA())</f>
        <v>#N/A</v>
      </c>
      <c r="F3609" t="e">
        <f>IF(holes!$F6960&gt;7.78,holes!F6960,NA())</f>
        <v>#N/A</v>
      </c>
      <c r="G3609" t="e">
        <f>IF(holes!$F6960&gt;7.78,holes!G6960,NA())</f>
        <v>#N/A</v>
      </c>
      <c r="H3609" t="e">
        <f>IF(holes!$F6960&gt;7.78,holes!H6960,NA())</f>
        <v>#N/A</v>
      </c>
      <c r="I3609" t="e">
        <f>IF(holes!$F6960&gt;7.78,holes!I6960,NA())</f>
        <v>#N/A</v>
      </c>
      <c r="J3609" t="e">
        <f>IF(holes!$F6960&gt;7.78,holes!J6960,NA())</f>
        <v>#N/A</v>
      </c>
      <c r="K3609" t="e">
        <f>IF(holes!$F6960&gt;7.78,holes!K6960,NA())</f>
        <v>#N/A</v>
      </c>
      <c r="L3609" t="str">
        <f>IF(holes!$F6961&gt;7.78,holes!L6961,"")</f>
        <v/>
      </c>
    </row>
    <row r="3610" spans="1:12" x14ac:dyDescent="0.25">
      <c r="A3610" t="e">
        <f>IF(holes!$F6961&gt;7.78,holes!A6961,NA())</f>
        <v>#N/A</v>
      </c>
      <c r="B3610" t="e">
        <f>IF(holes!$F6961&gt;7.78,holes!B6961,NA())</f>
        <v>#N/A</v>
      </c>
      <c r="C3610" t="e">
        <f>IF(holes!$F6961&gt;7.78,holes!C6961,NA())</f>
        <v>#N/A</v>
      </c>
      <c r="D3610" t="e">
        <f>IF(holes!$F6961&gt;7.78,holes!D6961,NA())</f>
        <v>#N/A</v>
      </c>
      <c r="E3610" t="e">
        <f>IF(holes!$F6961&gt;7.78,holes!E6961,NA())</f>
        <v>#N/A</v>
      </c>
      <c r="F3610" t="e">
        <f>IF(holes!$F6961&gt;7.78,holes!F6961,NA())</f>
        <v>#N/A</v>
      </c>
      <c r="G3610" t="e">
        <f>IF(holes!$F6961&gt;7.78,holes!G6961,NA())</f>
        <v>#N/A</v>
      </c>
      <c r="H3610" t="e">
        <f>IF(holes!$F6961&gt;7.78,holes!H6961,NA())</f>
        <v>#N/A</v>
      </c>
      <c r="I3610" t="e">
        <f>IF(holes!$F6961&gt;7.78,holes!I6961,NA())</f>
        <v>#N/A</v>
      </c>
      <c r="J3610" t="e">
        <f>IF(holes!$F6961&gt;7.78,holes!J6961,NA())</f>
        <v>#N/A</v>
      </c>
      <c r="K3610" t="e">
        <f>IF(holes!$F6961&gt;7.78,holes!K6961,NA())</f>
        <v>#N/A</v>
      </c>
      <c r="L3610" t="str">
        <f>IF(holes!$F6962&gt;7.78,holes!L6962,"")</f>
        <v/>
      </c>
    </row>
    <row r="3611" spans="1:12" x14ac:dyDescent="0.25">
      <c r="A3611" t="e">
        <f>IF(holes!$F6962&gt;7.78,holes!A6962,NA())</f>
        <v>#N/A</v>
      </c>
      <c r="B3611" t="e">
        <f>IF(holes!$F6962&gt;7.78,holes!B6962,NA())</f>
        <v>#N/A</v>
      </c>
      <c r="C3611" t="e">
        <f>IF(holes!$F6962&gt;7.78,holes!C6962,NA())</f>
        <v>#N/A</v>
      </c>
      <c r="D3611" t="e">
        <f>IF(holes!$F6962&gt;7.78,holes!D6962,NA())</f>
        <v>#N/A</v>
      </c>
      <c r="E3611" t="e">
        <f>IF(holes!$F6962&gt;7.78,holes!E6962,NA())</f>
        <v>#N/A</v>
      </c>
      <c r="F3611" t="e">
        <f>IF(holes!$F6962&gt;7.78,holes!F6962,NA())</f>
        <v>#N/A</v>
      </c>
      <c r="G3611" t="e">
        <f>IF(holes!$F6962&gt;7.78,holes!G6962,NA())</f>
        <v>#N/A</v>
      </c>
      <c r="H3611" t="e">
        <f>IF(holes!$F6962&gt;7.78,holes!H6962,NA())</f>
        <v>#N/A</v>
      </c>
      <c r="I3611" t="e">
        <f>IF(holes!$F6962&gt;7.78,holes!I6962,NA())</f>
        <v>#N/A</v>
      </c>
      <c r="J3611" t="e">
        <f>IF(holes!$F6962&gt;7.78,holes!J6962,NA())</f>
        <v>#N/A</v>
      </c>
      <c r="K3611" t="e">
        <f>IF(holes!$F6962&gt;7.78,holes!K6962,NA())</f>
        <v>#N/A</v>
      </c>
      <c r="L3611" t="str">
        <f>IF(holes!$F6963&gt;7.78,holes!L6963,"")</f>
        <v/>
      </c>
    </row>
    <row r="3612" spans="1:12" x14ac:dyDescent="0.25">
      <c r="A3612" t="e">
        <f>IF(holes!$F6963&gt;7.78,holes!A6963,NA())</f>
        <v>#N/A</v>
      </c>
      <c r="B3612" t="e">
        <f>IF(holes!$F6963&gt;7.78,holes!B6963,NA())</f>
        <v>#N/A</v>
      </c>
      <c r="C3612" t="e">
        <f>IF(holes!$F6963&gt;7.78,holes!C6963,NA())</f>
        <v>#N/A</v>
      </c>
      <c r="D3612" t="e">
        <f>IF(holes!$F6963&gt;7.78,holes!D6963,NA())</f>
        <v>#N/A</v>
      </c>
      <c r="E3612" t="e">
        <f>IF(holes!$F6963&gt;7.78,holes!E6963,NA())</f>
        <v>#N/A</v>
      </c>
      <c r="F3612" t="e">
        <f>IF(holes!$F6963&gt;7.78,holes!F6963,NA())</f>
        <v>#N/A</v>
      </c>
      <c r="G3612" t="e">
        <f>IF(holes!$F6963&gt;7.78,holes!G6963,NA())</f>
        <v>#N/A</v>
      </c>
      <c r="H3612" t="e">
        <f>IF(holes!$F6963&gt;7.78,holes!H6963,NA())</f>
        <v>#N/A</v>
      </c>
      <c r="I3612" t="e">
        <f>IF(holes!$F6963&gt;7.78,holes!I6963,NA())</f>
        <v>#N/A</v>
      </c>
      <c r="J3612" t="e">
        <f>IF(holes!$F6963&gt;7.78,holes!J6963,NA())</f>
        <v>#N/A</v>
      </c>
      <c r="K3612" t="e">
        <f>IF(holes!$F6963&gt;7.78,holes!K6963,NA())</f>
        <v>#N/A</v>
      </c>
      <c r="L3612" t="str">
        <f>IF(holes!$F6964&gt;7.78,holes!L6964,"")</f>
        <v/>
      </c>
    </row>
    <row r="3613" spans="1:12" x14ac:dyDescent="0.25">
      <c r="A3613" t="e">
        <f>IF(holes!$F6964&gt;7.78,holes!A6964,NA())</f>
        <v>#N/A</v>
      </c>
      <c r="B3613" t="e">
        <f>IF(holes!$F6964&gt;7.78,holes!B6964,NA())</f>
        <v>#N/A</v>
      </c>
      <c r="C3613" t="e">
        <f>IF(holes!$F6964&gt;7.78,holes!C6964,NA())</f>
        <v>#N/A</v>
      </c>
      <c r="D3613" t="e">
        <f>IF(holes!$F6964&gt;7.78,holes!D6964,NA())</f>
        <v>#N/A</v>
      </c>
      <c r="E3613" t="e">
        <f>IF(holes!$F6964&gt;7.78,holes!E6964,NA())</f>
        <v>#N/A</v>
      </c>
      <c r="F3613" t="e">
        <f>IF(holes!$F6964&gt;7.78,holes!F6964,NA())</f>
        <v>#N/A</v>
      </c>
      <c r="G3613" t="e">
        <f>IF(holes!$F6964&gt;7.78,holes!G6964,NA())</f>
        <v>#N/A</v>
      </c>
      <c r="H3613" t="e">
        <f>IF(holes!$F6964&gt;7.78,holes!H6964,NA())</f>
        <v>#N/A</v>
      </c>
      <c r="I3613" t="e">
        <f>IF(holes!$F6964&gt;7.78,holes!I6964,NA())</f>
        <v>#N/A</v>
      </c>
      <c r="J3613" t="e">
        <f>IF(holes!$F6964&gt;7.78,holes!J6964,NA())</f>
        <v>#N/A</v>
      </c>
      <c r="K3613" t="e">
        <f>IF(holes!$F6964&gt;7.78,holes!K6964,NA())</f>
        <v>#N/A</v>
      </c>
      <c r="L3613" t="str">
        <f>IF(holes!$F6965&gt;7.78,holes!L6965,"")</f>
        <v/>
      </c>
    </row>
    <row r="3614" spans="1:12" x14ac:dyDescent="0.25">
      <c r="A3614" t="e">
        <f>IF(holes!$F6965&gt;7.78,holes!A6965,NA())</f>
        <v>#N/A</v>
      </c>
      <c r="B3614" t="e">
        <f>IF(holes!$F6965&gt;7.78,holes!B6965,NA())</f>
        <v>#N/A</v>
      </c>
      <c r="C3614" t="e">
        <f>IF(holes!$F6965&gt;7.78,holes!C6965,NA())</f>
        <v>#N/A</v>
      </c>
      <c r="D3614" t="e">
        <f>IF(holes!$F6965&gt;7.78,holes!D6965,NA())</f>
        <v>#N/A</v>
      </c>
      <c r="E3614" t="e">
        <f>IF(holes!$F6965&gt;7.78,holes!E6965,NA())</f>
        <v>#N/A</v>
      </c>
      <c r="F3614" t="e">
        <f>IF(holes!$F6965&gt;7.78,holes!F6965,NA())</f>
        <v>#N/A</v>
      </c>
      <c r="G3614" t="e">
        <f>IF(holes!$F6965&gt;7.78,holes!G6965,NA())</f>
        <v>#N/A</v>
      </c>
      <c r="H3614" t="e">
        <f>IF(holes!$F6965&gt;7.78,holes!H6965,NA())</f>
        <v>#N/A</v>
      </c>
      <c r="I3614" t="e">
        <f>IF(holes!$F6965&gt;7.78,holes!I6965,NA())</f>
        <v>#N/A</v>
      </c>
      <c r="J3614" t="e">
        <f>IF(holes!$F6965&gt;7.78,holes!J6965,NA())</f>
        <v>#N/A</v>
      </c>
      <c r="K3614" t="e">
        <f>IF(holes!$F6965&gt;7.78,holes!K6965,NA())</f>
        <v>#N/A</v>
      </c>
      <c r="L3614" t="str">
        <f>IF(holes!$F6966&gt;7.78,holes!L6966,"")</f>
        <v/>
      </c>
    </row>
    <row r="3615" spans="1:12" x14ac:dyDescent="0.25">
      <c r="A3615" t="e">
        <f>IF(holes!$F6966&gt;7.78,holes!A6966,NA())</f>
        <v>#N/A</v>
      </c>
      <c r="B3615" t="e">
        <f>IF(holes!$F6966&gt;7.78,holes!B6966,NA())</f>
        <v>#N/A</v>
      </c>
      <c r="C3615" t="e">
        <f>IF(holes!$F6966&gt;7.78,holes!C6966,NA())</f>
        <v>#N/A</v>
      </c>
      <c r="D3615" t="e">
        <f>IF(holes!$F6966&gt;7.78,holes!D6966,NA())</f>
        <v>#N/A</v>
      </c>
      <c r="E3615" t="e">
        <f>IF(holes!$F6966&gt;7.78,holes!E6966,NA())</f>
        <v>#N/A</v>
      </c>
      <c r="F3615" t="e">
        <f>IF(holes!$F6966&gt;7.78,holes!F6966,NA())</f>
        <v>#N/A</v>
      </c>
      <c r="G3615" t="e">
        <f>IF(holes!$F6966&gt;7.78,holes!G6966,NA())</f>
        <v>#N/A</v>
      </c>
      <c r="H3615" t="e">
        <f>IF(holes!$F6966&gt;7.78,holes!H6966,NA())</f>
        <v>#N/A</v>
      </c>
      <c r="I3615" t="e">
        <f>IF(holes!$F6966&gt;7.78,holes!I6966,NA())</f>
        <v>#N/A</v>
      </c>
      <c r="J3615" t="e">
        <f>IF(holes!$F6966&gt;7.78,holes!J6966,NA())</f>
        <v>#N/A</v>
      </c>
      <c r="K3615" t="e">
        <f>IF(holes!$F6966&gt;7.78,holes!K6966,NA())</f>
        <v>#N/A</v>
      </c>
      <c r="L3615" t="str">
        <f>IF(holes!$F6967&gt;7.78,holes!L6967,"")</f>
        <v/>
      </c>
    </row>
    <row r="3616" spans="1:12" x14ac:dyDescent="0.25">
      <c r="A3616" t="e">
        <f>IF(holes!$F6967&gt;7.78,holes!A6967,NA())</f>
        <v>#N/A</v>
      </c>
      <c r="B3616" t="e">
        <f>IF(holes!$F6967&gt;7.78,holes!B6967,NA())</f>
        <v>#N/A</v>
      </c>
      <c r="C3616" t="e">
        <f>IF(holes!$F6967&gt;7.78,holes!C6967,NA())</f>
        <v>#N/A</v>
      </c>
      <c r="D3616" t="e">
        <f>IF(holes!$F6967&gt;7.78,holes!D6967,NA())</f>
        <v>#N/A</v>
      </c>
      <c r="E3616" t="e">
        <f>IF(holes!$F6967&gt;7.78,holes!E6967,NA())</f>
        <v>#N/A</v>
      </c>
      <c r="F3616" t="e">
        <f>IF(holes!$F6967&gt;7.78,holes!F6967,NA())</f>
        <v>#N/A</v>
      </c>
      <c r="G3616" t="e">
        <f>IF(holes!$F6967&gt;7.78,holes!G6967,NA())</f>
        <v>#N/A</v>
      </c>
      <c r="H3616" t="e">
        <f>IF(holes!$F6967&gt;7.78,holes!H6967,NA())</f>
        <v>#N/A</v>
      </c>
      <c r="I3616" t="e">
        <f>IF(holes!$F6967&gt;7.78,holes!I6967,NA())</f>
        <v>#N/A</v>
      </c>
      <c r="J3616" t="e">
        <f>IF(holes!$F6967&gt;7.78,holes!J6967,NA())</f>
        <v>#N/A</v>
      </c>
      <c r="K3616" t="e">
        <f>IF(holes!$F6967&gt;7.78,holes!K6967,NA())</f>
        <v>#N/A</v>
      </c>
      <c r="L3616" t="str">
        <f>IF(holes!$F6968&gt;7.78,holes!L6968,"")</f>
        <v/>
      </c>
    </row>
    <row r="3617" spans="1:12" x14ac:dyDescent="0.25">
      <c r="A3617" t="e">
        <f>IF(holes!$F6968&gt;7.78,holes!A6968,NA())</f>
        <v>#N/A</v>
      </c>
      <c r="B3617" t="e">
        <f>IF(holes!$F6968&gt;7.78,holes!B6968,NA())</f>
        <v>#N/A</v>
      </c>
      <c r="C3617" t="e">
        <f>IF(holes!$F6968&gt;7.78,holes!C6968,NA())</f>
        <v>#N/A</v>
      </c>
      <c r="D3617" t="e">
        <f>IF(holes!$F6968&gt;7.78,holes!D6968,NA())</f>
        <v>#N/A</v>
      </c>
      <c r="E3617" t="e">
        <f>IF(holes!$F6968&gt;7.78,holes!E6968,NA())</f>
        <v>#N/A</v>
      </c>
      <c r="F3617" t="e">
        <f>IF(holes!$F6968&gt;7.78,holes!F6968,NA())</f>
        <v>#N/A</v>
      </c>
      <c r="G3617" t="e">
        <f>IF(holes!$F6968&gt;7.78,holes!G6968,NA())</f>
        <v>#N/A</v>
      </c>
      <c r="H3617" t="e">
        <f>IF(holes!$F6968&gt;7.78,holes!H6968,NA())</f>
        <v>#N/A</v>
      </c>
      <c r="I3617" t="e">
        <f>IF(holes!$F6968&gt;7.78,holes!I6968,NA())</f>
        <v>#N/A</v>
      </c>
      <c r="J3617" t="e">
        <f>IF(holes!$F6968&gt;7.78,holes!J6968,NA())</f>
        <v>#N/A</v>
      </c>
      <c r="K3617" t="e">
        <f>IF(holes!$F6968&gt;7.78,holes!K6968,NA())</f>
        <v>#N/A</v>
      </c>
      <c r="L3617" t="str">
        <f>IF(holes!$F6969&gt;7.78,holes!L6969,"")</f>
        <v/>
      </c>
    </row>
    <row r="3618" spans="1:12" x14ac:dyDescent="0.25">
      <c r="A3618" t="e">
        <f>IF(holes!$F6969&gt;7.78,holes!A6969,NA())</f>
        <v>#N/A</v>
      </c>
      <c r="B3618" t="e">
        <f>IF(holes!$F6969&gt;7.78,holes!B6969,NA())</f>
        <v>#N/A</v>
      </c>
      <c r="C3618" t="e">
        <f>IF(holes!$F6969&gt;7.78,holes!C6969,NA())</f>
        <v>#N/A</v>
      </c>
      <c r="D3618" t="e">
        <f>IF(holes!$F6969&gt;7.78,holes!D6969,NA())</f>
        <v>#N/A</v>
      </c>
      <c r="E3618" t="e">
        <f>IF(holes!$F6969&gt;7.78,holes!E6969,NA())</f>
        <v>#N/A</v>
      </c>
      <c r="F3618" t="e">
        <f>IF(holes!$F6969&gt;7.78,holes!F6969,NA())</f>
        <v>#N/A</v>
      </c>
      <c r="G3618" t="e">
        <f>IF(holes!$F6969&gt;7.78,holes!G6969,NA())</f>
        <v>#N/A</v>
      </c>
      <c r="H3618" t="e">
        <f>IF(holes!$F6969&gt;7.78,holes!H6969,NA())</f>
        <v>#N/A</v>
      </c>
      <c r="I3618" t="e">
        <f>IF(holes!$F6969&gt;7.78,holes!I6969,NA())</f>
        <v>#N/A</v>
      </c>
      <c r="J3618" t="e">
        <f>IF(holes!$F6969&gt;7.78,holes!J6969,NA())</f>
        <v>#N/A</v>
      </c>
      <c r="K3618" t="e">
        <f>IF(holes!$F6969&gt;7.78,holes!K6969,NA())</f>
        <v>#N/A</v>
      </c>
      <c r="L3618" t="str">
        <f>IF(holes!$F6970&gt;7.78,holes!L6970,"")</f>
        <v/>
      </c>
    </row>
    <row r="3619" spans="1:12" x14ac:dyDescent="0.25">
      <c r="A3619" t="e">
        <f>IF(holes!$F6970&gt;7.78,holes!A6970,NA())</f>
        <v>#N/A</v>
      </c>
      <c r="B3619" t="e">
        <f>IF(holes!$F6970&gt;7.78,holes!B6970,NA())</f>
        <v>#N/A</v>
      </c>
      <c r="C3619" t="e">
        <f>IF(holes!$F6970&gt;7.78,holes!C6970,NA())</f>
        <v>#N/A</v>
      </c>
      <c r="D3619" t="e">
        <f>IF(holes!$F6970&gt;7.78,holes!D6970,NA())</f>
        <v>#N/A</v>
      </c>
      <c r="E3619" t="e">
        <f>IF(holes!$F6970&gt;7.78,holes!E6970,NA())</f>
        <v>#N/A</v>
      </c>
      <c r="F3619" t="e">
        <f>IF(holes!$F6970&gt;7.78,holes!F6970,NA())</f>
        <v>#N/A</v>
      </c>
      <c r="G3619" t="e">
        <f>IF(holes!$F6970&gt;7.78,holes!G6970,NA())</f>
        <v>#N/A</v>
      </c>
      <c r="H3619" t="e">
        <f>IF(holes!$F6970&gt;7.78,holes!H6970,NA())</f>
        <v>#N/A</v>
      </c>
      <c r="I3619" t="e">
        <f>IF(holes!$F6970&gt;7.78,holes!I6970,NA())</f>
        <v>#N/A</v>
      </c>
      <c r="J3619" t="e">
        <f>IF(holes!$F6970&gt;7.78,holes!J6970,NA())</f>
        <v>#N/A</v>
      </c>
      <c r="K3619" t="e">
        <f>IF(holes!$F6970&gt;7.78,holes!K6970,NA())</f>
        <v>#N/A</v>
      </c>
      <c r="L3619" t="str">
        <f>IF(holes!$F6971&gt;7.78,holes!L6971,"")</f>
        <v/>
      </c>
    </row>
    <row r="3620" spans="1:12" x14ac:dyDescent="0.25">
      <c r="A3620" t="e">
        <f>IF(holes!$F6971&gt;7.78,holes!A6971,NA())</f>
        <v>#N/A</v>
      </c>
      <c r="B3620" t="e">
        <f>IF(holes!$F6971&gt;7.78,holes!B6971,NA())</f>
        <v>#N/A</v>
      </c>
      <c r="C3620" t="e">
        <f>IF(holes!$F6971&gt;7.78,holes!C6971,NA())</f>
        <v>#N/A</v>
      </c>
      <c r="D3620" t="e">
        <f>IF(holes!$F6971&gt;7.78,holes!D6971,NA())</f>
        <v>#N/A</v>
      </c>
      <c r="E3620" t="e">
        <f>IF(holes!$F6971&gt;7.78,holes!E6971,NA())</f>
        <v>#N/A</v>
      </c>
      <c r="F3620" t="e">
        <f>IF(holes!$F6971&gt;7.78,holes!F6971,NA())</f>
        <v>#N/A</v>
      </c>
      <c r="G3620" t="e">
        <f>IF(holes!$F6971&gt;7.78,holes!G6971,NA())</f>
        <v>#N/A</v>
      </c>
      <c r="H3620" t="e">
        <f>IF(holes!$F6971&gt;7.78,holes!H6971,NA())</f>
        <v>#N/A</v>
      </c>
      <c r="I3620" t="e">
        <f>IF(holes!$F6971&gt;7.78,holes!I6971,NA())</f>
        <v>#N/A</v>
      </c>
      <c r="J3620" t="e">
        <f>IF(holes!$F6971&gt;7.78,holes!J6971,NA())</f>
        <v>#N/A</v>
      </c>
      <c r="K3620" t="e">
        <f>IF(holes!$F6971&gt;7.78,holes!K6971,NA())</f>
        <v>#N/A</v>
      </c>
      <c r="L3620" t="str">
        <f>IF(holes!$F6972&gt;7.78,holes!L6972,"")</f>
        <v/>
      </c>
    </row>
    <row r="3621" spans="1:12" x14ac:dyDescent="0.25">
      <c r="A3621" t="e">
        <f>IF(holes!$F6972&gt;7.78,holes!A6972,NA())</f>
        <v>#N/A</v>
      </c>
      <c r="B3621" t="e">
        <f>IF(holes!$F6972&gt;7.78,holes!B6972,NA())</f>
        <v>#N/A</v>
      </c>
      <c r="C3621" t="e">
        <f>IF(holes!$F6972&gt;7.78,holes!C6972,NA())</f>
        <v>#N/A</v>
      </c>
      <c r="D3621" t="e">
        <f>IF(holes!$F6972&gt;7.78,holes!D6972,NA())</f>
        <v>#N/A</v>
      </c>
      <c r="E3621" t="e">
        <f>IF(holes!$F6972&gt;7.78,holes!E6972,NA())</f>
        <v>#N/A</v>
      </c>
      <c r="F3621" t="e">
        <f>IF(holes!$F6972&gt;7.78,holes!F6972,NA())</f>
        <v>#N/A</v>
      </c>
      <c r="G3621" t="e">
        <f>IF(holes!$F6972&gt;7.78,holes!G6972,NA())</f>
        <v>#N/A</v>
      </c>
      <c r="H3621" t="e">
        <f>IF(holes!$F6972&gt;7.78,holes!H6972,NA())</f>
        <v>#N/A</v>
      </c>
      <c r="I3621" t="e">
        <f>IF(holes!$F6972&gt;7.78,holes!I6972,NA())</f>
        <v>#N/A</v>
      </c>
      <c r="J3621" t="e">
        <f>IF(holes!$F6972&gt;7.78,holes!J6972,NA())</f>
        <v>#N/A</v>
      </c>
      <c r="K3621" t="e">
        <f>IF(holes!$F6972&gt;7.78,holes!K6972,NA())</f>
        <v>#N/A</v>
      </c>
      <c r="L3621" t="str">
        <f>IF(holes!$F6973&gt;7.78,holes!L6973,"")</f>
        <v/>
      </c>
    </row>
    <row r="3622" spans="1:12" x14ac:dyDescent="0.25">
      <c r="A3622" t="e">
        <f>IF(holes!$F6973&gt;7.78,holes!A6973,NA())</f>
        <v>#N/A</v>
      </c>
      <c r="B3622" t="e">
        <f>IF(holes!$F6973&gt;7.78,holes!B6973,NA())</f>
        <v>#N/A</v>
      </c>
      <c r="C3622" t="e">
        <f>IF(holes!$F6973&gt;7.78,holes!C6973,NA())</f>
        <v>#N/A</v>
      </c>
      <c r="D3622" t="e">
        <f>IF(holes!$F6973&gt;7.78,holes!D6973,NA())</f>
        <v>#N/A</v>
      </c>
      <c r="E3622" t="e">
        <f>IF(holes!$F6973&gt;7.78,holes!E6973,NA())</f>
        <v>#N/A</v>
      </c>
      <c r="F3622" t="e">
        <f>IF(holes!$F6973&gt;7.78,holes!F6973,NA())</f>
        <v>#N/A</v>
      </c>
      <c r="G3622" t="e">
        <f>IF(holes!$F6973&gt;7.78,holes!G6973,NA())</f>
        <v>#N/A</v>
      </c>
      <c r="H3622" t="e">
        <f>IF(holes!$F6973&gt;7.78,holes!H6973,NA())</f>
        <v>#N/A</v>
      </c>
      <c r="I3622" t="e">
        <f>IF(holes!$F6973&gt;7.78,holes!I6973,NA())</f>
        <v>#N/A</v>
      </c>
      <c r="J3622" t="e">
        <f>IF(holes!$F6973&gt;7.78,holes!J6973,NA())</f>
        <v>#N/A</v>
      </c>
      <c r="K3622" t="e">
        <f>IF(holes!$F6973&gt;7.78,holes!K6973,NA())</f>
        <v>#N/A</v>
      </c>
      <c r="L3622" t="str">
        <f>IF(holes!$F6974&gt;7.78,holes!L6974,"")</f>
        <v/>
      </c>
    </row>
    <row r="3623" spans="1:12" x14ac:dyDescent="0.25">
      <c r="A3623" t="e">
        <f>IF(holes!$F6974&gt;7.78,holes!A6974,NA())</f>
        <v>#N/A</v>
      </c>
      <c r="B3623" t="e">
        <f>IF(holes!$F6974&gt;7.78,holes!B6974,NA())</f>
        <v>#N/A</v>
      </c>
      <c r="C3623" t="e">
        <f>IF(holes!$F6974&gt;7.78,holes!C6974,NA())</f>
        <v>#N/A</v>
      </c>
      <c r="D3623" t="e">
        <f>IF(holes!$F6974&gt;7.78,holes!D6974,NA())</f>
        <v>#N/A</v>
      </c>
      <c r="E3623" t="e">
        <f>IF(holes!$F6974&gt;7.78,holes!E6974,NA())</f>
        <v>#N/A</v>
      </c>
      <c r="F3623" t="e">
        <f>IF(holes!$F6974&gt;7.78,holes!F6974,NA())</f>
        <v>#N/A</v>
      </c>
      <c r="G3623" t="e">
        <f>IF(holes!$F6974&gt;7.78,holes!G6974,NA())</f>
        <v>#N/A</v>
      </c>
      <c r="H3623" t="e">
        <f>IF(holes!$F6974&gt;7.78,holes!H6974,NA())</f>
        <v>#N/A</v>
      </c>
      <c r="I3623" t="e">
        <f>IF(holes!$F6974&gt;7.78,holes!I6974,NA())</f>
        <v>#N/A</v>
      </c>
      <c r="J3623" t="e">
        <f>IF(holes!$F6974&gt;7.78,holes!J6974,NA())</f>
        <v>#N/A</v>
      </c>
      <c r="K3623" t="e">
        <f>IF(holes!$F6974&gt;7.78,holes!K6974,NA())</f>
        <v>#N/A</v>
      </c>
      <c r="L3623" t="str">
        <f>IF(holes!$F6975&gt;7.78,holes!L6975,"")</f>
        <v/>
      </c>
    </row>
    <row r="3624" spans="1:12" x14ac:dyDescent="0.25">
      <c r="A3624" t="e">
        <f>IF(holes!$F6975&gt;7.78,holes!A6975,NA())</f>
        <v>#N/A</v>
      </c>
      <c r="B3624" t="e">
        <f>IF(holes!$F6975&gt;7.78,holes!B6975,NA())</f>
        <v>#N/A</v>
      </c>
      <c r="C3624" t="e">
        <f>IF(holes!$F6975&gt;7.78,holes!C6975,NA())</f>
        <v>#N/A</v>
      </c>
      <c r="D3624" t="e">
        <f>IF(holes!$F6975&gt;7.78,holes!D6975,NA())</f>
        <v>#N/A</v>
      </c>
      <c r="E3624" t="e">
        <f>IF(holes!$F6975&gt;7.78,holes!E6975,NA())</f>
        <v>#N/A</v>
      </c>
      <c r="F3624" t="e">
        <f>IF(holes!$F6975&gt;7.78,holes!F6975,NA())</f>
        <v>#N/A</v>
      </c>
      <c r="G3624" t="e">
        <f>IF(holes!$F6975&gt;7.78,holes!G6975,NA())</f>
        <v>#N/A</v>
      </c>
      <c r="H3624" t="e">
        <f>IF(holes!$F6975&gt;7.78,holes!H6975,NA())</f>
        <v>#N/A</v>
      </c>
      <c r="I3624" t="e">
        <f>IF(holes!$F6975&gt;7.78,holes!I6975,NA())</f>
        <v>#N/A</v>
      </c>
      <c r="J3624" t="e">
        <f>IF(holes!$F6975&gt;7.78,holes!J6975,NA())</f>
        <v>#N/A</v>
      </c>
      <c r="K3624" t="e">
        <f>IF(holes!$F6975&gt;7.78,holes!K6975,NA())</f>
        <v>#N/A</v>
      </c>
      <c r="L3624" t="str">
        <f>IF(holes!$F6976&gt;7.78,holes!L6976,"")</f>
        <v/>
      </c>
    </row>
    <row r="3625" spans="1:12" x14ac:dyDescent="0.25">
      <c r="A3625" t="e">
        <f>IF(holes!$F6976&gt;7.78,holes!A6976,NA())</f>
        <v>#N/A</v>
      </c>
      <c r="B3625" t="e">
        <f>IF(holes!$F6976&gt;7.78,holes!B6976,NA())</f>
        <v>#N/A</v>
      </c>
      <c r="C3625" t="e">
        <f>IF(holes!$F6976&gt;7.78,holes!C6976,NA())</f>
        <v>#N/A</v>
      </c>
      <c r="D3625" t="e">
        <f>IF(holes!$F6976&gt;7.78,holes!D6976,NA())</f>
        <v>#N/A</v>
      </c>
      <c r="E3625" t="e">
        <f>IF(holes!$F6976&gt;7.78,holes!E6976,NA())</f>
        <v>#N/A</v>
      </c>
      <c r="F3625" t="e">
        <f>IF(holes!$F6976&gt;7.78,holes!F6976,NA())</f>
        <v>#N/A</v>
      </c>
      <c r="G3625" t="e">
        <f>IF(holes!$F6976&gt;7.78,holes!G6976,NA())</f>
        <v>#N/A</v>
      </c>
      <c r="H3625" t="e">
        <f>IF(holes!$F6976&gt;7.78,holes!H6976,NA())</f>
        <v>#N/A</v>
      </c>
      <c r="I3625" t="e">
        <f>IF(holes!$F6976&gt;7.78,holes!I6976,NA())</f>
        <v>#N/A</v>
      </c>
      <c r="J3625" t="e">
        <f>IF(holes!$F6976&gt;7.78,holes!J6976,NA())</f>
        <v>#N/A</v>
      </c>
      <c r="K3625" t="e">
        <f>IF(holes!$F6976&gt;7.78,holes!K6976,NA())</f>
        <v>#N/A</v>
      </c>
      <c r="L3625" t="str">
        <f>IF(holes!$F6977&gt;7.78,holes!L6977,"")</f>
        <v/>
      </c>
    </row>
    <row r="3626" spans="1:12" x14ac:dyDescent="0.25">
      <c r="A3626" t="e">
        <f>IF(holes!$F6977&gt;7.78,holes!A6977,NA())</f>
        <v>#N/A</v>
      </c>
      <c r="B3626" t="e">
        <f>IF(holes!$F6977&gt;7.78,holes!B6977,NA())</f>
        <v>#N/A</v>
      </c>
      <c r="C3626" t="e">
        <f>IF(holes!$F6977&gt;7.78,holes!C6977,NA())</f>
        <v>#N/A</v>
      </c>
      <c r="D3626" t="e">
        <f>IF(holes!$F6977&gt;7.78,holes!D6977,NA())</f>
        <v>#N/A</v>
      </c>
      <c r="E3626" t="e">
        <f>IF(holes!$F6977&gt;7.78,holes!E6977,NA())</f>
        <v>#N/A</v>
      </c>
      <c r="F3626" t="e">
        <f>IF(holes!$F6977&gt;7.78,holes!F6977,NA())</f>
        <v>#N/A</v>
      </c>
      <c r="G3626" t="e">
        <f>IF(holes!$F6977&gt;7.78,holes!G6977,NA())</f>
        <v>#N/A</v>
      </c>
      <c r="H3626" t="e">
        <f>IF(holes!$F6977&gt;7.78,holes!H6977,NA())</f>
        <v>#N/A</v>
      </c>
      <c r="I3626" t="e">
        <f>IF(holes!$F6977&gt;7.78,holes!I6977,NA())</f>
        <v>#N/A</v>
      </c>
      <c r="J3626" t="e">
        <f>IF(holes!$F6977&gt;7.78,holes!J6977,NA())</f>
        <v>#N/A</v>
      </c>
      <c r="K3626" t="e">
        <f>IF(holes!$F6977&gt;7.78,holes!K6977,NA())</f>
        <v>#N/A</v>
      </c>
      <c r="L3626" t="str">
        <f>IF(holes!$F6978&gt;7.78,holes!L6978,"")</f>
        <v/>
      </c>
    </row>
    <row r="3627" spans="1:12" x14ac:dyDescent="0.25">
      <c r="A3627" t="e">
        <f>IF(holes!$F6978&gt;7.78,holes!A6978,NA())</f>
        <v>#N/A</v>
      </c>
      <c r="B3627" t="e">
        <f>IF(holes!$F6978&gt;7.78,holes!B6978,NA())</f>
        <v>#N/A</v>
      </c>
      <c r="C3627" t="e">
        <f>IF(holes!$F6978&gt;7.78,holes!C6978,NA())</f>
        <v>#N/A</v>
      </c>
      <c r="D3627" t="e">
        <f>IF(holes!$F6978&gt;7.78,holes!D6978,NA())</f>
        <v>#N/A</v>
      </c>
      <c r="E3627" t="e">
        <f>IF(holes!$F6978&gt;7.78,holes!E6978,NA())</f>
        <v>#N/A</v>
      </c>
      <c r="F3627" t="e">
        <f>IF(holes!$F6978&gt;7.78,holes!F6978,NA())</f>
        <v>#N/A</v>
      </c>
      <c r="G3627" t="e">
        <f>IF(holes!$F6978&gt;7.78,holes!G6978,NA())</f>
        <v>#N/A</v>
      </c>
      <c r="H3627" t="e">
        <f>IF(holes!$F6978&gt;7.78,holes!H6978,NA())</f>
        <v>#N/A</v>
      </c>
      <c r="I3627" t="e">
        <f>IF(holes!$F6978&gt;7.78,holes!I6978,NA())</f>
        <v>#N/A</v>
      </c>
      <c r="J3627" t="e">
        <f>IF(holes!$F6978&gt;7.78,holes!J6978,NA())</f>
        <v>#N/A</v>
      </c>
      <c r="K3627" t="e">
        <f>IF(holes!$F6978&gt;7.78,holes!K6978,NA())</f>
        <v>#N/A</v>
      </c>
      <c r="L3627" t="str">
        <f>IF(holes!$F6979&gt;7.78,holes!L6979,"")</f>
        <v/>
      </c>
    </row>
    <row r="3628" spans="1:12" x14ac:dyDescent="0.25">
      <c r="A3628" t="e">
        <f>IF(holes!$F6979&gt;7.78,holes!A6979,NA())</f>
        <v>#N/A</v>
      </c>
      <c r="B3628" t="e">
        <f>IF(holes!$F6979&gt;7.78,holes!B6979,NA())</f>
        <v>#N/A</v>
      </c>
      <c r="C3628" t="e">
        <f>IF(holes!$F6979&gt;7.78,holes!C6979,NA())</f>
        <v>#N/A</v>
      </c>
      <c r="D3628" t="e">
        <f>IF(holes!$F6979&gt;7.78,holes!D6979,NA())</f>
        <v>#N/A</v>
      </c>
      <c r="E3628" t="e">
        <f>IF(holes!$F6979&gt;7.78,holes!E6979,NA())</f>
        <v>#N/A</v>
      </c>
      <c r="F3628" t="e">
        <f>IF(holes!$F6979&gt;7.78,holes!F6979,NA())</f>
        <v>#N/A</v>
      </c>
      <c r="G3628" t="e">
        <f>IF(holes!$F6979&gt;7.78,holes!G6979,NA())</f>
        <v>#N/A</v>
      </c>
      <c r="H3628" t="e">
        <f>IF(holes!$F6979&gt;7.78,holes!H6979,NA())</f>
        <v>#N/A</v>
      </c>
      <c r="I3628" t="e">
        <f>IF(holes!$F6979&gt;7.78,holes!I6979,NA())</f>
        <v>#N/A</v>
      </c>
      <c r="J3628" t="e">
        <f>IF(holes!$F6979&gt;7.78,holes!J6979,NA())</f>
        <v>#N/A</v>
      </c>
      <c r="K3628" t="e">
        <f>IF(holes!$F6979&gt;7.78,holes!K6979,NA())</f>
        <v>#N/A</v>
      </c>
      <c r="L3628" t="str">
        <f>IF(holes!$F6980&gt;7.78,holes!L6980,"")</f>
        <v/>
      </c>
    </row>
    <row r="3629" spans="1:12" x14ac:dyDescent="0.25">
      <c r="A3629" t="e">
        <f>IF(holes!$F6980&gt;7.78,holes!A6980,NA())</f>
        <v>#N/A</v>
      </c>
      <c r="B3629" t="e">
        <f>IF(holes!$F6980&gt;7.78,holes!B6980,NA())</f>
        <v>#N/A</v>
      </c>
      <c r="C3629" t="e">
        <f>IF(holes!$F6980&gt;7.78,holes!C6980,NA())</f>
        <v>#N/A</v>
      </c>
      <c r="D3629" t="e">
        <f>IF(holes!$F6980&gt;7.78,holes!D6980,NA())</f>
        <v>#N/A</v>
      </c>
      <c r="E3629" t="e">
        <f>IF(holes!$F6980&gt;7.78,holes!E6980,NA())</f>
        <v>#N/A</v>
      </c>
      <c r="F3629" t="e">
        <f>IF(holes!$F6980&gt;7.78,holes!F6980,NA())</f>
        <v>#N/A</v>
      </c>
      <c r="G3629" t="e">
        <f>IF(holes!$F6980&gt;7.78,holes!G6980,NA())</f>
        <v>#N/A</v>
      </c>
      <c r="H3629" t="e">
        <f>IF(holes!$F6980&gt;7.78,holes!H6980,NA())</f>
        <v>#N/A</v>
      </c>
      <c r="I3629" t="e">
        <f>IF(holes!$F6980&gt;7.78,holes!I6980,NA())</f>
        <v>#N/A</v>
      </c>
      <c r="J3629" t="e">
        <f>IF(holes!$F6980&gt;7.78,holes!J6980,NA())</f>
        <v>#N/A</v>
      </c>
      <c r="K3629" t="e">
        <f>IF(holes!$F6980&gt;7.78,holes!K6980,NA())</f>
        <v>#N/A</v>
      </c>
      <c r="L3629" t="str">
        <f>IF(holes!$F6981&gt;7.78,holes!L6981,"")</f>
        <v/>
      </c>
    </row>
    <row r="3630" spans="1:12" x14ac:dyDescent="0.25">
      <c r="A3630" t="e">
        <f>IF(holes!$F6981&gt;7.78,holes!A6981,NA())</f>
        <v>#N/A</v>
      </c>
      <c r="B3630" t="e">
        <f>IF(holes!$F6981&gt;7.78,holes!B6981,NA())</f>
        <v>#N/A</v>
      </c>
      <c r="C3630" t="e">
        <f>IF(holes!$F6981&gt;7.78,holes!C6981,NA())</f>
        <v>#N/A</v>
      </c>
      <c r="D3630" t="e">
        <f>IF(holes!$F6981&gt;7.78,holes!D6981,NA())</f>
        <v>#N/A</v>
      </c>
      <c r="E3630" t="e">
        <f>IF(holes!$F6981&gt;7.78,holes!E6981,NA())</f>
        <v>#N/A</v>
      </c>
      <c r="F3630" t="e">
        <f>IF(holes!$F6981&gt;7.78,holes!F6981,NA())</f>
        <v>#N/A</v>
      </c>
      <c r="G3630" t="e">
        <f>IF(holes!$F6981&gt;7.78,holes!G6981,NA())</f>
        <v>#N/A</v>
      </c>
      <c r="H3630" t="e">
        <f>IF(holes!$F6981&gt;7.78,holes!H6981,NA())</f>
        <v>#N/A</v>
      </c>
      <c r="I3630" t="e">
        <f>IF(holes!$F6981&gt;7.78,holes!I6981,NA())</f>
        <v>#N/A</v>
      </c>
      <c r="J3630" t="e">
        <f>IF(holes!$F6981&gt;7.78,holes!J6981,NA())</f>
        <v>#N/A</v>
      </c>
      <c r="K3630" t="e">
        <f>IF(holes!$F6981&gt;7.78,holes!K6981,NA())</f>
        <v>#N/A</v>
      </c>
      <c r="L3630" t="str">
        <f>IF(holes!$F6982&gt;7.78,holes!L6982,"")</f>
        <v/>
      </c>
    </row>
    <row r="3631" spans="1:12" x14ac:dyDescent="0.25">
      <c r="A3631" t="e">
        <f>IF(holes!$F6982&gt;7.78,holes!A6982,NA())</f>
        <v>#N/A</v>
      </c>
      <c r="B3631" t="e">
        <f>IF(holes!$F6982&gt;7.78,holes!B6982,NA())</f>
        <v>#N/A</v>
      </c>
      <c r="C3631" t="e">
        <f>IF(holes!$F6982&gt;7.78,holes!C6982,NA())</f>
        <v>#N/A</v>
      </c>
      <c r="D3631" t="e">
        <f>IF(holes!$F6982&gt;7.78,holes!D6982,NA())</f>
        <v>#N/A</v>
      </c>
      <c r="E3631" t="e">
        <f>IF(holes!$F6982&gt;7.78,holes!E6982,NA())</f>
        <v>#N/A</v>
      </c>
      <c r="F3631" t="e">
        <f>IF(holes!$F6982&gt;7.78,holes!F6982,NA())</f>
        <v>#N/A</v>
      </c>
      <c r="G3631" t="e">
        <f>IF(holes!$F6982&gt;7.78,holes!G6982,NA())</f>
        <v>#N/A</v>
      </c>
      <c r="H3631" t="e">
        <f>IF(holes!$F6982&gt;7.78,holes!H6982,NA())</f>
        <v>#N/A</v>
      </c>
      <c r="I3631" t="e">
        <f>IF(holes!$F6982&gt;7.78,holes!I6982,NA())</f>
        <v>#N/A</v>
      </c>
      <c r="J3631" t="e">
        <f>IF(holes!$F6982&gt;7.78,holes!J6982,NA())</f>
        <v>#N/A</v>
      </c>
      <c r="K3631" t="e">
        <f>IF(holes!$F6982&gt;7.78,holes!K6982,NA())</f>
        <v>#N/A</v>
      </c>
      <c r="L3631" t="str">
        <f>IF(holes!$F6983&gt;7.78,holes!L6983,"")</f>
        <v/>
      </c>
    </row>
    <row r="3632" spans="1:12" x14ac:dyDescent="0.25">
      <c r="A3632" t="e">
        <f>IF(holes!$F6983&gt;7.78,holes!A6983,NA())</f>
        <v>#N/A</v>
      </c>
      <c r="B3632" t="e">
        <f>IF(holes!$F6983&gt;7.78,holes!B6983,NA())</f>
        <v>#N/A</v>
      </c>
      <c r="C3632" t="e">
        <f>IF(holes!$F6983&gt;7.78,holes!C6983,NA())</f>
        <v>#N/A</v>
      </c>
      <c r="D3632" t="e">
        <f>IF(holes!$F6983&gt;7.78,holes!D6983,NA())</f>
        <v>#N/A</v>
      </c>
      <c r="E3632" t="e">
        <f>IF(holes!$F6983&gt;7.78,holes!E6983,NA())</f>
        <v>#N/A</v>
      </c>
      <c r="F3632" t="e">
        <f>IF(holes!$F6983&gt;7.78,holes!F6983,NA())</f>
        <v>#N/A</v>
      </c>
      <c r="G3632" t="e">
        <f>IF(holes!$F6983&gt;7.78,holes!G6983,NA())</f>
        <v>#N/A</v>
      </c>
      <c r="H3632" t="e">
        <f>IF(holes!$F6983&gt;7.78,holes!H6983,NA())</f>
        <v>#N/A</v>
      </c>
      <c r="I3632" t="e">
        <f>IF(holes!$F6983&gt;7.78,holes!I6983,NA())</f>
        <v>#N/A</v>
      </c>
      <c r="J3632" t="e">
        <f>IF(holes!$F6983&gt;7.78,holes!J6983,NA())</f>
        <v>#N/A</v>
      </c>
      <c r="K3632" t="e">
        <f>IF(holes!$F6983&gt;7.78,holes!K6983,NA())</f>
        <v>#N/A</v>
      </c>
      <c r="L3632" t="str">
        <f>IF(holes!$F6984&gt;7.78,holes!L6984,"")</f>
        <v/>
      </c>
    </row>
    <row r="3633" spans="1:12" x14ac:dyDescent="0.25">
      <c r="A3633" t="e">
        <f>IF(holes!$F6984&gt;7.78,holes!A6984,NA())</f>
        <v>#N/A</v>
      </c>
      <c r="B3633" t="e">
        <f>IF(holes!$F6984&gt;7.78,holes!B6984,NA())</f>
        <v>#N/A</v>
      </c>
      <c r="C3633" t="e">
        <f>IF(holes!$F6984&gt;7.78,holes!C6984,NA())</f>
        <v>#N/A</v>
      </c>
      <c r="D3633" t="e">
        <f>IF(holes!$F6984&gt;7.78,holes!D6984,NA())</f>
        <v>#N/A</v>
      </c>
      <c r="E3633" t="e">
        <f>IF(holes!$F6984&gt;7.78,holes!E6984,NA())</f>
        <v>#N/A</v>
      </c>
      <c r="F3633" t="e">
        <f>IF(holes!$F6984&gt;7.78,holes!F6984,NA())</f>
        <v>#N/A</v>
      </c>
      <c r="G3633" t="e">
        <f>IF(holes!$F6984&gt;7.78,holes!G6984,NA())</f>
        <v>#N/A</v>
      </c>
      <c r="H3633" t="e">
        <f>IF(holes!$F6984&gt;7.78,holes!H6984,NA())</f>
        <v>#N/A</v>
      </c>
      <c r="I3633" t="e">
        <f>IF(holes!$F6984&gt;7.78,holes!I6984,NA())</f>
        <v>#N/A</v>
      </c>
      <c r="J3633" t="e">
        <f>IF(holes!$F6984&gt;7.78,holes!J6984,NA())</f>
        <v>#N/A</v>
      </c>
      <c r="K3633" t="e">
        <f>IF(holes!$F6984&gt;7.78,holes!K6984,NA())</f>
        <v>#N/A</v>
      </c>
      <c r="L3633" t="str">
        <f>IF(holes!$F6985&gt;7.78,holes!L6985,"")</f>
        <v/>
      </c>
    </row>
    <row r="3634" spans="1:12" x14ac:dyDescent="0.25">
      <c r="A3634" t="e">
        <f>IF(holes!$F6985&gt;7.78,holes!A6985,NA())</f>
        <v>#N/A</v>
      </c>
      <c r="B3634" t="e">
        <f>IF(holes!$F6985&gt;7.78,holes!B6985,NA())</f>
        <v>#N/A</v>
      </c>
      <c r="C3634" t="e">
        <f>IF(holes!$F6985&gt;7.78,holes!C6985,NA())</f>
        <v>#N/A</v>
      </c>
      <c r="D3634" t="e">
        <f>IF(holes!$F6985&gt;7.78,holes!D6985,NA())</f>
        <v>#N/A</v>
      </c>
      <c r="E3634" t="e">
        <f>IF(holes!$F6985&gt;7.78,holes!E6985,NA())</f>
        <v>#N/A</v>
      </c>
      <c r="F3634" t="e">
        <f>IF(holes!$F6985&gt;7.78,holes!F6985,NA())</f>
        <v>#N/A</v>
      </c>
      <c r="G3634" t="e">
        <f>IF(holes!$F6985&gt;7.78,holes!G6985,NA())</f>
        <v>#N/A</v>
      </c>
      <c r="H3634" t="e">
        <f>IF(holes!$F6985&gt;7.78,holes!H6985,NA())</f>
        <v>#N/A</v>
      </c>
      <c r="I3634" t="e">
        <f>IF(holes!$F6985&gt;7.78,holes!I6985,NA())</f>
        <v>#N/A</v>
      </c>
      <c r="J3634" t="e">
        <f>IF(holes!$F6985&gt;7.78,holes!J6985,NA())</f>
        <v>#N/A</v>
      </c>
      <c r="K3634" t="e">
        <f>IF(holes!$F6985&gt;7.78,holes!K6985,NA())</f>
        <v>#N/A</v>
      </c>
      <c r="L3634" t="str">
        <f>IF(holes!$F6986&gt;7.78,holes!L6986,"")</f>
        <v/>
      </c>
    </row>
    <row r="3635" spans="1:12" x14ac:dyDescent="0.25">
      <c r="A3635" t="e">
        <f>IF(holes!$F6986&gt;7.78,holes!A6986,NA())</f>
        <v>#N/A</v>
      </c>
      <c r="B3635" t="e">
        <f>IF(holes!$F6986&gt;7.78,holes!B6986,NA())</f>
        <v>#N/A</v>
      </c>
      <c r="C3635" t="e">
        <f>IF(holes!$F6986&gt;7.78,holes!C6986,NA())</f>
        <v>#N/A</v>
      </c>
      <c r="D3635" t="e">
        <f>IF(holes!$F6986&gt;7.78,holes!D6986,NA())</f>
        <v>#N/A</v>
      </c>
      <c r="E3635" t="e">
        <f>IF(holes!$F6986&gt;7.78,holes!E6986,NA())</f>
        <v>#N/A</v>
      </c>
      <c r="F3635" t="e">
        <f>IF(holes!$F6986&gt;7.78,holes!F6986,NA())</f>
        <v>#N/A</v>
      </c>
      <c r="G3635" t="e">
        <f>IF(holes!$F6986&gt;7.78,holes!G6986,NA())</f>
        <v>#N/A</v>
      </c>
      <c r="H3635" t="e">
        <f>IF(holes!$F6986&gt;7.78,holes!H6986,NA())</f>
        <v>#N/A</v>
      </c>
      <c r="I3635" t="e">
        <f>IF(holes!$F6986&gt;7.78,holes!I6986,NA())</f>
        <v>#N/A</v>
      </c>
      <c r="J3635" t="e">
        <f>IF(holes!$F6986&gt;7.78,holes!J6986,NA())</f>
        <v>#N/A</v>
      </c>
      <c r="K3635" t="e">
        <f>IF(holes!$F6986&gt;7.78,holes!K6986,NA())</f>
        <v>#N/A</v>
      </c>
      <c r="L3635" t="str">
        <f>IF(holes!$F6987&gt;7.78,holes!L6987,"")</f>
        <v/>
      </c>
    </row>
    <row r="3636" spans="1:12" x14ac:dyDescent="0.25">
      <c r="A3636" t="e">
        <f>IF(holes!$F6987&gt;7.78,holes!A6987,NA())</f>
        <v>#N/A</v>
      </c>
      <c r="B3636" t="e">
        <f>IF(holes!$F6987&gt;7.78,holes!B6987,NA())</f>
        <v>#N/A</v>
      </c>
      <c r="C3636" t="e">
        <f>IF(holes!$F6987&gt;7.78,holes!C6987,NA())</f>
        <v>#N/A</v>
      </c>
      <c r="D3636" t="e">
        <f>IF(holes!$F6987&gt;7.78,holes!D6987,NA())</f>
        <v>#N/A</v>
      </c>
      <c r="E3636" t="e">
        <f>IF(holes!$F6987&gt;7.78,holes!E6987,NA())</f>
        <v>#N/A</v>
      </c>
      <c r="F3636" t="e">
        <f>IF(holes!$F6987&gt;7.78,holes!F6987,NA())</f>
        <v>#N/A</v>
      </c>
      <c r="G3636" t="e">
        <f>IF(holes!$F6987&gt;7.78,holes!G6987,NA())</f>
        <v>#N/A</v>
      </c>
      <c r="H3636" t="e">
        <f>IF(holes!$F6987&gt;7.78,holes!H6987,NA())</f>
        <v>#N/A</v>
      </c>
      <c r="I3636" t="e">
        <f>IF(holes!$F6987&gt;7.78,holes!I6987,NA())</f>
        <v>#N/A</v>
      </c>
      <c r="J3636" t="e">
        <f>IF(holes!$F6987&gt;7.78,holes!J6987,NA())</f>
        <v>#N/A</v>
      </c>
      <c r="K3636" t="e">
        <f>IF(holes!$F6987&gt;7.78,holes!K6987,NA())</f>
        <v>#N/A</v>
      </c>
      <c r="L3636" t="str">
        <f>IF(holes!$F6988&gt;7.78,holes!L6988,"")</f>
        <v/>
      </c>
    </row>
    <row r="3637" spans="1:12" x14ac:dyDescent="0.25">
      <c r="A3637" t="e">
        <f>IF(holes!$F6988&gt;7.78,holes!A6988,NA())</f>
        <v>#N/A</v>
      </c>
      <c r="B3637" t="e">
        <f>IF(holes!$F6988&gt;7.78,holes!B6988,NA())</f>
        <v>#N/A</v>
      </c>
      <c r="C3637" t="e">
        <f>IF(holes!$F6988&gt;7.78,holes!C6988,NA())</f>
        <v>#N/A</v>
      </c>
      <c r="D3637" t="e">
        <f>IF(holes!$F6988&gt;7.78,holes!D6988,NA())</f>
        <v>#N/A</v>
      </c>
      <c r="E3637" t="e">
        <f>IF(holes!$F6988&gt;7.78,holes!E6988,NA())</f>
        <v>#N/A</v>
      </c>
      <c r="F3637" t="e">
        <f>IF(holes!$F6988&gt;7.78,holes!F6988,NA())</f>
        <v>#N/A</v>
      </c>
      <c r="G3637" t="e">
        <f>IF(holes!$F6988&gt;7.78,holes!G6988,NA())</f>
        <v>#N/A</v>
      </c>
      <c r="H3637" t="e">
        <f>IF(holes!$F6988&gt;7.78,holes!H6988,NA())</f>
        <v>#N/A</v>
      </c>
      <c r="I3637" t="e">
        <f>IF(holes!$F6988&gt;7.78,holes!I6988,NA())</f>
        <v>#N/A</v>
      </c>
      <c r="J3637" t="e">
        <f>IF(holes!$F6988&gt;7.78,holes!J6988,NA())</f>
        <v>#N/A</v>
      </c>
      <c r="K3637" t="e">
        <f>IF(holes!$F6988&gt;7.78,holes!K6988,NA())</f>
        <v>#N/A</v>
      </c>
      <c r="L3637" t="str">
        <f>IF(holes!$F6989&gt;7.78,holes!L6989,"")</f>
        <v/>
      </c>
    </row>
    <row r="3638" spans="1:12" x14ac:dyDescent="0.25">
      <c r="A3638" t="e">
        <f>IF(holes!$F6989&gt;7.78,holes!A6989,NA())</f>
        <v>#N/A</v>
      </c>
      <c r="B3638" t="e">
        <f>IF(holes!$F6989&gt;7.78,holes!B6989,NA())</f>
        <v>#N/A</v>
      </c>
      <c r="C3638" t="e">
        <f>IF(holes!$F6989&gt;7.78,holes!C6989,NA())</f>
        <v>#N/A</v>
      </c>
      <c r="D3638" t="e">
        <f>IF(holes!$F6989&gt;7.78,holes!D6989,NA())</f>
        <v>#N/A</v>
      </c>
      <c r="E3638" t="e">
        <f>IF(holes!$F6989&gt;7.78,holes!E6989,NA())</f>
        <v>#N/A</v>
      </c>
      <c r="F3638" t="e">
        <f>IF(holes!$F6989&gt;7.78,holes!F6989,NA())</f>
        <v>#N/A</v>
      </c>
      <c r="G3638" t="e">
        <f>IF(holes!$F6989&gt;7.78,holes!G6989,NA())</f>
        <v>#N/A</v>
      </c>
      <c r="H3638" t="e">
        <f>IF(holes!$F6989&gt;7.78,holes!H6989,NA())</f>
        <v>#N/A</v>
      </c>
      <c r="I3638" t="e">
        <f>IF(holes!$F6989&gt;7.78,holes!I6989,NA())</f>
        <v>#N/A</v>
      </c>
      <c r="J3638" t="e">
        <f>IF(holes!$F6989&gt;7.78,holes!J6989,NA())</f>
        <v>#N/A</v>
      </c>
      <c r="K3638" t="e">
        <f>IF(holes!$F6989&gt;7.78,holes!K6989,NA())</f>
        <v>#N/A</v>
      </c>
      <c r="L3638">
        <f>IF(holes!$F6990&gt;7.78,holes!L6990,"")</f>
        <v>0</v>
      </c>
    </row>
    <row r="3639" spans="1:12" x14ac:dyDescent="0.25">
      <c r="A3639" t="str">
        <f>IF(holes!$F6990&gt;7.78,holes!A6990,NA())</f>
        <v>captureX8Y2P0136.jpg</v>
      </c>
      <c r="B3639">
        <f>IF(holes!$F6990&gt;7.78,holes!B6990,NA())</f>
        <v>5.8</v>
      </c>
      <c r="C3639">
        <f>IF(holes!$F6990&gt;7.78,holes!C6990,NA())</f>
        <v>3.456</v>
      </c>
      <c r="D3639">
        <f>IF(holes!$F6990&gt;7.78,holes!D6990,NA())</f>
        <v>0.112</v>
      </c>
      <c r="E3639">
        <f>IF(holes!$F6990&gt;7.78,holes!E6990,NA())</f>
        <v>4.54</v>
      </c>
      <c r="F3639">
        <f>IF(holes!$F6990&gt;7.78,holes!F6990,NA())</f>
        <v>7.8040000000000003</v>
      </c>
      <c r="G3639">
        <f>IF(holes!$F6990&gt;7.78,holes!G6990,NA())</f>
        <v>48</v>
      </c>
      <c r="H3639">
        <f>IF(holes!$F6990&gt;7.78,holes!H6990,NA())</f>
        <v>426</v>
      </c>
      <c r="I3639">
        <f>IF(holes!$F6990&gt;7.78,holes!I6990,NA())</f>
        <v>17</v>
      </c>
      <c r="J3639">
        <f>IF(holes!$F6990&gt;7.78,holes!J6990,NA())</f>
        <v>28</v>
      </c>
      <c r="K3639">
        <f>IF(holes!$F6990&gt;7.78,holes!K6990,NA())</f>
        <v>476</v>
      </c>
      <c r="L3639">
        <f>IF(holes!$F6991&gt;7.78,holes!L6991,"")</f>
        <v>0</v>
      </c>
    </row>
    <row r="3640" spans="1:12" x14ac:dyDescent="0.25">
      <c r="A3640" t="str">
        <f>IF(holes!$F6991&gt;7.78,holes!A6991,NA())</f>
        <v>captureX8Y2P0136.jpg</v>
      </c>
      <c r="B3640">
        <f>IF(holes!$F6991&gt;7.78,holes!B6991,NA())</f>
        <v>5.8079999999999998</v>
      </c>
      <c r="C3640">
        <f>IF(holes!$F6991&gt;7.78,holes!C6991,NA())</f>
        <v>2.8559999999999999</v>
      </c>
      <c r="D3640">
        <f>IF(holes!$F6991&gt;7.78,holes!D6991,NA())</f>
        <v>0.12</v>
      </c>
      <c r="E3640">
        <f>IF(holes!$F6991&gt;7.78,holes!E6991,NA())</f>
        <v>5.14</v>
      </c>
      <c r="F3640">
        <f>IF(holes!$F6991&gt;7.78,holes!F6991,NA())</f>
        <v>7.8079999999999998</v>
      </c>
      <c r="G3640">
        <f>IF(holes!$F6991&gt;7.78,holes!G6991,NA())</f>
        <v>57</v>
      </c>
      <c r="H3640">
        <f>IF(holes!$F6991&gt;7.78,holes!H6991,NA())</f>
        <v>485</v>
      </c>
      <c r="I3640">
        <f>IF(holes!$F6991&gt;7.78,holes!I6991,NA())</f>
        <v>18</v>
      </c>
      <c r="J3640">
        <f>IF(holes!$F6991&gt;7.78,holes!J6991,NA())</f>
        <v>30</v>
      </c>
      <c r="K3640">
        <f>IF(holes!$F6991&gt;7.78,holes!K6991,NA())</f>
        <v>540</v>
      </c>
      <c r="L3640">
        <f>IF(holes!$F6992&gt;7.78,holes!L6992,"")</f>
        <v>0</v>
      </c>
    </row>
    <row r="3641" spans="1:12" x14ac:dyDescent="0.25">
      <c r="A3641" t="str">
        <f>IF(holes!$F6992&gt;7.78,holes!A6992,NA())</f>
        <v>captureX8Y2P0136.jpg</v>
      </c>
      <c r="B3641">
        <f>IF(holes!$F6992&gt;7.78,holes!B6992,NA())</f>
        <v>5.8079999999999998</v>
      </c>
      <c r="C3641">
        <f>IF(holes!$F6992&gt;7.78,holes!C6992,NA())</f>
        <v>2.2559999999999998</v>
      </c>
      <c r="D3641">
        <f>IF(holes!$F6992&gt;7.78,holes!D6992,NA())</f>
        <v>0.112</v>
      </c>
      <c r="E3641">
        <f>IF(holes!$F6992&gt;7.78,holes!E6992,NA())</f>
        <v>5.74</v>
      </c>
      <c r="F3641">
        <f>IF(holes!$F6992&gt;7.78,holes!F6992,NA())</f>
        <v>7.8079999999999998</v>
      </c>
      <c r="G3641">
        <f>IF(holes!$F6992&gt;7.78,holes!G6992,NA())</f>
        <v>46</v>
      </c>
      <c r="H3641">
        <f>IF(holes!$F6992&gt;7.78,holes!H6992,NA())</f>
        <v>443</v>
      </c>
      <c r="I3641">
        <f>IF(holes!$F6992&gt;7.78,holes!I6992,NA())</f>
        <v>18</v>
      </c>
      <c r="J3641">
        <f>IF(holes!$F6992&gt;7.78,holes!J6992,NA())</f>
        <v>28</v>
      </c>
      <c r="K3641">
        <f>IF(holes!$F6992&gt;7.78,holes!K6992,NA())</f>
        <v>504</v>
      </c>
      <c r="L3641">
        <f>IF(holes!$F6993&gt;7.78,holes!L6993,"")</f>
        <v>0</v>
      </c>
    </row>
    <row r="3642" spans="1:12" x14ac:dyDescent="0.25">
      <c r="A3642" t="str">
        <f>IF(holes!$F6993&gt;7.78,holes!A6993,NA())</f>
        <v>captureX8Y2P0136.jpg</v>
      </c>
      <c r="B3642">
        <f>IF(holes!$F6993&gt;7.78,holes!B6993,NA())</f>
        <v>5.8159999999999998</v>
      </c>
      <c r="C3642">
        <f>IF(holes!$F6993&gt;7.78,holes!C6993,NA())</f>
        <v>1.6479999999999999</v>
      </c>
      <c r="D3642">
        <f>IF(holes!$F6993&gt;7.78,holes!D6993,NA())</f>
        <v>0.112</v>
      </c>
      <c r="E3642">
        <f>IF(holes!$F6993&gt;7.78,holes!E6993,NA())</f>
        <v>6.3520000000000003</v>
      </c>
      <c r="F3642">
        <f>IF(holes!$F6993&gt;7.78,holes!F6993,NA())</f>
        <v>7.8159999999999998</v>
      </c>
      <c r="G3642">
        <f>IF(holes!$F6993&gt;7.78,holes!G6993,NA())</f>
        <v>56</v>
      </c>
      <c r="H3642">
        <f>IF(holes!$F6993&gt;7.78,holes!H6993,NA())</f>
        <v>468</v>
      </c>
      <c r="I3642">
        <f>IF(holes!$F6993&gt;7.78,holes!I6993,NA())</f>
        <v>18</v>
      </c>
      <c r="J3642">
        <f>IF(holes!$F6993&gt;7.78,holes!J6993,NA())</f>
        <v>29</v>
      </c>
      <c r="K3642">
        <f>IF(holes!$F6993&gt;7.78,holes!K6993,NA())</f>
        <v>522</v>
      </c>
      <c r="L3642">
        <f>IF(holes!$F6994&gt;7.78,holes!L6994,"")</f>
        <v>0</v>
      </c>
    </row>
    <row r="3643" spans="1:12" x14ac:dyDescent="0.25">
      <c r="A3643" t="str">
        <f>IF(holes!$F6994&gt;7.78,holes!A6994,NA())</f>
        <v>captureX8Y2P0136.jpg</v>
      </c>
      <c r="B3643">
        <f>IF(holes!$F6994&gt;7.78,holes!B6994,NA())</f>
        <v>5.8159999999999998</v>
      </c>
      <c r="C3643">
        <f>IF(holes!$F6994&gt;7.78,holes!C6994,NA())</f>
        <v>1.048</v>
      </c>
      <c r="D3643">
        <f>IF(holes!$F6994&gt;7.78,holes!D6994,NA())</f>
        <v>0.112</v>
      </c>
      <c r="E3643">
        <f>IF(holes!$F6994&gt;7.78,holes!E6994,NA())</f>
        <v>6.952</v>
      </c>
      <c r="F3643">
        <f>IF(holes!$F6994&gt;7.78,holes!F6994,NA())</f>
        <v>7.82</v>
      </c>
      <c r="G3643">
        <f>IF(holes!$F6994&gt;7.78,holes!G6994,NA())</f>
        <v>53</v>
      </c>
      <c r="H3643">
        <f>IF(holes!$F6994&gt;7.78,holes!H6994,NA())</f>
        <v>463</v>
      </c>
      <c r="I3643">
        <f>IF(holes!$F6994&gt;7.78,holes!I6994,NA())</f>
        <v>18</v>
      </c>
      <c r="J3643">
        <f>IF(holes!$F6994&gt;7.78,holes!J6994,NA())</f>
        <v>29</v>
      </c>
      <c r="K3643">
        <f>IF(holes!$F6994&gt;7.78,holes!K6994,NA())</f>
        <v>522</v>
      </c>
      <c r="L3643">
        <f>IF(holes!$F6995&gt;7.78,holes!L6995,"")</f>
        <v>0</v>
      </c>
    </row>
    <row r="3644" spans="1:12" x14ac:dyDescent="0.25">
      <c r="A3644" t="str">
        <f>IF(holes!$F6995&gt;7.78,holes!A6995,NA())</f>
        <v>captureX8Y2P0136.jpg</v>
      </c>
      <c r="B3644">
        <f>IF(holes!$F6995&gt;7.78,holes!B6995,NA())</f>
        <v>5.8159999999999998</v>
      </c>
      <c r="C3644">
        <f>IF(holes!$F6995&gt;7.78,holes!C6995,NA())</f>
        <v>0.44</v>
      </c>
      <c r="D3644">
        <f>IF(holes!$F6995&gt;7.78,holes!D6995,NA())</f>
        <v>0.12</v>
      </c>
      <c r="E3644">
        <f>IF(holes!$F6995&gt;7.78,holes!E6995,NA())</f>
        <v>7.556</v>
      </c>
      <c r="F3644">
        <f>IF(holes!$F6995&gt;7.78,holes!F6995,NA())</f>
        <v>7.82</v>
      </c>
      <c r="G3644">
        <f>IF(holes!$F6995&gt;7.78,holes!G6995,NA())</f>
        <v>55</v>
      </c>
      <c r="H3644">
        <f>IF(holes!$F6995&gt;7.78,holes!H6995,NA())</f>
        <v>497</v>
      </c>
      <c r="I3644">
        <f>IF(holes!$F6995&gt;7.78,holes!I6995,NA())</f>
        <v>19</v>
      </c>
      <c r="J3644">
        <f>IF(holes!$F6995&gt;7.78,holes!J6995,NA())</f>
        <v>30</v>
      </c>
      <c r="K3644">
        <f>IF(holes!$F6995&gt;7.78,holes!K6995,NA())</f>
        <v>570</v>
      </c>
      <c r="L3644" t="str">
        <f>IF(holes!$F6996&gt;7.78,holes!L6996,"")</f>
        <v/>
      </c>
    </row>
    <row r="3645" spans="1:12" x14ac:dyDescent="0.25">
      <c r="A3645" t="e">
        <f>IF(holes!$F6996&gt;7.78,holes!A6996,NA())</f>
        <v>#N/A</v>
      </c>
      <c r="B3645" t="e">
        <f>IF(holes!$F6996&gt;7.78,holes!B6996,NA())</f>
        <v>#N/A</v>
      </c>
      <c r="C3645" t="e">
        <f>IF(holes!$F6996&gt;7.78,holes!C6996,NA())</f>
        <v>#N/A</v>
      </c>
      <c r="D3645" t="e">
        <f>IF(holes!$F6996&gt;7.78,holes!D6996,NA())</f>
        <v>#N/A</v>
      </c>
      <c r="E3645" t="e">
        <f>IF(holes!$F6996&gt;7.78,holes!E6996,NA())</f>
        <v>#N/A</v>
      </c>
      <c r="F3645" t="e">
        <f>IF(holes!$F6996&gt;7.78,holes!F6996,NA())</f>
        <v>#N/A</v>
      </c>
      <c r="G3645" t="e">
        <f>IF(holes!$F6996&gt;7.78,holes!G6996,NA())</f>
        <v>#N/A</v>
      </c>
      <c r="H3645" t="e">
        <f>IF(holes!$F6996&gt;7.78,holes!H6996,NA())</f>
        <v>#N/A</v>
      </c>
      <c r="I3645" t="e">
        <f>IF(holes!$F6996&gt;7.78,holes!I6996,NA())</f>
        <v>#N/A</v>
      </c>
      <c r="J3645" t="e">
        <f>IF(holes!$F6996&gt;7.78,holes!J6996,NA())</f>
        <v>#N/A</v>
      </c>
      <c r="K3645" t="e">
        <f>IF(holes!$F6996&gt;7.78,holes!K6996,NA())</f>
        <v>#N/A</v>
      </c>
      <c r="L3645" t="str">
        <f>IF(holes!$F6997&gt;7.78,holes!L6997,"")</f>
        <v/>
      </c>
    </row>
    <row r="3646" spans="1:12" x14ac:dyDescent="0.25">
      <c r="A3646" t="e">
        <f>IF(holes!$F6997&gt;7.78,holes!A6997,NA())</f>
        <v>#N/A</v>
      </c>
      <c r="B3646" t="e">
        <f>IF(holes!$F6997&gt;7.78,holes!B6997,NA())</f>
        <v>#N/A</v>
      </c>
      <c r="C3646" t="e">
        <f>IF(holes!$F6997&gt;7.78,holes!C6997,NA())</f>
        <v>#N/A</v>
      </c>
      <c r="D3646" t="e">
        <f>IF(holes!$F6997&gt;7.78,holes!D6997,NA())</f>
        <v>#N/A</v>
      </c>
      <c r="E3646" t="e">
        <f>IF(holes!$F6997&gt;7.78,holes!E6997,NA())</f>
        <v>#N/A</v>
      </c>
      <c r="F3646" t="e">
        <f>IF(holes!$F6997&gt;7.78,holes!F6997,NA())</f>
        <v>#N/A</v>
      </c>
      <c r="G3646" t="e">
        <f>IF(holes!$F6997&gt;7.78,holes!G6997,NA())</f>
        <v>#N/A</v>
      </c>
      <c r="H3646" t="e">
        <f>IF(holes!$F6997&gt;7.78,holes!H6997,NA())</f>
        <v>#N/A</v>
      </c>
      <c r="I3646" t="e">
        <f>IF(holes!$F6997&gt;7.78,holes!I6997,NA())</f>
        <v>#N/A</v>
      </c>
      <c r="J3646" t="e">
        <f>IF(holes!$F6997&gt;7.78,holes!J6997,NA())</f>
        <v>#N/A</v>
      </c>
      <c r="K3646" t="e">
        <f>IF(holes!$F6997&gt;7.78,holes!K6997,NA())</f>
        <v>#N/A</v>
      </c>
      <c r="L3646" t="str">
        <f>IF(holes!$F6998&gt;7.78,holes!L6998,"")</f>
        <v/>
      </c>
    </row>
    <row r="3647" spans="1:12" x14ac:dyDescent="0.25">
      <c r="A3647" t="e">
        <f>IF(holes!$F6998&gt;7.78,holes!A6998,NA())</f>
        <v>#N/A</v>
      </c>
      <c r="B3647" t="e">
        <f>IF(holes!$F6998&gt;7.78,holes!B6998,NA())</f>
        <v>#N/A</v>
      </c>
      <c r="C3647" t="e">
        <f>IF(holes!$F6998&gt;7.78,holes!C6998,NA())</f>
        <v>#N/A</v>
      </c>
      <c r="D3647" t="e">
        <f>IF(holes!$F6998&gt;7.78,holes!D6998,NA())</f>
        <v>#N/A</v>
      </c>
      <c r="E3647" t="e">
        <f>IF(holes!$F6998&gt;7.78,holes!E6998,NA())</f>
        <v>#N/A</v>
      </c>
      <c r="F3647" t="e">
        <f>IF(holes!$F6998&gt;7.78,holes!F6998,NA())</f>
        <v>#N/A</v>
      </c>
      <c r="G3647" t="e">
        <f>IF(holes!$F6998&gt;7.78,holes!G6998,NA())</f>
        <v>#N/A</v>
      </c>
      <c r="H3647" t="e">
        <f>IF(holes!$F6998&gt;7.78,holes!H6998,NA())</f>
        <v>#N/A</v>
      </c>
      <c r="I3647" t="e">
        <f>IF(holes!$F6998&gt;7.78,holes!I6998,NA())</f>
        <v>#N/A</v>
      </c>
      <c r="J3647" t="e">
        <f>IF(holes!$F6998&gt;7.78,holes!J6998,NA())</f>
        <v>#N/A</v>
      </c>
      <c r="K3647" t="e">
        <f>IF(holes!$F6998&gt;7.78,holes!K6998,NA())</f>
        <v>#N/A</v>
      </c>
      <c r="L3647" t="str">
        <f>IF(holes!$F6999&gt;7.78,holes!L6999,"")</f>
        <v/>
      </c>
    </row>
    <row r="3648" spans="1:12" x14ac:dyDescent="0.25">
      <c r="A3648" t="e">
        <f>IF(holes!$F6999&gt;7.78,holes!A6999,NA())</f>
        <v>#N/A</v>
      </c>
      <c r="B3648" t="e">
        <f>IF(holes!$F6999&gt;7.78,holes!B6999,NA())</f>
        <v>#N/A</v>
      </c>
      <c r="C3648" t="e">
        <f>IF(holes!$F6999&gt;7.78,holes!C6999,NA())</f>
        <v>#N/A</v>
      </c>
      <c r="D3648" t="e">
        <f>IF(holes!$F6999&gt;7.78,holes!D6999,NA())</f>
        <v>#N/A</v>
      </c>
      <c r="E3648" t="e">
        <f>IF(holes!$F6999&gt;7.78,holes!E6999,NA())</f>
        <v>#N/A</v>
      </c>
      <c r="F3648" t="e">
        <f>IF(holes!$F6999&gt;7.78,holes!F6999,NA())</f>
        <v>#N/A</v>
      </c>
      <c r="G3648" t="e">
        <f>IF(holes!$F6999&gt;7.78,holes!G6999,NA())</f>
        <v>#N/A</v>
      </c>
      <c r="H3648" t="e">
        <f>IF(holes!$F6999&gt;7.78,holes!H6999,NA())</f>
        <v>#N/A</v>
      </c>
      <c r="I3648" t="e">
        <f>IF(holes!$F6999&gt;7.78,holes!I6999,NA())</f>
        <v>#N/A</v>
      </c>
      <c r="J3648" t="e">
        <f>IF(holes!$F6999&gt;7.78,holes!J6999,NA())</f>
        <v>#N/A</v>
      </c>
      <c r="K3648" t="e">
        <f>IF(holes!$F6999&gt;7.78,holes!K6999,NA())</f>
        <v>#N/A</v>
      </c>
      <c r="L3648" t="str">
        <f>IF(holes!$F7000&gt;7.78,holes!L7000,"")</f>
        <v/>
      </c>
    </row>
    <row r="3649" spans="1:12" x14ac:dyDescent="0.25">
      <c r="A3649" t="e">
        <f>IF(holes!$F7000&gt;7.78,holes!A7000,NA())</f>
        <v>#N/A</v>
      </c>
      <c r="B3649" t="e">
        <f>IF(holes!$F7000&gt;7.78,holes!B7000,NA())</f>
        <v>#N/A</v>
      </c>
      <c r="C3649" t="e">
        <f>IF(holes!$F7000&gt;7.78,holes!C7000,NA())</f>
        <v>#N/A</v>
      </c>
      <c r="D3649" t="e">
        <f>IF(holes!$F7000&gt;7.78,holes!D7000,NA())</f>
        <v>#N/A</v>
      </c>
      <c r="E3649" t="e">
        <f>IF(holes!$F7000&gt;7.78,holes!E7000,NA())</f>
        <v>#N/A</v>
      </c>
      <c r="F3649" t="e">
        <f>IF(holes!$F7000&gt;7.78,holes!F7000,NA())</f>
        <v>#N/A</v>
      </c>
      <c r="G3649" t="e">
        <f>IF(holes!$F7000&gt;7.78,holes!G7000,NA())</f>
        <v>#N/A</v>
      </c>
      <c r="H3649" t="e">
        <f>IF(holes!$F7000&gt;7.78,holes!H7000,NA())</f>
        <v>#N/A</v>
      </c>
      <c r="I3649" t="e">
        <f>IF(holes!$F7000&gt;7.78,holes!I7000,NA())</f>
        <v>#N/A</v>
      </c>
      <c r="J3649" t="e">
        <f>IF(holes!$F7000&gt;7.78,holes!J7000,NA())</f>
        <v>#N/A</v>
      </c>
      <c r="K3649" t="e">
        <f>IF(holes!$F7000&gt;7.78,holes!K7000,NA())</f>
        <v>#N/A</v>
      </c>
      <c r="L3649" t="str">
        <f>IF(holes!$F7001&gt;7.78,holes!L7001,"")</f>
        <v/>
      </c>
    </row>
    <row r="3650" spans="1:12" x14ac:dyDescent="0.25">
      <c r="A3650" t="e">
        <f>IF(holes!$F7001&gt;7.78,holes!A7001,NA())</f>
        <v>#N/A</v>
      </c>
      <c r="B3650" t="e">
        <f>IF(holes!$F7001&gt;7.78,holes!B7001,NA())</f>
        <v>#N/A</v>
      </c>
      <c r="C3650" t="e">
        <f>IF(holes!$F7001&gt;7.78,holes!C7001,NA())</f>
        <v>#N/A</v>
      </c>
      <c r="D3650" t="e">
        <f>IF(holes!$F7001&gt;7.78,holes!D7001,NA())</f>
        <v>#N/A</v>
      </c>
      <c r="E3650" t="e">
        <f>IF(holes!$F7001&gt;7.78,holes!E7001,NA())</f>
        <v>#N/A</v>
      </c>
      <c r="F3650" t="e">
        <f>IF(holes!$F7001&gt;7.78,holes!F7001,NA())</f>
        <v>#N/A</v>
      </c>
      <c r="G3650" t="e">
        <f>IF(holes!$F7001&gt;7.78,holes!G7001,NA())</f>
        <v>#N/A</v>
      </c>
      <c r="H3650" t="e">
        <f>IF(holes!$F7001&gt;7.78,holes!H7001,NA())</f>
        <v>#N/A</v>
      </c>
      <c r="I3650" t="e">
        <f>IF(holes!$F7001&gt;7.78,holes!I7001,NA())</f>
        <v>#N/A</v>
      </c>
      <c r="J3650" t="e">
        <f>IF(holes!$F7001&gt;7.78,holes!J7001,NA())</f>
        <v>#N/A</v>
      </c>
      <c r="K3650" t="e">
        <f>IF(holes!$F7001&gt;7.78,holes!K7001,NA())</f>
        <v>#N/A</v>
      </c>
      <c r="L3650" t="str">
        <f>IF(holes!$F7002&gt;7.78,holes!L7002,"")</f>
        <v/>
      </c>
    </row>
    <row r="3651" spans="1:12" x14ac:dyDescent="0.25">
      <c r="A3651" t="e">
        <f>IF(holes!$F7002&gt;7.78,holes!A7002,NA())</f>
        <v>#N/A</v>
      </c>
      <c r="B3651" t="e">
        <f>IF(holes!$F7002&gt;7.78,holes!B7002,NA())</f>
        <v>#N/A</v>
      </c>
      <c r="C3651" t="e">
        <f>IF(holes!$F7002&gt;7.78,holes!C7002,NA())</f>
        <v>#N/A</v>
      </c>
      <c r="D3651" t="e">
        <f>IF(holes!$F7002&gt;7.78,holes!D7002,NA())</f>
        <v>#N/A</v>
      </c>
      <c r="E3651" t="e">
        <f>IF(holes!$F7002&gt;7.78,holes!E7002,NA())</f>
        <v>#N/A</v>
      </c>
      <c r="F3651" t="e">
        <f>IF(holes!$F7002&gt;7.78,holes!F7002,NA())</f>
        <v>#N/A</v>
      </c>
      <c r="G3651" t="e">
        <f>IF(holes!$F7002&gt;7.78,holes!G7002,NA())</f>
        <v>#N/A</v>
      </c>
      <c r="H3651" t="e">
        <f>IF(holes!$F7002&gt;7.78,holes!H7002,NA())</f>
        <v>#N/A</v>
      </c>
      <c r="I3651" t="e">
        <f>IF(holes!$F7002&gt;7.78,holes!I7002,NA())</f>
        <v>#N/A</v>
      </c>
      <c r="J3651" t="e">
        <f>IF(holes!$F7002&gt;7.78,holes!J7002,NA())</f>
        <v>#N/A</v>
      </c>
      <c r="K3651" t="e">
        <f>IF(holes!$F7002&gt;7.78,holes!K7002,NA())</f>
        <v>#N/A</v>
      </c>
      <c r="L3651" t="str">
        <f>IF(holes!$F7003&gt;7.78,holes!L7003,"")</f>
        <v/>
      </c>
    </row>
    <row r="3652" spans="1:12" x14ac:dyDescent="0.25">
      <c r="A3652" t="e">
        <f>IF(holes!$F7003&gt;7.78,holes!A7003,NA())</f>
        <v>#N/A</v>
      </c>
      <c r="B3652" t="e">
        <f>IF(holes!$F7003&gt;7.78,holes!B7003,NA())</f>
        <v>#N/A</v>
      </c>
      <c r="C3652" t="e">
        <f>IF(holes!$F7003&gt;7.78,holes!C7003,NA())</f>
        <v>#N/A</v>
      </c>
      <c r="D3652" t="e">
        <f>IF(holes!$F7003&gt;7.78,holes!D7003,NA())</f>
        <v>#N/A</v>
      </c>
      <c r="E3652" t="e">
        <f>IF(holes!$F7003&gt;7.78,holes!E7003,NA())</f>
        <v>#N/A</v>
      </c>
      <c r="F3652" t="e">
        <f>IF(holes!$F7003&gt;7.78,holes!F7003,NA())</f>
        <v>#N/A</v>
      </c>
      <c r="G3652" t="e">
        <f>IF(holes!$F7003&gt;7.78,holes!G7003,NA())</f>
        <v>#N/A</v>
      </c>
      <c r="H3652" t="e">
        <f>IF(holes!$F7003&gt;7.78,holes!H7003,NA())</f>
        <v>#N/A</v>
      </c>
      <c r="I3652" t="e">
        <f>IF(holes!$F7003&gt;7.78,holes!I7003,NA())</f>
        <v>#N/A</v>
      </c>
      <c r="J3652" t="e">
        <f>IF(holes!$F7003&gt;7.78,holes!J7003,NA())</f>
        <v>#N/A</v>
      </c>
      <c r="K3652" t="e">
        <f>IF(holes!$F7003&gt;7.78,holes!K7003,NA())</f>
        <v>#N/A</v>
      </c>
      <c r="L3652" t="str">
        <f>IF(holes!$F7004&gt;7.78,holes!L7004,"")</f>
        <v/>
      </c>
    </row>
    <row r="3653" spans="1:12" x14ac:dyDescent="0.25">
      <c r="A3653" t="e">
        <f>IF(holes!$F7004&gt;7.78,holes!A7004,NA())</f>
        <v>#N/A</v>
      </c>
      <c r="B3653" t="e">
        <f>IF(holes!$F7004&gt;7.78,holes!B7004,NA())</f>
        <v>#N/A</v>
      </c>
      <c r="C3653" t="e">
        <f>IF(holes!$F7004&gt;7.78,holes!C7004,NA())</f>
        <v>#N/A</v>
      </c>
      <c r="D3653" t="e">
        <f>IF(holes!$F7004&gt;7.78,holes!D7004,NA())</f>
        <v>#N/A</v>
      </c>
      <c r="E3653" t="e">
        <f>IF(holes!$F7004&gt;7.78,holes!E7004,NA())</f>
        <v>#N/A</v>
      </c>
      <c r="F3653" t="e">
        <f>IF(holes!$F7004&gt;7.78,holes!F7004,NA())</f>
        <v>#N/A</v>
      </c>
      <c r="G3653" t="e">
        <f>IF(holes!$F7004&gt;7.78,holes!G7004,NA())</f>
        <v>#N/A</v>
      </c>
      <c r="H3653" t="e">
        <f>IF(holes!$F7004&gt;7.78,holes!H7004,NA())</f>
        <v>#N/A</v>
      </c>
      <c r="I3653" t="e">
        <f>IF(holes!$F7004&gt;7.78,holes!I7004,NA())</f>
        <v>#N/A</v>
      </c>
      <c r="J3653" t="e">
        <f>IF(holes!$F7004&gt;7.78,holes!J7004,NA())</f>
        <v>#N/A</v>
      </c>
      <c r="K3653" t="e">
        <f>IF(holes!$F7004&gt;7.78,holes!K7004,NA())</f>
        <v>#N/A</v>
      </c>
      <c r="L3653" t="str">
        <f>IF(holes!$F7005&gt;7.78,holes!L7005,"")</f>
        <v/>
      </c>
    </row>
    <row r="3654" spans="1:12" x14ac:dyDescent="0.25">
      <c r="A3654" t="e">
        <f>IF(holes!$F7005&gt;7.78,holes!A7005,NA())</f>
        <v>#N/A</v>
      </c>
      <c r="B3654" t="e">
        <f>IF(holes!$F7005&gt;7.78,holes!B7005,NA())</f>
        <v>#N/A</v>
      </c>
      <c r="C3654" t="e">
        <f>IF(holes!$F7005&gt;7.78,holes!C7005,NA())</f>
        <v>#N/A</v>
      </c>
      <c r="D3654" t="e">
        <f>IF(holes!$F7005&gt;7.78,holes!D7005,NA())</f>
        <v>#N/A</v>
      </c>
      <c r="E3654" t="e">
        <f>IF(holes!$F7005&gt;7.78,holes!E7005,NA())</f>
        <v>#N/A</v>
      </c>
      <c r="F3654" t="e">
        <f>IF(holes!$F7005&gt;7.78,holes!F7005,NA())</f>
        <v>#N/A</v>
      </c>
      <c r="G3654" t="e">
        <f>IF(holes!$F7005&gt;7.78,holes!G7005,NA())</f>
        <v>#N/A</v>
      </c>
      <c r="H3654" t="e">
        <f>IF(holes!$F7005&gt;7.78,holes!H7005,NA())</f>
        <v>#N/A</v>
      </c>
      <c r="I3654" t="e">
        <f>IF(holes!$F7005&gt;7.78,holes!I7005,NA())</f>
        <v>#N/A</v>
      </c>
      <c r="J3654" t="e">
        <f>IF(holes!$F7005&gt;7.78,holes!J7005,NA())</f>
        <v>#N/A</v>
      </c>
      <c r="K3654" t="e">
        <f>IF(holes!$F7005&gt;7.78,holes!K7005,NA())</f>
        <v>#N/A</v>
      </c>
      <c r="L3654" t="str">
        <f>IF(holes!$F7006&gt;7.78,holes!L7006,"")</f>
        <v/>
      </c>
    </row>
    <row r="3655" spans="1:12" x14ac:dyDescent="0.25">
      <c r="A3655" t="e">
        <f>IF(holes!$F7006&gt;7.78,holes!A7006,NA())</f>
        <v>#N/A</v>
      </c>
      <c r="B3655" t="e">
        <f>IF(holes!$F7006&gt;7.78,holes!B7006,NA())</f>
        <v>#N/A</v>
      </c>
      <c r="C3655" t="e">
        <f>IF(holes!$F7006&gt;7.78,holes!C7006,NA())</f>
        <v>#N/A</v>
      </c>
      <c r="D3655" t="e">
        <f>IF(holes!$F7006&gt;7.78,holes!D7006,NA())</f>
        <v>#N/A</v>
      </c>
      <c r="E3655" t="e">
        <f>IF(holes!$F7006&gt;7.78,holes!E7006,NA())</f>
        <v>#N/A</v>
      </c>
      <c r="F3655" t="e">
        <f>IF(holes!$F7006&gt;7.78,holes!F7006,NA())</f>
        <v>#N/A</v>
      </c>
      <c r="G3655" t="e">
        <f>IF(holes!$F7006&gt;7.78,holes!G7006,NA())</f>
        <v>#N/A</v>
      </c>
      <c r="H3655" t="e">
        <f>IF(holes!$F7006&gt;7.78,holes!H7006,NA())</f>
        <v>#N/A</v>
      </c>
      <c r="I3655" t="e">
        <f>IF(holes!$F7006&gt;7.78,holes!I7006,NA())</f>
        <v>#N/A</v>
      </c>
      <c r="J3655" t="e">
        <f>IF(holes!$F7006&gt;7.78,holes!J7006,NA())</f>
        <v>#N/A</v>
      </c>
      <c r="K3655" t="e">
        <f>IF(holes!$F7006&gt;7.78,holes!K7006,NA())</f>
        <v>#N/A</v>
      </c>
      <c r="L3655" t="str">
        <f>IF(holes!$F7007&gt;7.78,holes!L7007,"")</f>
        <v/>
      </c>
    </row>
    <row r="3656" spans="1:12" x14ac:dyDescent="0.25">
      <c r="A3656" t="e">
        <f>IF(holes!$F7007&gt;7.78,holes!A7007,NA())</f>
        <v>#N/A</v>
      </c>
      <c r="B3656" t="e">
        <f>IF(holes!$F7007&gt;7.78,holes!B7007,NA())</f>
        <v>#N/A</v>
      </c>
      <c r="C3656" t="e">
        <f>IF(holes!$F7007&gt;7.78,holes!C7007,NA())</f>
        <v>#N/A</v>
      </c>
      <c r="D3656" t="e">
        <f>IF(holes!$F7007&gt;7.78,holes!D7007,NA())</f>
        <v>#N/A</v>
      </c>
      <c r="E3656" t="e">
        <f>IF(holes!$F7007&gt;7.78,holes!E7007,NA())</f>
        <v>#N/A</v>
      </c>
      <c r="F3656" t="e">
        <f>IF(holes!$F7007&gt;7.78,holes!F7007,NA())</f>
        <v>#N/A</v>
      </c>
      <c r="G3656" t="e">
        <f>IF(holes!$F7007&gt;7.78,holes!G7007,NA())</f>
        <v>#N/A</v>
      </c>
      <c r="H3656" t="e">
        <f>IF(holes!$F7007&gt;7.78,holes!H7007,NA())</f>
        <v>#N/A</v>
      </c>
      <c r="I3656" t="e">
        <f>IF(holes!$F7007&gt;7.78,holes!I7007,NA())</f>
        <v>#N/A</v>
      </c>
      <c r="J3656" t="e">
        <f>IF(holes!$F7007&gt;7.78,holes!J7007,NA())</f>
        <v>#N/A</v>
      </c>
      <c r="K3656" t="e">
        <f>IF(holes!$F7007&gt;7.78,holes!K7007,NA())</f>
        <v>#N/A</v>
      </c>
      <c r="L3656" t="str">
        <f>IF(holes!$F7008&gt;7.78,holes!L7008,"")</f>
        <v/>
      </c>
    </row>
    <row r="3657" spans="1:12" x14ac:dyDescent="0.25">
      <c r="A3657" t="e">
        <f>IF(holes!$F7008&gt;7.78,holes!A7008,NA())</f>
        <v>#N/A</v>
      </c>
      <c r="B3657" t="e">
        <f>IF(holes!$F7008&gt;7.78,holes!B7008,NA())</f>
        <v>#N/A</v>
      </c>
      <c r="C3657" t="e">
        <f>IF(holes!$F7008&gt;7.78,holes!C7008,NA())</f>
        <v>#N/A</v>
      </c>
      <c r="D3657" t="e">
        <f>IF(holes!$F7008&gt;7.78,holes!D7008,NA())</f>
        <v>#N/A</v>
      </c>
      <c r="E3657" t="e">
        <f>IF(holes!$F7008&gt;7.78,holes!E7008,NA())</f>
        <v>#N/A</v>
      </c>
      <c r="F3657" t="e">
        <f>IF(holes!$F7008&gt;7.78,holes!F7008,NA())</f>
        <v>#N/A</v>
      </c>
      <c r="G3657" t="e">
        <f>IF(holes!$F7008&gt;7.78,holes!G7008,NA())</f>
        <v>#N/A</v>
      </c>
      <c r="H3657" t="e">
        <f>IF(holes!$F7008&gt;7.78,holes!H7008,NA())</f>
        <v>#N/A</v>
      </c>
      <c r="I3657" t="e">
        <f>IF(holes!$F7008&gt;7.78,holes!I7008,NA())</f>
        <v>#N/A</v>
      </c>
      <c r="J3657" t="e">
        <f>IF(holes!$F7008&gt;7.78,holes!J7008,NA())</f>
        <v>#N/A</v>
      </c>
      <c r="K3657" t="e">
        <f>IF(holes!$F7008&gt;7.78,holes!K7008,NA())</f>
        <v>#N/A</v>
      </c>
      <c r="L3657" t="str">
        <f>IF(holes!$F7009&gt;7.78,holes!L7009,"")</f>
        <v/>
      </c>
    </row>
    <row r="3658" spans="1:12" x14ac:dyDescent="0.25">
      <c r="A3658" t="e">
        <f>IF(holes!$F7009&gt;7.78,holes!A7009,NA())</f>
        <v>#N/A</v>
      </c>
      <c r="B3658" t="e">
        <f>IF(holes!$F7009&gt;7.78,holes!B7009,NA())</f>
        <v>#N/A</v>
      </c>
      <c r="C3658" t="e">
        <f>IF(holes!$F7009&gt;7.78,holes!C7009,NA())</f>
        <v>#N/A</v>
      </c>
      <c r="D3658" t="e">
        <f>IF(holes!$F7009&gt;7.78,holes!D7009,NA())</f>
        <v>#N/A</v>
      </c>
      <c r="E3658" t="e">
        <f>IF(holes!$F7009&gt;7.78,holes!E7009,NA())</f>
        <v>#N/A</v>
      </c>
      <c r="F3658" t="e">
        <f>IF(holes!$F7009&gt;7.78,holes!F7009,NA())</f>
        <v>#N/A</v>
      </c>
      <c r="G3658" t="e">
        <f>IF(holes!$F7009&gt;7.78,holes!G7009,NA())</f>
        <v>#N/A</v>
      </c>
      <c r="H3658" t="e">
        <f>IF(holes!$F7009&gt;7.78,holes!H7009,NA())</f>
        <v>#N/A</v>
      </c>
      <c r="I3658" t="e">
        <f>IF(holes!$F7009&gt;7.78,holes!I7009,NA())</f>
        <v>#N/A</v>
      </c>
      <c r="J3658" t="e">
        <f>IF(holes!$F7009&gt;7.78,holes!J7009,NA())</f>
        <v>#N/A</v>
      </c>
      <c r="K3658" t="e">
        <f>IF(holes!$F7009&gt;7.78,holes!K7009,NA())</f>
        <v>#N/A</v>
      </c>
      <c r="L3658" t="str">
        <f>IF(holes!$F7010&gt;7.78,holes!L7010,"")</f>
        <v/>
      </c>
    </row>
    <row r="3659" spans="1:12" x14ac:dyDescent="0.25">
      <c r="A3659" t="e">
        <f>IF(holes!$F7010&gt;7.78,holes!A7010,NA())</f>
        <v>#N/A</v>
      </c>
      <c r="B3659" t="e">
        <f>IF(holes!$F7010&gt;7.78,holes!B7010,NA())</f>
        <v>#N/A</v>
      </c>
      <c r="C3659" t="e">
        <f>IF(holes!$F7010&gt;7.78,holes!C7010,NA())</f>
        <v>#N/A</v>
      </c>
      <c r="D3659" t="e">
        <f>IF(holes!$F7010&gt;7.78,holes!D7010,NA())</f>
        <v>#N/A</v>
      </c>
      <c r="E3659" t="e">
        <f>IF(holes!$F7010&gt;7.78,holes!E7010,NA())</f>
        <v>#N/A</v>
      </c>
      <c r="F3659" t="e">
        <f>IF(holes!$F7010&gt;7.78,holes!F7010,NA())</f>
        <v>#N/A</v>
      </c>
      <c r="G3659" t="e">
        <f>IF(holes!$F7010&gt;7.78,holes!G7010,NA())</f>
        <v>#N/A</v>
      </c>
      <c r="H3659" t="e">
        <f>IF(holes!$F7010&gt;7.78,holes!H7010,NA())</f>
        <v>#N/A</v>
      </c>
      <c r="I3659" t="e">
        <f>IF(holes!$F7010&gt;7.78,holes!I7010,NA())</f>
        <v>#N/A</v>
      </c>
      <c r="J3659" t="e">
        <f>IF(holes!$F7010&gt;7.78,holes!J7010,NA())</f>
        <v>#N/A</v>
      </c>
      <c r="K3659" t="e">
        <f>IF(holes!$F7010&gt;7.78,holes!K7010,NA())</f>
        <v>#N/A</v>
      </c>
      <c r="L3659" t="str">
        <f>IF(holes!$F7011&gt;7.78,holes!L7011,"")</f>
        <v/>
      </c>
    </row>
    <row r="3660" spans="1:12" x14ac:dyDescent="0.25">
      <c r="A3660" t="e">
        <f>IF(holes!$F7011&gt;7.78,holes!A7011,NA())</f>
        <v>#N/A</v>
      </c>
      <c r="B3660" t="e">
        <f>IF(holes!$F7011&gt;7.78,holes!B7011,NA())</f>
        <v>#N/A</v>
      </c>
      <c r="C3660" t="e">
        <f>IF(holes!$F7011&gt;7.78,holes!C7011,NA())</f>
        <v>#N/A</v>
      </c>
      <c r="D3660" t="e">
        <f>IF(holes!$F7011&gt;7.78,holes!D7011,NA())</f>
        <v>#N/A</v>
      </c>
      <c r="E3660" t="e">
        <f>IF(holes!$F7011&gt;7.78,holes!E7011,NA())</f>
        <v>#N/A</v>
      </c>
      <c r="F3660" t="e">
        <f>IF(holes!$F7011&gt;7.78,holes!F7011,NA())</f>
        <v>#N/A</v>
      </c>
      <c r="G3660" t="e">
        <f>IF(holes!$F7011&gt;7.78,holes!G7011,NA())</f>
        <v>#N/A</v>
      </c>
      <c r="H3660" t="e">
        <f>IF(holes!$F7011&gt;7.78,holes!H7011,NA())</f>
        <v>#N/A</v>
      </c>
      <c r="I3660" t="e">
        <f>IF(holes!$F7011&gt;7.78,holes!I7011,NA())</f>
        <v>#N/A</v>
      </c>
      <c r="J3660" t="e">
        <f>IF(holes!$F7011&gt;7.78,holes!J7011,NA())</f>
        <v>#N/A</v>
      </c>
      <c r="K3660" t="e">
        <f>IF(holes!$F7011&gt;7.78,holes!K7011,NA())</f>
        <v>#N/A</v>
      </c>
      <c r="L3660" t="str">
        <f>IF(holes!$F7012&gt;7.78,holes!L7012,"")</f>
        <v/>
      </c>
    </row>
    <row r="3661" spans="1:12" x14ac:dyDescent="0.25">
      <c r="A3661" t="e">
        <f>IF(holes!$F7012&gt;7.78,holes!A7012,NA())</f>
        <v>#N/A</v>
      </c>
      <c r="B3661" t="e">
        <f>IF(holes!$F7012&gt;7.78,holes!B7012,NA())</f>
        <v>#N/A</v>
      </c>
      <c r="C3661" t="e">
        <f>IF(holes!$F7012&gt;7.78,holes!C7012,NA())</f>
        <v>#N/A</v>
      </c>
      <c r="D3661" t="e">
        <f>IF(holes!$F7012&gt;7.78,holes!D7012,NA())</f>
        <v>#N/A</v>
      </c>
      <c r="E3661" t="e">
        <f>IF(holes!$F7012&gt;7.78,holes!E7012,NA())</f>
        <v>#N/A</v>
      </c>
      <c r="F3661" t="e">
        <f>IF(holes!$F7012&gt;7.78,holes!F7012,NA())</f>
        <v>#N/A</v>
      </c>
      <c r="G3661" t="e">
        <f>IF(holes!$F7012&gt;7.78,holes!G7012,NA())</f>
        <v>#N/A</v>
      </c>
      <c r="H3661" t="e">
        <f>IF(holes!$F7012&gt;7.78,holes!H7012,NA())</f>
        <v>#N/A</v>
      </c>
      <c r="I3661" t="e">
        <f>IF(holes!$F7012&gt;7.78,holes!I7012,NA())</f>
        <v>#N/A</v>
      </c>
      <c r="J3661" t="e">
        <f>IF(holes!$F7012&gt;7.78,holes!J7012,NA())</f>
        <v>#N/A</v>
      </c>
      <c r="K3661" t="e">
        <f>IF(holes!$F7012&gt;7.78,holes!K7012,NA())</f>
        <v>#N/A</v>
      </c>
      <c r="L3661" t="str">
        <f>IF(holes!$F7013&gt;7.78,holes!L7013,"")</f>
        <v/>
      </c>
    </row>
    <row r="3662" spans="1:12" x14ac:dyDescent="0.25">
      <c r="A3662" t="e">
        <f>IF(holes!$F7013&gt;7.78,holes!A7013,NA())</f>
        <v>#N/A</v>
      </c>
      <c r="B3662" t="e">
        <f>IF(holes!$F7013&gt;7.78,holes!B7013,NA())</f>
        <v>#N/A</v>
      </c>
      <c r="C3662" t="e">
        <f>IF(holes!$F7013&gt;7.78,holes!C7013,NA())</f>
        <v>#N/A</v>
      </c>
      <c r="D3662" t="e">
        <f>IF(holes!$F7013&gt;7.78,holes!D7013,NA())</f>
        <v>#N/A</v>
      </c>
      <c r="E3662" t="e">
        <f>IF(holes!$F7013&gt;7.78,holes!E7013,NA())</f>
        <v>#N/A</v>
      </c>
      <c r="F3662" t="e">
        <f>IF(holes!$F7013&gt;7.78,holes!F7013,NA())</f>
        <v>#N/A</v>
      </c>
      <c r="G3662" t="e">
        <f>IF(holes!$F7013&gt;7.78,holes!G7013,NA())</f>
        <v>#N/A</v>
      </c>
      <c r="H3662" t="e">
        <f>IF(holes!$F7013&gt;7.78,holes!H7013,NA())</f>
        <v>#N/A</v>
      </c>
      <c r="I3662" t="e">
        <f>IF(holes!$F7013&gt;7.78,holes!I7013,NA())</f>
        <v>#N/A</v>
      </c>
      <c r="J3662" t="e">
        <f>IF(holes!$F7013&gt;7.78,holes!J7013,NA())</f>
        <v>#N/A</v>
      </c>
      <c r="K3662" t="e">
        <f>IF(holes!$F7013&gt;7.78,holes!K7013,NA())</f>
        <v>#N/A</v>
      </c>
      <c r="L3662" t="str">
        <f>IF(holes!$F7014&gt;7.78,holes!L7014,"")</f>
        <v/>
      </c>
    </row>
    <row r="3663" spans="1:12" x14ac:dyDescent="0.25">
      <c r="A3663" t="e">
        <f>IF(holes!$F7014&gt;7.78,holes!A7014,NA())</f>
        <v>#N/A</v>
      </c>
      <c r="B3663" t="e">
        <f>IF(holes!$F7014&gt;7.78,holes!B7014,NA())</f>
        <v>#N/A</v>
      </c>
      <c r="C3663" t="e">
        <f>IF(holes!$F7014&gt;7.78,holes!C7014,NA())</f>
        <v>#N/A</v>
      </c>
      <c r="D3663" t="e">
        <f>IF(holes!$F7014&gt;7.78,holes!D7014,NA())</f>
        <v>#N/A</v>
      </c>
      <c r="E3663" t="e">
        <f>IF(holes!$F7014&gt;7.78,holes!E7014,NA())</f>
        <v>#N/A</v>
      </c>
      <c r="F3663" t="e">
        <f>IF(holes!$F7014&gt;7.78,holes!F7014,NA())</f>
        <v>#N/A</v>
      </c>
      <c r="G3663" t="e">
        <f>IF(holes!$F7014&gt;7.78,holes!G7014,NA())</f>
        <v>#N/A</v>
      </c>
      <c r="H3663" t="e">
        <f>IF(holes!$F7014&gt;7.78,holes!H7014,NA())</f>
        <v>#N/A</v>
      </c>
      <c r="I3663" t="e">
        <f>IF(holes!$F7014&gt;7.78,holes!I7014,NA())</f>
        <v>#N/A</v>
      </c>
      <c r="J3663" t="e">
        <f>IF(holes!$F7014&gt;7.78,holes!J7014,NA())</f>
        <v>#N/A</v>
      </c>
      <c r="K3663" t="e">
        <f>IF(holes!$F7014&gt;7.78,holes!K7014,NA())</f>
        <v>#N/A</v>
      </c>
      <c r="L3663" t="str">
        <f>IF(holes!$F7015&gt;7.78,holes!L7015,"")</f>
        <v/>
      </c>
    </row>
    <row r="3664" spans="1:12" x14ac:dyDescent="0.25">
      <c r="A3664" t="e">
        <f>IF(holes!$F7015&gt;7.78,holes!A7015,NA())</f>
        <v>#N/A</v>
      </c>
      <c r="B3664" t="e">
        <f>IF(holes!$F7015&gt;7.78,holes!B7015,NA())</f>
        <v>#N/A</v>
      </c>
      <c r="C3664" t="e">
        <f>IF(holes!$F7015&gt;7.78,holes!C7015,NA())</f>
        <v>#N/A</v>
      </c>
      <c r="D3664" t="e">
        <f>IF(holes!$F7015&gt;7.78,holes!D7015,NA())</f>
        <v>#N/A</v>
      </c>
      <c r="E3664" t="e">
        <f>IF(holes!$F7015&gt;7.78,holes!E7015,NA())</f>
        <v>#N/A</v>
      </c>
      <c r="F3664" t="e">
        <f>IF(holes!$F7015&gt;7.78,holes!F7015,NA())</f>
        <v>#N/A</v>
      </c>
      <c r="G3664" t="e">
        <f>IF(holes!$F7015&gt;7.78,holes!G7015,NA())</f>
        <v>#N/A</v>
      </c>
      <c r="H3664" t="e">
        <f>IF(holes!$F7015&gt;7.78,holes!H7015,NA())</f>
        <v>#N/A</v>
      </c>
      <c r="I3664" t="e">
        <f>IF(holes!$F7015&gt;7.78,holes!I7015,NA())</f>
        <v>#N/A</v>
      </c>
      <c r="J3664" t="e">
        <f>IF(holes!$F7015&gt;7.78,holes!J7015,NA())</f>
        <v>#N/A</v>
      </c>
      <c r="K3664" t="e">
        <f>IF(holes!$F7015&gt;7.78,holes!K7015,NA())</f>
        <v>#N/A</v>
      </c>
      <c r="L3664" t="str">
        <f>IF(holes!$F7016&gt;7.78,holes!L7016,"")</f>
        <v/>
      </c>
    </row>
    <row r="3665" spans="1:12" x14ac:dyDescent="0.25">
      <c r="A3665" t="e">
        <f>IF(holes!$F7016&gt;7.78,holes!A7016,NA())</f>
        <v>#N/A</v>
      </c>
      <c r="B3665" t="e">
        <f>IF(holes!$F7016&gt;7.78,holes!B7016,NA())</f>
        <v>#N/A</v>
      </c>
      <c r="C3665" t="e">
        <f>IF(holes!$F7016&gt;7.78,holes!C7016,NA())</f>
        <v>#N/A</v>
      </c>
      <c r="D3665" t="e">
        <f>IF(holes!$F7016&gt;7.78,holes!D7016,NA())</f>
        <v>#N/A</v>
      </c>
      <c r="E3665" t="e">
        <f>IF(holes!$F7016&gt;7.78,holes!E7016,NA())</f>
        <v>#N/A</v>
      </c>
      <c r="F3665" t="e">
        <f>IF(holes!$F7016&gt;7.78,holes!F7016,NA())</f>
        <v>#N/A</v>
      </c>
      <c r="G3665" t="e">
        <f>IF(holes!$F7016&gt;7.78,holes!G7016,NA())</f>
        <v>#N/A</v>
      </c>
      <c r="H3665" t="e">
        <f>IF(holes!$F7016&gt;7.78,holes!H7016,NA())</f>
        <v>#N/A</v>
      </c>
      <c r="I3665" t="e">
        <f>IF(holes!$F7016&gt;7.78,holes!I7016,NA())</f>
        <v>#N/A</v>
      </c>
      <c r="J3665" t="e">
        <f>IF(holes!$F7016&gt;7.78,holes!J7016,NA())</f>
        <v>#N/A</v>
      </c>
      <c r="K3665" t="e">
        <f>IF(holes!$F7016&gt;7.78,holes!K7016,NA())</f>
        <v>#N/A</v>
      </c>
      <c r="L3665" t="str">
        <f>IF(holes!$F7017&gt;7.78,holes!L7017,"")</f>
        <v/>
      </c>
    </row>
    <row r="3666" spans="1:12" x14ac:dyDescent="0.25">
      <c r="A3666" t="e">
        <f>IF(holes!$F7017&gt;7.78,holes!A7017,NA())</f>
        <v>#N/A</v>
      </c>
      <c r="B3666" t="e">
        <f>IF(holes!$F7017&gt;7.78,holes!B7017,NA())</f>
        <v>#N/A</v>
      </c>
      <c r="C3666" t="e">
        <f>IF(holes!$F7017&gt;7.78,holes!C7017,NA())</f>
        <v>#N/A</v>
      </c>
      <c r="D3666" t="e">
        <f>IF(holes!$F7017&gt;7.78,holes!D7017,NA())</f>
        <v>#N/A</v>
      </c>
      <c r="E3666" t="e">
        <f>IF(holes!$F7017&gt;7.78,holes!E7017,NA())</f>
        <v>#N/A</v>
      </c>
      <c r="F3666" t="e">
        <f>IF(holes!$F7017&gt;7.78,holes!F7017,NA())</f>
        <v>#N/A</v>
      </c>
      <c r="G3666" t="e">
        <f>IF(holes!$F7017&gt;7.78,holes!G7017,NA())</f>
        <v>#N/A</v>
      </c>
      <c r="H3666" t="e">
        <f>IF(holes!$F7017&gt;7.78,holes!H7017,NA())</f>
        <v>#N/A</v>
      </c>
      <c r="I3666" t="e">
        <f>IF(holes!$F7017&gt;7.78,holes!I7017,NA())</f>
        <v>#N/A</v>
      </c>
      <c r="J3666" t="e">
        <f>IF(holes!$F7017&gt;7.78,holes!J7017,NA())</f>
        <v>#N/A</v>
      </c>
      <c r="K3666" t="e">
        <f>IF(holes!$F7017&gt;7.78,holes!K7017,NA())</f>
        <v>#N/A</v>
      </c>
      <c r="L3666" t="str">
        <f>IF(holes!$F7018&gt;7.78,holes!L7018,"")</f>
        <v/>
      </c>
    </row>
    <row r="3667" spans="1:12" x14ac:dyDescent="0.25">
      <c r="A3667" t="e">
        <f>IF(holes!$F7018&gt;7.78,holes!A7018,NA())</f>
        <v>#N/A</v>
      </c>
      <c r="B3667" t="e">
        <f>IF(holes!$F7018&gt;7.78,holes!B7018,NA())</f>
        <v>#N/A</v>
      </c>
      <c r="C3667" t="e">
        <f>IF(holes!$F7018&gt;7.78,holes!C7018,NA())</f>
        <v>#N/A</v>
      </c>
      <c r="D3667" t="e">
        <f>IF(holes!$F7018&gt;7.78,holes!D7018,NA())</f>
        <v>#N/A</v>
      </c>
      <c r="E3667" t="e">
        <f>IF(holes!$F7018&gt;7.78,holes!E7018,NA())</f>
        <v>#N/A</v>
      </c>
      <c r="F3667" t="e">
        <f>IF(holes!$F7018&gt;7.78,holes!F7018,NA())</f>
        <v>#N/A</v>
      </c>
      <c r="G3667" t="e">
        <f>IF(holes!$F7018&gt;7.78,holes!G7018,NA())</f>
        <v>#N/A</v>
      </c>
      <c r="H3667" t="e">
        <f>IF(holes!$F7018&gt;7.78,holes!H7018,NA())</f>
        <v>#N/A</v>
      </c>
      <c r="I3667" t="e">
        <f>IF(holes!$F7018&gt;7.78,holes!I7018,NA())</f>
        <v>#N/A</v>
      </c>
      <c r="J3667" t="e">
        <f>IF(holes!$F7018&gt;7.78,holes!J7018,NA())</f>
        <v>#N/A</v>
      </c>
      <c r="K3667" t="e">
        <f>IF(holes!$F7018&gt;7.78,holes!K7018,NA())</f>
        <v>#N/A</v>
      </c>
      <c r="L3667" t="str">
        <f>IF(holes!$F7019&gt;7.78,holes!L7019,"")</f>
        <v/>
      </c>
    </row>
    <row r="3668" spans="1:12" x14ac:dyDescent="0.25">
      <c r="A3668" t="e">
        <f>IF(holes!$F7019&gt;7.78,holes!A7019,NA())</f>
        <v>#N/A</v>
      </c>
      <c r="B3668" t="e">
        <f>IF(holes!$F7019&gt;7.78,holes!B7019,NA())</f>
        <v>#N/A</v>
      </c>
      <c r="C3668" t="e">
        <f>IF(holes!$F7019&gt;7.78,holes!C7019,NA())</f>
        <v>#N/A</v>
      </c>
      <c r="D3668" t="e">
        <f>IF(holes!$F7019&gt;7.78,holes!D7019,NA())</f>
        <v>#N/A</v>
      </c>
      <c r="E3668" t="e">
        <f>IF(holes!$F7019&gt;7.78,holes!E7019,NA())</f>
        <v>#N/A</v>
      </c>
      <c r="F3668" t="e">
        <f>IF(holes!$F7019&gt;7.78,holes!F7019,NA())</f>
        <v>#N/A</v>
      </c>
      <c r="G3668" t="e">
        <f>IF(holes!$F7019&gt;7.78,holes!G7019,NA())</f>
        <v>#N/A</v>
      </c>
      <c r="H3668" t="e">
        <f>IF(holes!$F7019&gt;7.78,holes!H7019,NA())</f>
        <v>#N/A</v>
      </c>
      <c r="I3668" t="e">
        <f>IF(holes!$F7019&gt;7.78,holes!I7019,NA())</f>
        <v>#N/A</v>
      </c>
      <c r="J3668" t="e">
        <f>IF(holes!$F7019&gt;7.78,holes!J7019,NA())</f>
        <v>#N/A</v>
      </c>
      <c r="K3668" t="e">
        <f>IF(holes!$F7019&gt;7.78,holes!K7019,NA())</f>
        <v>#N/A</v>
      </c>
      <c r="L3668" t="str">
        <f>IF(holes!$F7020&gt;7.78,holes!L7020,"")</f>
        <v/>
      </c>
    </row>
    <row r="3669" spans="1:12" x14ac:dyDescent="0.25">
      <c r="A3669" t="e">
        <f>IF(holes!$F7020&gt;7.78,holes!A7020,NA())</f>
        <v>#N/A</v>
      </c>
      <c r="B3669" t="e">
        <f>IF(holes!$F7020&gt;7.78,holes!B7020,NA())</f>
        <v>#N/A</v>
      </c>
      <c r="C3669" t="e">
        <f>IF(holes!$F7020&gt;7.78,holes!C7020,NA())</f>
        <v>#N/A</v>
      </c>
      <c r="D3669" t="e">
        <f>IF(holes!$F7020&gt;7.78,holes!D7020,NA())</f>
        <v>#N/A</v>
      </c>
      <c r="E3669" t="e">
        <f>IF(holes!$F7020&gt;7.78,holes!E7020,NA())</f>
        <v>#N/A</v>
      </c>
      <c r="F3669" t="e">
        <f>IF(holes!$F7020&gt;7.78,holes!F7020,NA())</f>
        <v>#N/A</v>
      </c>
      <c r="G3669" t="e">
        <f>IF(holes!$F7020&gt;7.78,holes!G7020,NA())</f>
        <v>#N/A</v>
      </c>
      <c r="H3669" t="e">
        <f>IF(holes!$F7020&gt;7.78,holes!H7020,NA())</f>
        <v>#N/A</v>
      </c>
      <c r="I3669" t="e">
        <f>IF(holes!$F7020&gt;7.78,holes!I7020,NA())</f>
        <v>#N/A</v>
      </c>
      <c r="J3669" t="e">
        <f>IF(holes!$F7020&gt;7.78,holes!J7020,NA())</f>
        <v>#N/A</v>
      </c>
      <c r="K3669" t="e">
        <f>IF(holes!$F7020&gt;7.78,holes!K7020,NA())</f>
        <v>#N/A</v>
      </c>
      <c r="L3669" t="str">
        <f>IF(holes!$F7021&gt;7.78,holes!L7021,"")</f>
        <v/>
      </c>
    </row>
    <row r="3670" spans="1:12" x14ac:dyDescent="0.25">
      <c r="A3670" t="e">
        <f>IF(holes!$F7021&gt;7.78,holes!A7021,NA())</f>
        <v>#N/A</v>
      </c>
      <c r="B3670" t="e">
        <f>IF(holes!$F7021&gt;7.78,holes!B7021,NA())</f>
        <v>#N/A</v>
      </c>
      <c r="C3670" t="e">
        <f>IF(holes!$F7021&gt;7.78,holes!C7021,NA())</f>
        <v>#N/A</v>
      </c>
      <c r="D3670" t="e">
        <f>IF(holes!$F7021&gt;7.78,holes!D7021,NA())</f>
        <v>#N/A</v>
      </c>
      <c r="E3670" t="e">
        <f>IF(holes!$F7021&gt;7.78,holes!E7021,NA())</f>
        <v>#N/A</v>
      </c>
      <c r="F3670" t="e">
        <f>IF(holes!$F7021&gt;7.78,holes!F7021,NA())</f>
        <v>#N/A</v>
      </c>
      <c r="G3670" t="e">
        <f>IF(holes!$F7021&gt;7.78,holes!G7021,NA())</f>
        <v>#N/A</v>
      </c>
      <c r="H3670" t="e">
        <f>IF(holes!$F7021&gt;7.78,holes!H7021,NA())</f>
        <v>#N/A</v>
      </c>
      <c r="I3670" t="e">
        <f>IF(holes!$F7021&gt;7.78,holes!I7021,NA())</f>
        <v>#N/A</v>
      </c>
      <c r="J3670" t="e">
        <f>IF(holes!$F7021&gt;7.78,holes!J7021,NA())</f>
        <v>#N/A</v>
      </c>
      <c r="K3670" t="e">
        <f>IF(holes!$F7021&gt;7.78,holes!K7021,NA())</f>
        <v>#N/A</v>
      </c>
      <c r="L3670" t="str">
        <f>IF(holes!$F7022&gt;7.78,holes!L7022,"")</f>
        <v/>
      </c>
    </row>
    <row r="3671" spans="1:12" x14ac:dyDescent="0.25">
      <c r="A3671" t="e">
        <f>IF(holes!$F7022&gt;7.78,holes!A7022,NA())</f>
        <v>#N/A</v>
      </c>
      <c r="B3671" t="e">
        <f>IF(holes!$F7022&gt;7.78,holes!B7022,NA())</f>
        <v>#N/A</v>
      </c>
      <c r="C3671" t="e">
        <f>IF(holes!$F7022&gt;7.78,holes!C7022,NA())</f>
        <v>#N/A</v>
      </c>
      <c r="D3671" t="e">
        <f>IF(holes!$F7022&gt;7.78,holes!D7022,NA())</f>
        <v>#N/A</v>
      </c>
      <c r="E3671" t="e">
        <f>IF(holes!$F7022&gt;7.78,holes!E7022,NA())</f>
        <v>#N/A</v>
      </c>
      <c r="F3671" t="e">
        <f>IF(holes!$F7022&gt;7.78,holes!F7022,NA())</f>
        <v>#N/A</v>
      </c>
      <c r="G3671" t="e">
        <f>IF(holes!$F7022&gt;7.78,holes!G7022,NA())</f>
        <v>#N/A</v>
      </c>
      <c r="H3671" t="e">
        <f>IF(holes!$F7022&gt;7.78,holes!H7022,NA())</f>
        <v>#N/A</v>
      </c>
      <c r="I3671" t="e">
        <f>IF(holes!$F7022&gt;7.78,holes!I7022,NA())</f>
        <v>#N/A</v>
      </c>
      <c r="J3671" t="e">
        <f>IF(holes!$F7022&gt;7.78,holes!J7022,NA())</f>
        <v>#N/A</v>
      </c>
      <c r="K3671" t="e">
        <f>IF(holes!$F7022&gt;7.78,holes!K7022,NA())</f>
        <v>#N/A</v>
      </c>
      <c r="L3671" t="str">
        <f>IF(holes!$F7023&gt;7.78,holes!L7023,"")</f>
        <v/>
      </c>
    </row>
    <row r="3672" spans="1:12" x14ac:dyDescent="0.25">
      <c r="A3672" t="e">
        <f>IF(holes!$F7023&gt;7.78,holes!A7023,NA())</f>
        <v>#N/A</v>
      </c>
      <c r="B3672" t="e">
        <f>IF(holes!$F7023&gt;7.78,holes!B7023,NA())</f>
        <v>#N/A</v>
      </c>
      <c r="C3672" t="e">
        <f>IF(holes!$F7023&gt;7.78,holes!C7023,NA())</f>
        <v>#N/A</v>
      </c>
      <c r="D3672" t="e">
        <f>IF(holes!$F7023&gt;7.78,holes!D7023,NA())</f>
        <v>#N/A</v>
      </c>
      <c r="E3672" t="e">
        <f>IF(holes!$F7023&gt;7.78,holes!E7023,NA())</f>
        <v>#N/A</v>
      </c>
      <c r="F3672" t="e">
        <f>IF(holes!$F7023&gt;7.78,holes!F7023,NA())</f>
        <v>#N/A</v>
      </c>
      <c r="G3672" t="e">
        <f>IF(holes!$F7023&gt;7.78,holes!G7023,NA())</f>
        <v>#N/A</v>
      </c>
      <c r="H3672" t="e">
        <f>IF(holes!$F7023&gt;7.78,holes!H7023,NA())</f>
        <v>#N/A</v>
      </c>
      <c r="I3672" t="e">
        <f>IF(holes!$F7023&gt;7.78,holes!I7023,NA())</f>
        <v>#N/A</v>
      </c>
      <c r="J3672" t="e">
        <f>IF(holes!$F7023&gt;7.78,holes!J7023,NA())</f>
        <v>#N/A</v>
      </c>
      <c r="K3672" t="e">
        <f>IF(holes!$F7023&gt;7.78,holes!K7023,NA())</f>
        <v>#N/A</v>
      </c>
      <c r="L3672" t="str">
        <f>IF(holes!$F7024&gt;7.78,holes!L7024,"")</f>
        <v/>
      </c>
    </row>
    <row r="3673" spans="1:12" x14ac:dyDescent="0.25">
      <c r="A3673" t="e">
        <f>IF(holes!$F7024&gt;7.78,holes!A7024,NA())</f>
        <v>#N/A</v>
      </c>
      <c r="B3673" t="e">
        <f>IF(holes!$F7024&gt;7.78,holes!B7024,NA())</f>
        <v>#N/A</v>
      </c>
      <c r="C3673" t="e">
        <f>IF(holes!$F7024&gt;7.78,holes!C7024,NA())</f>
        <v>#N/A</v>
      </c>
      <c r="D3673" t="e">
        <f>IF(holes!$F7024&gt;7.78,holes!D7024,NA())</f>
        <v>#N/A</v>
      </c>
      <c r="E3673" t="e">
        <f>IF(holes!$F7024&gt;7.78,holes!E7024,NA())</f>
        <v>#N/A</v>
      </c>
      <c r="F3673" t="e">
        <f>IF(holes!$F7024&gt;7.78,holes!F7024,NA())</f>
        <v>#N/A</v>
      </c>
      <c r="G3673" t="e">
        <f>IF(holes!$F7024&gt;7.78,holes!G7024,NA())</f>
        <v>#N/A</v>
      </c>
      <c r="H3673" t="e">
        <f>IF(holes!$F7024&gt;7.78,holes!H7024,NA())</f>
        <v>#N/A</v>
      </c>
      <c r="I3673" t="e">
        <f>IF(holes!$F7024&gt;7.78,holes!I7024,NA())</f>
        <v>#N/A</v>
      </c>
      <c r="J3673" t="e">
        <f>IF(holes!$F7024&gt;7.78,holes!J7024,NA())</f>
        <v>#N/A</v>
      </c>
      <c r="K3673" t="e">
        <f>IF(holes!$F7024&gt;7.78,holes!K7024,NA())</f>
        <v>#N/A</v>
      </c>
      <c r="L3673" t="str">
        <f>IF(holes!$F7025&gt;7.78,holes!L7025,"")</f>
        <v/>
      </c>
    </row>
    <row r="3674" spans="1:12" x14ac:dyDescent="0.25">
      <c r="A3674" t="e">
        <f>IF(holes!$F7025&gt;7.78,holes!A7025,NA())</f>
        <v>#N/A</v>
      </c>
      <c r="B3674" t="e">
        <f>IF(holes!$F7025&gt;7.78,holes!B7025,NA())</f>
        <v>#N/A</v>
      </c>
      <c r="C3674" t="e">
        <f>IF(holes!$F7025&gt;7.78,holes!C7025,NA())</f>
        <v>#N/A</v>
      </c>
      <c r="D3674" t="e">
        <f>IF(holes!$F7025&gt;7.78,holes!D7025,NA())</f>
        <v>#N/A</v>
      </c>
      <c r="E3674" t="e">
        <f>IF(holes!$F7025&gt;7.78,holes!E7025,NA())</f>
        <v>#N/A</v>
      </c>
      <c r="F3674" t="e">
        <f>IF(holes!$F7025&gt;7.78,holes!F7025,NA())</f>
        <v>#N/A</v>
      </c>
      <c r="G3674" t="e">
        <f>IF(holes!$F7025&gt;7.78,holes!G7025,NA())</f>
        <v>#N/A</v>
      </c>
      <c r="H3674" t="e">
        <f>IF(holes!$F7025&gt;7.78,holes!H7025,NA())</f>
        <v>#N/A</v>
      </c>
      <c r="I3674" t="e">
        <f>IF(holes!$F7025&gt;7.78,holes!I7025,NA())</f>
        <v>#N/A</v>
      </c>
      <c r="J3674" t="e">
        <f>IF(holes!$F7025&gt;7.78,holes!J7025,NA())</f>
        <v>#N/A</v>
      </c>
      <c r="K3674" t="e">
        <f>IF(holes!$F7025&gt;7.78,holes!K7025,NA())</f>
        <v>#N/A</v>
      </c>
      <c r="L3674" t="str">
        <f>IF(holes!$F7026&gt;7.78,holes!L7026,"")</f>
        <v/>
      </c>
    </row>
    <row r="3675" spans="1:12" x14ac:dyDescent="0.25">
      <c r="A3675" t="e">
        <f>IF(holes!$F7026&gt;7.78,holes!A7026,NA())</f>
        <v>#N/A</v>
      </c>
      <c r="B3675" t="e">
        <f>IF(holes!$F7026&gt;7.78,holes!B7026,NA())</f>
        <v>#N/A</v>
      </c>
      <c r="C3675" t="e">
        <f>IF(holes!$F7026&gt;7.78,holes!C7026,NA())</f>
        <v>#N/A</v>
      </c>
      <c r="D3675" t="e">
        <f>IF(holes!$F7026&gt;7.78,holes!D7026,NA())</f>
        <v>#N/A</v>
      </c>
      <c r="E3675" t="e">
        <f>IF(holes!$F7026&gt;7.78,holes!E7026,NA())</f>
        <v>#N/A</v>
      </c>
      <c r="F3675" t="e">
        <f>IF(holes!$F7026&gt;7.78,holes!F7026,NA())</f>
        <v>#N/A</v>
      </c>
      <c r="G3675" t="e">
        <f>IF(holes!$F7026&gt;7.78,holes!G7026,NA())</f>
        <v>#N/A</v>
      </c>
      <c r="H3675" t="e">
        <f>IF(holes!$F7026&gt;7.78,holes!H7026,NA())</f>
        <v>#N/A</v>
      </c>
      <c r="I3675" t="e">
        <f>IF(holes!$F7026&gt;7.78,holes!I7026,NA())</f>
        <v>#N/A</v>
      </c>
      <c r="J3675" t="e">
        <f>IF(holes!$F7026&gt;7.78,holes!J7026,NA())</f>
        <v>#N/A</v>
      </c>
      <c r="K3675" t="e">
        <f>IF(holes!$F7026&gt;7.78,holes!K7026,NA())</f>
        <v>#N/A</v>
      </c>
      <c r="L3675" t="str">
        <f>IF(holes!$F7027&gt;7.78,holes!L7027,"")</f>
        <v/>
      </c>
    </row>
    <row r="3676" spans="1:12" x14ac:dyDescent="0.25">
      <c r="A3676" t="e">
        <f>IF(holes!$F7027&gt;7.78,holes!A7027,NA())</f>
        <v>#N/A</v>
      </c>
      <c r="B3676" t="e">
        <f>IF(holes!$F7027&gt;7.78,holes!B7027,NA())</f>
        <v>#N/A</v>
      </c>
      <c r="C3676" t="e">
        <f>IF(holes!$F7027&gt;7.78,holes!C7027,NA())</f>
        <v>#N/A</v>
      </c>
      <c r="D3676" t="e">
        <f>IF(holes!$F7027&gt;7.78,holes!D7027,NA())</f>
        <v>#N/A</v>
      </c>
      <c r="E3676" t="e">
        <f>IF(holes!$F7027&gt;7.78,holes!E7027,NA())</f>
        <v>#N/A</v>
      </c>
      <c r="F3676" t="e">
        <f>IF(holes!$F7027&gt;7.78,holes!F7027,NA())</f>
        <v>#N/A</v>
      </c>
      <c r="G3676" t="e">
        <f>IF(holes!$F7027&gt;7.78,holes!G7027,NA())</f>
        <v>#N/A</v>
      </c>
      <c r="H3676" t="e">
        <f>IF(holes!$F7027&gt;7.78,holes!H7027,NA())</f>
        <v>#N/A</v>
      </c>
      <c r="I3676" t="e">
        <f>IF(holes!$F7027&gt;7.78,holes!I7027,NA())</f>
        <v>#N/A</v>
      </c>
      <c r="J3676" t="e">
        <f>IF(holes!$F7027&gt;7.78,holes!J7027,NA())</f>
        <v>#N/A</v>
      </c>
      <c r="K3676" t="e">
        <f>IF(holes!$F7027&gt;7.78,holes!K7027,NA())</f>
        <v>#N/A</v>
      </c>
      <c r="L3676" t="str">
        <f>IF(holes!$F7028&gt;7.78,holes!L7028,"")</f>
        <v/>
      </c>
    </row>
    <row r="3677" spans="1:12" x14ac:dyDescent="0.25">
      <c r="A3677" t="e">
        <f>IF(holes!$F7028&gt;7.78,holes!A7028,NA())</f>
        <v>#N/A</v>
      </c>
      <c r="B3677" t="e">
        <f>IF(holes!$F7028&gt;7.78,holes!B7028,NA())</f>
        <v>#N/A</v>
      </c>
      <c r="C3677" t="e">
        <f>IF(holes!$F7028&gt;7.78,holes!C7028,NA())</f>
        <v>#N/A</v>
      </c>
      <c r="D3677" t="e">
        <f>IF(holes!$F7028&gt;7.78,holes!D7028,NA())</f>
        <v>#N/A</v>
      </c>
      <c r="E3677" t="e">
        <f>IF(holes!$F7028&gt;7.78,holes!E7028,NA())</f>
        <v>#N/A</v>
      </c>
      <c r="F3677" t="e">
        <f>IF(holes!$F7028&gt;7.78,holes!F7028,NA())</f>
        <v>#N/A</v>
      </c>
      <c r="G3677" t="e">
        <f>IF(holes!$F7028&gt;7.78,holes!G7028,NA())</f>
        <v>#N/A</v>
      </c>
      <c r="H3677" t="e">
        <f>IF(holes!$F7028&gt;7.78,holes!H7028,NA())</f>
        <v>#N/A</v>
      </c>
      <c r="I3677" t="e">
        <f>IF(holes!$F7028&gt;7.78,holes!I7028,NA())</f>
        <v>#N/A</v>
      </c>
      <c r="J3677" t="e">
        <f>IF(holes!$F7028&gt;7.78,holes!J7028,NA())</f>
        <v>#N/A</v>
      </c>
      <c r="K3677" t="e">
        <f>IF(holes!$F7028&gt;7.78,holes!K7028,NA())</f>
        <v>#N/A</v>
      </c>
      <c r="L3677" t="str">
        <f>IF(holes!$F7029&gt;7.78,holes!L7029,"")</f>
        <v/>
      </c>
    </row>
    <row r="3678" spans="1:12" x14ac:dyDescent="0.25">
      <c r="A3678" t="e">
        <f>IF(holes!$F7029&gt;7.78,holes!A7029,NA())</f>
        <v>#N/A</v>
      </c>
      <c r="B3678" t="e">
        <f>IF(holes!$F7029&gt;7.78,holes!B7029,NA())</f>
        <v>#N/A</v>
      </c>
      <c r="C3678" t="e">
        <f>IF(holes!$F7029&gt;7.78,holes!C7029,NA())</f>
        <v>#N/A</v>
      </c>
      <c r="D3678" t="e">
        <f>IF(holes!$F7029&gt;7.78,holes!D7029,NA())</f>
        <v>#N/A</v>
      </c>
      <c r="E3678" t="e">
        <f>IF(holes!$F7029&gt;7.78,holes!E7029,NA())</f>
        <v>#N/A</v>
      </c>
      <c r="F3678" t="e">
        <f>IF(holes!$F7029&gt;7.78,holes!F7029,NA())</f>
        <v>#N/A</v>
      </c>
      <c r="G3678" t="e">
        <f>IF(holes!$F7029&gt;7.78,holes!G7029,NA())</f>
        <v>#N/A</v>
      </c>
      <c r="H3678" t="e">
        <f>IF(holes!$F7029&gt;7.78,holes!H7029,NA())</f>
        <v>#N/A</v>
      </c>
      <c r="I3678" t="e">
        <f>IF(holes!$F7029&gt;7.78,holes!I7029,NA())</f>
        <v>#N/A</v>
      </c>
      <c r="J3678" t="e">
        <f>IF(holes!$F7029&gt;7.78,holes!J7029,NA())</f>
        <v>#N/A</v>
      </c>
      <c r="K3678" t="e">
        <f>IF(holes!$F7029&gt;7.78,holes!K7029,NA())</f>
        <v>#N/A</v>
      </c>
      <c r="L3678" t="str">
        <f>IF(holes!$F7030&gt;7.78,holes!L7030,"")</f>
        <v/>
      </c>
    </row>
    <row r="3679" spans="1:12" x14ac:dyDescent="0.25">
      <c r="A3679" t="e">
        <f>IF(holes!$F7030&gt;7.78,holes!A7030,NA())</f>
        <v>#N/A</v>
      </c>
      <c r="B3679" t="e">
        <f>IF(holes!$F7030&gt;7.78,holes!B7030,NA())</f>
        <v>#N/A</v>
      </c>
      <c r="C3679" t="e">
        <f>IF(holes!$F7030&gt;7.78,holes!C7030,NA())</f>
        <v>#N/A</v>
      </c>
      <c r="D3679" t="e">
        <f>IF(holes!$F7030&gt;7.78,holes!D7030,NA())</f>
        <v>#N/A</v>
      </c>
      <c r="E3679" t="e">
        <f>IF(holes!$F7030&gt;7.78,holes!E7030,NA())</f>
        <v>#N/A</v>
      </c>
      <c r="F3679" t="e">
        <f>IF(holes!$F7030&gt;7.78,holes!F7030,NA())</f>
        <v>#N/A</v>
      </c>
      <c r="G3679" t="e">
        <f>IF(holes!$F7030&gt;7.78,holes!G7030,NA())</f>
        <v>#N/A</v>
      </c>
      <c r="H3679" t="e">
        <f>IF(holes!$F7030&gt;7.78,holes!H7030,NA())</f>
        <v>#N/A</v>
      </c>
      <c r="I3679" t="e">
        <f>IF(holes!$F7030&gt;7.78,holes!I7030,NA())</f>
        <v>#N/A</v>
      </c>
      <c r="J3679" t="e">
        <f>IF(holes!$F7030&gt;7.78,holes!J7030,NA())</f>
        <v>#N/A</v>
      </c>
      <c r="K3679" t="e">
        <f>IF(holes!$F7030&gt;7.78,holes!K7030,NA())</f>
        <v>#N/A</v>
      </c>
      <c r="L3679" t="str">
        <f>IF(holes!$F7031&gt;7.78,holes!L7031,"")</f>
        <v/>
      </c>
    </row>
    <row r="3680" spans="1:12" x14ac:dyDescent="0.25">
      <c r="A3680" t="e">
        <f>IF(holes!$F7031&gt;7.78,holes!A7031,NA())</f>
        <v>#N/A</v>
      </c>
      <c r="B3680" t="e">
        <f>IF(holes!$F7031&gt;7.78,holes!B7031,NA())</f>
        <v>#N/A</v>
      </c>
      <c r="C3680" t="e">
        <f>IF(holes!$F7031&gt;7.78,holes!C7031,NA())</f>
        <v>#N/A</v>
      </c>
      <c r="D3680" t="e">
        <f>IF(holes!$F7031&gt;7.78,holes!D7031,NA())</f>
        <v>#N/A</v>
      </c>
      <c r="E3680" t="e">
        <f>IF(holes!$F7031&gt;7.78,holes!E7031,NA())</f>
        <v>#N/A</v>
      </c>
      <c r="F3680" t="e">
        <f>IF(holes!$F7031&gt;7.78,holes!F7031,NA())</f>
        <v>#N/A</v>
      </c>
      <c r="G3680" t="e">
        <f>IF(holes!$F7031&gt;7.78,holes!G7031,NA())</f>
        <v>#N/A</v>
      </c>
      <c r="H3680" t="e">
        <f>IF(holes!$F7031&gt;7.78,holes!H7031,NA())</f>
        <v>#N/A</v>
      </c>
      <c r="I3680" t="e">
        <f>IF(holes!$F7031&gt;7.78,holes!I7031,NA())</f>
        <v>#N/A</v>
      </c>
      <c r="J3680" t="e">
        <f>IF(holes!$F7031&gt;7.78,holes!J7031,NA())</f>
        <v>#N/A</v>
      </c>
      <c r="K3680" t="e">
        <f>IF(holes!$F7031&gt;7.78,holes!K7031,NA())</f>
        <v>#N/A</v>
      </c>
      <c r="L3680" t="str">
        <f>IF(holes!$F7032&gt;7.78,holes!L7032,"")</f>
        <v/>
      </c>
    </row>
    <row r="3681" spans="1:12" x14ac:dyDescent="0.25">
      <c r="A3681" t="e">
        <f>IF(holes!$F7032&gt;7.78,holes!A7032,NA())</f>
        <v>#N/A</v>
      </c>
      <c r="B3681" t="e">
        <f>IF(holes!$F7032&gt;7.78,holes!B7032,NA())</f>
        <v>#N/A</v>
      </c>
      <c r="C3681" t="e">
        <f>IF(holes!$F7032&gt;7.78,holes!C7032,NA())</f>
        <v>#N/A</v>
      </c>
      <c r="D3681" t="e">
        <f>IF(holes!$F7032&gt;7.78,holes!D7032,NA())</f>
        <v>#N/A</v>
      </c>
      <c r="E3681" t="e">
        <f>IF(holes!$F7032&gt;7.78,holes!E7032,NA())</f>
        <v>#N/A</v>
      </c>
      <c r="F3681" t="e">
        <f>IF(holes!$F7032&gt;7.78,holes!F7032,NA())</f>
        <v>#N/A</v>
      </c>
      <c r="G3681" t="e">
        <f>IF(holes!$F7032&gt;7.78,holes!G7032,NA())</f>
        <v>#N/A</v>
      </c>
      <c r="H3681" t="e">
        <f>IF(holes!$F7032&gt;7.78,holes!H7032,NA())</f>
        <v>#N/A</v>
      </c>
      <c r="I3681" t="e">
        <f>IF(holes!$F7032&gt;7.78,holes!I7032,NA())</f>
        <v>#N/A</v>
      </c>
      <c r="J3681" t="e">
        <f>IF(holes!$F7032&gt;7.78,holes!J7032,NA())</f>
        <v>#N/A</v>
      </c>
      <c r="K3681" t="e">
        <f>IF(holes!$F7032&gt;7.78,holes!K7032,NA())</f>
        <v>#N/A</v>
      </c>
      <c r="L3681" t="str">
        <f>IF(holes!$F7033&gt;7.78,holes!L7033,"")</f>
        <v/>
      </c>
    </row>
    <row r="3682" spans="1:12" x14ac:dyDescent="0.25">
      <c r="A3682" t="e">
        <f>IF(holes!$F7033&gt;7.78,holes!A7033,NA())</f>
        <v>#N/A</v>
      </c>
      <c r="B3682" t="e">
        <f>IF(holes!$F7033&gt;7.78,holes!B7033,NA())</f>
        <v>#N/A</v>
      </c>
      <c r="C3682" t="e">
        <f>IF(holes!$F7033&gt;7.78,holes!C7033,NA())</f>
        <v>#N/A</v>
      </c>
      <c r="D3682" t="e">
        <f>IF(holes!$F7033&gt;7.78,holes!D7033,NA())</f>
        <v>#N/A</v>
      </c>
      <c r="E3682" t="e">
        <f>IF(holes!$F7033&gt;7.78,holes!E7033,NA())</f>
        <v>#N/A</v>
      </c>
      <c r="F3682" t="e">
        <f>IF(holes!$F7033&gt;7.78,holes!F7033,NA())</f>
        <v>#N/A</v>
      </c>
      <c r="G3682" t="e">
        <f>IF(holes!$F7033&gt;7.78,holes!G7033,NA())</f>
        <v>#N/A</v>
      </c>
      <c r="H3682" t="e">
        <f>IF(holes!$F7033&gt;7.78,holes!H7033,NA())</f>
        <v>#N/A</v>
      </c>
      <c r="I3682" t="e">
        <f>IF(holes!$F7033&gt;7.78,holes!I7033,NA())</f>
        <v>#N/A</v>
      </c>
      <c r="J3682" t="e">
        <f>IF(holes!$F7033&gt;7.78,holes!J7033,NA())</f>
        <v>#N/A</v>
      </c>
      <c r="K3682" t="e">
        <f>IF(holes!$F7033&gt;7.78,holes!K7033,NA())</f>
        <v>#N/A</v>
      </c>
      <c r="L3682" t="str">
        <f>IF(holes!$F7034&gt;7.78,holes!L7034,"")</f>
        <v/>
      </c>
    </row>
    <row r="3683" spans="1:12" x14ac:dyDescent="0.25">
      <c r="A3683" t="e">
        <f>IF(holes!$F7034&gt;7.78,holes!A7034,NA())</f>
        <v>#N/A</v>
      </c>
      <c r="B3683" t="e">
        <f>IF(holes!$F7034&gt;7.78,holes!B7034,NA())</f>
        <v>#N/A</v>
      </c>
      <c r="C3683" t="e">
        <f>IF(holes!$F7034&gt;7.78,holes!C7034,NA())</f>
        <v>#N/A</v>
      </c>
      <c r="D3683" t="e">
        <f>IF(holes!$F7034&gt;7.78,holes!D7034,NA())</f>
        <v>#N/A</v>
      </c>
      <c r="E3683" t="e">
        <f>IF(holes!$F7034&gt;7.78,holes!E7034,NA())</f>
        <v>#N/A</v>
      </c>
      <c r="F3683" t="e">
        <f>IF(holes!$F7034&gt;7.78,holes!F7034,NA())</f>
        <v>#N/A</v>
      </c>
      <c r="G3683" t="e">
        <f>IF(holes!$F7034&gt;7.78,holes!G7034,NA())</f>
        <v>#N/A</v>
      </c>
      <c r="H3683" t="e">
        <f>IF(holes!$F7034&gt;7.78,holes!H7034,NA())</f>
        <v>#N/A</v>
      </c>
      <c r="I3683" t="e">
        <f>IF(holes!$F7034&gt;7.78,holes!I7034,NA())</f>
        <v>#N/A</v>
      </c>
      <c r="J3683" t="e">
        <f>IF(holes!$F7034&gt;7.78,holes!J7034,NA())</f>
        <v>#N/A</v>
      </c>
      <c r="K3683" t="e">
        <f>IF(holes!$F7034&gt;7.78,holes!K7034,NA())</f>
        <v>#N/A</v>
      </c>
      <c r="L3683">
        <f>IF(holes!$F7035&gt;7.78,holes!L7035,"")</f>
        <v>0</v>
      </c>
    </row>
    <row r="3684" spans="1:12" x14ac:dyDescent="0.25">
      <c r="A3684" t="str">
        <f>IF(holes!$F7035&gt;7.78,holes!A7035,NA())</f>
        <v>captureX7Y2P0137.jpg</v>
      </c>
      <c r="B3684">
        <f>IF(holes!$F7035&gt;7.78,holes!B7035,NA())</f>
        <v>5.8079999999999998</v>
      </c>
      <c r="C3684">
        <f>IF(holes!$F7035&gt;7.78,holes!C7035,NA())</f>
        <v>2.496</v>
      </c>
      <c r="D3684">
        <f>IF(holes!$F7035&gt;7.78,holes!D7035,NA())</f>
        <v>0.112</v>
      </c>
      <c r="E3684">
        <f>IF(holes!$F7035&gt;7.78,holes!E7035,NA())</f>
        <v>4.5</v>
      </c>
      <c r="F3684">
        <f>IF(holes!$F7035&gt;7.78,holes!F7035,NA())</f>
        <v>7.8120000000000003</v>
      </c>
      <c r="G3684">
        <f>IF(holes!$F7035&gt;7.78,holes!G7035,NA())</f>
        <v>50</v>
      </c>
      <c r="H3684">
        <f>IF(holes!$F7035&gt;7.78,holes!H7035,NA())</f>
        <v>414</v>
      </c>
      <c r="I3684">
        <f>IF(holes!$F7035&gt;7.78,holes!I7035,NA())</f>
        <v>16</v>
      </c>
      <c r="J3684">
        <f>IF(holes!$F7035&gt;7.78,holes!J7035,NA())</f>
        <v>28</v>
      </c>
      <c r="K3684">
        <f>IF(holes!$F7035&gt;7.78,holes!K7035,NA())</f>
        <v>448</v>
      </c>
      <c r="L3684">
        <f>IF(holes!$F7036&gt;7.78,holes!L7036,"")</f>
        <v>0</v>
      </c>
    </row>
    <row r="3685" spans="1:12" x14ac:dyDescent="0.25">
      <c r="A3685" t="str">
        <f>IF(holes!$F7036&gt;7.78,holes!A7036,NA())</f>
        <v>captureX7Y2P0137.jpg</v>
      </c>
      <c r="B3685">
        <f>IF(holes!$F7036&gt;7.78,holes!B7036,NA())</f>
        <v>5.8079999999999998</v>
      </c>
      <c r="C3685">
        <f>IF(holes!$F7036&gt;7.78,holes!C7036,NA())</f>
        <v>1.8959999999999999</v>
      </c>
      <c r="D3685">
        <f>IF(holes!$F7036&gt;7.78,holes!D7036,NA())</f>
        <v>0.12</v>
      </c>
      <c r="E3685">
        <f>IF(holes!$F7036&gt;7.78,holes!E7036,NA())</f>
        <v>5.0999999999999996</v>
      </c>
      <c r="F3685">
        <f>IF(holes!$F7036&gt;7.78,holes!F7036,NA())</f>
        <v>7.8079999999999998</v>
      </c>
      <c r="G3685">
        <f>IF(holes!$F7036&gt;7.78,holes!G7036,NA())</f>
        <v>60</v>
      </c>
      <c r="H3685">
        <f>IF(holes!$F7036&gt;7.78,holes!H7036,NA())</f>
        <v>470</v>
      </c>
      <c r="I3685">
        <f>IF(holes!$F7036&gt;7.78,holes!I7036,NA())</f>
        <v>17</v>
      </c>
      <c r="J3685">
        <f>IF(holes!$F7036&gt;7.78,holes!J7036,NA())</f>
        <v>30</v>
      </c>
      <c r="K3685">
        <f>IF(holes!$F7036&gt;7.78,holes!K7036,NA())</f>
        <v>510</v>
      </c>
      <c r="L3685">
        <f>IF(holes!$F7037&gt;7.78,holes!L7037,"")</f>
        <v>0</v>
      </c>
    </row>
    <row r="3686" spans="1:12" x14ac:dyDescent="0.25">
      <c r="A3686" t="str">
        <f>IF(holes!$F7037&gt;7.78,holes!A7037,NA())</f>
        <v>captureX7Y2P0137.jpg</v>
      </c>
      <c r="B3686">
        <f>IF(holes!$F7037&gt;7.78,holes!B7037,NA())</f>
        <v>5.8159999999999998</v>
      </c>
      <c r="C3686">
        <f>IF(holes!$F7037&gt;7.78,holes!C7037,NA())</f>
        <v>1.296</v>
      </c>
      <c r="D3686">
        <f>IF(holes!$F7037&gt;7.78,holes!D7037,NA())</f>
        <v>0.112</v>
      </c>
      <c r="E3686">
        <f>IF(holes!$F7037&gt;7.78,holes!E7037,NA())</f>
        <v>5.7039999999999997</v>
      </c>
      <c r="F3686">
        <f>IF(holes!$F7037&gt;7.78,holes!F7037,NA())</f>
        <v>7.8159999999999998</v>
      </c>
      <c r="G3686">
        <f>IF(holes!$F7037&gt;7.78,holes!G7037,NA())</f>
        <v>48</v>
      </c>
      <c r="H3686">
        <f>IF(holes!$F7037&gt;7.78,holes!H7037,NA())</f>
        <v>439</v>
      </c>
      <c r="I3686">
        <f>IF(holes!$F7037&gt;7.78,holes!I7037,NA())</f>
        <v>17</v>
      </c>
      <c r="J3686">
        <f>IF(holes!$F7037&gt;7.78,holes!J7037,NA())</f>
        <v>29</v>
      </c>
      <c r="K3686">
        <f>IF(holes!$F7037&gt;7.78,holes!K7037,NA())</f>
        <v>493</v>
      </c>
      <c r="L3686">
        <f>IF(holes!$F7038&gt;7.78,holes!L7038,"")</f>
        <v>0</v>
      </c>
    </row>
    <row r="3687" spans="1:12" x14ac:dyDescent="0.25">
      <c r="A3687" t="str">
        <f>IF(holes!$F7038&gt;7.78,holes!A7038,NA())</f>
        <v>captureX7Y2P0137.jpg</v>
      </c>
      <c r="B3687">
        <f>IF(holes!$F7038&gt;7.78,holes!B7038,NA())</f>
        <v>5.8159999999999998</v>
      </c>
      <c r="C3687">
        <f>IF(holes!$F7038&gt;7.78,holes!C7038,NA())</f>
        <v>0.68799999999999994</v>
      </c>
      <c r="D3687">
        <f>IF(holes!$F7038&gt;7.78,holes!D7038,NA())</f>
        <v>0.12</v>
      </c>
      <c r="E3687">
        <f>IF(holes!$F7038&gt;7.78,holes!E7038,NA())</f>
        <v>6.3079999999999998</v>
      </c>
      <c r="F3687">
        <f>IF(holes!$F7038&gt;7.78,holes!F7038,NA())</f>
        <v>7.82</v>
      </c>
      <c r="G3687">
        <f>IF(holes!$F7038&gt;7.78,holes!G7038,NA())</f>
        <v>55</v>
      </c>
      <c r="H3687">
        <f>IF(holes!$F7038&gt;7.78,holes!H7038,NA())</f>
        <v>487</v>
      </c>
      <c r="I3687">
        <f>IF(holes!$F7038&gt;7.78,holes!I7038,NA())</f>
        <v>18</v>
      </c>
      <c r="J3687">
        <f>IF(holes!$F7038&gt;7.78,holes!J7038,NA())</f>
        <v>30</v>
      </c>
      <c r="K3687">
        <f>IF(holes!$F7038&gt;7.78,holes!K7038,NA())</f>
        <v>540</v>
      </c>
      <c r="L3687">
        <f>IF(holes!$F7039&gt;7.78,holes!L7039,"")</f>
        <v>0</v>
      </c>
    </row>
    <row r="3688" spans="1:12" x14ac:dyDescent="0.25">
      <c r="A3688" t="str">
        <f>IF(holes!$F7039&gt;7.78,holes!A7039,NA())</f>
        <v>captureX7Y2P0137.jpg</v>
      </c>
      <c r="B3688">
        <f>IF(holes!$F7039&gt;7.78,holes!B7039,NA())</f>
        <v>5.8239999999999998</v>
      </c>
      <c r="C3688">
        <f>IF(holes!$F7039&gt;7.78,holes!C7039,NA())</f>
        <v>9.6000000000000002E-2</v>
      </c>
      <c r="D3688">
        <f>IF(holes!$F7039&gt;7.78,holes!D7039,NA())</f>
        <v>0.104</v>
      </c>
      <c r="E3688">
        <f>IF(holes!$F7039&gt;7.78,holes!E7039,NA())</f>
        <v>6.90383999633789</v>
      </c>
      <c r="F3688">
        <f>IF(holes!$F7039&gt;7.78,holes!F7039,NA())</f>
        <v>7.8239999999999998</v>
      </c>
      <c r="G3688">
        <f>IF(holes!$F7039&gt;7.78,holes!G7039,NA())</f>
        <v>58</v>
      </c>
      <c r="H3688">
        <f>IF(holes!$F7039&gt;7.78,holes!H7039,NA())</f>
        <v>427</v>
      </c>
      <c r="I3688">
        <f>IF(holes!$F7039&gt;7.78,holes!I7039,NA())</f>
        <v>18</v>
      </c>
      <c r="J3688">
        <f>IF(holes!$F7039&gt;7.78,holes!J7039,NA())</f>
        <v>26</v>
      </c>
      <c r="K3688">
        <f>IF(holes!$F7039&gt;7.78,holes!K7039,NA())</f>
        <v>468</v>
      </c>
      <c r="L3688" t="str">
        <f>IF(holes!$F7040&gt;7.78,holes!L7040,"")</f>
        <v/>
      </c>
    </row>
    <row r="3689" spans="1:12" x14ac:dyDescent="0.25">
      <c r="A3689" t="e">
        <f>IF(holes!$F7040&gt;7.78,holes!A7040,NA())</f>
        <v>#N/A</v>
      </c>
      <c r="B3689" t="e">
        <f>IF(holes!$F7040&gt;7.78,holes!B7040,NA())</f>
        <v>#N/A</v>
      </c>
      <c r="C3689" t="e">
        <f>IF(holes!$F7040&gt;7.78,holes!C7040,NA())</f>
        <v>#N/A</v>
      </c>
      <c r="D3689" t="e">
        <f>IF(holes!$F7040&gt;7.78,holes!D7040,NA())</f>
        <v>#N/A</v>
      </c>
      <c r="E3689" t="e">
        <f>IF(holes!$F7040&gt;7.78,holes!E7040,NA())</f>
        <v>#N/A</v>
      </c>
      <c r="F3689" t="e">
        <f>IF(holes!$F7040&gt;7.78,holes!F7040,NA())</f>
        <v>#N/A</v>
      </c>
      <c r="G3689" t="e">
        <f>IF(holes!$F7040&gt;7.78,holes!G7040,NA())</f>
        <v>#N/A</v>
      </c>
      <c r="H3689" t="e">
        <f>IF(holes!$F7040&gt;7.78,holes!H7040,NA())</f>
        <v>#N/A</v>
      </c>
      <c r="I3689" t="e">
        <f>IF(holes!$F7040&gt;7.78,holes!I7040,NA())</f>
        <v>#N/A</v>
      </c>
      <c r="J3689" t="e">
        <f>IF(holes!$F7040&gt;7.78,holes!J7040,NA())</f>
        <v>#N/A</v>
      </c>
      <c r="K3689" t="e">
        <f>IF(holes!$F7040&gt;7.78,holes!K7040,NA())</f>
        <v>#N/A</v>
      </c>
      <c r="L3689" t="str">
        <f>IF(holes!$F7041&gt;7.78,holes!L7041,"")</f>
        <v/>
      </c>
    </row>
    <row r="3690" spans="1:12" x14ac:dyDescent="0.25">
      <c r="A3690" t="e">
        <f>IF(holes!$F7041&gt;7.78,holes!A7041,NA())</f>
        <v>#N/A</v>
      </c>
      <c r="B3690" t="e">
        <f>IF(holes!$F7041&gt;7.78,holes!B7041,NA())</f>
        <v>#N/A</v>
      </c>
      <c r="C3690" t="e">
        <f>IF(holes!$F7041&gt;7.78,holes!C7041,NA())</f>
        <v>#N/A</v>
      </c>
      <c r="D3690" t="e">
        <f>IF(holes!$F7041&gt;7.78,holes!D7041,NA())</f>
        <v>#N/A</v>
      </c>
      <c r="E3690" t="e">
        <f>IF(holes!$F7041&gt;7.78,holes!E7041,NA())</f>
        <v>#N/A</v>
      </c>
      <c r="F3690" t="e">
        <f>IF(holes!$F7041&gt;7.78,holes!F7041,NA())</f>
        <v>#N/A</v>
      </c>
      <c r="G3690" t="e">
        <f>IF(holes!$F7041&gt;7.78,holes!G7041,NA())</f>
        <v>#N/A</v>
      </c>
      <c r="H3690" t="e">
        <f>IF(holes!$F7041&gt;7.78,holes!H7041,NA())</f>
        <v>#N/A</v>
      </c>
      <c r="I3690" t="e">
        <f>IF(holes!$F7041&gt;7.78,holes!I7041,NA())</f>
        <v>#N/A</v>
      </c>
      <c r="J3690" t="e">
        <f>IF(holes!$F7041&gt;7.78,holes!J7041,NA())</f>
        <v>#N/A</v>
      </c>
      <c r="K3690" t="e">
        <f>IF(holes!$F7041&gt;7.78,holes!K7041,NA())</f>
        <v>#N/A</v>
      </c>
      <c r="L3690" t="str">
        <f>IF(holes!$F7042&gt;7.78,holes!L7042,"")</f>
        <v/>
      </c>
    </row>
    <row r="3691" spans="1:12" x14ac:dyDescent="0.25">
      <c r="A3691" t="e">
        <f>IF(holes!$F7042&gt;7.78,holes!A7042,NA())</f>
        <v>#N/A</v>
      </c>
      <c r="B3691" t="e">
        <f>IF(holes!$F7042&gt;7.78,holes!B7042,NA())</f>
        <v>#N/A</v>
      </c>
      <c r="C3691" t="e">
        <f>IF(holes!$F7042&gt;7.78,holes!C7042,NA())</f>
        <v>#N/A</v>
      </c>
      <c r="D3691" t="e">
        <f>IF(holes!$F7042&gt;7.78,holes!D7042,NA())</f>
        <v>#N/A</v>
      </c>
      <c r="E3691" t="e">
        <f>IF(holes!$F7042&gt;7.78,holes!E7042,NA())</f>
        <v>#N/A</v>
      </c>
      <c r="F3691" t="e">
        <f>IF(holes!$F7042&gt;7.78,holes!F7042,NA())</f>
        <v>#N/A</v>
      </c>
      <c r="G3691" t="e">
        <f>IF(holes!$F7042&gt;7.78,holes!G7042,NA())</f>
        <v>#N/A</v>
      </c>
      <c r="H3691" t="e">
        <f>IF(holes!$F7042&gt;7.78,holes!H7042,NA())</f>
        <v>#N/A</v>
      </c>
      <c r="I3691" t="e">
        <f>IF(holes!$F7042&gt;7.78,holes!I7042,NA())</f>
        <v>#N/A</v>
      </c>
      <c r="J3691" t="e">
        <f>IF(holes!$F7042&gt;7.78,holes!J7042,NA())</f>
        <v>#N/A</v>
      </c>
      <c r="K3691" t="e">
        <f>IF(holes!$F7042&gt;7.78,holes!K7042,NA())</f>
        <v>#N/A</v>
      </c>
      <c r="L3691" t="str">
        <f>IF(holes!$F7043&gt;7.78,holes!L7043,"")</f>
        <v/>
      </c>
    </row>
    <row r="3692" spans="1:12" x14ac:dyDescent="0.25">
      <c r="A3692" t="e">
        <f>IF(holes!$F7043&gt;7.78,holes!A7043,NA())</f>
        <v>#N/A</v>
      </c>
      <c r="B3692" t="e">
        <f>IF(holes!$F7043&gt;7.78,holes!B7043,NA())</f>
        <v>#N/A</v>
      </c>
      <c r="C3692" t="e">
        <f>IF(holes!$F7043&gt;7.78,holes!C7043,NA())</f>
        <v>#N/A</v>
      </c>
      <c r="D3692" t="e">
        <f>IF(holes!$F7043&gt;7.78,holes!D7043,NA())</f>
        <v>#N/A</v>
      </c>
      <c r="E3692" t="e">
        <f>IF(holes!$F7043&gt;7.78,holes!E7043,NA())</f>
        <v>#N/A</v>
      </c>
      <c r="F3692" t="e">
        <f>IF(holes!$F7043&gt;7.78,holes!F7043,NA())</f>
        <v>#N/A</v>
      </c>
      <c r="G3692" t="e">
        <f>IF(holes!$F7043&gt;7.78,holes!G7043,NA())</f>
        <v>#N/A</v>
      </c>
      <c r="H3692" t="e">
        <f>IF(holes!$F7043&gt;7.78,holes!H7043,NA())</f>
        <v>#N/A</v>
      </c>
      <c r="I3692" t="e">
        <f>IF(holes!$F7043&gt;7.78,holes!I7043,NA())</f>
        <v>#N/A</v>
      </c>
      <c r="J3692" t="e">
        <f>IF(holes!$F7043&gt;7.78,holes!J7043,NA())</f>
        <v>#N/A</v>
      </c>
      <c r="K3692" t="e">
        <f>IF(holes!$F7043&gt;7.78,holes!K7043,NA())</f>
        <v>#N/A</v>
      </c>
      <c r="L3692" t="str">
        <f>IF(holes!$F7044&gt;7.78,holes!L7044,"")</f>
        <v/>
      </c>
    </row>
    <row r="3693" spans="1:12" x14ac:dyDescent="0.25">
      <c r="A3693" t="e">
        <f>IF(holes!$F7044&gt;7.78,holes!A7044,NA())</f>
        <v>#N/A</v>
      </c>
      <c r="B3693" t="e">
        <f>IF(holes!$F7044&gt;7.78,holes!B7044,NA())</f>
        <v>#N/A</v>
      </c>
      <c r="C3693" t="e">
        <f>IF(holes!$F7044&gt;7.78,holes!C7044,NA())</f>
        <v>#N/A</v>
      </c>
      <c r="D3693" t="e">
        <f>IF(holes!$F7044&gt;7.78,holes!D7044,NA())</f>
        <v>#N/A</v>
      </c>
      <c r="E3693" t="e">
        <f>IF(holes!$F7044&gt;7.78,holes!E7044,NA())</f>
        <v>#N/A</v>
      </c>
      <c r="F3693" t="e">
        <f>IF(holes!$F7044&gt;7.78,holes!F7044,NA())</f>
        <v>#N/A</v>
      </c>
      <c r="G3693" t="e">
        <f>IF(holes!$F7044&gt;7.78,holes!G7044,NA())</f>
        <v>#N/A</v>
      </c>
      <c r="H3693" t="e">
        <f>IF(holes!$F7044&gt;7.78,holes!H7044,NA())</f>
        <v>#N/A</v>
      </c>
      <c r="I3693" t="e">
        <f>IF(holes!$F7044&gt;7.78,holes!I7044,NA())</f>
        <v>#N/A</v>
      </c>
      <c r="J3693" t="e">
        <f>IF(holes!$F7044&gt;7.78,holes!J7044,NA())</f>
        <v>#N/A</v>
      </c>
      <c r="K3693" t="e">
        <f>IF(holes!$F7044&gt;7.78,holes!K7044,NA())</f>
        <v>#N/A</v>
      </c>
      <c r="L3693" t="str">
        <f>IF(holes!$F7045&gt;7.78,holes!L7045,"")</f>
        <v/>
      </c>
    </row>
    <row r="3694" spans="1:12" x14ac:dyDescent="0.25">
      <c r="A3694" t="e">
        <f>IF(holes!$F7045&gt;7.78,holes!A7045,NA())</f>
        <v>#N/A</v>
      </c>
      <c r="B3694" t="e">
        <f>IF(holes!$F7045&gt;7.78,holes!B7045,NA())</f>
        <v>#N/A</v>
      </c>
      <c r="C3694" t="e">
        <f>IF(holes!$F7045&gt;7.78,holes!C7045,NA())</f>
        <v>#N/A</v>
      </c>
      <c r="D3694" t="e">
        <f>IF(holes!$F7045&gt;7.78,holes!D7045,NA())</f>
        <v>#N/A</v>
      </c>
      <c r="E3694" t="e">
        <f>IF(holes!$F7045&gt;7.78,holes!E7045,NA())</f>
        <v>#N/A</v>
      </c>
      <c r="F3694" t="e">
        <f>IF(holes!$F7045&gt;7.78,holes!F7045,NA())</f>
        <v>#N/A</v>
      </c>
      <c r="G3694" t="e">
        <f>IF(holes!$F7045&gt;7.78,holes!G7045,NA())</f>
        <v>#N/A</v>
      </c>
      <c r="H3694" t="e">
        <f>IF(holes!$F7045&gt;7.78,holes!H7045,NA())</f>
        <v>#N/A</v>
      </c>
      <c r="I3694" t="e">
        <f>IF(holes!$F7045&gt;7.78,holes!I7045,NA())</f>
        <v>#N/A</v>
      </c>
      <c r="J3694" t="e">
        <f>IF(holes!$F7045&gt;7.78,holes!J7045,NA())</f>
        <v>#N/A</v>
      </c>
      <c r="K3694" t="e">
        <f>IF(holes!$F7045&gt;7.78,holes!K7045,NA())</f>
        <v>#N/A</v>
      </c>
      <c r="L3694" t="str">
        <f>IF(holes!$F7046&gt;7.78,holes!L7046,"")</f>
        <v/>
      </c>
    </row>
    <row r="3695" spans="1:12" x14ac:dyDescent="0.25">
      <c r="A3695" t="e">
        <f>IF(holes!$F7046&gt;7.78,holes!A7046,NA())</f>
        <v>#N/A</v>
      </c>
      <c r="B3695" t="e">
        <f>IF(holes!$F7046&gt;7.78,holes!B7046,NA())</f>
        <v>#N/A</v>
      </c>
      <c r="C3695" t="e">
        <f>IF(holes!$F7046&gt;7.78,holes!C7046,NA())</f>
        <v>#N/A</v>
      </c>
      <c r="D3695" t="e">
        <f>IF(holes!$F7046&gt;7.78,holes!D7046,NA())</f>
        <v>#N/A</v>
      </c>
      <c r="E3695" t="e">
        <f>IF(holes!$F7046&gt;7.78,holes!E7046,NA())</f>
        <v>#N/A</v>
      </c>
      <c r="F3695" t="e">
        <f>IF(holes!$F7046&gt;7.78,holes!F7046,NA())</f>
        <v>#N/A</v>
      </c>
      <c r="G3695" t="e">
        <f>IF(holes!$F7046&gt;7.78,holes!G7046,NA())</f>
        <v>#N/A</v>
      </c>
      <c r="H3695" t="e">
        <f>IF(holes!$F7046&gt;7.78,holes!H7046,NA())</f>
        <v>#N/A</v>
      </c>
      <c r="I3695" t="e">
        <f>IF(holes!$F7046&gt;7.78,holes!I7046,NA())</f>
        <v>#N/A</v>
      </c>
      <c r="J3695" t="e">
        <f>IF(holes!$F7046&gt;7.78,holes!J7046,NA())</f>
        <v>#N/A</v>
      </c>
      <c r="K3695" t="e">
        <f>IF(holes!$F7046&gt;7.78,holes!K7046,NA())</f>
        <v>#N/A</v>
      </c>
      <c r="L3695" t="str">
        <f>IF(holes!$F7047&gt;7.78,holes!L7047,"")</f>
        <v/>
      </c>
    </row>
    <row r="3696" spans="1:12" x14ac:dyDescent="0.25">
      <c r="A3696" t="e">
        <f>IF(holes!$F7047&gt;7.78,holes!A7047,NA())</f>
        <v>#N/A</v>
      </c>
      <c r="B3696" t="e">
        <f>IF(holes!$F7047&gt;7.78,holes!B7047,NA())</f>
        <v>#N/A</v>
      </c>
      <c r="C3696" t="e">
        <f>IF(holes!$F7047&gt;7.78,holes!C7047,NA())</f>
        <v>#N/A</v>
      </c>
      <c r="D3696" t="e">
        <f>IF(holes!$F7047&gt;7.78,holes!D7047,NA())</f>
        <v>#N/A</v>
      </c>
      <c r="E3696" t="e">
        <f>IF(holes!$F7047&gt;7.78,holes!E7047,NA())</f>
        <v>#N/A</v>
      </c>
      <c r="F3696" t="e">
        <f>IF(holes!$F7047&gt;7.78,holes!F7047,NA())</f>
        <v>#N/A</v>
      </c>
      <c r="G3696" t="e">
        <f>IF(holes!$F7047&gt;7.78,holes!G7047,NA())</f>
        <v>#N/A</v>
      </c>
      <c r="H3696" t="e">
        <f>IF(holes!$F7047&gt;7.78,holes!H7047,NA())</f>
        <v>#N/A</v>
      </c>
      <c r="I3696" t="e">
        <f>IF(holes!$F7047&gt;7.78,holes!I7047,NA())</f>
        <v>#N/A</v>
      </c>
      <c r="J3696" t="e">
        <f>IF(holes!$F7047&gt;7.78,holes!J7047,NA())</f>
        <v>#N/A</v>
      </c>
      <c r="K3696" t="e">
        <f>IF(holes!$F7047&gt;7.78,holes!K7047,NA())</f>
        <v>#N/A</v>
      </c>
      <c r="L3696" t="str">
        <f>IF(holes!$F7048&gt;7.78,holes!L7048,"")</f>
        <v/>
      </c>
    </row>
    <row r="3697" spans="1:12" x14ac:dyDescent="0.25">
      <c r="A3697" t="e">
        <f>IF(holes!$F7048&gt;7.78,holes!A7048,NA())</f>
        <v>#N/A</v>
      </c>
      <c r="B3697" t="e">
        <f>IF(holes!$F7048&gt;7.78,holes!B7048,NA())</f>
        <v>#N/A</v>
      </c>
      <c r="C3697" t="e">
        <f>IF(holes!$F7048&gt;7.78,holes!C7048,NA())</f>
        <v>#N/A</v>
      </c>
      <c r="D3697" t="e">
        <f>IF(holes!$F7048&gt;7.78,holes!D7048,NA())</f>
        <v>#N/A</v>
      </c>
      <c r="E3697" t="e">
        <f>IF(holes!$F7048&gt;7.78,holes!E7048,NA())</f>
        <v>#N/A</v>
      </c>
      <c r="F3697" t="e">
        <f>IF(holes!$F7048&gt;7.78,holes!F7048,NA())</f>
        <v>#N/A</v>
      </c>
      <c r="G3697" t="e">
        <f>IF(holes!$F7048&gt;7.78,holes!G7048,NA())</f>
        <v>#N/A</v>
      </c>
      <c r="H3697" t="e">
        <f>IF(holes!$F7048&gt;7.78,holes!H7048,NA())</f>
        <v>#N/A</v>
      </c>
      <c r="I3697" t="e">
        <f>IF(holes!$F7048&gt;7.78,holes!I7048,NA())</f>
        <v>#N/A</v>
      </c>
      <c r="J3697" t="e">
        <f>IF(holes!$F7048&gt;7.78,holes!J7048,NA())</f>
        <v>#N/A</v>
      </c>
      <c r="K3697" t="e">
        <f>IF(holes!$F7048&gt;7.78,holes!K7048,NA())</f>
        <v>#N/A</v>
      </c>
      <c r="L3697" t="str">
        <f>IF(holes!$F7049&gt;7.78,holes!L7049,"")</f>
        <v/>
      </c>
    </row>
    <row r="3698" spans="1:12" x14ac:dyDescent="0.25">
      <c r="A3698" t="e">
        <f>IF(holes!$F7049&gt;7.78,holes!A7049,NA())</f>
        <v>#N/A</v>
      </c>
      <c r="B3698" t="e">
        <f>IF(holes!$F7049&gt;7.78,holes!B7049,NA())</f>
        <v>#N/A</v>
      </c>
      <c r="C3698" t="e">
        <f>IF(holes!$F7049&gt;7.78,holes!C7049,NA())</f>
        <v>#N/A</v>
      </c>
      <c r="D3698" t="e">
        <f>IF(holes!$F7049&gt;7.78,holes!D7049,NA())</f>
        <v>#N/A</v>
      </c>
      <c r="E3698" t="e">
        <f>IF(holes!$F7049&gt;7.78,holes!E7049,NA())</f>
        <v>#N/A</v>
      </c>
      <c r="F3698" t="e">
        <f>IF(holes!$F7049&gt;7.78,holes!F7049,NA())</f>
        <v>#N/A</v>
      </c>
      <c r="G3698" t="e">
        <f>IF(holes!$F7049&gt;7.78,holes!G7049,NA())</f>
        <v>#N/A</v>
      </c>
      <c r="H3698" t="e">
        <f>IF(holes!$F7049&gt;7.78,holes!H7049,NA())</f>
        <v>#N/A</v>
      </c>
      <c r="I3698" t="e">
        <f>IF(holes!$F7049&gt;7.78,holes!I7049,NA())</f>
        <v>#N/A</v>
      </c>
      <c r="J3698" t="e">
        <f>IF(holes!$F7049&gt;7.78,holes!J7049,NA())</f>
        <v>#N/A</v>
      </c>
      <c r="K3698" t="e">
        <f>IF(holes!$F7049&gt;7.78,holes!K7049,NA())</f>
        <v>#N/A</v>
      </c>
      <c r="L3698" t="str">
        <f>IF(holes!$F7050&gt;7.78,holes!L7050,"")</f>
        <v/>
      </c>
    </row>
    <row r="3699" spans="1:12" x14ac:dyDescent="0.25">
      <c r="A3699" t="e">
        <f>IF(holes!$F7050&gt;7.78,holes!A7050,NA())</f>
        <v>#N/A</v>
      </c>
      <c r="B3699" t="e">
        <f>IF(holes!$F7050&gt;7.78,holes!B7050,NA())</f>
        <v>#N/A</v>
      </c>
      <c r="C3699" t="e">
        <f>IF(holes!$F7050&gt;7.78,holes!C7050,NA())</f>
        <v>#N/A</v>
      </c>
      <c r="D3699" t="e">
        <f>IF(holes!$F7050&gt;7.78,holes!D7050,NA())</f>
        <v>#N/A</v>
      </c>
      <c r="E3699" t="e">
        <f>IF(holes!$F7050&gt;7.78,holes!E7050,NA())</f>
        <v>#N/A</v>
      </c>
      <c r="F3699" t="e">
        <f>IF(holes!$F7050&gt;7.78,holes!F7050,NA())</f>
        <v>#N/A</v>
      </c>
      <c r="G3699" t="e">
        <f>IF(holes!$F7050&gt;7.78,holes!G7050,NA())</f>
        <v>#N/A</v>
      </c>
      <c r="H3699" t="e">
        <f>IF(holes!$F7050&gt;7.78,holes!H7050,NA())</f>
        <v>#N/A</v>
      </c>
      <c r="I3699" t="e">
        <f>IF(holes!$F7050&gt;7.78,holes!I7050,NA())</f>
        <v>#N/A</v>
      </c>
      <c r="J3699" t="e">
        <f>IF(holes!$F7050&gt;7.78,holes!J7050,NA())</f>
        <v>#N/A</v>
      </c>
      <c r="K3699" t="e">
        <f>IF(holes!$F7050&gt;7.78,holes!K7050,NA())</f>
        <v>#N/A</v>
      </c>
      <c r="L3699" t="str">
        <f>IF(holes!$F7051&gt;7.78,holes!L7051,"")</f>
        <v/>
      </c>
    </row>
    <row r="3700" spans="1:12" x14ac:dyDescent="0.25">
      <c r="A3700" t="e">
        <f>IF(holes!$F7051&gt;7.78,holes!A7051,NA())</f>
        <v>#N/A</v>
      </c>
      <c r="B3700" t="e">
        <f>IF(holes!$F7051&gt;7.78,holes!B7051,NA())</f>
        <v>#N/A</v>
      </c>
      <c r="C3700" t="e">
        <f>IF(holes!$F7051&gt;7.78,holes!C7051,NA())</f>
        <v>#N/A</v>
      </c>
      <c r="D3700" t="e">
        <f>IF(holes!$F7051&gt;7.78,holes!D7051,NA())</f>
        <v>#N/A</v>
      </c>
      <c r="E3700" t="e">
        <f>IF(holes!$F7051&gt;7.78,holes!E7051,NA())</f>
        <v>#N/A</v>
      </c>
      <c r="F3700" t="e">
        <f>IF(holes!$F7051&gt;7.78,holes!F7051,NA())</f>
        <v>#N/A</v>
      </c>
      <c r="G3700" t="e">
        <f>IF(holes!$F7051&gt;7.78,holes!G7051,NA())</f>
        <v>#N/A</v>
      </c>
      <c r="H3700" t="e">
        <f>IF(holes!$F7051&gt;7.78,holes!H7051,NA())</f>
        <v>#N/A</v>
      </c>
      <c r="I3700" t="e">
        <f>IF(holes!$F7051&gt;7.78,holes!I7051,NA())</f>
        <v>#N/A</v>
      </c>
      <c r="J3700" t="e">
        <f>IF(holes!$F7051&gt;7.78,holes!J7051,NA())</f>
        <v>#N/A</v>
      </c>
      <c r="K3700" t="e">
        <f>IF(holes!$F7051&gt;7.78,holes!K7051,NA())</f>
        <v>#N/A</v>
      </c>
      <c r="L3700" t="str">
        <f>IF(holes!$F7052&gt;7.78,holes!L7052,"")</f>
        <v/>
      </c>
    </row>
    <row r="3701" spans="1:12" x14ac:dyDescent="0.25">
      <c r="A3701" t="e">
        <f>IF(holes!$F7052&gt;7.78,holes!A7052,NA())</f>
        <v>#N/A</v>
      </c>
      <c r="B3701" t="e">
        <f>IF(holes!$F7052&gt;7.78,holes!B7052,NA())</f>
        <v>#N/A</v>
      </c>
      <c r="C3701" t="e">
        <f>IF(holes!$F7052&gt;7.78,holes!C7052,NA())</f>
        <v>#N/A</v>
      </c>
      <c r="D3701" t="e">
        <f>IF(holes!$F7052&gt;7.78,holes!D7052,NA())</f>
        <v>#N/A</v>
      </c>
      <c r="E3701" t="e">
        <f>IF(holes!$F7052&gt;7.78,holes!E7052,NA())</f>
        <v>#N/A</v>
      </c>
      <c r="F3701" t="e">
        <f>IF(holes!$F7052&gt;7.78,holes!F7052,NA())</f>
        <v>#N/A</v>
      </c>
      <c r="G3701" t="e">
        <f>IF(holes!$F7052&gt;7.78,holes!G7052,NA())</f>
        <v>#N/A</v>
      </c>
      <c r="H3701" t="e">
        <f>IF(holes!$F7052&gt;7.78,holes!H7052,NA())</f>
        <v>#N/A</v>
      </c>
      <c r="I3701" t="e">
        <f>IF(holes!$F7052&gt;7.78,holes!I7052,NA())</f>
        <v>#N/A</v>
      </c>
      <c r="J3701" t="e">
        <f>IF(holes!$F7052&gt;7.78,holes!J7052,NA())</f>
        <v>#N/A</v>
      </c>
      <c r="K3701" t="e">
        <f>IF(holes!$F7052&gt;7.78,holes!K7052,NA())</f>
        <v>#N/A</v>
      </c>
      <c r="L3701" t="str">
        <f>IF(holes!$F7053&gt;7.78,holes!L7053,"")</f>
        <v/>
      </c>
    </row>
    <row r="3702" spans="1:12" x14ac:dyDescent="0.25">
      <c r="A3702" t="e">
        <f>IF(holes!$F7053&gt;7.78,holes!A7053,NA())</f>
        <v>#N/A</v>
      </c>
      <c r="B3702" t="e">
        <f>IF(holes!$F7053&gt;7.78,holes!B7053,NA())</f>
        <v>#N/A</v>
      </c>
      <c r="C3702" t="e">
        <f>IF(holes!$F7053&gt;7.78,holes!C7053,NA())</f>
        <v>#N/A</v>
      </c>
      <c r="D3702" t="e">
        <f>IF(holes!$F7053&gt;7.78,holes!D7053,NA())</f>
        <v>#N/A</v>
      </c>
      <c r="E3702" t="e">
        <f>IF(holes!$F7053&gt;7.78,holes!E7053,NA())</f>
        <v>#N/A</v>
      </c>
      <c r="F3702" t="e">
        <f>IF(holes!$F7053&gt;7.78,holes!F7053,NA())</f>
        <v>#N/A</v>
      </c>
      <c r="G3702" t="e">
        <f>IF(holes!$F7053&gt;7.78,holes!G7053,NA())</f>
        <v>#N/A</v>
      </c>
      <c r="H3702" t="e">
        <f>IF(holes!$F7053&gt;7.78,holes!H7053,NA())</f>
        <v>#N/A</v>
      </c>
      <c r="I3702" t="e">
        <f>IF(holes!$F7053&gt;7.78,holes!I7053,NA())</f>
        <v>#N/A</v>
      </c>
      <c r="J3702" t="e">
        <f>IF(holes!$F7053&gt;7.78,holes!J7053,NA())</f>
        <v>#N/A</v>
      </c>
      <c r="K3702" t="e">
        <f>IF(holes!$F7053&gt;7.78,holes!K7053,NA())</f>
        <v>#N/A</v>
      </c>
      <c r="L3702" t="str">
        <f>IF(holes!$F7054&gt;7.78,holes!L7054,"")</f>
        <v/>
      </c>
    </row>
    <row r="3703" spans="1:12" x14ac:dyDescent="0.25">
      <c r="A3703" t="e">
        <f>IF(holes!$F7054&gt;7.78,holes!A7054,NA())</f>
        <v>#N/A</v>
      </c>
      <c r="B3703" t="e">
        <f>IF(holes!$F7054&gt;7.78,holes!B7054,NA())</f>
        <v>#N/A</v>
      </c>
      <c r="C3703" t="e">
        <f>IF(holes!$F7054&gt;7.78,holes!C7054,NA())</f>
        <v>#N/A</v>
      </c>
      <c r="D3703" t="e">
        <f>IF(holes!$F7054&gt;7.78,holes!D7054,NA())</f>
        <v>#N/A</v>
      </c>
      <c r="E3703" t="e">
        <f>IF(holes!$F7054&gt;7.78,holes!E7054,NA())</f>
        <v>#N/A</v>
      </c>
      <c r="F3703" t="e">
        <f>IF(holes!$F7054&gt;7.78,holes!F7054,NA())</f>
        <v>#N/A</v>
      </c>
      <c r="G3703" t="e">
        <f>IF(holes!$F7054&gt;7.78,holes!G7054,NA())</f>
        <v>#N/A</v>
      </c>
      <c r="H3703" t="e">
        <f>IF(holes!$F7054&gt;7.78,holes!H7054,NA())</f>
        <v>#N/A</v>
      </c>
      <c r="I3703" t="e">
        <f>IF(holes!$F7054&gt;7.78,holes!I7054,NA())</f>
        <v>#N/A</v>
      </c>
      <c r="J3703" t="e">
        <f>IF(holes!$F7054&gt;7.78,holes!J7054,NA())</f>
        <v>#N/A</v>
      </c>
      <c r="K3703" t="e">
        <f>IF(holes!$F7054&gt;7.78,holes!K7054,NA())</f>
        <v>#N/A</v>
      </c>
      <c r="L3703" t="str">
        <f>IF(holes!$F7055&gt;7.78,holes!L7055,"")</f>
        <v/>
      </c>
    </row>
    <row r="3704" spans="1:12" x14ac:dyDescent="0.25">
      <c r="A3704" t="e">
        <f>IF(holes!$F7055&gt;7.78,holes!A7055,NA())</f>
        <v>#N/A</v>
      </c>
      <c r="B3704" t="e">
        <f>IF(holes!$F7055&gt;7.78,holes!B7055,NA())</f>
        <v>#N/A</v>
      </c>
      <c r="C3704" t="e">
        <f>IF(holes!$F7055&gt;7.78,holes!C7055,NA())</f>
        <v>#N/A</v>
      </c>
      <c r="D3704" t="e">
        <f>IF(holes!$F7055&gt;7.78,holes!D7055,NA())</f>
        <v>#N/A</v>
      </c>
      <c r="E3704" t="e">
        <f>IF(holes!$F7055&gt;7.78,holes!E7055,NA())</f>
        <v>#N/A</v>
      </c>
      <c r="F3704" t="e">
        <f>IF(holes!$F7055&gt;7.78,holes!F7055,NA())</f>
        <v>#N/A</v>
      </c>
      <c r="G3704" t="e">
        <f>IF(holes!$F7055&gt;7.78,holes!G7055,NA())</f>
        <v>#N/A</v>
      </c>
      <c r="H3704" t="e">
        <f>IF(holes!$F7055&gt;7.78,holes!H7055,NA())</f>
        <v>#N/A</v>
      </c>
      <c r="I3704" t="e">
        <f>IF(holes!$F7055&gt;7.78,holes!I7055,NA())</f>
        <v>#N/A</v>
      </c>
      <c r="J3704" t="e">
        <f>IF(holes!$F7055&gt;7.78,holes!J7055,NA())</f>
        <v>#N/A</v>
      </c>
      <c r="K3704" t="e">
        <f>IF(holes!$F7055&gt;7.78,holes!K7055,NA())</f>
        <v>#N/A</v>
      </c>
      <c r="L3704" t="str">
        <f>IF(holes!$F7056&gt;7.78,holes!L7056,"")</f>
        <v/>
      </c>
    </row>
    <row r="3705" spans="1:12" x14ac:dyDescent="0.25">
      <c r="A3705" t="e">
        <f>IF(holes!$F7056&gt;7.78,holes!A7056,NA())</f>
        <v>#N/A</v>
      </c>
      <c r="B3705" t="e">
        <f>IF(holes!$F7056&gt;7.78,holes!B7056,NA())</f>
        <v>#N/A</v>
      </c>
      <c r="C3705" t="e">
        <f>IF(holes!$F7056&gt;7.78,holes!C7056,NA())</f>
        <v>#N/A</v>
      </c>
      <c r="D3705" t="e">
        <f>IF(holes!$F7056&gt;7.78,holes!D7056,NA())</f>
        <v>#N/A</v>
      </c>
      <c r="E3705" t="e">
        <f>IF(holes!$F7056&gt;7.78,holes!E7056,NA())</f>
        <v>#N/A</v>
      </c>
      <c r="F3705" t="e">
        <f>IF(holes!$F7056&gt;7.78,holes!F7056,NA())</f>
        <v>#N/A</v>
      </c>
      <c r="G3705" t="e">
        <f>IF(holes!$F7056&gt;7.78,holes!G7056,NA())</f>
        <v>#N/A</v>
      </c>
      <c r="H3705" t="e">
        <f>IF(holes!$F7056&gt;7.78,holes!H7056,NA())</f>
        <v>#N/A</v>
      </c>
      <c r="I3705" t="e">
        <f>IF(holes!$F7056&gt;7.78,holes!I7056,NA())</f>
        <v>#N/A</v>
      </c>
      <c r="J3705" t="e">
        <f>IF(holes!$F7056&gt;7.78,holes!J7056,NA())</f>
        <v>#N/A</v>
      </c>
      <c r="K3705" t="e">
        <f>IF(holes!$F7056&gt;7.78,holes!K7056,NA())</f>
        <v>#N/A</v>
      </c>
      <c r="L3705" t="str">
        <f>IF(holes!$F7057&gt;7.78,holes!L7057,"")</f>
        <v/>
      </c>
    </row>
    <row r="3706" spans="1:12" x14ac:dyDescent="0.25">
      <c r="A3706" t="e">
        <f>IF(holes!$F7057&gt;7.78,holes!A7057,NA())</f>
        <v>#N/A</v>
      </c>
      <c r="B3706" t="e">
        <f>IF(holes!$F7057&gt;7.78,holes!B7057,NA())</f>
        <v>#N/A</v>
      </c>
      <c r="C3706" t="e">
        <f>IF(holes!$F7057&gt;7.78,holes!C7057,NA())</f>
        <v>#N/A</v>
      </c>
      <c r="D3706" t="e">
        <f>IF(holes!$F7057&gt;7.78,holes!D7057,NA())</f>
        <v>#N/A</v>
      </c>
      <c r="E3706" t="e">
        <f>IF(holes!$F7057&gt;7.78,holes!E7057,NA())</f>
        <v>#N/A</v>
      </c>
      <c r="F3706" t="e">
        <f>IF(holes!$F7057&gt;7.78,holes!F7057,NA())</f>
        <v>#N/A</v>
      </c>
      <c r="G3706" t="e">
        <f>IF(holes!$F7057&gt;7.78,holes!G7057,NA())</f>
        <v>#N/A</v>
      </c>
      <c r="H3706" t="e">
        <f>IF(holes!$F7057&gt;7.78,holes!H7057,NA())</f>
        <v>#N/A</v>
      </c>
      <c r="I3706" t="e">
        <f>IF(holes!$F7057&gt;7.78,holes!I7057,NA())</f>
        <v>#N/A</v>
      </c>
      <c r="J3706" t="e">
        <f>IF(holes!$F7057&gt;7.78,holes!J7057,NA())</f>
        <v>#N/A</v>
      </c>
      <c r="K3706" t="e">
        <f>IF(holes!$F7057&gt;7.78,holes!K7057,NA())</f>
        <v>#N/A</v>
      </c>
      <c r="L3706" t="str">
        <f>IF(holes!$F7058&gt;7.78,holes!L7058,"")</f>
        <v/>
      </c>
    </row>
    <row r="3707" spans="1:12" x14ac:dyDescent="0.25">
      <c r="A3707" t="e">
        <f>IF(holes!$F7058&gt;7.78,holes!A7058,NA())</f>
        <v>#N/A</v>
      </c>
      <c r="B3707" t="e">
        <f>IF(holes!$F7058&gt;7.78,holes!B7058,NA())</f>
        <v>#N/A</v>
      </c>
      <c r="C3707" t="e">
        <f>IF(holes!$F7058&gt;7.78,holes!C7058,NA())</f>
        <v>#N/A</v>
      </c>
      <c r="D3707" t="e">
        <f>IF(holes!$F7058&gt;7.78,holes!D7058,NA())</f>
        <v>#N/A</v>
      </c>
      <c r="E3707" t="e">
        <f>IF(holes!$F7058&gt;7.78,holes!E7058,NA())</f>
        <v>#N/A</v>
      </c>
      <c r="F3707" t="e">
        <f>IF(holes!$F7058&gt;7.78,holes!F7058,NA())</f>
        <v>#N/A</v>
      </c>
      <c r="G3707" t="e">
        <f>IF(holes!$F7058&gt;7.78,holes!G7058,NA())</f>
        <v>#N/A</v>
      </c>
      <c r="H3707" t="e">
        <f>IF(holes!$F7058&gt;7.78,holes!H7058,NA())</f>
        <v>#N/A</v>
      </c>
      <c r="I3707" t="e">
        <f>IF(holes!$F7058&gt;7.78,holes!I7058,NA())</f>
        <v>#N/A</v>
      </c>
      <c r="J3707" t="e">
        <f>IF(holes!$F7058&gt;7.78,holes!J7058,NA())</f>
        <v>#N/A</v>
      </c>
      <c r="K3707" t="e">
        <f>IF(holes!$F7058&gt;7.78,holes!K7058,NA())</f>
        <v>#N/A</v>
      </c>
      <c r="L3707" t="str">
        <f>IF(holes!$F7059&gt;7.78,holes!L7059,"")</f>
        <v/>
      </c>
    </row>
    <row r="3708" spans="1:12" x14ac:dyDescent="0.25">
      <c r="A3708" t="e">
        <f>IF(holes!$F7059&gt;7.78,holes!A7059,NA())</f>
        <v>#N/A</v>
      </c>
      <c r="B3708" t="e">
        <f>IF(holes!$F7059&gt;7.78,holes!B7059,NA())</f>
        <v>#N/A</v>
      </c>
      <c r="C3708" t="e">
        <f>IF(holes!$F7059&gt;7.78,holes!C7059,NA())</f>
        <v>#N/A</v>
      </c>
      <c r="D3708" t="e">
        <f>IF(holes!$F7059&gt;7.78,holes!D7059,NA())</f>
        <v>#N/A</v>
      </c>
      <c r="E3708" t="e">
        <f>IF(holes!$F7059&gt;7.78,holes!E7059,NA())</f>
        <v>#N/A</v>
      </c>
      <c r="F3708" t="e">
        <f>IF(holes!$F7059&gt;7.78,holes!F7059,NA())</f>
        <v>#N/A</v>
      </c>
      <c r="G3708" t="e">
        <f>IF(holes!$F7059&gt;7.78,holes!G7059,NA())</f>
        <v>#N/A</v>
      </c>
      <c r="H3708" t="e">
        <f>IF(holes!$F7059&gt;7.78,holes!H7059,NA())</f>
        <v>#N/A</v>
      </c>
      <c r="I3708" t="e">
        <f>IF(holes!$F7059&gt;7.78,holes!I7059,NA())</f>
        <v>#N/A</v>
      </c>
      <c r="J3708" t="e">
        <f>IF(holes!$F7059&gt;7.78,holes!J7059,NA())</f>
        <v>#N/A</v>
      </c>
      <c r="K3708" t="e">
        <f>IF(holes!$F7059&gt;7.78,holes!K7059,NA())</f>
        <v>#N/A</v>
      </c>
      <c r="L3708" t="str">
        <f>IF(holes!$F7060&gt;7.78,holes!L7060,"")</f>
        <v/>
      </c>
    </row>
    <row r="3709" spans="1:12" x14ac:dyDescent="0.25">
      <c r="A3709" t="e">
        <f>IF(holes!$F7060&gt;7.78,holes!A7060,NA())</f>
        <v>#N/A</v>
      </c>
      <c r="B3709" t="e">
        <f>IF(holes!$F7060&gt;7.78,holes!B7060,NA())</f>
        <v>#N/A</v>
      </c>
      <c r="C3709" t="e">
        <f>IF(holes!$F7060&gt;7.78,holes!C7060,NA())</f>
        <v>#N/A</v>
      </c>
      <c r="D3709" t="e">
        <f>IF(holes!$F7060&gt;7.78,holes!D7060,NA())</f>
        <v>#N/A</v>
      </c>
      <c r="E3709" t="e">
        <f>IF(holes!$F7060&gt;7.78,holes!E7060,NA())</f>
        <v>#N/A</v>
      </c>
      <c r="F3709" t="e">
        <f>IF(holes!$F7060&gt;7.78,holes!F7060,NA())</f>
        <v>#N/A</v>
      </c>
      <c r="G3709" t="e">
        <f>IF(holes!$F7060&gt;7.78,holes!G7060,NA())</f>
        <v>#N/A</v>
      </c>
      <c r="H3709" t="e">
        <f>IF(holes!$F7060&gt;7.78,holes!H7060,NA())</f>
        <v>#N/A</v>
      </c>
      <c r="I3709" t="e">
        <f>IF(holes!$F7060&gt;7.78,holes!I7060,NA())</f>
        <v>#N/A</v>
      </c>
      <c r="J3709" t="e">
        <f>IF(holes!$F7060&gt;7.78,holes!J7060,NA())</f>
        <v>#N/A</v>
      </c>
      <c r="K3709" t="e">
        <f>IF(holes!$F7060&gt;7.78,holes!K7060,NA())</f>
        <v>#N/A</v>
      </c>
      <c r="L3709" t="str">
        <f>IF(holes!$F7061&gt;7.78,holes!L7061,"")</f>
        <v/>
      </c>
    </row>
    <row r="3710" spans="1:12" x14ac:dyDescent="0.25">
      <c r="A3710" t="e">
        <f>IF(holes!$F7061&gt;7.78,holes!A7061,NA())</f>
        <v>#N/A</v>
      </c>
      <c r="B3710" t="e">
        <f>IF(holes!$F7061&gt;7.78,holes!B7061,NA())</f>
        <v>#N/A</v>
      </c>
      <c r="C3710" t="e">
        <f>IF(holes!$F7061&gt;7.78,holes!C7061,NA())</f>
        <v>#N/A</v>
      </c>
      <c r="D3710" t="e">
        <f>IF(holes!$F7061&gt;7.78,holes!D7061,NA())</f>
        <v>#N/A</v>
      </c>
      <c r="E3710" t="e">
        <f>IF(holes!$F7061&gt;7.78,holes!E7061,NA())</f>
        <v>#N/A</v>
      </c>
      <c r="F3710" t="e">
        <f>IF(holes!$F7061&gt;7.78,holes!F7061,NA())</f>
        <v>#N/A</v>
      </c>
      <c r="G3710" t="e">
        <f>IF(holes!$F7061&gt;7.78,holes!G7061,NA())</f>
        <v>#N/A</v>
      </c>
      <c r="H3710" t="e">
        <f>IF(holes!$F7061&gt;7.78,holes!H7061,NA())</f>
        <v>#N/A</v>
      </c>
      <c r="I3710" t="e">
        <f>IF(holes!$F7061&gt;7.78,holes!I7061,NA())</f>
        <v>#N/A</v>
      </c>
      <c r="J3710" t="e">
        <f>IF(holes!$F7061&gt;7.78,holes!J7061,NA())</f>
        <v>#N/A</v>
      </c>
      <c r="K3710" t="e">
        <f>IF(holes!$F7061&gt;7.78,holes!K7061,NA())</f>
        <v>#N/A</v>
      </c>
      <c r="L3710" t="str">
        <f>IF(holes!$F7062&gt;7.78,holes!L7062,"")</f>
        <v/>
      </c>
    </row>
    <row r="3711" spans="1:12" x14ac:dyDescent="0.25">
      <c r="A3711" t="e">
        <f>IF(holes!$F7062&gt;7.78,holes!A7062,NA())</f>
        <v>#N/A</v>
      </c>
      <c r="B3711" t="e">
        <f>IF(holes!$F7062&gt;7.78,holes!B7062,NA())</f>
        <v>#N/A</v>
      </c>
      <c r="C3711" t="e">
        <f>IF(holes!$F7062&gt;7.78,holes!C7062,NA())</f>
        <v>#N/A</v>
      </c>
      <c r="D3711" t="e">
        <f>IF(holes!$F7062&gt;7.78,holes!D7062,NA())</f>
        <v>#N/A</v>
      </c>
      <c r="E3711" t="e">
        <f>IF(holes!$F7062&gt;7.78,holes!E7062,NA())</f>
        <v>#N/A</v>
      </c>
      <c r="F3711" t="e">
        <f>IF(holes!$F7062&gt;7.78,holes!F7062,NA())</f>
        <v>#N/A</v>
      </c>
      <c r="G3711" t="e">
        <f>IF(holes!$F7062&gt;7.78,holes!G7062,NA())</f>
        <v>#N/A</v>
      </c>
      <c r="H3711" t="e">
        <f>IF(holes!$F7062&gt;7.78,holes!H7062,NA())</f>
        <v>#N/A</v>
      </c>
      <c r="I3711" t="e">
        <f>IF(holes!$F7062&gt;7.78,holes!I7062,NA())</f>
        <v>#N/A</v>
      </c>
      <c r="J3711" t="e">
        <f>IF(holes!$F7062&gt;7.78,holes!J7062,NA())</f>
        <v>#N/A</v>
      </c>
      <c r="K3711" t="e">
        <f>IF(holes!$F7062&gt;7.78,holes!K7062,NA())</f>
        <v>#N/A</v>
      </c>
      <c r="L3711" t="str">
        <f>IF(holes!$F7063&gt;7.78,holes!L7063,"")</f>
        <v/>
      </c>
    </row>
    <row r="3712" spans="1:12" x14ac:dyDescent="0.25">
      <c r="A3712" t="e">
        <f>IF(holes!$F7063&gt;7.78,holes!A7063,NA())</f>
        <v>#N/A</v>
      </c>
      <c r="B3712" t="e">
        <f>IF(holes!$F7063&gt;7.78,holes!B7063,NA())</f>
        <v>#N/A</v>
      </c>
      <c r="C3712" t="e">
        <f>IF(holes!$F7063&gt;7.78,holes!C7063,NA())</f>
        <v>#N/A</v>
      </c>
      <c r="D3712" t="e">
        <f>IF(holes!$F7063&gt;7.78,holes!D7063,NA())</f>
        <v>#N/A</v>
      </c>
      <c r="E3712" t="e">
        <f>IF(holes!$F7063&gt;7.78,holes!E7063,NA())</f>
        <v>#N/A</v>
      </c>
      <c r="F3712" t="e">
        <f>IF(holes!$F7063&gt;7.78,holes!F7063,NA())</f>
        <v>#N/A</v>
      </c>
      <c r="G3712" t="e">
        <f>IF(holes!$F7063&gt;7.78,holes!G7063,NA())</f>
        <v>#N/A</v>
      </c>
      <c r="H3712" t="e">
        <f>IF(holes!$F7063&gt;7.78,holes!H7063,NA())</f>
        <v>#N/A</v>
      </c>
      <c r="I3712" t="e">
        <f>IF(holes!$F7063&gt;7.78,holes!I7063,NA())</f>
        <v>#N/A</v>
      </c>
      <c r="J3712" t="e">
        <f>IF(holes!$F7063&gt;7.78,holes!J7063,NA())</f>
        <v>#N/A</v>
      </c>
      <c r="K3712" t="e">
        <f>IF(holes!$F7063&gt;7.78,holes!K7063,NA())</f>
        <v>#N/A</v>
      </c>
      <c r="L3712" t="str">
        <f>IF(holes!$F7064&gt;7.78,holes!L7064,"")</f>
        <v/>
      </c>
    </row>
    <row r="3713" spans="1:12" x14ac:dyDescent="0.25">
      <c r="A3713" t="e">
        <f>IF(holes!$F7064&gt;7.78,holes!A7064,NA())</f>
        <v>#N/A</v>
      </c>
      <c r="B3713" t="e">
        <f>IF(holes!$F7064&gt;7.78,holes!B7064,NA())</f>
        <v>#N/A</v>
      </c>
      <c r="C3713" t="e">
        <f>IF(holes!$F7064&gt;7.78,holes!C7064,NA())</f>
        <v>#N/A</v>
      </c>
      <c r="D3713" t="e">
        <f>IF(holes!$F7064&gt;7.78,holes!D7064,NA())</f>
        <v>#N/A</v>
      </c>
      <c r="E3713" t="e">
        <f>IF(holes!$F7064&gt;7.78,holes!E7064,NA())</f>
        <v>#N/A</v>
      </c>
      <c r="F3713" t="e">
        <f>IF(holes!$F7064&gt;7.78,holes!F7064,NA())</f>
        <v>#N/A</v>
      </c>
      <c r="G3713" t="e">
        <f>IF(holes!$F7064&gt;7.78,holes!G7064,NA())</f>
        <v>#N/A</v>
      </c>
      <c r="H3713" t="e">
        <f>IF(holes!$F7064&gt;7.78,holes!H7064,NA())</f>
        <v>#N/A</v>
      </c>
      <c r="I3713" t="e">
        <f>IF(holes!$F7064&gt;7.78,holes!I7064,NA())</f>
        <v>#N/A</v>
      </c>
      <c r="J3713" t="e">
        <f>IF(holes!$F7064&gt;7.78,holes!J7064,NA())</f>
        <v>#N/A</v>
      </c>
      <c r="K3713" t="e">
        <f>IF(holes!$F7064&gt;7.78,holes!K7064,NA())</f>
        <v>#N/A</v>
      </c>
      <c r="L3713">
        <f>IF(holes!$F7065&gt;7.78,holes!L7065,"")</f>
        <v>0</v>
      </c>
    </row>
    <row r="3714" spans="1:12" x14ac:dyDescent="0.25">
      <c r="A3714" t="str">
        <f>IF(holes!$F7065&gt;7.78,holes!A7065,NA())</f>
        <v>captureX6Y2P0138.jpg</v>
      </c>
      <c r="B3714">
        <f>IF(holes!$F7065&gt;7.78,holes!B7065,NA())</f>
        <v>5.8</v>
      </c>
      <c r="C3714">
        <f>IF(holes!$F7065&gt;7.78,holes!C7065,NA())</f>
        <v>1.488</v>
      </c>
      <c r="D3714">
        <f>IF(holes!$F7065&gt;7.78,holes!D7065,NA())</f>
        <v>0.104</v>
      </c>
      <c r="E3714">
        <f>IF(holes!$F7065&gt;7.78,holes!E7065,NA())</f>
        <v>4.5119999999999996</v>
      </c>
      <c r="F3714">
        <f>IF(holes!$F7065&gt;7.78,holes!F7065,NA())</f>
        <v>7.8</v>
      </c>
      <c r="G3714">
        <f>IF(holes!$F7065&gt;7.78,holes!G7065,NA())</f>
        <v>48</v>
      </c>
      <c r="H3714">
        <f>IF(holes!$F7065&gt;7.78,holes!H7065,NA())</f>
        <v>417</v>
      </c>
      <c r="I3714">
        <f>IF(holes!$F7065&gt;7.78,holes!I7065,NA())</f>
        <v>17</v>
      </c>
      <c r="J3714">
        <f>IF(holes!$F7065&gt;7.78,holes!J7065,NA())</f>
        <v>27</v>
      </c>
      <c r="K3714">
        <f>IF(holes!$F7065&gt;7.78,holes!K7065,NA())</f>
        <v>459</v>
      </c>
      <c r="L3714">
        <f>IF(holes!$F7066&gt;7.78,holes!L7066,"")</f>
        <v>0</v>
      </c>
    </row>
    <row r="3715" spans="1:12" x14ac:dyDescent="0.25">
      <c r="A3715" t="str">
        <f>IF(holes!$F7066&gt;7.78,holes!A7066,NA())</f>
        <v>captureX6Y2P0138.jpg</v>
      </c>
      <c r="B3715">
        <f>IF(holes!$F7066&gt;7.78,holes!B7066,NA())</f>
        <v>5.8</v>
      </c>
      <c r="C3715">
        <f>IF(holes!$F7066&gt;7.78,holes!C7066,NA())</f>
        <v>0.88</v>
      </c>
      <c r="D3715">
        <f>IF(holes!$F7066&gt;7.78,holes!D7066,NA())</f>
        <v>0.12</v>
      </c>
      <c r="E3715">
        <f>IF(holes!$F7066&gt;7.78,holes!E7066,NA())</f>
        <v>5.1159999999999997</v>
      </c>
      <c r="F3715">
        <f>IF(holes!$F7066&gt;7.78,holes!F7066,NA())</f>
        <v>7.8</v>
      </c>
      <c r="G3715">
        <f>IF(holes!$F7066&gt;7.78,holes!G7066,NA())</f>
        <v>56</v>
      </c>
      <c r="H3715">
        <f>IF(holes!$F7066&gt;7.78,holes!H7066,NA())</f>
        <v>488</v>
      </c>
      <c r="I3715">
        <f>IF(holes!$F7066&gt;7.78,holes!I7066,NA())</f>
        <v>18</v>
      </c>
      <c r="J3715">
        <f>IF(holes!$F7066&gt;7.78,holes!J7066,NA())</f>
        <v>30</v>
      </c>
      <c r="K3715">
        <f>IF(holes!$F7066&gt;7.78,holes!K7066,NA())</f>
        <v>540</v>
      </c>
      <c r="L3715">
        <f>IF(holes!$F7067&gt;7.78,holes!L7067,"")</f>
        <v>0</v>
      </c>
    </row>
    <row r="3716" spans="1:12" x14ac:dyDescent="0.25">
      <c r="A3716" t="str">
        <f>IF(holes!$F7067&gt;7.78,holes!A7067,NA())</f>
        <v>captureX6Y2P0138.jpg</v>
      </c>
      <c r="B3716">
        <f>IF(holes!$F7067&gt;7.78,holes!B7067,NA())</f>
        <v>5.7919999999999998</v>
      </c>
      <c r="C3716">
        <f>IF(holes!$F7067&gt;7.78,holes!C7067,NA())</f>
        <v>0.28799999999999998</v>
      </c>
      <c r="D3716">
        <f>IF(holes!$F7067&gt;7.78,holes!D7067,NA())</f>
        <v>0.112</v>
      </c>
      <c r="E3716">
        <f>IF(holes!$F7067&gt;7.78,holes!E7067,NA())</f>
        <v>5.7119999999999997</v>
      </c>
      <c r="F3716">
        <f>IF(holes!$F7067&gt;7.78,holes!F7067,NA())</f>
        <v>7.7960000000000003</v>
      </c>
      <c r="G3716">
        <f>IF(holes!$F7067&gt;7.78,holes!G7067,NA())</f>
        <v>47</v>
      </c>
      <c r="H3716">
        <f>IF(holes!$F7067&gt;7.78,holes!H7067,NA())</f>
        <v>437</v>
      </c>
      <c r="I3716">
        <f>IF(holes!$F7067&gt;7.78,holes!I7067,NA())</f>
        <v>17</v>
      </c>
      <c r="J3716">
        <f>IF(holes!$F7067&gt;7.78,holes!J7067,NA())</f>
        <v>29</v>
      </c>
      <c r="K3716">
        <f>IF(holes!$F7067&gt;7.78,holes!K7067,NA())</f>
        <v>493</v>
      </c>
      <c r="L3716" t="str">
        <f>IF(holes!$F7068&gt;7.78,holes!L7068,"")</f>
        <v/>
      </c>
    </row>
    <row r="3717" spans="1:12" x14ac:dyDescent="0.25">
      <c r="A3717" t="e">
        <f>IF(holes!$F7068&gt;7.78,holes!A7068,NA())</f>
        <v>#N/A</v>
      </c>
      <c r="B3717" t="e">
        <f>IF(holes!$F7068&gt;7.78,holes!B7068,NA())</f>
        <v>#N/A</v>
      </c>
      <c r="C3717" t="e">
        <f>IF(holes!$F7068&gt;7.78,holes!C7068,NA())</f>
        <v>#N/A</v>
      </c>
      <c r="D3717" t="e">
        <f>IF(holes!$F7068&gt;7.78,holes!D7068,NA())</f>
        <v>#N/A</v>
      </c>
      <c r="E3717" t="e">
        <f>IF(holes!$F7068&gt;7.78,holes!E7068,NA())</f>
        <v>#N/A</v>
      </c>
      <c r="F3717" t="e">
        <f>IF(holes!$F7068&gt;7.78,holes!F7068,NA())</f>
        <v>#N/A</v>
      </c>
      <c r="G3717" t="e">
        <f>IF(holes!$F7068&gt;7.78,holes!G7068,NA())</f>
        <v>#N/A</v>
      </c>
      <c r="H3717" t="e">
        <f>IF(holes!$F7068&gt;7.78,holes!H7068,NA())</f>
        <v>#N/A</v>
      </c>
      <c r="I3717" t="e">
        <f>IF(holes!$F7068&gt;7.78,holes!I7068,NA())</f>
        <v>#N/A</v>
      </c>
      <c r="J3717" t="e">
        <f>IF(holes!$F7068&gt;7.78,holes!J7068,NA())</f>
        <v>#N/A</v>
      </c>
      <c r="K3717" t="e">
        <f>IF(holes!$F7068&gt;7.78,holes!K7068,NA())</f>
        <v>#N/A</v>
      </c>
      <c r="L3717" t="str">
        <f>IF(holes!$F7069&gt;7.78,holes!L7069,"")</f>
        <v/>
      </c>
    </row>
    <row r="3718" spans="1:12" x14ac:dyDescent="0.25">
      <c r="A3718" t="e">
        <f>IF(holes!$F7069&gt;7.78,holes!A7069,NA())</f>
        <v>#N/A</v>
      </c>
      <c r="B3718" t="e">
        <f>IF(holes!$F7069&gt;7.78,holes!B7069,NA())</f>
        <v>#N/A</v>
      </c>
      <c r="C3718" t="e">
        <f>IF(holes!$F7069&gt;7.78,holes!C7069,NA())</f>
        <v>#N/A</v>
      </c>
      <c r="D3718" t="e">
        <f>IF(holes!$F7069&gt;7.78,holes!D7069,NA())</f>
        <v>#N/A</v>
      </c>
      <c r="E3718" t="e">
        <f>IF(holes!$F7069&gt;7.78,holes!E7069,NA())</f>
        <v>#N/A</v>
      </c>
      <c r="F3718" t="e">
        <f>IF(holes!$F7069&gt;7.78,holes!F7069,NA())</f>
        <v>#N/A</v>
      </c>
      <c r="G3718" t="e">
        <f>IF(holes!$F7069&gt;7.78,holes!G7069,NA())</f>
        <v>#N/A</v>
      </c>
      <c r="H3718" t="e">
        <f>IF(holes!$F7069&gt;7.78,holes!H7069,NA())</f>
        <v>#N/A</v>
      </c>
      <c r="I3718" t="e">
        <f>IF(holes!$F7069&gt;7.78,holes!I7069,NA())</f>
        <v>#N/A</v>
      </c>
      <c r="J3718" t="e">
        <f>IF(holes!$F7069&gt;7.78,holes!J7069,NA())</f>
        <v>#N/A</v>
      </c>
      <c r="K3718" t="e">
        <f>IF(holes!$F7069&gt;7.78,holes!K7069,NA())</f>
        <v>#N/A</v>
      </c>
      <c r="L3718" t="str">
        <f>IF(holes!$F7070&gt;7.78,holes!L7070,"")</f>
        <v/>
      </c>
    </row>
    <row r="3719" spans="1:12" x14ac:dyDescent="0.25">
      <c r="A3719" t="e">
        <f>IF(holes!$F7070&gt;7.78,holes!A7070,NA())</f>
        <v>#N/A</v>
      </c>
      <c r="B3719" t="e">
        <f>IF(holes!$F7070&gt;7.78,holes!B7070,NA())</f>
        <v>#N/A</v>
      </c>
      <c r="C3719" t="e">
        <f>IF(holes!$F7070&gt;7.78,holes!C7070,NA())</f>
        <v>#N/A</v>
      </c>
      <c r="D3719" t="e">
        <f>IF(holes!$F7070&gt;7.78,holes!D7070,NA())</f>
        <v>#N/A</v>
      </c>
      <c r="E3719" t="e">
        <f>IF(holes!$F7070&gt;7.78,holes!E7070,NA())</f>
        <v>#N/A</v>
      </c>
      <c r="F3719" t="e">
        <f>IF(holes!$F7070&gt;7.78,holes!F7070,NA())</f>
        <v>#N/A</v>
      </c>
      <c r="G3719" t="e">
        <f>IF(holes!$F7070&gt;7.78,holes!G7070,NA())</f>
        <v>#N/A</v>
      </c>
      <c r="H3719" t="e">
        <f>IF(holes!$F7070&gt;7.78,holes!H7070,NA())</f>
        <v>#N/A</v>
      </c>
      <c r="I3719" t="e">
        <f>IF(holes!$F7070&gt;7.78,holes!I7070,NA())</f>
        <v>#N/A</v>
      </c>
      <c r="J3719" t="e">
        <f>IF(holes!$F7070&gt;7.78,holes!J7070,NA())</f>
        <v>#N/A</v>
      </c>
      <c r="K3719" t="e">
        <f>IF(holes!$F7070&gt;7.78,holes!K7070,NA())</f>
        <v>#N/A</v>
      </c>
      <c r="L3719" t="str">
        <f>IF(holes!$F7071&gt;7.78,holes!L7071,"")</f>
        <v/>
      </c>
    </row>
    <row r="3720" spans="1:12" x14ac:dyDescent="0.25">
      <c r="A3720" t="e">
        <f>IF(holes!$F7071&gt;7.78,holes!A7071,NA())</f>
        <v>#N/A</v>
      </c>
      <c r="B3720" t="e">
        <f>IF(holes!$F7071&gt;7.78,holes!B7071,NA())</f>
        <v>#N/A</v>
      </c>
      <c r="C3720" t="e">
        <f>IF(holes!$F7071&gt;7.78,holes!C7071,NA())</f>
        <v>#N/A</v>
      </c>
      <c r="D3720" t="e">
        <f>IF(holes!$F7071&gt;7.78,holes!D7071,NA())</f>
        <v>#N/A</v>
      </c>
      <c r="E3720" t="e">
        <f>IF(holes!$F7071&gt;7.78,holes!E7071,NA())</f>
        <v>#N/A</v>
      </c>
      <c r="F3720" t="e">
        <f>IF(holes!$F7071&gt;7.78,holes!F7071,NA())</f>
        <v>#N/A</v>
      </c>
      <c r="G3720" t="e">
        <f>IF(holes!$F7071&gt;7.78,holes!G7071,NA())</f>
        <v>#N/A</v>
      </c>
      <c r="H3720" t="e">
        <f>IF(holes!$F7071&gt;7.78,holes!H7071,NA())</f>
        <v>#N/A</v>
      </c>
      <c r="I3720" t="e">
        <f>IF(holes!$F7071&gt;7.78,holes!I7071,NA())</f>
        <v>#N/A</v>
      </c>
      <c r="J3720" t="e">
        <f>IF(holes!$F7071&gt;7.78,holes!J7071,NA())</f>
        <v>#N/A</v>
      </c>
      <c r="K3720" t="e">
        <f>IF(holes!$F7071&gt;7.78,holes!K7071,NA())</f>
        <v>#N/A</v>
      </c>
      <c r="L3720" t="str">
        <f>IF(holes!$F7072&gt;7.78,holes!L7072,"")</f>
        <v/>
      </c>
    </row>
    <row r="3721" spans="1:12" x14ac:dyDescent="0.25">
      <c r="A3721" t="e">
        <f>IF(holes!$F7072&gt;7.78,holes!A7072,NA())</f>
        <v>#N/A</v>
      </c>
      <c r="B3721" t="e">
        <f>IF(holes!$F7072&gt;7.78,holes!B7072,NA())</f>
        <v>#N/A</v>
      </c>
      <c r="C3721" t="e">
        <f>IF(holes!$F7072&gt;7.78,holes!C7072,NA())</f>
        <v>#N/A</v>
      </c>
      <c r="D3721" t="e">
        <f>IF(holes!$F7072&gt;7.78,holes!D7072,NA())</f>
        <v>#N/A</v>
      </c>
      <c r="E3721" t="e">
        <f>IF(holes!$F7072&gt;7.78,holes!E7072,NA())</f>
        <v>#N/A</v>
      </c>
      <c r="F3721" t="e">
        <f>IF(holes!$F7072&gt;7.78,holes!F7072,NA())</f>
        <v>#N/A</v>
      </c>
      <c r="G3721" t="e">
        <f>IF(holes!$F7072&gt;7.78,holes!G7072,NA())</f>
        <v>#N/A</v>
      </c>
      <c r="H3721" t="e">
        <f>IF(holes!$F7072&gt;7.78,holes!H7072,NA())</f>
        <v>#N/A</v>
      </c>
      <c r="I3721" t="e">
        <f>IF(holes!$F7072&gt;7.78,holes!I7072,NA())</f>
        <v>#N/A</v>
      </c>
      <c r="J3721" t="e">
        <f>IF(holes!$F7072&gt;7.78,holes!J7072,NA())</f>
        <v>#N/A</v>
      </c>
      <c r="K3721" t="e">
        <f>IF(holes!$F7072&gt;7.78,holes!K7072,NA())</f>
        <v>#N/A</v>
      </c>
      <c r="L3721" t="str">
        <f>IF(holes!$F7073&gt;7.78,holes!L7073,"")</f>
        <v/>
      </c>
    </row>
    <row r="3722" spans="1:12" x14ac:dyDescent="0.25">
      <c r="A3722" t="e">
        <f>IF(holes!$F7073&gt;7.78,holes!A7073,NA())</f>
        <v>#N/A</v>
      </c>
      <c r="B3722" t="e">
        <f>IF(holes!$F7073&gt;7.78,holes!B7073,NA())</f>
        <v>#N/A</v>
      </c>
      <c r="C3722" t="e">
        <f>IF(holes!$F7073&gt;7.78,holes!C7073,NA())</f>
        <v>#N/A</v>
      </c>
      <c r="D3722" t="e">
        <f>IF(holes!$F7073&gt;7.78,holes!D7073,NA())</f>
        <v>#N/A</v>
      </c>
      <c r="E3722" t="e">
        <f>IF(holes!$F7073&gt;7.78,holes!E7073,NA())</f>
        <v>#N/A</v>
      </c>
      <c r="F3722" t="e">
        <f>IF(holes!$F7073&gt;7.78,holes!F7073,NA())</f>
        <v>#N/A</v>
      </c>
      <c r="G3722" t="e">
        <f>IF(holes!$F7073&gt;7.78,holes!G7073,NA())</f>
        <v>#N/A</v>
      </c>
      <c r="H3722" t="e">
        <f>IF(holes!$F7073&gt;7.78,holes!H7073,NA())</f>
        <v>#N/A</v>
      </c>
      <c r="I3722" t="e">
        <f>IF(holes!$F7073&gt;7.78,holes!I7073,NA())</f>
        <v>#N/A</v>
      </c>
      <c r="J3722" t="e">
        <f>IF(holes!$F7073&gt;7.78,holes!J7073,NA())</f>
        <v>#N/A</v>
      </c>
      <c r="K3722" t="e">
        <f>IF(holes!$F7073&gt;7.78,holes!K7073,NA())</f>
        <v>#N/A</v>
      </c>
      <c r="L3722" t="str">
        <f>IF(holes!$F7074&gt;7.78,holes!L7074,"")</f>
        <v/>
      </c>
    </row>
    <row r="3723" spans="1:12" x14ac:dyDescent="0.25">
      <c r="A3723" t="e">
        <f>IF(holes!$F7074&gt;7.78,holes!A7074,NA())</f>
        <v>#N/A</v>
      </c>
      <c r="B3723" t="e">
        <f>IF(holes!$F7074&gt;7.78,holes!B7074,NA())</f>
        <v>#N/A</v>
      </c>
      <c r="C3723" t="e">
        <f>IF(holes!$F7074&gt;7.78,holes!C7074,NA())</f>
        <v>#N/A</v>
      </c>
      <c r="D3723" t="e">
        <f>IF(holes!$F7074&gt;7.78,holes!D7074,NA())</f>
        <v>#N/A</v>
      </c>
      <c r="E3723" t="e">
        <f>IF(holes!$F7074&gt;7.78,holes!E7074,NA())</f>
        <v>#N/A</v>
      </c>
      <c r="F3723" t="e">
        <f>IF(holes!$F7074&gt;7.78,holes!F7074,NA())</f>
        <v>#N/A</v>
      </c>
      <c r="G3723" t="e">
        <f>IF(holes!$F7074&gt;7.78,holes!G7074,NA())</f>
        <v>#N/A</v>
      </c>
      <c r="H3723" t="e">
        <f>IF(holes!$F7074&gt;7.78,holes!H7074,NA())</f>
        <v>#N/A</v>
      </c>
      <c r="I3723" t="e">
        <f>IF(holes!$F7074&gt;7.78,holes!I7074,NA())</f>
        <v>#N/A</v>
      </c>
      <c r="J3723" t="e">
        <f>IF(holes!$F7074&gt;7.78,holes!J7074,NA())</f>
        <v>#N/A</v>
      </c>
      <c r="K3723" t="e">
        <f>IF(holes!$F7074&gt;7.78,holes!K7074,NA())</f>
        <v>#N/A</v>
      </c>
      <c r="L3723" t="str">
        <f>IF(holes!$F7075&gt;7.78,holes!L7075,"")</f>
        <v/>
      </c>
    </row>
    <row r="3724" spans="1:12" x14ac:dyDescent="0.25">
      <c r="A3724" t="e">
        <f>IF(holes!$F7075&gt;7.78,holes!A7075,NA())</f>
        <v>#N/A</v>
      </c>
      <c r="B3724" t="e">
        <f>IF(holes!$F7075&gt;7.78,holes!B7075,NA())</f>
        <v>#N/A</v>
      </c>
      <c r="C3724" t="e">
        <f>IF(holes!$F7075&gt;7.78,holes!C7075,NA())</f>
        <v>#N/A</v>
      </c>
      <c r="D3724" t="e">
        <f>IF(holes!$F7075&gt;7.78,holes!D7075,NA())</f>
        <v>#N/A</v>
      </c>
      <c r="E3724" t="e">
        <f>IF(holes!$F7075&gt;7.78,holes!E7075,NA())</f>
        <v>#N/A</v>
      </c>
      <c r="F3724" t="e">
        <f>IF(holes!$F7075&gt;7.78,holes!F7075,NA())</f>
        <v>#N/A</v>
      </c>
      <c r="G3724" t="e">
        <f>IF(holes!$F7075&gt;7.78,holes!G7075,NA())</f>
        <v>#N/A</v>
      </c>
      <c r="H3724" t="e">
        <f>IF(holes!$F7075&gt;7.78,holes!H7075,NA())</f>
        <v>#N/A</v>
      </c>
      <c r="I3724" t="e">
        <f>IF(holes!$F7075&gt;7.78,holes!I7075,NA())</f>
        <v>#N/A</v>
      </c>
      <c r="J3724" t="e">
        <f>IF(holes!$F7075&gt;7.78,holes!J7075,NA())</f>
        <v>#N/A</v>
      </c>
      <c r="K3724" t="e">
        <f>IF(holes!$F7075&gt;7.78,holes!K7075,NA())</f>
        <v>#N/A</v>
      </c>
      <c r="L3724" t="str">
        <f>IF(holes!$F7076&gt;7.78,holes!L7076,"")</f>
        <v/>
      </c>
    </row>
    <row r="3725" spans="1:12" x14ac:dyDescent="0.25">
      <c r="A3725" t="e">
        <f>IF(holes!$F7076&gt;7.78,holes!A7076,NA())</f>
        <v>#N/A</v>
      </c>
      <c r="B3725" t="e">
        <f>IF(holes!$F7076&gt;7.78,holes!B7076,NA())</f>
        <v>#N/A</v>
      </c>
      <c r="C3725" t="e">
        <f>IF(holes!$F7076&gt;7.78,holes!C7076,NA())</f>
        <v>#N/A</v>
      </c>
      <c r="D3725" t="e">
        <f>IF(holes!$F7076&gt;7.78,holes!D7076,NA())</f>
        <v>#N/A</v>
      </c>
      <c r="E3725" t="e">
        <f>IF(holes!$F7076&gt;7.78,holes!E7076,NA())</f>
        <v>#N/A</v>
      </c>
      <c r="F3725" t="e">
        <f>IF(holes!$F7076&gt;7.78,holes!F7076,NA())</f>
        <v>#N/A</v>
      </c>
      <c r="G3725" t="e">
        <f>IF(holes!$F7076&gt;7.78,holes!G7076,NA())</f>
        <v>#N/A</v>
      </c>
      <c r="H3725" t="e">
        <f>IF(holes!$F7076&gt;7.78,holes!H7076,NA())</f>
        <v>#N/A</v>
      </c>
      <c r="I3725" t="e">
        <f>IF(holes!$F7076&gt;7.78,holes!I7076,NA())</f>
        <v>#N/A</v>
      </c>
      <c r="J3725" t="e">
        <f>IF(holes!$F7076&gt;7.78,holes!J7076,NA())</f>
        <v>#N/A</v>
      </c>
      <c r="K3725" t="e">
        <f>IF(holes!$F7076&gt;7.78,holes!K7076,NA())</f>
        <v>#N/A</v>
      </c>
      <c r="L3725">
        <f>IF(holes!$F7077&gt;7.78,holes!L7077,"")</f>
        <v>0</v>
      </c>
    </row>
    <row r="3726" spans="1:12" x14ac:dyDescent="0.25">
      <c r="A3726" t="str">
        <f>IF(holes!$F7077&gt;7.78,holes!A7077,NA())</f>
        <v>captureX5Y2P0139.jpg</v>
      </c>
      <c r="B3726">
        <f>IF(holes!$F7077&gt;7.78,holes!B7077,NA())</f>
        <v>5.7919999999999998</v>
      </c>
      <c r="C3726">
        <f>IF(holes!$F7077&gt;7.78,holes!C7077,NA())</f>
        <v>0.48799999999999999</v>
      </c>
      <c r="D3726">
        <f>IF(holes!$F7077&gt;7.78,holes!D7077,NA())</f>
        <v>0.112</v>
      </c>
      <c r="E3726">
        <f>IF(holes!$F7077&gt;7.78,holes!E7077,NA())</f>
        <v>4.508</v>
      </c>
      <c r="F3726">
        <f>IF(holes!$F7077&gt;7.78,holes!F7077,NA())</f>
        <v>7.7960000000000003</v>
      </c>
      <c r="G3726">
        <f>IF(holes!$F7077&gt;7.78,holes!G7077,NA())</f>
        <v>49</v>
      </c>
      <c r="H3726">
        <f>IF(holes!$F7077&gt;7.78,holes!H7077,NA())</f>
        <v>427</v>
      </c>
      <c r="I3726">
        <f>IF(holes!$F7077&gt;7.78,holes!I7077,NA())</f>
        <v>17</v>
      </c>
      <c r="J3726">
        <f>IF(holes!$F7077&gt;7.78,holes!J7077,NA())</f>
        <v>28</v>
      </c>
      <c r="K3726">
        <f>IF(holes!$F7077&gt;7.78,holes!K7077,NA())</f>
        <v>476</v>
      </c>
      <c r="L3726" t="str">
        <f>IF(holes!$F7078&gt;7.78,holes!L7078,"")</f>
        <v/>
      </c>
    </row>
    <row r="3727" spans="1:12" x14ac:dyDescent="0.25">
      <c r="A3727" t="e">
        <f>IF(holes!$F7078&gt;7.78,holes!A7078,NA())</f>
        <v>#N/A</v>
      </c>
      <c r="B3727" t="e">
        <f>IF(holes!$F7078&gt;7.78,holes!B7078,NA())</f>
        <v>#N/A</v>
      </c>
      <c r="C3727" t="e">
        <f>IF(holes!$F7078&gt;7.78,holes!C7078,NA())</f>
        <v>#N/A</v>
      </c>
      <c r="D3727" t="e">
        <f>IF(holes!$F7078&gt;7.78,holes!D7078,NA())</f>
        <v>#N/A</v>
      </c>
      <c r="E3727" t="e">
        <f>IF(holes!$F7078&gt;7.78,holes!E7078,NA())</f>
        <v>#N/A</v>
      </c>
      <c r="F3727" t="e">
        <f>IF(holes!$F7078&gt;7.78,holes!F7078,NA())</f>
        <v>#N/A</v>
      </c>
      <c r="G3727" t="e">
        <f>IF(holes!$F7078&gt;7.78,holes!G7078,NA())</f>
        <v>#N/A</v>
      </c>
      <c r="H3727" t="e">
        <f>IF(holes!$F7078&gt;7.78,holes!H7078,NA())</f>
        <v>#N/A</v>
      </c>
      <c r="I3727" t="e">
        <f>IF(holes!$F7078&gt;7.78,holes!I7078,NA())</f>
        <v>#N/A</v>
      </c>
      <c r="J3727" t="e">
        <f>IF(holes!$F7078&gt;7.78,holes!J7078,NA())</f>
        <v>#N/A</v>
      </c>
      <c r="K3727" t="e">
        <f>IF(holes!$F7078&gt;7.78,holes!K7078,NA())</f>
        <v>#N/A</v>
      </c>
      <c r="L3727" t="str">
        <f>IF(holes!$F7079&gt;7.78,holes!L7079,"")</f>
        <v/>
      </c>
    </row>
    <row r="3728" spans="1:12" x14ac:dyDescent="0.25">
      <c r="A3728" t="e">
        <f>IF(holes!$F7079&gt;7.78,holes!A7079,NA())</f>
        <v>#N/A</v>
      </c>
      <c r="B3728" t="e">
        <f>IF(holes!$F7079&gt;7.78,holes!B7079,NA())</f>
        <v>#N/A</v>
      </c>
      <c r="C3728" t="e">
        <f>IF(holes!$F7079&gt;7.78,holes!C7079,NA())</f>
        <v>#N/A</v>
      </c>
      <c r="D3728" t="e">
        <f>IF(holes!$F7079&gt;7.78,holes!D7079,NA())</f>
        <v>#N/A</v>
      </c>
      <c r="E3728" t="e">
        <f>IF(holes!$F7079&gt;7.78,holes!E7079,NA())</f>
        <v>#N/A</v>
      </c>
      <c r="F3728" t="e">
        <f>IF(holes!$F7079&gt;7.78,holes!F7079,NA())</f>
        <v>#N/A</v>
      </c>
      <c r="G3728" t="e">
        <f>IF(holes!$F7079&gt;7.78,holes!G7079,NA())</f>
        <v>#N/A</v>
      </c>
      <c r="H3728" t="e">
        <f>IF(holes!$F7079&gt;7.78,holes!H7079,NA())</f>
        <v>#N/A</v>
      </c>
      <c r="I3728" t="e">
        <f>IF(holes!$F7079&gt;7.78,holes!I7079,NA())</f>
        <v>#N/A</v>
      </c>
      <c r="J3728" t="e">
        <f>IF(holes!$F7079&gt;7.78,holes!J7079,NA())</f>
        <v>#N/A</v>
      </c>
      <c r="K3728" t="e">
        <f>IF(holes!$F7079&gt;7.78,holes!K7079,NA())</f>
        <v>#N/A</v>
      </c>
      <c r="L3728" t="str">
        <f>IF(holes!$F7080&gt;7.78,holes!L7080,"")</f>
        <v/>
      </c>
    </row>
    <row r="3729" spans="1:12" x14ac:dyDescent="0.25">
      <c r="A3729" t="e">
        <f>IF(holes!$F7080&gt;7.78,holes!A7080,NA())</f>
        <v>#N/A</v>
      </c>
      <c r="B3729" t="e">
        <f>IF(holes!$F7080&gt;7.78,holes!B7080,NA())</f>
        <v>#N/A</v>
      </c>
      <c r="C3729" t="e">
        <f>IF(holes!$F7080&gt;7.78,holes!C7080,NA())</f>
        <v>#N/A</v>
      </c>
      <c r="D3729" t="e">
        <f>IF(holes!$F7080&gt;7.78,holes!D7080,NA())</f>
        <v>#N/A</v>
      </c>
      <c r="E3729" t="e">
        <f>IF(holes!$F7080&gt;7.78,holes!E7080,NA())</f>
        <v>#N/A</v>
      </c>
      <c r="F3729" t="e">
        <f>IF(holes!$F7080&gt;7.78,holes!F7080,NA())</f>
        <v>#N/A</v>
      </c>
      <c r="G3729" t="e">
        <f>IF(holes!$F7080&gt;7.78,holes!G7080,NA())</f>
        <v>#N/A</v>
      </c>
      <c r="H3729" t="e">
        <f>IF(holes!$F7080&gt;7.78,holes!H7080,NA())</f>
        <v>#N/A</v>
      </c>
      <c r="I3729" t="e">
        <f>IF(holes!$F7080&gt;7.78,holes!I7080,NA())</f>
        <v>#N/A</v>
      </c>
      <c r="J3729" t="e">
        <f>IF(holes!$F7080&gt;7.78,holes!J7080,NA())</f>
        <v>#N/A</v>
      </c>
      <c r="K3729" t="e">
        <f>IF(holes!$F7080&gt;7.78,holes!K7080,NA())</f>
        <v>#N/A</v>
      </c>
      <c r="L3729" t="str">
        <f>IF(holes!$F7081&gt;7.78,holes!L7081,"")</f>
        <v/>
      </c>
    </row>
    <row r="3730" spans="1:12" x14ac:dyDescent="0.25">
      <c r="A3730" t="e">
        <f>IF(holes!$F7081&gt;7.78,holes!A7081,NA())</f>
        <v>#N/A</v>
      </c>
      <c r="B3730" t="e">
        <f>IF(holes!$F7081&gt;7.78,holes!B7081,NA())</f>
        <v>#N/A</v>
      </c>
      <c r="C3730" t="e">
        <f>IF(holes!$F7081&gt;7.78,holes!C7081,NA())</f>
        <v>#N/A</v>
      </c>
      <c r="D3730" t="e">
        <f>IF(holes!$F7081&gt;7.78,holes!D7081,NA())</f>
        <v>#N/A</v>
      </c>
      <c r="E3730" t="e">
        <f>IF(holes!$F7081&gt;7.78,holes!E7081,NA())</f>
        <v>#N/A</v>
      </c>
      <c r="F3730" t="e">
        <f>IF(holes!$F7081&gt;7.78,holes!F7081,NA())</f>
        <v>#N/A</v>
      </c>
      <c r="G3730" t="e">
        <f>IF(holes!$F7081&gt;7.78,holes!G7081,NA())</f>
        <v>#N/A</v>
      </c>
      <c r="H3730" t="e">
        <f>IF(holes!$F7081&gt;7.78,holes!H7081,NA())</f>
        <v>#N/A</v>
      </c>
      <c r="I3730" t="e">
        <f>IF(holes!$F7081&gt;7.78,holes!I7081,NA())</f>
        <v>#N/A</v>
      </c>
      <c r="J3730" t="e">
        <f>IF(holes!$F7081&gt;7.78,holes!J7081,NA())</f>
        <v>#N/A</v>
      </c>
      <c r="K3730" t="e">
        <f>IF(holes!$F7081&gt;7.78,holes!K7081,NA())</f>
        <v>#N/A</v>
      </c>
      <c r="L3730" t="str">
        <f>IF(holes!$F7082&gt;7.78,holes!L7082,"")</f>
        <v/>
      </c>
    </row>
    <row r="3731" spans="1:12" x14ac:dyDescent="0.25">
      <c r="A3731" t="e">
        <f>IF(holes!$F7082&gt;7.78,holes!A7082,NA())</f>
        <v>#N/A</v>
      </c>
      <c r="B3731" t="e">
        <f>IF(holes!$F7082&gt;7.78,holes!B7082,NA())</f>
        <v>#N/A</v>
      </c>
      <c r="C3731" t="e">
        <f>IF(holes!$F7082&gt;7.78,holes!C7082,NA())</f>
        <v>#N/A</v>
      </c>
      <c r="D3731" t="e">
        <f>IF(holes!$F7082&gt;7.78,holes!D7082,NA())</f>
        <v>#N/A</v>
      </c>
      <c r="E3731" t="e">
        <f>IF(holes!$F7082&gt;7.78,holes!E7082,NA())</f>
        <v>#N/A</v>
      </c>
      <c r="F3731" t="e">
        <f>IF(holes!$F7082&gt;7.78,holes!F7082,NA())</f>
        <v>#N/A</v>
      </c>
      <c r="G3731" t="e">
        <f>IF(holes!$F7082&gt;7.78,holes!G7082,NA())</f>
        <v>#N/A</v>
      </c>
      <c r="H3731" t="e">
        <f>IF(holes!$F7082&gt;7.78,holes!H7082,NA())</f>
        <v>#N/A</v>
      </c>
      <c r="I3731" t="e">
        <f>IF(holes!$F7082&gt;7.78,holes!I7082,NA())</f>
        <v>#N/A</v>
      </c>
      <c r="J3731" t="e">
        <f>IF(holes!$F7082&gt;7.78,holes!J7082,NA())</f>
        <v>#N/A</v>
      </c>
      <c r="K3731" t="e">
        <f>IF(holes!$F7082&gt;7.78,holes!K7082,NA())</f>
        <v>#N/A</v>
      </c>
      <c r="L3731" t="str">
        <f>IF(holes!$F7083&gt;7.78,holes!L7083,"")</f>
        <v/>
      </c>
    </row>
    <row r="3732" spans="1:12" x14ac:dyDescent="0.25">
      <c r="A3732" t="e">
        <f>IF(holes!$F7083&gt;7.78,holes!A7083,NA())</f>
        <v>#N/A</v>
      </c>
      <c r="B3732" t="e">
        <f>IF(holes!$F7083&gt;7.78,holes!B7083,NA())</f>
        <v>#N/A</v>
      </c>
      <c r="C3732" t="e">
        <f>IF(holes!$F7083&gt;7.78,holes!C7083,NA())</f>
        <v>#N/A</v>
      </c>
      <c r="D3732" t="e">
        <f>IF(holes!$F7083&gt;7.78,holes!D7083,NA())</f>
        <v>#N/A</v>
      </c>
      <c r="E3732" t="e">
        <f>IF(holes!$F7083&gt;7.78,holes!E7083,NA())</f>
        <v>#N/A</v>
      </c>
      <c r="F3732" t="e">
        <f>IF(holes!$F7083&gt;7.78,holes!F7083,NA())</f>
        <v>#N/A</v>
      </c>
      <c r="G3732" t="e">
        <f>IF(holes!$F7083&gt;7.78,holes!G7083,NA())</f>
        <v>#N/A</v>
      </c>
      <c r="H3732" t="e">
        <f>IF(holes!$F7083&gt;7.78,holes!H7083,NA())</f>
        <v>#N/A</v>
      </c>
      <c r="I3732" t="e">
        <f>IF(holes!$F7083&gt;7.78,holes!I7083,NA())</f>
        <v>#N/A</v>
      </c>
      <c r="J3732" t="e">
        <f>IF(holes!$F7083&gt;7.78,holes!J7083,NA())</f>
        <v>#N/A</v>
      </c>
      <c r="K3732" t="e">
        <f>IF(holes!$F7083&gt;7.78,holes!K7083,NA())</f>
        <v>#N/A</v>
      </c>
      <c r="L3732" t="str">
        <f>IF(holes!$F7084&gt;7.78,holes!L7084,"")</f>
        <v/>
      </c>
    </row>
    <row r="3733" spans="1:12" x14ac:dyDescent="0.25">
      <c r="A3733" t="e">
        <f>IF(holes!$F7084&gt;7.78,holes!A7084,NA())</f>
        <v>#N/A</v>
      </c>
      <c r="B3733" t="e">
        <f>IF(holes!$F7084&gt;7.78,holes!B7084,NA())</f>
        <v>#N/A</v>
      </c>
      <c r="C3733" t="e">
        <f>IF(holes!$F7084&gt;7.78,holes!C7084,NA())</f>
        <v>#N/A</v>
      </c>
      <c r="D3733" t="e">
        <f>IF(holes!$F7084&gt;7.78,holes!D7084,NA())</f>
        <v>#N/A</v>
      </c>
      <c r="E3733" t="e">
        <f>IF(holes!$F7084&gt;7.78,holes!E7084,NA())</f>
        <v>#N/A</v>
      </c>
      <c r="F3733" t="e">
        <f>IF(holes!$F7084&gt;7.78,holes!F7084,NA())</f>
        <v>#N/A</v>
      </c>
      <c r="G3733" t="e">
        <f>IF(holes!$F7084&gt;7.78,holes!G7084,NA())</f>
        <v>#N/A</v>
      </c>
      <c r="H3733" t="e">
        <f>IF(holes!$F7084&gt;7.78,holes!H7084,NA())</f>
        <v>#N/A</v>
      </c>
      <c r="I3733" t="e">
        <f>IF(holes!$F7084&gt;7.78,holes!I7084,NA())</f>
        <v>#N/A</v>
      </c>
      <c r="J3733" t="e">
        <f>IF(holes!$F7084&gt;7.78,holes!J7084,NA())</f>
        <v>#N/A</v>
      </c>
      <c r="K3733" t="e">
        <f>IF(holes!$F7084&gt;7.78,holes!K7084,NA())</f>
        <v>#N/A</v>
      </c>
      <c r="L3733" t="str">
        <f>IF(holes!$F7085&gt;7.78,holes!L7085,"")</f>
        <v/>
      </c>
    </row>
    <row r="3734" spans="1:12" x14ac:dyDescent="0.25">
      <c r="A3734" t="e">
        <f>IF(holes!$F7085&gt;7.78,holes!A7085,NA())</f>
        <v>#N/A</v>
      </c>
      <c r="B3734" t="e">
        <f>IF(holes!$F7085&gt;7.78,holes!B7085,NA())</f>
        <v>#N/A</v>
      </c>
      <c r="C3734" t="e">
        <f>IF(holes!$F7085&gt;7.78,holes!C7085,NA())</f>
        <v>#N/A</v>
      </c>
      <c r="D3734" t="e">
        <f>IF(holes!$F7085&gt;7.78,holes!D7085,NA())</f>
        <v>#N/A</v>
      </c>
      <c r="E3734" t="e">
        <f>IF(holes!$F7085&gt;7.78,holes!E7085,NA())</f>
        <v>#N/A</v>
      </c>
      <c r="F3734" t="e">
        <f>IF(holes!$F7085&gt;7.78,holes!F7085,NA())</f>
        <v>#N/A</v>
      </c>
      <c r="G3734" t="e">
        <f>IF(holes!$F7085&gt;7.78,holes!G7085,NA())</f>
        <v>#N/A</v>
      </c>
      <c r="H3734" t="e">
        <f>IF(holes!$F7085&gt;7.78,holes!H7085,NA())</f>
        <v>#N/A</v>
      </c>
      <c r="I3734" t="e">
        <f>IF(holes!$F7085&gt;7.78,holes!I7085,NA())</f>
        <v>#N/A</v>
      </c>
      <c r="J3734" t="e">
        <f>IF(holes!$F7085&gt;7.78,holes!J7085,NA())</f>
        <v>#N/A</v>
      </c>
      <c r="K3734" t="e">
        <f>IF(holes!$F7085&gt;7.78,holes!K7085,NA())</f>
        <v>#N/A</v>
      </c>
      <c r="L3734" t="str">
        <f>IF(holes!$F7086&gt;7.78,holes!L7086,"")</f>
        <v/>
      </c>
    </row>
    <row r="3735" spans="1:12" x14ac:dyDescent="0.25">
      <c r="A3735" t="e">
        <f>IF(holes!$F7086&gt;7.78,holes!A7086,NA())</f>
        <v>#N/A</v>
      </c>
      <c r="B3735" t="e">
        <f>IF(holes!$F7086&gt;7.78,holes!B7086,NA())</f>
        <v>#N/A</v>
      </c>
      <c r="C3735" t="e">
        <f>IF(holes!$F7086&gt;7.78,holes!C7086,NA())</f>
        <v>#N/A</v>
      </c>
      <c r="D3735" t="e">
        <f>IF(holes!$F7086&gt;7.78,holes!D7086,NA())</f>
        <v>#N/A</v>
      </c>
      <c r="E3735" t="e">
        <f>IF(holes!$F7086&gt;7.78,holes!E7086,NA())</f>
        <v>#N/A</v>
      </c>
      <c r="F3735" t="e">
        <f>IF(holes!$F7086&gt;7.78,holes!F7086,NA())</f>
        <v>#N/A</v>
      </c>
      <c r="G3735" t="e">
        <f>IF(holes!$F7086&gt;7.78,holes!G7086,NA())</f>
        <v>#N/A</v>
      </c>
      <c r="H3735" t="e">
        <f>IF(holes!$F7086&gt;7.78,holes!H7086,NA())</f>
        <v>#N/A</v>
      </c>
      <c r="I3735" t="e">
        <f>IF(holes!$F7086&gt;7.78,holes!I7086,NA())</f>
        <v>#N/A</v>
      </c>
      <c r="J3735" t="e">
        <f>IF(holes!$F7086&gt;7.78,holes!J7086,NA())</f>
        <v>#N/A</v>
      </c>
      <c r="K3735" t="e">
        <f>IF(holes!$F7086&gt;7.78,holes!K7086,NA())</f>
        <v>#N/A</v>
      </c>
      <c r="L3735" t="str">
        <f>IF(holes!$F7087&gt;7.78,holes!L7087,"")</f>
        <v/>
      </c>
    </row>
    <row r="3736" spans="1:12" x14ac:dyDescent="0.25">
      <c r="A3736" t="e">
        <f>IF(holes!$F7087&gt;7.78,holes!A7087,NA())</f>
        <v>#N/A</v>
      </c>
      <c r="B3736" t="e">
        <f>IF(holes!$F7087&gt;7.78,holes!B7087,NA())</f>
        <v>#N/A</v>
      </c>
      <c r="C3736" t="e">
        <f>IF(holes!$F7087&gt;7.78,holes!C7087,NA())</f>
        <v>#N/A</v>
      </c>
      <c r="D3736" t="e">
        <f>IF(holes!$F7087&gt;7.78,holes!D7087,NA())</f>
        <v>#N/A</v>
      </c>
      <c r="E3736" t="e">
        <f>IF(holes!$F7087&gt;7.78,holes!E7087,NA())</f>
        <v>#N/A</v>
      </c>
      <c r="F3736" t="e">
        <f>IF(holes!$F7087&gt;7.78,holes!F7087,NA())</f>
        <v>#N/A</v>
      </c>
      <c r="G3736" t="e">
        <f>IF(holes!$F7087&gt;7.78,holes!G7087,NA())</f>
        <v>#N/A</v>
      </c>
      <c r="H3736" t="e">
        <f>IF(holes!$F7087&gt;7.78,holes!H7087,NA())</f>
        <v>#N/A</v>
      </c>
      <c r="I3736" t="e">
        <f>IF(holes!$F7087&gt;7.78,holes!I7087,NA())</f>
        <v>#N/A</v>
      </c>
      <c r="J3736" t="e">
        <f>IF(holes!$F7087&gt;7.78,holes!J7087,NA())</f>
        <v>#N/A</v>
      </c>
      <c r="K3736" t="e">
        <f>IF(holes!$F7087&gt;7.78,holes!K7087,NA())</f>
        <v>#N/A</v>
      </c>
      <c r="L3736" t="str">
        <f>IF(holes!$F7088&gt;7.78,holes!L7088,"")</f>
        <v/>
      </c>
    </row>
    <row r="3737" spans="1:12" x14ac:dyDescent="0.25">
      <c r="A3737" t="e">
        <f>IF(holes!$F7088&gt;7.78,holes!A7088,NA())</f>
        <v>#N/A</v>
      </c>
      <c r="B3737" t="e">
        <f>IF(holes!$F7088&gt;7.78,holes!B7088,NA())</f>
        <v>#N/A</v>
      </c>
      <c r="C3737" t="e">
        <f>IF(holes!$F7088&gt;7.78,holes!C7088,NA())</f>
        <v>#N/A</v>
      </c>
      <c r="D3737" t="e">
        <f>IF(holes!$F7088&gt;7.78,holes!D7088,NA())</f>
        <v>#N/A</v>
      </c>
      <c r="E3737" t="e">
        <f>IF(holes!$F7088&gt;7.78,holes!E7088,NA())</f>
        <v>#N/A</v>
      </c>
      <c r="F3737" t="e">
        <f>IF(holes!$F7088&gt;7.78,holes!F7088,NA())</f>
        <v>#N/A</v>
      </c>
      <c r="G3737" t="e">
        <f>IF(holes!$F7088&gt;7.78,holes!G7088,NA())</f>
        <v>#N/A</v>
      </c>
      <c r="H3737" t="e">
        <f>IF(holes!$F7088&gt;7.78,holes!H7088,NA())</f>
        <v>#N/A</v>
      </c>
      <c r="I3737" t="e">
        <f>IF(holes!$F7088&gt;7.78,holes!I7088,NA())</f>
        <v>#N/A</v>
      </c>
      <c r="J3737" t="e">
        <f>IF(holes!$F7088&gt;7.78,holes!J7088,NA())</f>
        <v>#N/A</v>
      </c>
      <c r="K3737" t="e">
        <f>IF(holes!$F7088&gt;7.78,holes!K7088,NA())</f>
        <v>#N/A</v>
      </c>
      <c r="L3737" t="str">
        <f>IF(holes!$F7089&gt;7.78,holes!L7089,"")</f>
        <v/>
      </c>
    </row>
    <row r="3738" spans="1:12" x14ac:dyDescent="0.25">
      <c r="A3738" t="e">
        <f>IF(holes!$F7089&gt;7.78,holes!A7089,NA())</f>
        <v>#N/A</v>
      </c>
      <c r="B3738" t="e">
        <f>IF(holes!$F7089&gt;7.78,holes!B7089,NA())</f>
        <v>#N/A</v>
      </c>
      <c r="C3738" t="e">
        <f>IF(holes!$F7089&gt;7.78,holes!C7089,NA())</f>
        <v>#N/A</v>
      </c>
      <c r="D3738" t="e">
        <f>IF(holes!$F7089&gt;7.78,holes!D7089,NA())</f>
        <v>#N/A</v>
      </c>
      <c r="E3738" t="e">
        <f>IF(holes!$F7089&gt;7.78,holes!E7089,NA())</f>
        <v>#N/A</v>
      </c>
      <c r="F3738" t="e">
        <f>IF(holes!$F7089&gt;7.78,holes!F7089,NA())</f>
        <v>#N/A</v>
      </c>
      <c r="G3738" t="e">
        <f>IF(holes!$F7089&gt;7.78,holes!G7089,NA())</f>
        <v>#N/A</v>
      </c>
      <c r="H3738" t="e">
        <f>IF(holes!$F7089&gt;7.78,holes!H7089,NA())</f>
        <v>#N/A</v>
      </c>
      <c r="I3738" t="e">
        <f>IF(holes!$F7089&gt;7.78,holes!I7089,NA())</f>
        <v>#N/A</v>
      </c>
      <c r="J3738" t="e">
        <f>IF(holes!$F7089&gt;7.78,holes!J7089,NA())</f>
        <v>#N/A</v>
      </c>
      <c r="K3738" t="e">
        <f>IF(holes!$F7089&gt;7.78,holes!K7089,NA())</f>
        <v>#N/A</v>
      </c>
      <c r="L3738" t="str">
        <f>IF(holes!$F7090&gt;7.78,holes!L7090,"")</f>
        <v/>
      </c>
    </row>
    <row r="3739" spans="1:12" x14ac:dyDescent="0.25">
      <c r="A3739" t="e">
        <f>IF(holes!$F7090&gt;7.78,holes!A7090,NA())</f>
        <v>#N/A</v>
      </c>
      <c r="B3739" t="e">
        <f>IF(holes!$F7090&gt;7.78,holes!B7090,NA())</f>
        <v>#N/A</v>
      </c>
      <c r="C3739" t="e">
        <f>IF(holes!$F7090&gt;7.78,holes!C7090,NA())</f>
        <v>#N/A</v>
      </c>
      <c r="D3739" t="e">
        <f>IF(holes!$F7090&gt;7.78,holes!D7090,NA())</f>
        <v>#N/A</v>
      </c>
      <c r="E3739" t="e">
        <f>IF(holes!$F7090&gt;7.78,holes!E7090,NA())</f>
        <v>#N/A</v>
      </c>
      <c r="F3739" t="e">
        <f>IF(holes!$F7090&gt;7.78,holes!F7090,NA())</f>
        <v>#N/A</v>
      </c>
      <c r="G3739" t="e">
        <f>IF(holes!$F7090&gt;7.78,holes!G7090,NA())</f>
        <v>#N/A</v>
      </c>
      <c r="H3739" t="e">
        <f>IF(holes!$F7090&gt;7.78,holes!H7090,NA())</f>
        <v>#N/A</v>
      </c>
      <c r="I3739" t="e">
        <f>IF(holes!$F7090&gt;7.78,holes!I7090,NA())</f>
        <v>#N/A</v>
      </c>
      <c r="J3739" t="e">
        <f>IF(holes!$F7090&gt;7.78,holes!J7090,NA())</f>
        <v>#N/A</v>
      </c>
      <c r="K3739" t="e">
        <f>IF(holes!$F7090&gt;7.78,holes!K7090,NA())</f>
        <v>#N/A</v>
      </c>
      <c r="L3739" t="str">
        <f>IF(holes!$F7091&gt;7.78,holes!L7091,"")</f>
        <v/>
      </c>
    </row>
    <row r="3740" spans="1:12" x14ac:dyDescent="0.25">
      <c r="A3740" t="e">
        <f>IF(holes!$F7091&gt;7.78,holes!A7091,NA())</f>
        <v>#N/A</v>
      </c>
      <c r="B3740" t="e">
        <f>IF(holes!$F7091&gt;7.78,holes!B7091,NA())</f>
        <v>#N/A</v>
      </c>
      <c r="C3740" t="e">
        <f>IF(holes!$F7091&gt;7.78,holes!C7091,NA())</f>
        <v>#N/A</v>
      </c>
      <c r="D3740" t="e">
        <f>IF(holes!$F7091&gt;7.78,holes!D7091,NA())</f>
        <v>#N/A</v>
      </c>
      <c r="E3740" t="e">
        <f>IF(holes!$F7091&gt;7.78,holes!E7091,NA())</f>
        <v>#N/A</v>
      </c>
      <c r="F3740" t="e">
        <f>IF(holes!$F7091&gt;7.78,holes!F7091,NA())</f>
        <v>#N/A</v>
      </c>
      <c r="G3740" t="e">
        <f>IF(holes!$F7091&gt;7.78,holes!G7091,NA())</f>
        <v>#N/A</v>
      </c>
      <c r="H3740" t="e">
        <f>IF(holes!$F7091&gt;7.78,holes!H7091,NA())</f>
        <v>#N/A</v>
      </c>
      <c r="I3740" t="e">
        <f>IF(holes!$F7091&gt;7.78,holes!I7091,NA())</f>
        <v>#N/A</v>
      </c>
      <c r="J3740" t="e">
        <f>IF(holes!$F7091&gt;7.78,holes!J7091,NA())</f>
        <v>#N/A</v>
      </c>
      <c r="K3740" t="e">
        <f>IF(holes!$F7091&gt;7.78,holes!K7091,NA())</f>
        <v>#N/A</v>
      </c>
      <c r="L3740" t="str">
        <f>IF(holes!$F7092&gt;7.78,holes!L7092,"")</f>
        <v/>
      </c>
    </row>
    <row r="3741" spans="1:12" x14ac:dyDescent="0.25">
      <c r="A3741" t="e">
        <f>IF(holes!$F7092&gt;7.78,holes!A7092,NA())</f>
        <v>#N/A</v>
      </c>
      <c r="B3741" t="e">
        <f>IF(holes!$F7092&gt;7.78,holes!B7092,NA())</f>
        <v>#N/A</v>
      </c>
      <c r="C3741" t="e">
        <f>IF(holes!$F7092&gt;7.78,holes!C7092,NA())</f>
        <v>#N/A</v>
      </c>
      <c r="D3741" t="e">
        <f>IF(holes!$F7092&gt;7.78,holes!D7092,NA())</f>
        <v>#N/A</v>
      </c>
      <c r="E3741" t="e">
        <f>IF(holes!$F7092&gt;7.78,holes!E7092,NA())</f>
        <v>#N/A</v>
      </c>
      <c r="F3741" t="e">
        <f>IF(holes!$F7092&gt;7.78,holes!F7092,NA())</f>
        <v>#N/A</v>
      </c>
      <c r="G3741" t="e">
        <f>IF(holes!$F7092&gt;7.78,holes!G7092,NA())</f>
        <v>#N/A</v>
      </c>
      <c r="H3741" t="e">
        <f>IF(holes!$F7092&gt;7.78,holes!H7092,NA())</f>
        <v>#N/A</v>
      </c>
      <c r="I3741" t="e">
        <f>IF(holes!$F7092&gt;7.78,holes!I7092,NA())</f>
        <v>#N/A</v>
      </c>
      <c r="J3741" t="e">
        <f>IF(holes!$F7092&gt;7.78,holes!J7092,NA())</f>
        <v>#N/A</v>
      </c>
      <c r="K3741" t="e">
        <f>IF(holes!$F7092&gt;7.78,holes!K7092,NA())</f>
        <v>#N/A</v>
      </c>
      <c r="L3741" t="str">
        <f>IF(holes!$F7093&gt;7.78,holes!L7093,"")</f>
        <v/>
      </c>
    </row>
    <row r="3742" spans="1:12" x14ac:dyDescent="0.25">
      <c r="A3742" t="e">
        <f>IF(holes!$F7093&gt;7.78,holes!A7093,NA())</f>
        <v>#N/A</v>
      </c>
      <c r="B3742" t="e">
        <f>IF(holes!$F7093&gt;7.78,holes!B7093,NA())</f>
        <v>#N/A</v>
      </c>
      <c r="C3742" t="e">
        <f>IF(holes!$F7093&gt;7.78,holes!C7093,NA())</f>
        <v>#N/A</v>
      </c>
      <c r="D3742" t="e">
        <f>IF(holes!$F7093&gt;7.78,holes!D7093,NA())</f>
        <v>#N/A</v>
      </c>
      <c r="E3742" t="e">
        <f>IF(holes!$F7093&gt;7.78,holes!E7093,NA())</f>
        <v>#N/A</v>
      </c>
      <c r="F3742" t="e">
        <f>IF(holes!$F7093&gt;7.78,holes!F7093,NA())</f>
        <v>#N/A</v>
      </c>
      <c r="G3742" t="e">
        <f>IF(holes!$F7093&gt;7.78,holes!G7093,NA())</f>
        <v>#N/A</v>
      </c>
      <c r="H3742" t="e">
        <f>IF(holes!$F7093&gt;7.78,holes!H7093,NA())</f>
        <v>#N/A</v>
      </c>
      <c r="I3742" t="e">
        <f>IF(holes!$F7093&gt;7.78,holes!I7093,NA())</f>
        <v>#N/A</v>
      </c>
      <c r="J3742" t="e">
        <f>IF(holes!$F7093&gt;7.78,holes!J7093,NA())</f>
        <v>#N/A</v>
      </c>
      <c r="K3742" t="e">
        <f>IF(holes!$F7093&gt;7.78,holes!K7093,NA())</f>
        <v>#N/A</v>
      </c>
      <c r="L3742" t="str">
        <f>IF(holes!$F7094&gt;7.78,holes!L7094,"")</f>
        <v/>
      </c>
    </row>
    <row r="3743" spans="1:12" x14ac:dyDescent="0.25">
      <c r="A3743" t="e">
        <f>IF(holes!$F7094&gt;7.78,holes!A7094,NA())</f>
        <v>#N/A</v>
      </c>
      <c r="B3743" t="e">
        <f>IF(holes!$F7094&gt;7.78,holes!B7094,NA())</f>
        <v>#N/A</v>
      </c>
      <c r="C3743" t="e">
        <f>IF(holes!$F7094&gt;7.78,holes!C7094,NA())</f>
        <v>#N/A</v>
      </c>
      <c r="D3743" t="e">
        <f>IF(holes!$F7094&gt;7.78,holes!D7094,NA())</f>
        <v>#N/A</v>
      </c>
      <c r="E3743" t="e">
        <f>IF(holes!$F7094&gt;7.78,holes!E7094,NA())</f>
        <v>#N/A</v>
      </c>
      <c r="F3743" t="e">
        <f>IF(holes!$F7094&gt;7.78,holes!F7094,NA())</f>
        <v>#N/A</v>
      </c>
      <c r="G3743" t="e">
        <f>IF(holes!$F7094&gt;7.78,holes!G7094,NA())</f>
        <v>#N/A</v>
      </c>
      <c r="H3743" t="e">
        <f>IF(holes!$F7094&gt;7.78,holes!H7094,NA())</f>
        <v>#N/A</v>
      </c>
      <c r="I3743" t="e">
        <f>IF(holes!$F7094&gt;7.78,holes!I7094,NA())</f>
        <v>#N/A</v>
      </c>
      <c r="J3743" t="e">
        <f>IF(holes!$F7094&gt;7.78,holes!J7094,NA())</f>
        <v>#N/A</v>
      </c>
      <c r="K3743" t="e">
        <f>IF(holes!$F7094&gt;7.78,holes!K7094,NA())</f>
        <v>#N/A</v>
      </c>
      <c r="L3743" t="str">
        <f>IF(holes!$F7095&gt;7.78,holes!L7095,"")</f>
        <v/>
      </c>
    </row>
    <row r="3744" spans="1:12" x14ac:dyDescent="0.25">
      <c r="A3744" t="e">
        <f>IF(holes!$F7095&gt;7.78,holes!A7095,NA())</f>
        <v>#N/A</v>
      </c>
      <c r="B3744" t="e">
        <f>IF(holes!$F7095&gt;7.78,holes!B7095,NA())</f>
        <v>#N/A</v>
      </c>
      <c r="C3744" t="e">
        <f>IF(holes!$F7095&gt;7.78,holes!C7095,NA())</f>
        <v>#N/A</v>
      </c>
      <c r="D3744" t="e">
        <f>IF(holes!$F7095&gt;7.78,holes!D7095,NA())</f>
        <v>#N/A</v>
      </c>
      <c r="E3744" t="e">
        <f>IF(holes!$F7095&gt;7.78,holes!E7095,NA())</f>
        <v>#N/A</v>
      </c>
      <c r="F3744" t="e">
        <f>IF(holes!$F7095&gt;7.78,holes!F7095,NA())</f>
        <v>#N/A</v>
      </c>
      <c r="G3744" t="e">
        <f>IF(holes!$F7095&gt;7.78,holes!G7095,NA())</f>
        <v>#N/A</v>
      </c>
      <c r="H3744" t="e">
        <f>IF(holes!$F7095&gt;7.78,holes!H7095,NA())</f>
        <v>#N/A</v>
      </c>
      <c r="I3744" t="e">
        <f>IF(holes!$F7095&gt;7.78,holes!I7095,NA())</f>
        <v>#N/A</v>
      </c>
      <c r="J3744" t="e">
        <f>IF(holes!$F7095&gt;7.78,holes!J7095,NA())</f>
        <v>#N/A</v>
      </c>
      <c r="K3744" t="e">
        <f>IF(holes!$F7095&gt;7.78,holes!K7095,NA())</f>
        <v>#N/A</v>
      </c>
      <c r="L3744" t="str">
        <f>IF(holes!$F7096&gt;7.78,holes!L7096,"")</f>
        <v/>
      </c>
    </row>
    <row r="3745" spans="1:12" x14ac:dyDescent="0.25">
      <c r="A3745" t="e">
        <f>IF(holes!$F7096&gt;7.78,holes!A7096,NA())</f>
        <v>#N/A</v>
      </c>
      <c r="B3745" t="e">
        <f>IF(holes!$F7096&gt;7.78,holes!B7096,NA())</f>
        <v>#N/A</v>
      </c>
      <c r="C3745" t="e">
        <f>IF(holes!$F7096&gt;7.78,holes!C7096,NA())</f>
        <v>#N/A</v>
      </c>
      <c r="D3745" t="e">
        <f>IF(holes!$F7096&gt;7.78,holes!D7096,NA())</f>
        <v>#N/A</v>
      </c>
      <c r="E3745" t="e">
        <f>IF(holes!$F7096&gt;7.78,holes!E7096,NA())</f>
        <v>#N/A</v>
      </c>
      <c r="F3745" t="e">
        <f>IF(holes!$F7096&gt;7.78,holes!F7096,NA())</f>
        <v>#N/A</v>
      </c>
      <c r="G3745" t="e">
        <f>IF(holes!$F7096&gt;7.78,holes!G7096,NA())</f>
        <v>#N/A</v>
      </c>
      <c r="H3745" t="e">
        <f>IF(holes!$F7096&gt;7.78,holes!H7096,NA())</f>
        <v>#N/A</v>
      </c>
      <c r="I3745" t="e">
        <f>IF(holes!$F7096&gt;7.78,holes!I7096,NA())</f>
        <v>#N/A</v>
      </c>
      <c r="J3745" t="e">
        <f>IF(holes!$F7096&gt;7.78,holes!J7096,NA())</f>
        <v>#N/A</v>
      </c>
      <c r="K3745" t="e">
        <f>IF(holes!$F7096&gt;7.78,holes!K7096,NA())</f>
        <v>#N/A</v>
      </c>
      <c r="L3745" t="str">
        <f>IF(holes!$F7097&gt;7.78,holes!L7097,"")</f>
        <v/>
      </c>
    </row>
    <row r="3746" spans="1:12" x14ac:dyDescent="0.25">
      <c r="A3746" t="e">
        <f>IF(holes!$F7097&gt;7.78,holes!A7097,NA())</f>
        <v>#N/A</v>
      </c>
      <c r="B3746" t="e">
        <f>IF(holes!$F7097&gt;7.78,holes!B7097,NA())</f>
        <v>#N/A</v>
      </c>
      <c r="C3746" t="e">
        <f>IF(holes!$F7097&gt;7.78,holes!C7097,NA())</f>
        <v>#N/A</v>
      </c>
      <c r="D3746" t="e">
        <f>IF(holes!$F7097&gt;7.78,holes!D7097,NA())</f>
        <v>#N/A</v>
      </c>
      <c r="E3746" t="e">
        <f>IF(holes!$F7097&gt;7.78,holes!E7097,NA())</f>
        <v>#N/A</v>
      </c>
      <c r="F3746" t="e">
        <f>IF(holes!$F7097&gt;7.78,holes!F7097,NA())</f>
        <v>#N/A</v>
      </c>
      <c r="G3746" t="e">
        <f>IF(holes!$F7097&gt;7.78,holes!G7097,NA())</f>
        <v>#N/A</v>
      </c>
      <c r="H3746" t="e">
        <f>IF(holes!$F7097&gt;7.78,holes!H7097,NA())</f>
        <v>#N/A</v>
      </c>
      <c r="I3746" t="e">
        <f>IF(holes!$F7097&gt;7.78,holes!I7097,NA())</f>
        <v>#N/A</v>
      </c>
      <c r="J3746" t="e">
        <f>IF(holes!$F7097&gt;7.78,holes!J7097,NA())</f>
        <v>#N/A</v>
      </c>
      <c r="K3746" t="e">
        <f>IF(holes!$F7097&gt;7.78,holes!K7097,NA())</f>
        <v>#N/A</v>
      </c>
      <c r="L3746" t="str">
        <f>IF(holes!$F7098&gt;7.78,holes!L7098,"")</f>
        <v/>
      </c>
    </row>
    <row r="3747" spans="1:12" x14ac:dyDescent="0.25">
      <c r="A3747" t="e">
        <f>IF(holes!$F7098&gt;7.78,holes!A7098,NA())</f>
        <v>#N/A</v>
      </c>
      <c r="B3747" t="e">
        <f>IF(holes!$F7098&gt;7.78,holes!B7098,NA())</f>
        <v>#N/A</v>
      </c>
      <c r="C3747" t="e">
        <f>IF(holes!$F7098&gt;7.78,holes!C7098,NA())</f>
        <v>#N/A</v>
      </c>
      <c r="D3747" t="e">
        <f>IF(holes!$F7098&gt;7.78,holes!D7098,NA())</f>
        <v>#N/A</v>
      </c>
      <c r="E3747" t="e">
        <f>IF(holes!$F7098&gt;7.78,holes!E7098,NA())</f>
        <v>#N/A</v>
      </c>
      <c r="F3747" t="e">
        <f>IF(holes!$F7098&gt;7.78,holes!F7098,NA())</f>
        <v>#N/A</v>
      </c>
      <c r="G3747" t="e">
        <f>IF(holes!$F7098&gt;7.78,holes!G7098,NA())</f>
        <v>#N/A</v>
      </c>
      <c r="H3747" t="e">
        <f>IF(holes!$F7098&gt;7.78,holes!H7098,NA())</f>
        <v>#N/A</v>
      </c>
      <c r="I3747" t="e">
        <f>IF(holes!$F7098&gt;7.78,holes!I7098,NA())</f>
        <v>#N/A</v>
      </c>
      <c r="J3747" t="e">
        <f>IF(holes!$F7098&gt;7.78,holes!J7098,NA())</f>
        <v>#N/A</v>
      </c>
      <c r="K3747" t="e">
        <f>IF(holes!$F7098&gt;7.78,holes!K7098,NA())</f>
        <v>#N/A</v>
      </c>
      <c r="L3747" t="str">
        <f>IF(holes!$F7099&gt;7.78,holes!L7099,"")</f>
        <v/>
      </c>
    </row>
    <row r="3748" spans="1:12" x14ac:dyDescent="0.25">
      <c r="A3748" t="e">
        <f>IF(holes!$F7099&gt;7.78,holes!A7099,NA())</f>
        <v>#N/A</v>
      </c>
      <c r="B3748" t="e">
        <f>IF(holes!$F7099&gt;7.78,holes!B7099,NA())</f>
        <v>#N/A</v>
      </c>
      <c r="C3748" t="e">
        <f>IF(holes!$F7099&gt;7.78,holes!C7099,NA())</f>
        <v>#N/A</v>
      </c>
      <c r="D3748" t="e">
        <f>IF(holes!$F7099&gt;7.78,holes!D7099,NA())</f>
        <v>#N/A</v>
      </c>
      <c r="E3748" t="e">
        <f>IF(holes!$F7099&gt;7.78,holes!E7099,NA())</f>
        <v>#N/A</v>
      </c>
      <c r="F3748" t="e">
        <f>IF(holes!$F7099&gt;7.78,holes!F7099,NA())</f>
        <v>#N/A</v>
      </c>
      <c r="G3748" t="e">
        <f>IF(holes!$F7099&gt;7.78,holes!G7099,NA())</f>
        <v>#N/A</v>
      </c>
      <c r="H3748" t="e">
        <f>IF(holes!$F7099&gt;7.78,holes!H7099,NA())</f>
        <v>#N/A</v>
      </c>
      <c r="I3748" t="e">
        <f>IF(holes!$F7099&gt;7.78,holes!I7099,NA())</f>
        <v>#N/A</v>
      </c>
      <c r="J3748" t="e">
        <f>IF(holes!$F7099&gt;7.78,holes!J7099,NA())</f>
        <v>#N/A</v>
      </c>
      <c r="K3748" t="e">
        <f>IF(holes!$F7099&gt;7.78,holes!K7099,NA())</f>
        <v>#N/A</v>
      </c>
      <c r="L3748" t="str">
        <f>IF(holes!$F7100&gt;7.78,holes!L7100,"")</f>
        <v/>
      </c>
    </row>
    <row r="3749" spans="1:12" x14ac:dyDescent="0.25">
      <c r="A3749" t="e">
        <f>IF(holes!$F7100&gt;7.78,holes!A7100,NA())</f>
        <v>#N/A</v>
      </c>
      <c r="B3749" t="e">
        <f>IF(holes!$F7100&gt;7.78,holes!B7100,NA())</f>
        <v>#N/A</v>
      </c>
      <c r="C3749" t="e">
        <f>IF(holes!$F7100&gt;7.78,holes!C7100,NA())</f>
        <v>#N/A</v>
      </c>
      <c r="D3749" t="e">
        <f>IF(holes!$F7100&gt;7.78,holes!D7100,NA())</f>
        <v>#N/A</v>
      </c>
      <c r="E3749" t="e">
        <f>IF(holes!$F7100&gt;7.78,holes!E7100,NA())</f>
        <v>#N/A</v>
      </c>
      <c r="F3749" t="e">
        <f>IF(holes!$F7100&gt;7.78,holes!F7100,NA())</f>
        <v>#N/A</v>
      </c>
      <c r="G3749" t="e">
        <f>IF(holes!$F7100&gt;7.78,holes!G7100,NA())</f>
        <v>#N/A</v>
      </c>
      <c r="H3749" t="e">
        <f>IF(holes!$F7100&gt;7.78,holes!H7100,NA())</f>
        <v>#N/A</v>
      </c>
      <c r="I3749" t="e">
        <f>IF(holes!$F7100&gt;7.78,holes!I7100,NA())</f>
        <v>#N/A</v>
      </c>
      <c r="J3749" t="e">
        <f>IF(holes!$F7100&gt;7.78,holes!J7100,NA())</f>
        <v>#N/A</v>
      </c>
      <c r="K3749" t="e">
        <f>IF(holes!$F7100&gt;7.78,holes!K7100,NA())</f>
        <v>#N/A</v>
      </c>
      <c r="L3749" t="str">
        <f>IF(holes!$F7101&gt;7.78,holes!L7101,"")</f>
        <v/>
      </c>
    </row>
    <row r="3750" spans="1:12" x14ac:dyDescent="0.25">
      <c r="A3750" t="e">
        <f>IF(holes!$F7101&gt;7.78,holes!A7101,NA())</f>
        <v>#N/A</v>
      </c>
      <c r="B3750" t="e">
        <f>IF(holes!$F7101&gt;7.78,holes!B7101,NA())</f>
        <v>#N/A</v>
      </c>
      <c r="C3750" t="e">
        <f>IF(holes!$F7101&gt;7.78,holes!C7101,NA())</f>
        <v>#N/A</v>
      </c>
      <c r="D3750" t="e">
        <f>IF(holes!$F7101&gt;7.78,holes!D7101,NA())</f>
        <v>#N/A</v>
      </c>
      <c r="E3750" t="e">
        <f>IF(holes!$F7101&gt;7.78,holes!E7101,NA())</f>
        <v>#N/A</v>
      </c>
      <c r="F3750" t="e">
        <f>IF(holes!$F7101&gt;7.78,holes!F7101,NA())</f>
        <v>#N/A</v>
      </c>
      <c r="G3750" t="e">
        <f>IF(holes!$F7101&gt;7.78,holes!G7101,NA())</f>
        <v>#N/A</v>
      </c>
      <c r="H3750" t="e">
        <f>IF(holes!$F7101&gt;7.78,holes!H7101,NA())</f>
        <v>#N/A</v>
      </c>
      <c r="I3750" t="e">
        <f>IF(holes!$F7101&gt;7.78,holes!I7101,NA())</f>
        <v>#N/A</v>
      </c>
      <c r="J3750" t="e">
        <f>IF(holes!$F7101&gt;7.78,holes!J7101,NA())</f>
        <v>#N/A</v>
      </c>
      <c r="K3750" t="e">
        <f>IF(holes!$F7101&gt;7.78,holes!K7101,NA())</f>
        <v>#N/A</v>
      </c>
      <c r="L3750" t="str">
        <f>IF(holes!$F7102&gt;7.78,holes!L7102,"")</f>
        <v/>
      </c>
    </row>
    <row r="3751" spans="1:12" x14ac:dyDescent="0.25">
      <c r="A3751" t="e">
        <f>IF(holes!$F7102&gt;7.78,holes!A7102,NA())</f>
        <v>#N/A</v>
      </c>
      <c r="B3751" t="e">
        <f>IF(holes!$F7102&gt;7.78,holes!B7102,NA())</f>
        <v>#N/A</v>
      </c>
      <c r="C3751" t="e">
        <f>IF(holes!$F7102&gt;7.78,holes!C7102,NA())</f>
        <v>#N/A</v>
      </c>
      <c r="D3751" t="e">
        <f>IF(holes!$F7102&gt;7.78,holes!D7102,NA())</f>
        <v>#N/A</v>
      </c>
      <c r="E3751" t="e">
        <f>IF(holes!$F7102&gt;7.78,holes!E7102,NA())</f>
        <v>#N/A</v>
      </c>
      <c r="F3751" t="e">
        <f>IF(holes!$F7102&gt;7.78,holes!F7102,NA())</f>
        <v>#N/A</v>
      </c>
      <c r="G3751" t="e">
        <f>IF(holes!$F7102&gt;7.78,holes!G7102,NA())</f>
        <v>#N/A</v>
      </c>
      <c r="H3751" t="e">
        <f>IF(holes!$F7102&gt;7.78,holes!H7102,NA())</f>
        <v>#N/A</v>
      </c>
      <c r="I3751" t="e">
        <f>IF(holes!$F7102&gt;7.78,holes!I7102,NA())</f>
        <v>#N/A</v>
      </c>
      <c r="J3751" t="e">
        <f>IF(holes!$F7102&gt;7.78,holes!J7102,NA())</f>
        <v>#N/A</v>
      </c>
      <c r="K3751" t="e">
        <f>IF(holes!$F7102&gt;7.78,holes!K7102,NA())</f>
        <v>#N/A</v>
      </c>
      <c r="L3751" t="str">
        <f>IF(holes!$F7103&gt;7.78,holes!L7103,"")</f>
        <v/>
      </c>
    </row>
    <row r="3752" spans="1:12" x14ac:dyDescent="0.25">
      <c r="A3752" t="e">
        <f>IF(holes!$F7103&gt;7.78,holes!A7103,NA())</f>
        <v>#N/A</v>
      </c>
      <c r="B3752" t="e">
        <f>IF(holes!$F7103&gt;7.78,holes!B7103,NA())</f>
        <v>#N/A</v>
      </c>
      <c r="C3752" t="e">
        <f>IF(holes!$F7103&gt;7.78,holes!C7103,NA())</f>
        <v>#N/A</v>
      </c>
      <c r="D3752" t="e">
        <f>IF(holes!$F7103&gt;7.78,holes!D7103,NA())</f>
        <v>#N/A</v>
      </c>
      <c r="E3752" t="e">
        <f>IF(holes!$F7103&gt;7.78,holes!E7103,NA())</f>
        <v>#N/A</v>
      </c>
      <c r="F3752" t="e">
        <f>IF(holes!$F7103&gt;7.78,holes!F7103,NA())</f>
        <v>#N/A</v>
      </c>
      <c r="G3752" t="e">
        <f>IF(holes!$F7103&gt;7.78,holes!G7103,NA())</f>
        <v>#N/A</v>
      </c>
      <c r="H3752" t="e">
        <f>IF(holes!$F7103&gt;7.78,holes!H7103,NA())</f>
        <v>#N/A</v>
      </c>
      <c r="I3752" t="e">
        <f>IF(holes!$F7103&gt;7.78,holes!I7103,NA())</f>
        <v>#N/A</v>
      </c>
      <c r="J3752" t="e">
        <f>IF(holes!$F7103&gt;7.78,holes!J7103,NA())</f>
        <v>#N/A</v>
      </c>
      <c r="K3752" t="e">
        <f>IF(holes!$F7103&gt;7.78,holes!K7103,NA())</f>
        <v>#N/A</v>
      </c>
      <c r="L3752" t="str">
        <f>IF(holes!$F7104&gt;7.78,holes!L7104,"")</f>
        <v/>
      </c>
    </row>
    <row r="3753" spans="1:12" x14ac:dyDescent="0.25">
      <c r="A3753" t="e">
        <f>IF(holes!$F7104&gt;7.78,holes!A7104,NA())</f>
        <v>#N/A</v>
      </c>
      <c r="B3753" t="e">
        <f>IF(holes!$F7104&gt;7.78,holes!B7104,NA())</f>
        <v>#N/A</v>
      </c>
      <c r="C3753" t="e">
        <f>IF(holes!$F7104&gt;7.78,holes!C7104,NA())</f>
        <v>#N/A</v>
      </c>
      <c r="D3753" t="e">
        <f>IF(holes!$F7104&gt;7.78,holes!D7104,NA())</f>
        <v>#N/A</v>
      </c>
      <c r="E3753" t="e">
        <f>IF(holes!$F7104&gt;7.78,holes!E7104,NA())</f>
        <v>#N/A</v>
      </c>
      <c r="F3753" t="e">
        <f>IF(holes!$F7104&gt;7.78,holes!F7104,NA())</f>
        <v>#N/A</v>
      </c>
      <c r="G3753" t="e">
        <f>IF(holes!$F7104&gt;7.78,holes!G7104,NA())</f>
        <v>#N/A</v>
      </c>
      <c r="H3753" t="e">
        <f>IF(holes!$F7104&gt;7.78,holes!H7104,NA())</f>
        <v>#N/A</v>
      </c>
      <c r="I3753" t="e">
        <f>IF(holes!$F7104&gt;7.78,holes!I7104,NA())</f>
        <v>#N/A</v>
      </c>
      <c r="J3753" t="e">
        <f>IF(holes!$F7104&gt;7.78,holes!J7104,NA())</f>
        <v>#N/A</v>
      </c>
      <c r="K3753" t="e">
        <f>IF(holes!$F7104&gt;7.78,holes!K7104,NA())</f>
        <v>#N/A</v>
      </c>
      <c r="L3753" t="str">
        <f>IF(holes!$F7105&gt;7.78,holes!L7105,"")</f>
        <v/>
      </c>
    </row>
    <row r="3754" spans="1:12" x14ac:dyDescent="0.25">
      <c r="A3754" t="e">
        <f>IF(holes!$F7105&gt;7.78,holes!A7105,NA())</f>
        <v>#N/A</v>
      </c>
      <c r="B3754" t="e">
        <f>IF(holes!$F7105&gt;7.78,holes!B7105,NA())</f>
        <v>#N/A</v>
      </c>
      <c r="C3754" t="e">
        <f>IF(holes!$F7105&gt;7.78,holes!C7105,NA())</f>
        <v>#N/A</v>
      </c>
      <c r="D3754" t="e">
        <f>IF(holes!$F7105&gt;7.78,holes!D7105,NA())</f>
        <v>#N/A</v>
      </c>
      <c r="E3754" t="e">
        <f>IF(holes!$F7105&gt;7.78,holes!E7105,NA())</f>
        <v>#N/A</v>
      </c>
      <c r="F3754" t="e">
        <f>IF(holes!$F7105&gt;7.78,holes!F7105,NA())</f>
        <v>#N/A</v>
      </c>
      <c r="G3754" t="e">
        <f>IF(holes!$F7105&gt;7.78,holes!G7105,NA())</f>
        <v>#N/A</v>
      </c>
      <c r="H3754" t="e">
        <f>IF(holes!$F7105&gt;7.78,holes!H7105,NA())</f>
        <v>#N/A</v>
      </c>
      <c r="I3754" t="e">
        <f>IF(holes!$F7105&gt;7.78,holes!I7105,NA())</f>
        <v>#N/A</v>
      </c>
      <c r="J3754" t="e">
        <f>IF(holes!$F7105&gt;7.78,holes!J7105,NA())</f>
        <v>#N/A</v>
      </c>
      <c r="K3754" t="e">
        <f>IF(holes!$F7105&gt;7.78,holes!K7105,NA())</f>
        <v>#N/A</v>
      </c>
      <c r="L3754" t="str">
        <f>IF(holes!$F7106&gt;7.78,holes!L7106,"")</f>
        <v/>
      </c>
    </row>
    <row r="3755" spans="1:12" x14ac:dyDescent="0.25">
      <c r="A3755" t="e">
        <f>IF(holes!$F7106&gt;7.78,holes!A7106,NA())</f>
        <v>#N/A</v>
      </c>
      <c r="B3755" t="e">
        <f>IF(holes!$F7106&gt;7.78,holes!B7106,NA())</f>
        <v>#N/A</v>
      </c>
      <c r="C3755" t="e">
        <f>IF(holes!$F7106&gt;7.78,holes!C7106,NA())</f>
        <v>#N/A</v>
      </c>
      <c r="D3755" t="e">
        <f>IF(holes!$F7106&gt;7.78,holes!D7106,NA())</f>
        <v>#N/A</v>
      </c>
      <c r="E3755" t="e">
        <f>IF(holes!$F7106&gt;7.78,holes!E7106,NA())</f>
        <v>#N/A</v>
      </c>
      <c r="F3755" t="e">
        <f>IF(holes!$F7106&gt;7.78,holes!F7106,NA())</f>
        <v>#N/A</v>
      </c>
      <c r="G3755" t="e">
        <f>IF(holes!$F7106&gt;7.78,holes!G7106,NA())</f>
        <v>#N/A</v>
      </c>
      <c r="H3755" t="e">
        <f>IF(holes!$F7106&gt;7.78,holes!H7106,NA())</f>
        <v>#N/A</v>
      </c>
      <c r="I3755" t="e">
        <f>IF(holes!$F7106&gt;7.78,holes!I7106,NA())</f>
        <v>#N/A</v>
      </c>
      <c r="J3755" t="e">
        <f>IF(holes!$F7106&gt;7.78,holes!J7106,NA())</f>
        <v>#N/A</v>
      </c>
      <c r="K3755" t="e">
        <f>IF(holes!$F7106&gt;7.78,holes!K7106,NA())</f>
        <v>#N/A</v>
      </c>
      <c r="L3755" t="str">
        <f>IF(holes!$F7107&gt;7.78,holes!L7107,"")</f>
        <v/>
      </c>
    </row>
    <row r="3756" spans="1:12" x14ac:dyDescent="0.25">
      <c r="A3756" t="e">
        <f>IF(holes!$F7107&gt;7.78,holes!A7107,NA())</f>
        <v>#N/A</v>
      </c>
      <c r="B3756" t="e">
        <f>IF(holes!$F7107&gt;7.78,holes!B7107,NA())</f>
        <v>#N/A</v>
      </c>
      <c r="C3756" t="e">
        <f>IF(holes!$F7107&gt;7.78,holes!C7107,NA())</f>
        <v>#N/A</v>
      </c>
      <c r="D3756" t="e">
        <f>IF(holes!$F7107&gt;7.78,holes!D7107,NA())</f>
        <v>#N/A</v>
      </c>
      <c r="E3756" t="e">
        <f>IF(holes!$F7107&gt;7.78,holes!E7107,NA())</f>
        <v>#N/A</v>
      </c>
      <c r="F3756" t="e">
        <f>IF(holes!$F7107&gt;7.78,holes!F7107,NA())</f>
        <v>#N/A</v>
      </c>
      <c r="G3756" t="e">
        <f>IF(holes!$F7107&gt;7.78,holes!G7107,NA())</f>
        <v>#N/A</v>
      </c>
      <c r="H3756" t="e">
        <f>IF(holes!$F7107&gt;7.78,holes!H7107,NA())</f>
        <v>#N/A</v>
      </c>
      <c r="I3756" t="e">
        <f>IF(holes!$F7107&gt;7.78,holes!I7107,NA())</f>
        <v>#N/A</v>
      </c>
      <c r="J3756" t="e">
        <f>IF(holes!$F7107&gt;7.78,holes!J7107,NA())</f>
        <v>#N/A</v>
      </c>
      <c r="K3756" t="e">
        <f>IF(holes!$F7107&gt;7.78,holes!K7107,NA())</f>
        <v>#N/A</v>
      </c>
      <c r="L3756" t="str">
        <f>IF(holes!$F7108&gt;7.78,holes!L7108,"")</f>
        <v/>
      </c>
    </row>
    <row r="3757" spans="1:12" x14ac:dyDescent="0.25">
      <c r="A3757" t="e">
        <f>IF(holes!$F7108&gt;7.78,holes!A7108,NA())</f>
        <v>#N/A</v>
      </c>
      <c r="B3757" t="e">
        <f>IF(holes!$F7108&gt;7.78,holes!B7108,NA())</f>
        <v>#N/A</v>
      </c>
      <c r="C3757" t="e">
        <f>IF(holes!$F7108&gt;7.78,holes!C7108,NA())</f>
        <v>#N/A</v>
      </c>
      <c r="D3757" t="e">
        <f>IF(holes!$F7108&gt;7.78,holes!D7108,NA())</f>
        <v>#N/A</v>
      </c>
      <c r="E3757" t="e">
        <f>IF(holes!$F7108&gt;7.78,holes!E7108,NA())</f>
        <v>#N/A</v>
      </c>
      <c r="F3757" t="e">
        <f>IF(holes!$F7108&gt;7.78,holes!F7108,NA())</f>
        <v>#N/A</v>
      </c>
      <c r="G3757" t="e">
        <f>IF(holes!$F7108&gt;7.78,holes!G7108,NA())</f>
        <v>#N/A</v>
      </c>
      <c r="H3757" t="e">
        <f>IF(holes!$F7108&gt;7.78,holes!H7108,NA())</f>
        <v>#N/A</v>
      </c>
      <c r="I3757" t="e">
        <f>IF(holes!$F7108&gt;7.78,holes!I7108,NA())</f>
        <v>#N/A</v>
      </c>
      <c r="J3757" t="e">
        <f>IF(holes!$F7108&gt;7.78,holes!J7108,NA())</f>
        <v>#N/A</v>
      </c>
      <c r="K3757" t="e">
        <f>IF(holes!$F7108&gt;7.78,holes!K7108,NA())</f>
        <v>#N/A</v>
      </c>
      <c r="L3757" t="str">
        <f>IF(holes!$F7109&gt;7.78,holes!L7109,"")</f>
        <v/>
      </c>
    </row>
    <row r="3758" spans="1:12" x14ac:dyDescent="0.25">
      <c r="A3758" t="e">
        <f>IF(holes!$F7109&gt;7.78,holes!A7109,NA())</f>
        <v>#N/A</v>
      </c>
      <c r="B3758" t="e">
        <f>IF(holes!$F7109&gt;7.78,holes!B7109,NA())</f>
        <v>#N/A</v>
      </c>
      <c r="C3758" t="e">
        <f>IF(holes!$F7109&gt;7.78,holes!C7109,NA())</f>
        <v>#N/A</v>
      </c>
      <c r="D3758" t="e">
        <f>IF(holes!$F7109&gt;7.78,holes!D7109,NA())</f>
        <v>#N/A</v>
      </c>
      <c r="E3758" t="e">
        <f>IF(holes!$F7109&gt;7.78,holes!E7109,NA())</f>
        <v>#N/A</v>
      </c>
      <c r="F3758" t="e">
        <f>IF(holes!$F7109&gt;7.78,holes!F7109,NA())</f>
        <v>#N/A</v>
      </c>
      <c r="G3758" t="e">
        <f>IF(holes!$F7109&gt;7.78,holes!G7109,NA())</f>
        <v>#N/A</v>
      </c>
      <c r="H3758" t="e">
        <f>IF(holes!$F7109&gt;7.78,holes!H7109,NA())</f>
        <v>#N/A</v>
      </c>
      <c r="I3758" t="e">
        <f>IF(holes!$F7109&gt;7.78,holes!I7109,NA())</f>
        <v>#N/A</v>
      </c>
      <c r="J3758" t="e">
        <f>IF(holes!$F7109&gt;7.78,holes!J7109,NA())</f>
        <v>#N/A</v>
      </c>
      <c r="K3758" t="e">
        <f>IF(holes!$F7109&gt;7.78,holes!K7109,NA())</f>
        <v>#N/A</v>
      </c>
      <c r="L3758" t="str">
        <f>IF(holes!$F7110&gt;7.78,holes!L7110,"")</f>
        <v/>
      </c>
    </row>
    <row r="3759" spans="1:12" x14ac:dyDescent="0.25">
      <c r="A3759" t="e">
        <f>IF(holes!$F7110&gt;7.78,holes!A7110,NA())</f>
        <v>#N/A</v>
      </c>
      <c r="B3759" t="e">
        <f>IF(holes!$F7110&gt;7.78,holes!B7110,NA())</f>
        <v>#N/A</v>
      </c>
      <c r="C3759" t="e">
        <f>IF(holes!$F7110&gt;7.78,holes!C7110,NA())</f>
        <v>#N/A</v>
      </c>
      <c r="D3759" t="e">
        <f>IF(holes!$F7110&gt;7.78,holes!D7110,NA())</f>
        <v>#N/A</v>
      </c>
      <c r="E3759" t="e">
        <f>IF(holes!$F7110&gt;7.78,holes!E7110,NA())</f>
        <v>#N/A</v>
      </c>
      <c r="F3759" t="e">
        <f>IF(holes!$F7110&gt;7.78,holes!F7110,NA())</f>
        <v>#N/A</v>
      </c>
      <c r="G3759" t="e">
        <f>IF(holes!$F7110&gt;7.78,holes!G7110,NA())</f>
        <v>#N/A</v>
      </c>
      <c r="H3759" t="e">
        <f>IF(holes!$F7110&gt;7.78,holes!H7110,NA())</f>
        <v>#N/A</v>
      </c>
      <c r="I3759" t="e">
        <f>IF(holes!$F7110&gt;7.78,holes!I7110,NA())</f>
        <v>#N/A</v>
      </c>
      <c r="J3759" t="e">
        <f>IF(holes!$F7110&gt;7.78,holes!J7110,NA())</f>
        <v>#N/A</v>
      </c>
      <c r="K3759" t="e">
        <f>IF(holes!$F7110&gt;7.78,holes!K7110,NA())</f>
        <v>#N/A</v>
      </c>
      <c r="L3759" t="str">
        <f>IF(holes!$F7111&gt;7.78,holes!L7111,"")</f>
        <v/>
      </c>
    </row>
    <row r="3760" spans="1:12" x14ac:dyDescent="0.25">
      <c r="A3760" t="e">
        <f>IF(holes!$F7111&gt;7.78,holes!A7111,NA())</f>
        <v>#N/A</v>
      </c>
      <c r="B3760" t="e">
        <f>IF(holes!$F7111&gt;7.78,holes!B7111,NA())</f>
        <v>#N/A</v>
      </c>
      <c r="C3760" t="e">
        <f>IF(holes!$F7111&gt;7.78,holes!C7111,NA())</f>
        <v>#N/A</v>
      </c>
      <c r="D3760" t="e">
        <f>IF(holes!$F7111&gt;7.78,holes!D7111,NA())</f>
        <v>#N/A</v>
      </c>
      <c r="E3760" t="e">
        <f>IF(holes!$F7111&gt;7.78,holes!E7111,NA())</f>
        <v>#N/A</v>
      </c>
      <c r="F3760" t="e">
        <f>IF(holes!$F7111&gt;7.78,holes!F7111,NA())</f>
        <v>#N/A</v>
      </c>
      <c r="G3760" t="e">
        <f>IF(holes!$F7111&gt;7.78,holes!G7111,NA())</f>
        <v>#N/A</v>
      </c>
      <c r="H3760" t="e">
        <f>IF(holes!$F7111&gt;7.78,holes!H7111,NA())</f>
        <v>#N/A</v>
      </c>
      <c r="I3760" t="e">
        <f>IF(holes!$F7111&gt;7.78,holes!I7111,NA())</f>
        <v>#N/A</v>
      </c>
      <c r="J3760" t="e">
        <f>IF(holes!$F7111&gt;7.78,holes!J7111,NA())</f>
        <v>#N/A</v>
      </c>
      <c r="K3760" t="e">
        <f>IF(holes!$F7111&gt;7.78,holes!K7111,NA())</f>
        <v>#N/A</v>
      </c>
      <c r="L3760" t="str">
        <f>IF(holes!$F7112&gt;7.78,holes!L7112,"")</f>
        <v/>
      </c>
    </row>
    <row r="3761" spans="1:12" x14ac:dyDescent="0.25">
      <c r="A3761" t="e">
        <f>IF(holes!$F7112&gt;7.78,holes!A7112,NA())</f>
        <v>#N/A</v>
      </c>
      <c r="B3761" t="e">
        <f>IF(holes!$F7112&gt;7.78,holes!B7112,NA())</f>
        <v>#N/A</v>
      </c>
      <c r="C3761" t="e">
        <f>IF(holes!$F7112&gt;7.78,holes!C7112,NA())</f>
        <v>#N/A</v>
      </c>
      <c r="D3761" t="e">
        <f>IF(holes!$F7112&gt;7.78,holes!D7112,NA())</f>
        <v>#N/A</v>
      </c>
      <c r="E3761" t="e">
        <f>IF(holes!$F7112&gt;7.78,holes!E7112,NA())</f>
        <v>#N/A</v>
      </c>
      <c r="F3761" t="e">
        <f>IF(holes!$F7112&gt;7.78,holes!F7112,NA())</f>
        <v>#N/A</v>
      </c>
      <c r="G3761" t="e">
        <f>IF(holes!$F7112&gt;7.78,holes!G7112,NA())</f>
        <v>#N/A</v>
      </c>
      <c r="H3761" t="e">
        <f>IF(holes!$F7112&gt;7.78,holes!H7112,NA())</f>
        <v>#N/A</v>
      </c>
      <c r="I3761" t="e">
        <f>IF(holes!$F7112&gt;7.78,holes!I7112,NA())</f>
        <v>#N/A</v>
      </c>
      <c r="J3761" t="e">
        <f>IF(holes!$F7112&gt;7.78,holes!J7112,NA())</f>
        <v>#N/A</v>
      </c>
      <c r="K3761" t="e">
        <f>IF(holes!$F7112&gt;7.78,holes!K7112,NA())</f>
        <v>#N/A</v>
      </c>
      <c r="L3761" t="str">
        <f>IF(holes!$F7113&gt;7.78,holes!L7113,"")</f>
        <v/>
      </c>
    </row>
    <row r="3762" spans="1:12" x14ac:dyDescent="0.25">
      <c r="A3762" t="e">
        <f>IF(holes!$F7113&gt;7.78,holes!A7113,NA())</f>
        <v>#N/A</v>
      </c>
      <c r="B3762" t="e">
        <f>IF(holes!$F7113&gt;7.78,holes!B7113,NA())</f>
        <v>#N/A</v>
      </c>
      <c r="C3762" t="e">
        <f>IF(holes!$F7113&gt;7.78,holes!C7113,NA())</f>
        <v>#N/A</v>
      </c>
      <c r="D3762" t="e">
        <f>IF(holes!$F7113&gt;7.78,holes!D7113,NA())</f>
        <v>#N/A</v>
      </c>
      <c r="E3762" t="e">
        <f>IF(holes!$F7113&gt;7.78,holes!E7113,NA())</f>
        <v>#N/A</v>
      </c>
      <c r="F3762" t="e">
        <f>IF(holes!$F7113&gt;7.78,holes!F7113,NA())</f>
        <v>#N/A</v>
      </c>
      <c r="G3762" t="e">
        <f>IF(holes!$F7113&gt;7.78,holes!G7113,NA())</f>
        <v>#N/A</v>
      </c>
      <c r="H3762" t="e">
        <f>IF(holes!$F7113&gt;7.78,holes!H7113,NA())</f>
        <v>#N/A</v>
      </c>
      <c r="I3762" t="e">
        <f>IF(holes!$F7113&gt;7.78,holes!I7113,NA())</f>
        <v>#N/A</v>
      </c>
      <c r="J3762" t="e">
        <f>IF(holes!$F7113&gt;7.78,holes!J7113,NA())</f>
        <v>#N/A</v>
      </c>
      <c r="K3762" t="e">
        <f>IF(holes!$F7113&gt;7.78,holes!K7113,NA())</f>
        <v>#N/A</v>
      </c>
      <c r="L3762" t="str">
        <f>IF(holes!$F7114&gt;7.78,holes!L7114,"")</f>
        <v/>
      </c>
    </row>
    <row r="3763" spans="1:12" x14ac:dyDescent="0.25">
      <c r="A3763" t="e">
        <f>IF(holes!$F7114&gt;7.78,holes!A7114,NA())</f>
        <v>#N/A</v>
      </c>
      <c r="B3763" t="e">
        <f>IF(holes!$F7114&gt;7.78,holes!B7114,NA())</f>
        <v>#N/A</v>
      </c>
      <c r="C3763" t="e">
        <f>IF(holes!$F7114&gt;7.78,holes!C7114,NA())</f>
        <v>#N/A</v>
      </c>
      <c r="D3763" t="e">
        <f>IF(holes!$F7114&gt;7.78,holes!D7114,NA())</f>
        <v>#N/A</v>
      </c>
      <c r="E3763" t="e">
        <f>IF(holes!$F7114&gt;7.78,holes!E7114,NA())</f>
        <v>#N/A</v>
      </c>
      <c r="F3763" t="e">
        <f>IF(holes!$F7114&gt;7.78,holes!F7114,NA())</f>
        <v>#N/A</v>
      </c>
      <c r="G3763" t="e">
        <f>IF(holes!$F7114&gt;7.78,holes!G7114,NA())</f>
        <v>#N/A</v>
      </c>
      <c r="H3763" t="e">
        <f>IF(holes!$F7114&gt;7.78,holes!H7114,NA())</f>
        <v>#N/A</v>
      </c>
      <c r="I3763" t="e">
        <f>IF(holes!$F7114&gt;7.78,holes!I7114,NA())</f>
        <v>#N/A</v>
      </c>
      <c r="J3763" t="e">
        <f>IF(holes!$F7114&gt;7.78,holes!J7114,NA())</f>
        <v>#N/A</v>
      </c>
      <c r="K3763" t="e">
        <f>IF(holes!$F7114&gt;7.78,holes!K7114,NA())</f>
        <v>#N/A</v>
      </c>
      <c r="L3763" t="str">
        <f>IF(holes!$F7115&gt;7.78,holes!L7115,"")</f>
        <v/>
      </c>
    </row>
    <row r="3764" spans="1:12" x14ac:dyDescent="0.25">
      <c r="A3764" t="e">
        <f>IF(holes!$F7115&gt;7.78,holes!A7115,NA())</f>
        <v>#N/A</v>
      </c>
      <c r="B3764" t="e">
        <f>IF(holes!$F7115&gt;7.78,holes!B7115,NA())</f>
        <v>#N/A</v>
      </c>
      <c r="C3764" t="e">
        <f>IF(holes!$F7115&gt;7.78,holes!C7115,NA())</f>
        <v>#N/A</v>
      </c>
      <c r="D3764" t="e">
        <f>IF(holes!$F7115&gt;7.78,holes!D7115,NA())</f>
        <v>#N/A</v>
      </c>
      <c r="E3764" t="e">
        <f>IF(holes!$F7115&gt;7.78,holes!E7115,NA())</f>
        <v>#N/A</v>
      </c>
      <c r="F3764" t="e">
        <f>IF(holes!$F7115&gt;7.78,holes!F7115,NA())</f>
        <v>#N/A</v>
      </c>
      <c r="G3764" t="e">
        <f>IF(holes!$F7115&gt;7.78,holes!G7115,NA())</f>
        <v>#N/A</v>
      </c>
      <c r="H3764" t="e">
        <f>IF(holes!$F7115&gt;7.78,holes!H7115,NA())</f>
        <v>#N/A</v>
      </c>
      <c r="I3764" t="e">
        <f>IF(holes!$F7115&gt;7.78,holes!I7115,NA())</f>
        <v>#N/A</v>
      </c>
      <c r="J3764" t="e">
        <f>IF(holes!$F7115&gt;7.78,holes!J7115,NA())</f>
        <v>#N/A</v>
      </c>
      <c r="K3764" t="e">
        <f>IF(holes!$F7115&gt;7.78,holes!K7115,NA())</f>
        <v>#N/A</v>
      </c>
      <c r="L3764" t="str">
        <f>IF(holes!$F7116&gt;7.78,holes!L7116,"")</f>
        <v/>
      </c>
    </row>
    <row r="3765" spans="1:12" x14ac:dyDescent="0.25">
      <c r="A3765" t="e">
        <f>IF(holes!$F7116&gt;7.78,holes!A7116,NA())</f>
        <v>#N/A</v>
      </c>
      <c r="B3765" t="e">
        <f>IF(holes!$F7116&gt;7.78,holes!B7116,NA())</f>
        <v>#N/A</v>
      </c>
      <c r="C3765" t="e">
        <f>IF(holes!$F7116&gt;7.78,holes!C7116,NA())</f>
        <v>#N/A</v>
      </c>
      <c r="D3765" t="e">
        <f>IF(holes!$F7116&gt;7.78,holes!D7116,NA())</f>
        <v>#N/A</v>
      </c>
      <c r="E3765" t="e">
        <f>IF(holes!$F7116&gt;7.78,holes!E7116,NA())</f>
        <v>#N/A</v>
      </c>
      <c r="F3765" t="e">
        <f>IF(holes!$F7116&gt;7.78,holes!F7116,NA())</f>
        <v>#N/A</v>
      </c>
      <c r="G3765" t="e">
        <f>IF(holes!$F7116&gt;7.78,holes!G7116,NA())</f>
        <v>#N/A</v>
      </c>
      <c r="H3765" t="e">
        <f>IF(holes!$F7116&gt;7.78,holes!H7116,NA())</f>
        <v>#N/A</v>
      </c>
      <c r="I3765" t="e">
        <f>IF(holes!$F7116&gt;7.78,holes!I7116,NA())</f>
        <v>#N/A</v>
      </c>
      <c r="J3765" t="e">
        <f>IF(holes!$F7116&gt;7.78,holes!J7116,NA())</f>
        <v>#N/A</v>
      </c>
      <c r="K3765" t="e">
        <f>IF(holes!$F7116&gt;7.78,holes!K7116,NA())</f>
        <v>#N/A</v>
      </c>
      <c r="L3765" t="str">
        <f>IF(holes!$F7117&gt;7.78,holes!L7117,"")</f>
        <v/>
      </c>
    </row>
    <row r="3766" spans="1:12" x14ac:dyDescent="0.25">
      <c r="A3766" t="e">
        <f>IF(holes!$F7117&gt;7.78,holes!A7117,NA())</f>
        <v>#N/A</v>
      </c>
      <c r="B3766" t="e">
        <f>IF(holes!$F7117&gt;7.78,holes!B7117,NA())</f>
        <v>#N/A</v>
      </c>
      <c r="C3766" t="e">
        <f>IF(holes!$F7117&gt;7.78,holes!C7117,NA())</f>
        <v>#N/A</v>
      </c>
      <c r="D3766" t="e">
        <f>IF(holes!$F7117&gt;7.78,holes!D7117,NA())</f>
        <v>#N/A</v>
      </c>
      <c r="E3766" t="e">
        <f>IF(holes!$F7117&gt;7.78,holes!E7117,NA())</f>
        <v>#N/A</v>
      </c>
      <c r="F3766" t="e">
        <f>IF(holes!$F7117&gt;7.78,holes!F7117,NA())</f>
        <v>#N/A</v>
      </c>
      <c r="G3766" t="e">
        <f>IF(holes!$F7117&gt;7.78,holes!G7117,NA())</f>
        <v>#N/A</v>
      </c>
      <c r="H3766" t="e">
        <f>IF(holes!$F7117&gt;7.78,holes!H7117,NA())</f>
        <v>#N/A</v>
      </c>
      <c r="I3766" t="e">
        <f>IF(holes!$F7117&gt;7.78,holes!I7117,NA())</f>
        <v>#N/A</v>
      </c>
      <c r="J3766" t="e">
        <f>IF(holes!$F7117&gt;7.78,holes!J7117,NA())</f>
        <v>#N/A</v>
      </c>
      <c r="K3766" t="e">
        <f>IF(holes!$F7117&gt;7.78,holes!K7117,NA())</f>
        <v>#N/A</v>
      </c>
      <c r="L3766" t="str">
        <f>IF(holes!$F7118&gt;7.78,holes!L7118,"")</f>
        <v/>
      </c>
    </row>
    <row r="3767" spans="1:12" x14ac:dyDescent="0.25">
      <c r="A3767" t="e">
        <f>IF(holes!$F7118&gt;7.78,holes!A7118,NA())</f>
        <v>#N/A</v>
      </c>
      <c r="B3767" t="e">
        <f>IF(holes!$F7118&gt;7.78,holes!B7118,NA())</f>
        <v>#N/A</v>
      </c>
      <c r="C3767" t="e">
        <f>IF(holes!$F7118&gt;7.78,holes!C7118,NA())</f>
        <v>#N/A</v>
      </c>
      <c r="D3767" t="e">
        <f>IF(holes!$F7118&gt;7.78,holes!D7118,NA())</f>
        <v>#N/A</v>
      </c>
      <c r="E3767" t="e">
        <f>IF(holes!$F7118&gt;7.78,holes!E7118,NA())</f>
        <v>#N/A</v>
      </c>
      <c r="F3767" t="e">
        <f>IF(holes!$F7118&gt;7.78,holes!F7118,NA())</f>
        <v>#N/A</v>
      </c>
      <c r="G3767" t="e">
        <f>IF(holes!$F7118&gt;7.78,holes!G7118,NA())</f>
        <v>#N/A</v>
      </c>
      <c r="H3767" t="e">
        <f>IF(holes!$F7118&gt;7.78,holes!H7118,NA())</f>
        <v>#N/A</v>
      </c>
      <c r="I3767" t="e">
        <f>IF(holes!$F7118&gt;7.78,holes!I7118,NA())</f>
        <v>#N/A</v>
      </c>
      <c r="J3767" t="e">
        <f>IF(holes!$F7118&gt;7.78,holes!J7118,NA())</f>
        <v>#N/A</v>
      </c>
      <c r="K3767" t="e">
        <f>IF(holes!$F7118&gt;7.78,holes!K7118,NA())</f>
        <v>#N/A</v>
      </c>
      <c r="L3767" t="str">
        <f>IF(holes!$F7119&gt;7.78,holes!L7119,"")</f>
        <v/>
      </c>
    </row>
    <row r="3768" spans="1:12" x14ac:dyDescent="0.25">
      <c r="A3768" t="e">
        <f>IF(holes!$F7119&gt;7.78,holes!A7119,NA())</f>
        <v>#N/A</v>
      </c>
      <c r="B3768" t="e">
        <f>IF(holes!$F7119&gt;7.78,holes!B7119,NA())</f>
        <v>#N/A</v>
      </c>
      <c r="C3768" t="e">
        <f>IF(holes!$F7119&gt;7.78,holes!C7119,NA())</f>
        <v>#N/A</v>
      </c>
      <c r="D3768" t="e">
        <f>IF(holes!$F7119&gt;7.78,holes!D7119,NA())</f>
        <v>#N/A</v>
      </c>
      <c r="E3768" t="e">
        <f>IF(holes!$F7119&gt;7.78,holes!E7119,NA())</f>
        <v>#N/A</v>
      </c>
      <c r="F3768" t="e">
        <f>IF(holes!$F7119&gt;7.78,holes!F7119,NA())</f>
        <v>#N/A</v>
      </c>
      <c r="G3768" t="e">
        <f>IF(holes!$F7119&gt;7.78,holes!G7119,NA())</f>
        <v>#N/A</v>
      </c>
      <c r="H3768" t="e">
        <f>IF(holes!$F7119&gt;7.78,holes!H7119,NA())</f>
        <v>#N/A</v>
      </c>
      <c r="I3768" t="e">
        <f>IF(holes!$F7119&gt;7.78,holes!I7119,NA())</f>
        <v>#N/A</v>
      </c>
      <c r="J3768" t="e">
        <f>IF(holes!$F7119&gt;7.78,holes!J7119,NA())</f>
        <v>#N/A</v>
      </c>
      <c r="K3768" t="e">
        <f>IF(holes!$F7119&gt;7.78,holes!K7119,NA())</f>
        <v>#N/A</v>
      </c>
      <c r="L3768" t="str">
        <f>IF(holes!$F7120&gt;7.78,holes!L7120,"")</f>
        <v/>
      </c>
    </row>
    <row r="3769" spans="1:12" x14ac:dyDescent="0.25">
      <c r="A3769" t="e">
        <f>IF(holes!$F7120&gt;7.78,holes!A7120,NA())</f>
        <v>#N/A</v>
      </c>
      <c r="B3769" t="e">
        <f>IF(holes!$F7120&gt;7.78,holes!B7120,NA())</f>
        <v>#N/A</v>
      </c>
      <c r="C3769" t="e">
        <f>IF(holes!$F7120&gt;7.78,holes!C7120,NA())</f>
        <v>#N/A</v>
      </c>
      <c r="D3769" t="e">
        <f>IF(holes!$F7120&gt;7.78,holes!D7120,NA())</f>
        <v>#N/A</v>
      </c>
      <c r="E3769" t="e">
        <f>IF(holes!$F7120&gt;7.78,holes!E7120,NA())</f>
        <v>#N/A</v>
      </c>
      <c r="F3769" t="e">
        <f>IF(holes!$F7120&gt;7.78,holes!F7120,NA())</f>
        <v>#N/A</v>
      </c>
      <c r="G3769" t="e">
        <f>IF(holes!$F7120&gt;7.78,holes!G7120,NA())</f>
        <v>#N/A</v>
      </c>
      <c r="H3769" t="e">
        <f>IF(holes!$F7120&gt;7.78,holes!H7120,NA())</f>
        <v>#N/A</v>
      </c>
      <c r="I3769" t="e">
        <f>IF(holes!$F7120&gt;7.78,holes!I7120,NA())</f>
        <v>#N/A</v>
      </c>
      <c r="J3769" t="e">
        <f>IF(holes!$F7120&gt;7.78,holes!J7120,NA())</f>
        <v>#N/A</v>
      </c>
      <c r="K3769" t="e">
        <f>IF(holes!$F7120&gt;7.78,holes!K7120,NA())</f>
        <v>#N/A</v>
      </c>
      <c r="L3769" t="str">
        <f>IF(holes!$F7121&gt;7.78,holes!L7121,"")</f>
        <v/>
      </c>
    </row>
    <row r="3770" spans="1:12" x14ac:dyDescent="0.25">
      <c r="A3770" t="e">
        <f>IF(holes!$F7121&gt;7.78,holes!A7121,NA())</f>
        <v>#N/A</v>
      </c>
      <c r="B3770" t="e">
        <f>IF(holes!$F7121&gt;7.78,holes!B7121,NA())</f>
        <v>#N/A</v>
      </c>
      <c r="C3770" t="e">
        <f>IF(holes!$F7121&gt;7.78,holes!C7121,NA())</f>
        <v>#N/A</v>
      </c>
      <c r="D3770" t="e">
        <f>IF(holes!$F7121&gt;7.78,holes!D7121,NA())</f>
        <v>#N/A</v>
      </c>
      <c r="E3770" t="e">
        <f>IF(holes!$F7121&gt;7.78,holes!E7121,NA())</f>
        <v>#N/A</v>
      </c>
      <c r="F3770" t="e">
        <f>IF(holes!$F7121&gt;7.78,holes!F7121,NA())</f>
        <v>#N/A</v>
      </c>
      <c r="G3770" t="e">
        <f>IF(holes!$F7121&gt;7.78,holes!G7121,NA())</f>
        <v>#N/A</v>
      </c>
      <c r="H3770" t="e">
        <f>IF(holes!$F7121&gt;7.78,holes!H7121,NA())</f>
        <v>#N/A</v>
      </c>
      <c r="I3770" t="e">
        <f>IF(holes!$F7121&gt;7.78,holes!I7121,NA())</f>
        <v>#N/A</v>
      </c>
      <c r="J3770" t="e">
        <f>IF(holes!$F7121&gt;7.78,holes!J7121,NA())</f>
        <v>#N/A</v>
      </c>
      <c r="K3770" t="e">
        <f>IF(holes!$F7121&gt;7.78,holes!K7121,NA())</f>
        <v>#N/A</v>
      </c>
      <c r="L3770" t="str">
        <f>IF(holes!$F7122&gt;7.78,holes!L7122,"")</f>
        <v/>
      </c>
    </row>
    <row r="3771" spans="1:12" x14ac:dyDescent="0.25">
      <c r="A3771" t="e">
        <f>IF(holes!$F7122&gt;7.78,holes!A7122,NA())</f>
        <v>#N/A</v>
      </c>
      <c r="B3771" t="e">
        <f>IF(holes!$F7122&gt;7.78,holes!B7122,NA())</f>
        <v>#N/A</v>
      </c>
      <c r="C3771" t="e">
        <f>IF(holes!$F7122&gt;7.78,holes!C7122,NA())</f>
        <v>#N/A</v>
      </c>
      <c r="D3771" t="e">
        <f>IF(holes!$F7122&gt;7.78,holes!D7122,NA())</f>
        <v>#N/A</v>
      </c>
      <c r="E3771" t="e">
        <f>IF(holes!$F7122&gt;7.78,holes!E7122,NA())</f>
        <v>#N/A</v>
      </c>
      <c r="F3771" t="e">
        <f>IF(holes!$F7122&gt;7.78,holes!F7122,NA())</f>
        <v>#N/A</v>
      </c>
      <c r="G3771" t="e">
        <f>IF(holes!$F7122&gt;7.78,holes!G7122,NA())</f>
        <v>#N/A</v>
      </c>
      <c r="H3771" t="e">
        <f>IF(holes!$F7122&gt;7.78,holes!H7122,NA())</f>
        <v>#N/A</v>
      </c>
      <c r="I3771" t="e">
        <f>IF(holes!$F7122&gt;7.78,holes!I7122,NA())</f>
        <v>#N/A</v>
      </c>
      <c r="J3771" t="e">
        <f>IF(holes!$F7122&gt;7.78,holes!J7122,NA())</f>
        <v>#N/A</v>
      </c>
      <c r="K3771" t="e">
        <f>IF(holes!$F7122&gt;7.78,holes!K7122,NA())</f>
        <v>#N/A</v>
      </c>
      <c r="L3771" t="str">
        <f>IF(holes!$F7123&gt;7.78,holes!L7123,"")</f>
        <v/>
      </c>
    </row>
    <row r="3772" spans="1:12" x14ac:dyDescent="0.25">
      <c r="A3772" t="e">
        <f>IF(holes!$F7123&gt;7.78,holes!A7123,NA())</f>
        <v>#N/A</v>
      </c>
      <c r="B3772" t="e">
        <f>IF(holes!$F7123&gt;7.78,holes!B7123,NA())</f>
        <v>#N/A</v>
      </c>
      <c r="C3772" t="e">
        <f>IF(holes!$F7123&gt;7.78,holes!C7123,NA())</f>
        <v>#N/A</v>
      </c>
      <c r="D3772" t="e">
        <f>IF(holes!$F7123&gt;7.78,holes!D7123,NA())</f>
        <v>#N/A</v>
      </c>
      <c r="E3772" t="e">
        <f>IF(holes!$F7123&gt;7.78,holes!E7123,NA())</f>
        <v>#N/A</v>
      </c>
      <c r="F3772" t="e">
        <f>IF(holes!$F7123&gt;7.78,holes!F7123,NA())</f>
        <v>#N/A</v>
      </c>
      <c r="G3772" t="e">
        <f>IF(holes!$F7123&gt;7.78,holes!G7123,NA())</f>
        <v>#N/A</v>
      </c>
      <c r="H3772" t="e">
        <f>IF(holes!$F7123&gt;7.78,holes!H7123,NA())</f>
        <v>#N/A</v>
      </c>
      <c r="I3772" t="e">
        <f>IF(holes!$F7123&gt;7.78,holes!I7123,NA())</f>
        <v>#N/A</v>
      </c>
      <c r="J3772" t="e">
        <f>IF(holes!$F7123&gt;7.78,holes!J7123,NA())</f>
        <v>#N/A</v>
      </c>
      <c r="K3772" t="e">
        <f>IF(holes!$F7123&gt;7.78,holes!K7123,NA())</f>
        <v>#N/A</v>
      </c>
      <c r="L3772" t="str">
        <f>IF(holes!$F7124&gt;7.78,holes!L7124,"")</f>
        <v/>
      </c>
    </row>
    <row r="3773" spans="1:12" x14ac:dyDescent="0.25">
      <c r="A3773" t="e">
        <f>IF(holes!$F7124&gt;7.78,holes!A7124,NA())</f>
        <v>#N/A</v>
      </c>
      <c r="B3773" t="e">
        <f>IF(holes!$F7124&gt;7.78,holes!B7124,NA())</f>
        <v>#N/A</v>
      </c>
      <c r="C3773" t="e">
        <f>IF(holes!$F7124&gt;7.78,holes!C7124,NA())</f>
        <v>#N/A</v>
      </c>
      <c r="D3773" t="e">
        <f>IF(holes!$F7124&gt;7.78,holes!D7124,NA())</f>
        <v>#N/A</v>
      </c>
      <c r="E3773" t="e">
        <f>IF(holes!$F7124&gt;7.78,holes!E7124,NA())</f>
        <v>#N/A</v>
      </c>
      <c r="F3773" t="e">
        <f>IF(holes!$F7124&gt;7.78,holes!F7124,NA())</f>
        <v>#N/A</v>
      </c>
      <c r="G3773" t="e">
        <f>IF(holes!$F7124&gt;7.78,holes!G7124,NA())</f>
        <v>#N/A</v>
      </c>
      <c r="H3773" t="e">
        <f>IF(holes!$F7124&gt;7.78,holes!H7124,NA())</f>
        <v>#N/A</v>
      </c>
      <c r="I3773" t="e">
        <f>IF(holes!$F7124&gt;7.78,holes!I7124,NA())</f>
        <v>#N/A</v>
      </c>
      <c r="J3773" t="e">
        <f>IF(holes!$F7124&gt;7.78,holes!J7124,NA())</f>
        <v>#N/A</v>
      </c>
      <c r="K3773" t="e">
        <f>IF(holes!$F7124&gt;7.78,holes!K7124,NA())</f>
        <v>#N/A</v>
      </c>
      <c r="L3773" t="str">
        <f>IF(holes!$F7125&gt;7.78,holes!L7125,"")</f>
        <v/>
      </c>
    </row>
    <row r="3774" spans="1:12" x14ac:dyDescent="0.25">
      <c r="A3774" t="e">
        <f>IF(holes!$F7125&gt;7.78,holes!A7125,NA())</f>
        <v>#N/A</v>
      </c>
      <c r="B3774" t="e">
        <f>IF(holes!$F7125&gt;7.78,holes!B7125,NA())</f>
        <v>#N/A</v>
      </c>
      <c r="C3774" t="e">
        <f>IF(holes!$F7125&gt;7.78,holes!C7125,NA())</f>
        <v>#N/A</v>
      </c>
      <c r="D3774" t="e">
        <f>IF(holes!$F7125&gt;7.78,holes!D7125,NA())</f>
        <v>#N/A</v>
      </c>
      <c r="E3774" t="e">
        <f>IF(holes!$F7125&gt;7.78,holes!E7125,NA())</f>
        <v>#N/A</v>
      </c>
      <c r="F3774" t="e">
        <f>IF(holes!$F7125&gt;7.78,holes!F7125,NA())</f>
        <v>#N/A</v>
      </c>
      <c r="G3774" t="e">
        <f>IF(holes!$F7125&gt;7.78,holes!G7125,NA())</f>
        <v>#N/A</v>
      </c>
      <c r="H3774" t="e">
        <f>IF(holes!$F7125&gt;7.78,holes!H7125,NA())</f>
        <v>#N/A</v>
      </c>
      <c r="I3774" t="e">
        <f>IF(holes!$F7125&gt;7.78,holes!I7125,NA())</f>
        <v>#N/A</v>
      </c>
      <c r="J3774" t="e">
        <f>IF(holes!$F7125&gt;7.78,holes!J7125,NA())</f>
        <v>#N/A</v>
      </c>
      <c r="K3774" t="e">
        <f>IF(holes!$F7125&gt;7.78,holes!K7125,NA())</f>
        <v>#N/A</v>
      </c>
      <c r="L3774" t="str">
        <f>IF(holes!$F7126&gt;7.78,holes!L7126,"")</f>
        <v/>
      </c>
    </row>
    <row r="3775" spans="1:12" x14ac:dyDescent="0.25">
      <c r="A3775" t="e">
        <f>IF(holes!$F7126&gt;7.78,holes!A7126,NA())</f>
        <v>#N/A</v>
      </c>
      <c r="B3775" t="e">
        <f>IF(holes!$F7126&gt;7.78,holes!B7126,NA())</f>
        <v>#N/A</v>
      </c>
      <c r="C3775" t="e">
        <f>IF(holes!$F7126&gt;7.78,holes!C7126,NA())</f>
        <v>#N/A</v>
      </c>
      <c r="D3775" t="e">
        <f>IF(holes!$F7126&gt;7.78,holes!D7126,NA())</f>
        <v>#N/A</v>
      </c>
      <c r="E3775" t="e">
        <f>IF(holes!$F7126&gt;7.78,holes!E7126,NA())</f>
        <v>#N/A</v>
      </c>
      <c r="F3775" t="e">
        <f>IF(holes!$F7126&gt;7.78,holes!F7126,NA())</f>
        <v>#N/A</v>
      </c>
      <c r="G3775" t="e">
        <f>IF(holes!$F7126&gt;7.78,holes!G7126,NA())</f>
        <v>#N/A</v>
      </c>
      <c r="H3775" t="e">
        <f>IF(holes!$F7126&gt;7.78,holes!H7126,NA())</f>
        <v>#N/A</v>
      </c>
      <c r="I3775" t="e">
        <f>IF(holes!$F7126&gt;7.78,holes!I7126,NA())</f>
        <v>#N/A</v>
      </c>
      <c r="J3775" t="e">
        <f>IF(holes!$F7126&gt;7.78,holes!J7126,NA())</f>
        <v>#N/A</v>
      </c>
      <c r="K3775" t="e">
        <f>IF(holes!$F7126&gt;7.78,holes!K7126,NA())</f>
        <v>#N/A</v>
      </c>
      <c r="L3775" t="str">
        <f>IF(holes!$F7127&gt;7.78,holes!L7127,"")</f>
        <v/>
      </c>
    </row>
    <row r="3776" spans="1:12" x14ac:dyDescent="0.25">
      <c r="A3776" t="e">
        <f>IF(holes!$F7127&gt;7.78,holes!A7127,NA())</f>
        <v>#N/A</v>
      </c>
      <c r="B3776" t="e">
        <f>IF(holes!$F7127&gt;7.78,holes!B7127,NA())</f>
        <v>#N/A</v>
      </c>
      <c r="C3776" t="e">
        <f>IF(holes!$F7127&gt;7.78,holes!C7127,NA())</f>
        <v>#N/A</v>
      </c>
      <c r="D3776" t="e">
        <f>IF(holes!$F7127&gt;7.78,holes!D7127,NA())</f>
        <v>#N/A</v>
      </c>
      <c r="E3776" t="e">
        <f>IF(holes!$F7127&gt;7.78,holes!E7127,NA())</f>
        <v>#N/A</v>
      </c>
      <c r="F3776" t="e">
        <f>IF(holes!$F7127&gt;7.78,holes!F7127,NA())</f>
        <v>#N/A</v>
      </c>
      <c r="G3776" t="e">
        <f>IF(holes!$F7127&gt;7.78,holes!G7127,NA())</f>
        <v>#N/A</v>
      </c>
      <c r="H3776" t="e">
        <f>IF(holes!$F7127&gt;7.78,holes!H7127,NA())</f>
        <v>#N/A</v>
      </c>
      <c r="I3776" t="e">
        <f>IF(holes!$F7127&gt;7.78,holes!I7127,NA())</f>
        <v>#N/A</v>
      </c>
      <c r="J3776" t="e">
        <f>IF(holes!$F7127&gt;7.78,holes!J7127,NA())</f>
        <v>#N/A</v>
      </c>
      <c r="K3776" t="e">
        <f>IF(holes!$F7127&gt;7.78,holes!K7127,NA())</f>
        <v>#N/A</v>
      </c>
      <c r="L3776" t="str">
        <f>IF(holes!$F7128&gt;7.78,holes!L7128,"")</f>
        <v/>
      </c>
    </row>
    <row r="3777" spans="1:12" x14ac:dyDescent="0.25">
      <c r="A3777" t="e">
        <f>IF(holes!$F7128&gt;7.78,holes!A7128,NA())</f>
        <v>#N/A</v>
      </c>
      <c r="B3777" t="e">
        <f>IF(holes!$F7128&gt;7.78,holes!B7128,NA())</f>
        <v>#N/A</v>
      </c>
      <c r="C3777" t="e">
        <f>IF(holes!$F7128&gt;7.78,holes!C7128,NA())</f>
        <v>#N/A</v>
      </c>
      <c r="D3777" t="e">
        <f>IF(holes!$F7128&gt;7.78,holes!D7128,NA())</f>
        <v>#N/A</v>
      </c>
      <c r="E3777" t="e">
        <f>IF(holes!$F7128&gt;7.78,holes!E7128,NA())</f>
        <v>#N/A</v>
      </c>
      <c r="F3777" t="e">
        <f>IF(holes!$F7128&gt;7.78,holes!F7128,NA())</f>
        <v>#N/A</v>
      </c>
      <c r="G3777" t="e">
        <f>IF(holes!$F7128&gt;7.78,holes!G7128,NA())</f>
        <v>#N/A</v>
      </c>
      <c r="H3777" t="e">
        <f>IF(holes!$F7128&gt;7.78,holes!H7128,NA())</f>
        <v>#N/A</v>
      </c>
      <c r="I3777" t="e">
        <f>IF(holes!$F7128&gt;7.78,holes!I7128,NA())</f>
        <v>#N/A</v>
      </c>
      <c r="J3777" t="e">
        <f>IF(holes!$F7128&gt;7.78,holes!J7128,NA())</f>
        <v>#N/A</v>
      </c>
      <c r="K3777" t="e">
        <f>IF(holes!$F7128&gt;7.78,holes!K7128,NA())</f>
        <v>#N/A</v>
      </c>
      <c r="L3777" t="str">
        <f>IF(holes!$F7129&gt;7.78,holes!L7129,"")</f>
        <v/>
      </c>
    </row>
    <row r="3778" spans="1:12" x14ac:dyDescent="0.25">
      <c r="A3778" t="e">
        <f>IF(holes!$F7129&gt;7.78,holes!A7129,NA())</f>
        <v>#N/A</v>
      </c>
      <c r="B3778" t="e">
        <f>IF(holes!$F7129&gt;7.78,holes!B7129,NA())</f>
        <v>#N/A</v>
      </c>
      <c r="C3778" t="e">
        <f>IF(holes!$F7129&gt;7.78,holes!C7129,NA())</f>
        <v>#N/A</v>
      </c>
      <c r="D3778" t="e">
        <f>IF(holes!$F7129&gt;7.78,holes!D7129,NA())</f>
        <v>#N/A</v>
      </c>
      <c r="E3778" t="e">
        <f>IF(holes!$F7129&gt;7.78,holes!E7129,NA())</f>
        <v>#N/A</v>
      </c>
      <c r="F3778" t="e">
        <f>IF(holes!$F7129&gt;7.78,holes!F7129,NA())</f>
        <v>#N/A</v>
      </c>
      <c r="G3778" t="e">
        <f>IF(holes!$F7129&gt;7.78,holes!G7129,NA())</f>
        <v>#N/A</v>
      </c>
      <c r="H3778" t="e">
        <f>IF(holes!$F7129&gt;7.78,holes!H7129,NA())</f>
        <v>#N/A</v>
      </c>
      <c r="I3778" t="e">
        <f>IF(holes!$F7129&gt;7.78,holes!I7129,NA())</f>
        <v>#N/A</v>
      </c>
      <c r="J3778" t="e">
        <f>IF(holes!$F7129&gt;7.78,holes!J7129,NA())</f>
        <v>#N/A</v>
      </c>
      <c r="K3778" t="e">
        <f>IF(holes!$F7129&gt;7.78,holes!K7129,NA())</f>
        <v>#N/A</v>
      </c>
      <c r="L3778" t="str">
        <f>IF(holes!$F7130&gt;7.78,holes!L7130,"")</f>
        <v/>
      </c>
    </row>
    <row r="3779" spans="1:12" x14ac:dyDescent="0.25">
      <c r="A3779" t="e">
        <f>IF(holes!$F7130&gt;7.78,holes!A7130,NA())</f>
        <v>#N/A</v>
      </c>
      <c r="B3779" t="e">
        <f>IF(holes!$F7130&gt;7.78,holes!B7130,NA())</f>
        <v>#N/A</v>
      </c>
      <c r="C3779" t="e">
        <f>IF(holes!$F7130&gt;7.78,holes!C7130,NA())</f>
        <v>#N/A</v>
      </c>
      <c r="D3779" t="e">
        <f>IF(holes!$F7130&gt;7.78,holes!D7130,NA())</f>
        <v>#N/A</v>
      </c>
      <c r="E3779" t="e">
        <f>IF(holes!$F7130&gt;7.78,holes!E7130,NA())</f>
        <v>#N/A</v>
      </c>
      <c r="F3779" t="e">
        <f>IF(holes!$F7130&gt;7.78,holes!F7130,NA())</f>
        <v>#N/A</v>
      </c>
      <c r="G3779" t="e">
        <f>IF(holes!$F7130&gt;7.78,holes!G7130,NA())</f>
        <v>#N/A</v>
      </c>
      <c r="H3779" t="e">
        <f>IF(holes!$F7130&gt;7.78,holes!H7130,NA())</f>
        <v>#N/A</v>
      </c>
      <c r="I3779" t="e">
        <f>IF(holes!$F7130&gt;7.78,holes!I7130,NA())</f>
        <v>#N/A</v>
      </c>
      <c r="J3779" t="e">
        <f>IF(holes!$F7130&gt;7.78,holes!J7130,NA())</f>
        <v>#N/A</v>
      </c>
      <c r="K3779" t="e">
        <f>IF(holes!$F7130&gt;7.78,holes!K7130,NA())</f>
        <v>#N/A</v>
      </c>
      <c r="L3779" t="str">
        <f>IF(holes!$F7131&gt;7.78,holes!L7131,"")</f>
        <v/>
      </c>
    </row>
    <row r="3780" spans="1:12" x14ac:dyDescent="0.25">
      <c r="A3780" t="e">
        <f>IF(holes!$F7131&gt;7.78,holes!A7131,NA())</f>
        <v>#N/A</v>
      </c>
      <c r="B3780" t="e">
        <f>IF(holes!$F7131&gt;7.78,holes!B7131,NA())</f>
        <v>#N/A</v>
      </c>
      <c r="C3780" t="e">
        <f>IF(holes!$F7131&gt;7.78,holes!C7131,NA())</f>
        <v>#N/A</v>
      </c>
      <c r="D3780" t="e">
        <f>IF(holes!$F7131&gt;7.78,holes!D7131,NA())</f>
        <v>#N/A</v>
      </c>
      <c r="E3780" t="e">
        <f>IF(holes!$F7131&gt;7.78,holes!E7131,NA())</f>
        <v>#N/A</v>
      </c>
      <c r="F3780" t="e">
        <f>IF(holes!$F7131&gt;7.78,holes!F7131,NA())</f>
        <v>#N/A</v>
      </c>
      <c r="G3780" t="e">
        <f>IF(holes!$F7131&gt;7.78,holes!G7131,NA())</f>
        <v>#N/A</v>
      </c>
      <c r="H3780" t="e">
        <f>IF(holes!$F7131&gt;7.78,holes!H7131,NA())</f>
        <v>#N/A</v>
      </c>
      <c r="I3780" t="e">
        <f>IF(holes!$F7131&gt;7.78,holes!I7131,NA())</f>
        <v>#N/A</v>
      </c>
      <c r="J3780" t="e">
        <f>IF(holes!$F7131&gt;7.78,holes!J7131,NA())</f>
        <v>#N/A</v>
      </c>
      <c r="K3780" t="e">
        <f>IF(holes!$F7131&gt;7.78,holes!K7131,NA())</f>
        <v>#N/A</v>
      </c>
      <c r="L3780" t="str">
        <f>IF(holes!$F7132&gt;7.78,holes!L7132,"")</f>
        <v/>
      </c>
    </row>
    <row r="3781" spans="1:12" x14ac:dyDescent="0.25">
      <c r="A3781" t="e">
        <f>IF(holes!$F7132&gt;7.78,holes!A7132,NA())</f>
        <v>#N/A</v>
      </c>
      <c r="B3781" t="e">
        <f>IF(holes!$F7132&gt;7.78,holes!B7132,NA())</f>
        <v>#N/A</v>
      </c>
      <c r="C3781" t="e">
        <f>IF(holes!$F7132&gt;7.78,holes!C7132,NA())</f>
        <v>#N/A</v>
      </c>
      <c r="D3781" t="e">
        <f>IF(holes!$F7132&gt;7.78,holes!D7132,NA())</f>
        <v>#N/A</v>
      </c>
      <c r="E3781" t="e">
        <f>IF(holes!$F7132&gt;7.78,holes!E7132,NA())</f>
        <v>#N/A</v>
      </c>
      <c r="F3781" t="e">
        <f>IF(holes!$F7132&gt;7.78,holes!F7132,NA())</f>
        <v>#N/A</v>
      </c>
      <c r="G3781" t="e">
        <f>IF(holes!$F7132&gt;7.78,holes!G7132,NA())</f>
        <v>#N/A</v>
      </c>
      <c r="H3781" t="e">
        <f>IF(holes!$F7132&gt;7.78,holes!H7132,NA())</f>
        <v>#N/A</v>
      </c>
      <c r="I3781" t="e">
        <f>IF(holes!$F7132&gt;7.78,holes!I7132,NA())</f>
        <v>#N/A</v>
      </c>
      <c r="J3781" t="e">
        <f>IF(holes!$F7132&gt;7.78,holes!J7132,NA())</f>
        <v>#N/A</v>
      </c>
      <c r="K3781" t="e">
        <f>IF(holes!$F7132&gt;7.78,holes!K7132,NA())</f>
        <v>#N/A</v>
      </c>
      <c r="L3781" t="str">
        <f>IF(holes!$F7133&gt;7.78,holes!L7133,"")</f>
        <v/>
      </c>
    </row>
    <row r="3782" spans="1:12" x14ac:dyDescent="0.25">
      <c r="A3782" t="e">
        <f>IF(holes!$F7133&gt;7.78,holes!A7133,NA())</f>
        <v>#N/A</v>
      </c>
      <c r="B3782" t="e">
        <f>IF(holes!$F7133&gt;7.78,holes!B7133,NA())</f>
        <v>#N/A</v>
      </c>
      <c r="C3782" t="e">
        <f>IF(holes!$F7133&gt;7.78,holes!C7133,NA())</f>
        <v>#N/A</v>
      </c>
      <c r="D3782" t="e">
        <f>IF(holes!$F7133&gt;7.78,holes!D7133,NA())</f>
        <v>#N/A</v>
      </c>
      <c r="E3782" t="e">
        <f>IF(holes!$F7133&gt;7.78,holes!E7133,NA())</f>
        <v>#N/A</v>
      </c>
      <c r="F3782" t="e">
        <f>IF(holes!$F7133&gt;7.78,holes!F7133,NA())</f>
        <v>#N/A</v>
      </c>
      <c r="G3782" t="e">
        <f>IF(holes!$F7133&gt;7.78,holes!G7133,NA())</f>
        <v>#N/A</v>
      </c>
      <c r="H3782" t="e">
        <f>IF(holes!$F7133&gt;7.78,holes!H7133,NA())</f>
        <v>#N/A</v>
      </c>
      <c r="I3782" t="e">
        <f>IF(holes!$F7133&gt;7.78,holes!I7133,NA())</f>
        <v>#N/A</v>
      </c>
      <c r="J3782" t="e">
        <f>IF(holes!$F7133&gt;7.78,holes!J7133,NA())</f>
        <v>#N/A</v>
      </c>
      <c r="K3782" t="e">
        <f>IF(holes!$F7133&gt;7.78,holes!K7133,NA())</f>
        <v>#N/A</v>
      </c>
      <c r="L3782" t="str">
        <f>IF(holes!$F7134&gt;7.78,holes!L7134,"")</f>
        <v/>
      </c>
    </row>
    <row r="3783" spans="1:12" x14ac:dyDescent="0.25">
      <c r="A3783" t="e">
        <f>IF(holes!$F7134&gt;7.78,holes!A7134,NA())</f>
        <v>#N/A</v>
      </c>
      <c r="B3783" t="e">
        <f>IF(holes!$F7134&gt;7.78,holes!B7134,NA())</f>
        <v>#N/A</v>
      </c>
      <c r="C3783" t="e">
        <f>IF(holes!$F7134&gt;7.78,holes!C7134,NA())</f>
        <v>#N/A</v>
      </c>
      <c r="D3783" t="e">
        <f>IF(holes!$F7134&gt;7.78,holes!D7134,NA())</f>
        <v>#N/A</v>
      </c>
      <c r="E3783" t="e">
        <f>IF(holes!$F7134&gt;7.78,holes!E7134,NA())</f>
        <v>#N/A</v>
      </c>
      <c r="F3783" t="e">
        <f>IF(holes!$F7134&gt;7.78,holes!F7134,NA())</f>
        <v>#N/A</v>
      </c>
      <c r="G3783" t="e">
        <f>IF(holes!$F7134&gt;7.78,holes!G7134,NA())</f>
        <v>#N/A</v>
      </c>
      <c r="H3783" t="e">
        <f>IF(holes!$F7134&gt;7.78,holes!H7134,NA())</f>
        <v>#N/A</v>
      </c>
      <c r="I3783" t="e">
        <f>IF(holes!$F7134&gt;7.78,holes!I7134,NA())</f>
        <v>#N/A</v>
      </c>
      <c r="J3783" t="e">
        <f>IF(holes!$F7134&gt;7.78,holes!J7134,NA())</f>
        <v>#N/A</v>
      </c>
      <c r="K3783" t="e">
        <f>IF(holes!$F7134&gt;7.78,holes!K7134,NA())</f>
        <v>#N/A</v>
      </c>
      <c r="L3783" t="str">
        <f>IF(holes!$F7135&gt;7.78,holes!L7135,"")</f>
        <v/>
      </c>
    </row>
    <row r="3784" spans="1:12" x14ac:dyDescent="0.25">
      <c r="A3784" t="e">
        <f>IF(holes!$F7135&gt;7.78,holes!A7135,NA())</f>
        <v>#N/A</v>
      </c>
      <c r="B3784" t="e">
        <f>IF(holes!$F7135&gt;7.78,holes!B7135,NA())</f>
        <v>#N/A</v>
      </c>
      <c r="C3784" t="e">
        <f>IF(holes!$F7135&gt;7.78,holes!C7135,NA())</f>
        <v>#N/A</v>
      </c>
      <c r="D3784" t="e">
        <f>IF(holes!$F7135&gt;7.78,holes!D7135,NA())</f>
        <v>#N/A</v>
      </c>
      <c r="E3784" t="e">
        <f>IF(holes!$F7135&gt;7.78,holes!E7135,NA())</f>
        <v>#N/A</v>
      </c>
      <c r="F3784" t="e">
        <f>IF(holes!$F7135&gt;7.78,holes!F7135,NA())</f>
        <v>#N/A</v>
      </c>
      <c r="G3784" t="e">
        <f>IF(holes!$F7135&gt;7.78,holes!G7135,NA())</f>
        <v>#N/A</v>
      </c>
      <c r="H3784" t="e">
        <f>IF(holes!$F7135&gt;7.78,holes!H7135,NA())</f>
        <v>#N/A</v>
      </c>
      <c r="I3784" t="e">
        <f>IF(holes!$F7135&gt;7.78,holes!I7135,NA())</f>
        <v>#N/A</v>
      </c>
      <c r="J3784" t="e">
        <f>IF(holes!$F7135&gt;7.78,holes!J7135,NA())</f>
        <v>#N/A</v>
      </c>
      <c r="K3784" t="e">
        <f>IF(holes!$F7135&gt;7.78,holes!K7135,NA())</f>
        <v>#N/A</v>
      </c>
      <c r="L3784" t="str">
        <f>IF(holes!$F7136&gt;7.78,holes!L7136,"")</f>
        <v/>
      </c>
    </row>
    <row r="3785" spans="1:12" x14ac:dyDescent="0.25">
      <c r="A3785" t="e">
        <f>IF(holes!$F7136&gt;7.78,holes!A7136,NA())</f>
        <v>#N/A</v>
      </c>
      <c r="B3785" t="e">
        <f>IF(holes!$F7136&gt;7.78,holes!B7136,NA())</f>
        <v>#N/A</v>
      </c>
      <c r="C3785" t="e">
        <f>IF(holes!$F7136&gt;7.78,holes!C7136,NA())</f>
        <v>#N/A</v>
      </c>
      <c r="D3785" t="e">
        <f>IF(holes!$F7136&gt;7.78,holes!D7136,NA())</f>
        <v>#N/A</v>
      </c>
      <c r="E3785" t="e">
        <f>IF(holes!$F7136&gt;7.78,holes!E7136,NA())</f>
        <v>#N/A</v>
      </c>
      <c r="F3785" t="e">
        <f>IF(holes!$F7136&gt;7.78,holes!F7136,NA())</f>
        <v>#N/A</v>
      </c>
      <c r="G3785" t="e">
        <f>IF(holes!$F7136&gt;7.78,holes!G7136,NA())</f>
        <v>#N/A</v>
      </c>
      <c r="H3785" t="e">
        <f>IF(holes!$F7136&gt;7.78,holes!H7136,NA())</f>
        <v>#N/A</v>
      </c>
      <c r="I3785" t="e">
        <f>IF(holes!$F7136&gt;7.78,holes!I7136,NA())</f>
        <v>#N/A</v>
      </c>
      <c r="J3785" t="e">
        <f>IF(holes!$F7136&gt;7.78,holes!J7136,NA())</f>
        <v>#N/A</v>
      </c>
      <c r="K3785" t="e">
        <f>IF(holes!$F7136&gt;7.78,holes!K7136,NA())</f>
        <v>#N/A</v>
      </c>
      <c r="L3785" t="str">
        <f>IF(holes!$F7137&gt;7.78,holes!L7137,"")</f>
        <v/>
      </c>
    </row>
    <row r="3786" spans="1:12" x14ac:dyDescent="0.25">
      <c r="A3786" t="e">
        <f>IF(holes!$F7137&gt;7.78,holes!A7137,NA())</f>
        <v>#N/A</v>
      </c>
      <c r="B3786" t="e">
        <f>IF(holes!$F7137&gt;7.78,holes!B7137,NA())</f>
        <v>#N/A</v>
      </c>
      <c r="C3786" t="e">
        <f>IF(holes!$F7137&gt;7.78,holes!C7137,NA())</f>
        <v>#N/A</v>
      </c>
      <c r="D3786" t="e">
        <f>IF(holes!$F7137&gt;7.78,holes!D7137,NA())</f>
        <v>#N/A</v>
      </c>
      <c r="E3786" t="e">
        <f>IF(holes!$F7137&gt;7.78,holes!E7137,NA())</f>
        <v>#N/A</v>
      </c>
      <c r="F3786" t="e">
        <f>IF(holes!$F7137&gt;7.78,holes!F7137,NA())</f>
        <v>#N/A</v>
      </c>
      <c r="G3786" t="e">
        <f>IF(holes!$F7137&gt;7.78,holes!G7137,NA())</f>
        <v>#N/A</v>
      </c>
      <c r="H3786" t="e">
        <f>IF(holes!$F7137&gt;7.78,holes!H7137,NA())</f>
        <v>#N/A</v>
      </c>
      <c r="I3786" t="e">
        <f>IF(holes!$F7137&gt;7.78,holes!I7137,NA())</f>
        <v>#N/A</v>
      </c>
      <c r="J3786" t="e">
        <f>IF(holes!$F7137&gt;7.78,holes!J7137,NA())</f>
        <v>#N/A</v>
      </c>
      <c r="K3786" t="e">
        <f>IF(holes!$F7137&gt;7.78,holes!K7137,NA())</f>
        <v>#N/A</v>
      </c>
      <c r="L3786" t="str">
        <f>IF(holes!$F7138&gt;7.78,holes!L7138,"")</f>
        <v/>
      </c>
    </row>
    <row r="3787" spans="1:12" x14ac:dyDescent="0.25">
      <c r="A3787" t="e">
        <f>IF(holes!$F7138&gt;7.78,holes!A7138,NA())</f>
        <v>#N/A</v>
      </c>
      <c r="B3787" t="e">
        <f>IF(holes!$F7138&gt;7.78,holes!B7138,NA())</f>
        <v>#N/A</v>
      </c>
      <c r="C3787" t="e">
        <f>IF(holes!$F7138&gt;7.78,holes!C7138,NA())</f>
        <v>#N/A</v>
      </c>
      <c r="D3787" t="e">
        <f>IF(holes!$F7138&gt;7.78,holes!D7138,NA())</f>
        <v>#N/A</v>
      </c>
      <c r="E3787" t="e">
        <f>IF(holes!$F7138&gt;7.78,holes!E7138,NA())</f>
        <v>#N/A</v>
      </c>
      <c r="F3787" t="e">
        <f>IF(holes!$F7138&gt;7.78,holes!F7138,NA())</f>
        <v>#N/A</v>
      </c>
      <c r="G3787" t="e">
        <f>IF(holes!$F7138&gt;7.78,holes!G7138,NA())</f>
        <v>#N/A</v>
      </c>
      <c r="H3787" t="e">
        <f>IF(holes!$F7138&gt;7.78,holes!H7138,NA())</f>
        <v>#N/A</v>
      </c>
      <c r="I3787" t="e">
        <f>IF(holes!$F7138&gt;7.78,holes!I7138,NA())</f>
        <v>#N/A</v>
      </c>
      <c r="J3787" t="e">
        <f>IF(holes!$F7138&gt;7.78,holes!J7138,NA())</f>
        <v>#N/A</v>
      </c>
      <c r="K3787" t="e">
        <f>IF(holes!$F7138&gt;7.78,holes!K7138,NA())</f>
        <v>#N/A</v>
      </c>
      <c r="L3787" t="str">
        <f>IF(holes!$F7139&gt;7.78,holes!L7139,"")</f>
        <v/>
      </c>
    </row>
    <row r="3788" spans="1:12" x14ac:dyDescent="0.25">
      <c r="A3788" t="e">
        <f>IF(holes!$F7139&gt;7.78,holes!A7139,NA())</f>
        <v>#N/A</v>
      </c>
      <c r="B3788" t="e">
        <f>IF(holes!$F7139&gt;7.78,holes!B7139,NA())</f>
        <v>#N/A</v>
      </c>
      <c r="C3788" t="e">
        <f>IF(holes!$F7139&gt;7.78,holes!C7139,NA())</f>
        <v>#N/A</v>
      </c>
      <c r="D3788" t="e">
        <f>IF(holes!$F7139&gt;7.78,holes!D7139,NA())</f>
        <v>#N/A</v>
      </c>
      <c r="E3788" t="e">
        <f>IF(holes!$F7139&gt;7.78,holes!E7139,NA())</f>
        <v>#N/A</v>
      </c>
      <c r="F3788" t="e">
        <f>IF(holes!$F7139&gt;7.78,holes!F7139,NA())</f>
        <v>#N/A</v>
      </c>
      <c r="G3788" t="e">
        <f>IF(holes!$F7139&gt;7.78,holes!G7139,NA())</f>
        <v>#N/A</v>
      </c>
      <c r="H3788" t="e">
        <f>IF(holes!$F7139&gt;7.78,holes!H7139,NA())</f>
        <v>#N/A</v>
      </c>
      <c r="I3788" t="e">
        <f>IF(holes!$F7139&gt;7.78,holes!I7139,NA())</f>
        <v>#N/A</v>
      </c>
      <c r="J3788" t="e">
        <f>IF(holes!$F7139&gt;7.78,holes!J7139,NA())</f>
        <v>#N/A</v>
      </c>
      <c r="K3788" t="e">
        <f>IF(holes!$F7139&gt;7.78,holes!K7139,NA())</f>
        <v>#N/A</v>
      </c>
      <c r="L3788" t="str">
        <f>IF(holes!$F7140&gt;7.78,holes!L7140,"")</f>
        <v/>
      </c>
    </row>
    <row r="3789" spans="1:12" x14ac:dyDescent="0.25">
      <c r="A3789" t="e">
        <f>IF(holes!$F7140&gt;7.78,holes!A7140,NA())</f>
        <v>#N/A</v>
      </c>
      <c r="B3789" t="e">
        <f>IF(holes!$F7140&gt;7.78,holes!B7140,NA())</f>
        <v>#N/A</v>
      </c>
      <c r="C3789" t="e">
        <f>IF(holes!$F7140&gt;7.78,holes!C7140,NA())</f>
        <v>#N/A</v>
      </c>
      <c r="D3789" t="e">
        <f>IF(holes!$F7140&gt;7.78,holes!D7140,NA())</f>
        <v>#N/A</v>
      </c>
      <c r="E3789" t="e">
        <f>IF(holes!$F7140&gt;7.78,holes!E7140,NA())</f>
        <v>#N/A</v>
      </c>
      <c r="F3789" t="e">
        <f>IF(holes!$F7140&gt;7.78,holes!F7140,NA())</f>
        <v>#N/A</v>
      </c>
      <c r="G3789" t="e">
        <f>IF(holes!$F7140&gt;7.78,holes!G7140,NA())</f>
        <v>#N/A</v>
      </c>
      <c r="H3789" t="e">
        <f>IF(holes!$F7140&gt;7.78,holes!H7140,NA())</f>
        <v>#N/A</v>
      </c>
      <c r="I3789" t="e">
        <f>IF(holes!$F7140&gt;7.78,holes!I7140,NA())</f>
        <v>#N/A</v>
      </c>
      <c r="J3789" t="e">
        <f>IF(holes!$F7140&gt;7.78,holes!J7140,NA())</f>
        <v>#N/A</v>
      </c>
      <c r="K3789" t="e">
        <f>IF(holes!$F7140&gt;7.78,holes!K7140,NA())</f>
        <v>#N/A</v>
      </c>
      <c r="L3789" t="str">
        <f>IF(holes!$F7141&gt;7.78,holes!L7141,"")</f>
        <v/>
      </c>
    </row>
    <row r="3790" spans="1:12" x14ac:dyDescent="0.25">
      <c r="A3790" t="e">
        <f>IF(holes!$F7141&gt;7.78,holes!A7141,NA())</f>
        <v>#N/A</v>
      </c>
      <c r="B3790" t="e">
        <f>IF(holes!$F7141&gt;7.78,holes!B7141,NA())</f>
        <v>#N/A</v>
      </c>
      <c r="C3790" t="e">
        <f>IF(holes!$F7141&gt;7.78,holes!C7141,NA())</f>
        <v>#N/A</v>
      </c>
      <c r="D3790" t="e">
        <f>IF(holes!$F7141&gt;7.78,holes!D7141,NA())</f>
        <v>#N/A</v>
      </c>
      <c r="E3790" t="e">
        <f>IF(holes!$F7141&gt;7.78,holes!E7141,NA())</f>
        <v>#N/A</v>
      </c>
      <c r="F3790" t="e">
        <f>IF(holes!$F7141&gt;7.78,holes!F7141,NA())</f>
        <v>#N/A</v>
      </c>
      <c r="G3790" t="e">
        <f>IF(holes!$F7141&gt;7.78,holes!G7141,NA())</f>
        <v>#N/A</v>
      </c>
      <c r="H3790" t="e">
        <f>IF(holes!$F7141&gt;7.78,holes!H7141,NA())</f>
        <v>#N/A</v>
      </c>
      <c r="I3790" t="e">
        <f>IF(holes!$F7141&gt;7.78,holes!I7141,NA())</f>
        <v>#N/A</v>
      </c>
      <c r="J3790" t="e">
        <f>IF(holes!$F7141&gt;7.78,holes!J7141,NA())</f>
        <v>#N/A</v>
      </c>
      <c r="K3790" t="e">
        <f>IF(holes!$F7141&gt;7.78,holes!K7141,NA())</f>
        <v>#N/A</v>
      </c>
      <c r="L3790" t="str">
        <f>IF(holes!$F7142&gt;7.78,holes!L7142,"")</f>
        <v/>
      </c>
    </row>
    <row r="3791" spans="1:12" x14ac:dyDescent="0.25">
      <c r="A3791" t="e">
        <f>IF(holes!$F7142&gt;7.78,holes!A7142,NA())</f>
        <v>#N/A</v>
      </c>
      <c r="B3791" t="e">
        <f>IF(holes!$F7142&gt;7.78,holes!B7142,NA())</f>
        <v>#N/A</v>
      </c>
      <c r="C3791" t="e">
        <f>IF(holes!$F7142&gt;7.78,holes!C7142,NA())</f>
        <v>#N/A</v>
      </c>
      <c r="D3791" t="e">
        <f>IF(holes!$F7142&gt;7.78,holes!D7142,NA())</f>
        <v>#N/A</v>
      </c>
      <c r="E3791" t="e">
        <f>IF(holes!$F7142&gt;7.78,holes!E7142,NA())</f>
        <v>#N/A</v>
      </c>
      <c r="F3791" t="e">
        <f>IF(holes!$F7142&gt;7.78,holes!F7142,NA())</f>
        <v>#N/A</v>
      </c>
      <c r="G3791" t="e">
        <f>IF(holes!$F7142&gt;7.78,holes!G7142,NA())</f>
        <v>#N/A</v>
      </c>
      <c r="H3791" t="e">
        <f>IF(holes!$F7142&gt;7.78,holes!H7142,NA())</f>
        <v>#N/A</v>
      </c>
      <c r="I3791" t="e">
        <f>IF(holes!$F7142&gt;7.78,holes!I7142,NA())</f>
        <v>#N/A</v>
      </c>
      <c r="J3791" t="e">
        <f>IF(holes!$F7142&gt;7.78,holes!J7142,NA())</f>
        <v>#N/A</v>
      </c>
      <c r="K3791" t="e">
        <f>IF(holes!$F7142&gt;7.78,holes!K7142,NA())</f>
        <v>#N/A</v>
      </c>
      <c r="L3791" t="str">
        <f>IF(holes!$F7143&gt;7.78,holes!L7143,"")</f>
        <v/>
      </c>
    </row>
    <row r="3792" spans="1:12" x14ac:dyDescent="0.25">
      <c r="A3792" t="e">
        <f>IF(holes!$F7143&gt;7.78,holes!A7143,NA())</f>
        <v>#N/A</v>
      </c>
      <c r="B3792" t="e">
        <f>IF(holes!$F7143&gt;7.78,holes!B7143,NA())</f>
        <v>#N/A</v>
      </c>
      <c r="C3792" t="e">
        <f>IF(holes!$F7143&gt;7.78,holes!C7143,NA())</f>
        <v>#N/A</v>
      </c>
      <c r="D3792" t="e">
        <f>IF(holes!$F7143&gt;7.78,holes!D7143,NA())</f>
        <v>#N/A</v>
      </c>
      <c r="E3792" t="e">
        <f>IF(holes!$F7143&gt;7.78,holes!E7143,NA())</f>
        <v>#N/A</v>
      </c>
      <c r="F3792" t="e">
        <f>IF(holes!$F7143&gt;7.78,holes!F7143,NA())</f>
        <v>#N/A</v>
      </c>
      <c r="G3792" t="e">
        <f>IF(holes!$F7143&gt;7.78,holes!G7143,NA())</f>
        <v>#N/A</v>
      </c>
      <c r="H3792" t="e">
        <f>IF(holes!$F7143&gt;7.78,holes!H7143,NA())</f>
        <v>#N/A</v>
      </c>
      <c r="I3792" t="e">
        <f>IF(holes!$F7143&gt;7.78,holes!I7143,NA())</f>
        <v>#N/A</v>
      </c>
      <c r="J3792" t="e">
        <f>IF(holes!$F7143&gt;7.78,holes!J7143,NA())</f>
        <v>#N/A</v>
      </c>
      <c r="K3792" t="e">
        <f>IF(holes!$F7143&gt;7.78,holes!K7143,NA())</f>
        <v>#N/A</v>
      </c>
      <c r="L3792" t="str">
        <f>IF(holes!$F7144&gt;7.78,holes!L7144,"")</f>
        <v/>
      </c>
    </row>
    <row r="3793" spans="1:12" x14ac:dyDescent="0.25">
      <c r="A3793" t="e">
        <f>IF(holes!$F7144&gt;7.78,holes!A7144,NA())</f>
        <v>#N/A</v>
      </c>
      <c r="B3793" t="e">
        <f>IF(holes!$F7144&gt;7.78,holes!B7144,NA())</f>
        <v>#N/A</v>
      </c>
      <c r="C3793" t="e">
        <f>IF(holes!$F7144&gt;7.78,holes!C7144,NA())</f>
        <v>#N/A</v>
      </c>
      <c r="D3793" t="e">
        <f>IF(holes!$F7144&gt;7.78,holes!D7144,NA())</f>
        <v>#N/A</v>
      </c>
      <c r="E3793" t="e">
        <f>IF(holes!$F7144&gt;7.78,holes!E7144,NA())</f>
        <v>#N/A</v>
      </c>
      <c r="F3793" t="e">
        <f>IF(holes!$F7144&gt;7.78,holes!F7144,NA())</f>
        <v>#N/A</v>
      </c>
      <c r="G3793" t="e">
        <f>IF(holes!$F7144&gt;7.78,holes!G7144,NA())</f>
        <v>#N/A</v>
      </c>
      <c r="H3793" t="e">
        <f>IF(holes!$F7144&gt;7.78,holes!H7144,NA())</f>
        <v>#N/A</v>
      </c>
      <c r="I3793" t="e">
        <f>IF(holes!$F7144&gt;7.78,holes!I7144,NA())</f>
        <v>#N/A</v>
      </c>
      <c r="J3793" t="e">
        <f>IF(holes!$F7144&gt;7.78,holes!J7144,NA())</f>
        <v>#N/A</v>
      </c>
      <c r="K3793" t="e">
        <f>IF(holes!$F7144&gt;7.78,holes!K7144,NA())</f>
        <v>#N/A</v>
      </c>
      <c r="L3793" t="str">
        <f>IF(holes!$F7145&gt;7.78,holes!L7145,"")</f>
        <v/>
      </c>
    </row>
    <row r="3794" spans="1:12" x14ac:dyDescent="0.25">
      <c r="A3794" t="e">
        <f>IF(holes!$F7145&gt;7.78,holes!A7145,NA())</f>
        <v>#N/A</v>
      </c>
      <c r="B3794" t="e">
        <f>IF(holes!$F7145&gt;7.78,holes!B7145,NA())</f>
        <v>#N/A</v>
      </c>
      <c r="C3794" t="e">
        <f>IF(holes!$F7145&gt;7.78,holes!C7145,NA())</f>
        <v>#N/A</v>
      </c>
      <c r="D3794" t="e">
        <f>IF(holes!$F7145&gt;7.78,holes!D7145,NA())</f>
        <v>#N/A</v>
      </c>
      <c r="E3794" t="e">
        <f>IF(holes!$F7145&gt;7.78,holes!E7145,NA())</f>
        <v>#N/A</v>
      </c>
      <c r="F3794" t="e">
        <f>IF(holes!$F7145&gt;7.78,holes!F7145,NA())</f>
        <v>#N/A</v>
      </c>
      <c r="G3794" t="e">
        <f>IF(holes!$F7145&gt;7.78,holes!G7145,NA())</f>
        <v>#N/A</v>
      </c>
      <c r="H3794" t="e">
        <f>IF(holes!$F7145&gt;7.78,holes!H7145,NA())</f>
        <v>#N/A</v>
      </c>
      <c r="I3794" t="e">
        <f>IF(holes!$F7145&gt;7.78,holes!I7145,NA())</f>
        <v>#N/A</v>
      </c>
      <c r="J3794" t="e">
        <f>IF(holes!$F7145&gt;7.78,holes!J7145,NA())</f>
        <v>#N/A</v>
      </c>
      <c r="K3794" t="e">
        <f>IF(holes!$F7145&gt;7.78,holes!K7145,NA())</f>
        <v>#N/A</v>
      </c>
      <c r="L3794" t="str">
        <f>IF(holes!$F7146&gt;7.78,holes!L7146,"")</f>
        <v/>
      </c>
    </row>
    <row r="3795" spans="1:12" x14ac:dyDescent="0.25">
      <c r="A3795" t="e">
        <f>IF(holes!$F7146&gt;7.78,holes!A7146,NA())</f>
        <v>#N/A</v>
      </c>
      <c r="B3795" t="e">
        <f>IF(holes!$F7146&gt;7.78,holes!B7146,NA())</f>
        <v>#N/A</v>
      </c>
      <c r="C3795" t="e">
        <f>IF(holes!$F7146&gt;7.78,holes!C7146,NA())</f>
        <v>#N/A</v>
      </c>
      <c r="D3795" t="e">
        <f>IF(holes!$F7146&gt;7.78,holes!D7146,NA())</f>
        <v>#N/A</v>
      </c>
      <c r="E3795" t="e">
        <f>IF(holes!$F7146&gt;7.78,holes!E7146,NA())</f>
        <v>#N/A</v>
      </c>
      <c r="F3795" t="e">
        <f>IF(holes!$F7146&gt;7.78,holes!F7146,NA())</f>
        <v>#N/A</v>
      </c>
      <c r="G3795" t="e">
        <f>IF(holes!$F7146&gt;7.78,holes!G7146,NA())</f>
        <v>#N/A</v>
      </c>
      <c r="H3795" t="e">
        <f>IF(holes!$F7146&gt;7.78,holes!H7146,NA())</f>
        <v>#N/A</v>
      </c>
      <c r="I3795" t="e">
        <f>IF(holes!$F7146&gt;7.78,holes!I7146,NA())</f>
        <v>#N/A</v>
      </c>
      <c r="J3795" t="e">
        <f>IF(holes!$F7146&gt;7.78,holes!J7146,NA())</f>
        <v>#N/A</v>
      </c>
      <c r="K3795" t="e">
        <f>IF(holes!$F7146&gt;7.78,holes!K7146,NA())</f>
        <v>#N/A</v>
      </c>
      <c r="L3795" t="str">
        <f>IF(holes!$F7147&gt;7.78,holes!L7147,"")</f>
        <v/>
      </c>
    </row>
    <row r="3796" spans="1:12" x14ac:dyDescent="0.25">
      <c r="A3796" t="e">
        <f>IF(holes!$F7147&gt;7.78,holes!A7147,NA())</f>
        <v>#N/A</v>
      </c>
      <c r="B3796" t="e">
        <f>IF(holes!$F7147&gt;7.78,holes!B7147,NA())</f>
        <v>#N/A</v>
      </c>
      <c r="C3796" t="e">
        <f>IF(holes!$F7147&gt;7.78,holes!C7147,NA())</f>
        <v>#N/A</v>
      </c>
      <c r="D3796" t="e">
        <f>IF(holes!$F7147&gt;7.78,holes!D7147,NA())</f>
        <v>#N/A</v>
      </c>
      <c r="E3796" t="e">
        <f>IF(holes!$F7147&gt;7.78,holes!E7147,NA())</f>
        <v>#N/A</v>
      </c>
      <c r="F3796" t="e">
        <f>IF(holes!$F7147&gt;7.78,holes!F7147,NA())</f>
        <v>#N/A</v>
      </c>
      <c r="G3796" t="e">
        <f>IF(holes!$F7147&gt;7.78,holes!G7147,NA())</f>
        <v>#N/A</v>
      </c>
      <c r="H3796" t="e">
        <f>IF(holes!$F7147&gt;7.78,holes!H7147,NA())</f>
        <v>#N/A</v>
      </c>
      <c r="I3796" t="e">
        <f>IF(holes!$F7147&gt;7.78,holes!I7147,NA())</f>
        <v>#N/A</v>
      </c>
      <c r="J3796" t="e">
        <f>IF(holes!$F7147&gt;7.78,holes!J7147,NA())</f>
        <v>#N/A</v>
      </c>
      <c r="K3796" t="e">
        <f>IF(holes!$F7147&gt;7.78,holes!K7147,NA())</f>
        <v>#N/A</v>
      </c>
      <c r="L3796" t="str">
        <f>IF(holes!$F7148&gt;7.78,holes!L7148,"")</f>
        <v/>
      </c>
    </row>
    <row r="3797" spans="1:12" x14ac:dyDescent="0.25">
      <c r="A3797" t="e">
        <f>IF(holes!$F7148&gt;7.78,holes!A7148,NA())</f>
        <v>#N/A</v>
      </c>
      <c r="B3797" t="e">
        <f>IF(holes!$F7148&gt;7.78,holes!B7148,NA())</f>
        <v>#N/A</v>
      </c>
      <c r="C3797" t="e">
        <f>IF(holes!$F7148&gt;7.78,holes!C7148,NA())</f>
        <v>#N/A</v>
      </c>
      <c r="D3797" t="e">
        <f>IF(holes!$F7148&gt;7.78,holes!D7148,NA())</f>
        <v>#N/A</v>
      </c>
      <c r="E3797" t="e">
        <f>IF(holes!$F7148&gt;7.78,holes!E7148,NA())</f>
        <v>#N/A</v>
      </c>
      <c r="F3797" t="e">
        <f>IF(holes!$F7148&gt;7.78,holes!F7148,NA())</f>
        <v>#N/A</v>
      </c>
      <c r="G3797" t="e">
        <f>IF(holes!$F7148&gt;7.78,holes!G7148,NA())</f>
        <v>#N/A</v>
      </c>
      <c r="H3797" t="e">
        <f>IF(holes!$F7148&gt;7.78,holes!H7148,NA())</f>
        <v>#N/A</v>
      </c>
      <c r="I3797" t="e">
        <f>IF(holes!$F7148&gt;7.78,holes!I7148,NA())</f>
        <v>#N/A</v>
      </c>
      <c r="J3797" t="e">
        <f>IF(holes!$F7148&gt;7.78,holes!J7148,NA())</f>
        <v>#N/A</v>
      </c>
      <c r="K3797" t="e">
        <f>IF(holes!$F7148&gt;7.78,holes!K7148,NA())</f>
        <v>#N/A</v>
      </c>
      <c r="L3797" t="str">
        <f>IF(holes!$F7149&gt;7.78,holes!L7149,"")</f>
        <v/>
      </c>
    </row>
    <row r="3798" spans="1:12" x14ac:dyDescent="0.25">
      <c r="A3798" t="e">
        <f>IF(holes!$F7149&gt;7.78,holes!A7149,NA())</f>
        <v>#N/A</v>
      </c>
      <c r="B3798" t="e">
        <f>IF(holes!$F7149&gt;7.78,holes!B7149,NA())</f>
        <v>#N/A</v>
      </c>
      <c r="C3798" t="e">
        <f>IF(holes!$F7149&gt;7.78,holes!C7149,NA())</f>
        <v>#N/A</v>
      </c>
      <c r="D3798" t="e">
        <f>IF(holes!$F7149&gt;7.78,holes!D7149,NA())</f>
        <v>#N/A</v>
      </c>
      <c r="E3798" t="e">
        <f>IF(holes!$F7149&gt;7.78,holes!E7149,NA())</f>
        <v>#N/A</v>
      </c>
      <c r="F3798" t="e">
        <f>IF(holes!$F7149&gt;7.78,holes!F7149,NA())</f>
        <v>#N/A</v>
      </c>
      <c r="G3798" t="e">
        <f>IF(holes!$F7149&gt;7.78,holes!G7149,NA())</f>
        <v>#N/A</v>
      </c>
      <c r="H3798" t="e">
        <f>IF(holes!$F7149&gt;7.78,holes!H7149,NA())</f>
        <v>#N/A</v>
      </c>
      <c r="I3798" t="e">
        <f>IF(holes!$F7149&gt;7.78,holes!I7149,NA())</f>
        <v>#N/A</v>
      </c>
      <c r="J3798" t="e">
        <f>IF(holes!$F7149&gt;7.78,holes!J7149,NA())</f>
        <v>#N/A</v>
      </c>
      <c r="K3798" t="e">
        <f>IF(holes!$F7149&gt;7.78,holes!K7149,NA())</f>
        <v>#N/A</v>
      </c>
      <c r="L3798" t="str">
        <f>IF(holes!$F7150&gt;7.78,holes!L7150,"")</f>
        <v/>
      </c>
    </row>
    <row r="3799" spans="1:12" x14ac:dyDescent="0.25">
      <c r="A3799" t="e">
        <f>IF(holes!$F7150&gt;7.78,holes!A7150,NA())</f>
        <v>#N/A</v>
      </c>
      <c r="B3799" t="e">
        <f>IF(holes!$F7150&gt;7.78,holes!B7150,NA())</f>
        <v>#N/A</v>
      </c>
      <c r="C3799" t="e">
        <f>IF(holes!$F7150&gt;7.78,holes!C7150,NA())</f>
        <v>#N/A</v>
      </c>
      <c r="D3799" t="e">
        <f>IF(holes!$F7150&gt;7.78,holes!D7150,NA())</f>
        <v>#N/A</v>
      </c>
      <c r="E3799" t="e">
        <f>IF(holes!$F7150&gt;7.78,holes!E7150,NA())</f>
        <v>#N/A</v>
      </c>
      <c r="F3799" t="e">
        <f>IF(holes!$F7150&gt;7.78,holes!F7150,NA())</f>
        <v>#N/A</v>
      </c>
      <c r="G3799" t="e">
        <f>IF(holes!$F7150&gt;7.78,holes!G7150,NA())</f>
        <v>#N/A</v>
      </c>
      <c r="H3799" t="e">
        <f>IF(holes!$F7150&gt;7.78,holes!H7150,NA())</f>
        <v>#N/A</v>
      </c>
      <c r="I3799" t="e">
        <f>IF(holes!$F7150&gt;7.78,holes!I7150,NA())</f>
        <v>#N/A</v>
      </c>
      <c r="J3799" t="e">
        <f>IF(holes!$F7150&gt;7.78,holes!J7150,NA())</f>
        <v>#N/A</v>
      </c>
      <c r="K3799" t="e">
        <f>IF(holes!$F7150&gt;7.78,holes!K7150,NA())</f>
        <v>#N/A</v>
      </c>
      <c r="L3799" t="str">
        <f>IF(holes!$F7151&gt;7.78,holes!L7151,"")</f>
        <v/>
      </c>
    </row>
    <row r="3800" spans="1:12" x14ac:dyDescent="0.25">
      <c r="A3800" t="e">
        <f>IF(holes!$F7151&gt;7.78,holes!A7151,NA())</f>
        <v>#N/A</v>
      </c>
      <c r="B3800" t="e">
        <f>IF(holes!$F7151&gt;7.78,holes!B7151,NA())</f>
        <v>#N/A</v>
      </c>
      <c r="C3800" t="e">
        <f>IF(holes!$F7151&gt;7.78,holes!C7151,NA())</f>
        <v>#N/A</v>
      </c>
      <c r="D3800" t="e">
        <f>IF(holes!$F7151&gt;7.78,holes!D7151,NA())</f>
        <v>#N/A</v>
      </c>
      <c r="E3800" t="e">
        <f>IF(holes!$F7151&gt;7.78,holes!E7151,NA())</f>
        <v>#N/A</v>
      </c>
      <c r="F3800" t="e">
        <f>IF(holes!$F7151&gt;7.78,holes!F7151,NA())</f>
        <v>#N/A</v>
      </c>
      <c r="G3800" t="e">
        <f>IF(holes!$F7151&gt;7.78,holes!G7151,NA())</f>
        <v>#N/A</v>
      </c>
      <c r="H3800" t="e">
        <f>IF(holes!$F7151&gt;7.78,holes!H7151,NA())</f>
        <v>#N/A</v>
      </c>
      <c r="I3800" t="e">
        <f>IF(holes!$F7151&gt;7.78,holes!I7151,NA())</f>
        <v>#N/A</v>
      </c>
      <c r="J3800" t="e">
        <f>IF(holes!$F7151&gt;7.78,holes!J7151,NA())</f>
        <v>#N/A</v>
      </c>
      <c r="K3800" t="e">
        <f>IF(holes!$F7151&gt;7.78,holes!K7151,NA())</f>
        <v>#N/A</v>
      </c>
      <c r="L3800" t="str">
        <f>IF(holes!$F7152&gt;7.78,holes!L7152,"")</f>
        <v/>
      </c>
    </row>
    <row r="3801" spans="1:12" x14ac:dyDescent="0.25">
      <c r="A3801" t="e">
        <f>IF(holes!$F7152&gt;7.78,holes!A7152,NA())</f>
        <v>#N/A</v>
      </c>
      <c r="B3801" t="e">
        <f>IF(holes!$F7152&gt;7.78,holes!B7152,NA())</f>
        <v>#N/A</v>
      </c>
      <c r="C3801" t="e">
        <f>IF(holes!$F7152&gt;7.78,holes!C7152,NA())</f>
        <v>#N/A</v>
      </c>
      <c r="D3801" t="e">
        <f>IF(holes!$F7152&gt;7.78,holes!D7152,NA())</f>
        <v>#N/A</v>
      </c>
      <c r="E3801" t="e">
        <f>IF(holes!$F7152&gt;7.78,holes!E7152,NA())</f>
        <v>#N/A</v>
      </c>
      <c r="F3801" t="e">
        <f>IF(holes!$F7152&gt;7.78,holes!F7152,NA())</f>
        <v>#N/A</v>
      </c>
      <c r="G3801" t="e">
        <f>IF(holes!$F7152&gt;7.78,holes!G7152,NA())</f>
        <v>#N/A</v>
      </c>
      <c r="H3801" t="e">
        <f>IF(holes!$F7152&gt;7.78,holes!H7152,NA())</f>
        <v>#N/A</v>
      </c>
      <c r="I3801" t="e">
        <f>IF(holes!$F7152&gt;7.78,holes!I7152,NA())</f>
        <v>#N/A</v>
      </c>
      <c r="J3801" t="e">
        <f>IF(holes!$F7152&gt;7.78,holes!J7152,NA())</f>
        <v>#N/A</v>
      </c>
      <c r="K3801" t="e">
        <f>IF(holes!$F7152&gt;7.78,holes!K7152,NA())</f>
        <v>#N/A</v>
      </c>
      <c r="L3801" t="str">
        <f>IF(holes!$F7153&gt;7.78,holes!L7153,"")</f>
        <v/>
      </c>
    </row>
    <row r="3802" spans="1:12" x14ac:dyDescent="0.25">
      <c r="A3802" t="e">
        <f>IF(holes!$F7153&gt;7.78,holes!A7153,NA())</f>
        <v>#N/A</v>
      </c>
      <c r="B3802" t="e">
        <f>IF(holes!$F7153&gt;7.78,holes!B7153,NA())</f>
        <v>#N/A</v>
      </c>
      <c r="C3802" t="e">
        <f>IF(holes!$F7153&gt;7.78,holes!C7153,NA())</f>
        <v>#N/A</v>
      </c>
      <c r="D3802" t="e">
        <f>IF(holes!$F7153&gt;7.78,holes!D7153,NA())</f>
        <v>#N/A</v>
      </c>
      <c r="E3802" t="e">
        <f>IF(holes!$F7153&gt;7.78,holes!E7153,NA())</f>
        <v>#N/A</v>
      </c>
      <c r="F3802" t="e">
        <f>IF(holes!$F7153&gt;7.78,holes!F7153,NA())</f>
        <v>#N/A</v>
      </c>
      <c r="G3802" t="e">
        <f>IF(holes!$F7153&gt;7.78,holes!G7153,NA())</f>
        <v>#N/A</v>
      </c>
      <c r="H3802" t="e">
        <f>IF(holes!$F7153&gt;7.78,holes!H7153,NA())</f>
        <v>#N/A</v>
      </c>
      <c r="I3802" t="e">
        <f>IF(holes!$F7153&gt;7.78,holes!I7153,NA())</f>
        <v>#N/A</v>
      </c>
      <c r="J3802" t="e">
        <f>IF(holes!$F7153&gt;7.78,holes!J7153,NA())</f>
        <v>#N/A</v>
      </c>
      <c r="K3802" t="e">
        <f>IF(holes!$F7153&gt;7.78,holes!K7153,NA())</f>
        <v>#N/A</v>
      </c>
      <c r="L3802" t="str">
        <f>IF(holes!$F7154&gt;7.78,holes!L7154,"")</f>
        <v/>
      </c>
    </row>
    <row r="3803" spans="1:12" x14ac:dyDescent="0.25">
      <c r="A3803" t="e">
        <f>IF(holes!$F7154&gt;7.78,holes!A7154,NA())</f>
        <v>#N/A</v>
      </c>
      <c r="B3803" t="e">
        <f>IF(holes!$F7154&gt;7.78,holes!B7154,NA())</f>
        <v>#N/A</v>
      </c>
      <c r="C3803" t="e">
        <f>IF(holes!$F7154&gt;7.78,holes!C7154,NA())</f>
        <v>#N/A</v>
      </c>
      <c r="D3803" t="e">
        <f>IF(holes!$F7154&gt;7.78,holes!D7154,NA())</f>
        <v>#N/A</v>
      </c>
      <c r="E3803" t="e">
        <f>IF(holes!$F7154&gt;7.78,holes!E7154,NA())</f>
        <v>#N/A</v>
      </c>
      <c r="F3803" t="e">
        <f>IF(holes!$F7154&gt;7.78,holes!F7154,NA())</f>
        <v>#N/A</v>
      </c>
      <c r="G3803" t="e">
        <f>IF(holes!$F7154&gt;7.78,holes!G7154,NA())</f>
        <v>#N/A</v>
      </c>
      <c r="H3803" t="e">
        <f>IF(holes!$F7154&gt;7.78,holes!H7154,NA())</f>
        <v>#N/A</v>
      </c>
      <c r="I3803" t="e">
        <f>IF(holes!$F7154&gt;7.78,holes!I7154,NA())</f>
        <v>#N/A</v>
      </c>
      <c r="J3803" t="e">
        <f>IF(holes!$F7154&gt;7.78,holes!J7154,NA())</f>
        <v>#N/A</v>
      </c>
      <c r="K3803" t="e">
        <f>IF(holes!$F7154&gt;7.78,holes!K7154,NA())</f>
        <v>#N/A</v>
      </c>
      <c r="L3803" t="str">
        <f>IF(holes!$F7155&gt;7.78,holes!L7155,"")</f>
        <v/>
      </c>
    </row>
    <row r="3804" spans="1:12" x14ac:dyDescent="0.25">
      <c r="A3804" t="e">
        <f>IF(holes!$F7155&gt;7.78,holes!A7155,NA())</f>
        <v>#N/A</v>
      </c>
      <c r="B3804" t="e">
        <f>IF(holes!$F7155&gt;7.78,holes!B7155,NA())</f>
        <v>#N/A</v>
      </c>
      <c r="C3804" t="e">
        <f>IF(holes!$F7155&gt;7.78,holes!C7155,NA())</f>
        <v>#N/A</v>
      </c>
      <c r="D3804" t="e">
        <f>IF(holes!$F7155&gt;7.78,holes!D7155,NA())</f>
        <v>#N/A</v>
      </c>
      <c r="E3804" t="e">
        <f>IF(holes!$F7155&gt;7.78,holes!E7155,NA())</f>
        <v>#N/A</v>
      </c>
      <c r="F3804" t="e">
        <f>IF(holes!$F7155&gt;7.78,holes!F7155,NA())</f>
        <v>#N/A</v>
      </c>
      <c r="G3804" t="e">
        <f>IF(holes!$F7155&gt;7.78,holes!G7155,NA())</f>
        <v>#N/A</v>
      </c>
      <c r="H3804" t="e">
        <f>IF(holes!$F7155&gt;7.78,holes!H7155,NA())</f>
        <v>#N/A</v>
      </c>
      <c r="I3804" t="e">
        <f>IF(holes!$F7155&gt;7.78,holes!I7155,NA())</f>
        <v>#N/A</v>
      </c>
      <c r="J3804" t="e">
        <f>IF(holes!$F7155&gt;7.78,holes!J7155,NA())</f>
        <v>#N/A</v>
      </c>
      <c r="K3804" t="e">
        <f>IF(holes!$F7155&gt;7.78,holes!K7155,NA())</f>
        <v>#N/A</v>
      </c>
      <c r="L3804" t="str">
        <f>IF(holes!$F7156&gt;7.78,holes!L7156,"")</f>
        <v/>
      </c>
    </row>
    <row r="3805" spans="1:12" x14ac:dyDescent="0.25">
      <c r="A3805" t="e">
        <f>IF(holes!$F7156&gt;7.78,holes!A7156,NA())</f>
        <v>#N/A</v>
      </c>
      <c r="B3805" t="e">
        <f>IF(holes!$F7156&gt;7.78,holes!B7156,NA())</f>
        <v>#N/A</v>
      </c>
      <c r="C3805" t="e">
        <f>IF(holes!$F7156&gt;7.78,holes!C7156,NA())</f>
        <v>#N/A</v>
      </c>
      <c r="D3805" t="e">
        <f>IF(holes!$F7156&gt;7.78,holes!D7156,NA())</f>
        <v>#N/A</v>
      </c>
      <c r="E3805" t="e">
        <f>IF(holes!$F7156&gt;7.78,holes!E7156,NA())</f>
        <v>#N/A</v>
      </c>
      <c r="F3805" t="e">
        <f>IF(holes!$F7156&gt;7.78,holes!F7156,NA())</f>
        <v>#N/A</v>
      </c>
      <c r="G3805" t="e">
        <f>IF(holes!$F7156&gt;7.78,holes!G7156,NA())</f>
        <v>#N/A</v>
      </c>
      <c r="H3805" t="e">
        <f>IF(holes!$F7156&gt;7.78,holes!H7156,NA())</f>
        <v>#N/A</v>
      </c>
      <c r="I3805" t="e">
        <f>IF(holes!$F7156&gt;7.78,holes!I7156,NA())</f>
        <v>#N/A</v>
      </c>
      <c r="J3805" t="e">
        <f>IF(holes!$F7156&gt;7.78,holes!J7156,NA())</f>
        <v>#N/A</v>
      </c>
      <c r="K3805" t="e">
        <f>IF(holes!$F7156&gt;7.78,holes!K7156,NA())</f>
        <v>#N/A</v>
      </c>
      <c r="L3805" t="str">
        <f>IF(holes!$F7157&gt;7.78,holes!L7157,"")</f>
        <v/>
      </c>
    </row>
    <row r="3806" spans="1:12" x14ac:dyDescent="0.25">
      <c r="A3806" t="e">
        <f>IF(holes!$F7157&gt;7.78,holes!A7157,NA())</f>
        <v>#N/A</v>
      </c>
      <c r="B3806" t="e">
        <f>IF(holes!$F7157&gt;7.78,holes!B7157,NA())</f>
        <v>#N/A</v>
      </c>
      <c r="C3806" t="e">
        <f>IF(holes!$F7157&gt;7.78,holes!C7157,NA())</f>
        <v>#N/A</v>
      </c>
      <c r="D3806" t="e">
        <f>IF(holes!$F7157&gt;7.78,holes!D7157,NA())</f>
        <v>#N/A</v>
      </c>
      <c r="E3806" t="e">
        <f>IF(holes!$F7157&gt;7.78,holes!E7157,NA())</f>
        <v>#N/A</v>
      </c>
      <c r="F3806" t="e">
        <f>IF(holes!$F7157&gt;7.78,holes!F7157,NA())</f>
        <v>#N/A</v>
      </c>
      <c r="G3806" t="e">
        <f>IF(holes!$F7157&gt;7.78,holes!G7157,NA())</f>
        <v>#N/A</v>
      </c>
      <c r="H3806" t="e">
        <f>IF(holes!$F7157&gt;7.78,holes!H7157,NA())</f>
        <v>#N/A</v>
      </c>
      <c r="I3806" t="e">
        <f>IF(holes!$F7157&gt;7.78,holes!I7157,NA())</f>
        <v>#N/A</v>
      </c>
      <c r="J3806" t="e">
        <f>IF(holes!$F7157&gt;7.78,holes!J7157,NA())</f>
        <v>#N/A</v>
      </c>
      <c r="K3806" t="e">
        <f>IF(holes!$F7157&gt;7.78,holes!K7157,NA())</f>
        <v>#N/A</v>
      </c>
      <c r="L3806" t="str">
        <f>IF(holes!$F7158&gt;7.78,holes!L7158,"")</f>
        <v/>
      </c>
    </row>
    <row r="3807" spans="1:12" x14ac:dyDescent="0.25">
      <c r="A3807" t="e">
        <f>IF(holes!$F7158&gt;7.78,holes!A7158,NA())</f>
        <v>#N/A</v>
      </c>
      <c r="B3807" t="e">
        <f>IF(holes!$F7158&gt;7.78,holes!B7158,NA())</f>
        <v>#N/A</v>
      </c>
      <c r="C3807" t="e">
        <f>IF(holes!$F7158&gt;7.78,holes!C7158,NA())</f>
        <v>#N/A</v>
      </c>
      <c r="D3807" t="e">
        <f>IF(holes!$F7158&gt;7.78,holes!D7158,NA())</f>
        <v>#N/A</v>
      </c>
      <c r="E3807" t="e">
        <f>IF(holes!$F7158&gt;7.78,holes!E7158,NA())</f>
        <v>#N/A</v>
      </c>
      <c r="F3807" t="e">
        <f>IF(holes!$F7158&gt;7.78,holes!F7158,NA())</f>
        <v>#N/A</v>
      </c>
      <c r="G3807" t="e">
        <f>IF(holes!$F7158&gt;7.78,holes!G7158,NA())</f>
        <v>#N/A</v>
      </c>
      <c r="H3807" t="e">
        <f>IF(holes!$F7158&gt;7.78,holes!H7158,NA())</f>
        <v>#N/A</v>
      </c>
      <c r="I3807" t="e">
        <f>IF(holes!$F7158&gt;7.78,holes!I7158,NA())</f>
        <v>#N/A</v>
      </c>
      <c r="J3807" t="e">
        <f>IF(holes!$F7158&gt;7.78,holes!J7158,NA())</f>
        <v>#N/A</v>
      </c>
      <c r="K3807" t="e">
        <f>IF(holes!$F7158&gt;7.78,holes!K7158,NA())</f>
        <v>#N/A</v>
      </c>
      <c r="L3807" t="str">
        <f>IF(holes!$F7159&gt;7.78,holes!L7159,"")</f>
        <v/>
      </c>
    </row>
    <row r="3808" spans="1:12" x14ac:dyDescent="0.25">
      <c r="A3808" t="e">
        <f>IF(holes!$F7159&gt;7.78,holes!A7159,NA())</f>
        <v>#N/A</v>
      </c>
      <c r="B3808" t="e">
        <f>IF(holes!$F7159&gt;7.78,holes!B7159,NA())</f>
        <v>#N/A</v>
      </c>
      <c r="C3808" t="e">
        <f>IF(holes!$F7159&gt;7.78,holes!C7159,NA())</f>
        <v>#N/A</v>
      </c>
      <c r="D3808" t="e">
        <f>IF(holes!$F7159&gt;7.78,holes!D7159,NA())</f>
        <v>#N/A</v>
      </c>
      <c r="E3808" t="e">
        <f>IF(holes!$F7159&gt;7.78,holes!E7159,NA())</f>
        <v>#N/A</v>
      </c>
      <c r="F3808" t="e">
        <f>IF(holes!$F7159&gt;7.78,holes!F7159,NA())</f>
        <v>#N/A</v>
      </c>
      <c r="G3808" t="e">
        <f>IF(holes!$F7159&gt;7.78,holes!G7159,NA())</f>
        <v>#N/A</v>
      </c>
      <c r="H3808" t="e">
        <f>IF(holes!$F7159&gt;7.78,holes!H7159,NA())</f>
        <v>#N/A</v>
      </c>
      <c r="I3808" t="e">
        <f>IF(holes!$F7159&gt;7.78,holes!I7159,NA())</f>
        <v>#N/A</v>
      </c>
      <c r="J3808" t="e">
        <f>IF(holes!$F7159&gt;7.78,holes!J7159,NA())</f>
        <v>#N/A</v>
      </c>
      <c r="K3808" t="e">
        <f>IF(holes!$F7159&gt;7.78,holes!K7159,NA())</f>
        <v>#N/A</v>
      </c>
      <c r="L3808" t="str">
        <f>IF(holes!$F7160&gt;7.78,holes!L7160,"")</f>
        <v/>
      </c>
    </row>
    <row r="3809" spans="1:12" x14ac:dyDescent="0.25">
      <c r="A3809" t="e">
        <f>IF(holes!$F7160&gt;7.78,holes!A7160,NA())</f>
        <v>#N/A</v>
      </c>
      <c r="B3809" t="e">
        <f>IF(holes!$F7160&gt;7.78,holes!B7160,NA())</f>
        <v>#N/A</v>
      </c>
      <c r="C3809" t="e">
        <f>IF(holes!$F7160&gt;7.78,holes!C7160,NA())</f>
        <v>#N/A</v>
      </c>
      <c r="D3809" t="e">
        <f>IF(holes!$F7160&gt;7.78,holes!D7160,NA())</f>
        <v>#N/A</v>
      </c>
      <c r="E3809" t="e">
        <f>IF(holes!$F7160&gt;7.78,holes!E7160,NA())</f>
        <v>#N/A</v>
      </c>
      <c r="F3809" t="e">
        <f>IF(holes!$F7160&gt;7.78,holes!F7160,NA())</f>
        <v>#N/A</v>
      </c>
      <c r="G3809" t="e">
        <f>IF(holes!$F7160&gt;7.78,holes!G7160,NA())</f>
        <v>#N/A</v>
      </c>
      <c r="H3809" t="e">
        <f>IF(holes!$F7160&gt;7.78,holes!H7160,NA())</f>
        <v>#N/A</v>
      </c>
      <c r="I3809" t="e">
        <f>IF(holes!$F7160&gt;7.78,holes!I7160,NA())</f>
        <v>#N/A</v>
      </c>
      <c r="J3809" t="e">
        <f>IF(holes!$F7160&gt;7.78,holes!J7160,NA())</f>
        <v>#N/A</v>
      </c>
      <c r="K3809" t="e">
        <f>IF(holes!$F7160&gt;7.78,holes!K7160,NA())</f>
        <v>#N/A</v>
      </c>
      <c r="L3809" t="str">
        <f>IF(holes!$F7161&gt;7.78,holes!L7161,"")</f>
        <v/>
      </c>
    </row>
    <row r="3810" spans="1:12" x14ac:dyDescent="0.25">
      <c r="A3810" t="e">
        <f>IF(holes!$F7161&gt;7.78,holes!A7161,NA())</f>
        <v>#N/A</v>
      </c>
      <c r="B3810" t="e">
        <f>IF(holes!$F7161&gt;7.78,holes!B7161,NA())</f>
        <v>#N/A</v>
      </c>
      <c r="C3810" t="e">
        <f>IF(holes!$F7161&gt;7.78,holes!C7161,NA())</f>
        <v>#N/A</v>
      </c>
      <c r="D3810" t="e">
        <f>IF(holes!$F7161&gt;7.78,holes!D7161,NA())</f>
        <v>#N/A</v>
      </c>
      <c r="E3810" t="e">
        <f>IF(holes!$F7161&gt;7.78,holes!E7161,NA())</f>
        <v>#N/A</v>
      </c>
      <c r="F3810" t="e">
        <f>IF(holes!$F7161&gt;7.78,holes!F7161,NA())</f>
        <v>#N/A</v>
      </c>
      <c r="G3810" t="e">
        <f>IF(holes!$F7161&gt;7.78,holes!G7161,NA())</f>
        <v>#N/A</v>
      </c>
      <c r="H3810" t="e">
        <f>IF(holes!$F7161&gt;7.78,holes!H7161,NA())</f>
        <v>#N/A</v>
      </c>
      <c r="I3810" t="e">
        <f>IF(holes!$F7161&gt;7.78,holes!I7161,NA())</f>
        <v>#N/A</v>
      </c>
      <c r="J3810" t="e">
        <f>IF(holes!$F7161&gt;7.78,holes!J7161,NA())</f>
        <v>#N/A</v>
      </c>
      <c r="K3810" t="e">
        <f>IF(holes!$F7161&gt;7.78,holes!K7161,NA())</f>
        <v>#N/A</v>
      </c>
      <c r="L3810" t="str">
        <f>IF(holes!$F7162&gt;7.78,holes!L7162,"")</f>
        <v/>
      </c>
    </row>
    <row r="3811" spans="1:12" x14ac:dyDescent="0.25">
      <c r="A3811" t="e">
        <f>IF(holes!$F7162&gt;7.78,holes!A7162,NA())</f>
        <v>#N/A</v>
      </c>
      <c r="B3811" t="e">
        <f>IF(holes!$F7162&gt;7.78,holes!B7162,NA())</f>
        <v>#N/A</v>
      </c>
      <c r="C3811" t="e">
        <f>IF(holes!$F7162&gt;7.78,holes!C7162,NA())</f>
        <v>#N/A</v>
      </c>
      <c r="D3811" t="e">
        <f>IF(holes!$F7162&gt;7.78,holes!D7162,NA())</f>
        <v>#N/A</v>
      </c>
      <c r="E3811" t="e">
        <f>IF(holes!$F7162&gt;7.78,holes!E7162,NA())</f>
        <v>#N/A</v>
      </c>
      <c r="F3811" t="e">
        <f>IF(holes!$F7162&gt;7.78,holes!F7162,NA())</f>
        <v>#N/A</v>
      </c>
      <c r="G3811" t="e">
        <f>IF(holes!$F7162&gt;7.78,holes!G7162,NA())</f>
        <v>#N/A</v>
      </c>
      <c r="H3811" t="e">
        <f>IF(holes!$F7162&gt;7.78,holes!H7162,NA())</f>
        <v>#N/A</v>
      </c>
      <c r="I3811" t="e">
        <f>IF(holes!$F7162&gt;7.78,holes!I7162,NA())</f>
        <v>#N/A</v>
      </c>
      <c r="J3811" t="e">
        <f>IF(holes!$F7162&gt;7.78,holes!J7162,NA())</f>
        <v>#N/A</v>
      </c>
      <c r="K3811" t="e">
        <f>IF(holes!$F7162&gt;7.78,holes!K7162,NA())</f>
        <v>#N/A</v>
      </c>
      <c r="L3811" t="str">
        <f>IF(holes!$F7163&gt;7.78,holes!L7163,"")</f>
        <v/>
      </c>
    </row>
    <row r="3812" spans="1:12" x14ac:dyDescent="0.25">
      <c r="A3812" t="e">
        <f>IF(holes!$F7163&gt;7.78,holes!A7163,NA())</f>
        <v>#N/A</v>
      </c>
      <c r="B3812" t="e">
        <f>IF(holes!$F7163&gt;7.78,holes!B7163,NA())</f>
        <v>#N/A</v>
      </c>
      <c r="C3812" t="e">
        <f>IF(holes!$F7163&gt;7.78,holes!C7163,NA())</f>
        <v>#N/A</v>
      </c>
      <c r="D3812" t="e">
        <f>IF(holes!$F7163&gt;7.78,holes!D7163,NA())</f>
        <v>#N/A</v>
      </c>
      <c r="E3812" t="e">
        <f>IF(holes!$F7163&gt;7.78,holes!E7163,NA())</f>
        <v>#N/A</v>
      </c>
      <c r="F3812" t="e">
        <f>IF(holes!$F7163&gt;7.78,holes!F7163,NA())</f>
        <v>#N/A</v>
      </c>
      <c r="G3812" t="e">
        <f>IF(holes!$F7163&gt;7.78,holes!G7163,NA())</f>
        <v>#N/A</v>
      </c>
      <c r="H3812" t="e">
        <f>IF(holes!$F7163&gt;7.78,holes!H7163,NA())</f>
        <v>#N/A</v>
      </c>
      <c r="I3812" t="e">
        <f>IF(holes!$F7163&gt;7.78,holes!I7163,NA())</f>
        <v>#N/A</v>
      </c>
      <c r="J3812" t="e">
        <f>IF(holes!$F7163&gt;7.78,holes!J7163,NA())</f>
        <v>#N/A</v>
      </c>
      <c r="K3812" t="e">
        <f>IF(holes!$F7163&gt;7.78,holes!K7163,NA())</f>
        <v>#N/A</v>
      </c>
      <c r="L3812" t="str">
        <f>IF(holes!$F7164&gt;7.78,holes!L7164,"")</f>
        <v/>
      </c>
    </row>
    <row r="3813" spans="1:12" x14ac:dyDescent="0.25">
      <c r="A3813" t="e">
        <f>IF(holes!$F7164&gt;7.78,holes!A7164,NA())</f>
        <v>#N/A</v>
      </c>
      <c r="B3813" t="e">
        <f>IF(holes!$F7164&gt;7.78,holes!B7164,NA())</f>
        <v>#N/A</v>
      </c>
      <c r="C3813" t="e">
        <f>IF(holes!$F7164&gt;7.78,holes!C7164,NA())</f>
        <v>#N/A</v>
      </c>
      <c r="D3813" t="e">
        <f>IF(holes!$F7164&gt;7.78,holes!D7164,NA())</f>
        <v>#N/A</v>
      </c>
      <c r="E3813" t="e">
        <f>IF(holes!$F7164&gt;7.78,holes!E7164,NA())</f>
        <v>#N/A</v>
      </c>
      <c r="F3813" t="e">
        <f>IF(holes!$F7164&gt;7.78,holes!F7164,NA())</f>
        <v>#N/A</v>
      </c>
      <c r="G3813" t="e">
        <f>IF(holes!$F7164&gt;7.78,holes!G7164,NA())</f>
        <v>#N/A</v>
      </c>
      <c r="H3813" t="e">
        <f>IF(holes!$F7164&gt;7.78,holes!H7164,NA())</f>
        <v>#N/A</v>
      </c>
      <c r="I3813" t="e">
        <f>IF(holes!$F7164&gt;7.78,holes!I7164,NA())</f>
        <v>#N/A</v>
      </c>
      <c r="J3813" t="e">
        <f>IF(holes!$F7164&gt;7.78,holes!J7164,NA())</f>
        <v>#N/A</v>
      </c>
      <c r="K3813" t="e">
        <f>IF(holes!$F7164&gt;7.78,holes!K7164,NA())</f>
        <v>#N/A</v>
      </c>
      <c r="L3813" t="str">
        <f>IF(holes!$F7165&gt;7.78,holes!L7165,"")</f>
        <v/>
      </c>
    </row>
    <row r="3814" spans="1:12" x14ac:dyDescent="0.25">
      <c r="A3814" t="e">
        <f>IF(holes!$F7165&gt;7.78,holes!A7165,NA())</f>
        <v>#N/A</v>
      </c>
      <c r="B3814" t="e">
        <f>IF(holes!$F7165&gt;7.78,holes!B7165,NA())</f>
        <v>#N/A</v>
      </c>
      <c r="C3814" t="e">
        <f>IF(holes!$F7165&gt;7.78,holes!C7165,NA())</f>
        <v>#N/A</v>
      </c>
      <c r="D3814" t="e">
        <f>IF(holes!$F7165&gt;7.78,holes!D7165,NA())</f>
        <v>#N/A</v>
      </c>
      <c r="E3814" t="e">
        <f>IF(holes!$F7165&gt;7.78,holes!E7165,NA())</f>
        <v>#N/A</v>
      </c>
      <c r="F3814" t="e">
        <f>IF(holes!$F7165&gt;7.78,holes!F7165,NA())</f>
        <v>#N/A</v>
      </c>
      <c r="G3814" t="e">
        <f>IF(holes!$F7165&gt;7.78,holes!G7165,NA())</f>
        <v>#N/A</v>
      </c>
      <c r="H3814" t="e">
        <f>IF(holes!$F7165&gt;7.78,holes!H7165,NA())</f>
        <v>#N/A</v>
      </c>
      <c r="I3814" t="e">
        <f>IF(holes!$F7165&gt;7.78,holes!I7165,NA())</f>
        <v>#N/A</v>
      </c>
      <c r="J3814" t="e">
        <f>IF(holes!$F7165&gt;7.78,holes!J7165,NA())</f>
        <v>#N/A</v>
      </c>
      <c r="K3814" t="e">
        <f>IF(holes!$F7165&gt;7.78,holes!K7165,NA())</f>
        <v>#N/A</v>
      </c>
      <c r="L3814" t="str">
        <f>IF(holes!$F7166&gt;7.78,holes!L7166,"")</f>
        <v/>
      </c>
    </row>
    <row r="3815" spans="1:12" x14ac:dyDescent="0.25">
      <c r="A3815" t="e">
        <f>IF(holes!$F7166&gt;7.78,holes!A7166,NA())</f>
        <v>#N/A</v>
      </c>
      <c r="B3815" t="e">
        <f>IF(holes!$F7166&gt;7.78,holes!B7166,NA())</f>
        <v>#N/A</v>
      </c>
      <c r="C3815" t="e">
        <f>IF(holes!$F7166&gt;7.78,holes!C7166,NA())</f>
        <v>#N/A</v>
      </c>
      <c r="D3815" t="e">
        <f>IF(holes!$F7166&gt;7.78,holes!D7166,NA())</f>
        <v>#N/A</v>
      </c>
      <c r="E3815" t="e">
        <f>IF(holes!$F7166&gt;7.78,holes!E7166,NA())</f>
        <v>#N/A</v>
      </c>
      <c r="F3815" t="e">
        <f>IF(holes!$F7166&gt;7.78,holes!F7166,NA())</f>
        <v>#N/A</v>
      </c>
      <c r="G3815" t="e">
        <f>IF(holes!$F7166&gt;7.78,holes!G7166,NA())</f>
        <v>#N/A</v>
      </c>
      <c r="H3815" t="e">
        <f>IF(holes!$F7166&gt;7.78,holes!H7166,NA())</f>
        <v>#N/A</v>
      </c>
      <c r="I3815" t="e">
        <f>IF(holes!$F7166&gt;7.78,holes!I7166,NA())</f>
        <v>#N/A</v>
      </c>
      <c r="J3815" t="e">
        <f>IF(holes!$F7166&gt;7.78,holes!J7166,NA())</f>
        <v>#N/A</v>
      </c>
      <c r="K3815" t="e">
        <f>IF(holes!$F7166&gt;7.78,holes!K7166,NA())</f>
        <v>#N/A</v>
      </c>
      <c r="L3815" t="str">
        <f>IF(holes!$F7167&gt;7.78,holes!L7167,"")</f>
        <v/>
      </c>
    </row>
    <row r="3816" spans="1:12" x14ac:dyDescent="0.25">
      <c r="A3816" t="e">
        <f>IF(holes!$F7167&gt;7.78,holes!A7167,NA())</f>
        <v>#N/A</v>
      </c>
      <c r="B3816" t="e">
        <f>IF(holes!$F7167&gt;7.78,holes!B7167,NA())</f>
        <v>#N/A</v>
      </c>
      <c r="C3816" t="e">
        <f>IF(holes!$F7167&gt;7.78,holes!C7167,NA())</f>
        <v>#N/A</v>
      </c>
      <c r="D3816" t="e">
        <f>IF(holes!$F7167&gt;7.78,holes!D7167,NA())</f>
        <v>#N/A</v>
      </c>
      <c r="E3816" t="e">
        <f>IF(holes!$F7167&gt;7.78,holes!E7167,NA())</f>
        <v>#N/A</v>
      </c>
      <c r="F3816" t="e">
        <f>IF(holes!$F7167&gt;7.78,holes!F7167,NA())</f>
        <v>#N/A</v>
      </c>
      <c r="G3816" t="e">
        <f>IF(holes!$F7167&gt;7.78,holes!G7167,NA())</f>
        <v>#N/A</v>
      </c>
      <c r="H3816" t="e">
        <f>IF(holes!$F7167&gt;7.78,holes!H7167,NA())</f>
        <v>#N/A</v>
      </c>
      <c r="I3816" t="e">
        <f>IF(holes!$F7167&gt;7.78,holes!I7167,NA())</f>
        <v>#N/A</v>
      </c>
      <c r="J3816" t="e">
        <f>IF(holes!$F7167&gt;7.78,holes!J7167,NA())</f>
        <v>#N/A</v>
      </c>
      <c r="K3816" t="e">
        <f>IF(holes!$F7167&gt;7.78,holes!K7167,NA())</f>
        <v>#N/A</v>
      </c>
      <c r="L3816" t="str">
        <f>IF(holes!$F7168&gt;7.78,holes!L7168,"")</f>
        <v/>
      </c>
    </row>
    <row r="3817" spans="1:12" x14ac:dyDescent="0.25">
      <c r="A3817" t="e">
        <f>IF(holes!$F7168&gt;7.78,holes!A7168,NA())</f>
        <v>#N/A</v>
      </c>
      <c r="B3817" t="e">
        <f>IF(holes!$F7168&gt;7.78,holes!B7168,NA())</f>
        <v>#N/A</v>
      </c>
      <c r="C3817" t="e">
        <f>IF(holes!$F7168&gt;7.78,holes!C7168,NA())</f>
        <v>#N/A</v>
      </c>
      <c r="D3817" t="e">
        <f>IF(holes!$F7168&gt;7.78,holes!D7168,NA())</f>
        <v>#N/A</v>
      </c>
      <c r="E3817" t="e">
        <f>IF(holes!$F7168&gt;7.78,holes!E7168,NA())</f>
        <v>#N/A</v>
      </c>
      <c r="F3817" t="e">
        <f>IF(holes!$F7168&gt;7.78,holes!F7168,NA())</f>
        <v>#N/A</v>
      </c>
      <c r="G3817" t="e">
        <f>IF(holes!$F7168&gt;7.78,holes!G7168,NA())</f>
        <v>#N/A</v>
      </c>
      <c r="H3817" t="e">
        <f>IF(holes!$F7168&gt;7.78,holes!H7168,NA())</f>
        <v>#N/A</v>
      </c>
      <c r="I3817" t="e">
        <f>IF(holes!$F7168&gt;7.78,holes!I7168,NA())</f>
        <v>#N/A</v>
      </c>
      <c r="J3817" t="e">
        <f>IF(holes!$F7168&gt;7.78,holes!J7168,NA())</f>
        <v>#N/A</v>
      </c>
      <c r="K3817" t="e">
        <f>IF(holes!$F7168&gt;7.78,holes!K7168,NA())</f>
        <v>#N/A</v>
      </c>
      <c r="L3817" t="str">
        <f>IF(holes!$F7169&gt;7.78,holes!L7169,"")</f>
        <v/>
      </c>
    </row>
    <row r="3818" spans="1:12" x14ac:dyDescent="0.25">
      <c r="A3818" t="e">
        <f>IF(holes!$F7169&gt;7.78,holes!A7169,NA())</f>
        <v>#N/A</v>
      </c>
      <c r="B3818" t="e">
        <f>IF(holes!$F7169&gt;7.78,holes!B7169,NA())</f>
        <v>#N/A</v>
      </c>
      <c r="C3818" t="e">
        <f>IF(holes!$F7169&gt;7.78,holes!C7169,NA())</f>
        <v>#N/A</v>
      </c>
      <c r="D3818" t="e">
        <f>IF(holes!$F7169&gt;7.78,holes!D7169,NA())</f>
        <v>#N/A</v>
      </c>
      <c r="E3818" t="e">
        <f>IF(holes!$F7169&gt;7.78,holes!E7169,NA())</f>
        <v>#N/A</v>
      </c>
      <c r="F3818" t="e">
        <f>IF(holes!$F7169&gt;7.78,holes!F7169,NA())</f>
        <v>#N/A</v>
      </c>
      <c r="G3818" t="e">
        <f>IF(holes!$F7169&gt;7.78,holes!G7169,NA())</f>
        <v>#N/A</v>
      </c>
      <c r="H3818" t="e">
        <f>IF(holes!$F7169&gt;7.78,holes!H7169,NA())</f>
        <v>#N/A</v>
      </c>
      <c r="I3818" t="e">
        <f>IF(holes!$F7169&gt;7.78,holes!I7169,NA())</f>
        <v>#N/A</v>
      </c>
      <c r="J3818" t="e">
        <f>IF(holes!$F7169&gt;7.78,holes!J7169,NA())</f>
        <v>#N/A</v>
      </c>
      <c r="K3818" t="e">
        <f>IF(holes!$F7169&gt;7.78,holes!K7169,NA())</f>
        <v>#N/A</v>
      </c>
      <c r="L3818" t="str">
        <f>IF(holes!$F7170&gt;7.78,holes!L7170,"")</f>
        <v/>
      </c>
    </row>
    <row r="3819" spans="1:12" x14ac:dyDescent="0.25">
      <c r="A3819" t="e">
        <f>IF(holes!$F7170&gt;7.78,holes!A7170,NA())</f>
        <v>#N/A</v>
      </c>
      <c r="B3819" t="e">
        <f>IF(holes!$F7170&gt;7.78,holes!B7170,NA())</f>
        <v>#N/A</v>
      </c>
      <c r="C3819" t="e">
        <f>IF(holes!$F7170&gt;7.78,holes!C7170,NA())</f>
        <v>#N/A</v>
      </c>
      <c r="D3819" t="e">
        <f>IF(holes!$F7170&gt;7.78,holes!D7170,NA())</f>
        <v>#N/A</v>
      </c>
      <c r="E3819" t="e">
        <f>IF(holes!$F7170&gt;7.78,holes!E7170,NA())</f>
        <v>#N/A</v>
      </c>
      <c r="F3819" t="e">
        <f>IF(holes!$F7170&gt;7.78,holes!F7170,NA())</f>
        <v>#N/A</v>
      </c>
      <c r="G3819" t="e">
        <f>IF(holes!$F7170&gt;7.78,holes!G7170,NA())</f>
        <v>#N/A</v>
      </c>
      <c r="H3819" t="e">
        <f>IF(holes!$F7170&gt;7.78,holes!H7170,NA())</f>
        <v>#N/A</v>
      </c>
      <c r="I3819" t="e">
        <f>IF(holes!$F7170&gt;7.78,holes!I7170,NA())</f>
        <v>#N/A</v>
      </c>
      <c r="J3819" t="e">
        <f>IF(holes!$F7170&gt;7.78,holes!J7170,NA())</f>
        <v>#N/A</v>
      </c>
      <c r="K3819" t="e">
        <f>IF(holes!$F7170&gt;7.78,holes!K7170,NA())</f>
        <v>#N/A</v>
      </c>
      <c r="L3819" t="str">
        <f>IF(holes!$F7171&gt;7.78,holes!L7171,"")</f>
        <v/>
      </c>
    </row>
    <row r="3820" spans="1:12" x14ac:dyDescent="0.25">
      <c r="A3820" t="e">
        <f>IF(holes!$F7171&gt;7.78,holes!A7171,NA())</f>
        <v>#N/A</v>
      </c>
      <c r="B3820" t="e">
        <f>IF(holes!$F7171&gt;7.78,holes!B7171,NA())</f>
        <v>#N/A</v>
      </c>
      <c r="C3820" t="e">
        <f>IF(holes!$F7171&gt;7.78,holes!C7171,NA())</f>
        <v>#N/A</v>
      </c>
      <c r="D3820" t="e">
        <f>IF(holes!$F7171&gt;7.78,holes!D7171,NA())</f>
        <v>#N/A</v>
      </c>
      <c r="E3820" t="e">
        <f>IF(holes!$F7171&gt;7.78,holes!E7171,NA())</f>
        <v>#N/A</v>
      </c>
      <c r="F3820" t="e">
        <f>IF(holes!$F7171&gt;7.78,holes!F7171,NA())</f>
        <v>#N/A</v>
      </c>
      <c r="G3820" t="e">
        <f>IF(holes!$F7171&gt;7.78,holes!G7171,NA())</f>
        <v>#N/A</v>
      </c>
      <c r="H3820" t="e">
        <f>IF(holes!$F7171&gt;7.78,holes!H7171,NA())</f>
        <v>#N/A</v>
      </c>
      <c r="I3820" t="e">
        <f>IF(holes!$F7171&gt;7.78,holes!I7171,NA())</f>
        <v>#N/A</v>
      </c>
      <c r="J3820" t="e">
        <f>IF(holes!$F7171&gt;7.78,holes!J7171,NA())</f>
        <v>#N/A</v>
      </c>
      <c r="K3820" t="e">
        <f>IF(holes!$F7171&gt;7.78,holes!K7171,NA())</f>
        <v>#N/A</v>
      </c>
      <c r="L3820" t="str">
        <f>IF(holes!$F7172&gt;7.78,holes!L7172,"")</f>
        <v/>
      </c>
    </row>
    <row r="3821" spans="1:12" x14ac:dyDescent="0.25">
      <c r="A3821" t="e">
        <f>IF(holes!$F7172&gt;7.78,holes!A7172,NA())</f>
        <v>#N/A</v>
      </c>
      <c r="B3821" t="e">
        <f>IF(holes!$F7172&gt;7.78,holes!B7172,NA())</f>
        <v>#N/A</v>
      </c>
      <c r="C3821" t="e">
        <f>IF(holes!$F7172&gt;7.78,holes!C7172,NA())</f>
        <v>#N/A</v>
      </c>
      <c r="D3821" t="e">
        <f>IF(holes!$F7172&gt;7.78,holes!D7172,NA())</f>
        <v>#N/A</v>
      </c>
      <c r="E3821" t="e">
        <f>IF(holes!$F7172&gt;7.78,holes!E7172,NA())</f>
        <v>#N/A</v>
      </c>
      <c r="F3821" t="e">
        <f>IF(holes!$F7172&gt;7.78,holes!F7172,NA())</f>
        <v>#N/A</v>
      </c>
      <c r="G3821" t="e">
        <f>IF(holes!$F7172&gt;7.78,holes!G7172,NA())</f>
        <v>#N/A</v>
      </c>
      <c r="H3821" t="e">
        <f>IF(holes!$F7172&gt;7.78,holes!H7172,NA())</f>
        <v>#N/A</v>
      </c>
      <c r="I3821" t="e">
        <f>IF(holes!$F7172&gt;7.78,holes!I7172,NA())</f>
        <v>#N/A</v>
      </c>
      <c r="J3821" t="e">
        <f>IF(holes!$F7172&gt;7.78,holes!J7172,NA())</f>
        <v>#N/A</v>
      </c>
      <c r="K3821" t="e">
        <f>IF(holes!$F7172&gt;7.78,holes!K7172,NA())</f>
        <v>#N/A</v>
      </c>
      <c r="L3821" t="str">
        <f>IF(holes!$F7173&gt;7.78,holes!L7173,"")</f>
        <v/>
      </c>
    </row>
    <row r="3822" spans="1:12" x14ac:dyDescent="0.25">
      <c r="A3822" t="e">
        <f>IF(holes!$F7173&gt;7.78,holes!A7173,NA())</f>
        <v>#N/A</v>
      </c>
      <c r="B3822" t="e">
        <f>IF(holes!$F7173&gt;7.78,holes!B7173,NA())</f>
        <v>#N/A</v>
      </c>
      <c r="C3822" t="e">
        <f>IF(holes!$F7173&gt;7.78,holes!C7173,NA())</f>
        <v>#N/A</v>
      </c>
      <c r="D3822" t="e">
        <f>IF(holes!$F7173&gt;7.78,holes!D7173,NA())</f>
        <v>#N/A</v>
      </c>
      <c r="E3822" t="e">
        <f>IF(holes!$F7173&gt;7.78,holes!E7173,NA())</f>
        <v>#N/A</v>
      </c>
      <c r="F3822" t="e">
        <f>IF(holes!$F7173&gt;7.78,holes!F7173,NA())</f>
        <v>#N/A</v>
      </c>
      <c r="G3822" t="e">
        <f>IF(holes!$F7173&gt;7.78,holes!G7173,NA())</f>
        <v>#N/A</v>
      </c>
      <c r="H3822" t="e">
        <f>IF(holes!$F7173&gt;7.78,holes!H7173,NA())</f>
        <v>#N/A</v>
      </c>
      <c r="I3822" t="e">
        <f>IF(holes!$F7173&gt;7.78,holes!I7173,NA())</f>
        <v>#N/A</v>
      </c>
      <c r="J3822" t="e">
        <f>IF(holes!$F7173&gt;7.78,holes!J7173,NA())</f>
        <v>#N/A</v>
      </c>
      <c r="K3822" t="e">
        <f>IF(holes!$F7173&gt;7.78,holes!K7173,NA())</f>
        <v>#N/A</v>
      </c>
      <c r="L3822" t="str">
        <f>IF(holes!$F7174&gt;7.78,holes!L7174,"")</f>
        <v/>
      </c>
    </row>
    <row r="3823" spans="1:12" x14ac:dyDescent="0.25">
      <c r="A3823" t="e">
        <f>IF(holes!$F7174&gt;7.78,holes!A7174,NA())</f>
        <v>#N/A</v>
      </c>
      <c r="B3823" t="e">
        <f>IF(holes!$F7174&gt;7.78,holes!B7174,NA())</f>
        <v>#N/A</v>
      </c>
      <c r="C3823" t="e">
        <f>IF(holes!$F7174&gt;7.78,holes!C7174,NA())</f>
        <v>#N/A</v>
      </c>
      <c r="D3823" t="e">
        <f>IF(holes!$F7174&gt;7.78,holes!D7174,NA())</f>
        <v>#N/A</v>
      </c>
      <c r="E3823" t="e">
        <f>IF(holes!$F7174&gt;7.78,holes!E7174,NA())</f>
        <v>#N/A</v>
      </c>
      <c r="F3823" t="e">
        <f>IF(holes!$F7174&gt;7.78,holes!F7174,NA())</f>
        <v>#N/A</v>
      </c>
      <c r="G3823" t="e">
        <f>IF(holes!$F7174&gt;7.78,holes!G7174,NA())</f>
        <v>#N/A</v>
      </c>
      <c r="H3823" t="e">
        <f>IF(holes!$F7174&gt;7.78,holes!H7174,NA())</f>
        <v>#N/A</v>
      </c>
      <c r="I3823" t="e">
        <f>IF(holes!$F7174&gt;7.78,holes!I7174,NA())</f>
        <v>#N/A</v>
      </c>
      <c r="J3823" t="e">
        <f>IF(holes!$F7174&gt;7.78,holes!J7174,NA())</f>
        <v>#N/A</v>
      </c>
      <c r="K3823" t="e">
        <f>IF(holes!$F7174&gt;7.78,holes!K7174,NA())</f>
        <v>#N/A</v>
      </c>
      <c r="L3823" t="str">
        <f>IF(holes!$F7175&gt;7.78,holes!L7175,"")</f>
        <v/>
      </c>
    </row>
    <row r="3824" spans="1:12" x14ac:dyDescent="0.25">
      <c r="A3824" t="e">
        <f>IF(holes!$F7175&gt;7.78,holes!A7175,NA())</f>
        <v>#N/A</v>
      </c>
      <c r="B3824" t="e">
        <f>IF(holes!$F7175&gt;7.78,holes!B7175,NA())</f>
        <v>#N/A</v>
      </c>
      <c r="C3824" t="e">
        <f>IF(holes!$F7175&gt;7.78,holes!C7175,NA())</f>
        <v>#N/A</v>
      </c>
      <c r="D3824" t="e">
        <f>IF(holes!$F7175&gt;7.78,holes!D7175,NA())</f>
        <v>#N/A</v>
      </c>
      <c r="E3824" t="e">
        <f>IF(holes!$F7175&gt;7.78,holes!E7175,NA())</f>
        <v>#N/A</v>
      </c>
      <c r="F3824" t="e">
        <f>IF(holes!$F7175&gt;7.78,holes!F7175,NA())</f>
        <v>#N/A</v>
      </c>
      <c r="G3824" t="e">
        <f>IF(holes!$F7175&gt;7.78,holes!G7175,NA())</f>
        <v>#N/A</v>
      </c>
      <c r="H3824" t="e">
        <f>IF(holes!$F7175&gt;7.78,holes!H7175,NA())</f>
        <v>#N/A</v>
      </c>
      <c r="I3824" t="e">
        <f>IF(holes!$F7175&gt;7.78,holes!I7175,NA())</f>
        <v>#N/A</v>
      </c>
      <c r="J3824" t="e">
        <f>IF(holes!$F7175&gt;7.78,holes!J7175,NA())</f>
        <v>#N/A</v>
      </c>
      <c r="K3824" t="e">
        <f>IF(holes!$F7175&gt;7.78,holes!K7175,NA())</f>
        <v>#N/A</v>
      </c>
      <c r="L3824" t="str">
        <f>IF(holes!$F7176&gt;7.78,holes!L7176,"")</f>
        <v/>
      </c>
    </row>
    <row r="3825" spans="1:12" x14ac:dyDescent="0.25">
      <c r="A3825" t="e">
        <f>IF(holes!$F7176&gt;7.78,holes!A7176,NA())</f>
        <v>#N/A</v>
      </c>
      <c r="B3825" t="e">
        <f>IF(holes!$F7176&gt;7.78,holes!B7176,NA())</f>
        <v>#N/A</v>
      </c>
      <c r="C3825" t="e">
        <f>IF(holes!$F7176&gt;7.78,holes!C7176,NA())</f>
        <v>#N/A</v>
      </c>
      <c r="D3825" t="e">
        <f>IF(holes!$F7176&gt;7.78,holes!D7176,NA())</f>
        <v>#N/A</v>
      </c>
      <c r="E3825" t="e">
        <f>IF(holes!$F7176&gt;7.78,holes!E7176,NA())</f>
        <v>#N/A</v>
      </c>
      <c r="F3825" t="e">
        <f>IF(holes!$F7176&gt;7.78,holes!F7176,NA())</f>
        <v>#N/A</v>
      </c>
      <c r="G3825" t="e">
        <f>IF(holes!$F7176&gt;7.78,holes!G7176,NA())</f>
        <v>#N/A</v>
      </c>
      <c r="H3825" t="e">
        <f>IF(holes!$F7176&gt;7.78,holes!H7176,NA())</f>
        <v>#N/A</v>
      </c>
      <c r="I3825" t="e">
        <f>IF(holes!$F7176&gt;7.78,holes!I7176,NA())</f>
        <v>#N/A</v>
      </c>
      <c r="J3825" t="e">
        <f>IF(holes!$F7176&gt;7.78,holes!J7176,NA())</f>
        <v>#N/A</v>
      </c>
      <c r="K3825" t="e">
        <f>IF(holes!$F7176&gt;7.78,holes!K7176,NA())</f>
        <v>#N/A</v>
      </c>
      <c r="L3825" t="str">
        <f>IF(holes!$F7177&gt;7.78,holes!L7177,"")</f>
        <v/>
      </c>
    </row>
    <row r="3826" spans="1:12" x14ac:dyDescent="0.25">
      <c r="A3826" t="e">
        <f>IF(holes!$F7177&gt;7.78,holes!A7177,NA())</f>
        <v>#N/A</v>
      </c>
      <c r="B3826" t="e">
        <f>IF(holes!$F7177&gt;7.78,holes!B7177,NA())</f>
        <v>#N/A</v>
      </c>
      <c r="C3826" t="e">
        <f>IF(holes!$F7177&gt;7.78,holes!C7177,NA())</f>
        <v>#N/A</v>
      </c>
      <c r="D3826" t="e">
        <f>IF(holes!$F7177&gt;7.78,holes!D7177,NA())</f>
        <v>#N/A</v>
      </c>
      <c r="E3826" t="e">
        <f>IF(holes!$F7177&gt;7.78,holes!E7177,NA())</f>
        <v>#N/A</v>
      </c>
      <c r="F3826" t="e">
        <f>IF(holes!$F7177&gt;7.78,holes!F7177,NA())</f>
        <v>#N/A</v>
      </c>
      <c r="G3826" t="e">
        <f>IF(holes!$F7177&gt;7.78,holes!G7177,NA())</f>
        <v>#N/A</v>
      </c>
      <c r="H3826" t="e">
        <f>IF(holes!$F7177&gt;7.78,holes!H7177,NA())</f>
        <v>#N/A</v>
      </c>
      <c r="I3826" t="e">
        <f>IF(holes!$F7177&gt;7.78,holes!I7177,NA())</f>
        <v>#N/A</v>
      </c>
      <c r="J3826" t="e">
        <f>IF(holes!$F7177&gt;7.78,holes!J7177,NA())</f>
        <v>#N/A</v>
      </c>
      <c r="K3826" t="e">
        <f>IF(holes!$F7177&gt;7.78,holes!K7177,NA())</f>
        <v>#N/A</v>
      </c>
      <c r="L3826" t="str">
        <f>IF(holes!$F7178&gt;7.78,holes!L7178,"")</f>
        <v/>
      </c>
    </row>
    <row r="3827" spans="1:12" x14ac:dyDescent="0.25">
      <c r="A3827" t="e">
        <f>IF(holes!$F7178&gt;7.78,holes!A7178,NA())</f>
        <v>#N/A</v>
      </c>
      <c r="B3827" t="e">
        <f>IF(holes!$F7178&gt;7.78,holes!B7178,NA())</f>
        <v>#N/A</v>
      </c>
      <c r="C3827" t="e">
        <f>IF(holes!$F7178&gt;7.78,holes!C7178,NA())</f>
        <v>#N/A</v>
      </c>
      <c r="D3827" t="e">
        <f>IF(holes!$F7178&gt;7.78,holes!D7178,NA())</f>
        <v>#N/A</v>
      </c>
      <c r="E3827" t="e">
        <f>IF(holes!$F7178&gt;7.78,holes!E7178,NA())</f>
        <v>#N/A</v>
      </c>
      <c r="F3827" t="e">
        <f>IF(holes!$F7178&gt;7.78,holes!F7178,NA())</f>
        <v>#N/A</v>
      </c>
      <c r="G3827" t="e">
        <f>IF(holes!$F7178&gt;7.78,holes!G7178,NA())</f>
        <v>#N/A</v>
      </c>
      <c r="H3827" t="e">
        <f>IF(holes!$F7178&gt;7.78,holes!H7178,NA())</f>
        <v>#N/A</v>
      </c>
      <c r="I3827" t="e">
        <f>IF(holes!$F7178&gt;7.78,holes!I7178,NA())</f>
        <v>#N/A</v>
      </c>
      <c r="J3827" t="e">
        <f>IF(holes!$F7178&gt;7.78,holes!J7178,NA())</f>
        <v>#N/A</v>
      </c>
      <c r="K3827" t="e">
        <f>IF(holes!$F7178&gt;7.78,holes!K7178,NA())</f>
        <v>#N/A</v>
      </c>
      <c r="L3827" t="str">
        <f>IF(holes!$F7179&gt;7.78,holes!L7179,"")</f>
        <v/>
      </c>
    </row>
    <row r="3828" spans="1:12" x14ac:dyDescent="0.25">
      <c r="A3828" t="e">
        <f>IF(holes!$F7179&gt;7.78,holes!A7179,NA())</f>
        <v>#N/A</v>
      </c>
      <c r="B3828" t="e">
        <f>IF(holes!$F7179&gt;7.78,holes!B7179,NA())</f>
        <v>#N/A</v>
      </c>
      <c r="C3828" t="e">
        <f>IF(holes!$F7179&gt;7.78,holes!C7179,NA())</f>
        <v>#N/A</v>
      </c>
      <c r="D3828" t="e">
        <f>IF(holes!$F7179&gt;7.78,holes!D7179,NA())</f>
        <v>#N/A</v>
      </c>
      <c r="E3828" t="e">
        <f>IF(holes!$F7179&gt;7.78,holes!E7179,NA())</f>
        <v>#N/A</v>
      </c>
      <c r="F3828" t="e">
        <f>IF(holes!$F7179&gt;7.78,holes!F7179,NA())</f>
        <v>#N/A</v>
      </c>
      <c r="G3828" t="e">
        <f>IF(holes!$F7179&gt;7.78,holes!G7179,NA())</f>
        <v>#N/A</v>
      </c>
      <c r="H3828" t="e">
        <f>IF(holes!$F7179&gt;7.78,holes!H7179,NA())</f>
        <v>#N/A</v>
      </c>
      <c r="I3828" t="e">
        <f>IF(holes!$F7179&gt;7.78,holes!I7179,NA())</f>
        <v>#N/A</v>
      </c>
      <c r="J3828" t="e">
        <f>IF(holes!$F7179&gt;7.78,holes!J7179,NA())</f>
        <v>#N/A</v>
      </c>
      <c r="K3828" t="e">
        <f>IF(holes!$F7179&gt;7.78,holes!K7179,NA())</f>
        <v>#N/A</v>
      </c>
      <c r="L3828" t="str">
        <f>IF(holes!$F7180&gt;7.78,holes!L7180,"")</f>
        <v/>
      </c>
    </row>
    <row r="3829" spans="1:12" x14ac:dyDescent="0.25">
      <c r="A3829" t="e">
        <f>IF(holes!$F7180&gt;7.78,holes!A7180,NA())</f>
        <v>#N/A</v>
      </c>
      <c r="B3829" t="e">
        <f>IF(holes!$F7180&gt;7.78,holes!B7180,NA())</f>
        <v>#N/A</v>
      </c>
      <c r="C3829" t="e">
        <f>IF(holes!$F7180&gt;7.78,holes!C7180,NA())</f>
        <v>#N/A</v>
      </c>
      <c r="D3829" t="e">
        <f>IF(holes!$F7180&gt;7.78,holes!D7180,NA())</f>
        <v>#N/A</v>
      </c>
      <c r="E3829" t="e">
        <f>IF(holes!$F7180&gt;7.78,holes!E7180,NA())</f>
        <v>#N/A</v>
      </c>
      <c r="F3829" t="e">
        <f>IF(holes!$F7180&gt;7.78,holes!F7180,NA())</f>
        <v>#N/A</v>
      </c>
      <c r="G3829" t="e">
        <f>IF(holes!$F7180&gt;7.78,holes!G7180,NA())</f>
        <v>#N/A</v>
      </c>
      <c r="H3829" t="e">
        <f>IF(holes!$F7180&gt;7.78,holes!H7180,NA())</f>
        <v>#N/A</v>
      </c>
      <c r="I3829" t="e">
        <f>IF(holes!$F7180&gt;7.78,holes!I7180,NA())</f>
        <v>#N/A</v>
      </c>
      <c r="J3829" t="e">
        <f>IF(holes!$F7180&gt;7.78,holes!J7180,NA())</f>
        <v>#N/A</v>
      </c>
      <c r="K3829" t="e">
        <f>IF(holes!$F7180&gt;7.78,holes!K7180,NA())</f>
        <v>#N/A</v>
      </c>
      <c r="L3829" t="str">
        <f>IF(holes!$F7181&gt;7.78,holes!L7181,"")</f>
        <v/>
      </c>
    </row>
    <row r="3830" spans="1:12" x14ac:dyDescent="0.25">
      <c r="A3830" t="e">
        <f>IF(holes!$F7181&gt;7.78,holes!A7181,NA())</f>
        <v>#N/A</v>
      </c>
      <c r="B3830" t="e">
        <f>IF(holes!$F7181&gt;7.78,holes!B7181,NA())</f>
        <v>#N/A</v>
      </c>
      <c r="C3830" t="e">
        <f>IF(holes!$F7181&gt;7.78,holes!C7181,NA())</f>
        <v>#N/A</v>
      </c>
      <c r="D3830" t="e">
        <f>IF(holes!$F7181&gt;7.78,holes!D7181,NA())</f>
        <v>#N/A</v>
      </c>
      <c r="E3830" t="e">
        <f>IF(holes!$F7181&gt;7.78,holes!E7181,NA())</f>
        <v>#N/A</v>
      </c>
      <c r="F3830" t="e">
        <f>IF(holes!$F7181&gt;7.78,holes!F7181,NA())</f>
        <v>#N/A</v>
      </c>
      <c r="G3830" t="e">
        <f>IF(holes!$F7181&gt;7.78,holes!G7181,NA())</f>
        <v>#N/A</v>
      </c>
      <c r="H3830" t="e">
        <f>IF(holes!$F7181&gt;7.78,holes!H7181,NA())</f>
        <v>#N/A</v>
      </c>
      <c r="I3830" t="e">
        <f>IF(holes!$F7181&gt;7.78,holes!I7181,NA())</f>
        <v>#N/A</v>
      </c>
      <c r="J3830" t="e">
        <f>IF(holes!$F7181&gt;7.78,holes!J7181,NA())</f>
        <v>#N/A</v>
      </c>
      <c r="K3830" t="e">
        <f>IF(holes!$F7181&gt;7.78,holes!K7181,NA())</f>
        <v>#N/A</v>
      </c>
      <c r="L3830" t="str">
        <f>IF(holes!$F7182&gt;7.78,holes!L7182,"")</f>
        <v/>
      </c>
    </row>
    <row r="3831" spans="1:12" x14ac:dyDescent="0.25">
      <c r="A3831" t="e">
        <f>IF(holes!$F7182&gt;7.78,holes!A7182,NA())</f>
        <v>#N/A</v>
      </c>
      <c r="B3831" t="e">
        <f>IF(holes!$F7182&gt;7.78,holes!B7182,NA())</f>
        <v>#N/A</v>
      </c>
      <c r="C3831" t="e">
        <f>IF(holes!$F7182&gt;7.78,holes!C7182,NA())</f>
        <v>#N/A</v>
      </c>
      <c r="D3831" t="e">
        <f>IF(holes!$F7182&gt;7.78,holes!D7182,NA())</f>
        <v>#N/A</v>
      </c>
      <c r="E3831" t="e">
        <f>IF(holes!$F7182&gt;7.78,holes!E7182,NA())</f>
        <v>#N/A</v>
      </c>
      <c r="F3831" t="e">
        <f>IF(holes!$F7182&gt;7.78,holes!F7182,NA())</f>
        <v>#N/A</v>
      </c>
      <c r="G3831" t="e">
        <f>IF(holes!$F7182&gt;7.78,holes!G7182,NA())</f>
        <v>#N/A</v>
      </c>
      <c r="H3831" t="e">
        <f>IF(holes!$F7182&gt;7.78,holes!H7182,NA())</f>
        <v>#N/A</v>
      </c>
      <c r="I3831" t="e">
        <f>IF(holes!$F7182&gt;7.78,holes!I7182,NA())</f>
        <v>#N/A</v>
      </c>
      <c r="J3831" t="e">
        <f>IF(holes!$F7182&gt;7.78,holes!J7182,NA())</f>
        <v>#N/A</v>
      </c>
      <c r="K3831" t="e">
        <f>IF(holes!$F7182&gt;7.78,holes!K7182,NA())</f>
        <v>#N/A</v>
      </c>
      <c r="L3831" t="str">
        <f>IF(holes!$F7183&gt;7.78,holes!L7183,"")</f>
        <v/>
      </c>
    </row>
    <row r="3832" spans="1:12" x14ac:dyDescent="0.25">
      <c r="A3832" t="e">
        <f>IF(holes!$F7183&gt;7.78,holes!A7183,NA())</f>
        <v>#N/A</v>
      </c>
      <c r="B3832" t="e">
        <f>IF(holes!$F7183&gt;7.78,holes!B7183,NA())</f>
        <v>#N/A</v>
      </c>
      <c r="C3832" t="e">
        <f>IF(holes!$F7183&gt;7.78,holes!C7183,NA())</f>
        <v>#N/A</v>
      </c>
      <c r="D3832" t="e">
        <f>IF(holes!$F7183&gt;7.78,holes!D7183,NA())</f>
        <v>#N/A</v>
      </c>
      <c r="E3832" t="e">
        <f>IF(holes!$F7183&gt;7.78,holes!E7183,NA())</f>
        <v>#N/A</v>
      </c>
      <c r="F3832" t="e">
        <f>IF(holes!$F7183&gt;7.78,holes!F7183,NA())</f>
        <v>#N/A</v>
      </c>
      <c r="G3832" t="e">
        <f>IF(holes!$F7183&gt;7.78,holes!G7183,NA())</f>
        <v>#N/A</v>
      </c>
      <c r="H3832" t="e">
        <f>IF(holes!$F7183&gt;7.78,holes!H7183,NA())</f>
        <v>#N/A</v>
      </c>
      <c r="I3832" t="e">
        <f>IF(holes!$F7183&gt;7.78,holes!I7183,NA())</f>
        <v>#N/A</v>
      </c>
      <c r="J3832" t="e">
        <f>IF(holes!$F7183&gt;7.78,holes!J7183,NA())</f>
        <v>#N/A</v>
      </c>
      <c r="K3832" t="e">
        <f>IF(holes!$F7183&gt;7.78,holes!K7183,NA())</f>
        <v>#N/A</v>
      </c>
    </row>
    <row r="3833" spans="1:12" x14ac:dyDescent="0.25">
      <c r="K3833" t="str">
        <f>IF(holes!$F7183&gt;7.78,holes!K7183,"")</f>
        <v/>
      </c>
    </row>
    <row r="3842" spans="1:11" x14ac:dyDescent="0.25">
      <c r="A3842" t="e">
        <f>IF(holes!$F7193&gt;7.78,holes!A7193,NA())</f>
        <v>#N/A</v>
      </c>
      <c r="B3842" t="e">
        <f>IF(holes!$F7193&gt;7.78,holes!B7193,NA())</f>
        <v>#N/A</v>
      </c>
      <c r="C3842" t="e">
        <f>IF(holes!$F7193&gt;7.78,holes!C7193,NA())</f>
        <v>#N/A</v>
      </c>
      <c r="D3842" t="e">
        <f>IF(holes!$F7193&gt;7.78,holes!D7193,NA())</f>
        <v>#N/A</v>
      </c>
      <c r="E3842" t="e">
        <f>IF(holes!$F7193&gt;7.78,holes!E7193,NA())</f>
        <v>#N/A</v>
      </c>
      <c r="F3842" t="e">
        <f>IF(holes!$F7193&gt;7.78,holes!F7193,NA())</f>
        <v>#N/A</v>
      </c>
      <c r="G3842" t="e">
        <f>IF(holes!$F7193&gt;7.78,holes!G7193,NA())</f>
        <v>#N/A</v>
      </c>
      <c r="H3842" t="e">
        <f>IF(holes!$F7193&gt;7.78,holes!H7193,NA())</f>
        <v>#N/A</v>
      </c>
      <c r="I3842" t="e">
        <f>IF(holes!$F7193&gt;7.78,holes!I7193,NA())</f>
        <v>#N/A</v>
      </c>
      <c r="J3842" t="e">
        <f>IF(holes!$F7193&gt;7.78,holes!J7193,NA())</f>
        <v>#N/A</v>
      </c>
      <c r="K3842" t="e">
        <f>IF(holes!$F7193&gt;7.78,holes!K7193,NA())</f>
        <v>#N/A</v>
      </c>
    </row>
    <row r="3843" spans="1:11" x14ac:dyDescent="0.25">
      <c r="A3843" t="e">
        <f>IF(holes!$F7194&gt;7.78,holes!A7194,NA())</f>
        <v>#N/A</v>
      </c>
      <c r="B3843" t="e">
        <f>IF(holes!$F7194&gt;7.78,holes!B7194,NA())</f>
        <v>#N/A</v>
      </c>
      <c r="C3843" t="e">
        <f>IF(holes!$F7194&gt;7.78,holes!C7194,NA())</f>
        <v>#N/A</v>
      </c>
      <c r="D3843" t="e">
        <f>IF(holes!$F7194&gt;7.78,holes!D7194,NA())</f>
        <v>#N/A</v>
      </c>
      <c r="E3843" t="e">
        <f>IF(holes!$F7194&gt;7.78,holes!E7194,NA())</f>
        <v>#N/A</v>
      </c>
      <c r="F3843" t="e">
        <f>IF(holes!$F7194&gt;7.78,holes!F7194,NA())</f>
        <v>#N/A</v>
      </c>
      <c r="G3843" t="e">
        <f>IF(holes!$F7194&gt;7.78,holes!G7194,NA())</f>
        <v>#N/A</v>
      </c>
      <c r="H3843" t="e">
        <f>IF(holes!$F7194&gt;7.78,holes!H7194,NA())</f>
        <v>#N/A</v>
      </c>
      <c r="I3843" t="e">
        <f>IF(holes!$F7194&gt;7.78,holes!I7194,NA())</f>
        <v>#N/A</v>
      </c>
      <c r="J3843" t="e">
        <f>IF(holes!$F7194&gt;7.78,holes!J7194,NA())</f>
        <v>#N/A</v>
      </c>
      <c r="K3843" t="e">
        <f>IF(holes!$F7194&gt;7.78,holes!K7194,NA())</f>
        <v>#N/A</v>
      </c>
    </row>
    <row r="3844" spans="1:11" x14ac:dyDescent="0.25">
      <c r="A3844" t="e">
        <f>IF(holes!$F7195&gt;7.78,holes!A7195,NA())</f>
        <v>#N/A</v>
      </c>
      <c r="B3844" t="e">
        <f>IF(holes!$F7195&gt;7.78,holes!B7195,NA())</f>
        <v>#N/A</v>
      </c>
      <c r="C3844" t="e">
        <f>IF(holes!$F7195&gt;7.78,holes!C7195,NA())</f>
        <v>#N/A</v>
      </c>
      <c r="D3844" t="e">
        <f>IF(holes!$F7195&gt;7.78,holes!D7195,NA())</f>
        <v>#N/A</v>
      </c>
      <c r="E3844" t="e">
        <f>IF(holes!$F7195&gt;7.78,holes!E7195,NA())</f>
        <v>#N/A</v>
      </c>
      <c r="F3844" t="e">
        <f>IF(holes!$F7195&gt;7.78,holes!F7195,NA())</f>
        <v>#N/A</v>
      </c>
      <c r="G3844" t="e">
        <f>IF(holes!$F7195&gt;7.78,holes!G7195,NA())</f>
        <v>#N/A</v>
      </c>
      <c r="H3844" t="e">
        <f>IF(holes!$F7195&gt;7.78,holes!H7195,NA())</f>
        <v>#N/A</v>
      </c>
      <c r="I3844" t="e">
        <f>IF(holes!$F7195&gt;7.78,holes!I7195,NA())</f>
        <v>#N/A</v>
      </c>
      <c r="J3844" t="e">
        <f>IF(holes!$F7195&gt;7.78,holes!J7195,NA())</f>
        <v>#N/A</v>
      </c>
      <c r="K3844" t="e">
        <f>IF(holes!$F7195&gt;7.78,holes!K7195,NA())</f>
        <v>#N/A</v>
      </c>
    </row>
    <row r="3845" spans="1:11" x14ac:dyDescent="0.25">
      <c r="A3845" t="e">
        <f>IF(holes!$F7196&gt;7.78,holes!A7196,NA())</f>
        <v>#N/A</v>
      </c>
      <c r="B3845" t="e">
        <f>IF(holes!$F7196&gt;7.78,holes!B7196,NA())</f>
        <v>#N/A</v>
      </c>
      <c r="C3845" t="e">
        <f>IF(holes!$F7196&gt;7.78,holes!C7196,NA())</f>
        <v>#N/A</v>
      </c>
      <c r="D3845" t="e">
        <f>IF(holes!$F7196&gt;7.78,holes!D7196,NA())</f>
        <v>#N/A</v>
      </c>
      <c r="E3845" t="e">
        <f>IF(holes!$F7196&gt;7.78,holes!E7196,NA())</f>
        <v>#N/A</v>
      </c>
      <c r="F3845" t="e">
        <f>IF(holes!$F7196&gt;7.78,holes!F7196,NA())</f>
        <v>#N/A</v>
      </c>
      <c r="G3845" t="e">
        <f>IF(holes!$F7196&gt;7.78,holes!G7196,NA())</f>
        <v>#N/A</v>
      </c>
      <c r="H3845" t="e">
        <f>IF(holes!$F7196&gt;7.78,holes!H7196,NA())</f>
        <v>#N/A</v>
      </c>
      <c r="I3845" t="e">
        <f>IF(holes!$F7196&gt;7.78,holes!I7196,NA())</f>
        <v>#N/A</v>
      </c>
      <c r="J3845" t="e">
        <f>IF(holes!$F7196&gt;7.78,holes!J7196,NA())</f>
        <v>#N/A</v>
      </c>
      <c r="K3845" t="e">
        <f>IF(holes!$F7196&gt;7.78,holes!K7196,NA())</f>
        <v>#N/A</v>
      </c>
    </row>
    <row r="3846" spans="1:11" x14ac:dyDescent="0.25">
      <c r="A3846" t="e">
        <f>IF(holes!$F7197&gt;7.78,holes!A7197,NA())</f>
        <v>#N/A</v>
      </c>
      <c r="B3846" t="e">
        <f>IF(holes!$F7197&gt;7.78,holes!B7197,NA())</f>
        <v>#N/A</v>
      </c>
      <c r="C3846" t="e">
        <f>IF(holes!$F7197&gt;7.78,holes!C7197,NA())</f>
        <v>#N/A</v>
      </c>
      <c r="D3846" t="e">
        <f>IF(holes!$F7197&gt;7.78,holes!D7197,NA())</f>
        <v>#N/A</v>
      </c>
      <c r="E3846" t="e">
        <f>IF(holes!$F7197&gt;7.78,holes!E7197,NA())</f>
        <v>#N/A</v>
      </c>
      <c r="F3846" t="e">
        <f>IF(holes!$F7197&gt;7.78,holes!F7197,NA())</f>
        <v>#N/A</v>
      </c>
      <c r="G3846" t="e">
        <f>IF(holes!$F7197&gt;7.78,holes!G7197,NA())</f>
        <v>#N/A</v>
      </c>
      <c r="H3846" t="e">
        <f>IF(holes!$F7197&gt;7.78,holes!H7197,NA())</f>
        <v>#N/A</v>
      </c>
      <c r="I3846" t="e">
        <f>IF(holes!$F7197&gt;7.78,holes!I7197,NA())</f>
        <v>#N/A</v>
      </c>
      <c r="J3846" t="e">
        <f>IF(holes!$F7197&gt;7.78,holes!J7197,NA())</f>
        <v>#N/A</v>
      </c>
      <c r="K3846" t="e">
        <f>IF(holes!$F7197&gt;7.78,holes!K7197,NA())</f>
        <v>#N/A</v>
      </c>
    </row>
    <row r="3847" spans="1:11" x14ac:dyDescent="0.25">
      <c r="A3847" t="e">
        <f>IF(holes!$F7198&gt;7.78,holes!A7198,NA())</f>
        <v>#N/A</v>
      </c>
      <c r="B3847" t="e">
        <f>IF(holes!$F7198&gt;7.78,holes!B7198,NA())</f>
        <v>#N/A</v>
      </c>
      <c r="C3847" t="e">
        <f>IF(holes!$F7198&gt;7.78,holes!C7198,NA())</f>
        <v>#N/A</v>
      </c>
      <c r="D3847" t="e">
        <f>IF(holes!$F7198&gt;7.78,holes!D7198,NA())</f>
        <v>#N/A</v>
      </c>
      <c r="E3847" t="e">
        <f>IF(holes!$F7198&gt;7.78,holes!E7198,NA())</f>
        <v>#N/A</v>
      </c>
      <c r="F3847" t="e">
        <f>IF(holes!$F7198&gt;7.78,holes!F7198,NA())</f>
        <v>#N/A</v>
      </c>
      <c r="G3847" t="e">
        <f>IF(holes!$F7198&gt;7.78,holes!G7198,NA())</f>
        <v>#N/A</v>
      </c>
      <c r="H3847" t="e">
        <f>IF(holes!$F7198&gt;7.78,holes!H7198,NA())</f>
        <v>#N/A</v>
      </c>
      <c r="I3847" t="e">
        <f>IF(holes!$F7198&gt;7.78,holes!I7198,NA())</f>
        <v>#N/A</v>
      </c>
      <c r="J3847" t="e">
        <f>IF(holes!$F7198&gt;7.78,holes!J7198,NA())</f>
        <v>#N/A</v>
      </c>
      <c r="K3847" t="e">
        <f>IF(holes!$F7198&gt;7.78,holes!K7198,NA())</f>
        <v>#N/A</v>
      </c>
    </row>
    <row r="3848" spans="1:11" x14ac:dyDescent="0.25">
      <c r="A3848" t="e">
        <f>IF(holes!$F7199&gt;7.78,holes!A7199,NA())</f>
        <v>#N/A</v>
      </c>
      <c r="B3848" t="e">
        <f>IF(holes!$F7199&gt;7.78,holes!B7199,NA())</f>
        <v>#N/A</v>
      </c>
      <c r="C3848" t="e">
        <f>IF(holes!$F7199&gt;7.78,holes!C7199,NA())</f>
        <v>#N/A</v>
      </c>
      <c r="D3848" t="e">
        <f>IF(holes!$F7199&gt;7.78,holes!D7199,NA())</f>
        <v>#N/A</v>
      </c>
      <c r="E3848" t="e">
        <f>IF(holes!$F7199&gt;7.78,holes!E7199,NA())</f>
        <v>#N/A</v>
      </c>
      <c r="F3848" t="e">
        <f>IF(holes!$F7199&gt;7.78,holes!F7199,NA())</f>
        <v>#N/A</v>
      </c>
      <c r="G3848" t="e">
        <f>IF(holes!$F7199&gt;7.78,holes!G7199,NA())</f>
        <v>#N/A</v>
      </c>
      <c r="H3848" t="e">
        <f>IF(holes!$F7199&gt;7.78,holes!H7199,NA())</f>
        <v>#N/A</v>
      </c>
      <c r="I3848" t="e">
        <f>IF(holes!$F7199&gt;7.78,holes!I7199,NA())</f>
        <v>#N/A</v>
      </c>
      <c r="J3848" t="e">
        <f>IF(holes!$F7199&gt;7.78,holes!J7199,NA())</f>
        <v>#N/A</v>
      </c>
      <c r="K3848" t="e">
        <f>IF(holes!$F7199&gt;7.78,holes!K7199,NA())</f>
        <v>#N/A</v>
      </c>
    </row>
    <row r="3849" spans="1:11" x14ac:dyDescent="0.25">
      <c r="A3849" t="e">
        <f>IF(holes!$F7200&gt;7.78,holes!A7200,NA())</f>
        <v>#N/A</v>
      </c>
      <c r="B3849" t="e">
        <f>IF(holes!$F7200&gt;7.78,holes!B7200,NA())</f>
        <v>#N/A</v>
      </c>
      <c r="C3849" t="e">
        <f>IF(holes!$F7200&gt;7.78,holes!C7200,NA())</f>
        <v>#N/A</v>
      </c>
      <c r="D3849" t="e">
        <f>IF(holes!$F7200&gt;7.78,holes!D7200,NA())</f>
        <v>#N/A</v>
      </c>
      <c r="E3849" t="e">
        <f>IF(holes!$F7200&gt;7.78,holes!E7200,NA())</f>
        <v>#N/A</v>
      </c>
      <c r="F3849" t="e">
        <f>IF(holes!$F7200&gt;7.78,holes!F7200,NA())</f>
        <v>#N/A</v>
      </c>
      <c r="G3849" t="e">
        <f>IF(holes!$F7200&gt;7.78,holes!G7200,NA())</f>
        <v>#N/A</v>
      </c>
      <c r="H3849" t="e">
        <f>IF(holes!$F7200&gt;7.78,holes!H7200,NA())</f>
        <v>#N/A</v>
      </c>
      <c r="I3849" t="e">
        <f>IF(holes!$F7200&gt;7.78,holes!I7200,NA())</f>
        <v>#N/A</v>
      </c>
      <c r="J3849" t="e">
        <f>IF(holes!$F7200&gt;7.78,holes!J7200,NA())</f>
        <v>#N/A</v>
      </c>
      <c r="K3849" t="e">
        <f>IF(holes!$F7200&gt;7.78,holes!K7200,NA())</f>
        <v>#N/A</v>
      </c>
    </row>
    <row r="3850" spans="1:11" x14ac:dyDescent="0.25">
      <c r="A3850" t="e">
        <f>IF(holes!$F7201&gt;7.78,holes!A7201,NA())</f>
        <v>#N/A</v>
      </c>
      <c r="B3850" t="e">
        <f>IF(holes!$F7201&gt;7.78,holes!B7201,NA())</f>
        <v>#N/A</v>
      </c>
      <c r="C3850" t="e">
        <f>IF(holes!$F7201&gt;7.78,holes!C7201,NA())</f>
        <v>#N/A</v>
      </c>
      <c r="D3850" t="e">
        <f>IF(holes!$F7201&gt;7.78,holes!D7201,NA())</f>
        <v>#N/A</v>
      </c>
      <c r="E3850" t="e">
        <f>IF(holes!$F7201&gt;7.78,holes!E7201,NA())</f>
        <v>#N/A</v>
      </c>
      <c r="F3850" t="e">
        <f>IF(holes!$F7201&gt;7.78,holes!F7201,NA())</f>
        <v>#N/A</v>
      </c>
      <c r="G3850" t="e">
        <f>IF(holes!$F7201&gt;7.78,holes!G7201,NA())</f>
        <v>#N/A</v>
      </c>
      <c r="H3850" t="e">
        <f>IF(holes!$F7201&gt;7.78,holes!H7201,NA())</f>
        <v>#N/A</v>
      </c>
      <c r="I3850" t="e">
        <f>IF(holes!$F7201&gt;7.78,holes!I7201,NA())</f>
        <v>#N/A</v>
      </c>
      <c r="J3850" t="e">
        <f>IF(holes!$F7201&gt;7.78,holes!J7201,NA())</f>
        <v>#N/A</v>
      </c>
      <c r="K3850" t="e">
        <f>IF(holes!$F7201&gt;7.78,holes!K7201,NA())</f>
        <v>#N/A</v>
      </c>
    </row>
    <row r="3851" spans="1:11" x14ac:dyDescent="0.25">
      <c r="A3851" t="e">
        <f>IF(holes!$F7202&gt;7.78,holes!A7202,NA())</f>
        <v>#N/A</v>
      </c>
      <c r="B3851" t="e">
        <f>IF(holes!$F7202&gt;7.78,holes!B7202,NA())</f>
        <v>#N/A</v>
      </c>
      <c r="C3851" t="e">
        <f>IF(holes!$F7202&gt;7.78,holes!C7202,NA())</f>
        <v>#N/A</v>
      </c>
      <c r="D3851" t="e">
        <f>IF(holes!$F7202&gt;7.78,holes!D7202,NA())</f>
        <v>#N/A</v>
      </c>
      <c r="E3851" t="e">
        <f>IF(holes!$F7202&gt;7.78,holes!E7202,NA())</f>
        <v>#N/A</v>
      </c>
      <c r="F3851" t="e">
        <f>IF(holes!$F7202&gt;7.78,holes!F7202,NA())</f>
        <v>#N/A</v>
      </c>
      <c r="G3851" t="e">
        <f>IF(holes!$F7202&gt;7.78,holes!G7202,NA())</f>
        <v>#N/A</v>
      </c>
      <c r="H3851" t="e">
        <f>IF(holes!$F7202&gt;7.78,holes!H7202,NA())</f>
        <v>#N/A</v>
      </c>
      <c r="I3851" t="e">
        <f>IF(holes!$F7202&gt;7.78,holes!I7202,NA())</f>
        <v>#N/A</v>
      </c>
      <c r="J3851" t="e">
        <f>IF(holes!$F7202&gt;7.78,holes!J7202,NA())</f>
        <v>#N/A</v>
      </c>
      <c r="K3851" t="e">
        <f>IF(holes!$F7202&gt;7.78,holes!K7202,NA())</f>
        <v>#N/A</v>
      </c>
    </row>
    <row r="3852" spans="1:11" x14ac:dyDescent="0.25">
      <c r="A3852" t="e">
        <f>IF(holes!$F7203&gt;7.78,holes!A7203,NA())</f>
        <v>#N/A</v>
      </c>
      <c r="B3852" t="e">
        <f>IF(holes!$F7203&gt;7.78,holes!B7203,NA())</f>
        <v>#N/A</v>
      </c>
      <c r="C3852" t="e">
        <f>IF(holes!$F7203&gt;7.78,holes!C7203,NA())</f>
        <v>#N/A</v>
      </c>
      <c r="D3852" t="e">
        <f>IF(holes!$F7203&gt;7.78,holes!D7203,NA())</f>
        <v>#N/A</v>
      </c>
      <c r="E3852" t="e">
        <f>IF(holes!$F7203&gt;7.78,holes!E7203,NA())</f>
        <v>#N/A</v>
      </c>
      <c r="F3852" t="e">
        <f>IF(holes!$F7203&gt;7.78,holes!F7203,NA())</f>
        <v>#N/A</v>
      </c>
      <c r="G3852" t="e">
        <f>IF(holes!$F7203&gt;7.78,holes!G7203,NA())</f>
        <v>#N/A</v>
      </c>
      <c r="H3852" t="e">
        <f>IF(holes!$F7203&gt;7.78,holes!H7203,NA())</f>
        <v>#N/A</v>
      </c>
      <c r="I3852" t="e">
        <f>IF(holes!$F7203&gt;7.78,holes!I7203,NA())</f>
        <v>#N/A</v>
      </c>
      <c r="J3852" t="e">
        <f>IF(holes!$F7203&gt;7.78,holes!J7203,NA())</f>
        <v>#N/A</v>
      </c>
      <c r="K3852" t="e">
        <f>IF(holes!$F7203&gt;7.78,holes!K7203,NA())</f>
        <v>#N/A</v>
      </c>
    </row>
    <row r="3853" spans="1:11" x14ac:dyDescent="0.25">
      <c r="A3853" t="e">
        <f>IF(holes!$F7204&gt;7.78,holes!A7204,NA())</f>
        <v>#N/A</v>
      </c>
      <c r="B3853" t="e">
        <f>IF(holes!$F7204&gt;7.78,holes!B7204,NA())</f>
        <v>#N/A</v>
      </c>
      <c r="C3853" t="e">
        <f>IF(holes!$F7204&gt;7.78,holes!C7204,NA())</f>
        <v>#N/A</v>
      </c>
      <c r="D3853" t="e">
        <f>IF(holes!$F7204&gt;7.78,holes!D7204,NA())</f>
        <v>#N/A</v>
      </c>
      <c r="E3853" t="e">
        <f>IF(holes!$F7204&gt;7.78,holes!E7204,NA())</f>
        <v>#N/A</v>
      </c>
      <c r="F3853" t="e">
        <f>IF(holes!$F7204&gt;7.78,holes!F7204,NA())</f>
        <v>#N/A</v>
      </c>
      <c r="G3853" t="e">
        <f>IF(holes!$F7204&gt;7.78,holes!G7204,NA())</f>
        <v>#N/A</v>
      </c>
      <c r="H3853" t="e">
        <f>IF(holes!$F7204&gt;7.78,holes!H7204,NA())</f>
        <v>#N/A</v>
      </c>
      <c r="I3853" t="e">
        <f>IF(holes!$F7204&gt;7.78,holes!I7204,NA())</f>
        <v>#N/A</v>
      </c>
      <c r="J3853" t="e">
        <f>IF(holes!$F7204&gt;7.78,holes!J7204,NA())</f>
        <v>#N/A</v>
      </c>
      <c r="K3853" t="e">
        <f>IF(holes!$F7204&gt;7.78,holes!K7204,NA())</f>
        <v>#N/A</v>
      </c>
    </row>
    <row r="3854" spans="1:11" x14ac:dyDescent="0.25">
      <c r="A3854" t="e">
        <f>IF(holes!$F7205&gt;7.78,holes!A7205,NA())</f>
        <v>#N/A</v>
      </c>
      <c r="B3854" t="e">
        <f>IF(holes!$F7205&gt;7.78,holes!B7205,NA())</f>
        <v>#N/A</v>
      </c>
      <c r="C3854" t="e">
        <f>IF(holes!$F7205&gt;7.78,holes!C7205,NA())</f>
        <v>#N/A</v>
      </c>
      <c r="D3854" t="e">
        <f>IF(holes!$F7205&gt;7.78,holes!D7205,NA())</f>
        <v>#N/A</v>
      </c>
      <c r="E3854" t="e">
        <f>IF(holes!$F7205&gt;7.78,holes!E7205,NA())</f>
        <v>#N/A</v>
      </c>
      <c r="F3854" t="e">
        <f>IF(holes!$F7205&gt;7.78,holes!F7205,NA())</f>
        <v>#N/A</v>
      </c>
      <c r="G3854" t="e">
        <f>IF(holes!$F7205&gt;7.78,holes!G7205,NA())</f>
        <v>#N/A</v>
      </c>
      <c r="H3854" t="e">
        <f>IF(holes!$F7205&gt;7.78,holes!H7205,NA())</f>
        <v>#N/A</v>
      </c>
      <c r="I3854" t="e">
        <f>IF(holes!$F7205&gt;7.78,holes!I7205,NA())</f>
        <v>#N/A</v>
      </c>
      <c r="J3854" t="e">
        <f>IF(holes!$F7205&gt;7.78,holes!J7205,NA())</f>
        <v>#N/A</v>
      </c>
      <c r="K3854" t="e">
        <f>IF(holes!$F7205&gt;7.78,holes!K7205,NA())</f>
        <v>#N/A</v>
      </c>
    </row>
    <row r="3855" spans="1:11" x14ac:dyDescent="0.25">
      <c r="A3855" t="e">
        <f>IF(holes!$F7206&gt;7.78,holes!A7206,NA())</f>
        <v>#N/A</v>
      </c>
      <c r="B3855" t="e">
        <f>IF(holes!$F7206&gt;7.78,holes!B7206,NA())</f>
        <v>#N/A</v>
      </c>
      <c r="C3855" t="e">
        <f>IF(holes!$F7206&gt;7.78,holes!C7206,NA())</f>
        <v>#N/A</v>
      </c>
      <c r="D3855" t="e">
        <f>IF(holes!$F7206&gt;7.78,holes!D7206,NA())</f>
        <v>#N/A</v>
      </c>
      <c r="E3855" t="e">
        <f>IF(holes!$F7206&gt;7.78,holes!E7206,NA())</f>
        <v>#N/A</v>
      </c>
      <c r="F3855" t="e">
        <f>IF(holes!$F7206&gt;7.78,holes!F7206,NA())</f>
        <v>#N/A</v>
      </c>
      <c r="G3855" t="e">
        <f>IF(holes!$F7206&gt;7.78,holes!G7206,NA())</f>
        <v>#N/A</v>
      </c>
      <c r="H3855" t="e">
        <f>IF(holes!$F7206&gt;7.78,holes!H7206,NA())</f>
        <v>#N/A</v>
      </c>
      <c r="I3855" t="e">
        <f>IF(holes!$F7206&gt;7.78,holes!I7206,NA())</f>
        <v>#N/A</v>
      </c>
      <c r="J3855" t="e">
        <f>IF(holes!$F7206&gt;7.78,holes!J7206,NA())</f>
        <v>#N/A</v>
      </c>
      <c r="K3855" t="e">
        <f>IF(holes!$F7206&gt;7.78,holes!K7206,NA())</f>
        <v>#N/A</v>
      </c>
    </row>
    <row r="3856" spans="1:11" x14ac:dyDescent="0.25">
      <c r="A3856" t="e">
        <f>IF(holes!$F7207&gt;7.78,holes!A7207,NA())</f>
        <v>#N/A</v>
      </c>
      <c r="B3856" t="e">
        <f>IF(holes!$F7207&gt;7.78,holes!B7207,NA())</f>
        <v>#N/A</v>
      </c>
      <c r="C3856" t="e">
        <f>IF(holes!$F7207&gt;7.78,holes!C7207,NA())</f>
        <v>#N/A</v>
      </c>
      <c r="D3856" t="e">
        <f>IF(holes!$F7207&gt;7.78,holes!D7207,NA())</f>
        <v>#N/A</v>
      </c>
      <c r="E3856" t="e">
        <f>IF(holes!$F7207&gt;7.78,holes!E7207,NA())</f>
        <v>#N/A</v>
      </c>
      <c r="F3856" t="e">
        <f>IF(holes!$F7207&gt;7.78,holes!F7207,NA())</f>
        <v>#N/A</v>
      </c>
      <c r="G3856" t="e">
        <f>IF(holes!$F7207&gt;7.78,holes!G7207,NA())</f>
        <v>#N/A</v>
      </c>
      <c r="H3856" t="e">
        <f>IF(holes!$F7207&gt;7.78,holes!H7207,NA())</f>
        <v>#N/A</v>
      </c>
      <c r="I3856" t="e">
        <f>IF(holes!$F7207&gt;7.78,holes!I7207,NA())</f>
        <v>#N/A</v>
      </c>
      <c r="J3856" t="e">
        <f>IF(holes!$F7207&gt;7.78,holes!J7207,NA())</f>
        <v>#N/A</v>
      </c>
      <c r="K3856" t="e">
        <f>IF(holes!$F7207&gt;7.78,holes!K7207,NA())</f>
        <v>#N/A</v>
      </c>
    </row>
    <row r="3857" spans="1:11" x14ac:dyDescent="0.25">
      <c r="A3857" t="e">
        <f>IF(holes!$F7208&gt;7.78,holes!A7208,NA())</f>
        <v>#N/A</v>
      </c>
      <c r="B3857" t="e">
        <f>IF(holes!$F7208&gt;7.78,holes!B7208,NA())</f>
        <v>#N/A</v>
      </c>
      <c r="C3857" t="e">
        <f>IF(holes!$F7208&gt;7.78,holes!C7208,NA())</f>
        <v>#N/A</v>
      </c>
      <c r="D3857" t="e">
        <f>IF(holes!$F7208&gt;7.78,holes!D7208,NA())</f>
        <v>#N/A</v>
      </c>
      <c r="E3857" t="e">
        <f>IF(holes!$F7208&gt;7.78,holes!E7208,NA())</f>
        <v>#N/A</v>
      </c>
      <c r="F3857" t="e">
        <f>IF(holes!$F7208&gt;7.78,holes!F7208,NA())</f>
        <v>#N/A</v>
      </c>
      <c r="G3857" t="e">
        <f>IF(holes!$F7208&gt;7.78,holes!G7208,NA())</f>
        <v>#N/A</v>
      </c>
      <c r="H3857" t="e">
        <f>IF(holes!$F7208&gt;7.78,holes!H7208,NA())</f>
        <v>#N/A</v>
      </c>
      <c r="I3857" t="e">
        <f>IF(holes!$F7208&gt;7.78,holes!I7208,NA())</f>
        <v>#N/A</v>
      </c>
      <c r="J3857" t="e">
        <f>IF(holes!$F7208&gt;7.78,holes!J7208,NA())</f>
        <v>#N/A</v>
      </c>
      <c r="K3857" t="e">
        <f>IF(holes!$F7208&gt;7.78,holes!K7208,NA())</f>
        <v>#N/A</v>
      </c>
    </row>
    <row r="3858" spans="1:11" x14ac:dyDescent="0.25">
      <c r="A3858" t="e">
        <f>IF(holes!$F7209&gt;7.78,holes!A7209,NA())</f>
        <v>#N/A</v>
      </c>
      <c r="B3858" t="e">
        <f>IF(holes!$F7209&gt;7.78,holes!B7209,NA())</f>
        <v>#N/A</v>
      </c>
      <c r="C3858" t="e">
        <f>IF(holes!$F7209&gt;7.78,holes!C7209,NA())</f>
        <v>#N/A</v>
      </c>
      <c r="D3858" t="e">
        <f>IF(holes!$F7209&gt;7.78,holes!D7209,NA())</f>
        <v>#N/A</v>
      </c>
      <c r="E3858" t="e">
        <f>IF(holes!$F7209&gt;7.78,holes!E7209,NA())</f>
        <v>#N/A</v>
      </c>
      <c r="F3858" t="e">
        <f>IF(holes!$F7209&gt;7.78,holes!F7209,NA())</f>
        <v>#N/A</v>
      </c>
      <c r="G3858" t="e">
        <f>IF(holes!$F7209&gt;7.78,holes!G7209,NA())</f>
        <v>#N/A</v>
      </c>
      <c r="H3858" t="e">
        <f>IF(holes!$F7209&gt;7.78,holes!H7209,NA())</f>
        <v>#N/A</v>
      </c>
      <c r="I3858" t="e">
        <f>IF(holes!$F7209&gt;7.78,holes!I7209,NA())</f>
        <v>#N/A</v>
      </c>
      <c r="J3858" t="e">
        <f>IF(holes!$F7209&gt;7.78,holes!J7209,NA())</f>
        <v>#N/A</v>
      </c>
      <c r="K3858" t="e">
        <f>IF(holes!$F7209&gt;7.78,holes!K7209,NA())</f>
        <v>#N/A</v>
      </c>
    </row>
    <row r="3859" spans="1:11" x14ac:dyDescent="0.25">
      <c r="A3859" t="e">
        <f>IF(holes!$F7210&gt;7.78,holes!A7210,NA())</f>
        <v>#N/A</v>
      </c>
      <c r="B3859" t="e">
        <f>IF(holes!$F7210&gt;7.78,holes!B7210,NA())</f>
        <v>#N/A</v>
      </c>
      <c r="C3859" t="e">
        <f>IF(holes!$F7210&gt;7.78,holes!C7210,NA())</f>
        <v>#N/A</v>
      </c>
      <c r="D3859" t="e">
        <f>IF(holes!$F7210&gt;7.78,holes!D7210,NA())</f>
        <v>#N/A</v>
      </c>
      <c r="E3859" t="e">
        <f>IF(holes!$F7210&gt;7.78,holes!E7210,NA())</f>
        <v>#N/A</v>
      </c>
      <c r="F3859" t="e">
        <f>IF(holes!$F7210&gt;7.78,holes!F7210,NA())</f>
        <v>#N/A</v>
      </c>
      <c r="G3859" t="e">
        <f>IF(holes!$F7210&gt;7.78,holes!G7210,NA())</f>
        <v>#N/A</v>
      </c>
      <c r="H3859" t="e">
        <f>IF(holes!$F7210&gt;7.78,holes!H7210,NA())</f>
        <v>#N/A</v>
      </c>
      <c r="I3859" t="e">
        <f>IF(holes!$F7210&gt;7.78,holes!I7210,NA())</f>
        <v>#N/A</v>
      </c>
      <c r="J3859" t="e">
        <f>IF(holes!$F7210&gt;7.78,holes!J7210,NA())</f>
        <v>#N/A</v>
      </c>
      <c r="K3859" t="e">
        <f>IF(holes!$F7210&gt;7.78,holes!K7210,NA())</f>
        <v>#N/A</v>
      </c>
    </row>
    <row r="3860" spans="1:11" x14ac:dyDescent="0.25">
      <c r="A3860" t="e">
        <f>IF(holes!$F7211&gt;7.78,holes!A7211,NA())</f>
        <v>#N/A</v>
      </c>
      <c r="B3860" t="e">
        <f>IF(holes!$F7211&gt;7.78,holes!B7211,NA())</f>
        <v>#N/A</v>
      </c>
      <c r="C3860" t="e">
        <f>IF(holes!$F7211&gt;7.78,holes!C7211,NA())</f>
        <v>#N/A</v>
      </c>
      <c r="D3860" t="e">
        <f>IF(holes!$F7211&gt;7.78,holes!D7211,NA())</f>
        <v>#N/A</v>
      </c>
      <c r="E3860" t="e">
        <f>IF(holes!$F7211&gt;7.78,holes!E7211,NA())</f>
        <v>#N/A</v>
      </c>
      <c r="F3860" t="e">
        <f>IF(holes!$F7211&gt;7.78,holes!F7211,NA())</f>
        <v>#N/A</v>
      </c>
      <c r="G3860" t="e">
        <f>IF(holes!$F7211&gt;7.78,holes!G7211,NA())</f>
        <v>#N/A</v>
      </c>
      <c r="H3860" t="e">
        <f>IF(holes!$F7211&gt;7.78,holes!H7211,NA())</f>
        <v>#N/A</v>
      </c>
      <c r="I3860" t="e">
        <f>IF(holes!$F7211&gt;7.78,holes!I7211,NA())</f>
        <v>#N/A</v>
      </c>
      <c r="J3860" t="e">
        <f>IF(holes!$F7211&gt;7.78,holes!J7211,NA())</f>
        <v>#N/A</v>
      </c>
      <c r="K3860" t="e">
        <f>IF(holes!$F7211&gt;7.78,holes!K7211,NA())</f>
        <v>#N/A</v>
      </c>
    </row>
    <row r="3861" spans="1:11" x14ac:dyDescent="0.25">
      <c r="A3861" t="e">
        <f>IF(holes!$F7212&gt;7.78,holes!A7212,NA())</f>
        <v>#N/A</v>
      </c>
      <c r="B3861" t="e">
        <f>IF(holes!$F7212&gt;7.78,holes!B7212,NA())</f>
        <v>#N/A</v>
      </c>
      <c r="C3861" t="e">
        <f>IF(holes!$F7212&gt;7.78,holes!C7212,NA())</f>
        <v>#N/A</v>
      </c>
      <c r="D3861" t="e">
        <f>IF(holes!$F7212&gt;7.78,holes!D7212,NA())</f>
        <v>#N/A</v>
      </c>
      <c r="E3861" t="e">
        <f>IF(holes!$F7212&gt;7.78,holes!E7212,NA())</f>
        <v>#N/A</v>
      </c>
      <c r="F3861" t="e">
        <f>IF(holes!$F7212&gt;7.78,holes!F7212,NA())</f>
        <v>#N/A</v>
      </c>
      <c r="G3861" t="e">
        <f>IF(holes!$F7212&gt;7.78,holes!G7212,NA())</f>
        <v>#N/A</v>
      </c>
      <c r="H3861" t="e">
        <f>IF(holes!$F7212&gt;7.78,holes!H7212,NA())</f>
        <v>#N/A</v>
      </c>
      <c r="I3861" t="e">
        <f>IF(holes!$F7212&gt;7.78,holes!I7212,NA())</f>
        <v>#N/A</v>
      </c>
      <c r="J3861" t="e">
        <f>IF(holes!$F7212&gt;7.78,holes!J7212,NA())</f>
        <v>#N/A</v>
      </c>
      <c r="K3861" t="e">
        <f>IF(holes!$F7212&gt;7.78,holes!K7212,NA())</f>
        <v>#N/A</v>
      </c>
    </row>
    <row r="3862" spans="1:11" x14ac:dyDescent="0.25">
      <c r="A3862" t="e">
        <f>IF(holes!$F7213&gt;7.78,holes!A7213,NA())</f>
        <v>#N/A</v>
      </c>
      <c r="B3862" t="e">
        <f>IF(holes!$F7213&gt;7.78,holes!B7213,NA())</f>
        <v>#N/A</v>
      </c>
      <c r="C3862" t="e">
        <f>IF(holes!$F7213&gt;7.78,holes!C7213,NA())</f>
        <v>#N/A</v>
      </c>
      <c r="D3862" t="e">
        <f>IF(holes!$F7213&gt;7.78,holes!D7213,NA())</f>
        <v>#N/A</v>
      </c>
      <c r="E3862" t="e">
        <f>IF(holes!$F7213&gt;7.78,holes!E7213,NA())</f>
        <v>#N/A</v>
      </c>
      <c r="F3862" t="e">
        <f>IF(holes!$F7213&gt;7.78,holes!F7213,NA())</f>
        <v>#N/A</v>
      </c>
      <c r="G3862" t="e">
        <f>IF(holes!$F7213&gt;7.78,holes!G7213,NA())</f>
        <v>#N/A</v>
      </c>
      <c r="H3862" t="e">
        <f>IF(holes!$F7213&gt;7.78,holes!H7213,NA())</f>
        <v>#N/A</v>
      </c>
      <c r="I3862" t="e">
        <f>IF(holes!$F7213&gt;7.78,holes!I7213,NA())</f>
        <v>#N/A</v>
      </c>
      <c r="J3862" t="e">
        <f>IF(holes!$F7213&gt;7.78,holes!J7213,NA())</f>
        <v>#N/A</v>
      </c>
      <c r="K3862" t="e">
        <f>IF(holes!$F7213&gt;7.78,holes!K7213,NA())</f>
        <v>#N/A</v>
      </c>
    </row>
    <row r="3863" spans="1:11" x14ac:dyDescent="0.25">
      <c r="A3863" t="e">
        <f>IF(holes!$F7214&gt;7.78,holes!A7214,NA())</f>
        <v>#N/A</v>
      </c>
      <c r="B3863" t="e">
        <f>IF(holes!$F7214&gt;7.78,holes!B7214,NA())</f>
        <v>#N/A</v>
      </c>
      <c r="C3863" t="e">
        <f>IF(holes!$F7214&gt;7.78,holes!C7214,NA())</f>
        <v>#N/A</v>
      </c>
      <c r="D3863" t="e">
        <f>IF(holes!$F7214&gt;7.78,holes!D7214,NA())</f>
        <v>#N/A</v>
      </c>
      <c r="E3863" t="e">
        <f>IF(holes!$F7214&gt;7.78,holes!E7214,NA())</f>
        <v>#N/A</v>
      </c>
      <c r="F3863" t="e">
        <f>IF(holes!$F7214&gt;7.78,holes!F7214,NA())</f>
        <v>#N/A</v>
      </c>
      <c r="G3863" t="e">
        <f>IF(holes!$F7214&gt;7.78,holes!G7214,NA())</f>
        <v>#N/A</v>
      </c>
      <c r="H3863" t="e">
        <f>IF(holes!$F7214&gt;7.78,holes!H7214,NA())</f>
        <v>#N/A</v>
      </c>
      <c r="I3863" t="e">
        <f>IF(holes!$F7214&gt;7.78,holes!I7214,NA())</f>
        <v>#N/A</v>
      </c>
      <c r="J3863" t="e">
        <f>IF(holes!$F7214&gt;7.78,holes!J7214,NA())</f>
        <v>#N/A</v>
      </c>
      <c r="K3863" t="e">
        <f>IF(holes!$F7214&gt;7.78,holes!K7214,NA())</f>
        <v>#N/A</v>
      </c>
    </row>
    <row r="3864" spans="1:11" x14ac:dyDescent="0.25">
      <c r="A3864" t="e">
        <f>IF(holes!$F7215&gt;7.78,holes!A7215,NA())</f>
        <v>#N/A</v>
      </c>
      <c r="B3864" t="e">
        <f>IF(holes!$F7215&gt;7.78,holes!B7215,NA())</f>
        <v>#N/A</v>
      </c>
      <c r="C3864" t="e">
        <f>IF(holes!$F7215&gt;7.78,holes!C7215,NA())</f>
        <v>#N/A</v>
      </c>
      <c r="D3864" t="e">
        <f>IF(holes!$F7215&gt;7.78,holes!D7215,NA())</f>
        <v>#N/A</v>
      </c>
      <c r="E3864" t="e">
        <f>IF(holes!$F7215&gt;7.78,holes!E7215,NA())</f>
        <v>#N/A</v>
      </c>
      <c r="F3864" t="e">
        <f>IF(holes!$F7215&gt;7.78,holes!F7215,NA())</f>
        <v>#N/A</v>
      </c>
      <c r="G3864" t="e">
        <f>IF(holes!$F7215&gt;7.78,holes!G7215,NA())</f>
        <v>#N/A</v>
      </c>
      <c r="H3864" t="e">
        <f>IF(holes!$F7215&gt;7.78,holes!H7215,NA())</f>
        <v>#N/A</v>
      </c>
      <c r="I3864" t="e">
        <f>IF(holes!$F7215&gt;7.78,holes!I7215,NA())</f>
        <v>#N/A</v>
      </c>
      <c r="J3864" t="e">
        <f>IF(holes!$F7215&gt;7.78,holes!J7215,NA())</f>
        <v>#N/A</v>
      </c>
      <c r="K3864" t="e">
        <f>IF(holes!$F7215&gt;7.78,holes!K7215,NA())</f>
        <v>#N/A</v>
      </c>
    </row>
    <row r="3865" spans="1:11" x14ac:dyDescent="0.25">
      <c r="A3865" t="e">
        <f>IF(holes!$F7216&gt;7.78,holes!A7216,NA())</f>
        <v>#N/A</v>
      </c>
      <c r="B3865" t="e">
        <f>IF(holes!$F7216&gt;7.78,holes!B7216,NA())</f>
        <v>#N/A</v>
      </c>
      <c r="C3865" t="e">
        <f>IF(holes!$F7216&gt;7.78,holes!C7216,NA())</f>
        <v>#N/A</v>
      </c>
      <c r="D3865" t="e">
        <f>IF(holes!$F7216&gt;7.78,holes!D7216,NA())</f>
        <v>#N/A</v>
      </c>
      <c r="E3865" t="e">
        <f>IF(holes!$F7216&gt;7.78,holes!E7216,NA())</f>
        <v>#N/A</v>
      </c>
      <c r="F3865" t="e">
        <f>IF(holes!$F7216&gt;7.78,holes!F7216,NA())</f>
        <v>#N/A</v>
      </c>
      <c r="G3865" t="e">
        <f>IF(holes!$F7216&gt;7.78,holes!G7216,NA())</f>
        <v>#N/A</v>
      </c>
      <c r="H3865" t="e">
        <f>IF(holes!$F7216&gt;7.78,holes!H7216,NA())</f>
        <v>#N/A</v>
      </c>
      <c r="I3865" t="e">
        <f>IF(holes!$F7216&gt;7.78,holes!I7216,NA())</f>
        <v>#N/A</v>
      </c>
      <c r="J3865" t="e">
        <f>IF(holes!$F7216&gt;7.78,holes!J7216,NA())</f>
        <v>#N/A</v>
      </c>
      <c r="K3865" t="e">
        <f>IF(holes!$F7216&gt;7.78,holes!K7216,NA())</f>
        <v>#N/A</v>
      </c>
    </row>
    <row r="3866" spans="1:11" x14ac:dyDescent="0.25">
      <c r="A3866" t="e">
        <f>IF(holes!$F7217&gt;7.78,holes!A7217,NA())</f>
        <v>#N/A</v>
      </c>
      <c r="B3866" t="e">
        <f>IF(holes!$F7217&gt;7.78,holes!B7217,NA())</f>
        <v>#N/A</v>
      </c>
      <c r="C3866" t="e">
        <f>IF(holes!$F7217&gt;7.78,holes!C7217,NA())</f>
        <v>#N/A</v>
      </c>
      <c r="D3866" t="e">
        <f>IF(holes!$F7217&gt;7.78,holes!D7217,NA())</f>
        <v>#N/A</v>
      </c>
      <c r="E3866" t="e">
        <f>IF(holes!$F7217&gt;7.78,holes!E7217,NA())</f>
        <v>#N/A</v>
      </c>
      <c r="F3866" t="e">
        <f>IF(holes!$F7217&gt;7.78,holes!F7217,NA())</f>
        <v>#N/A</v>
      </c>
      <c r="G3866" t="e">
        <f>IF(holes!$F7217&gt;7.78,holes!G7217,NA())</f>
        <v>#N/A</v>
      </c>
      <c r="H3866" t="e">
        <f>IF(holes!$F7217&gt;7.78,holes!H7217,NA())</f>
        <v>#N/A</v>
      </c>
      <c r="I3866" t="e">
        <f>IF(holes!$F7217&gt;7.78,holes!I7217,NA())</f>
        <v>#N/A</v>
      </c>
      <c r="J3866" t="e">
        <f>IF(holes!$F7217&gt;7.78,holes!J7217,NA())</f>
        <v>#N/A</v>
      </c>
      <c r="K3866" t="e">
        <f>IF(holes!$F7217&gt;7.78,holes!K7217,NA())</f>
        <v>#N/A</v>
      </c>
    </row>
    <row r="3867" spans="1:11" x14ac:dyDescent="0.25">
      <c r="A3867" t="e">
        <f>IF(holes!$F7218&gt;7.78,holes!A7218,NA())</f>
        <v>#N/A</v>
      </c>
      <c r="B3867" t="e">
        <f>IF(holes!$F7218&gt;7.78,holes!B7218,NA())</f>
        <v>#N/A</v>
      </c>
      <c r="C3867" t="e">
        <f>IF(holes!$F7218&gt;7.78,holes!C7218,NA())</f>
        <v>#N/A</v>
      </c>
      <c r="D3867" t="e">
        <f>IF(holes!$F7218&gt;7.78,holes!D7218,NA())</f>
        <v>#N/A</v>
      </c>
      <c r="E3867" t="e">
        <f>IF(holes!$F7218&gt;7.78,holes!E7218,NA())</f>
        <v>#N/A</v>
      </c>
      <c r="F3867" t="e">
        <f>IF(holes!$F7218&gt;7.78,holes!F7218,NA())</f>
        <v>#N/A</v>
      </c>
      <c r="G3867" t="e">
        <f>IF(holes!$F7218&gt;7.78,holes!G7218,NA())</f>
        <v>#N/A</v>
      </c>
      <c r="H3867" t="e">
        <f>IF(holes!$F7218&gt;7.78,holes!H7218,NA())</f>
        <v>#N/A</v>
      </c>
      <c r="I3867" t="e">
        <f>IF(holes!$F7218&gt;7.78,holes!I7218,NA())</f>
        <v>#N/A</v>
      </c>
      <c r="J3867" t="e">
        <f>IF(holes!$F7218&gt;7.78,holes!J7218,NA())</f>
        <v>#N/A</v>
      </c>
      <c r="K3867" t="e">
        <f>IF(holes!$F7218&gt;7.78,holes!K7218,NA())</f>
        <v>#N/A</v>
      </c>
    </row>
    <row r="3868" spans="1:11" x14ac:dyDescent="0.25">
      <c r="A3868" t="e">
        <f>IF(holes!$F7219&gt;7.78,holes!A7219,NA())</f>
        <v>#N/A</v>
      </c>
      <c r="B3868" t="e">
        <f>IF(holes!$F7219&gt;7.78,holes!B7219,NA())</f>
        <v>#N/A</v>
      </c>
      <c r="C3868" t="e">
        <f>IF(holes!$F7219&gt;7.78,holes!C7219,NA())</f>
        <v>#N/A</v>
      </c>
      <c r="D3868" t="e">
        <f>IF(holes!$F7219&gt;7.78,holes!D7219,NA())</f>
        <v>#N/A</v>
      </c>
      <c r="E3868" t="e">
        <f>IF(holes!$F7219&gt;7.78,holes!E7219,NA())</f>
        <v>#N/A</v>
      </c>
      <c r="F3868" t="e">
        <f>IF(holes!$F7219&gt;7.78,holes!F7219,NA())</f>
        <v>#N/A</v>
      </c>
      <c r="G3868" t="e">
        <f>IF(holes!$F7219&gt;7.78,holes!G7219,NA())</f>
        <v>#N/A</v>
      </c>
      <c r="H3868" t="e">
        <f>IF(holes!$F7219&gt;7.78,holes!H7219,NA())</f>
        <v>#N/A</v>
      </c>
      <c r="I3868" t="e">
        <f>IF(holes!$F7219&gt;7.78,holes!I7219,NA())</f>
        <v>#N/A</v>
      </c>
      <c r="J3868" t="e">
        <f>IF(holes!$F7219&gt;7.78,holes!J7219,NA())</f>
        <v>#N/A</v>
      </c>
      <c r="K3868" t="e">
        <f>IF(holes!$F7219&gt;7.78,holes!K7219,NA())</f>
        <v>#N/A</v>
      </c>
    </row>
    <row r="3869" spans="1:11" x14ac:dyDescent="0.25">
      <c r="A3869" t="e">
        <f>IF(holes!$F7220&gt;7.78,holes!A7220,NA())</f>
        <v>#N/A</v>
      </c>
      <c r="B3869" t="e">
        <f>IF(holes!$F7220&gt;7.78,holes!B7220,NA())</f>
        <v>#N/A</v>
      </c>
      <c r="C3869" t="e">
        <f>IF(holes!$F7220&gt;7.78,holes!C7220,NA())</f>
        <v>#N/A</v>
      </c>
      <c r="D3869" t="e">
        <f>IF(holes!$F7220&gt;7.78,holes!D7220,NA())</f>
        <v>#N/A</v>
      </c>
      <c r="E3869" t="e">
        <f>IF(holes!$F7220&gt;7.78,holes!E7220,NA())</f>
        <v>#N/A</v>
      </c>
      <c r="F3869" t="e">
        <f>IF(holes!$F7220&gt;7.78,holes!F7220,NA())</f>
        <v>#N/A</v>
      </c>
      <c r="G3869" t="e">
        <f>IF(holes!$F7220&gt;7.78,holes!G7220,NA())</f>
        <v>#N/A</v>
      </c>
      <c r="H3869" t="e">
        <f>IF(holes!$F7220&gt;7.78,holes!H7220,NA())</f>
        <v>#N/A</v>
      </c>
      <c r="I3869" t="e">
        <f>IF(holes!$F7220&gt;7.78,holes!I7220,NA())</f>
        <v>#N/A</v>
      </c>
      <c r="J3869" t="e">
        <f>IF(holes!$F7220&gt;7.78,holes!J7220,NA())</f>
        <v>#N/A</v>
      </c>
      <c r="K3869" t="e">
        <f>IF(holes!$F7220&gt;7.78,holes!K7220,NA())</f>
        <v>#N/A</v>
      </c>
    </row>
    <row r="3870" spans="1:11" x14ac:dyDescent="0.25">
      <c r="A3870" t="e">
        <f>IF(holes!$F7221&gt;7.78,holes!A7221,NA())</f>
        <v>#N/A</v>
      </c>
      <c r="B3870" t="e">
        <f>IF(holes!$F7221&gt;7.78,holes!B7221,NA())</f>
        <v>#N/A</v>
      </c>
      <c r="C3870" t="e">
        <f>IF(holes!$F7221&gt;7.78,holes!C7221,NA())</f>
        <v>#N/A</v>
      </c>
      <c r="D3870" t="e">
        <f>IF(holes!$F7221&gt;7.78,holes!D7221,NA())</f>
        <v>#N/A</v>
      </c>
      <c r="E3870" t="e">
        <f>IF(holes!$F7221&gt;7.78,holes!E7221,NA())</f>
        <v>#N/A</v>
      </c>
      <c r="F3870" t="e">
        <f>IF(holes!$F7221&gt;7.78,holes!F7221,NA())</f>
        <v>#N/A</v>
      </c>
      <c r="G3870" t="e">
        <f>IF(holes!$F7221&gt;7.78,holes!G7221,NA())</f>
        <v>#N/A</v>
      </c>
      <c r="H3870" t="e">
        <f>IF(holes!$F7221&gt;7.78,holes!H7221,NA())</f>
        <v>#N/A</v>
      </c>
      <c r="I3870" t="e">
        <f>IF(holes!$F7221&gt;7.78,holes!I7221,NA())</f>
        <v>#N/A</v>
      </c>
      <c r="J3870" t="e">
        <f>IF(holes!$F7221&gt;7.78,holes!J7221,NA())</f>
        <v>#N/A</v>
      </c>
      <c r="K3870" t="e">
        <f>IF(holes!$F7221&gt;7.78,holes!K7221,NA())</f>
        <v>#N/A</v>
      </c>
    </row>
    <row r="3871" spans="1:11" x14ac:dyDescent="0.25">
      <c r="A3871" t="e">
        <f>IF(holes!$F7222&gt;7.78,holes!A7222,NA())</f>
        <v>#N/A</v>
      </c>
      <c r="B3871" t="e">
        <f>IF(holes!$F7222&gt;7.78,holes!B7222,NA())</f>
        <v>#N/A</v>
      </c>
      <c r="C3871" t="e">
        <f>IF(holes!$F7222&gt;7.78,holes!C7222,NA())</f>
        <v>#N/A</v>
      </c>
      <c r="D3871" t="e">
        <f>IF(holes!$F7222&gt;7.78,holes!D7222,NA())</f>
        <v>#N/A</v>
      </c>
      <c r="E3871" t="e">
        <f>IF(holes!$F7222&gt;7.78,holes!E7222,NA())</f>
        <v>#N/A</v>
      </c>
      <c r="F3871" t="e">
        <f>IF(holes!$F7222&gt;7.78,holes!F7222,NA())</f>
        <v>#N/A</v>
      </c>
      <c r="G3871" t="e">
        <f>IF(holes!$F7222&gt;7.78,holes!G7222,NA())</f>
        <v>#N/A</v>
      </c>
      <c r="H3871" t="e">
        <f>IF(holes!$F7222&gt;7.78,holes!H7222,NA())</f>
        <v>#N/A</v>
      </c>
      <c r="I3871" t="e">
        <f>IF(holes!$F7222&gt;7.78,holes!I7222,NA())</f>
        <v>#N/A</v>
      </c>
      <c r="J3871" t="e">
        <f>IF(holes!$F7222&gt;7.78,holes!J7222,NA())</f>
        <v>#N/A</v>
      </c>
      <c r="K3871" t="e">
        <f>IF(holes!$F7222&gt;7.78,holes!K7222,NA())</f>
        <v>#N/A</v>
      </c>
    </row>
    <row r="3872" spans="1:11" x14ac:dyDescent="0.25">
      <c r="A3872" t="e">
        <f>IF(holes!$F7223&gt;7.78,holes!A7223,NA())</f>
        <v>#N/A</v>
      </c>
      <c r="B3872" t="e">
        <f>IF(holes!$F7223&gt;7.78,holes!B7223,NA())</f>
        <v>#N/A</v>
      </c>
      <c r="C3872" t="e">
        <f>IF(holes!$F7223&gt;7.78,holes!C7223,NA())</f>
        <v>#N/A</v>
      </c>
      <c r="D3872" t="e">
        <f>IF(holes!$F7223&gt;7.78,holes!D7223,NA())</f>
        <v>#N/A</v>
      </c>
      <c r="E3872" t="e">
        <f>IF(holes!$F7223&gt;7.78,holes!E7223,NA())</f>
        <v>#N/A</v>
      </c>
      <c r="F3872" t="e">
        <f>IF(holes!$F7223&gt;7.78,holes!F7223,NA())</f>
        <v>#N/A</v>
      </c>
      <c r="G3872" t="e">
        <f>IF(holes!$F7223&gt;7.78,holes!G7223,NA())</f>
        <v>#N/A</v>
      </c>
      <c r="H3872" t="e">
        <f>IF(holes!$F7223&gt;7.78,holes!H7223,NA())</f>
        <v>#N/A</v>
      </c>
      <c r="I3872" t="e">
        <f>IF(holes!$F7223&gt;7.78,holes!I7223,NA())</f>
        <v>#N/A</v>
      </c>
      <c r="J3872" t="e">
        <f>IF(holes!$F7223&gt;7.78,holes!J7223,NA())</f>
        <v>#N/A</v>
      </c>
      <c r="K3872" t="e">
        <f>IF(holes!$F7223&gt;7.78,holes!K7223,NA())</f>
        <v>#N/A</v>
      </c>
    </row>
    <row r="3873" spans="1:11" x14ac:dyDescent="0.25">
      <c r="A3873" t="e">
        <f>IF(holes!$F7224&gt;7.78,holes!A7224,NA())</f>
        <v>#N/A</v>
      </c>
      <c r="B3873" t="e">
        <f>IF(holes!$F7224&gt;7.78,holes!B7224,NA())</f>
        <v>#N/A</v>
      </c>
      <c r="C3873" t="e">
        <f>IF(holes!$F7224&gt;7.78,holes!C7224,NA())</f>
        <v>#N/A</v>
      </c>
      <c r="D3873" t="e">
        <f>IF(holes!$F7224&gt;7.78,holes!D7224,NA())</f>
        <v>#N/A</v>
      </c>
      <c r="E3873" t="e">
        <f>IF(holes!$F7224&gt;7.78,holes!E7224,NA())</f>
        <v>#N/A</v>
      </c>
      <c r="F3873" t="e">
        <f>IF(holes!$F7224&gt;7.78,holes!F7224,NA())</f>
        <v>#N/A</v>
      </c>
      <c r="G3873" t="e">
        <f>IF(holes!$F7224&gt;7.78,holes!G7224,NA())</f>
        <v>#N/A</v>
      </c>
      <c r="H3873" t="e">
        <f>IF(holes!$F7224&gt;7.78,holes!H7224,NA())</f>
        <v>#N/A</v>
      </c>
      <c r="I3873" t="e">
        <f>IF(holes!$F7224&gt;7.78,holes!I7224,NA())</f>
        <v>#N/A</v>
      </c>
      <c r="J3873" t="e">
        <f>IF(holes!$F7224&gt;7.78,holes!J7224,NA())</f>
        <v>#N/A</v>
      </c>
      <c r="K3873" t="e">
        <f>IF(holes!$F7224&gt;7.78,holes!K7224,NA())</f>
        <v>#N/A</v>
      </c>
    </row>
    <row r="3874" spans="1:11" x14ac:dyDescent="0.25">
      <c r="A3874" t="e">
        <f>IF(holes!$F7225&gt;7.78,holes!A7225,NA())</f>
        <v>#N/A</v>
      </c>
      <c r="B3874" t="e">
        <f>IF(holes!$F7225&gt;7.78,holes!B7225,NA())</f>
        <v>#N/A</v>
      </c>
      <c r="C3874" t="e">
        <f>IF(holes!$F7225&gt;7.78,holes!C7225,NA())</f>
        <v>#N/A</v>
      </c>
      <c r="D3874" t="e">
        <f>IF(holes!$F7225&gt;7.78,holes!D7225,NA())</f>
        <v>#N/A</v>
      </c>
      <c r="E3874" t="e">
        <f>IF(holes!$F7225&gt;7.78,holes!E7225,NA())</f>
        <v>#N/A</v>
      </c>
      <c r="F3874" t="e">
        <f>IF(holes!$F7225&gt;7.78,holes!F7225,NA())</f>
        <v>#N/A</v>
      </c>
      <c r="G3874" t="e">
        <f>IF(holes!$F7225&gt;7.78,holes!G7225,NA())</f>
        <v>#N/A</v>
      </c>
      <c r="H3874" t="e">
        <f>IF(holes!$F7225&gt;7.78,holes!H7225,NA())</f>
        <v>#N/A</v>
      </c>
      <c r="I3874" t="e">
        <f>IF(holes!$F7225&gt;7.78,holes!I7225,NA())</f>
        <v>#N/A</v>
      </c>
      <c r="J3874" t="e">
        <f>IF(holes!$F7225&gt;7.78,holes!J7225,NA())</f>
        <v>#N/A</v>
      </c>
      <c r="K3874" t="e">
        <f>IF(holes!$F7225&gt;7.78,holes!K7225,NA())</f>
        <v>#N/A</v>
      </c>
    </row>
    <row r="3875" spans="1:11" x14ac:dyDescent="0.25">
      <c r="A3875" t="e">
        <f>IF(holes!$F7226&gt;7.78,holes!A7226,NA())</f>
        <v>#N/A</v>
      </c>
      <c r="B3875" t="e">
        <f>IF(holes!$F7226&gt;7.78,holes!B7226,NA())</f>
        <v>#N/A</v>
      </c>
      <c r="C3875" t="e">
        <f>IF(holes!$F7226&gt;7.78,holes!C7226,NA())</f>
        <v>#N/A</v>
      </c>
      <c r="D3875" t="e">
        <f>IF(holes!$F7226&gt;7.78,holes!D7226,NA())</f>
        <v>#N/A</v>
      </c>
      <c r="E3875" t="e">
        <f>IF(holes!$F7226&gt;7.78,holes!E7226,NA())</f>
        <v>#N/A</v>
      </c>
      <c r="F3875" t="e">
        <f>IF(holes!$F7226&gt;7.78,holes!F7226,NA())</f>
        <v>#N/A</v>
      </c>
      <c r="G3875" t="e">
        <f>IF(holes!$F7226&gt;7.78,holes!G7226,NA())</f>
        <v>#N/A</v>
      </c>
      <c r="H3875" t="e">
        <f>IF(holes!$F7226&gt;7.78,holes!H7226,NA())</f>
        <v>#N/A</v>
      </c>
      <c r="I3875" t="e">
        <f>IF(holes!$F7226&gt;7.78,holes!I7226,NA())</f>
        <v>#N/A</v>
      </c>
      <c r="J3875" t="e">
        <f>IF(holes!$F7226&gt;7.78,holes!J7226,NA())</f>
        <v>#N/A</v>
      </c>
      <c r="K3875" t="e">
        <f>IF(holes!$F7226&gt;7.78,holes!K7226,NA())</f>
        <v>#N/A</v>
      </c>
    </row>
    <row r="3876" spans="1:11" x14ac:dyDescent="0.25">
      <c r="A3876" t="e">
        <f>IF(holes!$F7227&gt;7.78,holes!A7227,NA())</f>
        <v>#N/A</v>
      </c>
      <c r="B3876" t="e">
        <f>IF(holes!$F7227&gt;7.78,holes!B7227,NA())</f>
        <v>#N/A</v>
      </c>
      <c r="C3876" t="e">
        <f>IF(holes!$F7227&gt;7.78,holes!C7227,NA())</f>
        <v>#N/A</v>
      </c>
      <c r="D3876" t="e">
        <f>IF(holes!$F7227&gt;7.78,holes!D7227,NA())</f>
        <v>#N/A</v>
      </c>
      <c r="E3876" t="e">
        <f>IF(holes!$F7227&gt;7.78,holes!E7227,NA())</f>
        <v>#N/A</v>
      </c>
      <c r="F3876" t="e">
        <f>IF(holes!$F7227&gt;7.78,holes!F7227,NA())</f>
        <v>#N/A</v>
      </c>
      <c r="G3876" t="e">
        <f>IF(holes!$F7227&gt;7.78,holes!G7227,NA())</f>
        <v>#N/A</v>
      </c>
      <c r="H3876" t="e">
        <f>IF(holes!$F7227&gt;7.78,holes!H7227,NA())</f>
        <v>#N/A</v>
      </c>
      <c r="I3876" t="e">
        <f>IF(holes!$F7227&gt;7.78,holes!I7227,NA())</f>
        <v>#N/A</v>
      </c>
      <c r="J3876" t="e">
        <f>IF(holes!$F7227&gt;7.78,holes!J7227,NA())</f>
        <v>#N/A</v>
      </c>
      <c r="K3876" t="e">
        <f>IF(holes!$F7227&gt;7.78,holes!K7227,NA())</f>
        <v>#N/A</v>
      </c>
    </row>
    <row r="3877" spans="1:11" x14ac:dyDescent="0.25">
      <c r="A3877" t="e">
        <f>IF(holes!$F7228&gt;7.78,holes!A7228,NA())</f>
        <v>#N/A</v>
      </c>
      <c r="B3877" t="e">
        <f>IF(holes!$F7228&gt;7.78,holes!B7228,NA())</f>
        <v>#N/A</v>
      </c>
      <c r="C3877" t="e">
        <f>IF(holes!$F7228&gt;7.78,holes!C7228,NA())</f>
        <v>#N/A</v>
      </c>
      <c r="D3877" t="e">
        <f>IF(holes!$F7228&gt;7.78,holes!D7228,NA())</f>
        <v>#N/A</v>
      </c>
      <c r="E3877" t="e">
        <f>IF(holes!$F7228&gt;7.78,holes!E7228,NA())</f>
        <v>#N/A</v>
      </c>
      <c r="F3877" t="e">
        <f>IF(holes!$F7228&gt;7.78,holes!F7228,NA())</f>
        <v>#N/A</v>
      </c>
      <c r="G3877" t="e">
        <f>IF(holes!$F7228&gt;7.78,holes!G7228,NA())</f>
        <v>#N/A</v>
      </c>
      <c r="H3877" t="e">
        <f>IF(holes!$F7228&gt;7.78,holes!H7228,NA())</f>
        <v>#N/A</v>
      </c>
      <c r="I3877" t="e">
        <f>IF(holes!$F7228&gt;7.78,holes!I7228,NA())</f>
        <v>#N/A</v>
      </c>
      <c r="J3877" t="e">
        <f>IF(holes!$F7228&gt;7.78,holes!J7228,NA())</f>
        <v>#N/A</v>
      </c>
      <c r="K3877" t="e">
        <f>IF(holes!$F7228&gt;7.78,holes!K7228,NA())</f>
        <v>#N/A</v>
      </c>
    </row>
    <row r="3878" spans="1:11" x14ac:dyDescent="0.25">
      <c r="A3878" t="e">
        <f>IF(holes!$F7229&gt;7.78,holes!A7229,NA())</f>
        <v>#N/A</v>
      </c>
      <c r="B3878" t="e">
        <f>IF(holes!$F7229&gt;7.78,holes!B7229,NA())</f>
        <v>#N/A</v>
      </c>
      <c r="C3878" t="e">
        <f>IF(holes!$F7229&gt;7.78,holes!C7229,NA())</f>
        <v>#N/A</v>
      </c>
      <c r="D3878" t="e">
        <f>IF(holes!$F7229&gt;7.78,holes!D7229,NA())</f>
        <v>#N/A</v>
      </c>
      <c r="E3878" t="e">
        <f>IF(holes!$F7229&gt;7.78,holes!E7229,NA())</f>
        <v>#N/A</v>
      </c>
      <c r="F3878" t="e">
        <f>IF(holes!$F7229&gt;7.78,holes!F7229,NA())</f>
        <v>#N/A</v>
      </c>
      <c r="G3878" t="e">
        <f>IF(holes!$F7229&gt;7.78,holes!G7229,NA())</f>
        <v>#N/A</v>
      </c>
      <c r="H3878" t="e">
        <f>IF(holes!$F7229&gt;7.78,holes!H7229,NA())</f>
        <v>#N/A</v>
      </c>
      <c r="I3878" t="e">
        <f>IF(holes!$F7229&gt;7.78,holes!I7229,NA())</f>
        <v>#N/A</v>
      </c>
      <c r="J3878" t="e">
        <f>IF(holes!$F7229&gt;7.78,holes!J7229,NA())</f>
        <v>#N/A</v>
      </c>
      <c r="K3878" t="e">
        <f>IF(holes!$F7229&gt;7.78,holes!K7229,NA())</f>
        <v>#N/A</v>
      </c>
    </row>
    <row r="3879" spans="1:11" x14ac:dyDescent="0.25">
      <c r="A3879" t="e">
        <f>IF(holes!$F7230&gt;7.78,holes!A7230,NA())</f>
        <v>#N/A</v>
      </c>
      <c r="B3879" t="e">
        <f>IF(holes!$F7230&gt;7.78,holes!B7230,NA())</f>
        <v>#N/A</v>
      </c>
      <c r="C3879" t="e">
        <f>IF(holes!$F7230&gt;7.78,holes!C7230,NA())</f>
        <v>#N/A</v>
      </c>
      <c r="D3879" t="e">
        <f>IF(holes!$F7230&gt;7.78,holes!D7230,NA())</f>
        <v>#N/A</v>
      </c>
      <c r="E3879" t="e">
        <f>IF(holes!$F7230&gt;7.78,holes!E7230,NA())</f>
        <v>#N/A</v>
      </c>
      <c r="F3879" t="e">
        <f>IF(holes!$F7230&gt;7.78,holes!F7230,NA())</f>
        <v>#N/A</v>
      </c>
      <c r="G3879" t="e">
        <f>IF(holes!$F7230&gt;7.78,holes!G7230,NA())</f>
        <v>#N/A</v>
      </c>
      <c r="H3879" t="e">
        <f>IF(holes!$F7230&gt;7.78,holes!H7230,NA())</f>
        <v>#N/A</v>
      </c>
      <c r="I3879" t="e">
        <f>IF(holes!$F7230&gt;7.78,holes!I7230,NA())</f>
        <v>#N/A</v>
      </c>
      <c r="J3879" t="e">
        <f>IF(holes!$F7230&gt;7.78,holes!J7230,NA())</f>
        <v>#N/A</v>
      </c>
      <c r="K3879" t="e">
        <f>IF(holes!$F7230&gt;7.78,holes!K7230,NA())</f>
        <v>#N/A</v>
      </c>
    </row>
    <row r="3880" spans="1:11" x14ac:dyDescent="0.25">
      <c r="A3880" t="e">
        <f>IF(holes!$F7231&gt;7.78,holes!A7231,NA())</f>
        <v>#N/A</v>
      </c>
      <c r="B3880" t="e">
        <f>IF(holes!$F7231&gt;7.78,holes!B7231,NA())</f>
        <v>#N/A</v>
      </c>
      <c r="C3880" t="e">
        <f>IF(holes!$F7231&gt;7.78,holes!C7231,NA())</f>
        <v>#N/A</v>
      </c>
      <c r="D3880" t="e">
        <f>IF(holes!$F7231&gt;7.78,holes!D7231,NA())</f>
        <v>#N/A</v>
      </c>
      <c r="E3880" t="e">
        <f>IF(holes!$F7231&gt;7.78,holes!E7231,NA())</f>
        <v>#N/A</v>
      </c>
      <c r="F3880" t="e">
        <f>IF(holes!$F7231&gt;7.78,holes!F7231,NA())</f>
        <v>#N/A</v>
      </c>
      <c r="G3880" t="e">
        <f>IF(holes!$F7231&gt;7.78,holes!G7231,NA())</f>
        <v>#N/A</v>
      </c>
      <c r="H3880" t="e">
        <f>IF(holes!$F7231&gt;7.78,holes!H7231,NA())</f>
        <v>#N/A</v>
      </c>
      <c r="I3880" t="e">
        <f>IF(holes!$F7231&gt;7.78,holes!I7231,NA())</f>
        <v>#N/A</v>
      </c>
      <c r="J3880" t="e">
        <f>IF(holes!$F7231&gt;7.78,holes!J7231,NA())</f>
        <v>#N/A</v>
      </c>
      <c r="K3880" t="e">
        <f>IF(holes!$F7231&gt;7.78,holes!K7231,NA())</f>
        <v>#N/A</v>
      </c>
    </row>
    <row r="3881" spans="1:11" x14ac:dyDescent="0.25">
      <c r="A3881" t="e">
        <f>IF(holes!$F7232&gt;7.78,holes!A7232,NA())</f>
        <v>#N/A</v>
      </c>
      <c r="B3881" t="e">
        <f>IF(holes!$F7232&gt;7.78,holes!B7232,NA())</f>
        <v>#N/A</v>
      </c>
      <c r="C3881" t="e">
        <f>IF(holes!$F7232&gt;7.78,holes!C7232,NA())</f>
        <v>#N/A</v>
      </c>
      <c r="D3881" t="e">
        <f>IF(holes!$F7232&gt;7.78,holes!D7232,NA())</f>
        <v>#N/A</v>
      </c>
      <c r="E3881" t="e">
        <f>IF(holes!$F7232&gt;7.78,holes!E7232,NA())</f>
        <v>#N/A</v>
      </c>
      <c r="F3881" t="e">
        <f>IF(holes!$F7232&gt;7.78,holes!F7232,NA())</f>
        <v>#N/A</v>
      </c>
      <c r="G3881" t="e">
        <f>IF(holes!$F7232&gt;7.78,holes!G7232,NA())</f>
        <v>#N/A</v>
      </c>
      <c r="H3881" t="e">
        <f>IF(holes!$F7232&gt;7.78,holes!H7232,NA())</f>
        <v>#N/A</v>
      </c>
      <c r="I3881" t="e">
        <f>IF(holes!$F7232&gt;7.78,holes!I7232,NA())</f>
        <v>#N/A</v>
      </c>
      <c r="J3881" t="e">
        <f>IF(holes!$F7232&gt;7.78,holes!J7232,NA())</f>
        <v>#N/A</v>
      </c>
      <c r="K3881" t="e">
        <f>IF(holes!$F7232&gt;7.78,holes!K7232,NA())</f>
        <v>#N/A</v>
      </c>
    </row>
    <row r="3882" spans="1:11" x14ac:dyDescent="0.25">
      <c r="A3882" t="e">
        <f>IF(holes!$F7233&gt;7.78,holes!A7233,NA())</f>
        <v>#N/A</v>
      </c>
      <c r="B3882" t="e">
        <f>IF(holes!$F7233&gt;7.78,holes!B7233,NA())</f>
        <v>#N/A</v>
      </c>
      <c r="C3882" t="e">
        <f>IF(holes!$F7233&gt;7.78,holes!C7233,NA())</f>
        <v>#N/A</v>
      </c>
      <c r="D3882" t="e">
        <f>IF(holes!$F7233&gt;7.78,holes!D7233,NA())</f>
        <v>#N/A</v>
      </c>
      <c r="E3882" t="e">
        <f>IF(holes!$F7233&gt;7.78,holes!E7233,NA())</f>
        <v>#N/A</v>
      </c>
      <c r="F3882" t="e">
        <f>IF(holes!$F7233&gt;7.78,holes!F7233,NA())</f>
        <v>#N/A</v>
      </c>
      <c r="G3882" t="e">
        <f>IF(holes!$F7233&gt;7.78,holes!G7233,NA())</f>
        <v>#N/A</v>
      </c>
      <c r="H3882" t="e">
        <f>IF(holes!$F7233&gt;7.78,holes!H7233,NA())</f>
        <v>#N/A</v>
      </c>
      <c r="I3882" t="e">
        <f>IF(holes!$F7233&gt;7.78,holes!I7233,NA())</f>
        <v>#N/A</v>
      </c>
      <c r="J3882" t="e">
        <f>IF(holes!$F7233&gt;7.78,holes!J7233,NA())</f>
        <v>#N/A</v>
      </c>
      <c r="K3882" t="e">
        <f>IF(holes!$F7233&gt;7.78,holes!K7233,NA())</f>
        <v>#N/A</v>
      </c>
    </row>
    <row r="3883" spans="1:11" x14ac:dyDescent="0.25">
      <c r="A3883" t="e">
        <f>IF(holes!$F7234&gt;7.78,holes!A7234,NA())</f>
        <v>#N/A</v>
      </c>
      <c r="B3883" t="e">
        <f>IF(holes!$F7234&gt;7.78,holes!B7234,NA())</f>
        <v>#N/A</v>
      </c>
      <c r="C3883" t="e">
        <f>IF(holes!$F7234&gt;7.78,holes!C7234,NA())</f>
        <v>#N/A</v>
      </c>
      <c r="D3883" t="e">
        <f>IF(holes!$F7234&gt;7.78,holes!D7234,NA())</f>
        <v>#N/A</v>
      </c>
      <c r="E3883" t="e">
        <f>IF(holes!$F7234&gt;7.78,holes!E7234,NA())</f>
        <v>#N/A</v>
      </c>
      <c r="F3883" t="e">
        <f>IF(holes!$F7234&gt;7.78,holes!F7234,NA())</f>
        <v>#N/A</v>
      </c>
      <c r="G3883" t="e">
        <f>IF(holes!$F7234&gt;7.78,holes!G7234,NA())</f>
        <v>#N/A</v>
      </c>
      <c r="H3883" t="e">
        <f>IF(holes!$F7234&gt;7.78,holes!H7234,NA())</f>
        <v>#N/A</v>
      </c>
      <c r="I3883" t="e">
        <f>IF(holes!$F7234&gt;7.78,holes!I7234,NA())</f>
        <v>#N/A</v>
      </c>
      <c r="J3883" t="e">
        <f>IF(holes!$F7234&gt;7.78,holes!J7234,NA())</f>
        <v>#N/A</v>
      </c>
      <c r="K3883" t="e">
        <f>IF(holes!$F7234&gt;7.78,holes!K7234,NA())</f>
        <v>#N/A</v>
      </c>
    </row>
    <row r="3884" spans="1:11" x14ac:dyDescent="0.25">
      <c r="A3884" t="e">
        <f>IF(holes!$F7235&gt;7.78,holes!A7235,NA())</f>
        <v>#N/A</v>
      </c>
      <c r="B3884" t="e">
        <f>IF(holes!$F7235&gt;7.78,holes!B7235,NA())</f>
        <v>#N/A</v>
      </c>
      <c r="C3884" t="e">
        <f>IF(holes!$F7235&gt;7.78,holes!C7235,NA())</f>
        <v>#N/A</v>
      </c>
      <c r="D3884" t="e">
        <f>IF(holes!$F7235&gt;7.78,holes!D7235,NA())</f>
        <v>#N/A</v>
      </c>
      <c r="E3884" t="e">
        <f>IF(holes!$F7235&gt;7.78,holes!E7235,NA())</f>
        <v>#N/A</v>
      </c>
      <c r="F3884" t="e">
        <f>IF(holes!$F7235&gt;7.78,holes!F7235,NA())</f>
        <v>#N/A</v>
      </c>
      <c r="G3884" t="e">
        <f>IF(holes!$F7235&gt;7.78,holes!G7235,NA())</f>
        <v>#N/A</v>
      </c>
      <c r="H3884" t="e">
        <f>IF(holes!$F7235&gt;7.78,holes!H7235,NA())</f>
        <v>#N/A</v>
      </c>
      <c r="I3884" t="e">
        <f>IF(holes!$F7235&gt;7.78,holes!I7235,NA())</f>
        <v>#N/A</v>
      </c>
      <c r="J3884" t="e">
        <f>IF(holes!$F7235&gt;7.78,holes!J7235,NA())</f>
        <v>#N/A</v>
      </c>
      <c r="K3884" t="e">
        <f>IF(holes!$F7235&gt;7.78,holes!K7235,NA())</f>
        <v>#N/A</v>
      </c>
    </row>
    <row r="3885" spans="1:11" x14ac:dyDescent="0.25">
      <c r="A3885" t="e">
        <f>IF(holes!$F7236&gt;7.78,holes!A7236,NA())</f>
        <v>#N/A</v>
      </c>
      <c r="B3885" t="e">
        <f>IF(holes!$F7236&gt;7.78,holes!B7236,NA())</f>
        <v>#N/A</v>
      </c>
      <c r="C3885" t="e">
        <f>IF(holes!$F7236&gt;7.78,holes!C7236,NA())</f>
        <v>#N/A</v>
      </c>
      <c r="D3885" t="e">
        <f>IF(holes!$F7236&gt;7.78,holes!D7236,NA())</f>
        <v>#N/A</v>
      </c>
      <c r="E3885" t="e">
        <f>IF(holes!$F7236&gt;7.78,holes!E7236,NA())</f>
        <v>#N/A</v>
      </c>
      <c r="F3885" t="e">
        <f>IF(holes!$F7236&gt;7.78,holes!F7236,NA())</f>
        <v>#N/A</v>
      </c>
      <c r="G3885" t="e">
        <f>IF(holes!$F7236&gt;7.78,holes!G7236,NA())</f>
        <v>#N/A</v>
      </c>
      <c r="H3885" t="e">
        <f>IF(holes!$F7236&gt;7.78,holes!H7236,NA())</f>
        <v>#N/A</v>
      </c>
      <c r="I3885" t="e">
        <f>IF(holes!$F7236&gt;7.78,holes!I7236,NA())</f>
        <v>#N/A</v>
      </c>
      <c r="J3885" t="e">
        <f>IF(holes!$F7236&gt;7.78,holes!J7236,NA())</f>
        <v>#N/A</v>
      </c>
      <c r="K3885" t="e">
        <f>IF(holes!$F7236&gt;7.78,holes!K7236,NA())</f>
        <v>#N/A</v>
      </c>
    </row>
    <row r="3886" spans="1:11" x14ac:dyDescent="0.25">
      <c r="A3886" t="e">
        <f>IF(holes!$F7237&gt;7.78,holes!A7237,NA())</f>
        <v>#N/A</v>
      </c>
      <c r="B3886" t="e">
        <f>IF(holes!$F7237&gt;7.78,holes!B7237,NA())</f>
        <v>#N/A</v>
      </c>
      <c r="C3886" t="e">
        <f>IF(holes!$F7237&gt;7.78,holes!C7237,NA())</f>
        <v>#N/A</v>
      </c>
      <c r="D3886" t="e">
        <f>IF(holes!$F7237&gt;7.78,holes!D7237,NA())</f>
        <v>#N/A</v>
      </c>
      <c r="E3886" t="e">
        <f>IF(holes!$F7237&gt;7.78,holes!E7237,NA())</f>
        <v>#N/A</v>
      </c>
      <c r="F3886" t="e">
        <f>IF(holes!$F7237&gt;7.78,holes!F7237,NA())</f>
        <v>#N/A</v>
      </c>
      <c r="G3886" t="e">
        <f>IF(holes!$F7237&gt;7.78,holes!G7237,NA())</f>
        <v>#N/A</v>
      </c>
      <c r="H3886" t="e">
        <f>IF(holes!$F7237&gt;7.78,holes!H7237,NA())</f>
        <v>#N/A</v>
      </c>
      <c r="I3886" t="e">
        <f>IF(holes!$F7237&gt;7.78,holes!I7237,NA())</f>
        <v>#N/A</v>
      </c>
      <c r="J3886" t="e">
        <f>IF(holes!$F7237&gt;7.78,holes!J7237,NA())</f>
        <v>#N/A</v>
      </c>
      <c r="K3886" t="e">
        <f>IF(holes!$F7237&gt;7.78,holes!K7237,NA())</f>
        <v>#N/A</v>
      </c>
    </row>
    <row r="3887" spans="1:11" x14ac:dyDescent="0.25">
      <c r="A3887" t="e">
        <f>IF(holes!$F7238&gt;7.78,holes!A7238,NA())</f>
        <v>#N/A</v>
      </c>
      <c r="B3887" t="e">
        <f>IF(holes!$F7238&gt;7.78,holes!B7238,NA())</f>
        <v>#N/A</v>
      </c>
      <c r="C3887" t="e">
        <f>IF(holes!$F7238&gt;7.78,holes!C7238,NA())</f>
        <v>#N/A</v>
      </c>
      <c r="D3887" t="e">
        <f>IF(holes!$F7238&gt;7.78,holes!D7238,NA())</f>
        <v>#N/A</v>
      </c>
      <c r="E3887" t="e">
        <f>IF(holes!$F7238&gt;7.78,holes!E7238,NA())</f>
        <v>#N/A</v>
      </c>
      <c r="F3887" t="e">
        <f>IF(holes!$F7238&gt;7.78,holes!F7238,NA())</f>
        <v>#N/A</v>
      </c>
      <c r="G3887" t="e">
        <f>IF(holes!$F7238&gt;7.78,holes!G7238,NA())</f>
        <v>#N/A</v>
      </c>
      <c r="H3887" t="e">
        <f>IF(holes!$F7238&gt;7.78,holes!H7238,NA())</f>
        <v>#N/A</v>
      </c>
      <c r="I3887" t="e">
        <f>IF(holes!$F7238&gt;7.78,holes!I7238,NA())</f>
        <v>#N/A</v>
      </c>
      <c r="J3887" t="e">
        <f>IF(holes!$F7238&gt;7.78,holes!J7238,NA())</f>
        <v>#N/A</v>
      </c>
      <c r="K3887" t="e">
        <f>IF(holes!$F7238&gt;7.78,holes!K7238,NA())</f>
        <v>#N/A</v>
      </c>
    </row>
    <row r="3888" spans="1:11" x14ac:dyDescent="0.25">
      <c r="A3888" t="e">
        <f>IF(holes!$F7239&gt;7.78,holes!A7239,NA())</f>
        <v>#N/A</v>
      </c>
      <c r="B3888" t="e">
        <f>IF(holes!$F7239&gt;7.78,holes!B7239,NA())</f>
        <v>#N/A</v>
      </c>
      <c r="C3888" t="e">
        <f>IF(holes!$F7239&gt;7.78,holes!C7239,NA())</f>
        <v>#N/A</v>
      </c>
      <c r="D3888" t="e">
        <f>IF(holes!$F7239&gt;7.78,holes!D7239,NA())</f>
        <v>#N/A</v>
      </c>
      <c r="E3888" t="e">
        <f>IF(holes!$F7239&gt;7.78,holes!E7239,NA())</f>
        <v>#N/A</v>
      </c>
      <c r="F3888" t="e">
        <f>IF(holes!$F7239&gt;7.78,holes!F7239,NA())</f>
        <v>#N/A</v>
      </c>
      <c r="G3888" t="e">
        <f>IF(holes!$F7239&gt;7.78,holes!G7239,NA())</f>
        <v>#N/A</v>
      </c>
      <c r="H3888" t="e">
        <f>IF(holes!$F7239&gt;7.78,holes!H7239,NA())</f>
        <v>#N/A</v>
      </c>
      <c r="I3888" t="e">
        <f>IF(holes!$F7239&gt;7.78,holes!I7239,NA())</f>
        <v>#N/A</v>
      </c>
      <c r="J3888" t="e">
        <f>IF(holes!$F7239&gt;7.78,holes!J7239,NA())</f>
        <v>#N/A</v>
      </c>
      <c r="K3888" t="e">
        <f>IF(holes!$F7239&gt;7.78,holes!K7239,NA())</f>
        <v>#N/A</v>
      </c>
    </row>
    <row r="3889" spans="1:11" x14ac:dyDescent="0.25">
      <c r="A3889" t="e">
        <f>IF(holes!$F7240&gt;7.78,holes!A7240,NA())</f>
        <v>#N/A</v>
      </c>
      <c r="B3889" t="e">
        <f>IF(holes!$F7240&gt;7.78,holes!B7240,NA())</f>
        <v>#N/A</v>
      </c>
      <c r="C3889" t="e">
        <f>IF(holes!$F7240&gt;7.78,holes!C7240,NA())</f>
        <v>#N/A</v>
      </c>
      <c r="D3889" t="e">
        <f>IF(holes!$F7240&gt;7.78,holes!D7240,NA())</f>
        <v>#N/A</v>
      </c>
      <c r="E3889" t="e">
        <f>IF(holes!$F7240&gt;7.78,holes!E7240,NA())</f>
        <v>#N/A</v>
      </c>
      <c r="F3889" t="e">
        <f>IF(holes!$F7240&gt;7.78,holes!F7240,NA())</f>
        <v>#N/A</v>
      </c>
      <c r="G3889" t="e">
        <f>IF(holes!$F7240&gt;7.78,holes!G7240,NA())</f>
        <v>#N/A</v>
      </c>
      <c r="H3889" t="e">
        <f>IF(holes!$F7240&gt;7.78,holes!H7240,NA())</f>
        <v>#N/A</v>
      </c>
      <c r="I3889" t="e">
        <f>IF(holes!$F7240&gt;7.78,holes!I7240,NA())</f>
        <v>#N/A</v>
      </c>
      <c r="J3889" t="e">
        <f>IF(holes!$F7240&gt;7.78,holes!J7240,NA())</f>
        <v>#N/A</v>
      </c>
      <c r="K3889" t="e">
        <f>IF(holes!$F7240&gt;7.78,holes!K7240,NA())</f>
        <v>#N/A</v>
      </c>
    </row>
    <row r="3890" spans="1:11" x14ac:dyDescent="0.25">
      <c r="A3890" t="e">
        <f>IF(holes!$F7241&gt;7.78,holes!A7241,NA())</f>
        <v>#N/A</v>
      </c>
      <c r="B3890" t="e">
        <f>IF(holes!$F7241&gt;7.78,holes!B7241,NA())</f>
        <v>#N/A</v>
      </c>
      <c r="C3890" t="e">
        <f>IF(holes!$F7241&gt;7.78,holes!C7241,NA())</f>
        <v>#N/A</v>
      </c>
      <c r="D3890" t="e">
        <f>IF(holes!$F7241&gt;7.78,holes!D7241,NA())</f>
        <v>#N/A</v>
      </c>
      <c r="E3890" t="e">
        <f>IF(holes!$F7241&gt;7.78,holes!E7241,NA())</f>
        <v>#N/A</v>
      </c>
      <c r="F3890" t="e">
        <f>IF(holes!$F7241&gt;7.78,holes!F7241,NA())</f>
        <v>#N/A</v>
      </c>
      <c r="G3890" t="e">
        <f>IF(holes!$F7241&gt;7.78,holes!G7241,NA())</f>
        <v>#N/A</v>
      </c>
      <c r="H3890" t="e">
        <f>IF(holes!$F7241&gt;7.78,holes!H7241,NA())</f>
        <v>#N/A</v>
      </c>
      <c r="I3890" t="e">
        <f>IF(holes!$F7241&gt;7.78,holes!I7241,NA())</f>
        <v>#N/A</v>
      </c>
      <c r="J3890" t="e">
        <f>IF(holes!$F7241&gt;7.78,holes!J7241,NA())</f>
        <v>#N/A</v>
      </c>
      <c r="K3890" t="e">
        <f>IF(holes!$F7241&gt;7.78,holes!K7241,NA())</f>
        <v>#N/A</v>
      </c>
    </row>
    <row r="3891" spans="1:11" x14ac:dyDescent="0.25">
      <c r="A3891" t="e">
        <f>IF(holes!$F7242&gt;7.78,holes!A7242,NA())</f>
        <v>#N/A</v>
      </c>
      <c r="B3891" t="e">
        <f>IF(holes!$F7242&gt;7.78,holes!B7242,NA())</f>
        <v>#N/A</v>
      </c>
      <c r="C3891" t="e">
        <f>IF(holes!$F7242&gt;7.78,holes!C7242,NA())</f>
        <v>#N/A</v>
      </c>
      <c r="D3891" t="e">
        <f>IF(holes!$F7242&gt;7.78,holes!D7242,NA())</f>
        <v>#N/A</v>
      </c>
      <c r="E3891" t="e">
        <f>IF(holes!$F7242&gt;7.78,holes!E7242,NA())</f>
        <v>#N/A</v>
      </c>
      <c r="F3891" t="e">
        <f>IF(holes!$F7242&gt;7.78,holes!F7242,NA())</f>
        <v>#N/A</v>
      </c>
      <c r="G3891" t="e">
        <f>IF(holes!$F7242&gt;7.78,holes!G7242,NA())</f>
        <v>#N/A</v>
      </c>
      <c r="H3891" t="e">
        <f>IF(holes!$F7242&gt;7.78,holes!H7242,NA())</f>
        <v>#N/A</v>
      </c>
      <c r="I3891" t="e">
        <f>IF(holes!$F7242&gt;7.78,holes!I7242,NA())</f>
        <v>#N/A</v>
      </c>
      <c r="J3891" t="e">
        <f>IF(holes!$F7242&gt;7.78,holes!J7242,NA())</f>
        <v>#N/A</v>
      </c>
      <c r="K3891" t="e">
        <f>IF(holes!$F7242&gt;7.78,holes!K7242,NA())</f>
        <v>#N/A</v>
      </c>
    </row>
    <row r="3892" spans="1:11" x14ac:dyDescent="0.25">
      <c r="A3892" t="e">
        <f>IF(holes!$F7243&gt;7.78,holes!A7243,NA())</f>
        <v>#N/A</v>
      </c>
      <c r="B3892" t="e">
        <f>IF(holes!$F7243&gt;7.78,holes!B7243,NA())</f>
        <v>#N/A</v>
      </c>
      <c r="C3892" t="e">
        <f>IF(holes!$F7243&gt;7.78,holes!C7243,NA())</f>
        <v>#N/A</v>
      </c>
      <c r="D3892" t="e">
        <f>IF(holes!$F7243&gt;7.78,holes!D7243,NA())</f>
        <v>#N/A</v>
      </c>
      <c r="E3892" t="e">
        <f>IF(holes!$F7243&gt;7.78,holes!E7243,NA())</f>
        <v>#N/A</v>
      </c>
      <c r="F3892" t="e">
        <f>IF(holes!$F7243&gt;7.78,holes!F7243,NA())</f>
        <v>#N/A</v>
      </c>
      <c r="G3892" t="e">
        <f>IF(holes!$F7243&gt;7.78,holes!G7243,NA())</f>
        <v>#N/A</v>
      </c>
      <c r="H3892" t="e">
        <f>IF(holes!$F7243&gt;7.78,holes!H7243,NA())</f>
        <v>#N/A</v>
      </c>
      <c r="I3892" t="e">
        <f>IF(holes!$F7243&gt;7.78,holes!I7243,NA())</f>
        <v>#N/A</v>
      </c>
      <c r="J3892" t="e">
        <f>IF(holes!$F7243&gt;7.78,holes!J7243,NA())</f>
        <v>#N/A</v>
      </c>
      <c r="K3892" t="e">
        <f>IF(holes!$F7243&gt;7.78,holes!K7243,NA())</f>
        <v>#N/A</v>
      </c>
    </row>
    <row r="3893" spans="1:11" x14ac:dyDescent="0.25">
      <c r="A3893" t="e">
        <f>IF(holes!$F7244&gt;7.78,holes!A7244,NA())</f>
        <v>#N/A</v>
      </c>
      <c r="B3893" t="e">
        <f>IF(holes!$F7244&gt;7.78,holes!B7244,NA())</f>
        <v>#N/A</v>
      </c>
      <c r="C3893" t="e">
        <f>IF(holes!$F7244&gt;7.78,holes!C7244,NA())</f>
        <v>#N/A</v>
      </c>
      <c r="D3893" t="e">
        <f>IF(holes!$F7244&gt;7.78,holes!D7244,NA())</f>
        <v>#N/A</v>
      </c>
      <c r="E3893" t="e">
        <f>IF(holes!$F7244&gt;7.78,holes!E7244,NA())</f>
        <v>#N/A</v>
      </c>
      <c r="F3893" t="e">
        <f>IF(holes!$F7244&gt;7.78,holes!F7244,NA())</f>
        <v>#N/A</v>
      </c>
      <c r="G3893" t="e">
        <f>IF(holes!$F7244&gt;7.78,holes!G7244,NA())</f>
        <v>#N/A</v>
      </c>
      <c r="H3893" t="e">
        <f>IF(holes!$F7244&gt;7.78,holes!H7244,NA())</f>
        <v>#N/A</v>
      </c>
      <c r="I3893" t="e">
        <f>IF(holes!$F7244&gt;7.78,holes!I7244,NA())</f>
        <v>#N/A</v>
      </c>
      <c r="J3893" t="e">
        <f>IF(holes!$F7244&gt;7.78,holes!J7244,NA())</f>
        <v>#N/A</v>
      </c>
      <c r="K3893" t="e">
        <f>IF(holes!$F7244&gt;7.78,holes!K7244,NA())</f>
        <v>#N/A</v>
      </c>
    </row>
    <row r="3894" spans="1:11" x14ac:dyDescent="0.25">
      <c r="A3894" t="e">
        <f>IF(holes!$F7245&gt;7.78,holes!A7245,NA())</f>
        <v>#N/A</v>
      </c>
      <c r="B3894" t="e">
        <f>IF(holes!$F7245&gt;7.78,holes!B7245,NA())</f>
        <v>#N/A</v>
      </c>
      <c r="C3894" t="e">
        <f>IF(holes!$F7245&gt;7.78,holes!C7245,NA())</f>
        <v>#N/A</v>
      </c>
      <c r="D3894" t="e">
        <f>IF(holes!$F7245&gt;7.78,holes!D7245,NA())</f>
        <v>#N/A</v>
      </c>
      <c r="E3894" t="e">
        <f>IF(holes!$F7245&gt;7.78,holes!E7245,NA())</f>
        <v>#N/A</v>
      </c>
      <c r="F3894" t="e">
        <f>IF(holes!$F7245&gt;7.78,holes!F7245,NA())</f>
        <v>#N/A</v>
      </c>
      <c r="G3894" t="e">
        <f>IF(holes!$F7245&gt;7.78,holes!G7245,NA())</f>
        <v>#N/A</v>
      </c>
      <c r="H3894" t="e">
        <f>IF(holes!$F7245&gt;7.78,holes!H7245,NA())</f>
        <v>#N/A</v>
      </c>
      <c r="I3894" t="e">
        <f>IF(holes!$F7245&gt;7.78,holes!I7245,NA())</f>
        <v>#N/A</v>
      </c>
      <c r="J3894" t="e">
        <f>IF(holes!$F7245&gt;7.78,holes!J7245,NA())</f>
        <v>#N/A</v>
      </c>
      <c r="K3894" t="e">
        <f>IF(holes!$F7245&gt;7.78,holes!K7245,NA())</f>
        <v>#N/A</v>
      </c>
    </row>
    <row r="3895" spans="1:11" x14ac:dyDescent="0.25">
      <c r="A3895" t="e">
        <f>IF(holes!$F7246&gt;7.78,holes!A7246,NA())</f>
        <v>#N/A</v>
      </c>
      <c r="B3895" t="e">
        <f>IF(holes!$F7246&gt;7.78,holes!B7246,NA())</f>
        <v>#N/A</v>
      </c>
      <c r="C3895" t="e">
        <f>IF(holes!$F7246&gt;7.78,holes!C7246,NA())</f>
        <v>#N/A</v>
      </c>
      <c r="D3895" t="e">
        <f>IF(holes!$F7246&gt;7.78,holes!D7246,NA())</f>
        <v>#N/A</v>
      </c>
      <c r="E3895" t="e">
        <f>IF(holes!$F7246&gt;7.78,holes!E7246,NA())</f>
        <v>#N/A</v>
      </c>
      <c r="F3895" t="e">
        <f>IF(holes!$F7246&gt;7.78,holes!F7246,NA())</f>
        <v>#N/A</v>
      </c>
      <c r="G3895" t="e">
        <f>IF(holes!$F7246&gt;7.78,holes!G7246,NA())</f>
        <v>#N/A</v>
      </c>
      <c r="H3895" t="e">
        <f>IF(holes!$F7246&gt;7.78,holes!H7246,NA())</f>
        <v>#N/A</v>
      </c>
      <c r="I3895" t="e">
        <f>IF(holes!$F7246&gt;7.78,holes!I7246,NA())</f>
        <v>#N/A</v>
      </c>
      <c r="J3895" t="e">
        <f>IF(holes!$F7246&gt;7.78,holes!J7246,NA())</f>
        <v>#N/A</v>
      </c>
      <c r="K3895" t="e">
        <f>IF(holes!$F7246&gt;7.78,holes!K7246,NA())</f>
        <v>#N/A</v>
      </c>
    </row>
    <row r="3896" spans="1:11" x14ac:dyDescent="0.25">
      <c r="A3896" t="e">
        <f>IF(holes!$F7247&gt;7.78,holes!A7247,NA())</f>
        <v>#N/A</v>
      </c>
      <c r="B3896" t="e">
        <f>IF(holes!$F7247&gt;7.78,holes!B7247,NA())</f>
        <v>#N/A</v>
      </c>
      <c r="C3896" t="e">
        <f>IF(holes!$F7247&gt;7.78,holes!C7247,NA())</f>
        <v>#N/A</v>
      </c>
      <c r="D3896" t="e">
        <f>IF(holes!$F7247&gt;7.78,holes!D7247,NA())</f>
        <v>#N/A</v>
      </c>
      <c r="E3896" t="e">
        <f>IF(holes!$F7247&gt;7.78,holes!E7247,NA())</f>
        <v>#N/A</v>
      </c>
      <c r="F3896" t="e">
        <f>IF(holes!$F7247&gt;7.78,holes!F7247,NA())</f>
        <v>#N/A</v>
      </c>
      <c r="G3896" t="e">
        <f>IF(holes!$F7247&gt;7.78,holes!G7247,NA())</f>
        <v>#N/A</v>
      </c>
      <c r="H3896" t="e">
        <f>IF(holes!$F7247&gt;7.78,holes!H7247,NA())</f>
        <v>#N/A</v>
      </c>
      <c r="I3896" t="e">
        <f>IF(holes!$F7247&gt;7.78,holes!I7247,NA())</f>
        <v>#N/A</v>
      </c>
      <c r="J3896" t="e">
        <f>IF(holes!$F7247&gt;7.78,holes!J7247,NA())</f>
        <v>#N/A</v>
      </c>
      <c r="K3896" t="e">
        <f>IF(holes!$F7247&gt;7.78,holes!K7247,NA())</f>
        <v>#N/A</v>
      </c>
    </row>
    <row r="3897" spans="1:11" x14ac:dyDescent="0.25">
      <c r="A3897" t="e">
        <f>IF(holes!$F7248&gt;7.78,holes!A7248,NA())</f>
        <v>#N/A</v>
      </c>
      <c r="B3897" t="e">
        <f>IF(holes!$F7248&gt;7.78,holes!B7248,NA())</f>
        <v>#N/A</v>
      </c>
      <c r="C3897" t="e">
        <f>IF(holes!$F7248&gt;7.78,holes!C7248,NA())</f>
        <v>#N/A</v>
      </c>
      <c r="D3897" t="e">
        <f>IF(holes!$F7248&gt;7.78,holes!D7248,NA())</f>
        <v>#N/A</v>
      </c>
      <c r="E3897" t="e">
        <f>IF(holes!$F7248&gt;7.78,holes!E7248,NA())</f>
        <v>#N/A</v>
      </c>
      <c r="F3897" t="e">
        <f>IF(holes!$F7248&gt;7.78,holes!F7248,NA())</f>
        <v>#N/A</v>
      </c>
      <c r="G3897" t="e">
        <f>IF(holes!$F7248&gt;7.78,holes!G7248,NA())</f>
        <v>#N/A</v>
      </c>
      <c r="H3897" t="e">
        <f>IF(holes!$F7248&gt;7.78,holes!H7248,NA())</f>
        <v>#N/A</v>
      </c>
      <c r="I3897" t="e">
        <f>IF(holes!$F7248&gt;7.78,holes!I7248,NA())</f>
        <v>#N/A</v>
      </c>
      <c r="J3897" t="e">
        <f>IF(holes!$F7248&gt;7.78,holes!J7248,NA())</f>
        <v>#N/A</v>
      </c>
      <c r="K3897" t="e">
        <f>IF(holes!$F7248&gt;7.78,holes!K7248,NA())</f>
        <v>#N/A</v>
      </c>
    </row>
    <row r="3898" spans="1:11" x14ac:dyDescent="0.25">
      <c r="A3898" t="e">
        <f>IF(holes!$F7249&gt;7.78,holes!A7249,NA())</f>
        <v>#N/A</v>
      </c>
      <c r="B3898" t="e">
        <f>IF(holes!$F7249&gt;7.78,holes!B7249,NA())</f>
        <v>#N/A</v>
      </c>
      <c r="C3898" t="e">
        <f>IF(holes!$F7249&gt;7.78,holes!C7249,NA())</f>
        <v>#N/A</v>
      </c>
      <c r="D3898" t="e">
        <f>IF(holes!$F7249&gt;7.78,holes!D7249,NA())</f>
        <v>#N/A</v>
      </c>
      <c r="E3898" t="e">
        <f>IF(holes!$F7249&gt;7.78,holes!E7249,NA())</f>
        <v>#N/A</v>
      </c>
      <c r="F3898" t="e">
        <f>IF(holes!$F7249&gt;7.78,holes!F7249,NA())</f>
        <v>#N/A</v>
      </c>
      <c r="G3898" t="e">
        <f>IF(holes!$F7249&gt;7.78,holes!G7249,NA())</f>
        <v>#N/A</v>
      </c>
      <c r="H3898" t="e">
        <f>IF(holes!$F7249&gt;7.78,holes!H7249,NA())</f>
        <v>#N/A</v>
      </c>
      <c r="I3898" t="e">
        <f>IF(holes!$F7249&gt;7.78,holes!I7249,NA())</f>
        <v>#N/A</v>
      </c>
      <c r="J3898" t="e">
        <f>IF(holes!$F7249&gt;7.78,holes!J7249,NA())</f>
        <v>#N/A</v>
      </c>
      <c r="K3898" t="e">
        <f>IF(holes!$F7249&gt;7.78,holes!K7249,NA())</f>
        <v>#N/A</v>
      </c>
    </row>
    <row r="3899" spans="1:11" x14ac:dyDescent="0.25">
      <c r="A3899" t="e">
        <f>IF(holes!$F7250&gt;7.78,holes!A7250,NA())</f>
        <v>#N/A</v>
      </c>
      <c r="B3899" t="e">
        <f>IF(holes!$F7250&gt;7.78,holes!B7250,NA())</f>
        <v>#N/A</v>
      </c>
      <c r="C3899" t="e">
        <f>IF(holes!$F7250&gt;7.78,holes!C7250,NA())</f>
        <v>#N/A</v>
      </c>
      <c r="D3899" t="e">
        <f>IF(holes!$F7250&gt;7.78,holes!D7250,NA())</f>
        <v>#N/A</v>
      </c>
      <c r="E3899" t="e">
        <f>IF(holes!$F7250&gt;7.78,holes!E7250,NA())</f>
        <v>#N/A</v>
      </c>
      <c r="F3899" t="e">
        <f>IF(holes!$F7250&gt;7.78,holes!F7250,NA())</f>
        <v>#N/A</v>
      </c>
      <c r="G3899" t="e">
        <f>IF(holes!$F7250&gt;7.78,holes!G7250,NA())</f>
        <v>#N/A</v>
      </c>
      <c r="H3899" t="e">
        <f>IF(holes!$F7250&gt;7.78,holes!H7250,NA())</f>
        <v>#N/A</v>
      </c>
      <c r="I3899" t="e">
        <f>IF(holes!$F7250&gt;7.78,holes!I7250,NA())</f>
        <v>#N/A</v>
      </c>
      <c r="J3899" t="e">
        <f>IF(holes!$F7250&gt;7.78,holes!J7250,NA())</f>
        <v>#N/A</v>
      </c>
      <c r="K3899" t="e">
        <f>IF(holes!$F7250&gt;7.78,holes!K7250,NA())</f>
        <v>#N/A</v>
      </c>
    </row>
    <row r="3900" spans="1:11" x14ac:dyDescent="0.25">
      <c r="A3900" t="e">
        <f>IF(holes!$F7251&gt;7.78,holes!A7251,NA())</f>
        <v>#N/A</v>
      </c>
      <c r="B3900" t="e">
        <f>IF(holes!$F7251&gt;7.78,holes!B7251,NA())</f>
        <v>#N/A</v>
      </c>
      <c r="C3900" t="e">
        <f>IF(holes!$F7251&gt;7.78,holes!C7251,NA())</f>
        <v>#N/A</v>
      </c>
      <c r="D3900" t="e">
        <f>IF(holes!$F7251&gt;7.78,holes!D7251,NA())</f>
        <v>#N/A</v>
      </c>
      <c r="E3900" t="e">
        <f>IF(holes!$F7251&gt;7.78,holes!E7251,NA())</f>
        <v>#N/A</v>
      </c>
      <c r="F3900" t="e">
        <f>IF(holes!$F7251&gt;7.78,holes!F7251,NA())</f>
        <v>#N/A</v>
      </c>
      <c r="G3900" t="e">
        <f>IF(holes!$F7251&gt;7.78,holes!G7251,NA())</f>
        <v>#N/A</v>
      </c>
      <c r="H3900" t="e">
        <f>IF(holes!$F7251&gt;7.78,holes!H7251,NA())</f>
        <v>#N/A</v>
      </c>
      <c r="I3900" t="e">
        <f>IF(holes!$F7251&gt;7.78,holes!I7251,NA())</f>
        <v>#N/A</v>
      </c>
      <c r="J3900" t="e">
        <f>IF(holes!$F7251&gt;7.78,holes!J7251,NA())</f>
        <v>#N/A</v>
      </c>
      <c r="K3900" t="e">
        <f>IF(holes!$F7251&gt;7.78,holes!K7251,NA())</f>
        <v>#N/A</v>
      </c>
    </row>
    <row r="3901" spans="1:11" x14ac:dyDescent="0.25">
      <c r="A3901" t="e">
        <f>IF(holes!$F7252&gt;7.78,holes!A7252,NA())</f>
        <v>#N/A</v>
      </c>
      <c r="B3901" t="e">
        <f>IF(holes!$F7252&gt;7.78,holes!B7252,NA())</f>
        <v>#N/A</v>
      </c>
      <c r="C3901" t="e">
        <f>IF(holes!$F7252&gt;7.78,holes!C7252,NA())</f>
        <v>#N/A</v>
      </c>
      <c r="D3901" t="e">
        <f>IF(holes!$F7252&gt;7.78,holes!D7252,NA())</f>
        <v>#N/A</v>
      </c>
      <c r="E3901" t="e">
        <f>IF(holes!$F7252&gt;7.78,holes!E7252,NA())</f>
        <v>#N/A</v>
      </c>
      <c r="F3901" t="e">
        <f>IF(holes!$F7252&gt;7.78,holes!F7252,NA())</f>
        <v>#N/A</v>
      </c>
      <c r="G3901" t="e">
        <f>IF(holes!$F7252&gt;7.78,holes!G7252,NA())</f>
        <v>#N/A</v>
      </c>
      <c r="H3901" t="e">
        <f>IF(holes!$F7252&gt;7.78,holes!H7252,NA())</f>
        <v>#N/A</v>
      </c>
      <c r="I3901" t="e">
        <f>IF(holes!$F7252&gt;7.78,holes!I7252,NA())</f>
        <v>#N/A</v>
      </c>
      <c r="J3901" t="e">
        <f>IF(holes!$F7252&gt;7.78,holes!J7252,NA())</f>
        <v>#N/A</v>
      </c>
      <c r="K3901" t="e">
        <f>IF(holes!$F7252&gt;7.78,holes!K7252,NA())</f>
        <v>#N/A</v>
      </c>
    </row>
    <row r="3902" spans="1:11" x14ac:dyDescent="0.25">
      <c r="A3902" t="e">
        <f>IF(holes!$F7253&gt;7.78,holes!A7253,NA())</f>
        <v>#N/A</v>
      </c>
      <c r="B3902" t="e">
        <f>IF(holes!$F7253&gt;7.78,holes!B7253,NA())</f>
        <v>#N/A</v>
      </c>
      <c r="C3902" t="e">
        <f>IF(holes!$F7253&gt;7.78,holes!C7253,NA())</f>
        <v>#N/A</v>
      </c>
      <c r="D3902" t="e">
        <f>IF(holes!$F7253&gt;7.78,holes!D7253,NA())</f>
        <v>#N/A</v>
      </c>
      <c r="E3902" t="e">
        <f>IF(holes!$F7253&gt;7.78,holes!E7253,NA())</f>
        <v>#N/A</v>
      </c>
      <c r="F3902" t="e">
        <f>IF(holes!$F7253&gt;7.78,holes!F7253,NA())</f>
        <v>#N/A</v>
      </c>
      <c r="G3902" t="e">
        <f>IF(holes!$F7253&gt;7.78,holes!G7253,NA())</f>
        <v>#N/A</v>
      </c>
      <c r="H3902" t="e">
        <f>IF(holes!$F7253&gt;7.78,holes!H7253,NA())</f>
        <v>#N/A</v>
      </c>
      <c r="I3902" t="e">
        <f>IF(holes!$F7253&gt;7.78,holes!I7253,NA())</f>
        <v>#N/A</v>
      </c>
      <c r="J3902" t="e">
        <f>IF(holes!$F7253&gt;7.78,holes!J7253,NA())</f>
        <v>#N/A</v>
      </c>
      <c r="K3902" t="e">
        <f>IF(holes!$F7253&gt;7.78,holes!K7253,NA())</f>
        <v>#N/A</v>
      </c>
    </row>
    <row r="3903" spans="1:11" x14ac:dyDescent="0.25">
      <c r="A3903" t="e">
        <f>IF(holes!$F7254&gt;7.78,holes!A7254,NA())</f>
        <v>#N/A</v>
      </c>
      <c r="B3903" t="e">
        <f>IF(holes!$F7254&gt;7.78,holes!B7254,NA())</f>
        <v>#N/A</v>
      </c>
      <c r="C3903" t="e">
        <f>IF(holes!$F7254&gt;7.78,holes!C7254,NA())</f>
        <v>#N/A</v>
      </c>
      <c r="D3903" t="e">
        <f>IF(holes!$F7254&gt;7.78,holes!D7254,NA())</f>
        <v>#N/A</v>
      </c>
      <c r="E3903" t="e">
        <f>IF(holes!$F7254&gt;7.78,holes!E7254,NA())</f>
        <v>#N/A</v>
      </c>
      <c r="F3903" t="e">
        <f>IF(holes!$F7254&gt;7.78,holes!F7254,NA())</f>
        <v>#N/A</v>
      </c>
      <c r="G3903" t="e">
        <f>IF(holes!$F7254&gt;7.78,holes!G7254,NA())</f>
        <v>#N/A</v>
      </c>
      <c r="H3903" t="e">
        <f>IF(holes!$F7254&gt;7.78,holes!H7254,NA())</f>
        <v>#N/A</v>
      </c>
      <c r="I3903" t="e">
        <f>IF(holes!$F7254&gt;7.78,holes!I7254,NA())</f>
        <v>#N/A</v>
      </c>
      <c r="J3903" t="e">
        <f>IF(holes!$F7254&gt;7.78,holes!J7254,NA())</f>
        <v>#N/A</v>
      </c>
      <c r="K3903" t="e">
        <f>IF(holes!$F7254&gt;7.78,holes!K7254,NA())</f>
        <v>#N/A</v>
      </c>
    </row>
    <row r="3904" spans="1:11" x14ac:dyDescent="0.25">
      <c r="A3904" t="e">
        <f>IF(holes!$F7255&gt;7.78,holes!A7255,NA())</f>
        <v>#N/A</v>
      </c>
      <c r="B3904" t="e">
        <f>IF(holes!$F7255&gt;7.78,holes!B7255,NA())</f>
        <v>#N/A</v>
      </c>
      <c r="C3904" t="e">
        <f>IF(holes!$F7255&gt;7.78,holes!C7255,NA())</f>
        <v>#N/A</v>
      </c>
      <c r="D3904" t="e">
        <f>IF(holes!$F7255&gt;7.78,holes!D7255,NA())</f>
        <v>#N/A</v>
      </c>
      <c r="E3904" t="e">
        <f>IF(holes!$F7255&gt;7.78,holes!E7255,NA())</f>
        <v>#N/A</v>
      </c>
      <c r="F3904" t="e">
        <f>IF(holes!$F7255&gt;7.78,holes!F7255,NA())</f>
        <v>#N/A</v>
      </c>
      <c r="G3904" t="e">
        <f>IF(holes!$F7255&gt;7.78,holes!G7255,NA())</f>
        <v>#N/A</v>
      </c>
      <c r="H3904" t="e">
        <f>IF(holes!$F7255&gt;7.78,holes!H7255,NA())</f>
        <v>#N/A</v>
      </c>
      <c r="I3904" t="e">
        <f>IF(holes!$F7255&gt;7.78,holes!I7255,NA())</f>
        <v>#N/A</v>
      </c>
      <c r="J3904" t="e">
        <f>IF(holes!$F7255&gt;7.78,holes!J7255,NA())</f>
        <v>#N/A</v>
      </c>
      <c r="K3904" t="e">
        <f>IF(holes!$F7255&gt;7.78,holes!K7255,NA())</f>
        <v>#N/A</v>
      </c>
    </row>
    <row r="3905" spans="1:11" x14ac:dyDescent="0.25">
      <c r="A3905" t="e">
        <f>IF(holes!$F7256&gt;7.78,holes!A7256,NA())</f>
        <v>#N/A</v>
      </c>
      <c r="B3905" t="e">
        <f>IF(holes!$F7256&gt;7.78,holes!B7256,NA())</f>
        <v>#N/A</v>
      </c>
      <c r="C3905" t="e">
        <f>IF(holes!$F7256&gt;7.78,holes!C7256,NA())</f>
        <v>#N/A</v>
      </c>
      <c r="D3905" t="e">
        <f>IF(holes!$F7256&gt;7.78,holes!D7256,NA())</f>
        <v>#N/A</v>
      </c>
      <c r="E3905" t="e">
        <f>IF(holes!$F7256&gt;7.78,holes!E7256,NA())</f>
        <v>#N/A</v>
      </c>
      <c r="F3905" t="e">
        <f>IF(holes!$F7256&gt;7.78,holes!F7256,NA())</f>
        <v>#N/A</v>
      </c>
      <c r="G3905" t="e">
        <f>IF(holes!$F7256&gt;7.78,holes!G7256,NA())</f>
        <v>#N/A</v>
      </c>
      <c r="H3905" t="e">
        <f>IF(holes!$F7256&gt;7.78,holes!H7256,NA())</f>
        <v>#N/A</v>
      </c>
      <c r="I3905" t="e">
        <f>IF(holes!$F7256&gt;7.78,holes!I7256,NA())</f>
        <v>#N/A</v>
      </c>
      <c r="J3905" t="e">
        <f>IF(holes!$F7256&gt;7.78,holes!J7256,NA())</f>
        <v>#N/A</v>
      </c>
      <c r="K3905" t="e">
        <f>IF(holes!$F7256&gt;7.78,holes!K7256,NA())</f>
        <v>#N/A</v>
      </c>
    </row>
    <row r="3906" spans="1:11" x14ac:dyDescent="0.25">
      <c r="A3906" t="e">
        <f>IF(holes!$F7257&gt;7.78,holes!A7257,NA())</f>
        <v>#N/A</v>
      </c>
      <c r="B3906" t="e">
        <f>IF(holes!$F7257&gt;7.78,holes!B7257,NA())</f>
        <v>#N/A</v>
      </c>
      <c r="C3906" t="e">
        <f>IF(holes!$F7257&gt;7.78,holes!C7257,NA())</f>
        <v>#N/A</v>
      </c>
      <c r="D3906" t="e">
        <f>IF(holes!$F7257&gt;7.78,holes!D7257,NA())</f>
        <v>#N/A</v>
      </c>
      <c r="E3906" t="e">
        <f>IF(holes!$F7257&gt;7.78,holes!E7257,NA())</f>
        <v>#N/A</v>
      </c>
      <c r="F3906" t="e">
        <f>IF(holes!$F7257&gt;7.78,holes!F7257,NA())</f>
        <v>#N/A</v>
      </c>
      <c r="G3906" t="e">
        <f>IF(holes!$F7257&gt;7.78,holes!G7257,NA())</f>
        <v>#N/A</v>
      </c>
      <c r="H3906" t="e">
        <f>IF(holes!$F7257&gt;7.78,holes!H7257,NA())</f>
        <v>#N/A</v>
      </c>
      <c r="I3906" t="e">
        <f>IF(holes!$F7257&gt;7.78,holes!I7257,NA())</f>
        <v>#N/A</v>
      </c>
      <c r="J3906" t="e">
        <f>IF(holes!$F7257&gt;7.78,holes!J7257,NA())</f>
        <v>#N/A</v>
      </c>
      <c r="K3906" t="e">
        <f>IF(holes!$F7257&gt;7.78,holes!K7257,NA())</f>
        <v>#N/A</v>
      </c>
    </row>
    <row r="3907" spans="1:11" x14ac:dyDescent="0.25">
      <c r="A3907" t="e">
        <f>IF(holes!$F7258&gt;7.78,holes!A7258,NA())</f>
        <v>#N/A</v>
      </c>
      <c r="B3907" t="e">
        <f>IF(holes!$F7258&gt;7.78,holes!B7258,NA())</f>
        <v>#N/A</v>
      </c>
      <c r="C3907" t="e">
        <f>IF(holes!$F7258&gt;7.78,holes!C7258,NA())</f>
        <v>#N/A</v>
      </c>
      <c r="D3907" t="e">
        <f>IF(holes!$F7258&gt;7.78,holes!D7258,NA())</f>
        <v>#N/A</v>
      </c>
      <c r="E3907" t="e">
        <f>IF(holes!$F7258&gt;7.78,holes!E7258,NA())</f>
        <v>#N/A</v>
      </c>
      <c r="F3907" t="e">
        <f>IF(holes!$F7258&gt;7.78,holes!F7258,NA())</f>
        <v>#N/A</v>
      </c>
      <c r="G3907" t="e">
        <f>IF(holes!$F7258&gt;7.78,holes!G7258,NA())</f>
        <v>#N/A</v>
      </c>
      <c r="H3907" t="e">
        <f>IF(holes!$F7258&gt;7.78,holes!H7258,NA())</f>
        <v>#N/A</v>
      </c>
      <c r="I3907" t="e">
        <f>IF(holes!$F7258&gt;7.78,holes!I7258,NA())</f>
        <v>#N/A</v>
      </c>
      <c r="J3907" t="e">
        <f>IF(holes!$F7258&gt;7.78,holes!J7258,NA())</f>
        <v>#N/A</v>
      </c>
      <c r="K3907" t="e">
        <f>IF(holes!$F7258&gt;7.78,holes!K7258,NA())</f>
        <v>#N/A</v>
      </c>
    </row>
    <row r="3908" spans="1:11" x14ac:dyDescent="0.25">
      <c r="A3908" t="e">
        <f>IF(holes!$F7259&gt;7.78,holes!A7259,NA())</f>
        <v>#N/A</v>
      </c>
      <c r="B3908" t="e">
        <f>IF(holes!$F7259&gt;7.78,holes!B7259,NA())</f>
        <v>#N/A</v>
      </c>
      <c r="C3908" t="e">
        <f>IF(holes!$F7259&gt;7.78,holes!C7259,NA())</f>
        <v>#N/A</v>
      </c>
      <c r="D3908" t="e">
        <f>IF(holes!$F7259&gt;7.78,holes!D7259,NA())</f>
        <v>#N/A</v>
      </c>
      <c r="E3908" t="e">
        <f>IF(holes!$F7259&gt;7.78,holes!E7259,NA())</f>
        <v>#N/A</v>
      </c>
      <c r="F3908" t="e">
        <f>IF(holes!$F7259&gt;7.78,holes!F7259,NA())</f>
        <v>#N/A</v>
      </c>
      <c r="G3908" t="e">
        <f>IF(holes!$F7259&gt;7.78,holes!G7259,NA())</f>
        <v>#N/A</v>
      </c>
      <c r="H3908" t="e">
        <f>IF(holes!$F7259&gt;7.78,holes!H7259,NA())</f>
        <v>#N/A</v>
      </c>
      <c r="I3908" t="e">
        <f>IF(holes!$F7259&gt;7.78,holes!I7259,NA())</f>
        <v>#N/A</v>
      </c>
      <c r="J3908" t="e">
        <f>IF(holes!$F7259&gt;7.78,holes!J7259,NA())</f>
        <v>#N/A</v>
      </c>
      <c r="K3908" t="e">
        <f>IF(holes!$F7259&gt;7.78,holes!K7259,NA())</f>
        <v>#N/A</v>
      </c>
    </row>
    <row r="3909" spans="1:11" x14ac:dyDescent="0.25">
      <c r="A3909" t="e">
        <f>IF(holes!$F7260&gt;7.78,holes!A7260,NA())</f>
        <v>#N/A</v>
      </c>
      <c r="B3909" t="e">
        <f>IF(holes!$F7260&gt;7.78,holes!B7260,NA())</f>
        <v>#N/A</v>
      </c>
      <c r="C3909" t="e">
        <f>IF(holes!$F7260&gt;7.78,holes!C7260,NA())</f>
        <v>#N/A</v>
      </c>
      <c r="D3909" t="e">
        <f>IF(holes!$F7260&gt;7.78,holes!D7260,NA())</f>
        <v>#N/A</v>
      </c>
      <c r="E3909" t="e">
        <f>IF(holes!$F7260&gt;7.78,holes!E7260,NA())</f>
        <v>#N/A</v>
      </c>
      <c r="F3909" t="e">
        <f>IF(holes!$F7260&gt;7.78,holes!F7260,NA())</f>
        <v>#N/A</v>
      </c>
      <c r="G3909" t="e">
        <f>IF(holes!$F7260&gt;7.78,holes!G7260,NA())</f>
        <v>#N/A</v>
      </c>
      <c r="H3909" t="e">
        <f>IF(holes!$F7260&gt;7.78,holes!H7260,NA())</f>
        <v>#N/A</v>
      </c>
      <c r="I3909" t="e">
        <f>IF(holes!$F7260&gt;7.78,holes!I7260,NA())</f>
        <v>#N/A</v>
      </c>
      <c r="J3909" t="e">
        <f>IF(holes!$F7260&gt;7.78,holes!J7260,NA())</f>
        <v>#N/A</v>
      </c>
      <c r="K3909" t="e">
        <f>IF(holes!$F7260&gt;7.78,holes!K7260,NA())</f>
        <v>#N/A</v>
      </c>
    </row>
    <row r="3910" spans="1:11" x14ac:dyDescent="0.25">
      <c r="A3910" t="e">
        <f>IF(holes!$F7261&gt;7.78,holes!A7261,NA())</f>
        <v>#N/A</v>
      </c>
      <c r="B3910" t="e">
        <f>IF(holes!$F7261&gt;7.78,holes!B7261,NA())</f>
        <v>#N/A</v>
      </c>
      <c r="C3910" t="e">
        <f>IF(holes!$F7261&gt;7.78,holes!C7261,NA())</f>
        <v>#N/A</v>
      </c>
      <c r="D3910" t="e">
        <f>IF(holes!$F7261&gt;7.78,holes!D7261,NA())</f>
        <v>#N/A</v>
      </c>
      <c r="E3910" t="e">
        <f>IF(holes!$F7261&gt;7.78,holes!E7261,NA())</f>
        <v>#N/A</v>
      </c>
      <c r="F3910" t="e">
        <f>IF(holes!$F7261&gt;7.78,holes!F7261,NA())</f>
        <v>#N/A</v>
      </c>
      <c r="G3910" t="e">
        <f>IF(holes!$F7261&gt;7.78,holes!G7261,NA())</f>
        <v>#N/A</v>
      </c>
      <c r="H3910" t="e">
        <f>IF(holes!$F7261&gt;7.78,holes!H7261,NA())</f>
        <v>#N/A</v>
      </c>
      <c r="I3910" t="e">
        <f>IF(holes!$F7261&gt;7.78,holes!I7261,NA())</f>
        <v>#N/A</v>
      </c>
      <c r="J3910" t="e">
        <f>IF(holes!$F7261&gt;7.78,holes!J7261,NA())</f>
        <v>#N/A</v>
      </c>
      <c r="K3910" t="e">
        <f>IF(holes!$F7261&gt;7.78,holes!K7261,NA())</f>
        <v>#N/A</v>
      </c>
    </row>
    <row r="3911" spans="1:11" x14ac:dyDescent="0.25">
      <c r="A3911" t="e">
        <f>IF(holes!$F7262&gt;7.78,holes!A7262,NA())</f>
        <v>#N/A</v>
      </c>
      <c r="B3911" t="e">
        <f>IF(holes!$F7262&gt;7.78,holes!B7262,NA())</f>
        <v>#N/A</v>
      </c>
      <c r="C3911" t="e">
        <f>IF(holes!$F7262&gt;7.78,holes!C7262,NA())</f>
        <v>#N/A</v>
      </c>
      <c r="D3911" t="e">
        <f>IF(holes!$F7262&gt;7.78,holes!D7262,NA())</f>
        <v>#N/A</v>
      </c>
      <c r="E3911" t="e">
        <f>IF(holes!$F7262&gt;7.78,holes!E7262,NA())</f>
        <v>#N/A</v>
      </c>
      <c r="F3911" t="e">
        <f>IF(holes!$F7262&gt;7.78,holes!F7262,NA())</f>
        <v>#N/A</v>
      </c>
      <c r="G3911" t="e">
        <f>IF(holes!$F7262&gt;7.78,holes!G7262,NA())</f>
        <v>#N/A</v>
      </c>
      <c r="H3911" t="e">
        <f>IF(holes!$F7262&gt;7.78,holes!H7262,NA())</f>
        <v>#N/A</v>
      </c>
      <c r="I3911" t="e">
        <f>IF(holes!$F7262&gt;7.78,holes!I7262,NA())</f>
        <v>#N/A</v>
      </c>
      <c r="J3911" t="e">
        <f>IF(holes!$F7262&gt;7.78,holes!J7262,NA())</f>
        <v>#N/A</v>
      </c>
      <c r="K3911" t="e">
        <f>IF(holes!$F7262&gt;7.78,holes!K7262,NA())</f>
        <v>#N/A</v>
      </c>
    </row>
    <row r="3912" spans="1:11" x14ac:dyDescent="0.25">
      <c r="A3912" t="e">
        <f>IF(holes!$F7263&gt;7.78,holes!A7263,NA())</f>
        <v>#N/A</v>
      </c>
      <c r="B3912" t="e">
        <f>IF(holes!$F7263&gt;7.78,holes!B7263,NA())</f>
        <v>#N/A</v>
      </c>
      <c r="C3912" t="e">
        <f>IF(holes!$F7263&gt;7.78,holes!C7263,NA())</f>
        <v>#N/A</v>
      </c>
      <c r="D3912" t="e">
        <f>IF(holes!$F7263&gt;7.78,holes!D7263,NA())</f>
        <v>#N/A</v>
      </c>
      <c r="E3912" t="e">
        <f>IF(holes!$F7263&gt;7.78,holes!E7263,NA())</f>
        <v>#N/A</v>
      </c>
      <c r="F3912" t="e">
        <f>IF(holes!$F7263&gt;7.78,holes!F7263,NA())</f>
        <v>#N/A</v>
      </c>
      <c r="G3912" t="e">
        <f>IF(holes!$F7263&gt;7.78,holes!G7263,NA())</f>
        <v>#N/A</v>
      </c>
      <c r="H3912" t="e">
        <f>IF(holes!$F7263&gt;7.78,holes!H7263,NA())</f>
        <v>#N/A</v>
      </c>
      <c r="I3912" t="e">
        <f>IF(holes!$F7263&gt;7.78,holes!I7263,NA())</f>
        <v>#N/A</v>
      </c>
      <c r="J3912" t="e">
        <f>IF(holes!$F7263&gt;7.78,holes!J7263,NA())</f>
        <v>#N/A</v>
      </c>
      <c r="K3912" t="e">
        <f>IF(holes!$F7263&gt;7.78,holes!K7263,NA())</f>
        <v>#N/A</v>
      </c>
    </row>
    <row r="3913" spans="1:11" x14ac:dyDescent="0.25">
      <c r="A3913" t="e">
        <f>IF(holes!$F7264&gt;7.78,holes!A7264,NA())</f>
        <v>#N/A</v>
      </c>
      <c r="B3913" t="e">
        <f>IF(holes!$F7264&gt;7.78,holes!B7264,NA())</f>
        <v>#N/A</v>
      </c>
      <c r="C3913" t="e">
        <f>IF(holes!$F7264&gt;7.78,holes!C7264,NA())</f>
        <v>#N/A</v>
      </c>
      <c r="D3913" t="e">
        <f>IF(holes!$F7264&gt;7.78,holes!D7264,NA())</f>
        <v>#N/A</v>
      </c>
      <c r="E3913" t="e">
        <f>IF(holes!$F7264&gt;7.78,holes!E7264,NA())</f>
        <v>#N/A</v>
      </c>
      <c r="F3913" t="e">
        <f>IF(holes!$F7264&gt;7.78,holes!F7264,NA())</f>
        <v>#N/A</v>
      </c>
      <c r="G3913" t="e">
        <f>IF(holes!$F7264&gt;7.78,holes!G7264,NA())</f>
        <v>#N/A</v>
      </c>
      <c r="H3913" t="e">
        <f>IF(holes!$F7264&gt;7.78,holes!H7264,NA())</f>
        <v>#N/A</v>
      </c>
      <c r="I3913" t="e">
        <f>IF(holes!$F7264&gt;7.78,holes!I7264,NA())</f>
        <v>#N/A</v>
      </c>
      <c r="J3913" t="e">
        <f>IF(holes!$F7264&gt;7.78,holes!J7264,NA())</f>
        <v>#N/A</v>
      </c>
      <c r="K3913" t="e">
        <f>IF(holes!$F7264&gt;7.78,holes!K7264,NA())</f>
        <v>#N/A</v>
      </c>
    </row>
    <row r="3914" spans="1:11" x14ac:dyDescent="0.25">
      <c r="A3914" t="e">
        <f>IF(holes!$F7265&gt;7.78,holes!A7265,NA())</f>
        <v>#N/A</v>
      </c>
      <c r="B3914" t="e">
        <f>IF(holes!$F7265&gt;7.78,holes!B7265,NA())</f>
        <v>#N/A</v>
      </c>
      <c r="C3914" t="e">
        <f>IF(holes!$F7265&gt;7.78,holes!C7265,NA())</f>
        <v>#N/A</v>
      </c>
      <c r="D3914" t="e">
        <f>IF(holes!$F7265&gt;7.78,holes!D7265,NA())</f>
        <v>#N/A</v>
      </c>
      <c r="E3914" t="e">
        <f>IF(holes!$F7265&gt;7.78,holes!E7265,NA())</f>
        <v>#N/A</v>
      </c>
      <c r="F3914" t="e">
        <f>IF(holes!$F7265&gt;7.78,holes!F7265,NA())</f>
        <v>#N/A</v>
      </c>
      <c r="G3914" t="e">
        <f>IF(holes!$F7265&gt;7.78,holes!G7265,NA())</f>
        <v>#N/A</v>
      </c>
      <c r="H3914" t="e">
        <f>IF(holes!$F7265&gt;7.78,holes!H7265,NA())</f>
        <v>#N/A</v>
      </c>
      <c r="I3914" t="e">
        <f>IF(holes!$F7265&gt;7.78,holes!I7265,NA())</f>
        <v>#N/A</v>
      </c>
      <c r="J3914" t="e">
        <f>IF(holes!$F7265&gt;7.78,holes!J7265,NA())</f>
        <v>#N/A</v>
      </c>
      <c r="K3914" t="e">
        <f>IF(holes!$F7265&gt;7.78,holes!K7265,NA())</f>
        <v>#N/A</v>
      </c>
    </row>
    <row r="3915" spans="1:11" x14ac:dyDescent="0.25">
      <c r="A3915" t="e">
        <f>IF(holes!$F7266&gt;7.78,holes!A7266,NA())</f>
        <v>#N/A</v>
      </c>
      <c r="B3915" t="e">
        <f>IF(holes!$F7266&gt;7.78,holes!B7266,NA())</f>
        <v>#N/A</v>
      </c>
      <c r="C3915" t="e">
        <f>IF(holes!$F7266&gt;7.78,holes!C7266,NA())</f>
        <v>#N/A</v>
      </c>
      <c r="D3915" t="e">
        <f>IF(holes!$F7266&gt;7.78,holes!D7266,NA())</f>
        <v>#N/A</v>
      </c>
      <c r="E3915" t="e">
        <f>IF(holes!$F7266&gt;7.78,holes!E7266,NA())</f>
        <v>#N/A</v>
      </c>
      <c r="F3915" t="e">
        <f>IF(holes!$F7266&gt;7.78,holes!F7266,NA())</f>
        <v>#N/A</v>
      </c>
      <c r="G3915" t="e">
        <f>IF(holes!$F7266&gt;7.78,holes!G7266,NA())</f>
        <v>#N/A</v>
      </c>
      <c r="H3915" t="e">
        <f>IF(holes!$F7266&gt;7.78,holes!H7266,NA())</f>
        <v>#N/A</v>
      </c>
      <c r="I3915" t="e">
        <f>IF(holes!$F7266&gt;7.78,holes!I7266,NA())</f>
        <v>#N/A</v>
      </c>
      <c r="J3915" t="e">
        <f>IF(holes!$F7266&gt;7.78,holes!J7266,NA())</f>
        <v>#N/A</v>
      </c>
      <c r="K3915" t="e">
        <f>IF(holes!$F7266&gt;7.78,holes!K7266,NA())</f>
        <v>#N/A</v>
      </c>
    </row>
    <row r="3916" spans="1:11" x14ac:dyDescent="0.25">
      <c r="A3916" t="e">
        <f>IF(holes!$F7267&gt;7.78,holes!A7267,NA())</f>
        <v>#N/A</v>
      </c>
      <c r="B3916" t="e">
        <f>IF(holes!$F7267&gt;7.78,holes!B7267,NA())</f>
        <v>#N/A</v>
      </c>
      <c r="C3916" t="e">
        <f>IF(holes!$F7267&gt;7.78,holes!C7267,NA())</f>
        <v>#N/A</v>
      </c>
      <c r="D3916" t="e">
        <f>IF(holes!$F7267&gt;7.78,holes!D7267,NA())</f>
        <v>#N/A</v>
      </c>
      <c r="E3916" t="e">
        <f>IF(holes!$F7267&gt;7.78,holes!E7267,NA())</f>
        <v>#N/A</v>
      </c>
      <c r="F3916" t="e">
        <f>IF(holes!$F7267&gt;7.78,holes!F7267,NA())</f>
        <v>#N/A</v>
      </c>
      <c r="G3916" t="e">
        <f>IF(holes!$F7267&gt;7.78,holes!G7267,NA())</f>
        <v>#N/A</v>
      </c>
      <c r="H3916" t="e">
        <f>IF(holes!$F7267&gt;7.78,holes!H7267,NA())</f>
        <v>#N/A</v>
      </c>
      <c r="I3916" t="e">
        <f>IF(holes!$F7267&gt;7.78,holes!I7267,NA())</f>
        <v>#N/A</v>
      </c>
      <c r="J3916" t="e">
        <f>IF(holes!$F7267&gt;7.78,holes!J7267,NA())</f>
        <v>#N/A</v>
      </c>
      <c r="K3916" t="e">
        <f>IF(holes!$F7267&gt;7.78,holes!K7267,NA())</f>
        <v>#N/A</v>
      </c>
    </row>
    <row r="3917" spans="1:11" x14ac:dyDescent="0.25">
      <c r="A3917" t="e">
        <f>IF(holes!$F7268&gt;7.78,holes!A7268,NA())</f>
        <v>#N/A</v>
      </c>
      <c r="B3917" t="e">
        <f>IF(holes!$F7268&gt;7.78,holes!B7268,NA())</f>
        <v>#N/A</v>
      </c>
      <c r="C3917" t="e">
        <f>IF(holes!$F7268&gt;7.78,holes!C7268,NA())</f>
        <v>#N/A</v>
      </c>
      <c r="D3917" t="e">
        <f>IF(holes!$F7268&gt;7.78,holes!D7268,NA())</f>
        <v>#N/A</v>
      </c>
      <c r="E3917" t="e">
        <f>IF(holes!$F7268&gt;7.78,holes!E7268,NA())</f>
        <v>#N/A</v>
      </c>
      <c r="F3917" t="e">
        <f>IF(holes!$F7268&gt;7.78,holes!F7268,NA())</f>
        <v>#N/A</v>
      </c>
      <c r="G3917" t="e">
        <f>IF(holes!$F7268&gt;7.78,holes!G7268,NA())</f>
        <v>#N/A</v>
      </c>
      <c r="H3917" t="e">
        <f>IF(holes!$F7268&gt;7.78,holes!H7268,NA())</f>
        <v>#N/A</v>
      </c>
      <c r="I3917" t="e">
        <f>IF(holes!$F7268&gt;7.78,holes!I7268,NA())</f>
        <v>#N/A</v>
      </c>
      <c r="J3917" t="e">
        <f>IF(holes!$F7268&gt;7.78,holes!J7268,NA())</f>
        <v>#N/A</v>
      </c>
      <c r="K3917" t="e">
        <f>IF(holes!$F7268&gt;7.78,holes!K7268,NA())</f>
        <v>#N/A</v>
      </c>
    </row>
    <row r="3918" spans="1:11" x14ac:dyDescent="0.25">
      <c r="A3918" t="e">
        <f>IF(holes!$F7269&gt;7.78,holes!A7269,NA())</f>
        <v>#N/A</v>
      </c>
      <c r="B3918" t="e">
        <f>IF(holes!$F7269&gt;7.78,holes!B7269,NA())</f>
        <v>#N/A</v>
      </c>
      <c r="C3918" t="e">
        <f>IF(holes!$F7269&gt;7.78,holes!C7269,NA())</f>
        <v>#N/A</v>
      </c>
      <c r="D3918" t="e">
        <f>IF(holes!$F7269&gt;7.78,holes!D7269,NA())</f>
        <v>#N/A</v>
      </c>
      <c r="E3918" t="e">
        <f>IF(holes!$F7269&gt;7.78,holes!E7269,NA())</f>
        <v>#N/A</v>
      </c>
      <c r="F3918" t="e">
        <f>IF(holes!$F7269&gt;7.78,holes!F7269,NA())</f>
        <v>#N/A</v>
      </c>
      <c r="G3918" t="e">
        <f>IF(holes!$F7269&gt;7.78,holes!G7269,NA())</f>
        <v>#N/A</v>
      </c>
      <c r="H3918" t="e">
        <f>IF(holes!$F7269&gt;7.78,holes!H7269,NA())</f>
        <v>#N/A</v>
      </c>
      <c r="I3918" t="e">
        <f>IF(holes!$F7269&gt;7.78,holes!I7269,NA())</f>
        <v>#N/A</v>
      </c>
      <c r="J3918" t="e">
        <f>IF(holes!$F7269&gt;7.78,holes!J7269,NA())</f>
        <v>#N/A</v>
      </c>
      <c r="K3918" t="e">
        <f>IF(holes!$F7269&gt;7.78,holes!K7269,NA())</f>
        <v>#N/A</v>
      </c>
    </row>
    <row r="3919" spans="1:11" x14ac:dyDescent="0.25">
      <c r="A3919" t="e">
        <f>IF(holes!$F7270&gt;7.78,holes!A7270,NA())</f>
        <v>#N/A</v>
      </c>
      <c r="B3919" t="e">
        <f>IF(holes!$F7270&gt;7.78,holes!B7270,NA())</f>
        <v>#N/A</v>
      </c>
      <c r="C3919" t="e">
        <f>IF(holes!$F7270&gt;7.78,holes!C7270,NA())</f>
        <v>#N/A</v>
      </c>
      <c r="D3919" t="e">
        <f>IF(holes!$F7270&gt;7.78,holes!D7270,NA())</f>
        <v>#N/A</v>
      </c>
      <c r="E3919" t="e">
        <f>IF(holes!$F7270&gt;7.78,holes!E7270,NA())</f>
        <v>#N/A</v>
      </c>
      <c r="F3919" t="e">
        <f>IF(holes!$F7270&gt;7.78,holes!F7270,NA())</f>
        <v>#N/A</v>
      </c>
      <c r="G3919" t="e">
        <f>IF(holes!$F7270&gt;7.78,holes!G7270,NA())</f>
        <v>#N/A</v>
      </c>
      <c r="H3919" t="e">
        <f>IF(holes!$F7270&gt;7.78,holes!H7270,NA())</f>
        <v>#N/A</v>
      </c>
      <c r="I3919" t="e">
        <f>IF(holes!$F7270&gt;7.78,holes!I7270,NA())</f>
        <v>#N/A</v>
      </c>
      <c r="J3919" t="e">
        <f>IF(holes!$F7270&gt;7.78,holes!J7270,NA())</f>
        <v>#N/A</v>
      </c>
      <c r="K3919" t="e">
        <f>IF(holes!$F7270&gt;7.78,holes!K7270,NA())</f>
        <v>#N/A</v>
      </c>
    </row>
    <row r="3920" spans="1:11" x14ac:dyDescent="0.25">
      <c r="A3920" t="e">
        <f>IF(holes!$F7271&gt;7.78,holes!A7271,NA())</f>
        <v>#N/A</v>
      </c>
      <c r="B3920" t="e">
        <f>IF(holes!$F7271&gt;7.78,holes!B7271,NA())</f>
        <v>#N/A</v>
      </c>
      <c r="C3920" t="e">
        <f>IF(holes!$F7271&gt;7.78,holes!C7271,NA())</f>
        <v>#N/A</v>
      </c>
      <c r="D3920" t="e">
        <f>IF(holes!$F7271&gt;7.78,holes!D7271,NA())</f>
        <v>#N/A</v>
      </c>
      <c r="E3920" t="e">
        <f>IF(holes!$F7271&gt;7.78,holes!E7271,NA())</f>
        <v>#N/A</v>
      </c>
      <c r="F3920" t="e">
        <f>IF(holes!$F7271&gt;7.78,holes!F7271,NA())</f>
        <v>#N/A</v>
      </c>
      <c r="G3920" t="e">
        <f>IF(holes!$F7271&gt;7.78,holes!G7271,NA())</f>
        <v>#N/A</v>
      </c>
      <c r="H3920" t="e">
        <f>IF(holes!$F7271&gt;7.78,holes!H7271,NA())</f>
        <v>#N/A</v>
      </c>
      <c r="I3920" t="e">
        <f>IF(holes!$F7271&gt;7.78,holes!I7271,NA())</f>
        <v>#N/A</v>
      </c>
      <c r="J3920" t="e">
        <f>IF(holes!$F7271&gt;7.78,holes!J7271,NA())</f>
        <v>#N/A</v>
      </c>
      <c r="K3920" t="e">
        <f>IF(holes!$F7271&gt;7.78,holes!K7271,NA())</f>
        <v>#N/A</v>
      </c>
    </row>
    <row r="3921" spans="1:11" x14ac:dyDescent="0.25">
      <c r="A3921" t="e">
        <f>IF(holes!$F7272&gt;7.78,holes!A7272,NA())</f>
        <v>#N/A</v>
      </c>
      <c r="B3921" t="e">
        <f>IF(holes!$F7272&gt;7.78,holes!B7272,NA())</f>
        <v>#N/A</v>
      </c>
      <c r="C3921" t="e">
        <f>IF(holes!$F7272&gt;7.78,holes!C7272,NA())</f>
        <v>#N/A</v>
      </c>
      <c r="D3921" t="e">
        <f>IF(holes!$F7272&gt;7.78,holes!D7272,NA())</f>
        <v>#N/A</v>
      </c>
      <c r="E3921" t="e">
        <f>IF(holes!$F7272&gt;7.78,holes!E7272,NA())</f>
        <v>#N/A</v>
      </c>
      <c r="F3921" t="e">
        <f>IF(holes!$F7272&gt;7.78,holes!F7272,NA())</f>
        <v>#N/A</v>
      </c>
      <c r="G3921" t="e">
        <f>IF(holes!$F7272&gt;7.78,holes!G7272,NA())</f>
        <v>#N/A</v>
      </c>
      <c r="H3921" t="e">
        <f>IF(holes!$F7272&gt;7.78,holes!H7272,NA())</f>
        <v>#N/A</v>
      </c>
      <c r="I3921" t="e">
        <f>IF(holes!$F7272&gt;7.78,holes!I7272,NA())</f>
        <v>#N/A</v>
      </c>
      <c r="J3921" t="e">
        <f>IF(holes!$F7272&gt;7.78,holes!J7272,NA())</f>
        <v>#N/A</v>
      </c>
      <c r="K3921" t="e">
        <f>IF(holes!$F7272&gt;7.78,holes!K7272,NA())</f>
        <v>#N/A</v>
      </c>
    </row>
    <row r="3922" spans="1:11" x14ac:dyDescent="0.25">
      <c r="A3922" t="e">
        <f>IF(holes!$F7273&gt;7.78,holes!A7273,NA())</f>
        <v>#N/A</v>
      </c>
      <c r="B3922" t="e">
        <f>IF(holes!$F7273&gt;7.78,holes!B7273,NA())</f>
        <v>#N/A</v>
      </c>
      <c r="C3922" t="e">
        <f>IF(holes!$F7273&gt;7.78,holes!C7273,NA())</f>
        <v>#N/A</v>
      </c>
      <c r="D3922" t="e">
        <f>IF(holes!$F7273&gt;7.78,holes!D7273,NA())</f>
        <v>#N/A</v>
      </c>
      <c r="E3922" t="e">
        <f>IF(holes!$F7273&gt;7.78,holes!E7273,NA())</f>
        <v>#N/A</v>
      </c>
      <c r="F3922" t="e">
        <f>IF(holes!$F7273&gt;7.78,holes!F7273,NA())</f>
        <v>#N/A</v>
      </c>
      <c r="G3922" t="e">
        <f>IF(holes!$F7273&gt;7.78,holes!G7273,NA())</f>
        <v>#N/A</v>
      </c>
      <c r="H3922" t="e">
        <f>IF(holes!$F7273&gt;7.78,holes!H7273,NA())</f>
        <v>#N/A</v>
      </c>
      <c r="I3922" t="e">
        <f>IF(holes!$F7273&gt;7.78,holes!I7273,NA())</f>
        <v>#N/A</v>
      </c>
      <c r="J3922" t="e">
        <f>IF(holes!$F7273&gt;7.78,holes!J7273,NA())</f>
        <v>#N/A</v>
      </c>
      <c r="K3922" t="e">
        <f>IF(holes!$F7273&gt;7.78,holes!K7273,NA())</f>
        <v>#N/A</v>
      </c>
    </row>
    <row r="3923" spans="1:11" x14ac:dyDescent="0.25">
      <c r="A3923" t="e">
        <f>IF(holes!$F7274&gt;7.78,holes!A7274,NA())</f>
        <v>#N/A</v>
      </c>
      <c r="B3923" t="e">
        <f>IF(holes!$F7274&gt;7.78,holes!B7274,NA())</f>
        <v>#N/A</v>
      </c>
      <c r="C3923" t="e">
        <f>IF(holes!$F7274&gt;7.78,holes!C7274,NA())</f>
        <v>#N/A</v>
      </c>
      <c r="D3923" t="e">
        <f>IF(holes!$F7274&gt;7.78,holes!D7274,NA())</f>
        <v>#N/A</v>
      </c>
      <c r="E3923" t="e">
        <f>IF(holes!$F7274&gt;7.78,holes!E7274,NA())</f>
        <v>#N/A</v>
      </c>
      <c r="F3923" t="e">
        <f>IF(holes!$F7274&gt;7.78,holes!F7274,NA())</f>
        <v>#N/A</v>
      </c>
      <c r="G3923" t="e">
        <f>IF(holes!$F7274&gt;7.78,holes!G7274,NA())</f>
        <v>#N/A</v>
      </c>
      <c r="H3923" t="e">
        <f>IF(holes!$F7274&gt;7.78,holes!H7274,NA())</f>
        <v>#N/A</v>
      </c>
      <c r="I3923" t="e">
        <f>IF(holes!$F7274&gt;7.78,holes!I7274,NA())</f>
        <v>#N/A</v>
      </c>
      <c r="J3923" t="e">
        <f>IF(holes!$F7274&gt;7.78,holes!J7274,NA())</f>
        <v>#N/A</v>
      </c>
      <c r="K3923" t="e">
        <f>IF(holes!$F7274&gt;7.78,holes!K7274,NA())</f>
        <v>#N/A</v>
      </c>
    </row>
    <row r="3924" spans="1:11" x14ac:dyDescent="0.25">
      <c r="A3924" t="e">
        <f>IF(holes!$F7275&gt;7.78,holes!A7275,NA())</f>
        <v>#N/A</v>
      </c>
      <c r="B3924" t="e">
        <f>IF(holes!$F7275&gt;7.78,holes!B7275,NA())</f>
        <v>#N/A</v>
      </c>
      <c r="C3924" t="e">
        <f>IF(holes!$F7275&gt;7.78,holes!C7275,NA())</f>
        <v>#N/A</v>
      </c>
      <c r="D3924" t="e">
        <f>IF(holes!$F7275&gt;7.78,holes!D7275,NA())</f>
        <v>#N/A</v>
      </c>
      <c r="E3924" t="e">
        <f>IF(holes!$F7275&gt;7.78,holes!E7275,NA())</f>
        <v>#N/A</v>
      </c>
      <c r="F3924" t="e">
        <f>IF(holes!$F7275&gt;7.78,holes!F7275,NA())</f>
        <v>#N/A</v>
      </c>
      <c r="G3924" t="e">
        <f>IF(holes!$F7275&gt;7.78,holes!G7275,NA())</f>
        <v>#N/A</v>
      </c>
      <c r="H3924" t="e">
        <f>IF(holes!$F7275&gt;7.78,holes!H7275,NA())</f>
        <v>#N/A</v>
      </c>
      <c r="I3924" t="e">
        <f>IF(holes!$F7275&gt;7.78,holes!I7275,NA())</f>
        <v>#N/A</v>
      </c>
      <c r="J3924" t="e">
        <f>IF(holes!$F7275&gt;7.78,holes!J7275,NA())</f>
        <v>#N/A</v>
      </c>
      <c r="K3924" t="e">
        <f>IF(holes!$F7275&gt;7.78,holes!K7275,NA())</f>
        <v>#N/A</v>
      </c>
    </row>
    <row r="3925" spans="1:11" x14ac:dyDescent="0.25">
      <c r="A3925" t="e">
        <f>IF(holes!$F7276&gt;7.78,holes!A7276,NA())</f>
        <v>#N/A</v>
      </c>
      <c r="B3925" t="e">
        <f>IF(holes!$F7276&gt;7.78,holes!B7276,NA())</f>
        <v>#N/A</v>
      </c>
      <c r="C3925" t="e">
        <f>IF(holes!$F7276&gt;7.78,holes!C7276,NA())</f>
        <v>#N/A</v>
      </c>
      <c r="D3925" t="e">
        <f>IF(holes!$F7276&gt;7.78,holes!D7276,NA())</f>
        <v>#N/A</v>
      </c>
      <c r="E3925" t="e">
        <f>IF(holes!$F7276&gt;7.78,holes!E7276,NA())</f>
        <v>#N/A</v>
      </c>
      <c r="F3925" t="e">
        <f>IF(holes!$F7276&gt;7.78,holes!F7276,NA())</f>
        <v>#N/A</v>
      </c>
      <c r="G3925" t="e">
        <f>IF(holes!$F7276&gt;7.78,holes!G7276,NA())</f>
        <v>#N/A</v>
      </c>
      <c r="H3925" t="e">
        <f>IF(holes!$F7276&gt;7.78,holes!H7276,NA())</f>
        <v>#N/A</v>
      </c>
      <c r="I3925" t="e">
        <f>IF(holes!$F7276&gt;7.78,holes!I7276,NA())</f>
        <v>#N/A</v>
      </c>
      <c r="J3925" t="e">
        <f>IF(holes!$F7276&gt;7.78,holes!J7276,NA())</f>
        <v>#N/A</v>
      </c>
      <c r="K3925" t="e">
        <f>IF(holes!$F7276&gt;7.78,holes!K7276,NA())</f>
        <v>#N/A</v>
      </c>
    </row>
    <row r="3926" spans="1:11" x14ac:dyDescent="0.25">
      <c r="A3926" t="e">
        <f>IF(holes!$F7277&gt;7.78,holes!A7277,NA())</f>
        <v>#N/A</v>
      </c>
      <c r="B3926" t="e">
        <f>IF(holes!$F7277&gt;7.78,holes!B7277,NA())</f>
        <v>#N/A</v>
      </c>
      <c r="C3926" t="e">
        <f>IF(holes!$F7277&gt;7.78,holes!C7277,NA())</f>
        <v>#N/A</v>
      </c>
      <c r="D3926" t="e">
        <f>IF(holes!$F7277&gt;7.78,holes!D7277,NA())</f>
        <v>#N/A</v>
      </c>
      <c r="E3926" t="e">
        <f>IF(holes!$F7277&gt;7.78,holes!E7277,NA())</f>
        <v>#N/A</v>
      </c>
      <c r="F3926" t="e">
        <f>IF(holes!$F7277&gt;7.78,holes!F7277,NA())</f>
        <v>#N/A</v>
      </c>
      <c r="G3926" t="e">
        <f>IF(holes!$F7277&gt;7.78,holes!G7277,NA())</f>
        <v>#N/A</v>
      </c>
      <c r="H3926" t="e">
        <f>IF(holes!$F7277&gt;7.78,holes!H7277,NA())</f>
        <v>#N/A</v>
      </c>
      <c r="I3926" t="e">
        <f>IF(holes!$F7277&gt;7.78,holes!I7277,NA())</f>
        <v>#N/A</v>
      </c>
      <c r="J3926" t="e">
        <f>IF(holes!$F7277&gt;7.78,holes!J7277,NA())</f>
        <v>#N/A</v>
      </c>
      <c r="K3926" t="e">
        <f>IF(holes!$F7277&gt;7.78,holes!K7277,NA())</f>
        <v>#N/A</v>
      </c>
    </row>
    <row r="3927" spans="1:11" x14ac:dyDescent="0.25">
      <c r="A3927" t="e">
        <f>IF(holes!$F7278&gt;7.78,holes!A7278,NA())</f>
        <v>#N/A</v>
      </c>
      <c r="B3927" t="e">
        <f>IF(holes!$F7278&gt;7.78,holes!B7278,NA())</f>
        <v>#N/A</v>
      </c>
      <c r="C3927" t="e">
        <f>IF(holes!$F7278&gt;7.78,holes!C7278,NA())</f>
        <v>#N/A</v>
      </c>
      <c r="D3927" t="e">
        <f>IF(holes!$F7278&gt;7.78,holes!D7278,NA())</f>
        <v>#N/A</v>
      </c>
      <c r="E3927" t="e">
        <f>IF(holes!$F7278&gt;7.78,holes!E7278,NA())</f>
        <v>#N/A</v>
      </c>
      <c r="F3927" t="e">
        <f>IF(holes!$F7278&gt;7.78,holes!F7278,NA())</f>
        <v>#N/A</v>
      </c>
      <c r="G3927" t="e">
        <f>IF(holes!$F7278&gt;7.78,holes!G7278,NA())</f>
        <v>#N/A</v>
      </c>
      <c r="H3927" t="e">
        <f>IF(holes!$F7278&gt;7.78,holes!H7278,NA())</f>
        <v>#N/A</v>
      </c>
      <c r="I3927" t="e">
        <f>IF(holes!$F7278&gt;7.78,holes!I7278,NA())</f>
        <v>#N/A</v>
      </c>
      <c r="J3927" t="e">
        <f>IF(holes!$F7278&gt;7.78,holes!J7278,NA())</f>
        <v>#N/A</v>
      </c>
      <c r="K3927" t="e">
        <f>IF(holes!$F7278&gt;7.78,holes!K7278,NA())</f>
        <v>#N/A</v>
      </c>
    </row>
    <row r="3928" spans="1:11" x14ac:dyDescent="0.25">
      <c r="A3928" t="e">
        <f>IF(holes!$F7279&gt;7.78,holes!A7279,NA())</f>
        <v>#N/A</v>
      </c>
      <c r="B3928" t="e">
        <f>IF(holes!$F7279&gt;7.78,holes!B7279,NA())</f>
        <v>#N/A</v>
      </c>
      <c r="C3928" t="e">
        <f>IF(holes!$F7279&gt;7.78,holes!C7279,NA())</f>
        <v>#N/A</v>
      </c>
      <c r="D3928" t="e">
        <f>IF(holes!$F7279&gt;7.78,holes!D7279,NA())</f>
        <v>#N/A</v>
      </c>
      <c r="E3928" t="e">
        <f>IF(holes!$F7279&gt;7.78,holes!E7279,NA())</f>
        <v>#N/A</v>
      </c>
      <c r="F3928" t="e">
        <f>IF(holes!$F7279&gt;7.78,holes!F7279,NA())</f>
        <v>#N/A</v>
      </c>
      <c r="G3928" t="e">
        <f>IF(holes!$F7279&gt;7.78,holes!G7279,NA())</f>
        <v>#N/A</v>
      </c>
      <c r="H3928" t="e">
        <f>IF(holes!$F7279&gt;7.78,holes!H7279,NA())</f>
        <v>#N/A</v>
      </c>
      <c r="I3928" t="e">
        <f>IF(holes!$F7279&gt;7.78,holes!I7279,NA())</f>
        <v>#N/A</v>
      </c>
      <c r="J3928" t="e">
        <f>IF(holes!$F7279&gt;7.78,holes!J7279,NA())</f>
        <v>#N/A</v>
      </c>
      <c r="K3928" t="e">
        <f>IF(holes!$F7279&gt;7.78,holes!K7279,NA())</f>
        <v>#N/A</v>
      </c>
    </row>
    <row r="3929" spans="1:11" x14ac:dyDescent="0.25">
      <c r="A3929" t="e">
        <f>IF(holes!$F7280&gt;7.78,holes!A7280,NA())</f>
        <v>#N/A</v>
      </c>
      <c r="B3929" t="e">
        <f>IF(holes!$F7280&gt;7.78,holes!B7280,NA())</f>
        <v>#N/A</v>
      </c>
      <c r="C3929" t="e">
        <f>IF(holes!$F7280&gt;7.78,holes!C7280,NA())</f>
        <v>#N/A</v>
      </c>
      <c r="D3929" t="e">
        <f>IF(holes!$F7280&gt;7.78,holes!D7280,NA())</f>
        <v>#N/A</v>
      </c>
      <c r="E3929" t="e">
        <f>IF(holes!$F7280&gt;7.78,holes!E7280,NA())</f>
        <v>#N/A</v>
      </c>
      <c r="F3929" t="e">
        <f>IF(holes!$F7280&gt;7.78,holes!F7280,NA())</f>
        <v>#N/A</v>
      </c>
      <c r="G3929" t="e">
        <f>IF(holes!$F7280&gt;7.78,holes!G7280,NA())</f>
        <v>#N/A</v>
      </c>
      <c r="H3929" t="e">
        <f>IF(holes!$F7280&gt;7.78,holes!H7280,NA())</f>
        <v>#N/A</v>
      </c>
      <c r="I3929" t="e">
        <f>IF(holes!$F7280&gt;7.78,holes!I7280,NA())</f>
        <v>#N/A</v>
      </c>
      <c r="J3929" t="e">
        <f>IF(holes!$F7280&gt;7.78,holes!J7280,NA())</f>
        <v>#N/A</v>
      </c>
      <c r="K3929" t="e">
        <f>IF(holes!$F7280&gt;7.78,holes!K7280,NA())</f>
        <v>#N/A</v>
      </c>
    </row>
    <row r="3930" spans="1:11" x14ac:dyDescent="0.25">
      <c r="A3930" t="e">
        <f>IF(holes!$F7281&gt;7.78,holes!A7281,NA())</f>
        <v>#N/A</v>
      </c>
      <c r="B3930" t="e">
        <f>IF(holes!$F7281&gt;7.78,holes!B7281,NA())</f>
        <v>#N/A</v>
      </c>
      <c r="C3930" t="e">
        <f>IF(holes!$F7281&gt;7.78,holes!C7281,NA())</f>
        <v>#N/A</v>
      </c>
      <c r="D3930" t="e">
        <f>IF(holes!$F7281&gt;7.78,holes!D7281,NA())</f>
        <v>#N/A</v>
      </c>
      <c r="E3930" t="e">
        <f>IF(holes!$F7281&gt;7.78,holes!E7281,NA())</f>
        <v>#N/A</v>
      </c>
      <c r="F3930" t="e">
        <f>IF(holes!$F7281&gt;7.78,holes!F7281,NA())</f>
        <v>#N/A</v>
      </c>
      <c r="G3930" t="e">
        <f>IF(holes!$F7281&gt;7.78,holes!G7281,NA())</f>
        <v>#N/A</v>
      </c>
      <c r="H3930" t="e">
        <f>IF(holes!$F7281&gt;7.78,holes!H7281,NA())</f>
        <v>#N/A</v>
      </c>
      <c r="I3930" t="e">
        <f>IF(holes!$F7281&gt;7.78,holes!I7281,NA())</f>
        <v>#N/A</v>
      </c>
      <c r="J3930" t="e">
        <f>IF(holes!$F7281&gt;7.78,holes!J7281,NA())</f>
        <v>#N/A</v>
      </c>
      <c r="K3930" t="e">
        <f>IF(holes!$F7281&gt;7.78,holes!K7281,NA())</f>
        <v>#N/A</v>
      </c>
    </row>
    <row r="3931" spans="1:11" x14ac:dyDescent="0.25">
      <c r="A3931" t="e">
        <f>IF(holes!$F7282&gt;7.78,holes!A7282,NA())</f>
        <v>#N/A</v>
      </c>
      <c r="B3931" t="e">
        <f>IF(holes!$F7282&gt;7.78,holes!B7282,NA())</f>
        <v>#N/A</v>
      </c>
      <c r="C3931" t="e">
        <f>IF(holes!$F7282&gt;7.78,holes!C7282,NA())</f>
        <v>#N/A</v>
      </c>
      <c r="D3931" t="e">
        <f>IF(holes!$F7282&gt;7.78,holes!D7282,NA())</f>
        <v>#N/A</v>
      </c>
      <c r="E3931" t="e">
        <f>IF(holes!$F7282&gt;7.78,holes!E7282,NA())</f>
        <v>#N/A</v>
      </c>
      <c r="F3931" t="e">
        <f>IF(holes!$F7282&gt;7.78,holes!F7282,NA())</f>
        <v>#N/A</v>
      </c>
      <c r="G3931" t="e">
        <f>IF(holes!$F7282&gt;7.78,holes!G7282,NA())</f>
        <v>#N/A</v>
      </c>
      <c r="H3931" t="e">
        <f>IF(holes!$F7282&gt;7.78,holes!H7282,NA())</f>
        <v>#N/A</v>
      </c>
      <c r="I3931" t="e">
        <f>IF(holes!$F7282&gt;7.78,holes!I7282,NA())</f>
        <v>#N/A</v>
      </c>
      <c r="J3931" t="e">
        <f>IF(holes!$F7282&gt;7.78,holes!J7282,NA())</f>
        <v>#N/A</v>
      </c>
      <c r="K3931" t="e">
        <f>IF(holes!$F7282&gt;7.78,holes!K7282,NA())</f>
        <v>#N/A</v>
      </c>
    </row>
    <row r="3932" spans="1:11" x14ac:dyDescent="0.25">
      <c r="A3932" t="e">
        <f>IF(holes!$F7283&gt;7.78,holes!A7283,NA())</f>
        <v>#N/A</v>
      </c>
      <c r="B3932" t="e">
        <f>IF(holes!$F7283&gt;7.78,holes!B7283,NA())</f>
        <v>#N/A</v>
      </c>
      <c r="C3932" t="e">
        <f>IF(holes!$F7283&gt;7.78,holes!C7283,NA())</f>
        <v>#N/A</v>
      </c>
      <c r="D3932" t="e">
        <f>IF(holes!$F7283&gt;7.78,holes!D7283,NA())</f>
        <v>#N/A</v>
      </c>
      <c r="E3932" t="e">
        <f>IF(holes!$F7283&gt;7.78,holes!E7283,NA())</f>
        <v>#N/A</v>
      </c>
      <c r="F3932" t="e">
        <f>IF(holes!$F7283&gt;7.78,holes!F7283,NA())</f>
        <v>#N/A</v>
      </c>
      <c r="G3932" t="e">
        <f>IF(holes!$F7283&gt;7.78,holes!G7283,NA())</f>
        <v>#N/A</v>
      </c>
      <c r="H3932" t="e">
        <f>IF(holes!$F7283&gt;7.78,holes!H7283,NA())</f>
        <v>#N/A</v>
      </c>
      <c r="I3932" t="e">
        <f>IF(holes!$F7283&gt;7.78,holes!I7283,NA())</f>
        <v>#N/A</v>
      </c>
      <c r="J3932" t="e">
        <f>IF(holes!$F7283&gt;7.78,holes!J7283,NA())</f>
        <v>#N/A</v>
      </c>
      <c r="K3932" t="e">
        <f>IF(holes!$F7283&gt;7.78,holes!K7283,NA())</f>
        <v>#N/A</v>
      </c>
    </row>
    <row r="3933" spans="1:11" x14ac:dyDescent="0.25">
      <c r="A3933" t="e">
        <f>IF(holes!$F7284&gt;7.78,holes!A7284,NA())</f>
        <v>#N/A</v>
      </c>
      <c r="B3933" t="e">
        <f>IF(holes!$F7284&gt;7.78,holes!B7284,NA())</f>
        <v>#N/A</v>
      </c>
      <c r="C3933" t="e">
        <f>IF(holes!$F7284&gt;7.78,holes!C7284,NA())</f>
        <v>#N/A</v>
      </c>
      <c r="D3933" t="e">
        <f>IF(holes!$F7284&gt;7.78,holes!D7284,NA())</f>
        <v>#N/A</v>
      </c>
      <c r="E3933" t="e">
        <f>IF(holes!$F7284&gt;7.78,holes!E7284,NA())</f>
        <v>#N/A</v>
      </c>
      <c r="F3933" t="e">
        <f>IF(holes!$F7284&gt;7.78,holes!F7284,NA())</f>
        <v>#N/A</v>
      </c>
      <c r="G3933" t="e">
        <f>IF(holes!$F7284&gt;7.78,holes!G7284,NA())</f>
        <v>#N/A</v>
      </c>
      <c r="H3933" t="e">
        <f>IF(holes!$F7284&gt;7.78,holes!H7284,NA())</f>
        <v>#N/A</v>
      </c>
      <c r="I3933" t="e">
        <f>IF(holes!$F7284&gt;7.78,holes!I7284,NA())</f>
        <v>#N/A</v>
      </c>
      <c r="J3933" t="e">
        <f>IF(holes!$F7284&gt;7.78,holes!J7284,NA())</f>
        <v>#N/A</v>
      </c>
      <c r="K3933" t="e">
        <f>IF(holes!$F7284&gt;7.78,holes!K7284,NA())</f>
        <v>#N/A</v>
      </c>
    </row>
    <row r="3934" spans="1:11" x14ac:dyDescent="0.25">
      <c r="A3934" t="e">
        <f>IF(holes!$F7285&gt;7.78,holes!A7285,NA())</f>
        <v>#N/A</v>
      </c>
      <c r="B3934" t="e">
        <f>IF(holes!$F7285&gt;7.78,holes!B7285,NA())</f>
        <v>#N/A</v>
      </c>
      <c r="C3934" t="e">
        <f>IF(holes!$F7285&gt;7.78,holes!C7285,NA())</f>
        <v>#N/A</v>
      </c>
      <c r="D3934" t="e">
        <f>IF(holes!$F7285&gt;7.78,holes!D7285,NA())</f>
        <v>#N/A</v>
      </c>
      <c r="E3934" t="e">
        <f>IF(holes!$F7285&gt;7.78,holes!E7285,NA())</f>
        <v>#N/A</v>
      </c>
      <c r="F3934" t="e">
        <f>IF(holes!$F7285&gt;7.78,holes!F7285,NA())</f>
        <v>#N/A</v>
      </c>
      <c r="G3934" t="e">
        <f>IF(holes!$F7285&gt;7.78,holes!G7285,NA())</f>
        <v>#N/A</v>
      </c>
      <c r="H3934" t="e">
        <f>IF(holes!$F7285&gt;7.78,holes!H7285,NA())</f>
        <v>#N/A</v>
      </c>
      <c r="I3934" t="e">
        <f>IF(holes!$F7285&gt;7.78,holes!I7285,NA())</f>
        <v>#N/A</v>
      </c>
      <c r="J3934" t="e">
        <f>IF(holes!$F7285&gt;7.78,holes!J7285,NA())</f>
        <v>#N/A</v>
      </c>
      <c r="K3934" t="e">
        <f>IF(holes!$F7285&gt;7.78,holes!K7285,NA())</f>
        <v>#N/A</v>
      </c>
    </row>
    <row r="3935" spans="1:11" x14ac:dyDescent="0.25">
      <c r="A3935" t="e">
        <f>IF(holes!$F7286&gt;7.78,holes!A7286,NA())</f>
        <v>#N/A</v>
      </c>
      <c r="B3935" t="e">
        <f>IF(holes!$F7286&gt;7.78,holes!B7286,NA())</f>
        <v>#N/A</v>
      </c>
      <c r="C3935" t="e">
        <f>IF(holes!$F7286&gt;7.78,holes!C7286,NA())</f>
        <v>#N/A</v>
      </c>
      <c r="D3935" t="e">
        <f>IF(holes!$F7286&gt;7.78,holes!D7286,NA())</f>
        <v>#N/A</v>
      </c>
      <c r="E3935" t="e">
        <f>IF(holes!$F7286&gt;7.78,holes!E7286,NA())</f>
        <v>#N/A</v>
      </c>
      <c r="F3935" t="e">
        <f>IF(holes!$F7286&gt;7.78,holes!F7286,NA())</f>
        <v>#N/A</v>
      </c>
      <c r="G3935" t="e">
        <f>IF(holes!$F7286&gt;7.78,holes!G7286,NA())</f>
        <v>#N/A</v>
      </c>
      <c r="H3935" t="e">
        <f>IF(holes!$F7286&gt;7.78,holes!H7286,NA())</f>
        <v>#N/A</v>
      </c>
      <c r="I3935" t="e">
        <f>IF(holes!$F7286&gt;7.78,holes!I7286,NA())</f>
        <v>#N/A</v>
      </c>
      <c r="J3935" t="e">
        <f>IF(holes!$F7286&gt;7.78,holes!J7286,NA())</f>
        <v>#N/A</v>
      </c>
      <c r="K3935" t="e">
        <f>IF(holes!$F7286&gt;7.78,holes!K7286,NA())</f>
        <v>#N/A</v>
      </c>
    </row>
    <row r="3936" spans="1:11" x14ac:dyDescent="0.25">
      <c r="A3936" t="e">
        <f>IF(holes!$F7287&gt;7.78,holes!A7287,NA())</f>
        <v>#N/A</v>
      </c>
      <c r="B3936" t="e">
        <f>IF(holes!$F7287&gt;7.78,holes!B7287,NA())</f>
        <v>#N/A</v>
      </c>
      <c r="C3936" t="e">
        <f>IF(holes!$F7287&gt;7.78,holes!C7287,NA())</f>
        <v>#N/A</v>
      </c>
      <c r="D3936" t="e">
        <f>IF(holes!$F7287&gt;7.78,holes!D7287,NA())</f>
        <v>#N/A</v>
      </c>
      <c r="E3936" t="e">
        <f>IF(holes!$F7287&gt;7.78,holes!E7287,NA())</f>
        <v>#N/A</v>
      </c>
      <c r="F3936" t="e">
        <f>IF(holes!$F7287&gt;7.78,holes!F7287,NA())</f>
        <v>#N/A</v>
      </c>
      <c r="G3936" t="e">
        <f>IF(holes!$F7287&gt;7.78,holes!G7287,NA())</f>
        <v>#N/A</v>
      </c>
      <c r="H3936" t="e">
        <f>IF(holes!$F7287&gt;7.78,holes!H7287,NA())</f>
        <v>#N/A</v>
      </c>
      <c r="I3936" t="e">
        <f>IF(holes!$F7287&gt;7.78,holes!I7287,NA())</f>
        <v>#N/A</v>
      </c>
      <c r="J3936" t="e">
        <f>IF(holes!$F7287&gt;7.78,holes!J7287,NA())</f>
        <v>#N/A</v>
      </c>
      <c r="K3936" t="e">
        <f>IF(holes!$F7287&gt;7.78,holes!K7287,NA())</f>
        <v>#N/A</v>
      </c>
    </row>
    <row r="3937" spans="1:11" x14ac:dyDescent="0.25">
      <c r="A3937" t="e">
        <f>IF(holes!$F7288&gt;7.78,holes!A7288,NA())</f>
        <v>#N/A</v>
      </c>
      <c r="B3937" t="e">
        <f>IF(holes!$F7288&gt;7.78,holes!B7288,NA())</f>
        <v>#N/A</v>
      </c>
      <c r="C3937" t="e">
        <f>IF(holes!$F7288&gt;7.78,holes!C7288,NA())</f>
        <v>#N/A</v>
      </c>
      <c r="D3937" t="e">
        <f>IF(holes!$F7288&gt;7.78,holes!D7288,NA())</f>
        <v>#N/A</v>
      </c>
      <c r="E3937" t="e">
        <f>IF(holes!$F7288&gt;7.78,holes!E7288,NA())</f>
        <v>#N/A</v>
      </c>
      <c r="F3937" t="e">
        <f>IF(holes!$F7288&gt;7.78,holes!F7288,NA())</f>
        <v>#N/A</v>
      </c>
      <c r="G3937" t="e">
        <f>IF(holes!$F7288&gt;7.78,holes!G7288,NA())</f>
        <v>#N/A</v>
      </c>
      <c r="H3937" t="e">
        <f>IF(holes!$F7288&gt;7.78,holes!H7288,NA())</f>
        <v>#N/A</v>
      </c>
      <c r="I3937" t="e">
        <f>IF(holes!$F7288&gt;7.78,holes!I7288,NA())</f>
        <v>#N/A</v>
      </c>
      <c r="J3937" t="e">
        <f>IF(holes!$F7288&gt;7.78,holes!J7288,NA())</f>
        <v>#N/A</v>
      </c>
      <c r="K3937" t="e">
        <f>IF(holes!$F7288&gt;7.78,holes!K7288,NA())</f>
        <v>#N/A</v>
      </c>
    </row>
    <row r="3938" spans="1:11" x14ac:dyDescent="0.25">
      <c r="A3938" t="e">
        <f>IF(holes!$F7289&gt;7.78,holes!A7289,NA())</f>
        <v>#N/A</v>
      </c>
      <c r="B3938" t="e">
        <f>IF(holes!$F7289&gt;7.78,holes!B7289,NA())</f>
        <v>#N/A</v>
      </c>
      <c r="C3938" t="e">
        <f>IF(holes!$F7289&gt;7.78,holes!C7289,NA())</f>
        <v>#N/A</v>
      </c>
      <c r="D3938" t="e">
        <f>IF(holes!$F7289&gt;7.78,holes!D7289,NA())</f>
        <v>#N/A</v>
      </c>
      <c r="E3938" t="e">
        <f>IF(holes!$F7289&gt;7.78,holes!E7289,NA())</f>
        <v>#N/A</v>
      </c>
      <c r="F3938" t="e">
        <f>IF(holes!$F7289&gt;7.78,holes!F7289,NA())</f>
        <v>#N/A</v>
      </c>
      <c r="G3938" t="e">
        <f>IF(holes!$F7289&gt;7.78,holes!G7289,NA())</f>
        <v>#N/A</v>
      </c>
      <c r="H3938" t="e">
        <f>IF(holes!$F7289&gt;7.78,holes!H7289,NA())</f>
        <v>#N/A</v>
      </c>
      <c r="I3938" t="e">
        <f>IF(holes!$F7289&gt;7.78,holes!I7289,NA())</f>
        <v>#N/A</v>
      </c>
      <c r="J3938" t="e">
        <f>IF(holes!$F7289&gt;7.78,holes!J7289,NA())</f>
        <v>#N/A</v>
      </c>
      <c r="K3938" t="e">
        <f>IF(holes!$F7289&gt;7.78,holes!K7289,NA())</f>
        <v>#N/A</v>
      </c>
    </row>
    <row r="3939" spans="1:11" x14ac:dyDescent="0.25">
      <c r="A3939" t="e">
        <f>IF(holes!$F7290&gt;7.78,holes!A7290,NA())</f>
        <v>#N/A</v>
      </c>
      <c r="B3939" t="e">
        <f>IF(holes!$F7290&gt;7.78,holes!B7290,NA())</f>
        <v>#N/A</v>
      </c>
      <c r="C3939" t="e">
        <f>IF(holes!$F7290&gt;7.78,holes!C7290,NA())</f>
        <v>#N/A</v>
      </c>
      <c r="D3939" t="e">
        <f>IF(holes!$F7290&gt;7.78,holes!D7290,NA())</f>
        <v>#N/A</v>
      </c>
      <c r="E3939" t="e">
        <f>IF(holes!$F7290&gt;7.78,holes!E7290,NA())</f>
        <v>#N/A</v>
      </c>
      <c r="F3939" t="e">
        <f>IF(holes!$F7290&gt;7.78,holes!F7290,NA())</f>
        <v>#N/A</v>
      </c>
      <c r="G3939" t="e">
        <f>IF(holes!$F7290&gt;7.78,holes!G7290,NA())</f>
        <v>#N/A</v>
      </c>
      <c r="H3939" t="e">
        <f>IF(holes!$F7290&gt;7.78,holes!H7290,NA())</f>
        <v>#N/A</v>
      </c>
      <c r="I3939" t="e">
        <f>IF(holes!$F7290&gt;7.78,holes!I7290,NA())</f>
        <v>#N/A</v>
      </c>
      <c r="J3939" t="e">
        <f>IF(holes!$F7290&gt;7.78,holes!J7290,NA())</f>
        <v>#N/A</v>
      </c>
      <c r="K3939" t="e">
        <f>IF(holes!$F7290&gt;7.78,holes!K7290,NA())</f>
        <v>#N/A</v>
      </c>
    </row>
    <row r="3940" spans="1:11" x14ac:dyDescent="0.25">
      <c r="A3940" t="e">
        <f>IF(holes!$F7291&gt;7.78,holes!A7291,NA())</f>
        <v>#N/A</v>
      </c>
      <c r="B3940" t="e">
        <f>IF(holes!$F7291&gt;7.78,holes!B7291,NA())</f>
        <v>#N/A</v>
      </c>
      <c r="C3940" t="e">
        <f>IF(holes!$F7291&gt;7.78,holes!C7291,NA())</f>
        <v>#N/A</v>
      </c>
      <c r="D3940" t="e">
        <f>IF(holes!$F7291&gt;7.78,holes!D7291,NA())</f>
        <v>#N/A</v>
      </c>
      <c r="E3940" t="e">
        <f>IF(holes!$F7291&gt;7.78,holes!E7291,NA())</f>
        <v>#N/A</v>
      </c>
      <c r="F3940" t="e">
        <f>IF(holes!$F7291&gt;7.78,holes!F7291,NA())</f>
        <v>#N/A</v>
      </c>
      <c r="G3940" t="e">
        <f>IF(holes!$F7291&gt;7.78,holes!G7291,NA())</f>
        <v>#N/A</v>
      </c>
      <c r="H3940" t="e">
        <f>IF(holes!$F7291&gt;7.78,holes!H7291,NA())</f>
        <v>#N/A</v>
      </c>
      <c r="I3940" t="e">
        <f>IF(holes!$F7291&gt;7.78,holes!I7291,NA())</f>
        <v>#N/A</v>
      </c>
      <c r="J3940" t="e">
        <f>IF(holes!$F7291&gt;7.78,holes!J7291,NA())</f>
        <v>#N/A</v>
      </c>
      <c r="K3940" t="e">
        <f>IF(holes!$F7291&gt;7.78,holes!K7291,NA())</f>
        <v>#N/A</v>
      </c>
    </row>
    <row r="3941" spans="1:11" x14ac:dyDescent="0.25">
      <c r="A3941" t="e">
        <f>IF(holes!$F7292&gt;7.78,holes!A7292,NA())</f>
        <v>#N/A</v>
      </c>
      <c r="B3941" t="e">
        <f>IF(holes!$F7292&gt;7.78,holes!B7292,NA())</f>
        <v>#N/A</v>
      </c>
      <c r="C3941" t="e">
        <f>IF(holes!$F7292&gt;7.78,holes!C7292,NA())</f>
        <v>#N/A</v>
      </c>
      <c r="D3941" t="e">
        <f>IF(holes!$F7292&gt;7.78,holes!D7292,NA())</f>
        <v>#N/A</v>
      </c>
      <c r="E3941" t="e">
        <f>IF(holes!$F7292&gt;7.78,holes!E7292,NA())</f>
        <v>#N/A</v>
      </c>
      <c r="F3941" t="e">
        <f>IF(holes!$F7292&gt;7.78,holes!F7292,NA())</f>
        <v>#N/A</v>
      </c>
      <c r="G3941" t="e">
        <f>IF(holes!$F7292&gt;7.78,holes!G7292,NA())</f>
        <v>#N/A</v>
      </c>
      <c r="H3941" t="e">
        <f>IF(holes!$F7292&gt;7.78,holes!H7292,NA())</f>
        <v>#N/A</v>
      </c>
      <c r="I3941" t="e">
        <f>IF(holes!$F7292&gt;7.78,holes!I7292,NA())</f>
        <v>#N/A</v>
      </c>
      <c r="J3941" t="e">
        <f>IF(holes!$F7292&gt;7.78,holes!J7292,NA())</f>
        <v>#N/A</v>
      </c>
      <c r="K3941" t="e">
        <f>IF(holes!$F7292&gt;7.78,holes!K7292,NA())</f>
        <v>#N/A</v>
      </c>
    </row>
    <row r="3942" spans="1:11" x14ac:dyDescent="0.25">
      <c r="A3942" t="e">
        <f>IF(holes!$F7293&gt;7.78,holes!A7293,NA())</f>
        <v>#N/A</v>
      </c>
      <c r="B3942" t="e">
        <f>IF(holes!$F7293&gt;7.78,holes!B7293,NA())</f>
        <v>#N/A</v>
      </c>
      <c r="C3942" t="e">
        <f>IF(holes!$F7293&gt;7.78,holes!C7293,NA())</f>
        <v>#N/A</v>
      </c>
      <c r="D3942" t="e">
        <f>IF(holes!$F7293&gt;7.78,holes!D7293,NA())</f>
        <v>#N/A</v>
      </c>
      <c r="E3942" t="e">
        <f>IF(holes!$F7293&gt;7.78,holes!E7293,NA())</f>
        <v>#N/A</v>
      </c>
      <c r="F3942" t="e">
        <f>IF(holes!$F7293&gt;7.78,holes!F7293,NA())</f>
        <v>#N/A</v>
      </c>
      <c r="G3942" t="e">
        <f>IF(holes!$F7293&gt;7.78,holes!G7293,NA())</f>
        <v>#N/A</v>
      </c>
      <c r="H3942" t="e">
        <f>IF(holes!$F7293&gt;7.78,holes!H7293,NA())</f>
        <v>#N/A</v>
      </c>
      <c r="I3942" t="e">
        <f>IF(holes!$F7293&gt;7.78,holes!I7293,NA())</f>
        <v>#N/A</v>
      </c>
      <c r="J3942" t="e">
        <f>IF(holes!$F7293&gt;7.78,holes!J7293,NA())</f>
        <v>#N/A</v>
      </c>
      <c r="K3942" t="e">
        <f>IF(holes!$F7293&gt;7.78,holes!K7293,NA())</f>
        <v>#N/A</v>
      </c>
    </row>
    <row r="3943" spans="1:11" x14ac:dyDescent="0.25">
      <c r="A3943" t="e">
        <f>IF(holes!$F7294&gt;7.78,holes!A7294,NA())</f>
        <v>#N/A</v>
      </c>
      <c r="B3943" t="e">
        <f>IF(holes!$F7294&gt;7.78,holes!B7294,NA())</f>
        <v>#N/A</v>
      </c>
      <c r="C3943" t="e">
        <f>IF(holes!$F7294&gt;7.78,holes!C7294,NA())</f>
        <v>#N/A</v>
      </c>
      <c r="D3943" t="e">
        <f>IF(holes!$F7294&gt;7.78,holes!D7294,NA())</f>
        <v>#N/A</v>
      </c>
      <c r="E3943" t="e">
        <f>IF(holes!$F7294&gt;7.78,holes!E7294,NA())</f>
        <v>#N/A</v>
      </c>
      <c r="F3943" t="e">
        <f>IF(holes!$F7294&gt;7.78,holes!F7294,NA())</f>
        <v>#N/A</v>
      </c>
      <c r="G3943" t="e">
        <f>IF(holes!$F7294&gt;7.78,holes!G7294,NA())</f>
        <v>#N/A</v>
      </c>
      <c r="H3943" t="e">
        <f>IF(holes!$F7294&gt;7.78,holes!H7294,NA())</f>
        <v>#N/A</v>
      </c>
      <c r="I3943" t="e">
        <f>IF(holes!$F7294&gt;7.78,holes!I7294,NA())</f>
        <v>#N/A</v>
      </c>
      <c r="J3943" t="e">
        <f>IF(holes!$F7294&gt;7.78,holes!J7294,NA())</f>
        <v>#N/A</v>
      </c>
      <c r="K3943" t="e">
        <f>IF(holes!$F7294&gt;7.78,holes!K7294,NA())</f>
        <v>#N/A</v>
      </c>
    </row>
    <row r="3944" spans="1:11" x14ac:dyDescent="0.25">
      <c r="A3944" t="e">
        <f>IF(holes!$F7295&gt;7.78,holes!A7295,NA())</f>
        <v>#N/A</v>
      </c>
      <c r="B3944" t="e">
        <f>IF(holes!$F7295&gt;7.78,holes!B7295,NA())</f>
        <v>#N/A</v>
      </c>
      <c r="C3944" t="e">
        <f>IF(holes!$F7295&gt;7.78,holes!C7295,NA())</f>
        <v>#N/A</v>
      </c>
      <c r="D3944" t="e">
        <f>IF(holes!$F7295&gt;7.78,holes!D7295,NA())</f>
        <v>#N/A</v>
      </c>
      <c r="E3944" t="e">
        <f>IF(holes!$F7295&gt;7.78,holes!E7295,NA())</f>
        <v>#N/A</v>
      </c>
      <c r="F3944" t="e">
        <f>IF(holes!$F7295&gt;7.78,holes!F7295,NA())</f>
        <v>#N/A</v>
      </c>
      <c r="G3944" t="e">
        <f>IF(holes!$F7295&gt;7.78,holes!G7295,NA())</f>
        <v>#N/A</v>
      </c>
      <c r="H3944" t="e">
        <f>IF(holes!$F7295&gt;7.78,holes!H7295,NA())</f>
        <v>#N/A</v>
      </c>
      <c r="I3944" t="e">
        <f>IF(holes!$F7295&gt;7.78,holes!I7295,NA())</f>
        <v>#N/A</v>
      </c>
      <c r="J3944" t="e">
        <f>IF(holes!$F7295&gt;7.78,holes!J7295,NA())</f>
        <v>#N/A</v>
      </c>
      <c r="K3944" t="e">
        <f>IF(holes!$F7295&gt;7.78,holes!K7295,NA())</f>
        <v>#N/A</v>
      </c>
    </row>
    <row r="3945" spans="1:11" x14ac:dyDescent="0.25">
      <c r="A3945" t="e">
        <f>IF(holes!$F7296&gt;7.78,holes!A7296,NA())</f>
        <v>#N/A</v>
      </c>
      <c r="B3945" t="e">
        <f>IF(holes!$F7296&gt;7.78,holes!B7296,NA())</f>
        <v>#N/A</v>
      </c>
      <c r="C3945" t="e">
        <f>IF(holes!$F7296&gt;7.78,holes!C7296,NA())</f>
        <v>#N/A</v>
      </c>
      <c r="D3945" t="e">
        <f>IF(holes!$F7296&gt;7.78,holes!D7296,NA())</f>
        <v>#N/A</v>
      </c>
      <c r="E3945" t="e">
        <f>IF(holes!$F7296&gt;7.78,holes!E7296,NA())</f>
        <v>#N/A</v>
      </c>
      <c r="F3945" t="e">
        <f>IF(holes!$F7296&gt;7.78,holes!F7296,NA())</f>
        <v>#N/A</v>
      </c>
      <c r="G3945" t="e">
        <f>IF(holes!$F7296&gt;7.78,holes!G7296,NA())</f>
        <v>#N/A</v>
      </c>
      <c r="H3945" t="e">
        <f>IF(holes!$F7296&gt;7.78,holes!H7296,NA())</f>
        <v>#N/A</v>
      </c>
      <c r="I3945" t="e">
        <f>IF(holes!$F7296&gt;7.78,holes!I7296,NA())</f>
        <v>#N/A</v>
      </c>
      <c r="J3945" t="e">
        <f>IF(holes!$F7296&gt;7.78,holes!J7296,NA())</f>
        <v>#N/A</v>
      </c>
      <c r="K3945" t="e">
        <f>IF(holes!$F7296&gt;7.78,holes!K7296,NA())</f>
        <v>#N/A</v>
      </c>
    </row>
    <row r="3946" spans="1:11" x14ac:dyDescent="0.25">
      <c r="A3946" t="e">
        <f>IF(holes!$F7297&gt;7.78,holes!A7297,NA())</f>
        <v>#N/A</v>
      </c>
      <c r="B3946" t="e">
        <f>IF(holes!$F7297&gt;7.78,holes!B7297,NA())</f>
        <v>#N/A</v>
      </c>
      <c r="C3946" t="e">
        <f>IF(holes!$F7297&gt;7.78,holes!C7297,NA())</f>
        <v>#N/A</v>
      </c>
      <c r="D3946" t="e">
        <f>IF(holes!$F7297&gt;7.78,holes!D7297,NA())</f>
        <v>#N/A</v>
      </c>
      <c r="E3946" t="e">
        <f>IF(holes!$F7297&gt;7.78,holes!E7297,NA())</f>
        <v>#N/A</v>
      </c>
      <c r="F3946" t="e">
        <f>IF(holes!$F7297&gt;7.78,holes!F7297,NA())</f>
        <v>#N/A</v>
      </c>
      <c r="G3946" t="e">
        <f>IF(holes!$F7297&gt;7.78,holes!G7297,NA())</f>
        <v>#N/A</v>
      </c>
      <c r="H3946" t="e">
        <f>IF(holes!$F7297&gt;7.78,holes!H7297,NA())</f>
        <v>#N/A</v>
      </c>
      <c r="I3946" t="e">
        <f>IF(holes!$F7297&gt;7.78,holes!I7297,NA())</f>
        <v>#N/A</v>
      </c>
      <c r="J3946" t="e">
        <f>IF(holes!$F7297&gt;7.78,holes!J7297,NA())</f>
        <v>#N/A</v>
      </c>
      <c r="K3946" t="e">
        <f>IF(holes!$F7297&gt;7.78,holes!K7297,NA())</f>
        <v>#N/A</v>
      </c>
    </row>
    <row r="3947" spans="1:11" x14ac:dyDescent="0.25">
      <c r="A3947" t="e">
        <f>IF(holes!$F7298&gt;7.78,holes!A7298,NA())</f>
        <v>#N/A</v>
      </c>
      <c r="B3947" t="e">
        <f>IF(holes!$F7298&gt;7.78,holes!B7298,NA())</f>
        <v>#N/A</v>
      </c>
      <c r="C3947" t="e">
        <f>IF(holes!$F7298&gt;7.78,holes!C7298,NA())</f>
        <v>#N/A</v>
      </c>
      <c r="D3947" t="e">
        <f>IF(holes!$F7298&gt;7.78,holes!D7298,NA())</f>
        <v>#N/A</v>
      </c>
      <c r="E3947" t="e">
        <f>IF(holes!$F7298&gt;7.78,holes!E7298,NA())</f>
        <v>#N/A</v>
      </c>
      <c r="F3947" t="e">
        <f>IF(holes!$F7298&gt;7.78,holes!F7298,NA())</f>
        <v>#N/A</v>
      </c>
      <c r="G3947" t="e">
        <f>IF(holes!$F7298&gt;7.78,holes!G7298,NA())</f>
        <v>#N/A</v>
      </c>
      <c r="H3947" t="e">
        <f>IF(holes!$F7298&gt;7.78,holes!H7298,NA())</f>
        <v>#N/A</v>
      </c>
      <c r="I3947" t="e">
        <f>IF(holes!$F7298&gt;7.78,holes!I7298,NA())</f>
        <v>#N/A</v>
      </c>
      <c r="J3947" t="e">
        <f>IF(holes!$F7298&gt;7.78,holes!J7298,NA())</f>
        <v>#N/A</v>
      </c>
      <c r="K3947" t="e">
        <f>IF(holes!$F7298&gt;7.78,holes!K7298,NA())</f>
        <v>#N/A</v>
      </c>
    </row>
    <row r="3948" spans="1:11" x14ac:dyDescent="0.25">
      <c r="A3948" t="e">
        <f>IF(holes!$F7299&gt;7.78,holes!A7299,NA())</f>
        <v>#N/A</v>
      </c>
      <c r="B3948" t="e">
        <f>IF(holes!$F7299&gt;7.78,holes!B7299,NA())</f>
        <v>#N/A</v>
      </c>
      <c r="C3948" t="e">
        <f>IF(holes!$F7299&gt;7.78,holes!C7299,NA())</f>
        <v>#N/A</v>
      </c>
      <c r="D3948" t="e">
        <f>IF(holes!$F7299&gt;7.78,holes!D7299,NA())</f>
        <v>#N/A</v>
      </c>
      <c r="E3948" t="e">
        <f>IF(holes!$F7299&gt;7.78,holes!E7299,NA())</f>
        <v>#N/A</v>
      </c>
      <c r="F3948" t="e">
        <f>IF(holes!$F7299&gt;7.78,holes!F7299,NA())</f>
        <v>#N/A</v>
      </c>
      <c r="G3948" t="e">
        <f>IF(holes!$F7299&gt;7.78,holes!G7299,NA())</f>
        <v>#N/A</v>
      </c>
      <c r="H3948" t="e">
        <f>IF(holes!$F7299&gt;7.78,holes!H7299,NA())</f>
        <v>#N/A</v>
      </c>
      <c r="I3948" t="e">
        <f>IF(holes!$F7299&gt;7.78,holes!I7299,NA())</f>
        <v>#N/A</v>
      </c>
      <c r="J3948" t="e">
        <f>IF(holes!$F7299&gt;7.78,holes!J7299,NA())</f>
        <v>#N/A</v>
      </c>
      <c r="K3948" t="e">
        <f>IF(holes!$F7299&gt;7.78,holes!K7299,NA())</f>
        <v>#N/A</v>
      </c>
    </row>
    <row r="3949" spans="1:11" x14ac:dyDescent="0.25">
      <c r="A3949" t="e">
        <f>IF(holes!$F7300&gt;7.78,holes!A7300,NA())</f>
        <v>#N/A</v>
      </c>
      <c r="B3949" t="e">
        <f>IF(holes!$F7300&gt;7.78,holes!B7300,NA())</f>
        <v>#N/A</v>
      </c>
      <c r="C3949" t="e">
        <f>IF(holes!$F7300&gt;7.78,holes!C7300,NA())</f>
        <v>#N/A</v>
      </c>
      <c r="D3949" t="e">
        <f>IF(holes!$F7300&gt;7.78,holes!D7300,NA())</f>
        <v>#N/A</v>
      </c>
      <c r="E3949" t="e">
        <f>IF(holes!$F7300&gt;7.78,holes!E7300,NA())</f>
        <v>#N/A</v>
      </c>
      <c r="F3949" t="e">
        <f>IF(holes!$F7300&gt;7.78,holes!F7300,NA())</f>
        <v>#N/A</v>
      </c>
      <c r="G3949" t="e">
        <f>IF(holes!$F7300&gt;7.78,holes!G7300,NA())</f>
        <v>#N/A</v>
      </c>
      <c r="H3949" t="e">
        <f>IF(holes!$F7300&gt;7.78,holes!H7300,NA())</f>
        <v>#N/A</v>
      </c>
      <c r="I3949" t="e">
        <f>IF(holes!$F7300&gt;7.78,holes!I7300,NA())</f>
        <v>#N/A</v>
      </c>
      <c r="J3949" t="e">
        <f>IF(holes!$F7300&gt;7.78,holes!J7300,NA())</f>
        <v>#N/A</v>
      </c>
      <c r="K3949" t="e">
        <f>IF(holes!$F7300&gt;7.78,holes!K7300,NA())</f>
        <v>#N/A</v>
      </c>
    </row>
    <row r="3950" spans="1:11" x14ac:dyDescent="0.25">
      <c r="A3950" t="e">
        <f>IF(holes!$F7301&gt;7.78,holes!A7301,NA())</f>
        <v>#N/A</v>
      </c>
      <c r="B3950" t="e">
        <f>IF(holes!$F7301&gt;7.78,holes!B7301,NA())</f>
        <v>#N/A</v>
      </c>
      <c r="C3950" t="e">
        <f>IF(holes!$F7301&gt;7.78,holes!C7301,NA())</f>
        <v>#N/A</v>
      </c>
      <c r="D3950" t="e">
        <f>IF(holes!$F7301&gt;7.78,holes!D7301,NA())</f>
        <v>#N/A</v>
      </c>
      <c r="E3950" t="e">
        <f>IF(holes!$F7301&gt;7.78,holes!E7301,NA())</f>
        <v>#N/A</v>
      </c>
      <c r="F3950" t="e">
        <f>IF(holes!$F7301&gt;7.78,holes!F7301,NA())</f>
        <v>#N/A</v>
      </c>
      <c r="G3950" t="e">
        <f>IF(holes!$F7301&gt;7.78,holes!G7301,NA())</f>
        <v>#N/A</v>
      </c>
      <c r="H3950" t="e">
        <f>IF(holes!$F7301&gt;7.78,holes!H7301,NA())</f>
        <v>#N/A</v>
      </c>
      <c r="I3950" t="e">
        <f>IF(holes!$F7301&gt;7.78,holes!I7301,NA())</f>
        <v>#N/A</v>
      </c>
      <c r="J3950" t="e">
        <f>IF(holes!$F7301&gt;7.78,holes!J7301,NA())</f>
        <v>#N/A</v>
      </c>
      <c r="K3950" t="e">
        <f>IF(holes!$F7301&gt;7.78,holes!K7301,NA())</f>
        <v>#N/A</v>
      </c>
    </row>
    <row r="3951" spans="1:11" x14ac:dyDescent="0.25">
      <c r="A3951" t="e">
        <f>IF(holes!$F7302&gt;7.78,holes!A7302,NA())</f>
        <v>#N/A</v>
      </c>
      <c r="B3951" t="e">
        <f>IF(holes!$F7302&gt;7.78,holes!B7302,NA())</f>
        <v>#N/A</v>
      </c>
      <c r="C3951" t="e">
        <f>IF(holes!$F7302&gt;7.78,holes!C7302,NA())</f>
        <v>#N/A</v>
      </c>
      <c r="D3951" t="e">
        <f>IF(holes!$F7302&gt;7.78,holes!D7302,NA())</f>
        <v>#N/A</v>
      </c>
      <c r="E3951" t="e">
        <f>IF(holes!$F7302&gt;7.78,holes!E7302,NA())</f>
        <v>#N/A</v>
      </c>
      <c r="F3951" t="e">
        <f>IF(holes!$F7302&gt;7.78,holes!F7302,NA())</f>
        <v>#N/A</v>
      </c>
      <c r="G3951" t="e">
        <f>IF(holes!$F7302&gt;7.78,holes!G7302,NA())</f>
        <v>#N/A</v>
      </c>
      <c r="H3951" t="e">
        <f>IF(holes!$F7302&gt;7.78,holes!H7302,NA())</f>
        <v>#N/A</v>
      </c>
      <c r="I3951" t="e">
        <f>IF(holes!$F7302&gt;7.78,holes!I7302,NA())</f>
        <v>#N/A</v>
      </c>
      <c r="J3951" t="e">
        <f>IF(holes!$F7302&gt;7.78,holes!J7302,NA())</f>
        <v>#N/A</v>
      </c>
      <c r="K3951" t="e">
        <f>IF(holes!$F7302&gt;7.78,holes!K7302,NA())</f>
        <v>#N/A</v>
      </c>
    </row>
    <row r="3952" spans="1:11" x14ac:dyDescent="0.25">
      <c r="A3952" t="e">
        <f>IF(holes!$F7303&gt;7.78,holes!A7303,NA())</f>
        <v>#N/A</v>
      </c>
      <c r="B3952" t="e">
        <f>IF(holes!$F7303&gt;7.78,holes!B7303,NA())</f>
        <v>#N/A</v>
      </c>
      <c r="C3952" t="e">
        <f>IF(holes!$F7303&gt;7.78,holes!C7303,NA())</f>
        <v>#N/A</v>
      </c>
      <c r="D3952" t="e">
        <f>IF(holes!$F7303&gt;7.78,holes!D7303,NA())</f>
        <v>#N/A</v>
      </c>
      <c r="E3952" t="e">
        <f>IF(holes!$F7303&gt;7.78,holes!E7303,NA())</f>
        <v>#N/A</v>
      </c>
      <c r="F3952" t="e">
        <f>IF(holes!$F7303&gt;7.78,holes!F7303,NA())</f>
        <v>#N/A</v>
      </c>
      <c r="G3952" t="e">
        <f>IF(holes!$F7303&gt;7.78,holes!G7303,NA())</f>
        <v>#N/A</v>
      </c>
      <c r="H3952" t="e">
        <f>IF(holes!$F7303&gt;7.78,holes!H7303,NA())</f>
        <v>#N/A</v>
      </c>
      <c r="I3952" t="e">
        <f>IF(holes!$F7303&gt;7.78,holes!I7303,NA())</f>
        <v>#N/A</v>
      </c>
      <c r="J3952" t="e">
        <f>IF(holes!$F7303&gt;7.78,holes!J7303,NA())</f>
        <v>#N/A</v>
      </c>
      <c r="K3952" t="e">
        <f>IF(holes!$F7303&gt;7.78,holes!K7303,NA())</f>
        <v>#N/A</v>
      </c>
    </row>
    <row r="3953" spans="1:11" x14ac:dyDescent="0.25">
      <c r="A3953" t="e">
        <f>IF(holes!$F7304&gt;7.78,holes!A7304,NA())</f>
        <v>#N/A</v>
      </c>
      <c r="B3953" t="e">
        <f>IF(holes!$F7304&gt;7.78,holes!B7304,NA())</f>
        <v>#N/A</v>
      </c>
      <c r="C3953" t="e">
        <f>IF(holes!$F7304&gt;7.78,holes!C7304,NA())</f>
        <v>#N/A</v>
      </c>
      <c r="D3953" t="e">
        <f>IF(holes!$F7304&gt;7.78,holes!D7304,NA())</f>
        <v>#N/A</v>
      </c>
      <c r="E3953" t="e">
        <f>IF(holes!$F7304&gt;7.78,holes!E7304,NA())</f>
        <v>#N/A</v>
      </c>
      <c r="F3953" t="e">
        <f>IF(holes!$F7304&gt;7.78,holes!F7304,NA())</f>
        <v>#N/A</v>
      </c>
      <c r="G3953" t="e">
        <f>IF(holes!$F7304&gt;7.78,holes!G7304,NA())</f>
        <v>#N/A</v>
      </c>
      <c r="H3953" t="e">
        <f>IF(holes!$F7304&gt;7.78,holes!H7304,NA())</f>
        <v>#N/A</v>
      </c>
      <c r="I3953" t="e">
        <f>IF(holes!$F7304&gt;7.78,holes!I7304,NA())</f>
        <v>#N/A</v>
      </c>
      <c r="J3953" t="e">
        <f>IF(holes!$F7304&gt;7.78,holes!J7304,NA())</f>
        <v>#N/A</v>
      </c>
      <c r="K3953" t="e">
        <f>IF(holes!$F7304&gt;7.78,holes!K7304,NA())</f>
        <v>#N/A</v>
      </c>
    </row>
    <row r="3954" spans="1:11" x14ac:dyDescent="0.25">
      <c r="A3954" t="e">
        <f>IF(holes!$F7305&gt;7.78,holes!A7305,NA())</f>
        <v>#N/A</v>
      </c>
      <c r="B3954" t="e">
        <f>IF(holes!$F7305&gt;7.78,holes!B7305,NA())</f>
        <v>#N/A</v>
      </c>
      <c r="C3954" t="e">
        <f>IF(holes!$F7305&gt;7.78,holes!C7305,NA())</f>
        <v>#N/A</v>
      </c>
      <c r="D3954" t="e">
        <f>IF(holes!$F7305&gt;7.78,holes!D7305,NA())</f>
        <v>#N/A</v>
      </c>
      <c r="E3954" t="e">
        <f>IF(holes!$F7305&gt;7.78,holes!E7305,NA())</f>
        <v>#N/A</v>
      </c>
      <c r="F3954" t="e">
        <f>IF(holes!$F7305&gt;7.78,holes!F7305,NA())</f>
        <v>#N/A</v>
      </c>
      <c r="G3954" t="e">
        <f>IF(holes!$F7305&gt;7.78,holes!G7305,NA())</f>
        <v>#N/A</v>
      </c>
      <c r="H3954" t="e">
        <f>IF(holes!$F7305&gt;7.78,holes!H7305,NA())</f>
        <v>#N/A</v>
      </c>
      <c r="I3954" t="e">
        <f>IF(holes!$F7305&gt;7.78,holes!I7305,NA())</f>
        <v>#N/A</v>
      </c>
      <c r="J3954" t="e">
        <f>IF(holes!$F7305&gt;7.78,holes!J7305,NA())</f>
        <v>#N/A</v>
      </c>
      <c r="K3954" t="e">
        <f>IF(holes!$F7305&gt;7.78,holes!K7305,NA())</f>
        <v>#N/A</v>
      </c>
    </row>
    <row r="3955" spans="1:11" x14ac:dyDescent="0.25">
      <c r="A3955" t="e">
        <f>IF(holes!$F7306&gt;7.78,holes!A7306,NA())</f>
        <v>#N/A</v>
      </c>
      <c r="B3955" t="e">
        <f>IF(holes!$F7306&gt;7.78,holes!B7306,NA())</f>
        <v>#N/A</v>
      </c>
      <c r="C3955" t="e">
        <f>IF(holes!$F7306&gt;7.78,holes!C7306,NA())</f>
        <v>#N/A</v>
      </c>
      <c r="D3955" t="e">
        <f>IF(holes!$F7306&gt;7.78,holes!D7306,NA())</f>
        <v>#N/A</v>
      </c>
      <c r="E3955" t="e">
        <f>IF(holes!$F7306&gt;7.78,holes!E7306,NA())</f>
        <v>#N/A</v>
      </c>
      <c r="F3955" t="e">
        <f>IF(holes!$F7306&gt;7.78,holes!F7306,NA())</f>
        <v>#N/A</v>
      </c>
      <c r="G3955" t="e">
        <f>IF(holes!$F7306&gt;7.78,holes!G7306,NA())</f>
        <v>#N/A</v>
      </c>
      <c r="H3955" t="e">
        <f>IF(holes!$F7306&gt;7.78,holes!H7306,NA())</f>
        <v>#N/A</v>
      </c>
      <c r="I3955" t="e">
        <f>IF(holes!$F7306&gt;7.78,holes!I7306,NA())</f>
        <v>#N/A</v>
      </c>
      <c r="J3955" t="e">
        <f>IF(holes!$F7306&gt;7.78,holes!J7306,NA())</f>
        <v>#N/A</v>
      </c>
      <c r="K3955" t="e">
        <f>IF(holes!$F7306&gt;7.78,holes!K7306,NA())</f>
        <v>#N/A</v>
      </c>
    </row>
    <row r="3956" spans="1:11" x14ac:dyDescent="0.25">
      <c r="A3956" t="e">
        <f>IF(holes!$F7307&gt;7.78,holes!A7307,NA())</f>
        <v>#N/A</v>
      </c>
      <c r="B3956" t="e">
        <f>IF(holes!$F7307&gt;7.78,holes!B7307,NA())</f>
        <v>#N/A</v>
      </c>
      <c r="C3956" t="e">
        <f>IF(holes!$F7307&gt;7.78,holes!C7307,NA())</f>
        <v>#N/A</v>
      </c>
      <c r="D3956" t="e">
        <f>IF(holes!$F7307&gt;7.78,holes!D7307,NA())</f>
        <v>#N/A</v>
      </c>
      <c r="E3956" t="e">
        <f>IF(holes!$F7307&gt;7.78,holes!E7307,NA())</f>
        <v>#N/A</v>
      </c>
      <c r="F3956" t="e">
        <f>IF(holes!$F7307&gt;7.78,holes!F7307,NA())</f>
        <v>#N/A</v>
      </c>
      <c r="G3956" t="e">
        <f>IF(holes!$F7307&gt;7.78,holes!G7307,NA())</f>
        <v>#N/A</v>
      </c>
      <c r="H3956" t="e">
        <f>IF(holes!$F7307&gt;7.78,holes!H7307,NA())</f>
        <v>#N/A</v>
      </c>
      <c r="I3956" t="e">
        <f>IF(holes!$F7307&gt;7.78,holes!I7307,NA())</f>
        <v>#N/A</v>
      </c>
      <c r="J3956" t="e">
        <f>IF(holes!$F7307&gt;7.78,holes!J7307,NA())</f>
        <v>#N/A</v>
      </c>
      <c r="K3956" t="e">
        <f>IF(holes!$F7307&gt;7.78,holes!K7307,NA())</f>
        <v>#N/A</v>
      </c>
    </row>
    <row r="3957" spans="1:11" x14ac:dyDescent="0.25">
      <c r="A3957" t="e">
        <f>IF(holes!$F7308&gt;7.78,holes!A7308,NA())</f>
        <v>#N/A</v>
      </c>
      <c r="B3957" t="e">
        <f>IF(holes!$F7308&gt;7.78,holes!B7308,NA())</f>
        <v>#N/A</v>
      </c>
      <c r="C3957" t="e">
        <f>IF(holes!$F7308&gt;7.78,holes!C7308,NA())</f>
        <v>#N/A</v>
      </c>
      <c r="D3957" t="e">
        <f>IF(holes!$F7308&gt;7.78,holes!D7308,NA())</f>
        <v>#N/A</v>
      </c>
      <c r="E3957" t="e">
        <f>IF(holes!$F7308&gt;7.78,holes!E7308,NA())</f>
        <v>#N/A</v>
      </c>
      <c r="F3957" t="e">
        <f>IF(holes!$F7308&gt;7.78,holes!F7308,NA())</f>
        <v>#N/A</v>
      </c>
      <c r="G3957" t="e">
        <f>IF(holes!$F7308&gt;7.78,holes!G7308,NA())</f>
        <v>#N/A</v>
      </c>
      <c r="H3957" t="e">
        <f>IF(holes!$F7308&gt;7.78,holes!H7308,NA())</f>
        <v>#N/A</v>
      </c>
      <c r="I3957" t="e">
        <f>IF(holes!$F7308&gt;7.78,holes!I7308,NA())</f>
        <v>#N/A</v>
      </c>
      <c r="J3957" t="e">
        <f>IF(holes!$F7308&gt;7.78,holes!J7308,NA())</f>
        <v>#N/A</v>
      </c>
      <c r="K3957" t="e">
        <f>IF(holes!$F7308&gt;7.78,holes!K7308,NA())</f>
        <v>#N/A</v>
      </c>
    </row>
    <row r="3958" spans="1:11" x14ac:dyDescent="0.25">
      <c r="A3958" t="e">
        <f>IF(holes!$F7309&gt;7.78,holes!A7309,NA())</f>
        <v>#N/A</v>
      </c>
      <c r="B3958" t="e">
        <f>IF(holes!$F7309&gt;7.78,holes!B7309,NA())</f>
        <v>#N/A</v>
      </c>
      <c r="C3958" t="e">
        <f>IF(holes!$F7309&gt;7.78,holes!C7309,NA())</f>
        <v>#N/A</v>
      </c>
      <c r="D3958" t="e">
        <f>IF(holes!$F7309&gt;7.78,holes!D7309,NA())</f>
        <v>#N/A</v>
      </c>
      <c r="E3958" t="e">
        <f>IF(holes!$F7309&gt;7.78,holes!E7309,NA())</f>
        <v>#N/A</v>
      </c>
      <c r="F3958" t="e">
        <f>IF(holes!$F7309&gt;7.78,holes!F7309,NA())</f>
        <v>#N/A</v>
      </c>
      <c r="G3958" t="e">
        <f>IF(holes!$F7309&gt;7.78,holes!G7309,NA())</f>
        <v>#N/A</v>
      </c>
      <c r="H3958" t="e">
        <f>IF(holes!$F7309&gt;7.78,holes!H7309,NA())</f>
        <v>#N/A</v>
      </c>
      <c r="I3958" t="e">
        <f>IF(holes!$F7309&gt;7.78,holes!I7309,NA())</f>
        <v>#N/A</v>
      </c>
      <c r="J3958" t="e">
        <f>IF(holes!$F7309&gt;7.78,holes!J7309,NA())</f>
        <v>#N/A</v>
      </c>
      <c r="K3958" t="e">
        <f>IF(holes!$F7309&gt;7.78,holes!K7309,NA())</f>
        <v>#N/A</v>
      </c>
    </row>
    <row r="3959" spans="1:11" x14ac:dyDescent="0.25">
      <c r="A3959" t="e">
        <f>IF(holes!$F7310&gt;7.78,holes!A7310,NA())</f>
        <v>#N/A</v>
      </c>
      <c r="B3959" t="e">
        <f>IF(holes!$F7310&gt;7.78,holes!B7310,NA())</f>
        <v>#N/A</v>
      </c>
      <c r="C3959" t="e">
        <f>IF(holes!$F7310&gt;7.78,holes!C7310,NA())</f>
        <v>#N/A</v>
      </c>
      <c r="D3959" t="e">
        <f>IF(holes!$F7310&gt;7.78,holes!D7310,NA())</f>
        <v>#N/A</v>
      </c>
      <c r="E3959" t="e">
        <f>IF(holes!$F7310&gt;7.78,holes!E7310,NA())</f>
        <v>#N/A</v>
      </c>
      <c r="F3959" t="e">
        <f>IF(holes!$F7310&gt;7.78,holes!F7310,NA())</f>
        <v>#N/A</v>
      </c>
      <c r="G3959" t="e">
        <f>IF(holes!$F7310&gt;7.78,holes!G7310,NA())</f>
        <v>#N/A</v>
      </c>
      <c r="H3959" t="e">
        <f>IF(holes!$F7310&gt;7.78,holes!H7310,NA())</f>
        <v>#N/A</v>
      </c>
      <c r="I3959" t="e">
        <f>IF(holes!$F7310&gt;7.78,holes!I7310,NA())</f>
        <v>#N/A</v>
      </c>
      <c r="J3959" t="e">
        <f>IF(holes!$F7310&gt;7.78,holes!J7310,NA())</f>
        <v>#N/A</v>
      </c>
      <c r="K3959" t="e">
        <f>IF(holes!$F7310&gt;7.78,holes!K7310,NA())</f>
        <v>#N/A</v>
      </c>
    </row>
    <row r="3960" spans="1:11" x14ac:dyDescent="0.25">
      <c r="A3960" t="e">
        <f>IF(holes!$F7311&gt;7.78,holes!A7311,NA())</f>
        <v>#N/A</v>
      </c>
      <c r="B3960" t="e">
        <f>IF(holes!$F7311&gt;7.78,holes!B7311,NA())</f>
        <v>#N/A</v>
      </c>
      <c r="C3960" t="e">
        <f>IF(holes!$F7311&gt;7.78,holes!C7311,NA())</f>
        <v>#N/A</v>
      </c>
      <c r="D3960" t="e">
        <f>IF(holes!$F7311&gt;7.78,holes!D7311,NA())</f>
        <v>#N/A</v>
      </c>
      <c r="E3960" t="e">
        <f>IF(holes!$F7311&gt;7.78,holes!E7311,NA())</f>
        <v>#N/A</v>
      </c>
      <c r="F3960" t="e">
        <f>IF(holes!$F7311&gt;7.78,holes!F7311,NA())</f>
        <v>#N/A</v>
      </c>
      <c r="G3960" t="e">
        <f>IF(holes!$F7311&gt;7.78,holes!G7311,NA())</f>
        <v>#N/A</v>
      </c>
      <c r="H3960" t="e">
        <f>IF(holes!$F7311&gt;7.78,holes!H7311,NA())</f>
        <v>#N/A</v>
      </c>
      <c r="I3960" t="e">
        <f>IF(holes!$F7311&gt;7.78,holes!I7311,NA())</f>
        <v>#N/A</v>
      </c>
      <c r="J3960" t="e">
        <f>IF(holes!$F7311&gt;7.78,holes!J7311,NA())</f>
        <v>#N/A</v>
      </c>
      <c r="K3960" t="e">
        <f>IF(holes!$F7311&gt;7.78,holes!K7311,NA())</f>
        <v>#N/A</v>
      </c>
    </row>
    <row r="3961" spans="1:11" x14ac:dyDescent="0.25">
      <c r="A3961" t="e">
        <f>IF(holes!$F7312&gt;7.78,holes!A7312,NA())</f>
        <v>#N/A</v>
      </c>
      <c r="B3961" t="e">
        <f>IF(holes!$F7312&gt;7.78,holes!B7312,NA())</f>
        <v>#N/A</v>
      </c>
      <c r="C3961" t="e">
        <f>IF(holes!$F7312&gt;7.78,holes!C7312,NA())</f>
        <v>#N/A</v>
      </c>
      <c r="D3961" t="e">
        <f>IF(holes!$F7312&gt;7.78,holes!D7312,NA())</f>
        <v>#N/A</v>
      </c>
      <c r="E3961" t="e">
        <f>IF(holes!$F7312&gt;7.78,holes!E7312,NA())</f>
        <v>#N/A</v>
      </c>
      <c r="F3961" t="e">
        <f>IF(holes!$F7312&gt;7.78,holes!F7312,NA())</f>
        <v>#N/A</v>
      </c>
      <c r="G3961" t="e">
        <f>IF(holes!$F7312&gt;7.78,holes!G7312,NA())</f>
        <v>#N/A</v>
      </c>
      <c r="H3961" t="e">
        <f>IF(holes!$F7312&gt;7.78,holes!H7312,NA())</f>
        <v>#N/A</v>
      </c>
      <c r="I3961" t="e">
        <f>IF(holes!$F7312&gt;7.78,holes!I7312,NA())</f>
        <v>#N/A</v>
      </c>
      <c r="J3961" t="e">
        <f>IF(holes!$F7312&gt;7.78,holes!J7312,NA())</f>
        <v>#N/A</v>
      </c>
      <c r="K3961" t="e">
        <f>IF(holes!$F7312&gt;7.78,holes!K7312,NA())</f>
        <v>#N/A</v>
      </c>
    </row>
    <row r="3962" spans="1:11" x14ac:dyDescent="0.25">
      <c r="A3962" t="e">
        <f>IF(holes!$F7313&gt;7.78,holes!A7313,NA())</f>
        <v>#N/A</v>
      </c>
      <c r="B3962" t="e">
        <f>IF(holes!$F7313&gt;7.78,holes!B7313,NA())</f>
        <v>#N/A</v>
      </c>
      <c r="C3962" t="e">
        <f>IF(holes!$F7313&gt;7.78,holes!C7313,NA())</f>
        <v>#N/A</v>
      </c>
      <c r="D3962" t="e">
        <f>IF(holes!$F7313&gt;7.78,holes!D7313,NA())</f>
        <v>#N/A</v>
      </c>
      <c r="E3962" t="e">
        <f>IF(holes!$F7313&gt;7.78,holes!E7313,NA())</f>
        <v>#N/A</v>
      </c>
      <c r="F3962" t="e">
        <f>IF(holes!$F7313&gt;7.78,holes!F7313,NA())</f>
        <v>#N/A</v>
      </c>
      <c r="G3962" t="e">
        <f>IF(holes!$F7313&gt;7.78,holes!G7313,NA())</f>
        <v>#N/A</v>
      </c>
      <c r="H3962" t="e">
        <f>IF(holes!$F7313&gt;7.78,holes!H7313,NA())</f>
        <v>#N/A</v>
      </c>
      <c r="I3962" t="e">
        <f>IF(holes!$F7313&gt;7.78,holes!I7313,NA())</f>
        <v>#N/A</v>
      </c>
      <c r="J3962" t="e">
        <f>IF(holes!$F7313&gt;7.78,holes!J7313,NA())</f>
        <v>#N/A</v>
      </c>
      <c r="K3962" t="e">
        <f>IF(holes!$F7313&gt;7.78,holes!K7313,NA())</f>
        <v>#N/A</v>
      </c>
    </row>
    <row r="3963" spans="1:11" x14ac:dyDescent="0.25">
      <c r="A3963" t="e">
        <f>IF(holes!$F7314&gt;7.78,holes!A7314,NA())</f>
        <v>#N/A</v>
      </c>
      <c r="B3963" t="e">
        <f>IF(holes!$F7314&gt;7.78,holes!B7314,NA())</f>
        <v>#N/A</v>
      </c>
      <c r="C3963" t="e">
        <f>IF(holes!$F7314&gt;7.78,holes!C7314,NA())</f>
        <v>#N/A</v>
      </c>
      <c r="D3963" t="e">
        <f>IF(holes!$F7314&gt;7.78,holes!D7314,NA())</f>
        <v>#N/A</v>
      </c>
      <c r="E3963" t="e">
        <f>IF(holes!$F7314&gt;7.78,holes!E7314,NA())</f>
        <v>#N/A</v>
      </c>
      <c r="F3963" t="e">
        <f>IF(holes!$F7314&gt;7.78,holes!F7314,NA())</f>
        <v>#N/A</v>
      </c>
      <c r="G3963" t="e">
        <f>IF(holes!$F7314&gt;7.78,holes!G7314,NA())</f>
        <v>#N/A</v>
      </c>
      <c r="H3963" t="e">
        <f>IF(holes!$F7314&gt;7.78,holes!H7314,NA())</f>
        <v>#N/A</v>
      </c>
      <c r="I3963" t="e">
        <f>IF(holes!$F7314&gt;7.78,holes!I7314,NA())</f>
        <v>#N/A</v>
      </c>
      <c r="J3963" t="e">
        <f>IF(holes!$F7314&gt;7.78,holes!J7314,NA())</f>
        <v>#N/A</v>
      </c>
      <c r="K3963" t="e">
        <f>IF(holes!$F7314&gt;7.78,holes!K7314,NA())</f>
        <v>#N/A</v>
      </c>
    </row>
    <row r="3964" spans="1:11" x14ac:dyDescent="0.25">
      <c r="A3964" t="e">
        <f>IF(holes!$F7315&gt;7.78,holes!A7315,NA())</f>
        <v>#N/A</v>
      </c>
      <c r="B3964" t="e">
        <f>IF(holes!$F7315&gt;7.78,holes!B7315,NA())</f>
        <v>#N/A</v>
      </c>
      <c r="C3964" t="e">
        <f>IF(holes!$F7315&gt;7.78,holes!C7315,NA())</f>
        <v>#N/A</v>
      </c>
      <c r="D3964" t="e">
        <f>IF(holes!$F7315&gt;7.78,holes!D7315,NA())</f>
        <v>#N/A</v>
      </c>
      <c r="E3964" t="e">
        <f>IF(holes!$F7315&gt;7.78,holes!E7315,NA())</f>
        <v>#N/A</v>
      </c>
      <c r="F3964" t="e">
        <f>IF(holes!$F7315&gt;7.78,holes!F7315,NA())</f>
        <v>#N/A</v>
      </c>
      <c r="G3964" t="e">
        <f>IF(holes!$F7315&gt;7.78,holes!G7315,NA())</f>
        <v>#N/A</v>
      </c>
      <c r="H3964" t="e">
        <f>IF(holes!$F7315&gt;7.78,holes!H7315,NA())</f>
        <v>#N/A</v>
      </c>
      <c r="I3964" t="e">
        <f>IF(holes!$F7315&gt;7.78,holes!I7315,NA())</f>
        <v>#N/A</v>
      </c>
      <c r="J3964" t="e">
        <f>IF(holes!$F7315&gt;7.78,holes!J7315,NA())</f>
        <v>#N/A</v>
      </c>
      <c r="K3964" t="e">
        <f>IF(holes!$F7315&gt;7.78,holes!K7315,NA())</f>
        <v>#N/A</v>
      </c>
    </row>
    <row r="3965" spans="1:11" x14ac:dyDescent="0.25">
      <c r="A3965" t="e">
        <f>IF(holes!$F7316&gt;7.78,holes!A7316,NA())</f>
        <v>#N/A</v>
      </c>
      <c r="B3965" t="e">
        <f>IF(holes!$F7316&gt;7.78,holes!B7316,NA())</f>
        <v>#N/A</v>
      </c>
      <c r="C3965" t="e">
        <f>IF(holes!$F7316&gt;7.78,holes!C7316,NA())</f>
        <v>#N/A</v>
      </c>
      <c r="D3965" t="e">
        <f>IF(holes!$F7316&gt;7.78,holes!D7316,NA())</f>
        <v>#N/A</v>
      </c>
      <c r="E3965" t="e">
        <f>IF(holes!$F7316&gt;7.78,holes!E7316,NA())</f>
        <v>#N/A</v>
      </c>
      <c r="F3965" t="e">
        <f>IF(holes!$F7316&gt;7.78,holes!F7316,NA())</f>
        <v>#N/A</v>
      </c>
      <c r="G3965" t="e">
        <f>IF(holes!$F7316&gt;7.78,holes!G7316,NA())</f>
        <v>#N/A</v>
      </c>
      <c r="H3965" t="e">
        <f>IF(holes!$F7316&gt;7.78,holes!H7316,NA())</f>
        <v>#N/A</v>
      </c>
      <c r="I3965" t="e">
        <f>IF(holes!$F7316&gt;7.78,holes!I7316,NA())</f>
        <v>#N/A</v>
      </c>
      <c r="J3965" t="e">
        <f>IF(holes!$F7316&gt;7.78,holes!J7316,NA())</f>
        <v>#N/A</v>
      </c>
      <c r="K3965" t="e">
        <f>IF(holes!$F7316&gt;7.78,holes!K7316,NA())</f>
        <v>#N/A</v>
      </c>
    </row>
    <row r="3966" spans="1:11" x14ac:dyDescent="0.25">
      <c r="A3966" t="e">
        <f>IF(holes!$F7317&gt;7.78,holes!A7317,NA())</f>
        <v>#N/A</v>
      </c>
      <c r="B3966" t="e">
        <f>IF(holes!$F7317&gt;7.78,holes!B7317,NA())</f>
        <v>#N/A</v>
      </c>
      <c r="C3966" t="e">
        <f>IF(holes!$F7317&gt;7.78,holes!C7317,NA())</f>
        <v>#N/A</v>
      </c>
      <c r="D3966" t="e">
        <f>IF(holes!$F7317&gt;7.78,holes!D7317,NA())</f>
        <v>#N/A</v>
      </c>
      <c r="E3966" t="e">
        <f>IF(holes!$F7317&gt;7.78,holes!E7317,NA())</f>
        <v>#N/A</v>
      </c>
      <c r="F3966" t="e">
        <f>IF(holes!$F7317&gt;7.78,holes!F7317,NA())</f>
        <v>#N/A</v>
      </c>
      <c r="G3966" t="e">
        <f>IF(holes!$F7317&gt;7.78,holes!G7317,NA())</f>
        <v>#N/A</v>
      </c>
      <c r="H3966" t="e">
        <f>IF(holes!$F7317&gt;7.78,holes!H7317,NA())</f>
        <v>#N/A</v>
      </c>
      <c r="I3966" t="e">
        <f>IF(holes!$F7317&gt;7.78,holes!I7317,NA())</f>
        <v>#N/A</v>
      </c>
      <c r="J3966" t="e">
        <f>IF(holes!$F7317&gt;7.78,holes!J7317,NA())</f>
        <v>#N/A</v>
      </c>
      <c r="K3966" t="e">
        <f>IF(holes!$F7317&gt;7.78,holes!K7317,NA())</f>
        <v>#N/A</v>
      </c>
    </row>
    <row r="3967" spans="1:11" x14ac:dyDescent="0.25">
      <c r="A3967" t="e">
        <f>IF(holes!$F7318&gt;7.78,holes!A7318,NA())</f>
        <v>#N/A</v>
      </c>
      <c r="B3967" t="e">
        <f>IF(holes!$F7318&gt;7.78,holes!B7318,NA())</f>
        <v>#N/A</v>
      </c>
      <c r="C3967" t="e">
        <f>IF(holes!$F7318&gt;7.78,holes!C7318,NA())</f>
        <v>#N/A</v>
      </c>
      <c r="D3967" t="e">
        <f>IF(holes!$F7318&gt;7.78,holes!D7318,NA())</f>
        <v>#N/A</v>
      </c>
      <c r="E3967" t="e">
        <f>IF(holes!$F7318&gt;7.78,holes!E7318,NA())</f>
        <v>#N/A</v>
      </c>
      <c r="F3967" t="e">
        <f>IF(holes!$F7318&gt;7.78,holes!F7318,NA())</f>
        <v>#N/A</v>
      </c>
      <c r="G3967" t="e">
        <f>IF(holes!$F7318&gt;7.78,holes!G7318,NA())</f>
        <v>#N/A</v>
      </c>
      <c r="H3967" t="e">
        <f>IF(holes!$F7318&gt;7.78,holes!H7318,NA())</f>
        <v>#N/A</v>
      </c>
      <c r="I3967" t="e">
        <f>IF(holes!$F7318&gt;7.78,holes!I7318,NA())</f>
        <v>#N/A</v>
      </c>
      <c r="J3967" t="e">
        <f>IF(holes!$F7318&gt;7.78,holes!J7318,NA())</f>
        <v>#N/A</v>
      </c>
      <c r="K3967" t="e">
        <f>IF(holes!$F7318&gt;7.78,holes!K7318,NA())</f>
        <v>#N/A</v>
      </c>
    </row>
    <row r="3968" spans="1:11" x14ac:dyDescent="0.25">
      <c r="A3968" t="e">
        <f>IF(holes!$F7319&gt;7.78,holes!A7319,NA())</f>
        <v>#N/A</v>
      </c>
      <c r="B3968" t="e">
        <f>IF(holes!$F7319&gt;7.78,holes!B7319,NA())</f>
        <v>#N/A</v>
      </c>
      <c r="C3968" t="e">
        <f>IF(holes!$F7319&gt;7.78,holes!C7319,NA())</f>
        <v>#N/A</v>
      </c>
      <c r="D3968" t="e">
        <f>IF(holes!$F7319&gt;7.78,holes!D7319,NA())</f>
        <v>#N/A</v>
      </c>
      <c r="E3968" t="e">
        <f>IF(holes!$F7319&gt;7.78,holes!E7319,NA())</f>
        <v>#N/A</v>
      </c>
      <c r="F3968" t="e">
        <f>IF(holes!$F7319&gt;7.78,holes!F7319,NA())</f>
        <v>#N/A</v>
      </c>
      <c r="G3968" t="e">
        <f>IF(holes!$F7319&gt;7.78,holes!G7319,NA())</f>
        <v>#N/A</v>
      </c>
      <c r="H3968" t="e">
        <f>IF(holes!$F7319&gt;7.78,holes!H7319,NA())</f>
        <v>#N/A</v>
      </c>
      <c r="I3968" t="e">
        <f>IF(holes!$F7319&gt;7.78,holes!I7319,NA())</f>
        <v>#N/A</v>
      </c>
      <c r="J3968" t="e">
        <f>IF(holes!$F7319&gt;7.78,holes!J7319,NA())</f>
        <v>#N/A</v>
      </c>
      <c r="K3968" t="e">
        <f>IF(holes!$F7319&gt;7.78,holes!K7319,NA())</f>
        <v>#N/A</v>
      </c>
    </row>
    <row r="3969" spans="1:11" x14ac:dyDescent="0.25">
      <c r="A3969" t="e">
        <f>IF(holes!$F7320&gt;7.78,holes!A7320,NA())</f>
        <v>#N/A</v>
      </c>
      <c r="B3969" t="e">
        <f>IF(holes!$F7320&gt;7.78,holes!B7320,NA())</f>
        <v>#N/A</v>
      </c>
      <c r="C3969" t="e">
        <f>IF(holes!$F7320&gt;7.78,holes!C7320,NA())</f>
        <v>#N/A</v>
      </c>
      <c r="D3969" t="e">
        <f>IF(holes!$F7320&gt;7.78,holes!D7320,NA())</f>
        <v>#N/A</v>
      </c>
      <c r="E3969" t="e">
        <f>IF(holes!$F7320&gt;7.78,holes!E7320,NA())</f>
        <v>#N/A</v>
      </c>
      <c r="F3969" t="e">
        <f>IF(holes!$F7320&gt;7.78,holes!F7320,NA())</f>
        <v>#N/A</v>
      </c>
      <c r="G3969" t="e">
        <f>IF(holes!$F7320&gt;7.78,holes!G7320,NA())</f>
        <v>#N/A</v>
      </c>
      <c r="H3969" t="e">
        <f>IF(holes!$F7320&gt;7.78,holes!H7320,NA())</f>
        <v>#N/A</v>
      </c>
      <c r="I3969" t="e">
        <f>IF(holes!$F7320&gt;7.78,holes!I7320,NA())</f>
        <v>#N/A</v>
      </c>
      <c r="J3969" t="e">
        <f>IF(holes!$F7320&gt;7.78,holes!J7320,NA())</f>
        <v>#N/A</v>
      </c>
      <c r="K3969" t="e">
        <f>IF(holes!$F7320&gt;7.78,holes!K7320,NA())</f>
        <v>#N/A</v>
      </c>
    </row>
    <row r="3970" spans="1:11" x14ac:dyDescent="0.25">
      <c r="A3970" t="e">
        <f>IF(holes!$F7321&gt;7.78,holes!A7321,NA())</f>
        <v>#N/A</v>
      </c>
      <c r="B3970" t="e">
        <f>IF(holes!$F7321&gt;7.78,holes!B7321,NA())</f>
        <v>#N/A</v>
      </c>
      <c r="C3970" t="e">
        <f>IF(holes!$F7321&gt;7.78,holes!C7321,NA())</f>
        <v>#N/A</v>
      </c>
      <c r="D3970" t="e">
        <f>IF(holes!$F7321&gt;7.78,holes!D7321,NA())</f>
        <v>#N/A</v>
      </c>
      <c r="E3970" t="e">
        <f>IF(holes!$F7321&gt;7.78,holes!E7321,NA())</f>
        <v>#N/A</v>
      </c>
      <c r="F3970" t="e">
        <f>IF(holes!$F7321&gt;7.78,holes!F7321,NA())</f>
        <v>#N/A</v>
      </c>
      <c r="G3970" t="e">
        <f>IF(holes!$F7321&gt;7.78,holes!G7321,NA())</f>
        <v>#N/A</v>
      </c>
      <c r="H3970" t="e">
        <f>IF(holes!$F7321&gt;7.78,holes!H7321,NA())</f>
        <v>#N/A</v>
      </c>
      <c r="I3970" t="e">
        <f>IF(holes!$F7321&gt;7.78,holes!I7321,NA())</f>
        <v>#N/A</v>
      </c>
      <c r="J3970" t="e">
        <f>IF(holes!$F7321&gt;7.78,holes!J7321,NA())</f>
        <v>#N/A</v>
      </c>
      <c r="K3970" t="e">
        <f>IF(holes!$F7321&gt;7.78,holes!K7321,NA())</f>
        <v>#N/A</v>
      </c>
    </row>
    <row r="3971" spans="1:11" x14ac:dyDescent="0.25">
      <c r="A3971" t="e">
        <f>IF(holes!$F7322&gt;7.78,holes!A7322,NA())</f>
        <v>#N/A</v>
      </c>
      <c r="B3971" t="e">
        <f>IF(holes!$F7322&gt;7.78,holes!B7322,NA())</f>
        <v>#N/A</v>
      </c>
      <c r="C3971" t="e">
        <f>IF(holes!$F7322&gt;7.78,holes!C7322,NA())</f>
        <v>#N/A</v>
      </c>
      <c r="D3971" t="e">
        <f>IF(holes!$F7322&gt;7.78,holes!D7322,NA())</f>
        <v>#N/A</v>
      </c>
      <c r="E3971" t="e">
        <f>IF(holes!$F7322&gt;7.78,holes!E7322,NA())</f>
        <v>#N/A</v>
      </c>
      <c r="F3971" t="e">
        <f>IF(holes!$F7322&gt;7.78,holes!F7322,NA())</f>
        <v>#N/A</v>
      </c>
      <c r="G3971" t="e">
        <f>IF(holes!$F7322&gt;7.78,holes!G7322,NA())</f>
        <v>#N/A</v>
      </c>
      <c r="H3971" t="e">
        <f>IF(holes!$F7322&gt;7.78,holes!H7322,NA())</f>
        <v>#N/A</v>
      </c>
      <c r="I3971" t="e">
        <f>IF(holes!$F7322&gt;7.78,holes!I7322,NA())</f>
        <v>#N/A</v>
      </c>
      <c r="J3971" t="e">
        <f>IF(holes!$F7322&gt;7.78,holes!J7322,NA())</f>
        <v>#N/A</v>
      </c>
      <c r="K3971" t="e">
        <f>IF(holes!$F7322&gt;7.78,holes!K7322,NA())</f>
        <v>#N/A</v>
      </c>
    </row>
    <row r="3972" spans="1:11" x14ac:dyDescent="0.25">
      <c r="A3972" t="e">
        <f>IF(holes!$F7323&gt;7.78,holes!A7323,NA())</f>
        <v>#N/A</v>
      </c>
      <c r="B3972" t="e">
        <f>IF(holes!$F7323&gt;7.78,holes!B7323,NA())</f>
        <v>#N/A</v>
      </c>
      <c r="C3972" t="e">
        <f>IF(holes!$F7323&gt;7.78,holes!C7323,NA())</f>
        <v>#N/A</v>
      </c>
      <c r="D3972" t="e">
        <f>IF(holes!$F7323&gt;7.78,holes!D7323,NA())</f>
        <v>#N/A</v>
      </c>
      <c r="E3972" t="e">
        <f>IF(holes!$F7323&gt;7.78,holes!E7323,NA())</f>
        <v>#N/A</v>
      </c>
      <c r="F3972" t="e">
        <f>IF(holes!$F7323&gt;7.78,holes!F7323,NA())</f>
        <v>#N/A</v>
      </c>
      <c r="G3972" t="e">
        <f>IF(holes!$F7323&gt;7.78,holes!G7323,NA())</f>
        <v>#N/A</v>
      </c>
      <c r="H3972" t="e">
        <f>IF(holes!$F7323&gt;7.78,holes!H7323,NA())</f>
        <v>#N/A</v>
      </c>
      <c r="I3972" t="e">
        <f>IF(holes!$F7323&gt;7.78,holes!I7323,NA())</f>
        <v>#N/A</v>
      </c>
      <c r="J3972" t="e">
        <f>IF(holes!$F7323&gt;7.78,holes!J7323,NA())</f>
        <v>#N/A</v>
      </c>
      <c r="K3972" t="e">
        <f>IF(holes!$F7323&gt;7.78,holes!K7323,NA())</f>
        <v>#N/A</v>
      </c>
    </row>
    <row r="3973" spans="1:11" x14ac:dyDescent="0.25">
      <c r="A3973" t="e">
        <f>IF(holes!$F7324&gt;7.78,holes!A7324,NA())</f>
        <v>#N/A</v>
      </c>
      <c r="B3973" t="e">
        <f>IF(holes!$F7324&gt;7.78,holes!B7324,NA())</f>
        <v>#N/A</v>
      </c>
      <c r="C3973" t="e">
        <f>IF(holes!$F7324&gt;7.78,holes!C7324,NA())</f>
        <v>#N/A</v>
      </c>
      <c r="D3973" t="e">
        <f>IF(holes!$F7324&gt;7.78,holes!D7324,NA())</f>
        <v>#N/A</v>
      </c>
      <c r="E3973" t="e">
        <f>IF(holes!$F7324&gt;7.78,holes!E7324,NA())</f>
        <v>#N/A</v>
      </c>
      <c r="F3973" t="e">
        <f>IF(holes!$F7324&gt;7.78,holes!F7324,NA())</f>
        <v>#N/A</v>
      </c>
      <c r="G3973" t="e">
        <f>IF(holes!$F7324&gt;7.78,holes!G7324,NA())</f>
        <v>#N/A</v>
      </c>
      <c r="H3973" t="e">
        <f>IF(holes!$F7324&gt;7.78,holes!H7324,NA())</f>
        <v>#N/A</v>
      </c>
      <c r="I3973" t="e">
        <f>IF(holes!$F7324&gt;7.78,holes!I7324,NA())</f>
        <v>#N/A</v>
      </c>
      <c r="J3973" t="e">
        <f>IF(holes!$F7324&gt;7.78,holes!J7324,NA())</f>
        <v>#N/A</v>
      </c>
      <c r="K3973" t="e">
        <f>IF(holes!$F7324&gt;7.78,holes!K7324,NA())</f>
        <v>#N/A</v>
      </c>
    </row>
    <row r="3974" spans="1:11" x14ac:dyDescent="0.25">
      <c r="A3974" t="e">
        <f>IF(holes!$F7325&gt;7.78,holes!A7325,NA())</f>
        <v>#N/A</v>
      </c>
      <c r="B3974" t="e">
        <f>IF(holes!$F7325&gt;7.78,holes!B7325,NA())</f>
        <v>#N/A</v>
      </c>
      <c r="C3974" t="e">
        <f>IF(holes!$F7325&gt;7.78,holes!C7325,NA())</f>
        <v>#N/A</v>
      </c>
      <c r="D3974" t="e">
        <f>IF(holes!$F7325&gt;7.78,holes!D7325,NA())</f>
        <v>#N/A</v>
      </c>
      <c r="E3974" t="e">
        <f>IF(holes!$F7325&gt;7.78,holes!E7325,NA())</f>
        <v>#N/A</v>
      </c>
      <c r="F3974" t="e">
        <f>IF(holes!$F7325&gt;7.78,holes!F7325,NA())</f>
        <v>#N/A</v>
      </c>
      <c r="G3974" t="e">
        <f>IF(holes!$F7325&gt;7.78,holes!G7325,NA())</f>
        <v>#N/A</v>
      </c>
      <c r="H3974" t="e">
        <f>IF(holes!$F7325&gt;7.78,holes!H7325,NA())</f>
        <v>#N/A</v>
      </c>
      <c r="I3974" t="e">
        <f>IF(holes!$F7325&gt;7.78,holes!I7325,NA())</f>
        <v>#N/A</v>
      </c>
      <c r="J3974" t="e">
        <f>IF(holes!$F7325&gt;7.78,holes!J7325,NA())</f>
        <v>#N/A</v>
      </c>
      <c r="K3974" t="e">
        <f>IF(holes!$F7325&gt;7.78,holes!K7325,NA())</f>
        <v>#N/A</v>
      </c>
    </row>
    <row r="3975" spans="1:11" x14ac:dyDescent="0.25">
      <c r="A3975" t="e">
        <f>IF(holes!$F7326&gt;7.78,holes!A7326,NA())</f>
        <v>#N/A</v>
      </c>
      <c r="B3975" t="e">
        <f>IF(holes!$F7326&gt;7.78,holes!B7326,NA())</f>
        <v>#N/A</v>
      </c>
      <c r="C3975" t="e">
        <f>IF(holes!$F7326&gt;7.78,holes!C7326,NA())</f>
        <v>#N/A</v>
      </c>
      <c r="D3975" t="e">
        <f>IF(holes!$F7326&gt;7.78,holes!D7326,NA())</f>
        <v>#N/A</v>
      </c>
      <c r="E3975" t="e">
        <f>IF(holes!$F7326&gt;7.78,holes!E7326,NA())</f>
        <v>#N/A</v>
      </c>
      <c r="F3975" t="e">
        <f>IF(holes!$F7326&gt;7.78,holes!F7326,NA())</f>
        <v>#N/A</v>
      </c>
      <c r="G3975" t="e">
        <f>IF(holes!$F7326&gt;7.78,holes!G7326,NA())</f>
        <v>#N/A</v>
      </c>
      <c r="H3975" t="e">
        <f>IF(holes!$F7326&gt;7.78,holes!H7326,NA())</f>
        <v>#N/A</v>
      </c>
      <c r="I3975" t="e">
        <f>IF(holes!$F7326&gt;7.78,holes!I7326,NA())</f>
        <v>#N/A</v>
      </c>
      <c r="J3975" t="e">
        <f>IF(holes!$F7326&gt;7.78,holes!J7326,NA())</f>
        <v>#N/A</v>
      </c>
      <c r="K3975" t="e">
        <f>IF(holes!$F7326&gt;7.78,holes!K7326,NA())</f>
        <v>#N/A</v>
      </c>
    </row>
    <row r="3976" spans="1:11" x14ac:dyDescent="0.25">
      <c r="A3976" t="e">
        <f>IF(holes!$F7327&gt;7.78,holes!A7327,NA())</f>
        <v>#N/A</v>
      </c>
      <c r="B3976" t="e">
        <f>IF(holes!$F7327&gt;7.78,holes!B7327,NA())</f>
        <v>#N/A</v>
      </c>
      <c r="C3976" t="e">
        <f>IF(holes!$F7327&gt;7.78,holes!C7327,NA())</f>
        <v>#N/A</v>
      </c>
      <c r="D3976" t="e">
        <f>IF(holes!$F7327&gt;7.78,holes!D7327,NA())</f>
        <v>#N/A</v>
      </c>
      <c r="E3976" t="e">
        <f>IF(holes!$F7327&gt;7.78,holes!E7327,NA())</f>
        <v>#N/A</v>
      </c>
      <c r="F3976" t="e">
        <f>IF(holes!$F7327&gt;7.78,holes!F7327,NA())</f>
        <v>#N/A</v>
      </c>
      <c r="G3976" t="e">
        <f>IF(holes!$F7327&gt;7.78,holes!G7327,NA())</f>
        <v>#N/A</v>
      </c>
      <c r="H3976" t="e">
        <f>IF(holes!$F7327&gt;7.78,holes!H7327,NA())</f>
        <v>#N/A</v>
      </c>
      <c r="I3976" t="e">
        <f>IF(holes!$F7327&gt;7.78,holes!I7327,NA())</f>
        <v>#N/A</v>
      </c>
      <c r="J3976" t="e">
        <f>IF(holes!$F7327&gt;7.78,holes!J7327,NA())</f>
        <v>#N/A</v>
      </c>
      <c r="K3976" t="e">
        <f>IF(holes!$F7327&gt;7.78,holes!K7327,NA())</f>
        <v>#N/A</v>
      </c>
    </row>
    <row r="3977" spans="1:11" x14ac:dyDescent="0.25">
      <c r="A3977" t="e">
        <f>IF(holes!$F7328&gt;7.78,holes!A7328,NA())</f>
        <v>#N/A</v>
      </c>
      <c r="B3977" t="e">
        <f>IF(holes!$F7328&gt;7.78,holes!B7328,NA())</f>
        <v>#N/A</v>
      </c>
      <c r="C3977" t="e">
        <f>IF(holes!$F7328&gt;7.78,holes!C7328,NA())</f>
        <v>#N/A</v>
      </c>
      <c r="D3977" t="e">
        <f>IF(holes!$F7328&gt;7.78,holes!D7328,NA())</f>
        <v>#N/A</v>
      </c>
      <c r="E3977" t="e">
        <f>IF(holes!$F7328&gt;7.78,holes!E7328,NA())</f>
        <v>#N/A</v>
      </c>
      <c r="F3977" t="e">
        <f>IF(holes!$F7328&gt;7.78,holes!F7328,NA())</f>
        <v>#N/A</v>
      </c>
      <c r="G3977" t="e">
        <f>IF(holes!$F7328&gt;7.78,holes!G7328,NA())</f>
        <v>#N/A</v>
      </c>
      <c r="H3977" t="e">
        <f>IF(holes!$F7328&gt;7.78,holes!H7328,NA())</f>
        <v>#N/A</v>
      </c>
      <c r="I3977" t="e">
        <f>IF(holes!$F7328&gt;7.78,holes!I7328,NA())</f>
        <v>#N/A</v>
      </c>
      <c r="J3977" t="e">
        <f>IF(holes!$F7328&gt;7.78,holes!J7328,NA())</f>
        <v>#N/A</v>
      </c>
      <c r="K3977" t="e">
        <f>IF(holes!$F7328&gt;7.78,holes!K7328,NA())</f>
        <v>#N/A</v>
      </c>
    </row>
    <row r="3978" spans="1:11" x14ac:dyDescent="0.25">
      <c r="A3978" t="e">
        <f>IF(holes!$F7329&gt;7.78,holes!A7329,NA())</f>
        <v>#N/A</v>
      </c>
      <c r="B3978" t="e">
        <f>IF(holes!$F7329&gt;7.78,holes!B7329,NA())</f>
        <v>#N/A</v>
      </c>
      <c r="C3978" t="e">
        <f>IF(holes!$F7329&gt;7.78,holes!C7329,NA())</f>
        <v>#N/A</v>
      </c>
      <c r="D3978" t="e">
        <f>IF(holes!$F7329&gt;7.78,holes!D7329,NA())</f>
        <v>#N/A</v>
      </c>
      <c r="E3978" t="e">
        <f>IF(holes!$F7329&gt;7.78,holes!E7329,NA())</f>
        <v>#N/A</v>
      </c>
      <c r="F3978" t="e">
        <f>IF(holes!$F7329&gt;7.78,holes!F7329,NA())</f>
        <v>#N/A</v>
      </c>
      <c r="G3978" t="e">
        <f>IF(holes!$F7329&gt;7.78,holes!G7329,NA())</f>
        <v>#N/A</v>
      </c>
      <c r="H3978" t="e">
        <f>IF(holes!$F7329&gt;7.78,holes!H7329,NA())</f>
        <v>#N/A</v>
      </c>
      <c r="I3978" t="e">
        <f>IF(holes!$F7329&gt;7.78,holes!I7329,NA())</f>
        <v>#N/A</v>
      </c>
      <c r="J3978" t="e">
        <f>IF(holes!$F7329&gt;7.78,holes!J7329,NA())</f>
        <v>#N/A</v>
      </c>
      <c r="K3978" t="e">
        <f>IF(holes!$F7329&gt;7.78,holes!K7329,NA())</f>
        <v>#N/A</v>
      </c>
    </row>
    <row r="3979" spans="1:11" x14ac:dyDescent="0.25">
      <c r="A3979" t="e">
        <f>IF(holes!$F7330&gt;7.78,holes!A7330,NA())</f>
        <v>#N/A</v>
      </c>
      <c r="B3979" t="e">
        <f>IF(holes!$F7330&gt;7.78,holes!B7330,NA())</f>
        <v>#N/A</v>
      </c>
      <c r="C3979" t="e">
        <f>IF(holes!$F7330&gt;7.78,holes!C7330,NA())</f>
        <v>#N/A</v>
      </c>
      <c r="D3979" t="e">
        <f>IF(holes!$F7330&gt;7.78,holes!D7330,NA())</f>
        <v>#N/A</v>
      </c>
      <c r="E3979" t="e">
        <f>IF(holes!$F7330&gt;7.78,holes!E7330,NA())</f>
        <v>#N/A</v>
      </c>
      <c r="F3979" t="e">
        <f>IF(holes!$F7330&gt;7.78,holes!F7330,NA())</f>
        <v>#N/A</v>
      </c>
      <c r="G3979" t="e">
        <f>IF(holes!$F7330&gt;7.78,holes!G7330,NA())</f>
        <v>#N/A</v>
      </c>
      <c r="H3979" t="e">
        <f>IF(holes!$F7330&gt;7.78,holes!H7330,NA())</f>
        <v>#N/A</v>
      </c>
      <c r="I3979" t="e">
        <f>IF(holes!$F7330&gt;7.78,holes!I7330,NA())</f>
        <v>#N/A</v>
      </c>
      <c r="J3979" t="e">
        <f>IF(holes!$F7330&gt;7.78,holes!J7330,NA())</f>
        <v>#N/A</v>
      </c>
      <c r="K3979" t="e">
        <f>IF(holes!$F7330&gt;7.78,holes!K7330,NA())</f>
        <v>#N/A</v>
      </c>
    </row>
    <row r="3980" spans="1:11" x14ac:dyDescent="0.25">
      <c r="A3980" t="e">
        <f>IF(holes!$F7331&gt;7.78,holes!A7331,NA())</f>
        <v>#N/A</v>
      </c>
      <c r="B3980" t="e">
        <f>IF(holes!$F7331&gt;7.78,holes!B7331,NA())</f>
        <v>#N/A</v>
      </c>
      <c r="C3980" t="e">
        <f>IF(holes!$F7331&gt;7.78,holes!C7331,NA())</f>
        <v>#N/A</v>
      </c>
      <c r="D3980" t="e">
        <f>IF(holes!$F7331&gt;7.78,holes!D7331,NA())</f>
        <v>#N/A</v>
      </c>
      <c r="E3980" t="e">
        <f>IF(holes!$F7331&gt;7.78,holes!E7331,NA())</f>
        <v>#N/A</v>
      </c>
      <c r="F3980" t="e">
        <f>IF(holes!$F7331&gt;7.78,holes!F7331,NA())</f>
        <v>#N/A</v>
      </c>
      <c r="G3980" t="e">
        <f>IF(holes!$F7331&gt;7.78,holes!G7331,NA())</f>
        <v>#N/A</v>
      </c>
      <c r="H3980" t="e">
        <f>IF(holes!$F7331&gt;7.78,holes!H7331,NA())</f>
        <v>#N/A</v>
      </c>
      <c r="I3980" t="e">
        <f>IF(holes!$F7331&gt;7.78,holes!I7331,NA())</f>
        <v>#N/A</v>
      </c>
      <c r="J3980" t="e">
        <f>IF(holes!$F7331&gt;7.78,holes!J7331,NA())</f>
        <v>#N/A</v>
      </c>
      <c r="K3980" t="e">
        <f>IF(holes!$F7331&gt;7.78,holes!K7331,NA())</f>
        <v>#N/A</v>
      </c>
    </row>
    <row r="3981" spans="1:11" x14ac:dyDescent="0.25">
      <c r="A3981" t="e">
        <f>IF(holes!$F7332&gt;7.78,holes!A7332,NA())</f>
        <v>#N/A</v>
      </c>
      <c r="B3981" t="e">
        <f>IF(holes!$F7332&gt;7.78,holes!B7332,NA())</f>
        <v>#N/A</v>
      </c>
      <c r="C3981" t="e">
        <f>IF(holes!$F7332&gt;7.78,holes!C7332,NA())</f>
        <v>#N/A</v>
      </c>
      <c r="D3981" t="e">
        <f>IF(holes!$F7332&gt;7.78,holes!D7332,NA())</f>
        <v>#N/A</v>
      </c>
      <c r="E3981" t="e">
        <f>IF(holes!$F7332&gt;7.78,holes!E7332,NA())</f>
        <v>#N/A</v>
      </c>
      <c r="F3981" t="e">
        <f>IF(holes!$F7332&gt;7.78,holes!F7332,NA())</f>
        <v>#N/A</v>
      </c>
      <c r="G3981" t="e">
        <f>IF(holes!$F7332&gt;7.78,holes!G7332,NA())</f>
        <v>#N/A</v>
      </c>
      <c r="H3981" t="e">
        <f>IF(holes!$F7332&gt;7.78,holes!H7332,NA())</f>
        <v>#N/A</v>
      </c>
      <c r="I3981" t="e">
        <f>IF(holes!$F7332&gt;7.78,holes!I7332,NA())</f>
        <v>#N/A</v>
      </c>
      <c r="J3981" t="e">
        <f>IF(holes!$F7332&gt;7.78,holes!J7332,NA())</f>
        <v>#N/A</v>
      </c>
      <c r="K3981" t="e">
        <f>IF(holes!$F7332&gt;7.78,holes!K7332,NA())</f>
        <v>#N/A</v>
      </c>
    </row>
    <row r="3982" spans="1:11" x14ac:dyDescent="0.25">
      <c r="A3982" t="e">
        <f>IF(holes!$F7333&gt;7.78,holes!A7333,NA())</f>
        <v>#N/A</v>
      </c>
      <c r="B3982" t="e">
        <f>IF(holes!$F7333&gt;7.78,holes!B7333,NA())</f>
        <v>#N/A</v>
      </c>
      <c r="C3982" t="e">
        <f>IF(holes!$F7333&gt;7.78,holes!C7333,NA())</f>
        <v>#N/A</v>
      </c>
      <c r="D3982" t="e">
        <f>IF(holes!$F7333&gt;7.78,holes!D7333,NA())</f>
        <v>#N/A</v>
      </c>
      <c r="E3982" t="e">
        <f>IF(holes!$F7333&gt;7.78,holes!E7333,NA())</f>
        <v>#N/A</v>
      </c>
      <c r="F3982" t="e">
        <f>IF(holes!$F7333&gt;7.78,holes!F7333,NA())</f>
        <v>#N/A</v>
      </c>
      <c r="G3982" t="e">
        <f>IF(holes!$F7333&gt;7.78,holes!G7333,NA())</f>
        <v>#N/A</v>
      </c>
      <c r="H3982" t="e">
        <f>IF(holes!$F7333&gt;7.78,holes!H7333,NA())</f>
        <v>#N/A</v>
      </c>
      <c r="I3982" t="e">
        <f>IF(holes!$F7333&gt;7.78,holes!I7333,NA())</f>
        <v>#N/A</v>
      </c>
      <c r="J3982" t="e">
        <f>IF(holes!$F7333&gt;7.78,holes!J7333,NA())</f>
        <v>#N/A</v>
      </c>
      <c r="K3982" t="e">
        <f>IF(holes!$F7333&gt;7.78,holes!K7333,NA())</f>
        <v>#N/A</v>
      </c>
    </row>
    <row r="3983" spans="1:11" x14ac:dyDescent="0.25">
      <c r="A3983" t="e">
        <f>IF(holes!$F7334&gt;7.78,holes!A7334,NA())</f>
        <v>#N/A</v>
      </c>
      <c r="B3983" t="e">
        <f>IF(holes!$F7334&gt;7.78,holes!B7334,NA())</f>
        <v>#N/A</v>
      </c>
      <c r="C3983" t="e">
        <f>IF(holes!$F7334&gt;7.78,holes!C7334,NA())</f>
        <v>#N/A</v>
      </c>
      <c r="D3983" t="e">
        <f>IF(holes!$F7334&gt;7.78,holes!D7334,NA())</f>
        <v>#N/A</v>
      </c>
      <c r="E3983" t="e">
        <f>IF(holes!$F7334&gt;7.78,holes!E7334,NA())</f>
        <v>#N/A</v>
      </c>
      <c r="F3983" t="e">
        <f>IF(holes!$F7334&gt;7.78,holes!F7334,NA())</f>
        <v>#N/A</v>
      </c>
      <c r="G3983" t="e">
        <f>IF(holes!$F7334&gt;7.78,holes!G7334,NA())</f>
        <v>#N/A</v>
      </c>
      <c r="H3983" t="e">
        <f>IF(holes!$F7334&gt;7.78,holes!H7334,NA())</f>
        <v>#N/A</v>
      </c>
      <c r="I3983" t="e">
        <f>IF(holes!$F7334&gt;7.78,holes!I7334,NA())</f>
        <v>#N/A</v>
      </c>
      <c r="J3983" t="e">
        <f>IF(holes!$F7334&gt;7.78,holes!J7334,NA())</f>
        <v>#N/A</v>
      </c>
      <c r="K3983" t="e">
        <f>IF(holes!$F7334&gt;7.78,holes!K7334,NA())</f>
        <v>#N/A</v>
      </c>
    </row>
    <row r="3984" spans="1:11" x14ac:dyDescent="0.25">
      <c r="A3984" t="e">
        <f>IF(holes!$F7335&gt;7.78,holes!A7335,NA())</f>
        <v>#N/A</v>
      </c>
      <c r="B3984" t="e">
        <f>IF(holes!$F7335&gt;7.78,holes!B7335,NA())</f>
        <v>#N/A</v>
      </c>
      <c r="C3984" t="e">
        <f>IF(holes!$F7335&gt;7.78,holes!C7335,NA())</f>
        <v>#N/A</v>
      </c>
      <c r="D3984" t="e">
        <f>IF(holes!$F7335&gt;7.78,holes!D7335,NA())</f>
        <v>#N/A</v>
      </c>
      <c r="E3984" t="e">
        <f>IF(holes!$F7335&gt;7.78,holes!E7335,NA())</f>
        <v>#N/A</v>
      </c>
      <c r="F3984" t="e">
        <f>IF(holes!$F7335&gt;7.78,holes!F7335,NA())</f>
        <v>#N/A</v>
      </c>
      <c r="G3984" t="e">
        <f>IF(holes!$F7335&gt;7.78,holes!G7335,NA())</f>
        <v>#N/A</v>
      </c>
      <c r="H3984" t="e">
        <f>IF(holes!$F7335&gt;7.78,holes!H7335,NA())</f>
        <v>#N/A</v>
      </c>
      <c r="I3984" t="e">
        <f>IF(holes!$F7335&gt;7.78,holes!I7335,NA())</f>
        <v>#N/A</v>
      </c>
      <c r="J3984" t="e">
        <f>IF(holes!$F7335&gt;7.78,holes!J7335,NA())</f>
        <v>#N/A</v>
      </c>
      <c r="K3984" t="e">
        <f>IF(holes!$F7335&gt;7.78,holes!K7335,NA())</f>
        <v>#N/A</v>
      </c>
    </row>
    <row r="3985" spans="1:11" x14ac:dyDescent="0.25">
      <c r="A3985" t="e">
        <f>IF(holes!$F7336&gt;7.78,holes!A7336,NA())</f>
        <v>#N/A</v>
      </c>
      <c r="B3985" t="e">
        <f>IF(holes!$F7336&gt;7.78,holes!B7336,NA())</f>
        <v>#N/A</v>
      </c>
      <c r="C3985" t="e">
        <f>IF(holes!$F7336&gt;7.78,holes!C7336,NA())</f>
        <v>#N/A</v>
      </c>
      <c r="D3985" t="e">
        <f>IF(holes!$F7336&gt;7.78,holes!D7336,NA())</f>
        <v>#N/A</v>
      </c>
      <c r="E3985" t="e">
        <f>IF(holes!$F7336&gt;7.78,holes!E7336,NA())</f>
        <v>#N/A</v>
      </c>
      <c r="F3985" t="e">
        <f>IF(holes!$F7336&gt;7.78,holes!F7336,NA())</f>
        <v>#N/A</v>
      </c>
      <c r="G3985" t="e">
        <f>IF(holes!$F7336&gt;7.78,holes!G7336,NA())</f>
        <v>#N/A</v>
      </c>
      <c r="H3985" t="e">
        <f>IF(holes!$F7336&gt;7.78,holes!H7336,NA())</f>
        <v>#N/A</v>
      </c>
      <c r="I3985" t="e">
        <f>IF(holes!$F7336&gt;7.78,holes!I7336,NA())</f>
        <v>#N/A</v>
      </c>
      <c r="J3985" t="e">
        <f>IF(holes!$F7336&gt;7.78,holes!J7336,NA())</f>
        <v>#N/A</v>
      </c>
      <c r="K3985" t="e">
        <f>IF(holes!$F7336&gt;7.78,holes!K7336,NA())</f>
        <v>#N/A</v>
      </c>
    </row>
    <row r="3986" spans="1:11" x14ac:dyDescent="0.25">
      <c r="A3986" t="e">
        <f>IF(holes!$F7337&gt;7.78,holes!A7337,NA())</f>
        <v>#N/A</v>
      </c>
      <c r="B3986" t="e">
        <f>IF(holes!$F7337&gt;7.78,holes!B7337,NA())</f>
        <v>#N/A</v>
      </c>
      <c r="C3986" t="e">
        <f>IF(holes!$F7337&gt;7.78,holes!C7337,NA())</f>
        <v>#N/A</v>
      </c>
      <c r="D3986" t="e">
        <f>IF(holes!$F7337&gt;7.78,holes!D7337,NA())</f>
        <v>#N/A</v>
      </c>
      <c r="E3986" t="e">
        <f>IF(holes!$F7337&gt;7.78,holes!E7337,NA())</f>
        <v>#N/A</v>
      </c>
      <c r="F3986" t="e">
        <f>IF(holes!$F7337&gt;7.78,holes!F7337,NA())</f>
        <v>#N/A</v>
      </c>
      <c r="G3986" t="e">
        <f>IF(holes!$F7337&gt;7.78,holes!G7337,NA())</f>
        <v>#N/A</v>
      </c>
      <c r="H3986" t="e">
        <f>IF(holes!$F7337&gt;7.78,holes!H7337,NA())</f>
        <v>#N/A</v>
      </c>
      <c r="I3986" t="e">
        <f>IF(holes!$F7337&gt;7.78,holes!I7337,NA())</f>
        <v>#N/A</v>
      </c>
      <c r="J3986" t="e">
        <f>IF(holes!$F7337&gt;7.78,holes!J7337,NA())</f>
        <v>#N/A</v>
      </c>
      <c r="K3986" t="e">
        <f>IF(holes!$F7337&gt;7.78,holes!K7337,NA())</f>
        <v>#N/A</v>
      </c>
    </row>
    <row r="3987" spans="1:11" x14ac:dyDescent="0.25">
      <c r="A3987" t="e">
        <f>IF(holes!$F7338&gt;7.78,holes!A7338,NA())</f>
        <v>#N/A</v>
      </c>
      <c r="B3987" t="e">
        <f>IF(holes!$F7338&gt;7.78,holes!B7338,NA())</f>
        <v>#N/A</v>
      </c>
      <c r="C3987" t="e">
        <f>IF(holes!$F7338&gt;7.78,holes!C7338,NA())</f>
        <v>#N/A</v>
      </c>
      <c r="D3987" t="e">
        <f>IF(holes!$F7338&gt;7.78,holes!D7338,NA())</f>
        <v>#N/A</v>
      </c>
      <c r="E3987" t="e">
        <f>IF(holes!$F7338&gt;7.78,holes!E7338,NA())</f>
        <v>#N/A</v>
      </c>
      <c r="F3987" t="e">
        <f>IF(holes!$F7338&gt;7.78,holes!F7338,NA())</f>
        <v>#N/A</v>
      </c>
      <c r="G3987" t="e">
        <f>IF(holes!$F7338&gt;7.78,holes!G7338,NA())</f>
        <v>#N/A</v>
      </c>
      <c r="H3987" t="e">
        <f>IF(holes!$F7338&gt;7.78,holes!H7338,NA())</f>
        <v>#N/A</v>
      </c>
      <c r="I3987" t="e">
        <f>IF(holes!$F7338&gt;7.78,holes!I7338,NA())</f>
        <v>#N/A</v>
      </c>
      <c r="J3987" t="e">
        <f>IF(holes!$F7338&gt;7.78,holes!J7338,NA())</f>
        <v>#N/A</v>
      </c>
      <c r="K3987" t="e">
        <f>IF(holes!$F7338&gt;7.78,holes!K7338,NA())</f>
        <v>#N/A</v>
      </c>
    </row>
    <row r="3988" spans="1:11" x14ac:dyDescent="0.25">
      <c r="A3988" t="e">
        <f>IF(holes!$F7339&gt;7.78,holes!A7339,NA())</f>
        <v>#N/A</v>
      </c>
      <c r="B3988" t="e">
        <f>IF(holes!$F7339&gt;7.78,holes!B7339,NA())</f>
        <v>#N/A</v>
      </c>
      <c r="C3988" t="e">
        <f>IF(holes!$F7339&gt;7.78,holes!C7339,NA())</f>
        <v>#N/A</v>
      </c>
      <c r="D3988" t="e">
        <f>IF(holes!$F7339&gt;7.78,holes!D7339,NA())</f>
        <v>#N/A</v>
      </c>
      <c r="E3988" t="e">
        <f>IF(holes!$F7339&gt;7.78,holes!E7339,NA())</f>
        <v>#N/A</v>
      </c>
      <c r="F3988" t="e">
        <f>IF(holes!$F7339&gt;7.78,holes!F7339,NA())</f>
        <v>#N/A</v>
      </c>
      <c r="G3988" t="e">
        <f>IF(holes!$F7339&gt;7.78,holes!G7339,NA())</f>
        <v>#N/A</v>
      </c>
      <c r="H3988" t="e">
        <f>IF(holes!$F7339&gt;7.78,holes!H7339,NA())</f>
        <v>#N/A</v>
      </c>
      <c r="I3988" t="e">
        <f>IF(holes!$F7339&gt;7.78,holes!I7339,NA())</f>
        <v>#N/A</v>
      </c>
      <c r="J3988" t="e">
        <f>IF(holes!$F7339&gt;7.78,holes!J7339,NA())</f>
        <v>#N/A</v>
      </c>
      <c r="K3988" t="e">
        <f>IF(holes!$F7339&gt;7.78,holes!K7339,NA())</f>
        <v>#N/A</v>
      </c>
    </row>
    <row r="3989" spans="1:11" x14ac:dyDescent="0.25">
      <c r="A3989" t="e">
        <f>IF(holes!$F7340&gt;7.78,holes!A7340,NA())</f>
        <v>#N/A</v>
      </c>
      <c r="B3989" t="e">
        <f>IF(holes!$F7340&gt;7.78,holes!B7340,NA())</f>
        <v>#N/A</v>
      </c>
      <c r="C3989" t="e">
        <f>IF(holes!$F7340&gt;7.78,holes!C7340,NA())</f>
        <v>#N/A</v>
      </c>
      <c r="D3989" t="e">
        <f>IF(holes!$F7340&gt;7.78,holes!D7340,NA())</f>
        <v>#N/A</v>
      </c>
      <c r="E3989" t="e">
        <f>IF(holes!$F7340&gt;7.78,holes!E7340,NA())</f>
        <v>#N/A</v>
      </c>
      <c r="F3989" t="e">
        <f>IF(holes!$F7340&gt;7.78,holes!F7340,NA())</f>
        <v>#N/A</v>
      </c>
      <c r="G3989" t="e">
        <f>IF(holes!$F7340&gt;7.78,holes!G7340,NA())</f>
        <v>#N/A</v>
      </c>
      <c r="H3989" t="e">
        <f>IF(holes!$F7340&gt;7.78,holes!H7340,NA())</f>
        <v>#N/A</v>
      </c>
      <c r="I3989" t="e">
        <f>IF(holes!$F7340&gt;7.78,holes!I7340,NA())</f>
        <v>#N/A</v>
      </c>
      <c r="J3989" t="e">
        <f>IF(holes!$F7340&gt;7.78,holes!J7340,NA())</f>
        <v>#N/A</v>
      </c>
      <c r="K3989" t="e">
        <f>IF(holes!$F7340&gt;7.78,holes!K7340,NA())</f>
        <v>#N/A</v>
      </c>
    </row>
    <row r="3990" spans="1:11" x14ac:dyDescent="0.25">
      <c r="A3990" t="e">
        <f>IF(holes!$F7341&gt;7.78,holes!A7341,NA())</f>
        <v>#N/A</v>
      </c>
      <c r="B3990" t="e">
        <f>IF(holes!$F7341&gt;7.78,holes!B7341,NA())</f>
        <v>#N/A</v>
      </c>
      <c r="C3990" t="e">
        <f>IF(holes!$F7341&gt;7.78,holes!C7341,NA())</f>
        <v>#N/A</v>
      </c>
      <c r="D3990" t="e">
        <f>IF(holes!$F7341&gt;7.78,holes!D7341,NA())</f>
        <v>#N/A</v>
      </c>
      <c r="E3990" t="e">
        <f>IF(holes!$F7341&gt;7.78,holes!E7341,NA())</f>
        <v>#N/A</v>
      </c>
      <c r="F3990" t="e">
        <f>IF(holes!$F7341&gt;7.78,holes!F7341,NA())</f>
        <v>#N/A</v>
      </c>
      <c r="G3990" t="e">
        <f>IF(holes!$F7341&gt;7.78,holes!G7341,NA())</f>
        <v>#N/A</v>
      </c>
      <c r="H3990" t="e">
        <f>IF(holes!$F7341&gt;7.78,holes!H7341,NA())</f>
        <v>#N/A</v>
      </c>
      <c r="I3990" t="e">
        <f>IF(holes!$F7341&gt;7.78,holes!I7341,NA())</f>
        <v>#N/A</v>
      </c>
      <c r="J3990" t="e">
        <f>IF(holes!$F7341&gt;7.78,holes!J7341,NA())</f>
        <v>#N/A</v>
      </c>
      <c r="K3990" t="e">
        <f>IF(holes!$F7341&gt;7.78,holes!K7341,NA())</f>
        <v>#N/A</v>
      </c>
    </row>
    <row r="3991" spans="1:11" x14ac:dyDescent="0.25">
      <c r="A3991" t="e">
        <f>IF(holes!$F7342&gt;7.78,holes!A7342,NA())</f>
        <v>#N/A</v>
      </c>
      <c r="B3991" t="e">
        <f>IF(holes!$F7342&gt;7.78,holes!B7342,NA())</f>
        <v>#N/A</v>
      </c>
      <c r="C3991" t="e">
        <f>IF(holes!$F7342&gt;7.78,holes!C7342,NA())</f>
        <v>#N/A</v>
      </c>
      <c r="D3991" t="e">
        <f>IF(holes!$F7342&gt;7.78,holes!D7342,NA())</f>
        <v>#N/A</v>
      </c>
      <c r="E3991" t="e">
        <f>IF(holes!$F7342&gt;7.78,holes!E7342,NA())</f>
        <v>#N/A</v>
      </c>
      <c r="F3991" t="e">
        <f>IF(holes!$F7342&gt;7.78,holes!F7342,NA())</f>
        <v>#N/A</v>
      </c>
      <c r="G3991" t="e">
        <f>IF(holes!$F7342&gt;7.78,holes!G7342,NA())</f>
        <v>#N/A</v>
      </c>
      <c r="H3991" t="e">
        <f>IF(holes!$F7342&gt;7.78,holes!H7342,NA())</f>
        <v>#N/A</v>
      </c>
      <c r="I3991" t="e">
        <f>IF(holes!$F7342&gt;7.78,holes!I7342,NA())</f>
        <v>#N/A</v>
      </c>
      <c r="J3991" t="e">
        <f>IF(holes!$F7342&gt;7.78,holes!J7342,NA())</f>
        <v>#N/A</v>
      </c>
      <c r="K3991" t="e">
        <f>IF(holes!$F7342&gt;7.78,holes!K7342,NA())</f>
        <v>#N/A</v>
      </c>
    </row>
    <row r="3992" spans="1:11" x14ac:dyDescent="0.25">
      <c r="A3992" t="e">
        <f>IF(holes!$F7343&gt;7.78,holes!A7343,NA())</f>
        <v>#N/A</v>
      </c>
      <c r="B3992" t="e">
        <f>IF(holes!$F7343&gt;7.78,holes!B7343,NA())</f>
        <v>#N/A</v>
      </c>
      <c r="C3992" t="e">
        <f>IF(holes!$F7343&gt;7.78,holes!C7343,NA())</f>
        <v>#N/A</v>
      </c>
      <c r="D3992" t="e">
        <f>IF(holes!$F7343&gt;7.78,holes!D7343,NA())</f>
        <v>#N/A</v>
      </c>
      <c r="E3992" t="e">
        <f>IF(holes!$F7343&gt;7.78,holes!E7343,NA())</f>
        <v>#N/A</v>
      </c>
      <c r="F3992" t="e">
        <f>IF(holes!$F7343&gt;7.78,holes!F7343,NA())</f>
        <v>#N/A</v>
      </c>
      <c r="G3992" t="e">
        <f>IF(holes!$F7343&gt;7.78,holes!G7343,NA())</f>
        <v>#N/A</v>
      </c>
      <c r="H3992" t="e">
        <f>IF(holes!$F7343&gt;7.78,holes!H7343,NA())</f>
        <v>#N/A</v>
      </c>
      <c r="I3992" t="e">
        <f>IF(holes!$F7343&gt;7.78,holes!I7343,NA())</f>
        <v>#N/A</v>
      </c>
      <c r="J3992" t="e">
        <f>IF(holes!$F7343&gt;7.78,holes!J7343,NA())</f>
        <v>#N/A</v>
      </c>
      <c r="K3992" t="e">
        <f>IF(holes!$F7343&gt;7.78,holes!K7343,NA())</f>
        <v>#N/A</v>
      </c>
    </row>
    <row r="3993" spans="1:11" x14ac:dyDescent="0.25">
      <c r="A3993" t="e">
        <f>IF(holes!$F7344&gt;7.78,holes!A7344,NA())</f>
        <v>#N/A</v>
      </c>
      <c r="B3993" t="e">
        <f>IF(holes!$F7344&gt;7.78,holes!B7344,NA())</f>
        <v>#N/A</v>
      </c>
      <c r="C3993" t="e">
        <f>IF(holes!$F7344&gt;7.78,holes!C7344,NA())</f>
        <v>#N/A</v>
      </c>
      <c r="D3993" t="e">
        <f>IF(holes!$F7344&gt;7.78,holes!D7344,NA())</f>
        <v>#N/A</v>
      </c>
      <c r="E3993" t="e">
        <f>IF(holes!$F7344&gt;7.78,holes!E7344,NA())</f>
        <v>#N/A</v>
      </c>
      <c r="F3993" t="e">
        <f>IF(holes!$F7344&gt;7.78,holes!F7344,NA())</f>
        <v>#N/A</v>
      </c>
      <c r="G3993" t="e">
        <f>IF(holes!$F7344&gt;7.78,holes!G7344,NA())</f>
        <v>#N/A</v>
      </c>
      <c r="H3993" t="e">
        <f>IF(holes!$F7344&gt;7.78,holes!H7344,NA())</f>
        <v>#N/A</v>
      </c>
      <c r="I3993" t="e">
        <f>IF(holes!$F7344&gt;7.78,holes!I7344,NA())</f>
        <v>#N/A</v>
      </c>
      <c r="J3993" t="e">
        <f>IF(holes!$F7344&gt;7.78,holes!J7344,NA())</f>
        <v>#N/A</v>
      </c>
      <c r="K3993" t="e">
        <f>IF(holes!$F7344&gt;7.78,holes!K7344,NA())</f>
        <v>#N/A</v>
      </c>
    </row>
    <row r="3994" spans="1:11" x14ac:dyDescent="0.25">
      <c r="A3994" t="e">
        <f>IF(holes!$F7345&gt;7.78,holes!A7345,NA())</f>
        <v>#N/A</v>
      </c>
      <c r="B3994" t="e">
        <f>IF(holes!$F7345&gt;7.78,holes!B7345,NA())</f>
        <v>#N/A</v>
      </c>
      <c r="C3994" t="e">
        <f>IF(holes!$F7345&gt;7.78,holes!C7345,NA())</f>
        <v>#N/A</v>
      </c>
      <c r="D3994" t="e">
        <f>IF(holes!$F7345&gt;7.78,holes!D7345,NA())</f>
        <v>#N/A</v>
      </c>
      <c r="E3994" t="e">
        <f>IF(holes!$F7345&gt;7.78,holes!E7345,NA())</f>
        <v>#N/A</v>
      </c>
      <c r="F3994" t="e">
        <f>IF(holes!$F7345&gt;7.78,holes!F7345,NA())</f>
        <v>#N/A</v>
      </c>
      <c r="G3994" t="e">
        <f>IF(holes!$F7345&gt;7.78,holes!G7345,NA())</f>
        <v>#N/A</v>
      </c>
      <c r="H3994" t="e">
        <f>IF(holes!$F7345&gt;7.78,holes!H7345,NA())</f>
        <v>#N/A</v>
      </c>
      <c r="I3994" t="e">
        <f>IF(holes!$F7345&gt;7.78,holes!I7345,NA())</f>
        <v>#N/A</v>
      </c>
      <c r="J3994" t="e">
        <f>IF(holes!$F7345&gt;7.78,holes!J7345,NA())</f>
        <v>#N/A</v>
      </c>
      <c r="K3994" t="e">
        <f>IF(holes!$F7345&gt;7.78,holes!K7345,NA())</f>
        <v>#N/A</v>
      </c>
    </row>
    <row r="3995" spans="1:11" x14ac:dyDescent="0.25">
      <c r="A3995" t="e">
        <f>IF(holes!$F7346&gt;7.78,holes!A7346,NA())</f>
        <v>#N/A</v>
      </c>
      <c r="B3995" t="e">
        <f>IF(holes!$F7346&gt;7.78,holes!B7346,NA())</f>
        <v>#N/A</v>
      </c>
      <c r="C3995" t="e">
        <f>IF(holes!$F7346&gt;7.78,holes!C7346,NA())</f>
        <v>#N/A</v>
      </c>
      <c r="D3995" t="e">
        <f>IF(holes!$F7346&gt;7.78,holes!D7346,NA())</f>
        <v>#N/A</v>
      </c>
      <c r="E3995" t="e">
        <f>IF(holes!$F7346&gt;7.78,holes!E7346,NA())</f>
        <v>#N/A</v>
      </c>
      <c r="F3995" t="e">
        <f>IF(holes!$F7346&gt;7.78,holes!F7346,NA())</f>
        <v>#N/A</v>
      </c>
      <c r="G3995" t="e">
        <f>IF(holes!$F7346&gt;7.78,holes!G7346,NA())</f>
        <v>#N/A</v>
      </c>
      <c r="H3995" t="e">
        <f>IF(holes!$F7346&gt;7.78,holes!H7346,NA())</f>
        <v>#N/A</v>
      </c>
      <c r="I3995" t="e">
        <f>IF(holes!$F7346&gt;7.78,holes!I7346,NA())</f>
        <v>#N/A</v>
      </c>
      <c r="J3995" t="e">
        <f>IF(holes!$F7346&gt;7.78,holes!J7346,NA())</f>
        <v>#N/A</v>
      </c>
      <c r="K3995" t="e">
        <f>IF(holes!$F7346&gt;7.78,holes!K7346,NA())</f>
        <v>#N/A</v>
      </c>
    </row>
    <row r="3996" spans="1:11" x14ac:dyDescent="0.25">
      <c r="A3996" t="e">
        <f>IF(holes!$F7347&gt;7.78,holes!A7347,NA())</f>
        <v>#N/A</v>
      </c>
      <c r="B3996" t="e">
        <f>IF(holes!$F7347&gt;7.78,holes!B7347,NA())</f>
        <v>#N/A</v>
      </c>
      <c r="C3996" t="e">
        <f>IF(holes!$F7347&gt;7.78,holes!C7347,NA())</f>
        <v>#N/A</v>
      </c>
      <c r="D3996" t="e">
        <f>IF(holes!$F7347&gt;7.78,holes!D7347,NA())</f>
        <v>#N/A</v>
      </c>
      <c r="E3996" t="e">
        <f>IF(holes!$F7347&gt;7.78,holes!E7347,NA())</f>
        <v>#N/A</v>
      </c>
      <c r="F3996" t="e">
        <f>IF(holes!$F7347&gt;7.78,holes!F7347,NA())</f>
        <v>#N/A</v>
      </c>
      <c r="G3996" t="e">
        <f>IF(holes!$F7347&gt;7.78,holes!G7347,NA())</f>
        <v>#N/A</v>
      </c>
      <c r="H3996" t="e">
        <f>IF(holes!$F7347&gt;7.78,holes!H7347,NA())</f>
        <v>#N/A</v>
      </c>
      <c r="I3996" t="e">
        <f>IF(holes!$F7347&gt;7.78,holes!I7347,NA())</f>
        <v>#N/A</v>
      </c>
      <c r="J3996" t="e">
        <f>IF(holes!$F7347&gt;7.78,holes!J7347,NA())</f>
        <v>#N/A</v>
      </c>
      <c r="K3996" t="e">
        <f>IF(holes!$F7347&gt;7.78,holes!K7347,NA())</f>
        <v>#N/A</v>
      </c>
    </row>
    <row r="3997" spans="1:11" x14ac:dyDescent="0.25">
      <c r="A3997" t="e">
        <f>IF(holes!$F7348&gt;7.78,holes!A7348,NA())</f>
        <v>#N/A</v>
      </c>
      <c r="B3997" t="e">
        <f>IF(holes!$F7348&gt;7.78,holes!B7348,NA())</f>
        <v>#N/A</v>
      </c>
      <c r="C3997" t="e">
        <f>IF(holes!$F7348&gt;7.78,holes!C7348,NA())</f>
        <v>#N/A</v>
      </c>
      <c r="D3997" t="e">
        <f>IF(holes!$F7348&gt;7.78,holes!D7348,NA())</f>
        <v>#N/A</v>
      </c>
      <c r="E3997" t="e">
        <f>IF(holes!$F7348&gt;7.78,holes!E7348,NA())</f>
        <v>#N/A</v>
      </c>
      <c r="F3997" t="e">
        <f>IF(holes!$F7348&gt;7.78,holes!F7348,NA())</f>
        <v>#N/A</v>
      </c>
      <c r="G3997" t="e">
        <f>IF(holes!$F7348&gt;7.78,holes!G7348,NA())</f>
        <v>#N/A</v>
      </c>
      <c r="H3997" t="e">
        <f>IF(holes!$F7348&gt;7.78,holes!H7348,NA())</f>
        <v>#N/A</v>
      </c>
      <c r="I3997" t="e">
        <f>IF(holes!$F7348&gt;7.78,holes!I7348,NA())</f>
        <v>#N/A</v>
      </c>
      <c r="J3997" t="e">
        <f>IF(holes!$F7348&gt;7.78,holes!J7348,NA())</f>
        <v>#N/A</v>
      </c>
      <c r="K3997" t="e">
        <f>IF(holes!$F7348&gt;7.78,holes!K7348,NA())</f>
        <v>#N/A</v>
      </c>
    </row>
    <row r="3998" spans="1:11" x14ac:dyDescent="0.25">
      <c r="A3998" t="e">
        <f>IF(holes!$F7349&gt;7.78,holes!A7349,NA())</f>
        <v>#N/A</v>
      </c>
      <c r="B3998" t="e">
        <f>IF(holes!$F7349&gt;7.78,holes!B7349,NA())</f>
        <v>#N/A</v>
      </c>
      <c r="C3998" t="e">
        <f>IF(holes!$F7349&gt;7.78,holes!C7349,NA())</f>
        <v>#N/A</v>
      </c>
      <c r="D3998" t="e">
        <f>IF(holes!$F7349&gt;7.78,holes!D7349,NA())</f>
        <v>#N/A</v>
      </c>
      <c r="E3998" t="e">
        <f>IF(holes!$F7349&gt;7.78,holes!E7349,NA())</f>
        <v>#N/A</v>
      </c>
      <c r="F3998" t="e">
        <f>IF(holes!$F7349&gt;7.78,holes!F7349,NA())</f>
        <v>#N/A</v>
      </c>
      <c r="G3998" t="e">
        <f>IF(holes!$F7349&gt;7.78,holes!G7349,NA())</f>
        <v>#N/A</v>
      </c>
      <c r="H3998" t="e">
        <f>IF(holes!$F7349&gt;7.78,holes!H7349,NA())</f>
        <v>#N/A</v>
      </c>
      <c r="I3998" t="e">
        <f>IF(holes!$F7349&gt;7.78,holes!I7349,NA())</f>
        <v>#N/A</v>
      </c>
      <c r="J3998" t="e">
        <f>IF(holes!$F7349&gt;7.78,holes!J7349,NA())</f>
        <v>#N/A</v>
      </c>
      <c r="K3998" t="e">
        <f>IF(holes!$F7349&gt;7.78,holes!K7349,NA())</f>
        <v>#N/A</v>
      </c>
    </row>
    <row r="3999" spans="1:11" x14ac:dyDescent="0.25">
      <c r="A3999" t="e">
        <f>IF(holes!$F7350&gt;7.78,holes!A7350,NA())</f>
        <v>#N/A</v>
      </c>
      <c r="B3999" t="e">
        <f>IF(holes!$F7350&gt;7.78,holes!B7350,NA())</f>
        <v>#N/A</v>
      </c>
      <c r="C3999" t="e">
        <f>IF(holes!$F7350&gt;7.78,holes!C7350,NA())</f>
        <v>#N/A</v>
      </c>
      <c r="D3999" t="e">
        <f>IF(holes!$F7350&gt;7.78,holes!D7350,NA())</f>
        <v>#N/A</v>
      </c>
      <c r="E3999" t="e">
        <f>IF(holes!$F7350&gt;7.78,holes!E7350,NA())</f>
        <v>#N/A</v>
      </c>
      <c r="F3999" t="e">
        <f>IF(holes!$F7350&gt;7.78,holes!F7350,NA())</f>
        <v>#N/A</v>
      </c>
      <c r="G3999" t="e">
        <f>IF(holes!$F7350&gt;7.78,holes!G7350,NA())</f>
        <v>#N/A</v>
      </c>
      <c r="H3999" t="e">
        <f>IF(holes!$F7350&gt;7.78,holes!H7350,NA())</f>
        <v>#N/A</v>
      </c>
      <c r="I3999" t="e">
        <f>IF(holes!$F7350&gt;7.78,holes!I7350,NA())</f>
        <v>#N/A</v>
      </c>
      <c r="J3999" t="e">
        <f>IF(holes!$F7350&gt;7.78,holes!J7350,NA())</f>
        <v>#N/A</v>
      </c>
      <c r="K3999" t="e">
        <f>IF(holes!$F7350&gt;7.78,holes!K7350,NA())</f>
        <v>#N/A</v>
      </c>
    </row>
    <row r="4000" spans="1:11" x14ac:dyDescent="0.25">
      <c r="A4000" t="e">
        <f>IF(holes!$F7351&gt;7.78,holes!A7351,NA())</f>
        <v>#N/A</v>
      </c>
      <c r="B4000" t="e">
        <f>IF(holes!$F7351&gt;7.78,holes!B7351,NA())</f>
        <v>#N/A</v>
      </c>
      <c r="C4000" t="e">
        <f>IF(holes!$F7351&gt;7.78,holes!C7351,NA())</f>
        <v>#N/A</v>
      </c>
      <c r="D4000" t="e">
        <f>IF(holes!$F7351&gt;7.78,holes!D7351,NA())</f>
        <v>#N/A</v>
      </c>
      <c r="E4000" t="e">
        <f>IF(holes!$F7351&gt;7.78,holes!E7351,NA())</f>
        <v>#N/A</v>
      </c>
      <c r="F4000" t="e">
        <f>IF(holes!$F7351&gt;7.78,holes!F7351,NA())</f>
        <v>#N/A</v>
      </c>
      <c r="G4000" t="e">
        <f>IF(holes!$F7351&gt;7.78,holes!G7351,NA())</f>
        <v>#N/A</v>
      </c>
      <c r="H4000" t="e">
        <f>IF(holes!$F7351&gt;7.78,holes!H7351,NA())</f>
        <v>#N/A</v>
      </c>
      <c r="I4000" t="e">
        <f>IF(holes!$F7351&gt;7.78,holes!I7351,NA())</f>
        <v>#N/A</v>
      </c>
      <c r="J4000" t="e">
        <f>IF(holes!$F7351&gt;7.78,holes!J7351,NA())</f>
        <v>#N/A</v>
      </c>
      <c r="K4000" t="e">
        <f>IF(holes!$F7351&gt;7.78,holes!K7351,NA())</f>
        <v>#N/A</v>
      </c>
    </row>
    <row r="4001" spans="1:11" x14ac:dyDescent="0.25">
      <c r="A4001" t="e">
        <f>IF(holes!$F7352&gt;7.78,holes!A7352,NA())</f>
        <v>#N/A</v>
      </c>
      <c r="B4001" t="e">
        <f>IF(holes!$F7352&gt;7.78,holes!B7352,NA())</f>
        <v>#N/A</v>
      </c>
      <c r="C4001" t="e">
        <f>IF(holes!$F7352&gt;7.78,holes!C7352,NA())</f>
        <v>#N/A</v>
      </c>
      <c r="D4001" t="e">
        <f>IF(holes!$F7352&gt;7.78,holes!D7352,NA())</f>
        <v>#N/A</v>
      </c>
      <c r="E4001" t="e">
        <f>IF(holes!$F7352&gt;7.78,holes!E7352,NA())</f>
        <v>#N/A</v>
      </c>
      <c r="F4001" t="e">
        <f>IF(holes!$F7352&gt;7.78,holes!F7352,NA())</f>
        <v>#N/A</v>
      </c>
      <c r="G4001" t="e">
        <f>IF(holes!$F7352&gt;7.78,holes!G7352,NA())</f>
        <v>#N/A</v>
      </c>
      <c r="H4001" t="e">
        <f>IF(holes!$F7352&gt;7.78,holes!H7352,NA())</f>
        <v>#N/A</v>
      </c>
      <c r="I4001" t="e">
        <f>IF(holes!$F7352&gt;7.78,holes!I7352,NA())</f>
        <v>#N/A</v>
      </c>
      <c r="J4001" t="e">
        <f>IF(holes!$F7352&gt;7.78,holes!J7352,NA())</f>
        <v>#N/A</v>
      </c>
      <c r="K4001" t="e">
        <f>IF(holes!$F7352&gt;7.78,holes!K7352,NA())</f>
        <v>#N/A</v>
      </c>
    </row>
    <row r="4002" spans="1:11" x14ac:dyDescent="0.25">
      <c r="A4002" t="e">
        <f>IF(holes!$F7353&gt;7.78,holes!A7353,NA())</f>
        <v>#N/A</v>
      </c>
      <c r="B4002" t="e">
        <f>IF(holes!$F7353&gt;7.78,holes!B7353,NA())</f>
        <v>#N/A</v>
      </c>
      <c r="C4002" t="e">
        <f>IF(holes!$F7353&gt;7.78,holes!C7353,NA())</f>
        <v>#N/A</v>
      </c>
      <c r="D4002" t="e">
        <f>IF(holes!$F7353&gt;7.78,holes!D7353,NA())</f>
        <v>#N/A</v>
      </c>
      <c r="E4002" t="e">
        <f>IF(holes!$F7353&gt;7.78,holes!E7353,NA())</f>
        <v>#N/A</v>
      </c>
      <c r="F4002" t="e">
        <f>IF(holes!$F7353&gt;7.78,holes!F7353,NA())</f>
        <v>#N/A</v>
      </c>
      <c r="G4002" t="e">
        <f>IF(holes!$F7353&gt;7.78,holes!G7353,NA())</f>
        <v>#N/A</v>
      </c>
      <c r="H4002" t="e">
        <f>IF(holes!$F7353&gt;7.78,holes!H7353,NA())</f>
        <v>#N/A</v>
      </c>
      <c r="I4002" t="e">
        <f>IF(holes!$F7353&gt;7.78,holes!I7353,NA())</f>
        <v>#N/A</v>
      </c>
      <c r="J4002" t="e">
        <f>IF(holes!$F7353&gt;7.78,holes!J7353,NA())</f>
        <v>#N/A</v>
      </c>
      <c r="K4002" t="e">
        <f>IF(holes!$F7353&gt;7.78,holes!K7353,NA())</f>
        <v>#N/A</v>
      </c>
    </row>
    <row r="4003" spans="1:11" x14ac:dyDescent="0.25">
      <c r="A4003" t="e">
        <f>IF(holes!$F7354&gt;7.78,holes!A7354,NA())</f>
        <v>#N/A</v>
      </c>
      <c r="B4003" t="e">
        <f>IF(holes!$F7354&gt;7.78,holes!B7354,NA())</f>
        <v>#N/A</v>
      </c>
      <c r="C4003" t="e">
        <f>IF(holes!$F7354&gt;7.78,holes!C7354,NA())</f>
        <v>#N/A</v>
      </c>
      <c r="D4003" t="e">
        <f>IF(holes!$F7354&gt;7.78,holes!D7354,NA())</f>
        <v>#N/A</v>
      </c>
      <c r="E4003" t="e">
        <f>IF(holes!$F7354&gt;7.78,holes!E7354,NA())</f>
        <v>#N/A</v>
      </c>
      <c r="F4003" t="e">
        <f>IF(holes!$F7354&gt;7.78,holes!F7354,NA())</f>
        <v>#N/A</v>
      </c>
      <c r="G4003" t="e">
        <f>IF(holes!$F7354&gt;7.78,holes!G7354,NA())</f>
        <v>#N/A</v>
      </c>
      <c r="H4003" t="e">
        <f>IF(holes!$F7354&gt;7.78,holes!H7354,NA())</f>
        <v>#N/A</v>
      </c>
      <c r="I4003" t="e">
        <f>IF(holes!$F7354&gt;7.78,holes!I7354,NA())</f>
        <v>#N/A</v>
      </c>
      <c r="J4003" t="e">
        <f>IF(holes!$F7354&gt;7.78,holes!J7354,NA())</f>
        <v>#N/A</v>
      </c>
      <c r="K4003" t="e">
        <f>IF(holes!$F7354&gt;7.78,holes!K7354,NA())</f>
        <v>#N/A</v>
      </c>
    </row>
    <row r="4004" spans="1:11" x14ac:dyDescent="0.25">
      <c r="A4004" t="e">
        <f>IF(holes!$F7355&gt;7.78,holes!A7355,NA())</f>
        <v>#N/A</v>
      </c>
      <c r="B4004" t="e">
        <f>IF(holes!$F7355&gt;7.78,holes!B7355,NA())</f>
        <v>#N/A</v>
      </c>
      <c r="C4004" t="e">
        <f>IF(holes!$F7355&gt;7.78,holes!C7355,NA())</f>
        <v>#N/A</v>
      </c>
      <c r="D4004" t="e">
        <f>IF(holes!$F7355&gt;7.78,holes!D7355,NA())</f>
        <v>#N/A</v>
      </c>
      <c r="E4004" t="e">
        <f>IF(holes!$F7355&gt;7.78,holes!E7355,NA())</f>
        <v>#N/A</v>
      </c>
      <c r="F4004" t="e">
        <f>IF(holes!$F7355&gt;7.78,holes!F7355,NA())</f>
        <v>#N/A</v>
      </c>
      <c r="G4004" t="e">
        <f>IF(holes!$F7355&gt;7.78,holes!G7355,NA())</f>
        <v>#N/A</v>
      </c>
      <c r="H4004" t="e">
        <f>IF(holes!$F7355&gt;7.78,holes!H7355,NA())</f>
        <v>#N/A</v>
      </c>
      <c r="I4004" t="e">
        <f>IF(holes!$F7355&gt;7.78,holes!I7355,NA())</f>
        <v>#N/A</v>
      </c>
      <c r="J4004" t="e">
        <f>IF(holes!$F7355&gt;7.78,holes!J7355,NA())</f>
        <v>#N/A</v>
      </c>
      <c r="K4004" t="e">
        <f>IF(holes!$F7355&gt;7.78,holes!K7355,NA())</f>
        <v>#N/A</v>
      </c>
    </row>
    <row r="4005" spans="1:11" x14ac:dyDescent="0.25">
      <c r="A4005" t="e">
        <f>IF(holes!$F7356&gt;7.78,holes!A7356,NA())</f>
        <v>#N/A</v>
      </c>
      <c r="B4005" t="e">
        <f>IF(holes!$F7356&gt;7.78,holes!B7356,NA())</f>
        <v>#N/A</v>
      </c>
      <c r="C4005" t="e">
        <f>IF(holes!$F7356&gt;7.78,holes!C7356,NA())</f>
        <v>#N/A</v>
      </c>
      <c r="D4005" t="e">
        <f>IF(holes!$F7356&gt;7.78,holes!D7356,NA())</f>
        <v>#N/A</v>
      </c>
      <c r="E4005" t="e">
        <f>IF(holes!$F7356&gt;7.78,holes!E7356,NA())</f>
        <v>#N/A</v>
      </c>
      <c r="F4005" t="e">
        <f>IF(holes!$F7356&gt;7.78,holes!F7356,NA())</f>
        <v>#N/A</v>
      </c>
      <c r="G4005" t="e">
        <f>IF(holes!$F7356&gt;7.78,holes!G7356,NA())</f>
        <v>#N/A</v>
      </c>
      <c r="H4005" t="e">
        <f>IF(holes!$F7356&gt;7.78,holes!H7356,NA())</f>
        <v>#N/A</v>
      </c>
      <c r="I4005" t="e">
        <f>IF(holes!$F7356&gt;7.78,holes!I7356,NA())</f>
        <v>#N/A</v>
      </c>
      <c r="J4005" t="e">
        <f>IF(holes!$F7356&gt;7.78,holes!J7356,NA())</f>
        <v>#N/A</v>
      </c>
      <c r="K4005" t="e">
        <f>IF(holes!$F7356&gt;7.78,holes!K7356,NA())</f>
        <v>#N/A</v>
      </c>
    </row>
    <row r="4006" spans="1:11" x14ac:dyDescent="0.25">
      <c r="A4006" t="e">
        <f>IF(holes!$F7357&gt;7.78,holes!A7357,NA())</f>
        <v>#N/A</v>
      </c>
      <c r="B4006" t="e">
        <f>IF(holes!$F7357&gt;7.78,holes!B7357,NA())</f>
        <v>#N/A</v>
      </c>
      <c r="C4006" t="e">
        <f>IF(holes!$F7357&gt;7.78,holes!C7357,NA())</f>
        <v>#N/A</v>
      </c>
      <c r="D4006" t="e">
        <f>IF(holes!$F7357&gt;7.78,holes!D7357,NA())</f>
        <v>#N/A</v>
      </c>
      <c r="E4006" t="e">
        <f>IF(holes!$F7357&gt;7.78,holes!E7357,NA())</f>
        <v>#N/A</v>
      </c>
      <c r="F4006" t="e">
        <f>IF(holes!$F7357&gt;7.78,holes!F7357,NA())</f>
        <v>#N/A</v>
      </c>
      <c r="G4006" t="e">
        <f>IF(holes!$F7357&gt;7.78,holes!G7357,NA())</f>
        <v>#N/A</v>
      </c>
      <c r="H4006" t="e">
        <f>IF(holes!$F7357&gt;7.78,holes!H7357,NA())</f>
        <v>#N/A</v>
      </c>
      <c r="I4006" t="e">
        <f>IF(holes!$F7357&gt;7.78,holes!I7357,NA())</f>
        <v>#N/A</v>
      </c>
      <c r="J4006" t="e">
        <f>IF(holes!$F7357&gt;7.78,holes!J7357,NA())</f>
        <v>#N/A</v>
      </c>
      <c r="K4006" t="e">
        <f>IF(holes!$F7357&gt;7.78,holes!K7357,NA())</f>
        <v>#N/A</v>
      </c>
    </row>
    <row r="4007" spans="1:11" x14ac:dyDescent="0.25">
      <c r="A4007" t="e">
        <f>IF(holes!$F7358&gt;7.78,holes!A7358,NA())</f>
        <v>#N/A</v>
      </c>
      <c r="B4007" t="e">
        <f>IF(holes!$F7358&gt;7.78,holes!B7358,NA())</f>
        <v>#N/A</v>
      </c>
      <c r="C4007" t="e">
        <f>IF(holes!$F7358&gt;7.78,holes!C7358,NA())</f>
        <v>#N/A</v>
      </c>
      <c r="D4007" t="e">
        <f>IF(holes!$F7358&gt;7.78,holes!D7358,NA())</f>
        <v>#N/A</v>
      </c>
      <c r="E4007" t="e">
        <f>IF(holes!$F7358&gt;7.78,holes!E7358,NA())</f>
        <v>#N/A</v>
      </c>
      <c r="F4007" t="e">
        <f>IF(holes!$F7358&gt;7.78,holes!F7358,NA())</f>
        <v>#N/A</v>
      </c>
      <c r="G4007" t="e">
        <f>IF(holes!$F7358&gt;7.78,holes!G7358,NA())</f>
        <v>#N/A</v>
      </c>
      <c r="H4007" t="e">
        <f>IF(holes!$F7358&gt;7.78,holes!H7358,NA())</f>
        <v>#N/A</v>
      </c>
      <c r="I4007" t="e">
        <f>IF(holes!$F7358&gt;7.78,holes!I7358,NA())</f>
        <v>#N/A</v>
      </c>
      <c r="J4007" t="e">
        <f>IF(holes!$F7358&gt;7.78,holes!J7358,NA())</f>
        <v>#N/A</v>
      </c>
      <c r="K4007" t="e">
        <f>IF(holes!$F7358&gt;7.78,holes!K7358,NA())</f>
        <v>#N/A</v>
      </c>
    </row>
    <row r="4008" spans="1:11" x14ac:dyDescent="0.25">
      <c r="A4008" t="e">
        <f>IF(holes!$F7359&gt;7.78,holes!A7359,NA())</f>
        <v>#N/A</v>
      </c>
      <c r="B4008" t="e">
        <f>IF(holes!$F7359&gt;7.78,holes!B7359,NA())</f>
        <v>#N/A</v>
      </c>
      <c r="C4008" t="e">
        <f>IF(holes!$F7359&gt;7.78,holes!C7359,NA())</f>
        <v>#N/A</v>
      </c>
      <c r="D4008" t="e">
        <f>IF(holes!$F7359&gt;7.78,holes!D7359,NA())</f>
        <v>#N/A</v>
      </c>
      <c r="E4008" t="e">
        <f>IF(holes!$F7359&gt;7.78,holes!E7359,NA())</f>
        <v>#N/A</v>
      </c>
      <c r="F4008" t="e">
        <f>IF(holes!$F7359&gt;7.78,holes!F7359,NA())</f>
        <v>#N/A</v>
      </c>
      <c r="G4008" t="e">
        <f>IF(holes!$F7359&gt;7.78,holes!G7359,NA())</f>
        <v>#N/A</v>
      </c>
      <c r="H4008" t="e">
        <f>IF(holes!$F7359&gt;7.78,holes!H7359,NA())</f>
        <v>#N/A</v>
      </c>
      <c r="I4008" t="e">
        <f>IF(holes!$F7359&gt;7.78,holes!I7359,NA())</f>
        <v>#N/A</v>
      </c>
      <c r="J4008" t="e">
        <f>IF(holes!$F7359&gt;7.78,holes!J7359,NA())</f>
        <v>#N/A</v>
      </c>
      <c r="K4008" t="e">
        <f>IF(holes!$F7359&gt;7.78,holes!K7359,NA())</f>
        <v>#N/A</v>
      </c>
    </row>
    <row r="4009" spans="1:11" x14ac:dyDescent="0.25">
      <c r="A4009" t="e">
        <f>IF(holes!$F7360&gt;7.78,holes!A7360,NA())</f>
        <v>#N/A</v>
      </c>
      <c r="B4009" t="e">
        <f>IF(holes!$F7360&gt;7.78,holes!B7360,NA())</f>
        <v>#N/A</v>
      </c>
      <c r="C4009" t="e">
        <f>IF(holes!$F7360&gt;7.78,holes!C7360,NA())</f>
        <v>#N/A</v>
      </c>
      <c r="D4009" t="e">
        <f>IF(holes!$F7360&gt;7.78,holes!D7360,NA())</f>
        <v>#N/A</v>
      </c>
      <c r="E4009" t="e">
        <f>IF(holes!$F7360&gt;7.78,holes!E7360,NA())</f>
        <v>#N/A</v>
      </c>
      <c r="F4009" t="e">
        <f>IF(holes!$F7360&gt;7.78,holes!F7360,NA())</f>
        <v>#N/A</v>
      </c>
      <c r="G4009" t="e">
        <f>IF(holes!$F7360&gt;7.78,holes!G7360,NA())</f>
        <v>#N/A</v>
      </c>
      <c r="H4009" t="e">
        <f>IF(holes!$F7360&gt;7.78,holes!H7360,NA())</f>
        <v>#N/A</v>
      </c>
      <c r="I4009" t="e">
        <f>IF(holes!$F7360&gt;7.78,holes!I7360,NA())</f>
        <v>#N/A</v>
      </c>
      <c r="J4009" t="e">
        <f>IF(holes!$F7360&gt;7.78,holes!J7360,NA())</f>
        <v>#N/A</v>
      </c>
      <c r="K4009" t="e">
        <f>IF(holes!$F7360&gt;7.78,holes!K7360,NA())</f>
        <v>#N/A</v>
      </c>
    </row>
    <row r="4010" spans="1:11" x14ac:dyDescent="0.25">
      <c r="A4010" t="e">
        <f>IF(holes!$F7361&gt;7.78,holes!A7361,NA())</f>
        <v>#N/A</v>
      </c>
      <c r="B4010" t="e">
        <f>IF(holes!$F7361&gt;7.78,holes!B7361,NA())</f>
        <v>#N/A</v>
      </c>
      <c r="C4010" t="e">
        <f>IF(holes!$F7361&gt;7.78,holes!C7361,NA())</f>
        <v>#N/A</v>
      </c>
      <c r="D4010" t="e">
        <f>IF(holes!$F7361&gt;7.78,holes!D7361,NA())</f>
        <v>#N/A</v>
      </c>
      <c r="E4010" t="e">
        <f>IF(holes!$F7361&gt;7.78,holes!E7361,NA())</f>
        <v>#N/A</v>
      </c>
      <c r="F4010" t="e">
        <f>IF(holes!$F7361&gt;7.78,holes!F7361,NA())</f>
        <v>#N/A</v>
      </c>
      <c r="G4010" t="e">
        <f>IF(holes!$F7361&gt;7.78,holes!G7361,NA())</f>
        <v>#N/A</v>
      </c>
      <c r="H4010" t="e">
        <f>IF(holes!$F7361&gt;7.78,holes!H7361,NA())</f>
        <v>#N/A</v>
      </c>
      <c r="I4010" t="e">
        <f>IF(holes!$F7361&gt;7.78,holes!I7361,NA())</f>
        <v>#N/A</v>
      </c>
      <c r="J4010" t="e">
        <f>IF(holes!$F7361&gt;7.78,holes!J7361,NA())</f>
        <v>#N/A</v>
      </c>
      <c r="K4010" t="e">
        <f>IF(holes!$F7361&gt;7.78,holes!K7361,NA())</f>
        <v>#N/A</v>
      </c>
    </row>
    <row r="4011" spans="1:11" x14ac:dyDescent="0.25">
      <c r="A4011" t="e">
        <f>IF(holes!$F7362&gt;7.78,holes!A7362,NA())</f>
        <v>#N/A</v>
      </c>
      <c r="B4011" t="e">
        <f>IF(holes!$F7362&gt;7.78,holes!B7362,NA())</f>
        <v>#N/A</v>
      </c>
      <c r="C4011" t="e">
        <f>IF(holes!$F7362&gt;7.78,holes!C7362,NA())</f>
        <v>#N/A</v>
      </c>
      <c r="D4011" t="e">
        <f>IF(holes!$F7362&gt;7.78,holes!D7362,NA())</f>
        <v>#N/A</v>
      </c>
      <c r="E4011" t="e">
        <f>IF(holes!$F7362&gt;7.78,holes!E7362,NA())</f>
        <v>#N/A</v>
      </c>
      <c r="F4011" t="e">
        <f>IF(holes!$F7362&gt;7.78,holes!F7362,NA())</f>
        <v>#N/A</v>
      </c>
      <c r="G4011" t="e">
        <f>IF(holes!$F7362&gt;7.78,holes!G7362,NA())</f>
        <v>#N/A</v>
      </c>
      <c r="H4011" t="e">
        <f>IF(holes!$F7362&gt;7.78,holes!H7362,NA())</f>
        <v>#N/A</v>
      </c>
      <c r="I4011" t="e">
        <f>IF(holes!$F7362&gt;7.78,holes!I7362,NA())</f>
        <v>#N/A</v>
      </c>
      <c r="J4011" t="e">
        <f>IF(holes!$F7362&gt;7.78,holes!J7362,NA())</f>
        <v>#N/A</v>
      </c>
      <c r="K4011" t="e">
        <f>IF(holes!$F7362&gt;7.78,holes!K7362,NA())</f>
        <v>#N/A</v>
      </c>
    </row>
    <row r="4012" spans="1:11" x14ac:dyDescent="0.25">
      <c r="A4012" t="e">
        <f>IF(holes!$F7363&gt;7.78,holes!A7363,NA())</f>
        <v>#N/A</v>
      </c>
      <c r="B4012" t="e">
        <f>IF(holes!$F7363&gt;7.78,holes!B7363,NA())</f>
        <v>#N/A</v>
      </c>
      <c r="C4012" t="e">
        <f>IF(holes!$F7363&gt;7.78,holes!C7363,NA())</f>
        <v>#N/A</v>
      </c>
      <c r="D4012" t="e">
        <f>IF(holes!$F7363&gt;7.78,holes!D7363,NA())</f>
        <v>#N/A</v>
      </c>
      <c r="E4012" t="e">
        <f>IF(holes!$F7363&gt;7.78,holes!E7363,NA())</f>
        <v>#N/A</v>
      </c>
      <c r="F4012" t="e">
        <f>IF(holes!$F7363&gt;7.78,holes!F7363,NA())</f>
        <v>#N/A</v>
      </c>
      <c r="G4012" t="e">
        <f>IF(holes!$F7363&gt;7.78,holes!G7363,NA())</f>
        <v>#N/A</v>
      </c>
      <c r="H4012" t="e">
        <f>IF(holes!$F7363&gt;7.78,holes!H7363,NA())</f>
        <v>#N/A</v>
      </c>
      <c r="I4012" t="e">
        <f>IF(holes!$F7363&gt;7.78,holes!I7363,NA())</f>
        <v>#N/A</v>
      </c>
      <c r="J4012" t="e">
        <f>IF(holes!$F7363&gt;7.78,holes!J7363,NA())</f>
        <v>#N/A</v>
      </c>
      <c r="K4012" t="e">
        <f>IF(holes!$F7363&gt;7.78,holes!K7363,NA())</f>
        <v>#N/A</v>
      </c>
    </row>
    <row r="4013" spans="1:11" x14ac:dyDescent="0.25">
      <c r="A4013" t="e">
        <f>IF(holes!$F7364&gt;7.78,holes!A7364,NA())</f>
        <v>#N/A</v>
      </c>
      <c r="B4013" t="e">
        <f>IF(holes!$F7364&gt;7.78,holes!B7364,NA())</f>
        <v>#N/A</v>
      </c>
      <c r="C4013" t="e">
        <f>IF(holes!$F7364&gt;7.78,holes!C7364,NA())</f>
        <v>#N/A</v>
      </c>
      <c r="D4013" t="e">
        <f>IF(holes!$F7364&gt;7.78,holes!D7364,NA())</f>
        <v>#N/A</v>
      </c>
      <c r="E4013" t="e">
        <f>IF(holes!$F7364&gt;7.78,holes!E7364,NA())</f>
        <v>#N/A</v>
      </c>
      <c r="F4013" t="e">
        <f>IF(holes!$F7364&gt;7.78,holes!F7364,NA())</f>
        <v>#N/A</v>
      </c>
      <c r="G4013" t="e">
        <f>IF(holes!$F7364&gt;7.78,holes!G7364,NA())</f>
        <v>#N/A</v>
      </c>
      <c r="H4013" t="e">
        <f>IF(holes!$F7364&gt;7.78,holes!H7364,NA())</f>
        <v>#N/A</v>
      </c>
      <c r="I4013" t="e">
        <f>IF(holes!$F7364&gt;7.78,holes!I7364,NA())</f>
        <v>#N/A</v>
      </c>
      <c r="J4013" t="e">
        <f>IF(holes!$F7364&gt;7.78,holes!J7364,NA())</f>
        <v>#N/A</v>
      </c>
      <c r="K4013" t="e">
        <f>IF(holes!$F7364&gt;7.78,holes!K7364,NA())</f>
        <v>#N/A</v>
      </c>
    </row>
    <row r="4014" spans="1:11" x14ac:dyDescent="0.25">
      <c r="A4014" t="e">
        <f>IF(holes!$F7365&gt;7.78,holes!A7365,NA())</f>
        <v>#N/A</v>
      </c>
      <c r="B4014" t="e">
        <f>IF(holes!$F7365&gt;7.78,holes!B7365,NA())</f>
        <v>#N/A</v>
      </c>
      <c r="C4014" t="e">
        <f>IF(holes!$F7365&gt;7.78,holes!C7365,NA())</f>
        <v>#N/A</v>
      </c>
      <c r="D4014" t="e">
        <f>IF(holes!$F7365&gt;7.78,holes!D7365,NA())</f>
        <v>#N/A</v>
      </c>
      <c r="E4014" t="e">
        <f>IF(holes!$F7365&gt;7.78,holes!E7365,NA())</f>
        <v>#N/A</v>
      </c>
      <c r="F4014" t="e">
        <f>IF(holes!$F7365&gt;7.78,holes!F7365,NA())</f>
        <v>#N/A</v>
      </c>
      <c r="G4014" t="e">
        <f>IF(holes!$F7365&gt;7.78,holes!G7365,NA())</f>
        <v>#N/A</v>
      </c>
      <c r="H4014" t="e">
        <f>IF(holes!$F7365&gt;7.78,holes!H7365,NA())</f>
        <v>#N/A</v>
      </c>
      <c r="I4014" t="e">
        <f>IF(holes!$F7365&gt;7.78,holes!I7365,NA())</f>
        <v>#N/A</v>
      </c>
      <c r="J4014" t="e">
        <f>IF(holes!$F7365&gt;7.78,holes!J7365,NA())</f>
        <v>#N/A</v>
      </c>
      <c r="K4014" t="e">
        <f>IF(holes!$F7365&gt;7.78,holes!K7365,NA())</f>
        <v>#N/A</v>
      </c>
    </row>
    <row r="4015" spans="1:11" x14ac:dyDescent="0.25">
      <c r="A4015" t="e">
        <f>IF(holes!$F7366&gt;7.78,holes!A7366,NA())</f>
        <v>#N/A</v>
      </c>
      <c r="B4015" t="e">
        <f>IF(holes!$F7366&gt;7.78,holes!B7366,NA())</f>
        <v>#N/A</v>
      </c>
      <c r="C4015" t="e">
        <f>IF(holes!$F7366&gt;7.78,holes!C7366,NA())</f>
        <v>#N/A</v>
      </c>
      <c r="D4015" t="e">
        <f>IF(holes!$F7366&gt;7.78,holes!D7366,NA())</f>
        <v>#N/A</v>
      </c>
      <c r="E4015" t="e">
        <f>IF(holes!$F7366&gt;7.78,holes!E7366,NA())</f>
        <v>#N/A</v>
      </c>
      <c r="F4015" t="e">
        <f>IF(holes!$F7366&gt;7.78,holes!F7366,NA())</f>
        <v>#N/A</v>
      </c>
      <c r="G4015" t="e">
        <f>IF(holes!$F7366&gt;7.78,holes!G7366,NA())</f>
        <v>#N/A</v>
      </c>
      <c r="H4015" t="e">
        <f>IF(holes!$F7366&gt;7.78,holes!H7366,NA())</f>
        <v>#N/A</v>
      </c>
      <c r="I4015" t="e">
        <f>IF(holes!$F7366&gt;7.78,holes!I7366,NA())</f>
        <v>#N/A</v>
      </c>
      <c r="J4015" t="e">
        <f>IF(holes!$F7366&gt;7.78,holes!J7366,NA())</f>
        <v>#N/A</v>
      </c>
      <c r="K4015" t="e">
        <f>IF(holes!$F7366&gt;7.78,holes!K7366,NA())</f>
        <v>#N/A</v>
      </c>
    </row>
    <row r="4016" spans="1:11" x14ac:dyDescent="0.25">
      <c r="A4016" t="e">
        <f>IF(holes!$F7367&gt;7.78,holes!A7367,NA())</f>
        <v>#N/A</v>
      </c>
      <c r="B4016" t="e">
        <f>IF(holes!$F7367&gt;7.78,holes!B7367,NA())</f>
        <v>#N/A</v>
      </c>
      <c r="C4016" t="e">
        <f>IF(holes!$F7367&gt;7.78,holes!C7367,NA())</f>
        <v>#N/A</v>
      </c>
      <c r="D4016" t="e">
        <f>IF(holes!$F7367&gt;7.78,holes!D7367,NA())</f>
        <v>#N/A</v>
      </c>
      <c r="E4016" t="e">
        <f>IF(holes!$F7367&gt;7.78,holes!E7367,NA())</f>
        <v>#N/A</v>
      </c>
      <c r="F4016" t="e">
        <f>IF(holes!$F7367&gt;7.78,holes!F7367,NA())</f>
        <v>#N/A</v>
      </c>
      <c r="G4016" t="e">
        <f>IF(holes!$F7367&gt;7.78,holes!G7367,NA())</f>
        <v>#N/A</v>
      </c>
      <c r="H4016" t="e">
        <f>IF(holes!$F7367&gt;7.78,holes!H7367,NA())</f>
        <v>#N/A</v>
      </c>
      <c r="I4016" t="e">
        <f>IF(holes!$F7367&gt;7.78,holes!I7367,NA())</f>
        <v>#N/A</v>
      </c>
      <c r="J4016" t="e">
        <f>IF(holes!$F7367&gt;7.78,holes!J7367,NA())</f>
        <v>#N/A</v>
      </c>
      <c r="K4016" t="e">
        <f>IF(holes!$F7367&gt;7.78,holes!K7367,NA())</f>
        <v>#N/A</v>
      </c>
    </row>
    <row r="4017" spans="1:11" x14ac:dyDescent="0.25">
      <c r="A4017" t="e">
        <f>IF(holes!$F7368&gt;7.78,holes!A7368,NA())</f>
        <v>#N/A</v>
      </c>
      <c r="B4017" t="e">
        <f>IF(holes!$F7368&gt;7.78,holes!B7368,NA())</f>
        <v>#N/A</v>
      </c>
      <c r="C4017" t="e">
        <f>IF(holes!$F7368&gt;7.78,holes!C7368,NA())</f>
        <v>#N/A</v>
      </c>
      <c r="D4017" t="e">
        <f>IF(holes!$F7368&gt;7.78,holes!D7368,NA())</f>
        <v>#N/A</v>
      </c>
      <c r="E4017" t="e">
        <f>IF(holes!$F7368&gt;7.78,holes!E7368,NA())</f>
        <v>#N/A</v>
      </c>
      <c r="F4017" t="e">
        <f>IF(holes!$F7368&gt;7.78,holes!F7368,NA())</f>
        <v>#N/A</v>
      </c>
      <c r="G4017" t="e">
        <f>IF(holes!$F7368&gt;7.78,holes!G7368,NA())</f>
        <v>#N/A</v>
      </c>
      <c r="H4017" t="e">
        <f>IF(holes!$F7368&gt;7.78,holes!H7368,NA())</f>
        <v>#N/A</v>
      </c>
      <c r="I4017" t="e">
        <f>IF(holes!$F7368&gt;7.78,holes!I7368,NA())</f>
        <v>#N/A</v>
      </c>
      <c r="J4017" t="e">
        <f>IF(holes!$F7368&gt;7.78,holes!J7368,NA())</f>
        <v>#N/A</v>
      </c>
      <c r="K4017" t="e">
        <f>IF(holes!$F7368&gt;7.78,holes!K7368,NA())</f>
        <v>#N/A</v>
      </c>
    </row>
    <row r="4018" spans="1:11" x14ac:dyDescent="0.25">
      <c r="A4018" t="e">
        <f>IF(holes!$F7369&gt;7.78,holes!A7369,NA())</f>
        <v>#N/A</v>
      </c>
      <c r="B4018" t="e">
        <f>IF(holes!$F7369&gt;7.78,holes!B7369,NA())</f>
        <v>#N/A</v>
      </c>
      <c r="C4018" t="e">
        <f>IF(holes!$F7369&gt;7.78,holes!C7369,NA())</f>
        <v>#N/A</v>
      </c>
      <c r="D4018" t="e">
        <f>IF(holes!$F7369&gt;7.78,holes!D7369,NA())</f>
        <v>#N/A</v>
      </c>
      <c r="E4018" t="e">
        <f>IF(holes!$F7369&gt;7.78,holes!E7369,NA())</f>
        <v>#N/A</v>
      </c>
      <c r="F4018" t="e">
        <f>IF(holes!$F7369&gt;7.78,holes!F7369,NA())</f>
        <v>#N/A</v>
      </c>
      <c r="G4018" t="e">
        <f>IF(holes!$F7369&gt;7.78,holes!G7369,NA())</f>
        <v>#N/A</v>
      </c>
      <c r="H4018" t="e">
        <f>IF(holes!$F7369&gt;7.78,holes!H7369,NA())</f>
        <v>#N/A</v>
      </c>
      <c r="I4018" t="e">
        <f>IF(holes!$F7369&gt;7.78,holes!I7369,NA())</f>
        <v>#N/A</v>
      </c>
      <c r="J4018" t="e">
        <f>IF(holes!$F7369&gt;7.78,holes!J7369,NA())</f>
        <v>#N/A</v>
      </c>
      <c r="K4018" t="e">
        <f>IF(holes!$F7369&gt;7.78,holes!K7369,NA())</f>
        <v>#N/A</v>
      </c>
    </row>
    <row r="4019" spans="1:11" x14ac:dyDescent="0.25">
      <c r="A4019" t="e">
        <f>IF(holes!$F7370&gt;7.78,holes!A7370,NA())</f>
        <v>#N/A</v>
      </c>
      <c r="B4019" t="e">
        <f>IF(holes!$F7370&gt;7.78,holes!B7370,NA())</f>
        <v>#N/A</v>
      </c>
      <c r="C4019" t="e">
        <f>IF(holes!$F7370&gt;7.78,holes!C7370,NA())</f>
        <v>#N/A</v>
      </c>
      <c r="D4019" t="e">
        <f>IF(holes!$F7370&gt;7.78,holes!D7370,NA())</f>
        <v>#N/A</v>
      </c>
      <c r="E4019" t="e">
        <f>IF(holes!$F7370&gt;7.78,holes!E7370,NA())</f>
        <v>#N/A</v>
      </c>
      <c r="F4019" t="e">
        <f>IF(holes!$F7370&gt;7.78,holes!F7370,NA())</f>
        <v>#N/A</v>
      </c>
      <c r="G4019" t="e">
        <f>IF(holes!$F7370&gt;7.78,holes!G7370,NA())</f>
        <v>#N/A</v>
      </c>
      <c r="H4019" t="e">
        <f>IF(holes!$F7370&gt;7.78,holes!H7370,NA())</f>
        <v>#N/A</v>
      </c>
      <c r="I4019" t="e">
        <f>IF(holes!$F7370&gt;7.78,holes!I7370,NA())</f>
        <v>#N/A</v>
      </c>
      <c r="J4019" t="e">
        <f>IF(holes!$F7370&gt;7.78,holes!J7370,NA())</f>
        <v>#N/A</v>
      </c>
      <c r="K4019" t="e">
        <f>IF(holes!$F7370&gt;7.78,holes!K7370,NA())</f>
        <v>#N/A</v>
      </c>
    </row>
    <row r="4020" spans="1:11" x14ac:dyDescent="0.25">
      <c r="A4020" t="e">
        <f>IF(holes!$F7371&gt;7.78,holes!A7371,NA())</f>
        <v>#N/A</v>
      </c>
      <c r="B4020" t="e">
        <f>IF(holes!$F7371&gt;7.78,holes!B7371,NA())</f>
        <v>#N/A</v>
      </c>
      <c r="C4020" t="e">
        <f>IF(holes!$F7371&gt;7.78,holes!C7371,NA())</f>
        <v>#N/A</v>
      </c>
      <c r="D4020" t="e">
        <f>IF(holes!$F7371&gt;7.78,holes!D7371,NA())</f>
        <v>#N/A</v>
      </c>
      <c r="E4020" t="e">
        <f>IF(holes!$F7371&gt;7.78,holes!E7371,NA())</f>
        <v>#N/A</v>
      </c>
      <c r="F4020" t="e">
        <f>IF(holes!$F7371&gt;7.78,holes!F7371,NA())</f>
        <v>#N/A</v>
      </c>
      <c r="G4020" t="e">
        <f>IF(holes!$F7371&gt;7.78,holes!G7371,NA())</f>
        <v>#N/A</v>
      </c>
      <c r="H4020" t="e">
        <f>IF(holes!$F7371&gt;7.78,holes!H7371,NA())</f>
        <v>#N/A</v>
      </c>
      <c r="I4020" t="e">
        <f>IF(holes!$F7371&gt;7.78,holes!I7371,NA())</f>
        <v>#N/A</v>
      </c>
      <c r="J4020" t="e">
        <f>IF(holes!$F7371&gt;7.78,holes!J7371,NA())</f>
        <v>#N/A</v>
      </c>
      <c r="K4020" t="e">
        <f>IF(holes!$F7371&gt;7.78,holes!K7371,NA())</f>
        <v>#N/A</v>
      </c>
    </row>
    <row r="4021" spans="1:11" x14ac:dyDescent="0.25">
      <c r="A4021" t="e">
        <f>IF(holes!$F7372&gt;7.78,holes!A7372,NA())</f>
        <v>#N/A</v>
      </c>
      <c r="B4021" t="e">
        <f>IF(holes!$F7372&gt;7.78,holes!B7372,NA())</f>
        <v>#N/A</v>
      </c>
      <c r="C4021" t="e">
        <f>IF(holes!$F7372&gt;7.78,holes!C7372,NA())</f>
        <v>#N/A</v>
      </c>
      <c r="D4021" t="e">
        <f>IF(holes!$F7372&gt;7.78,holes!D7372,NA())</f>
        <v>#N/A</v>
      </c>
      <c r="E4021" t="e">
        <f>IF(holes!$F7372&gt;7.78,holes!E7372,NA())</f>
        <v>#N/A</v>
      </c>
      <c r="F4021" t="e">
        <f>IF(holes!$F7372&gt;7.78,holes!F7372,NA())</f>
        <v>#N/A</v>
      </c>
      <c r="G4021" t="e">
        <f>IF(holes!$F7372&gt;7.78,holes!G7372,NA())</f>
        <v>#N/A</v>
      </c>
      <c r="H4021" t="e">
        <f>IF(holes!$F7372&gt;7.78,holes!H7372,NA())</f>
        <v>#N/A</v>
      </c>
      <c r="I4021" t="e">
        <f>IF(holes!$F7372&gt;7.78,holes!I7372,NA())</f>
        <v>#N/A</v>
      </c>
      <c r="J4021" t="e">
        <f>IF(holes!$F7372&gt;7.78,holes!J7372,NA())</f>
        <v>#N/A</v>
      </c>
      <c r="K4021" t="e">
        <f>IF(holes!$F7372&gt;7.78,holes!K7372,NA())</f>
        <v>#N/A</v>
      </c>
    </row>
    <row r="4022" spans="1:11" x14ac:dyDescent="0.25">
      <c r="A4022" t="e">
        <f>IF(holes!$F7373&gt;7.78,holes!A7373,NA())</f>
        <v>#N/A</v>
      </c>
      <c r="B4022" t="e">
        <f>IF(holes!$F7373&gt;7.78,holes!B7373,NA())</f>
        <v>#N/A</v>
      </c>
      <c r="C4022" t="e">
        <f>IF(holes!$F7373&gt;7.78,holes!C7373,NA())</f>
        <v>#N/A</v>
      </c>
      <c r="D4022" t="e">
        <f>IF(holes!$F7373&gt;7.78,holes!D7373,NA())</f>
        <v>#N/A</v>
      </c>
      <c r="E4022" t="e">
        <f>IF(holes!$F7373&gt;7.78,holes!E7373,NA())</f>
        <v>#N/A</v>
      </c>
      <c r="F4022" t="e">
        <f>IF(holes!$F7373&gt;7.78,holes!F7373,NA())</f>
        <v>#N/A</v>
      </c>
      <c r="G4022" t="e">
        <f>IF(holes!$F7373&gt;7.78,holes!G7373,NA())</f>
        <v>#N/A</v>
      </c>
      <c r="H4022" t="e">
        <f>IF(holes!$F7373&gt;7.78,holes!H7373,NA())</f>
        <v>#N/A</v>
      </c>
      <c r="I4022" t="e">
        <f>IF(holes!$F7373&gt;7.78,holes!I7373,NA())</f>
        <v>#N/A</v>
      </c>
      <c r="J4022" t="e">
        <f>IF(holes!$F7373&gt;7.78,holes!J7373,NA())</f>
        <v>#N/A</v>
      </c>
      <c r="K4022" t="e">
        <f>IF(holes!$F7373&gt;7.78,holes!K7373,NA())</f>
        <v>#N/A</v>
      </c>
    </row>
    <row r="4023" spans="1:11" x14ac:dyDescent="0.25">
      <c r="A4023" t="e">
        <f>IF(holes!$F7374&gt;7.78,holes!A7374,NA())</f>
        <v>#N/A</v>
      </c>
      <c r="B4023" t="e">
        <f>IF(holes!$F7374&gt;7.78,holes!B7374,NA())</f>
        <v>#N/A</v>
      </c>
      <c r="C4023" t="e">
        <f>IF(holes!$F7374&gt;7.78,holes!C7374,NA())</f>
        <v>#N/A</v>
      </c>
      <c r="D4023" t="e">
        <f>IF(holes!$F7374&gt;7.78,holes!D7374,NA())</f>
        <v>#N/A</v>
      </c>
      <c r="E4023" t="e">
        <f>IF(holes!$F7374&gt;7.78,holes!E7374,NA())</f>
        <v>#N/A</v>
      </c>
      <c r="F4023" t="e">
        <f>IF(holes!$F7374&gt;7.78,holes!F7374,NA())</f>
        <v>#N/A</v>
      </c>
      <c r="G4023" t="e">
        <f>IF(holes!$F7374&gt;7.78,holes!G7374,NA())</f>
        <v>#N/A</v>
      </c>
      <c r="H4023" t="e">
        <f>IF(holes!$F7374&gt;7.78,holes!H7374,NA())</f>
        <v>#N/A</v>
      </c>
      <c r="I4023" t="e">
        <f>IF(holes!$F7374&gt;7.78,holes!I7374,NA())</f>
        <v>#N/A</v>
      </c>
      <c r="J4023" t="e">
        <f>IF(holes!$F7374&gt;7.78,holes!J7374,NA())</f>
        <v>#N/A</v>
      </c>
      <c r="K4023" t="e">
        <f>IF(holes!$F7374&gt;7.78,holes!K7374,NA())</f>
        <v>#N/A</v>
      </c>
    </row>
    <row r="4024" spans="1:11" x14ac:dyDescent="0.25">
      <c r="A4024" t="e">
        <f>IF(holes!$F7375&gt;7.78,holes!A7375,NA())</f>
        <v>#N/A</v>
      </c>
      <c r="B4024" t="e">
        <f>IF(holes!$F7375&gt;7.78,holes!B7375,NA())</f>
        <v>#N/A</v>
      </c>
      <c r="C4024" t="e">
        <f>IF(holes!$F7375&gt;7.78,holes!C7375,NA())</f>
        <v>#N/A</v>
      </c>
      <c r="D4024" t="e">
        <f>IF(holes!$F7375&gt;7.78,holes!D7375,NA())</f>
        <v>#N/A</v>
      </c>
      <c r="E4024" t="e">
        <f>IF(holes!$F7375&gt;7.78,holes!E7375,NA())</f>
        <v>#N/A</v>
      </c>
      <c r="F4024" t="e">
        <f>IF(holes!$F7375&gt;7.78,holes!F7375,NA())</f>
        <v>#N/A</v>
      </c>
      <c r="G4024" t="e">
        <f>IF(holes!$F7375&gt;7.78,holes!G7375,NA())</f>
        <v>#N/A</v>
      </c>
      <c r="H4024" t="e">
        <f>IF(holes!$F7375&gt;7.78,holes!H7375,NA())</f>
        <v>#N/A</v>
      </c>
      <c r="I4024" t="e">
        <f>IF(holes!$F7375&gt;7.78,holes!I7375,NA())</f>
        <v>#N/A</v>
      </c>
      <c r="J4024" t="e">
        <f>IF(holes!$F7375&gt;7.78,holes!J7375,NA())</f>
        <v>#N/A</v>
      </c>
      <c r="K4024" t="e">
        <f>IF(holes!$F7375&gt;7.78,holes!K7375,NA())</f>
        <v>#N/A</v>
      </c>
    </row>
    <row r="4025" spans="1:11" x14ac:dyDescent="0.25">
      <c r="A4025" t="e">
        <f>IF(holes!$F7376&gt;7.78,holes!A7376,NA())</f>
        <v>#N/A</v>
      </c>
      <c r="B4025" t="e">
        <f>IF(holes!$F7376&gt;7.78,holes!B7376,NA())</f>
        <v>#N/A</v>
      </c>
      <c r="C4025" t="e">
        <f>IF(holes!$F7376&gt;7.78,holes!C7376,NA())</f>
        <v>#N/A</v>
      </c>
      <c r="D4025" t="e">
        <f>IF(holes!$F7376&gt;7.78,holes!D7376,NA())</f>
        <v>#N/A</v>
      </c>
      <c r="E4025" t="e">
        <f>IF(holes!$F7376&gt;7.78,holes!E7376,NA())</f>
        <v>#N/A</v>
      </c>
      <c r="F4025" t="e">
        <f>IF(holes!$F7376&gt;7.78,holes!F7376,NA())</f>
        <v>#N/A</v>
      </c>
      <c r="G4025" t="e">
        <f>IF(holes!$F7376&gt;7.78,holes!G7376,NA())</f>
        <v>#N/A</v>
      </c>
      <c r="H4025" t="e">
        <f>IF(holes!$F7376&gt;7.78,holes!H7376,NA())</f>
        <v>#N/A</v>
      </c>
      <c r="I4025" t="e">
        <f>IF(holes!$F7376&gt;7.78,holes!I7376,NA())</f>
        <v>#N/A</v>
      </c>
      <c r="J4025" t="e">
        <f>IF(holes!$F7376&gt;7.78,holes!J7376,NA())</f>
        <v>#N/A</v>
      </c>
      <c r="K4025" t="e">
        <f>IF(holes!$F7376&gt;7.78,holes!K7376,NA())</f>
        <v>#N/A</v>
      </c>
    </row>
    <row r="4026" spans="1:11" x14ac:dyDescent="0.25">
      <c r="A4026" t="e">
        <f>IF(holes!$F7377&gt;7.78,holes!A7377,NA())</f>
        <v>#N/A</v>
      </c>
      <c r="B4026" t="e">
        <f>IF(holes!$F7377&gt;7.78,holes!B7377,NA())</f>
        <v>#N/A</v>
      </c>
      <c r="C4026" t="e">
        <f>IF(holes!$F7377&gt;7.78,holes!C7377,NA())</f>
        <v>#N/A</v>
      </c>
      <c r="D4026" t="e">
        <f>IF(holes!$F7377&gt;7.78,holes!D7377,NA())</f>
        <v>#N/A</v>
      </c>
      <c r="E4026" t="e">
        <f>IF(holes!$F7377&gt;7.78,holes!E7377,NA())</f>
        <v>#N/A</v>
      </c>
      <c r="F4026" t="e">
        <f>IF(holes!$F7377&gt;7.78,holes!F7377,NA())</f>
        <v>#N/A</v>
      </c>
      <c r="G4026" t="e">
        <f>IF(holes!$F7377&gt;7.78,holes!G7377,NA())</f>
        <v>#N/A</v>
      </c>
      <c r="H4026" t="e">
        <f>IF(holes!$F7377&gt;7.78,holes!H7377,NA())</f>
        <v>#N/A</v>
      </c>
      <c r="I4026" t="e">
        <f>IF(holes!$F7377&gt;7.78,holes!I7377,NA())</f>
        <v>#N/A</v>
      </c>
      <c r="J4026" t="e">
        <f>IF(holes!$F7377&gt;7.78,holes!J7377,NA())</f>
        <v>#N/A</v>
      </c>
      <c r="K4026" t="e">
        <f>IF(holes!$F7377&gt;7.78,holes!K7377,NA())</f>
        <v>#N/A</v>
      </c>
    </row>
    <row r="4027" spans="1:11" x14ac:dyDescent="0.25">
      <c r="A4027" t="e">
        <f>IF(holes!$F7378&gt;7.78,holes!A7378,NA())</f>
        <v>#N/A</v>
      </c>
      <c r="B4027" t="e">
        <f>IF(holes!$F7378&gt;7.78,holes!B7378,NA())</f>
        <v>#N/A</v>
      </c>
      <c r="C4027" t="e">
        <f>IF(holes!$F7378&gt;7.78,holes!C7378,NA())</f>
        <v>#N/A</v>
      </c>
      <c r="D4027" t="e">
        <f>IF(holes!$F7378&gt;7.78,holes!D7378,NA())</f>
        <v>#N/A</v>
      </c>
      <c r="E4027" t="e">
        <f>IF(holes!$F7378&gt;7.78,holes!E7378,NA())</f>
        <v>#N/A</v>
      </c>
      <c r="F4027" t="e">
        <f>IF(holes!$F7378&gt;7.78,holes!F7378,NA())</f>
        <v>#N/A</v>
      </c>
      <c r="G4027" t="e">
        <f>IF(holes!$F7378&gt;7.78,holes!G7378,NA())</f>
        <v>#N/A</v>
      </c>
      <c r="H4027" t="e">
        <f>IF(holes!$F7378&gt;7.78,holes!H7378,NA())</f>
        <v>#N/A</v>
      </c>
      <c r="I4027" t="e">
        <f>IF(holes!$F7378&gt;7.78,holes!I7378,NA())</f>
        <v>#N/A</v>
      </c>
      <c r="J4027" t="e">
        <f>IF(holes!$F7378&gt;7.78,holes!J7378,NA())</f>
        <v>#N/A</v>
      </c>
      <c r="K4027" t="e">
        <f>IF(holes!$F7378&gt;7.78,holes!K7378,NA())</f>
        <v>#N/A</v>
      </c>
    </row>
    <row r="4028" spans="1:11" x14ac:dyDescent="0.25">
      <c r="A4028" t="e">
        <f>IF(holes!$F7379&gt;7.78,holes!A7379,NA())</f>
        <v>#N/A</v>
      </c>
      <c r="B4028" t="e">
        <f>IF(holes!$F7379&gt;7.78,holes!B7379,NA())</f>
        <v>#N/A</v>
      </c>
      <c r="C4028" t="e">
        <f>IF(holes!$F7379&gt;7.78,holes!C7379,NA())</f>
        <v>#N/A</v>
      </c>
      <c r="D4028" t="e">
        <f>IF(holes!$F7379&gt;7.78,holes!D7379,NA())</f>
        <v>#N/A</v>
      </c>
      <c r="E4028" t="e">
        <f>IF(holes!$F7379&gt;7.78,holes!E7379,NA())</f>
        <v>#N/A</v>
      </c>
      <c r="F4028" t="e">
        <f>IF(holes!$F7379&gt;7.78,holes!F7379,NA())</f>
        <v>#N/A</v>
      </c>
      <c r="G4028" t="e">
        <f>IF(holes!$F7379&gt;7.78,holes!G7379,NA())</f>
        <v>#N/A</v>
      </c>
      <c r="H4028" t="e">
        <f>IF(holes!$F7379&gt;7.78,holes!H7379,NA())</f>
        <v>#N/A</v>
      </c>
      <c r="I4028" t="e">
        <f>IF(holes!$F7379&gt;7.78,holes!I7379,NA())</f>
        <v>#N/A</v>
      </c>
      <c r="J4028" t="e">
        <f>IF(holes!$F7379&gt;7.78,holes!J7379,NA())</f>
        <v>#N/A</v>
      </c>
      <c r="K4028" t="e">
        <f>IF(holes!$F7379&gt;7.78,holes!K7379,NA())</f>
        <v>#N/A</v>
      </c>
    </row>
    <row r="4029" spans="1:11" x14ac:dyDescent="0.25">
      <c r="A4029" t="e">
        <f>IF(holes!$F7380&gt;7.78,holes!A7380,NA())</f>
        <v>#N/A</v>
      </c>
      <c r="B4029" t="e">
        <f>IF(holes!$F7380&gt;7.78,holes!B7380,NA())</f>
        <v>#N/A</v>
      </c>
      <c r="C4029" t="e">
        <f>IF(holes!$F7380&gt;7.78,holes!C7380,NA())</f>
        <v>#N/A</v>
      </c>
      <c r="D4029" t="e">
        <f>IF(holes!$F7380&gt;7.78,holes!D7380,NA())</f>
        <v>#N/A</v>
      </c>
      <c r="E4029" t="e">
        <f>IF(holes!$F7380&gt;7.78,holes!E7380,NA())</f>
        <v>#N/A</v>
      </c>
      <c r="F4029" t="e">
        <f>IF(holes!$F7380&gt;7.78,holes!F7380,NA())</f>
        <v>#N/A</v>
      </c>
      <c r="G4029" t="e">
        <f>IF(holes!$F7380&gt;7.78,holes!G7380,NA())</f>
        <v>#N/A</v>
      </c>
      <c r="H4029" t="e">
        <f>IF(holes!$F7380&gt;7.78,holes!H7380,NA())</f>
        <v>#N/A</v>
      </c>
      <c r="I4029" t="e">
        <f>IF(holes!$F7380&gt;7.78,holes!I7380,NA())</f>
        <v>#N/A</v>
      </c>
      <c r="J4029" t="e">
        <f>IF(holes!$F7380&gt;7.78,holes!J7380,NA())</f>
        <v>#N/A</v>
      </c>
      <c r="K4029" t="e">
        <f>IF(holes!$F7380&gt;7.78,holes!K7380,NA())</f>
        <v>#N/A</v>
      </c>
    </row>
    <row r="4030" spans="1:11" x14ac:dyDescent="0.25">
      <c r="A4030" t="e">
        <f>IF(holes!$F7381&gt;7.78,holes!A7381,NA())</f>
        <v>#N/A</v>
      </c>
      <c r="B4030" t="e">
        <f>IF(holes!$F7381&gt;7.78,holes!B7381,NA())</f>
        <v>#N/A</v>
      </c>
      <c r="C4030" t="e">
        <f>IF(holes!$F7381&gt;7.78,holes!C7381,NA())</f>
        <v>#N/A</v>
      </c>
      <c r="D4030" t="e">
        <f>IF(holes!$F7381&gt;7.78,holes!D7381,NA())</f>
        <v>#N/A</v>
      </c>
      <c r="E4030" t="e">
        <f>IF(holes!$F7381&gt;7.78,holes!E7381,NA())</f>
        <v>#N/A</v>
      </c>
      <c r="F4030" t="e">
        <f>IF(holes!$F7381&gt;7.78,holes!F7381,NA())</f>
        <v>#N/A</v>
      </c>
      <c r="G4030" t="e">
        <f>IF(holes!$F7381&gt;7.78,holes!G7381,NA())</f>
        <v>#N/A</v>
      </c>
      <c r="H4030" t="e">
        <f>IF(holes!$F7381&gt;7.78,holes!H7381,NA())</f>
        <v>#N/A</v>
      </c>
      <c r="I4030" t="e">
        <f>IF(holes!$F7381&gt;7.78,holes!I7381,NA())</f>
        <v>#N/A</v>
      </c>
      <c r="J4030" t="e">
        <f>IF(holes!$F7381&gt;7.78,holes!J7381,NA())</f>
        <v>#N/A</v>
      </c>
      <c r="K4030" t="e">
        <f>IF(holes!$F7381&gt;7.78,holes!K7381,NA())</f>
        <v>#N/A</v>
      </c>
    </row>
    <row r="4031" spans="1:11" x14ac:dyDescent="0.25">
      <c r="A4031" t="e">
        <f>IF(holes!$F7382&gt;7.78,holes!A7382,NA())</f>
        <v>#N/A</v>
      </c>
      <c r="B4031" t="e">
        <f>IF(holes!$F7382&gt;7.78,holes!B7382,NA())</f>
        <v>#N/A</v>
      </c>
      <c r="C4031" t="e">
        <f>IF(holes!$F7382&gt;7.78,holes!C7382,NA())</f>
        <v>#N/A</v>
      </c>
      <c r="D4031" t="e">
        <f>IF(holes!$F7382&gt;7.78,holes!D7382,NA())</f>
        <v>#N/A</v>
      </c>
      <c r="E4031" t="e">
        <f>IF(holes!$F7382&gt;7.78,holes!E7382,NA())</f>
        <v>#N/A</v>
      </c>
      <c r="F4031" t="e">
        <f>IF(holes!$F7382&gt;7.78,holes!F7382,NA())</f>
        <v>#N/A</v>
      </c>
      <c r="G4031" t="e">
        <f>IF(holes!$F7382&gt;7.78,holes!G7382,NA())</f>
        <v>#N/A</v>
      </c>
      <c r="H4031" t="e">
        <f>IF(holes!$F7382&gt;7.78,holes!H7382,NA())</f>
        <v>#N/A</v>
      </c>
      <c r="I4031" t="e">
        <f>IF(holes!$F7382&gt;7.78,holes!I7382,NA())</f>
        <v>#N/A</v>
      </c>
      <c r="J4031" t="e">
        <f>IF(holes!$F7382&gt;7.78,holes!J7382,NA())</f>
        <v>#N/A</v>
      </c>
      <c r="K4031" t="e">
        <f>IF(holes!$F7382&gt;7.78,holes!K7382,NA())</f>
        <v>#N/A</v>
      </c>
    </row>
    <row r="4032" spans="1:11" x14ac:dyDescent="0.25">
      <c r="A4032" t="e">
        <f>IF(holes!$F7383&gt;7.78,holes!A7383,NA())</f>
        <v>#N/A</v>
      </c>
      <c r="B4032" t="e">
        <f>IF(holes!$F7383&gt;7.78,holes!B7383,NA())</f>
        <v>#N/A</v>
      </c>
      <c r="C4032" t="e">
        <f>IF(holes!$F7383&gt;7.78,holes!C7383,NA())</f>
        <v>#N/A</v>
      </c>
      <c r="D4032" t="e">
        <f>IF(holes!$F7383&gt;7.78,holes!D7383,NA())</f>
        <v>#N/A</v>
      </c>
      <c r="E4032" t="e">
        <f>IF(holes!$F7383&gt;7.78,holes!E7383,NA())</f>
        <v>#N/A</v>
      </c>
      <c r="F4032" t="e">
        <f>IF(holes!$F7383&gt;7.78,holes!F7383,NA())</f>
        <v>#N/A</v>
      </c>
      <c r="G4032" t="e">
        <f>IF(holes!$F7383&gt;7.78,holes!G7383,NA())</f>
        <v>#N/A</v>
      </c>
      <c r="H4032" t="e">
        <f>IF(holes!$F7383&gt;7.78,holes!H7383,NA())</f>
        <v>#N/A</v>
      </c>
      <c r="I4032" t="e">
        <f>IF(holes!$F7383&gt;7.78,holes!I7383,NA())</f>
        <v>#N/A</v>
      </c>
      <c r="J4032" t="e">
        <f>IF(holes!$F7383&gt;7.78,holes!J7383,NA())</f>
        <v>#N/A</v>
      </c>
      <c r="K4032" t="e">
        <f>IF(holes!$F7383&gt;7.78,holes!K7383,NA())</f>
        <v>#N/A</v>
      </c>
    </row>
    <row r="4033" spans="1:11" x14ac:dyDescent="0.25">
      <c r="A4033" t="e">
        <f>IF(holes!$F7384&gt;7.78,holes!A7384,NA())</f>
        <v>#N/A</v>
      </c>
      <c r="B4033" t="e">
        <f>IF(holes!$F7384&gt;7.78,holes!B7384,NA())</f>
        <v>#N/A</v>
      </c>
      <c r="C4033" t="e">
        <f>IF(holes!$F7384&gt;7.78,holes!C7384,NA())</f>
        <v>#N/A</v>
      </c>
      <c r="D4033" t="e">
        <f>IF(holes!$F7384&gt;7.78,holes!D7384,NA())</f>
        <v>#N/A</v>
      </c>
      <c r="E4033" t="e">
        <f>IF(holes!$F7384&gt;7.78,holes!E7384,NA())</f>
        <v>#N/A</v>
      </c>
      <c r="F4033" t="e">
        <f>IF(holes!$F7384&gt;7.78,holes!F7384,NA())</f>
        <v>#N/A</v>
      </c>
      <c r="G4033" t="e">
        <f>IF(holes!$F7384&gt;7.78,holes!G7384,NA())</f>
        <v>#N/A</v>
      </c>
      <c r="H4033" t="e">
        <f>IF(holes!$F7384&gt;7.78,holes!H7384,NA())</f>
        <v>#N/A</v>
      </c>
      <c r="I4033" t="e">
        <f>IF(holes!$F7384&gt;7.78,holes!I7384,NA())</f>
        <v>#N/A</v>
      </c>
      <c r="J4033" t="e">
        <f>IF(holes!$F7384&gt;7.78,holes!J7384,NA())</f>
        <v>#N/A</v>
      </c>
      <c r="K4033" t="e">
        <f>IF(holes!$F7384&gt;7.78,holes!K7384,NA())</f>
        <v>#N/A</v>
      </c>
    </row>
    <row r="4034" spans="1:11" x14ac:dyDescent="0.25">
      <c r="A4034" t="e">
        <f>IF(holes!$F7385&gt;7.78,holes!A7385,NA())</f>
        <v>#N/A</v>
      </c>
      <c r="B4034" t="e">
        <f>IF(holes!$F7385&gt;7.78,holes!B7385,NA())</f>
        <v>#N/A</v>
      </c>
      <c r="C4034" t="e">
        <f>IF(holes!$F7385&gt;7.78,holes!C7385,NA())</f>
        <v>#N/A</v>
      </c>
      <c r="D4034" t="e">
        <f>IF(holes!$F7385&gt;7.78,holes!D7385,NA())</f>
        <v>#N/A</v>
      </c>
      <c r="E4034" t="e">
        <f>IF(holes!$F7385&gt;7.78,holes!E7385,NA())</f>
        <v>#N/A</v>
      </c>
      <c r="F4034" t="e">
        <f>IF(holes!$F7385&gt;7.78,holes!F7385,NA())</f>
        <v>#N/A</v>
      </c>
      <c r="G4034" t="e">
        <f>IF(holes!$F7385&gt;7.78,holes!G7385,NA())</f>
        <v>#N/A</v>
      </c>
      <c r="H4034" t="e">
        <f>IF(holes!$F7385&gt;7.78,holes!H7385,NA())</f>
        <v>#N/A</v>
      </c>
      <c r="I4034" t="e">
        <f>IF(holes!$F7385&gt;7.78,holes!I7385,NA())</f>
        <v>#N/A</v>
      </c>
      <c r="J4034" t="e">
        <f>IF(holes!$F7385&gt;7.78,holes!J7385,NA())</f>
        <v>#N/A</v>
      </c>
      <c r="K4034" t="e">
        <f>IF(holes!$F7385&gt;7.78,holes!K7385,NA())</f>
        <v>#N/A</v>
      </c>
    </row>
    <row r="4035" spans="1:11" x14ac:dyDescent="0.25">
      <c r="A4035" t="e">
        <f>IF(holes!$F7386&gt;7.78,holes!A7386,NA())</f>
        <v>#N/A</v>
      </c>
      <c r="B4035" t="e">
        <f>IF(holes!$F7386&gt;7.78,holes!B7386,NA())</f>
        <v>#N/A</v>
      </c>
      <c r="C4035" t="e">
        <f>IF(holes!$F7386&gt;7.78,holes!C7386,NA())</f>
        <v>#N/A</v>
      </c>
      <c r="D4035" t="e">
        <f>IF(holes!$F7386&gt;7.78,holes!D7386,NA())</f>
        <v>#N/A</v>
      </c>
      <c r="E4035" t="e">
        <f>IF(holes!$F7386&gt;7.78,holes!E7386,NA())</f>
        <v>#N/A</v>
      </c>
      <c r="F4035" t="e">
        <f>IF(holes!$F7386&gt;7.78,holes!F7386,NA())</f>
        <v>#N/A</v>
      </c>
      <c r="G4035" t="e">
        <f>IF(holes!$F7386&gt;7.78,holes!G7386,NA())</f>
        <v>#N/A</v>
      </c>
      <c r="H4035" t="e">
        <f>IF(holes!$F7386&gt;7.78,holes!H7386,NA())</f>
        <v>#N/A</v>
      </c>
      <c r="I4035" t="e">
        <f>IF(holes!$F7386&gt;7.78,holes!I7386,NA())</f>
        <v>#N/A</v>
      </c>
      <c r="J4035" t="e">
        <f>IF(holes!$F7386&gt;7.78,holes!J7386,NA())</f>
        <v>#N/A</v>
      </c>
      <c r="K4035" t="e">
        <f>IF(holes!$F7386&gt;7.78,holes!K7386,NA())</f>
        <v>#N/A</v>
      </c>
    </row>
    <row r="4036" spans="1:11" x14ac:dyDescent="0.25">
      <c r="A4036" t="e">
        <f>IF(holes!$F7387&gt;7.78,holes!A7387,NA())</f>
        <v>#N/A</v>
      </c>
      <c r="B4036" t="e">
        <f>IF(holes!$F7387&gt;7.78,holes!B7387,NA())</f>
        <v>#N/A</v>
      </c>
      <c r="C4036" t="e">
        <f>IF(holes!$F7387&gt;7.78,holes!C7387,NA())</f>
        <v>#N/A</v>
      </c>
      <c r="D4036" t="e">
        <f>IF(holes!$F7387&gt;7.78,holes!D7387,NA())</f>
        <v>#N/A</v>
      </c>
      <c r="E4036" t="e">
        <f>IF(holes!$F7387&gt;7.78,holes!E7387,NA())</f>
        <v>#N/A</v>
      </c>
      <c r="F4036" t="e">
        <f>IF(holes!$F7387&gt;7.78,holes!F7387,NA())</f>
        <v>#N/A</v>
      </c>
      <c r="G4036" t="e">
        <f>IF(holes!$F7387&gt;7.78,holes!G7387,NA())</f>
        <v>#N/A</v>
      </c>
      <c r="H4036" t="e">
        <f>IF(holes!$F7387&gt;7.78,holes!H7387,NA())</f>
        <v>#N/A</v>
      </c>
      <c r="I4036" t="e">
        <f>IF(holes!$F7387&gt;7.78,holes!I7387,NA())</f>
        <v>#N/A</v>
      </c>
      <c r="J4036" t="e">
        <f>IF(holes!$F7387&gt;7.78,holes!J7387,NA())</f>
        <v>#N/A</v>
      </c>
      <c r="K4036" t="e">
        <f>IF(holes!$F7387&gt;7.78,holes!K7387,NA())</f>
        <v>#N/A</v>
      </c>
    </row>
    <row r="4037" spans="1:11" x14ac:dyDescent="0.25">
      <c r="A4037" t="e">
        <f>IF(holes!$F7388&gt;7.78,holes!A7388,NA())</f>
        <v>#N/A</v>
      </c>
      <c r="B4037" t="e">
        <f>IF(holes!$F7388&gt;7.78,holes!B7388,NA())</f>
        <v>#N/A</v>
      </c>
      <c r="C4037" t="e">
        <f>IF(holes!$F7388&gt;7.78,holes!C7388,NA())</f>
        <v>#N/A</v>
      </c>
      <c r="D4037" t="e">
        <f>IF(holes!$F7388&gt;7.78,holes!D7388,NA())</f>
        <v>#N/A</v>
      </c>
      <c r="E4037" t="e">
        <f>IF(holes!$F7388&gt;7.78,holes!E7388,NA())</f>
        <v>#N/A</v>
      </c>
      <c r="F4037" t="e">
        <f>IF(holes!$F7388&gt;7.78,holes!F7388,NA())</f>
        <v>#N/A</v>
      </c>
      <c r="G4037" t="e">
        <f>IF(holes!$F7388&gt;7.78,holes!G7388,NA())</f>
        <v>#N/A</v>
      </c>
      <c r="H4037" t="e">
        <f>IF(holes!$F7388&gt;7.78,holes!H7388,NA())</f>
        <v>#N/A</v>
      </c>
      <c r="I4037" t="e">
        <f>IF(holes!$F7388&gt;7.78,holes!I7388,NA())</f>
        <v>#N/A</v>
      </c>
      <c r="J4037" t="e">
        <f>IF(holes!$F7388&gt;7.78,holes!J7388,NA())</f>
        <v>#N/A</v>
      </c>
      <c r="K4037" t="e">
        <f>IF(holes!$F7388&gt;7.78,holes!K7388,NA())</f>
        <v>#N/A</v>
      </c>
    </row>
    <row r="4038" spans="1:11" x14ac:dyDescent="0.25">
      <c r="A4038" t="e">
        <f>IF(holes!$F7389&gt;7.78,holes!A7389,NA())</f>
        <v>#N/A</v>
      </c>
      <c r="B4038" t="e">
        <f>IF(holes!$F7389&gt;7.78,holes!B7389,NA())</f>
        <v>#N/A</v>
      </c>
      <c r="C4038" t="e">
        <f>IF(holes!$F7389&gt;7.78,holes!C7389,NA())</f>
        <v>#N/A</v>
      </c>
      <c r="D4038" t="e">
        <f>IF(holes!$F7389&gt;7.78,holes!D7389,NA())</f>
        <v>#N/A</v>
      </c>
      <c r="E4038" t="e">
        <f>IF(holes!$F7389&gt;7.78,holes!E7389,NA())</f>
        <v>#N/A</v>
      </c>
      <c r="F4038" t="e">
        <f>IF(holes!$F7389&gt;7.78,holes!F7389,NA())</f>
        <v>#N/A</v>
      </c>
      <c r="G4038" t="e">
        <f>IF(holes!$F7389&gt;7.78,holes!G7389,NA())</f>
        <v>#N/A</v>
      </c>
      <c r="H4038" t="e">
        <f>IF(holes!$F7389&gt;7.78,holes!H7389,NA())</f>
        <v>#N/A</v>
      </c>
      <c r="I4038" t="e">
        <f>IF(holes!$F7389&gt;7.78,holes!I7389,NA())</f>
        <v>#N/A</v>
      </c>
      <c r="J4038" t="e">
        <f>IF(holes!$F7389&gt;7.78,holes!J7389,NA())</f>
        <v>#N/A</v>
      </c>
      <c r="K4038" t="e">
        <f>IF(holes!$F7389&gt;7.78,holes!K7389,NA())</f>
        <v>#N/A</v>
      </c>
    </row>
    <row r="4039" spans="1:11" x14ac:dyDescent="0.25">
      <c r="A4039" t="e">
        <f>IF(holes!$F7390&gt;7.78,holes!A7390,NA())</f>
        <v>#N/A</v>
      </c>
      <c r="B4039" t="e">
        <f>IF(holes!$F7390&gt;7.78,holes!B7390,NA())</f>
        <v>#N/A</v>
      </c>
      <c r="C4039" t="e">
        <f>IF(holes!$F7390&gt;7.78,holes!C7390,NA())</f>
        <v>#N/A</v>
      </c>
      <c r="D4039" t="e">
        <f>IF(holes!$F7390&gt;7.78,holes!D7390,NA())</f>
        <v>#N/A</v>
      </c>
      <c r="E4039" t="e">
        <f>IF(holes!$F7390&gt;7.78,holes!E7390,NA())</f>
        <v>#N/A</v>
      </c>
      <c r="F4039" t="e">
        <f>IF(holes!$F7390&gt;7.78,holes!F7390,NA())</f>
        <v>#N/A</v>
      </c>
      <c r="G4039" t="e">
        <f>IF(holes!$F7390&gt;7.78,holes!G7390,NA())</f>
        <v>#N/A</v>
      </c>
      <c r="H4039" t="e">
        <f>IF(holes!$F7390&gt;7.78,holes!H7390,NA())</f>
        <v>#N/A</v>
      </c>
      <c r="I4039" t="e">
        <f>IF(holes!$F7390&gt;7.78,holes!I7390,NA())</f>
        <v>#N/A</v>
      </c>
      <c r="J4039" t="e">
        <f>IF(holes!$F7390&gt;7.78,holes!J7390,NA())</f>
        <v>#N/A</v>
      </c>
      <c r="K4039" t="e">
        <f>IF(holes!$F7390&gt;7.78,holes!K7390,NA())</f>
        <v>#N/A</v>
      </c>
    </row>
    <row r="4040" spans="1:11" x14ac:dyDescent="0.25">
      <c r="A4040" t="e">
        <f>IF(holes!$F7391&gt;7.78,holes!A7391,NA())</f>
        <v>#N/A</v>
      </c>
      <c r="B4040" t="e">
        <f>IF(holes!$F7391&gt;7.78,holes!B7391,NA())</f>
        <v>#N/A</v>
      </c>
      <c r="C4040" t="e">
        <f>IF(holes!$F7391&gt;7.78,holes!C7391,NA())</f>
        <v>#N/A</v>
      </c>
      <c r="D4040" t="e">
        <f>IF(holes!$F7391&gt;7.78,holes!D7391,NA())</f>
        <v>#N/A</v>
      </c>
      <c r="E4040" t="e">
        <f>IF(holes!$F7391&gt;7.78,holes!E7391,NA())</f>
        <v>#N/A</v>
      </c>
      <c r="F4040" t="e">
        <f>IF(holes!$F7391&gt;7.78,holes!F7391,NA())</f>
        <v>#N/A</v>
      </c>
      <c r="G4040" t="e">
        <f>IF(holes!$F7391&gt;7.78,holes!G7391,NA())</f>
        <v>#N/A</v>
      </c>
      <c r="H4040" t="e">
        <f>IF(holes!$F7391&gt;7.78,holes!H7391,NA())</f>
        <v>#N/A</v>
      </c>
      <c r="I4040" t="e">
        <f>IF(holes!$F7391&gt;7.78,holes!I7391,NA())</f>
        <v>#N/A</v>
      </c>
      <c r="J4040" t="e">
        <f>IF(holes!$F7391&gt;7.78,holes!J7391,NA())</f>
        <v>#N/A</v>
      </c>
      <c r="K4040" t="e">
        <f>IF(holes!$F7391&gt;7.78,holes!K7391,NA())</f>
        <v>#N/A</v>
      </c>
    </row>
    <row r="4041" spans="1:11" x14ac:dyDescent="0.25">
      <c r="A4041" t="e">
        <f>IF(holes!$F7392&gt;7.78,holes!A7392,NA())</f>
        <v>#N/A</v>
      </c>
      <c r="B4041" t="e">
        <f>IF(holes!$F7392&gt;7.78,holes!B7392,NA())</f>
        <v>#N/A</v>
      </c>
      <c r="C4041" t="e">
        <f>IF(holes!$F7392&gt;7.78,holes!C7392,NA())</f>
        <v>#N/A</v>
      </c>
      <c r="D4041" t="e">
        <f>IF(holes!$F7392&gt;7.78,holes!D7392,NA())</f>
        <v>#N/A</v>
      </c>
      <c r="E4041" t="e">
        <f>IF(holes!$F7392&gt;7.78,holes!E7392,NA())</f>
        <v>#N/A</v>
      </c>
      <c r="F4041" t="e">
        <f>IF(holes!$F7392&gt;7.78,holes!F7392,NA())</f>
        <v>#N/A</v>
      </c>
      <c r="G4041" t="e">
        <f>IF(holes!$F7392&gt;7.78,holes!G7392,NA())</f>
        <v>#N/A</v>
      </c>
      <c r="H4041" t="e">
        <f>IF(holes!$F7392&gt;7.78,holes!H7392,NA())</f>
        <v>#N/A</v>
      </c>
      <c r="I4041" t="e">
        <f>IF(holes!$F7392&gt;7.78,holes!I7392,NA())</f>
        <v>#N/A</v>
      </c>
      <c r="J4041" t="e">
        <f>IF(holes!$F7392&gt;7.78,holes!J7392,NA())</f>
        <v>#N/A</v>
      </c>
      <c r="K4041" t="e">
        <f>IF(holes!$F7392&gt;7.78,holes!K7392,NA())</f>
        <v>#N/A</v>
      </c>
    </row>
    <row r="4042" spans="1:11" x14ac:dyDescent="0.25">
      <c r="A4042" t="e">
        <f>IF(holes!$F7393&gt;7.78,holes!A7393,NA())</f>
        <v>#N/A</v>
      </c>
      <c r="B4042" t="e">
        <f>IF(holes!$F7393&gt;7.78,holes!B7393,NA())</f>
        <v>#N/A</v>
      </c>
      <c r="C4042" t="e">
        <f>IF(holes!$F7393&gt;7.78,holes!C7393,NA())</f>
        <v>#N/A</v>
      </c>
      <c r="D4042" t="e">
        <f>IF(holes!$F7393&gt;7.78,holes!D7393,NA())</f>
        <v>#N/A</v>
      </c>
      <c r="E4042" t="e">
        <f>IF(holes!$F7393&gt;7.78,holes!E7393,NA())</f>
        <v>#N/A</v>
      </c>
      <c r="F4042" t="e">
        <f>IF(holes!$F7393&gt;7.78,holes!F7393,NA())</f>
        <v>#N/A</v>
      </c>
      <c r="G4042" t="e">
        <f>IF(holes!$F7393&gt;7.78,holes!G7393,NA())</f>
        <v>#N/A</v>
      </c>
      <c r="H4042" t="e">
        <f>IF(holes!$F7393&gt;7.78,holes!H7393,NA())</f>
        <v>#N/A</v>
      </c>
      <c r="I4042" t="e">
        <f>IF(holes!$F7393&gt;7.78,holes!I7393,NA())</f>
        <v>#N/A</v>
      </c>
      <c r="J4042" t="e">
        <f>IF(holes!$F7393&gt;7.78,holes!J7393,NA())</f>
        <v>#N/A</v>
      </c>
      <c r="K4042" t="e">
        <f>IF(holes!$F7393&gt;7.78,holes!K7393,NA())</f>
        <v>#N/A</v>
      </c>
    </row>
    <row r="4043" spans="1:11" x14ac:dyDescent="0.25">
      <c r="A4043" t="e">
        <f>IF(holes!$F7394&gt;7.78,holes!A7394,NA())</f>
        <v>#N/A</v>
      </c>
      <c r="B4043" t="e">
        <f>IF(holes!$F7394&gt;7.78,holes!B7394,NA())</f>
        <v>#N/A</v>
      </c>
      <c r="C4043" t="e">
        <f>IF(holes!$F7394&gt;7.78,holes!C7394,NA())</f>
        <v>#N/A</v>
      </c>
      <c r="D4043" t="e">
        <f>IF(holes!$F7394&gt;7.78,holes!D7394,NA())</f>
        <v>#N/A</v>
      </c>
      <c r="E4043" t="e">
        <f>IF(holes!$F7394&gt;7.78,holes!E7394,NA())</f>
        <v>#N/A</v>
      </c>
      <c r="F4043" t="e">
        <f>IF(holes!$F7394&gt;7.78,holes!F7394,NA())</f>
        <v>#N/A</v>
      </c>
      <c r="G4043" t="e">
        <f>IF(holes!$F7394&gt;7.78,holes!G7394,NA())</f>
        <v>#N/A</v>
      </c>
      <c r="H4043" t="e">
        <f>IF(holes!$F7394&gt;7.78,holes!H7394,NA())</f>
        <v>#N/A</v>
      </c>
      <c r="I4043" t="e">
        <f>IF(holes!$F7394&gt;7.78,holes!I7394,NA())</f>
        <v>#N/A</v>
      </c>
      <c r="J4043" t="e">
        <f>IF(holes!$F7394&gt;7.78,holes!J7394,NA())</f>
        <v>#N/A</v>
      </c>
      <c r="K4043" t="e">
        <f>IF(holes!$F7394&gt;7.78,holes!K7394,NA())</f>
        <v>#N/A</v>
      </c>
    </row>
    <row r="4044" spans="1:11" x14ac:dyDescent="0.25">
      <c r="A4044" t="e">
        <f>IF(holes!$F7395&gt;7.78,holes!A7395,NA())</f>
        <v>#N/A</v>
      </c>
      <c r="B4044" t="e">
        <f>IF(holes!$F7395&gt;7.78,holes!B7395,NA())</f>
        <v>#N/A</v>
      </c>
      <c r="C4044" t="e">
        <f>IF(holes!$F7395&gt;7.78,holes!C7395,NA())</f>
        <v>#N/A</v>
      </c>
      <c r="D4044" t="e">
        <f>IF(holes!$F7395&gt;7.78,holes!D7395,NA())</f>
        <v>#N/A</v>
      </c>
      <c r="E4044" t="e">
        <f>IF(holes!$F7395&gt;7.78,holes!E7395,NA())</f>
        <v>#N/A</v>
      </c>
      <c r="F4044" t="e">
        <f>IF(holes!$F7395&gt;7.78,holes!F7395,NA())</f>
        <v>#N/A</v>
      </c>
      <c r="G4044" t="e">
        <f>IF(holes!$F7395&gt;7.78,holes!G7395,NA())</f>
        <v>#N/A</v>
      </c>
      <c r="H4044" t="e">
        <f>IF(holes!$F7395&gt;7.78,holes!H7395,NA())</f>
        <v>#N/A</v>
      </c>
      <c r="I4044" t="e">
        <f>IF(holes!$F7395&gt;7.78,holes!I7395,NA())</f>
        <v>#N/A</v>
      </c>
      <c r="J4044" t="e">
        <f>IF(holes!$F7395&gt;7.78,holes!J7395,NA())</f>
        <v>#N/A</v>
      </c>
      <c r="K4044" t="e">
        <f>IF(holes!$F7395&gt;7.78,holes!K7395,NA())</f>
        <v>#N/A</v>
      </c>
    </row>
    <row r="4045" spans="1:11" x14ac:dyDescent="0.25">
      <c r="A4045" t="e">
        <f>IF(holes!$F7396&gt;7.78,holes!A7396,NA())</f>
        <v>#N/A</v>
      </c>
      <c r="B4045" t="e">
        <f>IF(holes!$F7396&gt;7.78,holes!B7396,NA())</f>
        <v>#N/A</v>
      </c>
      <c r="C4045" t="e">
        <f>IF(holes!$F7396&gt;7.78,holes!C7396,NA())</f>
        <v>#N/A</v>
      </c>
      <c r="D4045" t="e">
        <f>IF(holes!$F7396&gt;7.78,holes!D7396,NA())</f>
        <v>#N/A</v>
      </c>
      <c r="E4045" t="e">
        <f>IF(holes!$F7396&gt;7.78,holes!E7396,NA())</f>
        <v>#N/A</v>
      </c>
      <c r="F4045" t="e">
        <f>IF(holes!$F7396&gt;7.78,holes!F7396,NA())</f>
        <v>#N/A</v>
      </c>
      <c r="G4045" t="e">
        <f>IF(holes!$F7396&gt;7.78,holes!G7396,NA())</f>
        <v>#N/A</v>
      </c>
      <c r="H4045" t="e">
        <f>IF(holes!$F7396&gt;7.78,holes!H7396,NA())</f>
        <v>#N/A</v>
      </c>
      <c r="I4045" t="e">
        <f>IF(holes!$F7396&gt;7.78,holes!I7396,NA())</f>
        <v>#N/A</v>
      </c>
      <c r="J4045" t="e">
        <f>IF(holes!$F7396&gt;7.78,holes!J7396,NA())</f>
        <v>#N/A</v>
      </c>
      <c r="K4045" t="e">
        <f>IF(holes!$F7396&gt;7.78,holes!K7396,NA())</f>
        <v>#N/A</v>
      </c>
    </row>
    <row r="4046" spans="1:11" x14ac:dyDescent="0.25">
      <c r="A4046" t="e">
        <f>IF(holes!$F7397&gt;7.78,holes!A7397,NA())</f>
        <v>#N/A</v>
      </c>
      <c r="B4046" t="e">
        <f>IF(holes!$F7397&gt;7.78,holes!B7397,NA())</f>
        <v>#N/A</v>
      </c>
      <c r="C4046" t="e">
        <f>IF(holes!$F7397&gt;7.78,holes!C7397,NA())</f>
        <v>#N/A</v>
      </c>
      <c r="D4046" t="e">
        <f>IF(holes!$F7397&gt;7.78,holes!D7397,NA())</f>
        <v>#N/A</v>
      </c>
      <c r="E4046" t="e">
        <f>IF(holes!$F7397&gt;7.78,holes!E7397,NA())</f>
        <v>#N/A</v>
      </c>
      <c r="F4046" t="e">
        <f>IF(holes!$F7397&gt;7.78,holes!F7397,NA())</f>
        <v>#N/A</v>
      </c>
      <c r="G4046" t="e">
        <f>IF(holes!$F7397&gt;7.78,holes!G7397,NA())</f>
        <v>#N/A</v>
      </c>
      <c r="H4046" t="e">
        <f>IF(holes!$F7397&gt;7.78,holes!H7397,NA())</f>
        <v>#N/A</v>
      </c>
      <c r="I4046" t="e">
        <f>IF(holes!$F7397&gt;7.78,holes!I7397,NA())</f>
        <v>#N/A</v>
      </c>
      <c r="J4046" t="e">
        <f>IF(holes!$F7397&gt;7.78,holes!J7397,NA())</f>
        <v>#N/A</v>
      </c>
      <c r="K4046" t="e">
        <f>IF(holes!$F7397&gt;7.78,holes!K7397,NA())</f>
        <v>#N/A</v>
      </c>
    </row>
    <row r="4047" spans="1:11" x14ac:dyDescent="0.25">
      <c r="A4047" t="e">
        <f>IF(holes!$F7398&gt;7.78,holes!A7398,NA())</f>
        <v>#N/A</v>
      </c>
      <c r="B4047" t="e">
        <f>IF(holes!$F7398&gt;7.78,holes!B7398,NA())</f>
        <v>#N/A</v>
      </c>
      <c r="C4047" t="e">
        <f>IF(holes!$F7398&gt;7.78,holes!C7398,NA())</f>
        <v>#N/A</v>
      </c>
      <c r="D4047" t="e">
        <f>IF(holes!$F7398&gt;7.78,holes!D7398,NA())</f>
        <v>#N/A</v>
      </c>
      <c r="E4047" t="e">
        <f>IF(holes!$F7398&gt;7.78,holes!E7398,NA())</f>
        <v>#N/A</v>
      </c>
      <c r="F4047" t="e">
        <f>IF(holes!$F7398&gt;7.78,holes!F7398,NA())</f>
        <v>#N/A</v>
      </c>
      <c r="G4047" t="e">
        <f>IF(holes!$F7398&gt;7.78,holes!G7398,NA())</f>
        <v>#N/A</v>
      </c>
      <c r="H4047" t="e">
        <f>IF(holes!$F7398&gt;7.78,holes!H7398,NA())</f>
        <v>#N/A</v>
      </c>
      <c r="I4047" t="e">
        <f>IF(holes!$F7398&gt;7.78,holes!I7398,NA())</f>
        <v>#N/A</v>
      </c>
      <c r="J4047" t="e">
        <f>IF(holes!$F7398&gt;7.78,holes!J7398,NA())</f>
        <v>#N/A</v>
      </c>
      <c r="K4047" t="e">
        <f>IF(holes!$F7398&gt;7.78,holes!K7398,NA())</f>
        <v>#N/A</v>
      </c>
    </row>
    <row r="4048" spans="1:11" x14ac:dyDescent="0.25">
      <c r="A4048" t="e">
        <f>IF(holes!$F7399&gt;7.78,holes!A7399,NA())</f>
        <v>#N/A</v>
      </c>
      <c r="B4048" t="e">
        <f>IF(holes!$F7399&gt;7.78,holes!B7399,NA())</f>
        <v>#N/A</v>
      </c>
      <c r="C4048" t="e">
        <f>IF(holes!$F7399&gt;7.78,holes!C7399,NA())</f>
        <v>#N/A</v>
      </c>
      <c r="D4048" t="e">
        <f>IF(holes!$F7399&gt;7.78,holes!D7399,NA())</f>
        <v>#N/A</v>
      </c>
      <c r="E4048" t="e">
        <f>IF(holes!$F7399&gt;7.78,holes!E7399,NA())</f>
        <v>#N/A</v>
      </c>
      <c r="F4048" t="e">
        <f>IF(holes!$F7399&gt;7.78,holes!F7399,NA())</f>
        <v>#N/A</v>
      </c>
      <c r="G4048" t="e">
        <f>IF(holes!$F7399&gt;7.78,holes!G7399,NA())</f>
        <v>#N/A</v>
      </c>
      <c r="H4048" t="e">
        <f>IF(holes!$F7399&gt;7.78,holes!H7399,NA())</f>
        <v>#N/A</v>
      </c>
      <c r="I4048" t="e">
        <f>IF(holes!$F7399&gt;7.78,holes!I7399,NA())</f>
        <v>#N/A</v>
      </c>
      <c r="J4048" t="e">
        <f>IF(holes!$F7399&gt;7.78,holes!J7399,NA())</f>
        <v>#N/A</v>
      </c>
      <c r="K4048" t="e">
        <f>IF(holes!$F7399&gt;7.78,holes!K7399,NA())</f>
        <v>#N/A</v>
      </c>
    </row>
    <row r="4049" spans="1:11" x14ac:dyDescent="0.25">
      <c r="A4049" t="e">
        <f>IF(holes!$F7400&gt;7.78,holes!A7400,NA())</f>
        <v>#N/A</v>
      </c>
      <c r="B4049" t="e">
        <f>IF(holes!$F7400&gt;7.78,holes!B7400,NA())</f>
        <v>#N/A</v>
      </c>
      <c r="C4049" t="e">
        <f>IF(holes!$F7400&gt;7.78,holes!C7400,NA())</f>
        <v>#N/A</v>
      </c>
      <c r="D4049" t="e">
        <f>IF(holes!$F7400&gt;7.78,holes!D7400,NA())</f>
        <v>#N/A</v>
      </c>
      <c r="E4049" t="e">
        <f>IF(holes!$F7400&gt;7.78,holes!E7400,NA())</f>
        <v>#N/A</v>
      </c>
      <c r="F4049" t="e">
        <f>IF(holes!$F7400&gt;7.78,holes!F7400,NA())</f>
        <v>#N/A</v>
      </c>
      <c r="G4049" t="e">
        <f>IF(holes!$F7400&gt;7.78,holes!G7400,NA())</f>
        <v>#N/A</v>
      </c>
      <c r="H4049" t="e">
        <f>IF(holes!$F7400&gt;7.78,holes!H7400,NA())</f>
        <v>#N/A</v>
      </c>
      <c r="I4049" t="e">
        <f>IF(holes!$F7400&gt;7.78,holes!I7400,NA())</f>
        <v>#N/A</v>
      </c>
      <c r="J4049" t="e">
        <f>IF(holes!$F7400&gt;7.78,holes!J7400,NA())</f>
        <v>#N/A</v>
      </c>
      <c r="K4049" t="e">
        <f>IF(holes!$F7400&gt;7.78,holes!K7400,NA())</f>
        <v>#N/A</v>
      </c>
    </row>
    <row r="4050" spans="1:11" x14ac:dyDescent="0.25">
      <c r="A4050" t="e">
        <f>IF(holes!$F7401&gt;7.78,holes!A7401,NA())</f>
        <v>#N/A</v>
      </c>
      <c r="B4050" t="e">
        <f>IF(holes!$F7401&gt;7.78,holes!B7401,NA())</f>
        <v>#N/A</v>
      </c>
      <c r="C4050" t="e">
        <f>IF(holes!$F7401&gt;7.78,holes!C7401,NA())</f>
        <v>#N/A</v>
      </c>
      <c r="D4050" t="e">
        <f>IF(holes!$F7401&gt;7.78,holes!D7401,NA())</f>
        <v>#N/A</v>
      </c>
      <c r="E4050" t="e">
        <f>IF(holes!$F7401&gt;7.78,holes!E7401,NA())</f>
        <v>#N/A</v>
      </c>
      <c r="F4050" t="e">
        <f>IF(holes!$F7401&gt;7.78,holes!F7401,NA())</f>
        <v>#N/A</v>
      </c>
      <c r="G4050" t="e">
        <f>IF(holes!$F7401&gt;7.78,holes!G7401,NA())</f>
        <v>#N/A</v>
      </c>
      <c r="H4050" t="e">
        <f>IF(holes!$F7401&gt;7.78,holes!H7401,NA())</f>
        <v>#N/A</v>
      </c>
      <c r="I4050" t="e">
        <f>IF(holes!$F7401&gt;7.78,holes!I7401,NA())</f>
        <v>#N/A</v>
      </c>
      <c r="J4050" t="e">
        <f>IF(holes!$F7401&gt;7.78,holes!J7401,NA())</f>
        <v>#N/A</v>
      </c>
      <c r="K4050" t="e">
        <f>IF(holes!$F7401&gt;7.78,holes!K7401,NA())</f>
        <v>#N/A</v>
      </c>
    </row>
    <row r="4051" spans="1:11" x14ac:dyDescent="0.25">
      <c r="A4051" t="e">
        <f>IF(holes!$F7402&gt;7.78,holes!A7402,NA())</f>
        <v>#N/A</v>
      </c>
      <c r="B4051" t="e">
        <f>IF(holes!$F7402&gt;7.78,holes!B7402,NA())</f>
        <v>#N/A</v>
      </c>
      <c r="C4051" t="e">
        <f>IF(holes!$F7402&gt;7.78,holes!C7402,NA())</f>
        <v>#N/A</v>
      </c>
      <c r="D4051" t="e">
        <f>IF(holes!$F7402&gt;7.78,holes!D7402,NA())</f>
        <v>#N/A</v>
      </c>
      <c r="E4051" t="e">
        <f>IF(holes!$F7402&gt;7.78,holes!E7402,NA())</f>
        <v>#N/A</v>
      </c>
      <c r="F4051" t="e">
        <f>IF(holes!$F7402&gt;7.78,holes!F7402,NA())</f>
        <v>#N/A</v>
      </c>
      <c r="G4051" t="e">
        <f>IF(holes!$F7402&gt;7.78,holes!G7402,NA())</f>
        <v>#N/A</v>
      </c>
      <c r="H4051" t="e">
        <f>IF(holes!$F7402&gt;7.78,holes!H7402,NA())</f>
        <v>#N/A</v>
      </c>
      <c r="I4051" t="e">
        <f>IF(holes!$F7402&gt;7.78,holes!I7402,NA())</f>
        <v>#N/A</v>
      </c>
      <c r="J4051" t="e">
        <f>IF(holes!$F7402&gt;7.78,holes!J7402,NA())</f>
        <v>#N/A</v>
      </c>
      <c r="K4051" t="e">
        <f>IF(holes!$F7402&gt;7.78,holes!K7402,NA())</f>
        <v>#N/A</v>
      </c>
    </row>
    <row r="4052" spans="1:11" x14ac:dyDescent="0.25">
      <c r="A4052" t="e">
        <f>IF(holes!$F7403&gt;7.78,holes!A7403,NA())</f>
        <v>#N/A</v>
      </c>
      <c r="B4052" t="e">
        <f>IF(holes!$F7403&gt;7.78,holes!B7403,NA())</f>
        <v>#N/A</v>
      </c>
      <c r="C4052" t="e">
        <f>IF(holes!$F7403&gt;7.78,holes!C7403,NA())</f>
        <v>#N/A</v>
      </c>
      <c r="D4052" t="e">
        <f>IF(holes!$F7403&gt;7.78,holes!D7403,NA())</f>
        <v>#N/A</v>
      </c>
      <c r="E4052" t="e">
        <f>IF(holes!$F7403&gt;7.78,holes!E7403,NA())</f>
        <v>#N/A</v>
      </c>
      <c r="F4052" t="e">
        <f>IF(holes!$F7403&gt;7.78,holes!F7403,NA())</f>
        <v>#N/A</v>
      </c>
      <c r="G4052" t="e">
        <f>IF(holes!$F7403&gt;7.78,holes!G7403,NA())</f>
        <v>#N/A</v>
      </c>
      <c r="H4052" t="e">
        <f>IF(holes!$F7403&gt;7.78,holes!H7403,NA())</f>
        <v>#N/A</v>
      </c>
      <c r="I4052" t="e">
        <f>IF(holes!$F7403&gt;7.78,holes!I7403,NA())</f>
        <v>#N/A</v>
      </c>
      <c r="J4052" t="e">
        <f>IF(holes!$F7403&gt;7.78,holes!J7403,NA())</f>
        <v>#N/A</v>
      </c>
      <c r="K4052" t="e">
        <f>IF(holes!$F7403&gt;7.78,holes!K7403,NA())</f>
        <v>#N/A</v>
      </c>
    </row>
    <row r="4053" spans="1:11" x14ac:dyDescent="0.25">
      <c r="A4053" t="e">
        <f>IF(holes!$F7404&gt;7.78,holes!A7404,NA())</f>
        <v>#N/A</v>
      </c>
      <c r="B4053" t="e">
        <f>IF(holes!$F7404&gt;7.78,holes!B7404,NA())</f>
        <v>#N/A</v>
      </c>
      <c r="C4053" t="e">
        <f>IF(holes!$F7404&gt;7.78,holes!C7404,NA())</f>
        <v>#N/A</v>
      </c>
      <c r="D4053" t="e">
        <f>IF(holes!$F7404&gt;7.78,holes!D7404,NA())</f>
        <v>#N/A</v>
      </c>
      <c r="E4053" t="e">
        <f>IF(holes!$F7404&gt;7.78,holes!E7404,NA())</f>
        <v>#N/A</v>
      </c>
      <c r="F4053" t="e">
        <f>IF(holes!$F7404&gt;7.78,holes!F7404,NA())</f>
        <v>#N/A</v>
      </c>
      <c r="G4053" t="e">
        <f>IF(holes!$F7404&gt;7.78,holes!G7404,NA())</f>
        <v>#N/A</v>
      </c>
      <c r="H4053" t="e">
        <f>IF(holes!$F7404&gt;7.78,holes!H7404,NA())</f>
        <v>#N/A</v>
      </c>
      <c r="I4053" t="e">
        <f>IF(holes!$F7404&gt;7.78,holes!I7404,NA())</f>
        <v>#N/A</v>
      </c>
      <c r="J4053" t="e">
        <f>IF(holes!$F7404&gt;7.78,holes!J7404,NA())</f>
        <v>#N/A</v>
      </c>
      <c r="K4053" t="e">
        <f>IF(holes!$F7404&gt;7.78,holes!K7404,NA())</f>
        <v>#N/A</v>
      </c>
    </row>
    <row r="4054" spans="1:11" x14ac:dyDescent="0.25">
      <c r="A4054" t="e">
        <f>IF(holes!$F7405&gt;7.78,holes!A7405,NA())</f>
        <v>#N/A</v>
      </c>
      <c r="B4054" t="e">
        <f>IF(holes!$F7405&gt;7.78,holes!B7405,NA())</f>
        <v>#N/A</v>
      </c>
      <c r="C4054" t="e">
        <f>IF(holes!$F7405&gt;7.78,holes!C7405,NA())</f>
        <v>#N/A</v>
      </c>
      <c r="D4054" t="e">
        <f>IF(holes!$F7405&gt;7.78,holes!D7405,NA())</f>
        <v>#N/A</v>
      </c>
      <c r="E4054" t="e">
        <f>IF(holes!$F7405&gt;7.78,holes!E7405,NA())</f>
        <v>#N/A</v>
      </c>
      <c r="F4054" t="e">
        <f>IF(holes!$F7405&gt;7.78,holes!F7405,NA())</f>
        <v>#N/A</v>
      </c>
      <c r="G4054" t="e">
        <f>IF(holes!$F7405&gt;7.78,holes!G7405,NA())</f>
        <v>#N/A</v>
      </c>
      <c r="H4054" t="e">
        <f>IF(holes!$F7405&gt;7.78,holes!H7405,NA())</f>
        <v>#N/A</v>
      </c>
      <c r="I4054" t="e">
        <f>IF(holes!$F7405&gt;7.78,holes!I7405,NA())</f>
        <v>#N/A</v>
      </c>
      <c r="J4054" t="e">
        <f>IF(holes!$F7405&gt;7.78,holes!J7405,NA())</f>
        <v>#N/A</v>
      </c>
      <c r="K4054" t="e">
        <f>IF(holes!$F7405&gt;7.78,holes!K7405,NA())</f>
        <v>#N/A</v>
      </c>
    </row>
    <row r="4055" spans="1:11" x14ac:dyDescent="0.25">
      <c r="A4055" t="e">
        <f>IF(holes!$F7406&gt;7.78,holes!A7406,NA())</f>
        <v>#N/A</v>
      </c>
      <c r="B4055" t="e">
        <f>IF(holes!$F7406&gt;7.78,holes!B7406,NA())</f>
        <v>#N/A</v>
      </c>
      <c r="C4055" t="e">
        <f>IF(holes!$F7406&gt;7.78,holes!C7406,NA())</f>
        <v>#N/A</v>
      </c>
      <c r="D4055" t="e">
        <f>IF(holes!$F7406&gt;7.78,holes!D7406,NA())</f>
        <v>#N/A</v>
      </c>
      <c r="E4055" t="e">
        <f>IF(holes!$F7406&gt;7.78,holes!E7406,NA())</f>
        <v>#N/A</v>
      </c>
      <c r="F4055" t="e">
        <f>IF(holes!$F7406&gt;7.78,holes!F7406,NA())</f>
        <v>#N/A</v>
      </c>
      <c r="G4055" t="e">
        <f>IF(holes!$F7406&gt;7.78,holes!G7406,NA())</f>
        <v>#N/A</v>
      </c>
      <c r="H4055" t="e">
        <f>IF(holes!$F7406&gt;7.78,holes!H7406,NA())</f>
        <v>#N/A</v>
      </c>
      <c r="I4055" t="e">
        <f>IF(holes!$F7406&gt;7.78,holes!I7406,NA())</f>
        <v>#N/A</v>
      </c>
      <c r="J4055" t="e">
        <f>IF(holes!$F7406&gt;7.78,holes!J7406,NA())</f>
        <v>#N/A</v>
      </c>
      <c r="K4055" t="e">
        <f>IF(holes!$F7406&gt;7.78,holes!K7406,NA())</f>
        <v>#N/A</v>
      </c>
    </row>
    <row r="4056" spans="1:11" x14ac:dyDescent="0.25">
      <c r="A4056" t="e">
        <f>IF(holes!$F7407&gt;7.78,holes!A7407,NA())</f>
        <v>#N/A</v>
      </c>
      <c r="B4056" t="e">
        <f>IF(holes!$F7407&gt;7.78,holes!B7407,NA())</f>
        <v>#N/A</v>
      </c>
      <c r="C4056" t="e">
        <f>IF(holes!$F7407&gt;7.78,holes!C7407,NA())</f>
        <v>#N/A</v>
      </c>
      <c r="D4056" t="e">
        <f>IF(holes!$F7407&gt;7.78,holes!D7407,NA())</f>
        <v>#N/A</v>
      </c>
      <c r="E4056" t="e">
        <f>IF(holes!$F7407&gt;7.78,holes!E7407,NA())</f>
        <v>#N/A</v>
      </c>
      <c r="F4056" t="e">
        <f>IF(holes!$F7407&gt;7.78,holes!F7407,NA())</f>
        <v>#N/A</v>
      </c>
      <c r="G4056" t="e">
        <f>IF(holes!$F7407&gt;7.78,holes!G7407,NA())</f>
        <v>#N/A</v>
      </c>
      <c r="H4056" t="e">
        <f>IF(holes!$F7407&gt;7.78,holes!H7407,NA())</f>
        <v>#N/A</v>
      </c>
      <c r="I4056" t="e">
        <f>IF(holes!$F7407&gt;7.78,holes!I7407,NA())</f>
        <v>#N/A</v>
      </c>
      <c r="J4056" t="e">
        <f>IF(holes!$F7407&gt;7.78,holes!J7407,NA())</f>
        <v>#N/A</v>
      </c>
      <c r="K4056" t="e">
        <f>IF(holes!$F7407&gt;7.78,holes!K7407,NA())</f>
        <v>#N/A</v>
      </c>
    </row>
    <row r="4057" spans="1:11" x14ac:dyDescent="0.25">
      <c r="A4057" t="e">
        <f>IF(holes!$F7408&gt;7.78,holes!A7408,NA())</f>
        <v>#N/A</v>
      </c>
      <c r="B4057" t="e">
        <f>IF(holes!$F7408&gt;7.78,holes!B7408,NA())</f>
        <v>#N/A</v>
      </c>
      <c r="C4057" t="e">
        <f>IF(holes!$F7408&gt;7.78,holes!C7408,NA())</f>
        <v>#N/A</v>
      </c>
      <c r="D4057" t="e">
        <f>IF(holes!$F7408&gt;7.78,holes!D7408,NA())</f>
        <v>#N/A</v>
      </c>
      <c r="E4057" t="e">
        <f>IF(holes!$F7408&gt;7.78,holes!E7408,NA())</f>
        <v>#N/A</v>
      </c>
      <c r="F4057" t="e">
        <f>IF(holes!$F7408&gt;7.78,holes!F7408,NA())</f>
        <v>#N/A</v>
      </c>
      <c r="G4057" t="e">
        <f>IF(holes!$F7408&gt;7.78,holes!G7408,NA())</f>
        <v>#N/A</v>
      </c>
      <c r="H4057" t="e">
        <f>IF(holes!$F7408&gt;7.78,holes!H7408,NA())</f>
        <v>#N/A</v>
      </c>
      <c r="I4057" t="e">
        <f>IF(holes!$F7408&gt;7.78,holes!I7408,NA())</f>
        <v>#N/A</v>
      </c>
      <c r="J4057" t="e">
        <f>IF(holes!$F7408&gt;7.78,holes!J7408,NA())</f>
        <v>#N/A</v>
      </c>
      <c r="K4057" t="e">
        <f>IF(holes!$F7408&gt;7.78,holes!K7408,NA())</f>
        <v>#N/A</v>
      </c>
    </row>
    <row r="4058" spans="1:11" x14ac:dyDescent="0.25">
      <c r="A4058" t="e">
        <f>IF(holes!$F7409&gt;7.78,holes!A7409,NA())</f>
        <v>#N/A</v>
      </c>
      <c r="B4058" t="e">
        <f>IF(holes!$F7409&gt;7.78,holes!B7409,NA())</f>
        <v>#N/A</v>
      </c>
      <c r="C4058" t="e">
        <f>IF(holes!$F7409&gt;7.78,holes!C7409,NA())</f>
        <v>#N/A</v>
      </c>
      <c r="D4058" t="e">
        <f>IF(holes!$F7409&gt;7.78,holes!D7409,NA())</f>
        <v>#N/A</v>
      </c>
      <c r="E4058" t="e">
        <f>IF(holes!$F7409&gt;7.78,holes!E7409,NA())</f>
        <v>#N/A</v>
      </c>
      <c r="F4058" t="e">
        <f>IF(holes!$F7409&gt;7.78,holes!F7409,NA())</f>
        <v>#N/A</v>
      </c>
      <c r="G4058" t="e">
        <f>IF(holes!$F7409&gt;7.78,holes!G7409,NA())</f>
        <v>#N/A</v>
      </c>
      <c r="H4058" t="e">
        <f>IF(holes!$F7409&gt;7.78,holes!H7409,NA())</f>
        <v>#N/A</v>
      </c>
      <c r="I4058" t="e">
        <f>IF(holes!$F7409&gt;7.78,holes!I7409,NA())</f>
        <v>#N/A</v>
      </c>
      <c r="J4058" t="e">
        <f>IF(holes!$F7409&gt;7.78,holes!J7409,NA())</f>
        <v>#N/A</v>
      </c>
      <c r="K4058" t="e">
        <f>IF(holes!$F7409&gt;7.78,holes!K7409,NA())</f>
        <v>#N/A</v>
      </c>
    </row>
    <row r="4059" spans="1:11" x14ac:dyDescent="0.25">
      <c r="A4059" t="e">
        <f>IF(holes!$F7410&gt;7.78,holes!A7410,NA())</f>
        <v>#N/A</v>
      </c>
      <c r="B4059" t="e">
        <f>IF(holes!$F7410&gt;7.78,holes!B7410,NA())</f>
        <v>#N/A</v>
      </c>
      <c r="C4059" t="e">
        <f>IF(holes!$F7410&gt;7.78,holes!C7410,NA())</f>
        <v>#N/A</v>
      </c>
      <c r="D4059" t="e">
        <f>IF(holes!$F7410&gt;7.78,holes!D7410,NA())</f>
        <v>#N/A</v>
      </c>
      <c r="E4059" t="e">
        <f>IF(holes!$F7410&gt;7.78,holes!E7410,NA())</f>
        <v>#N/A</v>
      </c>
      <c r="F4059" t="e">
        <f>IF(holes!$F7410&gt;7.78,holes!F7410,NA())</f>
        <v>#N/A</v>
      </c>
      <c r="G4059" t="e">
        <f>IF(holes!$F7410&gt;7.78,holes!G7410,NA())</f>
        <v>#N/A</v>
      </c>
      <c r="H4059" t="e">
        <f>IF(holes!$F7410&gt;7.78,holes!H7410,NA())</f>
        <v>#N/A</v>
      </c>
      <c r="I4059" t="e">
        <f>IF(holes!$F7410&gt;7.78,holes!I7410,NA())</f>
        <v>#N/A</v>
      </c>
      <c r="J4059" t="e">
        <f>IF(holes!$F7410&gt;7.78,holes!J7410,NA())</f>
        <v>#N/A</v>
      </c>
      <c r="K4059" t="e">
        <f>IF(holes!$F7410&gt;7.78,holes!K7410,NA())</f>
        <v>#N/A</v>
      </c>
    </row>
    <row r="4060" spans="1:11" x14ac:dyDescent="0.25">
      <c r="A4060" t="e">
        <f>IF(holes!$F7411&gt;7.78,holes!A7411,NA())</f>
        <v>#N/A</v>
      </c>
      <c r="B4060" t="e">
        <f>IF(holes!$F7411&gt;7.78,holes!B7411,NA())</f>
        <v>#N/A</v>
      </c>
      <c r="C4060" t="e">
        <f>IF(holes!$F7411&gt;7.78,holes!C7411,NA())</f>
        <v>#N/A</v>
      </c>
      <c r="D4060" t="e">
        <f>IF(holes!$F7411&gt;7.78,holes!D7411,NA())</f>
        <v>#N/A</v>
      </c>
      <c r="E4060" t="e">
        <f>IF(holes!$F7411&gt;7.78,holes!E7411,NA())</f>
        <v>#N/A</v>
      </c>
      <c r="F4060" t="e">
        <f>IF(holes!$F7411&gt;7.78,holes!F7411,NA())</f>
        <v>#N/A</v>
      </c>
      <c r="G4060" t="e">
        <f>IF(holes!$F7411&gt;7.78,holes!G7411,NA())</f>
        <v>#N/A</v>
      </c>
      <c r="H4060" t="e">
        <f>IF(holes!$F7411&gt;7.78,holes!H7411,NA())</f>
        <v>#N/A</v>
      </c>
      <c r="I4060" t="e">
        <f>IF(holes!$F7411&gt;7.78,holes!I7411,NA())</f>
        <v>#N/A</v>
      </c>
      <c r="J4060" t="e">
        <f>IF(holes!$F7411&gt;7.78,holes!J7411,NA())</f>
        <v>#N/A</v>
      </c>
      <c r="K4060" t="e">
        <f>IF(holes!$F7411&gt;7.78,holes!K7411,NA())</f>
        <v>#N/A</v>
      </c>
    </row>
    <row r="4061" spans="1:11" x14ac:dyDescent="0.25">
      <c r="A4061" t="e">
        <f>IF(holes!$F7412&gt;7.78,holes!A7412,NA())</f>
        <v>#N/A</v>
      </c>
      <c r="B4061" t="e">
        <f>IF(holes!$F7412&gt;7.78,holes!B7412,NA())</f>
        <v>#N/A</v>
      </c>
      <c r="C4061" t="e">
        <f>IF(holes!$F7412&gt;7.78,holes!C7412,NA())</f>
        <v>#N/A</v>
      </c>
      <c r="D4061" t="e">
        <f>IF(holes!$F7412&gt;7.78,holes!D7412,NA())</f>
        <v>#N/A</v>
      </c>
      <c r="E4061" t="e">
        <f>IF(holes!$F7412&gt;7.78,holes!E7412,NA())</f>
        <v>#N/A</v>
      </c>
      <c r="F4061" t="e">
        <f>IF(holes!$F7412&gt;7.78,holes!F7412,NA())</f>
        <v>#N/A</v>
      </c>
      <c r="G4061" t="e">
        <f>IF(holes!$F7412&gt;7.78,holes!G7412,NA())</f>
        <v>#N/A</v>
      </c>
      <c r="H4061" t="e">
        <f>IF(holes!$F7412&gt;7.78,holes!H7412,NA())</f>
        <v>#N/A</v>
      </c>
      <c r="I4061" t="e">
        <f>IF(holes!$F7412&gt;7.78,holes!I7412,NA())</f>
        <v>#N/A</v>
      </c>
      <c r="J4061" t="e">
        <f>IF(holes!$F7412&gt;7.78,holes!J7412,NA())</f>
        <v>#N/A</v>
      </c>
      <c r="K4061" t="e">
        <f>IF(holes!$F7412&gt;7.78,holes!K7412,NA())</f>
        <v>#N/A</v>
      </c>
    </row>
    <row r="4062" spans="1:11" x14ac:dyDescent="0.25">
      <c r="A4062" t="e">
        <f>IF(holes!$F7413&gt;7.78,holes!A7413,NA())</f>
        <v>#N/A</v>
      </c>
      <c r="B4062" t="e">
        <f>IF(holes!$F7413&gt;7.78,holes!B7413,NA())</f>
        <v>#N/A</v>
      </c>
      <c r="C4062" t="e">
        <f>IF(holes!$F7413&gt;7.78,holes!C7413,NA())</f>
        <v>#N/A</v>
      </c>
      <c r="D4062" t="e">
        <f>IF(holes!$F7413&gt;7.78,holes!D7413,NA())</f>
        <v>#N/A</v>
      </c>
      <c r="E4062" t="e">
        <f>IF(holes!$F7413&gt;7.78,holes!E7413,NA())</f>
        <v>#N/A</v>
      </c>
      <c r="F4062" t="e">
        <f>IF(holes!$F7413&gt;7.78,holes!F7413,NA())</f>
        <v>#N/A</v>
      </c>
      <c r="G4062" t="e">
        <f>IF(holes!$F7413&gt;7.78,holes!G7413,NA())</f>
        <v>#N/A</v>
      </c>
      <c r="H4062" t="e">
        <f>IF(holes!$F7413&gt;7.78,holes!H7413,NA())</f>
        <v>#N/A</v>
      </c>
      <c r="I4062" t="e">
        <f>IF(holes!$F7413&gt;7.78,holes!I7413,NA())</f>
        <v>#N/A</v>
      </c>
      <c r="J4062" t="e">
        <f>IF(holes!$F7413&gt;7.78,holes!J7413,NA())</f>
        <v>#N/A</v>
      </c>
      <c r="K4062" t="e">
        <f>IF(holes!$F7413&gt;7.78,holes!K7413,NA())</f>
        <v>#N/A</v>
      </c>
    </row>
    <row r="4063" spans="1:11" x14ac:dyDescent="0.25">
      <c r="A4063" t="e">
        <f>IF(holes!$F7414&gt;7.78,holes!A7414,NA())</f>
        <v>#N/A</v>
      </c>
      <c r="B4063" t="e">
        <f>IF(holes!$F7414&gt;7.78,holes!B7414,NA())</f>
        <v>#N/A</v>
      </c>
      <c r="C4063" t="e">
        <f>IF(holes!$F7414&gt;7.78,holes!C7414,NA())</f>
        <v>#N/A</v>
      </c>
      <c r="D4063" t="e">
        <f>IF(holes!$F7414&gt;7.78,holes!D7414,NA())</f>
        <v>#N/A</v>
      </c>
      <c r="E4063" t="e">
        <f>IF(holes!$F7414&gt;7.78,holes!E7414,NA())</f>
        <v>#N/A</v>
      </c>
      <c r="F4063" t="e">
        <f>IF(holes!$F7414&gt;7.78,holes!F7414,NA())</f>
        <v>#N/A</v>
      </c>
      <c r="G4063" t="e">
        <f>IF(holes!$F7414&gt;7.78,holes!G7414,NA())</f>
        <v>#N/A</v>
      </c>
      <c r="H4063" t="e">
        <f>IF(holes!$F7414&gt;7.78,holes!H7414,NA())</f>
        <v>#N/A</v>
      </c>
      <c r="I4063" t="e">
        <f>IF(holes!$F7414&gt;7.78,holes!I7414,NA())</f>
        <v>#N/A</v>
      </c>
      <c r="J4063" t="e">
        <f>IF(holes!$F7414&gt;7.78,holes!J7414,NA())</f>
        <v>#N/A</v>
      </c>
      <c r="K4063" t="e">
        <f>IF(holes!$F7414&gt;7.78,holes!K7414,NA())</f>
        <v>#N/A</v>
      </c>
    </row>
    <row r="4064" spans="1:11" x14ac:dyDescent="0.25">
      <c r="A4064" t="e">
        <f>IF(holes!$F7415&gt;7.78,holes!A7415,NA())</f>
        <v>#N/A</v>
      </c>
      <c r="B4064" t="e">
        <f>IF(holes!$F7415&gt;7.78,holes!B7415,NA())</f>
        <v>#N/A</v>
      </c>
      <c r="C4064" t="e">
        <f>IF(holes!$F7415&gt;7.78,holes!C7415,NA())</f>
        <v>#N/A</v>
      </c>
      <c r="D4064" t="e">
        <f>IF(holes!$F7415&gt;7.78,holes!D7415,NA())</f>
        <v>#N/A</v>
      </c>
      <c r="E4064" t="e">
        <f>IF(holes!$F7415&gt;7.78,holes!E7415,NA())</f>
        <v>#N/A</v>
      </c>
      <c r="F4064" t="e">
        <f>IF(holes!$F7415&gt;7.78,holes!F7415,NA())</f>
        <v>#N/A</v>
      </c>
      <c r="G4064" t="e">
        <f>IF(holes!$F7415&gt;7.78,holes!G7415,NA())</f>
        <v>#N/A</v>
      </c>
      <c r="H4064" t="e">
        <f>IF(holes!$F7415&gt;7.78,holes!H7415,NA())</f>
        <v>#N/A</v>
      </c>
      <c r="I4064" t="e">
        <f>IF(holes!$F7415&gt;7.78,holes!I7415,NA())</f>
        <v>#N/A</v>
      </c>
      <c r="J4064" t="e">
        <f>IF(holes!$F7415&gt;7.78,holes!J7415,NA())</f>
        <v>#N/A</v>
      </c>
      <c r="K4064" t="e">
        <f>IF(holes!$F7415&gt;7.78,holes!K7415,NA())</f>
        <v>#N/A</v>
      </c>
    </row>
    <row r="4065" spans="1:11" x14ac:dyDescent="0.25">
      <c r="A4065" t="e">
        <f>IF(holes!$F7416&gt;7.78,holes!A7416,NA())</f>
        <v>#N/A</v>
      </c>
      <c r="B4065" t="e">
        <f>IF(holes!$F7416&gt;7.78,holes!B7416,NA())</f>
        <v>#N/A</v>
      </c>
      <c r="C4065" t="e">
        <f>IF(holes!$F7416&gt;7.78,holes!C7416,NA())</f>
        <v>#N/A</v>
      </c>
      <c r="D4065" t="e">
        <f>IF(holes!$F7416&gt;7.78,holes!D7416,NA())</f>
        <v>#N/A</v>
      </c>
      <c r="E4065" t="e">
        <f>IF(holes!$F7416&gt;7.78,holes!E7416,NA())</f>
        <v>#N/A</v>
      </c>
      <c r="F4065" t="e">
        <f>IF(holes!$F7416&gt;7.78,holes!F7416,NA())</f>
        <v>#N/A</v>
      </c>
      <c r="G4065" t="e">
        <f>IF(holes!$F7416&gt;7.78,holes!G7416,NA())</f>
        <v>#N/A</v>
      </c>
      <c r="H4065" t="e">
        <f>IF(holes!$F7416&gt;7.78,holes!H7416,NA())</f>
        <v>#N/A</v>
      </c>
      <c r="I4065" t="e">
        <f>IF(holes!$F7416&gt;7.78,holes!I7416,NA())</f>
        <v>#N/A</v>
      </c>
      <c r="J4065" t="e">
        <f>IF(holes!$F7416&gt;7.78,holes!J7416,NA())</f>
        <v>#N/A</v>
      </c>
      <c r="K4065" t="e">
        <f>IF(holes!$F7416&gt;7.78,holes!K7416,NA())</f>
        <v>#N/A</v>
      </c>
    </row>
    <row r="4066" spans="1:11" x14ac:dyDescent="0.25">
      <c r="A4066" t="e">
        <f>IF(holes!$F7417&gt;7.78,holes!A7417,NA())</f>
        <v>#N/A</v>
      </c>
      <c r="B4066" t="e">
        <f>IF(holes!$F7417&gt;7.78,holes!B7417,NA())</f>
        <v>#N/A</v>
      </c>
      <c r="C4066" t="e">
        <f>IF(holes!$F7417&gt;7.78,holes!C7417,NA())</f>
        <v>#N/A</v>
      </c>
      <c r="D4066" t="e">
        <f>IF(holes!$F7417&gt;7.78,holes!D7417,NA())</f>
        <v>#N/A</v>
      </c>
      <c r="E4066" t="e">
        <f>IF(holes!$F7417&gt;7.78,holes!E7417,NA())</f>
        <v>#N/A</v>
      </c>
      <c r="F4066" t="e">
        <f>IF(holes!$F7417&gt;7.78,holes!F7417,NA())</f>
        <v>#N/A</v>
      </c>
      <c r="G4066" t="e">
        <f>IF(holes!$F7417&gt;7.78,holes!G7417,NA())</f>
        <v>#N/A</v>
      </c>
      <c r="H4066" t="e">
        <f>IF(holes!$F7417&gt;7.78,holes!H7417,NA())</f>
        <v>#N/A</v>
      </c>
      <c r="I4066" t="e">
        <f>IF(holes!$F7417&gt;7.78,holes!I7417,NA())</f>
        <v>#N/A</v>
      </c>
      <c r="J4066" t="e">
        <f>IF(holes!$F7417&gt;7.78,holes!J7417,NA())</f>
        <v>#N/A</v>
      </c>
      <c r="K4066" t="e">
        <f>IF(holes!$F7417&gt;7.78,holes!K7417,NA())</f>
        <v>#N/A</v>
      </c>
    </row>
    <row r="4067" spans="1:11" x14ac:dyDescent="0.25">
      <c r="A4067" t="e">
        <f>IF(holes!$F7418&gt;7.78,holes!A7418,NA())</f>
        <v>#N/A</v>
      </c>
      <c r="B4067" t="e">
        <f>IF(holes!$F7418&gt;7.78,holes!B7418,NA())</f>
        <v>#N/A</v>
      </c>
      <c r="C4067" t="e">
        <f>IF(holes!$F7418&gt;7.78,holes!C7418,NA())</f>
        <v>#N/A</v>
      </c>
      <c r="D4067" t="e">
        <f>IF(holes!$F7418&gt;7.78,holes!D7418,NA())</f>
        <v>#N/A</v>
      </c>
      <c r="E4067" t="e">
        <f>IF(holes!$F7418&gt;7.78,holes!E7418,NA())</f>
        <v>#N/A</v>
      </c>
      <c r="F4067" t="e">
        <f>IF(holes!$F7418&gt;7.78,holes!F7418,NA())</f>
        <v>#N/A</v>
      </c>
      <c r="G4067" t="e">
        <f>IF(holes!$F7418&gt;7.78,holes!G7418,NA())</f>
        <v>#N/A</v>
      </c>
      <c r="H4067" t="e">
        <f>IF(holes!$F7418&gt;7.78,holes!H7418,NA())</f>
        <v>#N/A</v>
      </c>
      <c r="I4067" t="e">
        <f>IF(holes!$F7418&gt;7.78,holes!I7418,NA())</f>
        <v>#N/A</v>
      </c>
      <c r="J4067" t="e">
        <f>IF(holes!$F7418&gt;7.78,holes!J7418,NA())</f>
        <v>#N/A</v>
      </c>
      <c r="K4067" t="e">
        <f>IF(holes!$F7418&gt;7.78,holes!K7418,NA())</f>
        <v>#N/A</v>
      </c>
    </row>
    <row r="4068" spans="1:11" x14ac:dyDescent="0.25">
      <c r="A4068" t="e">
        <f>IF(holes!$F7419&gt;7.78,holes!A7419,NA())</f>
        <v>#N/A</v>
      </c>
      <c r="B4068" t="e">
        <f>IF(holes!$F7419&gt;7.78,holes!B7419,NA())</f>
        <v>#N/A</v>
      </c>
      <c r="C4068" t="e">
        <f>IF(holes!$F7419&gt;7.78,holes!C7419,NA())</f>
        <v>#N/A</v>
      </c>
      <c r="D4068" t="e">
        <f>IF(holes!$F7419&gt;7.78,holes!D7419,NA())</f>
        <v>#N/A</v>
      </c>
      <c r="E4068" t="e">
        <f>IF(holes!$F7419&gt;7.78,holes!E7419,NA())</f>
        <v>#N/A</v>
      </c>
      <c r="F4068" t="e">
        <f>IF(holes!$F7419&gt;7.78,holes!F7419,NA())</f>
        <v>#N/A</v>
      </c>
      <c r="G4068" t="e">
        <f>IF(holes!$F7419&gt;7.78,holes!G7419,NA())</f>
        <v>#N/A</v>
      </c>
      <c r="H4068" t="e">
        <f>IF(holes!$F7419&gt;7.78,holes!H7419,NA())</f>
        <v>#N/A</v>
      </c>
      <c r="I4068" t="e">
        <f>IF(holes!$F7419&gt;7.78,holes!I7419,NA())</f>
        <v>#N/A</v>
      </c>
      <c r="J4068" t="e">
        <f>IF(holes!$F7419&gt;7.78,holes!J7419,NA())</f>
        <v>#N/A</v>
      </c>
      <c r="K4068" t="e">
        <f>IF(holes!$F7419&gt;7.78,holes!K7419,NA())</f>
        <v>#N/A</v>
      </c>
    </row>
    <row r="4069" spans="1:11" x14ac:dyDescent="0.25">
      <c r="A4069" t="e">
        <f>IF(holes!$F7420&gt;7.78,holes!A7420,NA())</f>
        <v>#N/A</v>
      </c>
      <c r="B4069" t="e">
        <f>IF(holes!$F7420&gt;7.78,holes!B7420,NA())</f>
        <v>#N/A</v>
      </c>
      <c r="C4069" t="e">
        <f>IF(holes!$F7420&gt;7.78,holes!C7420,NA())</f>
        <v>#N/A</v>
      </c>
      <c r="D4069" t="e">
        <f>IF(holes!$F7420&gt;7.78,holes!D7420,NA())</f>
        <v>#N/A</v>
      </c>
      <c r="E4069" t="e">
        <f>IF(holes!$F7420&gt;7.78,holes!E7420,NA())</f>
        <v>#N/A</v>
      </c>
      <c r="F4069" t="e">
        <f>IF(holes!$F7420&gt;7.78,holes!F7420,NA())</f>
        <v>#N/A</v>
      </c>
      <c r="G4069" t="e">
        <f>IF(holes!$F7420&gt;7.78,holes!G7420,NA())</f>
        <v>#N/A</v>
      </c>
      <c r="H4069" t="e">
        <f>IF(holes!$F7420&gt;7.78,holes!H7420,NA())</f>
        <v>#N/A</v>
      </c>
      <c r="I4069" t="e">
        <f>IF(holes!$F7420&gt;7.78,holes!I7420,NA())</f>
        <v>#N/A</v>
      </c>
      <c r="J4069" t="e">
        <f>IF(holes!$F7420&gt;7.78,holes!J7420,NA())</f>
        <v>#N/A</v>
      </c>
      <c r="K4069" t="e">
        <f>IF(holes!$F7420&gt;7.78,holes!K7420,NA())</f>
        <v>#N/A</v>
      </c>
    </row>
    <row r="4070" spans="1:11" x14ac:dyDescent="0.25">
      <c r="A4070" t="e">
        <f>IF(holes!$F7421&gt;7.78,holes!A7421,NA())</f>
        <v>#N/A</v>
      </c>
      <c r="B4070" t="e">
        <f>IF(holes!$F7421&gt;7.78,holes!B7421,NA())</f>
        <v>#N/A</v>
      </c>
      <c r="C4070" t="e">
        <f>IF(holes!$F7421&gt;7.78,holes!C7421,NA())</f>
        <v>#N/A</v>
      </c>
      <c r="D4070" t="e">
        <f>IF(holes!$F7421&gt;7.78,holes!D7421,NA())</f>
        <v>#N/A</v>
      </c>
      <c r="E4070" t="e">
        <f>IF(holes!$F7421&gt;7.78,holes!E7421,NA())</f>
        <v>#N/A</v>
      </c>
      <c r="F4070" t="e">
        <f>IF(holes!$F7421&gt;7.78,holes!F7421,NA())</f>
        <v>#N/A</v>
      </c>
      <c r="G4070" t="e">
        <f>IF(holes!$F7421&gt;7.78,holes!G7421,NA())</f>
        <v>#N/A</v>
      </c>
      <c r="H4070" t="e">
        <f>IF(holes!$F7421&gt;7.78,holes!H7421,NA())</f>
        <v>#N/A</v>
      </c>
      <c r="I4070" t="e">
        <f>IF(holes!$F7421&gt;7.78,holes!I7421,NA())</f>
        <v>#N/A</v>
      </c>
      <c r="J4070" t="e">
        <f>IF(holes!$F7421&gt;7.78,holes!J7421,NA())</f>
        <v>#N/A</v>
      </c>
      <c r="K4070" t="e">
        <f>IF(holes!$F7421&gt;7.78,holes!K7421,NA())</f>
        <v>#N/A</v>
      </c>
    </row>
    <row r="4071" spans="1:11" x14ac:dyDescent="0.25">
      <c r="A4071" t="e">
        <f>IF(holes!$F7422&gt;7.78,holes!A7422,NA())</f>
        <v>#N/A</v>
      </c>
      <c r="B4071" t="e">
        <f>IF(holes!$F7422&gt;7.78,holes!B7422,NA())</f>
        <v>#N/A</v>
      </c>
      <c r="C4071" t="e">
        <f>IF(holes!$F7422&gt;7.78,holes!C7422,NA())</f>
        <v>#N/A</v>
      </c>
      <c r="D4071" t="e">
        <f>IF(holes!$F7422&gt;7.78,holes!D7422,NA())</f>
        <v>#N/A</v>
      </c>
      <c r="E4071" t="e">
        <f>IF(holes!$F7422&gt;7.78,holes!E7422,NA())</f>
        <v>#N/A</v>
      </c>
      <c r="F4071" t="e">
        <f>IF(holes!$F7422&gt;7.78,holes!F7422,NA())</f>
        <v>#N/A</v>
      </c>
      <c r="G4071" t="e">
        <f>IF(holes!$F7422&gt;7.78,holes!G7422,NA())</f>
        <v>#N/A</v>
      </c>
      <c r="H4071" t="e">
        <f>IF(holes!$F7422&gt;7.78,holes!H7422,NA())</f>
        <v>#N/A</v>
      </c>
      <c r="I4071" t="e">
        <f>IF(holes!$F7422&gt;7.78,holes!I7422,NA())</f>
        <v>#N/A</v>
      </c>
      <c r="J4071" t="e">
        <f>IF(holes!$F7422&gt;7.78,holes!J7422,NA())</f>
        <v>#N/A</v>
      </c>
      <c r="K4071" t="e">
        <f>IF(holes!$F7422&gt;7.78,holes!K7422,NA())</f>
        <v>#N/A</v>
      </c>
    </row>
    <row r="4072" spans="1:11" x14ac:dyDescent="0.25">
      <c r="A4072" t="e">
        <f>IF(holes!$F7423&gt;7.78,holes!A7423,NA())</f>
        <v>#N/A</v>
      </c>
      <c r="B4072" t="e">
        <f>IF(holes!$F7423&gt;7.78,holes!B7423,NA())</f>
        <v>#N/A</v>
      </c>
      <c r="C4072" t="e">
        <f>IF(holes!$F7423&gt;7.78,holes!C7423,NA())</f>
        <v>#N/A</v>
      </c>
      <c r="D4072" t="e">
        <f>IF(holes!$F7423&gt;7.78,holes!D7423,NA())</f>
        <v>#N/A</v>
      </c>
      <c r="E4072" t="e">
        <f>IF(holes!$F7423&gt;7.78,holes!E7423,NA())</f>
        <v>#N/A</v>
      </c>
      <c r="F4072" t="e">
        <f>IF(holes!$F7423&gt;7.78,holes!F7423,NA())</f>
        <v>#N/A</v>
      </c>
      <c r="G4072" t="e">
        <f>IF(holes!$F7423&gt;7.78,holes!G7423,NA())</f>
        <v>#N/A</v>
      </c>
      <c r="H4072" t="e">
        <f>IF(holes!$F7423&gt;7.78,holes!H7423,NA())</f>
        <v>#N/A</v>
      </c>
      <c r="I4072" t="e">
        <f>IF(holes!$F7423&gt;7.78,holes!I7423,NA())</f>
        <v>#N/A</v>
      </c>
      <c r="J4072" t="e">
        <f>IF(holes!$F7423&gt;7.78,holes!J7423,NA())</f>
        <v>#N/A</v>
      </c>
      <c r="K4072" t="e">
        <f>IF(holes!$F7423&gt;7.78,holes!K7423,NA())</f>
        <v>#N/A</v>
      </c>
    </row>
    <row r="4073" spans="1:11" x14ac:dyDescent="0.25">
      <c r="A4073" t="e">
        <f>IF(holes!$F7424&gt;7.78,holes!A7424,NA())</f>
        <v>#N/A</v>
      </c>
      <c r="B4073" t="e">
        <f>IF(holes!$F7424&gt;7.78,holes!B7424,NA())</f>
        <v>#N/A</v>
      </c>
      <c r="C4073" t="e">
        <f>IF(holes!$F7424&gt;7.78,holes!C7424,NA())</f>
        <v>#N/A</v>
      </c>
      <c r="D4073" t="e">
        <f>IF(holes!$F7424&gt;7.78,holes!D7424,NA())</f>
        <v>#N/A</v>
      </c>
      <c r="E4073" t="e">
        <f>IF(holes!$F7424&gt;7.78,holes!E7424,NA())</f>
        <v>#N/A</v>
      </c>
      <c r="F4073" t="e">
        <f>IF(holes!$F7424&gt;7.78,holes!F7424,NA())</f>
        <v>#N/A</v>
      </c>
      <c r="G4073" t="e">
        <f>IF(holes!$F7424&gt;7.78,holes!G7424,NA())</f>
        <v>#N/A</v>
      </c>
      <c r="H4073" t="e">
        <f>IF(holes!$F7424&gt;7.78,holes!H7424,NA())</f>
        <v>#N/A</v>
      </c>
      <c r="I4073" t="e">
        <f>IF(holes!$F7424&gt;7.78,holes!I7424,NA())</f>
        <v>#N/A</v>
      </c>
      <c r="J4073" t="e">
        <f>IF(holes!$F7424&gt;7.78,holes!J7424,NA())</f>
        <v>#N/A</v>
      </c>
      <c r="K4073" t="e">
        <f>IF(holes!$F7424&gt;7.78,holes!K7424,NA())</f>
        <v>#N/A</v>
      </c>
    </row>
    <row r="4074" spans="1:11" x14ac:dyDescent="0.25">
      <c r="A4074" t="e">
        <f>IF(holes!$F7425&gt;7.78,holes!A7425,NA())</f>
        <v>#N/A</v>
      </c>
      <c r="B4074" t="e">
        <f>IF(holes!$F7425&gt;7.78,holes!B7425,NA())</f>
        <v>#N/A</v>
      </c>
      <c r="C4074" t="e">
        <f>IF(holes!$F7425&gt;7.78,holes!C7425,NA())</f>
        <v>#N/A</v>
      </c>
      <c r="D4074" t="e">
        <f>IF(holes!$F7425&gt;7.78,holes!D7425,NA())</f>
        <v>#N/A</v>
      </c>
      <c r="E4074" t="e">
        <f>IF(holes!$F7425&gt;7.78,holes!E7425,NA())</f>
        <v>#N/A</v>
      </c>
      <c r="F4074" t="e">
        <f>IF(holes!$F7425&gt;7.78,holes!F7425,NA())</f>
        <v>#N/A</v>
      </c>
      <c r="G4074" t="e">
        <f>IF(holes!$F7425&gt;7.78,holes!G7425,NA())</f>
        <v>#N/A</v>
      </c>
      <c r="H4074" t="e">
        <f>IF(holes!$F7425&gt;7.78,holes!H7425,NA())</f>
        <v>#N/A</v>
      </c>
      <c r="I4074" t="e">
        <f>IF(holes!$F7425&gt;7.78,holes!I7425,NA())</f>
        <v>#N/A</v>
      </c>
      <c r="J4074" t="e">
        <f>IF(holes!$F7425&gt;7.78,holes!J7425,NA())</f>
        <v>#N/A</v>
      </c>
      <c r="K4074" t="e">
        <f>IF(holes!$F7425&gt;7.78,holes!K7425,NA())</f>
        <v>#N/A</v>
      </c>
    </row>
    <row r="4075" spans="1:11" x14ac:dyDescent="0.25">
      <c r="A4075" t="e">
        <f>IF(holes!$F7426&gt;7.78,holes!A7426,NA())</f>
        <v>#N/A</v>
      </c>
      <c r="B4075" t="e">
        <f>IF(holes!$F7426&gt;7.78,holes!B7426,NA())</f>
        <v>#N/A</v>
      </c>
      <c r="C4075" t="e">
        <f>IF(holes!$F7426&gt;7.78,holes!C7426,NA())</f>
        <v>#N/A</v>
      </c>
      <c r="D4075" t="e">
        <f>IF(holes!$F7426&gt;7.78,holes!D7426,NA())</f>
        <v>#N/A</v>
      </c>
      <c r="E4075" t="e">
        <f>IF(holes!$F7426&gt;7.78,holes!E7426,NA())</f>
        <v>#N/A</v>
      </c>
      <c r="F4075" t="e">
        <f>IF(holes!$F7426&gt;7.78,holes!F7426,NA())</f>
        <v>#N/A</v>
      </c>
      <c r="G4075" t="e">
        <f>IF(holes!$F7426&gt;7.78,holes!G7426,NA())</f>
        <v>#N/A</v>
      </c>
      <c r="H4075" t="e">
        <f>IF(holes!$F7426&gt;7.78,holes!H7426,NA())</f>
        <v>#N/A</v>
      </c>
      <c r="I4075" t="e">
        <f>IF(holes!$F7426&gt;7.78,holes!I7426,NA())</f>
        <v>#N/A</v>
      </c>
      <c r="J4075" t="e">
        <f>IF(holes!$F7426&gt;7.78,holes!J7426,NA())</f>
        <v>#N/A</v>
      </c>
      <c r="K4075" t="e">
        <f>IF(holes!$F7426&gt;7.78,holes!K7426,NA())</f>
        <v>#N/A</v>
      </c>
    </row>
    <row r="4076" spans="1:11" x14ac:dyDescent="0.25">
      <c r="A4076" t="e">
        <f>IF(holes!$F7427&gt;7.78,holes!A7427,NA())</f>
        <v>#N/A</v>
      </c>
      <c r="B4076" t="e">
        <f>IF(holes!$F7427&gt;7.78,holes!B7427,NA())</f>
        <v>#N/A</v>
      </c>
      <c r="C4076" t="e">
        <f>IF(holes!$F7427&gt;7.78,holes!C7427,NA())</f>
        <v>#N/A</v>
      </c>
      <c r="D4076" t="e">
        <f>IF(holes!$F7427&gt;7.78,holes!D7427,NA())</f>
        <v>#N/A</v>
      </c>
      <c r="E4076" t="e">
        <f>IF(holes!$F7427&gt;7.78,holes!E7427,NA())</f>
        <v>#N/A</v>
      </c>
      <c r="F4076" t="e">
        <f>IF(holes!$F7427&gt;7.78,holes!F7427,NA())</f>
        <v>#N/A</v>
      </c>
      <c r="G4076" t="e">
        <f>IF(holes!$F7427&gt;7.78,holes!G7427,NA())</f>
        <v>#N/A</v>
      </c>
      <c r="H4076" t="e">
        <f>IF(holes!$F7427&gt;7.78,holes!H7427,NA())</f>
        <v>#N/A</v>
      </c>
      <c r="I4076" t="e">
        <f>IF(holes!$F7427&gt;7.78,holes!I7427,NA())</f>
        <v>#N/A</v>
      </c>
      <c r="J4076" t="e">
        <f>IF(holes!$F7427&gt;7.78,holes!J7427,NA())</f>
        <v>#N/A</v>
      </c>
      <c r="K4076" t="e">
        <f>IF(holes!$F7427&gt;7.78,holes!K7427,NA())</f>
        <v>#N/A</v>
      </c>
    </row>
    <row r="4077" spans="1:11" x14ac:dyDescent="0.25">
      <c r="A4077" t="e">
        <f>IF(holes!$F7428&gt;7.78,holes!A7428,NA())</f>
        <v>#N/A</v>
      </c>
      <c r="B4077" t="e">
        <f>IF(holes!$F7428&gt;7.78,holes!B7428,NA())</f>
        <v>#N/A</v>
      </c>
      <c r="C4077" t="e">
        <f>IF(holes!$F7428&gt;7.78,holes!C7428,NA())</f>
        <v>#N/A</v>
      </c>
      <c r="D4077" t="e">
        <f>IF(holes!$F7428&gt;7.78,holes!D7428,NA())</f>
        <v>#N/A</v>
      </c>
      <c r="E4077" t="e">
        <f>IF(holes!$F7428&gt;7.78,holes!E7428,NA())</f>
        <v>#N/A</v>
      </c>
      <c r="F4077" t="e">
        <f>IF(holes!$F7428&gt;7.78,holes!F7428,NA())</f>
        <v>#N/A</v>
      </c>
      <c r="G4077" t="e">
        <f>IF(holes!$F7428&gt;7.78,holes!G7428,NA())</f>
        <v>#N/A</v>
      </c>
      <c r="H4077" t="e">
        <f>IF(holes!$F7428&gt;7.78,holes!H7428,NA())</f>
        <v>#N/A</v>
      </c>
      <c r="I4077" t="e">
        <f>IF(holes!$F7428&gt;7.78,holes!I7428,NA())</f>
        <v>#N/A</v>
      </c>
      <c r="J4077" t="e">
        <f>IF(holes!$F7428&gt;7.78,holes!J7428,NA())</f>
        <v>#N/A</v>
      </c>
      <c r="K4077" t="e">
        <f>IF(holes!$F7428&gt;7.78,holes!K7428,NA())</f>
        <v>#N/A</v>
      </c>
    </row>
    <row r="4078" spans="1:11" x14ac:dyDescent="0.25">
      <c r="A4078" t="e">
        <f>IF(holes!$F7429&gt;7.78,holes!A7429,NA())</f>
        <v>#N/A</v>
      </c>
      <c r="B4078" t="e">
        <f>IF(holes!$F7429&gt;7.78,holes!B7429,NA())</f>
        <v>#N/A</v>
      </c>
      <c r="C4078" t="e">
        <f>IF(holes!$F7429&gt;7.78,holes!C7429,NA())</f>
        <v>#N/A</v>
      </c>
      <c r="D4078" t="e">
        <f>IF(holes!$F7429&gt;7.78,holes!D7429,NA())</f>
        <v>#N/A</v>
      </c>
      <c r="E4078" t="e">
        <f>IF(holes!$F7429&gt;7.78,holes!E7429,NA())</f>
        <v>#N/A</v>
      </c>
      <c r="F4078" t="e">
        <f>IF(holes!$F7429&gt;7.78,holes!F7429,NA())</f>
        <v>#N/A</v>
      </c>
      <c r="G4078" t="e">
        <f>IF(holes!$F7429&gt;7.78,holes!G7429,NA())</f>
        <v>#N/A</v>
      </c>
      <c r="H4078" t="e">
        <f>IF(holes!$F7429&gt;7.78,holes!H7429,NA())</f>
        <v>#N/A</v>
      </c>
      <c r="I4078" t="e">
        <f>IF(holes!$F7429&gt;7.78,holes!I7429,NA())</f>
        <v>#N/A</v>
      </c>
      <c r="J4078" t="e">
        <f>IF(holes!$F7429&gt;7.78,holes!J7429,NA())</f>
        <v>#N/A</v>
      </c>
      <c r="K4078" t="e">
        <f>IF(holes!$F7429&gt;7.78,holes!K7429,NA())</f>
        <v>#N/A</v>
      </c>
    </row>
    <row r="4079" spans="1:11" x14ac:dyDescent="0.25">
      <c r="A4079" t="e">
        <f>IF(holes!$F7430&gt;7.78,holes!A7430,NA())</f>
        <v>#N/A</v>
      </c>
      <c r="B4079" t="e">
        <f>IF(holes!$F7430&gt;7.78,holes!B7430,NA())</f>
        <v>#N/A</v>
      </c>
      <c r="C4079" t="e">
        <f>IF(holes!$F7430&gt;7.78,holes!C7430,NA())</f>
        <v>#N/A</v>
      </c>
      <c r="D4079" t="e">
        <f>IF(holes!$F7430&gt;7.78,holes!D7430,NA())</f>
        <v>#N/A</v>
      </c>
      <c r="E4079" t="e">
        <f>IF(holes!$F7430&gt;7.78,holes!E7430,NA())</f>
        <v>#N/A</v>
      </c>
      <c r="F4079" t="e">
        <f>IF(holes!$F7430&gt;7.78,holes!F7430,NA())</f>
        <v>#N/A</v>
      </c>
      <c r="G4079" t="e">
        <f>IF(holes!$F7430&gt;7.78,holes!G7430,NA())</f>
        <v>#N/A</v>
      </c>
      <c r="H4079" t="e">
        <f>IF(holes!$F7430&gt;7.78,holes!H7430,NA())</f>
        <v>#N/A</v>
      </c>
      <c r="I4079" t="e">
        <f>IF(holes!$F7430&gt;7.78,holes!I7430,NA())</f>
        <v>#N/A</v>
      </c>
      <c r="J4079" t="e">
        <f>IF(holes!$F7430&gt;7.78,holes!J7430,NA())</f>
        <v>#N/A</v>
      </c>
      <c r="K4079" t="e">
        <f>IF(holes!$F7430&gt;7.78,holes!K7430,NA())</f>
        <v>#N/A</v>
      </c>
    </row>
    <row r="4080" spans="1:11" x14ac:dyDescent="0.25">
      <c r="A4080" t="e">
        <f>IF(holes!$F7431&gt;7.78,holes!A7431,NA())</f>
        <v>#N/A</v>
      </c>
      <c r="B4080" t="e">
        <f>IF(holes!$F7431&gt;7.78,holes!B7431,NA())</f>
        <v>#N/A</v>
      </c>
      <c r="C4080" t="e">
        <f>IF(holes!$F7431&gt;7.78,holes!C7431,NA())</f>
        <v>#N/A</v>
      </c>
      <c r="D4080" t="e">
        <f>IF(holes!$F7431&gt;7.78,holes!D7431,NA())</f>
        <v>#N/A</v>
      </c>
      <c r="E4080" t="e">
        <f>IF(holes!$F7431&gt;7.78,holes!E7431,NA())</f>
        <v>#N/A</v>
      </c>
      <c r="F4080" t="e">
        <f>IF(holes!$F7431&gt;7.78,holes!F7431,NA())</f>
        <v>#N/A</v>
      </c>
      <c r="G4080" t="e">
        <f>IF(holes!$F7431&gt;7.78,holes!G7431,NA())</f>
        <v>#N/A</v>
      </c>
      <c r="H4080" t="e">
        <f>IF(holes!$F7431&gt;7.78,holes!H7431,NA())</f>
        <v>#N/A</v>
      </c>
      <c r="I4080" t="e">
        <f>IF(holes!$F7431&gt;7.78,holes!I7431,NA())</f>
        <v>#N/A</v>
      </c>
      <c r="J4080" t="e">
        <f>IF(holes!$F7431&gt;7.78,holes!J7431,NA())</f>
        <v>#N/A</v>
      </c>
      <c r="K4080" t="e">
        <f>IF(holes!$F7431&gt;7.78,holes!K7431,NA())</f>
        <v>#N/A</v>
      </c>
    </row>
    <row r="4081" spans="1:11" x14ac:dyDescent="0.25">
      <c r="A4081" t="e">
        <f>IF(holes!$F7432&gt;7.78,holes!A7432,NA())</f>
        <v>#N/A</v>
      </c>
      <c r="B4081" t="e">
        <f>IF(holes!$F7432&gt;7.78,holes!B7432,NA())</f>
        <v>#N/A</v>
      </c>
      <c r="C4081" t="e">
        <f>IF(holes!$F7432&gt;7.78,holes!C7432,NA())</f>
        <v>#N/A</v>
      </c>
      <c r="D4081" t="e">
        <f>IF(holes!$F7432&gt;7.78,holes!D7432,NA())</f>
        <v>#N/A</v>
      </c>
      <c r="E4081" t="e">
        <f>IF(holes!$F7432&gt;7.78,holes!E7432,NA())</f>
        <v>#N/A</v>
      </c>
      <c r="F4081" t="e">
        <f>IF(holes!$F7432&gt;7.78,holes!F7432,NA())</f>
        <v>#N/A</v>
      </c>
      <c r="G4081" t="e">
        <f>IF(holes!$F7432&gt;7.78,holes!G7432,NA())</f>
        <v>#N/A</v>
      </c>
      <c r="H4081" t="e">
        <f>IF(holes!$F7432&gt;7.78,holes!H7432,NA())</f>
        <v>#N/A</v>
      </c>
      <c r="I4081" t="e">
        <f>IF(holes!$F7432&gt;7.78,holes!I7432,NA())</f>
        <v>#N/A</v>
      </c>
      <c r="J4081" t="e">
        <f>IF(holes!$F7432&gt;7.78,holes!J7432,NA())</f>
        <v>#N/A</v>
      </c>
      <c r="K4081" t="e">
        <f>IF(holes!$F7432&gt;7.78,holes!K7432,NA())</f>
        <v>#N/A</v>
      </c>
    </row>
    <row r="4082" spans="1:11" x14ac:dyDescent="0.25">
      <c r="A4082" t="e">
        <f>IF(holes!$F7433&gt;7.78,holes!A7433,NA())</f>
        <v>#N/A</v>
      </c>
      <c r="B4082" t="e">
        <f>IF(holes!$F7433&gt;7.78,holes!B7433,NA())</f>
        <v>#N/A</v>
      </c>
      <c r="C4082" t="e">
        <f>IF(holes!$F7433&gt;7.78,holes!C7433,NA())</f>
        <v>#N/A</v>
      </c>
      <c r="D4082" t="e">
        <f>IF(holes!$F7433&gt;7.78,holes!D7433,NA())</f>
        <v>#N/A</v>
      </c>
      <c r="E4082" t="e">
        <f>IF(holes!$F7433&gt;7.78,holes!E7433,NA())</f>
        <v>#N/A</v>
      </c>
      <c r="F4082" t="e">
        <f>IF(holes!$F7433&gt;7.78,holes!F7433,NA())</f>
        <v>#N/A</v>
      </c>
      <c r="G4082" t="e">
        <f>IF(holes!$F7433&gt;7.78,holes!G7433,NA())</f>
        <v>#N/A</v>
      </c>
      <c r="H4082" t="e">
        <f>IF(holes!$F7433&gt;7.78,holes!H7433,NA())</f>
        <v>#N/A</v>
      </c>
      <c r="I4082" t="e">
        <f>IF(holes!$F7433&gt;7.78,holes!I7433,NA())</f>
        <v>#N/A</v>
      </c>
      <c r="J4082" t="e">
        <f>IF(holes!$F7433&gt;7.78,holes!J7433,NA())</f>
        <v>#N/A</v>
      </c>
      <c r="K4082" t="e">
        <f>IF(holes!$F7433&gt;7.78,holes!K7433,NA())</f>
        <v>#N/A</v>
      </c>
    </row>
    <row r="4083" spans="1:11" x14ac:dyDescent="0.25">
      <c r="A4083" t="e">
        <f>IF(holes!$F7434&gt;7.78,holes!A7434,NA())</f>
        <v>#N/A</v>
      </c>
      <c r="B4083" t="e">
        <f>IF(holes!$F7434&gt;7.78,holes!B7434,NA())</f>
        <v>#N/A</v>
      </c>
      <c r="C4083" t="e">
        <f>IF(holes!$F7434&gt;7.78,holes!C7434,NA())</f>
        <v>#N/A</v>
      </c>
      <c r="D4083" t="e">
        <f>IF(holes!$F7434&gt;7.78,holes!D7434,NA())</f>
        <v>#N/A</v>
      </c>
      <c r="E4083" t="e">
        <f>IF(holes!$F7434&gt;7.78,holes!E7434,NA())</f>
        <v>#N/A</v>
      </c>
      <c r="F4083" t="e">
        <f>IF(holes!$F7434&gt;7.78,holes!F7434,NA())</f>
        <v>#N/A</v>
      </c>
      <c r="G4083" t="e">
        <f>IF(holes!$F7434&gt;7.78,holes!G7434,NA())</f>
        <v>#N/A</v>
      </c>
      <c r="H4083" t="e">
        <f>IF(holes!$F7434&gt;7.78,holes!H7434,NA())</f>
        <v>#N/A</v>
      </c>
      <c r="I4083" t="e">
        <f>IF(holes!$F7434&gt;7.78,holes!I7434,NA())</f>
        <v>#N/A</v>
      </c>
      <c r="J4083" t="e">
        <f>IF(holes!$F7434&gt;7.78,holes!J7434,NA())</f>
        <v>#N/A</v>
      </c>
      <c r="K4083" t="e">
        <f>IF(holes!$F7434&gt;7.78,holes!K7434,NA())</f>
        <v>#N/A</v>
      </c>
    </row>
    <row r="4084" spans="1:11" x14ac:dyDescent="0.25">
      <c r="A4084" t="e">
        <f>IF(holes!$F7435&gt;7.78,holes!A7435,NA())</f>
        <v>#N/A</v>
      </c>
      <c r="B4084" t="e">
        <f>IF(holes!$F7435&gt;7.78,holes!B7435,NA())</f>
        <v>#N/A</v>
      </c>
      <c r="C4084" t="e">
        <f>IF(holes!$F7435&gt;7.78,holes!C7435,NA())</f>
        <v>#N/A</v>
      </c>
      <c r="D4084" t="e">
        <f>IF(holes!$F7435&gt;7.78,holes!D7435,NA())</f>
        <v>#N/A</v>
      </c>
      <c r="E4084" t="e">
        <f>IF(holes!$F7435&gt;7.78,holes!E7435,NA())</f>
        <v>#N/A</v>
      </c>
      <c r="F4084" t="e">
        <f>IF(holes!$F7435&gt;7.78,holes!F7435,NA())</f>
        <v>#N/A</v>
      </c>
      <c r="G4084" t="e">
        <f>IF(holes!$F7435&gt;7.78,holes!G7435,NA())</f>
        <v>#N/A</v>
      </c>
      <c r="H4084" t="e">
        <f>IF(holes!$F7435&gt;7.78,holes!H7435,NA())</f>
        <v>#N/A</v>
      </c>
      <c r="I4084" t="e">
        <f>IF(holes!$F7435&gt;7.78,holes!I7435,NA())</f>
        <v>#N/A</v>
      </c>
      <c r="J4084" t="e">
        <f>IF(holes!$F7435&gt;7.78,holes!J7435,NA())</f>
        <v>#N/A</v>
      </c>
      <c r="K4084" t="e">
        <f>IF(holes!$F7435&gt;7.78,holes!K7435,NA())</f>
        <v>#N/A</v>
      </c>
    </row>
    <row r="4085" spans="1:11" x14ac:dyDescent="0.25">
      <c r="A4085" t="e">
        <f>IF(holes!$F7436&gt;7.78,holes!A7436,NA())</f>
        <v>#N/A</v>
      </c>
      <c r="B4085" t="e">
        <f>IF(holes!$F7436&gt;7.78,holes!B7436,NA())</f>
        <v>#N/A</v>
      </c>
      <c r="C4085" t="e">
        <f>IF(holes!$F7436&gt;7.78,holes!C7436,NA())</f>
        <v>#N/A</v>
      </c>
      <c r="D4085" t="e">
        <f>IF(holes!$F7436&gt;7.78,holes!D7436,NA())</f>
        <v>#N/A</v>
      </c>
      <c r="E4085" t="e">
        <f>IF(holes!$F7436&gt;7.78,holes!E7436,NA())</f>
        <v>#N/A</v>
      </c>
      <c r="F4085" t="e">
        <f>IF(holes!$F7436&gt;7.78,holes!F7436,NA())</f>
        <v>#N/A</v>
      </c>
      <c r="G4085" t="e">
        <f>IF(holes!$F7436&gt;7.78,holes!G7436,NA())</f>
        <v>#N/A</v>
      </c>
      <c r="H4085" t="e">
        <f>IF(holes!$F7436&gt;7.78,holes!H7436,NA())</f>
        <v>#N/A</v>
      </c>
      <c r="I4085" t="e">
        <f>IF(holes!$F7436&gt;7.78,holes!I7436,NA())</f>
        <v>#N/A</v>
      </c>
      <c r="J4085" t="e">
        <f>IF(holes!$F7436&gt;7.78,holes!J7436,NA())</f>
        <v>#N/A</v>
      </c>
      <c r="K4085" t="e">
        <f>IF(holes!$F7436&gt;7.78,holes!K7436,NA())</f>
        <v>#N/A</v>
      </c>
    </row>
    <row r="4086" spans="1:11" x14ac:dyDescent="0.25">
      <c r="A4086" t="e">
        <f>IF(holes!$F7437&gt;7.78,holes!A7437,NA())</f>
        <v>#N/A</v>
      </c>
      <c r="B4086" t="e">
        <f>IF(holes!$F7437&gt;7.78,holes!B7437,NA())</f>
        <v>#N/A</v>
      </c>
      <c r="C4086" t="e">
        <f>IF(holes!$F7437&gt;7.78,holes!C7437,NA())</f>
        <v>#N/A</v>
      </c>
      <c r="D4086" t="e">
        <f>IF(holes!$F7437&gt;7.78,holes!D7437,NA())</f>
        <v>#N/A</v>
      </c>
      <c r="E4086" t="e">
        <f>IF(holes!$F7437&gt;7.78,holes!E7437,NA())</f>
        <v>#N/A</v>
      </c>
      <c r="F4086" t="e">
        <f>IF(holes!$F7437&gt;7.78,holes!F7437,NA())</f>
        <v>#N/A</v>
      </c>
      <c r="G4086" t="e">
        <f>IF(holes!$F7437&gt;7.78,holes!G7437,NA())</f>
        <v>#N/A</v>
      </c>
      <c r="H4086" t="e">
        <f>IF(holes!$F7437&gt;7.78,holes!H7437,NA())</f>
        <v>#N/A</v>
      </c>
      <c r="I4086" t="e">
        <f>IF(holes!$F7437&gt;7.78,holes!I7437,NA())</f>
        <v>#N/A</v>
      </c>
      <c r="J4086" t="e">
        <f>IF(holes!$F7437&gt;7.78,holes!J7437,NA())</f>
        <v>#N/A</v>
      </c>
      <c r="K4086" t="e">
        <f>IF(holes!$F7437&gt;7.78,holes!K7437,NA())</f>
        <v>#N/A</v>
      </c>
    </row>
    <row r="4087" spans="1:11" x14ac:dyDescent="0.25">
      <c r="A4087" t="e">
        <f>IF(holes!$F7438&gt;7.78,holes!A7438,NA())</f>
        <v>#N/A</v>
      </c>
      <c r="B4087" t="e">
        <f>IF(holes!$F7438&gt;7.78,holes!B7438,NA())</f>
        <v>#N/A</v>
      </c>
      <c r="C4087" t="e">
        <f>IF(holes!$F7438&gt;7.78,holes!C7438,NA())</f>
        <v>#N/A</v>
      </c>
      <c r="D4087" t="e">
        <f>IF(holes!$F7438&gt;7.78,holes!D7438,NA())</f>
        <v>#N/A</v>
      </c>
      <c r="E4087" t="e">
        <f>IF(holes!$F7438&gt;7.78,holes!E7438,NA())</f>
        <v>#N/A</v>
      </c>
      <c r="F4087" t="e">
        <f>IF(holes!$F7438&gt;7.78,holes!F7438,NA())</f>
        <v>#N/A</v>
      </c>
      <c r="G4087" t="e">
        <f>IF(holes!$F7438&gt;7.78,holes!G7438,NA())</f>
        <v>#N/A</v>
      </c>
      <c r="H4087" t="e">
        <f>IF(holes!$F7438&gt;7.78,holes!H7438,NA())</f>
        <v>#N/A</v>
      </c>
      <c r="I4087" t="e">
        <f>IF(holes!$F7438&gt;7.78,holes!I7438,NA())</f>
        <v>#N/A</v>
      </c>
      <c r="J4087" t="e">
        <f>IF(holes!$F7438&gt;7.78,holes!J7438,NA())</f>
        <v>#N/A</v>
      </c>
      <c r="K4087" t="e">
        <f>IF(holes!$F7438&gt;7.78,holes!K7438,NA())</f>
        <v>#N/A</v>
      </c>
    </row>
    <row r="4088" spans="1:11" x14ac:dyDescent="0.25">
      <c r="A4088" t="e">
        <f>IF(holes!$F7439&gt;7.78,holes!A7439,NA())</f>
        <v>#N/A</v>
      </c>
      <c r="B4088" t="e">
        <f>IF(holes!$F7439&gt;7.78,holes!B7439,NA())</f>
        <v>#N/A</v>
      </c>
      <c r="C4088" t="e">
        <f>IF(holes!$F7439&gt;7.78,holes!C7439,NA())</f>
        <v>#N/A</v>
      </c>
      <c r="D4088" t="e">
        <f>IF(holes!$F7439&gt;7.78,holes!D7439,NA())</f>
        <v>#N/A</v>
      </c>
      <c r="E4088" t="e">
        <f>IF(holes!$F7439&gt;7.78,holes!E7439,NA())</f>
        <v>#N/A</v>
      </c>
      <c r="F4088" t="e">
        <f>IF(holes!$F7439&gt;7.78,holes!F7439,NA())</f>
        <v>#N/A</v>
      </c>
      <c r="G4088" t="e">
        <f>IF(holes!$F7439&gt;7.78,holes!G7439,NA())</f>
        <v>#N/A</v>
      </c>
      <c r="H4088" t="e">
        <f>IF(holes!$F7439&gt;7.78,holes!H7439,NA())</f>
        <v>#N/A</v>
      </c>
      <c r="I4088" t="e">
        <f>IF(holes!$F7439&gt;7.78,holes!I7439,NA())</f>
        <v>#N/A</v>
      </c>
      <c r="J4088" t="e">
        <f>IF(holes!$F7439&gt;7.78,holes!J7439,NA())</f>
        <v>#N/A</v>
      </c>
      <c r="K4088" t="e">
        <f>IF(holes!$F7439&gt;7.78,holes!K7439,NA())</f>
        <v>#N/A</v>
      </c>
    </row>
    <row r="4089" spans="1:11" x14ac:dyDescent="0.25">
      <c r="A4089" t="e">
        <f>IF(holes!$F7440&gt;7.78,holes!A7440,NA())</f>
        <v>#N/A</v>
      </c>
      <c r="B4089" t="e">
        <f>IF(holes!$F7440&gt;7.78,holes!B7440,NA())</f>
        <v>#N/A</v>
      </c>
      <c r="C4089" t="e">
        <f>IF(holes!$F7440&gt;7.78,holes!C7440,NA())</f>
        <v>#N/A</v>
      </c>
      <c r="D4089" t="e">
        <f>IF(holes!$F7440&gt;7.78,holes!D7440,NA())</f>
        <v>#N/A</v>
      </c>
      <c r="E4089" t="e">
        <f>IF(holes!$F7440&gt;7.78,holes!E7440,NA())</f>
        <v>#N/A</v>
      </c>
      <c r="F4089" t="e">
        <f>IF(holes!$F7440&gt;7.78,holes!F7440,NA())</f>
        <v>#N/A</v>
      </c>
      <c r="G4089" t="e">
        <f>IF(holes!$F7440&gt;7.78,holes!G7440,NA())</f>
        <v>#N/A</v>
      </c>
      <c r="H4089" t="e">
        <f>IF(holes!$F7440&gt;7.78,holes!H7440,NA())</f>
        <v>#N/A</v>
      </c>
      <c r="I4089" t="e">
        <f>IF(holes!$F7440&gt;7.78,holes!I7440,NA())</f>
        <v>#N/A</v>
      </c>
      <c r="J4089" t="e">
        <f>IF(holes!$F7440&gt;7.78,holes!J7440,NA())</f>
        <v>#N/A</v>
      </c>
      <c r="K4089" t="e">
        <f>IF(holes!$F7440&gt;7.78,holes!K7440,NA())</f>
        <v>#N/A</v>
      </c>
    </row>
    <row r="4090" spans="1:11" x14ac:dyDescent="0.25">
      <c r="A4090" t="e">
        <f>IF(holes!$F7441&gt;7.78,holes!A7441,NA())</f>
        <v>#N/A</v>
      </c>
      <c r="B4090" t="e">
        <f>IF(holes!$F7441&gt;7.78,holes!B7441,NA())</f>
        <v>#N/A</v>
      </c>
      <c r="C4090" t="e">
        <f>IF(holes!$F7441&gt;7.78,holes!C7441,NA())</f>
        <v>#N/A</v>
      </c>
      <c r="D4090" t="e">
        <f>IF(holes!$F7441&gt;7.78,holes!D7441,NA())</f>
        <v>#N/A</v>
      </c>
      <c r="E4090" t="e">
        <f>IF(holes!$F7441&gt;7.78,holes!E7441,NA())</f>
        <v>#N/A</v>
      </c>
      <c r="F4090" t="e">
        <f>IF(holes!$F7441&gt;7.78,holes!F7441,NA())</f>
        <v>#N/A</v>
      </c>
      <c r="G4090" t="e">
        <f>IF(holes!$F7441&gt;7.78,holes!G7441,NA())</f>
        <v>#N/A</v>
      </c>
      <c r="H4090" t="e">
        <f>IF(holes!$F7441&gt;7.78,holes!H7441,NA())</f>
        <v>#N/A</v>
      </c>
      <c r="I4090" t="e">
        <f>IF(holes!$F7441&gt;7.78,holes!I7441,NA())</f>
        <v>#N/A</v>
      </c>
      <c r="J4090" t="e">
        <f>IF(holes!$F7441&gt;7.78,holes!J7441,NA())</f>
        <v>#N/A</v>
      </c>
      <c r="K4090" t="e">
        <f>IF(holes!$F7441&gt;7.78,holes!K7441,NA())</f>
        <v>#N/A</v>
      </c>
    </row>
    <row r="4091" spans="1:11" x14ac:dyDescent="0.25">
      <c r="A4091" t="e">
        <f>IF(holes!$F7442&gt;7.78,holes!A7442,NA())</f>
        <v>#N/A</v>
      </c>
      <c r="B4091" t="e">
        <f>IF(holes!$F7442&gt;7.78,holes!B7442,NA())</f>
        <v>#N/A</v>
      </c>
      <c r="C4091" t="e">
        <f>IF(holes!$F7442&gt;7.78,holes!C7442,NA())</f>
        <v>#N/A</v>
      </c>
      <c r="D4091" t="e">
        <f>IF(holes!$F7442&gt;7.78,holes!D7442,NA())</f>
        <v>#N/A</v>
      </c>
      <c r="E4091" t="e">
        <f>IF(holes!$F7442&gt;7.78,holes!E7442,NA())</f>
        <v>#N/A</v>
      </c>
      <c r="F4091" t="e">
        <f>IF(holes!$F7442&gt;7.78,holes!F7442,NA())</f>
        <v>#N/A</v>
      </c>
      <c r="G4091" t="e">
        <f>IF(holes!$F7442&gt;7.78,holes!G7442,NA())</f>
        <v>#N/A</v>
      </c>
      <c r="H4091" t="e">
        <f>IF(holes!$F7442&gt;7.78,holes!H7442,NA())</f>
        <v>#N/A</v>
      </c>
      <c r="I4091" t="e">
        <f>IF(holes!$F7442&gt;7.78,holes!I7442,NA())</f>
        <v>#N/A</v>
      </c>
      <c r="J4091" t="e">
        <f>IF(holes!$F7442&gt;7.78,holes!J7442,NA())</f>
        <v>#N/A</v>
      </c>
      <c r="K4091" t="e">
        <f>IF(holes!$F7442&gt;7.78,holes!K7442,NA())</f>
        <v>#N/A</v>
      </c>
    </row>
    <row r="4092" spans="1:11" x14ac:dyDescent="0.25">
      <c r="A4092" t="e">
        <f>IF(holes!$F7443&gt;7.78,holes!A7443,NA())</f>
        <v>#N/A</v>
      </c>
      <c r="B4092" t="e">
        <f>IF(holes!$F7443&gt;7.78,holes!B7443,NA())</f>
        <v>#N/A</v>
      </c>
      <c r="C4092" t="e">
        <f>IF(holes!$F7443&gt;7.78,holes!C7443,NA())</f>
        <v>#N/A</v>
      </c>
      <c r="D4092" t="e">
        <f>IF(holes!$F7443&gt;7.78,holes!D7443,NA())</f>
        <v>#N/A</v>
      </c>
      <c r="E4092" t="e">
        <f>IF(holes!$F7443&gt;7.78,holes!E7443,NA())</f>
        <v>#N/A</v>
      </c>
      <c r="F4092" t="e">
        <f>IF(holes!$F7443&gt;7.78,holes!F7443,NA())</f>
        <v>#N/A</v>
      </c>
      <c r="G4092" t="e">
        <f>IF(holes!$F7443&gt;7.78,holes!G7443,NA())</f>
        <v>#N/A</v>
      </c>
      <c r="H4092" t="e">
        <f>IF(holes!$F7443&gt;7.78,holes!H7443,NA())</f>
        <v>#N/A</v>
      </c>
      <c r="I4092" t="e">
        <f>IF(holes!$F7443&gt;7.78,holes!I7443,NA())</f>
        <v>#N/A</v>
      </c>
      <c r="J4092" t="e">
        <f>IF(holes!$F7443&gt;7.78,holes!J7443,NA())</f>
        <v>#N/A</v>
      </c>
      <c r="K4092" t="e">
        <f>IF(holes!$F7443&gt;7.78,holes!K7443,NA())</f>
        <v>#N/A</v>
      </c>
    </row>
    <row r="4093" spans="1:11" x14ac:dyDescent="0.25">
      <c r="A4093" t="e">
        <f>IF(holes!$F7444&gt;7.78,holes!A7444,NA())</f>
        <v>#N/A</v>
      </c>
      <c r="B4093" t="e">
        <f>IF(holes!$F7444&gt;7.78,holes!B7444,NA())</f>
        <v>#N/A</v>
      </c>
      <c r="C4093" t="e">
        <f>IF(holes!$F7444&gt;7.78,holes!C7444,NA())</f>
        <v>#N/A</v>
      </c>
      <c r="D4093" t="e">
        <f>IF(holes!$F7444&gt;7.78,holes!D7444,NA())</f>
        <v>#N/A</v>
      </c>
      <c r="E4093" t="e">
        <f>IF(holes!$F7444&gt;7.78,holes!E7444,NA())</f>
        <v>#N/A</v>
      </c>
      <c r="F4093" t="e">
        <f>IF(holes!$F7444&gt;7.78,holes!F7444,NA())</f>
        <v>#N/A</v>
      </c>
      <c r="G4093" t="e">
        <f>IF(holes!$F7444&gt;7.78,holes!G7444,NA())</f>
        <v>#N/A</v>
      </c>
      <c r="H4093" t="e">
        <f>IF(holes!$F7444&gt;7.78,holes!H7444,NA())</f>
        <v>#N/A</v>
      </c>
      <c r="I4093" t="e">
        <f>IF(holes!$F7444&gt;7.78,holes!I7444,NA())</f>
        <v>#N/A</v>
      </c>
      <c r="J4093" t="e">
        <f>IF(holes!$F7444&gt;7.78,holes!J7444,NA())</f>
        <v>#N/A</v>
      </c>
      <c r="K4093" t="e">
        <f>IF(holes!$F7444&gt;7.78,holes!K7444,NA())</f>
        <v>#N/A</v>
      </c>
    </row>
    <row r="4094" spans="1:11" x14ac:dyDescent="0.25">
      <c r="A4094" t="e">
        <f>IF(holes!$F7445&gt;7.78,holes!A7445,NA())</f>
        <v>#N/A</v>
      </c>
      <c r="B4094" t="e">
        <f>IF(holes!$F7445&gt;7.78,holes!B7445,NA())</f>
        <v>#N/A</v>
      </c>
      <c r="C4094" t="e">
        <f>IF(holes!$F7445&gt;7.78,holes!C7445,NA())</f>
        <v>#N/A</v>
      </c>
      <c r="D4094" t="e">
        <f>IF(holes!$F7445&gt;7.78,holes!D7445,NA())</f>
        <v>#N/A</v>
      </c>
      <c r="E4094" t="e">
        <f>IF(holes!$F7445&gt;7.78,holes!E7445,NA())</f>
        <v>#N/A</v>
      </c>
      <c r="F4094" t="e">
        <f>IF(holes!$F7445&gt;7.78,holes!F7445,NA())</f>
        <v>#N/A</v>
      </c>
      <c r="G4094" t="e">
        <f>IF(holes!$F7445&gt;7.78,holes!G7445,NA())</f>
        <v>#N/A</v>
      </c>
      <c r="H4094" t="e">
        <f>IF(holes!$F7445&gt;7.78,holes!H7445,NA())</f>
        <v>#N/A</v>
      </c>
      <c r="I4094" t="e">
        <f>IF(holes!$F7445&gt;7.78,holes!I7445,NA())</f>
        <v>#N/A</v>
      </c>
      <c r="J4094" t="e">
        <f>IF(holes!$F7445&gt;7.78,holes!J7445,NA())</f>
        <v>#N/A</v>
      </c>
      <c r="K4094" t="e">
        <f>IF(holes!$F7445&gt;7.78,holes!K7445,NA())</f>
        <v>#N/A</v>
      </c>
    </row>
    <row r="4095" spans="1:11" x14ac:dyDescent="0.25">
      <c r="A4095" t="e">
        <f>IF(holes!$F7446&gt;7.78,holes!A7446,NA())</f>
        <v>#N/A</v>
      </c>
      <c r="B4095" t="e">
        <f>IF(holes!$F7446&gt;7.78,holes!B7446,NA())</f>
        <v>#N/A</v>
      </c>
      <c r="C4095" t="e">
        <f>IF(holes!$F7446&gt;7.78,holes!C7446,NA())</f>
        <v>#N/A</v>
      </c>
      <c r="D4095" t="e">
        <f>IF(holes!$F7446&gt;7.78,holes!D7446,NA())</f>
        <v>#N/A</v>
      </c>
      <c r="E4095" t="e">
        <f>IF(holes!$F7446&gt;7.78,holes!E7446,NA())</f>
        <v>#N/A</v>
      </c>
      <c r="F4095" t="e">
        <f>IF(holes!$F7446&gt;7.78,holes!F7446,NA())</f>
        <v>#N/A</v>
      </c>
      <c r="G4095" t="e">
        <f>IF(holes!$F7446&gt;7.78,holes!G7446,NA())</f>
        <v>#N/A</v>
      </c>
      <c r="H4095" t="e">
        <f>IF(holes!$F7446&gt;7.78,holes!H7446,NA())</f>
        <v>#N/A</v>
      </c>
      <c r="I4095" t="e">
        <f>IF(holes!$F7446&gt;7.78,holes!I7446,NA())</f>
        <v>#N/A</v>
      </c>
      <c r="J4095" t="e">
        <f>IF(holes!$F7446&gt;7.78,holes!J7446,NA())</f>
        <v>#N/A</v>
      </c>
      <c r="K4095" t="e">
        <f>IF(holes!$F7446&gt;7.78,holes!K7446,NA())</f>
        <v>#N/A</v>
      </c>
    </row>
    <row r="4096" spans="1:11" x14ac:dyDescent="0.25">
      <c r="A4096" t="e">
        <f>IF(holes!$F7447&gt;7.78,holes!A7447,NA())</f>
        <v>#N/A</v>
      </c>
      <c r="B4096" t="e">
        <f>IF(holes!$F7447&gt;7.78,holes!B7447,NA())</f>
        <v>#N/A</v>
      </c>
      <c r="C4096" t="e">
        <f>IF(holes!$F7447&gt;7.78,holes!C7447,NA())</f>
        <v>#N/A</v>
      </c>
      <c r="D4096" t="e">
        <f>IF(holes!$F7447&gt;7.78,holes!D7447,NA())</f>
        <v>#N/A</v>
      </c>
      <c r="E4096" t="e">
        <f>IF(holes!$F7447&gt;7.78,holes!E7447,NA())</f>
        <v>#N/A</v>
      </c>
      <c r="F4096" t="e">
        <f>IF(holes!$F7447&gt;7.78,holes!F7447,NA())</f>
        <v>#N/A</v>
      </c>
      <c r="G4096" t="e">
        <f>IF(holes!$F7447&gt;7.78,holes!G7447,NA())</f>
        <v>#N/A</v>
      </c>
      <c r="H4096" t="e">
        <f>IF(holes!$F7447&gt;7.78,holes!H7447,NA())</f>
        <v>#N/A</v>
      </c>
      <c r="I4096" t="e">
        <f>IF(holes!$F7447&gt;7.78,holes!I7447,NA())</f>
        <v>#N/A</v>
      </c>
      <c r="J4096" t="e">
        <f>IF(holes!$F7447&gt;7.78,holes!J7447,NA())</f>
        <v>#N/A</v>
      </c>
      <c r="K4096" t="e">
        <f>IF(holes!$F7447&gt;7.78,holes!K7447,NA())</f>
        <v>#N/A</v>
      </c>
    </row>
    <row r="4097" spans="1:11" x14ac:dyDescent="0.25">
      <c r="A4097" t="e">
        <f>IF(holes!$F7448&gt;7.78,holes!A7448,NA())</f>
        <v>#N/A</v>
      </c>
      <c r="B4097" t="e">
        <f>IF(holes!$F7448&gt;7.78,holes!B7448,NA())</f>
        <v>#N/A</v>
      </c>
      <c r="C4097" t="e">
        <f>IF(holes!$F7448&gt;7.78,holes!C7448,NA())</f>
        <v>#N/A</v>
      </c>
      <c r="D4097" t="e">
        <f>IF(holes!$F7448&gt;7.78,holes!D7448,NA())</f>
        <v>#N/A</v>
      </c>
      <c r="E4097" t="e">
        <f>IF(holes!$F7448&gt;7.78,holes!E7448,NA())</f>
        <v>#N/A</v>
      </c>
      <c r="F4097" t="e">
        <f>IF(holes!$F7448&gt;7.78,holes!F7448,NA())</f>
        <v>#N/A</v>
      </c>
      <c r="G4097" t="e">
        <f>IF(holes!$F7448&gt;7.78,holes!G7448,NA())</f>
        <v>#N/A</v>
      </c>
      <c r="H4097" t="e">
        <f>IF(holes!$F7448&gt;7.78,holes!H7448,NA())</f>
        <v>#N/A</v>
      </c>
      <c r="I4097" t="e">
        <f>IF(holes!$F7448&gt;7.78,holes!I7448,NA())</f>
        <v>#N/A</v>
      </c>
      <c r="J4097" t="e">
        <f>IF(holes!$F7448&gt;7.78,holes!J7448,NA())</f>
        <v>#N/A</v>
      </c>
      <c r="K4097" t="e">
        <f>IF(holes!$F7448&gt;7.78,holes!K7448,NA())</f>
        <v>#N/A</v>
      </c>
    </row>
    <row r="4098" spans="1:11" x14ac:dyDescent="0.25">
      <c r="A4098" t="e">
        <f>IF(holes!$F7449&gt;7.78,holes!A7449,NA())</f>
        <v>#N/A</v>
      </c>
      <c r="B4098" t="e">
        <f>IF(holes!$F7449&gt;7.78,holes!B7449,NA())</f>
        <v>#N/A</v>
      </c>
      <c r="C4098" t="e">
        <f>IF(holes!$F7449&gt;7.78,holes!C7449,NA())</f>
        <v>#N/A</v>
      </c>
      <c r="D4098" t="e">
        <f>IF(holes!$F7449&gt;7.78,holes!D7449,NA())</f>
        <v>#N/A</v>
      </c>
      <c r="E4098" t="e">
        <f>IF(holes!$F7449&gt;7.78,holes!E7449,NA())</f>
        <v>#N/A</v>
      </c>
      <c r="F4098" t="e">
        <f>IF(holes!$F7449&gt;7.78,holes!F7449,NA())</f>
        <v>#N/A</v>
      </c>
      <c r="G4098" t="e">
        <f>IF(holes!$F7449&gt;7.78,holes!G7449,NA())</f>
        <v>#N/A</v>
      </c>
      <c r="H4098" t="e">
        <f>IF(holes!$F7449&gt;7.78,holes!H7449,NA())</f>
        <v>#N/A</v>
      </c>
      <c r="I4098" t="e">
        <f>IF(holes!$F7449&gt;7.78,holes!I7449,NA())</f>
        <v>#N/A</v>
      </c>
      <c r="J4098" t="e">
        <f>IF(holes!$F7449&gt;7.78,holes!J7449,NA())</f>
        <v>#N/A</v>
      </c>
      <c r="K4098" t="e">
        <f>IF(holes!$F7449&gt;7.78,holes!K7449,NA())</f>
        <v>#N/A</v>
      </c>
    </row>
    <row r="4099" spans="1:11" x14ac:dyDescent="0.25">
      <c r="A4099" t="e">
        <f>IF(holes!$F7450&gt;7.78,holes!A7450,NA())</f>
        <v>#N/A</v>
      </c>
      <c r="B4099" t="e">
        <f>IF(holes!$F7450&gt;7.78,holes!B7450,NA())</f>
        <v>#N/A</v>
      </c>
      <c r="C4099" t="e">
        <f>IF(holes!$F7450&gt;7.78,holes!C7450,NA())</f>
        <v>#N/A</v>
      </c>
      <c r="D4099" t="e">
        <f>IF(holes!$F7450&gt;7.78,holes!D7450,NA())</f>
        <v>#N/A</v>
      </c>
      <c r="E4099" t="e">
        <f>IF(holes!$F7450&gt;7.78,holes!E7450,NA())</f>
        <v>#N/A</v>
      </c>
      <c r="F4099" t="e">
        <f>IF(holes!$F7450&gt;7.78,holes!F7450,NA())</f>
        <v>#N/A</v>
      </c>
      <c r="G4099" t="e">
        <f>IF(holes!$F7450&gt;7.78,holes!G7450,NA())</f>
        <v>#N/A</v>
      </c>
      <c r="H4099" t="e">
        <f>IF(holes!$F7450&gt;7.78,holes!H7450,NA())</f>
        <v>#N/A</v>
      </c>
      <c r="I4099" t="e">
        <f>IF(holes!$F7450&gt;7.78,holes!I7450,NA())</f>
        <v>#N/A</v>
      </c>
      <c r="J4099" t="e">
        <f>IF(holes!$F7450&gt;7.78,holes!J7450,NA())</f>
        <v>#N/A</v>
      </c>
      <c r="K4099" t="e">
        <f>IF(holes!$F7450&gt;7.78,holes!K7450,NA())</f>
        <v>#N/A</v>
      </c>
    </row>
    <row r="4100" spans="1:11" x14ac:dyDescent="0.25">
      <c r="A4100" t="e">
        <f>IF(holes!$F7451&gt;7.78,holes!A7451,NA())</f>
        <v>#N/A</v>
      </c>
      <c r="B4100" t="e">
        <f>IF(holes!$F7451&gt;7.78,holes!B7451,NA())</f>
        <v>#N/A</v>
      </c>
      <c r="C4100" t="e">
        <f>IF(holes!$F7451&gt;7.78,holes!C7451,NA())</f>
        <v>#N/A</v>
      </c>
      <c r="D4100" t="e">
        <f>IF(holes!$F7451&gt;7.78,holes!D7451,NA())</f>
        <v>#N/A</v>
      </c>
      <c r="E4100" t="e">
        <f>IF(holes!$F7451&gt;7.78,holes!E7451,NA())</f>
        <v>#N/A</v>
      </c>
      <c r="F4100" t="e">
        <f>IF(holes!$F7451&gt;7.78,holes!F7451,NA())</f>
        <v>#N/A</v>
      </c>
      <c r="G4100" t="e">
        <f>IF(holes!$F7451&gt;7.78,holes!G7451,NA())</f>
        <v>#N/A</v>
      </c>
      <c r="H4100" t="e">
        <f>IF(holes!$F7451&gt;7.78,holes!H7451,NA())</f>
        <v>#N/A</v>
      </c>
      <c r="I4100" t="e">
        <f>IF(holes!$F7451&gt;7.78,holes!I7451,NA())</f>
        <v>#N/A</v>
      </c>
      <c r="J4100" t="e">
        <f>IF(holes!$F7451&gt;7.78,holes!J7451,NA())</f>
        <v>#N/A</v>
      </c>
      <c r="K4100" t="e">
        <f>IF(holes!$F7451&gt;7.78,holes!K7451,NA())</f>
        <v>#N/A</v>
      </c>
    </row>
    <row r="4101" spans="1:11" x14ac:dyDescent="0.25">
      <c r="A4101" t="e">
        <f>IF(holes!$F7452&gt;7.78,holes!A7452,NA())</f>
        <v>#N/A</v>
      </c>
      <c r="B4101" t="e">
        <f>IF(holes!$F7452&gt;7.78,holes!B7452,NA())</f>
        <v>#N/A</v>
      </c>
      <c r="C4101" t="e">
        <f>IF(holes!$F7452&gt;7.78,holes!C7452,NA())</f>
        <v>#N/A</v>
      </c>
      <c r="D4101" t="e">
        <f>IF(holes!$F7452&gt;7.78,holes!D7452,NA())</f>
        <v>#N/A</v>
      </c>
      <c r="E4101" t="e">
        <f>IF(holes!$F7452&gt;7.78,holes!E7452,NA())</f>
        <v>#N/A</v>
      </c>
      <c r="F4101" t="e">
        <f>IF(holes!$F7452&gt;7.78,holes!F7452,NA())</f>
        <v>#N/A</v>
      </c>
      <c r="G4101" t="e">
        <f>IF(holes!$F7452&gt;7.78,holes!G7452,NA())</f>
        <v>#N/A</v>
      </c>
      <c r="H4101" t="e">
        <f>IF(holes!$F7452&gt;7.78,holes!H7452,NA())</f>
        <v>#N/A</v>
      </c>
      <c r="I4101" t="e">
        <f>IF(holes!$F7452&gt;7.78,holes!I7452,NA())</f>
        <v>#N/A</v>
      </c>
      <c r="J4101" t="e">
        <f>IF(holes!$F7452&gt;7.78,holes!J7452,NA())</f>
        <v>#N/A</v>
      </c>
      <c r="K4101" t="e">
        <f>IF(holes!$F7452&gt;7.78,holes!K7452,NA())</f>
        <v>#N/A</v>
      </c>
    </row>
    <row r="4102" spans="1:11" x14ac:dyDescent="0.25">
      <c r="A4102" t="e">
        <f>IF(holes!$F7453&gt;7.78,holes!A7453,NA())</f>
        <v>#N/A</v>
      </c>
      <c r="B4102" t="e">
        <f>IF(holes!$F7453&gt;7.78,holes!B7453,NA())</f>
        <v>#N/A</v>
      </c>
      <c r="C4102" t="e">
        <f>IF(holes!$F7453&gt;7.78,holes!C7453,NA())</f>
        <v>#N/A</v>
      </c>
      <c r="D4102" t="e">
        <f>IF(holes!$F7453&gt;7.78,holes!D7453,NA())</f>
        <v>#N/A</v>
      </c>
      <c r="E4102" t="e">
        <f>IF(holes!$F7453&gt;7.78,holes!E7453,NA())</f>
        <v>#N/A</v>
      </c>
      <c r="F4102" t="e">
        <f>IF(holes!$F7453&gt;7.78,holes!F7453,NA())</f>
        <v>#N/A</v>
      </c>
      <c r="G4102" t="e">
        <f>IF(holes!$F7453&gt;7.78,holes!G7453,NA())</f>
        <v>#N/A</v>
      </c>
      <c r="H4102" t="e">
        <f>IF(holes!$F7453&gt;7.78,holes!H7453,NA())</f>
        <v>#N/A</v>
      </c>
      <c r="I4102" t="e">
        <f>IF(holes!$F7453&gt;7.78,holes!I7453,NA())</f>
        <v>#N/A</v>
      </c>
      <c r="J4102" t="e">
        <f>IF(holes!$F7453&gt;7.78,holes!J7453,NA())</f>
        <v>#N/A</v>
      </c>
      <c r="K4102" t="e">
        <f>IF(holes!$F7453&gt;7.78,holes!K7453,NA())</f>
        <v>#N/A</v>
      </c>
    </row>
    <row r="4103" spans="1:11" x14ac:dyDescent="0.25">
      <c r="A4103" t="e">
        <f>IF(holes!$F7454&gt;7.78,holes!A7454,NA())</f>
        <v>#N/A</v>
      </c>
      <c r="B4103" t="e">
        <f>IF(holes!$F7454&gt;7.78,holes!B7454,NA())</f>
        <v>#N/A</v>
      </c>
      <c r="C4103" t="e">
        <f>IF(holes!$F7454&gt;7.78,holes!C7454,NA())</f>
        <v>#N/A</v>
      </c>
      <c r="D4103" t="e">
        <f>IF(holes!$F7454&gt;7.78,holes!D7454,NA())</f>
        <v>#N/A</v>
      </c>
      <c r="E4103" t="e">
        <f>IF(holes!$F7454&gt;7.78,holes!E7454,NA())</f>
        <v>#N/A</v>
      </c>
      <c r="F4103" t="e">
        <f>IF(holes!$F7454&gt;7.78,holes!F7454,NA())</f>
        <v>#N/A</v>
      </c>
      <c r="G4103" t="e">
        <f>IF(holes!$F7454&gt;7.78,holes!G7454,NA())</f>
        <v>#N/A</v>
      </c>
      <c r="H4103" t="e">
        <f>IF(holes!$F7454&gt;7.78,holes!H7454,NA())</f>
        <v>#N/A</v>
      </c>
      <c r="I4103" t="e">
        <f>IF(holes!$F7454&gt;7.78,holes!I7454,NA())</f>
        <v>#N/A</v>
      </c>
      <c r="J4103" t="e">
        <f>IF(holes!$F7454&gt;7.78,holes!J7454,NA())</f>
        <v>#N/A</v>
      </c>
      <c r="K4103" t="e">
        <f>IF(holes!$F7454&gt;7.78,holes!K7454,NA())</f>
        <v>#N/A</v>
      </c>
    </row>
    <row r="4104" spans="1:11" x14ac:dyDescent="0.25">
      <c r="A4104" t="e">
        <f>IF(holes!$F7455&gt;7.78,holes!A7455,NA())</f>
        <v>#N/A</v>
      </c>
      <c r="B4104" t="e">
        <f>IF(holes!$F7455&gt;7.78,holes!B7455,NA())</f>
        <v>#N/A</v>
      </c>
      <c r="C4104" t="e">
        <f>IF(holes!$F7455&gt;7.78,holes!C7455,NA())</f>
        <v>#N/A</v>
      </c>
      <c r="D4104" t="e">
        <f>IF(holes!$F7455&gt;7.78,holes!D7455,NA())</f>
        <v>#N/A</v>
      </c>
      <c r="E4104" t="e">
        <f>IF(holes!$F7455&gt;7.78,holes!E7455,NA())</f>
        <v>#N/A</v>
      </c>
      <c r="F4104" t="e">
        <f>IF(holes!$F7455&gt;7.78,holes!F7455,NA())</f>
        <v>#N/A</v>
      </c>
      <c r="G4104" t="e">
        <f>IF(holes!$F7455&gt;7.78,holes!G7455,NA())</f>
        <v>#N/A</v>
      </c>
      <c r="H4104" t="e">
        <f>IF(holes!$F7455&gt;7.78,holes!H7455,NA())</f>
        <v>#N/A</v>
      </c>
      <c r="I4104" t="e">
        <f>IF(holes!$F7455&gt;7.78,holes!I7455,NA())</f>
        <v>#N/A</v>
      </c>
      <c r="J4104" t="e">
        <f>IF(holes!$F7455&gt;7.78,holes!J7455,NA())</f>
        <v>#N/A</v>
      </c>
      <c r="K4104" t="e">
        <f>IF(holes!$F7455&gt;7.78,holes!K7455,NA())</f>
        <v>#N/A</v>
      </c>
    </row>
    <row r="4105" spans="1:11" x14ac:dyDescent="0.25">
      <c r="A4105" t="e">
        <f>IF(holes!$F7456&gt;7.78,holes!A7456,NA())</f>
        <v>#N/A</v>
      </c>
      <c r="B4105" t="e">
        <f>IF(holes!$F7456&gt;7.78,holes!B7456,NA())</f>
        <v>#N/A</v>
      </c>
      <c r="C4105" t="e">
        <f>IF(holes!$F7456&gt;7.78,holes!C7456,NA())</f>
        <v>#N/A</v>
      </c>
      <c r="D4105" t="e">
        <f>IF(holes!$F7456&gt;7.78,holes!D7456,NA())</f>
        <v>#N/A</v>
      </c>
      <c r="E4105" t="e">
        <f>IF(holes!$F7456&gt;7.78,holes!E7456,NA())</f>
        <v>#N/A</v>
      </c>
      <c r="F4105" t="e">
        <f>IF(holes!$F7456&gt;7.78,holes!F7456,NA())</f>
        <v>#N/A</v>
      </c>
      <c r="G4105" t="e">
        <f>IF(holes!$F7456&gt;7.78,holes!G7456,NA())</f>
        <v>#N/A</v>
      </c>
      <c r="H4105" t="e">
        <f>IF(holes!$F7456&gt;7.78,holes!H7456,NA())</f>
        <v>#N/A</v>
      </c>
      <c r="I4105" t="e">
        <f>IF(holes!$F7456&gt;7.78,holes!I7456,NA())</f>
        <v>#N/A</v>
      </c>
      <c r="J4105" t="e">
        <f>IF(holes!$F7456&gt;7.78,holes!J7456,NA())</f>
        <v>#N/A</v>
      </c>
      <c r="K4105" t="e">
        <f>IF(holes!$F7456&gt;7.78,holes!K7456,NA())</f>
        <v>#N/A</v>
      </c>
    </row>
    <row r="4106" spans="1:11" x14ac:dyDescent="0.25">
      <c r="A4106" t="e">
        <f>IF(holes!$F7457&gt;7.78,holes!A7457,NA())</f>
        <v>#N/A</v>
      </c>
      <c r="B4106" t="e">
        <f>IF(holes!$F7457&gt;7.78,holes!B7457,NA())</f>
        <v>#N/A</v>
      </c>
      <c r="C4106" t="e">
        <f>IF(holes!$F7457&gt;7.78,holes!C7457,NA())</f>
        <v>#N/A</v>
      </c>
      <c r="D4106" t="e">
        <f>IF(holes!$F7457&gt;7.78,holes!D7457,NA())</f>
        <v>#N/A</v>
      </c>
      <c r="E4106" t="e">
        <f>IF(holes!$F7457&gt;7.78,holes!E7457,NA())</f>
        <v>#N/A</v>
      </c>
      <c r="F4106" t="e">
        <f>IF(holes!$F7457&gt;7.78,holes!F7457,NA())</f>
        <v>#N/A</v>
      </c>
      <c r="G4106" t="e">
        <f>IF(holes!$F7457&gt;7.78,holes!G7457,NA())</f>
        <v>#N/A</v>
      </c>
      <c r="H4106" t="e">
        <f>IF(holes!$F7457&gt;7.78,holes!H7457,NA())</f>
        <v>#N/A</v>
      </c>
      <c r="I4106" t="e">
        <f>IF(holes!$F7457&gt;7.78,holes!I7457,NA())</f>
        <v>#N/A</v>
      </c>
      <c r="J4106" t="e">
        <f>IF(holes!$F7457&gt;7.78,holes!J7457,NA())</f>
        <v>#N/A</v>
      </c>
      <c r="K4106" t="e">
        <f>IF(holes!$F7457&gt;7.78,holes!K7457,NA())</f>
        <v>#N/A</v>
      </c>
    </row>
    <row r="4107" spans="1:11" x14ac:dyDescent="0.25">
      <c r="A4107" t="e">
        <f>IF(holes!$F7458&gt;7.78,holes!A7458,NA())</f>
        <v>#N/A</v>
      </c>
      <c r="B4107" t="e">
        <f>IF(holes!$F7458&gt;7.78,holes!B7458,NA())</f>
        <v>#N/A</v>
      </c>
      <c r="C4107" t="e">
        <f>IF(holes!$F7458&gt;7.78,holes!C7458,NA())</f>
        <v>#N/A</v>
      </c>
      <c r="D4107" t="e">
        <f>IF(holes!$F7458&gt;7.78,holes!D7458,NA())</f>
        <v>#N/A</v>
      </c>
      <c r="E4107" t="e">
        <f>IF(holes!$F7458&gt;7.78,holes!E7458,NA())</f>
        <v>#N/A</v>
      </c>
      <c r="F4107" t="e">
        <f>IF(holes!$F7458&gt;7.78,holes!F7458,NA())</f>
        <v>#N/A</v>
      </c>
      <c r="G4107" t="e">
        <f>IF(holes!$F7458&gt;7.78,holes!G7458,NA())</f>
        <v>#N/A</v>
      </c>
      <c r="H4107" t="e">
        <f>IF(holes!$F7458&gt;7.78,holes!H7458,NA())</f>
        <v>#N/A</v>
      </c>
      <c r="I4107" t="e">
        <f>IF(holes!$F7458&gt;7.78,holes!I7458,NA())</f>
        <v>#N/A</v>
      </c>
      <c r="J4107" t="e">
        <f>IF(holes!$F7458&gt;7.78,holes!J7458,NA())</f>
        <v>#N/A</v>
      </c>
      <c r="K4107" t="e">
        <f>IF(holes!$F7458&gt;7.78,holes!K7458,NA())</f>
        <v>#N/A</v>
      </c>
    </row>
    <row r="4108" spans="1:11" x14ac:dyDescent="0.25">
      <c r="A4108" t="e">
        <f>IF(holes!$F7459&gt;7.78,holes!A7459,NA())</f>
        <v>#N/A</v>
      </c>
      <c r="B4108" t="e">
        <f>IF(holes!$F7459&gt;7.78,holes!B7459,NA())</f>
        <v>#N/A</v>
      </c>
      <c r="C4108" t="e">
        <f>IF(holes!$F7459&gt;7.78,holes!C7459,NA())</f>
        <v>#N/A</v>
      </c>
      <c r="D4108" t="e">
        <f>IF(holes!$F7459&gt;7.78,holes!D7459,NA())</f>
        <v>#N/A</v>
      </c>
      <c r="E4108" t="e">
        <f>IF(holes!$F7459&gt;7.78,holes!E7459,NA())</f>
        <v>#N/A</v>
      </c>
      <c r="F4108" t="e">
        <f>IF(holes!$F7459&gt;7.78,holes!F7459,NA())</f>
        <v>#N/A</v>
      </c>
      <c r="G4108" t="e">
        <f>IF(holes!$F7459&gt;7.78,holes!G7459,NA())</f>
        <v>#N/A</v>
      </c>
      <c r="H4108" t="e">
        <f>IF(holes!$F7459&gt;7.78,holes!H7459,NA())</f>
        <v>#N/A</v>
      </c>
      <c r="I4108" t="e">
        <f>IF(holes!$F7459&gt;7.78,holes!I7459,NA())</f>
        <v>#N/A</v>
      </c>
      <c r="J4108" t="e">
        <f>IF(holes!$F7459&gt;7.78,holes!J7459,NA())</f>
        <v>#N/A</v>
      </c>
      <c r="K4108" t="e">
        <f>IF(holes!$F7459&gt;7.78,holes!K7459,NA())</f>
        <v>#N/A</v>
      </c>
    </row>
    <row r="4109" spans="1:11" x14ac:dyDescent="0.25">
      <c r="A4109" t="e">
        <f>IF(holes!$F7460&gt;7.78,holes!A7460,NA())</f>
        <v>#N/A</v>
      </c>
      <c r="B4109" t="e">
        <f>IF(holes!$F7460&gt;7.78,holes!B7460,NA())</f>
        <v>#N/A</v>
      </c>
      <c r="C4109" t="e">
        <f>IF(holes!$F7460&gt;7.78,holes!C7460,NA())</f>
        <v>#N/A</v>
      </c>
      <c r="D4109" t="e">
        <f>IF(holes!$F7460&gt;7.78,holes!D7460,NA())</f>
        <v>#N/A</v>
      </c>
      <c r="E4109" t="e">
        <f>IF(holes!$F7460&gt;7.78,holes!E7460,NA())</f>
        <v>#N/A</v>
      </c>
      <c r="F4109" t="e">
        <f>IF(holes!$F7460&gt;7.78,holes!F7460,NA())</f>
        <v>#N/A</v>
      </c>
      <c r="G4109" t="e">
        <f>IF(holes!$F7460&gt;7.78,holes!G7460,NA())</f>
        <v>#N/A</v>
      </c>
      <c r="H4109" t="e">
        <f>IF(holes!$F7460&gt;7.78,holes!H7460,NA())</f>
        <v>#N/A</v>
      </c>
      <c r="I4109" t="e">
        <f>IF(holes!$F7460&gt;7.78,holes!I7460,NA())</f>
        <v>#N/A</v>
      </c>
      <c r="J4109" t="e">
        <f>IF(holes!$F7460&gt;7.78,holes!J7460,NA())</f>
        <v>#N/A</v>
      </c>
      <c r="K4109" t="e">
        <f>IF(holes!$F7460&gt;7.78,holes!K7460,NA())</f>
        <v>#N/A</v>
      </c>
    </row>
    <row r="4110" spans="1:11" x14ac:dyDescent="0.25">
      <c r="A4110" t="e">
        <f>IF(holes!$F7461&gt;7.78,holes!A7461,NA())</f>
        <v>#N/A</v>
      </c>
      <c r="B4110" t="e">
        <f>IF(holes!$F7461&gt;7.78,holes!B7461,NA())</f>
        <v>#N/A</v>
      </c>
      <c r="C4110" t="e">
        <f>IF(holes!$F7461&gt;7.78,holes!C7461,NA())</f>
        <v>#N/A</v>
      </c>
      <c r="D4110" t="e">
        <f>IF(holes!$F7461&gt;7.78,holes!D7461,NA())</f>
        <v>#N/A</v>
      </c>
      <c r="E4110" t="e">
        <f>IF(holes!$F7461&gt;7.78,holes!E7461,NA())</f>
        <v>#N/A</v>
      </c>
      <c r="F4110" t="e">
        <f>IF(holes!$F7461&gt;7.78,holes!F7461,NA())</f>
        <v>#N/A</v>
      </c>
      <c r="G4110" t="e">
        <f>IF(holes!$F7461&gt;7.78,holes!G7461,NA())</f>
        <v>#N/A</v>
      </c>
      <c r="H4110" t="e">
        <f>IF(holes!$F7461&gt;7.78,holes!H7461,NA())</f>
        <v>#N/A</v>
      </c>
      <c r="I4110" t="e">
        <f>IF(holes!$F7461&gt;7.78,holes!I7461,NA())</f>
        <v>#N/A</v>
      </c>
      <c r="J4110" t="e">
        <f>IF(holes!$F7461&gt;7.78,holes!J7461,NA())</f>
        <v>#N/A</v>
      </c>
      <c r="K4110" t="e">
        <f>IF(holes!$F7461&gt;7.78,holes!K7461,NA())</f>
        <v>#N/A</v>
      </c>
    </row>
    <row r="4111" spans="1:11" x14ac:dyDescent="0.25">
      <c r="A4111" t="e">
        <f>IF(holes!$F7462&gt;7.78,holes!A7462,NA())</f>
        <v>#N/A</v>
      </c>
      <c r="B4111" t="e">
        <f>IF(holes!$F7462&gt;7.78,holes!B7462,NA())</f>
        <v>#N/A</v>
      </c>
      <c r="C4111" t="e">
        <f>IF(holes!$F7462&gt;7.78,holes!C7462,NA())</f>
        <v>#N/A</v>
      </c>
      <c r="D4111" t="e">
        <f>IF(holes!$F7462&gt;7.78,holes!D7462,NA())</f>
        <v>#N/A</v>
      </c>
      <c r="E4111" t="e">
        <f>IF(holes!$F7462&gt;7.78,holes!E7462,NA())</f>
        <v>#N/A</v>
      </c>
      <c r="F4111" t="e">
        <f>IF(holes!$F7462&gt;7.78,holes!F7462,NA())</f>
        <v>#N/A</v>
      </c>
      <c r="G4111" t="e">
        <f>IF(holes!$F7462&gt;7.78,holes!G7462,NA())</f>
        <v>#N/A</v>
      </c>
      <c r="H4111" t="e">
        <f>IF(holes!$F7462&gt;7.78,holes!H7462,NA())</f>
        <v>#N/A</v>
      </c>
      <c r="I4111" t="e">
        <f>IF(holes!$F7462&gt;7.78,holes!I7462,NA())</f>
        <v>#N/A</v>
      </c>
      <c r="J4111" t="e">
        <f>IF(holes!$F7462&gt;7.78,holes!J7462,NA())</f>
        <v>#N/A</v>
      </c>
      <c r="K4111" t="e">
        <f>IF(holes!$F7462&gt;7.78,holes!K7462,NA())</f>
        <v>#N/A</v>
      </c>
    </row>
    <row r="4112" spans="1:11" x14ac:dyDescent="0.25">
      <c r="A4112" t="e">
        <f>IF(holes!$F7463&gt;7.78,holes!A7463,NA())</f>
        <v>#N/A</v>
      </c>
      <c r="B4112" t="e">
        <f>IF(holes!$F7463&gt;7.78,holes!B7463,NA())</f>
        <v>#N/A</v>
      </c>
      <c r="C4112" t="e">
        <f>IF(holes!$F7463&gt;7.78,holes!C7463,NA())</f>
        <v>#N/A</v>
      </c>
      <c r="D4112" t="e">
        <f>IF(holes!$F7463&gt;7.78,holes!D7463,NA())</f>
        <v>#N/A</v>
      </c>
      <c r="E4112" t="e">
        <f>IF(holes!$F7463&gt;7.78,holes!E7463,NA())</f>
        <v>#N/A</v>
      </c>
      <c r="F4112" t="e">
        <f>IF(holes!$F7463&gt;7.78,holes!F7463,NA())</f>
        <v>#N/A</v>
      </c>
      <c r="G4112" t="e">
        <f>IF(holes!$F7463&gt;7.78,holes!G7463,NA())</f>
        <v>#N/A</v>
      </c>
      <c r="H4112" t="e">
        <f>IF(holes!$F7463&gt;7.78,holes!H7463,NA())</f>
        <v>#N/A</v>
      </c>
      <c r="I4112" t="e">
        <f>IF(holes!$F7463&gt;7.78,holes!I7463,NA())</f>
        <v>#N/A</v>
      </c>
      <c r="J4112" t="e">
        <f>IF(holes!$F7463&gt;7.78,holes!J7463,NA())</f>
        <v>#N/A</v>
      </c>
      <c r="K4112" t="e">
        <f>IF(holes!$F7463&gt;7.78,holes!K7463,NA())</f>
        <v>#N/A</v>
      </c>
    </row>
    <row r="4113" spans="1:11" x14ac:dyDescent="0.25">
      <c r="A4113" t="e">
        <f>IF(holes!$F7464&gt;7.78,holes!A7464,NA())</f>
        <v>#N/A</v>
      </c>
      <c r="B4113" t="e">
        <f>IF(holes!$F7464&gt;7.78,holes!B7464,NA())</f>
        <v>#N/A</v>
      </c>
      <c r="C4113" t="e">
        <f>IF(holes!$F7464&gt;7.78,holes!C7464,NA())</f>
        <v>#N/A</v>
      </c>
      <c r="D4113" t="e">
        <f>IF(holes!$F7464&gt;7.78,holes!D7464,NA())</f>
        <v>#N/A</v>
      </c>
      <c r="E4113" t="e">
        <f>IF(holes!$F7464&gt;7.78,holes!E7464,NA())</f>
        <v>#N/A</v>
      </c>
      <c r="F4113" t="e">
        <f>IF(holes!$F7464&gt;7.78,holes!F7464,NA())</f>
        <v>#N/A</v>
      </c>
      <c r="G4113" t="e">
        <f>IF(holes!$F7464&gt;7.78,holes!G7464,NA())</f>
        <v>#N/A</v>
      </c>
      <c r="H4113" t="e">
        <f>IF(holes!$F7464&gt;7.78,holes!H7464,NA())</f>
        <v>#N/A</v>
      </c>
      <c r="I4113" t="e">
        <f>IF(holes!$F7464&gt;7.78,holes!I7464,NA())</f>
        <v>#N/A</v>
      </c>
      <c r="J4113" t="e">
        <f>IF(holes!$F7464&gt;7.78,holes!J7464,NA())</f>
        <v>#N/A</v>
      </c>
      <c r="K4113" t="e">
        <f>IF(holes!$F7464&gt;7.78,holes!K7464,NA())</f>
        <v>#N/A</v>
      </c>
    </row>
    <row r="4114" spans="1:11" x14ac:dyDescent="0.25">
      <c r="A4114" t="e">
        <f>IF(holes!$F7465&gt;7.78,holes!A7465,NA())</f>
        <v>#N/A</v>
      </c>
      <c r="B4114" t="e">
        <f>IF(holes!$F7465&gt;7.78,holes!B7465,NA())</f>
        <v>#N/A</v>
      </c>
      <c r="C4114" t="e">
        <f>IF(holes!$F7465&gt;7.78,holes!C7465,NA())</f>
        <v>#N/A</v>
      </c>
      <c r="D4114" t="e">
        <f>IF(holes!$F7465&gt;7.78,holes!D7465,NA())</f>
        <v>#N/A</v>
      </c>
      <c r="E4114" t="e">
        <f>IF(holes!$F7465&gt;7.78,holes!E7465,NA())</f>
        <v>#N/A</v>
      </c>
      <c r="F4114" t="e">
        <f>IF(holes!$F7465&gt;7.78,holes!F7465,NA())</f>
        <v>#N/A</v>
      </c>
      <c r="G4114" t="e">
        <f>IF(holes!$F7465&gt;7.78,holes!G7465,NA())</f>
        <v>#N/A</v>
      </c>
      <c r="H4114" t="e">
        <f>IF(holes!$F7465&gt;7.78,holes!H7465,NA())</f>
        <v>#N/A</v>
      </c>
      <c r="I4114" t="e">
        <f>IF(holes!$F7465&gt;7.78,holes!I7465,NA())</f>
        <v>#N/A</v>
      </c>
      <c r="J4114" t="e">
        <f>IF(holes!$F7465&gt;7.78,holes!J7465,NA())</f>
        <v>#N/A</v>
      </c>
      <c r="K4114" t="e">
        <f>IF(holes!$F7465&gt;7.78,holes!K7465,NA())</f>
        <v>#N/A</v>
      </c>
    </row>
    <row r="4115" spans="1:11" x14ac:dyDescent="0.25">
      <c r="A4115" t="e">
        <f>IF(holes!$F7466&gt;7.78,holes!A7466,NA())</f>
        <v>#N/A</v>
      </c>
      <c r="B4115" t="e">
        <f>IF(holes!$F7466&gt;7.78,holes!B7466,NA())</f>
        <v>#N/A</v>
      </c>
      <c r="C4115" t="e">
        <f>IF(holes!$F7466&gt;7.78,holes!C7466,NA())</f>
        <v>#N/A</v>
      </c>
      <c r="D4115" t="e">
        <f>IF(holes!$F7466&gt;7.78,holes!D7466,NA())</f>
        <v>#N/A</v>
      </c>
      <c r="E4115" t="e">
        <f>IF(holes!$F7466&gt;7.78,holes!E7466,NA())</f>
        <v>#N/A</v>
      </c>
      <c r="F4115" t="e">
        <f>IF(holes!$F7466&gt;7.78,holes!F7466,NA())</f>
        <v>#N/A</v>
      </c>
      <c r="G4115" t="e">
        <f>IF(holes!$F7466&gt;7.78,holes!G7466,NA())</f>
        <v>#N/A</v>
      </c>
      <c r="H4115" t="e">
        <f>IF(holes!$F7466&gt;7.78,holes!H7466,NA())</f>
        <v>#N/A</v>
      </c>
      <c r="I4115" t="e">
        <f>IF(holes!$F7466&gt;7.78,holes!I7466,NA())</f>
        <v>#N/A</v>
      </c>
      <c r="J4115" t="e">
        <f>IF(holes!$F7466&gt;7.78,holes!J7466,NA())</f>
        <v>#N/A</v>
      </c>
      <c r="K4115" t="e">
        <f>IF(holes!$F7466&gt;7.78,holes!K7466,NA())</f>
        <v>#N/A</v>
      </c>
    </row>
    <row r="4116" spans="1:11" x14ac:dyDescent="0.25">
      <c r="A4116" t="e">
        <f>IF(holes!$F7467&gt;7.78,holes!A7467,NA())</f>
        <v>#N/A</v>
      </c>
      <c r="B4116" t="e">
        <f>IF(holes!$F7467&gt;7.78,holes!B7467,NA())</f>
        <v>#N/A</v>
      </c>
      <c r="C4116" t="e">
        <f>IF(holes!$F7467&gt;7.78,holes!C7467,NA())</f>
        <v>#N/A</v>
      </c>
      <c r="D4116" t="e">
        <f>IF(holes!$F7467&gt;7.78,holes!D7467,NA())</f>
        <v>#N/A</v>
      </c>
      <c r="E4116" t="e">
        <f>IF(holes!$F7467&gt;7.78,holes!E7467,NA())</f>
        <v>#N/A</v>
      </c>
      <c r="F4116" t="e">
        <f>IF(holes!$F7467&gt;7.78,holes!F7467,NA())</f>
        <v>#N/A</v>
      </c>
      <c r="G4116" t="e">
        <f>IF(holes!$F7467&gt;7.78,holes!G7467,NA())</f>
        <v>#N/A</v>
      </c>
      <c r="H4116" t="e">
        <f>IF(holes!$F7467&gt;7.78,holes!H7467,NA())</f>
        <v>#N/A</v>
      </c>
      <c r="I4116" t="e">
        <f>IF(holes!$F7467&gt;7.78,holes!I7467,NA())</f>
        <v>#N/A</v>
      </c>
      <c r="J4116" t="e">
        <f>IF(holes!$F7467&gt;7.78,holes!J7467,NA())</f>
        <v>#N/A</v>
      </c>
      <c r="K4116" t="e">
        <f>IF(holes!$F7467&gt;7.78,holes!K7467,NA())</f>
        <v>#N/A</v>
      </c>
    </row>
    <row r="4117" spans="1:11" x14ac:dyDescent="0.25">
      <c r="A4117" t="e">
        <f>IF(holes!$F7468&gt;7.78,holes!A7468,NA())</f>
        <v>#N/A</v>
      </c>
      <c r="B4117" t="e">
        <f>IF(holes!$F7468&gt;7.78,holes!B7468,NA())</f>
        <v>#N/A</v>
      </c>
      <c r="C4117" t="e">
        <f>IF(holes!$F7468&gt;7.78,holes!C7468,NA())</f>
        <v>#N/A</v>
      </c>
      <c r="D4117" t="e">
        <f>IF(holes!$F7468&gt;7.78,holes!D7468,NA())</f>
        <v>#N/A</v>
      </c>
      <c r="E4117" t="e">
        <f>IF(holes!$F7468&gt;7.78,holes!E7468,NA())</f>
        <v>#N/A</v>
      </c>
      <c r="F4117" t="e">
        <f>IF(holes!$F7468&gt;7.78,holes!F7468,NA())</f>
        <v>#N/A</v>
      </c>
      <c r="G4117" t="e">
        <f>IF(holes!$F7468&gt;7.78,holes!G7468,NA())</f>
        <v>#N/A</v>
      </c>
      <c r="H4117" t="e">
        <f>IF(holes!$F7468&gt;7.78,holes!H7468,NA())</f>
        <v>#N/A</v>
      </c>
      <c r="I4117" t="e">
        <f>IF(holes!$F7468&gt;7.78,holes!I7468,NA())</f>
        <v>#N/A</v>
      </c>
      <c r="J4117" t="e">
        <f>IF(holes!$F7468&gt;7.78,holes!J7468,NA())</f>
        <v>#N/A</v>
      </c>
      <c r="K4117" t="e">
        <f>IF(holes!$F7468&gt;7.78,holes!K7468,NA())</f>
        <v>#N/A</v>
      </c>
    </row>
    <row r="4118" spans="1:11" x14ac:dyDescent="0.25">
      <c r="A4118" t="e">
        <f>IF(holes!$F7469&gt;7.78,holes!A7469,NA())</f>
        <v>#N/A</v>
      </c>
      <c r="B4118" t="e">
        <f>IF(holes!$F7469&gt;7.78,holes!B7469,NA())</f>
        <v>#N/A</v>
      </c>
      <c r="C4118" t="e">
        <f>IF(holes!$F7469&gt;7.78,holes!C7469,NA())</f>
        <v>#N/A</v>
      </c>
      <c r="D4118" t="e">
        <f>IF(holes!$F7469&gt;7.78,holes!D7469,NA())</f>
        <v>#N/A</v>
      </c>
      <c r="E4118" t="e">
        <f>IF(holes!$F7469&gt;7.78,holes!E7469,NA())</f>
        <v>#N/A</v>
      </c>
      <c r="F4118" t="e">
        <f>IF(holes!$F7469&gt;7.78,holes!F7469,NA())</f>
        <v>#N/A</v>
      </c>
      <c r="G4118" t="e">
        <f>IF(holes!$F7469&gt;7.78,holes!G7469,NA())</f>
        <v>#N/A</v>
      </c>
      <c r="H4118" t="e">
        <f>IF(holes!$F7469&gt;7.78,holes!H7469,NA())</f>
        <v>#N/A</v>
      </c>
      <c r="I4118" t="e">
        <f>IF(holes!$F7469&gt;7.78,holes!I7469,NA())</f>
        <v>#N/A</v>
      </c>
      <c r="J4118" t="e">
        <f>IF(holes!$F7469&gt;7.78,holes!J7469,NA())</f>
        <v>#N/A</v>
      </c>
      <c r="K4118" t="e">
        <f>IF(holes!$F7469&gt;7.78,holes!K7469,NA())</f>
        <v>#N/A</v>
      </c>
    </row>
    <row r="4119" spans="1:11" x14ac:dyDescent="0.25">
      <c r="A4119" t="e">
        <f>IF(holes!$F7470&gt;7.78,holes!A7470,NA())</f>
        <v>#N/A</v>
      </c>
      <c r="B4119" t="e">
        <f>IF(holes!$F7470&gt;7.78,holes!B7470,NA())</f>
        <v>#N/A</v>
      </c>
      <c r="C4119" t="e">
        <f>IF(holes!$F7470&gt;7.78,holes!C7470,NA())</f>
        <v>#N/A</v>
      </c>
      <c r="D4119" t="e">
        <f>IF(holes!$F7470&gt;7.78,holes!D7470,NA())</f>
        <v>#N/A</v>
      </c>
      <c r="E4119" t="e">
        <f>IF(holes!$F7470&gt;7.78,holes!E7470,NA())</f>
        <v>#N/A</v>
      </c>
      <c r="F4119" t="e">
        <f>IF(holes!$F7470&gt;7.78,holes!F7470,NA())</f>
        <v>#N/A</v>
      </c>
      <c r="G4119" t="e">
        <f>IF(holes!$F7470&gt;7.78,holes!G7470,NA())</f>
        <v>#N/A</v>
      </c>
      <c r="H4119" t="e">
        <f>IF(holes!$F7470&gt;7.78,holes!H7470,NA())</f>
        <v>#N/A</v>
      </c>
      <c r="I4119" t="e">
        <f>IF(holes!$F7470&gt;7.78,holes!I7470,NA())</f>
        <v>#N/A</v>
      </c>
      <c r="J4119" t="e">
        <f>IF(holes!$F7470&gt;7.78,holes!J7470,NA())</f>
        <v>#N/A</v>
      </c>
      <c r="K4119" t="e">
        <f>IF(holes!$F7470&gt;7.78,holes!K7470,NA())</f>
        <v>#N/A</v>
      </c>
    </row>
    <row r="4120" spans="1:11" x14ac:dyDescent="0.25">
      <c r="A4120" t="e">
        <f>IF(holes!$F7471&gt;7.78,holes!A7471,NA())</f>
        <v>#N/A</v>
      </c>
      <c r="B4120" t="e">
        <f>IF(holes!$F7471&gt;7.78,holes!B7471,NA())</f>
        <v>#N/A</v>
      </c>
      <c r="C4120" t="e">
        <f>IF(holes!$F7471&gt;7.78,holes!C7471,NA())</f>
        <v>#N/A</v>
      </c>
      <c r="D4120" t="e">
        <f>IF(holes!$F7471&gt;7.78,holes!D7471,NA())</f>
        <v>#N/A</v>
      </c>
      <c r="E4120" t="e">
        <f>IF(holes!$F7471&gt;7.78,holes!E7471,NA())</f>
        <v>#N/A</v>
      </c>
      <c r="F4120" t="e">
        <f>IF(holes!$F7471&gt;7.78,holes!F7471,NA())</f>
        <v>#N/A</v>
      </c>
      <c r="G4120" t="e">
        <f>IF(holes!$F7471&gt;7.78,holes!G7471,NA())</f>
        <v>#N/A</v>
      </c>
      <c r="H4120" t="e">
        <f>IF(holes!$F7471&gt;7.78,holes!H7471,NA())</f>
        <v>#N/A</v>
      </c>
      <c r="I4120" t="e">
        <f>IF(holes!$F7471&gt;7.78,holes!I7471,NA())</f>
        <v>#N/A</v>
      </c>
      <c r="J4120" t="e">
        <f>IF(holes!$F7471&gt;7.78,holes!J7471,NA())</f>
        <v>#N/A</v>
      </c>
      <c r="K4120" t="e">
        <f>IF(holes!$F7471&gt;7.78,holes!K7471,NA())</f>
        <v>#N/A</v>
      </c>
    </row>
    <row r="4121" spans="1:11" x14ac:dyDescent="0.25">
      <c r="A4121" t="e">
        <f>IF(holes!$F7472&gt;7.78,holes!A7472,NA())</f>
        <v>#N/A</v>
      </c>
      <c r="B4121" t="e">
        <f>IF(holes!$F7472&gt;7.78,holes!B7472,NA())</f>
        <v>#N/A</v>
      </c>
      <c r="C4121" t="e">
        <f>IF(holes!$F7472&gt;7.78,holes!C7472,NA())</f>
        <v>#N/A</v>
      </c>
      <c r="D4121" t="e">
        <f>IF(holes!$F7472&gt;7.78,holes!D7472,NA())</f>
        <v>#N/A</v>
      </c>
      <c r="E4121" t="e">
        <f>IF(holes!$F7472&gt;7.78,holes!E7472,NA())</f>
        <v>#N/A</v>
      </c>
      <c r="F4121" t="e">
        <f>IF(holes!$F7472&gt;7.78,holes!F7472,NA())</f>
        <v>#N/A</v>
      </c>
      <c r="G4121" t="e">
        <f>IF(holes!$F7472&gt;7.78,holes!G7472,NA())</f>
        <v>#N/A</v>
      </c>
      <c r="H4121" t="e">
        <f>IF(holes!$F7472&gt;7.78,holes!H7472,NA())</f>
        <v>#N/A</v>
      </c>
      <c r="I4121" t="e">
        <f>IF(holes!$F7472&gt;7.78,holes!I7472,NA())</f>
        <v>#N/A</v>
      </c>
      <c r="J4121" t="e">
        <f>IF(holes!$F7472&gt;7.78,holes!J7472,NA())</f>
        <v>#N/A</v>
      </c>
      <c r="K4121" t="e">
        <f>IF(holes!$F7472&gt;7.78,holes!K7472,NA())</f>
        <v>#N/A</v>
      </c>
    </row>
    <row r="4122" spans="1:11" x14ac:dyDescent="0.25">
      <c r="A4122" t="e">
        <f>IF(holes!$F7473&gt;7.78,holes!A7473,NA())</f>
        <v>#N/A</v>
      </c>
      <c r="B4122" t="e">
        <f>IF(holes!$F7473&gt;7.78,holes!B7473,NA())</f>
        <v>#N/A</v>
      </c>
      <c r="C4122" t="e">
        <f>IF(holes!$F7473&gt;7.78,holes!C7473,NA())</f>
        <v>#N/A</v>
      </c>
      <c r="D4122" t="e">
        <f>IF(holes!$F7473&gt;7.78,holes!D7473,NA())</f>
        <v>#N/A</v>
      </c>
      <c r="E4122" t="e">
        <f>IF(holes!$F7473&gt;7.78,holes!E7473,NA())</f>
        <v>#N/A</v>
      </c>
      <c r="F4122" t="e">
        <f>IF(holes!$F7473&gt;7.78,holes!F7473,NA())</f>
        <v>#N/A</v>
      </c>
      <c r="G4122" t="e">
        <f>IF(holes!$F7473&gt;7.78,holes!G7473,NA())</f>
        <v>#N/A</v>
      </c>
      <c r="H4122" t="e">
        <f>IF(holes!$F7473&gt;7.78,holes!H7473,NA())</f>
        <v>#N/A</v>
      </c>
      <c r="I4122" t="e">
        <f>IF(holes!$F7473&gt;7.78,holes!I7473,NA())</f>
        <v>#N/A</v>
      </c>
      <c r="J4122" t="e">
        <f>IF(holes!$F7473&gt;7.78,holes!J7473,NA())</f>
        <v>#N/A</v>
      </c>
      <c r="K4122" t="e">
        <f>IF(holes!$F7473&gt;7.78,holes!K7473,NA())</f>
        <v>#N/A</v>
      </c>
    </row>
    <row r="4123" spans="1:11" x14ac:dyDescent="0.25">
      <c r="A4123" t="e">
        <f>IF(holes!$F7474&gt;7.78,holes!A7474,NA())</f>
        <v>#N/A</v>
      </c>
      <c r="B4123" t="e">
        <f>IF(holes!$F7474&gt;7.78,holes!B7474,NA())</f>
        <v>#N/A</v>
      </c>
      <c r="C4123" t="e">
        <f>IF(holes!$F7474&gt;7.78,holes!C7474,NA())</f>
        <v>#N/A</v>
      </c>
      <c r="D4123" t="e">
        <f>IF(holes!$F7474&gt;7.78,holes!D7474,NA())</f>
        <v>#N/A</v>
      </c>
      <c r="E4123" t="e">
        <f>IF(holes!$F7474&gt;7.78,holes!E7474,NA())</f>
        <v>#N/A</v>
      </c>
      <c r="F4123" t="e">
        <f>IF(holes!$F7474&gt;7.78,holes!F7474,NA())</f>
        <v>#N/A</v>
      </c>
      <c r="G4123" t="e">
        <f>IF(holes!$F7474&gt;7.78,holes!G7474,NA())</f>
        <v>#N/A</v>
      </c>
      <c r="H4123" t="e">
        <f>IF(holes!$F7474&gt;7.78,holes!H7474,NA())</f>
        <v>#N/A</v>
      </c>
      <c r="I4123" t="e">
        <f>IF(holes!$F7474&gt;7.78,holes!I7474,NA())</f>
        <v>#N/A</v>
      </c>
      <c r="J4123" t="e">
        <f>IF(holes!$F7474&gt;7.78,holes!J7474,NA())</f>
        <v>#N/A</v>
      </c>
      <c r="K4123" t="e">
        <f>IF(holes!$F7474&gt;7.78,holes!K7474,NA())</f>
        <v>#N/A</v>
      </c>
    </row>
    <row r="4124" spans="1:11" x14ac:dyDescent="0.25">
      <c r="A4124" t="e">
        <f>IF(holes!$F7475&gt;7.78,holes!A7475,NA())</f>
        <v>#N/A</v>
      </c>
      <c r="B4124" t="e">
        <f>IF(holes!$F7475&gt;7.78,holes!B7475,NA())</f>
        <v>#N/A</v>
      </c>
      <c r="C4124" t="e">
        <f>IF(holes!$F7475&gt;7.78,holes!C7475,NA())</f>
        <v>#N/A</v>
      </c>
      <c r="D4124" t="e">
        <f>IF(holes!$F7475&gt;7.78,holes!D7475,NA())</f>
        <v>#N/A</v>
      </c>
      <c r="E4124" t="e">
        <f>IF(holes!$F7475&gt;7.78,holes!E7475,NA())</f>
        <v>#N/A</v>
      </c>
      <c r="F4124" t="e">
        <f>IF(holes!$F7475&gt;7.78,holes!F7475,NA())</f>
        <v>#N/A</v>
      </c>
      <c r="G4124" t="e">
        <f>IF(holes!$F7475&gt;7.78,holes!G7475,NA())</f>
        <v>#N/A</v>
      </c>
      <c r="H4124" t="e">
        <f>IF(holes!$F7475&gt;7.78,holes!H7475,NA())</f>
        <v>#N/A</v>
      </c>
      <c r="I4124" t="e">
        <f>IF(holes!$F7475&gt;7.78,holes!I7475,NA())</f>
        <v>#N/A</v>
      </c>
      <c r="J4124" t="e">
        <f>IF(holes!$F7475&gt;7.78,holes!J7475,NA())</f>
        <v>#N/A</v>
      </c>
      <c r="K4124" t="e">
        <f>IF(holes!$F7475&gt;7.78,holes!K7475,NA())</f>
        <v>#N/A</v>
      </c>
    </row>
    <row r="4125" spans="1:11" x14ac:dyDescent="0.25">
      <c r="A4125" t="e">
        <f>IF(holes!$F7476&gt;7.78,holes!A7476,NA())</f>
        <v>#N/A</v>
      </c>
      <c r="B4125" t="e">
        <f>IF(holes!$F7476&gt;7.78,holes!B7476,NA())</f>
        <v>#N/A</v>
      </c>
      <c r="C4125" t="e">
        <f>IF(holes!$F7476&gt;7.78,holes!C7476,NA())</f>
        <v>#N/A</v>
      </c>
      <c r="D4125" t="e">
        <f>IF(holes!$F7476&gt;7.78,holes!D7476,NA())</f>
        <v>#N/A</v>
      </c>
      <c r="E4125" t="e">
        <f>IF(holes!$F7476&gt;7.78,holes!E7476,NA())</f>
        <v>#N/A</v>
      </c>
      <c r="F4125" t="e">
        <f>IF(holes!$F7476&gt;7.78,holes!F7476,NA())</f>
        <v>#N/A</v>
      </c>
      <c r="G4125" t="e">
        <f>IF(holes!$F7476&gt;7.78,holes!G7476,NA())</f>
        <v>#N/A</v>
      </c>
      <c r="H4125" t="e">
        <f>IF(holes!$F7476&gt;7.78,holes!H7476,NA())</f>
        <v>#N/A</v>
      </c>
      <c r="I4125" t="e">
        <f>IF(holes!$F7476&gt;7.78,holes!I7476,NA())</f>
        <v>#N/A</v>
      </c>
      <c r="J4125" t="e">
        <f>IF(holes!$F7476&gt;7.78,holes!J7476,NA())</f>
        <v>#N/A</v>
      </c>
      <c r="K4125" t="e">
        <f>IF(holes!$F7476&gt;7.78,holes!K7476,NA())</f>
        <v>#N/A</v>
      </c>
    </row>
    <row r="4126" spans="1:11" x14ac:dyDescent="0.25">
      <c r="A4126" t="e">
        <f>IF(holes!$F7477&gt;7.78,holes!A7477,NA())</f>
        <v>#N/A</v>
      </c>
      <c r="B4126" t="e">
        <f>IF(holes!$F7477&gt;7.78,holes!B7477,NA())</f>
        <v>#N/A</v>
      </c>
      <c r="C4126" t="e">
        <f>IF(holes!$F7477&gt;7.78,holes!C7477,NA())</f>
        <v>#N/A</v>
      </c>
      <c r="D4126" t="e">
        <f>IF(holes!$F7477&gt;7.78,holes!D7477,NA())</f>
        <v>#N/A</v>
      </c>
      <c r="E4126" t="e">
        <f>IF(holes!$F7477&gt;7.78,holes!E7477,NA())</f>
        <v>#N/A</v>
      </c>
      <c r="F4126" t="e">
        <f>IF(holes!$F7477&gt;7.78,holes!F7477,NA())</f>
        <v>#N/A</v>
      </c>
      <c r="G4126" t="e">
        <f>IF(holes!$F7477&gt;7.78,holes!G7477,NA())</f>
        <v>#N/A</v>
      </c>
      <c r="H4126" t="e">
        <f>IF(holes!$F7477&gt;7.78,holes!H7477,NA())</f>
        <v>#N/A</v>
      </c>
      <c r="I4126" t="e">
        <f>IF(holes!$F7477&gt;7.78,holes!I7477,NA())</f>
        <v>#N/A</v>
      </c>
      <c r="J4126" t="e">
        <f>IF(holes!$F7477&gt;7.78,holes!J7477,NA())</f>
        <v>#N/A</v>
      </c>
      <c r="K4126" t="e">
        <f>IF(holes!$F7477&gt;7.78,holes!K7477,NA())</f>
        <v>#N/A</v>
      </c>
    </row>
    <row r="4127" spans="1:11" x14ac:dyDescent="0.25">
      <c r="A4127" t="e">
        <f>IF(holes!$F7478&gt;7.78,holes!A7478,NA())</f>
        <v>#N/A</v>
      </c>
      <c r="B4127" t="e">
        <f>IF(holes!$F7478&gt;7.78,holes!B7478,NA())</f>
        <v>#N/A</v>
      </c>
      <c r="C4127" t="e">
        <f>IF(holes!$F7478&gt;7.78,holes!C7478,NA())</f>
        <v>#N/A</v>
      </c>
      <c r="D4127" t="e">
        <f>IF(holes!$F7478&gt;7.78,holes!D7478,NA())</f>
        <v>#N/A</v>
      </c>
      <c r="E4127" t="e">
        <f>IF(holes!$F7478&gt;7.78,holes!E7478,NA())</f>
        <v>#N/A</v>
      </c>
      <c r="F4127" t="e">
        <f>IF(holes!$F7478&gt;7.78,holes!F7478,NA())</f>
        <v>#N/A</v>
      </c>
      <c r="G4127" t="e">
        <f>IF(holes!$F7478&gt;7.78,holes!G7478,NA())</f>
        <v>#N/A</v>
      </c>
      <c r="H4127" t="e">
        <f>IF(holes!$F7478&gt;7.78,holes!H7478,NA())</f>
        <v>#N/A</v>
      </c>
      <c r="I4127" t="e">
        <f>IF(holes!$F7478&gt;7.78,holes!I7478,NA())</f>
        <v>#N/A</v>
      </c>
      <c r="J4127" t="e">
        <f>IF(holes!$F7478&gt;7.78,holes!J7478,NA())</f>
        <v>#N/A</v>
      </c>
      <c r="K4127" t="e">
        <f>IF(holes!$F7478&gt;7.78,holes!K7478,NA())</f>
        <v>#N/A</v>
      </c>
    </row>
    <row r="4128" spans="1:11" x14ac:dyDescent="0.25">
      <c r="A4128" t="e">
        <f>IF(holes!$F7479&gt;7.78,holes!A7479,NA())</f>
        <v>#N/A</v>
      </c>
      <c r="B4128" t="e">
        <f>IF(holes!$F7479&gt;7.78,holes!B7479,NA())</f>
        <v>#N/A</v>
      </c>
      <c r="C4128" t="e">
        <f>IF(holes!$F7479&gt;7.78,holes!C7479,NA())</f>
        <v>#N/A</v>
      </c>
      <c r="D4128" t="e">
        <f>IF(holes!$F7479&gt;7.78,holes!D7479,NA())</f>
        <v>#N/A</v>
      </c>
      <c r="E4128" t="e">
        <f>IF(holes!$F7479&gt;7.78,holes!E7479,NA())</f>
        <v>#N/A</v>
      </c>
      <c r="F4128" t="e">
        <f>IF(holes!$F7479&gt;7.78,holes!F7479,NA())</f>
        <v>#N/A</v>
      </c>
      <c r="G4128" t="e">
        <f>IF(holes!$F7479&gt;7.78,holes!G7479,NA())</f>
        <v>#N/A</v>
      </c>
      <c r="H4128" t="e">
        <f>IF(holes!$F7479&gt;7.78,holes!H7479,NA())</f>
        <v>#N/A</v>
      </c>
      <c r="I4128" t="e">
        <f>IF(holes!$F7479&gt;7.78,holes!I7479,NA())</f>
        <v>#N/A</v>
      </c>
      <c r="J4128" t="e">
        <f>IF(holes!$F7479&gt;7.78,holes!J7479,NA())</f>
        <v>#N/A</v>
      </c>
      <c r="K4128" t="e">
        <f>IF(holes!$F7479&gt;7.78,holes!K7479,NA())</f>
        <v>#N/A</v>
      </c>
    </row>
    <row r="4129" spans="1:11" x14ac:dyDescent="0.25">
      <c r="A4129" t="e">
        <f>IF(holes!$F7480&gt;7.78,holes!A7480,NA())</f>
        <v>#N/A</v>
      </c>
      <c r="B4129" t="e">
        <f>IF(holes!$F7480&gt;7.78,holes!B7480,NA())</f>
        <v>#N/A</v>
      </c>
      <c r="C4129" t="e">
        <f>IF(holes!$F7480&gt;7.78,holes!C7480,NA())</f>
        <v>#N/A</v>
      </c>
      <c r="D4129" t="e">
        <f>IF(holes!$F7480&gt;7.78,holes!D7480,NA())</f>
        <v>#N/A</v>
      </c>
      <c r="E4129" t="e">
        <f>IF(holes!$F7480&gt;7.78,holes!E7480,NA())</f>
        <v>#N/A</v>
      </c>
      <c r="F4129" t="e">
        <f>IF(holes!$F7480&gt;7.78,holes!F7480,NA())</f>
        <v>#N/A</v>
      </c>
      <c r="G4129" t="e">
        <f>IF(holes!$F7480&gt;7.78,holes!G7480,NA())</f>
        <v>#N/A</v>
      </c>
      <c r="H4129" t="e">
        <f>IF(holes!$F7480&gt;7.78,holes!H7480,NA())</f>
        <v>#N/A</v>
      </c>
      <c r="I4129" t="e">
        <f>IF(holes!$F7480&gt;7.78,holes!I7480,NA())</f>
        <v>#N/A</v>
      </c>
      <c r="J4129" t="e">
        <f>IF(holes!$F7480&gt;7.78,holes!J7480,NA())</f>
        <v>#N/A</v>
      </c>
      <c r="K4129" t="e">
        <f>IF(holes!$F7480&gt;7.78,holes!K7480,NA())</f>
        <v>#N/A</v>
      </c>
    </row>
    <row r="4130" spans="1:11" x14ac:dyDescent="0.25">
      <c r="A4130" t="e">
        <f>IF(holes!$F7481&gt;7.78,holes!A7481,NA())</f>
        <v>#N/A</v>
      </c>
      <c r="B4130" t="e">
        <f>IF(holes!$F7481&gt;7.78,holes!B7481,NA())</f>
        <v>#N/A</v>
      </c>
      <c r="C4130" t="e">
        <f>IF(holes!$F7481&gt;7.78,holes!C7481,NA())</f>
        <v>#N/A</v>
      </c>
      <c r="D4130" t="e">
        <f>IF(holes!$F7481&gt;7.78,holes!D7481,NA())</f>
        <v>#N/A</v>
      </c>
      <c r="E4130" t="e">
        <f>IF(holes!$F7481&gt;7.78,holes!E7481,NA())</f>
        <v>#N/A</v>
      </c>
      <c r="F4130" t="e">
        <f>IF(holes!$F7481&gt;7.78,holes!F7481,NA())</f>
        <v>#N/A</v>
      </c>
      <c r="G4130" t="e">
        <f>IF(holes!$F7481&gt;7.78,holes!G7481,NA())</f>
        <v>#N/A</v>
      </c>
      <c r="H4130" t="e">
        <f>IF(holes!$F7481&gt;7.78,holes!H7481,NA())</f>
        <v>#N/A</v>
      </c>
      <c r="I4130" t="e">
        <f>IF(holes!$F7481&gt;7.78,holes!I7481,NA())</f>
        <v>#N/A</v>
      </c>
      <c r="J4130" t="e">
        <f>IF(holes!$F7481&gt;7.78,holes!J7481,NA())</f>
        <v>#N/A</v>
      </c>
      <c r="K4130" t="e">
        <f>IF(holes!$F7481&gt;7.78,holes!K7481,NA())</f>
        <v>#N/A</v>
      </c>
    </row>
    <row r="4131" spans="1:11" x14ac:dyDescent="0.25">
      <c r="A4131" t="e">
        <f>IF(holes!$F7482&gt;7.78,holes!A7482,NA())</f>
        <v>#N/A</v>
      </c>
      <c r="B4131" t="e">
        <f>IF(holes!$F7482&gt;7.78,holes!B7482,NA())</f>
        <v>#N/A</v>
      </c>
      <c r="C4131" t="e">
        <f>IF(holes!$F7482&gt;7.78,holes!C7482,NA())</f>
        <v>#N/A</v>
      </c>
      <c r="D4131" t="e">
        <f>IF(holes!$F7482&gt;7.78,holes!D7482,NA())</f>
        <v>#N/A</v>
      </c>
      <c r="E4131" t="e">
        <f>IF(holes!$F7482&gt;7.78,holes!E7482,NA())</f>
        <v>#N/A</v>
      </c>
      <c r="F4131" t="e">
        <f>IF(holes!$F7482&gt;7.78,holes!F7482,NA())</f>
        <v>#N/A</v>
      </c>
      <c r="G4131" t="e">
        <f>IF(holes!$F7482&gt;7.78,holes!G7482,NA())</f>
        <v>#N/A</v>
      </c>
      <c r="H4131" t="e">
        <f>IF(holes!$F7482&gt;7.78,holes!H7482,NA())</f>
        <v>#N/A</v>
      </c>
      <c r="I4131" t="e">
        <f>IF(holes!$F7482&gt;7.78,holes!I7482,NA())</f>
        <v>#N/A</v>
      </c>
      <c r="J4131" t="e">
        <f>IF(holes!$F7482&gt;7.78,holes!J7482,NA())</f>
        <v>#N/A</v>
      </c>
      <c r="K4131" t="e">
        <f>IF(holes!$F7482&gt;7.78,holes!K7482,NA())</f>
        <v>#N/A</v>
      </c>
    </row>
    <row r="4132" spans="1:11" x14ac:dyDescent="0.25">
      <c r="A4132" t="e">
        <f>IF(holes!$F7483&gt;7.78,holes!A7483,NA())</f>
        <v>#N/A</v>
      </c>
      <c r="B4132" t="e">
        <f>IF(holes!$F7483&gt;7.78,holes!B7483,NA())</f>
        <v>#N/A</v>
      </c>
      <c r="C4132" t="e">
        <f>IF(holes!$F7483&gt;7.78,holes!C7483,NA())</f>
        <v>#N/A</v>
      </c>
      <c r="D4132" t="e">
        <f>IF(holes!$F7483&gt;7.78,holes!D7483,NA())</f>
        <v>#N/A</v>
      </c>
      <c r="E4132" t="e">
        <f>IF(holes!$F7483&gt;7.78,holes!E7483,NA())</f>
        <v>#N/A</v>
      </c>
      <c r="F4132" t="e">
        <f>IF(holes!$F7483&gt;7.78,holes!F7483,NA())</f>
        <v>#N/A</v>
      </c>
      <c r="G4132" t="e">
        <f>IF(holes!$F7483&gt;7.78,holes!G7483,NA())</f>
        <v>#N/A</v>
      </c>
      <c r="H4132" t="e">
        <f>IF(holes!$F7483&gt;7.78,holes!H7483,NA())</f>
        <v>#N/A</v>
      </c>
      <c r="I4132" t="e">
        <f>IF(holes!$F7483&gt;7.78,holes!I7483,NA())</f>
        <v>#N/A</v>
      </c>
      <c r="J4132" t="e">
        <f>IF(holes!$F7483&gt;7.78,holes!J7483,NA())</f>
        <v>#N/A</v>
      </c>
      <c r="K4132" t="e">
        <f>IF(holes!$F7483&gt;7.78,holes!K7483,NA())</f>
        <v>#N/A</v>
      </c>
    </row>
    <row r="4133" spans="1:11" x14ac:dyDescent="0.25">
      <c r="A4133" t="e">
        <f>IF(holes!$F7484&gt;7.78,holes!A7484,NA())</f>
        <v>#N/A</v>
      </c>
      <c r="B4133" t="e">
        <f>IF(holes!$F7484&gt;7.78,holes!B7484,NA())</f>
        <v>#N/A</v>
      </c>
      <c r="C4133" t="e">
        <f>IF(holes!$F7484&gt;7.78,holes!C7484,NA())</f>
        <v>#N/A</v>
      </c>
      <c r="D4133" t="e">
        <f>IF(holes!$F7484&gt;7.78,holes!D7484,NA())</f>
        <v>#N/A</v>
      </c>
      <c r="E4133" t="e">
        <f>IF(holes!$F7484&gt;7.78,holes!E7484,NA())</f>
        <v>#N/A</v>
      </c>
      <c r="F4133" t="e">
        <f>IF(holes!$F7484&gt;7.78,holes!F7484,NA())</f>
        <v>#N/A</v>
      </c>
      <c r="G4133" t="e">
        <f>IF(holes!$F7484&gt;7.78,holes!G7484,NA())</f>
        <v>#N/A</v>
      </c>
      <c r="H4133" t="e">
        <f>IF(holes!$F7484&gt;7.78,holes!H7484,NA())</f>
        <v>#N/A</v>
      </c>
      <c r="I4133" t="e">
        <f>IF(holes!$F7484&gt;7.78,holes!I7484,NA())</f>
        <v>#N/A</v>
      </c>
      <c r="J4133" t="e">
        <f>IF(holes!$F7484&gt;7.78,holes!J7484,NA())</f>
        <v>#N/A</v>
      </c>
      <c r="K4133" t="e">
        <f>IF(holes!$F7484&gt;7.78,holes!K7484,NA())</f>
        <v>#N/A</v>
      </c>
    </row>
    <row r="4134" spans="1:11" x14ac:dyDescent="0.25">
      <c r="A4134" t="e">
        <f>IF(holes!$F7485&gt;7.78,holes!A7485,NA())</f>
        <v>#N/A</v>
      </c>
      <c r="B4134" t="e">
        <f>IF(holes!$F7485&gt;7.78,holes!B7485,NA())</f>
        <v>#N/A</v>
      </c>
      <c r="C4134" t="e">
        <f>IF(holes!$F7485&gt;7.78,holes!C7485,NA())</f>
        <v>#N/A</v>
      </c>
      <c r="D4134" t="e">
        <f>IF(holes!$F7485&gt;7.78,holes!D7485,NA())</f>
        <v>#N/A</v>
      </c>
      <c r="E4134" t="e">
        <f>IF(holes!$F7485&gt;7.78,holes!E7485,NA())</f>
        <v>#N/A</v>
      </c>
      <c r="F4134" t="e">
        <f>IF(holes!$F7485&gt;7.78,holes!F7485,NA())</f>
        <v>#N/A</v>
      </c>
      <c r="G4134" t="e">
        <f>IF(holes!$F7485&gt;7.78,holes!G7485,NA())</f>
        <v>#N/A</v>
      </c>
      <c r="H4134" t="e">
        <f>IF(holes!$F7485&gt;7.78,holes!H7485,NA())</f>
        <v>#N/A</v>
      </c>
      <c r="I4134" t="e">
        <f>IF(holes!$F7485&gt;7.78,holes!I7485,NA())</f>
        <v>#N/A</v>
      </c>
      <c r="J4134" t="e">
        <f>IF(holes!$F7485&gt;7.78,holes!J7485,NA())</f>
        <v>#N/A</v>
      </c>
      <c r="K4134" t="e">
        <f>IF(holes!$F7485&gt;7.78,holes!K7485,NA())</f>
        <v>#N/A</v>
      </c>
    </row>
    <row r="4135" spans="1:11" x14ac:dyDescent="0.25">
      <c r="A4135" t="e">
        <f>IF(holes!$F7486&gt;7.78,holes!A7486,NA())</f>
        <v>#N/A</v>
      </c>
      <c r="B4135" t="e">
        <f>IF(holes!$F7486&gt;7.78,holes!B7486,NA())</f>
        <v>#N/A</v>
      </c>
      <c r="C4135" t="e">
        <f>IF(holes!$F7486&gt;7.78,holes!C7486,NA())</f>
        <v>#N/A</v>
      </c>
      <c r="D4135" t="e">
        <f>IF(holes!$F7486&gt;7.78,holes!D7486,NA())</f>
        <v>#N/A</v>
      </c>
      <c r="E4135" t="e">
        <f>IF(holes!$F7486&gt;7.78,holes!E7486,NA())</f>
        <v>#N/A</v>
      </c>
      <c r="F4135" t="e">
        <f>IF(holes!$F7486&gt;7.78,holes!F7486,NA())</f>
        <v>#N/A</v>
      </c>
      <c r="G4135" t="e">
        <f>IF(holes!$F7486&gt;7.78,holes!G7486,NA())</f>
        <v>#N/A</v>
      </c>
      <c r="H4135" t="e">
        <f>IF(holes!$F7486&gt;7.78,holes!H7486,NA())</f>
        <v>#N/A</v>
      </c>
      <c r="I4135" t="e">
        <f>IF(holes!$F7486&gt;7.78,holes!I7486,NA())</f>
        <v>#N/A</v>
      </c>
      <c r="J4135" t="e">
        <f>IF(holes!$F7486&gt;7.78,holes!J7486,NA())</f>
        <v>#N/A</v>
      </c>
      <c r="K4135" t="e">
        <f>IF(holes!$F7486&gt;7.78,holes!K7486,NA())</f>
        <v>#N/A</v>
      </c>
    </row>
    <row r="4136" spans="1:11" x14ac:dyDescent="0.25">
      <c r="A4136" t="e">
        <f>IF(holes!$F7487&gt;7.78,holes!A7487,NA())</f>
        <v>#N/A</v>
      </c>
      <c r="B4136" t="e">
        <f>IF(holes!$F7487&gt;7.78,holes!B7487,NA())</f>
        <v>#N/A</v>
      </c>
      <c r="C4136" t="e">
        <f>IF(holes!$F7487&gt;7.78,holes!C7487,NA())</f>
        <v>#N/A</v>
      </c>
      <c r="D4136" t="e">
        <f>IF(holes!$F7487&gt;7.78,holes!D7487,NA())</f>
        <v>#N/A</v>
      </c>
      <c r="E4136" t="e">
        <f>IF(holes!$F7487&gt;7.78,holes!E7487,NA())</f>
        <v>#N/A</v>
      </c>
      <c r="F4136" t="e">
        <f>IF(holes!$F7487&gt;7.78,holes!F7487,NA())</f>
        <v>#N/A</v>
      </c>
      <c r="G4136" t="e">
        <f>IF(holes!$F7487&gt;7.78,holes!G7487,NA())</f>
        <v>#N/A</v>
      </c>
      <c r="H4136" t="e">
        <f>IF(holes!$F7487&gt;7.78,holes!H7487,NA())</f>
        <v>#N/A</v>
      </c>
      <c r="I4136" t="e">
        <f>IF(holes!$F7487&gt;7.78,holes!I7487,NA())</f>
        <v>#N/A</v>
      </c>
      <c r="J4136" t="e">
        <f>IF(holes!$F7487&gt;7.78,holes!J7487,NA())</f>
        <v>#N/A</v>
      </c>
      <c r="K4136" t="e">
        <f>IF(holes!$F7487&gt;7.78,holes!K7487,NA())</f>
        <v>#N/A</v>
      </c>
    </row>
    <row r="4137" spans="1:11" x14ac:dyDescent="0.25">
      <c r="A4137" t="e">
        <f>IF(holes!$F7488&gt;7.78,holes!A7488,NA())</f>
        <v>#N/A</v>
      </c>
      <c r="B4137" t="e">
        <f>IF(holes!$F7488&gt;7.78,holes!B7488,NA())</f>
        <v>#N/A</v>
      </c>
      <c r="C4137" t="e">
        <f>IF(holes!$F7488&gt;7.78,holes!C7488,NA())</f>
        <v>#N/A</v>
      </c>
      <c r="D4137" t="e">
        <f>IF(holes!$F7488&gt;7.78,holes!D7488,NA())</f>
        <v>#N/A</v>
      </c>
      <c r="E4137" t="e">
        <f>IF(holes!$F7488&gt;7.78,holes!E7488,NA())</f>
        <v>#N/A</v>
      </c>
      <c r="F4137" t="e">
        <f>IF(holes!$F7488&gt;7.78,holes!F7488,NA())</f>
        <v>#N/A</v>
      </c>
      <c r="G4137" t="e">
        <f>IF(holes!$F7488&gt;7.78,holes!G7488,NA())</f>
        <v>#N/A</v>
      </c>
      <c r="H4137" t="e">
        <f>IF(holes!$F7488&gt;7.78,holes!H7488,NA())</f>
        <v>#N/A</v>
      </c>
      <c r="I4137" t="e">
        <f>IF(holes!$F7488&gt;7.78,holes!I7488,NA())</f>
        <v>#N/A</v>
      </c>
      <c r="J4137" t="e">
        <f>IF(holes!$F7488&gt;7.78,holes!J7488,NA())</f>
        <v>#N/A</v>
      </c>
      <c r="K4137" t="e">
        <f>IF(holes!$F7488&gt;7.78,holes!K7488,NA())</f>
        <v>#N/A</v>
      </c>
    </row>
    <row r="4138" spans="1:11" x14ac:dyDescent="0.25">
      <c r="A4138" t="e">
        <f>IF(holes!$F7489&gt;7.78,holes!A7489,NA())</f>
        <v>#N/A</v>
      </c>
      <c r="B4138" t="e">
        <f>IF(holes!$F7489&gt;7.78,holes!B7489,NA())</f>
        <v>#N/A</v>
      </c>
      <c r="C4138" t="e">
        <f>IF(holes!$F7489&gt;7.78,holes!C7489,NA())</f>
        <v>#N/A</v>
      </c>
      <c r="D4138" t="e">
        <f>IF(holes!$F7489&gt;7.78,holes!D7489,NA())</f>
        <v>#N/A</v>
      </c>
      <c r="E4138" t="e">
        <f>IF(holes!$F7489&gt;7.78,holes!E7489,NA())</f>
        <v>#N/A</v>
      </c>
      <c r="F4138" t="e">
        <f>IF(holes!$F7489&gt;7.78,holes!F7489,NA())</f>
        <v>#N/A</v>
      </c>
      <c r="G4138" t="e">
        <f>IF(holes!$F7489&gt;7.78,holes!G7489,NA())</f>
        <v>#N/A</v>
      </c>
      <c r="H4138" t="e">
        <f>IF(holes!$F7489&gt;7.78,holes!H7489,NA())</f>
        <v>#N/A</v>
      </c>
      <c r="I4138" t="e">
        <f>IF(holes!$F7489&gt;7.78,holes!I7489,NA())</f>
        <v>#N/A</v>
      </c>
      <c r="J4138" t="e">
        <f>IF(holes!$F7489&gt;7.78,holes!J7489,NA())</f>
        <v>#N/A</v>
      </c>
      <c r="K4138" t="e">
        <f>IF(holes!$F7489&gt;7.78,holes!K7489,NA())</f>
        <v>#N/A</v>
      </c>
    </row>
    <row r="4139" spans="1:11" x14ac:dyDescent="0.25">
      <c r="A4139" t="e">
        <f>IF(holes!$F7490&gt;7.78,holes!A7490,NA())</f>
        <v>#N/A</v>
      </c>
      <c r="B4139" t="e">
        <f>IF(holes!$F7490&gt;7.78,holes!B7490,NA())</f>
        <v>#N/A</v>
      </c>
      <c r="C4139" t="e">
        <f>IF(holes!$F7490&gt;7.78,holes!C7490,NA())</f>
        <v>#N/A</v>
      </c>
      <c r="D4139" t="e">
        <f>IF(holes!$F7490&gt;7.78,holes!D7490,NA())</f>
        <v>#N/A</v>
      </c>
      <c r="E4139" t="e">
        <f>IF(holes!$F7490&gt;7.78,holes!E7490,NA())</f>
        <v>#N/A</v>
      </c>
      <c r="F4139" t="e">
        <f>IF(holes!$F7490&gt;7.78,holes!F7490,NA())</f>
        <v>#N/A</v>
      </c>
      <c r="G4139" t="e">
        <f>IF(holes!$F7490&gt;7.78,holes!G7490,NA())</f>
        <v>#N/A</v>
      </c>
      <c r="H4139" t="e">
        <f>IF(holes!$F7490&gt;7.78,holes!H7490,NA())</f>
        <v>#N/A</v>
      </c>
      <c r="I4139" t="e">
        <f>IF(holes!$F7490&gt;7.78,holes!I7490,NA())</f>
        <v>#N/A</v>
      </c>
      <c r="J4139" t="e">
        <f>IF(holes!$F7490&gt;7.78,holes!J7490,NA())</f>
        <v>#N/A</v>
      </c>
      <c r="K4139" t="e">
        <f>IF(holes!$F7490&gt;7.78,holes!K7490,NA())</f>
        <v>#N/A</v>
      </c>
    </row>
    <row r="4140" spans="1:11" x14ac:dyDescent="0.25">
      <c r="A4140" t="e">
        <f>IF(holes!$F7491&gt;7.78,holes!A7491,NA())</f>
        <v>#N/A</v>
      </c>
      <c r="B4140" t="e">
        <f>IF(holes!$F7491&gt;7.78,holes!B7491,NA())</f>
        <v>#N/A</v>
      </c>
      <c r="C4140" t="e">
        <f>IF(holes!$F7491&gt;7.78,holes!C7491,NA())</f>
        <v>#N/A</v>
      </c>
      <c r="D4140" t="e">
        <f>IF(holes!$F7491&gt;7.78,holes!D7491,NA())</f>
        <v>#N/A</v>
      </c>
      <c r="E4140" t="e">
        <f>IF(holes!$F7491&gt;7.78,holes!E7491,NA())</f>
        <v>#N/A</v>
      </c>
      <c r="F4140" t="e">
        <f>IF(holes!$F7491&gt;7.78,holes!F7491,NA())</f>
        <v>#N/A</v>
      </c>
      <c r="G4140" t="e">
        <f>IF(holes!$F7491&gt;7.78,holes!G7491,NA())</f>
        <v>#N/A</v>
      </c>
      <c r="H4140" t="e">
        <f>IF(holes!$F7491&gt;7.78,holes!H7491,NA())</f>
        <v>#N/A</v>
      </c>
      <c r="I4140" t="e">
        <f>IF(holes!$F7491&gt;7.78,holes!I7491,NA())</f>
        <v>#N/A</v>
      </c>
      <c r="J4140" t="e">
        <f>IF(holes!$F7491&gt;7.78,holes!J7491,NA())</f>
        <v>#N/A</v>
      </c>
      <c r="K4140" t="e">
        <f>IF(holes!$F7491&gt;7.78,holes!K7491,NA())</f>
        <v>#N/A</v>
      </c>
    </row>
    <row r="4141" spans="1:11" x14ac:dyDescent="0.25">
      <c r="A4141" t="e">
        <f>IF(holes!$F7492&gt;7.78,holes!A7492,NA())</f>
        <v>#N/A</v>
      </c>
      <c r="B4141" t="e">
        <f>IF(holes!$F7492&gt;7.78,holes!B7492,NA())</f>
        <v>#N/A</v>
      </c>
      <c r="C4141" t="e">
        <f>IF(holes!$F7492&gt;7.78,holes!C7492,NA())</f>
        <v>#N/A</v>
      </c>
      <c r="D4141" t="e">
        <f>IF(holes!$F7492&gt;7.78,holes!D7492,NA())</f>
        <v>#N/A</v>
      </c>
      <c r="E4141" t="e">
        <f>IF(holes!$F7492&gt;7.78,holes!E7492,NA())</f>
        <v>#N/A</v>
      </c>
      <c r="F4141" t="e">
        <f>IF(holes!$F7492&gt;7.78,holes!F7492,NA())</f>
        <v>#N/A</v>
      </c>
      <c r="G4141" t="e">
        <f>IF(holes!$F7492&gt;7.78,holes!G7492,NA())</f>
        <v>#N/A</v>
      </c>
      <c r="H4141" t="e">
        <f>IF(holes!$F7492&gt;7.78,holes!H7492,NA())</f>
        <v>#N/A</v>
      </c>
      <c r="I4141" t="e">
        <f>IF(holes!$F7492&gt;7.78,holes!I7492,NA())</f>
        <v>#N/A</v>
      </c>
      <c r="J4141" t="e">
        <f>IF(holes!$F7492&gt;7.78,holes!J7492,NA())</f>
        <v>#N/A</v>
      </c>
      <c r="K4141" t="e">
        <f>IF(holes!$F7492&gt;7.78,holes!K7492,NA())</f>
        <v>#N/A</v>
      </c>
    </row>
    <row r="4142" spans="1:11" x14ac:dyDescent="0.25">
      <c r="A4142" t="e">
        <f>IF(holes!$F7493&gt;7.78,holes!A7493,NA())</f>
        <v>#N/A</v>
      </c>
      <c r="B4142" t="e">
        <f>IF(holes!$F7493&gt;7.78,holes!B7493,NA())</f>
        <v>#N/A</v>
      </c>
      <c r="C4142" t="e">
        <f>IF(holes!$F7493&gt;7.78,holes!C7493,NA())</f>
        <v>#N/A</v>
      </c>
      <c r="D4142" t="e">
        <f>IF(holes!$F7493&gt;7.78,holes!D7493,NA())</f>
        <v>#N/A</v>
      </c>
      <c r="E4142" t="e">
        <f>IF(holes!$F7493&gt;7.78,holes!E7493,NA())</f>
        <v>#N/A</v>
      </c>
      <c r="F4142" t="e">
        <f>IF(holes!$F7493&gt;7.78,holes!F7493,NA())</f>
        <v>#N/A</v>
      </c>
      <c r="G4142" t="e">
        <f>IF(holes!$F7493&gt;7.78,holes!G7493,NA())</f>
        <v>#N/A</v>
      </c>
      <c r="H4142" t="e">
        <f>IF(holes!$F7493&gt;7.78,holes!H7493,NA())</f>
        <v>#N/A</v>
      </c>
      <c r="I4142" t="e">
        <f>IF(holes!$F7493&gt;7.78,holes!I7493,NA())</f>
        <v>#N/A</v>
      </c>
      <c r="J4142" t="e">
        <f>IF(holes!$F7493&gt;7.78,holes!J7493,NA())</f>
        <v>#N/A</v>
      </c>
      <c r="K4142" t="e">
        <f>IF(holes!$F7493&gt;7.78,holes!K7493,NA())</f>
        <v>#N/A</v>
      </c>
    </row>
    <row r="4143" spans="1:11" x14ac:dyDescent="0.25">
      <c r="A4143" t="e">
        <f>IF(holes!$F7494&gt;7.78,holes!A7494,NA())</f>
        <v>#N/A</v>
      </c>
      <c r="B4143" t="e">
        <f>IF(holes!$F7494&gt;7.78,holes!B7494,NA())</f>
        <v>#N/A</v>
      </c>
      <c r="C4143" t="e">
        <f>IF(holes!$F7494&gt;7.78,holes!C7494,NA())</f>
        <v>#N/A</v>
      </c>
      <c r="D4143" t="e">
        <f>IF(holes!$F7494&gt;7.78,holes!D7494,NA())</f>
        <v>#N/A</v>
      </c>
      <c r="E4143" t="e">
        <f>IF(holes!$F7494&gt;7.78,holes!E7494,NA())</f>
        <v>#N/A</v>
      </c>
      <c r="F4143" t="e">
        <f>IF(holes!$F7494&gt;7.78,holes!F7494,NA())</f>
        <v>#N/A</v>
      </c>
      <c r="G4143" t="e">
        <f>IF(holes!$F7494&gt;7.78,holes!G7494,NA())</f>
        <v>#N/A</v>
      </c>
      <c r="H4143" t="e">
        <f>IF(holes!$F7494&gt;7.78,holes!H7494,NA())</f>
        <v>#N/A</v>
      </c>
      <c r="I4143" t="e">
        <f>IF(holes!$F7494&gt;7.78,holes!I7494,NA())</f>
        <v>#N/A</v>
      </c>
      <c r="J4143" t="e">
        <f>IF(holes!$F7494&gt;7.78,holes!J7494,NA())</f>
        <v>#N/A</v>
      </c>
      <c r="K4143" t="e">
        <f>IF(holes!$F7494&gt;7.78,holes!K7494,NA())</f>
        <v>#N/A</v>
      </c>
    </row>
    <row r="4144" spans="1:11" x14ac:dyDescent="0.25">
      <c r="A4144" t="e">
        <f>IF(holes!$F7495&gt;7.78,holes!A7495,NA())</f>
        <v>#N/A</v>
      </c>
      <c r="B4144" t="e">
        <f>IF(holes!$F7495&gt;7.78,holes!B7495,NA())</f>
        <v>#N/A</v>
      </c>
      <c r="C4144" t="e">
        <f>IF(holes!$F7495&gt;7.78,holes!C7495,NA())</f>
        <v>#N/A</v>
      </c>
      <c r="D4144" t="e">
        <f>IF(holes!$F7495&gt;7.78,holes!D7495,NA())</f>
        <v>#N/A</v>
      </c>
      <c r="E4144" t="e">
        <f>IF(holes!$F7495&gt;7.78,holes!E7495,NA())</f>
        <v>#N/A</v>
      </c>
      <c r="F4144" t="e">
        <f>IF(holes!$F7495&gt;7.78,holes!F7495,NA())</f>
        <v>#N/A</v>
      </c>
      <c r="G4144" t="e">
        <f>IF(holes!$F7495&gt;7.78,holes!G7495,NA())</f>
        <v>#N/A</v>
      </c>
      <c r="H4144" t="e">
        <f>IF(holes!$F7495&gt;7.78,holes!H7495,NA())</f>
        <v>#N/A</v>
      </c>
      <c r="I4144" t="e">
        <f>IF(holes!$F7495&gt;7.78,holes!I7495,NA())</f>
        <v>#N/A</v>
      </c>
      <c r="J4144" t="e">
        <f>IF(holes!$F7495&gt;7.78,holes!J7495,NA())</f>
        <v>#N/A</v>
      </c>
      <c r="K4144" t="e">
        <f>IF(holes!$F7495&gt;7.78,holes!K7495,NA())</f>
        <v>#N/A</v>
      </c>
    </row>
    <row r="4145" spans="1:11" x14ac:dyDescent="0.25">
      <c r="A4145" t="e">
        <f>IF(holes!$F7496&gt;7.78,holes!A7496,NA())</f>
        <v>#N/A</v>
      </c>
      <c r="B4145" t="e">
        <f>IF(holes!$F7496&gt;7.78,holes!B7496,NA())</f>
        <v>#N/A</v>
      </c>
      <c r="C4145" t="e">
        <f>IF(holes!$F7496&gt;7.78,holes!C7496,NA())</f>
        <v>#N/A</v>
      </c>
      <c r="D4145" t="e">
        <f>IF(holes!$F7496&gt;7.78,holes!D7496,NA())</f>
        <v>#N/A</v>
      </c>
      <c r="E4145" t="e">
        <f>IF(holes!$F7496&gt;7.78,holes!E7496,NA())</f>
        <v>#N/A</v>
      </c>
      <c r="F4145" t="e">
        <f>IF(holes!$F7496&gt;7.78,holes!F7496,NA())</f>
        <v>#N/A</v>
      </c>
      <c r="G4145" t="e">
        <f>IF(holes!$F7496&gt;7.78,holes!G7496,NA())</f>
        <v>#N/A</v>
      </c>
      <c r="H4145" t="e">
        <f>IF(holes!$F7496&gt;7.78,holes!H7496,NA())</f>
        <v>#N/A</v>
      </c>
      <c r="I4145" t="e">
        <f>IF(holes!$F7496&gt;7.78,holes!I7496,NA())</f>
        <v>#N/A</v>
      </c>
      <c r="J4145" t="e">
        <f>IF(holes!$F7496&gt;7.78,holes!J7496,NA())</f>
        <v>#N/A</v>
      </c>
      <c r="K4145" t="e">
        <f>IF(holes!$F7496&gt;7.78,holes!K7496,NA())</f>
        <v>#N/A</v>
      </c>
    </row>
    <row r="4146" spans="1:11" x14ac:dyDescent="0.25">
      <c r="A4146" t="e">
        <f>IF(holes!$F7497&gt;7.78,holes!A7497,NA())</f>
        <v>#N/A</v>
      </c>
      <c r="B4146" t="e">
        <f>IF(holes!$F7497&gt;7.78,holes!B7497,NA())</f>
        <v>#N/A</v>
      </c>
      <c r="C4146" t="e">
        <f>IF(holes!$F7497&gt;7.78,holes!C7497,NA())</f>
        <v>#N/A</v>
      </c>
      <c r="D4146" t="e">
        <f>IF(holes!$F7497&gt;7.78,holes!D7497,NA())</f>
        <v>#N/A</v>
      </c>
      <c r="E4146" t="e">
        <f>IF(holes!$F7497&gt;7.78,holes!E7497,NA())</f>
        <v>#N/A</v>
      </c>
      <c r="F4146" t="e">
        <f>IF(holes!$F7497&gt;7.78,holes!F7497,NA())</f>
        <v>#N/A</v>
      </c>
      <c r="G4146" t="e">
        <f>IF(holes!$F7497&gt;7.78,holes!G7497,NA())</f>
        <v>#N/A</v>
      </c>
      <c r="H4146" t="e">
        <f>IF(holes!$F7497&gt;7.78,holes!H7497,NA())</f>
        <v>#N/A</v>
      </c>
      <c r="I4146" t="e">
        <f>IF(holes!$F7497&gt;7.78,holes!I7497,NA())</f>
        <v>#N/A</v>
      </c>
      <c r="J4146" t="e">
        <f>IF(holes!$F7497&gt;7.78,holes!J7497,NA())</f>
        <v>#N/A</v>
      </c>
      <c r="K4146" t="e">
        <f>IF(holes!$F7497&gt;7.78,holes!K7497,NA())</f>
        <v>#N/A</v>
      </c>
    </row>
    <row r="4147" spans="1:11" x14ac:dyDescent="0.25">
      <c r="A4147" t="e">
        <f>IF(holes!$F7498&gt;7.78,holes!A7498,NA())</f>
        <v>#N/A</v>
      </c>
      <c r="B4147" t="e">
        <f>IF(holes!$F7498&gt;7.78,holes!B7498,NA())</f>
        <v>#N/A</v>
      </c>
      <c r="C4147" t="e">
        <f>IF(holes!$F7498&gt;7.78,holes!C7498,NA())</f>
        <v>#N/A</v>
      </c>
      <c r="D4147" t="e">
        <f>IF(holes!$F7498&gt;7.78,holes!D7498,NA())</f>
        <v>#N/A</v>
      </c>
      <c r="E4147" t="e">
        <f>IF(holes!$F7498&gt;7.78,holes!E7498,NA())</f>
        <v>#N/A</v>
      </c>
      <c r="F4147" t="e">
        <f>IF(holes!$F7498&gt;7.78,holes!F7498,NA())</f>
        <v>#N/A</v>
      </c>
      <c r="G4147" t="e">
        <f>IF(holes!$F7498&gt;7.78,holes!G7498,NA())</f>
        <v>#N/A</v>
      </c>
      <c r="H4147" t="e">
        <f>IF(holes!$F7498&gt;7.78,holes!H7498,NA())</f>
        <v>#N/A</v>
      </c>
      <c r="I4147" t="e">
        <f>IF(holes!$F7498&gt;7.78,holes!I7498,NA())</f>
        <v>#N/A</v>
      </c>
      <c r="J4147" t="e">
        <f>IF(holes!$F7498&gt;7.78,holes!J7498,NA())</f>
        <v>#N/A</v>
      </c>
      <c r="K4147" t="e">
        <f>IF(holes!$F7498&gt;7.78,holes!K7498,NA())</f>
        <v>#N/A</v>
      </c>
    </row>
    <row r="4148" spans="1:11" x14ac:dyDescent="0.25">
      <c r="A4148" t="e">
        <f>IF(holes!$F7499&gt;7.78,holes!A7499,NA())</f>
        <v>#N/A</v>
      </c>
      <c r="B4148" t="e">
        <f>IF(holes!$F7499&gt;7.78,holes!B7499,NA())</f>
        <v>#N/A</v>
      </c>
      <c r="C4148" t="e">
        <f>IF(holes!$F7499&gt;7.78,holes!C7499,NA())</f>
        <v>#N/A</v>
      </c>
      <c r="D4148" t="e">
        <f>IF(holes!$F7499&gt;7.78,holes!D7499,NA())</f>
        <v>#N/A</v>
      </c>
      <c r="E4148" t="e">
        <f>IF(holes!$F7499&gt;7.78,holes!E7499,NA())</f>
        <v>#N/A</v>
      </c>
      <c r="F4148" t="e">
        <f>IF(holes!$F7499&gt;7.78,holes!F7499,NA())</f>
        <v>#N/A</v>
      </c>
      <c r="G4148" t="e">
        <f>IF(holes!$F7499&gt;7.78,holes!G7499,NA())</f>
        <v>#N/A</v>
      </c>
      <c r="H4148" t="e">
        <f>IF(holes!$F7499&gt;7.78,holes!H7499,NA())</f>
        <v>#N/A</v>
      </c>
      <c r="I4148" t="e">
        <f>IF(holes!$F7499&gt;7.78,holes!I7499,NA())</f>
        <v>#N/A</v>
      </c>
      <c r="J4148" t="e">
        <f>IF(holes!$F7499&gt;7.78,holes!J7499,NA())</f>
        <v>#N/A</v>
      </c>
      <c r="K4148" t="e">
        <f>IF(holes!$F7499&gt;7.78,holes!K7499,NA())</f>
        <v>#N/A</v>
      </c>
    </row>
    <row r="4149" spans="1:11" x14ac:dyDescent="0.25">
      <c r="A4149" t="e">
        <f>IF(holes!$F7500&gt;7.78,holes!A7500,NA())</f>
        <v>#N/A</v>
      </c>
      <c r="B4149" t="e">
        <f>IF(holes!$F7500&gt;7.78,holes!B7500,NA())</f>
        <v>#N/A</v>
      </c>
      <c r="C4149" t="e">
        <f>IF(holes!$F7500&gt;7.78,holes!C7500,NA())</f>
        <v>#N/A</v>
      </c>
      <c r="D4149" t="e">
        <f>IF(holes!$F7500&gt;7.78,holes!D7500,NA())</f>
        <v>#N/A</v>
      </c>
      <c r="E4149" t="e">
        <f>IF(holes!$F7500&gt;7.78,holes!E7500,NA())</f>
        <v>#N/A</v>
      </c>
      <c r="F4149" t="e">
        <f>IF(holes!$F7500&gt;7.78,holes!F7500,NA())</f>
        <v>#N/A</v>
      </c>
      <c r="G4149" t="e">
        <f>IF(holes!$F7500&gt;7.78,holes!G7500,NA())</f>
        <v>#N/A</v>
      </c>
      <c r="H4149" t="e">
        <f>IF(holes!$F7500&gt;7.78,holes!H7500,NA())</f>
        <v>#N/A</v>
      </c>
      <c r="I4149" t="e">
        <f>IF(holes!$F7500&gt;7.78,holes!I7500,NA())</f>
        <v>#N/A</v>
      </c>
      <c r="J4149" t="e">
        <f>IF(holes!$F7500&gt;7.78,holes!J7500,NA())</f>
        <v>#N/A</v>
      </c>
      <c r="K4149" t="e">
        <f>IF(holes!$F7500&gt;7.78,holes!K7500,NA())</f>
        <v>#N/A</v>
      </c>
    </row>
    <row r="4150" spans="1:11" x14ac:dyDescent="0.25">
      <c r="A4150" t="e">
        <f>IF(holes!$F7501&gt;7.78,holes!A7501,NA())</f>
        <v>#N/A</v>
      </c>
      <c r="B4150" t="e">
        <f>IF(holes!$F7501&gt;7.78,holes!B7501,NA())</f>
        <v>#N/A</v>
      </c>
      <c r="C4150" t="e">
        <f>IF(holes!$F7501&gt;7.78,holes!C7501,NA())</f>
        <v>#N/A</v>
      </c>
      <c r="D4150" t="e">
        <f>IF(holes!$F7501&gt;7.78,holes!D7501,NA())</f>
        <v>#N/A</v>
      </c>
      <c r="E4150" t="e">
        <f>IF(holes!$F7501&gt;7.78,holes!E7501,NA())</f>
        <v>#N/A</v>
      </c>
      <c r="F4150" t="e">
        <f>IF(holes!$F7501&gt;7.78,holes!F7501,NA())</f>
        <v>#N/A</v>
      </c>
      <c r="G4150" t="e">
        <f>IF(holes!$F7501&gt;7.78,holes!G7501,NA())</f>
        <v>#N/A</v>
      </c>
      <c r="H4150" t="e">
        <f>IF(holes!$F7501&gt;7.78,holes!H7501,NA())</f>
        <v>#N/A</v>
      </c>
      <c r="I4150" t="e">
        <f>IF(holes!$F7501&gt;7.78,holes!I7501,NA())</f>
        <v>#N/A</v>
      </c>
      <c r="J4150" t="e">
        <f>IF(holes!$F7501&gt;7.78,holes!J7501,NA())</f>
        <v>#N/A</v>
      </c>
      <c r="K4150" t="e">
        <f>IF(holes!$F7501&gt;7.78,holes!K7501,NA())</f>
        <v>#N/A</v>
      </c>
    </row>
    <row r="4151" spans="1:11" x14ac:dyDescent="0.25">
      <c r="A4151" t="e">
        <f>IF(holes!$F7502&gt;7.78,holes!A7502,NA())</f>
        <v>#N/A</v>
      </c>
      <c r="B4151" t="e">
        <f>IF(holes!$F7502&gt;7.78,holes!B7502,NA())</f>
        <v>#N/A</v>
      </c>
      <c r="C4151" t="e">
        <f>IF(holes!$F7502&gt;7.78,holes!C7502,NA())</f>
        <v>#N/A</v>
      </c>
      <c r="D4151" t="e">
        <f>IF(holes!$F7502&gt;7.78,holes!D7502,NA())</f>
        <v>#N/A</v>
      </c>
      <c r="E4151" t="e">
        <f>IF(holes!$F7502&gt;7.78,holes!E7502,NA())</f>
        <v>#N/A</v>
      </c>
      <c r="F4151" t="e">
        <f>IF(holes!$F7502&gt;7.78,holes!F7502,NA())</f>
        <v>#N/A</v>
      </c>
      <c r="G4151" t="e">
        <f>IF(holes!$F7502&gt;7.78,holes!G7502,NA())</f>
        <v>#N/A</v>
      </c>
      <c r="H4151" t="e">
        <f>IF(holes!$F7502&gt;7.78,holes!H7502,NA())</f>
        <v>#N/A</v>
      </c>
      <c r="I4151" t="e">
        <f>IF(holes!$F7502&gt;7.78,holes!I7502,NA())</f>
        <v>#N/A</v>
      </c>
      <c r="J4151" t="e">
        <f>IF(holes!$F7502&gt;7.78,holes!J7502,NA())</f>
        <v>#N/A</v>
      </c>
      <c r="K4151" t="e">
        <f>IF(holes!$F7502&gt;7.78,holes!K7502,NA())</f>
        <v>#N/A</v>
      </c>
    </row>
    <row r="4152" spans="1:11" x14ac:dyDescent="0.25">
      <c r="A4152" t="e">
        <f>IF(holes!$F7503&gt;7.78,holes!A7503,NA())</f>
        <v>#N/A</v>
      </c>
      <c r="B4152" t="e">
        <f>IF(holes!$F7503&gt;7.78,holes!B7503,NA())</f>
        <v>#N/A</v>
      </c>
      <c r="C4152" t="e">
        <f>IF(holes!$F7503&gt;7.78,holes!C7503,NA())</f>
        <v>#N/A</v>
      </c>
      <c r="D4152" t="e">
        <f>IF(holes!$F7503&gt;7.78,holes!D7503,NA())</f>
        <v>#N/A</v>
      </c>
      <c r="E4152" t="e">
        <f>IF(holes!$F7503&gt;7.78,holes!E7503,NA())</f>
        <v>#N/A</v>
      </c>
      <c r="F4152" t="e">
        <f>IF(holes!$F7503&gt;7.78,holes!F7503,NA())</f>
        <v>#N/A</v>
      </c>
      <c r="G4152" t="e">
        <f>IF(holes!$F7503&gt;7.78,holes!G7503,NA())</f>
        <v>#N/A</v>
      </c>
      <c r="H4152" t="e">
        <f>IF(holes!$F7503&gt;7.78,holes!H7503,NA())</f>
        <v>#N/A</v>
      </c>
      <c r="I4152" t="e">
        <f>IF(holes!$F7503&gt;7.78,holes!I7503,NA())</f>
        <v>#N/A</v>
      </c>
      <c r="J4152" t="e">
        <f>IF(holes!$F7503&gt;7.78,holes!J7503,NA())</f>
        <v>#N/A</v>
      </c>
      <c r="K4152" t="e">
        <f>IF(holes!$F7503&gt;7.78,holes!K7503,NA())</f>
        <v>#N/A</v>
      </c>
    </row>
    <row r="4153" spans="1:11" x14ac:dyDescent="0.25">
      <c r="A4153" t="e">
        <f>IF(holes!$F7504&gt;7.78,holes!A7504,NA())</f>
        <v>#N/A</v>
      </c>
      <c r="B4153" t="e">
        <f>IF(holes!$F7504&gt;7.78,holes!B7504,NA())</f>
        <v>#N/A</v>
      </c>
      <c r="C4153" t="e">
        <f>IF(holes!$F7504&gt;7.78,holes!C7504,NA())</f>
        <v>#N/A</v>
      </c>
      <c r="D4153" t="e">
        <f>IF(holes!$F7504&gt;7.78,holes!D7504,NA())</f>
        <v>#N/A</v>
      </c>
      <c r="E4153" t="e">
        <f>IF(holes!$F7504&gt;7.78,holes!E7504,NA())</f>
        <v>#N/A</v>
      </c>
      <c r="F4153" t="e">
        <f>IF(holes!$F7504&gt;7.78,holes!F7504,NA())</f>
        <v>#N/A</v>
      </c>
      <c r="G4153" t="e">
        <f>IF(holes!$F7504&gt;7.78,holes!G7504,NA())</f>
        <v>#N/A</v>
      </c>
      <c r="H4153" t="e">
        <f>IF(holes!$F7504&gt;7.78,holes!H7504,NA())</f>
        <v>#N/A</v>
      </c>
      <c r="I4153" t="e">
        <f>IF(holes!$F7504&gt;7.78,holes!I7504,NA())</f>
        <v>#N/A</v>
      </c>
      <c r="J4153" t="e">
        <f>IF(holes!$F7504&gt;7.78,holes!J7504,NA())</f>
        <v>#N/A</v>
      </c>
      <c r="K4153" t="e">
        <f>IF(holes!$F7504&gt;7.78,holes!K7504,NA())</f>
        <v>#N/A</v>
      </c>
    </row>
    <row r="4154" spans="1:11" x14ac:dyDescent="0.25">
      <c r="A4154" t="e">
        <f>IF(holes!$F7505&gt;7.78,holes!A7505,NA())</f>
        <v>#N/A</v>
      </c>
      <c r="B4154" t="e">
        <f>IF(holes!$F7505&gt;7.78,holes!B7505,NA())</f>
        <v>#N/A</v>
      </c>
      <c r="C4154" t="e">
        <f>IF(holes!$F7505&gt;7.78,holes!C7505,NA())</f>
        <v>#N/A</v>
      </c>
      <c r="D4154" t="e">
        <f>IF(holes!$F7505&gt;7.78,holes!D7505,NA())</f>
        <v>#N/A</v>
      </c>
      <c r="E4154" t="e">
        <f>IF(holes!$F7505&gt;7.78,holes!E7505,NA())</f>
        <v>#N/A</v>
      </c>
      <c r="F4154" t="e">
        <f>IF(holes!$F7505&gt;7.78,holes!F7505,NA())</f>
        <v>#N/A</v>
      </c>
      <c r="G4154" t="e">
        <f>IF(holes!$F7505&gt;7.78,holes!G7505,NA())</f>
        <v>#N/A</v>
      </c>
      <c r="H4154" t="e">
        <f>IF(holes!$F7505&gt;7.78,holes!H7505,NA())</f>
        <v>#N/A</v>
      </c>
      <c r="I4154" t="e">
        <f>IF(holes!$F7505&gt;7.78,holes!I7505,NA())</f>
        <v>#N/A</v>
      </c>
      <c r="J4154" t="e">
        <f>IF(holes!$F7505&gt;7.78,holes!J7505,NA())</f>
        <v>#N/A</v>
      </c>
      <c r="K4154" t="e">
        <f>IF(holes!$F7505&gt;7.78,holes!K7505,NA())</f>
        <v>#N/A</v>
      </c>
    </row>
    <row r="4155" spans="1:11" x14ac:dyDescent="0.25">
      <c r="A4155" t="e">
        <f>IF(holes!$F7506&gt;7.78,holes!A7506,NA())</f>
        <v>#N/A</v>
      </c>
      <c r="B4155" t="e">
        <f>IF(holes!$F7506&gt;7.78,holes!B7506,NA())</f>
        <v>#N/A</v>
      </c>
      <c r="C4155" t="e">
        <f>IF(holes!$F7506&gt;7.78,holes!C7506,NA())</f>
        <v>#N/A</v>
      </c>
      <c r="D4155" t="e">
        <f>IF(holes!$F7506&gt;7.78,holes!D7506,NA())</f>
        <v>#N/A</v>
      </c>
      <c r="E4155" t="e">
        <f>IF(holes!$F7506&gt;7.78,holes!E7506,NA())</f>
        <v>#N/A</v>
      </c>
      <c r="F4155" t="e">
        <f>IF(holes!$F7506&gt;7.78,holes!F7506,NA())</f>
        <v>#N/A</v>
      </c>
      <c r="G4155" t="e">
        <f>IF(holes!$F7506&gt;7.78,holes!G7506,NA())</f>
        <v>#N/A</v>
      </c>
      <c r="H4155" t="e">
        <f>IF(holes!$F7506&gt;7.78,holes!H7506,NA())</f>
        <v>#N/A</v>
      </c>
      <c r="I4155" t="e">
        <f>IF(holes!$F7506&gt;7.78,holes!I7506,NA())</f>
        <v>#N/A</v>
      </c>
      <c r="J4155" t="e">
        <f>IF(holes!$F7506&gt;7.78,holes!J7506,NA())</f>
        <v>#N/A</v>
      </c>
      <c r="K4155" t="e">
        <f>IF(holes!$F7506&gt;7.78,holes!K7506,NA())</f>
        <v>#N/A</v>
      </c>
    </row>
    <row r="4156" spans="1:11" x14ac:dyDescent="0.25">
      <c r="A4156" t="e">
        <f>IF(holes!$F7507&gt;7.78,holes!A7507,NA())</f>
        <v>#N/A</v>
      </c>
      <c r="B4156" t="e">
        <f>IF(holes!$F7507&gt;7.78,holes!B7507,NA())</f>
        <v>#N/A</v>
      </c>
      <c r="C4156" t="e">
        <f>IF(holes!$F7507&gt;7.78,holes!C7507,NA())</f>
        <v>#N/A</v>
      </c>
      <c r="D4156" t="e">
        <f>IF(holes!$F7507&gt;7.78,holes!D7507,NA())</f>
        <v>#N/A</v>
      </c>
      <c r="E4156" t="e">
        <f>IF(holes!$F7507&gt;7.78,holes!E7507,NA())</f>
        <v>#N/A</v>
      </c>
      <c r="F4156" t="e">
        <f>IF(holes!$F7507&gt;7.78,holes!F7507,NA())</f>
        <v>#N/A</v>
      </c>
      <c r="G4156" t="e">
        <f>IF(holes!$F7507&gt;7.78,holes!G7507,NA())</f>
        <v>#N/A</v>
      </c>
      <c r="H4156" t="e">
        <f>IF(holes!$F7507&gt;7.78,holes!H7507,NA())</f>
        <v>#N/A</v>
      </c>
      <c r="I4156" t="e">
        <f>IF(holes!$F7507&gt;7.78,holes!I7507,NA())</f>
        <v>#N/A</v>
      </c>
      <c r="J4156" t="e">
        <f>IF(holes!$F7507&gt;7.78,holes!J7507,NA())</f>
        <v>#N/A</v>
      </c>
      <c r="K4156" t="e">
        <f>IF(holes!$F7507&gt;7.78,holes!K7507,NA())</f>
        <v>#N/A</v>
      </c>
    </row>
    <row r="4157" spans="1:11" x14ac:dyDescent="0.25">
      <c r="A4157" t="e">
        <f>IF(holes!$F7508&gt;7.78,holes!A7508,NA())</f>
        <v>#N/A</v>
      </c>
      <c r="B4157" t="e">
        <f>IF(holes!$F7508&gt;7.78,holes!B7508,NA())</f>
        <v>#N/A</v>
      </c>
      <c r="C4157" t="e">
        <f>IF(holes!$F7508&gt;7.78,holes!C7508,NA())</f>
        <v>#N/A</v>
      </c>
      <c r="D4157" t="e">
        <f>IF(holes!$F7508&gt;7.78,holes!D7508,NA())</f>
        <v>#N/A</v>
      </c>
      <c r="E4157" t="e">
        <f>IF(holes!$F7508&gt;7.78,holes!E7508,NA())</f>
        <v>#N/A</v>
      </c>
      <c r="F4157" t="e">
        <f>IF(holes!$F7508&gt;7.78,holes!F7508,NA())</f>
        <v>#N/A</v>
      </c>
      <c r="G4157" t="e">
        <f>IF(holes!$F7508&gt;7.78,holes!G7508,NA())</f>
        <v>#N/A</v>
      </c>
      <c r="H4157" t="e">
        <f>IF(holes!$F7508&gt;7.78,holes!H7508,NA())</f>
        <v>#N/A</v>
      </c>
      <c r="I4157" t="e">
        <f>IF(holes!$F7508&gt;7.78,holes!I7508,NA())</f>
        <v>#N/A</v>
      </c>
      <c r="J4157" t="e">
        <f>IF(holes!$F7508&gt;7.78,holes!J7508,NA())</f>
        <v>#N/A</v>
      </c>
      <c r="K4157" t="e">
        <f>IF(holes!$F7508&gt;7.78,holes!K7508,NA())</f>
        <v>#N/A</v>
      </c>
    </row>
    <row r="4158" spans="1:11" x14ac:dyDescent="0.25">
      <c r="A4158" t="e">
        <f>IF(holes!$F7509&gt;7.78,holes!A7509,NA())</f>
        <v>#N/A</v>
      </c>
      <c r="B4158" t="e">
        <f>IF(holes!$F7509&gt;7.78,holes!B7509,NA())</f>
        <v>#N/A</v>
      </c>
      <c r="C4158" t="e">
        <f>IF(holes!$F7509&gt;7.78,holes!C7509,NA())</f>
        <v>#N/A</v>
      </c>
      <c r="D4158" t="e">
        <f>IF(holes!$F7509&gt;7.78,holes!D7509,NA())</f>
        <v>#N/A</v>
      </c>
      <c r="E4158" t="e">
        <f>IF(holes!$F7509&gt;7.78,holes!E7509,NA())</f>
        <v>#N/A</v>
      </c>
      <c r="F4158" t="e">
        <f>IF(holes!$F7509&gt;7.78,holes!F7509,NA())</f>
        <v>#N/A</v>
      </c>
      <c r="G4158" t="e">
        <f>IF(holes!$F7509&gt;7.78,holes!G7509,NA())</f>
        <v>#N/A</v>
      </c>
      <c r="H4158" t="e">
        <f>IF(holes!$F7509&gt;7.78,holes!H7509,NA())</f>
        <v>#N/A</v>
      </c>
      <c r="I4158" t="e">
        <f>IF(holes!$F7509&gt;7.78,holes!I7509,NA())</f>
        <v>#N/A</v>
      </c>
      <c r="J4158" t="e">
        <f>IF(holes!$F7509&gt;7.78,holes!J7509,NA())</f>
        <v>#N/A</v>
      </c>
      <c r="K4158" t="e">
        <f>IF(holes!$F7509&gt;7.78,holes!K7509,NA())</f>
        <v>#N/A</v>
      </c>
    </row>
    <row r="4159" spans="1:11" x14ac:dyDescent="0.25">
      <c r="A4159" t="e">
        <f>IF(holes!$F7510&gt;7.78,holes!A7510,NA())</f>
        <v>#N/A</v>
      </c>
      <c r="B4159" t="e">
        <f>IF(holes!$F7510&gt;7.78,holes!B7510,NA())</f>
        <v>#N/A</v>
      </c>
      <c r="C4159" t="e">
        <f>IF(holes!$F7510&gt;7.78,holes!C7510,NA())</f>
        <v>#N/A</v>
      </c>
      <c r="D4159" t="e">
        <f>IF(holes!$F7510&gt;7.78,holes!D7510,NA())</f>
        <v>#N/A</v>
      </c>
      <c r="E4159" t="e">
        <f>IF(holes!$F7510&gt;7.78,holes!E7510,NA())</f>
        <v>#N/A</v>
      </c>
      <c r="F4159" t="e">
        <f>IF(holes!$F7510&gt;7.78,holes!F7510,NA())</f>
        <v>#N/A</v>
      </c>
      <c r="G4159" t="e">
        <f>IF(holes!$F7510&gt;7.78,holes!G7510,NA())</f>
        <v>#N/A</v>
      </c>
      <c r="H4159" t="e">
        <f>IF(holes!$F7510&gt;7.78,holes!H7510,NA())</f>
        <v>#N/A</v>
      </c>
      <c r="I4159" t="e">
        <f>IF(holes!$F7510&gt;7.78,holes!I7510,NA())</f>
        <v>#N/A</v>
      </c>
      <c r="J4159" t="e">
        <f>IF(holes!$F7510&gt;7.78,holes!J7510,NA())</f>
        <v>#N/A</v>
      </c>
      <c r="K4159" t="e">
        <f>IF(holes!$F7510&gt;7.78,holes!K7510,NA())</f>
        <v>#N/A</v>
      </c>
    </row>
    <row r="4160" spans="1:11" x14ac:dyDescent="0.25">
      <c r="A4160" t="e">
        <f>IF(holes!$F7511&gt;7.78,holes!A7511,NA())</f>
        <v>#N/A</v>
      </c>
      <c r="B4160" t="e">
        <f>IF(holes!$F7511&gt;7.78,holes!B7511,NA())</f>
        <v>#N/A</v>
      </c>
      <c r="C4160" t="e">
        <f>IF(holes!$F7511&gt;7.78,holes!C7511,NA())</f>
        <v>#N/A</v>
      </c>
      <c r="D4160" t="e">
        <f>IF(holes!$F7511&gt;7.78,holes!D7511,NA())</f>
        <v>#N/A</v>
      </c>
      <c r="E4160" t="e">
        <f>IF(holes!$F7511&gt;7.78,holes!E7511,NA())</f>
        <v>#N/A</v>
      </c>
      <c r="F4160" t="e">
        <f>IF(holes!$F7511&gt;7.78,holes!F7511,NA())</f>
        <v>#N/A</v>
      </c>
      <c r="G4160" t="e">
        <f>IF(holes!$F7511&gt;7.78,holes!G7511,NA())</f>
        <v>#N/A</v>
      </c>
      <c r="H4160" t="e">
        <f>IF(holes!$F7511&gt;7.78,holes!H7511,NA())</f>
        <v>#N/A</v>
      </c>
      <c r="I4160" t="e">
        <f>IF(holes!$F7511&gt;7.78,holes!I7511,NA())</f>
        <v>#N/A</v>
      </c>
      <c r="J4160" t="e">
        <f>IF(holes!$F7511&gt;7.78,holes!J7511,NA())</f>
        <v>#N/A</v>
      </c>
      <c r="K4160" t="e">
        <f>IF(holes!$F7511&gt;7.78,holes!K7511,NA())</f>
        <v>#N/A</v>
      </c>
    </row>
    <row r="4161" spans="1:11" x14ac:dyDescent="0.25">
      <c r="A4161" t="e">
        <f>IF(holes!$F7512&gt;7.78,holes!A7512,NA())</f>
        <v>#N/A</v>
      </c>
      <c r="B4161" t="e">
        <f>IF(holes!$F7512&gt;7.78,holes!B7512,NA())</f>
        <v>#N/A</v>
      </c>
      <c r="C4161" t="e">
        <f>IF(holes!$F7512&gt;7.78,holes!C7512,NA())</f>
        <v>#N/A</v>
      </c>
      <c r="D4161" t="e">
        <f>IF(holes!$F7512&gt;7.78,holes!D7512,NA())</f>
        <v>#N/A</v>
      </c>
      <c r="E4161" t="e">
        <f>IF(holes!$F7512&gt;7.78,holes!E7512,NA())</f>
        <v>#N/A</v>
      </c>
      <c r="F4161" t="e">
        <f>IF(holes!$F7512&gt;7.78,holes!F7512,NA())</f>
        <v>#N/A</v>
      </c>
      <c r="G4161" t="e">
        <f>IF(holes!$F7512&gt;7.78,holes!G7512,NA())</f>
        <v>#N/A</v>
      </c>
      <c r="H4161" t="e">
        <f>IF(holes!$F7512&gt;7.78,holes!H7512,NA())</f>
        <v>#N/A</v>
      </c>
      <c r="I4161" t="e">
        <f>IF(holes!$F7512&gt;7.78,holes!I7512,NA())</f>
        <v>#N/A</v>
      </c>
      <c r="J4161" t="e">
        <f>IF(holes!$F7512&gt;7.78,holes!J7512,NA())</f>
        <v>#N/A</v>
      </c>
      <c r="K4161" t="e">
        <f>IF(holes!$F7512&gt;7.78,holes!K7512,NA())</f>
        <v>#N/A</v>
      </c>
    </row>
    <row r="4162" spans="1:11" x14ac:dyDescent="0.25">
      <c r="A4162" t="e">
        <f>IF(holes!$F7513&gt;7.78,holes!A7513,NA())</f>
        <v>#N/A</v>
      </c>
      <c r="B4162" t="e">
        <f>IF(holes!$F7513&gt;7.78,holes!B7513,NA())</f>
        <v>#N/A</v>
      </c>
      <c r="C4162" t="e">
        <f>IF(holes!$F7513&gt;7.78,holes!C7513,NA())</f>
        <v>#N/A</v>
      </c>
      <c r="D4162" t="e">
        <f>IF(holes!$F7513&gt;7.78,holes!D7513,NA())</f>
        <v>#N/A</v>
      </c>
      <c r="E4162" t="e">
        <f>IF(holes!$F7513&gt;7.78,holes!E7513,NA())</f>
        <v>#N/A</v>
      </c>
      <c r="F4162" t="e">
        <f>IF(holes!$F7513&gt;7.78,holes!F7513,NA())</f>
        <v>#N/A</v>
      </c>
      <c r="G4162" t="e">
        <f>IF(holes!$F7513&gt;7.78,holes!G7513,NA())</f>
        <v>#N/A</v>
      </c>
      <c r="H4162" t="e">
        <f>IF(holes!$F7513&gt;7.78,holes!H7513,NA())</f>
        <v>#N/A</v>
      </c>
      <c r="I4162" t="e">
        <f>IF(holes!$F7513&gt;7.78,holes!I7513,NA())</f>
        <v>#N/A</v>
      </c>
      <c r="J4162" t="e">
        <f>IF(holes!$F7513&gt;7.78,holes!J7513,NA())</f>
        <v>#N/A</v>
      </c>
      <c r="K4162" t="e">
        <f>IF(holes!$F7513&gt;7.78,holes!K7513,NA())</f>
        <v>#N/A</v>
      </c>
    </row>
    <row r="4163" spans="1:11" x14ac:dyDescent="0.25">
      <c r="A4163" t="e">
        <f>IF(holes!$F7514&gt;7.78,holes!A7514,NA())</f>
        <v>#N/A</v>
      </c>
      <c r="B4163" t="e">
        <f>IF(holes!$F7514&gt;7.78,holes!B7514,NA())</f>
        <v>#N/A</v>
      </c>
      <c r="C4163" t="e">
        <f>IF(holes!$F7514&gt;7.78,holes!C7514,NA())</f>
        <v>#N/A</v>
      </c>
      <c r="D4163" t="e">
        <f>IF(holes!$F7514&gt;7.78,holes!D7514,NA())</f>
        <v>#N/A</v>
      </c>
      <c r="E4163" t="e">
        <f>IF(holes!$F7514&gt;7.78,holes!E7514,NA())</f>
        <v>#N/A</v>
      </c>
      <c r="F4163" t="e">
        <f>IF(holes!$F7514&gt;7.78,holes!F7514,NA())</f>
        <v>#N/A</v>
      </c>
      <c r="G4163" t="e">
        <f>IF(holes!$F7514&gt;7.78,holes!G7514,NA())</f>
        <v>#N/A</v>
      </c>
      <c r="H4163" t="e">
        <f>IF(holes!$F7514&gt;7.78,holes!H7514,NA())</f>
        <v>#N/A</v>
      </c>
      <c r="I4163" t="e">
        <f>IF(holes!$F7514&gt;7.78,holes!I7514,NA())</f>
        <v>#N/A</v>
      </c>
      <c r="J4163" t="e">
        <f>IF(holes!$F7514&gt;7.78,holes!J7514,NA())</f>
        <v>#N/A</v>
      </c>
      <c r="K4163" t="e">
        <f>IF(holes!$F7514&gt;7.78,holes!K7514,NA())</f>
        <v>#N/A</v>
      </c>
    </row>
    <row r="4164" spans="1:11" x14ac:dyDescent="0.25">
      <c r="A4164" t="e">
        <f>IF(holes!$F7515&gt;7.78,holes!A7515,NA())</f>
        <v>#N/A</v>
      </c>
      <c r="B4164" t="e">
        <f>IF(holes!$F7515&gt;7.78,holes!B7515,NA())</f>
        <v>#N/A</v>
      </c>
      <c r="C4164" t="e">
        <f>IF(holes!$F7515&gt;7.78,holes!C7515,NA())</f>
        <v>#N/A</v>
      </c>
      <c r="D4164" t="e">
        <f>IF(holes!$F7515&gt;7.78,holes!D7515,NA())</f>
        <v>#N/A</v>
      </c>
      <c r="E4164" t="e">
        <f>IF(holes!$F7515&gt;7.78,holes!E7515,NA())</f>
        <v>#N/A</v>
      </c>
      <c r="F4164" t="e">
        <f>IF(holes!$F7515&gt;7.78,holes!F7515,NA())</f>
        <v>#N/A</v>
      </c>
      <c r="G4164" t="e">
        <f>IF(holes!$F7515&gt;7.78,holes!G7515,NA())</f>
        <v>#N/A</v>
      </c>
      <c r="H4164" t="e">
        <f>IF(holes!$F7515&gt;7.78,holes!H7515,NA())</f>
        <v>#N/A</v>
      </c>
      <c r="I4164" t="e">
        <f>IF(holes!$F7515&gt;7.78,holes!I7515,NA())</f>
        <v>#N/A</v>
      </c>
      <c r="J4164" t="e">
        <f>IF(holes!$F7515&gt;7.78,holes!J7515,NA())</f>
        <v>#N/A</v>
      </c>
      <c r="K4164" t="e">
        <f>IF(holes!$F7515&gt;7.78,holes!K7515,NA())</f>
        <v>#N/A</v>
      </c>
    </row>
    <row r="4165" spans="1:11" x14ac:dyDescent="0.25">
      <c r="A4165" t="e">
        <f>IF(holes!$F7516&gt;7.78,holes!A7516,NA())</f>
        <v>#N/A</v>
      </c>
      <c r="B4165" t="e">
        <f>IF(holes!$F7516&gt;7.78,holes!B7516,NA())</f>
        <v>#N/A</v>
      </c>
      <c r="C4165" t="e">
        <f>IF(holes!$F7516&gt;7.78,holes!C7516,NA())</f>
        <v>#N/A</v>
      </c>
      <c r="D4165" t="e">
        <f>IF(holes!$F7516&gt;7.78,holes!D7516,NA())</f>
        <v>#N/A</v>
      </c>
      <c r="E4165" t="e">
        <f>IF(holes!$F7516&gt;7.78,holes!E7516,NA())</f>
        <v>#N/A</v>
      </c>
      <c r="F4165" t="e">
        <f>IF(holes!$F7516&gt;7.78,holes!F7516,NA())</f>
        <v>#N/A</v>
      </c>
      <c r="G4165" t="e">
        <f>IF(holes!$F7516&gt;7.78,holes!G7516,NA())</f>
        <v>#N/A</v>
      </c>
      <c r="H4165" t="e">
        <f>IF(holes!$F7516&gt;7.78,holes!H7516,NA())</f>
        <v>#N/A</v>
      </c>
      <c r="I4165" t="e">
        <f>IF(holes!$F7516&gt;7.78,holes!I7516,NA())</f>
        <v>#N/A</v>
      </c>
      <c r="J4165" t="e">
        <f>IF(holes!$F7516&gt;7.78,holes!J7516,NA())</f>
        <v>#N/A</v>
      </c>
      <c r="K4165" t="e">
        <f>IF(holes!$F7516&gt;7.78,holes!K7516,NA())</f>
        <v>#N/A</v>
      </c>
    </row>
    <row r="4166" spans="1:11" x14ac:dyDescent="0.25">
      <c r="A4166" t="e">
        <f>IF(holes!$F7517&gt;7.78,holes!A7517,NA())</f>
        <v>#N/A</v>
      </c>
      <c r="B4166" t="e">
        <f>IF(holes!$F7517&gt;7.78,holes!B7517,NA())</f>
        <v>#N/A</v>
      </c>
      <c r="C4166" t="e">
        <f>IF(holes!$F7517&gt;7.78,holes!C7517,NA())</f>
        <v>#N/A</v>
      </c>
      <c r="D4166" t="e">
        <f>IF(holes!$F7517&gt;7.78,holes!D7517,NA())</f>
        <v>#N/A</v>
      </c>
      <c r="E4166" t="e">
        <f>IF(holes!$F7517&gt;7.78,holes!E7517,NA())</f>
        <v>#N/A</v>
      </c>
      <c r="F4166" t="e">
        <f>IF(holes!$F7517&gt;7.78,holes!F7517,NA())</f>
        <v>#N/A</v>
      </c>
      <c r="G4166" t="e">
        <f>IF(holes!$F7517&gt;7.78,holes!G7517,NA())</f>
        <v>#N/A</v>
      </c>
      <c r="H4166" t="e">
        <f>IF(holes!$F7517&gt;7.78,holes!H7517,NA())</f>
        <v>#N/A</v>
      </c>
      <c r="I4166" t="e">
        <f>IF(holes!$F7517&gt;7.78,holes!I7517,NA())</f>
        <v>#N/A</v>
      </c>
      <c r="J4166" t="e">
        <f>IF(holes!$F7517&gt;7.78,holes!J7517,NA())</f>
        <v>#N/A</v>
      </c>
      <c r="K4166" t="e">
        <f>IF(holes!$F7517&gt;7.78,holes!K7517,NA())</f>
        <v>#N/A</v>
      </c>
    </row>
    <row r="4167" spans="1:11" x14ac:dyDescent="0.25">
      <c r="A4167" t="e">
        <f>IF(holes!$F7518&gt;7.78,holes!A7518,NA())</f>
        <v>#N/A</v>
      </c>
      <c r="B4167" t="e">
        <f>IF(holes!$F7518&gt;7.78,holes!B7518,NA())</f>
        <v>#N/A</v>
      </c>
      <c r="C4167" t="e">
        <f>IF(holes!$F7518&gt;7.78,holes!C7518,NA())</f>
        <v>#N/A</v>
      </c>
      <c r="D4167" t="e">
        <f>IF(holes!$F7518&gt;7.78,holes!D7518,NA())</f>
        <v>#N/A</v>
      </c>
      <c r="E4167" t="e">
        <f>IF(holes!$F7518&gt;7.78,holes!E7518,NA())</f>
        <v>#N/A</v>
      </c>
      <c r="F4167" t="e">
        <f>IF(holes!$F7518&gt;7.78,holes!F7518,NA())</f>
        <v>#N/A</v>
      </c>
      <c r="G4167" t="e">
        <f>IF(holes!$F7518&gt;7.78,holes!G7518,NA())</f>
        <v>#N/A</v>
      </c>
      <c r="H4167" t="e">
        <f>IF(holes!$F7518&gt;7.78,holes!H7518,NA())</f>
        <v>#N/A</v>
      </c>
      <c r="I4167" t="e">
        <f>IF(holes!$F7518&gt;7.78,holes!I7518,NA())</f>
        <v>#N/A</v>
      </c>
      <c r="J4167" t="e">
        <f>IF(holes!$F7518&gt;7.78,holes!J7518,NA())</f>
        <v>#N/A</v>
      </c>
      <c r="K4167" t="e">
        <f>IF(holes!$F7518&gt;7.78,holes!K7518,NA())</f>
        <v>#N/A</v>
      </c>
    </row>
    <row r="4168" spans="1:11" x14ac:dyDescent="0.25">
      <c r="A4168" t="e">
        <f>IF(holes!$F7519&gt;7.78,holes!A7519,NA())</f>
        <v>#N/A</v>
      </c>
      <c r="B4168" t="e">
        <f>IF(holes!$F7519&gt;7.78,holes!B7519,NA())</f>
        <v>#N/A</v>
      </c>
      <c r="C4168" t="e">
        <f>IF(holes!$F7519&gt;7.78,holes!C7519,NA())</f>
        <v>#N/A</v>
      </c>
      <c r="D4168" t="e">
        <f>IF(holes!$F7519&gt;7.78,holes!D7519,NA())</f>
        <v>#N/A</v>
      </c>
      <c r="E4168" t="e">
        <f>IF(holes!$F7519&gt;7.78,holes!E7519,NA())</f>
        <v>#N/A</v>
      </c>
      <c r="F4168" t="e">
        <f>IF(holes!$F7519&gt;7.78,holes!F7519,NA())</f>
        <v>#N/A</v>
      </c>
      <c r="G4168" t="e">
        <f>IF(holes!$F7519&gt;7.78,holes!G7519,NA())</f>
        <v>#N/A</v>
      </c>
      <c r="H4168" t="e">
        <f>IF(holes!$F7519&gt;7.78,holes!H7519,NA())</f>
        <v>#N/A</v>
      </c>
      <c r="I4168" t="e">
        <f>IF(holes!$F7519&gt;7.78,holes!I7519,NA())</f>
        <v>#N/A</v>
      </c>
      <c r="J4168" t="e">
        <f>IF(holes!$F7519&gt;7.78,holes!J7519,NA())</f>
        <v>#N/A</v>
      </c>
      <c r="K4168" t="e">
        <f>IF(holes!$F7519&gt;7.78,holes!K7519,NA())</f>
        <v>#N/A</v>
      </c>
    </row>
    <row r="4169" spans="1:11" x14ac:dyDescent="0.25">
      <c r="A4169" t="e">
        <f>IF(holes!$F7520&gt;7.78,holes!A7520,NA())</f>
        <v>#N/A</v>
      </c>
      <c r="B4169" t="e">
        <f>IF(holes!$F7520&gt;7.78,holes!B7520,NA())</f>
        <v>#N/A</v>
      </c>
      <c r="C4169" t="e">
        <f>IF(holes!$F7520&gt;7.78,holes!C7520,NA())</f>
        <v>#N/A</v>
      </c>
      <c r="D4169" t="e">
        <f>IF(holes!$F7520&gt;7.78,holes!D7520,NA())</f>
        <v>#N/A</v>
      </c>
      <c r="E4169" t="e">
        <f>IF(holes!$F7520&gt;7.78,holes!E7520,NA())</f>
        <v>#N/A</v>
      </c>
      <c r="F4169" t="e">
        <f>IF(holes!$F7520&gt;7.78,holes!F7520,NA())</f>
        <v>#N/A</v>
      </c>
      <c r="G4169" t="e">
        <f>IF(holes!$F7520&gt;7.78,holes!G7520,NA())</f>
        <v>#N/A</v>
      </c>
      <c r="H4169" t="e">
        <f>IF(holes!$F7520&gt;7.78,holes!H7520,NA())</f>
        <v>#N/A</v>
      </c>
      <c r="I4169" t="e">
        <f>IF(holes!$F7520&gt;7.78,holes!I7520,NA())</f>
        <v>#N/A</v>
      </c>
      <c r="J4169" t="e">
        <f>IF(holes!$F7520&gt;7.78,holes!J7520,NA())</f>
        <v>#N/A</v>
      </c>
      <c r="K4169" t="e">
        <f>IF(holes!$F7520&gt;7.78,holes!K7520,NA())</f>
        <v>#N/A</v>
      </c>
    </row>
    <row r="4170" spans="1:11" x14ac:dyDescent="0.25">
      <c r="A4170" t="e">
        <f>IF(holes!$F7521&gt;7.78,holes!A7521,NA())</f>
        <v>#N/A</v>
      </c>
      <c r="B4170" t="e">
        <f>IF(holes!$F7521&gt;7.78,holes!B7521,NA())</f>
        <v>#N/A</v>
      </c>
      <c r="C4170" t="e">
        <f>IF(holes!$F7521&gt;7.78,holes!C7521,NA())</f>
        <v>#N/A</v>
      </c>
      <c r="D4170" t="e">
        <f>IF(holes!$F7521&gt;7.78,holes!D7521,NA())</f>
        <v>#N/A</v>
      </c>
      <c r="E4170" t="e">
        <f>IF(holes!$F7521&gt;7.78,holes!E7521,NA())</f>
        <v>#N/A</v>
      </c>
      <c r="F4170" t="e">
        <f>IF(holes!$F7521&gt;7.78,holes!F7521,NA())</f>
        <v>#N/A</v>
      </c>
      <c r="G4170" t="e">
        <f>IF(holes!$F7521&gt;7.78,holes!G7521,NA())</f>
        <v>#N/A</v>
      </c>
      <c r="H4170" t="e">
        <f>IF(holes!$F7521&gt;7.78,holes!H7521,NA())</f>
        <v>#N/A</v>
      </c>
      <c r="I4170" t="e">
        <f>IF(holes!$F7521&gt;7.78,holes!I7521,NA())</f>
        <v>#N/A</v>
      </c>
      <c r="J4170" t="e">
        <f>IF(holes!$F7521&gt;7.78,holes!J7521,NA())</f>
        <v>#N/A</v>
      </c>
      <c r="K4170" t="e">
        <f>IF(holes!$F7521&gt;7.78,holes!K7521,NA())</f>
        <v>#N/A</v>
      </c>
    </row>
    <row r="4171" spans="1:11" x14ac:dyDescent="0.25">
      <c r="A4171" t="e">
        <f>IF(holes!$F7522&gt;7.78,holes!A7522,NA())</f>
        <v>#N/A</v>
      </c>
      <c r="B4171" t="e">
        <f>IF(holes!$F7522&gt;7.78,holes!B7522,NA())</f>
        <v>#N/A</v>
      </c>
      <c r="C4171" t="e">
        <f>IF(holes!$F7522&gt;7.78,holes!C7522,NA())</f>
        <v>#N/A</v>
      </c>
      <c r="D4171" t="e">
        <f>IF(holes!$F7522&gt;7.78,holes!D7522,NA())</f>
        <v>#N/A</v>
      </c>
      <c r="E4171" t="e">
        <f>IF(holes!$F7522&gt;7.78,holes!E7522,NA())</f>
        <v>#N/A</v>
      </c>
      <c r="F4171" t="e">
        <f>IF(holes!$F7522&gt;7.78,holes!F7522,NA())</f>
        <v>#N/A</v>
      </c>
      <c r="G4171" t="e">
        <f>IF(holes!$F7522&gt;7.78,holes!G7522,NA())</f>
        <v>#N/A</v>
      </c>
      <c r="H4171" t="e">
        <f>IF(holes!$F7522&gt;7.78,holes!H7522,NA())</f>
        <v>#N/A</v>
      </c>
      <c r="I4171" t="e">
        <f>IF(holes!$F7522&gt;7.78,holes!I7522,NA())</f>
        <v>#N/A</v>
      </c>
      <c r="J4171" t="e">
        <f>IF(holes!$F7522&gt;7.78,holes!J7522,NA())</f>
        <v>#N/A</v>
      </c>
      <c r="K4171" t="e">
        <f>IF(holes!$F7522&gt;7.78,holes!K7522,NA())</f>
        <v>#N/A</v>
      </c>
    </row>
    <row r="4172" spans="1:11" x14ac:dyDescent="0.25">
      <c r="A4172" t="e">
        <f>IF(holes!$F7523&gt;7.78,holes!A7523,NA())</f>
        <v>#N/A</v>
      </c>
      <c r="B4172" t="e">
        <f>IF(holes!$F7523&gt;7.78,holes!B7523,NA())</f>
        <v>#N/A</v>
      </c>
      <c r="C4172" t="e">
        <f>IF(holes!$F7523&gt;7.78,holes!C7523,NA())</f>
        <v>#N/A</v>
      </c>
      <c r="D4172" t="e">
        <f>IF(holes!$F7523&gt;7.78,holes!D7523,NA())</f>
        <v>#N/A</v>
      </c>
      <c r="E4172" t="e">
        <f>IF(holes!$F7523&gt;7.78,holes!E7523,NA())</f>
        <v>#N/A</v>
      </c>
      <c r="F4172" t="e">
        <f>IF(holes!$F7523&gt;7.78,holes!F7523,NA())</f>
        <v>#N/A</v>
      </c>
      <c r="G4172" t="e">
        <f>IF(holes!$F7523&gt;7.78,holes!G7523,NA())</f>
        <v>#N/A</v>
      </c>
      <c r="H4172" t="e">
        <f>IF(holes!$F7523&gt;7.78,holes!H7523,NA())</f>
        <v>#N/A</v>
      </c>
      <c r="I4172" t="e">
        <f>IF(holes!$F7523&gt;7.78,holes!I7523,NA())</f>
        <v>#N/A</v>
      </c>
      <c r="J4172" t="e">
        <f>IF(holes!$F7523&gt;7.78,holes!J7523,NA())</f>
        <v>#N/A</v>
      </c>
      <c r="K4172" t="e">
        <f>IF(holes!$F7523&gt;7.78,holes!K7523,NA())</f>
        <v>#N/A</v>
      </c>
    </row>
    <row r="4173" spans="1:11" x14ac:dyDescent="0.25">
      <c r="A4173" t="e">
        <f>IF(holes!$F7524&gt;7.78,holes!A7524,NA())</f>
        <v>#N/A</v>
      </c>
      <c r="B4173" t="e">
        <f>IF(holes!$F7524&gt;7.78,holes!B7524,NA())</f>
        <v>#N/A</v>
      </c>
      <c r="C4173" t="e">
        <f>IF(holes!$F7524&gt;7.78,holes!C7524,NA())</f>
        <v>#N/A</v>
      </c>
      <c r="D4173" t="e">
        <f>IF(holes!$F7524&gt;7.78,holes!D7524,NA())</f>
        <v>#N/A</v>
      </c>
      <c r="E4173" t="e">
        <f>IF(holes!$F7524&gt;7.78,holes!E7524,NA())</f>
        <v>#N/A</v>
      </c>
      <c r="F4173" t="e">
        <f>IF(holes!$F7524&gt;7.78,holes!F7524,NA())</f>
        <v>#N/A</v>
      </c>
      <c r="G4173" t="e">
        <f>IF(holes!$F7524&gt;7.78,holes!G7524,NA())</f>
        <v>#N/A</v>
      </c>
      <c r="H4173" t="e">
        <f>IF(holes!$F7524&gt;7.78,holes!H7524,NA())</f>
        <v>#N/A</v>
      </c>
      <c r="I4173" t="e">
        <f>IF(holes!$F7524&gt;7.78,holes!I7524,NA())</f>
        <v>#N/A</v>
      </c>
      <c r="J4173" t="e">
        <f>IF(holes!$F7524&gt;7.78,holes!J7524,NA())</f>
        <v>#N/A</v>
      </c>
      <c r="K4173" t="e">
        <f>IF(holes!$F7524&gt;7.78,holes!K7524,NA())</f>
        <v>#N/A</v>
      </c>
    </row>
    <row r="4174" spans="1:11" x14ac:dyDescent="0.25">
      <c r="A4174" t="e">
        <f>IF(holes!$F7525&gt;7.78,holes!A7525,NA())</f>
        <v>#N/A</v>
      </c>
      <c r="B4174" t="e">
        <f>IF(holes!$F7525&gt;7.78,holes!B7525,NA())</f>
        <v>#N/A</v>
      </c>
      <c r="C4174" t="e">
        <f>IF(holes!$F7525&gt;7.78,holes!C7525,NA())</f>
        <v>#N/A</v>
      </c>
      <c r="D4174" t="e">
        <f>IF(holes!$F7525&gt;7.78,holes!D7525,NA())</f>
        <v>#N/A</v>
      </c>
      <c r="E4174" t="e">
        <f>IF(holes!$F7525&gt;7.78,holes!E7525,NA())</f>
        <v>#N/A</v>
      </c>
      <c r="F4174" t="e">
        <f>IF(holes!$F7525&gt;7.78,holes!F7525,NA())</f>
        <v>#N/A</v>
      </c>
      <c r="G4174" t="e">
        <f>IF(holes!$F7525&gt;7.78,holes!G7525,NA())</f>
        <v>#N/A</v>
      </c>
      <c r="H4174" t="e">
        <f>IF(holes!$F7525&gt;7.78,holes!H7525,NA())</f>
        <v>#N/A</v>
      </c>
      <c r="I4174" t="e">
        <f>IF(holes!$F7525&gt;7.78,holes!I7525,NA())</f>
        <v>#N/A</v>
      </c>
      <c r="J4174" t="e">
        <f>IF(holes!$F7525&gt;7.78,holes!J7525,NA())</f>
        <v>#N/A</v>
      </c>
      <c r="K4174" t="e">
        <f>IF(holes!$F7525&gt;7.78,holes!K7525,NA())</f>
        <v>#N/A</v>
      </c>
    </row>
    <row r="4175" spans="1:11" x14ac:dyDescent="0.25">
      <c r="A4175" t="e">
        <f>IF(holes!$F7526&gt;7.78,holes!A7526,NA())</f>
        <v>#N/A</v>
      </c>
      <c r="B4175" t="e">
        <f>IF(holes!$F7526&gt;7.78,holes!B7526,NA())</f>
        <v>#N/A</v>
      </c>
      <c r="C4175" t="e">
        <f>IF(holes!$F7526&gt;7.78,holes!C7526,NA())</f>
        <v>#N/A</v>
      </c>
      <c r="D4175" t="e">
        <f>IF(holes!$F7526&gt;7.78,holes!D7526,NA())</f>
        <v>#N/A</v>
      </c>
      <c r="E4175" t="e">
        <f>IF(holes!$F7526&gt;7.78,holes!E7526,NA())</f>
        <v>#N/A</v>
      </c>
      <c r="F4175" t="e">
        <f>IF(holes!$F7526&gt;7.78,holes!F7526,NA())</f>
        <v>#N/A</v>
      </c>
      <c r="G4175" t="e">
        <f>IF(holes!$F7526&gt;7.78,holes!G7526,NA())</f>
        <v>#N/A</v>
      </c>
      <c r="H4175" t="e">
        <f>IF(holes!$F7526&gt;7.78,holes!H7526,NA())</f>
        <v>#N/A</v>
      </c>
      <c r="I4175" t="e">
        <f>IF(holes!$F7526&gt;7.78,holes!I7526,NA())</f>
        <v>#N/A</v>
      </c>
      <c r="J4175" t="e">
        <f>IF(holes!$F7526&gt;7.78,holes!J7526,NA())</f>
        <v>#N/A</v>
      </c>
      <c r="K4175" t="e">
        <f>IF(holes!$F7526&gt;7.78,holes!K7526,NA())</f>
        <v>#N/A</v>
      </c>
    </row>
    <row r="4176" spans="1:11" x14ac:dyDescent="0.25">
      <c r="A4176" t="e">
        <f>IF(holes!$F7527&gt;7.78,holes!A7527,NA())</f>
        <v>#N/A</v>
      </c>
      <c r="B4176" t="e">
        <f>IF(holes!$F7527&gt;7.78,holes!B7527,NA())</f>
        <v>#N/A</v>
      </c>
      <c r="C4176" t="e">
        <f>IF(holes!$F7527&gt;7.78,holes!C7527,NA())</f>
        <v>#N/A</v>
      </c>
      <c r="D4176" t="e">
        <f>IF(holes!$F7527&gt;7.78,holes!D7527,NA())</f>
        <v>#N/A</v>
      </c>
      <c r="E4176" t="e">
        <f>IF(holes!$F7527&gt;7.78,holes!E7527,NA())</f>
        <v>#N/A</v>
      </c>
      <c r="F4176" t="e">
        <f>IF(holes!$F7527&gt;7.78,holes!F7527,NA())</f>
        <v>#N/A</v>
      </c>
      <c r="G4176" t="e">
        <f>IF(holes!$F7527&gt;7.78,holes!G7527,NA())</f>
        <v>#N/A</v>
      </c>
      <c r="H4176" t="e">
        <f>IF(holes!$F7527&gt;7.78,holes!H7527,NA())</f>
        <v>#N/A</v>
      </c>
      <c r="I4176" t="e">
        <f>IF(holes!$F7527&gt;7.78,holes!I7527,NA())</f>
        <v>#N/A</v>
      </c>
      <c r="J4176" t="e">
        <f>IF(holes!$F7527&gt;7.78,holes!J7527,NA())</f>
        <v>#N/A</v>
      </c>
      <c r="K4176" t="e">
        <f>IF(holes!$F7527&gt;7.78,holes!K7527,NA())</f>
        <v>#N/A</v>
      </c>
    </row>
    <row r="4177" spans="1:11" x14ac:dyDescent="0.25">
      <c r="A4177" t="e">
        <f>IF(holes!$F7528&gt;7.78,holes!A7528,NA())</f>
        <v>#N/A</v>
      </c>
      <c r="B4177" t="e">
        <f>IF(holes!$F7528&gt;7.78,holes!B7528,NA())</f>
        <v>#N/A</v>
      </c>
      <c r="C4177" t="e">
        <f>IF(holes!$F7528&gt;7.78,holes!C7528,NA())</f>
        <v>#N/A</v>
      </c>
      <c r="D4177" t="e">
        <f>IF(holes!$F7528&gt;7.78,holes!D7528,NA())</f>
        <v>#N/A</v>
      </c>
      <c r="E4177" t="e">
        <f>IF(holes!$F7528&gt;7.78,holes!E7528,NA())</f>
        <v>#N/A</v>
      </c>
      <c r="F4177" t="e">
        <f>IF(holes!$F7528&gt;7.78,holes!F7528,NA())</f>
        <v>#N/A</v>
      </c>
      <c r="G4177" t="e">
        <f>IF(holes!$F7528&gt;7.78,holes!G7528,NA())</f>
        <v>#N/A</v>
      </c>
      <c r="H4177" t="e">
        <f>IF(holes!$F7528&gt;7.78,holes!H7528,NA())</f>
        <v>#N/A</v>
      </c>
      <c r="I4177" t="e">
        <f>IF(holes!$F7528&gt;7.78,holes!I7528,NA())</f>
        <v>#N/A</v>
      </c>
      <c r="J4177" t="e">
        <f>IF(holes!$F7528&gt;7.78,holes!J7528,NA())</f>
        <v>#N/A</v>
      </c>
      <c r="K4177" t="e">
        <f>IF(holes!$F7528&gt;7.78,holes!K7528,NA())</f>
        <v>#N/A</v>
      </c>
    </row>
    <row r="4178" spans="1:11" x14ac:dyDescent="0.25">
      <c r="A4178" t="e">
        <f>IF(holes!$F7529&gt;7.78,holes!A7529,NA())</f>
        <v>#N/A</v>
      </c>
      <c r="B4178" t="e">
        <f>IF(holes!$F7529&gt;7.78,holes!B7529,NA())</f>
        <v>#N/A</v>
      </c>
      <c r="C4178" t="e">
        <f>IF(holes!$F7529&gt;7.78,holes!C7529,NA())</f>
        <v>#N/A</v>
      </c>
      <c r="D4178" t="e">
        <f>IF(holes!$F7529&gt;7.78,holes!D7529,NA())</f>
        <v>#N/A</v>
      </c>
      <c r="E4178" t="e">
        <f>IF(holes!$F7529&gt;7.78,holes!E7529,NA())</f>
        <v>#N/A</v>
      </c>
      <c r="F4178" t="e">
        <f>IF(holes!$F7529&gt;7.78,holes!F7529,NA())</f>
        <v>#N/A</v>
      </c>
      <c r="G4178" t="e">
        <f>IF(holes!$F7529&gt;7.78,holes!G7529,NA())</f>
        <v>#N/A</v>
      </c>
      <c r="H4178" t="e">
        <f>IF(holes!$F7529&gt;7.78,holes!H7529,NA())</f>
        <v>#N/A</v>
      </c>
      <c r="I4178" t="e">
        <f>IF(holes!$F7529&gt;7.78,holes!I7529,NA())</f>
        <v>#N/A</v>
      </c>
      <c r="J4178" t="e">
        <f>IF(holes!$F7529&gt;7.78,holes!J7529,NA())</f>
        <v>#N/A</v>
      </c>
      <c r="K4178" t="e">
        <f>IF(holes!$F7529&gt;7.78,holes!K7529,NA())</f>
        <v>#N/A</v>
      </c>
    </row>
    <row r="4179" spans="1:11" x14ac:dyDescent="0.25">
      <c r="A4179" t="e">
        <f>IF(holes!$F7530&gt;7.78,holes!A7530,NA())</f>
        <v>#N/A</v>
      </c>
      <c r="B4179" t="e">
        <f>IF(holes!$F7530&gt;7.78,holes!B7530,NA())</f>
        <v>#N/A</v>
      </c>
      <c r="C4179" t="e">
        <f>IF(holes!$F7530&gt;7.78,holes!C7530,NA())</f>
        <v>#N/A</v>
      </c>
      <c r="D4179" t="e">
        <f>IF(holes!$F7530&gt;7.78,holes!D7530,NA())</f>
        <v>#N/A</v>
      </c>
      <c r="E4179" t="e">
        <f>IF(holes!$F7530&gt;7.78,holes!E7530,NA())</f>
        <v>#N/A</v>
      </c>
      <c r="F4179" t="e">
        <f>IF(holes!$F7530&gt;7.78,holes!F7530,NA())</f>
        <v>#N/A</v>
      </c>
      <c r="G4179" t="e">
        <f>IF(holes!$F7530&gt;7.78,holes!G7530,NA())</f>
        <v>#N/A</v>
      </c>
      <c r="H4179" t="e">
        <f>IF(holes!$F7530&gt;7.78,holes!H7530,NA())</f>
        <v>#N/A</v>
      </c>
      <c r="I4179" t="e">
        <f>IF(holes!$F7530&gt;7.78,holes!I7530,NA())</f>
        <v>#N/A</v>
      </c>
      <c r="J4179" t="e">
        <f>IF(holes!$F7530&gt;7.78,holes!J7530,NA())</f>
        <v>#N/A</v>
      </c>
      <c r="K4179" t="e">
        <f>IF(holes!$F7530&gt;7.78,holes!K7530,NA())</f>
        <v>#N/A</v>
      </c>
    </row>
    <row r="4180" spans="1:11" x14ac:dyDescent="0.25">
      <c r="A4180" t="e">
        <f>IF(holes!$F7531&gt;7.78,holes!A7531,NA())</f>
        <v>#N/A</v>
      </c>
      <c r="B4180" t="e">
        <f>IF(holes!$F7531&gt;7.78,holes!B7531,NA())</f>
        <v>#N/A</v>
      </c>
      <c r="C4180" t="e">
        <f>IF(holes!$F7531&gt;7.78,holes!C7531,NA())</f>
        <v>#N/A</v>
      </c>
      <c r="D4180" t="e">
        <f>IF(holes!$F7531&gt;7.78,holes!D7531,NA())</f>
        <v>#N/A</v>
      </c>
      <c r="E4180" t="e">
        <f>IF(holes!$F7531&gt;7.78,holes!E7531,NA())</f>
        <v>#N/A</v>
      </c>
      <c r="F4180" t="e">
        <f>IF(holes!$F7531&gt;7.78,holes!F7531,NA())</f>
        <v>#N/A</v>
      </c>
      <c r="G4180" t="e">
        <f>IF(holes!$F7531&gt;7.78,holes!G7531,NA())</f>
        <v>#N/A</v>
      </c>
      <c r="H4180" t="e">
        <f>IF(holes!$F7531&gt;7.78,holes!H7531,NA())</f>
        <v>#N/A</v>
      </c>
      <c r="I4180" t="e">
        <f>IF(holes!$F7531&gt;7.78,holes!I7531,NA())</f>
        <v>#N/A</v>
      </c>
      <c r="J4180" t="e">
        <f>IF(holes!$F7531&gt;7.78,holes!J7531,NA())</f>
        <v>#N/A</v>
      </c>
      <c r="K4180" t="e">
        <f>IF(holes!$F7531&gt;7.78,holes!K7531,NA())</f>
        <v>#N/A</v>
      </c>
    </row>
    <row r="4181" spans="1:11" x14ac:dyDescent="0.25">
      <c r="A4181" t="e">
        <f>IF(holes!$F7532&gt;7.78,holes!A7532,NA())</f>
        <v>#N/A</v>
      </c>
      <c r="B4181" t="e">
        <f>IF(holes!$F7532&gt;7.78,holes!B7532,NA())</f>
        <v>#N/A</v>
      </c>
      <c r="C4181" t="e">
        <f>IF(holes!$F7532&gt;7.78,holes!C7532,NA())</f>
        <v>#N/A</v>
      </c>
      <c r="D4181" t="e">
        <f>IF(holes!$F7532&gt;7.78,holes!D7532,NA())</f>
        <v>#N/A</v>
      </c>
      <c r="E4181" t="e">
        <f>IF(holes!$F7532&gt;7.78,holes!E7532,NA())</f>
        <v>#N/A</v>
      </c>
      <c r="F4181" t="e">
        <f>IF(holes!$F7532&gt;7.78,holes!F7532,NA())</f>
        <v>#N/A</v>
      </c>
      <c r="G4181" t="e">
        <f>IF(holes!$F7532&gt;7.78,holes!G7532,NA())</f>
        <v>#N/A</v>
      </c>
      <c r="H4181" t="e">
        <f>IF(holes!$F7532&gt;7.78,holes!H7532,NA())</f>
        <v>#N/A</v>
      </c>
      <c r="I4181" t="e">
        <f>IF(holes!$F7532&gt;7.78,holes!I7532,NA())</f>
        <v>#N/A</v>
      </c>
      <c r="J4181" t="e">
        <f>IF(holes!$F7532&gt;7.78,holes!J7532,NA())</f>
        <v>#N/A</v>
      </c>
      <c r="K4181" t="e">
        <f>IF(holes!$F7532&gt;7.78,holes!K7532,NA())</f>
        <v>#N/A</v>
      </c>
    </row>
    <row r="4182" spans="1:11" x14ac:dyDescent="0.25">
      <c r="A4182" t="e">
        <f>IF(holes!$F7533&gt;7.78,holes!A7533,NA())</f>
        <v>#N/A</v>
      </c>
      <c r="B4182" t="e">
        <f>IF(holes!$F7533&gt;7.78,holes!B7533,NA())</f>
        <v>#N/A</v>
      </c>
      <c r="C4182" t="e">
        <f>IF(holes!$F7533&gt;7.78,holes!C7533,NA())</f>
        <v>#N/A</v>
      </c>
      <c r="D4182" t="e">
        <f>IF(holes!$F7533&gt;7.78,holes!D7533,NA())</f>
        <v>#N/A</v>
      </c>
      <c r="E4182" t="e">
        <f>IF(holes!$F7533&gt;7.78,holes!E7533,NA())</f>
        <v>#N/A</v>
      </c>
      <c r="F4182" t="e">
        <f>IF(holes!$F7533&gt;7.78,holes!F7533,NA())</f>
        <v>#N/A</v>
      </c>
      <c r="G4182" t="e">
        <f>IF(holes!$F7533&gt;7.78,holes!G7533,NA())</f>
        <v>#N/A</v>
      </c>
      <c r="H4182" t="e">
        <f>IF(holes!$F7533&gt;7.78,holes!H7533,NA())</f>
        <v>#N/A</v>
      </c>
      <c r="I4182" t="e">
        <f>IF(holes!$F7533&gt;7.78,holes!I7533,NA())</f>
        <v>#N/A</v>
      </c>
      <c r="J4182" t="e">
        <f>IF(holes!$F7533&gt;7.78,holes!J7533,NA())</f>
        <v>#N/A</v>
      </c>
      <c r="K4182" t="e">
        <f>IF(holes!$F7533&gt;7.78,holes!K7533,NA())</f>
        <v>#N/A</v>
      </c>
    </row>
    <row r="4183" spans="1:11" x14ac:dyDescent="0.25">
      <c r="A4183" t="e">
        <f>IF(holes!$F7534&gt;7.78,holes!A7534,NA())</f>
        <v>#N/A</v>
      </c>
      <c r="B4183" t="e">
        <f>IF(holes!$F7534&gt;7.78,holes!B7534,NA())</f>
        <v>#N/A</v>
      </c>
      <c r="C4183" t="e">
        <f>IF(holes!$F7534&gt;7.78,holes!C7534,NA())</f>
        <v>#N/A</v>
      </c>
      <c r="D4183" t="e">
        <f>IF(holes!$F7534&gt;7.78,holes!D7534,NA())</f>
        <v>#N/A</v>
      </c>
      <c r="E4183" t="e">
        <f>IF(holes!$F7534&gt;7.78,holes!E7534,NA())</f>
        <v>#N/A</v>
      </c>
      <c r="F4183" t="e">
        <f>IF(holes!$F7534&gt;7.78,holes!F7534,NA())</f>
        <v>#N/A</v>
      </c>
      <c r="G4183" t="e">
        <f>IF(holes!$F7534&gt;7.78,holes!G7534,NA())</f>
        <v>#N/A</v>
      </c>
      <c r="H4183" t="e">
        <f>IF(holes!$F7534&gt;7.78,holes!H7534,NA())</f>
        <v>#N/A</v>
      </c>
      <c r="I4183" t="e">
        <f>IF(holes!$F7534&gt;7.78,holes!I7534,NA())</f>
        <v>#N/A</v>
      </c>
      <c r="J4183" t="e">
        <f>IF(holes!$F7534&gt;7.78,holes!J7534,NA())</f>
        <v>#N/A</v>
      </c>
      <c r="K4183" t="e">
        <f>IF(holes!$F7534&gt;7.78,holes!K7534,NA())</f>
        <v>#N/A</v>
      </c>
    </row>
    <row r="4184" spans="1:11" x14ac:dyDescent="0.25">
      <c r="A4184" t="e">
        <f>IF(holes!$F7535&gt;7.78,holes!A7535,NA())</f>
        <v>#N/A</v>
      </c>
      <c r="B4184" t="e">
        <f>IF(holes!$F7535&gt;7.78,holes!B7535,NA())</f>
        <v>#N/A</v>
      </c>
      <c r="C4184" t="e">
        <f>IF(holes!$F7535&gt;7.78,holes!C7535,NA())</f>
        <v>#N/A</v>
      </c>
      <c r="D4184" t="e">
        <f>IF(holes!$F7535&gt;7.78,holes!D7535,NA())</f>
        <v>#N/A</v>
      </c>
      <c r="E4184" t="e">
        <f>IF(holes!$F7535&gt;7.78,holes!E7535,NA())</f>
        <v>#N/A</v>
      </c>
      <c r="F4184" t="e">
        <f>IF(holes!$F7535&gt;7.78,holes!F7535,NA())</f>
        <v>#N/A</v>
      </c>
      <c r="G4184" t="e">
        <f>IF(holes!$F7535&gt;7.78,holes!G7535,NA())</f>
        <v>#N/A</v>
      </c>
      <c r="H4184" t="e">
        <f>IF(holes!$F7535&gt;7.78,holes!H7535,NA())</f>
        <v>#N/A</v>
      </c>
      <c r="I4184" t="e">
        <f>IF(holes!$F7535&gt;7.78,holes!I7535,NA())</f>
        <v>#N/A</v>
      </c>
      <c r="J4184" t="e">
        <f>IF(holes!$F7535&gt;7.78,holes!J7535,NA())</f>
        <v>#N/A</v>
      </c>
      <c r="K4184" t="e">
        <f>IF(holes!$F7535&gt;7.78,holes!K7535,NA())</f>
        <v>#N/A</v>
      </c>
    </row>
    <row r="4185" spans="1:11" x14ac:dyDescent="0.25">
      <c r="A4185" t="e">
        <f>IF(holes!$F7536&gt;7.78,holes!A7536,NA())</f>
        <v>#N/A</v>
      </c>
      <c r="B4185" t="e">
        <f>IF(holes!$F7536&gt;7.78,holes!B7536,NA())</f>
        <v>#N/A</v>
      </c>
      <c r="C4185" t="e">
        <f>IF(holes!$F7536&gt;7.78,holes!C7536,NA())</f>
        <v>#N/A</v>
      </c>
      <c r="D4185" t="e">
        <f>IF(holes!$F7536&gt;7.78,holes!D7536,NA())</f>
        <v>#N/A</v>
      </c>
      <c r="E4185" t="e">
        <f>IF(holes!$F7536&gt;7.78,holes!E7536,NA())</f>
        <v>#N/A</v>
      </c>
      <c r="F4185" t="e">
        <f>IF(holes!$F7536&gt;7.78,holes!F7536,NA())</f>
        <v>#N/A</v>
      </c>
      <c r="G4185" t="e">
        <f>IF(holes!$F7536&gt;7.78,holes!G7536,NA())</f>
        <v>#N/A</v>
      </c>
      <c r="H4185" t="e">
        <f>IF(holes!$F7536&gt;7.78,holes!H7536,NA())</f>
        <v>#N/A</v>
      </c>
      <c r="I4185" t="e">
        <f>IF(holes!$F7536&gt;7.78,holes!I7536,NA())</f>
        <v>#N/A</v>
      </c>
      <c r="J4185" t="e">
        <f>IF(holes!$F7536&gt;7.78,holes!J7536,NA())</f>
        <v>#N/A</v>
      </c>
      <c r="K4185" t="e">
        <f>IF(holes!$F7536&gt;7.78,holes!K7536,NA())</f>
        <v>#N/A</v>
      </c>
    </row>
    <row r="4186" spans="1:11" x14ac:dyDescent="0.25">
      <c r="A4186" t="e">
        <f>IF(holes!$F7537&gt;7.78,holes!A7537,NA())</f>
        <v>#N/A</v>
      </c>
      <c r="B4186" t="e">
        <f>IF(holes!$F7537&gt;7.78,holes!B7537,NA())</f>
        <v>#N/A</v>
      </c>
      <c r="C4186" t="e">
        <f>IF(holes!$F7537&gt;7.78,holes!C7537,NA())</f>
        <v>#N/A</v>
      </c>
      <c r="D4186" t="e">
        <f>IF(holes!$F7537&gt;7.78,holes!D7537,NA())</f>
        <v>#N/A</v>
      </c>
      <c r="E4186" t="e">
        <f>IF(holes!$F7537&gt;7.78,holes!E7537,NA())</f>
        <v>#N/A</v>
      </c>
      <c r="F4186" t="e">
        <f>IF(holes!$F7537&gt;7.78,holes!F7537,NA())</f>
        <v>#N/A</v>
      </c>
      <c r="G4186" t="e">
        <f>IF(holes!$F7537&gt;7.78,holes!G7537,NA())</f>
        <v>#N/A</v>
      </c>
      <c r="H4186" t="e">
        <f>IF(holes!$F7537&gt;7.78,holes!H7537,NA())</f>
        <v>#N/A</v>
      </c>
      <c r="I4186" t="e">
        <f>IF(holes!$F7537&gt;7.78,holes!I7537,NA())</f>
        <v>#N/A</v>
      </c>
      <c r="J4186" t="e">
        <f>IF(holes!$F7537&gt;7.78,holes!J7537,NA())</f>
        <v>#N/A</v>
      </c>
      <c r="K4186" t="e">
        <f>IF(holes!$F7537&gt;7.78,holes!K7537,NA())</f>
        <v>#N/A</v>
      </c>
    </row>
    <row r="4187" spans="1:11" x14ac:dyDescent="0.25">
      <c r="A4187" t="e">
        <f>IF(holes!$F7538&gt;7.78,holes!A7538,NA())</f>
        <v>#N/A</v>
      </c>
      <c r="B4187" t="e">
        <f>IF(holes!$F7538&gt;7.78,holes!B7538,NA())</f>
        <v>#N/A</v>
      </c>
      <c r="C4187" t="e">
        <f>IF(holes!$F7538&gt;7.78,holes!C7538,NA())</f>
        <v>#N/A</v>
      </c>
      <c r="D4187" t="e">
        <f>IF(holes!$F7538&gt;7.78,holes!D7538,NA())</f>
        <v>#N/A</v>
      </c>
      <c r="E4187" t="e">
        <f>IF(holes!$F7538&gt;7.78,holes!E7538,NA())</f>
        <v>#N/A</v>
      </c>
      <c r="F4187" t="e">
        <f>IF(holes!$F7538&gt;7.78,holes!F7538,NA())</f>
        <v>#N/A</v>
      </c>
      <c r="G4187" t="e">
        <f>IF(holes!$F7538&gt;7.78,holes!G7538,NA())</f>
        <v>#N/A</v>
      </c>
      <c r="H4187" t="e">
        <f>IF(holes!$F7538&gt;7.78,holes!H7538,NA())</f>
        <v>#N/A</v>
      </c>
      <c r="I4187" t="e">
        <f>IF(holes!$F7538&gt;7.78,holes!I7538,NA())</f>
        <v>#N/A</v>
      </c>
      <c r="J4187" t="e">
        <f>IF(holes!$F7538&gt;7.78,holes!J7538,NA())</f>
        <v>#N/A</v>
      </c>
      <c r="K4187" t="e">
        <f>IF(holes!$F7538&gt;7.78,holes!K7538,NA())</f>
        <v>#N/A</v>
      </c>
    </row>
    <row r="4188" spans="1:11" x14ac:dyDescent="0.25">
      <c r="A4188" t="e">
        <f>IF(holes!$F7539&gt;7.78,holes!A7539,NA())</f>
        <v>#N/A</v>
      </c>
      <c r="B4188" t="e">
        <f>IF(holes!$F7539&gt;7.78,holes!B7539,NA())</f>
        <v>#N/A</v>
      </c>
      <c r="C4188" t="e">
        <f>IF(holes!$F7539&gt;7.78,holes!C7539,NA())</f>
        <v>#N/A</v>
      </c>
      <c r="D4188" t="e">
        <f>IF(holes!$F7539&gt;7.78,holes!D7539,NA())</f>
        <v>#N/A</v>
      </c>
      <c r="E4188" t="e">
        <f>IF(holes!$F7539&gt;7.78,holes!E7539,NA())</f>
        <v>#N/A</v>
      </c>
      <c r="F4188" t="e">
        <f>IF(holes!$F7539&gt;7.78,holes!F7539,NA())</f>
        <v>#N/A</v>
      </c>
      <c r="G4188" t="e">
        <f>IF(holes!$F7539&gt;7.78,holes!G7539,NA())</f>
        <v>#N/A</v>
      </c>
      <c r="H4188" t="e">
        <f>IF(holes!$F7539&gt;7.78,holes!H7539,NA())</f>
        <v>#N/A</v>
      </c>
      <c r="I4188" t="e">
        <f>IF(holes!$F7539&gt;7.78,holes!I7539,NA())</f>
        <v>#N/A</v>
      </c>
      <c r="J4188" t="e">
        <f>IF(holes!$F7539&gt;7.78,holes!J7539,NA())</f>
        <v>#N/A</v>
      </c>
      <c r="K4188" t="e">
        <f>IF(holes!$F7539&gt;7.78,holes!K7539,NA())</f>
        <v>#N/A</v>
      </c>
    </row>
    <row r="4189" spans="1:11" x14ac:dyDescent="0.25">
      <c r="A4189" t="e">
        <f>IF(holes!$F7540&gt;7.78,holes!A7540,NA())</f>
        <v>#N/A</v>
      </c>
      <c r="B4189" t="e">
        <f>IF(holes!$F7540&gt;7.78,holes!B7540,NA())</f>
        <v>#N/A</v>
      </c>
      <c r="C4189" t="e">
        <f>IF(holes!$F7540&gt;7.78,holes!C7540,NA())</f>
        <v>#N/A</v>
      </c>
      <c r="D4189" t="e">
        <f>IF(holes!$F7540&gt;7.78,holes!D7540,NA())</f>
        <v>#N/A</v>
      </c>
      <c r="E4189" t="e">
        <f>IF(holes!$F7540&gt;7.78,holes!E7540,NA())</f>
        <v>#N/A</v>
      </c>
      <c r="F4189" t="e">
        <f>IF(holes!$F7540&gt;7.78,holes!F7540,NA())</f>
        <v>#N/A</v>
      </c>
      <c r="G4189" t="e">
        <f>IF(holes!$F7540&gt;7.78,holes!G7540,NA())</f>
        <v>#N/A</v>
      </c>
      <c r="H4189" t="e">
        <f>IF(holes!$F7540&gt;7.78,holes!H7540,NA())</f>
        <v>#N/A</v>
      </c>
      <c r="I4189" t="e">
        <f>IF(holes!$F7540&gt;7.78,holes!I7540,NA())</f>
        <v>#N/A</v>
      </c>
      <c r="J4189" t="e">
        <f>IF(holes!$F7540&gt;7.78,holes!J7540,NA())</f>
        <v>#N/A</v>
      </c>
      <c r="K4189" t="e">
        <f>IF(holes!$F7540&gt;7.78,holes!K7540,NA())</f>
        <v>#N/A</v>
      </c>
    </row>
    <row r="4190" spans="1:11" x14ac:dyDescent="0.25">
      <c r="A4190" t="e">
        <f>IF(holes!$F7541&gt;7.78,holes!A7541,NA())</f>
        <v>#N/A</v>
      </c>
      <c r="B4190" t="e">
        <f>IF(holes!$F7541&gt;7.78,holes!B7541,NA())</f>
        <v>#N/A</v>
      </c>
      <c r="C4190" t="e">
        <f>IF(holes!$F7541&gt;7.78,holes!C7541,NA())</f>
        <v>#N/A</v>
      </c>
      <c r="D4190" t="e">
        <f>IF(holes!$F7541&gt;7.78,holes!D7541,NA())</f>
        <v>#N/A</v>
      </c>
      <c r="E4190" t="e">
        <f>IF(holes!$F7541&gt;7.78,holes!E7541,NA())</f>
        <v>#N/A</v>
      </c>
      <c r="F4190" t="e">
        <f>IF(holes!$F7541&gt;7.78,holes!F7541,NA())</f>
        <v>#N/A</v>
      </c>
      <c r="G4190" t="e">
        <f>IF(holes!$F7541&gt;7.78,holes!G7541,NA())</f>
        <v>#N/A</v>
      </c>
      <c r="H4190" t="e">
        <f>IF(holes!$F7541&gt;7.78,holes!H7541,NA())</f>
        <v>#N/A</v>
      </c>
      <c r="I4190" t="e">
        <f>IF(holes!$F7541&gt;7.78,holes!I7541,NA())</f>
        <v>#N/A</v>
      </c>
      <c r="J4190" t="e">
        <f>IF(holes!$F7541&gt;7.78,holes!J7541,NA())</f>
        <v>#N/A</v>
      </c>
      <c r="K4190" t="e">
        <f>IF(holes!$F7541&gt;7.78,holes!K7541,NA())</f>
        <v>#N/A</v>
      </c>
    </row>
    <row r="4191" spans="1:11" x14ac:dyDescent="0.25">
      <c r="A4191" t="e">
        <f>IF(holes!$F7542&gt;7.78,holes!A7542,NA())</f>
        <v>#N/A</v>
      </c>
      <c r="B4191" t="e">
        <f>IF(holes!$F7542&gt;7.78,holes!B7542,NA())</f>
        <v>#N/A</v>
      </c>
      <c r="C4191" t="e">
        <f>IF(holes!$F7542&gt;7.78,holes!C7542,NA())</f>
        <v>#N/A</v>
      </c>
      <c r="D4191" t="e">
        <f>IF(holes!$F7542&gt;7.78,holes!D7542,NA())</f>
        <v>#N/A</v>
      </c>
      <c r="E4191" t="e">
        <f>IF(holes!$F7542&gt;7.78,holes!E7542,NA())</f>
        <v>#N/A</v>
      </c>
      <c r="F4191" t="e">
        <f>IF(holes!$F7542&gt;7.78,holes!F7542,NA())</f>
        <v>#N/A</v>
      </c>
      <c r="G4191" t="e">
        <f>IF(holes!$F7542&gt;7.78,holes!G7542,NA())</f>
        <v>#N/A</v>
      </c>
      <c r="H4191" t="e">
        <f>IF(holes!$F7542&gt;7.78,holes!H7542,NA())</f>
        <v>#N/A</v>
      </c>
      <c r="I4191" t="e">
        <f>IF(holes!$F7542&gt;7.78,holes!I7542,NA())</f>
        <v>#N/A</v>
      </c>
      <c r="J4191" t="e">
        <f>IF(holes!$F7542&gt;7.78,holes!J7542,NA())</f>
        <v>#N/A</v>
      </c>
      <c r="K4191" t="e">
        <f>IF(holes!$F7542&gt;7.78,holes!K7542,NA())</f>
        <v>#N/A</v>
      </c>
    </row>
    <row r="4192" spans="1:11" x14ac:dyDescent="0.25">
      <c r="A4192" t="e">
        <f>IF(holes!$F7543&gt;7.78,holes!A7543,NA())</f>
        <v>#N/A</v>
      </c>
      <c r="B4192" t="e">
        <f>IF(holes!$F7543&gt;7.78,holes!B7543,NA())</f>
        <v>#N/A</v>
      </c>
      <c r="C4192" t="e">
        <f>IF(holes!$F7543&gt;7.78,holes!C7543,NA())</f>
        <v>#N/A</v>
      </c>
      <c r="D4192" t="e">
        <f>IF(holes!$F7543&gt;7.78,holes!D7543,NA())</f>
        <v>#N/A</v>
      </c>
      <c r="E4192" t="e">
        <f>IF(holes!$F7543&gt;7.78,holes!E7543,NA())</f>
        <v>#N/A</v>
      </c>
      <c r="F4192" t="e">
        <f>IF(holes!$F7543&gt;7.78,holes!F7543,NA())</f>
        <v>#N/A</v>
      </c>
      <c r="G4192" t="e">
        <f>IF(holes!$F7543&gt;7.78,holes!G7543,NA())</f>
        <v>#N/A</v>
      </c>
      <c r="H4192" t="e">
        <f>IF(holes!$F7543&gt;7.78,holes!H7543,NA())</f>
        <v>#N/A</v>
      </c>
      <c r="I4192" t="e">
        <f>IF(holes!$F7543&gt;7.78,holes!I7543,NA())</f>
        <v>#N/A</v>
      </c>
      <c r="J4192" t="e">
        <f>IF(holes!$F7543&gt;7.78,holes!J7543,NA())</f>
        <v>#N/A</v>
      </c>
      <c r="K4192" t="e">
        <f>IF(holes!$F7543&gt;7.78,holes!K7543,NA())</f>
        <v>#N/A</v>
      </c>
    </row>
    <row r="4193" spans="1:11" x14ac:dyDescent="0.25">
      <c r="A4193" t="e">
        <f>IF(holes!$F7544&gt;7.78,holes!A7544,NA())</f>
        <v>#N/A</v>
      </c>
      <c r="B4193" t="e">
        <f>IF(holes!$F7544&gt;7.78,holes!B7544,NA())</f>
        <v>#N/A</v>
      </c>
      <c r="C4193" t="e">
        <f>IF(holes!$F7544&gt;7.78,holes!C7544,NA())</f>
        <v>#N/A</v>
      </c>
      <c r="D4193" t="e">
        <f>IF(holes!$F7544&gt;7.78,holes!D7544,NA())</f>
        <v>#N/A</v>
      </c>
      <c r="E4193" t="e">
        <f>IF(holes!$F7544&gt;7.78,holes!E7544,NA())</f>
        <v>#N/A</v>
      </c>
      <c r="F4193" t="e">
        <f>IF(holes!$F7544&gt;7.78,holes!F7544,NA())</f>
        <v>#N/A</v>
      </c>
      <c r="G4193" t="e">
        <f>IF(holes!$F7544&gt;7.78,holes!G7544,NA())</f>
        <v>#N/A</v>
      </c>
      <c r="H4193" t="e">
        <f>IF(holes!$F7544&gt;7.78,holes!H7544,NA())</f>
        <v>#N/A</v>
      </c>
      <c r="I4193" t="e">
        <f>IF(holes!$F7544&gt;7.78,holes!I7544,NA())</f>
        <v>#N/A</v>
      </c>
      <c r="J4193" t="e">
        <f>IF(holes!$F7544&gt;7.78,holes!J7544,NA())</f>
        <v>#N/A</v>
      </c>
      <c r="K4193" t="e">
        <f>IF(holes!$F7544&gt;7.78,holes!K7544,NA())</f>
        <v>#N/A</v>
      </c>
    </row>
    <row r="4194" spans="1:11" x14ac:dyDescent="0.25">
      <c r="A4194" t="e">
        <f>IF(holes!$F7545&gt;7.78,holes!A7545,NA())</f>
        <v>#N/A</v>
      </c>
      <c r="B4194" t="e">
        <f>IF(holes!$F7545&gt;7.78,holes!B7545,NA())</f>
        <v>#N/A</v>
      </c>
      <c r="C4194" t="e">
        <f>IF(holes!$F7545&gt;7.78,holes!C7545,NA())</f>
        <v>#N/A</v>
      </c>
      <c r="D4194" t="e">
        <f>IF(holes!$F7545&gt;7.78,holes!D7545,NA())</f>
        <v>#N/A</v>
      </c>
      <c r="E4194" t="e">
        <f>IF(holes!$F7545&gt;7.78,holes!E7545,NA())</f>
        <v>#N/A</v>
      </c>
      <c r="F4194" t="e">
        <f>IF(holes!$F7545&gt;7.78,holes!F7545,NA())</f>
        <v>#N/A</v>
      </c>
      <c r="G4194" t="e">
        <f>IF(holes!$F7545&gt;7.78,holes!G7545,NA())</f>
        <v>#N/A</v>
      </c>
      <c r="H4194" t="e">
        <f>IF(holes!$F7545&gt;7.78,holes!H7545,NA())</f>
        <v>#N/A</v>
      </c>
      <c r="I4194" t="e">
        <f>IF(holes!$F7545&gt;7.78,holes!I7545,NA())</f>
        <v>#N/A</v>
      </c>
      <c r="J4194" t="e">
        <f>IF(holes!$F7545&gt;7.78,holes!J7545,NA())</f>
        <v>#N/A</v>
      </c>
      <c r="K4194" t="e">
        <f>IF(holes!$F7545&gt;7.78,holes!K7545,NA())</f>
        <v>#N/A</v>
      </c>
    </row>
    <row r="4195" spans="1:11" x14ac:dyDescent="0.25">
      <c r="A4195" t="e">
        <f>IF(holes!$F7546&gt;7.78,holes!A7546,NA())</f>
        <v>#N/A</v>
      </c>
      <c r="B4195" t="e">
        <f>IF(holes!$F7546&gt;7.78,holes!B7546,NA())</f>
        <v>#N/A</v>
      </c>
      <c r="C4195" t="e">
        <f>IF(holes!$F7546&gt;7.78,holes!C7546,NA())</f>
        <v>#N/A</v>
      </c>
      <c r="D4195" t="e">
        <f>IF(holes!$F7546&gt;7.78,holes!D7546,NA())</f>
        <v>#N/A</v>
      </c>
      <c r="E4195" t="e">
        <f>IF(holes!$F7546&gt;7.78,holes!E7546,NA())</f>
        <v>#N/A</v>
      </c>
      <c r="F4195" t="e">
        <f>IF(holes!$F7546&gt;7.78,holes!F7546,NA())</f>
        <v>#N/A</v>
      </c>
      <c r="G4195" t="e">
        <f>IF(holes!$F7546&gt;7.78,holes!G7546,NA())</f>
        <v>#N/A</v>
      </c>
      <c r="H4195" t="e">
        <f>IF(holes!$F7546&gt;7.78,holes!H7546,NA())</f>
        <v>#N/A</v>
      </c>
      <c r="I4195" t="e">
        <f>IF(holes!$F7546&gt;7.78,holes!I7546,NA())</f>
        <v>#N/A</v>
      </c>
      <c r="J4195" t="e">
        <f>IF(holes!$F7546&gt;7.78,holes!J7546,NA())</f>
        <v>#N/A</v>
      </c>
      <c r="K4195" t="e">
        <f>IF(holes!$F7546&gt;7.78,holes!K7546,NA())</f>
        <v>#N/A</v>
      </c>
    </row>
    <row r="4196" spans="1:11" x14ac:dyDescent="0.25">
      <c r="A4196" t="e">
        <f>IF(holes!$F7547&gt;7.78,holes!A7547,NA())</f>
        <v>#N/A</v>
      </c>
      <c r="B4196" t="e">
        <f>IF(holes!$F7547&gt;7.78,holes!B7547,NA())</f>
        <v>#N/A</v>
      </c>
      <c r="C4196" t="e">
        <f>IF(holes!$F7547&gt;7.78,holes!C7547,NA())</f>
        <v>#N/A</v>
      </c>
      <c r="D4196" t="e">
        <f>IF(holes!$F7547&gt;7.78,holes!D7547,NA())</f>
        <v>#N/A</v>
      </c>
      <c r="E4196" t="e">
        <f>IF(holes!$F7547&gt;7.78,holes!E7547,NA())</f>
        <v>#N/A</v>
      </c>
      <c r="F4196" t="e">
        <f>IF(holes!$F7547&gt;7.78,holes!F7547,NA())</f>
        <v>#N/A</v>
      </c>
      <c r="G4196" t="e">
        <f>IF(holes!$F7547&gt;7.78,holes!G7547,NA())</f>
        <v>#N/A</v>
      </c>
      <c r="H4196" t="e">
        <f>IF(holes!$F7547&gt;7.78,holes!H7547,NA())</f>
        <v>#N/A</v>
      </c>
      <c r="I4196" t="e">
        <f>IF(holes!$F7547&gt;7.78,holes!I7547,NA())</f>
        <v>#N/A</v>
      </c>
      <c r="J4196" t="e">
        <f>IF(holes!$F7547&gt;7.78,holes!J7547,NA())</f>
        <v>#N/A</v>
      </c>
      <c r="K4196" t="e">
        <f>IF(holes!$F7547&gt;7.78,holes!K7547,NA())</f>
        <v>#N/A</v>
      </c>
    </row>
    <row r="4197" spans="1:11" x14ac:dyDescent="0.25">
      <c r="A4197" t="e">
        <f>IF(holes!$F7548&gt;7.78,holes!A7548,NA())</f>
        <v>#N/A</v>
      </c>
      <c r="B4197" t="e">
        <f>IF(holes!$F7548&gt;7.78,holes!B7548,NA())</f>
        <v>#N/A</v>
      </c>
      <c r="C4197" t="e">
        <f>IF(holes!$F7548&gt;7.78,holes!C7548,NA())</f>
        <v>#N/A</v>
      </c>
      <c r="D4197" t="e">
        <f>IF(holes!$F7548&gt;7.78,holes!D7548,NA())</f>
        <v>#N/A</v>
      </c>
      <c r="E4197" t="e">
        <f>IF(holes!$F7548&gt;7.78,holes!E7548,NA())</f>
        <v>#N/A</v>
      </c>
      <c r="F4197" t="e">
        <f>IF(holes!$F7548&gt;7.78,holes!F7548,NA())</f>
        <v>#N/A</v>
      </c>
      <c r="G4197" t="e">
        <f>IF(holes!$F7548&gt;7.78,holes!G7548,NA())</f>
        <v>#N/A</v>
      </c>
      <c r="H4197" t="e">
        <f>IF(holes!$F7548&gt;7.78,holes!H7548,NA())</f>
        <v>#N/A</v>
      </c>
      <c r="I4197" t="e">
        <f>IF(holes!$F7548&gt;7.78,holes!I7548,NA())</f>
        <v>#N/A</v>
      </c>
      <c r="J4197" t="e">
        <f>IF(holes!$F7548&gt;7.78,holes!J7548,NA())</f>
        <v>#N/A</v>
      </c>
      <c r="K4197" t="e">
        <f>IF(holes!$F7548&gt;7.78,holes!K7548,NA())</f>
        <v>#N/A</v>
      </c>
    </row>
    <row r="4198" spans="1:11" x14ac:dyDescent="0.25">
      <c r="A4198" t="e">
        <f>IF(holes!$F7549&gt;7.78,holes!A7549,NA())</f>
        <v>#N/A</v>
      </c>
      <c r="B4198" t="e">
        <f>IF(holes!$F7549&gt;7.78,holes!B7549,NA())</f>
        <v>#N/A</v>
      </c>
      <c r="C4198" t="e">
        <f>IF(holes!$F7549&gt;7.78,holes!C7549,NA())</f>
        <v>#N/A</v>
      </c>
      <c r="D4198" t="e">
        <f>IF(holes!$F7549&gt;7.78,holes!D7549,NA())</f>
        <v>#N/A</v>
      </c>
      <c r="E4198" t="e">
        <f>IF(holes!$F7549&gt;7.78,holes!E7549,NA())</f>
        <v>#N/A</v>
      </c>
      <c r="F4198" t="e">
        <f>IF(holes!$F7549&gt;7.78,holes!F7549,NA())</f>
        <v>#N/A</v>
      </c>
      <c r="G4198" t="e">
        <f>IF(holes!$F7549&gt;7.78,holes!G7549,NA())</f>
        <v>#N/A</v>
      </c>
      <c r="H4198" t="e">
        <f>IF(holes!$F7549&gt;7.78,holes!H7549,NA())</f>
        <v>#N/A</v>
      </c>
      <c r="I4198" t="e">
        <f>IF(holes!$F7549&gt;7.78,holes!I7549,NA())</f>
        <v>#N/A</v>
      </c>
      <c r="J4198" t="e">
        <f>IF(holes!$F7549&gt;7.78,holes!J7549,NA())</f>
        <v>#N/A</v>
      </c>
      <c r="K4198" t="e">
        <f>IF(holes!$F7549&gt;7.78,holes!K7549,NA())</f>
        <v>#N/A</v>
      </c>
    </row>
    <row r="4199" spans="1:11" x14ac:dyDescent="0.25">
      <c r="A4199" t="e">
        <f>IF(holes!$F7550&gt;7.78,holes!A7550,NA())</f>
        <v>#N/A</v>
      </c>
      <c r="B4199" t="e">
        <f>IF(holes!$F7550&gt;7.78,holes!B7550,NA())</f>
        <v>#N/A</v>
      </c>
      <c r="C4199" t="e">
        <f>IF(holes!$F7550&gt;7.78,holes!C7550,NA())</f>
        <v>#N/A</v>
      </c>
      <c r="D4199" t="e">
        <f>IF(holes!$F7550&gt;7.78,holes!D7550,NA())</f>
        <v>#N/A</v>
      </c>
      <c r="E4199" t="e">
        <f>IF(holes!$F7550&gt;7.78,holes!E7550,NA())</f>
        <v>#N/A</v>
      </c>
      <c r="F4199" t="e">
        <f>IF(holes!$F7550&gt;7.78,holes!F7550,NA())</f>
        <v>#N/A</v>
      </c>
      <c r="G4199" t="e">
        <f>IF(holes!$F7550&gt;7.78,holes!G7550,NA())</f>
        <v>#N/A</v>
      </c>
      <c r="H4199" t="e">
        <f>IF(holes!$F7550&gt;7.78,holes!H7550,NA())</f>
        <v>#N/A</v>
      </c>
      <c r="I4199" t="e">
        <f>IF(holes!$F7550&gt;7.78,holes!I7550,NA())</f>
        <v>#N/A</v>
      </c>
      <c r="J4199" t="e">
        <f>IF(holes!$F7550&gt;7.78,holes!J7550,NA())</f>
        <v>#N/A</v>
      </c>
      <c r="K4199" t="e">
        <f>IF(holes!$F7550&gt;7.78,holes!K7550,NA())</f>
        <v>#N/A</v>
      </c>
    </row>
    <row r="4200" spans="1:11" x14ac:dyDescent="0.25">
      <c r="A4200" t="e">
        <f>IF(holes!$F7551&gt;7.78,holes!A7551,NA())</f>
        <v>#N/A</v>
      </c>
      <c r="B4200" t="e">
        <f>IF(holes!$F7551&gt;7.78,holes!B7551,NA())</f>
        <v>#N/A</v>
      </c>
      <c r="C4200" t="e">
        <f>IF(holes!$F7551&gt;7.78,holes!C7551,NA())</f>
        <v>#N/A</v>
      </c>
      <c r="D4200" t="e">
        <f>IF(holes!$F7551&gt;7.78,holes!D7551,NA())</f>
        <v>#N/A</v>
      </c>
      <c r="E4200" t="e">
        <f>IF(holes!$F7551&gt;7.78,holes!E7551,NA())</f>
        <v>#N/A</v>
      </c>
      <c r="F4200" t="e">
        <f>IF(holes!$F7551&gt;7.78,holes!F7551,NA())</f>
        <v>#N/A</v>
      </c>
      <c r="G4200" t="e">
        <f>IF(holes!$F7551&gt;7.78,holes!G7551,NA())</f>
        <v>#N/A</v>
      </c>
      <c r="H4200" t="e">
        <f>IF(holes!$F7551&gt;7.78,holes!H7551,NA())</f>
        <v>#N/A</v>
      </c>
      <c r="I4200" t="e">
        <f>IF(holes!$F7551&gt;7.78,holes!I7551,NA())</f>
        <v>#N/A</v>
      </c>
      <c r="J4200" t="e">
        <f>IF(holes!$F7551&gt;7.78,holes!J7551,NA())</f>
        <v>#N/A</v>
      </c>
      <c r="K4200" t="e">
        <f>IF(holes!$F7551&gt;7.78,holes!K7551,NA())</f>
        <v>#N/A</v>
      </c>
    </row>
    <row r="4201" spans="1:11" x14ac:dyDescent="0.25">
      <c r="A4201" t="e">
        <f>IF(holes!$F7552&gt;7.78,holes!A7552,NA())</f>
        <v>#N/A</v>
      </c>
      <c r="B4201" t="e">
        <f>IF(holes!$F7552&gt;7.78,holes!B7552,NA())</f>
        <v>#N/A</v>
      </c>
      <c r="C4201" t="e">
        <f>IF(holes!$F7552&gt;7.78,holes!C7552,NA())</f>
        <v>#N/A</v>
      </c>
      <c r="D4201" t="e">
        <f>IF(holes!$F7552&gt;7.78,holes!D7552,NA())</f>
        <v>#N/A</v>
      </c>
      <c r="E4201" t="e">
        <f>IF(holes!$F7552&gt;7.78,holes!E7552,NA())</f>
        <v>#N/A</v>
      </c>
      <c r="F4201" t="e">
        <f>IF(holes!$F7552&gt;7.78,holes!F7552,NA())</f>
        <v>#N/A</v>
      </c>
      <c r="G4201" t="e">
        <f>IF(holes!$F7552&gt;7.78,holes!G7552,NA())</f>
        <v>#N/A</v>
      </c>
      <c r="H4201" t="e">
        <f>IF(holes!$F7552&gt;7.78,holes!H7552,NA())</f>
        <v>#N/A</v>
      </c>
      <c r="I4201" t="e">
        <f>IF(holes!$F7552&gt;7.78,holes!I7552,NA())</f>
        <v>#N/A</v>
      </c>
      <c r="J4201" t="e">
        <f>IF(holes!$F7552&gt;7.78,holes!J7552,NA())</f>
        <v>#N/A</v>
      </c>
      <c r="K4201" t="e">
        <f>IF(holes!$F7552&gt;7.78,holes!K7552,NA())</f>
        <v>#N/A</v>
      </c>
    </row>
    <row r="4202" spans="1:11" x14ac:dyDescent="0.25">
      <c r="A4202" t="e">
        <f>IF(holes!$F7553&gt;7.78,holes!A7553,NA())</f>
        <v>#N/A</v>
      </c>
      <c r="B4202" t="e">
        <f>IF(holes!$F7553&gt;7.78,holes!B7553,NA())</f>
        <v>#N/A</v>
      </c>
      <c r="C4202" t="e">
        <f>IF(holes!$F7553&gt;7.78,holes!C7553,NA())</f>
        <v>#N/A</v>
      </c>
      <c r="D4202" t="e">
        <f>IF(holes!$F7553&gt;7.78,holes!D7553,NA())</f>
        <v>#N/A</v>
      </c>
      <c r="E4202" t="e">
        <f>IF(holes!$F7553&gt;7.78,holes!E7553,NA())</f>
        <v>#N/A</v>
      </c>
      <c r="F4202" t="e">
        <f>IF(holes!$F7553&gt;7.78,holes!F7553,NA())</f>
        <v>#N/A</v>
      </c>
      <c r="G4202" t="e">
        <f>IF(holes!$F7553&gt;7.78,holes!G7553,NA())</f>
        <v>#N/A</v>
      </c>
      <c r="H4202" t="e">
        <f>IF(holes!$F7553&gt;7.78,holes!H7553,NA())</f>
        <v>#N/A</v>
      </c>
      <c r="I4202" t="e">
        <f>IF(holes!$F7553&gt;7.78,holes!I7553,NA())</f>
        <v>#N/A</v>
      </c>
      <c r="J4202" t="e">
        <f>IF(holes!$F7553&gt;7.78,holes!J7553,NA())</f>
        <v>#N/A</v>
      </c>
      <c r="K4202" t="e">
        <f>IF(holes!$F7553&gt;7.78,holes!K7553,NA())</f>
        <v>#N/A</v>
      </c>
    </row>
    <row r="4203" spans="1:11" x14ac:dyDescent="0.25">
      <c r="A4203" t="e">
        <f>IF(holes!$F7554&gt;7.78,holes!A7554,NA())</f>
        <v>#N/A</v>
      </c>
      <c r="B4203" t="e">
        <f>IF(holes!$F7554&gt;7.78,holes!B7554,NA())</f>
        <v>#N/A</v>
      </c>
      <c r="C4203" t="e">
        <f>IF(holes!$F7554&gt;7.78,holes!C7554,NA())</f>
        <v>#N/A</v>
      </c>
      <c r="D4203" t="e">
        <f>IF(holes!$F7554&gt;7.78,holes!D7554,NA())</f>
        <v>#N/A</v>
      </c>
      <c r="E4203" t="e">
        <f>IF(holes!$F7554&gt;7.78,holes!E7554,NA())</f>
        <v>#N/A</v>
      </c>
      <c r="F4203" t="e">
        <f>IF(holes!$F7554&gt;7.78,holes!F7554,NA())</f>
        <v>#N/A</v>
      </c>
      <c r="G4203" t="e">
        <f>IF(holes!$F7554&gt;7.78,holes!G7554,NA())</f>
        <v>#N/A</v>
      </c>
      <c r="H4203" t="e">
        <f>IF(holes!$F7554&gt;7.78,holes!H7554,NA())</f>
        <v>#N/A</v>
      </c>
      <c r="I4203" t="e">
        <f>IF(holes!$F7554&gt;7.78,holes!I7554,NA())</f>
        <v>#N/A</v>
      </c>
      <c r="J4203" t="e">
        <f>IF(holes!$F7554&gt;7.78,holes!J7554,NA())</f>
        <v>#N/A</v>
      </c>
      <c r="K4203" t="e">
        <f>IF(holes!$F7554&gt;7.78,holes!K7554,NA())</f>
        <v>#N/A</v>
      </c>
    </row>
    <row r="4204" spans="1:11" x14ac:dyDescent="0.25">
      <c r="A4204" t="e">
        <f>IF(holes!$F7555&gt;7.78,holes!A7555,NA())</f>
        <v>#N/A</v>
      </c>
      <c r="B4204" t="e">
        <f>IF(holes!$F7555&gt;7.78,holes!B7555,NA())</f>
        <v>#N/A</v>
      </c>
      <c r="C4204" t="e">
        <f>IF(holes!$F7555&gt;7.78,holes!C7555,NA())</f>
        <v>#N/A</v>
      </c>
      <c r="D4204" t="e">
        <f>IF(holes!$F7555&gt;7.78,holes!D7555,NA())</f>
        <v>#N/A</v>
      </c>
      <c r="E4204" t="e">
        <f>IF(holes!$F7555&gt;7.78,holes!E7555,NA())</f>
        <v>#N/A</v>
      </c>
      <c r="F4204" t="e">
        <f>IF(holes!$F7555&gt;7.78,holes!F7555,NA())</f>
        <v>#N/A</v>
      </c>
      <c r="G4204" t="e">
        <f>IF(holes!$F7555&gt;7.78,holes!G7555,NA())</f>
        <v>#N/A</v>
      </c>
      <c r="H4204" t="e">
        <f>IF(holes!$F7555&gt;7.78,holes!H7555,NA())</f>
        <v>#N/A</v>
      </c>
      <c r="I4204" t="e">
        <f>IF(holes!$F7555&gt;7.78,holes!I7555,NA())</f>
        <v>#N/A</v>
      </c>
      <c r="J4204" t="e">
        <f>IF(holes!$F7555&gt;7.78,holes!J7555,NA())</f>
        <v>#N/A</v>
      </c>
      <c r="K4204" t="e">
        <f>IF(holes!$F7555&gt;7.78,holes!K7555,NA())</f>
        <v>#N/A</v>
      </c>
    </row>
    <row r="4205" spans="1:11" x14ac:dyDescent="0.25">
      <c r="A4205" t="e">
        <f>IF(holes!$F7556&gt;7.78,holes!A7556,NA())</f>
        <v>#N/A</v>
      </c>
      <c r="B4205" t="e">
        <f>IF(holes!$F7556&gt;7.78,holes!B7556,NA())</f>
        <v>#N/A</v>
      </c>
      <c r="C4205" t="e">
        <f>IF(holes!$F7556&gt;7.78,holes!C7556,NA())</f>
        <v>#N/A</v>
      </c>
      <c r="D4205" t="e">
        <f>IF(holes!$F7556&gt;7.78,holes!D7556,NA())</f>
        <v>#N/A</v>
      </c>
      <c r="E4205" t="e">
        <f>IF(holes!$F7556&gt;7.78,holes!E7556,NA())</f>
        <v>#N/A</v>
      </c>
      <c r="F4205" t="e">
        <f>IF(holes!$F7556&gt;7.78,holes!F7556,NA())</f>
        <v>#N/A</v>
      </c>
      <c r="G4205" t="e">
        <f>IF(holes!$F7556&gt;7.78,holes!G7556,NA())</f>
        <v>#N/A</v>
      </c>
      <c r="H4205" t="e">
        <f>IF(holes!$F7556&gt;7.78,holes!H7556,NA())</f>
        <v>#N/A</v>
      </c>
      <c r="I4205" t="e">
        <f>IF(holes!$F7556&gt;7.78,holes!I7556,NA())</f>
        <v>#N/A</v>
      </c>
      <c r="J4205" t="e">
        <f>IF(holes!$F7556&gt;7.78,holes!J7556,NA())</f>
        <v>#N/A</v>
      </c>
      <c r="K4205" t="e">
        <f>IF(holes!$F7556&gt;7.78,holes!K7556,NA())</f>
        <v>#N/A</v>
      </c>
    </row>
    <row r="4206" spans="1:11" x14ac:dyDescent="0.25">
      <c r="A4206" t="e">
        <f>IF(holes!$F7557&gt;7.78,holes!A7557,NA())</f>
        <v>#N/A</v>
      </c>
      <c r="B4206" t="e">
        <f>IF(holes!$F7557&gt;7.78,holes!B7557,NA())</f>
        <v>#N/A</v>
      </c>
      <c r="C4206" t="e">
        <f>IF(holes!$F7557&gt;7.78,holes!C7557,NA())</f>
        <v>#N/A</v>
      </c>
      <c r="D4206" t="e">
        <f>IF(holes!$F7557&gt;7.78,holes!D7557,NA())</f>
        <v>#N/A</v>
      </c>
      <c r="E4206" t="e">
        <f>IF(holes!$F7557&gt;7.78,holes!E7557,NA())</f>
        <v>#N/A</v>
      </c>
      <c r="F4206" t="e">
        <f>IF(holes!$F7557&gt;7.78,holes!F7557,NA())</f>
        <v>#N/A</v>
      </c>
      <c r="G4206" t="e">
        <f>IF(holes!$F7557&gt;7.78,holes!G7557,NA())</f>
        <v>#N/A</v>
      </c>
      <c r="H4206" t="e">
        <f>IF(holes!$F7557&gt;7.78,holes!H7557,NA())</f>
        <v>#N/A</v>
      </c>
      <c r="I4206" t="e">
        <f>IF(holes!$F7557&gt;7.78,holes!I7557,NA())</f>
        <v>#N/A</v>
      </c>
      <c r="J4206" t="e">
        <f>IF(holes!$F7557&gt;7.78,holes!J7557,NA())</f>
        <v>#N/A</v>
      </c>
      <c r="K4206" t="e">
        <f>IF(holes!$F7557&gt;7.78,holes!K7557,NA())</f>
        <v>#N/A</v>
      </c>
    </row>
    <row r="4207" spans="1:11" x14ac:dyDescent="0.25">
      <c r="A4207" t="e">
        <f>IF(holes!$F7558&gt;7.78,holes!A7558,NA())</f>
        <v>#N/A</v>
      </c>
      <c r="B4207" t="e">
        <f>IF(holes!$F7558&gt;7.78,holes!B7558,NA())</f>
        <v>#N/A</v>
      </c>
      <c r="C4207" t="e">
        <f>IF(holes!$F7558&gt;7.78,holes!C7558,NA())</f>
        <v>#N/A</v>
      </c>
      <c r="D4207" t="e">
        <f>IF(holes!$F7558&gt;7.78,holes!D7558,NA())</f>
        <v>#N/A</v>
      </c>
      <c r="E4207" t="e">
        <f>IF(holes!$F7558&gt;7.78,holes!E7558,NA())</f>
        <v>#N/A</v>
      </c>
      <c r="F4207" t="e">
        <f>IF(holes!$F7558&gt;7.78,holes!F7558,NA())</f>
        <v>#N/A</v>
      </c>
      <c r="G4207" t="e">
        <f>IF(holes!$F7558&gt;7.78,holes!G7558,NA())</f>
        <v>#N/A</v>
      </c>
      <c r="H4207" t="e">
        <f>IF(holes!$F7558&gt;7.78,holes!H7558,NA())</f>
        <v>#N/A</v>
      </c>
      <c r="I4207" t="e">
        <f>IF(holes!$F7558&gt;7.78,holes!I7558,NA())</f>
        <v>#N/A</v>
      </c>
      <c r="J4207" t="e">
        <f>IF(holes!$F7558&gt;7.78,holes!J7558,NA())</f>
        <v>#N/A</v>
      </c>
      <c r="K4207" t="e">
        <f>IF(holes!$F7558&gt;7.78,holes!K7558,NA())</f>
        <v>#N/A</v>
      </c>
    </row>
    <row r="4208" spans="1:11" x14ac:dyDescent="0.25">
      <c r="A4208" t="e">
        <f>IF(holes!$F7559&gt;7.78,holes!A7559,NA())</f>
        <v>#N/A</v>
      </c>
      <c r="B4208" t="e">
        <f>IF(holes!$F7559&gt;7.78,holes!B7559,NA())</f>
        <v>#N/A</v>
      </c>
      <c r="C4208" t="e">
        <f>IF(holes!$F7559&gt;7.78,holes!C7559,NA())</f>
        <v>#N/A</v>
      </c>
      <c r="D4208" t="e">
        <f>IF(holes!$F7559&gt;7.78,holes!D7559,NA())</f>
        <v>#N/A</v>
      </c>
      <c r="E4208" t="e">
        <f>IF(holes!$F7559&gt;7.78,holes!E7559,NA())</f>
        <v>#N/A</v>
      </c>
      <c r="F4208" t="e">
        <f>IF(holes!$F7559&gt;7.78,holes!F7559,NA())</f>
        <v>#N/A</v>
      </c>
      <c r="G4208" t="e">
        <f>IF(holes!$F7559&gt;7.78,holes!G7559,NA())</f>
        <v>#N/A</v>
      </c>
      <c r="H4208" t="e">
        <f>IF(holes!$F7559&gt;7.78,holes!H7559,NA())</f>
        <v>#N/A</v>
      </c>
      <c r="I4208" t="e">
        <f>IF(holes!$F7559&gt;7.78,holes!I7559,NA())</f>
        <v>#N/A</v>
      </c>
      <c r="J4208" t="e">
        <f>IF(holes!$F7559&gt;7.78,holes!J7559,NA())</f>
        <v>#N/A</v>
      </c>
      <c r="K4208" t="e">
        <f>IF(holes!$F7559&gt;7.78,holes!K7559,NA())</f>
        <v>#N/A</v>
      </c>
    </row>
    <row r="4209" spans="1:11" x14ac:dyDescent="0.25">
      <c r="A4209" t="e">
        <f>IF(holes!$F7560&gt;7.78,holes!A7560,NA())</f>
        <v>#N/A</v>
      </c>
      <c r="B4209" t="e">
        <f>IF(holes!$F7560&gt;7.78,holes!B7560,NA())</f>
        <v>#N/A</v>
      </c>
      <c r="C4209" t="e">
        <f>IF(holes!$F7560&gt;7.78,holes!C7560,NA())</f>
        <v>#N/A</v>
      </c>
      <c r="D4209" t="e">
        <f>IF(holes!$F7560&gt;7.78,holes!D7560,NA())</f>
        <v>#N/A</v>
      </c>
      <c r="E4209" t="e">
        <f>IF(holes!$F7560&gt;7.78,holes!E7560,NA())</f>
        <v>#N/A</v>
      </c>
      <c r="F4209" t="e">
        <f>IF(holes!$F7560&gt;7.78,holes!F7560,NA())</f>
        <v>#N/A</v>
      </c>
      <c r="G4209" t="e">
        <f>IF(holes!$F7560&gt;7.78,holes!G7560,NA())</f>
        <v>#N/A</v>
      </c>
      <c r="H4209" t="e">
        <f>IF(holes!$F7560&gt;7.78,holes!H7560,NA())</f>
        <v>#N/A</v>
      </c>
      <c r="I4209" t="e">
        <f>IF(holes!$F7560&gt;7.78,holes!I7560,NA())</f>
        <v>#N/A</v>
      </c>
      <c r="J4209" t="e">
        <f>IF(holes!$F7560&gt;7.78,holes!J7560,NA())</f>
        <v>#N/A</v>
      </c>
      <c r="K4209" t="e">
        <f>IF(holes!$F7560&gt;7.78,holes!K7560,NA())</f>
        <v>#N/A</v>
      </c>
    </row>
    <row r="4210" spans="1:11" x14ac:dyDescent="0.25">
      <c r="A4210" t="e">
        <f>IF(holes!$F7561&gt;7.78,holes!A7561,NA())</f>
        <v>#N/A</v>
      </c>
      <c r="B4210" t="e">
        <f>IF(holes!$F7561&gt;7.78,holes!B7561,NA())</f>
        <v>#N/A</v>
      </c>
      <c r="C4210" t="e">
        <f>IF(holes!$F7561&gt;7.78,holes!C7561,NA())</f>
        <v>#N/A</v>
      </c>
      <c r="D4210" t="e">
        <f>IF(holes!$F7561&gt;7.78,holes!D7561,NA())</f>
        <v>#N/A</v>
      </c>
      <c r="E4210" t="e">
        <f>IF(holes!$F7561&gt;7.78,holes!E7561,NA())</f>
        <v>#N/A</v>
      </c>
      <c r="F4210" t="e">
        <f>IF(holes!$F7561&gt;7.78,holes!F7561,NA())</f>
        <v>#N/A</v>
      </c>
      <c r="G4210" t="e">
        <f>IF(holes!$F7561&gt;7.78,holes!G7561,NA())</f>
        <v>#N/A</v>
      </c>
      <c r="H4210" t="e">
        <f>IF(holes!$F7561&gt;7.78,holes!H7561,NA())</f>
        <v>#N/A</v>
      </c>
      <c r="I4210" t="e">
        <f>IF(holes!$F7561&gt;7.78,holes!I7561,NA())</f>
        <v>#N/A</v>
      </c>
      <c r="J4210" t="e">
        <f>IF(holes!$F7561&gt;7.78,holes!J7561,NA())</f>
        <v>#N/A</v>
      </c>
      <c r="K4210" t="e">
        <f>IF(holes!$F7561&gt;7.78,holes!K7561,NA())</f>
        <v>#N/A</v>
      </c>
    </row>
    <row r="4211" spans="1:11" x14ac:dyDescent="0.25">
      <c r="A4211" t="e">
        <f>IF(holes!$F7562&gt;7.78,holes!A7562,NA())</f>
        <v>#N/A</v>
      </c>
      <c r="B4211" t="e">
        <f>IF(holes!$F7562&gt;7.78,holes!B7562,NA())</f>
        <v>#N/A</v>
      </c>
      <c r="C4211" t="e">
        <f>IF(holes!$F7562&gt;7.78,holes!C7562,NA())</f>
        <v>#N/A</v>
      </c>
      <c r="D4211" t="e">
        <f>IF(holes!$F7562&gt;7.78,holes!D7562,NA())</f>
        <v>#N/A</v>
      </c>
      <c r="E4211" t="e">
        <f>IF(holes!$F7562&gt;7.78,holes!E7562,NA())</f>
        <v>#N/A</v>
      </c>
      <c r="F4211" t="e">
        <f>IF(holes!$F7562&gt;7.78,holes!F7562,NA())</f>
        <v>#N/A</v>
      </c>
      <c r="G4211" t="e">
        <f>IF(holes!$F7562&gt;7.78,holes!G7562,NA())</f>
        <v>#N/A</v>
      </c>
      <c r="H4211" t="e">
        <f>IF(holes!$F7562&gt;7.78,holes!H7562,NA())</f>
        <v>#N/A</v>
      </c>
      <c r="I4211" t="e">
        <f>IF(holes!$F7562&gt;7.78,holes!I7562,NA())</f>
        <v>#N/A</v>
      </c>
      <c r="J4211" t="e">
        <f>IF(holes!$F7562&gt;7.78,holes!J7562,NA())</f>
        <v>#N/A</v>
      </c>
      <c r="K4211" t="e">
        <f>IF(holes!$F7562&gt;7.78,holes!K7562,NA())</f>
        <v>#N/A</v>
      </c>
    </row>
    <row r="4212" spans="1:11" x14ac:dyDescent="0.25">
      <c r="A4212" t="e">
        <f>IF(holes!$F7563&gt;7.78,holes!A7563,NA())</f>
        <v>#N/A</v>
      </c>
      <c r="B4212" t="e">
        <f>IF(holes!$F7563&gt;7.78,holes!B7563,NA())</f>
        <v>#N/A</v>
      </c>
      <c r="C4212" t="e">
        <f>IF(holes!$F7563&gt;7.78,holes!C7563,NA())</f>
        <v>#N/A</v>
      </c>
      <c r="D4212" t="e">
        <f>IF(holes!$F7563&gt;7.78,holes!D7563,NA())</f>
        <v>#N/A</v>
      </c>
      <c r="E4212" t="e">
        <f>IF(holes!$F7563&gt;7.78,holes!E7563,NA())</f>
        <v>#N/A</v>
      </c>
      <c r="F4212" t="e">
        <f>IF(holes!$F7563&gt;7.78,holes!F7563,NA())</f>
        <v>#N/A</v>
      </c>
      <c r="G4212" t="e">
        <f>IF(holes!$F7563&gt;7.78,holes!G7563,NA())</f>
        <v>#N/A</v>
      </c>
      <c r="H4212" t="e">
        <f>IF(holes!$F7563&gt;7.78,holes!H7563,NA())</f>
        <v>#N/A</v>
      </c>
      <c r="I4212" t="e">
        <f>IF(holes!$F7563&gt;7.78,holes!I7563,NA())</f>
        <v>#N/A</v>
      </c>
      <c r="J4212" t="e">
        <f>IF(holes!$F7563&gt;7.78,holes!J7563,NA())</f>
        <v>#N/A</v>
      </c>
      <c r="K4212" t="e">
        <f>IF(holes!$F7563&gt;7.78,holes!K7563,NA())</f>
        <v>#N/A</v>
      </c>
    </row>
    <row r="4213" spans="1:11" x14ac:dyDescent="0.25">
      <c r="A4213" t="e">
        <f>IF(holes!$F7564&gt;7.78,holes!A7564,NA())</f>
        <v>#N/A</v>
      </c>
      <c r="B4213" t="e">
        <f>IF(holes!$F7564&gt;7.78,holes!B7564,NA())</f>
        <v>#N/A</v>
      </c>
      <c r="C4213" t="e">
        <f>IF(holes!$F7564&gt;7.78,holes!C7564,NA())</f>
        <v>#N/A</v>
      </c>
      <c r="D4213" t="e">
        <f>IF(holes!$F7564&gt;7.78,holes!D7564,NA())</f>
        <v>#N/A</v>
      </c>
      <c r="E4213" t="e">
        <f>IF(holes!$F7564&gt;7.78,holes!E7564,NA())</f>
        <v>#N/A</v>
      </c>
      <c r="F4213" t="e">
        <f>IF(holes!$F7564&gt;7.78,holes!F7564,NA())</f>
        <v>#N/A</v>
      </c>
      <c r="G4213" t="e">
        <f>IF(holes!$F7564&gt;7.78,holes!G7564,NA())</f>
        <v>#N/A</v>
      </c>
      <c r="H4213" t="e">
        <f>IF(holes!$F7564&gt;7.78,holes!H7564,NA())</f>
        <v>#N/A</v>
      </c>
      <c r="I4213" t="e">
        <f>IF(holes!$F7564&gt;7.78,holes!I7564,NA())</f>
        <v>#N/A</v>
      </c>
      <c r="J4213" t="e">
        <f>IF(holes!$F7564&gt;7.78,holes!J7564,NA())</f>
        <v>#N/A</v>
      </c>
      <c r="K4213" t="e">
        <f>IF(holes!$F7564&gt;7.78,holes!K7564,NA())</f>
        <v>#N/A</v>
      </c>
    </row>
    <row r="4214" spans="1:11" x14ac:dyDescent="0.25">
      <c r="A4214" t="e">
        <f>IF(holes!$F7565&gt;7.78,holes!A7565,NA())</f>
        <v>#N/A</v>
      </c>
      <c r="B4214" t="e">
        <f>IF(holes!$F7565&gt;7.78,holes!B7565,NA())</f>
        <v>#N/A</v>
      </c>
      <c r="C4214" t="e">
        <f>IF(holes!$F7565&gt;7.78,holes!C7565,NA())</f>
        <v>#N/A</v>
      </c>
      <c r="D4214" t="e">
        <f>IF(holes!$F7565&gt;7.78,holes!D7565,NA())</f>
        <v>#N/A</v>
      </c>
      <c r="E4214" t="e">
        <f>IF(holes!$F7565&gt;7.78,holes!E7565,NA())</f>
        <v>#N/A</v>
      </c>
      <c r="F4214" t="e">
        <f>IF(holes!$F7565&gt;7.78,holes!F7565,NA())</f>
        <v>#N/A</v>
      </c>
      <c r="G4214" t="e">
        <f>IF(holes!$F7565&gt;7.78,holes!G7565,NA())</f>
        <v>#N/A</v>
      </c>
      <c r="H4214" t="e">
        <f>IF(holes!$F7565&gt;7.78,holes!H7565,NA())</f>
        <v>#N/A</v>
      </c>
      <c r="I4214" t="e">
        <f>IF(holes!$F7565&gt;7.78,holes!I7565,NA())</f>
        <v>#N/A</v>
      </c>
      <c r="J4214" t="e">
        <f>IF(holes!$F7565&gt;7.78,holes!J7565,NA())</f>
        <v>#N/A</v>
      </c>
      <c r="K4214" t="e">
        <f>IF(holes!$F7565&gt;7.78,holes!K7565,NA())</f>
        <v>#N/A</v>
      </c>
    </row>
    <row r="4215" spans="1:11" x14ac:dyDescent="0.25">
      <c r="A4215" t="e">
        <f>IF(holes!$F7566&gt;7.78,holes!A7566,NA())</f>
        <v>#N/A</v>
      </c>
      <c r="B4215" t="e">
        <f>IF(holes!$F7566&gt;7.78,holes!B7566,NA())</f>
        <v>#N/A</v>
      </c>
      <c r="C4215" t="e">
        <f>IF(holes!$F7566&gt;7.78,holes!C7566,NA())</f>
        <v>#N/A</v>
      </c>
      <c r="D4215" t="e">
        <f>IF(holes!$F7566&gt;7.78,holes!D7566,NA())</f>
        <v>#N/A</v>
      </c>
      <c r="E4215" t="e">
        <f>IF(holes!$F7566&gt;7.78,holes!E7566,NA())</f>
        <v>#N/A</v>
      </c>
      <c r="F4215" t="e">
        <f>IF(holes!$F7566&gt;7.78,holes!F7566,NA())</f>
        <v>#N/A</v>
      </c>
      <c r="G4215" t="e">
        <f>IF(holes!$F7566&gt;7.78,holes!G7566,NA())</f>
        <v>#N/A</v>
      </c>
      <c r="H4215" t="e">
        <f>IF(holes!$F7566&gt;7.78,holes!H7566,NA())</f>
        <v>#N/A</v>
      </c>
      <c r="I4215" t="e">
        <f>IF(holes!$F7566&gt;7.78,holes!I7566,NA())</f>
        <v>#N/A</v>
      </c>
      <c r="J4215" t="e">
        <f>IF(holes!$F7566&gt;7.78,holes!J7566,NA())</f>
        <v>#N/A</v>
      </c>
      <c r="K4215" t="e">
        <f>IF(holes!$F7566&gt;7.78,holes!K7566,NA())</f>
        <v>#N/A</v>
      </c>
    </row>
    <row r="4216" spans="1:11" x14ac:dyDescent="0.25">
      <c r="A4216" t="e">
        <f>IF(holes!$F7567&gt;7.78,holes!A7567,NA())</f>
        <v>#N/A</v>
      </c>
      <c r="B4216" t="e">
        <f>IF(holes!$F7567&gt;7.78,holes!B7567,NA())</f>
        <v>#N/A</v>
      </c>
      <c r="C4216" t="e">
        <f>IF(holes!$F7567&gt;7.78,holes!C7567,NA())</f>
        <v>#N/A</v>
      </c>
      <c r="D4216" t="e">
        <f>IF(holes!$F7567&gt;7.78,holes!D7567,NA())</f>
        <v>#N/A</v>
      </c>
      <c r="E4216" t="e">
        <f>IF(holes!$F7567&gt;7.78,holes!E7567,NA())</f>
        <v>#N/A</v>
      </c>
      <c r="F4216" t="e">
        <f>IF(holes!$F7567&gt;7.78,holes!F7567,NA())</f>
        <v>#N/A</v>
      </c>
      <c r="G4216" t="e">
        <f>IF(holes!$F7567&gt;7.78,holes!G7567,NA())</f>
        <v>#N/A</v>
      </c>
      <c r="H4216" t="e">
        <f>IF(holes!$F7567&gt;7.78,holes!H7567,NA())</f>
        <v>#N/A</v>
      </c>
      <c r="I4216" t="e">
        <f>IF(holes!$F7567&gt;7.78,holes!I7567,NA())</f>
        <v>#N/A</v>
      </c>
      <c r="J4216" t="e">
        <f>IF(holes!$F7567&gt;7.78,holes!J7567,NA())</f>
        <v>#N/A</v>
      </c>
      <c r="K4216" t="e">
        <f>IF(holes!$F7567&gt;7.78,holes!K7567,NA())</f>
        <v>#N/A</v>
      </c>
    </row>
    <row r="4217" spans="1:11" x14ac:dyDescent="0.25">
      <c r="A4217" t="e">
        <f>IF(holes!$F7568&gt;7.78,holes!A7568,NA())</f>
        <v>#N/A</v>
      </c>
      <c r="B4217" t="e">
        <f>IF(holes!$F7568&gt;7.78,holes!B7568,NA())</f>
        <v>#N/A</v>
      </c>
      <c r="C4217" t="e">
        <f>IF(holes!$F7568&gt;7.78,holes!C7568,NA())</f>
        <v>#N/A</v>
      </c>
      <c r="D4217" t="e">
        <f>IF(holes!$F7568&gt;7.78,holes!D7568,NA())</f>
        <v>#N/A</v>
      </c>
      <c r="E4217" t="e">
        <f>IF(holes!$F7568&gt;7.78,holes!E7568,NA())</f>
        <v>#N/A</v>
      </c>
      <c r="F4217" t="e">
        <f>IF(holes!$F7568&gt;7.78,holes!F7568,NA())</f>
        <v>#N/A</v>
      </c>
      <c r="G4217" t="e">
        <f>IF(holes!$F7568&gt;7.78,holes!G7568,NA())</f>
        <v>#N/A</v>
      </c>
      <c r="H4217" t="e">
        <f>IF(holes!$F7568&gt;7.78,holes!H7568,NA())</f>
        <v>#N/A</v>
      </c>
      <c r="I4217" t="e">
        <f>IF(holes!$F7568&gt;7.78,holes!I7568,NA())</f>
        <v>#N/A</v>
      </c>
      <c r="J4217" t="e">
        <f>IF(holes!$F7568&gt;7.78,holes!J7568,NA())</f>
        <v>#N/A</v>
      </c>
      <c r="K4217" t="e">
        <f>IF(holes!$F7568&gt;7.78,holes!K7568,NA())</f>
        <v>#N/A</v>
      </c>
    </row>
    <row r="4218" spans="1:11" x14ac:dyDescent="0.25">
      <c r="A4218" t="e">
        <f>IF(holes!$F7569&gt;7.78,holes!A7569,NA())</f>
        <v>#N/A</v>
      </c>
      <c r="B4218" t="e">
        <f>IF(holes!$F7569&gt;7.78,holes!B7569,NA())</f>
        <v>#N/A</v>
      </c>
      <c r="C4218" t="e">
        <f>IF(holes!$F7569&gt;7.78,holes!C7569,NA())</f>
        <v>#N/A</v>
      </c>
      <c r="D4218" t="e">
        <f>IF(holes!$F7569&gt;7.78,holes!D7569,NA())</f>
        <v>#N/A</v>
      </c>
      <c r="E4218" t="e">
        <f>IF(holes!$F7569&gt;7.78,holes!E7569,NA())</f>
        <v>#N/A</v>
      </c>
      <c r="F4218" t="e">
        <f>IF(holes!$F7569&gt;7.78,holes!F7569,NA())</f>
        <v>#N/A</v>
      </c>
      <c r="G4218" t="e">
        <f>IF(holes!$F7569&gt;7.78,holes!G7569,NA())</f>
        <v>#N/A</v>
      </c>
      <c r="H4218" t="e">
        <f>IF(holes!$F7569&gt;7.78,holes!H7569,NA())</f>
        <v>#N/A</v>
      </c>
      <c r="I4218" t="e">
        <f>IF(holes!$F7569&gt;7.78,holes!I7569,NA())</f>
        <v>#N/A</v>
      </c>
      <c r="J4218" t="e">
        <f>IF(holes!$F7569&gt;7.78,holes!J7569,NA())</f>
        <v>#N/A</v>
      </c>
      <c r="K4218" t="e">
        <f>IF(holes!$F7569&gt;7.78,holes!K7569,NA())</f>
        <v>#N/A</v>
      </c>
    </row>
    <row r="4219" spans="1:11" x14ac:dyDescent="0.25">
      <c r="A4219" t="e">
        <f>IF(holes!$F7570&gt;7.78,holes!A7570,NA())</f>
        <v>#N/A</v>
      </c>
      <c r="B4219" t="e">
        <f>IF(holes!$F7570&gt;7.78,holes!B7570,NA())</f>
        <v>#N/A</v>
      </c>
      <c r="C4219" t="e">
        <f>IF(holes!$F7570&gt;7.78,holes!C7570,NA())</f>
        <v>#N/A</v>
      </c>
      <c r="D4219" t="e">
        <f>IF(holes!$F7570&gt;7.78,holes!D7570,NA())</f>
        <v>#N/A</v>
      </c>
      <c r="E4219" t="e">
        <f>IF(holes!$F7570&gt;7.78,holes!E7570,NA())</f>
        <v>#N/A</v>
      </c>
      <c r="F4219" t="e">
        <f>IF(holes!$F7570&gt;7.78,holes!F7570,NA())</f>
        <v>#N/A</v>
      </c>
      <c r="G4219" t="e">
        <f>IF(holes!$F7570&gt;7.78,holes!G7570,NA())</f>
        <v>#N/A</v>
      </c>
      <c r="H4219" t="e">
        <f>IF(holes!$F7570&gt;7.78,holes!H7570,NA())</f>
        <v>#N/A</v>
      </c>
      <c r="I4219" t="e">
        <f>IF(holes!$F7570&gt;7.78,holes!I7570,NA())</f>
        <v>#N/A</v>
      </c>
      <c r="J4219" t="e">
        <f>IF(holes!$F7570&gt;7.78,holes!J7570,NA())</f>
        <v>#N/A</v>
      </c>
      <c r="K4219" t="e">
        <f>IF(holes!$F7570&gt;7.78,holes!K7570,NA())</f>
        <v>#N/A</v>
      </c>
    </row>
    <row r="4220" spans="1:11" x14ac:dyDescent="0.25">
      <c r="A4220" t="e">
        <f>IF(holes!$F7571&gt;7.78,holes!A7571,NA())</f>
        <v>#N/A</v>
      </c>
      <c r="B4220" t="e">
        <f>IF(holes!$F7571&gt;7.78,holes!B7571,NA())</f>
        <v>#N/A</v>
      </c>
      <c r="C4220" t="e">
        <f>IF(holes!$F7571&gt;7.78,holes!C7571,NA())</f>
        <v>#N/A</v>
      </c>
      <c r="D4220" t="e">
        <f>IF(holes!$F7571&gt;7.78,holes!D7571,NA())</f>
        <v>#N/A</v>
      </c>
      <c r="E4220" t="e">
        <f>IF(holes!$F7571&gt;7.78,holes!E7571,NA())</f>
        <v>#N/A</v>
      </c>
      <c r="F4220" t="e">
        <f>IF(holes!$F7571&gt;7.78,holes!F7571,NA())</f>
        <v>#N/A</v>
      </c>
      <c r="G4220" t="e">
        <f>IF(holes!$F7571&gt;7.78,holes!G7571,NA())</f>
        <v>#N/A</v>
      </c>
      <c r="H4220" t="e">
        <f>IF(holes!$F7571&gt;7.78,holes!H7571,NA())</f>
        <v>#N/A</v>
      </c>
      <c r="I4220" t="e">
        <f>IF(holes!$F7571&gt;7.78,holes!I7571,NA())</f>
        <v>#N/A</v>
      </c>
      <c r="J4220" t="e">
        <f>IF(holes!$F7571&gt;7.78,holes!J7571,NA())</f>
        <v>#N/A</v>
      </c>
      <c r="K4220" t="e">
        <f>IF(holes!$F7571&gt;7.78,holes!K7571,NA())</f>
        <v>#N/A</v>
      </c>
    </row>
    <row r="4221" spans="1:11" x14ac:dyDescent="0.25">
      <c r="A4221" t="e">
        <f>IF(holes!$F7572&gt;7.78,holes!A7572,NA())</f>
        <v>#N/A</v>
      </c>
      <c r="B4221" t="e">
        <f>IF(holes!$F7572&gt;7.78,holes!B7572,NA())</f>
        <v>#N/A</v>
      </c>
      <c r="C4221" t="e">
        <f>IF(holes!$F7572&gt;7.78,holes!C7572,NA())</f>
        <v>#N/A</v>
      </c>
      <c r="D4221" t="e">
        <f>IF(holes!$F7572&gt;7.78,holes!D7572,NA())</f>
        <v>#N/A</v>
      </c>
      <c r="E4221" t="e">
        <f>IF(holes!$F7572&gt;7.78,holes!E7572,NA())</f>
        <v>#N/A</v>
      </c>
      <c r="F4221" t="e">
        <f>IF(holes!$F7572&gt;7.78,holes!F7572,NA())</f>
        <v>#N/A</v>
      </c>
      <c r="G4221" t="e">
        <f>IF(holes!$F7572&gt;7.78,holes!G7572,NA())</f>
        <v>#N/A</v>
      </c>
      <c r="H4221" t="e">
        <f>IF(holes!$F7572&gt;7.78,holes!H7572,NA())</f>
        <v>#N/A</v>
      </c>
      <c r="I4221" t="e">
        <f>IF(holes!$F7572&gt;7.78,holes!I7572,NA())</f>
        <v>#N/A</v>
      </c>
      <c r="J4221" t="e">
        <f>IF(holes!$F7572&gt;7.78,holes!J7572,NA())</f>
        <v>#N/A</v>
      </c>
      <c r="K4221" t="e">
        <f>IF(holes!$F7572&gt;7.78,holes!K7572,NA())</f>
        <v>#N/A</v>
      </c>
    </row>
    <row r="4222" spans="1:11" x14ac:dyDescent="0.25">
      <c r="A4222" t="e">
        <f>IF(holes!$F7573&gt;7.78,holes!A7573,NA())</f>
        <v>#N/A</v>
      </c>
      <c r="B4222" t="e">
        <f>IF(holes!$F7573&gt;7.78,holes!B7573,NA())</f>
        <v>#N/A</v>
      </c>
      <c r="C4222" t="e">
        <f>IF(holes!$F7573&gt;7.78,holes!C7573,NA())</f>
        <v>#N/A</v>
      </c>
      <c r="D4222" t="e">
        <f>IF(holes!$F7573&gt;7.78,holes!D7573,NA())</f>
        <v>#N/A</v>
      </c>
      <c r="E4222" t="e">
        <f>IF(holes!$F7573&gt;7.78,holes!E7573,NA())</f>
        <v>#N/A</v>
      </c>
      <c r="F4222" t="e">
        <f>IF(holes!$F7573&gt;7.78,holes!F7573,NA())</f>
        <v>#N/A</v>
      </c>
      <c r="G4222" t="e">
        <f>IF(holes!$F7573&gt;7.78,holes!G7573,NA())</f>
        <v>#N/A</v>
      </c>
      <c r="H4222" t="e">
        <f>IF(holes!$F7573&gt;7.78,holes!H7573,NA())</f>
        <v>#N/A</v>
      </c>
      <c r="I4222" t="e">
        <f>IF(holes!$F7573&gt;7.78,holes!I7573,NA())</f>
        <v>#N/A</v>
      </c>
      <c r="J4222" t="e">
        <f>IF(holes!$F7573&gt;7.78,holes!J7573,NA())</f>
        <v>#N/A</v>
      </c>
      <c r="K4222" t="e">
        <f>IF(holes!$F7573&gt;7.78,holes!K7573,NA())</f>
        <v>#N/A</v>
      </c>
    </row>
    <row r="4223" spans="1:11" x14ac:dyDescent="0.25">
      <c r="A4223" t="e">
        <f>IF(holes!$F7574&gt;7.78,holes!A7574,NA())</f>
        <v>#N/A</v>
      </c>
      <c r="B4223" t="e">
        <f>IF(holes!$F7574&gt;7.78,holes!B7574,NA())</f>
        <v>#N/A</v>
      </c>
      <c r="C4223" t="e">
        <f>IF(holes!$F7574&gt;7.78,holes!C7574,NA())</f>
        <v>#N/A</v>
      </c>
      <c r="D4223" t="e">
        <f>IF(holes!$F7574&gt;7.78,holes!D7574,NA())</f>
        <v>#N/A</v>
      </c>
      <c r="E4223" t="e">
        <f>IF(holes!$F7574&gt;7.78,holes!E7574,NA())</f>
        <v>#N/A</v>
      </c>
      <c r="F4223" t="e">
        <f>IF(holes!$F7574&gt;7.78,holes!F7574,NA())</f>
        <v>#N/A</v>
      </c>
      <c r="G4223" t="e">
        <f>IF(holes!$F7574&gt;7.78,holes!G7574,NA())</f>
        <v>#N/A</v>
      </c>
      <c r="H4223" t="e">
        <f>IF(holes!$F7574&gt;7.78,holes!H7574,NA())</f>
        <v>#N/A</v>
      </c>
      <c r="I4223" t="e">
        <f>IF(holes!$F7574&gt;7.78,holes!I7574,NA())</f>
        <v>#N/A</v>
      </c>
      <c r="J4223" t="e">
        <f>IF(holes!$F7574&gt;7.78,holes!J7574,NA())</f>
        <v>#N/A</v>
      </c>
      <c r="K4223" t="e">
        <f>IF(holes!$F7574&gt;7.78,holes!K7574,NA())</f>
        <v>#N/A</v>
      </c>
    </row>
    <row r="4224" spans="1:11" x14ac:dyDescent="0.25">
      <c r="A4224" t="e">
        <f>IF(holes!$F7575&gt;7.78,holes!A7575,NA())</f>
        <v>#N/A</v>
      </c>
      <c r="B4224" t="e">
        <f>IF(holes!$F7575&gt;7.78,holes!B7575,NA())</f>
        <v>#N/A</v>
      </c>
      <c r="C4224" t="e">
        <f>IF(holes!$F7575&gt;7.78,holes!C7575,NA())</f>
        <v>#N/A</v>
      </c>
      <c r="D4224" t="e">
        <f>IF(holes!$F7575&gt;7.78,holes!D7575,NA())</f>
        <v>#N/A</v>
      </c>
      <c r="E4224" t="e">
        <f>IF(holes!$F7575&gt;7.78,holes!E7575,NA())</f>
        <v>#N/A</v>
      </c>
      <c r="F4224" t="e">
        <f>IF(holes!$F7575&gt;7.78,holes!F7575,NA())</f>
        <v>#N/A</v>
      </c>
      <c r="G4224" t="e">
        <f>IF(holes!$F7575&gt;7.78,holes!G7575,NA())</f>
        <v>#N/A</v>
      </c>
      <c r="H4224" t="e">
        <f>IF(holes!$F7575&gt;7.78,holes!H7575,NA())</f>
        <v>#N/A</v>
      </c>
      <c r="I4224" t="e">
        <f>IF(holes!$F7575&gt;7.78,holes!I7575,NA())</f>
        <v>#N/A</v>
      </c>
      <c r="J4224" t="e">
        <f>IF(holes!$F7575&gt;7.78,holes!J7575,NA())</f>
        <v>#N/A</v>
      </c>
      <c r="K4224" t="e">
        <f>IF(holes!$F7575&gt;7.78,holes!K7575,NA())</f>
        <v>#N/A</v>
      </c>
    </row>
    <row r="4225" spans="1:11" x14ac:dyDescent="0.25">
      <c r="A4225" t="e">
        <f>IF(holes!$F7576&gt;7.78,holes!A7576,NA())</f>
        <v>#N/A</v>
      </c>
      <c r="B4225" t="e">
        <f>IF(holes!$F7576&gt;7.78,holes!B7576,NA())</f>
        <v>#N/A</v>
      </c>
      <c r="C4225" t="e">
        <f>IF(holes!$F7576&gt;7.78,holes!C7576,NA())</f>
        <v>#N/A</v>
      </c>
      <c r="D4225" t="e">
        <f>IF(holes!$F7576&gt;7.78,holes!D7576,NA())</f>
        <v>#N/A</v>
      </c>
      <c r="E4225" t="e">
        <f>IF(holes!$F7576&gt;7.78,holes!E7576,NA())</f>
        <v>#N/A</v>
      </c>
      <c r="F4225" t="e">
        <f>IF(holes!$F7576&gt;7.78,holes!F7576,NA())</f>
        <v>#N/A</v>
      </c>
      <c r="G4225" t="e">
        <f>IF(holes!$F7576&gt;7.78,holes!G7576,NA())</f>
        <v>#N/A</v>
      </c>
      <c r="H4225" t="e">
        <f>IF(holes!$F7576&gt;7.78,holes!H7576,NA())</f>
        <v>#N/A</v>
      </c>
      <c r="I4225" t="e">
        <f>IF(holes!$F7576&gt;7.78,holes!I7576,NA())</f>
        <v>#N/A</v>
      </c>
      <c r="J4225" t="e">
        <f>IF(holes!$F7576&gt;7.78,holes!J7576,NA())</f>
        <v>#N/A</v>
      </c>
      <c r="K4225" t="e">
        <f>IF(holes!$F7576&gt;7.78,holes!K7576,NA())</f>
        <v>#N/A</v>
      </c>
    </row>
    <row r="4226" spans="1:11" x14ac:dyDescent="0.25">
      <c r="A4226" t="e">
        <f>IF(holes!$F7577&gt;7.78,holes!A7577,NA())</f>
        <v>#N/A</v>
      </c>
      <c r="B4226" t="e">
        <f>IF(holes!$F7577&gt;7.78,holes!B7577,NA())</f>
        <v>#N/A</v>
      </c>
      <c r="C4226" t="e">
        <f>IF(holes!$F7577&gt;7.78,holes!C7577,NA())</f>
        <v>#N/A</v>
      </c>
      <c r="D4226" t="e">
        <f>IF(holes!$F7577&gt;7.78,holes!D7577,NA())</f>
        <v>#N/A</v>
      </c>
      <c r="E4226" t="e">
        <f>IF(holes!$F7577&gt;7.78,holes!E7577,NA())</f>
        <v>#N/A</v>
      </c>
      <c r="F4226" t="e">
        <f>IF(holes!$F7577&gt;7.78,holes!F7577,NA())</f>
        <v>#N/A</v>
      </c>
      <c r="G4226" t="e">
        <f>IF(holes!$F7577&gt;7.78,holes!G7577,NA())</f>
        <v>#N/A</v>
      </c>
      <c r="H4226" t="e">
        <f>IF(holes!$F7577&gt;7.78,holes!H7577,NA())</f>
        <v>#N/A</v>
      </c>
      <c r="I4226" t="e">
        <f>IF(holes!$F7577&gt;7.78,holes!I7577,NA())</f>
        <v>#N/A</v>
      </c>
      <c r="J4226" t="e">
        <f>IF(holes!$F7577&gt;7.78,holes!J7577,NA())</f>
        <v>#N/A</v>
      </c>
      <c r="K4226" t="e">
        <f>IF(holes!$F7577&gt;7.78,holes!K7577,NA())</f>
        <v>#N/A</v>
      </c>
    </row>
    <row r="4227" spans="1:11" x14ac:dyDescent="0.25">
      <c r="A4227" t="e">
        <f>IF(holes!$F7578&gt;7.78,holes!A7578,NA())</f>
        <v>#N/A</v>
      </c>
      <c r="B4227" t="e">
        <f>IF(holes!$F7578&gt;7.78,holes!B7578,NA())</f>
        <v>#N/A</v>
      </c>
      <c r="C4227" t="e">
        <f>IF(holes!$F7578&gt;7.78,holes!C7578,NA())</f>
        <v>#N/A</v>
      </c>
      <c r="D4227" t="e">
        <f>IF(holes!$F7578&gt;7.78,holes!D7578,NA())</f>
        <v>#N/A</v>
      </c>
      <c r="E4227" t="e">
        <f>IF(holes!$F7578&gt;7.78,holes!E7578,NA())</f>
        <v>#N/A</v>
      </c>
      <c r="F4227" t="e">
        <f>IF(holes!$F7578&gt;7.78,holes!F7578,NA())</f>
        <v>#N/A</v>
      </c>
      <c r="G4227" t="e">
        <f>IF(holes!$F7578&gt;7.78,holes!G7578,NA())</f>
        <v>#N/A</v>
      </c>
      <c r="H4227" t="e">
        <f>IF(holes!$F7578&gt;7.78,holes!H7578,NA())</f>
        <v>#N/A</v>
      </c>
      <c r="I4227" t="e">
        <f>IF(holes!$F7578&gt;7.78,holes!I7578,NA())</f>
        <v>#N/A</v>
      </c>
      <c r="J4227" t="e">
        <f>IF(holes!$F7578&gt;7.78,holes!J7578,NA())</f>
        <v>#N/A</v>
      </c>
      <c r="K4227" t="e">
        <f>IF(holes!$F7578&gt;7.78,holes!K7578,NA())</f>
        <v>#N/A</v>
      </c>
    </row>
    <row r="4228" spans="1:11" x14ac:dyDescent="0.25">
      <c r="A4228" t="e">
        <f>IF(holes!$F7579&gt;7.78,holes!A7579,NA())</f>
        <v>#N/A</v>
      </c>
      <c r="B4228" t="e">
        <f>IF(holes!$F7579&gt;7.78,holes!B7579,NA())</f>
        <v>#N/A</v>
      </c>
      <c r="C4228" t="e">
        <f>IF(holes!$F7579&gt;7.78,holes!C7579,NA())</f>
        <v>#N/A</v>
      </c>
      <c r="D4228" t="e">
        <f>IF(holes!$F7579&gt;7.78,holes!D7579,NA())</f>
        <v>#N/A</v>
      </c>
      <c r="E4228" t="e">
        <f>IF(holes!$F7579&gt;7.78,holes!E7579,NA())</f>
        <v>#N/A</v>
      </c>
      <c r="F4228" t="e">
        <f>IF(holes!$F7579&gt;7.78,holes!F7579,NA())</f>
        <v>#N/A</v>
      </c>
      <c r="G4228" t="e">
        <f>IF(holes!$F7579&gt;7.78,holes!G7579,NA())</f>
        <v>#N/A</v>
      </c>
      <c r="H4228" t="e">
        <f>IF(holes!$F7579&gt;7.78,holes!H7579,NA())</f>
        <v>#N/A</v>
      </c>
      <c r="I4228" t="e">
        <f>IF(holes!$F7579&gt;7.78,holes!I7579,NA())</f>
        <v>#N/A</v>
      </c>
      <c r="J4228" t="e">
        <f>IF(holes!$F7579&gt;7.78,holes!J7579,NA())</f>
        <v>#N/A</v>
      </c>
      <c r="K4228" t="e">
        <f>IF(holes!$F7579&gt;7.78,holes!K7579,NA())</f>
        <v>#N/A</v>
      </c>
    </row>
    <row r="4229" spans="1:11" x14ac:dyDescent="0.25">
      <c r="A4229" t="e">
        <f>IF(holes!$F7580&gt;7.78,holes!A7580,NA())</f>
        <v>#N/A</v>
      </c>
      <c r="B4229" t="e">
        <f>IF(holes!$F7580&gt;7.78,holes!B7580,NA())</f>
        <v>#N/A</v>
      </c>
      <c r="C4229" t="e">
        <f>IF(holes!$F7580&gt;7.78,holes!C7580,NA())</f>
        <v>#N/A</v>
      </c>
      <c r="D4229" t="e">
        <f>IF(holes!$F7580&gt;7.78,holes!D7580,NA())</f>
        <v>#N/A</v>
      </c>
      <c r="E4229" t="e">
        <f>IF(holes!$F7580&gt;7.78,holes!E7580,NA())</f>
        <v>#N/A</v>
      </c>
      <c r="F4229" t="e">
        <f>IF(holes!$F7580&gt;7.78,holes!F7580,NA())</f>
        <v>#N/A</v>
      </c>
      <c r="G4229" t="e">
        <f>IF(holes!$F7580&gt;7.78,holes!G7580,NA())</f>
        <v>#N/A</v>
      </c>
      <c r="H4229" t="e">
        <f>IF(holes!$F7580&gt;7.78,holes!H7580,NA())</f>
        <v>#N/A</v>
      </c>
      <c r="I4229" t="e">
        <f>IF(holes!$F7580&gt;7.78,holes!I7580,NA())</f>
        <v>#N/A</v>
      </c>
      <c r="J4229" t="e">
        <f>IF(holes!$F7580&gt;7.78,holes!J7580,NA())</f>
        <v>#N/A</v>
      </c>
      <c r="K4229" t="e">
        <f>IF(holes!$F7580&gt;7.78,holes!K7580,NA())</f>
        <v>#N/A</v>
      </c>
    </row>
    <row r="4230" spans="1:11" x14ac:dyDescent="0.25">
      <c r="A4230" t="e">
        <f>IF(holes!$F7581&gt;7.78,holes!A7581,NA())</f>
        <v>#N/A</v>
      </c>
      <c r="B4230" t="e">
        <f>IF(holes!$F7581&gt;7.78,holes!B7581,NA())</f>
        <v>#N/A</v>
      </c>
      <c r="C4230" t="e">
        <f>IF(holes!$F7581&gt;7.78,holes!C7581,NA())</f>
        <v>#N/A</v>
      </c>
      <c r="D4230" t="e">
        <f>IF(holes!$F7581&gt;7.78,holes!D7581,NA())</f>
        <v>#N/A</v>
      </c>
      <c r="E4230" t="e">
        <f>IF(holes!$F7581&gt;7.78,holes!E7581,NA())</f>
        <v>#N/A</v>
      </c>
      <c r="F4230" t="e">
        <f>IF(holes!$F7581&gt;7.78,holes!F7581,NA())</f>
        <v>#N/A</v>
      </c>
      <c r="G4230" t="e">
        <f>IF(holes!$F7581&gt;7.78,holes!G7581,NA())</f>
        <v>#N/A</v>
      </c>
      <c r="H4230" t="e">
        <f>IF(holes!$F7581&gt;7.78,holes!H7581,NA())</f>
        <v>#N/A</v>
      </c>
      <c r="I4230" t="e">
        <f>IF(holes!$F7581&gt;7.78,holes!I7581,NA())</f>
        <v>#N/A</v>
      </c>
      <c r="J4230" t="e">
        <f>IF(holes!$F7581&gt;7.78,holes!J7581,NA())</f>
        <v>#N/A</v>
      </c>
      <c r="K4230" t="e">
        <f>IF(holes!$F7581&gt;7.78,holes!K7581,NA())</f>
        <v>#N/A</v>
      </c>
    </row>
    <row r="4231" spans="1:11" x14ac:dyDescent="0.25">
      <c r="A4231" t="e">
        <f>IF(holes!$F7582&gt;7.78,holes!A7582,NA())</f>
        <v>#N/A</v>
      </c>
      <c r="B4231" t="e">
        <f>IF(holes!$F7582&gt;7.78,holes!B7582,NA())</f>
        <v>#N/A</v>
      </c>
      <c r="C4231" t="e">
        <f>IF(holes!$F7582&gt;7.78,holes!C7582,NA())</f>
        <v>#N/A</v>
      </c>
      <c r="D4231" t="e">
        <f>IF(holes!$F7582&gt;7.78,holes!D7582,NA())</f>
        <v>#N/A</v>
      </c>
      <c r="E4231" t="e">
        <f>IF(holes!$F7582&gt;7.78,holes!E7582,NA())</f>
        <v>#N/A</v>
      </c>
      <c r="F4231" t="e">
        <f>IF(holes!$F7582&gt;7.78,holes!F7582,NA())</f>
        <v>#N/A</v>
      </c>
      <c r="G4231" t="e">
        <f>IF(holes!$F7582&gt;7.78,holes!G7582,NA())</f>
        <v>#N/A</v>
      </c>
      <c r="H4231" t="e">
        <f>IF(holes!$F7582&gt;7.78,holes!H7582,NA())</f>
        <v>#N/A</v>
      </c>
      <c r="I4231" t="e">
        <f>IF(holes!$F7582&gt;7.78,holes!I7582,NA())</f>
        <v>#N/A</v>
      </c>
      <c r="J4231" t="e">
        <f>IF(holes!$F7582&gt;7.78,holes!J7582,NA())</f>
        <v>#N/A</v>
      </c>
      <c r="K4231" t="e">
        <f>IF(holes!$F7582&gt;7.78,holes!K7582,NA())</f>
        <v>#N/A</v>
      </c>
    </row>
    <row r="4232" spans="1:11" x14ac:dyDescent="0.25">
      <c r="A4232" t="e">
        <f>IF(holes!$F7583&gt;7.78,holes!A7583,NA())</f>
        <v>#N/A</v>
      </c>
      <c r="B4232" t="e">
        <f>IF(holes!$F7583&gt;7.78,holes!B7583,NA())</f>
        <v>#N/A</v>
      </c>
      <c r="C4232" t="e">
        <f>IF(holes!$F7583&gt;7.78,holes!C7583,NA())</f>
        <v>#N/A</v>
      </c>
      <c r="D4232" t="e">
        <f>IF(holes!$F7583&gt;7.78,holes!D7583,NA())</f>
        <v>#N/A</v>
      </c>
      <c r="E4232" t="e">
        <f>IF(holes!$F7583&gt;7.78,holes!E7583,NA())</f>
        <v>#N/A</v>
      </c>
      <c r="F4232" t="e">
        <f>IF(holes!$F7583&gt;7.78,holes!F7583,NA())</f>
        <v>#N/A</v>
      </c>
      <c r="G4232" t="e">
        <f>IF(holes!$F7583&gt;7.78,holes!G7583,NA())</f>
        <v>#N/A</v>
      </c>
      <c r="H4232" t="e">
        <f>IF(holes!$F7583&gt;7.78,holes!H7583,NA())</f>
        <v>#N/A</v>
      </c>
      <c r="I4232" t="e">
        <f>IF(holes!$F7583&gt;7.78,holes!I7583,NA())</f>
        <v>#N/A</v>
      </c>
      <c r="J4232" t="e">
        <f>IF(holes!$F7583&gt;7.78,holes!J7583,NA())</f>
        <v>#N/A</v>
      </c>
      <c r="K4232" t="e">
        <f>IF(holes!$F7583&gt;7.78,holes!K7583,NA())</f>
        <v>#N/A</v>
      </c>
    </row>
    <row r="4233" spans="1:11" x14ac:dyDescent="0.25">
      <c r="A4233" t="e">
        <f>IF(holes!$F7584&gt;7.78,holes!A7584,NA())</f>
        <v>#N/A</v>
      </c>
      <c r="B4233" t="e">
        <f>IF(holes!$F7584&gt;7.78,holes!B7584,NA())</f>
        <v>#N/A</v>
      </c>
      <c r="C4233" t="e">
        <f>IF(holes!$F7584&gt;7.78,holes!C7584,NA())</f>
        <v>#N/A</v>
      </c>
      <c r="D4233" t="e">
        <f>IF(holes!$F7584&gt;7.78,holes!D7584,NA())</f>
        <v>#N/A</v>
      </c>
      <c r="E4233" t="e">
        <f>IF(holes!$F7584&gt;7.78,holes!E7584,NA())</f>
        <v>#N/A</v>
      </c>
      <c r="F4233" t="e">
        <f>IF(holes!$F7584&gt;7.78,holes!F7584,NA())</f>
        <v>#N/A</v>
      </c>
      <c r="G4233" t="e">
        <f>IF(holes!$F7584&gt;7.78,holes!G7584,NA())</f>
        <v>#N/A</v>
      </c>
      <c r="H4233" t="e">
        <f>IF(holes!$F7584&gt;7.78,holes!H7584,NA())</f>
        <v>#N/A</v>
      </c>
      <c r="I4233" t="e">
        <f>IF(holes!$F7584&gt;7.78,holes!I7584,NA())</f>
        <v>#N/A</v>
      </c>
      <c r="J4233" t="e">
        <f>IF(holes!$F7584&gt;7.78,holes!J7584,NA())</f>
        <v>#N/A</v>
      </c>
      <c r="K4233" t="e">
        <f>IF(holes!$F7584&gt;7.78,holes!K7584,NA())</f>
        <v>#N/A</v>
      </c>
    </row>
    <row r="4234" spans="1:11" x14ac:dyDescent="0.25">
      <c r="A4234" t="e">
        <f>IF(holes!$F7585&gt;7.78,holes!A7585,NA())</f>
        <v>#N/A</v>
      </c>
      <c r="B4234" t="e">
        <f>IF(holes!$F7585&gt;7.78,holes!B7585,NA())</f>
        <v>#N/A</v>
      </c>
      <c r="C4234" t="e">
        <f>IF(holes!$F7585&gt;7.78,holes!C7585,NA())</f>
        <v>#N/A</v>
      </c>
      <c r="D4234" t="e">
        <f>IF(holes!$F7585&gt;7.78,holes!D7585,NA())</f>
        <v>#N/A</v>
      </c>
      <c r="E4234" t="e">
        <f>IF(holes!$F7585&gt;7.78,holes!E7585,NA())</f>
        <v>#N/A</v>
      </c>
      <c r="F4234" t="e">
        <f>IF(holes!$F7585&gt;7.78,holes!F7585,NA())</f>
        <v>#N/A</v>
      </c>
      <c r="G4234" t="e">
        <f>IF(holes!$F7585&gt;7.78,holes!G7585,NA())</f>
        <v>#N/A</v>
      </c>
      <c r="H4234" t="e">
        <f>IF(holes!$F7585&gt;7.78,holes!H7585,NA())</f>
        <v>#N/A</v>
      </c>
      <c r="I4234" t="e">
        <f>IF(holes!$F7585&gt;7.78,holes!I7585,NA())</f>
        <v>#N/A</v>
      </c>
      <c r="J4234" t="e">
        <f>IF(holes!$F7585&gt;7.78,holes!J7585,NA())</f>
        <v>#N/A</v>
      </c>
      <c r="K4234" t="e">
        <f>IF(holes!$F7585&gt;7.78,holes!K7585,NA())</f>
        <v>#N/A</v>
      </c>
    </row>
    <row r="4235" spans="1:11" x14ac:dyDescent="0.25">
      <c r="A4235" t="e">
        <f>IF(holes!$F7586&gt;7.78,holes!A7586,NA())</f>
        <v>#N/A</v>
      </c>
      <c r="B4235" t="e">
        <f>IF(holes!$F7586&gt;7.78,holes!B7586,NA())</f>
        <v>#N/A</v>
      </c>
      <c r="C4235" t="e">
        <f>IF(holes!$F7586&gt;7.78,holes!C7586,NA())</f>
        <v>#N/A</v>
      </c>
      <c r="D4235" t="e">
        <f>IF(holes!$F7586&gt;7.78,holes!D7586,NA())</f>
        <v>#N/A</v>
      </c>
      <c r="E4235" t="e">
        <f>IF(holes!$F7586&gt;7.78,holes!E7586,NA())</f>
        <v>#N/A</v>
      </c>
      <c r="F4235" t="e">
        <f>IF(holes!$F7586&gt;7.78,holes!F7586,NA())</f>
        <v>#N/A</v>
      </c>
      <c r="G4235" t="e">
        <f>IF(holes!$F7586&gt;7.78,holes!G7586,NA())</f>
        <v>#N/A</v>
      </c>
      <c r="H4235" t="e">
        <f>IF(holes!$F7586&gt;7.78,holes!H7586,NA())</f>
        <v>#N/A</v>
      </c>
      <c r="I4235" t="e">
        <f>IF(holes!$F7586&gt;7.78,holes!I7586,NA())</f>
        <v>#N/A</v>
      </c>
      <c r="J4235" t="e">
        <f>IF(holes!$F7586&gt;7.78,holes!J7586,NA())</f>
        <v>#N/A</v>
      </c>
      <c r="K4235" t="e">
        <f>IF(holes!$F7586&gt;7.78,holes!K7586,NA())</f>
        <v>#N/A</v>
      </c>
    </row>
    <row r="4236" spans="1:11" x14ac:dyDescent="0.25">
      <c r="A4236" t="e">
        <f>IF(holes!$F7587&gt;7.78,holes!A7587,NA())</f>
        <v>#N/A</v>
      </c>
      <c r="B4236" t="e">
        <f>IF(holes!$F7587&gt;7.78,holes!B7587,NA())</f>
        <v>#N/A</v>
      </c>
      <c r="C4236" t="e">
        <f>IF(holes!$F7587&gt;7.78,holes!C7587,NA())</f>
        <v>#N/A</v>
      </c>
      <c r="D4236" t="e">
        <f>IF(holes!$F7587&gt;7.78,holes!D7587,NA())</f>
        <v>#N/A</v>
      </c>
      <c r="E4236" t="e">
        <f>IF(holes!$F7587&gt;7.78,holes!E7587,NA())</f>
        <v>#N/A</v>
      </c>
      <c r="F4236" t="e">
        <f>IF(holes!$F7587&gt;7.78,holes!F7587,NA())</f>
        <v>#N/A</v>
      </c>
      <c r="G4236" t="e">
        <f>IF(holes!$F7587&gt;7.78,holes!G7587,NA())</f>
        <v>#N/A</v>
      </c>
      <c r="H4236" t="e">
        <f>IF(holes!$F7587&gt;7.78,holes!H7587,NA())</f>
        <v>#N/A</v>
      </c>
      <c r="I4236" t="e">
        <f>IF(holes!$F7587&gt;7.78,holes!I7587,NA())</f>
        <v>#N/A</v>
      </c>
      <c r="J4236" t="e">
        <f>IF(holes!$F7587&gt;7.78,holes!J7587,NA())</f>
        <v>#N/A</v>
      </c>
      <c r="K4236" t="e">
        <f>IF(holes!$F7587&gt;7.78,holes!K7587,NA())</f>
        <v>#N/A</v>
      </c>
    </row>
    <row r="4237" spans="1:11" x14ac:dyDescent="0.25">
      <c r="A4237" t="e">
        <f>IF(holes!$F7588&gt;7.78,holes!A7588,NA())</f>
        <v>#N/A</v>
      </c>
      <c r="B4237" t="e">
        <f>IF(holes!$F7588&gt;7.78,holes!B7588,NA())</f>
        <v>#N/A</v>
      </c>
      <c r="C4237" t="e">
        <f>IF(holes!$F7588&gt;7.78,holes!C7588,NA())</f>
        <v>#N/A</v>
      </c>
      <c r="D4237" t="e">
        <f>IF(holes!$F7588&gt;7.78,holes!D7588,NA())</f>
        <v>#N/A</v>
      </c>
      <c r="E4237" t="e">
        <f>IF(holes!$F7588&gt;7.78,holes!E7588,NA())</f>
        <v>#N/A</v>
      </c>
      <c r="F4237" t="e">
        <f>IF(holes!$F7588&gt;7.78,holes!F7588,NA())</f>
        <v>#N/A</v>
      </c>
      <c r="G4237" t="e">
        <f>IF(holes!$F7588&gt;7.78,holes!G7588,NA())</f>
        <v>#N/A</v>
      </c>
      <c r="H4237" t="e">
        <f>IF(holes!$F7588&gt;7.78,holes!H7588,NA())</f>
        <v>#N/A</v>
      </c>
      <c r="I4237" t="e">
        <f>IF(holes!$F7588&gt;7.78,holes!I7588,NA())</f>
        <v>#N/A</v>
      </c>
      <c r="J4237" t="e">
        <f>IF(holes!$F7588&gt;7.78,holes!J7588,NA())</f>
        <v>#N/A</v>
      </c>
      <c r="K4237" t="e">
        <f>IF(holes!$F7588&gt;7.78,holes!K7588,NA())</f>
        <v>#N/A</v>
      </c>
    </row>
    <row r="4238" spans="1:11" x14ac:dyDescent="0.25">
      <c r="A4238" t="e">
        <f>IF(holes!$F7589&gt;7.78,holes!A7589,NA())</f>
        <v>#N/A</v>
      </c>
      <c r="B4238" t="e">
        <f>IF(holes!$F7589&gt;7.78,holes!B7589,NA())</f>
        <v>#N/A</v>
      </c>
      <c r="C4238" t="e">
        <f>IF(holes!$F7589&gt;7.78,holes!C7589,NA())</f>
        <v>#N/A</v>
      </c>
      <c r="D4238" t="e">
        <f>IF(holes!$F7589&gt;7.78,holes!D7589,NA())</f>
        <v>#N/A</v>
      </c>
      <c r="E4238" t="e">
        <f>IF(holes!$F7589&gt;7.78,holes!E7589,NA())</f>
        <v>#N/A</v>
      </c>
      <c r="F4238" t="e">
        <f>IF(holes!$F7589&gt;7.78,holes!F7589,NA())</f>
        <v>#N/A</v>
      </c>
      <c r="G4238" t="e">
        <f>IF(holes!$F7589&gt;7.78,holes!G7589,NA())</f>
        <v>#N/A</v>
      </c>
      <c r="H4238" t="e">
        <f>IF(holes!$F7589&gt;7.78,holes!H7589,NA())</f>
        <v>#N/A</v>
      </c>
      <c r="I4238" t="e">
        <f>IF(holes!$F7589&gt;7.78,holes!I7589,NA())</f>
        <v>#N/A</v>
      </c>
      <c r="J4238" t="e">
        <f>IF(holes!$F7589&gt;7.78,holes!J7589,NA())</f>
        <v>#N/A</v>
      </c>
      <c r="K4238" t="e">
        <f>IF(holes!$F7589&gt;7.78,holes!K7589,NA())</f>
        <v>#N/A</v>
      </c>
    </row>
    <row r="4239" spans="1:11" x14ac:dyDescent="0.25">
      <c r="A4239" t="e">
        <f>IF(holes!$F7590&gt;7.78,holes!A7590,NA())</f>
        <v>#N/A</v>
      </c>
      <c r="B4239" t="e">
        <f>IF(holes!$F7590&gt;7.78,holes!B7590,NA())</f>
        <v>#N/A</v>
      </c>
      <c r="C4239" t="e">
        <f>IF(holes!$F7590&gt;7.78,holes!C7590,NA())</f>
        <v>#N/A</v>
      </c>
      <c r="D4239" t="e">
        <f>IF(holes!$F7590&gt;7.78,holes!D7590,NA())</f>
        <v>#N/A</v>
      </c>
      <c r="E4239" t="e">
        <f>IF(holes!$F7590&gt;7.78,holes!E7590,NA())</f>
        <v>#N/A</v>
      </c>
      <c r="F4239" t="e">
        <f>IF(holes!$F7590&gt;7.78,holes!F7590,NA())</f>
        <v>#N/A</v>
      </c>
      <c r="G4239" t="e">
        <f>IF(holes!$F7590&gt;7.78,holes!G7590,NA())</f>
        <v>#N/A</v>
      </c>
      <c r="H4239" t="e">
        <f>IF(holes!$F7590&gt;7.78,holes!H7590,NA())</f>
        <v>#N/A</v>
      </c>
      <c r="I4239" t="e">
        <f>IF(holes!$F7590&gt;7.78,holes!I7590,NA())</f>
        <v>#N/A</v>
      </c>
      <c r="J4239" t="e">
        <f>IF(holes!$F7590&gt;7.78,holes!J7590,NA())</f>
        <v>#N/A</v>
      </c>
      <c r="K4239" t="e">
        <f>IF(holes!$F7590&gt;7.78,holes!K7590,NA())</f>
        <v>#N/A</v>
      </c>
    </row>
    <row r="4240" spans="1:11" x14ac:dyDescent="0.25">
      <c r="A4240" t="e">
        <f>IF(holes!$F7591&gt;7.78,holes!A7591,NA())</f>
        <v>#N/A</v>
      </c>
      <c r="B4240" t="e">
        <f>IF(holes!$F7591&gt;7.78,holes!B7591,NA())</f>
        <v>#N/A</v>
      </c>
      <c r="C4240" t="e">
        <f>IF(holes!$F7591&gt;7.78,holes!C7591,NA())</f>
        <v>#N/A</v>
      </c>
      <c r="D4240" t="e">
        <f>IF(holes!$F7591&gt;7.78,holes!D7591,NA())</f>
        <v>#N/A</v>
      </c>
      <c r="E4240" t="e">
        <f>IF(holes!$F7591&gt;7.78,holes!E7591,NA())</f>
        <v>#N/A</v>
      </c>
      <c r="F4240" t="e">
        <f>IF(holes!$F7591&gt;7.78,holes!F7591,NA())</f>
        <v>#N/A</v>
      </c>
      <c r="G4240" t="e">
        <f>IF(holes!$F7591&gt;7.78,holes!G7591,NA())</f>
        <v>#N/A</v>
      </c>
      <c r="H4240" t="e">
        <f>IF(holes!$F7591&gt;7.78,holes!H7591,NA())</f>
        <v>#N/A</v>
      </c>
      <c r="I4240" t="e">
        <f>IF(holes!$F7591&gt;7.78,holes!I7591,NA())</f>
        <v>#N/A</v>
      </c>
      <c r="J4240" t="e">
        <f>IF(holes!$F7591&gt;7.78,holes!J7591,NA())</f>
        <v>#N/A</v>
      </c>
      <c r="K4240" t="e">
        <f>IF(holes!$F7591&gt;7.78,holes!K7591,NA())</f>
        <v>#N/A</v>
      </c>
    </row>
    <row r="4241" spans="1:11" x14ac:dyDescent="0.25">
      <c r="A4241" t="e">
        <f>IF(holes!$F7592&gt;7.78,holes!A7592,NA())</f>
        <v>#N/A</v>
      </c>
      <c r="B4241" t="e">
        <f>IF(holes!$F7592&gt;7.78,holes!B7592,NA())</f>
        <v>#N/A</v>
      </c>
      <c r="C4241" t="e">
        <f>IF(holes!$F7592&gt;7.78,holes!C7592,NA())</f>
        <v>#N/A</v>
      </c>
      <c r="D4241" t="e">
        <f>IF(holes!$F7592&gt;7.78,holes!D7592,NA())</f>
        <v>#N/A</v>
      </c>
      <c r="E4241" t="e">
        <f>IF(holes!$F7592&gt;7.78,holes!E7592,NA())</f>
        <v>#N/A</v>
      </c>
      <c r="F4241" t="e">
        <f>IF(holes!$F7592&gt;7.78,holes!F7592,NA())</f>
        <v>#N/A</v>
      </c>
      <c r="G4241" t="e">
        <f>IF(holes!$F7592&gt;7.78,holes!G7592,NA())</f>
        <v>#N/A</v>
      </c>
      <c r="H4241" t="e">
        <f>IF(holes!$F7592&gt;7.78,holes!H7592,NA())</f>
        <v>#N/A</v>
      </c>
      <c r="I4241" t="e">
        <f>IF(holes!$F7592&gt;7.78,holes!I7592,NA())</f>
        <v>#N/A</v>
      </c>
      <c r="J4241" t="e">
        <f>IF(holes!$F7592&gt;7.78,holes!J7592,NA())</f>
        <v>#N/A</v>
      </c>
      <c r="K4241" t="e">
        <f>IF(holes!$F7592&gt;7.78,holes!K7592,NA())</f>
        <v>#N/A</v>
      </c>
    </row>
    <row r="4242" spans="1:11" x14ac:dyDescent="0.25">
      <c r="A4242" t="e">
        <f>IF(holes!$F7593&gt;7.78,holes!A7593,NA())</f>
        <v>#N/A</v>
      </c>
      <c r="B4242" t="e">
        <f>IF(holes!$F7593&gt;7.78,holes!B7593,NA())</f>
        <v>#N/A</v>
      </c>
      <c r="C4242" t="e">
        <f>IF(holes!$F7593&gt;7.78,holes!C7593,NA())</f>
        <v>#N/A</v>
      </c>
      <c r="D4242" t="e">
        <f>IF(holes!$F7593&gt;7.78,holes!D7593,NA())</f>
        <v>#N/A</v>
      </c>
      <c r="E4242" t="e">
        <f>IF(holes!$F7593&gt;7.78,holes!E7593,NA())</f>
        <v>#N/A</v>
      </c>
      <c r="F4242" t="e">
        <f>IF(holes!$F7593&gt;7.78,holes!F7593,NA())</f>
        <v>#N/A</v>
      </c>
      <c r="G4242" t="e">
        <f>IF(holes!$F7593&gt;7.78,holes!G7593,NA())</f>
        <v>#N/A</v>
      </c>
      <c r="H4242" t="e">
        <f>IF(holes!$F7593&gt;7.78,holes!H7593,NA())</f>
        <v>#N/A</v>
      </c>
      <c r="I4242" t="e">
        <f>IF(holes!$F7593&gt;7.78,holes!I7593,NA())</f>
        <v>#N/A</v>
      </c>
      <c r="J4242" t="e">
        <f>IF(holes!$F7593&gt;7.78,holes!J7593,NA())</f>
        <v>#N/A</v>
      </c>
      <c r="K4242" t="e">
        <f>IF(holes!$F7593&gt;7.78,holes!K7593,NA())</f>
        <v>#N/A</v>
      </c>
    </row>
    <row r="4243" spans="1:11" x14ac:dyDescent="0.25">
      <c r="A4243" t="e">
        <f>IF(holes!$F7594&gt;7.78,holes!A7594,NA())</f>
        <v>#N/A</v>
      </c>
      <c r="B4243" t="e">
        <f>IF(holes!$F7594&gt;7.78,holes!B7594,NA())</f>
        <v>#N/A</v>
      </c>
      <c r="C4243" t="e">
        <f>IF(holes!$F7594&gt;7.78,holes!C7594,NA())</f>
        <v>#N/A</v>
      </c>
      <c r="D4243" t="e">
        <f>IF(holes!$F7594&gt;7.78,holes!D7594,NA())</f>
        <v>#N/A</v>
      </c>
      <c r="E4243" t="e">
        <f>IF(holes!$F7594&gt;7.78,holes!E7594,NA())</f>
        <v>#N/A</v>
      </c>
      <c r="F4243" t="e">
        <f>IF(holes!$F7594&gt;7.78,holes!F7594,NA())</f>
        <v>#N/A</v>
      </c>
      <c r="G4243" t="e">
        <f>IF(holes!$F7594&gt;7.78,holes!G7594,NA())</f>
        <v>#N/A</v>
      </c>
      <c r="H4243" t="e">
        <f>IF(holes!$F7594&gt;7.78,holes!H7594,NA())</f>
        <v>#N/A</v>
      </c>
      <c r="I4243" t="e">
        <f>IF(holes!$F7594&gt;7.78,holes!I7594,NA())</f>
        <v>#N/A</v>
      </c>
      <c r="J4243" t="e">
        <f>IF(holes!$F7594&gt;7.78,holes!J7594,NA())</f>
        <v>#N/A</v>
      </c>
      <c r="K4243" t="e">
        <f>IF(holes!$F7594&gt;7.78,holes!K7594,NA())</f>
        <v>#N/A</v>
      </c>
    </row>
    <row r="4244" spans="1:11" x14ac:dyDescent="0.25">
      <c r="A4244" t="e">
        <f>IF(holes!$F7595&gt;7.78,holes!A7595,NA())</f>
        <v>#N/A</v>
      </c>
      <c r="B4244" t="e">
        <f>IF(holes!$F7595&gt;7.78,holes!B7595,NA())</f>
        <v>#N/A</v>
      </c>
      <c r="C4244" t="e">
        <f>IF(holes!$F7595&gt;7.78,holes!C7595,NA())</f>
        <v>#N/A</v>
      </c>
      <c r="D4244" t="e">
        <f>IF(holes!$F7595&gt;7.78,holes!D7595,NA())</f>
        <v>#N/A</v>
      </c>
      <c r="E4244" t="e">
        <f>IF(holes!$F7595&gt;7.78,holes!E7595,NA())</f>
        <v>#N/A</v>
      </c>
      <c r="F4244" t="e">
        <f>IF(holes!$F7595&gt;7.78,holes!F7595,NA())</f>
        <v>#N/A</v>
      </c>
      <c r="G4244" t="e">
        <f>IF(holes!$F7595&gt;7.78,holes!G7595,NA())</f>
        <v>#N/A</v>
      </c>
      <c r="H4244" t="e">
        <f>IF(holes!$F7595&gt;7.78,holes!H7595,NA())</f>
        <v>#N/A</v>
      </c>
      <c r="I4244" t="e">
        <f>IF(holes!$F7595&gt;7.78,holes!I7595,NA())</f>
        <v>#N/A</v>
      </c>
      <c r="J4244" t="e">
        <f>IF(holes!$F7595&gt;7.78,holes!J7595,NA())</f>
        <v>#N/A</v>
      </c>
      <c r="K4244" t="e">
        <f>IF(holes!$F7595&gt;7.78,holes!K7595,NA())</f>
        <v>#N/A</v>
      </c>
    </row>
    <row r="4245" spans="1:11" x14ac:dyDescent="0.25">
      <c r="A4245" t="e">
        <f>IF(holes!$F7596&gt;7.78,holes!A7596,NA())</f>
        <v>#N/A</v>
      </c>
      <c r="B4245" t="e">
        <f>IF(holes!$F7596&gt;7.78,holes!B7596,NA())</f>
        <v>#N/A</v>
      </c>
      <c r="C4245" t="e">
        <f>IF(holes!$F7596&gt;7.78,holes!C7596,NA())</f>
        <v>#N/A</v>
      </c>
      <c r="D4245" t="e">
        <f>IF(holes!$F7596&gt;7.78,holes!D7596,NA())</f>
        <v>#N/A</v>
      </c>
      <c r="E4245" t="e">
        <f>IF(holes!$F7596&gt;7.78,holes!E7596,NA())</f>
        <v>#N/A</v>
      </c>
      <c r="F4245" t="e">
        <f>IF(holes!$F7596&gt;7.78,holes!F7596,NA())</f>
        <v>#N/A</v>
      </c>
      <c r="G4245" t="e">
        <f>IF(holes!$F7596&gt;7.78,holes!G7596,NA())</f>
        <v>#N/A</v>
      </c>
      <c r="H4245" t="e">
        <f>IF(holes!$F7596&gt;7.78,holes!H7596,NA())</f>
        <v>#N/A</v>
      </c>
      <c r="I4245" t="e">
        <f>IF(holes!$F7596&gt;7.78,holes!I7596,NA())</f>
        <v>#N/A</v>
      </c>
      <c r="J4245" t="e">
        <f>IF(holes!$F7596&gt;7.78,holes!J7596,NA())</f>
        <v>#N/A</v>
      </c>
      <c r="K4245" t="e">
        <f>IF(holes!$F7596&gt;7.78,holes!K7596,NA())</f>
        <v>#N/A</v>
      </c>
    </row>
    <row r="4246" spans="1:11" x14ac:dyDescent="0.25">
      <c r="A4246" t="e">
        <f>IF(holes!$F7597&gt;7.78,holes!A7597,NA())</f>
        <v>#N/A</v>
      </c>
      <c r="B4246" t="e">
        <f>IF(holes!$F7597&gt;7.78,holes!B7597,NA())</f>
        <v>#N/A</v>
      </c>
      <c r="C4246" t="e">
        <f>IF(holes!$F7597&gt;7.78,holes!C7597,NA())</f>
        <v>#N/A</v>
      </c>
      <c r="D4246" t="e">
        <f>IF(holes!$F7597&gt;7.78,holes!D7597,NA())</f>
        <v>#N/A</v>
      </c>
      <c r="E4246" t="e">
        <f>IF(holes!$F7597&gt;7.78,holes!E7597,NA())</f>
        <v>#N/A</v>
      </c>
      <c r="F4246" t="e">
        <f>IF(holes!$F7597&gt;7.78,holes!F7597,NA())</f>
        <v>#N/A</v>
      </c>
      <c r="G4246" t="e">
        <f>IF(holes!$F7597&gt;7.78,holes!G7597,NA())</f>
        <v>#N/A</v>
      </c>
      <c r="H4246" t="e">
        <f>IF(holes!$F7597&gt;7.78,holes!H7597,NA())</f>
        <v>#N/A</v>
      </c>
      <c r="I4246" t="e">
        <f>IF(holes!$F7597&gt;7.78,holes!I7597,NA())</f>
        <v>#N/A</v>
      </c>
      <c r="J4246" t="e">
        <f>IF(holes!$F7597&gt;7.78,holes!J7597,NA())</f>
        <v>#N/A</v>
      </c>
      <c r="K4246" t="e">
        <f>IF(holes!$F7597&gt;7.78,holes!K7597,NA())</f>
        <v>#N/A</v>
      </c>
    </row>
    <row r="4247" spans="1:11" x14ac:dyDescent="0.25">
      <c r="A4247" t="e">
        <f>IF(holes!$F7598&gt;7.78,holes!A7598,NA())</f>
        <v>#N/A</v>
      </c>
      <c r="B4247" t="e">
        <f>IF(holes!$F7598&gt;7.78,holes!B7598,NA())</f>
        <v>#N/A</v>
      </c>
      <c r="C4247" t="e">
        <f>IF(holes!$F7598&gt;7.78,holes!C7598,NA())</f>
        <v>#N/A</v>
      </c>
      <c r="D4247" t="e">
        <f>IF(holes!$F7598&gt;7.78,holes!D7598,NA())</f>
        <v>#N/A</v>
      </c>
      <c r="E4247" t="e">
        <f>IF(holes!$F7598&gt;7.78,holes!E7598,NA())</f>
        <v>#N/A</v>
      </c>
      <c r="F4247" t="e">
        <f>IF(holes!$F7598&gt;7.78,holes!F7598,NA())</f>
        <v>#N/A</v>
      </c>
      <c r="G4247" t="e">
        <f>IF(holes!$F7598&gt;7.78,holes!G7598,NA())</f>
        <v>#N/A</v>
      </c>
      <c r="H4247" t="e">
        <f>IF(holes!$F7598&gt;7.78,holes!H7598,NA())</f>
        <v>#N/A</v>
      </c>
      <c r="I4247" t="e">
        <f>IF(holes!$F7598&gt;7.78,holes!I7598,NA())</f>
        <v>#N/A</v>
      </c>
      <c r="J4247" t="e">
        <f>IF(holes!$F7598&gt;7.78,holes!J7598,NA())</f>
        <v>#N/A</v>
      </c>
      <c r="K4247" t="e">
        <f>IF(holes!$F7598&gt;7.78,holes!K7598,NA())</f>
        <v>#N/A</v>
      </c>
    </row>
    <row r="4248" spans="1:11" x14ac:dyDescent="0.25">
      <c r="A4248" t="e">
        <f>IF(holes!$F7599&gt;7.78,holes!A7599,NA())</f>
        <v>#N/A</v>
      </c>
      <c r="B4248" t="e">
        <f>IF(holes!$F7599&gt;7.78,holes!B7599,NA())</f>
        <v>#N/A</v>
      </c>
      <c r="C4248" t="e">
        <f>IF(holes!$F7599&gt;7.78,holes!C7599,NA())</f>
        <v>#N/A</v>
      </c>
      <c r="D4248" t="e">
        <f>IF(holes!$F7599&gt;7.78,holes!D7599,NA())</f>
        <v>#N/A</v>
      </c>
      <c r="E4248" t="e">
        <f>IF(holes!$F7599&gt;7.78,holes!E7599,NA())</f>
        <v>#N/A</v>
      </c>
      <c r="F4248" t="e">
        <f>IF(holes!$F7599&gt;7.78,holes!F7599,NA())</f>
        <v>#N/A</v>
      </c>
      <c r="G4248" t="e">
        <f>IF(holes!$F7599&gt;7.78,holes!G7599,NA())</f>
        <v>#N/A</v>
      </c>
      <c r="H4248" t="e">
        <f>IF(holes!$F7599&gt;7.78,holes!H7599,NA())</f>
        <v>#N/A</v>
      </c>
      <c r="I4248" t="e">
        <f>IF(holes!$F7599&gt;7.78,holes!I7599,NA())</f>
        <v>#N/A</v>
      </c>
      <c r="J4248" t="e">
        <f>IF(holes!$F7599&gt;7.78,holes!J7599,NA())</f>
        <v>#N/A</v>
      </c>
      <c r="K4248" t="e">
        <f>IF(holes!$F7599&gt;7.78,holes!K7599,NA())</f>
        <v>#N/A</v>
      </c>
    </row>
    <row r="4249" spans="1:11" x14ac:dyDescent="0.25">
      <c r="A4249" t="e">
        <f>IF(holes!$F7600&gt;7.78,holes!A7600,NA())</f>
        <v>#N/A</v>
      </c>
      <c r="B4249" t="e">
        <f>IF(holes!$F7600&gt;7.78,holes!B7600,NA())</f>
        <v>#N/A</v>
      </c>
      <c r="C4249" t="e">
        <f>IF(holes!$F7600&gt;7.78,holes!C7600,NA())</f>
        <v>#N/A</v>
      </c>
      <c r="D4249" t="e">
        <f>IF(holes!$F7600&gt;7.78,holes!D7600,NA())</f>
        <v>#N/A</v>
      </c>
      <c r="E4249" t="e">
        <f>IF(holes!$F7600&gt;7.78,holes!E7600,NA())</f>
        <v>#N/A</v>
      </c>
      <c r="F4249" t="e">
        <f>IF(holes!$F7600&gt;7.78,holes!F7600,NA())</f>
        <v>#N/A</v>
      </c>
      <c r="G4249" t="e">
        <f>IF(holes!$F7600&gt;7.78,holes!G7600,NA())</f>
        <v>#N/A</v>
      </c>
      <c r="H4249" t="e">
        <f>IF(holes!$F7600&gt;7.78,holes!H7600,NA())</f>
        <v>#N/A</v>
      </c>
      <c r="I4249" t="e">
        <f>IF(holes!$F7600&gt;7.78,holes!I7600,NA())</f>
        <v>#N/A</v>
      </c>
      <c r="J4249" t="e">
        <f>IF(holes!$F7600&gt;7.78,holes!J7600,NA())</f>
        <v>#N/A</v>
      </c>
      <c r="K4249" t="e">
        <f>IF(holes!$F7600&gt;7.78,holes!K7600,NA())</f>
        <v>#N/A</v>
      </c>
    </row>
    <row r="4250" spans="1:11" x14ac:dyDescent="0.25">
      <c r="A4250" t="e">
        <f>IF(holes!$F7601&gt;7.78,holes!A7601,NA())</f>
        <v>#N/A</v>
      </c>
      <c r="B4250" t="e">
        <f>IF(holes!$F7601&gt;7.78,holes!B7601,NA())</f>
        <v>#N/A</v>
      </c>
      <c r="C4250" t="e">
        <f>IF(holes!$F7601&gt;7.78,holes!C7601,NA())</f>
        <v>#N/A</v>
      </c>
      <c r="D4250" t="e">
        <f>IF(holes!$F7601&gt;7.78,holes!D7601,NA())</f>
        <v>#N/A</v>
      </c>
      <c r="E4250" t="e">
        <f>IF(holes!$F7601&gt;7.78,holes!E7601,NA())</f>
        <v>#N/A</v>
      </c>
      <c r="F4250" t="e">
        <f>IF(holes!$F7601&gt;7.78,holes!F7601,NA())</f>
        <v>#N/A</v>
      </c>
      <c r="G4250" t="e">
        <f>IF(holes!$F7601&gt;7.78,holes!G7601,NA())</f>
        <v>#N/A</v>
      </c>
      <c r="H4250" t="e">
        <f>IF(holes!$F7601&gt;7.78,holes!H7601,NA())</f>
        <v>#N/A</v>
      </c>
      <c r="I4250" t="e">
        <f>IF(holes!$F7601&gt;7.78,holes!I7601,NA())</f>
        <v>#N/A</v>
      </c>
      <c r="J4250" t="e">
        <f>IF(holes!$F7601&gt;7.78,holes!J7601,NA())</f>
        <v>#N/A</v>
      </c>
      <c r="K4250" t="e">
        <f>IF(holes!$F7601&gt;7.78,holes!K7601,NA())</f>
        <v>#N/A</v>
      </c>
    </row>
    <row r="4251" spans="1:11" x14ac:dyDescent="0.25">
      <c r="A4251" t="e">
        <f>IF(holes!$F7602&gt;7.78,holes!A7602,NA())</f>
        <v>#N/A</v>
      </c>
      <c r="B4251" t="e">
        <f>IF(holes!$F7602&gt;7.78,holes!B7602,NA())</f>
        <v>#N/A</v>
      </c>
      <c r="C4251" t="e">
        <f>IF(holes!$F7602&gt;7.78,holes!C7602,NA())</f>
        <v>#N/A</v>
      </c>
      <c r="D4251" t="e">
        <f>IF(holes!$F7602&gt;7.78,holes!D7602,NA())</f>
        <v>#N/A</v>
      </c>
      <c r="E4251" t="e">
        <f>IF(holes!$F7602&gt;7.78,holes!E7602,NA())</f>
        <v>#N/A</v>
      </c>
      <c r="F4251" t="e">
        <f>IF(holes!$F7602&gt;7.78,holes!F7602,NA())</f>
        <v>#N/A</v>
      </c>
      <c r="G4251" t="e">
        <f>IF(holes!$F7602&gt;7.78,holes!G7602,NA())</f>
        <v>#N/A</v>
      </c>
      <c r="H4251" t="e">
        <f>IF(holes!$F7602&gt;7.78,holes!H7602,NA())</f>
        <v>#N/A</v>
      </c>
      <c r="I4251" t="e">
        <f>IF(holes!$F7602&gt;7.78,holes!I7602,NA())</f>
        <v>#N/A</v>
      </c>
      <c r="J4251" t="e">
        <f>IF(holes!$F7602&gt;7.78,holes!J7602,NA())</f>
        <v>#N/A</v>
      </c>
      <c r="K4251" t="e">
        <f>IF(holes!$F7602&gt;7.78,holes!K7602,NA())</f>
        <v>#N/A</v>
      </c>
    </row>
    <row r="4252" spans="1:11" x14ac:dyDescent="0.25">
      <c r="A4252" t="e">
        <f>IF(holes!$F7603&gt;7.78,holes!A7603,NA())</f>
        <v>#N/A</v>
      </c>
      <c r="B4252" t="e">
        <f>IF(holes!$F7603&gt;7.78,holes!B7603,NA())</f>
        <v>#N/A</v>
      </c>
      <c r="C4252" t="e">
        <f>IF(holes!$F7603&gt;7.78,holes!C7603,NA())</f>
        <v>#N/A</v>
      </c>
      <c r="D4252" t="e">
        <f>IF(holes!$F7603&gt;7.78,holes!D7603,NA())</f>
        <v>#N/A</v>
      </c>
      <c r="E4252" t="e">
        <f>IF(holes!$F7603&gt;7.78,holes!E7603,NA())</f>
        <v>#N/A</v>
      </c>
      <c r="F4252" t="e">
        <f>IF(holes!$F7603&gt;7.78,holes!F7603,NA())</f>
        <v>#N/A</v>
      </c>
      <c r="G4252" t="e">
        <f>IF(holes!$F7603&gt;7.78,holes!G7603,NA())</f>
        <v>#N/A</v>
      </c>
      <c r="H4252" t="e">
        <f>IF(holes!$F7603&gt;7.78,holes!H7603,NA())</f>
        <v>#N/A</v>
      </c>
      <c r="I4252" t="e">
        <f>IF(holes!$F7603&gt;7.78,holes!I7603,NA())</f>
        <v>#N/A</v>
      </c>
      <c r="J4252" t="e">
        <f>IF(holes!$F7603&gt;7.78,holes!J7603,NA())</f>
        <v>#N/A</v>
      </c>
      <c r="K4252" t="e">
        <f>IF(holes!$F7603&gt;7.78,holes!K7603,NA())</f>
        <v>#N/A</v>
      </c>
    </row>
    <row r="4253" spans="1:11" x14ac:dyDescent="0.25">
      <c r="A4253" t="e">
        <f>IF(holes!$F7604&gt;7.78,holes!A7604,NA())</f>
        <v>#N/A</v>
      </c>
      <c r="B4253" t="e">
        <f>IF(holes!$F7604&gt;7.78,holes!B7604,NA())</f>
        <v>#N/A</v>
      </c>
      <c r="C4253" t="e">
        <f>IF(holes!$F7604&gt;7.78,holes!C7604,NA())</f>
        <v>#N/A</v>
      </c>
      <c r="D4253" t="e">
        <f>IF(holes!$F7604&gt;7.78,holes!D7604,NA())</f>
        <v>#N/A</v>
      </c>
      <c r="E4253" t="e">
        <f>IF(holes!$F7604&gt;7.78,holes!E7604,NA())</f>
        <v>#N/A</v>
      </c>
      <c r="F4253" t="e">
        <f>IF(holes!$F7604&gt;7.78,holes!F7604,NA())</f>
        <v>#N/A</v>
      </c>
      <c r="G4253" t="e">
        <f>IF(holes!$F7604&gt;7.78,holes!G7604,NA())</f>
        <v>#N/A</v>
      </c>
      <c r="H4253" t="e">
        <f>IF(holes!$F7604&gt;7.78,holes!H7604,NA())</f>
        <v>#N/A</v>
      </c>
      <c r="I4253" t="e">
        <f>IF(holes!$F7604&gt;7.78,holes!I7604,NA())</f>
        <v>#N/A</v>
      </c>
      <c r="J4253" t="e">
        <f>IF(holes!$F7604&gt;7.78,holes!J7604,NA())</f>
        <v>#N/A</v>
      </c>
      <c r="K4253" t="e">
        <f>IF(holes!$F7604&gt;7.78,holes!K7604,NA())</f>
        <v>#N/A</v>
      </c>
    </row>
    <row r="4254" spans="1:11" x14ac:dyDescent="0.25">
      <c r="A4254" t="e">
        <f>IF(holes!$F7605&gt;7.78,holes!A7605,NA())</f>
        <v>#N/A</v>
      </c>
      <c r="B4254" t="e">
        <f>IF(holes!$F7605&gt;7.78,holes!B7605,NA())</f>
        <v>#N/A</v>
      </c>
      <c r="C4254" t="e">
        <f>IF(holes!$F7605&gt;7.78,holes!C7605,NA())</f>
        <v>#N/A</v>
      </c>
      <c r="D4254" t="e">
        <f>IF(holes!$F7605&gt;7.78,holes!D7605,NA())</f>
        <v>#N/A</v>
      </c>
      <c r="E4254" t="e">
        <f>IF(holes!$F7605&gt;7.78,holes!E7605,NA())</f>
        <v>#N/A</v>
      </c>
      <c r="F4254" t="e">
        <f>IF(holes!$F7605&gt;7.78,holes!F7605,NA())</f>
        <v>#N/A</v>
      </c>
      <c r="G4254" t="e">
        <f>IF(holes!$F7605&gt;7.78,holes!G7605,NA())</f>
        <v>#N/A</v>
      </c>
      <c r="H4254" t="e">
        <f>IF(holes!$F7605&gt;7.78,holes!H7605,NA())</f>
        <v>#N/A</v>
      </c>
      <c r="I4254" t="e">
        <f>IF(holes!$F7605&gt;7.78,holes!I7605,NA())</f>
        <v>#N/A</v>
      </c>
      <c r="J4254" t="e">
        <f>IF(holes!$F7605&gt;7.78,holes!J7605,NA())</f>
        <v>#N/A</v>
      </c>
      <c r="K4254" t="e">
        <f>IF(holes!$F7605&gt;7.78,holes!K7605,NA())</f>
        <v>#N/A</v>
      </c>
    </row>
    <row r="4255" spans="1:11" x14ac:dyDescent="0.25">
      <c r="A4255" t="e">
        <f>IF(holes!$F7606&gt;7.78,holes!A7606,NA())</f>
        <v>#N/A</v>
      </c>
      <c r="B4255" t="e">
        <f>IF(holes!$F7606&gt;7.78,holes!B7606,NA())</f>
        <v>#N/A</v>
      </c>
      <c r="C4255" t="e">
        <f>IF(holes!$F7606&gt;7.78,holes!C7606,NA())</f>
        <v>#N/A</v>
      </c>
      <c r="D4255" t="e">
        <f>IF(holes!$F7606&gt;7.78,holes!D7606,NA())</f>
        <v>#N/A</v>
      </c>
      <c r="E4255" t="e">
        <f>IF(holes!$F7606&gt;7.78,holes!E7606,NA())</f>
        <v>#N/A</v>
      </c>
      <c r="F4255" t="e">
        <f>IF(holes!$F7606&gt;7.78,holes!F7606,NA())</f>
        <v>#N/A</v>
      </c>
      <c r="G4255" t="e">
        <f>IF(holes!$F7606&gt;7.78,holes!G7606,NA())</f>
        <v>#N/A</v>
      </c>
      <c r="H4255" t="e">
        <f>IF(holes!$F7606&gt;7.78,holes!H7606,NA())</f>
        <v>#N/A</v>
      </c>
      <c r="I4255" t="e">
        <f>IF(holes!$F7606&gt;7.78,holes!I7606,NA())</f>
        <v>#N/A</v>
      </c>
      <c r="J4255" t="e">
        <f>IF(holes!$F7606&gt;7.78,holes!J7606,NA())</f>
        <v>#N/A</v>
      </c>
      <c r="K4255" t="e">
        <f>IF(holes!$F7606&gt;7.78,holes!K7606,NA())</f>
        <v>#N/A</v>
      </c>
    </row>
    <row r="4256" spans="1:11" x14ac:dyDescent="0.25">
      <c r="A4256" t="e">
        <f>IF(holes!$F7607&gt;7.78,holes!A7607,NA())</f>
        <v>#N/A</v>
      </c>
      <c r="B4256" t="e">
        <f>IF(holes!$F7607&gt;7.78,holes!B7607,NA())</f>
        <v>#N/A</v>
      </c>
      <c r="C4256" t="e">
        <f>IF(holes!$F7607&gt;7.78,holes!C7607,NA())</f>
        <v>#N/A</v>
      </c>
      <c r="D4256" t="e">
        <f>IF(holes!$F7607&gt;7.78,holes!D7607,NA())</f>
        <v>#N/A</v>
      </c>
      <c r="E4256" t="e">
        <f>IF(holes!$F7607&gt;7.78,holes!E7607,NA())</f>
        <v>#N/A</v>
      </c>
      <c r="F4256" t="e">
        <f>IF(holes!$F7607&gt;7.78,holes!F7607,NA())</f>
        <v>#N/A</v>
      </c>
      <c r="G4256" t="e">
        <f>IF(holes!$F7607&gt;7.78,holes!G7607,NA())</f>
        <v>#N/A</v>
      </c>
      <c r="H4256" t="e">
        <f>IF(holes!$F7607&gt;7.78,holes!H7607,NA())</f>
        <v>#N/A</v>
      </c>
      <c r="I4256" t="e">
        <f>IF(holes!$F7607&gt;7.78,holes!I7607,NA())</f>
        <v>#N/A</v>
      </c>
      <c r="J4256" t="e">
        <f>IF(holes!$F7607&gt;7.78,holes!J7607,NA())</f>
        <v>#N/A</v>
      </c>
      <c r="K4256" t="e">
        <f>IF(holes!$F7607&gt;7.78,holes!K7607,NA())</f>
        <v>#N/A</v>
      </c>
    </row>
    <row r="4257" spans="1:11" x14ac:dyDescent="0.25">
      <c r="A4257" t="e">
        <f>IF(holes!$F7608&gt;7.78,holes!A7608,NA())</f>
        <v>#N/A</v>
      </c>
      <c r="B4257" t="e">
        <f>IF(holes!$F7608&gt;7.78,holes!B7608,NA())</f>
        <v>#N/A</v>
      </c>
      <c r="C4257" t="e">
        <f>IF(holes!$F7608&gt;7.78,holes!C7608,NA())</f>
        <v>#N/A</v>
      </c>
      <c r="D4257" t="e">
        <f>IF(holes!$F7608&gt;7.78,holes!D7608,NA())</f>
        <v>#N/A</v>
      </c>
      <c r="E4257" t="e">
        <f>IF(holes!$F7608&gt;7.78,holes!E7608,NA())</f>
        <v>#N/A</v>
      </c>
      <c r="F4257" t="e">
        <f>IF(holes!$F7608&gt;7.78,holes!F7608,NA())</f>
        <v>#N/A</v>
      </c>
      <c r="G4257" t="e">
        <f>IF(holes!$F7608&gt;7.78,holes!G7608,NA())</f>
        <v>#N/A</v>
      </c>
      <c r="H4257" t="e">
        <f>IF(holes!$F7608&gt;7.78,holes!H7608,NA())</f>
        <v>#N/A</v>
      </c>
      <c r="I4257" t="e">
        <f>IF(holes!$F7608&gt;7.78,holes!I7608,NA())</f>
        <v>#N/A</v>
      </c>
      <c r="J4257" t="e">
        <f>IF(holes!$F7608&gt;7.78,holes!J7608,NA())</f>
        <v>#N/A</v>
      </c>
      <c r="K4257" t="e">
        <f>IF(holes!$F7608&gt;7.78,holes!K7608,NA())</f>
        <v>#N/A</v>
      </c>
    </row>
    <row r="4258" spans="1:11" x14ac:dyDescent="0.25">
      <c r="A4258" t="e">
        <f>IF(holes!$F7609&gt;7.78,holes!A7609,NA())</f>
        <v>#N/A</v>
      </c>
      <c r="B4258" t="e">
        <f>IF(holes!$F7609&gt;7.78,holes!B7609,NA())</f>
        <v>#N/A</v>
      </c>
      <c r="C4258" t="e">
        <f>IF(holes!$F7609&gt;7.78,holes!C7609,NA())</f>
        <v>#N/A</v>
      </c>
      <c r="D4258" t="e">
        <f>IF(holes!$F7609&gt;7.78,holes!D7609,NA())</f>
        <v>#N/A</v>
      </c>
      <c r="E4258" t="e">
        <f>IF(holes!$F7609&gt;7.78,holes!E7609,NA())</f>
        <v>#N/A</v>
      </c>
      <c r="F4258" t="e">
        <f>IF(holes!$F7609&gt;7.78,holes!F7609,NA())</f>
        <v>#N/A</v>
      </c>
      <c r="G4258" t="e">
        <f>IF(holes!$F7609&gt;7.78,holes!G7609,NA())</f>
        <v>#N/A</v>
      </c>
      <c r="H4258" t="e">
        <f>IF(holes!$F7609&gt;7.78,holes!H7609,NA())</f>
        <v>#N/A</v>
      </c>
      <c r="I4258" t="e">
        <f>IF(holes!$F7609&gt;7.78,holes!I7609,NA())</f>
        <v>#N/A</v>
      </c>
      <c r="J4258" t="e">
        <f>IF(holes!$F7609&gt;7.78,holes!J7609,NA())</f>
        <v>#N/A</v>
      </c>
      <c r="K4258" t="e">
        <f>IF(holes!$F7609&gt;7.78,holes!K7609,NA())</f>
        <v>#N/A</v>
      </c>
    </row>
    <row r="4259" spans="1:11" x14ac:dyDescent="0.25">
      <c r="A4259" t="e">
        <f>IF(holes!$F7610&gt;7.78,holes!A7610,NA())</f>
        <v>#N/A</v>
      </c>
      <c r="B4259" t="e">
        <f>IF(holes!$F7610&gt;7.78,holes!B7610,NA())</f>
        <v>#N/A</v>
      </c>
      <c r="C4259" t="e">
        <f>IF(holes!$F7610&gt;7.78,holes!C7610,NA())</f>
        <v>#N/A</v>
      </c>
      <c r="D4259" t="e">
        <f>IF(holes!$F7610&gt;7.78,holes!D7610,NA())</f>
        <v>#N/A</v>
      </c>
      <c r="E4259" t="e">
        <f>IF(holes!$F7610&gt;7.78,holes!E7610,NA())</f>
        <v>#N/A</v>
      </c>
      <c r="F4259" t="e">
        <f>IF(holes!$F7610&gt;7.78,holes!F7610,NA())</f>
        <v>#N/A</v>
      </c>
      <c r="G4259" t="e">
        <f>IF(holes!$F7610&gt;7.78,holes!G7610,NA())</f>
        <v>#N/A</v>
      </c>
      <c r="H4259" t="e">
        <f>IF(holes!$F7610&gt;7.78,holes!H7610,NA())</f>
        <v>#N/A</v>
      </c>
      <c r="I4259" t="e">
        <f>IF(holes!$F7610&gt;7.78,holes!I7610,NA())</f>
        <v>#N/A</v>
      </c>
      <c r="J4259" t="e">
        <f>IF(holes!$F7610&gt;7.78,holes!J7610,NA())</f>
        <v>#N/A</v>
      </c>
      <c r="K4259" t="e">
        <f>IF(holes!$F7610&gt;7.78,holes!K7610,NA())</f>
        <v>#N/A</v>
      </c>
    </row>
    <row r="4260" spans="1:11" x14ac:dyDescent="0.25">
      <c r="A4260" t="e">
        <f>IF(holes!$F7611&gt;7.78,holes!A7611,NA())</f>
        <v>#N/A</v>
      </c>
      <c r="B4260" t="e">
        <f>IF(holes!$F7611&gt;7.78,holes!B7611,NA())</f>
        <v>#N/A</v>
      </c>
      <c r="C4260" t="e">
        <f>IF(holes!$F7611&gt;7.78,holes!C7611,NA())</f>
        <v>#N/A</v>
      </c>
      <c r="D4260" t="e">
        <f>IF(holes!$F7611&gt;7.78,holes!D7611,NA())</f>
        <v>#N/A</v>
      </c>
      <c r="E4260" t="e">
        <f>IF(holes!$F7611&gt;7.78,holes!E7611,NA())</f>
        <v>#N/A</v>
      </c>
      <c r="F4260" t="e">
        <f>IF(holes!$F7611&gt;7.78,holes!F7611,NA())</f>
        <v>#N/A</v>
      </c>
      <c r="G4260" t="e">
        <f>IF(holes!$F7611&gt;7.78,holes!G7611,NA())</f>
        <v>#N/A</v>
      </c>
      <c r="H4260" t="e">
        <f>IF(holes!$F7611&gt;7.78,holes!H7611,NA())</f>
        <v>#N/A</v>
      </c>
      <c r="I4260" t="e">
        <f>IF(holes!$F7611&gt;7.78,holes!I7611,NA())</f>
        <v>#N/A</v>
      </c>
      <c r="J4260" t="e">
        <f>IF(holes!$F7611&gt;7.78,holes!J7611,NA())</f>
        <v>#N/A</v>
      </c>
      <c r="K4260" t="e">
        <f>IF(holes!$F7611&gt;7.78,holes!K7611,NA())</f>
        <v>#N/A</v>
      </c>
    </row>
    <row r="4261" spans="1:11" x14ac:dyDescent="0.25">
      <c r="A4261" t="e">
        <f>IF(holes!$F7612&gt;7.78,holes!A7612,NA())</f>
        <v>#N/A</v>
      </c>
      <c r="B4261" t="e">
        <f>IF(holes!$F7612&gt;7.78,holes!B7612,NA())</f>
        <v>#N/A</v>
      </c>
      <c r="C4261" t="e">
        <f>IF(holes!$F7612&gt;7.78,holes!C7612,NA())</f>
        <v>#N/A</v>
      </c>
      <c r="D4261" t="e">
        <f>IF(holes!$F7612&gt;7.78,holes!D7612,NA())</f>
        <v>#N/A</v>
      </c>
      <c r="E4261" t="e">
        <f>IF(holes!$F7612&gt;7.78,holes!E7612,NA())</f>
        <v>#N/A</v>
      </c>
      <c r="F4261" t="e">
        <f>IF(holes!$F7612&gt;7.78,holes!F7612,NA())</f>
        <v>#N/A</v>
      </c>
      <c r="G4261" t="e">
        <f>IF(holes!$F7612&gt;7.78,holes!G7612,NA())</f>
        <v>#N/A</v>
      </c>
      <c r="H4261" t="e">
        <f>IF(holes!$F7612&gt;7.78,holes!H7612,NA())</f>
        <v>#N/A</v>
      </c>
      <c r="I4261" t="e">
        <f>IF(holes!$F7612&gt;7.78,holes!I7612,NA())</f>
        <v>#N/A</v>
      </c>
      <c r="J4261" t="e">
        <f>IF(holes!$F7612&gt;7.78,holes!J7612,NA())</f>
        <v>#N/A</v>
      </c>
      <c r="K4261" t="e">
        <f>IF(holes!$F7612&gt;7.78,holes!K7612,NA())</f>
        <v>#N/A</v>
      </c>
    </row>
    <row r="4262" spans="1:11" x14ac:dyDescent="0.25">
      <c r="A4262" t="e">
        <f>IF(holes!$F7613&gt;7.78,holes!A7613,NA())</f>
        <v>#N/A</v>
      </c>
      <c r="B4262" t="e">
        <f>IF(holes!$F7613&gt;7.78,holes!B7613,NA())</f>
        <v>#N/A</v>
      </c>
      <c r="C4262" t="e">
        <f>IF(holes!$F7613&gt;7.78,holes!C7613,NA())</f>
        <v>#N/A</v>
      </c>
      <c r="D4262" t="e">
        <f>IF(holes!$F7613&gt;7.78,holes!D7613,NA())</f>
        <v>#N/A</v>
      </c>
      <c r="E4262" t="e">
        <f>IF(holes!$F7613&gt;7.78,holes!E7613,NA())</f>
        <v>#N/A</v>
      </c>
      <c r="F4262" t="e">
        <f>IF(holes!$F7613&gt;7.78,holes!F7613,NA())</f>
        <v>#N/A</v>
      </c>
      <c r="G4262" t="e">
        <f>IF(holes!$F7613&gt;7.78,holes!G7613,NA())</f>
        <v>#N/A</v>
      </c>
      <c r="H4262" t="e">
        <f>IF(holes!$F7613&gt;7.78,holes!H7613,NA())</f>
        <v>#N/A</v>
      </c>
      <c r="I4262" t="e">
        <f>IF(holes!$F7613&gt;7.78,holes!I7613,NA())</f>
        <v>#N/A</v>
      </c>
      <c r="J4262" t="e">
        <f>IF(holes!$F7613&gt;7.78,holes!J7613,NA())</f>
        <v>#N/A</v>
      </c>
      <c r="K4262" t="e">
        <f>IF(holes!$F7613&gt;7.78,holes!K7613,NA())</f>
        <v>#N/A</v>
      </c>
    </row>
    <row r="4263" spans="1:11" x14ac:dyDescent="0.25">
      <c r="A4263" t="e">
        <f>IF(holes!$F7614&gt;7.78,holes!A7614,NA())</f>
        <v>#N/A</v>
      </c>
      <c r="B4263" t="e">
        <f>IF(holes!$F7614&gt;7.78,holes!B7614,NA())</f>
        <v>#N/A</v>
      </c>
      <c r="C4263" t="e">
        <f>IF(holes!$F7614&gt;7.78,holes!C7614,NA())</f>
        <v>#N/A</v>
      </c>
      <c r="D4263" t="e">
        <f>IF(holes!$F7614&gt;7.78,holes!D7614,NA())</f>
        <v>#N/A</v>
      </c>
      <c r="E4263" t="e">
        <f>IF(holes!$F7614&gt;7.78,holes!E7614,NA())</f>
        <v>#N/A</v>
      </c>
      <c r="F4263" t="e">
        <f>IF(holes!$F7614&gt;7.78,holes!F7614,NA())</f>
        <v>#N/A</v>
      </c>
      <c r="G4263" t="e">
        <f>IF(holes!$F7614&gt;7.78,holes!G7614,NA())</f>
        <v>#N/A</v>
      </c>
      <c r="H4263" t="e">
        <f>IF(holes!$F7614&gt;7.78,holes!H7614,NA())</f>
        <v>#N/A</v>
      </c>
      <c r="I4263" t="e">
        <f>IF(holes!$F7614&gt;7.78,holes!I7614,NA())</f>
        <v>#N/A</v>
      </c>
      <c r="J4263" t="e">
        <f>IF(holes!$F7614&gt;7.78,holes!J7614,NA())</f>
        <v>#N/A</v>
      </c>
      <c r="K4263" t="e">
        <f>IF(holes!$F7614&gt;7.78,holes!K7614,NA())</f>
        <v>#N/A</v>
      </c>
    </row>
    <row r="4264" spans="1:11" x14ac:dyDescent="0.25">
      <c r="A4264" t="e">
        <f>IF(holes!$F7615&gt;7.78,holes!A7615,NA())</f>
        <v>#N/A</v>
      </c>
      <c r="B4264" t="e">
        <f>IF(holes!$F7615&gt;7.78,holes!B7615,NA())</f>
        <v>#N/A</v>
      </c>
      <c r="C4264" t="e">
        <f>IF(holes!$F7615&gt;7.78,holes!C7615,NA())</f>
        <v>#N/A</v>
      </c>
      <c r="D4264" t="e">
        <f>IF(holes!$F7615&gt;7.78,holes!D7615,NA())</f>
        <v>#N/A</v>
      </c>
      <c r="E4264" t="e">
        <f>IF(holes!$F7615&gt;7.78,holes!E7615,NA())</f>
        <v>#N/A</v>
      </c>
      <c r="F4264" t="e">
        <f>IF(holes!$F7615&gt;7.78,holes!F7615,NA())</f>
        <v>#N/A</v>
      </c>
      <c r="G4264" t="e">
        <f>IF(holes!$F7615&gt;7.78,holes!G7615,NA())</f>
        <v>#N/A</v>
      </c>
      <c r="H4264" t="e">
        <f>IF(holes!$F7615&gt;7.78,holes!H7615,NA())</f>
        <v>#N/A</v>
      </c>
      <c r="I4264" t="e">
        <f>IF(holes!$F7615&gt;7.78,holes!I7615,NA())</f>
        <v>#N/A</v>
      </c>
      <c r="J4264" t="e">
        <f>IF(holes!$F7615&gt;7.78,holes!J7615,NA())</f>
        <v>#N/A</v>
      </c>
      <c r="K4264" t="e">
        <f>IF(holes!$F7615&gt;7.78,holes!K7615,NA())</f>
        <v>#N/A</v>
      </c>
    </row>
    <row r="4265" spans="1:11" x14ac:dyDescent="0.25">
      <c r="A4265" t="e">
        <f>IF(holes!$F7616&gt;7.78,holes!A7616,NA())</f>
        <v>#N/A</v>
      </c>
      <c r="B4265" t="e">
        <f>IF(holes!$F7616&gt;7.78,holes!B7616,NA())</f>
        <v>#N/A</v>
      </c>
      <c r="C4265" t="e">
        <f>IF(holes!$F7616&gt;7.78,holes!C7616,NA())</f>
        <v>#N/A</v>
      </c>
      <c r="D4265" t="e">
        <f>IF(holes!$F7616&gt;7.78,holes!D7616,NA())</f>
        <v>#N/A</v>
      </c>
      <c r="E4265" t="e">
        <f>IF(holes!$F7616&gt;7.78,holes!E7616,NA())</f>
        <v>#N/A</v>
      </c>
      <c r="F4265" t="e">
        <f>IF(holes!$F7616&gt;7.78,holes!F7616,NA())</f>
        <v>#N/A</v>
      </c>
      <c r="G4265" t="e">
        <f>IF(holes!$F7616&gt;7.78,holes!G7616,NA())</f>
        <v>#N/A</v>
      </c>
      <c r="H4265" t="e">
        <f>IF(holes!$F7616&gt;7.78,holes!H7616,NA())</f>
        <v>#N/A</v>
      </c>
      <c r="I4265" t="e">
        <f>IF(holes!$F7616&gt;7.78,holes!I7616,NA())</f>
        <v>#N/A</v>
      </c>
      <c r="J4265" t="e">
        <f>IF(holes!$F7616&gt;7.78,holes!J7616,NA())</f>
        <v>#N/A</v>
      </c>
      <c r="K4265" t="e">
        <f>IF(holes!$F7616&gt;7.78,holes!K7616,NA())</f>
        <v>#N/A</v>
      </c>
    </row>
    <row r="4266" spans="1:11" x14ac:dyDescent="0.25">
      <c r="A4266" t="e">
        <f>IF(holes!$F7617&gt;7.78,holes!A7617,NA())</f>
        <v>#N/A</v>
      </c>
      <c r="B4266" t="e">
        <f>IF(holes!$F7617&gt;7.78,holes!B7617,NA())</f>
        <v>#N/A</v>
      </c>
      <c r="C4266" t="e">
        <f>IF(holes!$F7617&gt;7.78,holes!C7617,NA())</f>
        <v>#N/A</v>
      </c>
      <c r="D4266" t="e">
        <f>IF(holes!$F7617&gt;7.78,holes!D7617,NA())</f>
        <v>#N/A</v>
      </c>
      <c r="E4266" t="e">
        <f>IF(holes!$F7617&gt;7.78,holes!E7617,NA())</f>
        <v>#N/A</v>
      </c>
      <c r="F4266" t="e">
        <f>IF(holes!$F7617&gt;7.78,holes!F7617,NA())</f>
        <v>#N/A</v>
      </c>
      <c r="G4266" t="e">
        <f>IF(holes!$F7617&gt;7.78,holes!G7617,NA())</f>
        <v>#N/A</v>
      </c>
      <c r="H4266" t="e">
        <f>IF(holes!$F7617&gt;7.78,holes!H7617,NA())</f>
        <v>#N/A</v>
      </c>
      <c r="I4266" t="e">
        <f>IF(holes!$F7617&gt;7.78,holes!I7617,NA())</f>
        <v>#N/A</v>
      </c>
      <c r="J4266" t="e">
        <f>IF(holes!$F7617&gt;7.78,holes!J7617,NA())</f>
        <v>#N/A</v>
      </c>
      <c r="K4266" t="e">
        <f>IF(holes!$F7617&gt;7.78,holes!K7617,NA())</f>
        <v>#N/A</v>
      </c>
    </row>
    <row r="4267" spans="1:11" x14ac:dyDescent="0.25">
      <c r="A4267" t="e">
        <f>IF(holes!$F7618&gt;7.78,holes!A7618,NA())</f>
        <v>#N/A</v>
      </c>
      <c r="B4267" t="e">
        <f>IF(holes!$F7618&gt;7.78,holes!B7618,NA())</f>
        <v>#N/A</v>
      </c>
      <c r="C4267" t="e">
        <f>IF(holes!$F7618&gt;7.78,holes!C7618,NA())</f>
        <v>#N/A</v>
      </c>
      <c r="D4267" t="e">
        <f>IF(holes!$F7618&gt;7.78,holes!D7618,NA())</f>
        <v>#N/A</v>
      </c>
      <c r="E4267" t="e">
        <f>IF(holes!$F7618&gt;7.78,holes!E7618,NA())</f>
        <v>#N/A</v>
      </c>
      <c r="F4267" t="e">
        <f>IF(holes!$F7618&gt;7.78,holes!F7618,NA())</f>
        <v>#N/A</v>
      </c>
      <c r="G4267" t="e">
        <f>IF(holes!$F7618&gt;7.78,holes!G7618,NA())</f>
        <v>#N/A</v>
      </c>
      <c r="H4267" t="e">
        <f>IF(holes!$F7618&gt;7.78,holes!H7618,NA())</f>
        <v>#N/A</v>
      </c>
      <c r="I4267" t="e">
        <f>IF(holes!$F7618&gt;7.78,holes!I7618,NA())</f>
        <v>#N/A</v>
      </c>
      <c r="J4267" t="e">
        <f>IF(holes!$F7618&gt;7.78,holes!J7618,NA())</f>
        <v>#N/A</v>
      </c>
      <c r="K4267" t="e">
        <f>IF(holes!$F7618&gt;7.78,holes!K7618,NA())</f>
        <v>#N/A</v>
      </c>
    </row>
    <row r="4268" spans="1:11" x14ac:dyDescent="0.25">
      <c r="A4268" t="e">
        <f>IF(holes!$F7619&gt;7.78,holes!A7619,NA())</f>
        <v>#N/A</v>
      </c>
      <c r="B4268" t="e">
        <f>IF(holes!$F7619&gt;7.78,holes!B7619,NA())</f>
        <v>#N/A</v>
      </c>
      <c r="C4268" t="e">
        <f>IF(holes!$F7619&gt;7.78,holes!C7619,NA())</f>
        <v>#N/A</v>
      </c>
      <c r="D4268" t="e">
        <f>IF(holes!$F7619&gt;7.78,holes!D7619,NA())</f>
        <v>#N/A</v>
      </c>
      <c r="E4268" t="e">
        <f>IF(holes!$F7619&gt;7.78,holes!E7619,NA())</f>
        <v>#N/A</v>
      </c>
      <c r="F4268" t="e">
        <f>IF(holes!$F7619&gt;7.78,holes!F7619,NA())</f>
        <v>#N/A</v>
      </c>
      <c r="G4268" t="e">
        <f>IF(holes!$F7619&gt;7.78,holes!G7619,NA())</f>
        <v>#N/A</v>
      </c>
      <c r="H4268" t="e">
        <f>IF(holes!$F7619&gt;7.78,holes!H7619,NA())</f>
        <v>#N/A</v>
      </c>
      <c r="I4268" t="e">
        <f>IF(holes!$F7619&gt;7.78,holes!I7619,NA())</f>
        <v>#N/A</v>
      </c>
      <c r="J4268" t="e">
        <f>IF(holes!$F7619&gt;7.78,holes!J7619,NA())</f>
        <v>#N/A</v>
      </c>
      <c r="K4268" t="e">
        <f>IF(holes!$F7619&gt;7.78,holes!K7619,NA())</f>
        <v>#N/A</v>
      </c>
    </row>
    <row r="4269" spans="1:11" x14ac:dyDescent="0.25">
      <c r="A4269" t="e">
        <f>IF(holes!$F7620&gt;7.78,holes!A7620,NA())</f>
        <v>#N/A</v>
      </c>
      <c r="B4269" t="e">
        <f>IF(holes!$F7620&gt;7.78,holes!B7620,NA())</f>
        <v>#N/A</v>
      </c>
      <c r="C4269" t="e">
        <f>IF(holes!$F7620&gt;7.78,holes!C7620,NA())</f>
        <v>#N/A</v>
      </c>
      <c r="D4269" t="e">
        <f>IF(holes!$F7620&gt;7.78,holes!D7620,NA())</f>
        <v>#N/A</v>
      </c>
      <c r="E4269" t="e">
        <f>IF(holes!$F7620&gt;7.78,holes!E7620,NA())</f>
        <v>#N/A</v>
      </c>
      <c r="F4269" t="e">
        <f>IF(holes!$F7620&gt;7.78,holes!F7620,NA())</f>
        <v>#N/A</v>
      </c>
      <c r="G4269" t="e">
        <f>IF(holes!$F7620&gt;7.78,holes!G7620,NA())</f>
        <v>#N/A</v>
      </c>
      <c r="H4269" t="e">
        <f>IF(holes!$F7620&gt;7.78,holes!H7620,NA())</f>
        <v>#N/A</v>
      </c>
      <c r="I4269" t="e">
        <f>IF(holes!$F7620&gt;7.78,holes!I7620,NA())</f>
        <v>#N/A</v>
      </c>
      <c r="J4269" t="e">
        <f>IF(holes!$F7620&gt;7.78,holes!J7620,NA())</f>
        <v>#N/A</v>
      </c>
      <c r="K4269" t="e">
        <f>IF(holes!$F7620&gt;7.78,holes!K7620,NA())</f>
        <v>#N/A</v>
      </c>
    </row>
    <row r="4270" spans="1:11" x14ac:dyDescent="0.25">
      <c r="A4270" t="e">
        <f>IF(holes!$F7621&gt;7.78,holes!A7621,NA())</f>
        <v>#N/A</v>
      </c>
      <c r="B4270" t="e">
        <f>IF(holes!$F7621&gt;7.78,holes!B7621,NA())</f>
        <v>#N/A</v>
      </c>
      <c r="C4270" t="e">
        <f>IF(holes!$F7621&gt;7.78,holes!C7621,NA())</f>
        <v>#N/A</v>
      </c>
      <c r="D4270" t="e">
        <f>IF(holes!$F7621&gt;7.78,holes!D7621,NA())</f>
        <v>#N/A</v>
      </c>
      <c r="E4270" t="e">
        <f>IF(holes!$F7621&gt;7.78,holes!E7621,NA())</f>
        <v>#N/A</v>
      </c>
      <c r="F4270" t="e">
        <f>IF(holes!$F7621&gt;7.78,holes!F7621,NA())</f>
        <v>#N/A</v>
      </c>
      <c r="G4270" t="e">
        <f>IF(holes!$F7621&gt;7.78,holes!G7621,NA())</f>
        <v>#N/A</v>
      </c>
      <c r="H4270" t="e">
        <f>IF(holes!$F7621&gt;7.78,holes!H7621,NA())</f>
        <v>#N/A</v>
      </c>
      <c r="I4270" t="e">
        <f>IF(holes!$F7621&gt;7.78,holes!I7621,NA())</f>
        <v>#N/A</v>
      </c>
      <c r="J4270" t="e">
        <f>IF(holes!$F7621&gt;7.78,holes!J7621,NA())</f>
        <v>#N/A</v>
      </c>
      <c r="K4270" t="e">
        <f>IF(holes!$F7621&gt;7.78,holes!K7621,NA())</f>
        <v>#N/A</v>
      </c>
    </row>
    <row r="4271" spans="1:11" x14ac:dyDescent="0.25">
      <c r="A4271" t="e">
        <f>IF(holes!$F7622&gt;7.78,holes!A7622,NA())</f>
        <v>#N/A</v>
      </c>
      <c r="B4271" t="e">
        <f>IF(holes!$F7622&gt;7.78,holes!B7622,NA())</f>
        <v>#N/A</v>
      </c>
      <c r="C4271" t="e">
        <f>IF(holes!$F7622&gt;7.78,holes!C7622,NA())</f>
        <v>#N/A</v>
      </c>
      <c r="D4271" t="e">
        <f>IF(holes!$F7622&gt;7.78,holes!D7622,NA())</f>
        <v>#N/A</v>
      </c>
      <c r="E4271" t="e">
        <f>IF(holes!$F7622&gt;7.78,holes!E7622,NA())</f>
        <v>#N/A</v>
      </c>
      <c r="F4271" t="e">
        <f>IF(holes!$F7622&gt;7.78,holes!F7622,NA())</f>
        <v>#N/A</v>
      </c>
      <c r="G4271" t="e">
        <f>IF(holes!$F7622&gt;7.78,holes!G7622,NA())</f>
        <v>#N/A</v>
      </c>
      <c r="H4271" t="e">
        <f>IF(holes!$F7622&gt;7.78,holes!H7622,NA())</f>
        <v>#N/A</v>
      </c>
      <c r="I4271" t="e">
        <f>IF(holes!$F7622&gt;7.78,holes!I7622,NA())</f>
        <v>#N/A</v>
      </c>
      <c r="J4271" t="e">
        <f>IF(holes!$F7622&gt;7.78,holes!J7622,NA())</f>
        <v>#N/A</v>
      </c>
      <c r="K4271" t="e">
        <f>IF(holes!$F7622&gt;7.78,holes!K7622,NA())</f>
        <v>#N/A</v>
      </c>
    </row>
    <row r="4272" spans="1:11" x14ac:dyDescent="0.25">
      <c r="A4272" t="e">
        <f>IF(holes!$F7623&gt;7.78,holes!A7623,NA())</f>
        <v>#N/A</v>
      </c>
      <c r="B4272" t="e">
        <f>IF(holes!$F7623&gt;7.78,holes!B7623,NA())</f>
        <v>#N/A</v>
      </c>
      <c r="C4272" t="e">
        <f>IF(holes!$F7623&gt;7.78,holes!C7623,NA())</f>
        <v>#N/A</v>
      </c>
      <c r="D4272" t="e">
        <f>IF(holes!$F7623&gt;7.78,holes!D7623,NA())</f>
        <v>#N/A</v>
      </c>
      <c r="E4272" t="e">
        <f>IF(holes!$F7623&gt;7.78,holes!E7623,NA())</f>
        <v>#N/A</v>
      </c>
      <c r="F4272" t="e">
        <f>IF(holes!$F7623&gt;7.78,holes!F7623,NA())</f>
        <v>#N/A</v>
      </c>
      <c r="G4272" t="e">
        <f>IF(holes!$F7623&gt;7.78,holes!G7623,NA())</f>
        <v>#N/A</v>
      </c>
      <c r="H4272" t="e">
        <f>IF(holes!$F7623&gt;7.78,holes!H7623,NA())</f>
        <v>#N/A</v>
      </c>
      <c r="I4272" t="e">
        <f>IF(holes!$F7623&gt;7.78,holes!I7623,NA())</f>
        <v>#N/A</v>
      </c>
      <c r="J4272" t="e">
        <f>IF(holes!$F7623&gt;7.78,holes!J7623,NA())</f>
        <v>#N/A</v>
      </c>
      <c r="K4272" t="e">
        <f>IF(holes!$F7623&gt;7.78,holes!K7623,NA())</f>
        <v>#N/A</v>
      </c>
    </row>
    <row r="4273" spans="1:11" x14ac:dyDescent="0.25">
      <c r="A4273" t="e">
        <f>IF(holes!$F7624&gt;7.78,holes!A7624,NA())</f>
        <v>#N/A</v>
      </c>
      <c r="B4273" t="e">
        <f>IF(holes!$F7624&gt;7.78,holes!B7624,NA())</f>
        <v>#N/A</v>
      </c>
      <c r="C4273" t="e">
        <f>IF(holes!$F7624&gt;7.78,holes!C7624,NA())</f>
        <v>#N/A</v>
      </c>
      <c r="D4273" t="e">
        <f>IF(holes!$F7624&gt;7.78,holes!D7624,NA())</f>
        <v>#N/A</v>
      </c>
      <c r="E4273" t="e">
        <f>IF(holes!$F7624&gt;7.78,holes!E7624,NA())</f>
        <v>#N/A</v>
      </c>
      <c r="F4273" t="e">
        <f>IF(holes!$F7624&gt;7.78,holes!F7624,NA())</f>
        <v>#N/A</v>
      </c>
      <c r="G4273" t="e">
        <f>IF(holes!$F7624&gt;7.78,holes!G7624,NA())</f>
        <v>#N/A</v>
      </c>
      <c r="H4273" t="e">
        <f>IF(holes!$F7624&gt;7.78,holes!H7624,NA())</f>
        <v>#N/A</v>
      </c>
      <c r="I4273" t="e">
        <f>IF(holes!$F7624&gt;7.78,holes!I7624,NA())</f>
        <v>#N/A</v>
      </c>
      <c r="J4273" t="e">
        <f>IF(holes!$F7624&gt;7.78,holes!J7624,NA())</f>
        <v>#N/A</v>
      </c>
      <c r="K4273" t="e">
        <f>IF(holes!$F7624&gt;7.78,holes!K7624,NA())</f>
        <v>#N/A</v>
      </c>
    </row>
    <row r="4274" spans="1:11" x14ac:dyDescent="0.25">
      <c r="A4274" t="e">
        <f>IF(holes!$F7625&gt;7.78,holes!A7625,NA())</f>
        <v>#N/A</v>
      </c>
      <c r="B4274" t="e">
        <f>IF(holes!$F7625&gt;7.78,holes!B7625,NA())</f>
        <v>#N/A</v>
      </c>
      <c r="C4274" t="e">
        <f>IF(holes!$F7625&gt;7.78,holes!C7625,NA())</f>
        <v>#N/A</v>
      </c>
      <c r="D4274" t="e">
        <f>IF(holes!$F7625&gt;7.78,holes!D7625,NA())</f>
        <v>#N/A</v>
      </c>
      <c r="E4274" t="e">
        <f>IF(holes!$F7625&gt;7.78,holes!E7625,NA())</f>
        <v>#N/A</v>
      </c>
      <c r="F4274" t="e">
        <f>IF(holes!$F7625&gt;7.78,holes!F7625,NA())</f>
        <v>#N/A</v>
      </c>
      <c r="G4274" t="e">
        <f>IF(holes!$F7625&gt;7.78,holes!G7625,NA())</f>
        <v>#N/A</v>
      </c>
      <c r="H4274" t="e">
        <f>IF(holes!$F7625&gt;7.78,holes!H7625,NA())</f>
        <v>#N/A</v>
      </c>
      <c r="I4274" t="e">
        <f>IF(holes!$F7625&gt;7.78,holes!I7625,NA())</f>
        <v>#N/A</v>
      </c>
      <c r="J4274" t="e">
        <f>IF(holes!$F7625&gt;7.78,holes!J7625,NA())</f>
        <v>#N/A</v>
      </c>
      <c r="K4274" t="e">
        <f>IF(holes!$F7625&gt;7.78,holes!K7625,NA())</f>
        <v>#N/A</v>
      </c>
    </row>
    <row r="4275" spans="1:11" x14ac:dyDescent="0.25">
      <c r="A4275" t="e">
        <f>IF(holes!$F7626&gt;7.78,holes!A7626,NA())</f>
        <v>#N/A</v>
      </c>
      <c r="B4275" t="e">
        <f>IF(holes!$F7626&gt;7.78,holes!B7626,NA())</f>
        <v>#N/A</v>
      </c>
      <c r="C4275" t="e">
        <f>IF(holes!$F7626&gt;7.78,holes!C7626,NA())</f>
        <v>#N/A</v>
      </c>
      <c r="D4275" t="e">
        <f>IF(holes!$F7626&gt;7.78,holes!D7626,NA())</f>
        <v>#N/A</v>
      </c>
      <c r="E4275" t="e">
        <f>IF(holes!$F7626&gt;7.78,holes!E7626,NA())</f>
        <v>#N/A</v>
      </c>
      <c r="F4275" t="e">
        <f>IF(holes!$F7626&gt;7.78,holes!F7626,NA())</f>
        <v>#N/A</v>
      </c>
      <c r="G4275" t="e">
        <f>IF(holes!$F7626&gt;7.78,holes!G7626,NA())</f>
        <v>#N/A</v>
      </c>
      <c r="H4275" t="e">
        <f>IF(holes!$F7626&gt;7.78,holes!H7626,NA())</f>
        <v>#N/A</v>
      </c>
      <c r="I4275" t="e">
        <f>IF(holes!$F7626&gt;7.78,holes!I7626,NA())</f>
        <v>#N/A</v>
      </c>
      <c r="J4275" t="e">
        <f>IF(holes!$F7626&gt;7.78,holes!J7626,NA())</f>
        <v>#N/A</v>
      </c>
      <c r="K4275" t="e">
        <f>IF(holes!$F7626&gt;7.78,holes!K7626,NA())</f>
        <v>#N/A</v>
      </c>
    </row>
    <row r="4276" spans="1:11" x14ac:dyDescent="0.25">
      <c r="A4276" t="e">
        <f>IF(holes!$F7627&gt;7.78,holes!A7627,NA())</f>
        <v>#N/A</v>
      </c>
      <c r="B4276" t="e">
        <f>IF(holes!$F7627&gt;7.78,holes!B7627,NA())</f>
        <v>#N/A</v>
      </c>
      <c r="C4276" t="e">
        <f>IF(holes!$F7627&gt;7.78,holes!C7627,NA())</f>
        <v>#N/A</v>
      </c>
      <c r="D4276" t="e">
        <f>IF(holes!$F7627&gt;7.78,holes!D7627,NA())</f>
        <v>#N/A</v>
      </c>
      <c r="E4276" t="e">
        <f>IF(holes!$F7627&gt;7.78,holes!E7627,NA())</f>
        <v>#N/A</v>
      </c>
      <c r="F4276" t="e">
        <f>IF(holes!$F7627&gt;7.78,holes!F7627,NA())</f>
        <v>#N/A</v>
      </c>
      <c r="G4276" t="e">
        <f>IF(holes!$F7627&gt;7.78,holes!G7627,NA())</f>
        <v>#N/A</v>
      </c>
      <c r="H4276" t="e">
        <f>IF(holes!$F7627&gt;7.78,holes!H7627,NA())</f>
        <v>#N/A</v>
      </c>
      <c r="I4276" t="e">
        <f>IF(holes!$F7627&gt;7.78,holes!I7627,NA())</f>
        <v>#N/A</v>
      </c>
      <c r="J4276" t="e">
        <f>IF(holes!$F7627&gt;7.78,holes!J7627,NA())</f>
        <v>#N/A</v>
      </c>
      <c r="K4276" t="e">
        <f>IF(holes!$F7627&gt;7.78,holes!K7627,NA())</f>
        <v>#N/A</v>
      </c>
    </row>
    <row r="4277" spans="1:11" x14ac:dyDescent="0.25">
      <c r="A4277" t="e">
        <f>IF(holes!$F7628&gt;7.78,holes!A7628,NA())</f>
        <v>#N/A</v>
      </c>
      <c r="B4277" t="e">
        <f>IF(holes!$F7628&gt;7.78,holes!B7628,NA())</f>
        <v>#N/A</v>
      </c>
      <c r="C4277" t="e">
        <f>IF(holes!$F7628&gt;7.78,holes!C7628,NA())</f>
        <v>#N/A</v>
      </c>
      <c r="D4277" t="e">
        <f>IF(holes!$F7628&gt;7.78,holes!D7628,NA())</f>
        <v>#N/A</v>
      </c>
      <c r="E4277" t="e">
        <f>IF(holes!$F7628&gt;7.78,holes!E7628,NA())</f>
        <v>#N/A</v>
      </c>
      <c r="F4277" t="e">
        <f>IF(holes!$F7628&gt;7.78,holes!F7628,NA())</f>
        <v>#N/A</v>
      </c>
      <c r="G4277" t="e">
        <f>IF(holes!$F7628&gt;7.78,holes!G7628,NA())</f>
        <v>#N/A</v>
      </c>
      <c r="H4277" t="e">
        <f>IF(holes!$F7628&gt;7.78,holes!H7628,NA())</f>
        <v>#N/A</v>
      </c>
      <c r="I4277" t="e">
        <f>IF(holes!$F7628&gt;7.78,holes!I7628,NA())</f>
        <v>#N/A</v>
      </c>
      <c r="J4277" t="e">
        <f>IF(holes!$F7628&gt;7.78,holes!J7628,NA())</f>
        <v>#N/A</v>
      </c>
      <c r="K4277" t="e">
        <f>IF(holes!$F7628&gt;7.78,holes!K7628,NA())</f>
        <v>#N/A</v>
      </c>
    </row>
    <row r="4278" spans="1:11" x14ac:dyDescent="0.25">
      <c r="A4278" t="e">
        <f>IF(holes!$F7629&gt;7.78,holes!A7629,NA())</f>
        <v>#N/A</v>
      </c>
      <c r="B4278" t="e">
        <f>IF(holes!$F7629&gt;7.78,holes!B7629,NA())</f>
        <v>#N/A</v>
      </c>
      <c r="C4278" t="e">
        <f>IF(holes!$F7629&gt;7.78,holes!C7629,NA())</f>
        <v>#N/A</v>
      </c>
      <c r="D4278" t="e">
        <f>IF(holes!$F7629&gt;7.78,holes!D7629,NA())</f>
        <v>#N/A</v>
      </c>
      <c r="E4278" t="e">
        <f>IF(holes!$F7629&gt;7.78,holes!E7629,NA())</f>
        <v>#N/A</v>
      </c>
      <c r="F4278" t="e">
        <f>IF(holes!$F7629&gt;7.78,holes!F7629,NA())</f>
        <v>#N/A</v>
      </c>
      <c r="G4278" t="e">
        <f>IF(holes!$F7629&gt;7.78,holes!G7629,NA())</f>
        <v>#N/A</v>
      </c>
      <c r="H4278" t="e">
        <f>IF(holes!$F7629&gt;7.78,holes!H7629,NA())</f>
        <v>#N/A</v>
      </c>
      <c r="I4278" t="e">
        <f>IF(holes!$F7629&gt;7.78,holes!I7629,NA())</f>
        <v>#N/A</v>
      </c>
      <c r="J4278" t="e">
        <f>IF(holes!$F7629&gt;7.78,holes!J7629,NA())</f>
        <v>#N/A</v>
      </c>
      <c r="K4278" t="e">
        <f>IF(holes!$F7629&gt;7.78,holes!K7629,NA())</f>
        <v>#N/A</v>
      </c>
    </row>
    <row r="4279" spans="1:11" x14ac:dyDescent="0.25">
      <c r="A4279" t="e">
        <f>IF(holes!$F7630&gt;7.78,holes!A7630,NA())</f>
        <v>#N/A</v>
      </c>
      <c r="B4279" t="e">
        <f>IF(holes!$F7630&gt;7.78,holes!B7630,NA())</f>
        <v>#N/A</v>
      </c>
      <c r="C4279" t="e">
        <f>IF(holes!$F7630&gt;7.78,holes!C7630,NA())</f>
        <v>#N/A</v>
      </c>
      <c r="D4279" t="e">
        <f>IF(holes!$F7630&gt;7.78,holes!D7630,NA())</f>
        <v>#N/A</v>
      </c>
      <c r="E4279" t="e">
        <f>IF(holes!$F7630&gt;7.78,holes!E7630,NA())</f>
        <v>#N/A</v>
      </c>
      <c r="F4279" t="e">
        <f>IF(holes!$F7630&gt;7.78,holes!F7630,NA())</f>
        <v>#N/A</v>
      </c>
      <c r="G4279" t="e">
        <f>IF(holes!$F7630&gt;7.78,holes!G7630,NA())</f>
        <v>#N/A</v>
      </c>
      <c r="H4279" t="e">
        <f>IF(holes!$F7630&gt;7.78,holes!H7630,NA())</f>
        <v>#N/A</v>
      </c>
      <c r="I4279" t="e">
        <f>IF(holes!$F7630&gt;7.78,holes!I7630,NA())</f>
        <v>#N/A</v>
      </c>
      <c r="J4279" t="e">
        <f>IF(holes!$F7630&gt;7.78,holes!J7630,NA())</f>
        <v>#N/A</v>
      </c>
      <c r="K4279" t="e">
        <f>IF(holes!$F7630&gt;7.78,holes!K7630,NA())</f>
        <v>#N/A</v>
      </c>
    </row>
    <row r="4280" spans="1:11" x14ac:dyDescent="0.25">
      <c r="A4280" t="e">
        <f>IF(holes!$F7631&gt;7.78,holes!A7631,NA())</f>
        <v>#N/A</v>
      </c>
      <c r="B4280" t="e">
        <f>IF(holes!$F7631&gt;7.78,holes!B7631,NA())</f>
        <v>#N/A</v>
      </c>
      <c r="C4280" t="e">
        <f>IF(holes!$F7631&gt;7.78,holes!C7631,NA())</f>
        <v>#N/A</v>
      </c>
      <c r="D4280" t="e">
        <f>IF(holes!$F7631&gt;7.78,holes!D7631,NA())</f>
        <v>#N/A</v>
      </c>
      <c r="E4280" t="e">
        <f>IF(holes!$F7631&gt;7.78,holes!E7631,NA())</f>
        <v>#N/A</v>
      </c>
      <c r="F4280" t="e">
        <f>IF(holes!$F7631&gt;7.78,holes!F7631,NA())</f>
        <v>#N/A</v>
      </c>
      <c r="G4280" t="e">
        <f>IF(holes!$F7631&gt;7.78,holes!G7631,NA())</f>
        <v>#N/A</v>
      </c>
      <c r="H4280" t="e">
        <f>IF(holes!$F7631&gt;7.78,holes!H7631,NA())</f>
        <v>#N/A</v>
      </c>
      <c r="I4280" t="e">
        <f>IF(holes!$F7631&gt;7.78,holes!I7631,NA())</f>
        <v>#N/A</v>
      </c>
      <c r="J4280" t="e">
        <f>IF(holes!$F7631&gt;7.78,holes!J7631,NA())</f>
        <v>#N/A</v>
      </c>
      <c r="K4280" t="e">
        <f>IF(holes!$F7631&gt;7.78,holes!K7631,NA())</f>
        <v>#N/A</v>
      </c>
    </row>
    <row r="4281" spans="1:11" x14ac:dyDescent="0.25">
      <c r="A4281" t="e">
        <f>IF(holes!$F7632&gt;7.78,holes!A7632,NA())</f>
        <v>#N/A</v>
      </c>
      <c r="B4281" t="e">
        <f>IF(holes!$F7632&gt;7.78,holes!B7632,NA())</f>
        <v>#N/A</v>
      </c>
      <c r="C4281" t="e">
        <f>IF(holes!$F7632&gt;7.78,holes!C7632,NA())</f>
        <v>#N/A</v>
      </c>
      <c r="D4281" t="e">
        <f>IF(holes!$F7632&gt;7.78,holes!D7632,NA())</f>
        <v>#N/A</v>
      </c>
      <c r="E4281" t="e">
        <f>IF(holes!$F7632&gt;7.78,holes!E7632,NA())</f>
        <v>#N/A</v>
      </c>
      <c r="F4281" t="e">
        <f>IF(holes!$F7632&gt;7.78,holes!F7632,NA())</f>
        <v>#N/A</v>
      </c>
      <c r="G4281" t="e">
        <f>IF(holes!$F7632&gt;7.78,holes!G7632,NA())</f>
        <v>#N/A</v>
      </c>
      <c r="H4281" t="e">
        <f>IF(holes!$F7632&gt;7.78,holes!H7632,NA())</f>
        <v>#N/A</v>
      </c>
      <c r="I4281" t="e">
        <f>IF(holes!$F7632&gt;7.78,holes!I7632,NA())</f>
        <v>#N/A</v>
      </c>
      <c r="J4281" t="e">
        <f>IF(holes!$F7632&gt;7.78,holes!J7632,NA())</f>
        <v>#N/A</v>
      </c>
      <c r="K4281" t="e">
        <f>IF(holes!$F7632&gt;7.78,holes!K7632,NA())</f>
        <v>#N/A</v>
      </c>
    </row>
    <row r="4282" spans="1:11" x14ac:dyDescent="0.25">
      <c r="A4282" t="e">
        <f>IF(holes!$F7633&gt;7.78,holes!A7633,NA())</f>
        <v>#N/A</v>
      </c>
      <c r="B4282" t="e">
        <f>IF(holes!$F7633&gt;7.78,holes!B7633,NA())</f>
        <v>#N/A</v>
      </c>
      <c r="C4282" t="e">
        <f>IF(holes!$F7633&gt;7.78,holes!C7633,NA())</f>
        <v>#N/A</v>
      </c>
      <c r="D4282" t="e">
        <f>IF(holes!$F7633&gt;7.78,holes!D7633,NA())</f>
        <v>#N/A</v>
      </c>
      <c r="E4282" t="e">
        <f>IF(holes!$F7633&gt;7.78,holes!E7633,NA())</f>
        <v>#N/A</v>
      </c>
      <c r="F4282" t="e">
        <f>IF(holes!$F7633&gt;7.78,holes!F7633,NA())</f>
        <v>#N/A</v>
      </c>
      <c r="G4282" t="e">
        <f>IF(holes!$F7633&gt;7.78,holes!G7633,NA())</f>
        <v>#N/A</v>
      </c>
      <c r="H4282" t="e">
        <f>IF(holes!$F7633&gt;7.78,holes!H7633,NA())</f>
        <v>#N/A</v>
      </c>
      <c r="I4282" t="e">
        <f>IF(holes!$F7633&gt;7.78,holes!I7633,NA())</f>
        <v>#N/A</v>
      </c>
      <c r="J4282" t="e">
        <f>IF(holes!$F7633&gt;7.78,holes!J7633,NA())</f>
        <v>#N/A</v>
      </c>
      <c r="K4282" t="e">
        <f>IF(holes!$F7633&gt;7.78,holes!K7633,NA())</f>
        <v>#N/A</v>
      </c>
    </row>
    <row r="4283" spans="1:11" x14ac:dyDescent="0.25">
      <c r="A4283" t="e">
        <f>IF(holes!$F7634&gt;7.78,holes!A7634,NA())</f>
        <v>#N/A</v>
      </c>
      <c r="B4283" t="e">
        <f>IF(holes!$F7634&gt;7.78,holes!B7634,NA())</f>
        <v>#N/A</v>
      </c>
      <c r="C4283" t="e">
        <f>IF(holes!$F7634&gt;7.78,holes!C7634,NA())</f>
        <v>#N/A</v>
      </c>
      <c r="D4283" t="e">
        <f>IF(holes!$F7634&gt;7.78,holes!D7634,NA())</f>
        <v>#N/A</v>
      </c>
      <c r="E4283" t="e">
        <f>IF(holes!$F7634&gt;7.78,holes!E7634,NA())</f>
        <v>#N/A</v>
      </c>
      <c r="F4283" t="e">
        <f>IF(holes!$F7634&gt;7.78,holes!F7634,NA())</f>
        <v>#N/A</v>
      </c>
      <c r="G4283" t="e">
        <f>IF(holes!$F7634&gt;7.78,holes!G7634,NA())</f>
        <v>#N/A</v>
      </c>
      <c r="H4283" t="e">
        <f>IF(holes!$F7634&gt;7.78,holes!H7634,NA())</f>
        <v>#N/A</v>
      </c>
      <c r="I4283" t="e">
        <f>IF(holes!$F7634&gt;7.78,holes!I7634,NA())</f>
        <v>#N/A</v>
      </c>
      <c r="J4283" t="e">
        <f>IF(holes!$F7634&gt;7.78,holes!J7634,NA())</f>
        <v>#N/A</v>
      </c>
      <c r="K4283" t="e">
        <f>IF(holes!$F7634&gt;7.78,holes!K7634,NA())</f>
        <v>#N/A</v>
      </c>
    </row>
    <row r="4284" spans="1:11" x14ac:dyDescent="0.25">
      <c r="A4284" t="e">
        <f>IF(holes!$F7635&gt;7.78,holes!A7635,NA())</f>
        <v>#N/A</v>
      </c>
      <c r="B4284" t="e">
        <f>IF(holes!$F7635&gt;7.78,holes!B7635,NA())</f>
        <v>#N/A</v>
      </c>
      <c r="C4284" t="e">
        <f>IF(holes!$F7635&gt;7.78,holes!C7635,NA())</f>
        <v>#N/A</v>
      </c>
      <c r="D4284" t="e">
        <f>IF(holes!$F7635&gt;7.78,holes!D7635,NA())</f>
        <v>#N/A</v>
      </c>
      <c r="E4284" t="e">
        <f>IF(holes!$F7635&gt;7.78,holes!E7635,NA())</f>
        <v>#N/A</v>
      </c>
      <c r="F4284" t="e">
        <f>IF(holes!$F7635&gt;7.78,holes!F7635,NA())</f>
        <v>#N/A</v>
      </c>
      <c r="G4284" t="e">
        <f>IF(holes!$F7635&gt;7.78,holes!G7635,NA())</f>
        <v>#N/A</v>
      </c>
      <c r="H4284" t="e">
        <f>IF(holes!$F7635&gt;7.78,holes!H7635,NA())</f>
        <v>#N/A</v>
      </c>
      <c r="I4284" t="e">
        <f>IF(holes!$F7635&gt;7.78,holes!I7635,NA())</f>
        <v>#N/A</v>
      </c>
      <c r="J4284" t="e">
        <f>IF(holes!$F7635&gt;7.78,holes!J7635,NA())</f>
        <v>#N/A</v>
      </c>
      <c r="K4284" t="e">
        <f>IF(holes!$F7635&gt;7.78,holes!K7635,NA())</f>
        <v>#N/A</v>
      </c>
    </row>
    <row r="4285" spans="1:11" x14ac:dyDescent="0.25">
      <c r="A4285" t="e">
        <f>IF(holes!$F7636&gt;7.78,holes!A7636,NA())</f>
        <v>#N/A</v>
      </c>
      <c r="B4285" t="e">
        <f>IF(holes!$F7636&gt;7.78,holes!B7636,NA())</f>
        <v>#N/A</v>
      </c>
      <c r="C4285" t="e">
        <f>IF(holes!$F7636&gt;7.78,holes!C7636,NA())</f>
        <v>#N/A</v>
      </c>
      <c r="D4285" t="e">
        <f>IF(holes!$F7636&gt;7.78,holes!D7636,NA())</f>
        <v>#N/A</v>
      </c>
      <c r="E4285" t="e">
        <f>IF(holes!$F7636&gt;7.78,holes!E7636,NA())</f>
        <v>#N/A</v>
      </c>
      <c r="F4285" t="e">
        <f>IF(holes!$F7636&gt;7.78,holes!F7636,NA())</f>
        <v>#N/A</v>
      </c>
      <c r="G4285" t="e">
        <f>IF(holes!$F7636&gt;7.78,holes!G7636,NA())</f>
        <v>#N/A</v>
      </c>
      <c r="H4285" t="e">
        <f>IF(holes!$F7636&gt;7.78,holes!H7636,NA())</f>
        <v>#N/A</v>
      </c>
      <c r="I4285" t="e">
        <f>IF(holes!$F7636&gt;7.78,holes!I7636,NA())</f>
        <v>#N/A</v>
      </c>
      <c r="J4285" t="e">
        <f>IF(holes!$F7636&gt;7.78,holes!J7636,NA())</f>
        <v>#N/A</v>
      </c>
      <c r="K4285" t="e">
        <f>IF(holes!$F7636&gt;7.78,holes!K7636,NA())</f>
        <v>#N/A</v>
      </c>
    </row>
    <row r="4286" spans="1:11" x14ac:dyDescent="0.25">
      <c r="A4286" t="e">
        <f>IF(holes!$F7637&gt;7.78,holes!A7637,NA())</f>
        <v>#N/A</v>
      </c>
      <c r="B4286" t="e">
        <f>IF(holes!$F7637&gt;7.78,holes!B7637,NA())</f>
        <v>#N/A</v>
      </c>
      <c r="C4286" t="e">
        <f>IF(holes!$F7637&gt;7.78,holes!C7637,NA())</f>
        <v>#N/A</v>
      </c>
      <c r="D4286" t="e">
        <f>IF(holes!$F7637&gt;7.78,holes!D7637,NA())</f>
        <v>#N/A</v>
      </c>
      <c r="E4286" t="e">
        <f>IF(holes!$F7637&gt;7.78,holes!E7637,NA())</f>
        <v>#N/A</v>
      </c>
      <c r="F4286" t="e">
        <f>IF(holes!$F7637&gt;7.78,holes!F7637,NA())</f>
        <v>#N/A</v>
      </c>
      <c r="G4286" t="e">
        <f>IF(holes!$F7637&gt;7.78,holes!G7637,NA())</f>
        <v>#N/A</v>
      </c>
      <c r="H4286" t="e">
        <f>IF(holes!$F7637&gt;7.78,holes!H7637,NA())</f>
        <v>#N/A</v>
      </c>
      <c r="I4286" t="e">
        <f>IF(holes!$F7637&gt;7.78,holes!I7637,NA())</f>
        <v>#N/A</v>
      </c>
      <c r="J4286" t="e">
        <f>IF(holes!$F7637&gt;7.78,holes!J7637,NA())</f>
        <v>#N/A</v>
      </c>
      <c r="K4286" t="e">
        <f>IF(holes!$F7637&gt;7.78,holes!K7637,NA())</f>
        <v>#N/A</v>
      </c>
    </row>
    <row r="4287" spans="1:11" x14ac:dyDescent="0.25">
      <c r="A4287" t="e">
        <f>IF(holes!$F7638&gt;7.78,holes!A7638,NA())</f>
        <v>#N/A</v>
      </c>
      <c r="B4287" t="e">
        <f>IF(holes!$F7638&gt;7.78,holes!B7638,NA())</f>
        <v>#N/A</v>
      </c>
      <c r="C4287" t="e">
        <f>IF(holes!$F7638&gt;7.78,holes!C7638,NA())</f>
        <v>#N/A</v>
      </c>
      <c r="D4287" t="e">
        <f>IF(holes!$F7638&gt;7.78,holes!D7638,NA())</f>
        <v>#N/A</v>
      </c>
      <c r="E4287" t="e">
        <f>IF(holes!$F7638&gt;7.78,holes!E7638,NA())</f>
        <v>#N/A</v>
      </c>
      <c r="F4287" t="e">
        <f>IF(holes!$F7638&gt;7.78,holes!F7638,NA())</f>
        <v>#N/A</v>
      </c>
      <c r="G4287" t="e">
        <f>IF(holes!$F7638&gt;7.78,holes!G7638,NA())</f>
        <v>#N/A</v>
      </c>
      <c r="H4287" t="e">
        <f>IF(holes!$F7638&gt;7.78,holes!H7638,NA())</f>
        <v>#N/A</v>
      </c>
      <c r="I4287" t="e">
        <f>IF(holes!$F7638&gt;7.78,holes!I7638,NA())</f>
        <v>#N/A</v>
      </c>
      <c r="J4287" t="e">
        <f>IF(holes!$F7638&gt;7.78,holes!J7638,NA())</f>
        <v>#N/A</v>
      </c>
      <c r="K4287" t="e">
        <f>IF(holes!$F7638&gt;7.78,holes!K7638,NA())</f>
        <v>#N/A</v>
      </c>
    </row>
    <row r="4288" spans="1:11" x14ac:dyDescent="0.25">
      <c r="A4288" t="e">
        <f>IF(holes!$F7639&gt;7.78,holes!A7639,NA())</f>
        <v>#N/A</v>
      </c>
      <c r="B4288" t="e">
        <f>IF(holes!$F7639&gt;7.78,holes!B7639,NA())</f>
        <v>#N/A</v>
      </c>
      <c r="C4288" t="e">
        <f>IF(holes!$F7639&gt;7.78,holes!C7639,NA())</f>
        <v>#N/A</v>
      </c>
      <c r="D4288" t="e">
        <f>IF(holes!$F7639&gt;7.78,holes!D7639,NA())</f>
        <v>#N/A</v>
      </c>
      <c r="E4288" t="e">
        <f>IF(holes!$F7639&gt;7.78,holes!E7639,NA())</f>
        <v>#N/A</v>
      </c>
      <c r="F4288" t="e">
        <f>IF(holes!$F7639&gt;7.78,holes!F7639,NA())</f>
        <v>#N/A</v>
      </c>
      <c r="G4288" t="e">
        <f>IF(holes!$F7639&gt;7.78,holes!G7639,NA())</f>
        <v>#N/A</v>
      </c>
      <c r="H4288" t="e">
        <f>IF(holes!$F7639&gt;7.78,holes!H7639,NA())</f>
        <v>#N/A</v>
      </c>
      <c r="I4288" t="e">
        <f>IF(holes!$F7639&gt;7.78,holes!I7639,NA())</f>
        <v>#N/A</v>
      </c>
      <c r="J4288" t="e">
        <f>IF(holes!$F7639&gt;7.78,holes!J7639,NA())</f>
        <v>#N/A</v>
      </c>
      <c r="K4288" t="e">
        <f>IF(holes!$F7639&gt;7.78,holes!K7639,NA())</f>
        <v>#N/A</v>
      </c>
    </row>
    <row r="4289" spans="1:11" x14ac:dyDescent="0.25">
      <c r="A4289" t="e">
        <f>IF(holes!$F7640&gt;7.78,holes!A7640,NA())</f>
        <v>#N/A</v>
      </c>
      <c r="B4289" t="e">
        <f>IF(holes!$F7640&gt;7.78,holes!B7640,NA())</f>
        <v>#N/A</v>
      </c>
      <c r="C4289" t="e">
        <f>IF(holes!$F7640&gt;7.78,holes!C7640,NA())</f>
        <v>#N/A</v>
      </c>
      <c r="D4289" t="e">
        <f>IF(holes!$F7640&gt;7.78,holes!D7640,NA())</f>
        <v>#N/A</v>
      </c>
      <c r="E4289" t="e">
        <f>IF(holes!$F7640&gt;7.78,holes!E7640,NA())</f>
        <v>#N/A</v>
      </c>
      <c r="F4289" t="e">
        <f>IF(holes!$F7640&gt;7.78,holes!F7640,NA())</f>
        <v>#N/A</v>
      </c>
      <c r="G4289" t="e">
        <f>IF(holes!$F7640&gt;7.78,holes!G7640,NA())</f>
        <v>#N/A</v>
      </c>
      <c r="H4289" t="e">
        <f>IF(holes!$F7640&gt;7.78,holes!H7640,NA())</f>
        <v>#N/A</v>
      </c>
      <c r="I4289" t="e">
        <f>IF(holes!$F7640&gt;7.78,holes!I7640,NA())</f>
        <v>#N/A</v>
      </c>
      <c r="J4289" t="e">
        <f>IF(holes!$F7640&gt;7.78,holes!J7640,NA())</f>
        <v>#N/A</v>
      </c>
      <c r="K4289" t="e">
        <f>IF(holes!$F7640&gt;7.78,holes!K7640,NA())</f>
        <v>#N/A</v>
      </c>
    </row>
    <row r="4290" spans="1:11" x14ac:dyDescent="0.25">
      <c r="A4290" t="e">
        <f>IF(holes!$F7641&gt;7.78,holes!A7641,NA())</f>
        <v>#N/A</v>
      </c>
      <c r="B4290" t="e">
        <f>IF(holes!$F7641&gt;7.78,holes!B7641,NA())</f>
        <v>#N/A</v>
      </c>
      <c r="C4290" t="e">
        <f>IF(holes!$F7641&gt;7.78,holes!C7641,NA())</f>
        <v>#N/A</v>
      </c>
      <c r="D4290" t="e">
        <f>IF(holes!$F7641&gt;7.78,holes!D7641,NA())</f>
        <v>#N/A</v>
      </c>
      <c r="E4290" t="e">
        <f>IF(holes!$F7641&gt;7.78,holes!E7641,NA())</f>
        <v>#N/A</v>
      </c>
      <c r="F4290" t="e">
        <f>IF(holes!$F7641&gt;7.78,holes!F7641,NA())</f>
        <v>#N/A</v>
      </c>
      <c r="G4290" t="e">
        <f>IF(holes!$F7641&gt;7.78,holes!G7641,NA())</f>
        <v>#N/A</v>
      </c>
      <c r="H4290" t="e">
        <f>IF(holes!$F7641&gt;7.78,holes!H7641,NA())</f>
        <v>#N/A</v>
      </c>
      <c r="I4290" t="e">
        <f>IF(holes!$F7641&gt;7.78,holes!I7641,NA())</f>
        <v>#N/A</v>
      </c>
      <c r="J4290" t="e">
        <f>IF(holes!$F7641&gt;7.78,holes!J7641,NA())</f>
        <v>#N/A</v>
      </c>
      <c r="K4290" t="e">
        <f>IF(holes!$F7641&gt;7.78,holes!K7641,NA())</f>
        <v>#N/A</v>
      </c>
    </row>
    <row r="4291" spans="1:11" x14ac:dyDescent="0.25">
      <c r="A4291" t="e">
        <f>IF(holes!$F7642&gt;7.78,holes!A7642,NA())</f>
        <v>#N/A</v>
      </c>
      <c r="B4291" t="e">
        <f>IF(holes!$F7642&gt;7.78,holes!B7642,NA())</f>
        <v>#N/A</v>
      </c>
      <c r="C4291" t="e">
        <f>IF(holes!$F7642&gt;7.78,holes!C7642,NA())</f>
        <v>#N/A</v>
      </c>
      <c r="D4291" t="e">
        <f>IF(holes!$F7642&gt;7.78,holes!D7642,NA())</f>
        <v>#N/A</v>
      </c>
      <c r="E4291" t="e">
        <f>IF(holes!$F7642&gt;7.78,holes!E7642,NA())</f>
        <v>#N/A</v>
      </c>
      <c r="F4291" t="e">
        <f>IF(holes!$F7642&gt;7.78,holes!F7642,NA())</f>
        <v>#N/A</v>
      </c>
      <c r="G4291" t="e">
        <f>IF(holes!$F7642&gt;7.78,holes!G7642,NA())</f>
        <v>#N/A</v>
      </c>
      <c r="H4291" t="e">
        <f>IF(holes!$F7642&gt;7.78,holes!H7642,NA())</f>
        <v>#N/A</v>
      </c>
      <c r="I4291" t="e">
        <f>IF(holes!$F7642&gt;7.78,holes!I7642,NA())</f>
        <v>#N/A</v>
      </c>
      <c r="J4291" t="e">
        <f>IF(holes!$F7642&gt;7.78,holes!J7642,NA())</f>
        <v>#N/A</v>
      </c>
      <c r="K4291" t="e">
        <f>IF(holes!$F7642&gt;7.78,holes!K7642,NA())</f>
        <v>#N/A</v>
      </c>
    </row>
    <row r="4292" spans="1:11" x14ac:dyDescent="0.25">
      <c r="A4292" t="e">
        <f>IF(holes!$F7643&gt;7.78,holes!A7643,NA())</f>
        <v>#N/A</v>
      </c>
      <c r="B4292" t="e">
        <f>IF(holes!$F7643&gt;7.78,holes!B7643,NA())</f>
        <v>#N/A</v>
      </c>
      <c r="C4292" t="e">
        <f>IF(holes!$F7643&gt;7.78,holes!C7643,NA())</f>
        <v>#N/A</v>
      </c>
      <c r="D4292" t="e">
        <f>IF(holes!$F7643&gt;7.78,holes!D7643,NA())</f>
        <v>#N/A</v>
      </c>
      <c r="E4292" t="e">
        <f>IF(holes!$F7643&gt;7.78,holes!E7643,NA())</f>
        <v>#N/A</v>
      </c>
      <c r="F4292" t="e">
        <f>IF(holes!$F7643&gt;7.78,holes!F7643,NA())</f>
        <v>#N/A</v>
      </c>
      <c r="G4292" t="e">
        <f>IF(holes!$F7643&gt;7.78,holes!G7643,NA())</f>
        <v>#N/A</v>
      </c>
      <c r="H4292" t="e">
        <f>IF(holes!$F7643&gt;7.78,holes!H7643,NA())</f>
        <v>#N/A</v>
      </c>
      <c r="I4292" t="e">
        <f>IF(holes!$F7643&gt;7.78,holes!I7643,NA())</f>
        <v>#N/A</v>
      </c>
      <c r="J4292" t="e">
        <f>IF(holes!$F7643&gt;7.78,holes!J7643,NA())</f>
        <v>#N/A</v>
      </c>
      <c r="K4292" t="e">
        <f>IF(holes!$F7643&gt;7.78,holes!K7643,NA())</f>
        <v>#N/A</v>
      </c>
    </row>
    <row r="4293" spans="1:11" x14ac:dyDescent="0.25">
      <c r="A4293" t="e">
        <f>IF(holes!$F7644&gt;7.78,holes!A7644,NA())</f>
        <v>#N/A</v>
      </c>
      <c r="B4293" t="e">
        <f>IF(holes!$F7644&gt;7.78,holes!B7644,NA())</f>
        <v>#N/A</v>
      </c>
      <c r="C4293" t="e">
        <f>IF(holes!$F7644&gt;7.78,holes!C7644,NA())</f>
        <v>#N/A</v>
      </c>
      <c r="D4293" t="e">
        <f>IF(holes!$F7644&gt;7.78,holes!D7644,NA())</f>
        <v>#N/A</v>
      </c>
      <c r="E4293" t="e">
        <f>IF(holes!$F7644&gt;7.78,holes!E7644,NA())</f>
        <v>#N/A</v>
      </c>
      <c r="F4293" t="e">
        <f>IF(holes!$F7644&gt;7.78,holes!F7644,NA())</f>
        <v>#N/A</v>
      </c>
      <c r="G4293" t="e">
        <f>IF(holes!$F7644&gt;7.78,holes!G7644,NA())</f>
        <v>#N/A</v>
      </c>
      <c r="H4293" t="e">
        <f>IF(holes!$F7644&gt;7.78,holes!H7644,NA())</f>
        <v>#N/A</v>
      </c>
      <c r="I4293" t="e">
        <f>IF(holes!$F7644&gt;7.78,holes!I7644,NA())</f>
        <v>#N/A</v>
      </c>
      <c r="J4293" t="e">
        <f>IF(holes!$F7644&gt;7.78,holes!J7644,NA())</f>
        <v>#N/A</v>
      </c>
      <c r="K4293" t="e">
        <f>IF(holes!$F7644&gt;7.78,holes!K7644,NA())</f>
        <v>#N/A</v>
      </c>
    </row>
    <row r="4294" spans="1:11" x14ac:dyDescent="0.25">
      <c r="A4294" t="e">
        <f>IF(holes!$F7645&gt;7.78,holes!A7645,NA())</f>
        <v>#N/A</v>
      </c>
      <c r="B4294" t="e">
        <f>IF(holes!$F7645&gt;7.78,holes!B7645,NA())</f>
        <v>#N/A</v>
      </c>
      <c r="C4294" t="e">
        <f>IF(holes!$F7645&gt;7.78,holes!C7645,NA())</f>
        <v>#N/A</v>
      </c>
      <c r="D4294" t="e">
        <f>IF(holes!$F7645&gt;7.78,holes!D7645,NA())</f>
        <v>#N/A</v>
      </c>
      <c r="E4294" t="e">
        <f>IF(holes!$F7645&gt;7.78,holes!E7645,NA())</f>
        <v>#N/A</v>
      </c>
      <c r="F4294" t="e">
        <f>IF(holes!$F7645&gt;7.78,holes!F7645,NA())</f>
        <v>#N/A</v>
      </c>
      <c r="G4294" t="e">
        <f>IF(holes!$F7645&gt;7.78,holes!G7645,NA())</f>
        <v>#N/A</v>
      </c>
      <c r="H4294" t="e">
        <f>IF(holes!$F7645&gt;7.78,holes!H7645,NA())</f>
        <v>#N/A</v>
      </c>
      <c r="I4294" t="e">
        <f>IF(holes!$F7645&gt;7.78,holes!I7645,NA())</f>
        <v>#N/A</v>
      </c>
      <c r="J4294" t="e">
        <f>IF(holes!$F7645&gt;7.78,holes!J7645,NA())</f>
        <v>#N/A</v>
      </c>
      <c r="K4294" t="e">
        <f>IF(holes!$F7645&gt;7.78,holes!K7645,NA())</f>
        <v>#N/A</v>
      </c>
    </row>
    <row r="4295" spans="1:11" x14ac:dyDescent="0.25">
      <c r="A4295" t="e">
        <f>IF(holes!$F7646&gt;7.78,holes!A7646,NA())</f>
        <v>#N/A</v>
      </c>
      <c r="B4295" t="e">
        <f>IF(holes!$F7646&gt;7.78,holes!B7646,NA())</f>
        <v>#N/A</v>
      </c>
      <c r="C4295" t="e">
        <f>IF(holes!$F7646&gt;7.78,holes!C7646,NA())</f>
        <v>#N/A</v>
      </c>
      <c r="D4295" t="e">
        <f>IF(holes!$F7646&gt;7.78,holes!D7646,NA())</f>
        <v>#N/A</v>
      </c>
      <c r="E4295" t="e">
        <f>IF(holes!$F7646&gt;7.78,holes!E7646,NA())</f>
        <v>#N/A</v>
      </c>
      <c r="F4295" t="e">
        <f>IF(holes!$F7646&gt;7.78,holes!F7646,NA())</f>
        <v>#N/A</v>
      </c>
      <c r="G4295" t="e">
        <f>IF(holes!$F7646&gt;7.78,holes!G7646,NA())</f>
        <v>#N/A</v>
      </c>
      <c r="H4295" t="e">
        <f>IF(holes!$F7646&gt;7.78,holes!H7646,NA())</f>
        <v>#N/A</v>
      </c>
      <c r="I4295" t="e">
        <f>IF(holes!$F7646&gt;7.78,holes!I7646,NA())</f>
        <v>#N/A</v>
      </c>
      <c r="J4295" t="e">
        <f>IF(holes!$F7646&gt;7.78,holes!J7646,NA())</f>
        <v>#N/A</v>
      </c>
      <c r="K4295" t="e">
        <f>IF(holes!$F7646&gt;7.78,holes!K7646,NA())</f>
        <v>#N/A</v>
      </c>
    </row>
    <row r="4296" spans="1:11" x14ac:dyDescent="0.25">
      <c r="A4296" t="e">
        <f>IF(holes!$F7647&gt;7.78,holes!A7647,NA())</f>
        <v>#N/A</v>
      </c>
      <c r="B4296" t="e">
        <f>IF(holes!$F7647&gt;7.78,holes!B7647,NA())</f>
        <v>#N/A</v>
      </c>
      <c r="C4296" t="e">
        <f>IF(holes!$F7647&gt;7.78,holes!C7647,NA())</f>
        <v>#N/A</v>
      </c>
      <c r="D4296" t="e">
        <f>IF(holes!$F7647&gt;7.78,holes!D7647,NA())</f>
        <v>#N/A</v>
      </c>
      <c r="E4296" t="e">
        <f>IF(holes!$F7647&gt;7.78,holes!E7647,NA())</f>
        <v>#N/A</v>
      </c>
      <c r="F4296" t="e">
        <f>IF(holes!$F7647&gt;7.78,holes!F7647,NA())</f>
        <v>#N/A</v>
      </c>
      <c r="G4296" t="e">
        <f>IF(holes!$F7647&gt;7.78,holes!G7647,NA())</f>
        <v>#N/A</v>
      </c>
      <c r="H4296" t="e">
        <f>IF(holes!$F7647&gt;7.78,holes!H7647,NA())</f>
        <v>#N/A</v>
      </c>
      <c r="I4296" t="e">
        <f>IF(holes!$F7647&gt;7.78,holes!I7647,NA())</f>
        <v>#N/A</v>
      </c>
      <c r="J4296" t="e">
        <f>IF(holes!$F7647&gt;7.78,holes!J7647,NA())</f>
        <v>#N/A</v>
      </c>
      <c r="K4296" t="e">
        <f>IF(holes!$F7647&gt;7.78,holes!K7647,NA())</f>
        <v>#N/A</v>
      </c>
    </row>
    <row r="4297" spans="1:11" x14ac:dyDescent="0.25">
      <c r="A4297" t="e">
        <f>IF(holes!$F7648&gt;7.78,holes!A7648,NA())</f>
        <v>#N/A</v>
      </c>
      <c r="B4297" t="e">
        <f>IF(holes!$F7648&gt;7.78,holes!B7648,NA())</f>
        <v>#N/A</v>
      </c>
      <c r="C4297" t="e">
        <f>IF(holes!$F7648&gt;7.78,holes!C7648,NA())</f>
        <v>#N/A</v>
      </c>
      <c r="D4297" t="e">
        <f>IF(holes!$F7648&gt;7.78,holes!D7648,NA())</f>
        <v>#N/A</v>
      </c>
      <c r="E4297" t="e">
        <f>IF(holes!$F7648&gt;7.78,holes!E7648,NA())</f>
        <v>#N/A</v>
      </c>
      <c r="F4297" t="e">
        <f>IF(holes!$F7648&gt;7.78,holes!F7648,NA())</f>
        <v>#N/A</v>
      </c>
      <c r="G4297" t="e">
        <f>IF(holes!$F7648&gt;7.78,holes!G7648,NA())</f>
        <v>#N/A</v>
      </c>
      <c r="H4297" t="e">
        <f>IF(holes!$F7648&gt;7.78,holes!H7648,NA())</f>
        <v>#N/A</v>
      </c>
      <c r="I4297" t="e">
        <f>IF(holes!$F7648&gt;7.78,holes!I7648,NA())</f>
        <v>#N/A</v>
      </c>
      <c r="J4297" t="e">
        <f>IF(holes!$F7648&gt;7.78,holes!J7648,NA())</f>
        <v>#N/A</v>
      </c>
      <c r="K4297" t="e">
        <f>IF(holes!$F7648&gt;7.78,holes!K7648,NA())</f>
        <v>#N/A</v>
      </c>
    </row>
    <row r="4298" spans="1:11" x14ac:dyDescent="0.25">
      <c r="A4298" t="e">
        <f>IF(holes!$F7649&gt;7.78,holes!A7649,NA())</f>
        <v>#N/A</v>
      </c>
      <c r="B4298" t="e">
        <f>IF(holes!$F7649&gt;7.78,holes!B7649,NA())</f>
        <v>#N/A</v>
      </c>
      <c r="C4298" t="e">
        <f>IF(holes!$F7649&gt;7.78,holes!C7649,NA())</f>
        <v>#N/A</v>
      </c>
      <c r="D4298" t="e">
        <f>IF(holes!$F7649&gt;7.78,holes!D7649,NA())</f>
        <v>#N/A</v>
      </c>
      <c r="E4298" t="e">
        <f>IF(holes!$F7649&gt;7.78,holes!E7649,NA())</f>
        <v>#N/A</v>
      </c>
      <c r="F4298" t="e">
        <f>IF(holes!$F7649&gt;7.78,holes!F7649,NA())</f>
        <v>#N/A</v>
      </c>
      <c r="G4298" t="e">
        <f>IF(holes!$F7649&gt;7.78,holes!G7649,NA())</f>
        <v>#N/A</v>
      </c>
      <c r="H4298" t="e">
        <f>IF(holes!$F7649&gt;7.78,holes!H7649,NA())</f>
        <v>#N/A</v>
      </c>
      <c r="I4298" t="e">
        <f>IF(holes!$F7649&gt;7.78,holes!I7649,NA())</f>
        <v>#N/A</v>
      </c>
      <c r="J4298" t="e">
        <f>IF(holes!$F7649&gt;7.78,holes!J7649,NA())</f>
        <v>#N/A</v>
      </c>
      <c r="K4298" t="e">
        <f>IF(holes!$F7649&gt;7.78,holes!K7649,NA())</f>
        <v>#N/A</v>
      </c>
    </row>
    <row r="4299" spans="1:11" x14ac:dyDescent="0.25">
      <c r="A4299" t="e">
        <f>IF(holes!$F7650&gt;7.78,holes!A7650,NA())</f>
        <v>#N/A</v>
      </c>
      <c r="B4299" t="e">
        <f>IF(holes!$F7650&gt;7.78,holes!B7650,NA())</f>
        <v>#N/A</v>
      </c>
      <c r="C4299" t="e">
        <f>IF(holes!$F7650&gt;7.78,holes!C7650,NA())</f>
        <v>#N/A</v>
      </c>
      <c r="D4299" t="e">
        <f>IF(holes!$F7650&gt;7.78,holes!D7650,NA())</f>
        <v>#N/A</v>
      </c>
      <c r="E4299" t="e">
        <f>IF(holes!$F7650&gt;7.78,holes!E7650,NA())</f>
        <v>#N/A</v>
      </c>
      <c r="F4299" t="e">
        <f>IF(holes!$F7650&gt;7.78,holes!F7650,NA())</f>
        <v>#N/A</v>
      </c>
      <c r="G4299" t="e">
        <f>IF(holes!$F7650&gt;7.78,holes!G7650,NA())</f>
        <v>#N/A</v>
      </c>
      <c r="H4299" t="e">
        <f>IF(holes!$F7650&gt;7.78,holes!H7650,NA())</f>
        <v>#N/A</v>
      </c>
      <c r="I4299" t="e">
        <f>IF(holes!$F7650&gt;7.78,holes!I7650,NA())</f>
        <v>#N/A</v>
      </c>
      <c r="J4299" t="e">
        <f>IF(holes!$F7650&gt;7.78,holes!J7650,NA())</f>
        <v>#N/A</v>
      </c>
      <c r="K4299" t="e">
        <f>IF(holes!$F7650&gt;7.78,holes!K7650,NA())</f>
        <v>#N/A</v>
      </c>
    </row>
    <row r="4300" spans="1:11" x14ac:dyDescent="0.25">
      <c r="A4300" t="e">
        <f>IF(holes!$F7651&gt;7.78,holes!A7651,NA())</f>
        <v>#N/A</v>
      </c>
      <c r="B4300" t="e">
        <f>IF(holes!$F7651&gt;7.78,holes!B7651,NA())</f>
        <v>#N/A</v>
      </c>
      <c r="C4300" t="e">
        <f>IF(holes!$F7651&gt;7.78,holes!C7651,NA())</f>
        <v>#N/A</v>
      </c>
      <c r="D4300" t="e">
        <f>IF(holes!$F7651&gt;7.78,holes!D7651,NA())</f>
        <v>#N/A</v>
      </c>
      <c r="E4300" t="e">
        <f>IF(holes!$F7651&gt;7.78,holes!E7651,NA())</f>
        <v>#N/A</v>
      </c>
      <c r="F4300" t="e">
        <f>IF(holes!$F7651&gt;7.78,holes!F7651,NA())</f>
        <v>#N/A</v>
      </c>
      <c r="G4300" t="e">
        <f>IF(holes!$F7651&gt;7.78,holes!G7651,NA())</f>
        <v>#N/A</v>
      </c>
      <c r="H4300" t="e">
        <f>IF(holes!$F7651&gt;7.78,holes!H7651,NA())</f>
        <v>#N/A</v>
      </c>
      <c r="I4300" t="e">
        <f>IF(holes!$F7651&gt;7.78,holes!I7651,NA())</f>
        <v>#N/A</v>
      </c>
      <c r="J4300" t="e">
        <f>IF(holes!$F7651&gt;7.78,holes!J7651,NA())</f>
        <v>#N/A</v>
      </c>
      <c r="K4300" t="e">
        <f>IF(holes!$F7651&gt;7.78,holes!K7651,NA())</f>
        <v>#N/A</v>
      </c>
    </row>
    <row r="4301" spans="1:11" x14ac:dyDescent="0.25">
      <c r="A4301" t="e">
        <f>IF(holes!$F7652&gt;7.78,holes!A7652,NA())</f>
        <v>#N/A</v>
      </c>
      <c r="B4301" t="e">
        <f>IF(holes!$F7652&gt;7.78,holes!B7652,NA())</f>
        <v>#N/A</v>
      </c>
      <c r="C4301" t="e">
        <f>IF(holes!$F7652&gt;7.78,holes!C7652,NA())</f>
        <v>#N/A</v>
      </c>
      <c r="D4301" t="e">
        <f>IF(holes!$F7652&gt;7.78,holes!D7652,NA())</f>
        <v>#N/A</v>
      </c>
      <c r="E4301" t="e">
        <f>IF(holes!$F7652&gt;7.78,holes!E7652,NA())</f>
        <v>#N/A</v>
      </c>
      <c r="F4301" t="e">
        <f>IF(holes!$F7652&gt;7.78,holes!F7652,NA())</f>
        <v>#N/A</v>
      </c>
      <c r="G4301" t="e">
        <f>IF(holes!$F7652&gt;7.78,holes!G7652,NA())</f>
        <v>#N/A</v>
      </c>
      <c r="H4301" t="e">
        <f>IF(holes!$F7652&gt;7.78,holes!H7652,NA())</f>
        <v>#N/A</v>
      </c>
      <c r="I4301" t="e">
        <f>IF(holes!$F7652&gt;7.78,holes!I7652,NA())</f>
        <v>#N/A</v>
      </c>
      <c r="J4301" t="e">
        <f>IF(holes!$F7652&gt;7.78,holes!J7652,NA())</f>
        <v>#N/A</v>
      </c>
      <c r="K4301" t="e">
        <f>IF(holes!$F7652&gt;7.78,holes!K7652,NA())</f>
        <v>#N/A</v>
      </c>
    </row>
    <row r="4302" spans="1:11" x14ac:dyDescent="0.25">
      <c r="A4302" t="e">
        <f>IF(holes!$F7653&gt;7.78,holes!A7653,NA())</f>
        <v>#N/A</v>
      </c>
      <c r="B4302" t="e">
        <f>IF(holes!$F7653&gt;7.78,holes!B7653,NA())</f>
        <v>#N/A</v>
      </c>
      <c r="C4302" t="e">
        <f>IF(holes!$F7653&gt;7.78,holes!C7653,NA())</f>
        <v>#N/A</v>
      </c>
      <c r="D4302" t="e">
        <f>IF(holes!$F7653&gt;7.78,holes!D7653,NA())</f>
        <v>#N/A</v>
      </c>
      <c r="E4302" t="e">
        <f>IF(holes!$F7653&gt;7.78,holes!E7653,NA())</f>
        <v>#N/A</v>
      </c>
      <c r="F4302" t="e">
        <f>IF(holes!$F7653&gt;7.78,holes!F7653,NA())</f>
        <v>#N/A</v>
      </c>
      <c r="G4302" t="e">
        <f>IF(holes!$F7653&gt;7.78,holes!G7653,NA())</f>
        <v>#N/A</v>
      </c>
      <c r="H4302" t="e">
        <f>IF(holes!$F7653&gt;7.78,holes!H7653,NA())</f>
        <v>#N/A</v>
      </c>
      <c r="I4302" t="e">
        <f>IF(holes!$F7653&gt;7.78,holes!I7653,NA())</f>
        <v>#N/A</v>
      </c>
      <c r="J4302" t="e">
        <f>IF(holes!$F7653&gt;7.78,holes!J7653,NA())</f>
        <v>#N/A</v>
      </c>
      <c r="K4302" t="e">
        <f>IF(holes!$F7653&gt;7.78,holes!K7653,NA())</f>
        <v>#N/A</v>
      </c>
    </row>
    <row r="4303" spans="1:11" x14ac:dyDescent="0.25">
      <c r="A4303" t="e">
        <f>IF(holes!$F7654&gt;7.78,holes!A7654,NA())</f>
        <v>#N/A</v>
      </c>
      <c r="B4303" t="e">
        <f>IF(holes!$F7654&gt;7.78,holes!B7654,NA())</f>
        <v>#N/A</v>
      </c>
      <c r="C4303" t="e">
        <f>IF(holes!$F7654&gt;7.78,holes!C7654,NA())</f>
        <v>#N/A</v>
      </c>
      <c r="D4303" t="e">
        <f>IF(holes!$F7654&gt;7.78,holes!D7654,NA())</f>
        <v>#N/A</v>
      </c>
      <c r="E4303" t="e">
        <f>IF(holes!$F7654&gt;7.78,holes!E7654,NA())</f>
        <v>#N/A</v>
      </c>
      <c r="F4303" t="e">
        <f>IF(holes!$F7654&gt;7.78,holes!F7654,NA())</f>
        <v>#N/A</v>
      </c>
      <c r="G4303" t="e">
        <f>IF(holes!$F7654&gt;7.78,holes!G7654,NA())</f>
        <v>#N/A</v>
      </c>
      <c r="H4303" t="e">
        <f>IF(holes!$F7654&gt;7.78,holes!H7654,NA())</f>
        <v>#N/A</v>
      </c>
      <c r="I4303" t="e">
        <f>IF(holes!$F7654&gt;7.78,holes!I7654,NA())</f>
        <v>#N/A</v>
      </c>
      <c r="J4303" t="e">
        <f>IF(holes!$F7654&gt;7.78,holes!J7654,NA())</f>
        <v>#N/A</v>
      </c>
      <c r="K4303" t="e">
        <f>IF(holes!$F7654&gt;7.78,holes!K7654,NA())</f>
        <v>#N/A</v>
      </c>
    </row>
    <row r="4304" spans="1:11" x14ac:dyDescent="0.25">
      <c r="A4304" t="e">
        <f>IF(holes!$F7655&gt;7.78,holes!A7655,NA())</f>
        <v>#N/A</v>
      </c>
      <c r="B4304" t="e">
        <f>IF(holes!$F7655&gt;7.78,holes!B7655,NA())</f>
        <v>#N/A</v>
      </c>
      <c r="C4304" t="e">
        <f>IF(holes!$F7655&gt;7.78,holes!C7655,NA())</f>
        <v>#N/A</v>
      </c>
      <c r="D4304" t="e">
        <f>IF(holes!$F7655&gt;7.78,holes!D7655,NA())</f>
        <v>#N/A</v>
      </c>
      <c r="E4304" t="e">
        <f>IF(holes!$F7655&gt;7.78,holes!E7655,NA())</f>
        <v>#N/A</v>
      </c>
      <c r="F4304" t="e">
        <f>IF(holes!$F7655&gt;7.78,holes!F7655,NA())</f>
        <v>#N/A</v>
      </c>
      <c r="G4304" t="e">
        <f>IF(holes!$F7655&gt;7.78,holes!G7655,NA())</f>
        <v>#N/A</v>
      </c>
      <c r="H4304" t="e">
        <f>IF(holes!$F7655&gt;7.78,holes!H7655,NA())</f>
        <v>#N/A</v>
      </c>
      <c r="I4304" t="e">
        <f>IF(holes!$F7655&gt;7.78,holes!I7655,NA())</f>
        <v>#N/A</v>
      </c>
      <c r="J4304" t="e">
        <f>IF(holes!$F7655&gt;7.78,holes!J7655,NA())</f>
        <v>#N/A</v>
      </c>
      <c r="K4304" t="e">
        <f>IF(holes!$F7655&gt;7.78,holes!K7655,NA())</f>
        <v>#N/A</v>
      </c>
    </row>
    <row r="4305" spans="1:11" x14ac:dyDescent="0.25">
      <c r="A4305" t="e">
        <f>IF(holes!$F7656&gt;7.78,holes!A7656,NA())</f>
        <v>#N/A</v>
      </c>
      <c r="B4305" t="e">
        <f>IF(holes!$F7656&gt;7.78,holes!B7656,NA())</f>
        <v>#N/A</v>
      </c>
      <c r="C4305" t="e">
        <f>IF(holes!$F7656&gt;7.78,holes!C7656,NA())</f>
        <v>#N/A</v>
      </c>
      <c r="D4305" t="e">
        <f>IF(holes!$F7656&gt;7.78,holes!D7656,NA())</f>
        <v>#N/A</v>
      </c>
      <c r="E4305" t="e">
        <f>IF(holes!$F7656&gt;7.78,holes!E7656,NA())</f>
        <v>#N/A</v>
      </c>
      <c r="F4305" t="e">
        <f>IF(holes!$F7656&gt;7.78,holes!F7656,NA())</f>
        <v>#N/A</v>
      </c>
      <c r="G4305" t="e">
        <f>IF(holes!$F7656&gt;7.78,holes!G7656,NA())</f>
        <v>#N/A</v>
      </c>
      <c r="H4305" t="e">
        <f>IF(holes!$F7656&gt;7.78,holes!H7656,NA())</f>
        <v>#N/A</v>
      </c>
      <c r="I4305" t="e">
        <f>IF(holes!$F7656&gt;7.78,holes!I7656,NA())</f>
        <v>#N/A</v>
      </c>
      <c r="J4305" t="e">
        <f>IF(holes!$F7656&gt;7.78,holes!J7656,NA())</f>
        <v>#N/A</v>
      </c>
      <c r="K4305" t="e">
        <f>IF(holes!$F7656&gt;7.78,holes!K7656,NA())</f>
        <v>#N/A</v>
      </c>
    </row>
    <row r="4306" spans="1:11" x14ac:dyDescent="0.25">
      <c r="A4306" t="e">
        <f>IF(holes!$F7657&gt;7.78,holes!A7657,NA())</f>
        <v>#N/A</v>
      </c>
      <c r="B4306" t="e">
        <f>IF(holes!$F7657&gt;7.78,holes!B7657,NA())</f>
        <v>#N/A</v>
      </c>
      <c r="C4306" t="e">
        <f>IF(holes!$F7657&gt;7.78,holes!C7657,NA())</f>
        <v>#N/A</v>
      </c>
      <c r="D4306" t="e">
        <f>IF(holes!$F7657&gt;7.78,holes!D7657,NA())</f>
        <v>#N/A</v>
      </c>
      <c r="E4306" t="e">
        <f>IF(holes!$F7657&gt;7.78,holes!E7657,NA())</f>
        <v>#N/A</v>
      </c>
      <c r="F4306" t="e">
        <f>IF(holes!$F7657&gt;7.78,holes!F7657,NA())</f>
        <v>#N/A</v>
      </c>
      <c r="G4306" t="e">
        <f>IF(holes!$F7657&gt;7.78,holes!G7657,NA())</f>
        <v>#N/A</v>
      </c>
      <c r="H4306" t="e">
        <f>IF(holes!$F7657&gt;7.78,holes!H7657,NA())</f>
        <v>#N/A</v>
      </c>
      <c r="I4306" t="e">
        <f>IF(holes!$F7657&gt;7.78,holes!I7657,NA())</f>
        <v>#N/A</v>
      </c>
      <c r="J4306" t="e">
        <f>IF(holes!$F7657&gt;7.78,holes!J7657,NA())</f>
        <v>#N/A</v>
      </c>
      <c r="K4306" t="e">
        <f>IF(holes!$F7657&gt;7.78,holes!K7657,NA())</f>
        <v>#N/A</v>
      </c>
    </row>
    <row r="4307" spans="1:11" x14ac:dyDescent="0.25">
      <c r="A4307" t="e">
        <f>IF(holes!$F7658&gt;7.78,holes!A7658,NA())</f>
        <v>#N/A</v>
      </c>
      <c r="B4307" t="e">
        <f>IF(holes!$F7658&gt;7.78,holes!B7658,NA())</f>
        <v>#N/A</v>
      </c>
      <c r="C4307" t="e">
        <f>IF(holes!$F7658&gt;7.78,holes!C7658,NA())</f>
        <v>#N/A</v>
      </c>
      <c r="D4307" t="e">
        <f>IF(holes!$F7658&gt;7.78,holes!D7658,NA())</f>
        <v>#N/A</v>
      </c>
      <c r="E4307" t="e">
        <f>IF(holes!$F7658&gt;7.78,holes!E7658,NA())</f>
        <v>#N/A</v>
      </c>
      <c r="F4307" t="e">
        <f>IF(holes!$F7658&gt;7.78,holes!F7658,NA())</f>
        <v>#N/A</v>
      </c>
      <c r="G4307" t="e">
        <f>IF(holes!$F7658&gt;7.78,holes!G7658,NA())</f>
        <v>#N/A</v>
      </c>
      <c r="H4307" t="e">
        <f>IF(holes!$F7658&gt;7.78,holes!H7658,NA())</f>
        <v>#N/A</v>
      </c>
      <c r="I4307" t="e">
        <f>IF(holes!$F7658&gt;7.78,holes!I7658,NA())</f>
        <v>#N/A</v>
      </c>
      <c r="J4307" t="e">
        <f>IF(holes!$F7658&gt;7.78,holes!J7658,NA())</f>
        <v>#N/A</v>
      </c>
      <c r="K4307" t="e">
        <f>IF(holes!$F7658&gt;7.78,holes!K7658,NA())</f>
        <v>#N/A</v>
      </c>
    </row>
    <row r="4308" spans="1:11" x14ac:dyDescent="0.25">
      <c r="A4308" t="e">
        <f>IF(holes!$F7659&gt;7.78,holes!A7659,NA())</f>
        <v>#N/A</v>
      </c>
      <c r="B4308" t="e">
        <f>IF(holes!$F7659&gt;7.78,holes!B7659,NA())</f>
        <v>#N/A</v>
      </c>
      <c r="C4308" t="e">
        <f>IF(holes!$F7659&gt;7.78,holes!C7659,NA())</f>
        <v>#N/A</v>
      </c>
      <c r="D4308" t="e">
        <f>IF(holes!$F7659&gt;7.78,holes!D7659,NA())</f>
        <v>#N/A</v>
      </c>
      <c r="E4308" t="e">
        <f>IF(holes!$F7659&gt;7.78,holes!E7659,NA())</f>
        <v>#N/A</v>
      </c>
      <c r="F4308" t="e">
        <f>IF(holes!$F7659&gt;7.78,holes!F7659,NA())</f>
        <v>#N/A</v>
      </c>
      <c r="G4308" t="e">
        <f>IF(holes!$F7659&gt;7.78,holes!G7659,NA())</f>
        <v>#N/A</v>
      </c>
      <c r="H4308" t="e">
        <f>IF(holes!$F7659&gt;7.78,holes!H7659,NA())</f>
        <v>#N/A</v>
      </c>
      <c r="I4308" t="e">
        <f>IF(holes!$F7659&gt;7.78,holes!I7659,NA())</f>
        <v>#N/A</v>
      </c>
      <c r="J4308" t="e">
        <f>IF(holes!$F7659&gt;7.78,holes!J7659,NA())</f>
        <v>#N/A</v>
      </c>
      <c r="K4308" t="e">
        <f>IF(holes!$F7659&gt;7.78,holes!K7659,NA())</f>
        <v>#N/A</v>
      </c>
    </row>
    <row r="4309" spans="1:11" x14ac:dyDescent="0.25">
      <c r="A4309" t="e">
        <f>IF(holes!$F7660&gt;7.78,holes!A7660,NA())</f>
        <v>#N/A</v>
      </c>
      <c r="B4309" t="e">
        <f>IF(holes!$F7660&gt;7.78,holes!B7660,NA())</f>
        <v>#N/A</v>
      </c>
      <c r="C4309" t="e">
        <f>IF(holes!$F7660&gt;7.78,holes!C7660,NA())</f>
        <v>#N/A</v>
      </c>
      <c r="D4309" t="e">
        <f>IF(holes!$F7660&gt;7.78,holes!D7660,NA())</f>
        <v>#N/A</v>
      </c>
      <c r="E4309" t="e">
        <f>IF(holes!$F7660&gt;7.78,holes!E7660,NA())</f>
        <v>#N/A</v>
      </c>
      <c r="F4309" t="e">
        <f>IF(holes!$F7660&gt;7.78,holes!F7660,NA())</f>
        <v>#N/A</v>
      </c>
      <c r="G4309" t="e">
        <f>IF(holes!$F7660&gt;7.78,holes!G7660,NA())</f>
        <v>#N/A</v>
      </c>
      <c r="H4309" t="e">
        <f>IF(holes!$F7660&gt;7.78,holes!H7660,NA())</f>
        <v>#N/A</v>
      </c>
      <c r="I4309" t="e">
        <f>IF(holes!$F7660&gt;7.78,holes!I7660,NA())</f>
        <v>#N/A</v>
      </c>
      <c r="J4309" t="e">
        <f>IF(holes!$F7660&gt;7.78,holes!J7660,NA())</f>
        <v>#N/A</v>
      </c>
      <c r="K4309" t="e">
        <f>IF(holes!$F7660&gt;7.78,holes!K7660,NA())</f>
        <v>#N/A</v>
      </c>
    </row>
    <row r="4310" spans="1:11" x14ac:dyDescent="0.25">
      <c r="A4310" t="e">
        <f>IF(holes!$F7661&gt;7.78,holes!A7661,NA())</f>
        <v>#N/A</v>
      </c>
      <c r="B4310" t="e">
        <f>IF(holes!$F7661&gt;7.78,holes!B7661,NA())</f>
        <v>#N/A</v>
      </c>
      <c r="C4310" t="e">
        <f>IF(holes!$F7661&gt;7.78,holes!C7661,NA())</f>
        <v>#N/A</v>
      </c>
      <c r="D4310" t="e">
        <f>IF(holes!$F7661&gt;7.78,holes!D7661,NA())</f>
        <v>#N/A</v>
      </c>
      <c r="E4310" t="e">
        <f>IF(holes!$F7661&gt;7.78,holes!E7661,NA())</f>
        <v>#N/A</v>
      </c>
      <c r="F4310" t="e">
        <f>IF(holes!$F7661&gt;7.78,holes!F7661,NA())</f>
        <v>#N/A</v>
      </c>
      <c r="G4310" t="e">
        <f>IF(holes!$F7661&gt;7.78,holes!G7661,NA())</f>
        <v>#N/A</v>
      </c>
      <c r="H4310" t="e">
        <f>IF(holes!$F7661&gt;7.78,holes!H7661,NA())</f>
        <v>#N/A</v>
      </c>
      <c r="I4310" t="e">
        <f>IF(holes!$F7661&gt;7.78,holes!I7661,NA())</f>
        <v>#N/A</v>
      </c>
      <c r="J4310" t="e">
        <f>IF(holes!$F7661&gt;7.78,holes!J7661,NA())</f>
        <v>#N/A</v>
      </c>
      <c r="K4310" t="e">
        <f>IF(holes!$F7661&gt;7.78,holes!K7661,NA())</f>
        <v>#N/A</v>
      </c>
    </row>
    <row r="4311" spans="1:11" x14ac:dyDescent="0.25">
      <c r="A4311" t="e">
        <f>IF(holes!$F7662&gt;7.78,holes!A7662,NA())</f>
        <v>#N/A</v>
      </c>
      <c r="B4311" t="e">
        <f>IF(holes!$F7662&gt;7.78,holes!B7662,NA())</f>
        <v>#N/A</v>
      </c>
      <c r="C4311" t="e">
        <f>IF(holes!$F7662&gt;7.78,holes!C7662,NA())</f>
        <v>#N/A</v>
      </c>
      <c r="D4311" t="e">
        <f>IF(holes!$F7662&gt;7.78,holes!D7662,NA())</f>
        <v>#N/A</v>
      </c>
      <c r="E4311" t="e">
        <f>IF(holes!$F7662&gt;7.78,holes!E7662,NA())</f>
        <v>#N/A</v>
      </c>
      <c r="F4311" t="e">
        <f>IF(holes!$F7662&gt;7.78,holes!F7662,NA())</f>
        <v>#N/A</v>
      </c>
      <c r="G4311" t="e">
        <f>IF(holes!$F7662&gt;7.78,holes!G7662,NA())</f>
        <v>#N/A</v>
      </c>
      <c r="H4311" t="e">
        <f>IF(holes!$F7662&gt;7.78,holes!H7662,NA())</f>
        <v>#N/A</v>
      </c>
      <c r="I4311" t="e">
        <f>IF(holes!$F7662&gt;7.78,holes!I7662,NA())</f>
        <v>#N/A</v>
      </c>
      <c r="J4311" t="e">
        <f>IF(holes!$F7662&gt;7.78,holes!J7662,NA())</f>
        <v>#N/A</v>
      </c>
      <c r="K4311" t="e">
        <f>IF(holes!$F7662&gt;7.78,holes!K7662,NA())</f>
        <v>#N/A</v>
      </c>
    </row>
    <row r="4312" spans="1:11" x14ac:dyDescent="0.25">
      <c r="A4312" t="e">
        <f>IF(holes!$F7663&gt;7.78,holes!A7663,NA())</f>
        <v>#N/A</v>
      </c>
      <c r="B4312" t="e">
        <f>IF(holes!$F7663&gt;7.78,holes!B7663,NA())</f>
        <v>#N/A</v>
      </c>
      <c r="C4312" t="e">
        <f>IF(holes!$F7663&gt;7.78,holes!C7663,NA())</f>
        <v>#N/A</v>
      </c>
      <c r="D4312" t="e">
        <f>IF(holes!$F7663&gt;7.78,holes!D7663,NA())</f>
        <v>#N/A</v>
      </c>
      <c r="E4312" t="e">
        <f>IF(holes!$F7663&gt;7.78,holes!E7663,NA())</f>
        <v>#N/A</v>
      </c>
      <c r="F4312" t="e">
        <f>IF(holes!$F7663&gt;7.78,holes!F7663,NA())</f>
        <v>#N/A</v>
      </c>
      <c r="G4312" t="e">
        <f>IF(holes!$F7663&gt;7.78,holes!G7663,NA())</f>
        <v>#N/A</v>
      </c>
      <c r="H4312" t="e">
        <f>IF(holes!$F7663&gt;7.78,holes!H7663,NA())</f>
        <v>#N/A</v>
      </c>
      <c r="I4312" t="e">
        <f>IF(holes!$F7663&gt;7.78,holes!I7663,NA())</f>
        <v>#N/A</v>
      </c>
      <c r="J4312" t="e">
        <f>IF(holes!$F7663&gt;7.78,holes!J7663,NA())</f>
        <v>#N/A</v>
      </c>
      <c r="K4312" t="e">
        <f>IF(holes!$F7663&gt;7.78,holes!K7663,NA())</f>
        <v>#N/A</v>
      </c>
    </row>
    <row r="4313" spans="1:11" x14ac:dyDescent="0.25">
      <c r="A4313" t="e">
        <f>IF(holes!$F7664&gt;7.78,holes!A7664,NA())</f>
        <v>#N/A</v>
      </c>
      <c r="B4313" t="e">
        <f>IF(holes!$F7664&gt;7.78,holes!B7664,NA())</f>
        <v>#N/A</v>
      </c>
      <c r="C4313" t="e">
        <f>IF(holes!$F7664&gt;7.78,holes!C7664,NA())</f>
        <v>#N/A</v>
      </c>
      <c r="D4313" t="e">
        <f>IF(holes!$F7664&gt;7.78,holes!D7664,NA())</f>
        <v>#N/A</v>
      </c>
      <c r="E4313" t="e">
        <f>IF(holes!$F7664&gt;7.78,holes!E7664,NA())</f>
        <v>#N/A</v>
      </c>
      <c r="F4313" t="e">
        <f>IF(holes!$F7664&gt;7.78,holes!F7664,NA())</f>
        <v>#N/A</v>
      </c>
      <c r="G4313" t="e">
        <f>IF(holes!$F7664&gt;7.78,holes!G7664,NA())</f>
        <v>#N/A</v>
      </c>
      <c r="H4313" t="e">
        <f>IF(holes!$F7664&gt;7.78,holes!H7664,NA())</f>
        <v>#N/A</v>
      </c>
      <c r="I4313" t="e">
        <f>IF(holes!$F7664&gt;7.78,holes!I7664,NA())</f>
        <v>#N/A</v>
      </c>
      <c r="J4313" t="e">
        <f>IF(holes!$F7664&gt;7.78,holes!J7664,NA())</f>
        <v>#N/A</v>
      </c>
      <c r="K4313" t="e">
        <f>IF(holes!$F7664&gt;7.78,holes!K7664,NA())</f>
        <v>#N/A</v>
      </c>
    </row>
    <row r="4314" spans="1:11" x14ac:dyDescent="0.25">
      <c r="A4314" t="e">
        <f>IF(holes!$F7665&gt;7.78,holes!A7665,NA())</f>
        <v>#N/A</v>
      </c>
      <c r="B4314" t="e">
        <f>IF(holes!$F7665&gt;7.78,holes!B7665,NA())</f>
        <v>#N/A</v>
      </c>
      <c r="C4314" t="e">
        <f>IF(holes!$F7665&gt;7.78,holes!C7665,NA())</f>
        <v>#N/A</v>
      </c>
      <c r="D4314" t="e">
        <f>IF(holes!$F7665&gt;7.78,holes!D7665,NA())</f>
        <v>#N/A</v>
      </c>
      <c r="E4314" t="e">
        <f>IF(holes!$F7665&gt;7.78,holes!E7665,NA())</f>
        <v>#N/A</v>
      </c>
      <c r="F4314" t="e">
        <f>IF(holes!$F7665&gt;7.78,holes!F7665,NA())</f>
        <v>#N/A</v>
      </c>
      <c r="G4314" t="e">
        <f>IF(holes!$F7665&gt;7.78,holes!G7665,NA())</f>
        <v>#N/A</v>
      </c>
      <c r="H4314" t="e">
        <f>IF(holes!$F7665&gt;7.78,holes!H7665,NA())</f>
        <v>#N/A</v>
      </c>
      <c r="I4314" t="e">
        <f>IF(holes!$F7665&gt;7.78,holes!I7665,NA())</f>
        <v>#N/A</v>
      </c>
      <c r="J4314" t="e">
        <f>IF(holes!$F7665&gt;7.78,holes!J7665,NA())</f>
        <v>#N/A</v>
      </c>
      <c r="K4314" t="e">
        <f>IF(holes!$F7665&gt;7.78,holes!K7665,NA())</f>
        <v>#N/A</v>
      </c>
    </row>
    <row r="4315" spans="1:11" x14ac:dyDescent="0.25">
      <c r="A4315" t="e">
        <f>IF(holes!$F7666&gt;7.78,holes!A7666,NA())</f>
        <v>#N/A</v>
      </c>
      <c r="B4315" t="e">
        <f>IF(holes!$F7666&gt;7.78,holes!B7666,NA())</f>
        <v>#N/A</v>
      </c>
      <c r="C4315" t="e">
        <f>IF(holes!$F7666&gt;7.78,holes!C7666,NA())</f>
        <v>#N/A</v>
      </c>
      <c r="D4315" t="e">
        <f>IF(holes!$F7666&gt;7.78,holes!D7666,NA())</f>
        <v>#N/A</v>
      </c>
      <c r="E4315" t="e">
        <f>IF(holes!$F7666&gt;7.78,holes!E7666,NA())</f>
        <v>#N/A</v>
      </c>
      <c r="F4315" t="e">
        <f>IF(holes!$F7666&gt;7.78,holes!F7666,NA())</f>
        <v>#N/A</v>
      </c>
      <c r="G4315" t="e">
        <f>IF(holes!$F7666&gt;7.78,holes!G7666,NA())</f>
        <v>#N/A</v>
      </c>
      <c r="H4315" t="e">
        <f>IF(holes!$F7666&gt;7.78,holes!H7666,NA())</f>
        <v>#N/A</v>
      </c>
      <c r="I4315" t="e">
        <f>IF(holes!$F7666&gt;7.78,holes!I7666,NA())</f>
        <v>#N/A</v>
      </c>
      <c r="J4315" t="e">
        <f>IF(holes!$F7666&gt;7.78,holes!J7666,NA())</f>
        <v>#N/A</v>
      </c>
      <c r="K4315" t="e">
        <f>IF(holes!$F7666&gt;7.78,holes!K7666,NA())</f>
        <v>#N/A</v>
      </c>
    </row>
    <row r="4316" spans="1:11" x14ac:dyDescent="0.25">
      <c r="A4316" t="e">
        <f>IF(holes!$F7667&gt;7.78,holes!A7667,NA())</f>
        <v>#N/A</v>
      </c>
      <c r="B4316" t="e">
        <f>IF(holes!$F7667&gt;7.78,holes!B7667,NA())</f>
        <v>#N/A</v>
      </c>
      <c r="C4316" t="e">
        <f>IF(holes!$F7667&gt;7.78,holes!C7667,NA())</f>
        <v>#N/A</v>
      </c>
      <c r="D4316" t="e">
        <f>IF(holes!$F7667&gt;7.78,holes!D7667,NA())</f>
        <v>#N/A</v>
      </c>
      <c r="E4316" t="e">
        <f>IF(holes!$F7667&gt;7.78,holes!E7667,NA())</f>
        <v>#N/A</v>
      </c>
      <c r="F4316" t="e">
        <f>IF(holes!$F7667&gt;7.78,holes!F7667,NA())</f>
        <v>#N/A</v>
      </c>
      <c r="G4316" t="e">
        <f>IF(holes!$F7667&gt;7.78,holes!G7667,NA())</f>
        <v>#N/A</v>
      </c>
      <c r="H4316" t="e">
        <f>IF(holes!$F7667&gt;7.78,holes!H7667,NA())</f>
        <v>#N/A</v>
      </c>
      <c r="I4316" t="e">
        <f>IF(holes!$F7667&gt;7.78,holes!I7667,NA())</f>
        <v>#N/A</v>
      </c>
      <c r="J4316" t="e">
        <f>IF(holes!$F7667&gt;7.78,holes!J7667,NA())</f>
        <v>#N/A</v>
      </c>
      <c r="K4316" t="e">
        <f>IF(holes!$F7667&gt;7.78,holes!K7667,NA())</f>
        <v>#N/A</v>
      </c>
    </row>
    <row r="4317" spans="1:11" x14ac:dyDescent="0.25">
      <c r="A4317" t="e">
        <f>IF(holes!$F7668&gt;7.78,holes!A7668,NA())</f>
        <v>#N/A</v>
      </c>
      <c r="B4317" t="e">
        <f>IF(holes!$F7668&gt;7.78,holes!B7668,NA())</f>
        <v>#N/A</v>
      </c>
      <c r="C4317" t="e">
        <f>IF(holes!$F7668&gt;7.78,holes!C7668,NA())</f>
        <v>#N/A</v>
      </c>
      <c r="D4317" t="e">
        <f>IF(holes!$F7668&gt;7.78,holes!D7668,NA())</f>
        <v>#N/A</v>
      </c>
      <c r="E4317" t="e">
        <f>IF(holes!$F7668&gt;7.78,holes!E7668,NA())</f>
        <v>#N/A</v>
      </c>
      <c r="F4317" t="e">
        <f>IF(holes!$F7668&gt;7.78,holes!F7668,NA())</f>
        <v>#N/A</v>
      </c>
      <c r="G4317" t="e">
        <f>IF(holes!$F7668&gt;7.78,holes!G7668,NA())</f>
        <v>#N/A</v>
      </c>
      <c r="H4317" t="e">
        <f>IF(holes!$F7668&gt;7.78,holes!H7668,NA())</f>
        <v>#N/A</v>
      </c>
      <c r="I4317" t="e">
        <f>IF(holes!$F7668&gt;7.78,holes!I7668,NA())</f>
        <v>#N/A</v>
      </c>
      <c r="J4317" t="e">
        <f>IF(holes!$F7668&gt;7.78,holes!J7668,NA())</f>
        <v>#N/A</v>
      </c>
      <c r="K4317" t="e">
        <f>IF(holes!$F7668&gt;7.78,holes!K7668,NA())</f>
        <v>#N/A</v>
      </c>
    </row>
    <row r="4318" spans="1:11" x14ac:dyDescent="0.25">
      <c r="A4318" t="e">
        <f>IF(holes!$F7669&gt;7.78,holes!A7669,NA())</f>
        <v>#N/A</v>
      </c>
      <c r="B4318" t="e">
        <f>IF(holes!$F7669&gt;7.78,holes!B7669,NA())</f>
        <v>#N/A</v>
      </c>
      <c r="C4318" t="e">
        <f>IF(holes!$F7669&gt;7.78,holes!C7669,NA())</f>
        <v>#N/A</v>
      </c>
      <c r="D4318" t="e">
        <f>IF(holes!$F7669&gt;7.78,holes!D7669,NA())</f>
        <v>#N/A</v>
      </c>
      <c r="E4318" t="e">
        <f>IF(holes!$F7669&gt;7.78,holes!E7669,NA())</f>
        <v>#N/A</v>
      </c>
      <c r="F4318" t="e">
        <f>IF(holes!$F7669&gt;7.78,holes!F7669,NA())</f>
        <v>#N/A</v>
      </c>
      <c r="G4318" t="e">
        <f>IF(holes!$F7669&gt;7.78,holes!G7669,NA())</f>
        <v>#N/A</v>
      </c>
      <c r="H4318" t="e">
        <f>IF(holes!$F7669&gt;7.78,holes!H7669,NA())</f>
        <v>#N/A</v>
      </c>
      <c r="I4318" t="e">
        <f>IF(holes!$F7669&gt;7.78,holes!I7669,NA())</f>
        <v>#N/A</v>
      </c>
      <c r="J4318" t="e">
        <f>IF(holes!$F7669&gt;7.78,holes!J7669,NA())</f>
        <v>#N/A</v>
      </c>
      <c r="K4318" t="e">
        <f>IF(holes!$F7669&gt;7.78,holes!K7669,NA())</f>
        <v>#N/A</v>
      </c>
    </row>
    <row r="4319" spans="1:11" x14ac:dyDescent="0.25">
      <c r="A4319" t="e">
        <f>IF(holes!$F7670&gt;7.78,holes!A7670,NA())</f>
        <v>#N/A</v>
      </c>
      <c r="B4319" t="e">
        <f>IF(holes!$F7670&gt;7.78,holes!B7670,NA())</f>
        <v>#N/A</v>
      </c>
      <c r="C4319" t="e">
        <f>IF(holes!$F7670&gt;7.78,holes!C7670,NA())</f>
        <v>#N/A</v>
      </c>
      <c r="D4319" t="e">
        <f>IF(holes!$F7670&gt;7.78,holes!D7670,NA())</f>
        <v>#N/A</v>
      </c>
      <c r="E4319" t="e">
        <f>IF(holes!$F7670&gt;7.78,holes!E7670,NA())</f>
        <v>#N/A</v>
      </c>
      <c r="F4319" t="e">
        <f>IF(holes!$F7670&gt;7.78,holes!F7670,NA())</f>
        <v>#N/A</v>
      </c>
      <c r="G4319" t="e">
        <f>IF(holes!$F7670&gt;7.78,holes!G7670,NA())</f>
        <v>#N/A</v>
      </c>
      <c r="H4319" t="e">
        <f>IF(holes!$F7670&gt;7.78,holes!H7670,NA())</f>
        <v>#N/A</v>
      </c>
      <c r="I4319" t="e">
        <f>IF(holes!$F7670&gt;7.78,holes!I7670,NA())</f>
        <v>#N/A</v>
      </c>
      <c r="J4319" t="e">
        <f>IF(holes!$F7670&gt;7.78,holes!J7670,NA())</f>
        <v>#N/A</v>
      </c>
      <c r="K4319" t="e">
        <f>IF(holes!$F7670&gt;7.78,holes!K7670,NA())</f>
        <v>#N/A</v>
      </c>
    </row>
    <row r="4320" spans="1:11" x14ac:dyDescent="0.25">
      <c r="A4320" t="e">
        <f>IF(holes!$F7671&gt;7.78,holes!A7671,NA())</f>
        <v>#N/A</v>
      </c>
      <c r="B4320" t="e">
        <f>IF(holes!$F7671&gt;7.78,holes!B7671,NA())</f>
        <v>#N/A</v>
      </c>
      <c r="C4320" t="e">
        <f>IF(holes!$F7671&gt;7.78,holes!C7671,NA())</f>
        <v>#N/A</v>
      </c>
      <c r="D4320" t="e">
        <f>IF(holes!$F7671&gt;7.78,holes!D7671,NA())</f>
        <v>#N/A</v>
      </c>
      <c r="E4320" t="e">
        <f>IF(holes!$F7671&gt;7.78,holes!E7671,NA())</f>
        <v>#N/A</v>
      </c>
      <c r="F4320" t="e">
        <f>IF(holes!$F7671&gt;7.78,holes!F7671,NA())</f>
        <v>#N/A</v>
      </c>
      <c r="G4320" t="e">
        <f>IF(holes!$F7671&gt;7.78,holes!G7671,NA())</f>
        <v>#N/A</v>
      </c>
      <c r="H4320" t="e">
        <f>IF(holes!$F7671&gt;7.78,holes!H7671,NA())</f>
        <v>#N/A</v>
      </c>
      <c r="I4320" t="e">
        <f>IF(holes!$F7671&gt;7.78,holes!I7671,NA())</f>
        <v>#N/A</v>
      </c>
      <c r="J4320" t="e">
        <f>IF(holes!$F7671&gt;7.78,holes!J7671,NA())</f>
        <v>#N/A</v>
      </c>
      <c r="K4320" t="e">
        <f>IF(holes!$F7671&gt;7.78,holes!K7671,NA())</f>
        <v>#N/A</v>
      </c>
    </row>
    <row r="4321" spans="1:11" x14ac:dyDescent="0.25">
      <c r="A4321" t="e">
        <f>IF(holes!$F7672&gt;7.78,holes!A7672,NA())</f>
        <v>#N/A</v>
      </c>
      <c r="B4321" t="e">
        <f>IF(holes!$F7672&gt;7.78,holes!B7672,NA())</f>
        <v>#N/A</v>
      </c>
      <c r="C4321" t="e">
        <f>IF(holes!$F7672&gt;7.78,holes!C7672,NA())</f>
        <v>#N/A</v>
      </c>
      <c r="D4321" t="e">
        <f>IF(holes!$F7672&gt;7.78,holes!D7672,NA())</f>
        <v>#N/A</v>
      </c>
      <c r="E4321" t="e">
        <f>IF(holes!$F7672&gt;7.78,holes!E7672,NA())</f>
        <v>#N/A</v>
      </c>
      <c r="F4321" t="e">
        <f>IF(holes!$F7672&gt;7.78,holes!F7672,NA())</f>
        <v>#N/A</v>
      </c>
      <c r="G4321" t="e">
        <f>IF(holes!$F7672&gt;7.78,holes!G7672,NA())</f>
        <v>#N/A</v>
      </c>
      <c r="H4321" t="e">
        <f>IF(holes!$F7672&gt;7.78,holes!H7672,NA())</f>
        <v>#N/A</v>
      </c>
      <c r="I4321" t="e">
        <f>IF(holes!$F7672&gt;7.78,holes!I7672,NA())</f>
        <v>#N/A</v>
      </c>
      <c r="J4321" t="e">
        <f>IF(holes!$F7672&gt;7.78,holes!J7672,NA())</f>
        <v>#N/A</v>
      </c>
      <c r="K4321" t="e">
        <f>IF(holes!$F7672&gt;7.78,holes!K7672,NA())</f>
        <v>#N/A</v>
      </c>
    </row>
    <row r="4322" spans="1:11" x14ac:dyDescent="0.25">
      <c r="A4322" t="e">
        <f>IF(holes!$F7673&gt;7.78,holes!A7673,NA())</f>
        <v>#N/A</v>
      </c>
      <c r="B4322" t="e">
        <f>IF(holes!$F7673&gt;7.78,holes!B7673,NA())</f>
        <v>#N/A</v>
      </c>
      <c r="C4322" t="e">
        <f>IF(holes!$F7673&gt;7.78,holes!C7673,NA())</f>
        <v>#N/A</v>
      </c>
      <c r="D4322" t="e">
        <f>IF(holes!$F7673&gt;7.78,holes!D7673,NA())</f>
        <v>#N/A</v>
      </c>
      <c r="E4322" t="e">
        <f>IF(holes!$F7673&gt;7.78,holes!E7673,NA())</f>
        <v>#N/A</v>
      </c>
      <c r="F4322" t="e">
        <f>IF(holes!$F7673&gt;7.78,holes!F7673,NA())</f>
        <v>#N/A</v>
      </c>
      <c r="G4322" t="e">
        <f>IF(holes!$F7673&gt;7.78,holes!G7673,NA())</f>
        <v>#N/A</v>
      </c>
      <c r="H4322" t="e">
        <f>IF(holes!$F7673&gt;7.78,holes!H7673,NA())</f>
        <v>#N/A</v>
      </c>
      <c r="I4322" t="e">
        <f>IF(holes!$F7673&gt;7.78,holes!I7673,NA())</f>
        <v>#N/A</v>
      </c>
      <c r="J4322" t="e">
        <f>IF(holes!$F7673&gt;7.78,holes!J7673,NA())</f>
        <v>#N/A</v>
      </c>
      <c r="K4322" t="e">
        <f>IF(holes!$F7673&gt;7.78,holes!K7673,NA())</f>
        <v>#N/A</v>
      </c>
    </row>
    <row r="4323" spans="1:11" x14ac:dyDescent="0.25">
      <c r="A4323" t="e">
        <f>IF(holes!$F7674&gt;7.78,holes!A7674,NA())</f>
        <v>#N/A</v>
      </c>
      <c r="B4323" t="e">
        <f>IF(holes!$F7674&gt;7.78,holes!B7674,NA())</f>
        <v>#N/A</v>
      </c>
      <c r="C4323" t="e">
        <f>IF(holes!$F7674&gt;7.78,holes!C7674,NA())</f>
        <v>#N/A</v>
      </c>
      <c r="D4323" t="e">
        <f>IF(holes!$F7674&gt;7.78,holes!D7674,NA())</f>
        <v>#N/A</v>
      </c>
      <c r="E4323" t="e">
        <f>IF(holes!$F7674&gt;7.78,holes!E7674,NA())</f>
        <v>#N/A</v>
      </c>
      <c r="F4323" t="e">
        <f>IF(holes!$F7674&gt;7.78,holes!F7674,NA())</f>
        <v>#N/A</v>
      </c>
      <c r="G4323" t="e">
        <f>IF(holes!$F7674&gt;7.78,holes!G7674,NA())</f>
        <v>#N/A</v>
      </c>
      <c r="H4323" t="e">
        <f>IF(holes!$F7674&gt;7.78,holes!H7674,NA())</f>
        <v>#N/A</v>
      </c>
      <c r="I4323" t="e">
        <f>IF(holes!$F7674&gt;7.78,holes!I7674,NA())</f>
        <v>#N/A</v>
      </c>
      <c r="J4323" t="e">
        <f>IF(holes!$F7674&gt;7.78,holes!J7674,NA())</f>
        <v>#N/A</v>
      </c>
      <c r="K4323" t="e">
        <f>IF(holes!$F7674&gt;7.78,holes!K7674,NA())</f>
        <v>#N/A</v>
      </c>
    </row>
    <row r="4324" spans="1:11" x14ac:dyDescent="0.25">
      <c r="A4324" t="e">
        <f>IF(holes!$F7675&gt;7.78,holes!A7675,NA())</f>
        <v>#N/A</v>
      </c>
      <c r="B4324" t="e">
        <f>IF(holes!$F7675&gt;7.78,holes!B7675,NA())</f>
        <v>#N/A</v>
      </c>
      <c r="C4324" t="e">
        <f>IF(holes!$F7675&gt;7.78,holes!C7675,NA())</f>
        <v>#N/A</v>
      </c>
      <c r="D4324" t="e">
        <f>IF(holes!$F7675&gt;7.78,holes!D7675,NA())</f>
        <v>#N/A</v>
      </c>
      <c r="E4324" t="e">
        <f>IF(holes!$F7675&gt;7.78,holes!E7675,NA())</f>
        <v>#N/A</v>
      </c>
      <c r="F4324" t="e">
        <f>IF(holes!$F7675&gt;7.78,holes!F7675,NA())</f>
        <v>#N/A</v>
      </c>
      <c r="G4324" t="e">
        <f>IF(holes!$F7675&gt;7.78,holes!G7675,NA())</f>
        <v>#N/A</v>
      </c>
      <c r="H4324" t="e">
        <f>IF(holes!$F7675&gt;7.78,holes!H7675,NA())</f>
        <v>#N/A</v>
      </c>
      <c r="I4324" t="e">
        <f>IF(holes!$F7675&gt;7.78,holes!I7675,NA())</f>
        <v>#N/A</v>
      </c>
      <c r="J4324" t="e">
        <f>IF(holes!$F7675&gt;7.78,holes!J7675,NA())</f>
        <v>#N/A</v>
      </c>
      <c r="K4324" t="e">
        <f>IF(holes!$F7675&gt;7.78,holes!K7675,NA())</f>
        <v>#N/A</v>
      </c>
    </row>
    <row r="4325" spans="1:11" x14ac:dyDescent="0.25">
      <c r="A4325" t="e">
        <f>IF(holes!$F7676&gt;7.78,holes!A7676,NA())</f>
        <v>#N/A</v>
      </c>
      <c r="B4325" t="e">
        <f>IF(holes!$F7676&gt;7.78,holes!B7676,NA())</f>
        <v>#N/A</v>
      </c>
      <c r="C4325" t="e">
        <f>IF(holes!$F7676&gt;7.78,holes!C7676,NA())</f>
        <v>#N/A</v>
      </c>
      <c r="D4325" t="e">
        <f>IF(holes!$F7676&gt;7.78,holes!D7676,NA())</f>
        <v>#N/A</v>
      </c>
      <c r="E4325" t="e">
        <f>IF(holes!$F7676&gt;7.78,holes!E7676,NA())</f>
        <v>#N/A</v>
      </c>
      <c r="F4325" t="e">
        <f>IF(holes!$F7676&gt;7.78,holes!F7676,NA())</f>
        <v>#N/A</v>
      </c>
      <c r="G4325" t="e">
        <f>IF(holes!$F7676&gt;7.78,holes!G7676,NA())</f>
        <v>#N/A</v>
      </c>
      <c r="H4325" t="e">
        <f>IF(holes!$F7676&gt;7.78,holes!H7676,NA())</f>
        <v>#N/A</v>
      </c>
      <c r="I4325" t="e">
        <f>IF(holes!$F7676&gt;7.78,holes!I7676,NA())</f>
        <v>#N/A</v>
      </c>
      <c r="J4325" t="e">
        <f>IF(holes!$F7676&gt;7.78,holes!J7676,NA())</f>
        <v>#N/A</v>
      </c>
      <c r="K4325" t="e">
        <f>IF(holes!$F7676&gt;7.78,holes!K7676,NA())</f>
        <v>#N/A</v>
      </c>
    </row>
    <row r="4326" spans="1:11" x14ac:dyDescent="0.25">
      <c r="A4326" t="e">
        <f>IF(holes!$F7677&gt;7.78,holes!A7677,NA())</f>
        <v>#N/A</v>
      </c>
      <c r="B4326" t="e">
        <f>IF(holes!$F7677&gt;7.78,holes!B7677,NA())</f>
        <v>#N/A</v>
      </c>
      <c r="C4326" t="e">
        <f>IF(holes!$F7677&gt;7.78,holes!C7677,NA())</f>
        <v>#N/A</v>
      </c>
      <c r="D4326" t="e">
        <f>IF(holes!$F7677&gt;7.78,holes!D7677,NA())</f>
        <v>#N/A</v>
      </c>
      <c r="E4326" t="e">
        <f>IF(holes!$F7677&gt;7.78,holes!E7677,NA())</f>
        <v>#N/A</v>
      </c>
      <c r="F4326" t="e">
        <f>IF(holes!$F7677&gt;7.78,holes!F7677,NA())</f>
        <v>#N/A</v>
      </c>
      <c r="G4326" t="e">
        <f>IF(holes!$F7677&gt;7.78,holes!G7677,NA())</f>
        <v>#N/A</v>
      </c>
      <c r="H4326" t="e">
        <f>IF(holes!$F7677&gt;7.78,holes!H7677,NA())</f>
        <v>#N/A</v>
      </c>
      <c r="I4326" t="e">
        <f>IF(holes!$F7677&gt;7.78,holes!I7677,NA())</f>
        <v>#N/A</v>
      </c>
      <c r="J4326" t="e">
        <f>IF(holes!$F7677&gt;7.78,holes!J7677,NA())</f>
        <v>#N/A</v>
      </c>
      <c r="K4326" t="e">
        <f>IF(holes!$F7677&gt;7.78,holes!K7677,NA())</f>
        <v>#N/A</v>
      </c>
    </row>
    <row r="4327" spans="1:11" x14ac:dyDescent="0.25">
      <c r="A4327" t="e">
        <f>IF(holes!$F7678&gt;7.78,holes!A7678,NA())</f>
        <v>#N/A</v>
      </c>
      <c r="B4327" t="e">
        <f>IF(holes!$F7678&gt;7.78,holes!B7678,NA())</f>
        <v>#N/A</v>
      </c>
      <c r="C4327" t="e">
        <f>IF(holes!$F7678&gt;7.78,holes!C7678,NA())</f>
        <v>#N/A</v>
      </c>
      <c r="D4327" t="e">
        <f>IF(holes!$F7678&gt;7.78,holes!D7678,NA())</f>
        <v>#N/A</v>
      </c>
      <c r="E4327" t="e">
        <f>IF(holes!$F7678&gt;7.78,holes!E7678,NA())</f>
        <v>#N/A</v>
      </c>
      <c r="F4327" t="e">
        <f>IF(holes!$F7678&gt;7.78,holes!F7678,NA())</f>
        <v>#N/A</v>
      </c>
      <c r="G4327" t="e">
        <f>IF(holes!$F7678&gt;7.78,holes!G7678,NA())</f>
        <v>#N/A</v>
      </c>
      <c r="H4327" t="e">
        <f>IF(holes!$F7678&gt;7.78,holes!H7678,NA())</f>
        <v>#N/A</v>
      </c>
      <c r="I4327" t="e">
        <f>IF(holes!$F7678&gt;7.78,holes!I7678,NA())</f>
        <v>#N/A</v>
      </c>
      <c r="J4327" t="e">
        <f>IF(holes!$F7678&gt;7.78,holes!J7678,NA())</f>
        <v>#N/A</v>
      </c>
      <c r="K4327" t="e">
        <f>IF(holes!$F7678&gt;7.78,holes!K7678,NA())</f>
        <v>#N/A</v>
      </c>
    </row>
    <row r="4328" spans="1:11" x14ac:dyDescent="0.25">
      <c r="A4328" t="e">
        <f>IF(holes!$F7679&gt;7.78,holes!A7679,NA())</f>
        <v>#N/A</v>
      </c>
      <c r="B4328" t="e">
        <f>IF(holes!$F7679&gt;7.78,holes!B7679,NA())</f>
        <v>#N/A</v>
      </c>
      <c r="C4328" t="e">
        <f>IF(holes!$F7679&gt;7.78,holes!C7679,NA())</f>
        <v>#N/A</v>
      </c>
      <c r="D4328" t="e">
        <f>IF(holes!$F7679&gt;7.78,holes!D7679,NA())</f>
        <v>#N/A</v>
      </c>
      <c r="E4328" t="e">
        <f>IF(holes!$F7679&gt;7.78,holes!E7679,NA())</f>
        <v>#N/A</v>
      </c>
      <c r="F4328" t="e">
        <f>IF(holes!$F7679&gt;7.78,holes!F7679,NA())</f>
        <v>#N/A</v>
      </c>
      <c r="G4328" t="e">
        <f>IF(holes!$F7679&gt;7.78,holes!G7679,NA())</f>
        <v>#N/A</v>
      </c>
      <c r="H4328" t="e">
        <f>IF(holes!$F7679&gt;7.78,holes!H7679,NA())</f>
        <v>#N/A</v>
      </c>
      <c r="I4328" t="e">
        <f>IF(holes!$F7679&gt;7.78,holes!I7679,NA())</f>
        <v>#N/A</v>
      </c>
      <c r="J4328" t="e">
        <f>IF(holes!$F7679&gt;7.78,holes!J7679,NA())</f>
        <v>#N/A</v>
      </c>
      <c r="K4328" t="e">
        <f>IF(holes!$F7679&gt;7.78,holes!K7679,NA())</f>
        <v>#N/A</v>
      </c>
    </row>
    <row r="4329" spans="1:11" x14ac:dyDescent="0.25">
      <c r="A4329" t="e">
        <f>IF(holes!$F7680&gt;7.78,holes!A7680,NA())</f>
        <v>#N/A</v>
      </c>
      <c r="B4329" t="e">
        <f>IF(holes!$F7680&gt;7.78,holes!B7680,NA())</f>
        <v>#N/A</v>
      </c>
      <c r="C4329" t="e">
        <f>IF(holes!$F7680&gt;7.78,holes!C7680,NA())</f>
        <v>#N/A</v>
      </c>
      <c r="D4329" t="e">
        <f>IF(holes!$F7680&gt;7.78,holes!D7680,NA())</f>
        <v>#N/A</v>
      </c>
      <c r="E4329" t="e">
        <f>IF(holes!$F7680&gt;7.78,holes!E7680,NA())</f>
        <v>#N/A</v>
      </c>
      <c r="F4329" t="e">
        <f>IF(holes!$F7680&gt;7.78,holes!F7680,NA())</f>
        <v>#N/A</v>
      </c>
      <c r="G4329" t="e">
        <f>IF(holes!$F7680&gt;7.78,holes!G7680,NA())</f>
        <v>#N/A</v>
      </c>
      <c r="H4329" t="e">
        <f>IF(holes!$F7680&gt;7.78,holes!H7680,NA())</f>
        <v>#N/A</v>
      </c>
      <c r="I4329" t="e">
        <f>IF(holes!$F7680&gt;7.78,holes!I7680,NA())</f>
        <v>#N/A</v>
      </c>
      <c r="J4329" t="e">
        <f>IF(holes!$F7680&gt;7.78,holes!J7680,NA())</f>
        <v>#N/A</v>
      </c>
      <c r="K4329" t="e">
        <f>IF(holes!$F7680&gt;7.78,holes!K7680,NA())</f>
        <v>#N/A</v>
      </c>
    </row>
    <row r="4330" spans="1:11" x14ac:dyDescent="0.25">
      <c r="A4330" t="e">
        <f>IF(holes!$F7681&gt;7.78,holes!A7681,NA())</f>
        <v>#N/A</v>
      </c>
      <c r="B4330" t="e">
        <f>IF(holes!$F7681&gt;7.78,holes!B7681,NA())</f>
        <v>#N/A</v>
      </c>
      <c r="C4330" t="e">
        <f>IF(holes!$F7681&gt;7.78,holes!C7681,NA())</f>
        <v>#N/A</v>
      </c>
      <c r="D4330" t="e">
        <f>IF(holes!$F7681&gt;7.78,holes!D7681,NA())</f>
        <v>#N/A</v>
      </c>
      <c r="E4330" t="e">
        <f>IF(holes!$F7681&gt;7.78,holes!E7681,NA())</f>
        <v>#N/A</v>
      </c>
      <c r="F4330" t="e">
        <f>IF(holes!$F7681&gt;7.78,holes!F7681,NA())</f>
        <v>#N/A</v>
      </c>
      <c r="G4330" t="e">
        <f>IF(holes!$F7681&gt;7.78,holes!G7681,NA())</f>
        <v>#N/A</v>
      </c>
      <c r="H4330" t="e">
        <f>IF(holes!$F7681&gt;7.78,holes!H7681,NA())</f>
        <v>#N/A</v>
      </c>
      <c r="I4330" t="e">
        <f>IF(holes!$F7681&gt;7.78,holes!I7681,NA())</f>
        <v>#N/A</v>
      </c>
      <c r="J4330" t="e">
        <f>IF(holes!$F7681&gt;7.78,holes!J7681,NA())</f>
        <v>#N/A</v>
      </c>
      <c r="K4330" t="e">
        <f>IF(holes!$F7681&gt;7.78,holes!K7681,NA())</f>
        <v>#N/A</v>
      </c>
    </row>
    <row r="4331" spans="1:11" x14ac:dyDescent="0.25">
      <c r="A4331" t="e">
        <f>IF(holes!$F7682&gt;7.78,holes!A7682,NA())</f>
        <v>#N/A</v>
      </c>
      <c r="B4331" t="e">
        <f>IF(holes!$F7682&gt;7.78,holes!B7682,NA())</f>
        <v>#N/A</v>
      </c>
      <c r="C4331" t="e">
        <f>IF(holes!$F7682&gt;7.78,holes!C7682,NA())</f>
        <v>#N/A</v>
      </c>
      <c r="D4331" t="e">
        <f>IF(holes!$F7682&gt;7.78,holes!D7682,NA())</f>
        <v>#N/A</v>
      </c>
      <c r="E4331" t="e">
        <f>IF(holes!$F7682&gt;7.78,holes!E7682,NA())</f>
        <v>#N/A</v>
      </c>
      <c r="F4331" t="e">
        <f>IF(holes!$F7682&gt;7.78,holes!F7682,NA())</f>
        <v>#N/A</v>
      </c>
      <c r="G4331" t="e">
        <f>IF(holes!$F7682&gt;7.78,holes!G7682,NA())</f>
        <v>#N/A</v>
      </c>
      <c r="H4331" t="e">
        <f>IF(holes!$F7682&gt;7.78,holes!H7682,NA())</f>
        <v>#N/A</v>
      </c>
      <c r="I4331" t="e">
        <f>IF(holes!$F7682&gt;7.78,holes!I7682,NA())</f>
        <v>#N/A</v>
      </c>
      <c r="J4331" t="e">
        <f>IF(holes!$F7682&gt;7.78,holes!J7682,NA())</f>
        <v>#N/A</v>
      </c>
      <c r="K4331" t="e">
        <f>IF(holes!$F7682&gt;7.78,holes!K7682,NA())</f>
        <v>#N/A</v>
      </c>
    </row>
    <row r="4332" spans="1:11" x14ac:dyDescent="0.25">
      <c r="A4332" t="e">
        <f>IF(holes!$F7683&gt;7.78,holes!A7683,NA())</f>
        <v>#N/A</v>
      </c>
      <c r="B4332" t="e">
        <f>IF(holes!$F7683&gt;7.78,holes!B7683,NA())</f>
        <v>#N/A</v>
      </c>
      <c r="C4332" t="e">
        <f>IF(holes!$F7683&gt;7.78,holes!C7683,NA())</f>
        <v>#N/A</v>
      </c>
      <c r="D4332" t="e">
        <f>IF(holes!$F7683&gt;7.78,holes!D7683,NA())</f>
        <v>#N/A</v>
      </c>
      <c r="E4332" t="e">
        <f>IF(holes!$F7683&gt;7.78,holes!E7683,NA())</f>
        <v>#N/A</v>
      </c>
      <c r="F4332" t="e">
        <f>IF(holes!$F7683&gt;7.78,holes!F7683,NA())</f>
        <v>#N/A</v>
      </c>
      <c r="G4332" t="e">
        <f>IF(holes!$F7683&gt;7.78,holes!G7683,NA())</f>
        <v>#N/A</v>
      </c>
      <c r="H4332" t="e">
        <f>IF(holes!$F7683&gt;7.78,holes!H7683,NA())</f>
        <v>#N/A</v>
      </c>
      <c r="I4332" t="e">
        <f>IF(holes!$F7683&gt;7.78,holes!I7683,NA())</f>
        <v>#N/A</v>
      </c>
      <c r="J4332" t="e">
        <f>IF(holes!$F7683&gt;7.78,holes!J7683,NA())</f>
        <v>#N/A</v>
      </c>
      <c r="K4332" t="e">
        <f>IF(holes!$F7683&gt;7.78,holes!K7683,NA())</f>
        <v>#N/A</v>
      </c>
    </row>
    <row r="4333" spans="1:11" x14ac:dyDescent="0.25">
      <c r="A4333" t="e">
        <f>IF(holes!$F7684&gt;7.78,holes!A7684,NA())</f>
        <v>#N/A</v>
      </c>
      <c r="B4333" t="e">
        <f>IF(holes!$F7684&gt;7.78,holes!B7684,NA())</f>
        <v>#N/A</v>
      </c>
      <c r="C4333" t="e">
        <f>IF(holes!$F7684&gt;7.78,holes!C7684,NA())</f>
        <v>#N/A</v>
      </c>
      <c r="D4333" t="e">
        <f>IF(holes!$F7684&gt;7.78,holes!D7684,NA())</f>
        <v>#N/A</v>
      </c>
      <c r="E4333" t="e">
        <f>IF(holes!$F7684&gt;7.78,holes!E7684,NA())</f>
        <v>#N/A</v>
      </c>
      <c r="F4333" t="e">
        <f>IF(holes!$F7684&gt;7.78,holes!F7684,NA())</f>
        <v>#N/A</v>
      </c>
      <c r="G4333" t="e">
        <f>IF(holes!$F7684&gt;7.78,holes!G7684,NA())</f>
        <v>#N/A</v>
      </c>
      <c r="H4333" t="e">
        <f>IF(holes!$F7684&gt;7.78,holes!H7684,NA())</f>
        <v>#N/A</v>
      </c>
      <c r="I4333" t="e">
        <f>IF(holes!$F7684&gt;7.78,holes!I7684,NA())</f>
        <v>#N/A</v>
      </c>
      <c r="J4333" t="e">
        <f>IF(holes!$F7684&gt;7.78,holes!J7684,NA())</f>
        <v>#N/A</v>
      </c>
      <c r="K4333" t="e">
        <f>IF(holes!$F7684&gt;7.78,holes!K7684,NA())</f>
        <v>#N/A</v>
      </c>
    </row>
    <row r="4334" spans="1:11" x14ac:dyDescent="0.25">
      <c r="A4334" t="e">
        <f>IF(holes!$F7685&gt;7.78,holes!A7685,NA())</f>
        <v>#N/A</v>
      </c>
      <c r="B4334" t="e">
        <f>IF(holes!$F7685&gt;7.78,holes!B7685,NA())</f>
        <v>#N/A</v>
      </c>
      <c r="C4334" t="e">
        <f>IF(holes!$F7685&gt;7.78,holes!C7685,NA())</f>
        <v>#N/A</v>
      </c>
      <c r="D4334" t="e">
        <f>IF(holes!$F7685&gt;7.78,holes!D7685,NA())</f>
        <v>#N/A</v>
      </c>
      <c r="E4334" t="e">
        <f>IF(holes!$F7685&gt;7.78,holes!E7685,NA())</f>
        <v>#N/A</v>
      </c>
      <c r="F4334" t="e">
        <f>IF(holes!$F7685&gt;7.78,holes!F7685,NA())</f>
        <v>#N/A</v>
      </c>
      <c r="G4334" t="e">
        <f>IF(holes!$F7685&gt;7.78,holes!G7685,NA())</f>
        <v>#N/A</v>
      </c>
      <c r="H4334" t="e">
        <f>IF(holes!$F7685&gt;7.78,holes!H7685,NA())</f>
        <v>#N/A</v>
      </c>
      <c r="I4334" t="e">
        <f>IF(holes!$F7685&gt;7.78,holes!I7685,NA())</f>
        <v>#N/A</v>
      </c>
      <c r="J4334" t="e">
        <f>IF(holes!$F7685&gt;7.78,holes!J7685,NA())</f>
        <v>#N/A</v>
      </c>
      <c r="K4334" t="e">
        <f>IF(holes!$F7685&gt;7.78,holes!K7685,NA())</f>
        <v>#N/A</v>
      </c>
    </row>
    <row r="4335" spans="1:11" x14ac:dyDescent="0.25">
      <c r="A4335" t="e">
        <f>IF(holes!$F7686&gt;7.78,holes!A7686,NA())</f>
        <v>#N/A</v>
      </c>
      <c r="B4335" t="e">
        <f>IF(holes!$F7686&gt;7.78,holes!B7686,NA())</f>
        <v>#N/A</v>
      </c>
      <c r="C4335" t="e">
        <f>IF(holes!$F7686&gt;7.78,holes!C7686,NA())</f>
        <v>#N/A</v>
      </c>
      <c r="D4335" t="e">
        <f>IF(holes!$F7686&gt;7.78,holes!D7686,NA())</f>
        <v>#N/A</v>
      </c>
      <c r="E4335" t="e">
        <f>IF(holes!$F7686&gt;7.78,holes!E7686,NA())</f>
        <v>#N/A</v>
      </c>
      <c r="F4335" t="e">
        <f>IF(holes!$F7686&gt;7.78,holes!F7686,NA())</f>
        <v>#N/A</v>
      </c>
      <c r="G4335" t="e">
        <f>IF(holes!$F7686&gt;7.78,holes!G7686,NA())</f>
        <v>#N/A</v>
      </c>
      <c r="H4335" t="e">
        <f>IF(holes!$F7686&gt;7.78,holes!H7686,NA())</f>
        <v>#N/A</v>
      </c>
      <c r="I4335" t="e">
        <f>IF(holes!$F7686&gt;7.78,holes!I7686,NA())</f>
        <v>#N/A</v>
      </c>
      <c r="J4335" t="e">
        <f>IF(holes!$F7686&gt;7.78,holes!J7686,NA())</f>
        <v>#N/A</v>
      </c>
      <c r="K4335" t="e">
        <f>IF(holes!$F7686&gt;7.78,holes!K7686,NA())</f>
        <v>#N/A</v>
      </c>
    </row>
    <row r="4336" spans="1:11" x14ac:dyDescent="0.25">
      <c r="A4336" t="e">
        <f>IF(holes!$F7687&gt;7.78,holes!A7687,NA())</f>
        <v>#N/A</v>
      </c>
      <c r="B4336" t="e">
        <f>IF(holes!$F7687&gt;7.78,holes!B7687,NA())</f>
        <v>#N/A</v>
      </c>
      <c r="C4336" t="e">
        <f>IF(holes!$F7687&gt;7.78,holes!C7687,NA())</f>
        <v>#N/A</v>
      </c>
      <c r="D4336" t="e">
        <f>IF(holes!$F7687&gt;7.78,holes!D7687,NA())</f>
        <v>#N/A</v>
      </c>
      <c r="E4336" t="e">
        <f>IF(holes!$F7687&gt;7.78,holes!E7687,NA())</f>
        <v>#N/A</v>
      </c>
      <c r="F4336" t="e">
        <f>IF(holes!$F7687&gt;7.78,holes!F7687,NA())</f>
        <v>#N/A</v>
      </c>
      <c r="G4336" t="e">
        <f>IF(holes!$F7687&gt;7.78,holes!G7687,NA())</f>
        <v>#N/A</v>
      </c>
      <c r="H4336" t="e">
        <f>IF(holes!$F7687&gt;7.78,holes!H7687,NA())</f>
        <v>#N/A</v>
      </c>
      <c r="I4336" t="e">
        <f>IF(holes!$F7687&gt;7.78,holes!I7687,NA())</f>
        <v>#N/A</v>
      </c>
      <c r="J4336" t="e">
        <f>IF(holes!$F7687&gt;7.78,holes!J7687,NA())</f>
        <v>#N/A</v>
      </c>
      <c r="K4336" t="e">
        <f>IF(holes!$F7687&gt;7.78,holes!K7687,NA())</f>
        <v>#N/A</v>
      </c>
    </row>
    <row r="4337" spans="1:11" x14ac:dyDescent="0.25">
      <c r="A4337" t="e">
        <f>IF(holes!$F7688&gt;7.78,holes!A7688,NA())</f>
        <v>#N/A</v>
      </c>
      <c r="B4337" t="e">
        <f>IF(holes!$F7688&gt;7.78,holes!B7688,NA())</f>
        <v>#N/A</v>
      </c>
      <c r="C4337" t="e">
        <f>IF(holes!$F7688&gt;7.78,holes!C7688,NA())</f>
        <v>#N/A</v>
      </c>
      <c r="D4337" t="e">
        <f>IF(holes!$F7688&gt;7.78,holes!D7688,NA())</f>
        <v>#N/A</v>
      </c>
      <c r="E4337" t="e">
        <f>IF(holes!$F7688&gt;7.78,holes!E7688,NA())</f>
        <v>#N/A</v>
      </c>
      <c r="F4337" t="e">
        <f>IF(holes!$F7688&gt;7.78,holes!F7688,NA())</f>
        <v>#N/A</v>
      </c>
      <c r="G4337" t="e">
        <f>IF(holes!$F7688&gt;7.78,holes!G7688,NA())</f>
        <v>#N/A</v>
      </c>
      <c r="H4337" t="e">
        <f>IF(holes!$F7688&gt;7.78,holes!H7688,NA())</f>
        <v>#N/A</v>
      </c>
      <c r="I4337" t="e">
        <f>IF(holes!$F7688&gt;7.78,holes!I7688,NA())</f>
        <v>#N/A</v>
      </c>
      <c r="J4337" t="e">
        <f>IF(holes!$F7688&gt;7.78,holes!J7688,NA())</f>
        <v>#N/A</v>
      </c>
      <c r="K4337" t="e">
        <f>IF(holes!$F7688&gt;7.78,holes!K7688,NA())</f>
        <v>#N/A</v>
      </c>
    </row>
    <row r="4338" spans="1:11" x14ac:dyDescent="0.25">
      <c r="A4338" t="e">
        <f>IF(holes!$F7689&gt;7.78,holes!A7689,NA())</f>
        <v>#N/A</v>
      </c>
      <c r="B4338" t="e">
        <f>IF(holes!$F7689&gt;7.78,holes!B7689,NA())</f>
        <v>#N/A</v>
      </c>
      <c r="C4338" t="e">
        <f>IF(holes!$F7689&gt;7.78,holes!C7689,NA())</f>
        <v>#N/A</v>
      </c>
      <c r="D4338" t="e">
        <f>IF(holes!$F7689&gt;7.78,holes!D7689,NA())</f>
        <v>#N/A</v>
      </c>
      <c r="E4338" t="e">
        <f>IF(holes!$F7689&gt;7.78,holes!E7689,NA())</f>
        <v>#N/A</v>
      </c>
      <c r="F4338" t="e">
        <f>IF(holes!$F7689&gt;7.78,holes!F7689,NA())</f>
        <v>#N/A</v>
      </c>
      <c r="G4338" t="e">
        <f>IF(holes!$F7689&gt;7.78,holes!G7689,NA())</f>
        <v>#N/A</v>
      </c>
      <c r="H4338" t="e">
        <f>IF(holes!$F7689&gt;7.78,holes!H7689,NA())</f>
        <v>#N/A</v>
      </c>
      <c r="I4338" t="e">
        <f>IF(holes!$F7689&gt;7.78,holes!I7689,NA())</f>
        <v>#N/A</v>
      </c>
      <c r="J4338" t="e">
        <f>IF(holes!$F7689&gt;7.78,holes!J7689,NA())</f>
        <v>#N/A</v>
      </c>
      <c r="K4338" t="e">
        <f>IF(holes!$F7689&gt;7.78,holes!K7689,NA())</f>
        <v>#N/A</v>
      </c>
    </row>
    <row r="4339" spans="1:11" x14ac:dyDescent="0.25">
      <c r="A4339" t="e">
        <f>IF(holes!$F7690&gt;7.78,holes!A7690,NA())</f>
        <v>#N/A</v>
      </c>
      <c r="B4339" t="e">
        <f>IF(holes!$F7690&gt;7.78,holes!B7690,NA())</f>
        <v>#N/A</v>
      </c>
      <c r="C4339" t="e">
        <f>IF(holes!$F7690&gt;7.78,holes!C7690,NA())</f>
        <v>#N/A</v>
      </c>
      <c r="D4339" t="e">
        <f>IF(holes!$F7690&gt;7.78,holes!D7690,NA())</f>
        <v>#N/A</v>
      </c>
      <c r="E4339" t="e">
        <f>IF(holes!$F7690&gt;7.78,holes!E7690,NA())</f>
        <v>#N/A</v>
      </c>
      <c r="F4339" t="e">
        <f>IF(holes!$F7690&gt;7.78,holes!F7690,NA())</f>
        <v>#N/A</v>
      </c>
      <c r="G4339" t="e">
        <f>IF(holes!$F7690&gt;7.78,holes!G7690,NA())</f>
        <v>#N/A</v>
      </c>
      <c r="H4339" t="e">
        <f>IF(holes!$F7690&gt;7.78,holes!H7690,NA())</f>
        <v>#N/A</v>
      </c>
      <c r="I4339" t="e">
        <f>IF(holes!$F7690&gt;7.78,holes!I7690,NA())</f>
        <v>#N/A</v>
      </c>
      <c r="J4339" t="e">
        <f>IF(holes!$F7690&gt;7.78,holes!J7690,NA())</f>
        <v>#N/A</v>
      </c>
      <c r="K4339" t="e">
        <f>IF(holes!$F7690&gt;7.78,holes!K7690,NA())</f>
        <v>#N/A</v>
      </c>
    </row>
    <row r="4340" spans="1:11" x14ac:dyDescent="0.25">
      <c r="A4340" t="e">
        <f>IF(holes!$F7691&gt;7.78,holes!A7691,NA())</f>
        <v>#N/A</v>
      </c>
      <c r="B4340" t="e">
        <f>IF(holes!$F7691&gt;7.78,holes!B7691,NA())</f>
        <v>#N/A</v>
      </c>
      <c r="C4340" t="e">
        <f>IF(holes!$F7691&gt;7.78,holes!C7691,NA())</f>
        <v>#N/A</v>
      </c>
      <c r="D4340" t="e">
        <f>IF(holes!$F7691&gt;7.78,holes!D7691,NA())</f>
        <v>#N/A</v>
      </c>
      <c r="E4340" t="e">
        <f>IF(holes!$F7691&gt;7.78,holes!E7691,NA())</f>
        <v>#N/A</v>
      </c>
      <c r="F4340" t="e">
        <f>IF(holes!$F7691&gt;7.78,holes!F7691,NA())</f>
        <v>#N/A</v>
      </c>
      <c r="G4340" t="e">
        <f>IF(holes!$F7691&gt;7.78,holes!G7691,NA())</f>
        <v>#N/A</v>
      </c>
      <c r="H4340" t="e">
        <f>IF(holes!$F7691&gt;7.78,holes!H7691,NA())</f>
        <v>#N/A</v>
      </c>
      <c r="I4340" t="e">
        <f>IF(holes!$F7691&gt;7.78,holes!I7691,NA())</f>
        <v>#N/A</v>
      </c>
      <c r="J4340" t="e">
        <f>IF(holes!$F7691&gt;7.78,holes!J7691,NA())</f>
        <v>#N/A</v>
      </c>
      <c r="K4340" t="e">
        <f>IF(holes!$F7691&gt;7.78,holes!K7691,NA())</f>
        <v>#N/A</v>
      </c>
    </row>
    <row r="4341" spans="1:11" x14ac:dyDescent="0.25">
      <c r="A4341" t="e">
        <f>IF(holes!$F7692&gt;7.78,holes!A7692,NA())</f>
        <v>#N/A</v>
      </c>
      <c r="B4341" t="e">
        <f>IF(holes!$F7692&gt;7.78,holes!B7692,NA())</f>
        <v>#N/A</v>
      </c>
      <c r="C4341" t="e">
        <f>IF(holes!$F7692&gt;7.78,holes!C7692,NA())</f>
        <v>#N/A</v>
      </c>
      <c r="D4341" t="e">
        <f>IF(holes!$F7692&gt;7.78,holes!D7692,NA())</f>
        <v>#N/A</v>
      </c>
      <c r="E4341" t="e">
        <f>IF(holes!$F7692&gt;7.78,holes!E7692,NA())</f>
        <v>#N/A</v>
      </c>
      <c r="F4341" t="e">
        <f>IF(holes!$F7692&gt;7.78,holes!F7692,NA())</f>
        <v>#N/A</v>
      </c>
      <c r="G4341" t="e">
        <f>IF(holes!$F7692&gt;7.78,holes!G7692,NA())</f>
        <v>#N/A</v>
      </c>
      <c r="H4341" t="e">
        <f>IF(holes!$F7692&gt;7.78,holes!H7692,NA())</f>
        <v>#N/A</v>
      </c>
      <c r="I4341" t="e">
        <f>IF(holes!$F7692&gt;7.78,holes!I7692,NA())</f>
        <v>#N/A</v>
      </c>
      <c r="J4341" t="e">
        <f>IF(holes!$F7692&gt;7.78,holes!J7692,NA())</f>
        <v>#N/A</v>
      </c>
      <c r="K4341" t="e">
        <f>IF(holes!$F7692&gt;7.78,holes!K7692,NA())</f>
        <v>#N/A</v>
      </c>
    </row>
    <row r="4342" spans="1:11" x14ac:dyDescent="0.25">
      <c r="A4342" t="e">
        <f>IF(holes!$F7693&gt;7.78,holes!A7693,NA())</f>
        <v>#N/A</v>
      </c>
      <c r="B4342" t="e">
        <f>IF(holes!$F7693&gt;7.78,holes!B7693,NA())</f>
        <v>#N/A</v>
      </c>
      <c r="C4342" t="e">
        <f>IF(holes!$F7693&gt;7.78,holes!C7693,NA())</f>
        <v>#N/A</v>
      </c>
      <c r="D4342" t="e">
        <f>IF(holes!$F7693&gt;7.78,holes!D7693,NA())</f>
        <v>#N/A</v>
      </c>
      <c r="E4342" t="e">
        <f>IF(holes!$F7693&gt;7.78,holes!E7693,NA())</f>
        <v>#N/A</v>
      </c>
      <c r="F4342" t="e">
        <f>IF(holes!$F7693&gt;7.78,holes!F7693,NA())</f>
        <v>#N/A</v>
      </c>
      <c r="G4342" t="e">
        <f>IF(holes!$F7693&gt;7.78,holes!G7693,NA())</f>
        <v>#N/A</v>
      </c>
      <c r="H4342" t="e">
        <f>IF(holes!$F7693&gt;7.78,holes!H7693,NA())</f>
        <v>#N/A</v>
      </c>
      <c r="I4342" t="e">
        <f>IF(holes!$F7693&gt;7.78,holes!I7693,NA())</f>
        <v>#N/A</v>
      </c>
      <c r="J4342" t="e">
        <f>IF(holes!$F7693&gt;7.78,holes!J7693,NA())</f>
        <v>#N/A</v>
      </c>
      <c r="K4342" t="e">
        <f>IF(holes!$F7693&gt;7.78,holes!K7693,NA())</f>
        <v>#N/A</v>
      </c>
    </row>
    <row r="4343" spans="1:11" x14ac:dyDescent="0.25">
      <c r="A4343" t="e">
        <f>IF(holes!$F7694&gt;7.78,holes!A7694,NA())</f>
        <v>#N/A</v>
      </c>
      <c r="B4343" t="e">
        <f>IF(holes!$F7694&gt;7.78,holes!B7694,NA())</f>
        <v>#N/A</v>
      </c>
      <c r="C4343" t="e">
        <f>IF(holes!$F7694&gt;7.78,holes!C7694,NA())</f>
        <v>#N/A</v>
      </c>
      <c r="D4343" t="e">
        <f>IF(holes!$F7694&gt;7.78,holes!D7694,NA())</f>
        <v>#N/A</v>
      </c>
      <c r="E4343" t="e">
        <f>IF(holes!$F7694&gt;7.78,holes!E7694,NA())</f>
        <v>#N/A</v>
      </c>
      <c r="F4343" t="e">
        <f>IF(holes!$F7694&gt;7.78,holes!F7694,NA())</f>
        <v>#N/A</v>
      </c>
      <c r="G4343" t="e">
        <f>IF(holes!$F7694&gt;7.78,holes!G7694,NA())</f>
        <v>#N/A</v>
      </c>
      <c r="H4343" t="e">
        <f>IF(holes!$F7694&gt;7.78,holes!H7694,NA())</f>
        <v>#N/A</v>
      </c>
      <c r="I4343" t="e">
        <f>IF(holes!$F7694&gt;7.78,holes!I7694,NA())</f>
        <v>#N/A</v>
      </c>
      <c r="J4343" t="e">
        <f>IF(holes!$F7694&gt;7.78,holes!J7694,NA())</f>
        <v>#N/A</v>
      </c>
      <c r="K4343" t="e">
        <f>IF(holes!$F7694&gt;7.78,holes!K7694,NA())</f>
        <v>#N/A</v>
      </c>
    </row>
    <row r="4344" spans="1:11" x14ac:dyDescent="0.25">
      <c r="A4344" t="e">
        <f>IF(holes!$F7695&gt;7.78,holes!A7695,NA())</f>
        <v>#N/A</v>
      </c>
      <c r="B4344" t="e">
        <f>IF(holes!$F7695&gt;7.78,holes!B7695,NA())</f>
        <v>#N/A</v>
      </c>
      <c r="C4344" t="e">
        <f>IF(holes!$F7695&gt;7.78,holes!C7695,NA())</f>
        <v>#N/A</v>
      </c>
      <c r="D4344" t="e">
        <f>IF(holes!$F7695&gt;7.78,holes!D7695,NA())</f>
        <v>#N/A</v>
      </c>
      <c r="E4344" t="e">
        <f>IF(holes!$F7695&gt;7.78,holes!E7695,NA())</f>
        <v>#N/A</v>
      </c>
      <c r="F4344" t="e">
        <f>IF(holes!$F7695&gt;7.78,holes!F7695,NA())</f>
        <v>#N/A</v>
      </c>
      <c r="G4344" t="e">
        <f>IF(holes!$F7695&gt;7.78,holes!G7695,NA())</f>
        <v>#N/A</v>
      </c>
      <c r="H4344" t="e">
        <f>IF(holes!$F7695&gt;7.78,holes!H7695,NA())</f>
        <v>#N/A</v>
      </c>
      <c r="I4344" t="e">
        <f>IF(holes!$F7695&gt;7.78,holes!I7695,NA())</f>
        <v>#N/A</v>
      </c>
      <c r="J4344" t="e">
        <f>IF(holes!$F7695&gt;7.78,holes!J7695,NA())</f>
        <v>#N/A</v>
      </c>
      <c r="K4344" t="e">
        <f>IF(holes!$F7695&gt;7.78,holes!K7695,NA())</f>
        <v>#N/A</v>
      </c>
    </row>
    <row r="4345" spans="1:11" x14ac:dyDescent="0.25">
      <c r="A4345" t="e">
        <f>IF(holes!$F7696&gt;7.78,holes!A7696,NA())</f>
        <v>#N/A</v>
      </c>
      <c r="B4345" t="e">
        <f>IF(holes!$F7696&gt;7.78,holes!B7696,NA())</f>
        <v>#N/A</v>
      </c>
      <c r="C4345" t="e">
        <f>IF(holes!$F7696&gt;7.78,holes!C7696,NA())</f>
        <v>#N/A</v>
      </c>
      <c r="D4345" t="e">
        <f>IF(holes!$F7696&gt;7.78,holes!D7696,NA())</f>
        <v>#N/A</v>
      </c>
      <c r="E4345" t="e">
        <f>IF(holes!$F7696&gt;7.78,holes!E7696,NA())</f>
        <v>#N/A</v>
      </c>
      <c r="F4345" t="e">
        <f>IF(holes!$F7696&gt;7.78,holes!F7696,NA())</f>
        <v>#N/A</v>
      </c>
      <c r="G4345" t="e">
        <f>IF(holes!$F7696&gt;7.78,holes!G7696,NA())</f>
        <v>#N/A</v>
      </c>
      <c r="H4345" t="e">
        <f>IF(holes!$F7696&gt;7.78,holes!H7696,NA())</f>
        <v>#N/A</v>
      </c>
      <c r="I4345" t="e">
        <f>IF(holes!$F7696&gt;7.78,holes!I7696,NA())</f>
        <v>#N/A</v>
      </c>
      <c r="J4345" t="e">
        <f>IF(holes!$F7696&gt;7.78,holes!J7696,NA())</f>
        <v>#N/A</v>
      </c>
      <c r="K4345" t="e">
        <f>IF(holes!$F7696&gt;7.78,holes!K7696,NA())</f>
        <v>#N/A</v>
      </c>
    </row>
    <row r="4346" spans="1:11" x14ac:dyDescent="0.25">
      <c r="A4346" t="e">
        <f>IF(holes!$F7697&gt;7.78,holes!A7697,NA())</f>
        <v>#N/A</v>
      </c>
      <c r="B4346" t="e">
        <f>IF(holes!$F7697&gt;7.78,holes!B7697,NA())</f>
        <v>#N/A</v>
      </c>
      <c r="C4346" t="e">
        <f>IF(holes!$F7697&gt;7.78,holes!C7697,NA())</f>
        <v>#N/A</v>
      </c>
      <c r="D4346" t="e">
        <f>IF(holes!$F7697&gt;7.78,holes!D7697,NA())</f>
        <v>#N/A</v>
      </c>
      <c r="E4346" t="e">
        <f>IF(holes!$F7697&gt;7.78,holes!E7697,NA())</f>
        <v>#N/A</v>
      </c>
      <c r="F4346" t="e">
        <f>IF(holes!$F7697&gt;7.78,holes!F7697,NA())</f>
        <v>#N/A</v>
      </c>
      <c r="G4346" t="e">
        <f>IF(holes!$F7697&gt;7.78,holes!G7697,NA())</f>
        <v>#N/A</v>
      </c>
      <c r="H4346" t="e">
        <f>IF(holes!$F7697&gt;7.78,holes!H7697,NA())</f>
        <v>#N/A</v>
      </c>
      <c r="I4346" t="e">
        <f>IF(holes!$F7697&gt;7.78,holes!I7697,NA())</f>
        <v>#N/A</v>
      </c>
      <c r="J4346" t="e">
        <f>IF(holes!$F7697&gt;7.78,holes!J7697,NA())</f>
        <v>#N/A</v>
      </c>
      <c r="K4346" t="e">
        <f>IF(holes!$F7697&gt;7.78,holes!K7697,NA())</f>
        <v>#N/A</v>
      </c>
    </row>
    <row r="4347" spans="1:11" x14ac:dyDescent="0.25">
      <c r="A4347" t="e">
        <f>IF(holes!$F7698&gt;7.78,holes!A7698,NA())</f>
        <v>#N/A</v>
      </c>
      <c r="B4347" t="e">
        <f>IF(holes!$F7698&gt;7.78,holes!B7698,NA())</f>
        <v>#N/A</v>
      </c>
      <c r="C4347" t="e">
        <f>IF(holes!$F7698&gt;7.78,holes!C7698,NA())</f>
        <v>#N/A</v>
      </c>
      <c r="D4347" t="e">
        <f>IF(holes!$F7698&gt;7.78,holes!D7698,NA())</f>
        <v>#N/A</v>
      </c>
      <c r="E4347" t="e">
        <f>IF(holes!$F7698&gt;7.78,holes!E7698,NA())</f>
        <v>#N/A</v>
      </c>
      <c r="F4347" t="e">
        <f>IF(holes!$F7698&gt;7.78,holes!F7698,NA())</f>
        <v>#N/A</v>
      </c>
      <c r="G4347" t="e">
        <f>IF(holes!$F7698&gt;7.78,holes!G7698,NA())</f>
        <v>#N/A</v>
      </c>
      <c r="H4347" t="e">
        <f>IF(holes!$F7698&gt;7.78,holes!H7698,NA())</f>
        <v>#N/A</v>
      </c>
      <c r="I4347" t="e">
        <f>IF(holes!$F7698&gt;7.78,holes!I7698,NA())</f>
        <v>#N/A</v>
      </c>
      <c r="J4347" t="e">
        <f>IF(holes!$F7698&gt;7.78,holes!J7698,NA())</f>
        <v>#N/A</v>
      </c>
      <c r="K4347" t="e">
        <f>IF(holes!$F7698&gt;7.78,holes!K7698,NA())</f>
        <v>#N/A</v>
      </c>
    </row>
    <row r="4348" spans="1:11" x14ac:dyDescent="0.25">
      <c r="A4348" t="e">
        <f>IF(holes!$F7699&gt;7.78,holes!A7699,NA())</f>
        <v>#N/A</v>
      </c>
      <c r="B4348" t="e">
        <f>IF(holes!$F7699&gt;7.78,holes!B7699,NA())</f>
        <v>#N/A</v>
      </c>
      <c r="C4348" t="e">
        <f>IF(holes!$F7699&gt;7.78,holes!C7699,NA())</f>
        <v>#N/A</v>
      </c>
      <c r="D4348" t="e">
        <f>IF(holes!$F7699&gt;7.78,holes!D7699,NA())</f>
        <v>#N/A</v>
      </c>
      <c r="E4348" t="e">
        <f>IF(holes!$F7699&gt;7.78,holes!E7699,NA())</f>
        <v>#N/A</v>
      </c>
      <c r="F4348" t="e">
        <f>IF(holes!$F7699&gt;7.78,holes!F7699,NA())</f>
        <v>#N/A</v>
      </c>
      <c r="G4348" t="e">
        <f>IF(holes!$F7699&gt;7.78,holes!G7699,NA())</f>
        <v>#N/A</v>
      </c>
      <c r="H4348" t="e">
        <f>IF(holes!$F7699&gt;7.78,holes!H7699,NA())</f>
        <v>#N/A</v>
      </c>
      <c r="I4348" t="e">
        <f>IF(holes!$F7699&gt;7.78,holes!I7699,NA())</f>
        <v>#N/A</v>
      </c>
      <c r="J4348" t="e">
        <f>IF(holes!$F7699&gt;7.78,holes!J7699,NA())</f>
        <v>#N/A</v>
      </c>
      <c r="K4348" t="e">
        <f>IF(holes!$F7699&gt;7.78,holes!K7699,NA())</f>
        <v>#N/A</v>
      </c>
    </row>
    <row r="4349" spans="1:11" x14ac:dyDescent="0.25">
      <c r="A4349" t="e">
        <f>IF(holes!$F7700&gt;7.78,holes!A7700,NA())</f>
        <v>#N/A</v>
      </c>
      <c r="B4349" t="e">
        <f>IF(holes!$F7700&gt;7.78,holes!B7700,NA())</f>
        <v>#N/A</v>
      </c>
      <c r="C4349" t="e">
        <f>IF(holes!$F7700&gt;7.78,holes!C7700,NA())</f>
        <v>#N/A</v>
      </c>
      <c r="D4349" t="e">
        <f>IF(holes!$F7700&gt;7.78,holes!D7700,NA())</f>
        <v>#N/A</v>
      </c>
      <c r="E4349" t="e">
        <f>IF(holes!$F7700&gt;7.78,holes!E7700,NA())</f>
        <v>#N/A</v>
      </c>
      <c r="F4349" t="e">
        <f>IF(holes!$F7700&gt;7.78,holes!F7700,NA())</f>
        <v>#N/A</v>
      </c>
      <c r="G4349" t="e">
        <f>IF(holes!$F7700&gt;7.78,holes!G7700,NA())</f>
        <v>#N/A</v>
      </c>
      <c r="H4349" t="e">
        <f>IF(holes!$F7700&gt;7.78,holes!H7700,NA())</f>
        <v>#N/A</v>
      </c>
      <c r="I4349" t="e">
        <f>IF(holes!$F7700&gt;7.78,holes!I7700,NA())</f>
        <v>#N/A</v>
      </c>
      <c r="J4349" t="e">
        <f>IF(holes!$F7700&gt;7.78,holes!J7700,NA())</f>
        <v>#N/A</v>
      </c>
      <c r="K4349" t="e">
        <f>IF(holes!$F7700&gt;7.78,holes!K7700,NA())</f>
        <v>#N/A</v>
      </c>
    </row>
    <row r="4350" spans="1:11" x14ac:dyDescent="0.25">
      <c r="A4350" t="e">
        <f>IF(holes!$F7701&gt;7.78,holes!A7701,NA())</f>
        <v>#N/A</v>
      </c>
      <c r="B4350" t="e">
        <f>IF(holes!$F7701&gt;7.78,holes!B7701,NA())</f>
        <v>#N/A</v>
      </c>
      <c r="C4350" t="e">
        <f>IF(holes!$F7701&gt;7.78,holes!C7701,NA())</f>
        <v>#N/A</v>
      </c>
      <c r="D4350" t="e">
        <f>IF(holes!$F7701&gt;7.78,holes!D7701,NA())</f>
        <v>#N/A</v>
      </c>
      <c r="E4350" t="e">
        <f>IF(holes!$F7701&gt;7.78,holes!E7701,NA())</f>
        <v>#N/A</v>
      </c>
      <c r="F4350" t="e">
        <f>IF(holes!$F7701&gt;7.78,holes!F7701,NA())</f>
        <v>#N/A</v>
      </c>
      <c r="G4350" t="e">
        <f>IF(holes!$F7701&gt;7.78,holes!G7701,NA())</f>
        <v>#N/A</v>
      </c>
      <c r="H4350" t="e">
        <f>IF(holes!$F7701&gt;7.78,holes!H7701,NA())</f>
        <v>#N/A</v>
      </c>
      <c r="I4350" t="e">
        <f>IF(holes!$F7701&gt;7.78,holes!I7701,NA())</f>
        <v>#N/A</v>
      </c>
      <c r="J4350" t="e">
        <f>IF(holes!$F7701&gt;7.78,holes!J7701,NA())</f>
        <v>#N/A</v>
      </c>
      <c r="K4350" t="e">
        <f>IF(holes!$F7701&gt;7.78,holes!K7701,NA())</f>
        <v>#N/A</v>
      </c>
    </row>
    <row r="4351" spans="1:11" x14ac:dyDescent="0.25">
      <c r="A4351" t="e">
        <f>IF(holes!$F7702&gt;7.78,holes!A7702,NA())</f>
        <v>#N/A</v>
      </c>
      <c r="B4351" t="e">
        <f>IF(holes!$F7702&gt;7.78,holes!B7702,NA())</f>
        <v>#N/A</v>
      </c>
      <c r="C4351" t="e">
        <f>IF(holes!$F7702&gt;7.78,holes!C7702,NA())</f>
        <v>#N/A</v>
      </c>
      <c r="D4351" t="e">
        <f>IF(holes!$F7702&gt;7.78,holes!D7702,NA())</f>
        <v>#N/A</v>
      </c>
      <c r="E4351" t="e">
        <f>IF(holes!$F7702&gt;7.78,holes!E7702,NA())</f>
        <v>#N/A</v>
      </c>
      <c r="F4351" t="e">
        <f>IF(holes!$F7702&gt;7.78,holes!F7702,NA())</f>
        <v>#N/A</v>
      </c>
      <c r="G4351" t="e">
        <f>IF(holes!$F7702&gt;7.78,holes!G7702,NA())</f>
        <v>#N/A</v>
      </c>
      <c r="H4351" t="e">
        <f>IF(holes!$F7702&gt;7.78,holes!H7702,NA())</f>
        <v>#N/A</v>
      </c>
      <c r="I4351" t="e">
        <f>IF(holes!$F7702&gt;7.78,holes!I7702,NA())</f>
        <v>#N/A</v>
      </c>
      <c r="J4351" t="e">
        <f>IF(holes!$F7702&gt;7.78,holes!J7702,NA())</f>
        <v>#N/A</v>
      </c>
      <c r="K4351" t="e">
        <f>IF(holes!$F7702&gt;7.78,holes!K7702,NA())</f>
        <v>#N/A</v>
      </c>
    </row>
    <row r="4352" spans="1:11" x14ac:dyDescent="0.25">
      <c r="A4352" t="e">
        <f>IF(holes!$F7703&gt;7.78,holes!A7703,NA())</f>
        <v>#N/A</v>
      </c>
      <c r="B4352" t="e">
        <f>IF(holes!$F7703&gt;7.78,holes!B7703,NA())</f>
        <v>#N/A</v>
      </c>
      <c r="C4352" t="e">
        <f>IF(holes!$F7703&gt;7.78,holes!C7703,NA())</f>
        <v>#N/A</v>
      </c>
      <c r="D4352" t="e">
        <f>IF(holes!$F7703&gt;7.78,holes!D7703,NA())</f>
        <v>#N/A</v>
      </c>
      <c r="E4352" t="e">
        <f>IF(holes!$F7703&gt;7.78,holes!E7703,NA())</f>
        <v>#N/A</v>
      </c>
      <c r="F4352" t="e">
        <f>IF(holes!$F7703&gt;7.78,holes!F7703,NA())</f>
        <v>#N/A</v>
      </c>
      <c r="G4352" t="e">
        <f>IF(holes!$F7703&gt;7.78,holes!G7703,NA())</f>
        <v>#N/A</v>
      </c>
      <c r="H4352" t="e">
        <f>IF(holes!$F7703&gt;7.78,holes!H7703,NA())</f>
        <v>#N/A</v>
      </c>
      <c r="I4352" t="e">
        <f>IF(holes!$F7703&gt;7.78,holes!I7703,NA())</f>
        <v>#N/A</v>
      </c>
      <c r="J4352" t="e">
        <f>IF(holes!$F7703&gt;7.78,holes!J7703,NA())</f>
        <v>#N/A</v>
      </c>
      <c r="K4352" t="e">
        <f>IF(holes!$F7703&gt;7.78,holes!K7703,NA())</f>
        <v>#N/A</v>
      </c>
    </row>
    <row r="4353" spans="1:11" x14ac:dyDescent="0.25">
      <c r="A4353" t="e">
        <f>IF(holes!$F7704&gt;7.78,holes!A7704,NA())</f>
        <v>#N/A</v>
      </c>
      <c r="B4353" t="e">
        <f>IF(holes!$F7704&gt;7.78,holes!B7704,NA())</f>
        <v>#N/A</v>
      </c>
      <c r="C4353" t="e">
        <f>IF(holes!$F7704&gt;7.78,holes!C7704,NA())</f>
        <v>#N/A</v>
      </c>
      <c r="D4353" t="e">
        <f>IF(holes!$F7704&gt;7.78,holes!D7704,NA())</f>
        <v>#N/A</v>
      </c>
      <c r="E4353" t="e">
        <f>IF(holes!$F7704&gt;7.78,holes!E7704,NA())</f>
        <v>#N/A</v>
      </c>
      <c r="F4353" t="e">
        <f>IF(holes!$F7704&gt;7.78,holes!F7704,NA())</f>
        <v>#N/A</v>
      </c>
      <c r="G4353" t="e">
        <f>IF(holes!$F7704&gt;7.78,holes!G7704,NA())</f>
        <v>#N/A</v>
      </c>
      <c r="H4353" t="e">
        <f>IF(holes!$F7704&gt;7.78,holes!H7704,NA())</f>
        <v>#N/A</v>
      </c>
      <c r="I4353" t="e">
        <f>IF(holes!$F7704&gt;7.78,holes!I7704,NA())</f>
        <v>#N/A</v>
      </c>
      <c r="J4353" t="e">
        <f>IF(holes!$F7704&gt;7.78,holes!J7704,NA())</f>
        <v>#N/A</v>
      </c>
      <c r="K4353" t="e">
        <f>IF(holes!$F7704&gt;7.78,holes!K7704,NA())</f>
        <v>#N/A</v>
      </c>
    </row>
    <row r="4354" spans="1:11" x14ac:dyDescent="0.25">
      <c r="A4354" t="e">
        <f>IF(holes!$F7705&gt;7.78,holes!A7705,NA())</f>
        <v>#N/A</v>
      </c>
      <c r="B4354" t="e">
        <f>IF(holes!$F7705&gt;7.78,holes!B7705,NA())</f>
        <v>#N/A</v>
      </c>
      <c r="C4354" t="e">
        <f>IF(holes!$F7705&gt;7.78,holes!C7705,NA())</f>
        <v>#N/A</v>
      </c>
      <c r="D4354" t="e">
        <f>IF(holes!$F7705&gt;7.78,holes!D7705,NA())</f>
        <v>#N/A</v>
      </c>
      <c r="E4354" t="e">
        <f>IF(holes!$F7705&gt;7.78,holes!E7705,NA())</f>
        <v>#N/A</v>
      </c>
      <c r="F4354" t="e">
        <f>IF(holes!$F7705&gt;7.78,holes!F7705,NA())</f>
        <v>#N/A</v>
      </c>
      <c r="G4354" t="e">
        <f>IF(holes!$F7705&gt;7.78,holes!G7705,NA())</f>
        <v>#N/A</v>
      </c>
      <c r="H4354" t="e">
        <f>IF(holes!$F7705&gt;7.78,holes!H7705,NA())</f>
        <v>#N/A</v>
      </c>
      <c r="I4354" t="e">
        <f>IF(holes!$F7705&gt;7.78,holes!I7705,NA())</f>
        <v>#N/A</v>
      </c>
      <c r="J4354" t="e">
        <f>IF(holes!$F7705&gt;7.78,holes!J7705,NA())</f>
        <v>#N/A</v>
      </c>
      <c r="K4354" t="e">
        <f>IF(holes!$F7705&gt;7.78,holes!K7705,NA())</f>
        <v>#N/A</v>
      </c>
    </row>
    <row r="4355" spans="1:11" x14ac:dyDescent="0.25">
      <c r="A4355" t="e">
        <f>IF(holes!$F7706&gt;7.78,holes!A7706,NA())</f>
        <v>#N/A</v>
      </c>
      <c r="B4355" t="e">
        <f>IF(holes!$F7706&gt;7.78,holes!B7706,NA())</f>
        <v>#N/A</v>
      </c>
      <c r="C4355" t="e">
        <f>IF(holes!$F7706&gt;7.78,holes!C7706,NA())</f>
        <v>#N/A</v>
      </c>
      <c r="D4355" t="e">
        <f>IF(holes!$F7706&gt;7.78,holes!D7706,NA())</f>
        <v>#N/A</v>
      </c>
      <c r="E4355" t="e">
        <f>IF(holes!$F7706&gt;7.78,holes!E7706,NA())</f>
        <v>#N/A</v>
      </c>
      <c r="F4355" t="e">
        <f>IF(holes!$F7706&gt;7.78,holes!F7706,NA())</f>
        <v>#N/A</v>
      </c>
      <c r="G4355" t="e">
        <f>IF(holes!$F7706&gt;7.78,holes!G7706,NA())</f>
        <v>#N/A</v>
      </c>
      <c r="H4355" t="e">
        <f>IF(holes!$F7706&gt;7.78,holes!H7706,NA())</f>
        <v>#N/A</v>
      </c>
      <c r="I4355" t="e">
        <f>IF(holes!$F7706&gt;7.78,holes!I7706,NA())</f>
        <v>#N/A</v>
      </c>
      <c r="J4355" t="e">
        <f>IF(holes!$F7706&gt;7.78,holes!J7706,NA())</f>
        <v>#N/A</v>
      </c>
      <c r="K4355" t="e">
        <f>IF(holes!$F7706&gt;7.78,holes!K7706,NA())</f>
        <v>#N/A</v>
      </c>
    </row>
    <row r="4356" spans="1:11" x14ac:dyDescent="0.25">
      <c r="A4356" t="e">
        <f>IF(holes!$F7707&gt;7.78,holes!A7707,NA())</f>
        <v>#N/A</v>
      </c>
      <c r="B4356" t="e">
        <f>IF(holes!$F7707&gt;7.78,holes!B7707,NA())</f>
        <v>#N/A</v>
      </c>
      <c r="C4356" t="e">
        <f>IF(holes!$F7707&gt;7.78,holes!C7707,NA())</f>
        <v>#N/A</v>
      </c>
      <c r="D4356" t="e">
        <f>IF(holes!$F7707&gt;7.78,holes!D7707,NA())</f>
        <v>#N/A</v>
      </c>
      <c r="E4356" t="e">
        <f>IF(holes!$F7707&gt;7.78,holes!E7707,NA())</f>
        <v>#N/A</v>
      </c>
      <c r="F4356" t="e">
        <f>IF(holes!$F7707&gt;7.78,holes!F7707,NA())</f>
        <v>#N/A</v>
      </c>
      <c r="G4356" t="e">
        <f>IF(holes!$F7707&gt;7.78,holes!G7707,NA())</f>
        <v>#N/A</v>
      </c>
      <c r="H4356" t="e">
        <f>IF(holes!$F7707&gt;7.78,holes!H7707,NA())</f>
        <v>#N/A</v>
      </c>
      <c r="I4356" t="e">
        <f>IF(holes!$F7707&gt;7.78,holes!I7707,NA())</f>
        <v>#N/A</v>
      </c>
      <c r="J4356" t="e">
        <f>IF(holes!$F7707&gt;7.78,holes!J7707,NA())</f>
        <v>#N/A</v>
      </c>
      <c r="K4356" t="e">
        <f>IF(holes!$F7707&gt;7.78,holes!K7707,NA())</f>
        <v>#N/A</v>
      </c>
    </row>
    <row r="4357" spans="1:11" x14ac:dyDescent="0.25">
      <c r="A4357" t="e">
        <f>IF(holes!$F7708&gt;7.78,holes!A7708,NA())</f>
        <v>#N/A</v>
      </c>
      <c r="B4357" t="e">
        <f>IF(holes!$F7708&gt;7.78,holes!B7708,NA())</f>
        <v>#N/A</v>
      </c>
      <c r="C4357" t="e">
        <f>IF(holes!$F7708&gt;7.78,holes!C7708,NA())</f>
        <v>#N/A</v>
      </c>
      <c r="D4357" t="e">
        <f>IF(holes!$F7708&gt;7.78,holes!D7708,NA())</f>
        <v>#N/A</v>
      </c>
      <c r="E4357" t="e">
        <f>IF(holes!$F7708&gt;7.78,holes!E7708,NA())</f>
        <v>#N/A</v>
      </c>
      <c r="F4357" t="e">
        <f>IF(holes!$F7708&gt;7.78,holes!F7708,NA())</f>
        <v>#N/A</v>
      </c>
      <c r="G4357" t="e">
        <f>IF(holes!$F7708&gt;7.78,holes!G7708,NA())</f>
        <v>#N/A</v>
      </c>
      <c r="H4357" t="e">
        <f>IF(holes!$F7708&gt;7.78,holes!H7708,NA())</f>
        <v>#N/A</v>
      </c>
      <c r="I4357" t="e">
        <f>IF(holes!$F7708&gt;7.78,holes!I7708,NA())</f>
        <v>#N/A</v>
      </c>
      <c r="J4357" t="e">
        <f>IF(holes!$F7708&gt;7.78,holes!J7708,NA())</f>
        <v>#N/A</v>
      </c>
      <c r="K4357" t="e">
        <f>IF(holes!$F7708&gt;7.78,holes!K7708,NA())</f>
        <v>#N/A</v>
      </c>
    </row>
    <row r="4358" spans="1:11" x14ac:dyDescent="0.25">
      <c r="A4358" t="e">
        <f>IF(holes!$F7709&gt;7.78,holes!A7709,NA())</f>
        <v>#N/A</v>
      </c>
      <c r="B4358" t="e">
        <f>IF(holes!$F7709&gt;7.78,holes!B7709,NA())</f>
        <v>#N/A</v>
      </c>
      <c r="C4358" t="e">
        <f>IF(holes!$F7709&gt;7.78,holes!C7709,NA())</f>
        <v>#N/A</v>
      </c>
      <c r="D4358" t="e">
        <f>IF(holes!$F7709&gt;7.78,holes!D7709,NA())</f>
        <v>#N/A</v>
      </c>
      <c r="E4358" t="e">
        <f>IF(holes!$F7709&gt;7.78,holes!E7709,NA())</f>
        <v>#N/A</v>
      </c>
      <c r="F4358" t="e">
        <f>IF(holes!$F7709&gt;7.78,holes!F7709,NA())</f>
        <v>#N/A</v>
      </c>
      <c r="G4358" t="e">
        <f>IF(holes!$F7709&gt;7.78,holes!G7709,NA())</f>
        <v>#N/A</v>
      </c>
      <c r="H4358" t="e">
        <f>IF(holes!$F7709&gt;7.78,holes!H7709,NA())</f>
        <v>#N/A</v>
      </c>
      <c r="I4358" t="e">
        <f>IF(holes!$F7709&gt;7.78,holes!I7709,NA())</f>
        <v>#N/A</v>
      </c>
      <c r="J4358" t="e">
        <f>IF(holes!$F7709&gt;7.78,holes!J7709,NA())</f>
        <v>#N/A</v>
      </c>
      <c r="K4358" t="e">
        <f>IF(holes!$F7709&gt;7.78,holes!K7709,NA())</f>
        <v>#N/A</v>
      </c>
    </row>
    <row r="4359" spans="1:11" x14ac:dyDescent="0.25">
      <c r="A4359" t="e">
        <f>IF(holes!$F7710&gt;7.78,holes!A7710,NA())</f>
        <v>#N/A</v>
      </c>
      <c r="B4359" t="e">
        <f>IF(holes!$F7710&gt;7.78,holes!B7710,NA())</f>
        <v>#N/A</v>
      </c>
      <c r="C4359" t="e">
        <f>IF(holes!$F7710&gt;7.78,holes!C7710,NA())</f>
        <v>#N/A</v>
      </c>
      <c r="D4359" t="e">
        <f>IF(holes!$F7710&gt;7.78,holes!D7710,NA())</f>
        <v>#N/A</v>
      </c>
      <c r="E4359" t="e">
        <f>IF(holes!$F7710&gt;7.78,holes!E7710,NA())</f>
        <v>#N/A</v>
      </c>
      <c r="F4359" t="e">
        <f>IF(holes!$F7710&gt;7.78,holes!F7710,NA())</f>
        <v>#N/A</v>
      </c>
      <c r="G4359" t="e">
        <f>IF(holes!$F7710&gt;7.78,holes!G7710,NA())</f>
        <v>#N/A</v>
      </c>
      <c r="H4359" t="e">
        <f>IF(holes!$F7710&gt;7.78,holes!H7710,NA())</f>
        <v>#N/A</v>
      </c>
      <c r="I4359" t="e">
        <f>IF(holes!$F7710&gt;7.78,holes!I7710,NA())</f>
        <v>#N/A</v>
      </c>
      <c r="J4359" t="e">
        <f>IF(holes!$F7710&gt;7.78,holes!J7710,NA())</f>
        <v>#N/A</v>
      </c>
      <c r="K4359" t="e">
        <f>IF(holes!$F7710&gt;7.78,holes!K7710,NA())</f>
        <v>#N/A</v>
      </c>
    </row>
    <row r="4360" spans="1:11" x14ac:dyDescent="0.25">
      <c r="A4360" t="e">
        <f>IF(holes!$F7711&gt;7.78,holes!A7711,NA())</f>
        <v>#N/A</v>
      </c>
      <c r="B4360" t="e">
        <f>IF(holes!$F7711&gt;7.78,holes!B7711,NA())</f>
        <v>#N/A</v>
      </c>
      <c r="C4360" t="e">
        <f>IF(holes!$F7711&gt;7.78,holes!C7711,NA())</f>
        <v>#N/A</v>
      </c>
      <c r="D4360" t="e">
        <f>IF(holes!$F7711&gt;7.78,holes!D7711,NA())</f>
        <v>#N/A</v>
      </c>
      <c r="E4360" t="e">
        <f>IF(holes!$F7711&gt;7.78,holes!E7711,NA())</f>
        <v>#N/A</v>
      </c>
      <c r="F4360" t="e">
        <f>IF(holes!$F7711&gt;7.78,holes!F7711,NA())</f>
        <v>#N/A</v>
      </c>
      <c r="G4360" t="e">
        <f>IF(holes!$F7711&gt;7.78,holes!G7711,NA())</f>
        <v>#N/A</v>
      </c>
      <c r="H4360" t="e">
        <f>IF(holes!$F7711&gt;7.78,holes!H7711,NA())</f>
        <v>#N/A</v>
      </c>
      <c r="I4360" t="e">
        <f>IF(holes!$F7711&gt;7.78,holes!I7711,NA())</f>
        <v>#N/A</v>
      </c>
      <c r="J4360" t="e">
        <f>IF(holes!$F7711&gt;7.78,holes!J7711,NA())</f>
        <v>#N/A</v>
      </c>
      <c r="K4360" t="e">
        <f>IF(holes!$F7711&gt;7.78,holes!K7711,NA())</f>
        <v>#N/A</v>
      </c>
    </row>
    <row r="4361" spans="1:11" x14ac:dyDescent="0.25">
      <c r="A4361" t="e">
        <f>IF(holes!$F7712&gt;7.78,holes!A7712,NA())</f>
        <v>#N/A</v>
      </c>
      <c r="B4361" t="e">
        <f>IF(holes!$F7712&gt;7.78,holes!B7712,NA())</f>
        <v>#N/A</v>
      </c>
      <c r="C4361" t="e">
        <f>IF(holes!$F7712&gt;7.78,holes!C7712,NA())</f>
        <v>#N/A</v>
      </c>
      <c r="D4361" t="e">
        <f>IF(holes!$F7712&gt;7.78,holes!D7712,NA())</f>
        <v>#N/A</v>
      </c>
      <c r="E4361" t="e">
        <f>IF(holes!$F7712&gt;7.78,holes!E7712,NA())</f>
        <v>#N/A</v>
      </c>
      <c r="F4361" t="e">
        <f>IF(holes!$F7712&gt;7.78,holes!F7712,NA())</f>
        <v>#N/A</v>
      </c>
      <c r="G4361" t="e">
        <f>IF(holes!$F7712&gt;7.78,holes!G7712,NA())</f>
        <v>#N/A</v>
      </c>
      <c r="H4361" t="e">
        <f>IF(holes!$F7712&gt;7.78,holes!H7712,NA())</f>
        <v>#N/A</v>
      </c>
      <c r="I4361" t="e">
        <f>IF(holes!$F7712&gt;7.78,holes!I7712,NA())</f>
        <v>#N/A</v>
      </c>
      <c r="J4361" t="e">
        <f>IF(holes!$F7712&gt;7.78,holes!J7712,NA())</f>
        <v>#N/A</v>
      </c>
      <c r="K4361" t="e">
        <f>IF(holes!$F7712&gt;7.78,holes!K7712,NA())</f>
        <v>#N/A</v>
      </c>
    </row>
    <row r="4362" spans="1:11" x14ac:dyDescent="0.25">
      <c r="A4362" t="e">
        <f>IF(holes!$F7713&gt;7.78,holes!A7713,NA())</f>
        <v>#N/A</v>
      </c>
      <c r="B4362" t="e">
        <f>IF(holes!$F7713&gt;7.78,holes!B7713,NA())</f>
        <v>#N/A</v>
      </c>
      <c r="C4362" t="e">
        <f>IF(holes!$F7713&gt;7.78,holes!C7713,NA())</f>
        <v>#N/A</v>
      </c>
      <c r="D4362" t="e">
        <f>IF(holes!$F7713&gt;7.78,holes!D7713,NA())</f>
        <v>#N/A</v>
      </c>
      <c r="E4362" t="e">
        <f>IF(holes!$F7713&gt;7.78,holes!E7713,NA())</f>
        <v>#N/A</v>
      </c>
      <c r="F4362" t="e">
        <f>IF(holes!$F7713&gt;7.78,holes!F7713,NA())</f>
        <v>#N/A</v>
      </c>
      <c r="G4362" t="e">
        <f>IF(holes!$F7713&gt;7.78,holes!G7713,NA())</f>
        <v>#N/A</v>
      </c>
      <c r="H4362" t="e">
        <f>IF(holes!$F7713&gt;7.78,holes!H7713,NA())</f>
        <v>#N/A</v>
      </c>
      <c r="I4362" t="e">
        <f>IF(holes!$F7713&gt;7.78,holes!I7713,NA())</f>
        <v>#N/A</v>
      </c>
      <c r="J4362" t="e">
        <f>IF(holes!$F7713&gt;7.78,holes!J7713,NA())</f>
        <v>#N/A</v>
      </c>
      <c r="K4362" t="e">
        <f>IF(holes!$F7713&gt;7.78,holes!K7713,NA())</f>
        <v>#N/A</v>
      </c>
    </row>
    <row r="4363" spans="1:11" x14ac:dyDescent="0.25">
      <c r="A4363" t="e">
        <f>IF(holes!$F7714&gt;7.78,holes!A7714,NA())</f>
        <v>#N/A</v>
      </c>
      <c r="B4363" t="e">
        <f>IF(holes!$F7714&gt;7.78,holes!B7714,NA())</f>
        <v>#N/A</v>
      </c>
      <c r="C4363" t="e">
        <f>IF(holes!$F7714&gt;7.78,holes!C7714,NA())</f>
        <v>#N/A</v>
      </c>
      <c r="D4363" t="e">
        <f>IF(holes!$F7714&gt;7.78,holes!D7714,NA())</f>
        <v>#N/A</v>
      </c>
      <c r="E4363" t="e">
        <f>IF(holes!$F7714&gt;7.78,holes!E7714,NA())</f>
        <v>#N/A</v>
      </c>
      <c r="F4363" t="e">
        <f>IF(holes!$F7714&gt;7.78,holes!F7714,NA())</f>
        <v>#N/A</v>
      </c>
      <c r="G4363" t="e">
        <f>IF(holes!$F7714&gt;7.78,holes!G7714,NA())</f>
        <v>#N/A</v>
      </c>
      <c r="H4363" t="e">
        <f>IF(holes!$F7714&gt;7.78,holes!H7714,NA())</f>
        <v>#N/A</v>
      </c>
      <c r="I4363" t="e">
        <f>IF(holes!$F7714&gt;7.78,holes!I7714,NA())</f>
        <v>#N/A</v>
      </c>
      <c r="J4363" t="e">
        <f>IF(holes!$F7714&gt;7.78,holes!J7714,NA())</f>
        <v>#N/A</v>
      </c>
      <c r="K4363" t="e">
        <f>IF(holes!$F7714&gt;7.78,holes!K7714,NA())</f>
        <v>#N/A</v>
      </c>
    </row>
    <row r="4364" spans="1:11" x14ac:dyDescent="0.25">
      <c r="A4364" t="e">
        <f>IF(holes!$F7715&gt;7.78,holes!A7715,NA())</f>
        <v>#N/A</v>
      </c>
      <c r="B4364" t="e">
        <f>IF(holes!$F7715&gt;7.78,holes!B7715,NA())</f>
        <v>#N/A</v>
      </c>
      <c r="C4364" t="e">
        <f>IF(holes!$F7715&gt;7.78,holes!C7715,NA())</f>
        <v>#N/A</v>
      </c>
      <c r="D4364" t="e">
        <f>IF(holes!$F7715&gt;7.78,holes!D7715,NA())</f>
        <v>#N/A</v>
      </c>
      <c r="E4364" t="e">
        <f>IF(holes!$F7715&gt;7.78,holes!E7715,NA())</f>
        <v>#N/A</v>
      </c>
      <c r="F4364" t="e">
        <f>IF(holes!$F7715&gt;7.78,holes!F7715,NA())</f>
        <v>#N/A</v>
      </c>
      <c r="G4364" t="e">
        <f>IF(holes!$F7715&gt;7.78,holes!G7715,NA())</f>
        <v>#N/A</v>
      </c>
      <c r="H4364" t="e">
        <f>IF(holes!$F7715&gt;7.78,holes!H7715,NA())</f>
        <v>#N/A</v>
      </c>
      <c r="I4364" t="e">
        <f>IF(holes!$F7715&gt;7.78,holes!I7715,NA())</f>
        <v>#N/A</v>
      </c>
      <c r="J4364" t="e">
        <f>IF(holes!$F7715&gt;7.78,holes!J7715,NA())</f>
        <v>#N/A</v>
      </c>
      <c r="K4364" t="e">
        <f>IF(holes!$F7715&gt;7.78,holes!K7715,NA())</f>
        <v>#N/A</v>
      </c>
    </row>
    <row r="4365" spans="1:11" x14ac:dyDescent="0.25">
      <c r="A4365" t="e">
        <f>IF(holes!$F7716&gt;7.78,holes!A7716,NA())</f>
        <v>#N/A</v>
      </c>
      <c r="B4365" t="e">
        <f>IF(holes!$F7716&gt;7.78,holes!B7716,NA())</f>
        <v>#N/A</v>
      </c>
      <c r="C4365" t="e">
        <f>IF(holes!$F7716&gt;7.78,holes!C7716,NA())</f>
        <v>#N/A</v>
      </c>
      <c r="D4365" t="e">
        <f>IF(holes!$F7716&gt;7.78,holes!D7716,NA())</f>
        <v>#N/A</v>
      </c>
      <c r="E4365" t="e">
        <f>IF(holes!$F7716&gt;7.78,holes!E7716,NA())</f>
        <v>#N/A</v>
      </c>
      <c r="F4365" t="e">
        <f>IF(holes!$F7716&gt;7.78,holes!F7716,NA())</f>
        <v>#N/A</v>
      </c>
      <c r="G4365" t="e">
        <f>IF(holes!$F7716&gt;7.78,holes!G7716,NA())</f>
        <v>#N/A</v>
      </c>
      <c r="H4365" t="e">
        <f>IF(holes!$F7716&gt;7.78,holes!H7716,NA())</f>
        <v>#N/A</v>
      </c>
      <c r="I4365" t="e">
        <f>IF(holes!$F7716&gt;7.78,holes!I7716,NA())</f>
        <v>#N/A</v>
      </c>
      <c r="J4365" t="e">
        <f>IF(holes!$F7716&gt;7.78,holes!J7716,NA())</f>
        <v>#N/A</v>
      </c>
      <c r="K4365" t="e">
        <f>IF(holes!$F7716&gt;7.78,holes!K7716,NA())</f>
        <v>#N/A</v>
      </c>
    </row>
    <row r="4366" spans="1:11" x14ac:dyDescent="0.25">
      <c r="A4366" t="e">
        <f>IF(holes!$F7717&gt;7.78,holes!A7717,NA())</f>
        <v>#N/A</v>
      </c>
      <c r="B4366" t="e">
        <f>IF(holes!$F7717&gt;7.78,holes!B7717,NA())</f>
        <v>#N/A</v>
      </c>
      <c r="C4366" t="e">
        <f>IF(holes!$F7717&gt;7.78,holes!C7717,NA())</f>
        <v>#N/A</v>
      </c>
      <c r="D4366" t="e">
        <f>IF(holes!$F7717&gt;7.78,holes!D7717,NA())</f>
        <v>#N/A</v>
      </c>
      <c r="E4366" t="e">
        <f>IF(holes!$F7717&gt;7.78,holes!E7717,NA())</f>
        <v>#N/A</v>
      </c>
      <c r="F4366" t="e">
        <f>IF(holes!$F7717&gt;7.78,holes!F7717,NA())</f>
        <v>#N/A</v>
      </c>
      <c r="G4366" t="e">
        <f>IF(holes!$F7717&gt;7.78,holes!G7717,NA())</f>
        <v>#N/A</v>
      </c>
      <c r="H4366" t="e">
        <f>IF(holes!$F7717&gt;7.78,holes!H7717,NA())</f>
        <v>#N/A</v>
      </c>
      <c r="I4366" t="e">
        <f>IF(holes!$F7717&gt;7.78,holes!I7717,NA())</f>
        <v>#N/A</v>
      </c>
      <c r="J4366" t="e">
        <f>IF(holes!$F7717&gt;7.78,holes!J7717,NA())</f>
        <v>#N/A</v>
      </c>
      <c r="K4366" t="e">
        <f>IF(holes!$F7717&gt;7.78,holes!K7717,NA())</f>
        <v>#N/A</v>
      </c>
    </row>
    <row r="4367" spans="1:11" x14ac:dyDescent="0.25">
      <c r="A4367" t="e">
        <f>IF(holes!$F7718&gt;7.78,holes!A7718,NA())</f>
        <v>#N/A</v>
      </c>
      <c r="B4367" t="e">
        <f>IF(holes!$F7718&gt;7.78,holes!B7718,NA())</f>
        <v>#N/A</v>
      </c>
      <c r="C4367" t="e">
        <f>IF(holes!$F7718&gt;7.78,holes!C7718,NA())</f>
        <v>#N/A</v>
      </c>
      <c r="D4367" t="e">
        <f>IF(holes!$F7718&gt;7.78,holes!D7718,NA())</f>
        <v>#N/A</v>
      </c>
      <c r="E4367" t="e">
        <f>IF(holes!$F7718&gt;7.78,holes!E7718,NA())</f>
        <v>#N/A</v>
      </c>
      <c r="F4367" t="e">
        <f>IF(holes!$F7718&gt;7.78,holes!F7718,NA())</f>
        <v>#N/A</v>
      </c>
      <c r="G4367" t="e">
        <f>IF(holes!$F7718&gt;7.78,holes!G7718,NA())</f>
        <v>#N/A</v>
      </c>
      <c r="H4367" t="e">
        <f>IF(holes!$F7718&gt;7.78,holes!H7718,NA())</f>
        <v>#N/A</v>
      </c>
      <c r="I4367" t="e">
        <f>IF(holes!$F7718&gt;7.78,holes!I7718,NA())</f>
        <v>#N/A</v>
      </c>
      <c r="J4367" t="e">
        <f>IF(holes!$F7718&gt;7.78,holes!J7718,NA())</f>
        <v>#N/A</v>
      </c>
      <c r="K4367" t="e">
        <f>IF(holes!$F7718&gt;7.78,holes!K7718,NA())</f>
        <v>#N/A</v>
      </c>
    </row>
    <row r="4368" spans="1:11" x14ac:dyDescent="0.25">
      <c r="A4368" t="e">
        <f>IF(holes!$F7719&gt;7.78,holes!A7719,NA())</f>
        <v>#N/A</v>
      </c>
      <c r="B4368" t="e">
        <f>IF(holes!$F7719&gt;7.78,holes!B7719,NA())</f>
        <v>#N/A</v>
      </c>
      <c r="C4368" t="e">
        <f>IF(holes!$F7719&gt;7.78,holes!C7719,NA())</f>
        <v>#N/A</v>
      </c>
      <c r="D4368" t="e">
        <f>IF(holes!$F7719&gt;7.78,holes!D7719,NA())</f>
        <v>#N/A</v>
      </c>
      <c r="E4368" t="e">
        <f>IF(holes!$F7719&gt;7.78,holes!E7719,NA())</f>
        <v>#N/A</v>
      </c>
      <c r="F4368" t="e">
        <f>IF(holes!$F7719&gt;7.78,holes!F7719,NA())</f>
        <v>#N/A</v>
      </c>
      <c r="G4368" t="e">
        <f>IF(holes!$F7719&gt;7.78,holes!G7719,NA())</f>
        <v>#N/A</v>
      </c>
      <c r="H4368" t="e">
        <f>IF(holes!$F7719&gt;7.78,holes!H7719,NA())</f>
        <v>#N/A</v>
      </c>
      <c r="I4368" t="e">
        <f>IF(holes!$F7719&gt;7.78,holes!I7719,NA())</f>
        <v>#N/A</v>
      </c>
      <c r="J4368" t="e">
        <f>IF(holes!$F7719&gt;7.78,holes!J7719,NA())</f>
        <v>#N/A</v>
      </c>
      <c r="K4368" t="e">
        <f>IF(holes!$F7719&gt;7.78,holes!K7719,NA())</f>
        <v>#N/A</v>
      </c>
    </row>
    <row r="4369" spans="1:11" x14ac:dyDescent="0.25">
      <c r="A4369" t="e">
        <f>IF(holes!$F7720&gt;7.78,holes!A7720,NA())</f>
        <v>#N/A</v>
      </c>
      <c r="B4369" t="e">
        <f>IF(holes!$F7720&gt;7.78,holes!B7720,NA())</f>
        <v>#N/A</v>
      </c>
      <c r="C4369" t="e">
        <f>IF(holes!$F7720&gt;7.78,holes!C7720,NA())</f>
        <v>#N/A</v>
      </c>
      <c r="D4369" t="e">
        <f>IF(holes!$F7720&gt;7.78,holes!D7720,NA())</f>
        <v>#N/A</v>
      </c>
      <c r="E4369" t="e">
        <f>IF(holes!$F7720&gt;7.78,holes!E7720,NA())</f>
        <v>#N/A</v>
      </c>
      <c r="F4369" t="e">
        <f>IF(holes!$F7720&gt;7.78,holes!F7720,NA())</f>
        <v>#N/A</v>
      </c>
      <c r="G4369" t="e">
        <f>IF(holes!$F7720&gt;7.78,holes!G7720,NA())</f>
        <v>#N/A</v>
      </c>
      <c r="H4369" t="e">
        <f>IF(holes!$F7720&gt;7.78,holes!H7720,NA())</f>
        <v>#N/A</v>
      </c>
      <c r="I4369" t="e">
        <f>IF(holes!$F7720&gt;7.78,holes!I7720,NA())</f>
        <v>#N/A</v>
      </c>
      <c r="J4369" t="e">
        <f>IF(holes!$F7720&gt;7.78,holes!J7720,NA())</f>
        <v>#N/A</v>
      </c>
      <c r="K4369" t="e">
        <f>IF(holes!$F7720&gt;7.78,holes!K7720,NA())</f>
        <v>#N/A</v>
      </c>
    </row>
    <row r="4370" spans="1:11" x14ac:dyDescent="0.25">
      <c r="A4370" t="e">
        <f>IF(holes!$F7721&gt;7.78,holes!A7721,NA())</f>
        <v>#N/A</v>
      </c>
      <c r="B4370" t="e">
        <f>IF(holes!$F7721&gt;7.78,holes!B7721,NA())</f>
        <v>#N/A</v>
      </c>
      <c r="C4370" t="e">
        <f>IF(holes!$F7721&gt;7.78,holes!C7721,NA())</f>
        <v>#N/A</v>
      </c>
      <c r="D4370" t="e">
        <f>IF(holes!$F7721&gt;7.78,holes!D7721,NA())</f>
        <v>#N/A</v>
      </c>
      <c r="E4370" t="e">
        <f>IF(holes!$F7721&gt;7.78,holes!E7721,NA())</f>
        <v>#N/A</v>
      </c>
      <c r="F4370" t="e">
        <f>IF(holes!$F7721&gt;7.78,holes!F7721,NA())</f>
        <v>#N/A</v>
      </c>
      <c r="G4370" t="e">
        <f>IF(holes!$F7721&gt;7.78,holes!G7721,NA())</f>
        <v>#N/A</v>
      </c>
      <c r="H4370" t="e">
        <f>IF(holes!$F7721&gt;7.78,holes!H7721,NA())</f>
        <v>#N/A</v>
      </c>
      <c r="I4370" t="e">
        <f>IF(holes!$F7721&gt;7.78,holes!I7721,NA())</f>
        <v>#N/A</v>
      </c>
      <c r="J4370" t="e">
        <f>IF(holes!$F7721&gt;7.78,holes!J7721,NA())</f>
        <v>#N/A</v>
      </c>
      <c r="K4370" t="e">
        <f>IF(holes!$F7721&gt;7.78,holes!K7721,NA())</f>
        <v>#N/A</v>
      </c>
    </row>
    <row r="4371" spans="1:11" x14ac:dyDescent="0.25">
      <c r="A4371" t="e">
        <f>IF(holes!$F7722&gt;7.78,holes!A7722,NA())</f>
        <v>#N/A</v>
      </c>
      <c r="B4371" t="e">
        <f>IF(holes!$F7722&gt;7.78,holes!B7722,NA())</f>
        <v>#N/A</v>
      </c>
      <c r="C4371" t="e">
        <f>IF(holes!$F7722&gt;7.78,holes!C7722,NA())</f>
        <v>#N/A</v>
      </c>
      <c r="D4371" t="e">
        <f>IF(holes!$F7722&gt;7.78,holes!D7722,NA())</f>
        <v>#N/A</v>
      </c>
      <c r="E4371" t="e">
        <f>IF(holes!$F7722&gt;7.78,holes!E7722,NA())</f>
        <v>#N/A</v>
      </c>
      <c r="F4371" t="e">
        <f>IF(holes!$F7722&gt;7.78,holes!F7722,NA())</f>
        <v>#N/A</v>
      </c>
      <c r="G4371" t="e">
        <f>IF(holes!$F7722&gt;7.78,holes!G7722,NA())</f>
        <v>#N/A</v>
      </c>
      <c r="H4371" t="e">
        <f>IF(holes!$F7722&gt;7.78,holes!H7722,NA())</f>
        <v>#N/A</v>
      </c>
      <c r="I4371" t="e">
        <f>IF(holes!$F7722&gt;7.78,holes!I7722,NA())</f>
        <v>#N/A</v>
      </c>
      <c r="J4371" t="e">
        <f>IF(holes!$F7722&gt;7.78,holes!J7722,NA())</f>
        <v>#N/A</v>
      </c>
      <c r="K4371" t="e">
        <f>IF(holes!$F7722&gt;7.78,holes!K7722,NA())</f>
        <v>#N/A</v>
      </c>
    </row>
    <row r="4372" spans="1:11" x14ac:dyDescent="0.25">
      <c r="A4372" t="e">
        <f>IF(holes!$F7723&gt;7.78,holes!A7723,NA())</f>
        <v>#N/A</v>
      </c>
      <c r="B4372" t="e">
        <f>IF(holes!$F7723&gt;7.78,holes!B7723,NA())</f>
        <v>#N/A</v>
      </c>
      <c r="C4372" t="e">
        <f>IF(holes!$F7723&gt;7.78,holes!C7723,NA())</f>
        <v>#N/A</v>
      </c>
      <c r="D4372" t="e">
        <f>IF(holes!$F7723&gt;7.78,holes!D7723,NA())</f>
        <v>#N/A</v>
      </c>
      <c r="E4372" t="e">
        <f>IF(holes!$F7723&gt;7.78,holes!E7723,NA())</f>
        <v>#N/A</v>
      </c>
      <c r="F4372" t="e">
        <f>IF(holes!$F7723&gt;7.78,holes!F7723,NA())</f>
        <v>#N/A</v>
      </c>
      <c r="G4372" t="e">
        <f>IF(holes!$F7723&gt;7.78,holes!G7723,NA())</f>
        <v>#N/A</v>
      </c>
      <c r="H4372" t="e">
        <f>IF(holes!$F7723&gt;7.78,holes!H7723,NA())</f>
        <v>#N/A</v>
      </c>
      <c r="I4372" t="e">
        <f>IF(holes!$F7723&gt;7.78,holes!I7723,NA())</f>
        <v>#N/A</v>
      </c>
      <c r="J4372" t="e">
        <f>IF(holes!$F7723&gt;7.78,holes!J7723,NA())</f>
        <v>#N/A</v>
      </c>
      <c r="K4372" t="e">
        <f>IF(holes!$F7723&gt;7.78,holes!K7723,NA())</f>
        <v>#N/A</v>
      </c>
    </row>
    <row r="4373" spans="1:11" x14ac:dyDescent="0.25">
      <c r="A4373" t="e">
        <f>IF(holes!$F7724&gt;7.78,holes!A7724,NA())</f>
        <v>#N/A</v>
      </c>
      <c r="B4373" t="e">
        <f>IF(holes!$F7724&gt;7.78,holes!B7724,NA())</f>
        <v>#N/A</v>
      </c>
      <c r="C4373" t="e">
        <f>IF(holes!$F7724&gt;7.78,holes!C7724,NA())</f>
        <v>#N/A</v>
      </c>
      <c r="D4373" t="e">
        <f>IF(holes!$F7724&gt;7.78,holes!D7724,NA())</f>
        <v>#N/A</v>
      </c>
      <c r="E4373" t="e">
        <f>IF(holes!$F7724&gt;7.78,holes!E7724,NA())</f>
        <v>#N/A</v>
      </c>
      <c r="F4373" t="e">
        <f>IF(holes!$F7724&gt;7.78,holes!F7724,NA())</f>
        <v>#N/A</v>
      </c>
      <c r="G4373" t="e">
        <f>IF(holes!$F7724&gt;7.78,holes!G7724,NA())</f>
        <v>#N/A</v>
      </c>
      <c r="H4373" t="e">
        <f>IF(holes!$F7724&gt;7.78,holes!H7724,NA())</f>
        <v>#N/A</v>
      </c>
      <c r="I4373" t="e">
        <f>IF(holes!$F7724&gt;7.78,holes!I7724,NA())</f>
        <v>#N/A</v>
      </c>
      <c r="J4373" t="e">
        <f>IF(holes!$F7724&gt;7.78,holes!J7724,NA())</f>
        <v>#N/A</v>
      </c>
      <c r="K4373" t="e">
        <f>IF(holes!$F7724&gt;7.78,holes!K7724,NA())</f>
        <v>#N/A</v>
      </c>
    </row>
    <row r="4374" spans="1:11" x14ac:dyDescent="0.25">
      <c r="A4374" t="e">
        <f>IF(holes!$F7725&gt;7.78,holes!A7725,NA())</f>
        <v>#N/A</v>
      </c>
      <c r="B4374" t="e">
        <f>IF(holes!$F7725&gt;7.78,holes!B7725,NA())</f>
        <v>#N/A</v>
      </c>
      <c r="C4374" t="e">
        <f>IF(holes!$F7725&gt;7.78,holes!C7725,NA())</f>
        <v>#N/A</v>
      </c>
      <c r="D4374" t="e">
        <f>IF(holes!$F7725&gt;7.78,holes!D7725,NA())</f>
        <v>#N/A</v>
      </c>
      <c r="E4374" t="e">
        <f>IF(holes!$F7725&gt;7.78,holes!E7725,NA())</f>
        <v>#N/A</v>
      </c>
      <c r="F4374" t="e">
        <f>IF(holes!$F7725&gt;7.78,holes!F7725,NA())</f>
        <v>#N/A</v>
      </c>
      <c r="G4374" t="e">
        <f>IF(holes!$F7725&gt;7.78,holes!G7725,NA())</f>
        <v>#N/A</v>
      </c>
      <c r="H4374" t="e">
        <f>IF(holes!$F7725&gt;7.78,holes!H7725,NA())</f>
        <v>#N/A</v>
      </c>
      <c r="I4374" t="e">
        <f>IF(holes!$F7725&gt;7.78,holes!I7725,NA())</f>
        <v>#N/A</v>
      </c>
      <c r="J4374" t="e">
        <f>IF(holes!$F7725&gt;7.78,holes!J7725,NA())</f>
        <v>#N/A</v>
      </c>
      <c r="K4374" t="e">
        <f>IF(holes!$F7725&gt;7.78,holes!K7725,NA())</f>
        <v>#N/A</v>
      </c>
    </row>
    <row r="4375" spans="1:11" x14ac:dyDescent="0.25">
      <c r="A4375" t="e">
        <f>IF(holes!$F7726&gt;7.78,holes!A7726,NA())</f>
        <v>#N/A</v>
      </c>
      <c r="B4375" t="e">
        <f>IF(holes!$F7726&gt;7.78,holes!B7726,NA())</f>
        <v>#N/A</v>
      </c>
      <c r="C4375" t="e">
        <f>IF(holes!$F7726&gt;7.78,holes!C7726,NA())</f>
        <v>#N/A</v>
      </c>
      <c r="D4375" t="e">
        <f>IF(holes!$F7726&gt;7.78,holes!D7726,NA())</f>
        <v>#N/A</v>
      </c>
      <c r="E4375" t="e">
        <f>IF(holes!$F7726&gt;7.78,holes!E7726,NA())</f>
        <v>#N/A</v>
      </c>
      <c r="F4375" t="e">
        <f>IF(holes!$F7726&gt;7.78,holes!F7726,NA())</f>
        <v>#N/A</v>
      </c>
      <c r="G4375" t="e">
        <f>IF(holes!$F7726&gt;7.78,holes!G7726,NA())</f>
        <v>#N/A</v>
      </c>
      <c r="H4375" t="e">
        <f>IF(holes!$F7726&gt;7.78,holes!H7726,NA())</f>
        <v>#N/A</v>
      </c>
      <c r="I4375" t="e">
        <f>IF(holes!$F7726&gt;7.78,holes!I7726,NA())</f>
        <v>#N/A</v>
      </c>
      <c r="J4375" t="e">
        <f>IF(holes!$F7726&gt;7.78,holes!J7726,NA())</f>
        <v>#N/A</v>
      </c>
      <c r="K4375" t="e">
        <f>IF(holes!$F7726&gt;7.78,holes!K7726,NA())</f>
        <v>#N/A</v>
      </c>
    </row>
    <row r="4376" spans="1:11" x14ac:dyDescent="0.25">
      <c r="A4376" t="e">
        <f>IF(holes!$F7727&gt;7.78,holes!A7727,NA())</f>
        <v>#N/A</v>
      </c>
      <c r="B4376" t="e">
        <f>IF(holes!$F7727&gt;7.78,holes!B7727,NA())</f>
        <v>#N/A</v>
      </c>
      <c r="C4376" t="e">
        <f>IF(holes!$F7727&gt;7.78,holes!C7727,NA())</f>
        <v>#N/A</v>
      </c>
      <c r="D4376" t="e">
        <f>IF(holes!$F7727&gt;7.78,holes!D7727,NA())</f>
        <v>#N/A</v>
      </c>
      <c r="E4376" t="e">
        <f>IF(holes!$F7727&gt;7.78,holes!E7727,NA())</f>
        <v>#N/A</v>
      </c>
      <c r="F4376" t="e">
        <f>IF(holes!$F7727&gt;7.78,holes!F7727,NA())</f>
        <v>#N/A</v>
      </c>
      <c r="G4376" t="e">
        <f>IF(holes!$F7727&gt;7.78,holes!G7727,NA())</f>
        <v>#N/A</v>
      </c>
      <c r="H4376" t="e">
        <f>IF(holes!$F7727&gt;7.78,holes!H7727,NA())</f>
        <v>#N/A</v>
      </c>
      <c r="I4376" t="e">
        <f>IF(holes!$F7727&gt;7.78,holes!I7727,NA())</f>
        <v>#N/A</v>
      </c>
      <c r="J4376" t="e">
        <f>IF(holes!$F7727&gt;7.78,holes!J7727,NA())</f>
        <v>#N/A</v>
      </c>
      <c r="K4376" t="e">
        <f>IF(holes!$F7727&gt;7.78,holes!K7727,NA())</f>
        <v>#N/A</v>
      </c>
    </row>
    <row r="4377" spans="1:11" x14ac:dyDescent="0.25">
      <c r="A4377" t="e">
        <f>IF(holes!$F7728&gt;7.78,holes!A7728,NA())</f>
        <v>#N/A</v>
      </c>
      <c r="B4377" t="e">
        <f>IF(holes!$F7728&gt;7.78,holes!B7728,NA())</f>
        <v>#N/A</v>
      </c>
      <c r="C4377" t="e">
        <f>IF(holes!$F7728&gt;7.78,holes!C7728,NA())</f>
        <v>#N/A</v>
      </c>
      <c r="D4377" t="e">
        <f>IF(holes!$F7728&gt;7.78,holes!D7728,NA())</f>
        <v>#N/A</v>
      </c>
      <c r="E4377" t="e">
        <f>IF(holes!$F7728&gt;7.78,holes!E7728,NA())</f>
        <v>#N/A</v>
      </c>
      <c r="F4377" t="e">
        <f>IF(holes!$F7728&gt;7.78,holes!F7728,NA())</f>
        <v>#N/A</v>
      </c>
      <c r="G4377" t="e">
        <f>IF(holes!$F7728&gt;7.78,holes!G7728,NA())</f>
        <v>#N/A</v>
      </c>
      <c r="H4377" t="e">
        <f>IF(holes!$F7728&gt;7.78,holes!H7728,NA())</f>
        <v>#N/A</v>
      </c>
      <c r="I4377" t="e">
        <f>IF(holes!$F7728&gt;7.78,holes!I7728,NA())</f>
        <v>#N/A</v>
      </c>
      <c r="J4377" t="e">
        <f>IF(holes!$F7728&gt;7.78,holes!J7728,NA())</f>
        <v>#N/A</v>
      </c>
      <c r="K4377" t="e">
        <f>IF(holes!$F7728&gt;7.78,holes!K7728,NA())</f>
        <v>#N/A</v>
      </c>
    </row>
    <row r="4378" spans="1:11" x14ac:dyDescent="0.25">
      <c r="A4378" t="e">
        <f>IF(holes!$F7729&gt;7.78,holes!A7729,NA())</f>
        <v>#N/A</v>
      </c>
      <c r="B4378" t="e">
        <f>IF(holes!$F7729&gt;7.78,holes!B7729,NA())</f>
        <v>#N/A</v>
      </c>
      <c r="C4378" t="e">
        <f>IF(holes!$F7729&gt;7.78,holes!C7729,NA())</f>
        <v>#N/A</v>
      </c>
      <c r="D4378" t="e">
        <f>IF(holes!$F7729&gt;7.78,holes!D7729,NA())</f>
        <v>#N/A</v>
      </c>
      <c r="E4378" t="e">
        <f>IF(holes!$F7729&gt;7.78,holes!E7729,NA())</f>
        <v>#N/A</v>
      </c>
      <c r="F4378" t="e">
        <f>IF(holes!$F7729&gt;7.78,holes!F7729,NA())</f>
        <v>#N/A</v>
      </c>
      <c r="G4378" t="e">
        <f>IF(holes!$F7729&gt;7.78,holes!G7729,NA())</f>
        <v>#N/A</v>
      </c>
      <c r="H4378" t="e">
        <f>IF(holes!$F7729&gt;7.78,holes!H7729,NA())</f>
        <v>#N/A</v>
      </c>
      <c r="I4378" t="e">
        <f>IF(holes!$F7729&gt;7.78,holes!I7729,NA())</f>
        <v>#N/A</v>
      </c>
      <c r="J4378" t="e">
        <f>IF(holes!$F7729&gt;7.78,holes!J7729,NA())</f>
        <v>#N/A</v>
      </c>
      <c r="K4378" t="e">
        <f>IF(holes!$F7729&gt;7.78,holes!K7729,NA())</f>
        <v>#N/A</v>
      </c>
    </row>
    <row r="4379" spans="1:11" x14ac:dyDescent="0.25">
      <c r="A4379" t="e">
        <f>IF(holes!$F7730&gt;7.78,holes!A7730,NA())</f>
        <v>#N/A</v>
      </c>
      <c r="B4379" t="e">
        <f>IF(holes!$F7730&gt;7.78,holes!B7730,NA())</f>
        <v>#N/A</v>
      </c>
      <c r="C4379" t="e">
        <f>IF(holes!$F7730&gt;7.78,holes!C7730,NA())</f>
        <v>#N/A</v>
      </c>
      <c r="D4379" t="e">
        <f>IF(holes!$F7730&gt;7.78,holes!D7730,NA())</f>
        <v>#N/A</v>
      </c>
      <c r="E4379" t="e">
        <f>IF(holes!$F7730&gt;7.78,holes!E7730,NA())</f>
        <v>#N/A</v>
      </c>
      <c r="F4379" t="e">
        <f>IF(holes!$F7730&gt;7.78,holes!F7730,NA())</f>
        <v>#N/A</v>
      </c>
      <c r="G4379" t="e">
        <f>IF(holes!$F7730&gt;7.78,holes!G7730,NA())</f>
        <v>#N/A</v>
      </c>
      <c r="H4379" t="e">
        <f>IF(holes!$F7730&gt;7.78,holes!H7730,NA())</f>
        <v>#N/A</v>
      </c>
      <c r="I4379" t="e">
        <f>IF(holes!$F7730&gt;7.78,holes!I7730,NA())</f>
        <v>#N/A</v>
      </c>
      <c r="J4379" t="e">
        <f>IF(holes!$F7730&gt;7.78,holes!J7730,NA())</f>
        <v>#N/A</v>
      </c>
      <c r="K4379" t="e">
        <f>IF(holes!$F7730&gt;7.78,holes!K7730,NA())</f>
        <v>#N/A</v>
      </c>
    </row>
    <row r="4380" spans="1:11" x14ac:dyDescent="0.25">
      <c r="A4380" t="e">
        <f>IF(holes!$F7731&gt;7.78,holes!A7731,NA())</f>
        <v>#N/A</v>
      </c>
      <c r="B4380" t="e">
        <f>IF(holes!$F7731&gt;7.78,holes!B7731,NA())</f>
        <v>#N/A</v>
      </c>
      <c r="C4380" t="e">
        <f>IF(holes!$F7731&gt;7.78,holes!C7731,NA())</f>
        <v>#N/A</v>
      </c>
      <c r="D4380" t="e">
        <f>IF(holes!$F7731&gt;7.78,holes!D7731,NA())</f>
        <v>#N/A</v>
      </c>
      <c r="E4380" t="e">
        <f>IF(holes!$F7731&gt;7.78,holes!E7731,NA())</f>
        <v>#N/A</v>
      </c>
      <c r="F4380" t="e">
        <f>IF(holes!$F7731&gt;7.78,holes!F7731,NA())</f>
        <v>#N/A</v>
      </c>
      <c r="G4380" t="e">
        <f>IF(holes!$F7731&gt;7.78,holes!G7731,NA())</f>
        <v>#N/A</v>
      </c>
      <c r="H4380" t="e">
        <f>IF(holes!$F7731&gt;7.78,holes!H7731,NA())</f>
        <v>#N/A</v>
      </c>
      <c r="I4380" t="e">
        <f>IF(holes!$F7731&gt;7.78,holes!I7731,NA())</f>
        <v>#N/A</v>
      </c>
      <c r="J4380" t="e">
        <f>IF(holes!$F7731&gt;7.78,holes!J7731,NA())</f>
        <v>#N/A</v>
      </c>
      <c r="K4380" t="e">
        <f>IF(holes!$F7731&gt;7.78,holes!K7731,NA())</f>
        <v>#N/A</v>
      </c>
    </row>
    <row r="4381" spans="1:11" x14ac:dyDescent="0.25">
      <c r="A4381" t="e">
        <f>IF(holes!$F7732&gt;7.78,holes!A7732,NA())</f>
        <v>#N/A</v>
      </c>
      <c r="B4381" t="e">
        <f>IF(holes!$F7732&gt;7.78,holes!B7732,NA())</f>
        <v>#N/A</v>
      </c>
      <c r="C4381" t="e">
        <f>IF(holes!$F7732&gt;7.78,holes!C7732,NA())</f>
        <v>#N/A</v>
      </c>
      <c r="D4381" t="e">
        <f>IF(holes!$F7732&gt;7.78,holes!D7732,NA())</f>
        <v>#N/A</v>
      </c>
      <c r="E4381" t="e">
        <f>IF(holes!$F7732&gt;7.78,holes!E7732,NA())</f>
        <v>#N/A</v>
      </c>
      <c r="F4381" t="e">
        <f>IF(holes!$F7732&gt;7.78,holes!F7732,NA())</f>
        <v>#N/A</v>
      </c>
      <c r="G4381" t="e">
        <f>IF(holes!$F7732&gt;7.78,holes!G7732,NA())</f>
        <v>#N/A</v>
      </c>
      <c r="H4381" t="e">
        <f>IF(holes!$F7732&gt;7.78,holes!H7732,NA())</f>
        <v>#N/A</v>
      </c>
      <c r="I4381" t="e">
        <f>IF(holes!$F7732&gt;7.78,holes!I7732,NA())</f>
        <v>#N/A</v>
      </c>
      <c r="J4381" t="e">
        <f>IF(holes!$F7732&gt;7.78,holes!J7732,NA())</f>
        <v>#N/A</v>
      </c>
      <c r="K4381" t="e">
        <f>IF(holes!$F7732&gt;7.78,holes!K7732,NA())</f>
        <v>#N/A</v>
      </c>
    </row>
    <row r="4382" spans="1:11" x14ac:dyDescent="0.25">
      <c r="A4382" t="e">
        <f>IF(holes!$F7733&gt;7.78,holes!A7733,NA())</f>
        <v>#N/A</v>
      </c>
      <c r="B4382" t="e">
        <f>IF(holes!$F7733&gt;7.78,holes!B7733,NA())</f>
        <v>#N/A</v>
      </c>
      <c r="C4382" t="e">
        <f>IF(holes!$F7733&gt;7.78,holes!C7733,NA())</f>
        <v>#N/A</v>
      </c>
      <c r="D4382" t="e">
        <f>IF(holes!$F7733&gt;7.78,holes!D7733,NA())</f>
        <v>#N/A</v>
      </c>
      <c r="E4382" t="e">
        <f>IF(holes!$F7733&gt;7.78,holes!E7733,NA())</f>
        <v>#N/A</v>
      </c>
      <c r="F4382" t="e">
        <f>IF(holes!$F7733&gt;7.78,holes!F7733,NA())</f>
        <v>#N/A</v>
      </c>
      <c r="G4382" t="e">
        <f>IF(holes!$F7733&gt;7.78,holes!G7733,NA())</f>
        <v>#N/A</v>
      </c>
      <c r="H4382" t="e">
        <f>IF(holes!$F7733&gt;7.78,holes!H7733,NA())</f>
        <v>#N/A</v>
      </c>
      <c r="I4382" t="e">
        <f>IF(holes!$F7733&gt;7.78,holes!I7733,NA())</f>
        <v>#N/A</v>
      </c>
      <c r="J4382" t="e">
        <f>IF(holes!$F7733&gt;7.78,holes!J7733,NA())</f>
        <v>#N/A</v>
      </c>
      <c r="K4382" t="e">
        <f>IF(holes!$F7733&gt;7.78,holes!K7733,NA())</f>
        <v>#N/A</v>
      </c>
    </row>
    <row r="4383" spans="1:11" x14ac:dyDescent="0.25">
      <c r="A4383" t="e">
        <f>IF(holes!$F7734&gt;7.78,holes!A7734,NA())</f>
        <v>#N/A</v>
      </c>
      <c r="B4383" t="e">
        <f>IF(holes!$F7734&gt;7.78,holes!B7734,NA())</f>
        <v>#N/A</v>
      </c>
      <c r="C4383" t="e">
        <f>IF(holes!$F7734&gt;7.78,holes!C7734,NA())</f>
        <v>#N/A</v>
      </c>
      <c r="D4383" t="e">
        <f>IF(holes!$F7734&gt;7.78,holes!D7734,NA())</f>
        <v>#N/A</v>
      </c>
      <c r="E4383" t="e">
        <f>IF(holes!$F7734&gt;7.78,holes!E7734,NA())</f>
        <v>#N/A</v>
      </c>
      <c r="F4383" t="e">
        <f>IF(holes!$F7734&gt;7.78,holes!F7734,NA())</f>
        <v>#N/A</v>
      </c>
      <c r="G4383" t="e">
        <f>IF(holes!$F7734&gt;7.78,holes!G7734,NA())</f>
        <v>#N/A</v>
      </c>
      <c r="H4383" t="e">
        <f>IF(holes!$F7734&gt;7.78,holes!H7734,NA())</f>
        <v>#N/A</v>
      </c>
      <c r="I4383" t="e">
        <f>IF(holes!$F7734&gt;7.78,holes!I7734,NA())</f>
        <v>#N/A</v>
      </c>
      <c r="J4383" t="e">
        <f>IF(holes!$F7734&gt;7.78,holes!J7734,NA())</f>
        <v>#N/A</v>
      </c>
      <c r="K4383" t="e">
        <f>IF(holes!$F7734&gt;7.78,holes!K7734,NA())</f>
        <v>#N/A</v>
      </c>
    </row>
    <row r="4384" spans="1:11" x14ac:dyDescent="0.25">
      <c r="A4384" t="e">
        <f>IF(holes!$F7735&gt;7.78,holes!A7735,NA())</f>
        <v>#N/A</v>
      </c>
      <c r="B4384" t="e">
        <f>IF(holes!$F7735&gt;7.78,holes!B7735,NA())</f>
        <v>#N/A</v>
      </c>
      <c r="C4384" t="e">
        <f>IF(holes!$F7735&gt;7.78,holes!C7735,NA())</f>
        <v>#N/A</v>
      </c>
      <c r="D4384" t="e">
        <f>IF(holes!$F7735&gt;7.78,holes!D7735,NA())</f>
        <v>#N/A</v>
      </c>
      <c r="E4384" t="e">
        <f>IF(holes!$F7735&gt;7.78,holes!E7735,NA())</f>
        <v>#N/A</v>
      </c>
      <c r="F4384" t="e">
        <f>IF(holes!$F7735&gt;7.78,holes!F7735,NA())</f>
        <v>#N/A</v>
      </c>
      <c r="G4384" t="e">
        <f>IF(holes!$F7735&gt;7.78,holes!G7735,NA())</f>
        <v>#N/A</v>
      </c>
      <c r="H4384" t="e">
        <f>IF(holes!$F7735&gt;7.78,holes!H7735,NA())</f>
        <v>#N/A</v>
      </c>
      <c r="I4384" t="e">
        <f>IF(holes!$F7735&gt;7.78,holes!I7735,NA())</f>
        <v>#N/A</v>
      </c>
      <c r="J4384" t="e">
        <f>IF(holes!$F7735&gt;7.78,holes!J7735,NA())</f>
        <v>#N/A</v>
      </c>
      <c r="K4384" t="e">
        <f>IF(holes!$F7735&gt;7.78,holes!K7735,NA())</f>
        <v>#N/A</v>
      </c>
    </row>
    <row r="4385" spans="1:11" x14ac:dyDescent="0.25">
      <c r="A4385" t="e">
        <f>IF(holes!$F7736&gt;7.78,holes!A7736,NA())</f>
        <v>#N/A</v>
      </c>
      <c r="B4385" t="e">
        <f>IF(holes!$F7736&gt;7.78,holes!B7736,NA())</f>
        <v>#N/A</v>
      </c>
      <c r="C4385" t="e">
        <f>IF(holes!$F7736&gt;7.78,holes!C7736,NA())</f>
        <v>#N/A</v>
      </c>
      <c r="D4385" t="e">
        <f>IF(holes!$F7736&gt;7.78,holes!D7736,NA())</f>
        <v>#N/A</v>
      </c>
      <c r="E4385" t="e">
        <f>IF(holes!$F7736&gt;7.78,holes!E7736,NA())</f>
        <v>#N/A</v>
      </c>
      <c r="F4385" t="e">
        <f>IF(holes!$F7736&gt;7.78,holes!F7736,NA())</f>
        <v>#N/A</v>
      </c>
      <c r="G4385" t="e">
        <f>IF(holes!$F7736&gt;7.78,holes!G7736,NA())</f>
        <v>#N/A</v>
      </c>
      <c r="H4385" t="e">
        <f>IF(holes!$F7736&gt;7.78,holes!H7736,NA())</f>
        <v>#N/A</v>
      </c>
      <c r="I4385" t="e">
        <f>IF(holes!$F7736&gt;7.78,holes!I7736,NA())</f>
        <v>#N/A</v>
      </c>
      <c r="J4385" t="e">
        <f>IF(holes!$F7736&gt;7.78,holes!J7736,NA())</f>
        <v>#N/A</v>
      </c>
      <c r="K4385" t="e">
        <f>IF(holes!$F7736&gt;7.78,holes!K7736,NA())</f>
        <v>#N/A</v>
      </c>
    </row>
    <row r="4386" spans="1:11" x14ac:dyDescent="0.25">
      <c r="A4386" t="e">
        <f>IF(holes!$F7737&gt;7.78,holes!A7737,NA())</f>
        <v>#N/A</v>
      </c>
      <c r="B4386" t="e">
        <f>IF(holes!$F7737&gt;7.78,holes!B7737,NA())</f>
        <v>#N/A</v>
      </c>
      <c r="C4386" t="e">
        <f>IF(holes!$F7737&gt;7.78,holes!C7737,NA())</f>
        <v>#N/A</v>
      </c>
      <c r="D4386" t="e">
        <f>IF(holes!$F7737&gt;7.78,holes!D7737,NA())</f>
        <v>#N/A</v>
      </c>
      <c r="E4386" t="e">
        <f>IF(holes!$F7737&gt;7.78,holes!E7737,NA())</f>
        <v>#N/A</v>
      </c>
      <c r="F4386" t="e">
        <f>IF(holes!$F7737&gt;7.78,holes!F7737,NA())</f>
        <v>#N/A</v>
      </c>
      <c r="G4386" t="e">
        <f>IF(holes!$F7737&gt;7.78,holes!G7737,NA())</f>
        <v>#N/A</v>
      </c>
      <c r="H4386" t="e">
        <f>IF(holes!$F7737&gt;7.78,holes!H7737,NA())</f>
        <v>#N/A</v>
      </c>
      <c r="I4386" t="e">
        <f>IF(holes!$F7737&gt;7.78,holes!I7737,NA())</f>
        <v>#N/A</v>
      </c>
      <c r="J4386" t="e">
        <f>IF(holes!$F7737&gt;7.78,holes!J7737,NA())</f>
        <v>#N/A</v>
      </c>
      <c r="K4386" t="e">
        <f>IF(holes!$F7737&gt;7.78,holes!K7737,NA())</f>
        <v>#N/A</v>
      </c>
    </row>
    <row r="4387" spans="1:11" x14ac:dyDescent="0.25">
      <c r="A4387" t="e">
        <f>IF(holes!$F7738&gt;7.78,holes!A7738,NA())</f>
        <v>#N/A</v>
      </c>
      <c r="B4387" t="e">
        <f>IF(holes!$F7738&gt;7.78,holes!B7738,NA())</f>
        <v>#N/A</v>
      </c>
      <c r="C4387" t="e">
        <f>IF(holes!$F7738&gt;7.78,holes!C7738,NA())</f>
        <v>#N/A</v>
      </c>
      <c r="D4387" t="e">
        <f>IF(holes!$F7738&gt;7.78,holes!D7738,NA())</f>
        <v>#N/A</v>
      </c>
      <c r="E4387" t="e">
        <f>IF(holes!$F7738&gt;7.78,holes!E7738,NA())</f>
        <v>#N/A</v>
      </c>
      <c r="F4387" t="e">
        <f>IF(holes!$F7738&gt;7.78,holes!F7738,NA())</f>
        <v>#N/A</v>
      </c>
      <c r="G4387" t="e">
        <f>IF(holes!$F7738&gt;7.78,holes!G7738,NA())</f>
        <v>#N/A</v>
      </c>
      <c r="H4387" t="e">
        <f>IF(holes!$F7738&gt;7.78,holes!H7738,NA())</f>
        <v>#N/A</v>
      </c>
      <c r="I4387" t="e">
        <f>IF(holes!$F7738&gt;7.78,holes!I7738,NA())</f>
        <v>#N/A</v>
      </c>
      <c r="J4387" t="e">
        <f>IF(holes!$F7738&gt;7.78,holes!J7738,NA())</f>
        <v>#N/A</v>
      </c>
      <c r="K4387" t="e">
        <f>IF(holes!$F7738&gt;7.78,holes!K7738,NA())</f>
        <v>#N/A</v>
      </c>
    </row>
    <row r="4388" spans="1:11" x14ac:dyDescent="0.25">
      <c r="A4388" t="e">
        <f>IF(holes!$F7739&gt;7.78,holes!A7739,NA())</f>
        <v>#N/A</v>
      </c>
      <c r="B4388" t="e">
        <f>IF(holes!$F7739&gt;7.78,holes!B7739,NA())</f>
        <v>#N/A</v>
      </c>
      <c r="C4388" t="e">
        <f>IF(holes!$F7739&gt;7.78,holes!C7739,NA())</f>
        <v>#N/A</v>
      </c>
      <c r="D4388" t="e">
        <f>IF(holes!$F7739&gt;7.78,holes!D7739,NA())</f>
        <v>#N/A</v>
      </c>
      <c r="E4388" t="e">
        <f>IF(holes!$F7739&gt;7.78,holes!E7739,NA())</f>
        <v>#N/A</v>
      </c>
      <c r="F4388" t="e">
        <f>IF(holes!$F7739&gt;7.78,holes!F7739,NA())</f>
        <v>#N/A</v>
      </c>
      <c r="G4388" t="e">
        <f>IF(holes!$F7739&gt;7.78,holes!G7739,NA())</f>
        <v>#N/A</v>
      </c>
      <c r="H4388" t="e">
        <f>IF(holes!$F7739&gt;7.78,holes!H7739,NA())</f>
        <v>#N/A</v>
      </c>
      <c r="I4388" t="e">
        <f>IF(holes!$F7739&gt;7.78,holes!I7739,NA())</f>
        <v>#N/A</v>
      </c>
      <c r="J4388" t="e">
        <f>IF(holes!$F7739&gt;7.78,holes!J7739,NA())</f>
        <v>#N/A</v>
      </c>
      <c r="K4388" t="e">
        <f>IF(holes!$F7739&gt;7.78,holes!K7739,NA())</f>
        <v>#N/A</v>
      </c>
    </row>
    <row r="4389" spans="1:11" x14ac:dyDescent="0.25">
      <c r="A4389" t="e">
        <f>IF(holes!$F7740&gt;7.78,holes!A7740,NA())</f>
        <v>#N/A</v>
      </c>
      <c r="B4389" t="e">
        <f>IF(holes!$F7740&gt;7.78,holes!B7740,NA())</f>
        <v>#N/A</v>
      </c>
      <c r="C4389" t="e">
        <f>IF(holes!$F7740&gt;7.78,holes!C7740,NA())</f>
        <v>#N/A</v>
      </c>
      <c r="D4389" t="e">
        <f>IF(holes!$F7740&gt;7.78,holes!D7740,NA())</f>
        <v>#N/A</v>
      </c>
      <c r="E4389" t="e">
        <f>IF(holes!$F7740&gt;7.78,holes!E7740,NA())</f>
        <v>#N/A</v>
      </c>
      <c r="F4389" t="e">
        <f>IF(holes!$F7740&gt;7.78,holes!F7740,NA())</f>
        <v>#N/A</v>
      </c>
      <c r="G4389" t="e">
        <f>IF(holes!$F7740&gt;7.78,holes!G7740,NA())</f>
        <v>#N/A</v>
      </c>
      <c r="H4389" t="e">
        <f>IF(holes!$F7740&gt;7.78,holes!H7740,NA())</f>
        <v>#N/A</v>
      </c>
      <c r="I4389" t="e">
        <f>IF(holes!$F7740&gt;7.78,holes!I7740,NA())</f>
        <v>#N/A</v>
      </c>
      <c r="J4389" t="e">
        <f>IF(holes!$F7740&gt;7.78,holes!J7740,NA())</f>
        <v>#N/A</v>
      </c>
      <c r="K4389" t="e">
        <f>IF(holes!$F7740&gt;7.78,holes!K7740,NA())</f>
        <v>#N/A</v>
      </c>
    </row>
    <row r="4390" spans="1:11" x14ac:dyDescent="0.25">
      <c r="A4390" t="e">
        <f>IF(holes!$F7741&gt;7.78,holes!A7741,NA())</f>
        <v>#N/A</v>
      </c>
      <c r="B4390" t="e">
        <f>IF(holes!$F7741&gt;7.78,holes!B7741,NA())</f>
        <v>#N/A</v>
      </c>
      <c r="C4390" t="e">
        <f>IF(holes!$F7741&gt;7.78,holes!C7741,NA())</f>
        <v>#N/A</v>
      </c>
      <c r="D4390" t="e">
        <f>IF(holes!$F7741&gt;7.78,holes!D7741,NA())</f>
        <v>#N/A</v>
      </c>
      <c r="E4390" t="e">
        <f>IF(holes!$F7741&gt;7.78,holes!E7741,NA())</f>
        <v>#N/A</v>
      </c>
      <c r="F4390" t="e">
        <f>IF(holes!$F7741&gt;7.78,holes!F7741,NA())</f>
        <v>#N/A</v>
      </c>
      <c r="G4390" t="e">
        <f>IF(holes!$F7741&gt;7.78,holes!G7741,NA())</f>
        <v>#N/A</v>
      </c>
      <c r="H4390" t="e">
        <f>IF(holes!$F7741&gt;7.78,holes!H7741,NA())</f>
        <v>#N/A</v>
      </c>
      <c r="I4390" t="e">
        <f>IF(holes!$F7741&gt;7.78,holes!I7741,NA())</f>
        <v>#N/A</v>
      </c>
      <c r="J4390" t="e">
        <f>IF(holes!$F7741&gt;7.78,holes!J7741,NA())</f>
        <v>#N/A</v>
      </c>
      <c r="K4390" t="e">
        <f>IF(holes!$F7741&gt;7.78,holes!K7741,NA())</f>
        <v>#N/A</v>
      </c>
    </row>
    <row r="4391" spans="1:11" x14ac:dyDescent="0.25">
      <c r="A4391" t="e">
        <f>IF(holes!$F7742&gt;7.78,holes!A7742,NA())</f>
        <v>#N/A</v>
      </c>
      <c r="B4391" t="e">
        <f>IF(holes!$F7742&gt;7.78,holes!B7742,NA())</f>
        <v>#N/A</v>
      </c>
      <c r="C4391" t="e">
        <f>IF(holes!$F7742&gt;7.78,holes!C7742,NA())</f>
        <v>#N/A</v>
      </c>
      <c r="D4391" t="e">
        <f>IF(holes!$F7742&gt;7.78,holes!D7742,NA())</f>
        <v>#N/A</v>
      </c>
      <c r="E4391" t="e">
        <f>IF(holes!$F7742&gt;7.78,holes!E7742,NA())</f>
        <v>#N/A</v>
      </c>
      <c r="F4391" t="e">
        <f>IF(holes!$F7742&gt;7.78,holes!F7742,NA())</f>
        <v>#N/A</v>
      </c>
      <c r="G4391" t="e">
        <f>IF(holes!$F7742&gt;7.78,holes!G7742,NA())</f>
        <v>#N/A</v>
      </c>
      <c r="H4391" t="e">
        <f>IF(holes!$F7742&gt;7.78,holes!H7742,NA())</f>
        <v>#N/A</v>
      </c>
      <c r="I4391" t="e">
        <f>IF(holes!$F7742&gt;7.78,holes!I7742,NA())</f>
        <v>#N/A</v>
      </c>
      <c r="J4391" t="e">
        <f>IF(holes!$F7742&gt;7.78,holes!J7742,NA())</f>
        <v>#N/A</v>
      </c>
      <c r="K4391" t="e">
        <f>IF(holes!$F7742&gt;7.78,holes!K7742,NA())</f>
        <v>#N/A</v>
      </c>
    </row>
    <row r="4392" spans="1:11" x14ac:dyDescent="0.25">
      <c r="A4392" t="e">
        <f>IF(holes!$F7743&gt;7.78,holes!A7743,NA())</f>
        <v>#N/A</v>
      </c>
      <c r="B4392" t="e">
        <f>IF(holes!$F7743&gt;7.78,holes!B7743,NA())</f>
        <v>#N/A</v>
      </c>
      <c r="C4392" t="e">
        <f>IF(holes!$F7743&gt;7.78,holes!C7743,NA())</f>
        <v>#N/A</v>
      </c>
      <c r="D4392" t="e">
        <f>IF(holes!$F7743&gt;7.78,holes!D7743,NA())</f>
        <v>#N/A</v>
      </c>
      <c r="E4392" t="e">
        <f>IF(holes!$F7743&gt;7.78,holes!E7743,NA())</f>
        <v>#N/A</v>
      </c>
      <c r="F4392" t="e">
        <f>IF(holes!$F7743&gt;7.78,holes!F7743,NA())</f>
        <v>#N/A</v>
      </c>
      <c r="G4392" t="e">
        <f>IF(holes!$F7743&gt;7.78,holes!G7743,NA())</f>
        <v>#N/A</v>
      </c>
      <c r="H4392" t="e">
        <f>IF(holes!$F7743&gt;7.78,holes!H7743,NA())</f>
        <v>#N/A</v>
      </c>
      <c r="I4392" t="e">
        <f>IF(holes!$F7743&gt;7.78,holes!I7743,NA())</f>
        <v>#N/A</v>
      </c>
      <c r="J4392" t="e">
        <f>IF(holes!$F7743&gt;7.78,holes!J7743,NA())</f>
        <v>#N/A</v>
      </c>
      <c r="K4392" t="e">
        <f>IF(holes!$F7743&gt;7.78,holes!K7743,NA())</f>
        <v>#N/A</v>
      </c>
    </row>
    <row r="4393" spans="1:11" x14ac:dyDescent="0.25">
      <c r="A4393" t="e">
        <f>IF(holes!$F7744&gt;7.78,holes!A7744,NA())</f>
        <v>#N/A</v>
      </c>
      <c r="B4393" t="e">
        <f>IF(holes!$F7744&gt;7.78,holes!B7744,NA())</f>
        <v>#N/A</v>
      </c>
      <c r="C4393" t="e">
        <f>IF(holes!$F7744&gt;7.78,holes!C7744,NA())</f>
        <v>#N/A</v>
      </c>
      <c r="D4393" t="e">
        <f>IF(holes!$F7744&gt;7.78,holes!D7744,NA())</f>
        <v>#N/A</v>
      </c>
      <c r="E4393" t="e">
        <f>IF(holes!$F7744&gt;7.78,holes!E7744,NA())</f>
        <v>#N/A</v>
      </c>
      <c r="F4393" t="e">
        <f>IF(holes!$F7744&gt;7.78,holes!F7744,NA())</f>
        <v>#N/A</v>
      </c>
      <c r="G4393" t="e">
        <f>IF(holes!$F7744&gt;7.78,holes!G7744,NA())</f>
        <v>#N/A</v>
      </c>
      <c r="H4393" t="e">
        <f>IF(holes!$F7744&gt;7.78,holes!H7744,NA())</f>
        <v>#N/A</v>
      </c>
      <c r="I4393" t="e">
        <f>IF(holes!$F7744&gt;7.78,holes!I7744,NA())</f>
        <v>#N/A</v>
      </c>
      <c r="J4393" t="e">
        <f>IF(holes!$F7744&gt;7.78,holes!J7744,NA())</f>
        <v>#N/A</v>
      </c>
      <c r="K4393" t="e">
        <f>IF(holes!$F7744&gt;7.78,holes!K7744,NA())</f>
        <v>#N/A</v>
      </c>
    </row>
    <row r="4394" spans="1:11" x14ac:dyDescent="0.25">
      <c r="A4394" t="e">
        <f>IF(holes!$F7745&gt;7.78,holes!A7745,NA())</f>
        <v>#N/A</v>
      </c>
      <c r="B4394" t="e">
        <f>IF(holes!$F7745&gt;7.78,holes!B7745,NA())</f>
        <v>#N/A</v>
      </c>
      <c r="C4394" t="e">
        <f>IF(holes!$F7745&gt;7.78,holes!C7745,NA())</f>
        <v>#N/A</v>
      </c>
      <c r="D4394" t="e">
        <f>IF(holes!$F7745&gt;7.78,holes!D7745,NA())</f>
        <v>#N/A</v>
      </c>
      <c r="E4394" t="e">
        <f>IF(holes!$F7745&gt;7.78,holes!E7745,NA())</f>
        <v>#N/A</v>
      </c>
      <c r="F4394" t="e">
        <f>IF(holes!$F7745&gt;7.78,holes!F7745,NA())</f>
        <v>#N/A</v>
      </c>
      <c r="G4394" t="e">
        <f>IF(holes!$F7745&gt;7.78,holes!G7745,NA())</f>
        <v>#N/A</v>
      </c>
      <c r="H4394" t="e">
        <f>IF(holes!$F7745&gt;7.78,holes!H7745,NA())</f>
        <v>#N/A</v>
      </c>
      <c r="I4394" t="e">
        <f>IF(holes!$F7745&gt;7.78,holes!I7745,NA())</f>
        <v>#N/A</v>
      </c>
      <c r="J4394" t="e">
        <f>IF(holes!$F7745&gt;7.78,holes!J7745,NA())</f>
        <v>#N/A</v>
      </c>
      <c r="K4394" t="e">
        <f>IF(holes!$F7745&gt;7.78,holes!K7745,NA())</f>
        <v>#N/A</v>
      </c>
    </row>
    <row r="4395" spans="1:11" x14ac:dyDescent="0.25">
      <c r="A4395" t="e">
        <f>IF(holes!$F7746&gt;7.78,holes!A7746,NA())</f>
        <v>#N/A</v>
      </c>
      <c r="B4395" t="e">
        <f>IF(holes!$F7746&gt;7.78,holes!B7746,NA())</f>
        <v>#N/A</v>
      </c>
      <c r="C4395" t="e">
        <f>IF(holes!$F7746&gt;7.78,holes!C7746,NA())</f>
        <v>#N/A</v>
      </c>
      <c r="D4395" t="e">
        <f>IF(holes!$F7746&gt;7.78,holes!D7746,NA())</f>
        <v>#N/A</v>
      </c>
      <c r="E4395" t="e">
        <f>IF(holes!$F7746&gt;7.78,holes!E7746,NA())</f>
        <v>#N/A</v>
      </c>
      <c r="F4395" t="e">
        <f>IF(holes!$F7746&gt;7.78,holes!F7746,NA())</f>
        <v>#N/A</v>
      </c>
      <c r="G4395" t="e">
        <f>IF(holes!$F7746&gt;7.78,holes!G7746,NA())</f>
        <v>#N/A</v>
      </c>
      <c r="H4395" t="e">
        <f>IF(holes!$F7746&gt;7.78,holes!H7746,NA())</f>
        <v>#N/A</v>
      </c>
      <c r="I4395" t="e">
        <f>IF(holes!$F7746&gt;7.78,holes!I7746,NA())</f>
        <v>#N/A</v>
      </c>
      <c r="J4395" t="e">
        <f>IF(holes!$F7746&gt;7.78,holes!J7746,NA())</f>
        <v>#N/A</v>
      </c>
      <c r="K4395" t="e">
        <f>IF(holes!$F7746&gt;7.78,holes!K7746,NA())</f>
        <v>#N/A</v>
      </c>
    </row>
    <row r="4396" spans="1:11" x14ac:dyDescent="0.25">
      <c r="A4396" t="e">
        <f>IF(holes!$F7747&gt;7.78,holes!A7747,NA())</f>
        <v>#N/A</v>
      </c>
      <c r="B4396" t="e">
        <f>IF(holes!$F7747&gt;7.78,holes!B7747,NA())</f>
        <v>#N/A</v>
      </c>
      <c r="C4396" t="e">
        <f>IF(holes!$F7747&gt;7.78,holes!C7747,NA())</f>
        <v>#N/A</v>
      </c>
      <c r="D4396" t="e">
        <f>IF(holes!$F7747&gt;7.78,holes!D7747,NA())</f>
        <v>#N/A</v>
      </c>
      <c r="E4396" t="e">
        <f>IF(holes!$F7747&gt;7.78,holes!E7747,NA())</f>
        <v>#N/A</v>
      </c>
      <c r="F4396" t="e">
        <f>IF(holes!$F7747&gt;7.78,holes!F7747,NA())</f>
        <v>#N/A</v>
      </c>
      <c r="G4396" t="e">
        <f>IF(holes!$F7747&gt;7.78,holes!G7747,NA())</f>
        <v>#N/A</v>
      </c>
      <c r="H4396" t="e">
        <f>IF(holes!$F7747&gt;7.78,holes!H7747,NA())</f>
        <v>#N/A</v>
      </c>
      <c r="I4396" t="e">
        <f>IF(holes!$F7747&gt;7.78,holes!I7747,NA())</f>
        <v>#N/A</v>
      </c>
      <c r="J4396" t="e">
        <f>IF(holes!$F7747&gt;7.78,holes!J7747,NA())</f>
        <v>#N/A</v>
      </c>
      <c r="K4396" t="e">
        <f>IF(holes!$F7747&gt;7.78,holes!K7747,NA())</f>
        <v>#N/A</v>
      </c>
    </row>
    <row r="4397" spans="1:11" x14ac:dyDescent="0.25">
      <c r="A4397" t="e">
        <f>IF(holes!$F7748&gt;7.78,holes!A7748,NA())</f>
        <v>#N/A</v>
      </c>
      <c r="B4397" t="e">
        <f>IF(holes!$F7748&gt;7.78,holes!B7748,NA())</f>
        <v>#N/A</v>
      </c>
      <c r="C4397" t="e">
        <f>IF(holes!$F7748&gt;7.78,holes!C7748,NA())</f>
        <v>#N/A</v>
      </c>
      <c r="D4397" t="e">
        <f>IF(holes!$F7748&gt;7.78,holes!D7748,NA())</f>
        <v>#N/A</v>
      </c>
      <c r="E4397" t="e">
        <f>IF(holes!$F7748&gt;7.78,holes!E7748,NA())</f>
        <v>#N/A</v>
      </c>
      <c r="F4397" t="e">
        <f>IF(holes!$F7748&gt;7.78,holes!F7748,NA())</f>
        <v>#N/A</v>
      </c>
      <c r="G4397" t="e">
        <f>IF(holes!$F7748&gt;7.78,holes!G7748,NA())</f>
        <v>#N/A</v>
      </c>
      <c r="H4397" t="e">
        <f>IF(holes!$F7748&gt;7.78,holes!H7748,NA())</f>
        <v>#N/A</v>
      </c>
      <c r="I4397" t="e">
        <f>IF(holes!$F7748&gt;7.78,holes!I7748,NA())</f>
        <v>#N/A</v>
      </c>
      <c r="J4397" t="e">
        <f>IF(holes!$F7748&gt;7.78,holes!J7748,NA())</f>
        <v>#N/A</v>
      </c>
      <c r="K4397" t="e">
        <f>IF(holes!$F7748&gt;7.78,holes!K7748,NA())</f>
        <v>#N/A</v>
      </c>
    </row>
    <row r="4398" spans="1:11" x14ac:dyDescent="0.25">
      <c r="A4398" t="e">
        <f>IF(holes!$F7749&gt;7.78,holes!A7749,NA())</f>
        <v>#N/A</v>
      </c>
      <c r="B4398" t="e">
        <f>IF(holes!$F7749&gt;7.78,holes!B7749,NA())</f>
        <v>#N/A</v>
      </c>
      <c r="C4398" t="e">
        <f>IF(holes!$F7749&gt;7.78,holes!C7749,NA())</f>
        <v>#N/A</v>
      </c>
      <c r="D4398" t="e">
        <f>IF(holes!$F7749&gt;7.78,holes!D7749,NA())</f>
        <v>#N/A</v>
      </c>
      <c r="E4398" t="e">
        <f>IF(holes!$F7749&gt;7.78,holes!E7749,NA())</f>
        <v>#N/A</v>
      </c>
      <c r="F4398" t="e">
        <f>IF(holes!$F7749&gt;7.78,holes!F7749,NA())</f>
        <v>#N/A</v>
      </c>
      <c r="G4398" t="e">
        <f>IF(holes!$F7749&gt;7.78,holes!G7749,NA())</f>
        <v>#N/A</v>
      </c>
      <c r="H4398" t="e">
        <f>IF(holes!$F7749&gt;7.78,holes!H7749,NA())</f>
        <v>#N/A</v>
      </c>
      <c r="I4398" t="e">
        <f>IF(holes!$F7749&gt;7.78,holes!I7749,NA())</f>
        <v>#N/A</v>
      </c>
      <c r="J4398" t="e">
        <f>IF(holes!$F7749&gt;7.78,holes!J7749,NA())</f>
        <v>#N/A</v>
      </c>
      <c r="K4398" t="e">
        <f>IF(holes!$F7749&gt;7.78,holes!K7749,NA())</f>
        <v>#N/A</v>
      </c>
    </row>
    <row r="4399" spans="1:11" x14ac:dyDescent="0.25">
      <c r="A4399" t="e">
        <f>IF(holes!$F7750&gt;7.78,holes!A7750,NA())</f>
        <v>#N/A</v>
      </c>
      <c r="B4399" t="e">
        <f>IF(holes!$F7750&gt;7.78,holes!B7750,NA())</f>
        <v>#N/A</v>
      </c>
      <c r="C4399" t="e">
        <f>IF(holes!$F7750&gt;7.78,holes!C7750,NA())</f>
        <v>#N/A</v>
      </c>
      <c r="D4399" t="e">
        <f>IF(holes!$F7750&gt;7.78,holes!D7750,NA())</f>
        <v>#N/A</v>
      </c>
      <c r="E4399" t="e">
        <f>IF(holes!$F7750&gt;7.78,holes!E7750,NA())</f>
        <v>#N/A</v>
      </c>
      <c r="F4399" t="e">
        <f>IF(holes!$F7750&gt;7.78,holes!F7750,NA())</f>
        <v>#N/A</v>
      </c>
      <c r="G4399" t="e">
        <f>IF(holes!$F7750&gt;7.78,holes!G7750,NA())</f>
        <v>#N/A</v>
      </c>
      <c r="H4399" t="e">
        <f>IF(holes!$F7750&gt;7.78,holes!H7750,NA())</f>
        <v>#N/A</v>
      </c>
      <c r="I4399" t="e">
        <f>IF(holes!$F7750&gt;7.78,holes!I7750,NA())</f>
        <v>#N/A</v>
      </c>
      <c r="J4399" t="e">
        <f>IF(holes!$F7750&gt;7.78,holes!J7750,NA())</f>
        <v>#N/A</v>
      </c>
      <c r="K4399" t="e">
        <f>IF(holes!$F7750&gt;7.78,holes!K7750,NA())</f>
        <v>#N/A</v>
      </c>
    </row>
    <row r="4400" spans="1:11" x14ac:dyDescent="0.25">
      <c r="A4400" t="e">
        <f>IF(holes!$F7751&gt;7.78,holes!A7751,NA())</f>
        <v>#N/A</v>
      </c>
      <c r="B4400" t="e">
        <f>IF(holes!$F7751&gt;7.78,holes!B7751,NA())</f>
        <v>#N/A</v>
      </c>
      <c r="C4400" t="e">
        <f>IF(holes!$F7751&gt;7.78,holes!C7751,NA())</f>
        <v>#N/A</v>
      </c>
      <c r="D4400" t="e">
        <f>IF(holes!$F7751&gt;7.78,holes!D7751,NA())</f>
        <v>#N/A</v>
      </c>
      <c r="E4400" t="e">
        <f>IF(holes!$F7751&gt;7.78,holes!E7751,NA())</f>
        <v>#N/A</v>
      </c>
      <c r="F4400" t="e">
        <f>IF(holes!$F7751&gt;7.78,holes!F7751,NA())</f>
        <v>#N/A</v>
      </c>
      <c r="G4400" t="e">
        <f>IF(holes!$F7751&gt;7.78,holes!G7751,NA())</f>
        <v>#N/A</v>
      </c>
      <c r="H4400" t="e">
        <f>IF(holes!$F7751&gt;7.78,holes!H7751,NA())</f>
        <v>#N/A</v>
      </c>
      <c r="I4400" t="e">
        <f>IF(holes!$F7751&gt;7.78,holes!I7751,NA())</f>
        <v>#N/A</v>
      </c>
      <c r="J4400" t="e">
        <f>IF(holes!$F7751&gt;7.78,holes!J7751,NA())</f>
        <v>#N/A</v>
      </c>
      <c r="K4400" t="e">
        <f>IF(holes!$F7751&gt;7.78,holes!K7751,NA())</f>
        <v>#N/A</v>
      </c>
    </row>
    <row r="4401" spans="1:11" x14ac:dyDescent="0.25">
      <c r="A4401" t="e">
        <f>IF(holes!$F7752&gt;7.78,holes!A7752,NA())</f>
        <v>#N/A</v>
      </c>
      <c r="B4401" t="e">
        <f>IF(holes!$F7752&gt;7.78,holes!B7752,NA())</f>
        <v>#N/A</v>
      </c>
      <c r="C4401" t="e">
        <f>IF(holes!$F7752&gt;7.78,holes!C7752,NA())</f>
        <v>#N/A</v>
      </c>
      <c r="D4401" t="e">
        <f>IF(holes!$F7752&gt;7.78,holes!D7752,NA())</f>
        <v>#N/A</v>
      </c>
      <c r="E4401" t="e">
        <f>IF(holes!$F7752&gt;7.78,holes!E7752,NA())</f>
        <v>#N/A</v>
      </c>
      <c r="F4401" t="e">
        <f>IF(holes!$F7752&gt;7.78,holes!F7752,NA())</f>
        <v>#N/A</v>
      </c>
      <c r="G4401" t="e">
        <f>IF(holes!$F7752&gt;7.78,holes!G7752,NA())</f>
        <v>#N/A</v>
      </c>
      <c r="H4401" t="e">
        <f>IF(holes!$F7752&gt;7.78,holes!H7752,NA())</f>
        <v>#N/A</v>
      </c>
      <c r="I4401" t="e">
        <f>IF(holes!$F7752&gt;7.78,holes!I7752,NA())</f>
        <v>#N/A</v>
      </c>
      <c r="J4401" t="e">
        <f>IF(holes!$F7752&gt;7.78,holes!J7752,NA())</f>
        <v>#N/A</v>
      </c>
      <c r="K4401" t="e">
        <f>IF(holes!$F7752&gt;7.78,holes!K7752,NA())</f>
        <v>#N/A</v>
      </c>
    </row>
    <row r="4402" spans="1:11" x14ac:dyDescent="0.25">
      <c r="A4402" t="e">
        <f>IF(holes!$F7753&gt;7.78,holes!A7753,NA())</f>
        <v>#N/A</v>
      </c>
      <c r="B4402" t="e">
        <f>IF(holes!$F7753&gt;7.78,holes!B7753,NA())</f>
        <v>#N/A</v>
      </c>
      <c r="C4402" t="e">
        <f>IF(holes!$F7753&gt;7.78,holes!C7753,NA())</f>
        <v>#N/A</v>
      </c>
      <c r="D4402" t="e">
        <f>IF(holes!$F7753&gt;7.78,holes!D7753,NA())</f>
        <v>#N/A</v>
      </c>
      <c r="E4402" t="e">
        <f>IF(holes!$F7753&gt;7.78,holes!E7753,NA())</f>
        <v>#N/A</v>
      </c>
      <c r="F4402" t="e">
        <f>IF(holes!$F7753&gt;7.78,holes!F7753,NA())</f>
        <v>#N/A</v>
      </c>
      <c r="G4402" t="e">
        <f>IF(holes!$F7753&gt;7.78,holes!G7753,NA())</f>
        <v>#N/A</v>
      </c>
      <c r="H4402" t="e">
        <f>IF(holes!$F7753&gt;7.78,holes!H7753,NA())</f>
        <v>#N/A</v>
      </c>
      <c r="I4402" t="e">
        <f>IF(holes!$F7753&gt;7.78,holes!I7753,NA())</f>
        <v>#N/A</v>
      </c>
      <c r="J4402" t="e">
        <f>IF(holes!$F7753&gt;7.78,holes!J7753,NA())</f>
        <v>#N/A</v>
      </c>
      <c r="K4402" t="e">
        <f>IF(holes!$F7753&gt;7.78,holes!K7753,NA())</f>
        <v>#N/A</v>
      </c>
    </row>
    <row r="4403" spans="1:11" x14ac:dyDescent="0.25">
      <c r="A4403" t="e">
        <f>IF(holes!$F7754&gt;7.78,holes!A7754,NA())</f>
        <v>#N/A</v>
      </c>
      <c r="B4403" t="e">
        <f>IF(holes!$F7754&gt;7.78,holes!B7754,NA())</f>
        <v>#N/A</v>
      </c>
      <c r="C4403" t="e">
        <f>IF(holes!$F7754&gt;7.78,holes!C7754,NA())</f>
        <v>#N/A</v>
      </c>
      <c r="D4403" t="e">
        <f>IF(holes!$F7754&gt;7.78,holes!D7754,NA())</f>
        <v>#N/A</v>
      </c>
      <c r="E4403" t="e">
        <f>IF(holes!$F7754&gt;7.78,holes!E7754,NA())</f>
        <v>#N/A</v>
      </c>
      <c r="F4403" t="e">
        <f>IF(holes!$F7754&gt;7.78,holes!F7754,NA())</f>
        <v>#N/A</v>
      </c>
      <c r="G4403" t="e">
        <f>IF(holes!$F7754&gt;7.78,holes!G7754,NA())</f>
        <v>#N/A</v>
      </c>
      <c r="H4403" t="e">
        <f>IF(holes!$F7754&gt;7.78,holes!H7754,NA())</f>
        <v>#N/A</v>
      </c>
      <c r="I4403" t="e">
        <f>IF(holes!$F7754&gt;7.78,holes!I7754,NA())</f>
        <v>#N/A</v>
      </c>
      <c r="J4403" t="e">
        <f>IF(holes!$F7754&gt;7.78,holes!J7754,NA())</f>
        <v>#N/A</v>
      </c>
      <c r="K4403" t="e">
        <f>IF(holes!$F7754&gt;7.78,holes!K7754,NA())</f>
        <v>#N/A</v>
      </c>
    </row>
    <row r="4404" spans="1:11" x14ac:dyDescent="0.25">
      <c r="A4404" t="e">
        <f>IF(holes!$F7755&gt;7.78,holes!A7755,NA())</f>
        <v>#N/A</v>
      </c>
      <c r="B4404" t="e">
        <f>IF(holes!$F7755&gt;7.78,holes!B7755,NA())</f>
        <v>#N/A</v>
      </c>
      <c r="C4404" t="e">
        <f>IF(holes!$F7755&gt;7.78,holes!C7755,NA())</f>
        <v>#N/A</v>
      </c>
      <c r="D4404" t="e">
        <f>IF(holes!$F7755&gt;7.78,holes!D7755,NA())</f>
        <v>#N/A</v>
      </c>
      <c r="E4404" t="e">
        <f>IF(holes!$F7755&gt;7.78,holes!E7755,NA())</f>
        <v>#N/A</v>
      </c>
      <c r="F4404" t="e">
        <f>IF(holes!$F7755&gt;7.78,holes!F7755,NA())</f>
        <v>#N/A</v>
      </c>
      <c r="G4404" t="e">
        <f>IF(holes!$F7755&gt;7.78,holes!G7755,NA())</f>
        <v>#N/A</v>
      </c>
      <c r="H4404" t="e">
        <f>IF(holes!$F7755&gt;7.78,holes!H7755,NA())</f>
        <v>#N/A</v>
      </c>
      <c r="I4404" t="e">
        <f>IF(holes!$F7755&gt;7.78,holes!I7755,NA())</f>
        <v>#N/A</v>
      </c>
      <c r="J4404" t="e">
        <f>IF(holes!$F7755&gt;7.78,holes!J7755,NA())</f>
        <v>#N/A</v>
      </c>
      <c r="K4404" t="e">
        <f>IF(holes!$F7755&gt;7.78,holes!K7755,NA())</f>
        <v>#N/A</v>
      </c>
    </row>
    <row r="4405" spans="1:11" x14ac:dyDescent="0.25">
      <c r="A4405" t="e">
        <f>IF(holes!$F7756&gt;7.78,holes!A7756,NA())</f>
        <v>#N/A</v>
      </c>
      <c r="B4405" t="e">
        <f>IF(holes!$F7756&gt;7.78,holes!B7756,NA())</f>
        <v>#N/A</v>
      </c>
      <c r="C4405" t="e">
        <f>IF(holes!$F7756&gt;7.78,holes!C7756,NA())</f>
        <v>#N/A</v>
      </c>
      <c r="D4405" t="e">
        <f>IF(holes!$F7756&gt;7.78,holes!D7756,NA())</f>
        <v>#N/A</v>
      </c>
      <c r="E4405" t="e">
        <f>IF(holes!$F7756&gt;7.78,holes!E7756,NA())</f>
        <v>#N/A</v>
      </c>
      <c r="F4405" t="e">
        <f>IF(holes!$F7756&gt;7.78,holes!F7756,NA())</f>
        <v>#N/A</v>
      </c>
      <c r="G4405" t="e">
        <f>IF(holes!$F7756&gt;7.78,holes!G7756,NA())</f>
        <v>#N/A</v>
      </c>
      <c r="H4405" t="e">
        <f>IF(holes!$F7756&gt;7.78,holes!H7756,NA())</f>
        <v>#N/A</v>
      </c>
      <c r="I4405" t="e">
        <f>IF(holes!$F7756&gt;7.78,holes!I7756,NA())</f>
        <v>#N/A</v>
      </c>
      <c r="J4405" t="e">
        <f>IF(holes!$F7756&gt;7.78,holes!J7756,NA())</f>
        <v>#N/A</v>
      </c>
      <c r="K4405" t="e">
        <f>IF(holes!$F7756&gt;7.78,holes!K7756,NA())</f>
        <v>#N/A</v>
      </c>
    </row>
    <row r="4406" spans="1:11" x14ac:dyDescent="0.25">
      <c r="A4406" t="e">
        <f>IF(holes!$F7757&gt;7.78,holes!A7757,NA())</f>
        <v>#N/A</v>
      </c>
      <c r="B4406" t="e">
        <f>IF(holes!$F7757&gt;7.78,holes!B7757,NA())</f>
        <v>#N/A</v>
      </c>
      <c r="C4406" t="e">
        <f>IF(holes!$F7757&gt;7.78,holes!C7757,NA())</f>
        <v>#N/A</v>
      </c>
      <c r="D4406" t="e">
        <f>IF(holes!$F7757&gt;7.78,holes!D7757,NA())</f>
        <v>#N/A</v>
      </c>
      <c r="E4406" t="e">
        <f>IF(holes!$F7757&gt;7.78,holes!E7757,NA())</f>
        <v>#N/A</v>
      </c>
      <c r="F4406" t="e">
        <f>IF(holes!$F7757&gt;7.78,holes!F7757,NA())</f>
        <v>#N/A</v>
      </c>
      <c r="G4406" t="e">
        <f>IF(holes!$F7757&gt;7.78,holes!G7757,NA())</f>
        <v>#N/A</v>
      </c>
      <c r="H4406" t="e">
        <f>IF(holes!$F7757&gt;7.78,holes!H7757,NA())</f>
        <v>#N/A</v>
      </c>
      <c r="I4406" t="e">
        <f>IF(holes!$F7757&gt;7.78,holes!I7757,NA())</f>
        <v>#N/A</v>
      </c>
      <c r="J4406" t="e">
        <f>IF(holes!$F7757&gt;7.78,holes!J7757,NA())</f>
        <v>#N/A</v>
      </c>
      <c r="K4406" t="e">
        <f>IF(holes!$F7757&gt;7.78,holes!K7757,NA())</f>
        <v>#N/A</v>
      </c>
    </row>
    <row r="4407" spans="1:11" x14ac:dyDescent="0.25">
      <c r="A4407" t="e">
        <f>IF(holes!$F7758&gt;7.78,holes!A7758,NA())</f>
        <v>#N/A</v>
      </c>
      <c r="B4407" t="e">
        <f>IF(holes!$F7758&gt;7.78,holes!B7758,NA())</f>
        <v>#N/A</v>
      </c>
      <c r="C4407" t="e">
        <f>IF(holes!$F7758&gt;7.78,holes!C7758,NA())</f>
        <v>#N/A</v>
      </c>
      <c r="D4407" t="e">
        <f>IF(holes!$F7758&gt;7.78,holes!D7758,NA())</f>
        <v>#N/A</v>
      </c>
      <c r="E4407" t="e">
        <f>IF(holes!$F7758&gt;7.78,holes!E7758,NA())</f>
        <v>#N/A</v>
      </c>
      <c r="F4407" t="e">
        <f>IF(holes!$F7758&gt;7.78,holes!F7758,NA())</f>
        <v>#N/A</v>
      </c>
      <c r="G4407" t="e">
        <f>IF(holes!$F7758&gt;7.78,holes!G7758,NA())</f>
        <v>#N/A</v>
      </c>
      <c r="H4407" t="e">
        <f>IF(holes!$F7758&gt;7.78,holes!H7758,NA())</f>
        <v>#N/A</v>
      </c>
      <c r="I4407" t="e">
        <f>IF(holes!$F7758&gt;7.78,holes!I7758,NA())</f>
        <v>#N/A</v>
      </c>
      <c r="J4407" t="e">
        <f>IF(holes!$F7758&gt;7.78,holes!J7758,NA())</f>
        <v>#N/A</v>
      </c>
      <c r="K4407" t="e">
        <f>IF(holes!$F7758&gt;7.78,holes!K7758,NA())</f>
        <v>#N/A</v>
      </c>
    </row>
    <row r="4408" spans="1:11" x14ac:dyDescent="0.25">
      <c r="A4408" t="e">
        <f>IF(holes!$F7759&gt;7.78,holes!A7759,NA())</f>
        <v>#N/A</v>
      </c>
      <c r="B4408" t="e">
        <f>IF(holes!$F7759&gt;7.78,holes!B7759,NA())</f>
        <v>#N/A</v>
      </c>
      <c r="C4408" t="e">
        <f>IF(holes!$F7759&gt;7.78,holes!C7759,NA())</f>
        <v>#N/A</v>
      </c>
      <c r="D4408" t="e">
        <f>IF(holes!$F7759&gt;7.78,holes!D7759,NA())</f>
        <v>#N/A</v>
      </c>
      <c r="E4408" t="e">
        <f>IF(holes!$F7759&gt;7.78,holes!E7759,NA())</f>
        <v>#N/A</v>
      </c>
      <c r="F4408" t="e">
        <f>IF(holes!$F7759&gt;7.78,holes!F7759,NA())</f>
        <v>#N/A</v>
      </c>
      <c r="G4408" t="e">
        <f>IF(holes!$F7759&gt;7.78,holes!G7759,NA())</f>
        <v>#N/A</v>
      </c>
      <c r="H4408" t="e">
        <f>IF(holes!$F7759&gt;7.78,holes!H7759,NA())</f>
        <v>#N/A</v>
      </c>
      <c r="I4408" t="e">
        <f>IF(holes!$F7759&gt;7.78,holes!I7759,NA())</f>
        <v>#N/A</v>
      </c>
      <c r="J4408" t="e">
        <f>IF(holes!$F7759&gt;7.78,holes!J7759,NA())</f>
        <v>#N/A</v>
      </c>
      <c r="K4408" t="e">
        <f>IF(holes!$F7759&gt;7.78,holes!K7759,NA())</f>
        <v>#N/A</v>
      </c>
    </row>
    <row r="4409" spans="1:11" x14ac:dyDescent="0.25">
      <c r="A4409" t="e">
        <f>IF(holes!$F7760&gt;7.78,holes!A7760,NA())</f>
        <v>#N/A</v>
      </c>
      <c r="B4409" t="e">
        <f>IF(holes!$F7760&gt;7.78,holes!B7760,NA())</f>
        <v>#N/A</v>
      </c>
      <c r="C4409" t="e">
        <f>IF(holes!$F7760&gt;7.78,holes!C7760,NA())</f>
        <v>#N/A</v>
      </c>
      <c r="D4409" t="e">
        <f>IF(holes!$F7760&gt;7.78,holes!D7760,NA())</f>
        <v>#N/A</v>
      </c>
      <c r="E4409" t="e">
        <f>IF(holes!$F7760&gt;7.78,holes!E7760,NA())</f>
        <v>#N/A</v>
      </c>
      <c r="F4409" t="e">
        <f>IF(holes!$F7760&gt;7.78,holes!F7760,NA())</f>
        <v>#N/A</v>
      </c>
      <c r="G4409" t="e">
        <f>IF(holes!$F7760&gt;7.78,holes!G7760,NA())</f>
        <v>#N/A</v>
      </c>
      <c r="H4409" t="e">
        <f>IF(holes!$F7760&gt;7.78,holes!H7760,NA())</f>
        <v>#N/A</v>
      </c>
      <c r="I4409" t="e">
        <f>IF(holes!$F7760&gt;7.78,holes!I7760,NA())</f>
        <v>#N/A</v>
      </c>
      <c r="J4409" t="e">
        <f>IF(holes!$F7760&gt;7.78,holes!J7760,NA())</f>
        <v>#N/A</v>
      </c>
      <c r="K4409" t="e">
        <f>IF(holes!$F7760&gt;7.78,holes!K7760,NA())</f>
        <v>#N/A</v>
      </c>
    </row>
    <row r="4410" spans="1:11" x14ac:dyDescent="0.25">
      <c r="A4410" t="e">
        <f>IF(holes!$F7761&gt;7.78,holes!A7761,NA())</f>
        <v>#N/A</v>
      </c>
      <c r="B4410" t="e">
        <f>IF(holes!$F7761&gt;7.78,holes!B7761,NA())</f>
        <v>#N/A</v>
      </c>
      <c r="C4410" t="e">
        <f>IF(holes!$F7761&gt;7.78,holes!C7761,NA())</f>
        <v>#N/A</v>
      </c>
      <c r="D4410" t="e">
        <f>IF(holes!$F7761&gt;7.78,holes!D7761,NA())</f>
        <v>#N/A</v>
      </c>
      <c r="E4410" t="e">
        <f>IF(holes!$F7761&gt;7.78,holes!E7761,NA())</f>
        <v>#N/A</v>
      </c>
      <c r="F4410" t="e">
        <f>IF(holes!$F7761&gt;7.78,holes!F7761,NA())</f>
        <v>#N/A</v>
      </c>
      <c r="G4410" t="e">
        <f>IF(holes!$F7761&gt;7.78,holes!G7761,NA())</f>
        <v>#N/A</v>
      </c>
      <c r="H4410" t="e">
        <f>IF(holes!$F7761&gt;7.78,holes!H7761,NA())</f>
        <v>#N/A</v>
      </c>
      <c r="I4410" t="e">
        <f>IF(holes!$F7761&gt;7.78,holes!I7761,NA())</f>
        <v>#N/A</v>
      </c>
      <c r="J4410" t="e">
        <f>IF(holes!$F7761&gt;7.78,holes!J7761,NA())</f>
        <v>#N/A</v>
      </c>
      <c r="K4410" t="e">
        <f>IF(holes!$F7761&gt;7.78,holes!K7761,NA())</f>
        <v>#N/A</v>
      </c>
    </row>
    <row r="4411" spans="1:11" x14ac:dyDescent="0.25">
      <c r="A4411" t="e">
        <f>IF(holes!$F7762&gt;7.78,holes!A7762,NA())</f>
        <v>#N/A</v>
      </c>
      <c r="B4411" t="e">
        <f>IF(holes!$F7762&gt;7.78,holes!B7762,NA())</f>
        <v>#N/A</v>
      </c>
      <c r="C4411" t="e">
        <f>IF(holes!$F7762&gt;7.78,holes!C7762,NA())</f>
        <v>#N/A</v>
      </c>
      <c r="D4411" t="e">
        <f>IF(holes!$F7762&gt;7.78,holes!D7762,NA())</f>
        <v>#N/A</v>
      </c>
      <c r="E4411" t="e">
        <f>IF(holes!$F7762&gt;7.78,holes!E7762,NA())</f>
        <v>#N/A</v>
      </c>
      <c r="F4411" t="e">
        <f>IF(holes!$F7762&gt;7.78,holes!F7762,NA())</f>
        <v>#N/A</v>
      </c>
      <c r="G4411" t="e">
        <f>IF(holes!$F7762&gt;7.78,holes!G7762,NA())</f>
        <v>#N/A</v>
      </c>
      <c r="H4411" t="e">
        <f>IF(holes!$F7762&gt;7.78,holes!H7762,NA())</f>
        <v>#N/A</v>
      </c>
      <c r="I4411" t="e">
        <f>IF(holes!$F7762&gt;7.78,holes!I7762,NA())</f>
        <v>#N/A</v>
      </c>
      <c r="J4411" t="e">
        <f>IF(holes!$F7762&gt;7.78,holes!J7762,NA())</f>
        <v>#N/A</v>
      </c>
      <c r="K4411" t="e">
        <f>IF(holes!$F7762&gt;7.78,holes!K7762,NA())</f>
        <v>#N/A</v>
      </c>
    </row>
    <row r="4412" spans="1:11" x14ac:dyDescent="0.25">
      <c r="A4412" t="e">
        <f>IF(holes!$F7763&gt;7.78,holes!A7763,NA())</f>
        <v>#N/A</v>
      </c>
      <c r="B4412" t="e">
        <f>IF(holes!$F7763&gt;7.78,holes!B7763,NA())</f>
        <v>#N/A</v>
      </c>
      <c r="C4412" t="e">
        <f>IF(holes!$F7763&gt;7.78,holes!C7763,NA())</f>
        <v>#N/A</v>
      </c>
      <c r="D4412" t="e">
        <f>IF(holes!$F7763&gt;7.78,holes!D7763,NA())</f>
        <v>#N/A</v>
      </c>
      <c r="E4412" t="e">
        <f>IF(holes!$F7763&gt;7.78,holes!E7763,NA())</f>
        <v>#N/A</v>
      </c>
      <c r="F4412" t="e">
        <f>IF(holes!$F7763&gt;7.78,holes!F7763,NA())</f>
        <v>#N/A</v>
      </c>
      <c r="G4412" t="e">
        <f>IF(holes!$F7763&gt;7.78,holes!G7763,NA())</f>
        <v>#N/A</v>
      </c>
      <c r="H4412" t="e">
        <f>IF(holes!$F7763&gt;7.78,holes!H7763,NA())</f>
        <v>#N/A</v>
      </c>
      <c r="I4412" t="e">
        <f>IF(holes!$F7763&gt;7.78,holes!I7763,NA())</f>
        <v>#N/A</v>
      </c>
      <c r="J4412" t="e">
        <f>IF(holes!$F7763&gt;7.78,holes!J7763,NA())</f>
        <v>#N/A</v>
      </c>
      <c r="K4412" t="e">
        <f>IF(holes!$F7763&gt;7.78,holes!K7763,NA())</f>
        <v>#N/A</v>
      </c>
    </row>
    <row r="4413" spans="1:11" x14ac:dyDescent="0.25">
      <c r="A4413" t="e">
        <f>IF(holes!$F7764&gt;7.78,holes!A7764,NA())</f>
        <v>#N/A</v>
      </c>
      <c r="B4413" t="e">
        <f>IF(holes!$F7764&gt;7.78,holes!B7764,NA())</f>
        <v>#N/A</v>
      </c>
      <c r="C4413" t="e">
        <f>IF(holes!$F7764&gt;7.78,holes!C7764,NA())</f>
        <v>#N/A</v>
      </c>
      <c r="D4413" t="e">
        <f>IF(holes!$F7764&gt;7.78,holes!D7764,NA())</f>
        <v>#N/A</v>
      </c>
      <c r="E4413" t="e">
        <f>IF(holes!$F7764&gt;7.78,holes!E7764,NA())</f>
        <v>#N/A</v>
      </c>
      <c r="F4413" t="e">
        <f>IF(holes!$F7764&gt;7.78,holes!F7764,NA())</f>
        <v>#N/A</v>
      </c>
      <c r="G4413" t="e">
        <f>IF(holes!$F7764&gt;7.78,holes!G7764,NA())</f>
        <v>#N/A</v>
      </c>
      <c r="H4413" t="e">
        <f>IF(holes!$F7764&gt;7.78,holes!H7764,NA())</f>
        <v>#N/A</v>
      </c>
      <c r="I4413" t="e">
        <f>IF(holes!$F7764&gt;7.78,holes!I7764,NA())</f>
        <v>#N/A</v>
      </c>
      <c r="J4413" t="e">
        <f>IF(holes!$F7764&gt;7.78,holes!J7764,NA())</f>
        <v>#N/A</v>
      </c>
      <c r="K4413" t="e">
        <f>IF(holes!$F7764&gt;7.78,holes!K7764,NA())</f>
        <v>#N/A</v>
      </c>
    </row>
    <row r="4414" spans="1:11" x14ac:dyDescent="0.25">
      <c r="A4414" t="e">
        <f>IF(holes!$F7765&gt;7.78,holes!A7765,NA())</f>
        <v>#N/A</v>
      </c>
      <c r="B4414" t="e">
        <f>IF(holes!$F7765&gt;7.78,holes!B7765,NA())</f>
        <v>#N/A</v>
      </c>
      <c r="C4414" t="e">
        <f>IF(holes!$F7765&gt;7.78,holes!C7765,NA())</f>
        <v>#N/A</v>
      </c>
      <c r="D4414" t="e">
        <f>IF(holes!$F7765&gt;7.78,holes!D7765,NA())</f>
        <v>#N/A</v>
      </c>
      <c r="E4414" t="e">
        <f>IF(holes!$F7765&gt;7.78,holes!E7765,NA())</f>
        <v>#N/A</v>
      </c>
      <c r="F4414" t="e">
        <f>IF(holes!$F7765&gt;7.78,holes!F7765,NA())</f>
        <v>#N/A</v>
      </c>
      <c r="G4414" t="e">
        <f>IF(holes!$F7765&gt;7.78,holes!G7765,NA())</f>
        <v>#N/A</v>
      </c>
      <c r="H4414" t="e">
        <f>IF(holes!$F7765&gt;7.78,holes!H7765,NA())</f>
        <v>#N/A</v>
      </c>
      <c r="I4414" t="e">
        <f>IF(holes!$F7765&gt;7.78,holes!I7765,NA())</f>
        <v>#N/A</v>
      </c>
      <c r="J4414" t="e">
        <f>IF(holes!$F7765&gt;7.78,holes!J7765,NA())</f>
        <v>#N/A</v>
      </c>
      <c r="K4414" t="e">
        <f>IF(holes!$F7765&gt;7.78,holes!K7765,NA())</f>
        <v>#N/A</v>
      </c>
    </row>
    <row r="4415" spans="1:11" x14ac:dyDescent="0.25">
      <c r="A4415" t="e">
        <f>IF(holes!$F7766&gt;7.78,holes!A7766,NA())</f>
        <v>#N/A</v>
      </c>
      <c r="B4415" t="e">
        <f>IF(holes!$F7766&gt;7.78,holes!B7766,NA())</f>
        <v>#N/A</v>
      </c>
      <c r="C4415" t="e">
        <f>IF(holes!$F7766&gt;7.78,holes!C7766,NA())</f>
        <v>#N/A</v>
      </c>
      <c r="D4415" t="e">
        <f>IF(holes!$F7766&gt;7.78,holes!D7766,NA())</f>
        <v>#N/A</v>
      </c>
      <c r="E4415" t="e">
        <f>IF(holes!$F7766&gt;7.78,holes!E7766,NA())</f>
        <v>#N/A</v>
      </c>
      <c r="F4415" t="e">
        <f>IF(holes!$F7766&gt;7.78,holes!F7766,NA())</f>
        <v>#N/A</v>
      </c>
      <c r="G4415" t="e">
        <f>IF(holes!$F7766&gt;7.78,holes!G7766,NA())</f>
        <v>#N/A</v>
      </c>
      <c r="H4415" t="e">
        <f>IF(holes!$F7766&gt;7.78,holes!H7766,NA())</f>
        <v>#N/A</v>
      </c>
      <c r="I4415" t="e">
        <f>IF(holes!$F7766&gt;7.78,holes!I7766,NA())</f>
        <v>#N/A</v>
      </c>
      <c r="J4415" t="e">
        <f>IF(holes!$F7766&gt;7.78,holes!J7766,NA())</f>
        <v>#N/A</v>
      </c>
      <c r="K4415" t="e">
        <f>IF(holes!$F7766&gt;7.78,holes!K7766,NA())</f>
        <v>#N/A</v>
      </c>
    </row>
    <row r="4416" spans="1:11" x14ac:dyDescent="0.25">
      <c r="A4416" t="e">
        <f>IF(holes!$F7767&gt;7.78,holes!A7767,NA())</f>
        <v>#N/A</v>
      </c>
      <c r="B4416" t="e">
        <f>IF(holes!$F7767&gt;7.78,holes!B7767,NA())</f>
        <v>#N/A</v>
      </c>
      <c r="C4416" t="e">
        <f>IF(holes!$F7767&gt;7.78,holes!C7767,NA())</f>
        <v>#N/A</v>
      </c>
      <c r="D4416" t="e">
        <f>IF(holes!$F7767&gt;7.78,holes!D7767,NA())</f>
        <v>#N/A</v>
      </c>
      <c r="E4416" t="e">
        <f>IF(holes!$F7767&gt;7.78,holes!E7767,NA())</f>
        <v>#N/A</v>
      </c>
      <c r="F4416" t="e">
        <f>IF(holes!$F7767&gt;7.78,holes!F7767,NA())</f>
        <v>#N/A</v>
      </c>
      <c r="G4416" t="e">
        <f>IF(holes!$F7767&gt;7.78,holes!G7767,NA())</f>
        <v>#N/A</v>
      </c>
      <c r="H4416" t="e">
        <f>IF(holes!$F7767&gt;7.78,holes!H7767,NA())</f>
        <v>#N/A</v>
      </c>
      <c r="I4416" t="e">
        <f>IF(holes!$F7767&gt;7.78,holes!I7767,NA())</f>
        <v>#N/A</v>
      </c>
      <c r="J4416" t="e">
        <f>IF(holes!$F7767&gt;7.78,holes!J7767,NA())</f>
        <v>#N/A</v>
      </c>
      <c r="K4416" t="e">
        <f>IF(holes!$F7767&gt;7.78,holes!K7767,NA())</f>
        <v>#N/A</v>
      </c>
    </row>
    <row r="4417" spans="1:11" x14ac:dyDescent="0.25">
      <c r="A4417" t="e">
        <f>IF(holes!$F7768&gt;7.78,holes!A7768,NA())</f>
        <v>#N/A</v>
      </c>
      <c r="B4417" t="e">
        <f>IF(holes!$F7768&gt;7.78,holes!B7768,NA())</f>
        <v>#N/A</v>
      </c>
      <c r="C4417" t="e">
        <f>IF(holes!$F7768&gt;7.78,holes!C7768,NA())</f>
        <v>#N/A</v>
      </c>
      <c r="D4417" t="e">
        <f>IF(holes!$F7768&gt;7.78,holes!D7768,NA())</f>
        <v>#N/A</v>
      </c>
      <c r="E4417" t="e">
        <f>IF(holes!$F7768&gt;7.78,holes!E7768,NA())</f>
        <v>#N/A</v>
      </c>
      <c r="F4417" t="e">
        <f>IF(holes!$F7768&gt;7.78,holes!F7768,NA())</f>
        <v>#N/A</v>
      </c>
      <c r="G4417" t="e">
        <f>IF(holes!$F7768&gt;7.78,holes!G7768,NA())</f>
        <v>#N/A</v>
      </c>
      <c r="H4417" t="e">
        <f>IF(holes!$F7768&gt;7.78,holes!H7768,NA())</f>
        <v>#N/A</v>
      </c>
      <c r="I4417" t="e">
        <f>IF(holes!$F7768&gt;7.78,holes!I7768,NA())</f>
        <v>#N/A</v>
      </c>
      <c r="J4417" t="e">
        <f>IF(holes!$F7768&gt;7.78,holes!J7768,NA())</f>
        <v>#N/A</v>
      </c>
      <c r="K4417" t="e">
        <f>IF(holes!$F7768&gt;7.78,holes!K7768,NA())</f>
        <v>#N/A</v>
      </c>
    </row>
    <row r="4418" spans="1:11" x14ac:dyDescent="0.25">
      <c r="A4418" t="e">
        <f>IF(holes!$F7769&gt;7.78,holes!A7769,NA())</f>
        <v>#N/A</v>
      </c>
      <c r="B4418" t="e">
        <f>IF(holes!$F7769&gt;7.78,holes!B7769,NA())</f>
        <v>#N/A</v>
      </c>
      <c r="C4418" t="e">
        <f>IF(holes!$F7769&gt;7.78,holes!C7769,NA())</f>
        <v>#N/A</v>
      </c>
      <c r="D4418" t="e">
        <f>IF(holes!$F7769&gt;7.78,holes!D7769,NA())</f>
        <v>#N/A</v>
      </c>
      <c r="E4418" t="e">
        <f>IF(holes!$F7769&gt;7.78,holes!E7769,NA())</f>
        <v>#N/A</v>
      </c>
      <c r="F4418" t="e">
        <f>IF(holes!$F7769&gt;7.78,holes!F7769,NA())</f>
        <v>#N/A</v>
      </c>
      <c r="G4418" t="e">
        <f>IF(holes!$F7769&gt;7.78,holes!G7769,NA())</f>
        <v>#N/A</v>
      </c>
      <c r="H4418" t="e">
        <f>IF(holes!$F7769&gt;7.78,holes!H7769,NA())</f>
        <v>#N/A</v>
      </c>
      <c r="I4418" t="e">
        <f>IF(holes!$F7769&gt;7.78,holes!I7769,NA())</f>
        <v>#N/A</v>
      </c>
      <c r="J4418" t="e">
        <f>IF(holes!$F7769&gt;7.78,holes!J7769,NA())</f>
        <v>#N/A</v>
      </c>
      <c r="K4418" t="e">
        <f>IF(holes!$F7769&gt;7.78,holes!K7769,NA())</f>
        <v>#N/A</v>
      </c>
    </row>
    <row r="4419" spans="1:11" x14ac:dyDescent="0.25">
      <c r="A4419" t="e">
        <f>IF(holes!$F7770&gt;7.78,holes!A7770,NA())</f>
        <v>#N/A</v>
      </c>
      <c r="B4419" t="e">
        <f>IF(holes!$F7770&gt;7.78,holes!B7770,NA())</f>
        <v>#N/A</v>
      </c>
      <c r="C4419" t="e">
        <f>IF(holes!$F7770&gt;7.78,holes!C7770,NA())</f>
        <v>#N/A</v>
      </c>
      <c r="D4419" t="e">
        <f>IF(holes!$F7770&gt;7.78,holes!D7770,NA())</f>
        <v>#N/A</v>
      </c>
      <c r="E4419" t="e">
        <f>IF(holes!$F7770&gt;7.78,holes!E7770,NA())</f>
        <v>#N/A</v>
      </c>
      <c r="F4419" t="e">
        <f>IF(holes!$F7770&gt;7.78,holes!F7770,NA())</f>
        <v>#N/A</v>
      </c>
      <c r="G4419" t="e">
        <f>IF(holes!$F7770&gt;7.78,holes!G7770,NA())</f>
        <v>#N/A</v>
      </c>
      <c r="H4419" t="e">
        <f>IF(holes!$F7770&gt;7.78,holes!H7770,NA())</f>
        <v>#N/A</v>
      </c>
      <c r="I4419" t="e">
        <f>IF(holes!$F7770&gt;7.78,holes!I7770,NA())</f>
        <v>#N/A</v>
      </c>
      <c r="J4419" t="e">
        <f>IF(holes!$F7770&gt;7.78,holes!J7770,NA())</f>
        <v>#N/A</v>
      </c>
      <c r="K4419" t="e">
        <f>IF(holes!$F7770&gt;7.78,holes!K7770,NA())</f>
        <v>#N/A</v>
      </c>
    </row>
    <row r="4420" spans="1:11" x14ac:dyDescent="0.25">
      <c r="A4420" t="e">
        <f>IF(holes!$F7771&gt;7.78,holes!A7771,NA())</f>
        <v>#N/A</v>
      </c>
      <c r="B4420" t="e">
        <f>IF(holes!$F7771&gt;7.78,holes!B7771,NA())</f>
        <v>#N/A</v>
      </c>
      <c r="C4420" t="e">
        <f>IF(holes!$F7771&gt;7.78,holes!C7771,NA())</f>
        <v>#N/A</v>
      </c>
      <c r="D4420" t="e">
        <f>IF(holes!$F7771&gt;7.78,holes!D7771,NA())</f>
        <v>#N/A</v>
      </c>
      <c r="E4420" t="e">
        <f>IF(holes!$F7771&gt;7.78,holes!E7771,NA())</f>
        <v>#N/A</v>
      </c>
      <c r="F4420" t="e">
        <f>IF(holes!$F7771&gt;7.78,holes!F7771,NA())</f>
        <v>#N/A</v>
      </c>
      <c r="G4420" t="e">
        <f>IF(holes!$F7771&gt;7.78,holes!G7771,NA())</f>
        <v>#N/A</v>
      </c>
      <c r="H4420" t="e">
        <f>IF(holes!$F7771&gt;7.78,holes!H7771,NA())</f>
        <v>#N/A</v>
      </c>
      <c r="I4420" t="e">
        <f>IF(holes!$F7771&gt;7.78,holes!I7771,NA())</f>
        <v>#N/A</v>
      </c>
      <c r="J4420" t="e">
        <f>IF(holes!$F7771&gt;7.78,holes!J7771,NA())</f>
        <v>#N/A</v>
      </c>
      <c r="K4420" t="e">
        <f>IF(holes!$F7771&gt;7.78,holes!K7771,NA())</f>
        <v>#N/A</v>
      </c>
    </row>
    <row r="4421" spans="1:11" x14ac:dyDescent="0.25">
      <c r="A4421" t="e">
        <f>IF(holes!$F7772&gt;7.78,holes!A7772,NA())</f>
        <v>#N/A</v>
      </c>
      <c r="B4421" t="e">
        <f>IF(holes!$F7772&gt;7.78,holes!B7772,NA())</f>
        <v>#N/A</v>
      </c>
      <c r="C4421" t="e">
        <f>IF(holes!$F7772&gt;7.78,holes!C7772,NA())</f>
        <v>#N/A</v>
      </c>
      <c r="D4421" t="e">
        <f>IF(holes!$F7772&gt;7.78,holes!D7772,NA())</f>
        <v>#N/A</v>
      </c>
      <c r="E4421" t="e">
        <f>IF(holes!$F7772&gt;7.78,holes!E7772,NA())</f>
        <v>#N/A</v>
      </c>
      <c r="F4421" t="e">
        <f>IF(holes!$F7772&gt;7.78,holes!F7772,NA())</f>
        <v>#N/A</v>
      </c>
      <c r="G4421" t="e">
        <f>IF(holes!$F7772&gt;7.78,holes!G7772,NA())</f>
        <v>#N/A</v>
      </c>
      <c r="H4421" t="e">
        <f>IF(holes!$F7772&gt;7.78,holes!H7772,NA())</f>
        <v>#N/A</v>
      </c>
      <c r="I4421" t="e">
        <f>IF(holes!$F7772&gt;7.78,holes!I7772,NA())</f>
        <v>#N/A</v>
      </c>
      <c r="J4421" t="e">
        <f>IF(holes!$F7772&gt;7.78,holes!J7772,NA())</f>
        <v>#N/A</v>
      </c>
      <c r="K4421" t="e">
        <f>IF(holes!$F7772&gt;7.78,holes!K7772,NA())</f>
        <v>#N/A</v>
      </c>
    </row>
    <row r="4422" spans="1:11" x14ac:dyDescent="0.25">
      <c r="A4422" t="e">
        <f>IF(holes!$F7773&gt;7.78,holes!A7773,NA())</f>
        <v>#N/A</v>
      </c>
      <c r="B4422" t="e">
        <f>IF(holes!$F7773&gt;7.78,holes!B7773,NA())</f>
        <v>#N/A</v>
      </c>
      <c r="C4422" t="e">
        <f>IF(holes!$F7773&gt;7.78,holes!C7773,NA())</f>
        <v>#N/A</v>
      </c>
      <c r="D4422" t="e">
        <f>IF(holes!$F7773&gt;7.78,holes!D7773,NA())</f>
        <v>#N/A</v>
      </c>
      <c r="E4422" t="e">
        <f>IF(holes!$F7773&gt;7.78,holes!E7773,NA())</f>
        <v>#N/A</v>
      </c>
      <c r="F4422" t="e">
        <f>IF(holes!$F7773&gt;7.78,holes!F7773,NA())</f>
        <v>#N/A</v>
      </c>
      <c r="G4422" t="e">
        <f>IF(holes!$F7773&gt;7.78,holes!G7773,NA())</f>
        <v>#N/A</v>
      </c>
      <c r="H4422" t="e">
        <f>IF(holes!$F7773&gt;7.78,holes!H7773,NA())</f>
        <v>#N/A</v>
      </c>
      <c r="I4422" t="e">
        <f>IF(holes!$F7773&gt;7.78,holes!I7773,NA())</f>
        <v>#N/A</v>
      </c>
      <c r="J4422" t="e">
        <f>IF(holes!$F7773&gt;7.78,holes!J7773,NA())</f>
        <v>#N/A</v>
      </c>
      <c r="K4422" t="e">
        <f>IF(holes!$F7773&gt;7.78,holes!K7773,NA())</f>
        <v>#N/A</v>
      </c>
    </row>
    <row r="4423" spans="1:11" x14ac:dyDescent="0.25">
      <c r="A4423" t="e">
        <f>IF(holes!$F7774&gt;7.78,holes!A7774,NA())</f>
        <v>#N/A</v>
      </c>
      <c r="B4423" t="e">
        <f>IF(holes!$F7774&gt;7.78,holes!B7774,NA())</f>
        <v>#N/A</v>
      </c>
      <c r="C4423" t="e">
        <f>IF(holes!$F7774&gt;7.78,holes!C7774,NA())</f>
        <v>#N/A</v>
      </c>
      <c r="D4423" t="e">
        <f>IF(holes!$F7774&gt;7.78,holes!D7774,NA())</f>
        <v>#N/A</v>
      </c>
      <c r="E4423" t="e">
        <f>IF(holes!$F7774&gt;7.78,holes!E7774,NA())</f>
        <v>#N/A</v>
      </c>
      <c r="F4423" t="e">
        <f>IF(holes!$F7774&gt;7.78,holes!F7774,NA())</f>
        <v>#N/A</v>
      </c>
      <c r="G4423" t="e">
        <f>IF(holes!$F7774&gt;7.78,holes!G7774,NA())</f>
        <v>#N/A</v>
      </c>
      <c r="H4423" t="e">
        <f>IF(holes!$F7774&gt;7.78,holes!H7774,NA())</f>
        <v>#N/A</v>
      </c>
      <c r="I4423" t="e">
        <f>IF(holes!$F7774&gt;7.78,holes!I7774,NA())</f>
        <v>#N/A</v>
      </c>
      <c r="J4423" t="e">
        <f>IF(holes!$F7774&gt;7.78,holes!J7774,NA())</f>
        <v>#N/A</v>
      </c>
      <c r="K4423" t="e">
        <f>IF(holes!$F7774&gt;7.78,holes!K7774,NA())</f>
        <v>#N/A</v>
      </c>
    </row>
    <row r="4424" spans="1:11" x14ac:dyDescent="0.25">
      <c r="A4424" t="e">
        <f>IF(holes!$F7775&gt;7.78,holes!A7775,NA())</f>
        <v>#N/A</v>
      </c>
      <c r="B4424" t="e">
        <f>IF(holes!$F7775&gt;7.78,holes!B7775,NA())</f>
        <v>#N/A</v>
      </c>
      <c r="C4424" t="e">
        <f>IF(holes!$F7775&gt;7.78,holes!C7775,NA())</f>
        <v>#N/A</v>
      </c>
      <c r="D4424" t="e">
        <f>IF(holes!$F7775&gt;7.78,holes!D7775,NA())</f>
        <v>#N/A</v>
      </c>
      <c r="E4424" t="e">
        <f>IF(holes!$F7775&gt;7.78,holes!E7775,NA())</f>
        <v>#N/A</v>
      </c>
      <c r="F4424" t="e">
        <f>IF(holes!$F7775&gt;7.78,holes!F7775,NA())</f>
        <v>#N/A</v>
      </c>
      <c r="G4424" t="e">
        <f>IF(holes!$F7775&gt;7.78,holes!G7775,NA())</f>
        <v>#N/A</v>
      </c>
      <c r="H4424" t="e">
        <f>IF(holes!$F7775&gt;7.78,holes!H7775,NA())</f>
        <v>#N/A</v>
      </c>
      <c r="I4424" t="e">
        <f>IF(holes!$F7775&gt;7.78,holes!I7775,NA())</f>
        <v>#N/A</v>
      </c>
      <c r="J4424" t="e">
        <f>IF(holes!$F7775&gt;7.78,holes!J7775,NA())</f>
        <v>#N/A</v>
      </c>
      <c r="K4424" t="e">
        <f>IF(holes!$F7775&gt;7.78,holes!K7775,NA())</f>
        <v>#N/A</v>
      </c>
    </row>
    <row r="4425" spans="1:11" x14ac:dyDescent="0.25">
      <c r="A4425" t="e">
        <f>IF(holes!$F7776&gt;7.78,holes!A7776,NA())</f>
        <v>#N/A</v>
      </c>
      <c r="B4425" t="e">
        <f>IF(holes!$F7776&gt;7.78,holes!B7776,NA())</f>
        <v>#N/A</v>
      </c>
      <c r="C4425" t="e">
        <f>IF(holes!$F7776&gt;7.78,holes!C7776,NA())</f>
        <v>#N/A</v>
      </c>
      <c r="D4425" t="e">
        <f>IF(holes!$F7776&gt;7.78,holes!D7776,NA())</f>
        <v>#N/A</v>
      </c>
      <c r="E4425" t="e">
        <f>IF(holes!$F7776&gt;7.78,holes!E7776,NA())</f>
        <v>#N/A</v>
      </c>
      <c r="F4425" t="e">
        <f>IF(holes!$F7776&gt;7.78,holes!F7776,NA())</f>
        <v>#N/A</v>
      </c>
      <c r="G4425" t="e">
        <f>IF(holes!$F7776&gt;7.78,holes!G7776,NA())</f>
        <v>#N/A</v>
      </c>
      <c r="H4425" t="e">
        <f>IF(holes!$F7776&gt;7.78,holes!H7776,NA())</f>
        <v>#N/A</v>
      </c>
      <c r="I4425" t="e">
        <f>IF(holes!$F7776&gt;7.78,holes!I7776,NA())</f>
        <v>#N/A</v>
      </c>
      <c r="J4425" t="e">
        <f>IF(holes!$F7776&gt;7.78,holes!J7776,NA())</f>
        <v>#N/A</v>
      </c>
      <c r="K4425" t="e">
        <f>IF(holes!$F7776&gt;7.78,holes!K7776,NA())</f>
        <v>#N/A</v>
      </c>
    </row>
    <row r="4426" spans="1:11" x14ac:dyDescent="0.25">
      <c r="A4426" t="e">
        <f>IF(holes!$F7777&gt;7.78,holes!A7777,NA())</f>
        <v>#N/A</v>
      </c>
      <c r="B4426" t="e">
        <f>IF(holes!$F7777&gt;7.78,holes!B7777,NA())</f>
        <v>#N/A</v>
      </c>
      <c r="C4426" t="e">
        <f>IF(holes!$F7777&gt;7.78,holes!C7777,NA())</f>
        <v>#N/A</v>
      </c>
      <c r="D4426" t="e">
        <f>IF(holes!$F7777&gt;7.78,holes!D7777,NA())</f>
        <v>#N/A</v>
      </c>
      <c r="E4426" t="e">
        <f>IF(holes!$F7777&gt;7.78,holes!E7777,NA())</f>
        <v>#N/A</v>
      </c>
      <c r="F4426" t="e">
        <f>IF(holes!$F7777&gt;7.78,holes!F7777,NA())</f>
        <v>#N/A</v>
      </c>
      <c r="G4426" t="e">
        <f>IF(holes!$F7777&gt;7.78,holes!G7777,NA())</f>
        <v>#N/A</v>
      </c>
      <c r="H4426" t="e">
        <f>IF(holes!$F7777&gt;7.78,holes!H7777,NA())</f>
        <v>#N/A</v>
      </c>
      <c r="I4426" t="e">
        <f>IF(holes!$F7777&gt;7.78,holes!I7777,NA())</f>
        <v>#N/A</v>
      </c>
      <c r="J4426" t="e">
        <f>IF(holes!$F7777&gt;7.78,holes!J7777,NA())</f>
        <v>#N/A</v>
      </c>
      <c r="K4426" t="e">
        <f>IF(holes!$F7777&gt;7.78,holes!K7777,NA())</f>
        <v>#N/A</v>
      </c>
    </row>
    <row r="4427" spans="1:11" x14ac:dyDescent="0.25">
      <c r="A4427" t="e">
        <f>IF(holes!$F7778&gt;7.78,holes!A7778,NA())</f>
        <v>#N/A</v>
      </c>
      <c r="B4427" t="e">
        <f>IF(holes!$F7778&gt;7.78,holes!B7778,NA())</f>
        <v>#N/A</v>
      </c>
      <c r="C4427" t="e">
        <f>IF(holes!$F7778&gt;7.78,holes!C7778,NA())</f>
        <v>#N/A</v>
      </c>
      <c r="D4427" t="e">
        <f>IF(holes!$F7778&gt;7.78,holes!D7778,NA())</f>
        <v>#N/A</v>
      </c>
      <c r="E4427" t="e">
        <f>IF(holes!$F7778&gt;7.78,holes!E7778,NA())</f>
        <v>#N/A</v>
      </c>
      <c r="F4427" t="e">
        <f>IF(holes!$F7778&gt;7.78,holes!F7778,NA())</f>
        <v>#N/A</v>
      </c>
      <c r="G4427" t="e">
        <f>IF(holes!$F7778&gt;7.78,holes!G7778,NA())</f>
        <v>#N/A</v>
      </c>
      <c r="H4427" t="e">
        <f>IF(holes!$F7778&gt;7.78,holes!H7778,NA())</f>
        <v>#N/A</v>
      </c>
      <c r="I4427" t="e">
        <f>IF(holes!$F7778&gt;7.78,holes!I7778,NA())</f>
        <v>#N/A</v>
      </c>
      <c r="J4427" t="e">
        <f>IF(holes!$F7778&gt;7.78,holes!J7778,NA())</f>
        <v>#N/A</v>
      </c>
      <c r="K4427" t="e">
        <f>IF(holes!$F7778&gt;7.78,holes!K7778,NA())</f>
        <v>#N/A</v>
      </c>
    </row>
    <row r="4428" spans="1:11" x14ac:dyDescent="0.25">
      <c r="A4428" t="e">
        <f>IF(holes!$F7779&gt;7.78,holes!A7779,NA())</f>
        <v>#N/A</v>
      </c>
      <c r="B4428" t="e">
        <f>IF(holes!$F7779&gt;7.78,holes!B7779,NA())</f>
        <v>#N/A</v>
      </c>
      <c r="C4428" t="e">
        <f>IF(holes!$F7779&gt;7.78,holes!C7779,NA())</f>
        <v>#N/A</v>
      </c>
      <c r="D4428" t="e">
        <f>IF(holes!$F7779&gt;7.78,holes!D7779,NA())</f>
        <v>#N/A</v>
      </c>
      <c r="E4428" t="e">
        <f>IF(holes!$F7779&gt;7.78,holes!E7779,NA())</f>
        <v>#N/A</v>
      </c>
      <c r="F4428" t="e">
        <f>IF(holes!$F7779&gt;7.78,holes!F7779,NA())</f>
        <v>#N/A</v>
      </c>
      <c r="G4428" t="e">
        <f>IF(holes!$F7779&gt;7.78,holes!G7779,NA())</f>
        <v>#N/A</v>
      </c>
      <c r="H4428" t="e">
        <f>IF(holes!$F7779&gt;7.78,holes!H7779,NA())</f>
        <v>#N/A</v>
      </c>
      <c r="I4428" t="e">
        <f>IF(holes!$F7779&gt;7.78,holes!I7779,NA())</f>
        <v>#N/A</v>
      </c>
      <c r="J4428" t="e">
        <f>IF(holes!$F7779&gt;7.78,holes!J7779,NA())</f>
        <v>#N/A</v>
      </c>
      <c r="K4428" t="e">
        <f>IF(holes!$F7779&gt;7.78,holes!K7779,NA())</f>
        <v>#N/A</v>
      </c>
    </row>
    <row r="4429" spans="1:11" x14ac:dyDescent="0.25">
      <c r="A4429" t="e">
        <f>IF(holes!$F7780&gt;7.78,holes!A7780,NA())</f>
        <v>#N/A</v>
      </c>
      <c r="B4429" t="e">
        <f>IF(holes!$F7780&gt;7.78,holes!B7780,NA())</f>
        <v>#N/A</v>
      </c>
      <c r="C4429" t="e">
        <f>IF(holes!$F7780&gt;7.78,holes!C7780,NA())</f>
        <v>#N/A</v>
      </c>
      <c r="D4429" t="e">
        <f>IF(holes!$F7780&gt;7.78,holes!D7780,NA())</f>
        <v>#N/A</v>
      </c>
      <c r="E4429" t="e">
        <f>IF(holes!$F7780&gt;7.78,holes!E7780,NA())</f>
        <v>#N/A</v>
      </c>
      <c r="F4429" t="e">
        <f>IF(holes!$F7780&gt;7.78,holes!F7780,NA())</f>
        <v>#N/A</v>
      </c>
      <c r="G4429" t="e">
        <f>IF(holes!$F7780&gt;7.78,holes!G7780,NA())</f>
        <v>#N/A</v>
      </c>
      <c r="H4429" t="e">
        <f>IF(holes!$F7780&gt;7.78,holes!H7780,NA())</f>
        <v>#N/A</v>
      </c>
      <c r="I4429" t="e">
        <f>IF(holes!$F7780&gt;7.78,holes!I7780,NA())</f>
        <v>#N/A</v>
      </c>
      <c r="J4429" t="e">
        <f>IF(holes!$F7780&gt;7.78,holes!J7780,NA())</f>
        <v>#N/A</v>
      </c>
      <c r="K4429" t="e">
        <f>IF(holes!$F7780&gt;7.78,holes!K7780,NA())</f>
        <v>#N/A</v>
      </c>
    </row>
    <row r="4430" spans="1:11" x14ac:dyDescent="0.25">
      <c r="A4430" t="e">
        <f>IF(holes!$F7781&gt;7.78,holes!A7781,NA())</f>
        <v>#N/A</v>
      </c>
      <c r="B4430" t="e">
        <f>IF(holes!$F7781&gt;7.78,holes!B7781,NA())</f>
        <v>#N/A</v>
      </c>
      <c r="C4430" t="e">
        <f>IF(holes!$F7781&gt;7.78,holes!C7781,NA())</f>
        <v>#N/A</v>
      </c>
      <c r="D4430" t="e">
        <f>IF(holes!$F7781&gt;7.78,holes!D7781,NA())</f>
        <v>#N/A</v>
      </c>
      <c r="E4430" t="e">
        <f>IF(holes!$F7781&gt;7.78,holes!E7781,NA())</f>
        <v>#N/A</v>
      </c>
      <c r="F4430" t="e">
        <f>IF(holes!$F7781&gt;7.78,holes!F7781,NA())</f>
        <v>#N/A</v>
      </c>
      <c r="G4430" t="e">
        <f>IF(holes!$F7781&gt;7.78,holes!G7781,NA())</f>
        <v>#N/A</v>
      </c>
      <c r="H4430" t="e">
        <f>IF(holes!$F7781&gt;7.78,holes!H7781,NA())</f>
        <v>#N/A</v>
      </c>
      <c r="I4430" t="e">
        <f>IF(holes!$F7781&gt;7.78,holes!I7781,NA())</f>
        <v>#N/A</v>
      </c>
      <c r="J4430" t="e">
        <f>IF(holes!$F7781&gt;7.78,holes!J7781,NA())</f>
        <v>#N/A</v>
      </c>
      <c r="K4430" t="e">
        <f>IF(holes!$F7781&gt;7.78,holes!K7781,NA())</f>
        <v>#N/A</v>
      </c>
    </row>
    <row r="4431" spans="1:11" x14ac:dyDescent="0.25">
      <c r="A4431" t="e">
        <f>IF(holes!$F7782&gt;7.78,holes!A7782,NA())</f>
        <v>#N/A</v>
      </c>
      <c r="B4431" t="e">
        <f>IF(holes!$F7782&gt;7.78,holes!B7782,NA())</f>
        <v>#N/A</v>
      </c>
      <c r="C4431" t="e">
        <f>IF(holes!$F7782&gt;7.78,holes!C7782,NA())</f>
        <v>#N/A</v>
      </c>
      <c r="D4431" t="e">
        <f>IF(holes!$F7782&gt;7.78,holes!D7782,NA())</f>
        <v>#N/A</v>
      </c>
      <c r="E4431" t="e">
        <f>IF(holes!$F7782&gt;7.78,holes!E7782,NA())</f>
        <v>#N/A</v>
      </c>
      <c r="F4431" t="e">
        <f>IF(holes!$F7782&gt;7.78,holes!F7782,NA())</f>
        <v>#N/A</v>
      </c>
      <c r="G4431" t="e">
        <f>IF(holes!$F7782&gt;7.78,holes!G7782,NA())</f>
        <v>#N/A</v>
      </c>
      <c r="H4431" t="e">
        <f>IF(holes!$F7782&gt;7.78,holes!H7782,NA())</f>
        <v>#N/A</v>
      </c>
      <c r="I4431" t="e">
        <f>IF(holes!$F7782&gt;7.78,holes!I7782,NA())</f>
        <v>#N/A</v>
      </c>
      <c r="J4431" t="e">
        <f>IF(holes!$F7782&gt;7.78,holes!J7782,NA())</f>
        <v>#N/A</v>
      </c>
      <c r="K4431" t="e">
        <f>IF(holes!$F7782&gt;7.78,holes!K7782,NA())</f>
        <v>#N/A</v>
      </c>
    </row>
    <row r="4432" spans="1:11" x14ac:dyDescent="0.25">
      <c r="A4432" t="e">
        <f>IF(holes!$F7783&gt;7.78,holes!A7783,NA())</f>
        <v>#N/A</v>
      </c>
      <c r="B4432" t="e">
        <f>IF(holes!$F7783&gt;7.78,holes!B7783,NA())</f>
        <v>#N/A</v>
      </c>
      <c r="C4432" t="e">
        <f>IF(holes!$F7783&gt;7.78,holes!C7783,NA())</f>
        <v>#N/A</v>
      </c>
      <c r="D4432" t="e">
        <f>IF(holes!$F7783&gt;7.78,holes!D7783,NA())</f>
        <v>#N/A</v>
      </c>
      <c r="E4432" t="e">
        <f>IF(holes!$F7783&gt;7.78,holes!E7783,NA())</f>
        <v>#N/A</v>
      </c>
      <c r="F4432" t="e">
        <f>IF(holes!$F7783&gt;7.78,holes!F7783,NA())</f>
        <v>#N/A</v>
      </c>
      <c r="G4432" t="e">
        <f>IF(holes!$F7783&gt;7.78,holes!G7783,NA())</f>
        <v>#N/A</v>
      </c>
      <c r="H4432" t="e">
        <f>IF(holes!$F7783&gt;7.78,holes!H7783,NA())</f>
        <v>#N/A</v>
      </c>
      <c r="I4432" t="e">
        <f>IF(holes!$F7783&gt;7.78,holes!I7783,NA())</f>
        <v>#N/A</v>
      </c>
      <c r="J4432" t="e">
        <f>IF(holes!$F7783&gt;7.78,holes!J7783,NA())</f>
        <v>#N/A</v>
      </c>
      <c r="K4432" t="e">
        <f>IF(holes!$F7783&gt;7.78,holes!K7783,NA())</f>
        <v>#N/A</v>
      </c>
    </row>
    <row r="4433" spans="1:11" x14ac:dyDescent="0.25">
      <c r="A4433" t="e">
        <f>IF(holes!$F7784&gt;7.78,holes!A7784,NA())</f>
        <v>#N/A</v>
      </c>
      <c r="B4433" t="e">
        <f>IF(holes!$F7784&gt;7.78,holes!B7784,NA())</f>
        <v>#N/A</v>
      </c>
      <c r="C4433" t="e">
        <f>IF(holes!$F7784&gt;7.78,holes!C7784,NA())</f>
        <v>#N/A</v>
      </c>
      <c r="D4433" t="e">
        <f>IF(holes!$F7784&gt;7.78,holes!D7784,NA())</f>
        <v>#N/A</v>
      </c>
      <c r="E4433" t="e">
        <f>IF(holes!$F7784&gt;7.78,holes!E7784,NA())</f>
        <v>#N/A</v>
      </c>
      <c r="F4433" t="e">
        <f>IF(holes!$F7784&gt;7.78,holes!F7784,NA())</f>
        <v>#N/A</v>
      </c>
      <c r="G4433" t="e">
        <f>IF(holes!$F7784&gt;7.78,holes!G7784,NA())</f>
        <v>#N/A</v>
      </c>
      <c r="H4433" t="e">
        <f>IF(holes!$F7784&gt;7.78,holes!H7784,NA())</f>
        <v>#N/A</v>
      </c>
      <c r="I4433" t="e">
        <f>IF(holes!$F7784&gt;7.78,holes!I7784,NA())</f>
        <v>#N/A</v>
      </c>
      <c r="J4433" t="e">
        <f>IF(holes!$F7784&gt;7.78,holes!J7784,NA())</f>
        <v>#N/A</v>
      </c>
      <c r="K4433" t="e">
        <f>IF(holes!$F7784&gt;7.78,holes!K7784,NA())</f>
        <v>#N/A</v>
      </c>
    </row>
    <row r="4434" spans="1:11" x14ac:dyDescent="0.25">
      <c r="A4434" t="e">
        <f>IF(holes!$F7785&gt;7.78,holes!A7785,NA())</f>
        <v>#N/A</v>
      </c>
      <c r="B4434" t="e">
        <f>IF(holes!$F7785&gt;7.78,holes!B7785,NA())</f>
        <v>#N/A</v>
      </c>
      <c r="C4434" t="e">
        <f>IF(holes!$F7785&gt;7.78,holes!C7785,NA())</f>
        <v>#N/A</v>
      </c>
      <c r="D4434" t="e">
        <f>IF(holes!$F7785&gt;7.78,holes!D7785,NA())</f>
        <v>#N/A</v>
      </c>
      <c r="E4434" t="e">
        <f>IF(holes!$F7785&gt;7.78,holes!E7785,NA())</f>
        <v>#N/A</v>
      </c>
      <c r="F4434" t="e">
        <f>IF(holes!$F7785&gt;7.78,holes!F7785,NA())</f>
        <v>#N/A</v>
      </c>
      <c r="G4434" t="e">
        <f>IF(holes!$F7785&gt;7.78,holes!G7785,NA())</f>
        <v>#N/A</v>
      </c>
      <c r="H4434" t="e">
        <f>IF(holes!$F7785&gt;7.78,holes!H7785,NA())</f>
        <v>#N/A</v>
      </c>
      <c r="I4434" t="e">
        <f>IF(holes!$F7785&gt;7.78,holes!I7785,NA())</f>
        <v>#N/A</v>
      </c>
      <c r="J4434" t="e">
        <f>IF(holes!$F7785&gt;7.78,holes!J7785,NA())</f>
        <v>#N/A</v>
      </c>
      <c r="K4434" t="e">
        <f>IF(holes!$F7785&gt;7.78,holes!K7785,NA())</f>
        <v>#N/A</v>
      </c>
    </row>
    <row r="4435" spans="1:11" x14ac:dyDescent="0.25">
      <c r="A4435" t="e">
        <f>IF(holes!$F7786&gt;7.78,holes!A7786,NA())</f>
        <v>#N/A</v>
      </c>
      <c r="B4435" t="e">
        <f>IF(holes!$F7786&gt;7.78,holes!B7786,NA())</f>
        <v>#N/A</v>
      </c>
      <c r="C4435" t="e">
        <f>IF(holes!$F7786&gt;7.78,holes!C7786,NA())</f>
        <v>#N/A</v>
      </c>
      <c r="D4435" t="e">
        <f>IF(holes!$F7786&gt;7.78,holes!D7786,NA())</f>
        <v>#N/A</v>
      </c>
      <c r="E4435" t="e">
        <f>IF(holes!$F7786&gt;7.78,holes!E7786,NA())</f>
        <v>#N/A</v>
      </c>
      <c r="F4435" t="e">
        <f>IF(holes!$F7786&gt;7.78,holes!F7786,NA())</f>
        <v>#N/A</v>
      </c>
      <c r="G4435" t="e">
        <f>IF(holes!$F7786&gt;7.78,holes!G7786,NA())</f>
        <v>#N/A</v>
      </c>
      <c r="H4435" t="e">
        <f>IF(holes!$F7786&gt;7.78,holes!H7786,NA())</f>
        <v>#N/A</v>
      </c>
      <c r="I4435" t="e">
        <f>IF(holes!$F7786&gt;7.78,holes!I7786,NA())</f>
        <v>#N/A</v>
      </c>
      <c r="J4435" t="e">
        <f>IF(holes!$F7786&gt;7.78,holes!J7786,NA())</f>
        <v>#N/A</v>
      </c>
      <c r="K4435" t="e">
        <f>IF(holes!$F7786&gt;7.78,holes!K7786,NA())</f>
        <v>#N/A</v>
      </c>
    </row>
    <row r="4436" spans="1:11" x14ac:dyDescent="0.25">
      <c r="A4436" t="e">
        <f>IF(holes!$F7787&gt;7.78,holes!A7787,NA())</f>
        <v>#N/A</v>
      </c>
      <c r="B4436" t="e">
        <f>IF(holes!$F7787&gt;7.78,holes!B7787,NA())</f>
        <v>#N/A</v>
      </c>
      <c r="C4436" t="e">
        <f>IF(holes!$F7787&gt;7.78,holes!C7787,NA())</f>
        <v>#N/A</v>
      </c>
      <c r="D4436" t="e">
        <f>IF(holes!$F7787&gt;7.78,holes!D7787,NA())</f>
        <v>#N/A</v>
      </c>
      <c r="E4436" t="e">
        <f>IF(holes!$F7787&gt;7.78,holes!E7787,NA())</f>
        <v>#N/A</v>
      </c>
      <c r="F4436" t="e">
        <f>IF(holes!$F7787&gt;7.78,holes!F7787,NA())</f>
        <v>#N/A</v>
      </c>
      <c r="G4436" t="e">
        <f>IF(holes!$F7787&gt;7.78,holes!G7787,NA())</f>
        <v>#N/A</v>
      </c>
      <c r="H4436" t="e">
        <f>IF(holes!$F7787&gt;7.78,holes!H7787,NA())</f>
        <v>#N/A</v>
      </c>
      <c r="I4436" t="e">
        <f>IF(holes!$F7787&gt;7.78,holes!I7787,NA())</f>
        <v>#N/A</v>
      </c>
      <c r="J4436" t="e">
        <f>IF(holes!$F7787&gt;7.78,holes!J7787,NA())</f>
        <v>#N/A</v>
      </c>
      <c r="K4436" t="e">
        <f>IF(holes!$F7787&gt;7.78,holes!K7787,NA())</f>
        <v>#N/A</v>
      </c>
    </row>
    <row r="4437" spans="1:11" x14ac:dyDescent="0.25">
      <c r="A4437" t="e">
        <f>IF(holes!$F7788&gt;7.78,holes!A7788,NA())</f>
        <v>#N/A</v>
      </c>
      <c r="B4437" t="e">
        <f>IF(holes!$F7788&gt;7.78,holes!B7788,NA())</f>
        <v>#N/A</v>
      </c>
      <c r="C4437" t="e">
        <f>IF(holes!$F7788&gt;7.78,holes!C7788,NA())</f>
        <v>#N/A</v>
      </c>
      <c r="D4437" t="e">
        <f>IF(holes!$F7788&gt;7.78,holes!D7788,NA())</f>
        <v>#N/A</v>
      </c>
      <c r="E4437" t="e">
        <f>IF(holes!$F7788&gt;7.78,holes!E7788,NA())</f>
        <v>#N/A</v>
      </c>
      <c r="F4437" t="e">
        <f>IF(holes!$F7788&gt;7.78,holes!F7788,NA())</f>
        <v>#N/A</v>
      </c>
      <c r="G4437" t="e">
        <f>IF(holes!$F7788&gt;7.78,holes!G7788,NA())</f>
        <v>#N/A</v>
      </c>
      <c r="H4437" t="e">
        <f>IF(holes!$F7788&gt;7.78,holes!H7788,NA())</f>
        <v>#N/A</v>
      </c>
      <c r="I4437" t="e">
        <f>IF(holes!$F7788&gt;7.78,holes!I7788,NA())</f>
        <v>#N/A</v>
      </c>
      <c r="J4437" t="e">
        <f>IF(holes!$F7788&gt;7.78,holes!J7788,NA())</f>
        <v>#N/A</v>
      </c>
      <c r="K4437" t="e">
        <f>IF(holes!$F7788&gt;7.78,holes!K7788,NA())</f>
        <v>#N/A</v>
      </c>
    </row>
    <row r="4438" spans="1:11" x14ac:dyDescent="0.25">
      <c r="A4438" t="e">
        <f>IF(holes!$F7789&gt;7.78,holes!A7789,NA())</f>
        <v>#N/A</v>
      </c>
      <c r="B4438" t="e">
        <f>IF(holes!$F7789&gt;7.78,holes!B7789,NA())</f>
        <v>#N/A</v>
      </c>
      <c r="C4438" t="e">
        <f>IF(holes!$F7789&gt;7.78,holes!C7789,NA())</f>
        <v>#N/A</v>
      </c>
      <c r="D4438" t="e">
        <f>IF(holes!$F7789&gt;7.78,holes!D7789,NA())</f>
        <v>#N/A</v>
      </c>
      <c r="E4438" t="e">
        <f>IF(holes!$F7789&gt;7.78,holes!E7789,NA())</f>
        <v>#N/A</v>
      </c>
      <c r="F4438" t="e">
        <f>IF(holes!$F7789&gt;7.78,holes!F7789,NA())</f>
        <v>#N/A</v>
      </c>
      <c r="G4438" t="e">
        <f>IF(holes!$F7789&gt;7.78,holes!G7789,NA())</f>
        <v>#N/A</v>
      </c>
      <c r="H4438" t="e">
        <f>IF(holes!$F7789&gt;7.78,holes!H7789,NA())</f>
        <v>#N/A</v>
      </c>
      <c r="I4438" t="e">
        <f>IF(holes!$F7789&gt;7.78,holes!I7789,NA())</f>
        <v>#N/A</v>
      </c>
      <c r="J4438" t="e">
        <f>IF(holes!$F7789&gt;7.78,holes!J7789,NA())</f>
        <v>#N/A</v>
      </c>
      <c r="K4438" t="e">
        <f>IF(holes!$F7789&gt;7.78,holes!K7789,NA())</f>
        <v>#N/A</v>
      </c>
    </row>
    <row r="4439" spans="1:11" x14ac:dyDescent="0.25">
      <c r="A4439" t="e">
        <f>IF(holes!$F7790&gt;7.78,holes!A7790,NA())</f>
        <v>#N/A</v>
      </c>
      <c r="B4439" t="e">
        <f>IF(holes!$F7790&gt;7.78,holes!B7790,NA())</f>
        <v>#N/A</v>
      </c>
      <c r="C4439" t="e">
        <f>IF(holes!$F7790&gt;7.78,holes!C7790,NA())</f>
        <v>#N/A</v>
      </c>
      <c r="D4439" t="e">
        <f>IF(holes!$F7790&gt;7.78,holes!D7790,NA())</f>
        <v>#N/A</v>
      </c>
      <c r="E4439" t="e">
        <f>IF(holes!$F7790&gt;7.78,holes!E7790,NA())</f>
        <v>#N/A</v>
      </c>
      <c r="F4439" t="e">
        <f>IF(holes!$F7790&gt;7.78,holes!F7790,NA())</f>
        <v>#N/A</v>
      </c>
      <c r="G4439" t="e">
        <f>IF(holes!$F7790&gt;7.78,holes!G7790,NA())</f>
        <v>#N/A</v>
      </c>
      <c r="H4439" t="e">
        <f>IF(holes!$F7790&gt;7.78,holes!H7790,NA())</f>
        <v>#N/A</v>
      </c>
      <c r="I4439" t="e">
        <f>IF(holes!$F7790&gt;7.78,holes!I7790,NA())</f>
        <v>#N/A</v>
      </c>
      <c r="J4439" t="e">
        <f>IF(holes!$F7790&gt;7.78,holes!J7790,NA())</f>
        <v>#N/A</v>
      </c>
      <c r="K4439" t="e">
        <f>IF(holes!$F7790&gt;7.78,holes!K7790,NA())</f>
        <v>#N/A</v>
      </c>
    </row>
    <row r="4440" spans="1:11" x14ac:dyDescent="0.25">
      <c r="A4440" t="e">
        <f>IF(holes!$F7791&gt;7.78,holes!A7791,NA())</f>
        <v>#N/A</v>
      </c>
      <c r="B4440" t="e">
        <f>IF(holes!$F7791&gt;7.78,holes!B7791,NA())</f>
        <v>#N/A</v>
      </c>
      <c r="C4440" t="e">
        <f>IF(holes!$F7791&gt;7.78,holes!C7791,NA())</f>
        <v>#N/A</v>
      </c>
      <c r="D4440" t="e">
        <f>IF(holes!$F7791&gt;7.78,holes!D7791,NA())</f>
        <v>#N/A</v>
      </c>
      <c r="E4440" t="e">
        <f>IF(holes!$F7791&gt;7.78,holes!E7791,NA())</f>
        <v>#N/A</v>
      </c>
      <c r="F4440" t="e">
        <f>IF(holes!$F7791&gt;7.78,holes!F7791,NA())</f>
        <v>#N/A</v>
      </c>
      <c r="G4440" t="e">
        <f>IF(holes!$F7791&gt;7.78,holes!G7791,NA())</f>
        <v>#N/A</v>
      </c>
      <c r="H4440" t="e">
        <f>IF(holes!$F7791&gt;7.78,holes!H7791,NA())</f>
        <v>#N/A</v>
      </c>
      <c r="I4440" t="e">
        <f>IF(holes!$F7791&gt;7.78,holes!I7791,NA())</f>
        <v>#N/A</v>
      </c>
      <c r="J4440" t="e">
        <f>IF(holes!$F7791&gt;7.78,holes!J7791,NA())</f>
        <v>#N/A</v>
      </c>
      <c r="K4440" t="e">
        <f>IF(holes!$F7791&gt;7.78,holes!K7791,NA())</f>
        <v>#N/A</v>
      </c>
    </row>
    <row r="4441" spans="1:11" x14ac:dyDescent="0.25">
      <c r="A4441" t="e">
        <f>IF(holes!$F7792&gt;7.78,holes!A7792,NA())</f>
        <v>#N/A</v>
      </c>
      <c r="B4441" t="e">
        <f>IF(holes!$F7792&gt;7.78,holes!B7792,NA())</f>
        <v>#N/A</v>
      </c>
      <c r="C4441" t="e">
        <f>IF(holes!$F7792&gt;7.78,holes!C7792,NA())</f>
        <v>#N/A</v>
      </c>
      <c r="D4441" t="e">
        <f>IF(holes!$F7792&gt;7.78,holes!D7792,NA())</f>
        <v>#N/A</v>
      </c>
      <c r="E4441" t="e">
        <f>IF(holes!$F7792&gt;7.78,holes!E7792,NA())</f>
        <v>#N/A</v>
      </c>
      <c r="F4441" t="e">
        <f>IF(holes!$F7792&gt;7.78,holes!F7792,NA())</f>
        <v>#N/A</v>
      </c>
      <c r="G4441" t="e">
        <f>IF(holes!$F7792&gt;7.78,holes!G7792,NA())</f>
        <v>#N/A</v>
      </c>
      <c r="H4441" t="e">
        <f>IF(holes!$F7792&gt;7.78,holes!H7792,NA())</f>
        <v>#N/A</v>
      </c>
      <c r="I4441" t="e">
        <f>IF(holes!$F7792&gt;7.78,holes!I7792,NA())</f>
        <v>#N/A</v>
      </c>
      <c r="J4441" t="e">
        <f>IF(holes!$F7792&gt;7.78,holes!J7792,NA())</f>
        <v>#N/A</v>
      </c>
      <c r="K4441" t="e">
        <f>IF(holes!$F7792&gt;7.78,holes!K7792,NA())</f>
        <v>#N/A</v>
      </c>
    </row>
    <row r="4442" spans="1:11" x14ac:dyDescent="0.25">
      <c r="A4442" t="e">
        <f>IF(holes!$F7793&gt;7.78,holes!A7793,NA())</f>
        <v>#N/A</v>
      </c>
      <c r="B4442" t="e">
        <f>IF(holes!$F7793&gt;7.78,holes!B7793,NA())</f>
        <v>#N/A</v>
      </c>
      <c r="C4442" t="e">
        <f>IF(holes!$F7793&gt;7.78,holes!C7793,NA())</f>
        <v>#N/A</v>
      </c>
      <c r="D4442" t="e">
        <f>IF(holes!$F7793&gt;7.78,holes!D7793,NA())</f>
        <v>#N/A</v>
      </c>
      <c r="E4442" t="e">
        <f>IF(holes!$F7793&gt;7.78,holes!E7793,NA())</f>
        <v>#N/A</v>
      </c>
      <c r="F4442" t="e">
        <f>IF(holes!$F7793&gt;7.78,holes!F7793,NA())</f>
        <v>#N/A</v>
      </c>
      <c r="G4442" t="e">
        <f>IF(holes!$F7793&gt;7.78,holes!G7793,NA())</f>
        <v>#N/A</v>
      </c>
      <c r="H4442" t="e">
        <f>IF(holes!$F7793&gt;7.78,holes!H7793,NA())</f>
        <v>#N/A</v>
      </c>
      <c r="I4442" t="e">
        <f>IF(holes!$F7793&gt;7.78,holes!I7793,NA())</f>
        <v>#N/A</v>
      </c>
      <c r="J4442" t="e">
        <f>IF(holes!$F7793&gt;7.78,holes!J7793,NA())</f>
        <v>#N/A</v>
      </c>
      <c r="K4442" t="e">
        <f>IF(holes!$F7793&gt;7.78,holes!K7793,NA())</f>
        <v>#N/A</v>
      </c>
    </row>
    <row r="4443" spans="1:11" x14ac:dyDescent="0.25">
      <c r="A4443" t="e">
        <f>IF(holes!$F7794&gt;7.78,holes!A7794,NA())</f>
        <v>#N/A</v>
      </c>
      <c r="B4443" t="e">
        <f>IF(holes!$F7794&gt;7.78,holes!B7794,NA())</f>
        <v>#N/A</v>
      </c>
      <c r="C4443" t="e">
        <f>IF(holes!$F7794&gt;7.78,holes!C7794,NA())</f>
        <v>#N/A</v>
      </c>
      <c r="D4443" t="e">
        <f>IF(holes!$F7794&gt;7.78,holes!D7794,NA())</f>
        <v>#N/A</v>
      </c>
      <c r="E4443" t="e">
        <f>IF(holes!$F7794&gt;7.78,holes!E7794,NA())</f>
        <v>#N/A</v>
      </c>
      <c r="F4443" t="e">
        <f>IF(holes!$F7794&gt;7.78,holes!F7794,NA())</f>
        <v>#N/A</v>
      </c>
      <c r="G4443" t="e">
        <f>IF(holes!$F7794&gt;7.78,holes!G7794,NA())</f>
        <v>#N/A</v>
      </c>
      <c r="H4443" t="e">
        <f>IF(holes!$F7794&gt;7.78,holes!H7794,NA())</f>
        <v>#N/A</v>
      </c>
      <c r="I4443" t="e">
        <f>IF(holes!$F7794&gt;7.78,holes!I7794,NA())</f>
        <v>#N/A</v>
      </c>
      <c r="J4443" t="e">
        <f>IF(holes!$F7794&gt;7.78,holes!J7794,NA())</f>
        <v>#N/A</v>
      </c>
      <c r="K4443" t="e">
        <f>IF(holes!$F7794&gt;7.78,holes!K7794,NA())</f>
        <v>#N/A</v>
      </c>
    </row>
    <row r="4444" spans="1:11" x14ac:dyDescent="0.25">
      <c r="A4444" t="e">
        <f>IF(holes!$F7795&gt;7.78,holes!A7795,NA())</f>
        <v>#N/A</v>
      </c>
      <c r="B4444" t="e">
        <f>IF(holes!$F7795&gt;7.78,holes!B7795,NA())</f>
        <v>#N/A</v>
      </c>
      <c r="C4444" t="e">
        <f>IF(holes!$F7795&gt;7.78,holes!C7795,NA())</f>
        <v>#N/A</v>
      </c>
      <c r="D4444" t="e">
        <f>IF(holes!$F7795&gt;7.78,holes!D7795,NA())</f>
        <v>#N/A</v>
      </c>
      <c r="E4444" t="e">
        <f>IF(holes!$F7795&gt;7.78,holes!E7795,NA())</f>
        <v>#N/A</v>
      </c>
      <c r="F4444" t="e">
        <f>IF(holes!$F7795&gt;7.78,holes!F7795,NA())</f>
        <v>#N/A</v>
      </c>
      <c r="G4444" t="e">
        <f>IF(holes!$F7795&gt;7.78,holes!G7795,NA())</f>
        <v>#N/A</v>
      </c>
      <c r="H4444" t="e">
        <f>IF(holes!$F7795&gt;7.78,holes!H7795,NA())</f>
        <v>#N/A</v>
      </c>
      <c r="I4444" t="e">
        <f>IF(holes!$F7795&gt;7.78,holes!I7795,NA())</f>
        <v>#N/A</v>
      </c>
      <c r="J4444" t="e">
        <f>IF(holes!$F7795&gt;7.78,holes!J7795,NA())</f>
        <v>#N/A</v>
      </c>
      <c r="K4444" t="e">
        <f>IF(holes!$F7795&gt;7.78,holes!K7795,NA())</f>
        <v>#N/A</v>
      </c>
    </row>
    <row r="4445" spans="1:11" x14ac:dyDescent="0.25">
      <c r="A4445" t="e">
        <f>IF(holes!$F7796&gt;7.78,holes!A7796,NA())</f>
        <v>#N/A</v>
      </c>
      <c r="B4445" t="e">
        <f>IF(holes!$F7796&gt;7.78,holes!B7796,NA())</f>
        <v>#N/A</v>
      </c>
      <c r="C4445" t="e">
        <f>IF(holes!$F7796&gt;7.78,holes!C7796,NA())</f>
        <v>#N/A</v>
      </c>
      <c r="D4445" t="e">
        <f>IF(holes!$F7796&gt;7.78,holes!D7796,NA())</f>
        <v>#N/A</v>
      </c>
      <c r="E4445" t="e">
        <f>IF(holes!$F7796&gt;7.78,holes!E7796,NA())</f>
        <v>#N/A</v>
      </c>
      <c r="F4445" t="e">
        <f>IF(holes!$F7796&gt;7.78,holes!F7796,NA())</f>
        <v>#N/A</v>
      </c>
      <c r="G4445" t="e">
        <f>IF(holes!$F7796&gt;7.78,holes!G7796,NA())</f>
        <v>#N/A</v>
      </c>
      <c r="H4445" t="e">
        <f>IF(holes!$F7796&gt;7.78,holes!H7796,NA())</f>
        <v>#N/A</v>
      </c>
      <c r="I4445" t="e">
        <f>IF(holes!$F7796&gt;7.78,holes!I7796,NA())</f>
        <v>#N/A</v>
      </c>
      <c r="J4445" t="e">
        <f>IF(holes!$F7796&gt;7.78,holes!J7796,NA())</f>
        <v>#N/A</v>
      </c>
      <c r="K4445" t="e">
        <f>IF(holes!$F7796&gt;7.78,holes!K7796,NA())</f>
        <v>#N/A</v>
      </c>
    </row>
    <row r="4446" spans="1:11" x14ac:dyDescent="0.25">
      <c r="A4446" t="e">
        <f>IF(holes!$F7797&gt;7.78,holes!A7797,NA())</f>
        <v>#N/A</v>
      </c>
      <c r="B4446" t="e">
        <f>IF(holes!$F7797&gt;7.78,holes!B7797,NA())</f>
        <v>#N/A</v>
      </c>
      <c r="C4446" t="e">
        <f>IF(holes!$F7797&gt;7.78,holes!C7797,NA())</f>
        <v>#N/A</v>
      </c>
      <c r="D4446" t="e">
        <f>IF(holes!$F7797&gt;7.78,holes!D7797,NA())</f>
        <v>#N/A</v>
      </c>
      <c r="E4446" t="e">
        <f>IF(holes!$F7797&gt;7.78,holes!E7797,NA())</f>
        <v>#N/A</v>
      </c>
      <c r="F4446" t="e">
        <f>IF(holes!$F7797&gt;7.78,holes!F7797,NA())</f>
        <v>#N/A</v>
      </c>
      <c r="G4446" t="e">
        <f>IF(holes!$F7797&gt;7.78,holes!G7797,NA())</f>
        <v>#N/A</v>
      </c>
      <c r="H4446" t="e">
        <f>IF(holes!$F7797&gt;7.78,holes!H7797,NA())</f>
        <v>#N/A</v>
      </c>
      <c r="I4446" t="e">
        <f>IF(holes!$F7797&gt;7.78,holes!I7797,NA())</f>
        <v>#N/A</v>
      </c>
      <c r="J4446" t="e">
        <f>IF(holes!$F7797&gt;7.78,holes!J7797,NA())</f>
        <v>#N/A</v>
      </c>
      <c r="K4446" t="e">
        <f>IF(holes!$F7797&gt;7.78,holes!K7797,NA())</f>
        <v>#N/A</v>
      </c>
    </row>
    <row r="4447" spans="1:11" x14ac:dyDescent="0.25">
      <c r="A4447" t="e">
        <f>IF(holes!$F7798&gt;7.78,holes!A7798,NA())</f>
        <v>#N/A</v>
      </c>
      <c r="B4447" t="e">
        <f>IF(holes!$F7798&gt;7.78,holes!B7798,NA())</f>
        <v>#N/A</v>
      </c>
      <c r="C4447" t="e">
        <f>IF(holes!$F7798&gt;7.78,holes!C7798,NA())</f>
        <v>#N/A</v>
      </c>
      <c r="D4447" t="e">
        <f>IF(holes!$F7798&gt;7.78,holes!D7798,NA())</f>
        <v>#N/A</v>
      </c>
      <c r="E4447" t="e">
        <f>IF(holes!$F7798&gt;7.78,holes!E7798,NA())</f>
        <v>#N/A</v>
      </c>
      <c r="F4447" t="e">
        <f>IF(holes!$F7798&gt;7.78,holes!F7798,NA())</f>
        <v>#N/A</v>
      </c>
      <c r="G4447" t="e">
        <f>IF(holes!$F7798&gt;7.78,holes!G7798,NA())</f>
        <v>#N/A</v>
      </c>
      <c r="H4447" t="e">
        <f>IF(holes!$F7798&gt;7.78,holes!H7798,NA())</f>
        <v>#N/A</v>
      </c>
      <c r="I4447" t="e">
        <f>IF(holes!$F7798&gt;7.78,holes!I7798,NA())</f>
        <v>#N/A</v>
      </c>
      <c r="J4447" t="e">
        <f>IF(holes!$F7798&gt;7.78,holes!J7798,NA())</f>
        <v>#N/A</v>
      </c>
      <c r="K4447" t="e">
        <f>IF(holes!$F7798&gt;7.78,holes!K7798,NA())</f>
        <v>#N/A</v>
      </c>
    </row>
    <row r="4448" spans="1:11" x14ac:dyDescent="0.25">
      <c r="A4448" t="e">
        <f>IF(holes!$F7799&gt;7.78,holes!A7799,NA())</f>
        <v>#N/A</v>
      </c>
      <c r="B4448" t="e">
        <f>IF(holes!$F7799&gt;7.78,holes!B7799,NA())</f>
        <v>#N/A</v>
      </c>
      <c r="C4448" t="e">
        <f>IF(holes!$F7799&gt;7.78,holes!C7799,NA())</f>
        <v>#N/A</v>
      </c>
      <c r="D4448" t="e">
        <f>IF(holes!$F7799&gt;7.78,holes!D7799,NA())</f>
        <v>#N/A</v>
      </c>
      <c r="E4448" t="e">
        <f>IF(holes!$F7799&gt;7.78,holes!E7799,NA())</f>
        <v>#N/A</v>
      </c>
      <c r="F4448" t="e">
        <f>IF(holes!$F7799&gt;7.78,holes!F7799,NA())</f>
        <v>#N/A</v>
      </c>
      <c r="G4448" t="e">
        <f>IF(holes!$F7799&gt;7.78,holes!G7799,NA())</f>
        <v>#N/A</v>
      </c>
      <c r="H4448" t="e">
        <f>IF(holes!$F7799&gt;7.78,holes!H7799,NA())</f>
        <v>#N/A</v>
      </c>
      <c r="I4448" t="e">
        <f>IF(holes!$F7799&gt;7.78,holes!I7799,NA())</f>
        <v>#N/A</v>
      </c>
      <c r="J4448" t="e">
        <f>IF(holes!$F7799&gt;7.78,holes!J7799,NA())</f>
        <v>#N/A</v>
      </c>
      <c r="K4448" t="e">
        <f>IF(holes!$F7799&gt;7.78,holes!K7799,NA())</f>
        <v>#N/A</v>
      </c>
    </row>
    <row r="4449" spans="1:11" x14ac:dyDescent="0.25">
      <c r="A4449" t="e">
        <f>IF(holes!$F7800&gt;7.78,holes!A7800,NA())</f>
        <v>#N/A</v>
      </c>
      <c r="B4449" t="e">
        <f>IF(holes!$F7800&gt;7.78,holes!B7800,NA())</f>
        <v>#N/A</v>
      </c>
      <c r="C4449" t="e">
        <f>IF(holes!$F7800&gt;7.78,holes!C7800,NA())</f>
        <v>#N/A</v>
      </c>
      <c r="D4449" t="e">
        <f>IF(holes!$F7800&gt;7.78,holes!D7800,NA())</f>
        <v>#N/A</v>
      </c>
      <c r="E4449" t="e">
        <f>IF(holes!$F7800&gt;7.78,holes!E7800,NA())</f>
        <v>#N/A</v>
      </c>
      <c r="F4449" t="e">
        <f>IF(holes!$F7800&gt;7.78,holes!F7800,NA())</f>
        <v>#N/A</v>
      </c>
      <c r="G4449" t="e">
        <f>IF(holes!$F7800&gt;7.78,holes!G7800,NA())</f>
        <v>#N/A</v>
      </c>
      <c r="H4449" t="e">
        <f>IF(holes!$F7800&gt;7.78,holes!H7800,NA())</f>
        <v>#N/A</v>
      </c>
      <c r="I4449" t="e">
        <f>IF(holes!$F7800&gt;7.78,holes!I7800,NA())</f>
        <v>#N/A</v>
      </c>
      <c r="J4449" t="e">
        <f>IF(holes!$F7800&gt;7.78,holes!J7800,NA())</f>
        <v>#N/A</v>
      </c>
      <c r="K4449" t="e">
        <f>IF(holes!$F7800&gt;7.78,holes!K7800,NA())</f>
        <v>#N/A</v>
      </c>
    </row>
    <row r="4450" spans="1:11" x14ac:dyDescent="0.25">
      <c r="A4450" t="e">
        <f>IF(holes!$F7801&gt;7.78,holes!A7801,NA())</f>
        <v>#N/A</v>
      </c>
      <c r="B4450" t="e">
        <f>IF(holes!$F7801&gt;7.78,holes!B7801,NA())</f>
        <v>#N/A</v>
      </c>
      <c r="C4450" t="e">
        <f>IF(holes!$F7801&gt;7.78,holes!C7801,NA())</f>
        <v>#N/A</v>
      </c>
      <c r="D4450" t="e">
        <f>IF(holes!$F7801&gt;7.78,holes!D7801,NA())</f>
        <v>#N/A</v>
      </c>
      <c r="E4450" t="e">
        <f>IF(holes!$F7801&gt;7.78,holes!E7801,NA())</f>
        <v>#N/A</v>
      </c>
      <c r="F4450" t="e">
        <f>IF(holes!$F7801&gt;7.78,holes!F7801,NA())</f>
        <v>#N/A</v>
      </c>
      <c r="G4450" t="e">
        <f>IF(holes!$F7801&gt;7.78,holes!G7801,NA())</f>
        <v>#N/A</v>
      </c>
      <c r="H4450" t="e">
        <f>IF(holes!$F7801&gt;7.78,holes!H7801,NA())</f>
        <v>#N/A</v>
      </c>
      <c r="I4450" t="e">
        <f>IF(holes!$F7801&gt;7.78,holes!I7801,NA())</f>
        <v>#N/A</v>
      </c>
      <c r="J4450" t="e">
        <f>IF(holes!$F7801&gt;7.78,holes!J7801,NA())</f>
        <v>#N/A</v>
      </c>
      <c r="K4450" t="e">
        <f>IF(holes!$F7801&gt;7.78,holes!K7801,NA())</f>
        <v>#N/A</v>
      </c>
    </row>
    <row r="4451" spans="1:11" x14ac:dyDescent="0.25">
      <c r="A4451" t="e">
        <f>IF(holes!$F7802&gt;7.78,holes!A7802,NA())</f>
        <v>#N/A</v>
      </c>
      <c r="B4451" t="e">
        <f>IF(holes!$F7802&gt;7.78,holes!B7802,NA())</f>
        <v>#N/A</v>
      </c>
      <c r="C4451" t="e">
        <f>IF(holes!$F7802&gt;7.78,holes!C7802,NA())</f>
        <v>#N/A</v>
      </c>
      <c r="D4451" t="e">
        <f>IF(holes!$F7802&gt;7.78,holes!D7802,NA())</f>
        <v>#N/A</v>
      </c>
      <c r="E4451" t="e">
        <f>IF(holes!$F7802&gt;7.78,holes!E7802,NA())</f>
        <v>#N/A</v>
      </c>
      <c r="F4451" t="e">
        <f>IF(holes!$F7802&gt;7.78,holes!F7802,NA())</f>
        <v>#N/A</v>
      </c>
      <c r="G4451" t="e">
        <f>IF(holes!$F7802&gt;7.78,holes!G7802,NA())</f>
        <v>#N/A</v>
      </c>
      <c r="H4451" t="e">
        <f>IF(holes!$F7802&gt;7.78,holes!H7802,NA())</f>
        <v>#N/A</v>
      </c>
      <c r="I4451" t="e">
        <f>IF(holes!$F7802&gt;7.78,holes!I7802,NA())</f>
        <v>#N/A</v>
      </c>
      <c r="J4451" t="e">
        <f>IF(holes!$F7802&gt;7.78,holes!J7802,NA())</f>
        <v>#N/A</v>
      </c>
      <c r="K4451" t="e">
        <f>IF(holes!$F7802&gt;7.78,holes!K7802,NA())</f>
        <v>#N/A</v>
      </c>
    </row>
    <row r="4452" spans="1:11" x14ac:dyDescent="0.25">
      <c r="A4452" t="e">
        <f>IF(holes!$F7803&gt;7.78,holes!A7803,NA())</f>
        <v>#N/A</v>
      </c>
      <c r="B4452" t="e">
        <f>IF(holes!$F7803&gt;7.78,holes!B7803,NA())</f>
        <v>#N/A</v>
      </c>
      <c r="C4452" t="e">
        <f>IF(holes!$F7803&gt;7.78,holes!C7803,NA())</f>
        <v>#N/A</v>
      </c>
      <c r="D4452" t="e">
        <f>IF(holes!$F7803&gt;7.78,holes!D7803,NA())</f>
        <v>#N/A</v>
      </c>
      <c r="E4452" t="e">
        <f>IF(holes!$F7803&gt;7.78,holes!E7803,NA())</f>
        <v>#N/A</v>
      </c>
      <c r="F4452" t="e">
        <f>IF(holes!$F7803&gt;7.78,holes!F7803,NA())</f>
        <v>#N/A</v>
      </c>
      <c r="G4452" t="e">
        <f>IF(holes!$F7803&gt;7.78,holes!G7803,NA())</f>
        <v>#N/A</v>
      </c>
      <c r="H4452" t="e">
        <f>IF(holes!$F7803&gt;7.78,holes!H7803,NA())</f>
        <v>#N/A</v>
      </c>
      <c r="I4452" t="e">
        <f>IF(holes!$F7803&gt;7.78,holes!I7803,NA())</f>
        <v>#N/A</v>
      </c>
      <c r="J4452" t="e">
        <f>IF(holes!$F7803&gt;7.78,holes!J7803,NA())</f>
        <v>#N/A</v>
      </c>
      <c r="K4452" t="e">
        <f>IF(holes!$F7803&gt;7.78,holes!K7803,NA())</f>
        <v>#N/A</v>
      </c>
    </row>
    <row r="4453" spans="1:11" x14ac:dyDescent="0.25">
      <c r="A4453" t="e">
        <f>IF(holes!$F7804&gt;7.78,holes!A7804,NA())</f>
        <v>#N/A</v>
      </c>
      <c r="B4453" t="e">
        <f>IF(holes!$F7804&gt;7.78,holes!B7804,NA())</f>
        <v>#N/A</v>
      </c>
      <c r="C4453" t="e">
        <f>IF(holes!$F7804&gt;7.78,holes!C7804,NA())</f>
        <v>#N/A</v>
      </c>
      <c r="D4453" t="e">
        <f>IF(holes!$F7804&gt;7.78,holes!D7804,NA())</f>
        <v>#N/A</v>
      </c>
      <c r="E4453" t="e">
        <f>IF(holes!$F7804&gt;7.78,holes!E7804,NA())</f>
        <v>#N/A</v>
      </c>
      <c r="F4453" t="e">
        <f>IF(holes!$F7804&gt;7.78,holes!F7804,NA())</f>
        <v>#N/A</v>
      </c>
      <c r="G4453" t="e">
        <f>IF(holes!$F7804&gt;7.78,holes!G7804,NA())</f>
        <v>#N/A</v>
      </c>
      <c r="H4453" t="e">
        <f>IF(holes!$F7804&gt;7.78,holes!H7804,NA())</f>
        <v>#N/A</v>
      </c>
      <c r="I4453" t="e">
        <f>IF(holes!$F7804&gt;7.78,holes!I7804,NA())</f>
        <v>#N/A</v>
      </c>
      <c r="J4453" t="e">
        <f>IF(holes!$F7804&gt;7.78,holes!J7804,NA())</f>
        <v>#N/A</v>
      </c>
      <c r="K4453" t="e">
        <f>IF(holes!$F7804&gt;7.78,holes!K7804,NA())</f>
        <v>#N/A</v>
      </c>
    </row>
    <row r="4454" spans="1:11" x14ac:dyDescent="0.25">
      <c r="A4454" t="e">
        <f>IF(holes!$F7805&gt;7.78,holes!A7805,NA())</f>
        <v>#N/A</v>
      </c>
      <c r="B4454" t="e">
        <f>IF(holes!$F7805&gt;7.78,holes!B7805,NA())</f>
        <v>#N/A</v>
      </c>
      <c r="C4454" t="e">
        <f>IF(holes!$F7805&gt;7.78,holes!C7805,NA())</f>
        <v>#N/A</v>
      </c>
      <c r="D4454" t="e">
        <f>IF(holes!$F7805&gt;7.78,holes!D7805,NA())</f>
        <v>#N/A</v>
      </c>
      <c r="E4454" t="e">
        <f>IF(holes!$F7805&gt;7.78,holes!E7805,NA())</f>
        <v>#N/A</v>
      </c>
      <c r="F4454" t="e">
        <f>IF(holes!$F7805&gt;7.78,holes!F7805,NA())</f>
        <v>#N/A</v>
      </c>
      <c r="G4454" t="e">
        <f>IF(holes!$F7805&gt;7.78,holes!G7805,NA())</f>
        <v>#N/A</v>
      </c>
      <c r="H4454" t="e">
        <f>IF(holes!$F7805&gt;7.78,holes!H7805,NA())</f>
        <v>#N/A</v>
      </c>
      <c r="I4454" t="e">
        <f>IF(holes!$F7805&gt;7.78,holes!I7805,NA())</f>
        <v>#N/A</v>
      </c>
      <c r="J4454" t="e">
        <f>IF(holes!$F7805&gt;7.78,holes!J7805,NA())</f>
        <v>#N/A</v>
      </c>
      <c r="K4454" t="e">
        <f>IF(holes!$F7805&gt;7.78,holes!K7805,NA())</f>
        <v>#N/A</v>
      </c>
    </row>
    <row r="4455" spans="1:11" x14ac:dyDescent="0.25">
      <c r="A4455" t="e">
        <f>IF(holes!$F7806&gt;7.78,holes!A7806,NA())</f>
        <v>#N/A</v>
      </c>
      <c r="B4455" t="e">
        <f>IF(holes!$F7806&gt;7.78,holes!B7806,NA())</f>
        <v>#N/A</v>
      </c>
      <c r="C4455" t="e">
        <f>IF(holes!$F7806&gt;7.78,holes!C7806,NA())</f>
        <v>#N/A</v>
      </c>
      <c r="D4455" t="e">
        <f>IF(holes!$F7806&gt;7.78,holes!D7806,NA())</f>
        <v>#N/A</v>
      </c>
      <c r="E4455" t="e">
        <f>IF(holes!$F7806&gt;7.78,holes!E7806,NA())</f>
        <v>#N/A</v>
      </c>
      <c r="F4455" t="e">
        <f>IF(holes!$F7806&gt;7.78,holes!F7806,NA())</f>
        <v>#N/A</v>
      </c>
      <c r="G4455" t="e">
        <f>IF(holes!$F7806&gt;7.78,holes!G7806,NA())</f>
        <v>#N/A</v>
      </c>
      <c r="H4455" t="e">
        <f>IF(holes!$F7806&gt;7.78,holes!H7806,NA())</f>
        <v>#N/A</v>
      </c>
      <c r="I4455" t="e">
        <f>IF(holes!$F7806&gt;7.78,holes!I7806,NA())</f>
        <v>#N/A</v>
      </c>
      <c r="J4455" t="e">
        <f>IF(holes!$F7806&gt;7.78,holes!J7806,NA())</f>
        <v>#N/A</v>
      </c>
      <c r="K4455" t="e">
        <f>IF(holes!$F7806&gt;7.78,holes!K7806,NA())</f>
        <v>#N/A</v>
      </c>
    </row>
    <row r="4456" spans="1:11" x14ac:dyDescent="0.25">
      <c r="A4456" t="e">
        <f>IF(holes!$F7807&gt;7.78,holes!A7807,NA())</f>
        <v>#N/A</v>
      </c>
      <c r="B4456" t="e">
        <f>IF(holes!$F7807&gt;7.78,holes!B7807,NA())</f>
        <v>#N/A</v>
      </c>
      <c r="C4456" t="e">
        <f>IF(holes!$F7807&gt;7.78,holes!C7807,NA())</f>
        <v>#N/A</v>
      </c>
      <c r="D4456" t="e">
        <f>IF(holes!$F7807&gt;7.78,holes!D7807,NA())</f>
        <v>#N/A</v>
      </c>
      <c r="E4456" t="e">
        <f>IF(holes!$F7807&gt;7.78,holes!E7807,NA())</f>
        <v>#N/A</v>
      </c>
      <c r="F4456" t="e">
        <f>IF(holes!$F7807&gt;7.78,holes!F7807,NA())</f>
        <v>#N/A</v>
      </c>
      <c r="G4456" t="e">
        <f>IF(holes!$F7807&gt;7.78,holes!G7807,NA())</f>
        <v>#N/A</v>
      </c>
      <c r="H4456" t="e">
        <f>IF(holes!$F7807&gt;7.78,holes!H7807,NA())</f>
        <v>#N/A</v>
      </c>
      <c r="I4456" t="e">
        <f>IF(holes!$F7807&gt;7.78,holes!I7807,NA())</f>
        <v>#N/A</v>
      </c>
      <c r="J4456" t="e">
        <f>IF(holes!$F7807&gt;7.78,holes!J7807,NA())</f>
        <v>#N/A</v>
      </c>
      <c r="K4456" t="e">
        <f>IF(holes!$F7807&gt;7.78,holes!K7807,NA())</f>
        <v>#N/A</v>
      </c>
    </row>
    <row r="4457" spans="1:11" x14ac:dyDescent="0.25">
      <c r="A4457" t="e">
        <f>IF(holes!$F7808&gt;7.78,holes!A7808,NA())</f>
        <v>#N/A</v>
      </c>
      <c r="B4457" t="e">
        <f>IF(holes!$F7808&gt;7.78,holes!B7808,NA())</f>
        <v>#N/A</v>
      </c>
      <c r="C4457" t="e">
        <f>IF(holes!$F7808&gt;7.78,holes!C7808,NA())</f>
        <v>#N/A</v>
      </c>
      <c r="D4457" t="e">
        <f>IF(holes!$F7808&gt;7.78,holes!D7808,NA())</f>
        <v>#N/A</v>
      </c>
      <c r="E4457" t="e">
        <f>IF(holes!$F7808&gt;7.78,holes!E7808,NA())</f>
        <v>#N/A</v>
      </c>
      <c r="F4457" t="e">
        <f>IF(holes!$F7808&gt;7.78,holes!F7808,NA())</f>
        <v>#N/A</v>
      </c>
      <c r="G4457" t="e">
        <f>IF(holes!$F7808&gt;7.78,holes!G7808,NA())</f>
        <v>#N/A</v>
      </c>
      <c r="H4457" t="e">
        <f>IF(holes!$F7808&gt;7.78,holes!H7808,NA())</f>
        <v>#N/A</v>
      </c>
      <c r="I4457" t="e">
        <f>IF(holes!$F7808&gt;7.78,holes!I7808,NA())</f>
        <v>#N/A</v>
      </c>
      <c r="J4457" t="e">
        <f>IF(holes!$F7808&gt;7.78,holes!J7808,NA())</f>
        <v>#N/A</v>
      </c>
      <c r="K4457" t="e">
        <f>IF(holes!$F7808&gt;7.78,holes!K7808,NA())</f>
        <v>#N/A</v>
      </c>
    </row>
    <row r="4458" spans="1:11" x14ac:dyDescent="0.25">
      <c r="A4458" t="e">
        <f>IF(holes!$F7809&gt;7.78,holes!A7809,NA())</f>
        <v>#N/A</v>
      </c>
      <c r="B4458" t="e">
        <f>IF(holes!$F7809&gt;7.78,holes!B7809,NA())</f>
        <v>#N/A</v>
      </c>
      <c r="C4458" t="e">
        <f>IF(holes!$F7809&gt;7.78,holes!C7809,NA())</f>
        <v>#N/A</v>
      </c>
      <c r="D4458" t="e">
        <f>IF(holes!$F7809&gt;7.78,holes!D7809,NA())</f>
        <v>#N/A</v>
      </c>
      <c r="E4458" t="e">
        <f>IF(holes!$F7809&gt;7.78,holes!E7809,NA())</f>
        <v>#N/A</v>
      </c>
      <c r="F4458" t="e">
        <f>IF(holes!$F7809&gt;7.78,holes!F7809,NA())</f>
        <v>#N/A</v>
      </c>
      <c r="G4458" t="e">
        <f>IF(holes!$F7809&gt;7.78,holes!G7809,NA())</f>
        <v>#N/A</v>
      </c>
      <c r="H4458" t="e">
        <f>IF(holes!$F7809&gt;7.78,holes!H7809,NA())</f>
        <v>#N/A</v>
      </c>
      <c r="I4458" t="e">
        <f>IF(holes!$F7809&gt;7.78,holes!I7809,NA())</f>
        <v>#N/A</v>
      </c>
      <c r="J4458" t="e">
        <f>IF(holes!$F7809&gt;7.78,holes!J7809,NA())</f>
        <v>#N/A</v>
      </c>
      <c r="K4458" t="e">
        <f>IF(holes!$F7809&gt;7.78,holes!K7809,NA())</f>
        <v>#N/A</v>
      </c>
    </row>
    <row r="4459" spans="1:11" x14ac:dyDescent="0.25">
      <c r="A4459" t="e">
        <f>IF(holes!$F7810&gt;7.78,holes!A7810,NA())</f>
        <v>#N/A</v>
      </c>
      <c r="B4459" t="e">
        <f>IF(holes!$F7810&gt;7.78,holes!B7810,NA())</f>
        <v>#N/A</v>
      </c>
      <c r="C4459" t="e">
        <f>IF(holes!$F7810&gt;7.78,holes!C7810,NA())</f>
        <v>#N/A</v>
      </c>
      <c r="D4459" t="e">
        <f>IF(holes!$F7810&gt;7.78,holes!D7810,NA())</f>
        <v>#N/A</v>
      </c>
      <c r="E4459" t="e">
        <f>IF(holes!$F7810&gt;7.78,holes!E7810,NA())</f>
        <v>#N/A</v>
      </c>
      <c r="F4459" t="e">
        <f>IF(holes!$F7810&gt;7.78,holes!F7810,NA())</f>
        <v>#N/A</v>
      </c>
      <c r="G4459" t="e">
        <f>IF(holes!$F7810&gt;7.78,holes!G7810,NA())</f>
        <v>#N/A</v>
      </c>
      <c r="H4459" t="e">
        <f>IF(holes!$F7810&gt;7.78,holes!H7810,NA())</f>
        <v>#N/A</v>
      </c>
      <c r="I4459" t="e">
        <f>IF(holes!$F7810&gt;7.78,holes!I7810,NA())</f>
        <v>#N/A</v>
      </c>
      <c r="J4459" t="e">
        <f>IF(holes!$F7810&gt;7.78,holes!J7810,NA())</f>
        <v>#N/A</v>
      </c>
      <c r="K4459" t="e">
        <f>IF(holes!$F7810&gt;7.78,holes!K7810,NA())</f>
        <v>#N/A</v>
      </c>
    </row>
    <row r="4460" spans="1:11" x14ac:dyDescent="0.25">
      <c r="A4460" t="e">
        <f>IF(holes!$F7811&gt;7.78,holes!A7811,NA())</f>
        <v>#N/A</v>
      </c>
      <c r="B4460" t="e">
        <f>IF(holes!$F7811&gt;7.78,holes!B7811,NA())</f>
        <v>#N/A</v>
      </c>
      <c r="C4460" t="e">
        <f>IF(holes!$F7811&gt;7.78,holes!C7811,NA())</f>
        <v>#N/A</v>
      </c>
      <c r="D4460" t="e">
        <f>IF(holes!$F7811&gt;7.78,holes!D7811,NA())</f>
        <v>#N/A</v>
      </c>
      <c r="E4460" t="e">
        <f>IF(holes!$F7811&gt;7.78,holes!E7811,NA())</f>
        <v>#N/A</v>
      </c>
      <c r="F4460" t="e">
        <f>IF(holes!$F7811&gt;7.78,holes!F7811,NA())</f>
        <v>#N/A</v>
      </c>
      <c r="G4460" t="e">
        <f>IF(holes!$F7811&gt;7.78,holes!G7811,NA())</f>
        <v>#N/A</v>
      </c>
      <c r="H4460" t="e">
        <f>IF(holes!$F7811&gt;7.78,holes!H7811,NA())</f>
        <v>#N/A</v>
      </c>
      <c r="I4460" t="e">
        <f>IF(holes!$F7811&gt;7.78,holes!I7811,NA())</f>
        <v>#N/A</v>
      </c>
      <c r="J4460" t="e">
        <f>IF(holes!$F7811&gt;7.78,holes!J7811,NA())</f>
        <v>#N/A</v>
      </c>
      <c r="K4460" t="e">
        <f>IF(holes!$F7811&gt;7.78,holes!K7811,NA())</f>
        <v>#N/A</v>
      </c>
    </row>
    <row r="4461" spans="1:11" x14ac:dyDescent="0.25">
      <c r="A4461" t="e">
        <f>IF(holes!$F7812&gt;7.78,holes!A7812,NA())</f>
        <v>#N/A</v>
      </c>
      <c r="B4461" t="e">
        <f>IF(holes!$F7812&gt;7.78,holes!B7812,NA())</f>
        <v>#N/A</v>
      </c>
      <c r="C4461" t="e">
        <f>IF(holes!$F7812&gt;7.78,holes!C7812,NA())</f>
        <v>#N/A</v>
      </c>
      <c r="D4461" t="e">
        <f>IF(holes!$F7812&gt;7.78,holes!D7812,NA())</f>
        <v>#N/A</v>
      </c>
      <c r="E4461" t="e">
        <f>IF(holes!$F7812&gt;7.78,holes!E7812,NA())</f>
        <v>#N/A</v>
      </c>
      <c r="F4461" t="e">
        <f>IF(holes!$F7812&gt;7.78,holes!F7812,NA())</f>
        <v>#N/A</v>
      </c>
      <c r="G4461" t="e">
        <f>IF(holes!$F7812&gt;7.78,holes!G7812,NA())</f>
        <v>#N/A</v>
      </c>
      <c r="H4461" t="e">
        <f>IF(holes!$F7812&gt;7.78,holes!H7812,NA())</f>
        <v>#N/A</v>
      </c>
      <c r="I4461" t="e">
        <f>IF(holes!$F7812&gt;7.78,holes!I7812,NA())</f>
        <v>#N/A</v>
      </c>
      <c r="J4461" t="e">
        <f>IF(holes!$F7812&gt;7.78,holes!J7812,NA())</f>
        <v>#N/A</v>
      </c>
      <c r="K4461" t="e">
        <f>IF(holes!$F7812&gt;7.78,holes!K7812,NA())</f>
        <v>#N/A</v>
      </c>
    </row>
    <row r="4462" spans="1:11" x14ac:dyDescent="0.25">
      <c r="A4462" t="e">
        <f>IF(holes!$F7813&gt;7.78,holes!A7813,NA())</f>
        <v>#N/A</v>
      </c>
      <c r="B4462" t="e">
        <f>IF(holes!$F7813&gt;7.78,holes!B7813,NA())</f>
        <v>#N/A</v>
      </c>
      <c r="C4462" t="e">
        <f>IF(holes!$F7813&gt;7.78,holes!C7813,NA())</f>
        <v>#N/A</v>
      </c>
      <c r="D4462" t="e">
        <f>IF(holes!$F7813&gt;7.78,holes!D7813,NA())</f>
        <v>#N/A</v>
      </c>
      <c r="E4462" t="e">
        <f>IF(holes!$F7813&gt;7.78,holes!E7813,NA())</f>
        <v>#N/A</v>
      </c>
      <c r="F4462" t="e">
        <f>IF(holes!$F7813&gt;7.78,holes!F7813,NA())</f>
        <v>#N/A</v>
      </c>
      <c r="G4462" t="e">
        <f>IF(holes!$F7813&gt;7.78,holes!G7813,NA())</f>
        <v>#N/A</v>
      </c>
      <c r="H4462" t="e">
        <f>IF(holes!$F7813&gt;7.78,holes!H7813,NA())</f>
        <v>#N/A</v>
      </c>
      <c r="I4462" t="e">
        <f>IF(holes!$F7813&gt;7.78,holes!I7813,NA())</f>
        <v>#N/A</v>
      </c>
      <c r="J4462" t="e">
        <f>IF(holes!$F7813&gt;7.78,holes!J7813,NA())</f>
        <v>#N/A</v>
      </c>
      <c r="K4462" t="e">
        <f>IF(holes!$F7813&gt;7.78,holes!K7813,NA())</f>
        <v>#N/A</v>
      </c>
    </row>
    <row r="4463" spans="1:11" x14ac:dyDescent="0.25">
      <c r="A4463" t="e">
        <f>IF(holes!$F7814&gt;7.78,holes!A7814,NA())</f>
        <v>#N/A</v>
      </c>
      <c r="B4463" t="e">
        <f>IF(holes!$F7814&gt;7.78,holes!B7814,NA())</f>
        <v>#N/A</v>
      </c>
      <c r="C4463" t="e">
        <f>IF(holes!$F7814&gt;7.78,holes!C7814,NA())</f>
        <v>#N/A</v>
      </c>
      <c r="D4463" t="e">
        <f>IF(holes!$F7814&gt;7.78,holes!D7814,NA())</f>
        <v>#N/A</v>
      </c>
      <c r="E4463" t="e">
        <f>IF(holes!$F7814&gt;7.78,holes!E7814,NA())</f>
        <v>#N/A</v>
      </c>
      <c r="F4463" t="e">
        <f>IF(holes!$F7814&gt;7.78,holes!F7814,NA())</f>
        <v>#N/A</v>
      </c>
      <c r="G4463" t="e">
        <f>IF(holes!$F7814&gt;7.78,holes!G7814,NA())</f>
        <v>#N/A</v>
      </c>
      <c r="H4463" t="e">
        <f>IF(holes!$F7814&gt;7.78,holes!H7814,NA())</f>
        <v>#N/A</v>
      </c>
      <c r="I4463" t="e">
        <f>IF(holes!$F7814&gt;7.78,holes!I7814,NA())</f>
        <v>#N/A</v>
      </c>
      <c r="J4463" t="e">
        <f>IF(holes!$F7814&gt;7.78,holes!J7814,NA())</f>
        <v>#N/A</v>
      </c>
      <c r="K4463" t="e">
        <f>IF(holes!$F7814&gt;7.78,holes!K7814,NA())</f>
        <v>#N/A</v>
      </c>
    </row>
    <row r="4464" spans="1:11" x14ac:dyDescent="0.25">
      <c r="A4464" t="e">
        <f>IF(holes!$F7815&gt;7.78,holes!A7815,NA())</f>
        <v>#N/A</v>
      </c>
      <c r="B4464" t="e">
        <f>IF(holes!$F7815&gt;7.78,holes!B7815,NA())</f>
        <v>#N/A</v>
      </c>
      <c r="C4464" t="e">
        <f>IF(holes!$F7815&gt;7.78,holes!C7815,NA())</f>
        <v>#N/A</v>
      </c>
      <c r="D4464" t="e">
        <f>IF(holes!$F7815&gt;7.78,holes!D7815,NA())</f>
        <v>#N/A</v>
      </c>
      <c r="E4464" t="e">
        <f>IF(holes!$F7815&gt;7.78,holes!E7815,NA())</f>
        <v>#N/A</v>
      </c>
      <c r="F4464" t="e">
        <f>IF(holes!$F7815&gt;7.78,holes!F7815,NA())</f>
        <v>#N/A</v>
      </c>
      <c r="G4464" t="e">
        <f>IF(holes!$F7815&gt;7.78,holes!G7815,NA())</f>
        <v>#N/A</v>
      </c>
      <c r="H4464" t="e">
        <f>IF(holes!$F7815&gt;7.78,holes!H7815,NA())</f>
        <v>#N/A</v>
      </c>
      <c r="I4464" t="e">
        <f>IF(holes!$F7815&gt;7.78,holes!I7815,NA())</f>
        <v>#N/A</v>
      </c>
      <c r="J4464" t="e">
        <f>IF(holes!$F7815&gt;7.78,holes!J7815,NA())</f>
        <v>#N/A</v>
      </c>
      <c r="K4464" t="e">
        <f>IF(holes!$F7815&gt;7.78,holes!K7815,NA())</f>
        <v>#N/A</v>
      </c>
    </row>
    <row r="4465" spans="1:11" x14ac:dyDescent="0.25">
      <c r="A4465" t="e">
        <f>IF(holes!$F7816&gt;7.78,holes!A7816,NA())</f>
        <v>#N/A</v>
      </c>
      <c r="B4465" t="e">
        <f>IF(holes!$F7816&gt;7.78,holes!B7816,NA())</f>
        <v>#N/A</v>
      </c>
      <c r="C4465" t="e">
        <f>IF(holes!$F7816&gt;7.78,holes!C7816,NA())</f>
        <v>#N/A</v>
      </c>
      <c r="D4465" t="e">
        <f>IF(holes!$F7816&gt;7.78,holes!D7816,NA())</f>
        <v>#N/A</v>
      </c>
      <c r="E4465" t="e">
        <f>IF(holes!$F7816&gt;7.78,holes!E7816,NA())</f>
        <v>#N/A</v>
      </c>
      <c r="F4465" t="e">
        <f>IF(holes!$F7816&gt;7.78,holes!F7816,NA())</f>
        <v>#N/A</v>
      </c>
      <c r="G4465" t="e">
        <f>IF(holes!$F7816&gt;7.78,holes!G7816,NA())</f>
        <v>#N/A</v>
      </c>
      <c r="H4465" t="e">
        <f>IF(holes!$F7816&gt;7.78,holes!H7816,NA())</f>
        <v>#N/A</v>
      </c>
      <c r="I4465" t="e">
        <f>IF(holes!$F7816&gt;7.78,holes!I7816,NA())</f>
        <v>#N/A</v>
      </c>
      <c r="J4465" t="e">
        <f>IF(holes!$F7816&gt;7.78,holes!J7816,NA())</f>
        <v>#N/A</v>
      </c>
      <c r="K4465" t="e">
        <f>IF(holes!$F7816&gt;7.78,holes!K7816,NA())</f>
        <v>#N/A</v>
      </c>
    </row>
    <row r="4466" spans="1:11" x14ac:dyDescent="0.25">
      <c r="A4466" t="e">
        <f>IF(holes!$F7817&gt;7.78,holes!A7817,NA())</f>
        <v>#N/A</v>
      </c>
      <c r="B4466" t="e">
        <f>IF(holes!$F7817&gt;7.78,holes!B7817,NA())</f>
        <v>#N/A</v>
      </c>
      <c r="C4466" t="e">
        <f>IF(holes!$F7817&gt;7.78,holes!C7817,NA())</f>
        <v>#N/A</v>
      </c>
      <c r="D4466" t="e">
        <f>IF(holes!$F7817&gt;7.78,holes!D7817,NA())</f>
        <v>#N/A</v>
      </c>
      <c r="E4466" t="e">
        <f>IF(holes!$F7817&gt;7.78,holes!E7817,NA())</f>
        <v>#N/A</v>
      </c>
      <c r="F4466" t="e">
        <f>IF(holes!$F7817&gt;7.78,holes!F7817,NA())</f>
        <v>#N/A</v>
      </c>
      <c r="G4466" t="e">
        <f>IF(holes!$F7817&gt;7.78,holes!G7817,NA())</f>
        <v>#N/A</v>
      </c>
      <c r="H4466" t="e">
        <f>IF(holes!$F7817&gt;7.78,holes!H7817,NA())</f>
        <v>#N/A</v>
      </c>
      <c r="I4466" t="e">
        <f>IF(holes!$F7817&gt;7.78,holes!I7817,NA())</f>
        <v>#N/A</v>
      </c>
      <c r="J4466" t="e">
        <f>IF(holes!$F7817&gt;7.78,holes!J7817,NA())</f>
        <v>#N/A</v>
      </c>
      <c r="K4466" t="e">
        <f>IF(holes!$F7817&gt;7.78,holes!K7817,NA())</f>
        <v>#N/A</v>
      </c>
    </row>
    <row r="4467" spans="1:11" x14ac:dyDescent="0.25">
      <c r="A4467" t="e">
        <f>IF(holes!$F7818&gt;7.78,holes!A7818,NA())</f>
        <v>#N/A</v>
      </c>
      <c r="B4467" t="e">
        <f>IF(holes!$F7818&gt;7.78,holes!B7818,NA())</f>
        <v>#N/A</v>
      </c>
      <c r="C4467" t="e">
        <f>IF(holes!$F7818&gt;7.78,holes!C7818,NA())</f>
        <v>#N/A</v>
      </c>
      <c r="D4467" t="e">
        <f>IF(holes!$F7818&gt;7.78,holes!D7818,NA())</f>
        <v>#N/A</v>
      </c>
      <c r="E4467" t="e">
        <f>IF(holes!$F7818&gt;7.78,holes!E7818,NA())</f>
        <v>#N/A</v>
      </c>
      <c r="F4467" t="e">
        <f>IF(holes!$F7818&gt;7.78,holes!F7818,NA())</f>
        <v>#N/A</v>
      </c>
      <c r="G4467" t="e">
        <f>IF(holes!$F7818&gt;7.78,holes!G7818,NA())</f>
        <v>#N/A</v>
      </c>
      <c r="H4467" t="e">
        <f>IF(holes!$F7818&gt;7.78,holes!H7818,NA())</f>
        <v>#N/A</v>
      </c>
      <c r="I4467" t="e">
        <f>IF(holes!$F7818&gt;7.78,holes!I7818,NA())</f>
        <v>#N/A</v>
      </c>
      <c r="J4467" t="e">
        <f>IF(holes!$F7818&gt;7.78,holes!J7818,NA())</f>
        <v>#N/A</v>
      </c>
      <c r="K4467" t="e">
        <f>IF(holes!$F7818&gt;7.78,holes!K7818,NA())</f>
        <v>#N/A</v>
      </c>
    </row>
    <row r="4468" spans="1:11" x14ac:dyDescent="0.25">
      <c r="A4468" t="e">
        <f>IF(holes!$F7819&gt;7.78,holes!A7819,NA())</f>
        <v>#N/A</v>
      </c>
      <c r="B4468" t="e">
        <f>IF(holes!$F7819&gt;7.78,holes!B7819,NA())</f>
        <v>#N/A</v>
      </c>
      <c r="C4468" t="e">
        <f>IF(holes!$F7819&gt;7.78,holes!C7819,NA())</f>
        <v>#N/A</v>
      </c>
      <c r="D4468" t="e">
        <f>IF(holes!$F7819&gt;7.78,holes!D7819,NA())</f>
        <v>#N/A</v>
      </c>
      <c r="E4468" t="e">
        <f>IF(holes!$F7819&gt;7.78,holes!E7819,NA())</f>
        <v>#N/A</v>
      </c>
      <c r="F4468" t="e">
        <f>IF(holes!$F7819&gt;7.78,holes!F7819,NA())</f>
        <v>#N/A</v>
      </c>
      <c r="G4468" t="e">
        <f>IF(holes!$F7819&gt;7.78,holes!G7819,NA())</f>
        <v>#N/A</v>
      </c>
      <c r="H4468" t="e">
        <f>IF(holes!$F7819&gt;7.78,holes!H7819,NA())</f>
        <v>#N/A</v>
      </c>
      <c r="I4468" t="e">
        <f>IF(holes!$F7819&gt;7.78,holes!I7819,NA())</f>
        <v>#N/A</v>
      </c>
      <c r="J4468" t="e">
        <f>IF(holes!$F7819&gt;7.78,holes!J7819,NA())</f>
        <v>#N/A</v>
      </c>
      <c r="K4468" t="e">
        <f>IF(holes!$F7819&gt;7.78,holes!K7819,NA())</f>
        <v>#N/A</v>
      </c>
    </row>
    <row r="4469" spans="1:11" x14ac:dyDescent="0.25">
      <c r="A4469" t="e">
        <f>IF(holes!$F7820&gt;7.78,holes!A7820,NA())</f>
        <v>#N/A</v>
      </c>
      <c r="B4469" t="e">
        <f>IF(holes!$F7820&gt;7.78,holes!B7820,NA())</f>
        <v>#N/A</v>
      </c>
      <c r="C4469" t="e">
        <f>IF(holes!$F7820&gt;7.78,holes!C7820,NA())</f>
        <v>#N/A</v>
      </c>
      <c r="D4469" t="e">
        <f>IF(holes!$F7820&gt;7.78,holes!D7820,NA())</f>
        <v>#N/A</v>
      </c>
      <c r="E4469" t="e">
        <f>IF(holes!$F7820&gt;7.78,holes!E7820,NA())</f>
        <v>#N/A</v>
      </c>
      <c r="F4469" t="e">
        <f>IF(holes!$F7820&gt;7.78,holes!F7820,NA())</f>
        <v>#N/A</v>
      </c>
      <c r="G4469" t="e">
        <f>IF(holes!$F7820&gt;7.78,holes!G7820,NA())</f>
        <v>#N/A</v>
      </c>
      <c r="H4469" t="e">
        <f>IF(holes!$F7820&gt;7.78,holes!H7820,NA())</f>
        <v>#N/A</v>
      </c>
      <c r="I4469" t="e">
        <f>IF(holes!$F7820&gt;7.78,holes!I7820,NA())</f>
        <v>#N/A</v>
      </c>
      <c r="J4469" t="e">
        <f>IF(holes!$F7820&gt;7.78,holes!J7820,NA())</f>
        <v>#N/A</v>
      </c>
      <c r="K4469" t="e">
        <f>IF(holes!$F7820&gt;7.78,holes!K7820,NA())</f>
        <v>#N/A</v>
      </c>
    </row>
    <row r="4470" spans="1:11" x14ac:dyDescent="0.25">
      <c r="A4470" t="e">
        <f>IF(holes!$F7821&gt;7.78,holes!A7821,NA())</f>
        <v>#N/A</v>
      </c>
      <c r="B4470" t="e">
        <f>IF(holes!$F7821&gt;7.78,holes!B7821,NA())</f>
        <v>#N/A</v>
      </c>
      <c r="C4470" t="e">
        <f>IF(holes!$F7821&gt;7.78,holes!C7821,NA())</f>
        <v>#N/A</v>
      </c>
      <c r="D4470" t="e">
        <f>IF(holes!$F7821&gt;7.78,holes!D7821,NA())</f>
        <v>#N/A</v>
      </c>
      <c r="E4470" t="e">
        <f>IF(holes!$F7821&gt;7.78,holes!E7821,NA())</f>
        <v>#N/A</v>
      </c>
      <c r="F4470" t="e">
        <f>IF(holes!$F7821&gt;7.78,holes!F7821,NA())</f>
        <v>#N/A</v>
      </c>
      <c r="G4470" t="e">
        <f>IF(holes!$F7821&gt;7.78,holes!G7821,NA())</f>
        <v>#N/A</v>
      </c>
      <c r="H4470" t="e">
        <f>IF(holes!$F7821&gt;7.78,holes!H7821,NA())</f>
        <v>#N/A</v>
      </c>
      <c r="I4470" t="e">
        <f>IF(holes!$F7821&gt;7.78,holes!I7821,NA())</f>
        <v>#N/A</v>
      </c>
      <c r="J4470" t="e">
        <f>IF(holes!$F7821&gt;7.78,holes!J7821,NA())</f>
        <v>#N/A</v>
      </c>
      <c r="K4470" t="e">
        <f>IF(holes!$F7821&gt;7.78,holes!K7821,NA())</f>
        <v>#N/A</v>
      </c>
    </row>
    <row r="4471" spans="1:11" x14ac:dyDescent="0.25">
      <c r="A4471" t="e">
        <f>IF(holes!$F7822&gt;7.78,holes!A7822,NA())</f>
        <v>#N/A</v>
      </c>
      <c r="B4471" t="e">
        <f>IF(holes!$F7822&gt;7.78,holes!B7822,NA())</f>
        <v>#N/A</v>
      </c>
      <c r="C4471" t="e">
        <f>IF(holes!$F7822&gt;7.78,holes!C7822,NA())</f>
        <v>#N/A</v>
      </c>
      <c r="D4471" t="e">
        <f>IF(holes!$F7822&gt;7.78,holes!D7822,NA())</f>
        <v>#N/A</v>
      </c>
      <c r="E4471" t="e">
        <f>IF(holes!$F7822&gt;7.78,holes!E7822,NA())</f>
        <v>#N/A</v>
      </c>
      <c r="F4471" t="e">
        <f>IF(holes!$F7822&gt;7.78,holes!F7822,NA())</f>
        <v>#N/A</v>
      </c>
      <c r="G4471" t="e">
        <f>IF(holes!$F7822&gt;7.78,holes!G7822,NA())</f>
        <v>#N/A</v>
      </c>
      <c r="H4471" t="e">
        <f>IF(holes!$F7822&gt;7.78,holes!H7822,NA())</f>
        <v>#N/A</v>
      </c>
      <c r="I4471" t="e">
        <f>IF(holes!$F7822&gt;7.78,holes!I7822,NA())</f>
        <v>#N/A</v>
      </c>
      <c r="J4471" t="e">
        <f>IF(holes!$F7822&gt;7.78,holes!J7822,NA())</f>
        <v>#N/A</v>
      </c>
      <c r="K4471" t="e">
        <f>IF(holes!$F7822&gt;7.78,holes!K7822,NA())</f>
        <v>#N/A</v>
      </c>
    </row>
    <row r="4472" spans="1:11" x14ac:dyDescent="0.25">
      <c r="A4472" t="e">
        <f>IF(holes!$F7823&gt;7.78,holes!A7823,NA())</f>
        <v>#N/A</v>
      </c>
      <c r="B4472" t="e">
        <f>IF(holes!$F7823&gt;7.78,holes!B7823,NA())</f>
        <v>#N/A</v>
      </c>
      <c r="C4472" t="e">
        <f>IF(holes!$F7823&gt;7.78,holes!C7823,NA())</f>
        <v>#N/A</v>
      </c>
      <c r="D4472" t="e">
        <f>IF(holes!$F7823&gt;7.78,holes!D7823,NA())</f>
        <v>#N/A</v>
      </c>
      <c r="E4472" t="e">
        <f>IF(holes!$F7823&gt;7.78,holes!E7823,NA())</f>
        <v>#N/A</v>
      </c>
      <c r="F4472" t="e">
        <f>IF(holes!$F7823&gt;7.78,holes!F7823,NA())</f>
        <v>#N/A</v>
      </c>
      <c r="G4472" t="e">
        <f>IF(holes!$F7823&gt;7.78,holes!G7823,NA())</f>
        <v>#N/A</v>
      </c>
      <c r="H4472" t="e">
        <f>IF(holes!$F7823&gt;7.78,holes!H7823,NA())</f>
        <v>#N/A</v>
      </c>
      <c r="I4472" t="e">
        <f>IF(holes!$F7823&gt;7.78,holes!I7823,NA())</f>
        <v>#N/A</v>
      </c>
      <c r="J4472" t="e">
        <f>IF(holes!$F7823&gt;7.78,holes!J7823,NA())</f>
        <v>#N/A</v>
      </c>
      <c r="K4472" t="e">
        <f>IF(holes!$F7823&gt;7.78,holes!K7823,NA())</f>
        <v>#N/A</v>
      </c>
    </row>
    <row r="4473" spans="1:11" x14ac:dyDescent="0.25">
      <c r="A4473" t="e">
        <f>IF(holes!$F7824&gt;7.78,holes!A7824,NA())</f>
        <v>#N/A</v>
      </c>
      <c r="B4473" t="e">
        <f>IF(holes!$F7824&gt;7.78,holes!B7824,NA())</f>
        <v>#N/A</v>
      </c>
      <c r="C4473" t="e">
        <f>IF(holes!$F7824&gt;7.78,holes!C7824,NA())</f>
        <v>#N/A</v>
      </c>
      <c r="D4473" t="e">
        <f>IF(holes!$F7824&gt;7.78,holes!D7824,NA())</f>
        <v>#N/A</v>
      </c>
      <c r="E4473" t="e">
        <f>IF(holes!$F7824&gt;7.78,holes!E7824,NA())</f>
        <v>#N/A</v>
      </c>
      <c r="F4473" t="e">
        <f>IF(holes!$F7824&gt;7.78,holes!F7824,NA())</f>
        <v>#N/A</v>
      </c>
      <c r="G4473" t="e">
        <f>IF(holes!$F7824&gt;7.78,holes!G7824,NA())</f>
        <v>#N/A</v>
      </c>
      <c r="H4473" t="e">
        <f>IF(holes!$F7824&gt;7.78,holes!H7824,NA())</f>
        <v>#N/A</v>
      </c>
      <c r="I4473" t="e">
        <f>IF(holes!$F7824&gt;7.78,holes!I7824,NA())</f>
        <v>#N/A</v>
      </c>
      <c r="J4473" t="e">
        <f>IF(holes!$F7824&gt;7.78,holes!J7824,NA())</f>
        <v>#N/A</v>
      </c>
      <c r="K4473" t="e">
        <f>IF(holes!$F7824&gt;7.78,holes!K7824,NA())</f>
        <v>#N/A</v>
      </c>
    </row>
    <row r="4474" spans="1:11" x14ac:dyDescent="0.25">
      <c r="A4474" t="e">
        <f>IF(holes!$F7825&gt;7.78,holes!A7825,NA())</f>
        <v>#N/A</v>
      </c>
      <c r="B4474" t="e">
        <f>IF(holes!$F7825&gt;7.78,holes!B7825,NA())</f>
        <v>#N/A</v>
      </c>
      <c r="C4474" t="e">
        <f>IF(holes!$F7825&gt;7.78,holes!C7825,NA())</f>
        <v>#N/A</v>
      </c>
      <c r="D4474" t="e">
        <f>IF(holes!$F7825&gt;7.78,holes!D7825,NA())</f>
        <v>#N/A</v>
      </c>
      <c r="E4474" t="e">
        <f>IF(holes!$F7825&gt;7.78,holes!E7825,NA())</f>
        <v>#N/A</v>
      </c>
      <c r="F4474" t="e">
        <f>IF(holes!$F7825&gt;7.78,holes!F7825,NA())</f>
        <v>#N/A</v>
      </c>
      <c r="G4474" t="e">
        <f>IF(holes!$F7825&gt;7.78,holes!G7825,NA())</f>
        <v>#N/A</v>
      </c>
      <c r="H4474" t="e">
        <f>IF(holes!$F7825&gt;7.78,holes!H7825,NA())</f>
        <v>#N/A</v>
      </c>
      <c r="I4474" t="e">
        <f>IF(holes!$F7825&gt;7.78,holes!I7825,NA())</f>
        <v>#N/A</v>
      </c>
      <c r="J4474" t="e">
        <f>IF(holes!$F7825&gt;7.78,holes!J7825,NA())</f>
        <v>#N/A</v>
      </c>
      <c r="K4474" t="e">
        <f>IF(holes!$F7825&gt;7.78,holes!K7825,NA())</f>
        <v>#N/A</v>
      </c>
    </row>
    <row r="4475" spans="1:11" x14ac:dyDescent="0.25">
      <c r="A4475" t="e">
        <f>IF(holes!$F7826&gt;7.78,holes!A7826,NA())</f>
        <v>#N/A</v>
      </c>
      <c r="B4475" t="e">
        <f>IF(holes!$F7826&gt;7.78,holes!B7826,NA())</f>
        <v>#N/A</v>
      </c>
      <c r="C4475" t="e">
        <f>IF(holes!$F7826&gt;7.78,holes!C7826,NA())</f>
        <v>#N/A</v>
      </c>
      <c r="D4475" t="e">
        <f>IF(holes!$F7826&gt;7.78,holes!D7826,NA())</f>
        <v>#N/A</v>
      </c>
      <c r="E4475" t="e">
        <f>IF(holes!$F7826&gt;7.78,holes!E7826,NA())</f>
        <v>#N/A</v>
      </c>
      <c r="F4475" t="e">
        <f>IF(holes!$F7826&gt;7.78,holes!F7826,NA())</f>
        <v>#N/A</v>
      </c>
      <c r="G4475" t="e">
        <f>IF(holes!$F7826&gt;7.78,holes!G7826,NA())</f>
        <v>#N/A</v>
      </c>
      <c r="H4475" t="e">
        <f>IF(holes!$F7826&gt;7.78,holes!H7826,NA())</f>
        <v>#N/A</v>
      </c>
      <c r="I4475" t="e">
        <f>IF(holes!$F7826&gt;7.78,holes!I7826,NA())</f>
        <v>#N/A</v>
      </c>
      <c r="J4475" t="e">
        <f>IF(holes!$F7826&gt;7.78,holes!J7826,NA())</f>
        <v>#N/A</v>
      </c>
      <c r="K4475" t="e">
        <f>IF(holes!$F7826&gt;7.78,holes!K7826,NA())</f>
        <v>#N/A</v>
      </c>
    </row>
    <row r="4476" spans="1:11" x14ac:dyDescent="0.25">
      <c r="A4476" t="e">
        <f>IF(holes!$F7827&gt;7.78,holes!A7827,NA())</f>
        <v>#N/A</v>
      </c>
      <c r="B4476" t="e">
        <f>IF(holes!$F7827&gt;7.78,holes!B7827,NA())</f>
        <v>#N/A</v>
      </c>
      <c r="C4476" t="e">
        <f>IF(holes!$F7827&gt;7.78,holes!C7827,NA())</f>
        <v>#N/A</v>
      </c>
      <c r="D4476" t="e">
        <f>IF(holes!$F7827&gt;7.78,holes!D7827,NA())</f>
        <v>#N/A</v>
      </c>
      <c r="E4476" t="e">
        <f>IF(holes!$F7827&gt;7.78,holes!E7827,NA())</f>
        <v>#N/A</v>
      </c>
      <c r="F4476" t="e">
        <f>IF(holes!$F7827&gt;7.78,holes!F7827,NA())</f>
        <v>#N/A</v>
      </c>
      <c r="G4476" t="e">
        <f>IF(holes!$F7827&gt;7.78,holes!G7827,NA())</f>
        <v>#N/A</v>
      </c>
      <c r="H4476" t="e">
        <f>IF(holes!$F7827&gt;7.78,holes!H7827,NA())</f>
        <v>#N/A</v>
      </c>
      <c r="I4476" t="e">
        <f>IF(holes!$F7827&gt;7.78,holes!I7827,NA())</f>
        <v>#N/A</v>
      </c>
      <c r="J4476" t="e">
        <f>IF(holes!$F7827&gt;7.78,holes!J7827,NA())</f>
        <v>#N/A</v>
      </c>
      <c r="K4476" t="e">
        <f>IF(holes!$F7827&gt;7.78,holes!K7827,NA())</f>
        <v>#N/A</v>
      </c>
    </row>
    <row r="4477" spans="1:11" x14ac:dyDescent="0.25">
      <c r="A4477" t="e">
        <f>IF(holes!$F7828&gt;7.78,holes!A7828,NA())</f>
        <v>#N/A</v>
      </c>
      <c r="B4477" t="e">
        <f>IF(holes!$F7828&gt;7.78,holes!B7828,NA())</f>
        <v>#N/A</v>
      </c>
      <c r="C4477" t="e">
        <f>IF(holes!$F7828&gt;7.78,holes!C7828,NA())</f>
        <v>#N/A</v>
      </c>
      <c r="D4477" t="e">
        <f>IF(holes!$F7828&gt;7.78,holes!D7828,NA())</f>
        <v>#N/A</v>
      </c>
      <c r="E4477" t="e">
        <f>IF(holes!$F7828&gt;7.78,holes!E7828,NA())</f>
        <v>#N/A</v>
      </c>
      <c r="F4477" t="e">
        <f>IF(holes!$F7828&gt;7.78,holes!F7828,NA())</f>
        <v>#N/A</v>
      </c>
      <c r="G4477" t="e">
        <f>IF(holes!$F7828&gt;7.78,holes!G7828,NA())</f>
        <v>#N/A</v>
      </c>
      <c r="H4477" t="e">
        <f>IF(holes!$F7828&gt;7.78,holes!H7828,NA())</f>
        <v>#N/A</v>
      </c>
      <c r="I4477" t="e">
        <f>IF(holes!$F7828&gt;7.78,holes!I7828,NA())</f>
        <v>#N/A</v>
      </c>
      <c r="J4477" t="e">
        <f>IF(holes!$F7828&gt;7.78,holes!J7828,NA())</f>
        <v>#N/A</v>
      </c>
      <c r="K4477" t="e">
        <f>IF(holes!$F7828&gt;7.78,holes!K7828,NA())</f>
        <v>#N/A</v>
      </c>
    </row>
    <row r="4478" spans="1:11" x14ac:dyDescent="0.25">
      <c r="A4478" t="e">
        <f>IF(holes!$F7829&gt;7.78,holes!A7829,NA())</f>
        <v>#N/A</v>
      </c>
      <c r="B4478" t="e">
        <f>IF(holes!$F7829&gt;7.78,holes!B7829,NA())</f>
        <v>#N/A</v>
      </c>
      <c r="C4478" t="e">
        <f>IF(holes!$F7829&gt;7.78,holes!C7829,NA())</f>
        <v>#N/A</v>
      </c>
      <c r="D4478" t="e">
        <f>IF(holes!$F7829&gt;7.78,holes!D7829,NA())</f>
        <v>#N/A</v>
      </c>
      <c r="E4478" t="e">
        <f>IF(holes!$F7829&gt;7.78,holes!E7829,NA())</f>
        <v>#N/A</v>
      </c>
      <c r="F4478" t="e">
        <f>IF(holes!$F7829&gt;7.78,holes!F7829,NA())</f>
        <v>#N/A</v>
      </c>
      <c r="G4478" t="e">
        <f>IF(holes!$F7829&gt;7.78,holes!G7829,NA())</f>
        <v>#N/A</v>
      </c>
      <c r="H4478" t="e">
        <f>IF(holes!$F7829&gt;7.78,holes!H7829,NA())</f>
        <v>#N/A</v>
      </c>
      <c r="I4478" t="e">
        <f>IF(holes!$F7829&gt;7.78,holes!I7829,NA())</f>
        <v>#N/A</v>
      </c>
      <c r="J4478" t="e">
        <f>IF(holes!$F7829&gt;7.78,holes!J7829,NA())</f>
        <v>#N/A</v>
      </c>
      <c r="K4478" t="e">
        <f>IF(holes!$F7829&gt;7.78,holes!K7829,NA())</f>
        <v>#N/A</v>
      </c>
    </row>
    <row r="4479" spans="1:11" x14ac:dyDescent="0.25">
      <c r="A4479" t="e">
        <f>IF(holes!$F7830&gt;7.78,holes!A7830,NA())</f>
        <v>#N/A</v>
      </c>
      <c r="B4479" t="e">
        <f>IF(holes!$F7830&gt;7.78,holes!B7830,NA())</f>
        <v>#N/A</v>
      </c>
      <c r="C4479" t="e">
        <f>IF(holes!$F7830&gt;7.78,holes!C7830,NA())</f>
        <v>#N/A</v>
      </c>
      <c r="D4479" t="e">
        <f>IF(holes!$F7830&gt;7.78,holes!D7830,NA())</f>
        <v>#N/A</v>
      </c>
      <c r="E4479" t="e">
        <f>IF(holes!$F7830&gt;7.78,holes!E7830,NA())</f>
        <v>#N/A</v>
      </c>
      <c r="F4479" t="e">
        <f>IF(holes!$F7830&gt;7.78,holes!F7830,NA())</f>
        <v>#N/A</v>
      </c>
      <c r="G4479" t="e">
        <f>IF(holes!$F7830&gt;7.78,holes!G7830,NA())</f>
        <v>#N/A</v>
      </c>
      <c r="H4479" t="e">
        <f>IF(holes!$F7830&gt;7.78,holes!H7830,NA())</f>
        <v>#N/A</v>
      </c>
      <c r="I4479" t="e">
        <f>IF(holes!$F7830&gt;7.78,holes!I7830,NA())</f>
        <v>#N/A</v>
      </c>
      <c r="J4479" t="e">
        <f>IF(holes!$F7830&gt;7.78,holes!J7830,NA())</f>
        <v>#N/A</v>
      </c>
      <c r="K4479" t="e">
        <f>IF(holes!$F7830&gt;7.78,holes!K7830,NA())</f>
        <v>#N/A</v>
      </c>
    </row>
    <row r="4480" spans="1:11" x14ac:dyDescent="0.25">
      <c r="A4480" t="e">
        <f>IF(holes!$F7831&gt;7.78,holes!A7831,NA())</f>
        <v>#N/A</v>
      </c>
      <c r="B4480" t="e">
        <f>IF(holes!$F7831&gt;7.78,holes!B7831,NA())</f>
        <v>#N/A</v>
      </c>
      <c r="C4480" t="e">
        <f>IF(holes!$F7831&gt;7.78,holes!C7831,NA())</f>
        <v>#N/A</v>
      </c>
      <c r="D4480" t="e">
        <f>IF(holes!$F7831&gt;7.78,holes!D7831,NA())</f>
        <v>#N/A</v>
      </c>
      <c r="E4480" t="e">
        <f>IF(holes!$F7831&gt;7.78,holes!E7831,NA())</f>
        <v>#N/A</v>
      </c>
      <c r="F4480" t="e">
        <f>IF(holes!$F7831&gt;7.78,holes!F7831,NA())</f>
        <v>#N/A</v>
      </c>
      <c r="G4480" t="e">
        <f>IF(holes!$F7831&gt;7.78,holes!G7831,NA())</f>
        <v>#N/A</v>
      </c>
      <c r="H4480" t="e">
        <f>IF(holes!$F7831&gt;7.78,holes!H7831,NA())</f>
        <v>#N/A</v>
      </c>
      <c r="I4480" t="e">
        <f>IF(holes!$F7831&gt;7.78,holes!I7831,NA())</f>
        <v>#N/A</v>
      </c>
      <c r="J4480" t="e">
        <f>IF(holes!$F7831&gt;7.78,holes!J7831,NA())</f>
        <v>#N/A</v>
      </c>
      <c r="K4480" t="e">
        <f>IF(holes!$F7831&gt;7.78,holes!K7831,NA())</f>
        <v>#N/A</v>
      </c>
    </row>
    <row r="4481" spans="1:11" x14ac:dyDescent="0.25">
      <c r="A4481" t="e">
        <f>IF(holes!$F7832&gt;7.78,holes!A7832,NA())</f>
        <v>#N/A</v>
      </c>
      <c r="B4481" t="e">
        <f>IF(holes!$F7832&gt;7.78,holes!B7832,NA())</f>
        <v>#N/A</v>
      </c>
      <c r="C4481" t="e">
        <f>IF(holes!$F7832&gt;7.78,holes!C7832,NA())</f>
        <v>#N/A</v>
      </c>
      <c r="D4481" t="e">
        <f>IF(holes!$F7832&gt;7.78,holes!D7832,NA())</f>
        <v>#N/A</v>
      </c>
      <c r="E4481" t="e">
        <f>IF(holes!$F7832&gt;7.78,holes!E7832,NA())</f>
        <v>#N/A</v>
      </c>
      <c r="F4481" t="e">
        <f>IF(holes!$F7832&gt;7.78,holes!F7832,NA())</f>
        <v>#N/A</v>
      </c>
      <c r="G4481" t="e">
        <f>IF(holes!$F7832&gt;7.78,holes!G7832,NA())</f>
        <v>#N/A</v>
      </c>
      <c r="H4481" t="e">
        <f>IF(holes!$F7832&gt;7.78,holes!H7832,NA())</f>
        <v>#N/A</v>
      </c>
      <c r="I4481" t="e">
        <f>IF(holes!$F7832&gt;7.78,holes!I7832,NA())</f>
        <v>#N/A</v>
      </c>
      <c r="J4481" t="e">
        <f>IF(holes!$F7832&gt;7.78,holes!J7832,NA())</f>
        <v>#N/A</v>
      </c>
      <c r="K4481" t="e">
        <f>IF(holes!$F7832&gt;7.78,holes!K7832,NA())</f>
        <v>#N/A</v>
      </c>
    </row>
    <row r="4482" spans="1:11" x14ac:dyDescent="0.25">
      <c r="A4482" t="e">
        <f>IF(holes!$F7833&gt;7.78,holes!A7833,NA())</f>
        <v>#N/A</v>
      </c>
      <c r="B4482" t="e">
        <f>IF(holes!$F7833&gt;7.78,holes!B7833,NA())</f>
        <v>#N/A</v>
      </c>
      <c r="C4482" t="e">
        <f>IF(holes!$F7833&gt;7.78,holes!C7833,NA())</f>
        <v>#N/A</v>
      </c>
      <c r="D4482" t="e">
        <f>IF(holes!$F7833&gt;7.78,holes!D7833,NA())</f>
        <v>#N/A</v>
      </c>
      <c r="E4482" t="e">
        <f>IF(holes!$F7833&gt;7.78,holes!E7833,NA())</f>
        <v>#N/A</v>
      </c>
      <c r="F4482" t="e">
        <f>IF(holes!$F7833&gt;7.78,holes!F7833,NA())</f>
        <v>#N/A</v>
      </c>
      <c r="G4482" t="e">
        <f>IF(holes!$F7833&gt;7.78,holes!G7833,NA())</f>
        <v>#N/A</v>
      </c>
      <c r="H4482" t="e">
        <f>IF(holes!$F7833&gt;7.78,holes!H7833,NA())</f>
        <v>#N/A</v>
      </c>
      <c r="I4482" t="e">
        <f>IF(holes!$F7833&gt;7.78,holes!I7833,NA())</f>
        <v>#N/A</v>
      </c>
      <c r="J4482" t="e">
        <f>IF(holes!$F7833&gt;7.78,holes!J7833,NA())</f>
        <v>#N/A</v>
      </c>
      <c r="K4482" t="e">
        <f>IF(holes!$F7833&gt;7.78,holes!K7833,NA())</f>
        <v>#N/A</v>
      </c>
    </row>
    <row r="4483" spans="1:11" x14ac:dyDescent="0.25">
      <c r="A4483" t="e">
        <f>IF(holes!$F7834&gt;7.78,holes!A7834,NA())</f>
        <v>#N/A</v>
      </c>
      <c r="B4483" t="e">
        <f>IF(holes!$F7834&gt;7.78,holes!B7834,NA())</f>
        <v>#N/A</v>
      </c>
      <c r="C4483" t="e">
        <f>IF(holes!$F7834&gt;7.78,holes!C7834,NA())</f>
        <v>#N/A</v>
      </c>
      <c r="D4483" t="e">
        <f>IF(holes!$F7834&gt;7.78,holes!D7834,NA())</f>
        <v>#N/A</v>
      </c>
      <c r="E4483" t="e">
        <f>IF(holes!$F7834&gt;7.78,holes!E7834,NA())</f>
        <v>#N/A</v>
      </c>
      <c r="F4483" t="e">
        <f>IF(holes!$F7834&gt;7.78,holes!F7834,NA())</f>
        <v>#N/A</v>
      </c>
      <c r="G4483" t="e">
        <f>IF(holes!$F7834&gt;7.78,holes!G7834,NA())</f>
        <v>#N/A</v>
      </c>
      <c r="H4483" t="e">
        <f>IF(holes!$F7834&gt;7.78,holes!H7834,NA())</f>
        <v>#N/A</v>
      </c>
      <c r="I4483" t="e">
        <f>IF(holes!$F7834&gt;7.78,holes!I7834,NA())</f>
        <v>#N/A</v>
      </c>
      <c r="J4483" t="e">
        <f>IF(holes!$F7834&gt;7.78,holes!J7834,NA())</f>
        <v>#N/A</v>
      </c>
      <c r="K4483" t="e">
        <f>IF(holes!$F7834&gt;7.78,holes!K7834,NA())</f>
        <v>#N/A</v>
      </c>
    </row>
    <row r="4484" spans="1:11" x14ac:dyDescent="0.25">
      <c r="A4484" t="e">
        <f>IF(holes!$F7835&gt;7.78,holes!A7835,NA())</f>
        <v>#N/A</v>
      </c>
      <c r="B4484" t="e">
        <f>IF(holes!$F7835&gt;7.78,holes!B7835,NA())</f>
        <v>#N/A</v>
      </c>
      <c r="C4484" t="e">
        <f>IF(holes!$F7835&gt;7.78,holes!C7835,NA())</f>
        <v>#N/A</v>
      </c>
      <c r="D4484" t="e">
        <f>IF(holes!$F7835&gt;7.78,holes!D7835,NA())</f>
        <v>#N/A</v>
      </c>
      <c r="E4484" t="e">
        <f>IF(holes!$F7835&gt;7.78,holes!E7835,NA())</f>
        <v>#N/A</v>
      </c>
      <c r="F4484" t="e">
        <f>IF(holes!$F7835&gt;7.78,holes!F7835,NA())</f>
        <v>#N/A</v>
      </c>
      <c r="G4484" t="e">
        <f>IF(holes!$F7835&gt;7.78,holes!G7835,NA())</f>
        <v>#N/A</v>
      </c>
      <c r="H4484" t="e">
        <f>IF(holes!$F7835&gt;7.78,holes!H7835,NA())</f>
        <v>#N/A</v>
      </c>
      <c r="I4484" t="e">
        <f>IF(holes!$F7835&gt;7.78,holes!I7835,NA())</f>
        <v>#N/A</v>
      </c>
      <c r="J4484" t="e">
        <f>IF(holes!$F7835&gt;7.78,holes!J7835,NA())</f>
        <v>#N/A</v>
      </c>
      <c r="K4484" t="e">
        <f>IF(holes!$F7835&gt;7.78,holes!K7835,NA())</f>
        <v>#N/A</v>
      </c>
    </row>
    <row r="4485" spans="1:11" x14ac:dyDescent="0.25">
      <c r="A4485" t="e">
        <f>IF(holes!$F7836&gt;7.78,holes!A7836,NA())</f>
        <v>#N/A</v>
      </c>
      <c r="B4485" t="e">
        <f>IF(holes!$F7836&gt;7.78,holes!B7836,NA())</f>
        <v>#N/A</v>
      </c>
      <c r="C4485" t="e">
        <f>IF(holes!$F7836&gt;7.78,holes!C7836,NA())</f>
        <v>#N/A</v>
      </c>
      <c r="D4485" t="e">
        <f>IF(holes!$F7836&gt;7.78,holes!D7836,NA())</f>
        <v>#N/A</v>
      </c>
      <c r="E4485" t="e">
        <f>IF(holes!$F7836&gt;7.78,holes!E7836,NA())</f>
        <v>#N/A</v>
      </c>
      <c r="F4485" t="e">
        <f>IF(holes!$F7836&gt;7.78,holes!F7836,NA())</f>
        <v>#N/A</v>
      </c>
      <c r="G4485" t="e">
        <f>IF(holes!$F7836&gt;7.78,holes!G7836,NA())</f>
        <v>#N/A</v>
      </c>
      <c r="H4485" t="e">
        <f>IF(holes!$F7836&gt;7.78,holes!H7836,NA())</f>
        <v>#N/A</v>
      </c>
      <c r="I4485" t="e">
        <f>IF(holes!$F7836&gt;7.78,holes!I7836,NA())</f>
        <v>#N/A</v>
      </c>
      <c r="J4485" t="e">
        <f>IF(holes!$F7836&gt;7.78,holes!J7836,NA())</f>
        <v>#N/A</v>
      </c>
      <c r="K4485" t="e">
        <f>IF(holes!$F7836&gt;7.78,holes!K7836,NA())</f>
        <v>#N/A</v>
      </c>
    </row>
    <row r="4486" spans="1:11" x14ac:dyDescent="0.25">
      <c r="A4486" t="e">
        <f>IF(holes!$F7837&gt;7.78,holes!A7837,NA())</f>
        <v>#N/A</v>
      </c>
      <c r="B4486" t="e">
        <f>IF(holes!$F7837&gt;7.78,holes!B7837,NA())</f>
        <v>#N/A</v>
      </c>
      <c r="C4486" t="e">
        <f>IF(holes!$F7837&gt;7.78,holes!C7837,NA())</f>
        <v>#N/A</v>
      </c>
      <c r="D4486" t="e">
        <f>IF(holes!$F7837&gt;7.78,holes!D7837,NA())</f>
        <v>#N/A</v>
      </c>
      <c r="E4486" t="e">
        <f>IF(holes!$F7837&gt;7.78,holes!E7837,NA())</f>
        <v>#N/A</v>
      </c>
      <c r="F4486" t="e">
        <f>IF(holes!$F7837&gt;7.78,holes!F7837,NA())</f>
        <v>#N/A</v>
      </c>
      <c r="G4486" t="e">
        <f>IF(holes!$F7837&gt;7.78,holes!G7837,NA())</f>
        <v>#N/A</v>
      </c>
      <c r="H4486" t="e">
        <f>IF(holes!$F7837&gt;7.78,holes!H7837,NA())</f>
        <v>#N/A</v>
      </c>
      <c r="I4486" t="e">
        <f>IF(holes!$F7837&gt;7.78,holes!I7837,NA())</f>
        <v>#N/A</v>
      </c>
      <c r="J4486" t="e">
        <f>IF(holes!$F7837&gt;7.78,holes!J7837,NA())</f>
        <v>#N/A</v>
      </c>
      <c r="K4486" t="e">
        <f>IF(holes!$F7837&gt;7.78,holes!K7837,NA())</f>
        <v>#N/A</v>
      </c>
    </row>
    <row r="4487" spans="1:11" x14ac:dyDescent="0.25">
      <c r="A4487" t="e">
        <f>IF(holes!$F7838&gt;7.78,holes!A7838,NA())</f>
        <v>#N/A</v>
      </c>
      <c r="B4487" t="e">
        <f>IF(holes!$F7838&gt;7.78,holes!B7838,NA())</f>
        <v>#N/A</v>
      </c>
      <c r="C4487" t="e">
        <f>IF(holes!$F7838&gt;7.78,holes!C7838,NA())</f>
        <v>#N/A</v>
      </c>
      <c r="D4487" t="e">
        <f>IF(holes!$F7838&gt;7.78,holes!D7838,NA())</f>
        <v>#N/A</v>
      </c>
      <c r="E4487" t="e">
        <f>IF(holes!$F7838&gt;7.78,holes!E7838,NA())</f>
        <v>#N/A</v>
      </c>
      <c r="F4487" t="e">
        <f>IF(holes!$F7838&gt;7.78,holes!F7838,NA())</f>
        <v>#N/A</v>
      </c>
      <c r="G4487" t="e">
        <f>IF(holes!$F7838&gt;7.78,holes!G7838,NA())</f>
        <v>#N/A</v>
      </c>
      <c r="H4487" t="e">
        <f>IF(holes!$F7838&gt;7.78,holes!H7838,NA())</f>
        <v>#N/A</v>
      </c>
      <c r="I4487" t="e">
        <f>IF(holes!$F7838&gt;7.78,holes!I7838,NA())</f>
        <v>#N/A</v>
      </c>
      <c r="J4487" t="e">
        <f>IF(holes!$F7838&gt;7.78,holes!J7838,NA())</f>
        <v>#N/A</v>
      </c>
      <c r="K4487" t="e">
        <f>IF(holes!$F7838&gt;7.78,holes!K7838,NA())</f>
        <v>#N/A</v>
      </c>
    </row>
    <row r="4488" spans="1:11" x14ac:dyDescent="0.25">
      <c r="A4488" t="e">
        <f>IF(holes!$F7839&gt;7.78,holes!A7839,NA())</f>
        <v>#N/A</v>
      </c>
      <c r="B4488" t="e">
        <f>IF(holes!$F7839&gt;7.78,holes!B7839,NA())</f>
        <v>#N/A</v>
      </c>
      <c r="C4488" t="e">
        <f>IF(holes!$F7839&gt;7.78,holes!C7839,NA())</f>
        <v>#N/A</v>
      </c>
      <c r="D4488" t="e">
        <f>IF(holes!$F7839&gt;7.78,holes!D7839,NA())</f>
        <v>#N/A</v>
      </c>
      <c r="E4488" t="e">
        <f>IF(holes!$F7839&gt;7.78,holes!E7839,NA())</f>
        <v>#N/A</v>
      </c>
      <c r="F4488" t="e">
        <f>IF(holes!$F7839&gt;7.78,holes!F7839,NA())</f>
        <v>#N/A</v>
      </c>
      <c r="G4488" t="e">
        <f>IF(holes!$F7839&gt;7.78,holes!G7839,NA())</f>
        <v>#N/A</v>
      </c>
      <c r="H4488" t="e">
        <f>IF(holes!$F7839&gt;7.78,holes!H7839,NA())</f>
        <v>#N/A</v>
      </c>
      <c r="I4488" t="e">
        <f>IF(holes!$F7839&gt;7.78,holes!I7839,NA())</f>
        <v>#N/A</v>
      </c>
      <c r="J4488" t="e">
        <f>IF(holes!$F7839&gt;7.78,holes!J7839,NA())</f>
        <v>#N/A</v>
      </c>
      <c r="K4488" t="e">
        <f>IF(holes!$F7839&gt;7.78,holes!K7839,NA())</f>
        <v>#N/A</v>
      </c>
    </row>
    <row r="4489" spans="1:11" x14ac:dyDescent="0.25">
      <c r="A4489" t="e">
        <f>IF(holes!$F7840&gt;7.78,holes!A7840,NA())</f>
        <v>#N/A</v>
      </c>
      <c r="B4489" t="e">
        <f>IF(holes!$F7840&gt;7.78,holes!B7840,NA())</f>
        <v>#N/A</v>
      </c>
      <c r="C4489" t="e">
        <f>IF(holes!$F7840&gt;7.78,holes!C7840,NA())</f>
        <v>#N/A</v>
      </c>
      <c r="D4489" t="e">
        <f>IF(holes!$F7840&gt;7.78,holes!D7840,NA())</f>
        <v>#N/A</v>
      </c>
      <c r="E4489" t="e">
        <f>IF(holes!$F7840&gt;7.78,holes!E7840,NA())</f>
        <v>#N/A</v>
      </c>
      <c r="F4489" t="e">
        <f>IF(holes!$F7840&gt;7.78,holes!F7840,NA())</f>
        <v>#N/A</v>
      </c>
      <c r="G4489" t="e">
        <f>IF(holes!$F7840&gt;7.78,holes!G7840,NA())</f>
        <v>#N/A</v>
      </c>
      <c r="H4489" t="e">
        <f>IF(holes!$F7840&gt;7.78,holes!H7840,NA())</f>
        <v>#N/A</v>
      </c>
      <c r="I4489" t="e">
        <f>IF(holes!$F7840&gt;7.78,holes!I7840,NA())</f>
        <v>#N/A</v>
      </c>
      <c r="J4489" t="e">
        <f>IF(holes!$F7840&gt;7.78,holes!J7840,NA())</f>
        <v>#N/A</v>
      </c>
      <c r="K4489" t="e">
        <f>IF(holes!$F7840&gt;7.78,holes!K7840,NA())</f>
        <v>#N/A</v>
      </c>
    </row>
    <row r="4490" spans="1:11" x14ac:dyDescent="0.25">
      <c r="A4490" t="e">
        <f>IF(holes!$F7841&gt;7.78,holes!A7841,NA())</f>
        <v>#N/A</v>
      </c>
      <c r="B4490" t="e">
        <f>IF(holes!$F7841&gt;7.78,holes!B7841,NA())</f>
        <v>#N/A</v>
      </c>
      <c r="C4490" t="e">
        <f>IF(holes!$F7841&gt;7.78,holes!C7841,NA())</f>
        <v>#N/A</v>
      </c>
      <c r="D4490" t="e">
        <f>IF(holes!$F7841&gt;7.78,holes!D7841,NA())</f>
        <v>#N/A</v>
      </c>
      <c r="E4490" t="e">
        <f>IF(holes!$F7841&gt;7.78,holes!E7841,NA())</f>
        <v>#N/A</v>
      </c>
      <c r="F4490" t="e">
        <f>IF(holes!$F7841&gt;7.78,holes!F7841,NA())</f>
        <v>#N/A</v>
      </c>
      <c r="G4490" t="e">
        <f>IF(holes!$F7841&gt;7.78,holes!G7841,NA())</f>
        <v>#N/A</v>
      </c>
      <c r="H4490" t="e">
        <f>IF(holes!$F7841&gt;7.78,holes!H7841,NA())</f>
        <v>#N/A</v>
      </c>
      <c r="I4490" t="e">
        <f>IF(holes!$F7841&gt;7.78,holes!I7841,NA())</f>
        <v>#N/A</v>
      </c>
      <c r="J4490" t="e">
        <f>IF(holes!$F7841&gt;7.78,holes!J7841,NA())</f>
        <v>#N/A</v>
      </c>
      <c r="K4490" t="e">
        <f>IF(holes!$F7841&gt;7.78,holes!K7841,NA())</f>
        <v>#N/A</v>
      </c>
    </row>
    <row r="4491" spans="1:11" x14ac:dyDescent="0.25">
      <c r="A4491" t="e">
        <f>IF(holes!$F7842&gt;7.78,holes!A7842,NA())</f>
        <v>#N/A</v>
      </c>
      <c r="B4491" t="e">
        <f>IF(holes!$F7842&gt;7.78,holes!B7842,NA())</f>
        <v>#N/A</v>
      </c>
      <c r="C4491" t="e">
        <f>IF(holes!$F7842&gt;7.78,holes!C7842,NA())</f>
        <v>#N/A</v>
      </c>
      <c r="D4491" t="e">
        <f>IF(holes!$F7842&gt;7.78,holes!D7842,NA())</f>
        <v>#N/A</v>
      </c>
      <c r="E4491" t="e">
        <f>IF(holes!$F7842&gt;7.78,holes!E7842,NA())</f>
        <v>#N/A</v>
      </c>
      <c r="F4491" t="e">
        <f>IF(holes!$F7842&gt;7.78,holes!F7842,NA())</f>
        <v>#N/A</v>
      </c>
      <c r="G4491" t="e">
        <f>IF(holes!$F7842&gt;7.78,holes!G7842,NA())</f>
        <v>#N/A</v>
      </c>
      <c r="H4491" t="e">
        <f>IF(holes!$F7842&gt;7.78,holes!H7842,NA())</f>
        <v>#N/A</v>
      </c>
      <c r="I4491" t="e">
        <f>IF(holes!$F7842&gt;7.78,holes!I7842,NA())</f>
        <v>#N/A</v>
      </c>
      <c r="J4491" t="e">
        <f>IF(holes!$F7842&gt;7.78,holes!J7842,NA())</f>
        <v>#N/A</v>
      </c>
      <c r="K4491" t="e">
        <f>IF(holes!$F7842&gt;7.78,holes!K7842,NA())</f>
        <v>#N/A</v>
      </c>
    </row>
    <row r="4492" spans="1:11" x14ac:dyDescent="0.25">
      <c r="A4492" t="e">
        <f>IF(holes!$F7843&gt;7.78,holes!A7843,NA())</f>
        <v>#N/A</v>
      </c>
      <c r="B4492" t="e">
        <f>IF(holes!$F7843&gt;7.78,holes!B7843,NA())</f>
        <v>#N/A</v>
      </c>
      <c r="C4492" t="e">
        <f>IF(holes!$F7843&gt;7.78,holes!C7843,NA())</f>
        <v>#N/A</v>
      </c>
      <c r="D4492" t="e">
        <f>IF(holes!$F7843&gt;7.78,holes!D7843,NA())</f>
        <v>#N/A</v>
      </c>
      <c r="E4492" t="e">
        <f>IF(holes!$F7843&gt;7.78,holes!E7843,NA())</f>
        <v>#N/A</v>
      </c>
      <c r="F4492" t="e">
        <f>IF(holes!$F7843&gt;7.78,holes!F7843,NA())</f>
        <v>#N/A</v>
      </c>
      <c r="G4492" t="e">
        <f>IF(holes!$F7843&gt;7.78,holes!G7843,NA())</f>
        <v>#N/A</v>
      </c>
      <c r="H4492" t="e">
        <f>IF(holes!$F7843&gt;7.78,holes!H7843,NA())</f>
        <v>#N/A</v>
      </c>
      <c r="I4492" t="e">
        <f>IF(holes!$F7843&gt;7.78,holes!I7843,NA())</f>
        <v>#N/A</v>
      </c>
      <c r="J4492" t="e">
        <f>IF(holes!$F7843&gt;7.78,holes!J7843,NA())</f>
        <v>#N/A</v>
      </c>
      <c r="K4492" t="e">
        <f>IF(holes!$F7843&gt;7.78,holes!K7843,NA())</f>
        <v>#N/A</v>
      </c>
    </row>
    <row r="4493" spans="1:11" x14ac:dyDescent="0.25">
      <c r="A4493" t="e">
        <f>IF(holes!$F7844&gt;7.78,holes!A7844,NA())</f>
        <v>#N/A</v>
      </c>
      <c r="B4493" t="e">
        <f>IF(holes!$F7844&gt;7.78,holes!B7844,NA())</f>
        <v>#N/A</v>
      </c>
      <c r="C4493" t="e">
        <f>IF(holes!$F7844&gt;7.78,holes!C7844,NA())</f>
        <v>#N/A</v>
      </c>
      <c r="D4493" t="e">
        <f>IF(holes!$F7844&gt;7.78,holes!D7844,NA())</f>
        <v>#N/A</v>
      </c>
      <c r="E4493" t="e">
        <f>IF(holes!$F7844&gt;7.78,holes!E7844,NA())</f>
        <v>#N/A</v>
      </c>
      <c r="F4493" t="e">
        <f>IF(holes!$F7844&gt;7.78,holes!F7844,NA())</f>
        <v>#N/A</v>
      </c>
      <c r="G4493" t="e">
        <f>IF(holes!$F7844&gt;7.78,holes!G7844,NA())</f>
        <v>#N/A</v>
      </c>
      <c r="H4493" t="e">
        <f>IF(holes!$F7844&gt;7.78,holes!H7844,NA())</f>
        <v>#N/A</v>
      </c>
      <c r="I4493" t="e">
        <f>IF(holes!$F7844&gt;7.78,holes!I7844,NA())</f>
        <v>#N/A</v>
      </c>
      <c r="J4493" t="e">
        <f>IF(holes!$F7844&gt;7.78,holes!J7844,NA())</f>
        <v>#N/A</v>
      </c>
      <c r="K4493" t="e">
        <f>IF(holes!$F7844&gt;7.78,holes!K7844,NA())</f>
        <v>#N/A</v>
      </c>
    </row>
    <row r="4494" spans="1:11" x14ac:dyDescent="0.25">
      <c r="A4494" t="e">
        <f>IF(holes!$F7845&gt;7.78,holes!A7845,NA())</f>
        <v>#N/A</v>
      </c>
      <c r="B4494" t="e">
        <f>IF(holes!$F7845&gt;7.78,holes!B7845,NA())</f>
        <v>#N/A</v>
      </c>
      <c r="C4494" t="e">
        <f>IF(holes!$F7845&gt;7.78,holes!C7845,NA())</f>
        <v>#N/A</v>
      </c>
      <c r="D4494" t="e">
        <f>IF(holes!$F7845&gt;7.78,holes!D7845,NA())</f>
        <v>#N/A</v>
      </c>
      <c r="E4494" t="e">
        <f>IF(holes!$F7845&gt;7.78,holes!E7845,NA())</f>
        <v>#N/A</v>
      </c>
      <c r="F4494" t="e">
        <f>IF(holes!$F7845&gt;7.78,holes!F7845,NA())</f>
        <v>#N/A</v>
      </c>
      <c r="G4494" t="e">
        <f>IF(holes!$F7845&gt;7.78,holes!G7845,NA())</f>
        <v>#N/A</v>
      </c>
      <c r="H4494" t="e">
        <f>IF(holes!$F7845&gt;7.78,holes!H7845,NA())</f>
        <v>#N/A</v>
      </c>
      <c r="I4494" t="e">
        <f>IF(holes!$F7845&gt;7.78,holes!I7845,NA())</f>
        <v>#N/A</v>
      </c>
      <c r="J4494" t="e">
        <f>IF(holes!$F7845&gt;7.78,holes!J7845,NA())</f>
        <v>#N/A</v>
      </c>
      <c r="K4494" t="e">
        <f>IF(holes!$F7845&gt;7.78,holes!K7845,NA())</f>
        <v>#N/A</v>
      </c>
    </row>
    <row r="4495" spans="1:11" x14ac:dyDescent="0.25">
      <c r="A4495" t="e">
        <f>IF(holes!$F7846&gt;7.78,holes!A7846,NA())</f>
        <v>#N/A</v>
      </c>
      <c r="B4495" t="e">
        <f>IF(holes!$F7846&gt;7.78,holes!B7846,NA())</f>
        <v>#N/A</v>
      </c>
      <c r="C4495" t="e">
        <f>IF(holes!$F7846&gt;7.78,holes!C7846,NA())</f>
        <v>#N/A</v>
      </c>
      <c r="D4495" t="e">
        <f>IF(holes!$F7846&gt;7.78,holes!D7846,NA())</f>
        <v>#N/A</v>
      </c>
      <c r="E4495" t="e">
        <f>IF(holes!$F7846&gt;7.78,holes!E7846,NA())</f>
        <v>#N/A</v>
      </c>
      <c r="F4495" t="e">
        <f>IF(holes!$F7846&gt;7.78,holes!F7846,NA())</f>
        <v>#N/A</v>
      </c>
      <c r="G4495" t="e">
        <f>IF(holes!$F7846&gt;7.78,holes!G7846,NA())</f>
        <v>#N/A</v>
      </c>
      <c r="H4495" t="e">
        <f>IF(holes!$F7846&gt;7.78,holes!H7846,NA())</f>
        <v>#N/A</v>
      </c>
      <c r="I4495" t="e">
        <f>IF(holes!$F7846&gt;7.78,holes!I7846,NA())</f>
        <v>#N/A</v>
      </c>
      <c r="J4495" t="e">
        <f>IF(holes!$F7846&gt;7.78,holes!J7846,NA())</f>
        <v>#N/A</v>
      </c>
      <c r="K4495" t="e">
        <f>IF(holes!$F7846&gt;7.78,holes!K7846,NA())</f>
        <v>#N/A</v>
      </c>
    </row>
    <row r="4496" spans="1:11" x14ac:dyDescent="0.25">
      <c r="A4496" t="e">
        <f>IF(holes!$F7847&gt;7.78,holes!A7847,NA())</f>
        <v>#N/A</v>
      </c>
      <c r="B4496" t="e">
        <f>IF(holes!$F7847&gt;7.78,holes!B7847,NA())</f>
        <v>#N/A</v>
      </c>
      <c r="C4496" t="e">
        <f>IF(holes!$F7847&gt;7.78,holes!C7847,NA())</f>
        <v>#N/A</v>
      </c>
      <c r="D4496" t="e">
        <f>IF(holes!$F7847&gt;7.78,holes!D7847,NA())</f>
        <v>#N/A</v>
      </c>
      <c r="E4496" t="e">
        <f>IF(holes!$F7847&gt;7.78,holes!E7847,NA())</f>
        <v>#N/A</v>
      </c>
      <c r="F4496" t="e">
        <f>IF(holes!$F7847&gt;7.78,holes!F7847,NA())</f>
        <v>#N/A</v>
      </c>
      <c r="G4496" t="e">
        <f>IF(holes!$F7847&gt;7.78,holes!G7847,NA())</f>
        <v>#N/A</v>
      </c>
      <c r="H4496" t="e">
        <f>IF(holes!$F7847&gt;7.78,holes!H7847,NA())</f>
        <v>#N/A</v>
      </c>
      <c r="I4496" t="e">
        <f>IF(holes!$F7847&gt;7.78,holes!I7847,NA())</f>
        <v>#N/A</v>
      </c>
      <c r="J4496" t="e">
        <f>IF(holes!$F7847&gt;7.78,holes!J7847,NA())</f>
        <v>#N/A</v>
      </c>
      <c r="K4496" t="e">
        <f>IF(holes!$F7847&gt;7.78,holes!K7847,NA())</f>
        <v>#N/A</v>
      </c>
    </row>
    <row r="4497" spans="1:11" x14ac:dyDescent="0.25">
      <c r="A4497" t="e">
        <f>IF(holes!$F7848&gt;7.78,holes!A7848,NA())</f>
        <v>#N/A</v>
      </c>
      <c r="B4497" t="e">
        <f>IF(holes!$F7848&gt;7.78,holes!B7848,NA())</f>
        <v>#N/A</v>
      </c>
      <c r="C4497" t="e">
        <f>IF(holes!$F7848&gt;7.78,holes!C7848,NA())</f>
        <v>#N/A</v>
      </c>
      <c r="D4497" t="e">
        <f>IF(holes!$F7848&gt;7.78,holes!D7848,NA())</f>
        <v>#N/A</v>
      </c>
      <c r="E4497" t="e">
        <f>IF(holes!$F7848&gt;7.78,holes!E7848,NA())</f>
        <v>#N/A</v>
      </c>
      <c r="F4497" t="e">
        <f>IF(holes!$F7848&gt;7.78,holes!F7848,NA())</f>
        <v>#N/A</v>
      </c>
      <c r="G4497" t="e">
        <f>IF(holes!$F7848&gt;7.78,holes!G7848,NA())</f>
        <v>#N/A</v>
      </c>
      <c r="H4497" t="e">
        <f>IF(holes!$F7848&gt;7.78,holes!H7848,NA())</f>
        <v>#N/A</v>
      </c>
      <c r="I4497" t="e">
        <f>IF(holes!$F7848&gt;7.78,holes!I7848,NA())</f>
        <v>#N/A</v>
      </c>
      <c r="J4497" t="e">
        <f>IF(holes!$F7848&gt;7.78,holes!J7848,NA())</f>
        <v>#N/A</v>
      </c>
      <c r="K4497" t="e">
        <f>IF(holes!$F7848&gt;7.78,holes!K7848,NA())</f>
        <v>#N/A</v>
      </c>
    </row>
    <row r="4498" spans="1:11" x14ac:dyDescent="0.25">
      <c r="A4498" t="e">
        <f>IF(holes!$F7849&gt;7.78,holes!A7849,NA())</f>
        <v>#N/A</v>
      </c>
      <c r="B4498" t="e">
        <f>IF(holes!$F7849&gt;7.78,holes!B7849,NA())</f>
        <v>#N/A</v>
      </c>
      <c r="C4498" t="e">
        <f>IF(holes!$F7849&gt;7.78,holes!C7849,NA())</f>
        <v>#N/A</v>
      </c>
      <c r="D4498" t="e">
        <f>IF(holes!$F7849&gt;7.78,holes!D7849,NA())</f>
        <v>#N/A</v>
      </c>
      <c r="E4498" t="e">
        <f>IF(holes!$F7849&gt;7.78,holes!E7849,NA())</f>
        <v>#N/A</v>
      </c>
      <c r="F4498" t="e">
        <f>IF(holes!$F7849&gt;7.78,holes!F7849,NA())</f>
        <v>#N/A</v>
      </c>
      <c r="G4498" t="e">
        <f>IF(holes!$F7849&gt;7.78,holes!G7849,NA())</f>
        <v>#N/A</v>
      </c>
      <c r="H4498" t="e">
        <f>IF(holes!$F7849&gt;7.78,holes!H7849,NA())</f>
        <v>#N/A</v>
      </c>
      <c r="I4498" t="e">
        <f>IF(holes!$F7849&gt;7.78,holes!I7849,NA())</f>
        <v>#N/A</v>
      </c>
      <c r="J4498" t="e">
        <f>IF(holes!$F7849&gt;7.78,holes!J7849,NA())</f>
        <v>#N/A</v>
      </c>
      <c r="K4498" t="e">
        <f>IF(holes!$F7849&gt;7.78,holes!K7849,NA())</f>
        <v>#N/A</v>
      </c>
    </row>
    <row r="4499" spans="1:11" x14ac:dyDescent="0.25">
      <c r="A4499" t="e">
        <f>IF(holes!$F7850&gt;7.78,holes!A7850,NA())</f>
        <v>#N/A</v>
      </c>
      <c r="B4499" t="e">
        <f>IF(holes!$F7850&gt;7.78,holes!B7850,NA())</f>
        <v>#N/A</v>
      </c>
      <c r="C4499" t="e">
        <f>IF(holes!$F7850&gt;7.78,holes!C7850,NA())</f>
        <v>#N/A</v>
      </c>
      <c r="D4499" t="e">
        <f>IF(holes!$F7850&gt;7.78,holes!D7850,NA())</f>
        <v>#N/A</v>
      </c>
      <c r="E4499" t="e">
        <f>IF(holes!$F7850&gt;7.78,holes!E7850,NA())</f>
        <v>#N/A</v>
      </c>
      <c r="F4499" t="e">
        <f>IF(holes!$F7850&gt;7.78,holes!F7850,NA())</f>
        <v>#N/A</v>
      </c>
      <c r="G4499" t="e">
        <f>IF(holes!$F7850&gt;7.78,holes!G7850,NA())</f>
        <v>#N/A</v>
      </c>
      <c r="H4499" t="e">
        <f>IF(holes!$F7850&gt;7.78,holes!H7850,NA())</f>
        <v>#N/A</v>
      </c>
      <c r="I4499" t="e">
        <f>IF(holes!$F7850&gt;7.78,holes!I7850,NA())</f>
        <v>#N/A</v>
      </c>
      <c r="J4499" t="e">
        <f>IF(holes!$F7850&gt;7.78,holes!J7850,NA())</f>
        <v>#N/A</v>
      </c>
      <c r="K4499" t="e">
        <f>IF(holes!$F7850&gt;7.78,holes!K7850,NA())</f>
        <v>#N/A</v>
      </c>
    </row>
    <row r="4500" spans="1:11" x14ac:dyDescent="0.25">
      <c r="A4500" t="e">
        <f>IF(holes!$F7851&gt;7.78,holes!A7851,NA())</f>
        <v>#N/A</v>
      </c>
      <c r="B4500" t="e">
        <f>IF(holes!$F7851&gt;7.78,holes!B7851,NA())</f>
        <v>#N/A</v>
      </c>
      <c r="C4500" t="e">
        <f>IF(holes!$F7851&gt;7.78,holes!C7851,NA())</f>
        <v>#N/A</v>
      </c>
      <c r="D4500" t="e">
        <f>IF(holes!$F7851&gt;7.78,holes!D7851,NA())</f>
        <v>#N/A</v>
      </c>
      <c r="E4500" t="e">
        <f>IF(holes!$F7851&gt;7.78,holes!E7851,NA())</f>
        <v>#N/A</v>
      </c>
      <c r="F4500" t="e">
        <f>IF(holes!$F7851&gt;7.78,holes!F7851,NA())</f>
        <v>#N/A</v>
      </c>
      <c r="G4500" t="e">
        <f>IF(holes!$F7851&gt;7.78,holes!G7851,NA())</f>
        <v>#N/A</v>
      </c>
      <c r="H4500" t="e">
        <f>IF(holes!$F7851&gt;7.78,holes!H7851,NA())</f>
        <v>#N/A</v>
      </c>
      <c r="I4500" t="e">
        <f>IF(holes!$F7851&gt;7.78,holes!I7851,NA())</f>
        <v>#N/A</v>
      </c>
      <c r="J4500" t="e">
        <f>IF(holes!$F7851&gt;7.78,holes!J7851,NA())</f>
        <v>#N/A</v>
      </c>
      <c r="K4500" t="e">
        <f>IF(holes!$F7851&gt;7.78,holes!K7851,NA())</f>
        <v>#N/A</v>
      </c>
    </row>
    <row r="4501" spans="1:11" x14ac:dyDescent="0.25">
      <c r="A4501" t="e">
        <f>IF(holes!$F7852&gt;7.78,holes!A7852,NA())</f>
        <v>#N/A</v>
      </c>
      <c r="B4501" t="e">
        <f>IF(holes!$F7852&gt;7.78,holes!B7852,NA())</f>
        <v>#N/A</v>
      </c>
      <c r="C4501" t="e">
        <f>IF(holes!$F7852&gt;7.78,holes!C7852,NA())</f>
        <v>#N/A</v>
      </c>
      <c r="D4501" t="e">
        <f>IF(holes!$F7852&gt;7.78,holes!D7852,NA())</f>
        <v>#N/A</v>
      </c>
      <c r="E4501" t="e">
        <f>IF(holes!$F7852&gt;7.78,holes!E7852,NA())</f>
        <v>#N/A</v>
      </c>
      <c r="F4501" t="e">
        <f>IF(holes!$F7852&gt;7.78,holes!F7852,NA())</f>
        <v>#N/A</v>
      </c>
      <c r="G4501" t="e">
        <f>IF(holes!$F7852&gt;7.78,holes!G7852,NA())</f>
        <v>#N/A</v>
      </c>
      <c r="H4501" t="e">
        <f>IF(holes!$F7852&gt;7.78,holes!H7852,NA())</f>
        <v>#N/A</v>
      </c>
      <c r="I4501" t="e">
        <f>IF(holes!$F7852&gt;7.78,holes!I7852,NA())</f>
        <v>#N/A</v>
      </c>
      <c r="J4501" t="e">
        <f>IF(holes!$F7852&gt;7.78,holes!J7852,NA())</f>
        <v>#N/A</v>
      </c>
      <c r="K4501" t="e">
        <f>IF(holes!$F7852&gt;7.78,holes!K7852,NA())</f>
        <v>#N/A</v>
      </c>
    </row>
    <row r="4502" spans="1:11" x14ac:dyDescent="0.25">
      <c r="A4502" t="e">
        <f>IF(holes!$F7853&gt;7.78,holes!A7853,NA())</f>
        <v>#N/A</v>
      </c>
      <c r="B4502" t="e">
        <f>IF(holes!$F7853&gt;7.78,holes!B7853,NA())</f>
        <v>#N/A</v>
      </c>
      <c r="C4502" t="e">
        <f>IF(holes!$F7853&gt;7.78,holes!C7853,NA())</f>
        <v>#N/A</v>
      </c>
      <c r="D4502" t="e">
        <f>IF(holes!$F7853&gt;7.78,holes!D7853,NA())</f>
        <v>#N/A</v>
      </c>
      <c r="E4502" t="e">
        <f>IF(holes!$F7853&gt;7.78,holes!E7853,NA())</f>
        <v>#N/A</v>
      </c>
      <c r="F4502" t="e">
        <f>IF(holes!$F7853&gt;7.78,holes!F7853,NA())</f>
        <v>#N/A</v>
      </c>
      <c r="G4502" t="e">
        <f>IF(holes!$F7853&gt;7.78,holes!G7853,NA())</f>
        <v>#N/A</v>
      </c>
      <c r="H4502" t="e">
        <f>IF(holes!$F7853&gt;7.78,holes!H7853,NA())</f>
        <v>#N/A</v>
      </c>
      <c r="I4502" t="e">
        <f>IF(holes!$F7853&gt;7.78,holes!I7853,NA())</f>
        <v>#N/A</v>
      </c>
      <c r="J4502" t="e">
        <f>IF(holes!$F7853&gt;7.78,holes!J7853,NA())</f>
        <v>#N/A</v>
      </c>
      <c r="K4502" t="e">
        <f>IF(holes!$F7853&gt;7.78,holes!K7853,NA())</f>
        <v>#N/A</v>
      </c>
    </row>
    <row r="4503" spans="1:11" x14ac:dyDescent="0.25">
      <c r="A4503" t="e">
        <f>IF(holes!$F7854&gt;7.78,holes!A7854,NA())</f>
        <v>#N/A</v>
      </c>
      <c r="B4503" t="e">
        <f>IF(holes!$F7854&gt;7.78,holes!B7854,NA())</f>
        <v>#N/A</v>
      </c>
      <c r="C4503" t="e">
        <f>IF(holes!$F7854&gt;7.78,holes!C7854,NA())</f>
        <v>#N/A</v>
      </c>
      <c r="D4503" t="e">
        <f>IF(holes!$F7854&gt;7.78,holes!D7854,NA())</f>
        <v>#N/A</v>
      </c>
      <c r="E4503" t="e">
        <f>IF(holes!$F7854&gt;7.78,holes!E7854,NA())</f>
        <v>#N/A</v>
      </c>
      <c r="F4503" t="e">
        <f>IF(holes!$F7854&gt;7.78,holes!F7854,NA())</f>
        <v>#N/A</v>
      </c>
      <c r="G4503" t="e">
        <f>IF(holes!$F7854&gt;7.78,holes!G7854,NA())</f>
        <v>#N/A</v>
      </c>
      <c r="H4503" t="e">
        <f>IF(holes!$F7854&gt;7.78,holes!H7854,NA())</f>
        <v>#N/A</v>
      </c>
      <c r="I4503" t="e">
        <f>IF(holes!$F7854&gt;7.78,holes!I7854,NA())</f>
        <v>#N/A</v>
      </c>
      <c r="J4503" t="e">
        <f>IF(holes!$F7854&gt;7.78,holes!J7854,NA())</f>
        <v>#N/A</v>
      </c>
      <c r="K4503" t="e">
        <f>IF(holes!$F7854&gt;7.78,holes!K7854,NA())</f>
        <v>#N/A</v>
      </c>
    </row>
    <row r="4504" spans="1:11" x14ac:dyDescent="0.25">
      <c r="A4504" t="e">
        <f>IF(holes!$F7855&gt;7.78,holes!A7855,NA())</f>
        <v>#N/A</v>
      </c>
      <c r="B4504" t="e">
        <f>IF(holes!$F7855&gt;7.78,holes!B7855,NA())</f>
        <v>#N/A</v>
      </c>
      <c r="C4504" t="e">
        <f>IF(holes!$F7855&gt;7.78,holes!C7855,NA())</f>
        <v>#N/A</v>
      </c>
      <c r="D4504" t="e">
        <f>IF(holes!$F7855&gt;7.78,holes!D7855,NA())</f>
        <v>#N/A</v>
      </c>
      <c r="E4504" t="e">
        <f>IF(holes!$F7855&gt;7.78,holes!E7855,NA())</f>
        <v>#N/A</v>
      </c>
      <c r="F4504" t="e">
        <f>IF(holes!$F7855&gt;7.78,holes!F7855,NA())</f>
        <v>#N/A</v>
      </c>
      <c r="G4504" t="e">
        <f>IF(holes!$F7855&gt;7.78,holes!G7855,NA())</f>
        <v>#N/A</v>
      </c>
      <c r="H4504" t="e">
        <f>IF(holes!$F7855&gt;7.78,holes!H7855,NA())</f>
        <v>#N/A</v>
      </c>
      <c r="I4504" t="e">
        <f>IF(holes!$F7855&gt;7.78,holes!I7855,NA())</f>
        <v>#N/A</v>
      </c>
      <c r="J4504" t="e">
        <f>IF(holes!$F7855&gt;7.78,holes!J7855,NA())</f>
        <v>#N/A</v>
      </c>
      <c r="K4504" t="e">
        <f>IF(holes!$F7855&gt;7.78,holes!K7855,NA())</f>
        <v>#N/A</v>
      </c>
    </row>
    <row r="4505" spans="1:11" x14ac:dyDescent="0.25">
      <c r="A4505" t="e">
        <f>IF(holes!$F7856&gt;7.78,holes!A7856,NA())</f>
        <v>#N/A</v>
      </c>
      <c r="B4505" t="e">
        <f>IF(holes!$F7856&gt;7.78,holes!B7856,NA())</f>
        <v>#N/A</v>
      </c>
      <c r="C4505" t="e">
        <f>IF(holes!$F7856&gt;7.78,holes!C7856,NA())</f>
        <v>#N/A</v>
      </c>
      <c r="D4505" t="e">
        <f>IF(holes!$F7856&gt;7.78,holes!D7856,NA())</f>
        <v>#N/A</v>
      </c>
      <c r="E4505" t="e">
        <f>IF(holes!$F7856&gt;7.78,holes!E7856,NA())</f>
        <v>#N/A</v>
      </c>
      <c r="F4505" t="e">
        <f>IF(holes!$F7856&gt;7.78,holes!F7856,NA())</f>
        <v>#N/A</v>
      </c>
      <c r="G4505" t="e">
        <f>IF(holes!$F7856&gt;7.78,holes!G7856,NA())</f>
        <v>#N/A</v>
      </c>
      <c r="H4505" t="e">
        <f>IF(holes!$F7856&gt;7.78,holes!H7856,NA())</f>
        <v>#N/A</v>
      </c>
      <c r="I4505" t="e">
        <f>IF(holes!$F7856&gt;7.78,holes!I7856,NA())</f>
        <v>#N/A</v>
      </c>
      <c r="J4505" t="e">
        <f>IF(holes!$F7856&gt;7.78,holes!J7856,NA())</f>
        <v>#N/A</v>
      </c>
      <c r="K4505" t="e">
        <f>IF(holes!$F7856&gt;7.78,holes!K7856,NA())</f>
        <v>#N/A</v>
      </c>
    </row>
    <row r="4506" spans="1:11" x14ac:dyDescent="0.25">
      <c r="A4506" t="e">
        <f>IF(holes!$F7857&gt;7.78,holes!A7857,NA())</f>
        <v>#N/A</v>
      </c>
      <c r="B4506" t="e">
        <f>IF(holes!$F7857&gt;7.78,holes!B7857,NA())</f>
        <v>#N/A</v>
      </c>
      <c r="C4506" t="e">
        <f>IF(holes!$F7857&gt;7.78,holes!C7857,NA())</f>
        <v>#N/A</v>
      </c>
      <c r="D4506" t="e">
        <f>IF(holes!$F7857&gt;7.78,holes!D7857,NA())</f>
        <v>#N/A</v>
      </c>
      <c r="E4506" t="e">
        <f>IF(holes!$F7857&gt;7.78,holes!E7857,NA())</f>
        <v>#N/A</v>
      </c>
      <c r="F4506" t="e">
        <f>IF(holes!$F7857&gt;7.78,holes!F7857,NA())</f>
        <v>#N/A</v>
      </c>
      <c r="G4506" t="e">
        <f>IF(holes!$F7857&gt;7.78,holes!G7857,NA())</f>
        <v>#N/A</v>
      </c>
      <c r="H4506" t="e">
        <f>IF(holes!$F7857&gt;7.78,holes!H7857,NA())</f>
        <v>#N/A</v>
      </c>
      <c r="I4506" t="e">
        <f>IF(holes!$F7857&gt;7.78,holes!I7857,NA())</f>
        <v>#N/A</v>
      </c>
      <c r="J4506" t="e">
        <f>IF(holes!$F7857&gt;7.78,holes!J7857,NA())</f>
        <v>#N/A</v>
      </c>
      <c r="K4506" t="e">
        <f>IF(holes!$F7857&gt;7.78,holes!K7857,NA())</f>
        <v>#N/A</v>
      </c>
    </row>
    <row r="4507" spans="1:11" x14ac:dyDescent="0.25">
      <c r="A4507" t="e">
        <f>IF(holes!$F7858&gt;7.78,holes!A7858,NA())</f>
        <v>#N/A</v>
      </c>
      <c r="B4507" t="e">
        <f>IF(holes!$F7858&gt;7.78,holes!B7858,NA())</f>
        <v>#N/A</v>
      </c>
      <c r="C4507" t="e">
        <f>IF(holes!$F7858&gt;7.78,holes!C7858,NA())</f>
        <v>#N/A</v>
      </c>
      <c r="D4507" t="e">
        <f>IF(holes!$F7858&gt;7.78,holes!D7858,NA())</f>
        <v>#N/A</v>
      </c>
      <c r="E4507" t="e">
        <f>IF(holes!$F7858&gt;7.78,holes!E7858,NA())</f>
        <v>#N/A</v>
      </c>
      <c r="F4507" t="e">
        <f>IF(holes!$F7858&gt;7.78,holes!F7858,NA())</f>
        <v>#N/A</v>
      </c>
      <c r="G4507" t="e">
        <f>IF(holes!$F7858&gt;7.78,holes!G7858,NA())</f>
        <v>#N/A</v>
      </c>
      <c r="H4507" t="e">
        <f>IF(holes!$F7858&gt;7.78,holes!H7858,NA())</f>
        <v>#N/A</v>
      </c>
      <c r="I4507" t="e">
        <f>IF(holes!$F7858&gt;7.78,holes!I7858,NA())</f>
        <v>#N/A</v>
      </c>
      <c r="J4507" t="e">
        <f>IF(holes!$F7858&gt;7.78,holes!J7858,NA())</f>
        <v>#N/A</v>
      </c>
      <c r="K4507" t="e">
        <f>IF(holes!$F7858&gt;7.78,holes!K7858,NA())</f>
        <v>#N/A</v>
      </c>
    </row>
    <row r="4508" spans="1:11" x14ac:dyDescent="0.25">
      <c r="A4508" t="e">
        <f>IF(holes!$F7859&gt;7.78,holes!A7859,NA())</f>
        <v>#N/A</v>
      </c>
      <c r="B4508" t="e">
        <f>IF(holes!$F7859&gt;7.78,holes!B7859,NA())</f>
        <v>#N/A</v>
      </c>
      <c r="C4508" t="e">
        <f>IF(holes!$F7859&gt;7.78,holes!C7859,NA())</f>
        <v>#N/A</v>
      </c>
      <c r="D4508" t="e">
        <f>IF(holes!$F7859&gt;7.78,holes!D7859,NA())</f>
        <v>#N/A</v>
      </c>
      <c r="E4508" t="e">
        <f>IF(holes!$F7859&gt;7.78,holes!E7859,NA())</f>
        <v>#N/A</v>
      </c>
      <c r="F4508" t="e">
        <f>IF(holes!$F7859&gt;7.78,holes!F7859,NA())</f>
        <v>#N/A</v>
      </c>
      <c r="G4508" t="e">
        <f>IF(holes!$F7859&gt;7.78,holes!G7859,NA())</f>
        <v>#N/A</v>
      </c>
      <c r="H4508" t="e">
        <f>IF(holes!$F7859&gt;7.78,holes!H7859,NA())</f>
        <v>#N/A</v>
      </c>
      <c r="I4508" t="e">
        <f>IF(holes!$F7859&gt;7.78,holes!I7859,NA())</f>
        <v>#N/A</v>
      </c>
      <c r="J4508" t="e">
        <f>IF(holes!$F7859&gt;7.78,holes!J7859,NA())</f>
        <v>#N/A</v>
      </c>
      <c r="K4508" t="e">
        <f>IF(holes!$F7859&gt;7.78,holes!K7859,NA())</f>
        <v>#N/A</v>
      </c>
    </row>
    <row r="4509" spans="1:11" x14ac:dyDescent="0.25">
      <c r="A4509" t="e">
        <f>IF(holes!$F7860&gt;7.78,holes!A7860,NA())</f>
        <v>#N/A</v>
      </c>
      <c r="B4509" t="e">
        <f>IF(holes!$F7860&gt;7.78,holes!B7860,NA())</f>
        <v>#N/A</v>
      </c>
      <c r="C4509" t="e">
        <f>IF(holes!$F7860&gt;7.78,holes!C7860,NA())</f>
        <v>#N/A</v>
      </c>
      <c r="D4509" t="e">
        <f>IF(holes!$F7860&gt;7.78,holes!D7860,NA())</f>
        <v>#N/A</v>
      </c>
      <c r="E4509" t="e">
        <f>IF(holes!$F7860&gt;7.78,holes!E7860,NA())</f>
        <v>#N/A</v>
      </c>
      <c r="F4509" t="e">
        <f>IF(holes!$F7860&gt;7.78,holes!F7860,NA())</f>
        <v>#N/A</v>
      </c>
      <c r="G4509" t="e">
        <f>IF(holes!$F7860&gt;7.78,holes!G7860,NA())</f>
        <v>#N/A</v>
      </c>
      <c r="H4509" t="e">
        <f>IF(holes!$F7860&gt;7.78,holes!H7860,NA())</f>
        <v>#N/A</v>
      </c>
      <c r="I4509" t="e">
        <f>IF(holes!$F7860&gt;7.78,holes!I7860,NA())</f>
        <v>#N/A</v>
      </c>
      <c r="J4509" t="e">
        <f>IF(holes!$F7860&gt;7.78,holes!J7860,NA())</f>
        <v>#N/A</v>
      </c>
      <c r="K4509" t="e">
        <f>IF(holes!$F7860&gt;7.78,holes!K7860,NA())</f>
        <v>#N/A</v>
      </c>
    </row>
    <row r="4510" spans="1:11" x14ac:dyDescent="0.25">
      <c r="A4510" t="e">
        <f>IF(holes!$F7861&gt;7.78,holes!A7861,NA())</f>
        <v>#N/A</v>
      </c>
      <c r="B4510" t="e">
        <f>IF(holes!$F7861&gt;7.78,holes!B7861,NA())</f>
        <v>#N/A</v>
      </c>
      <c r="C4510" t="e">
        <f>IF(holes!$F7861&gt;7.78,holes!C7861,NA())</f>
        <v>#N/A</v>
      </c>
      <c r="D4510" t="e">
        <f>IF(holes!$F7861&gt;7.78,holes!D7861,NA())</f>
        <v>#N/A</v>
      </c>
      <c r="E4510" t="e">
        <f>IF(holes!$F7861&gt;7.78,holes!E7861,NA())</f>
        <v>#N/A</v>
      </c>
      <c r="F4510" t="e">
        <f>IF(holes!$F7861&gt;7.78,holes!F7861,NA())</f>
        <v>#N/A</v>
      </c>
      <c r="G4510" t="e">
        <f>IF(holes!$F7861&gt;7.78,holes!G7861,NA())</f>
        <v>#N/A</v>
      </c>
      <c r="H4510" t="e">
        <f>IF(holes!$F7861&gt;7.78,holes!H7861,NA())</f>
        <v>#N/A</v>
      </c>
      <c r="I4510" t="e">
        <f>IF(holes!$F7861&gt;7.78,holes!I7861,NA())</f>
        <v>#N/A</v>
      </c>
      <c r="J4510" t="e">
        <f>IF(holes!$F7861&gt;7.78,holes!J7861,NA())</f>
        <v>#N/A</v>
      </c>
      <c r="K4510" t="e">
        <f>IF(holes!$F7861&gt;7.78,holes!K7861,NA())</f>
        <v>#N/A</v>
      </c>
    </row>
    <row r="4511" spans="1:11" x14ac:dyDescent="0.25">
      <c r="A4511" t="e">
        <f>IF(holes!$F7862&gt;7.78,holes!A7862,NA())</f>
        <v>#N/A</v>
      </c>
      <c r="B4511" t="e">
        <f>IF(holes!$F7862&gt;7.78,holes!B7862,NA())</f>
        <v>#N/A</v>
      </c>
      <c r="C4511" t="e">
        <f>IF(holes!$F7862&gt;7.78,holes!C7862,NA())</f>
        <v>#N/A</v>
      </c>
      <c r="D4511" t="e">
        <f>IF(holes!$F7862&gt;7.78,holes!D7862,NA())</f>
        <v>#N/A</v>
      </c>
      <c r="E4511" t="e">
        <f>IF(holes!$F7862&gt;7.78,holes!E7862,NA())</f>
        <v>#N/A</v>
      </c>
      <c r="F4511" t="e">
        <f>IF(holes!$F7862&gt;7.78,holes!F7862,NA())</f>
        <v>#N/A</v>
      </c>
      <c r="G4511" t="e">
        <f>IF(holes!$F7862&gt;7.78,holes!G7862,NA())</f>
        <v>#N/A</v>
      </c>
      <c r="H4511" t="e">
        <f>IF(holes!$F7862&gt;7.78,holes!H7862,NA())</f>
        <v>#N/A</v>
      </c>
      <c r="I4511" t="e">
        <f>IF(holes!$F7862&gt;7.78,holes!I7862,NA())</f>
        <v>#N/A</v>
      </c>
      <c r="J4511" t="e">
        <f>IF(holes!$F7862&gt;7.78,holes!J7862,NA())</f>
        <v>#N/A</v>
      </c>
      <c r="K4511" t="e">
        <f>IF(holes!$F7862&gt;7.78,holes!K7862,NA())</f>
        <v>#N/A</v>
      </c>
    </row>
    <row r="4512" spans="1:11" x14ac:dyDescent="0.25">
      <c r="A4512" t="e">
        <f>IF(holes!$F7863&gt;7.78,holes!A7863,NA())</f>
        <v>#N/A</v>
      </c>
      <c r="B4512" t="e">
        <f>IF(holes!$F7863&gt;7.78,holes!B7863,NA())</f>
        <v>#N/A</v>
      </c>
      <c r="C4512" t="e">
        <f>IF(holes!$F7863&gt;7.78,holes!C7863,NA())</f>
        <v>#N/A</v>
      </c>
      <c r="D4512" t="e">
        <f>IF(holes!$F7863&gt;7.78,holes!D7863,NA())</f>
        <v>#N/A</v>
      </c>
      <c r="E4512" t="e">
        <f>IF(holes!$F7863&gt;7.78,holes!E7863,NA())</f>
        <v>#N/A</v>
      </c>
      <c r="F4512" t="e">
        <f>IF(holes!$F7863&gt;7.78,holes!F7863,NA())</f>
        <v>#N/A</v>
      </c>
      <c r="G4512" t="e">
        <f>IF(holes!$F7863&gt;7.78,holes!G7863,NA())</f>
        <v>#N/A</v>
      </c>
      <c r="H4512" t="e">
        <f>IF(holes!$F7863&gt;7.78,holes!H7863,NA())</f>
        <v>#N/A</v>
      </c>
      <c r="I4512" t="e">
        <f>IF(holes!$F7863&gt;7.78,holes!I7863,NA())</f>
        <v>#N/A</v>
      </c>
      <c r="J4512" t="e">
        <f>IF(holes!$F7863&gt;7.78,holes!J7863,NA())</f>
        <v>#N/A</v>
      </c>
      <c r="K4512" t="e">
        <f>IF(holes!$F7863&gt;7.78,holes!K7863,NA())</f>
        <v>#N/A</v>
      </c>
    </row>
    <row r="4513" spans="1:11" x14ac:dyDescent="0.25">
      <c r="A4513" t="e">
        <f>IF(holes!$F7864&gt;7.78,holes!A7864,NA())</f>
        <v>#N/A</v>
      </c>
      <c r="B4513" t="e">
        <f>IF(holes!$F7864&gt;7.78,holes!B7864,NA())</f>
        <v>#N/A</v>
      </c>
      <c r="C4513" t="e">
        <f>IF(holes!$F7864&gt;7.78,holes!C7864,NA())</f>
        <v>#N/A</v>
      </c>
      <c r="D4513" t="e">
        <f>IF(holes!$F7864&gt;7.78,holes!D7864,NA())</f>
        <v>#N/A</v>
      </c>
      <c r="E4513" t="e">
        <f>IF(holes!$F7864&gt;7.78,holes!E7864,NA())</f>
        <v>#N/A</v>
      </c>
      <c r="F4513" t="e">
        <f>IF(holes!$F7864&gt;7.78,holes!F7864,NA())</f>
        <v>#N/A</v>
      </c>
      <c r="G4513" t="e">
        <f>IF(holes!$F7864&gt;7.78,holes!G7864,NA())</f>
        <v>#N/A</v>
      </c>
      <c r="H4513" t="e">
        <f>IF(holes!$F7864&gt;7.78,holes!H7864,NA())</f>
        <v>#N/A</v>
      </c>
      <c r="I4513" t="e">
        <f>IF(holes!$F7864&gt;7.78,holes!I7864,NA())</f>
        <v>#N/A</v>
      </c>
      <c r="J4513" t="e">
        <f>IF(holes!$F7864&gt;7.78,holes!J7864,NA())</f>
        <v>#N/A</v>
      </c>
      <c r="K4513" t="e">
        <f>IF(holes!$F7864&gt;7.78,holes!K7864,NA())</f>
        <v>#N/A</v>
      </c>
    </row>
    <row r="4514" spans="1:11" x14ac:dyDescent="0.25">
      <c r="A4514" t="e">
        <f>IF(holes!$F7865&gt;7.78,holes!A7865,NA())</f>
        <v>#N/A</v>
      </c>
      <c r="B4514" t="e">
        <f>IF(holes!$F7865&gt;7.78,holes!B7865,NA())</f>
        <v>#N/A</v>
      </c>
      <c r="C4514" t="e">
        <f>IF(holes!$F7865&gt;7.78,holes!C7865,NA())</f>
        <v>#N/A</v>
      </c>
      <c r="D4514" t="e">
        <f>IF(holes!$F7865&gt;7.78,holes!D7865,NA())</f>
        <v>#N/A</v>
      </c>
      <c r="E4514" t="e">
        <f>IF(holes!$F7865&gt;7.78,holes!E7865,NA())</f>
        <v>#N/A</v>
      </c>
      <c r="F4514" t="e">
        <f>IF(holes!$F7865&gt;7.78,holes!F7865,NA())</f>
        <v>#N/A</v>
      </c>
      <c r="G4514" t="e">
        <f>IF(holes!$F7865&gt;7.78,holes!G7865,NA())</f>
        <v>#N/A</v>
      </c>
      <c r="H4514" t="e">
        <f>IF(holes!$F7865&gt;7.78,holes!H7865,NA())</f>
        <v>#N/A</v>
      </c>
      <c r="I4514" t="e">
        <f>IF(holes!$F7865&gt;7.78,holes!I7865,NA())</f>
        <v>#N/A</v>
      </c>
      <c r="J4514" t="e">
        <f>IF(holes!$F7865&gt;7.78,holes!J7865,NA())</f>
        <v>#N/A</v>
      </c>
      <c r="K4514" t="e">
        <f>IF(holes!$F7865&gt;7.78,holes!K7865,NA())</f>
        <v>#N/A</v>
      </c>
    </row>
    <row r="4515" spans="1:11" x14ac:dyDescent="0.25">
      <c r="A4515" t="e">
        <f>IF(holes!$F7866&gt;7.78,holes!A7866,NA())</f>
        <v>#N/A</v>
      </c>
      <c r="B4515" t="e">
        <f>IF(holes!$F7866&gt;7.78,holes!B7866,NA())</f>
        <v>#N/A</v>
      </c>
      <c r="C4515" t="e">
        <f>IF(holes!$F7866&gt;7.78,holes!C7866,NA())</f>
        <v>#N/A</v>
      </c>
      <c r="D4515" t="e">
        <f>IF(holes!$F7866&gt;7.78,holes!D7866,NA())</f>
        <v>#N/A</v>
      </c>
      <c r="E4515" t="e">
        <f>IF(holes!$F7866&gt;7.78,holes!E7866,NA())</f>
        <v>#N/A</v>
      </c>
      <c r="F4515" t="e">
        <f>IF(holes!$F7866&gt;7.78,holes!F7866,NA())</f>
        <v>#N/A</v>
      </c>
      <c r="G4515" t="e">
        <f>IF(holes!$F7866&gt;7.78,holes!G7866,NA())</f>
        <v>#N/A</v>
      </c>
      <c r="H4515" t="e">
        <f>IF(holes!$F7866&gt;7.78,holes!H7866,NA())</f>
        <v>#N/A</v>
      </c>
      <c r="I4515" t="e">
        <f>IF(holes!$F7866&gt;7.78,holes!I7866,NA())</f>
        <v>#N/A</v>
      </c>
      <c r="J4515" t="e">
        <f>IF(holes!$F7866&gt;7.78,holes!J7866,NA())</f>
        <v>#N/A</v>
      </c>
      <c r="K4515" t="e">
        <f>IF(holes!$F7866&gt;7.78,holes!K7866,NA())</f>
        <v>#N/A</v>
      </c>
    </row>
    <row r="4516" spans="1:11" x14ac:dyDescent="0.25">
      <c r="A4516" t="e">
        <f>IF(holes!$F7867&gt;7.78,holes!A7867,NA())</f>
        <v>#N/A</v>
      </c>
      <c r="B4516" t="e">
        <f>IF(holes!$F7867&gt;7.78,holes!B7867,NA())</f>
        <v>#N/A</v>
      </c>
      <c r="C4516" t="e">
        <f>IF(holes!$F7867&gt;7.78,holes!C7867,NA())</f>
        <v>#N/A</v>
      </c>
      <c r="D4516" t="e">
        <f>IF(holes!$F7867&gt;7.78,holes!D7867,NA())</f>
        <v>#N/A</v>
      </c>
      <c r="E4516" t="e">
        <f>IF(holes!$F7867&gt;7.78,holes!E7867,NA())</f>
        <v>#N/A</v>
      </c>
      <c r="F4516" t="e">
        <f>IF(holes!$F7867&gt;7.78,holes!F7867,NA())</f>
        <v>#N/A</v>
      </c>
      <c r="G4516" t="e">
        <f>IF(holes!$F7867&gt;7.78,holes!G7867,NA())</f>
        <v>#N/A</v>
      </c>
      <c r="H4516" t="e">
        <f>IF(holes!$F7867&gt;7.78,holes!H7867,NA())</f>
        <v>#N/A</v>
      </c>
      <c r="I4516" t="e">
        <f>IF(holes!$F7867&gt;7.78,holes!I7867,NA())</f>
        <v>#N/A</v>
      </c>
      <c r="J4516" t="e">
        <f>IF(holes!$F7867&gt;7.78,holes!J7867,NA())</f>
        <v>#N/A</v>
      </c>
      <c r="K4516" t="e">
        <f>IF(holes!$F7867&gt;7.78,holes!K7867,NA())</f>
        <v>#N/A</v>
      </c>
    </row>
    <row r="4517" spans="1:11" x14ac:dyDescent="0.25">
      <c r="A4517" t="e">
        <f>IF(holes!$F7868&gt;7.78,holes!A7868,NA())</f>
        <v>#N/A</v>
      </c>
      <c r="B4517" t="e">
        <f>IF(holes!$F7868&gt;7.78,holes!B7868,NA())</f>
        <v>#N/A</v>
      </c>
      <c r="C4517" t="e">
        <f>IF(holes!$F7868&gt;7.78,holes!C7868,NA())</f>
        <v>#N/A</v>
      </c>
      <c r="D4517" t="e">
        <f>IF(holes!$F7868&gt;7.78,holes!D7868,NA())</f>
        <v>#N/A</v>
      </c>
      <c r="E4517" t="e">
        <f>IF(holes!$F7868&gt;7.78,holes!E7868,NA())</f>
        <v>#N/A</v>
      </c>
      <c r="F4517" t="e">
        <f>IF(holes!$F7868&gt;7.78,holes!F7868,NA())</f>
        <v>#N/A</v>
      </c>
      <c r="G4517" t="e">
        <f>IF(holes!$F7868&gt;7.78,holes!G7868,NA())</f>
        <v>#N/A</v>
      </c>
      <c r="H4517" t="e">
        <f>IF(holes!$F7868&gt;7.78,holes!H7868,NA())</f>
        <v>#N/A</v>
      </c>
      <c r="I4517" t="e">
        <f>IF(holes!$F7868&gt;7.78,holes!I7868,NA())</f>
        <v>#N/A</v>
      </c>
      <c r="J4517" t="e">
        <f>IF(holes!$F7868&gt;7.78,holes!J7868,NA())</f>
        <v>#N/A</v>
      </c>
      <c r="K4517" t="e">
        <f>IF(holes!$F7868&gt;7.78,holes!K7868,NA())</f>
        <v>#N/A</v>
      </c>
    </row>
    <row r="4518" spans="1:11" x14ac:dyDescent="0.25">
      <c r="A4518" t="e">
        <f>IF(holes!$F7869&gt;7.78,holes!A7869,NA())</f>
        <v>#N/A</v>
      </c>
      <c r="B4518" t="e">
        <f>IF(holes!$F7869&gt;7.78,holes!B7869,NA())</f>
        <v>#N/A</v>
      </c>
      <c r="C4518" t="e">
        <f>IF(holes!$F7869&gt;7.78,holes!C7869,NA())</f>
        <v>#N/A</v>
      </c>
      <c r="D4518" t="e">
        <f>IF(holes!$F7869&gt;7.78,holes!D7869,NA())</f>
        <v>#N/A</v>
      </c>
      <c r="E4518" t="e">
        <f>IF(holes!$F7869&gt;7.78,holes!E7869,NA())</f>
        <v>#N/A</v>
      </c>
      <c r="F4518" t="e">
        <f>IF(holes!$F7869&gt;7.78,holes!F7869,NA())</f>
        <v>#N/A</v>
      </c>
      <c r="G4518" t="e">
        <f>IF(holes!$F7869&gt;7.78,holes!G7869,NA())</f>
        <v>#N/A</v>
      </c>
      <c r="H4518" t="e">
        <f>IF(holes!$F7869&gt;7.78,holes!H7869,NA())</f>
        <v>#N/A</v>
      </c>
      <c r="I4518" t="e">
        <f>IF(holes!$F7869&gt;7.78,holes!I7869,NA())</f>
        <v>#N/A</v>
      </c>
      <c r="J4518" t="e">
        <f>IF(holes!$F7869&gt;7.78,holes!J7869,NA())</f>
        <v>#N/A</v>
      </c>
      <c r="K4518" t="e">
        <f>IF(holes!$F7869&gt;7.78,holes!K7869,NA())</f>
        <v>#N/A</v>
      </c>
    </row>
    <row r="4519" spans="1:11" x14ac:dyDescent="0.25">
      <c r="A4519" t="e">
        <f>IF(holes!$F7870&gt;7.78,holes!A7870,NA())</f>
        <v>#N/A</v>
      </c>
      <c r="B4519" t="e">
        <f>IF(holes!$F7870&gt;7.78,holes!B7870,NA())</f>
        <v>#N/A</v>
      </c>
      <c r="C4519" t="e">
        <f>IF(holes!$F7870&gt;7.78,holes!C7870,NA())</f>
        <v>#N/A</v>
      </c>
      <c r="D4519" t="e">
        <f>IF(holes!$F7870&gt;7.78,holes!D7870,NA())</f>
        <v>#N/A</v>
      </c>
      <c r="E4519" t="e">
        <f>IF(holes!$F7870&gt;7.78,holes!E7870,NA())</f>
        <v>#N/A</v>
      </c>
      <c r="F4519" t="e">
        <f>IF(holes!$F7870&gt;7.78,holes!F7870,NA())</f>
        <v>#N/A</v>
      </c>
      <c r="G4519" t="e">
        <f>IF(holes!$F7870&gt;7.78,holes!G7870,NA())</f>
        <v>#N/A</v>
      </c>
      <c r="H4519" t="e">
        <f>IF(holes!$F7870&gt;7.78,holes!H7870,NA())</f>
        <v>#N/A</v>
      </c>
      <c r="I4519" t="e">
        <f>IF(holes!$F7870&gt;7.78,holes!I7870,NA())</f>
        <v>#N/A</v>
      </c>
      <c r="J4519" t="e">
        <f>IF(holes!$F7870&gt;7.78,holes!J7870,NA())</f>
        <v>#N/A</v>
      </c>
      <c r="K4519" t="e">
        <f>IF(holes!$F7870&gt;7.78,holes!K7870,NA())</f>
        <v>#N/A</v>
      </c>
    </row>
    <row r="4520" spans="1:11" x14ac:dyDescent="0.25">
      <c r="A4520" t="e">
        <f>IF(holes!$F7871&gt;7.78,holes!A7871,NA())</f>
        <v>#N/A</v>
      </c>
      <c r="B4520" t="e">
        <f>IF(holes!$F7871&gt;7.78,holes!B7871,NA())</f>
        <v>#N/A</v>
      </c>
      <c r="C4520" t="e">
        <f>IF(holes!$F7871&gt;7.78,holes!C7871,NA())</f>
        <v>#N/A</v>
      </c>
      <c r="D4520" t="e">
        <f>IF(holes!$F7871&gt;7.78,holes!D7871,NA())</f>
        <v>#N/A</v>
      </c>
      <c r="E4520" t="e">
        <f>IF(holes!$F7871&gt;7.78,holes!E7871,NA())</f>
        <v>#N/A</v>
      </c>
      <c r="F4520" t="e">
        <f>IF(holes!$F7871&gt;7.78,holes!F7871,NA())</f>
        <v>#N/A</v>
      </c>
      <c r="G4520" t="e">
        <f>IF(holes!$F7871&gt;7.78,holes!G7871,NA())</f>
        <v>#N/A</v>
      </c>
      <c r="H4520" t="e">
        <f>IF(holes!$F7871&gt;7.78,holes!H7871,NA())</f>
        <v>#N/A</v>
      </c>
      <c r="I4520" t="e">
        <f>IF(holes!$F7871&gt;7.78,holes!I7871,NA())</f>
        <v>#N/A</v>
      </c>
      <c r="J4520" t="e">
        <f>IF(holes!$F7871&gt;7.78,holes!J7871,NA())</f>
        <v>#N/A</v>
      </c>
      <c r="K4520" t="e">
        <f>IF(holes!$F7871&gt;7.78,holes!K7871,NA())</f>
        <v>#N/A</v>
      </c>
    </row>
    <row r="4521" spans="1:11" x14ac:dyDescent="0.25">
      <c r="A4521" t="e">
        <f>IF(holes!$F7872&gt;7.78,holes!A7872,NA())</f>
        <v>#N/A</v>
      </c>
      <c r="B4521" t="e">
        <f>IF(holes!$F7872&gt;7.78,holes!B7872,NA())</f>
        <v>#N/A</v>
      </c>
      <c r="C4521" t="e">
        <f>IF(holes!$F7872&gt;7.78,holes!C7872,NA())</f>
        <v>#N/A</v>
      </c>
      <c r="D4521" t="e">
        <f>IF(holes!$F7872&gt;7.78,holes!D7872,NA())</f>
        <v>#N/A</v>
      </c>
      <c r="E4521" t="e">
        <f>IF(holes!$F7872&gt;7.78,holes!E7872,NA())</f>
        <v>#N/A</v>
      </c>
      <c r="F4521" t="e">
        <f>IF(holes!$F7872&gt;7.78,holes!F7872,NA())</f>
        <v>#N/A</v>
      </c>
      <c r="G4521" t="e">
        <f>IF(holes!$F7872&gt;7.78,holes!G7872,NA())</f>
        <v>#N/A</v>
      </c>
      <c r="H4521" t="e">
        <f>IF(holes!$F7872&gt;7.78,holes!H7872,NA())</f>
        <v>#N/A</v>
      </c>
      <c r="I4521" t="e">
        <f>IF(holes!$F7872&gt;7.78,holes!I7872,NA())</f>
        <v>#N/A</v>
      </c>
      <c r="J4521" t="e">
        <f>IF(holes!$F7872&gt;7.78,holes!J7872,NA())</f>
        <v>#N/A</v>
      </c>
      <c r="K4521" t="e">
        <f>IF(holes!$F7872&gt;7.78,holes!K7872,NA())</f>
        <v>#N/A</v>
      </c>
    </row>
    <row r="4522" spans="1:11" x14ac:dyDescent="0.25">
      <c r="A4522" t="e">
        <f>IF(holes!$F7873&gt;7.78,holes!A7873,NA())</f>
        <v>#N/A</v>
      </c>
      <c r="B4522" t="e">
        <f>IF(holes!$F7873&gt;7.78,holes!B7873,NA())</f>
        <v>#N/A</v>
      </c>
      <c r="C4522" t="e">
        <f>IF(holes!$F7873&gt;7.78,holes!C7873,NA())</f>
        <v>#N/A</v>
      </c>
      <c r="D4522" t="e">
        <f>IF(holes!$F7873&gt;7.78,holes!D7873,NA())</f>
        <v>#N/A</v>
      </c>
      <c r="E4522" t="e">
        <f>IF(holes!$F7873&gt;7.78,holes!E7873,NA())</f>
        <v>#N/A</v>
      </c>
      <c r="F4522" t="e">
        <f>IF(holes!$F7873&gt;7.78,holes!F7873,NA())</f>
        <v>#N/A</v>
      </c>
      <c r="G4522" t="e">
        <f>IF(holes!$F7873&gt;7.78,holes!G7873,NA())</f>
        <v>#N/A</v>
      </c>
      <c r="H4522" t="e">
        <f>IF(holes!$F7873&gt;7.78,holes!H7873,NA())</f>
        <v>#N/A</v>
      </c>
      <c r="I4522" t="e">
        <f>IF(holes!$F7873&gt;7.78,holes!I7873,NA())</f>
        <v>#N/A</v>
      </c>
      <c r="J4522" t="e">
        <f>IF(holes!$F7873&gt;7.78,holes!J7873,NA())</f>
        <v>#N/A</v>
      </c>
      <c r="K4522" t="e">
        <f>IF(holes!$F7873&gt;7.78,holes!K7873,NA())</f>
        <v>#N/A</v>
      </c>
    </row>
    <row r="4523" spans="1:11" x14ac:dyDescent="0.25">
      <c r="A4523" t="e">
        <f>IF(holes!$F7874&gt;7.78,holes!A7874,NA())</f>
        <v>#N/A</v>
      </c>
      <c r="B4523" t="e">
        <f>IF(holes!$F7874&gt;7.78,holes!B7874,NA())</f>
        <v>#N/A</v>
      </c>
      <c r="C4523" t="e">
        <f>IF(holes!$F7874&gt;7.78,holes!C7874,NA())</f>
        <v>#N/A</v>
      </c>
      <c r="D4523" t="e">
        <f>IF(holes!$F7874&gt;7.78,holes!D7874,NA())</f>
        <v>#N/A</v>
      </c>
      <c r="E4523" t="e">
        <f>IF(holes!$F7874&gt;7.78,holes!E7874,NA())</f>
        <v>#N/A</v>
      </c>
      <c r="F4523" t="e">
        <f>IF(holes!$F7874&gt;7.78,holes!F7874,NA())</f>
        <v>#N/A</v>
      </c>
      <c r="G4523" t="e">
        <f>IF(holes!$F7874&gt;7.78,holes!G7874,NA())</f>
        <v>#N/A</v>
      </c>
      <c r="H4523" t="e">
        <f>IF(holes!$F7874&gt;7.78,holes!H7874,NA())</f>
        <v>#N/A</v>
      </c>
      <c r="I4523" t="e">
        <f>IF(holes!$F7874&gt;7.78,holes!I7874,NA())</f>
        <v>#N/A</v>
      </c>
      <c r="J4523" t="e">
        <f>IF(holes!$F7874&gt;7.78,holes!J7874,NA())</f>
        <v>#N/A</v>
      </c>
      <c r="K4523" t="e">
        <f>IF(holes!$F7874&gt;7.78,holes!K7874,NA())</f>
        <v>#N/A</v>
      </c>
    </row>
    <row r="4524" spans="1:11" x14ac:dyDescent="0.25">
      <c r="A4524" t="e">
        <f>IF(holes!$F7875&gt;7.78,holes!A7875,NA())</f>
        <v>#N/A</v>
      </c>
      <c r="B4524" t="e">
        <f>IF(holes!$F7875&gt;7.78,holes!B7875,NA())</f>
        <v>#N/A</v>
      </c>
      <c r="C4524" t="e">
        <f>IF(holes!$F7875&gt;7.78,holes!C7875,NA())</f>
        <v>#N/A</v>
      </c>
      <c r="D4524" t="e">
        <f>IF(holes!$F7875&gt;7.78,holes!D7875,NA())</f>
        <v>#N/A</v>
      </c>
      <c r="E4524" t="e">
        <f>IF(holes!$F7875&gt;7.78,holes!E7875,NA())</f>
        <v>#N/A</v>
      </c>
      <c r="F4524" t="e">
        <f>IF(holes!$F7875&gt;7.78,holes!F7875,NA())</f>
        <v>#N/A</v>
      </c>
      <c r="G4524" t="e">
        <f>IF(holes!$F7875&gt;7.78,holes!G7875,NA())</f>
        <v>#N/A</v>
      </c>
      <c r="H4524" t="e">
        <f>IF(holes!$F7875&gt;7.78,holes!H7875,NA())</f>
        <v>#N/A</v>
      </c>
      <c r="I4524" t="e">
        <f>IF(holes!$F7875&gt;7.78,holes!I7875,NA())</f>
        <v>#N/A</v>
      </c>
      <c r="J4524" t="e">
        <f>IF(holes!$F7875&gt;7.78,holes!J7875,NA())</f>
        <v>#N/A</v>
      </c>
      <c r="K4524" t="e">
        <f>IF(holes!$F7875&gt;7.78,holes!K7875,NA())</f>
        <v>#N/A</v>
      </c>
    </row>
    <row r="4525" spans="1:11" x14ac:dyDescent="0.25">
      <c r="A4525" t="e">
        <f>IF(holes!$F7876&gt;7.78,holes!A7876,NA())</f>
        <v>#N/A</v>
      </c>
      <c r="B4525" t="e">
        <f>IF(holes!$F7876&gt;7.78,holes!B7876,NA())</f>
        <v>#N/A</v>
      </c>
      <c r="C4525" t="e">
        <f>IF(holes!$F7876&gt;7.78,holes!C7876,NA())</f>
        <v>#N/A</v>
      </c>
      <c r="D4525" t="e">
        <f>IF(holes!$F7876&gt;7.78,holes!D7876,NA())</f>
        <v>#N/A</v>
      </c>
      <c r="E4525" t="e">
        <f>IF(holes!$F7876&gt;7.78,holes!E7876,NA())</f>
        <v>#N/A</v>
      </c>
      <c r="F4525" t="e">
        <f>IF(holes!$F7876&gt;7.78,holes!F7876,NA())</f>
        <v>#N/A</v>
      </c>
      <c r="G4525" t="e">
        <f>IF(holes!$F7876&gt;7.78,holes!G7876,NA())</f>
        <v>#N/A</v>
      </c>
      <c r="H4525" t="e">
        <f>IF(holes!$F7876&gt;7.78,holes!H7876,NA())</f>
        <v>#N/A</v>
      </c>
      <c r="I4525" t="e">
        <f>IF(holes!$F7876&gt;7.78,holes!I7876,NA())</f>
        <v>#N/A</v>
      </c>
      <c r="J4525" t="e">
        <f>IF(holes!$F7876&gt;7.78,holes!J7876,NA())</f>
        <v>#N/A</v>
      </c>
      <c r="K4525" t="e">
        <f>IF(holes!$F7876&gt;7.78,holes!K7876,NA())</f>
        <v>#N/A</v>
      </c>
    </row>
    <row r="4526" spans="1:11" x14ac:dyDescent="0.25">
      <c r="A4526" t="e">
        <f>IF(holes!$F7877&gt;7.78,holes!A7877,NA())</f>
        <v>#N/A</v>
      </c>
      <c r="B4526" t="e">
        <f>IF(holes!$F7877&gt;7.78,holes!B7877,NA())</f>
        <v>#N/A</v>
      </c>
      <c r="C4526" t="e">
        <f>IF(holes!$F7877&gt;7.78,holes!C7877,NA())</f>
        <v>#N/A</v>
      </c>
      <c r="D4526" t="e">
        <f>IF(holes!$F7877&gt;7.78,holes!D7877,NA())</f>
        <v>#N/A</v>
      </c>
      <c r="E4526" t="e">
        <f>IF(holes!$F7877&gt;7.78,holes!E7877,NA())</f>
        <v>#N/A</v>
      </c>
      <c r="F4526" t="e">
        <f>IF(holes!$F7877&gt;7.78,holes!F7877,NA())</f>
        <v>#N/A</v>
      </c>
      <c r="G4526" t="e">
        <f>IF(holes!$F7877&gt;7.78,holes!G7877,NA())</f>
        <v>#N/A</v>
      </c>
      <c r="H4526" t="e">
        <f>IF(holes!$F7877&gt;7.78,holes!H7877,NA())</f>
        <v>#N/A</v>
      </c>
      <c r="I4526" t="e">
        <f>IF(holes!$F7877&gt;7.78,holes!I7877,NA())</f>
        <v>#N/A</v>
      </c>
      <c r="J4526" t="e">
        <f>IF(holes!$F7877&gt;7.78,holes!J7877,NA())</f>
        <v>#N/A</v>
      </c>
      <c r="K4526" t="e">
        <f>IF(holes!$F7877&gt;7.78,holes!K7877,NA())</f>
        <v>#N/A</v>
      </c>
    </row>
    <row r="4527" spans="1:11" x14ac:dyDescent="0.25">
      <c r="A4527" t="e">
        <f>IF(holes!$F7878&gt;7.78,holes!A7878,NA())</f>
        <v>#N/A</v>
      </c>
      <c r="B4527" t="e">
        <f>IF(holes!$F7878&gt;7.78,holes!B7878,NA())</f>
        <v>#N/A</v>
      </c>
      <c r="C4527" t="e">
        <f>IF(holes!$F7878&gt;7.78,holes!C7878,NA())</f>
        <v>#N/A</v>
      </c>
      <c r="D4527" t="e">
        <f>IF(holes!$F7878&gt;7.78,holes!D7878,NA())</f>
        <v>#N/A</v>
      </c>
      <c r="E4527" t="e">
        <f>IF(holes!$F7878&gt;7.78,holes!E7878,NA())</f>
        <v>#N/A</v>
      </c>
      <c r="F4527" t="e">
        <f>IF(holes!$F7878&gt;7.78,holes!F7878,NA())</f>
        <v>#N/A</v>
      </c>
      <c r="G4527" t="e">
        <f>IF(holes!$F7878&gt;7.78,holes!G7878,NA())</f>
        <v>#N/A</v>
      </c>
      <c r="H4527" t="e">
        <f>IF(holes!$F7878&gt;7.78,holes!H7878,NA())</f>
        <v>#N/A</v>
      </c>
      <c r="I4527" t="e">
        <f>IF(holes!$F7878&gt;7.78,holes!I7878,NA())</f>
        <v>#N/A</v>
      </c>
      <c r="J4527" t="e">
        <f>IF(holes!$F7878&gt;7.78,holes!J7878,NA())</f>
        <v>#N/A</v>
      </c>
      <c r="K4527" t="e">
        <f>IF(holes!$F7878&gt;7.78,holes!K7878,NA())</f>
        <v>#N/A</v>
      </c>
    </row>
    <row r="4528" spans="1:11" x14ac:dyDescent="0.25">
      <c r="A4528" t="e">
        <f>IF(holes!$F7879&gt;7.78,holes!A7879,NA())</f>
        <v>#N/A</v>
      </c>
      <c r="B4528" t="e">
        <f>IF(holes!$F7879&gt;7.78,holes!B7879,NA())</f>
        <v>#N/A</v>
      </c>
      <c r="C4528" t="e">
        <f>IF(holes!$F7879&gt;7.78,holes!C7879,NA())</f>
        <v>#N/A</v>
      </c>
      <c r="D4528" t="e">
        <f>IF(holes!$F7879&gt;7.78,holes!D7879,NA())</f>
        <v>#N/A</v>
      </c>
      <c r="E4528" t="e">
        <f>IF(holes!$F7879&gt;7.78,holes!E7879,NA())</f>
        <v>#N/A</v>
      </c>
      <c r="F4528" t="e">
        <f>IF(holes!$F7879&gt;7.78,holes!F7879,NA())</f>
        <v>#N/A</v>
      </c>
      <c r="G4528" t="e">
        <f>IF(holes!$F7879&gt;7.78,holes!G7879,NA())</f>
        <v>#N/A</v>
      </c>
      <c r="H4528" t="e">
        <f>IF(holes!$F7879&gt;7.78,holes!H7879,NA())</f>
        <v>#N/A</v>
      </c>
      <c r="I4528" t="e">
        <f>IF(holes!$F7879&gt;7.78,holes!I7879,NA())</f>
        <v>#N/A</v>
      </c>
      <c r="J4528" t="e">
        <f>IF(holes!$F7879&gt;7.78,holes!J7879,NA())</f>
        <v>#N/A</v>
      </c>
      <c r="K4528" t="e">
        <f>IF(holes!$F7879&gt;7.78,holes!K7879,NA())</f>
        <v>#N/A</v>
      </c>
    </row>
    <row r="4529" spans="1:11" x14ac:dyDescent="0.25">
      <c r="A4529" t="e">
        <f>IF(holes!$F7880&gt;7.78,holes!A7880,NA())</f>
        <v>#N/A</v>
      </c>
      <c r="B4529" t="e">
        <f>IF(holes!$F7880&gt;7.78,holes!B7880,NA())</f>
        <v>#N/A</v>
      </c>
      <c r="C4529" t="e">
        <f>IF(holes!$F7880&gt;7.78,holes!C7880,NA())</f>
        <v>#N/A</v>
      </c>
      <c r="D4529" t="e">
        <f>IF(holes!$F7880&gt;7.78,holes!D7880,NA())</f>
        <v>#N/A</v>
      </c>
      <c r="E4529" t="e">
        <f>IF(holes!$F7880&gt;7.78,holes!E7880,NA())</f>
        <v>#N/A</v>
      </c>
      <c r="F4529" t="e">
        <f>IF(holes!$F7880&gt;7.78,holes!F7880,NA())</f>
        <v>#N/A</v>
      </c>
      <c r="G4529" t="e">
        <f>IF(holes!$F7880&gt;7.78,holes!G7880,NA())</f>
        <v>#N/A</v>
      </c>
      <c r="H4529" t="e">
        <f>IF(holes!$F7880&gt;7.78,holes!H7880,NA())</f>
        <v>#N/A</v>
      </c>
      <c r="I4529" t="e">
        <f>IF(holes!$F7880&gt;7.78,holes!I7880,NA())</f>
        <v>#N/A</v>
      </c>
      <c r="J4529" t="e">
        <f>IF(holes!$F7880&gt;7.78,holes!J7880,NA())</f>
        <v>#N/A</v>
      </c>
      <c r="K4529" t="e">
        <f>IF(holes!$F7880&gt;7.78,holes!K7880,NA())</f>
        <v>#N/A</v>
      </c>
    </row>
    <row r="4530" spans="1:11" x14ac:dyDescent="0.25">
      <c r="A4530" t="e">
        <f>IF(holes!$F7881&gt;7.78,holes!A7881,NA())</f>
        <v>#N/A</v>
      </c>
      <c r="B4530" t="e">
        <f>IF(holes!$F7881&gt;7.78,holes!B7881,NA())</f>
        <v>#N/A</v>
      </c>
      <c r="C4530" t="e">
        <f>IF(holes!$F7881&gt;7.78,holes!C7881,NA())</f>
        <v>#N/A</v>
      </c>
      <c r="D4530" t="e">
        <f>IF(holes!$F7881&gt;7.78,holes!D7881,NA())</f>
        <v>#N/A</v>
      </c>
      <c r="E4530" t="e">
        <f>IF(holes!$F7881&gt;7.78,holes!E7881,NA())</f>
        <v>#N/A</v>
      </c>
      <c r="F4530" t="e">
        <f>IF(holes!$F7881&gt;7.78,holes!F7881,NA())</f>
        <v>#N/A</v>
      </c>
      <c r="G4530" t="e">
        <f>IF(holes!$F7881&gt;7.78,holes!G7881,NA())</f>
        <v>#N/A</v>
      </c>
      <c r="H4530" t="e">
        <f>IF(holes!$F7881&gt;7.78,holes!H7881,NA())</f>
        <v>#N/A</v>
      </c>
      <c r="I4530" t="e">
        <f>IF(holes!$F7881&gt;7.78,holes!I7881,NA())</f>
        <v>#N/A</v>
      </c>
      <c r="J4530" t="e">
        <f>IF(holes!$F7881&gt;7.78,holes!J7881,NA())</f>
        <v>#N/A</v>
      </c>
      <c r="K4530" t="e">
        <f>IF(holes!$F7881&gt;7.78,holes!K7881,NA())</f>
        <v>#N/A</v>
      </c>
    </row>
    <row r="4531" spans="1:11" x14ac:dyDescent="0.25">
      <c r="A4531" t="e">
        <f>IF(holes!$F7882&gt;7.78,holes!A7882,NA())</f>
        <v>#N/A</v>
      </c>
      <c r="B4531" t="e">
        <f>IF(holes!$F7882&gt;7.78,holes!B7882,NA())</f>
        <v>#N/A</v>
      </c>
      <c r="C4531" t="e">
        <f>IF(holes!$F7882&gt;7.78,holes!C7882,NA())</f>
        <v>#N/A</v>
      </c>
      <c r="D4531" t="e">
        <f>IF(holes!$F7882&gt;7.78,holes!D7882,NA())</f>
        <v>#N/A</v>
      </c>
      <c r="E4531" t="e">
        <f>IF(holes!$F7882&gt;7.78,holes!E7882,NA())</f>
        <v>#N/A</v>
      </c>
      <c r="F4531" t="e">
        <f>IF(holes!$F7882&gt;7.78,holes!F7882,NA())</f>
        <v>#N/A</v>
      </c>
      <c r="G4531" t="e">
        <f>IF(holes!$F7882&gt;7.78,holes!G7882,NA())</f>
        <v>#N/A</v>
      </c>
      <c r="H4531" t="e">
        <f>IF(holes!$F7882&gt;7.78,holes!H7882,NA())</f>
        <v>#N/A</v>
      </c>
      <c r="I4531" t="e">
        <f>IF(holes!$F7882&gt;7.78,holes!I7882,NA())</f>
        <v>#N/A</v>
      </c>
      <c r="J4531" t="e">
        <f>IF(holes!$F7882&gt;7.78,holes!J7882,NA())</f>
        <v>#N/A</v>
      </c>
      <c r="K4531" t="e">
        <f>IF(holes!$F7882&gt;7.78,holes!K7882,NA())</f>
        <v>#N/A</v>
      </c>
    </row>
    <row r="4532" spans="1:11" x14ac:dyDescent="0.25">
      <c r="A4532" t="e">
        <f>IF(holes!$F7883&gt;7.78,holes!A7883,NA())</f>
        <v>#N/A</v>
      </c>
      <c r="B4532" t="e">
        <f>IF(holes!$F7883&gt;7.78,holes!B7883,NA())</f>
        <v>#N/A</v>
      </c>
      <c r="C4532" t="e">
        <f>IF(holes!$F7883&gt;7.78,holes!C7883,NA())</f>
        <v>#N/A</v>
      </c>
      <c r="D4532" t="e">
        <f>IF(holes!$F7883&gt;7.78,holes!D7883,NA())</f>
        <v>#N/A</v>
      </c>
      <c r="E4532" t="e">
        <f>IF(holes!$F7883&gt;7.78,holes!E7883,NA())</f>
        <v>#N/A</v>
      </c>
      <c r="F4532" t="e">
        <f>IF(holes!$F7883&gt;7.78,holes!F7883,NA())</f>
        <v>#N/A</v>
      </c>
      <c r="G4532" t="e">
        <f>IF(holes!$F7883&gt;7.78,holes!G7883,NA())</f>
        <v>#N/A</v>
      </c>
      <c r="H4532" t="e">
        <f>IF(holes!$F7883&gt;7.78,holes!H7883,NA())</f>
        <v>#N/A</v>
      </c>
      <c r="I4532" t="e">
        <f>IF(holes!$F7883&gt;7.78,holes!I7883,NA())</f>
        <v>#N/A</v>
      </c>
      <c r="J4532" t="e">
        <f>IF(holes!$F7883&gt;7.78,holes!J7883,NA())</f>
        <v>#N/A</v>
      </c>
      <c r="K4532" t="e">
        <f>IF(holes!$F7883&gt;7.78,holes!K7883,NA())</f>
        <v>#N/A</v>
      </c>
    </row>
    <row r="4533" spans="1:11" x14ac:dyDescent="0.25">
      <c r="A4533" t="e">
        <f>IF(holes!$F7884&gt;7.78,holes!A7884,NA())</f>
        <v>#N/A</v>
      </c>
      <c r="B4533" t="e">
        <f>IF(holes!$F7884&gt;7.78,holes!B7884,NA())</f>
        <v>#N/A</v>
      </c>
      <c r="C4533" t="e">
        <f>IF(holes!$F7884&gt;7.78,holes!C7884,NA())</f>
        <v>#N/A</v>
      </c>
      <c r="D4533" t="e">
        <f>IF(holes!$F7884&gt;7.78,holes!D7884,NA())</f>
        <v>#N/A</v>
      </c>
      <c r="E4533" t="e">
        <f>IF(holes!$F7884&gt;7.78,holes!E7884,NA())</f>
        <v>#N/A</v>
      </c>
      <c r="F4533" t="e">
        <f>IF(holes!$F7884&gt;7.78,holes!F7884,NA())</f>
        <v>#N/A</v>
      </c>
      <c r="G4533" t="e">
        <f>IF(holes!$F7884&gt;7.78,holes!G7884,NA())</f>
        <v>#N/A</v>
      </c>
      <c r="H4533" t="e">
        <f>IF(holes!$F7884&gt;7.78,holes!H7884,NA())</f>
        <v>#N/A</v>
      </c>
      <c r="I4533" t="e">
        <f>IF(holes!$F7884&gt;7.78,holes!I7884,NA())</f>
        <v>#N/A</v>
      </c>
      <c r="J4533" t="e">
        <f>IF(holes!$F7884&gt;7.78,holes!J7884,NA())</f>
        <v>#N/A</v>
      </c>
      <c r="K4533" t="e">
        <f>IF(holes!$F7884&gt;7.78,holes!K7884,NA())</f>
        <v>#N/A</v>
      </c>
    </row>
    <row r="4534" spans="1:11" x14ac:dyDescent="0.25">
      <c r="A4534" t="e">
        <f>IF(holes!$F7885&gt;7.78,holes!A7885,NA())</f>
        <v>#N/A</v>
      </c>
      <c r="B4534" t="e">
        <f>IF(holes!$F7885&gt;7.78,holes!B7885,NA())</f>
        <v>#N/A</v>
      </c>
      <c r="C4534" t="e">
        <f>IF(holes!$F7885&gt;7.78,holes!C7885,NA())</f>
        <v>#N/A</v>
      </c>
      <c r="D4534" t="e">
        <f>IF(holes!$F7885&gt;7.78,holes!D7885,NA())</f>
        <v>#N/A</v>
      </c>
      <c r="E4534" t="e">
        <f>IF(holes!$F7885&gt;7.78,holes!E7885,NA())</f>
        <v>#N/A</v>
      </c>
      <c r="F4534" t="e">
        <f>IF(holes!$F7885&gt;7.78,holes!F7885,NA())</f>
        <v>#N/A</v>
      </c>
      <c r="G4534" t="e">
        <f>IF(holes!$F7885&gt;7.78,holes!G7885,NA())</f>
        <v>#N/A</v>
      </c>
      <c r="H4534" t="e">
        <f>IF(holes!$F7885&gt;7.78,holes!H7885,NA())</f>
        <v>#N/A</v>
      </c>
      <c r="I4534" t="e">
        <f>IF(holes!$F7885&gt;7.78,holes!I7885,NA())</f>
        <v>#N/A</v>
      </c>
      <c r="J4534" t="e">
        <f>IF(holes!$F7885&gt;7.78,holes!J7885,NA())</f>
        <v>#N/A</v>
      </c>
      <c r="K4534" t="e">
        <f>IF(holes!$F7885&gt;7.78,holes!K7885,NA())</f>
        <v>#N/A</v>
      </c>
    </row>
    <row r="4535" spans="1:11" x14ac:dyDescent="0.25">
      <c r="A4535" t="e">
        <f>IF(holes!$F7886&gt;7.78,holes!A7886,NA())</f>
        <v>#N/A</v>
      </c>
      <c r="B4535" t="e">
        <f>IF(holes!$F7886&gt;7.78,holes!B7886,NA())</f>
        <v>#N/A</v>
      </c>
      <c r="C4535" t="e">
        <f>IF(holes!$F7886&gt;7.78,holes!C7886,NA())</f>
        <v>#N/A</v>
      </c>
      <c r="D4535" t="e">
        <f>IF(holes!$F7886&gt;7.78,holes!D7886,NA())</f>
        <v>#N/A</v>
      </c>
      <c r="E4535" t="e">
        <f>IF(holes!$F7886&gt;7.78,holes!E7886,NA())</f>
        <v>#N/A</v>
      </c>
      <c r="F4535" t="e">
        <f>IF(holes!$F7886&gt;7.78,holes!F7886,NA())</f>
        <v>#N/A</v>
      </c>
      <c r="G4535" t="e">
        <f>IF(holes!$F7886&gt;7.78,holes!G7886,NA())</f>
        <v>#N/A</v>
      </c>
      <c r="H4535" t="e">
        <f>IF(holes!$F7886&gt;7.78,holes!H7886,NA())</f>
        <v>#N/A</v>
      </c>
      <c r="I4535" t="e">
        <f>IF(holes!$F7886&gt;7.78,holes!I7886,NA())</f>
        <v>#N/A</v>
      </c>
      <c r="J4535" t="e">
        <f>IF(holes!$F7886&gt;7.78,holes!J7886,NA())</f>
        <v>#N/A</v>
      </c>
      <c r="K4535" t="e">
        <f>IF(holes!$F7886&gt;7.78,holes!K7886,NA())</f>
        <v>#N/A</v>
      </c>
    </row>
    <row r="4536" spans="1:11" x14ac:dyDescent="0.25">
      <c r="A4536" t="e">
        <f>IF(holes!$F7887&gt;7.78,holes!A7887,NA())</f>
        <v>#N/A</v>
      </c>
      <c r="B4536" t="e">
        <f>IF(holes!$F7887&gt;7.78,holes!B7887,NA())</f>
        <v>#N/A</v>
      </c>
      <c r="C4536" t="e">
        <f>IF(holes!$F7887&gt;7.78,holes!C7887,NA())</f>
        <v>#N/A</v>
      </c>
      <c r="D4536" t="e">
        <f>IF(holes!$F7887&gt;7.78,holes!D7887,NA())</f>
        <v>#N/A</v>
      </c>
      <c r="E4536" t="e">
        <f>IF(holes!$F7887&gt;7.78,holes!E7887,NA())</f>
        <v>#N/A</v>
      </c>
      <c r="F4536" t="e">
        <f>IF(holes!$F7887&gt;7.78,holes!F7887,NA())</f>
        <v>#N/A</v>
      </c>
      <c r="G4536" t="e">
        <f>IF(holes!$F7887&gt;7.78,holes!G7887,NA())</f>
        <v>#N/A</v>
      </c>
      <c r="H4536" t="e">
        <f>IF(holes!$F7887&gt;7.78,holes!H7887,NA())</f>
        <v>#N/A</v>
      </c>
      <c r="I4536" t="e">
        <f>IF(holes!$F7887&gt;7.78,holes!I7887,NA())</f>
        <v>#N/A</v>
      </c>
      <c r="J4536" t="e">
        <f>IF(holes!$F7887&gt;7.78,holes!J7887,NA())</f>
        <v>#N/A</v>
      </c>
      <c r="K4536" t="e">
        <f>IF(holes!$F7887&gt;7.78,holes!K7887,NA())</f>
        <v>#N/A</v>
      </c>
    </row>
    <row r="4537" spans="1:11" x14ac:dyDescent="0.25">
      <c r="A4537" t="e">
        <f>IF(holes!$F7888&gt;7.78,holes!A7888,NA())</f>
        <v>#N/A</v>
      </c>
      <c r="B4537" t="e">
        <f>IF(holes!$F7888&gt;7.78,holes!B7888,NA())</f>
        <v>#N/A</v>
      </c>
      <c r="C4537" t="e">
        <f>IF(holes!$F7888&gt;7.78,holes!C7888,NA())</f>
        <v>#N/A</v>
      </c>
      <c r="D4537" t="e">
        <f>IF(holes!$F7888&gt;7.78,holes!D7888,NA())</f>
        <v>#N/A</v>
      </c>
      <c r="E4537" t="e">
        <f>IF(holes!$F7888&gt;7.78,holes!E7888,NA())</f>
        <v>#N/A</v>
      </c>
      <c r="F4537" t="e">
        <f>IF(holes!$F7888&gt;7.78,holes!F7888,NA())</f>
        <v>#N/A</v>
      </c>
      <c r="G4537" t="e">
        <f>IF(holes!$F7888&gt;7.78,holes!G7888,NA())</f>
        <v>#N/A</v>
      </c>
      <c r="H4537" t="e">
        <f>IF(holes!$F7888&gt;7.78,holes!H7888,NA())</f>
        <v>#N/A</v>
      </c>
      <c r="I4537" t="e">
        <f>IF(holes!$F7888&gt;7.78,holes!I7888,NA())</f>
        <v>#N/A</v>
      </c>
      <c r="J4537" t="e">
        <f>IF(holes!$F7888&gt;7.78,holes!J7888,NA())</f>
        <v>#N/A</v>
      </c>
      <c r="K4537" t="e">
        <f>IF(holes!$F7888&gt;7.78,holes!K7888,NA())</f>
        <v>#N/A</v>
      </c>
    </row>
    <row r="4538" spans="1:11" x14ac:dyDescent="0.25">
      <c r="A4538" t="e">
        <f>IF(holes!$F7889&gt;7.78,holes!A7889,NA())</f>
        <v>#N/A</v>
      </c>
      <c r="B4538" t="e">
        <f>IF(holes!$F7889&gt;7.78,holes!B7889,NA())</f>
        <v>#N/A</v>
      </c>
      <c r="C4538" t="e">
        <f>IF(holes!$F7889&gt;7.78,holes!C7889,NA())</f>
        <v>#N/A</v>
      </c>
      <c r="D4538" t="e">
        <f>IF(holes!$F7889&gt;7.78,holes!D7889,NA())</f>
        <v>#N/A</v>
      </c>
      <c r="E4538" t="e">
        <f>IF(holes!$F7889&gt;7.78,holes!E7889,NA())</f>
        <v>#N/A</v>
      </c>
      <c r="F4538" t="e">
        <f>IF(holes!$F7889&gt;7.78,holes!F7889,NA())</f>
        <v>#N/A</v>
      </c>
      <c r="G4538" t="e">
        <f>IF(holes!$F7889&gt;7.78,holes!G7889,NA())</f>
        <v>#N/A</v>
      </c>
      <c r="H4538" t="e">
        <f>IF(holes!$F7889&gt;7.78,holes!H7889,NA())</f>
        <v>#N/A</v>
      </c>
      <c r="I4538" t="e">
        <f>IF(holes!$F7889&gt;7.78,holes!I7889,NA())</f>
        <v>#N/A</v>
      </c>
      <c r="J4538" t="e">
        <f>IF(holes!$F7889&gt;7.78,holes!J7889,NA())</f>
        <v>#N/A</v>
      </c>
      <c r="K4538" t="e">
        <f>IF(holes!$F7889&gt;7.78,holes!K7889,NA())</f>
        <v>#N/A</v>
      </c>
    </row>
    <row r="4539" spans="1:11" x14ac:dyDescent="0.25">
      <c r="A4539" t="e">
        <f>IF(holes!$F7890&gt;7.78,holes!A7890,NA())</f>
        <v>#N/A</v>
      </c>
      <c r="B4539" t="e">
        <f>IF(holes!$F7890&gt;7.78,holes!B7890,NA())</f>
        <v>#N/A</v>
      </c>
      <c r="C4539" t="e">
        <f>IF(holes!$F7890&gt;7.78,holes!C7890,NA())</f>
        <v>#N/A</v>
      </c>
      <c r="D4539" t="e">
        <f>IF(holes!$F7890&gt;7.78,holes!D7890,NA())</f>
        <v>#N/A</v>
      </c>
      <c r="E4539" t="e">
        <f>IF(holes!$F7890&gt;7.78,holes!E7890,NA())</f>
        <v>#N/A</v>
      </c>
      <c r="F4539" t="e">
        <f>IF(holes!$F7890&gt;7.78,holes!F7890,NA())</f>
        <v>#N/A</v>
      </c>
      <c r="G4539" t="e">
        <f>IF(holes!$F7890&gt;7.78,holes!G7890,NA())</f>
        <v>#N/A</v>
      </c>
      <c r="H4539" t="e">
        <f>IF(holes!$F7890&gt;7.78,holes!H7890,NA())</f>
        <v>#N/A</v>
      </c>
      <c r="I4539" t="e">
        <f>IF(holes!$F7890&gt;7.78,holes!I7890,NA())</f>
        <v>#N/A</v>
      </c>
      <c r="J4539" t="e">
        <f>IF(holes!$F7890&gt;7.78,holes!J7890,NA())</f>
        <v>#N/A</v>
      </c>
      <c r="K4539" t="e">
        <f>IF(holes!$F7890&gt;7.78,holes!K7890,NA())</f>
        <v>#N/A</v>
      </c>
    </row>
    <row r="4540" spans="1:11" x14ac:dyDescent="0.25">
      <c r="A4540" t="e">
        <f>IF(holes!$F7891&gt;7.78,holes!A7891,NA())</f>
        <v>#N/A</v>
      </c>
      <c r="B4540" t="e">
        <f>IF(holes!$F7891&gt;7.78,holes!B7891,NA())</f>
        <v>#N/A</v>
      </c>
      <c r="C4540" t="e">
        <f>IF(holes!$F7891&gt;7.78,holes!C7891,NA())</f>
        <v>#N/A</v>
      </c>
      <c r="D4540" t="e">
        <f>IF(holes!$F7891&gt;7.78,holes!D7891,NA())</f>
        <v>#N/A</v>
      </c>
      <c r="E4540" t="e">
        <f>IF(holes!$F7891&gt;7.78,holes!E7891,NA())</f>
        <v>#N/A</v>
      </c>
      <c r="F4540" t="e">
        <f>IF(holes!$F7891&gt;7.78,holes!F7891,NA())</f>
        <v>#N/A</v>
      </c>
      <c r="G4540" t="e">
        <f>IF(holes!$F7891&gt;7.78,holes!G7891,NA())</f>
        <v>#N/A</v>
      </c>
      <c r="H4540" t="e">
        <f>IF(holes!$F7891&gt;7.78,holes!H7891,NA())</f>
        <v>#N/A</v>
      </c>
      <c r="I4540" t="e">
        <f>IF(holes!$F7891&gt;7.78,holes!I7891,NA())</f>
        <v>#N/A</v>
      </c>
      <c r="J4540" t="e">
        <f>IF(holes!$F7891&gt;7.78,holes!J7891,NA())</f>
        <v>#N/A</v>
      </c>
      <c r="K4540" t="e">
        <f>IF(holes!$F7891&gt;7.78,holes!K7891,NA())</f>
        <v>#N/A</v>
      </c>
    </row>
    <row r="4541" spans="1:11" x14ac:dyDescent="0.25">
      <c r="A4541" t="e">
        <f>IF(holes!$F7892&gt;7.78,holes!A7892,NA())</f>
        <v>#N/A</v>
      </c>
      <c r="B4541" t="e">
        <f>IF(holes!$F7892&gt;7.78,holes!B7892,NA())</f>
        <v>#N/A</v>
      </c>
      <c r="C4541" t="e">
        <f>IF(holes!$F7892&gt;7.78,holes!C7892,NA())</f>
        <v>#N/A</v>
      </c>
      <c r="D4541" t="e">
        <f>IF(holes!$F7892&gt;7.78,holes!D7892,NA())</f>
        <v>#N/A</v>
      </c>
      <c r="E4541" t="e">
        <f>IF(holes!$F7892&gt;7.78,holes!E7892,NA())</f>
        <v>#N/A</v>
      </c>
      <c r="F4541" t="e">
        <f>IF(holes!$F7892&gt;7.78,holes!F7892,NA())</f>
        <v>#N/A</v>
      </c>
      <c r="G4541" t="e">
        <f>IF(holes!$F7892&gt;7.78,holes!G7892,NA())</f>
        <v>#N/A</v>
      </c>
      <c r="H4541" t="e">
        <f>IF(holes!$F7892&gt;7.78,holes!H7892,NA())</f>
        <v>#N/A</v>
      </c>
      <c r="I4541" t="e">
        <f>IF(holes!$F7892&gt;7.78,holes!I7892,NA())</f>
        <v>#N/A</v>
      </c>
      <c r="J4541" t="e">
        <f>IF(holes!$F7892&gt;7.78,holes!J7892,NA())</f>
        <v>#N/A</v>
      </c>
      <c r="K4541" t="e">
        <f>IF(holes!$F7892&gt;7.78,holes!K7892,NA())</f>
        <v>#N/A</v>
      </c>
    </row>
    <row r="4542" spans="1:11" x14ac:dyDescent="0.25">
      <c r="A4542" t="e">
        <f>IF(holes!$F7893&gt;7.78,holes!A7893,NA())</f>
        <v>#N/A</v>
      </c>
      <c r="B4542" t="e">
        <f>IF(holes!$F7893&gt;7.78,holes!B7893,NA())</f>
        <v>#N/A</v>
      </c>
      <c r="C4542" t="e">
        <f>IF(holes!$F7893&gt;7.78,holes!C7893,NA())</f>
        <v>#N/A</v>
      </c>
      <c r="D4542" t="e">
        <f>IF(holes!$F7893&gt;7.78,holes!D7893,NA())</f>
        <v>#N/A</v>
      </c>
      <c r="E4542" t="e">
        <f>IF(holes!$F7893&gt;7.78,holes!E7893,NA())</f>
        <v>#N/A</v>
      </c>
      <c r="F4542" t="e">
        <f>IF(holes!$F7893&gt;7.78,holes!F7893,NA())</f>
        <v>#N/A</v>
      </c>
      <c r="G4542" t="e">
        <f>IF(holes!$F7893&gt;7.78,holes!G7893,NA())</f>
        <v>#N/A</v>
      </c>
      <c r="H4542" t="e">
        <f>IF(holes!$F7893&gt;7.78,holes!H7893,NA())</f>
        <v>#N/A</v>
      </c>
      <c r="I4542" t="e">
        <f>IF(holes!$F7893&gt;7.78,holes!I7893,NA())</f>
        <v>#N/A</v>
      </c>
      <c r="J4542" t="e">
        <f>IF(holes!$F7893&gt;7.78,holes!J7893,NA())</f>
        <v>#N/A</v>
      </c>
      <c r="K4542" t="e">
        <f>IF(holes!$F7893&gt;7.78,holes!K7893,NA())</f>
        <v>#N/A</v>
      </c>
    </row>
    <row r="4543" spans="1:11" x14ac:dyDescent="0.25">
      <c r="A4543" t="e">
        <f>IF(holes!$F7894&gt;7.78,holes!A7894,NA())</f>
        <v>#N/A</v>
      </c>
      <c r="B4543" t="e">
        <f>IF(holes!$F7894&gt;7.78,holes!B7894,NA())</f>
        <v>#N/A</v>
      </c>
      <c r="C4543" t="e">
        <f>IF(holes!$F7894&gt;7.78,holes!C7894,NA())</f>
        <v>#N/A</v>
      </c>
      <c r="D4543" t="e">
        <f>IF(holes!$F7894&gt;7.78,holes!D7894,NA())</f>
        <v>#N/A</v>
      </c>
      <c r="E4543" t="e">
        <f>IF(holes!$F7894&gt;7.78,holes!E7894,NA())</f>
        <v>#N/A</v>
      </c>
      <c r="F4543" t="e">
        <f>IF(holes!$F7894&gt;7.78,holes!F7894,NA())</f>
        <v>#N/A</v>
      </c>
      <c r="G4543" t="e">
        <f>IF(holes!$F7894&gt;7.78,holes!G7894,NA())</f>
        <v>#N/A</v>
      </c>
      <c r="H4543" t="e">
        <f>IF(holes!$F7894&gt;7.78,holes!H7894,NA())</f>
        <v>#N/A</v>
      </c>
      <c r="I4543" t="e">
        <f>IF(holes!$F7894&gt;7.78,holes!I7894,NA())</f>
        <v>#N/A</v>
      </c>
      <c r="J4543" t="e">
        <f>IF(holes!$F7894&gt;7.78,holes!J7894,NA())</f>
        <v>#N/A</v>
      </c>
      <c r="K4543" t="e">
        <f>IF(holes!$F7894&gt;7.78,holes!K7894,NA())</f>
        <v>#N/A</v>
      </c>
    </row>
    <row r="4544" spans="1:11" x14ac:dyDescent="0.25">
      <c r="A4544" t="e">
        <f>IF(holes!$F7895&gt;7.78,holes!A7895,NA())</f>
        <v>#N/A</v>
      </c>
      <c r="B4544" t="e">
        <f>IF(holes!$F7895&gt;7.78,holes!B7895,NA())</f>
        <v>#N/A</v>
      </c>
      <c r="C4544" t="e">
        <f>IF(holes!$F7895&gt;7.78,holes!C7895,NA())</f>
        <v>#N/A</v>
      </c>
      <c r="D4544" t="e">
        <f>IF(holes!$F7895&gt;7.78,holes!D7895,NA())</f>
        <v>#N/A</v>
      </c>
      <c r="E4544" t="e">
        <f>IF(holes!$F7895&gt;7.78,holes!E7895,NA())</f>
        <v>#N/A</v>
      </c>
      <c r="F4544" t="e">
        <f>IF(holes!$F7895&gt;7.78,holes!F7895,NA())</f>
        <v>#N/A</v>
      </c>
      <c r="G4544" t="e">
        <f>IF(holes!$F7895&gt;7.78,holes!G7895,NA())</f>
        <v>#N/A</v>
      </c>
      <c r="H4544" t="e">
        <f>IF(holes!$F7895&gt;7.78,holes!H7895,NA())</f>
        <v>#N/A</v>
      </c>
      <c r="I4544" t="e">
        <f>IF(holes!$F7895&gt;7.78,holes!I7895,NA())</f>
        <v>#N/A</v>
      </c>
      <c r="J4544" t="e">
        <f>IF(holes!$F7895&gt;7.78,holes!J7895,NA())</f>
        <v>#N/A</v>
      </c>
      <c r="K4544" t="e">
        <f>IF(holes!$F7895&gt;7.78,holes!K7895,NA())</f>
        <v>#N/A</v>
      </c>
    </row>
    <row r="4545" spans="1:11" x14ac:dyDescent="0.25">
      <c r="A4545" t="e">
        <f>IF(holes!$F7896&gt;7.78,holes!A7896,NA())</f>
        <v>#N/A</v>
      </c>
      <c r="B4545" t="e">
        <f>IF(holes!$F7896&gt;7.78,holes!B7896,NA())</f>
        <v>#N/A</v>
      </c>
      <c r="C4545" t="e">
        <f>IF(holes!$F7896&gt;7.78,holes!C7896,NA())</f>
        <v>#N/A</v>
      </c>
      <c r="D4545" t="e">
        <f>IF(holes!$F7896&gt;7.78,holes!D7896,NA())</f>
        <v>#N/A</v>
      </c>
      <c r="E4545" t="e">
        <f>IF(holes!$F7896&gt;7.78,holes!E7896,NA())</f>
        <v>#N/A</v>
      </c>
      <c r="F4545" t="e">
        <f>IF(holes!$F7896&gt;7.78,holes!F7896,NA())</f>
        <v>#N/A</v>
      </c>
      <c r="G4545" t="e">
        <f>IF(holes!$F7896&gt;7.78,holes!G7896,NA())</f>
        <v>#N/A</v>
      </c>
      <c r="H4545" t="e">
        <f>IF(holes!$F7896&gt;7.78,holes!H7896,NA())</f>
        <v>#N/A</v>
      </c>
      <c r="I4545" t="e">
        <f>IF(holes!$F7896&gt;7.78,holes!I7896,NA())</f>
        <v>#N/A</v>
      </c>
      <c r="J4545" t="e">
        <f>IF(holes!$F7896&gt;7.78,holes!J7896,NA())</f>
        <v>#N/A</v>
      </c>
      <c r="K4545" t="e">
        <f>IF(holes!$F7896&gt;7.78,holes!K7896,NA())</f>
        <v>#N/A</v>
      </c>
    </row>
    <row r="4546" spans="1:11" x14ac:dyDescent="0.25">
      <c r="A4546" t="e">
        <f>IF(holes!$F7897&gt;7.78,holes!A7897,NA())</f>
        <v>#N/A</v>
      </c>
      <c r="B4546" t="e">
        <f>IF(holes!$F7897&gt;7.78,holes!B7897,NA())</f>
        <v>#N/A</v>
      </c>
      <c r="C4546" t="e">
        <f>IF(holes!$F7897&gt;7.78,holes!C7897,NA())</f>
        <v>#N/A</v>
      </c>
      <c r="D4546" t="e">
        <f>IF(holes!$F7897&gt;7.78,holes!D7897,NA())</f>
        <v>#N/A</v>
      </c>
      <c r="E4546" t="e">
        <f>IF(holes!$F7897&gt;7.78,holes!E7897,NA())</f>
        <v>#N/A</v>
      </c>
      <c r="F4546" t="e">
        <f>IF(holes!$F7897&gt;7.78,holes!F7897,NA())</f>
        <v>#N/A</v>
      </c>
      <c r="G4546" t="e">
        <f>IF(holes!$F7897&gt;7.78,holes!G7897,NA())</f>
        <v>#N/A</v>
      </c>
      <c r="H4546" t="e">
        <f>IF(holes!$F7897&gt;7.78,holes!H7897,NA())</f>
        <v>#N/A</v>
      </c>
      <c r="I4546" t="e">
        <f>IF(holes!$F7897&gt;7.78,holes!I7897,NA())</f>
        <v>#N/A</v>
      </c>
      <c r="J4546" t="e">
        <f>IF(holes!$F7897&gt;7.78,holes!J7897,NA())</f>
        <v>#N/A</v>
      </c>
      <c r="K4546" t="e">
        <f>IF(holes!$F7897&gt;7.78,holes!K7897,NA())</f>
        <v>#N/A</v>
      </c>
    </row>
    <row r="4547" spans="1:11" x14ac:dyDescent="0.25">
      <c r="A4547" t="e">
        <f>IF(holes!$F7898&gt;7.78,holes!A7898,NA())</f>
        <v>#N/A</v>
      </c>
      <c r="B4547" t="e">
        <f>IF(holes!$F7898&gt;7.78,holes!B7898,NA())</f>
        <v>#N/A</v>
      </c>
      <c r="C4547" t="e">
        <f>IF(holes!$F7898&gt;7.78,holes!C7898,NA())</f>
        <v>#N/A</v>
      </c>
      <c r="D4547" t="e">
        <f>IF(holes!$F7898&gt;7.78,holes!D7898,NA())</f>
        <v>#N/A</v>
      </c>
      <c r="E4547" t="e">
        <f>IF(holes!$F7898&gt;7.78,holes!E7898,NA())</f>
        <v>#N/A</v>
      </c>
      <c r="F4547" t="e">
        <f>IF(holes!$F7898&gt;7.78,holes!F7898,NA())</f>
        <v>#N/A</v>
      </c>
      <c r="G4547" t="e">
        <f>IF(holes!$F7898&gt;7.78,holes!G7898,NA())</f>
        <v>#N/A</v>
      </c>
      <c r="H4547" t="e">
        <f>IF(holes!$F7898&gt;7.78,holes!H7898,NA())</f>
        <v>#N/A</v>
      </c>
      <c r="I4547" t="e">
        <f>IF(holes!$F7898&gt;7.78,holes!I7898,NA())</f>
        <v>#N/A</v>
      </c>
      <c r="J4547" t="e">
        <f>IF(holes!$F7898&gt;7.78,holes!J7898,NA())</f>
        <v>#N/A</v>
      </c>
      <c r="K4547" t="e">
        <f>IF(holes!$F7898&gt;7.78,holes!K7898,NA())</f>
        <v>#N/A</v>
      </c>
    </row>
    <row r="4548" spans="1:11" x14ac:dyDescent="0.25">
      <c r="A4548" t="e">
        <f>IF(holes!$F7899&gt;7.78,holes!A7899,NA())</f>
        <v>#N/A</v>
      </c>
      <c r="B4548" t="e">
        <f>IF(holes!$F7899&gt;7.78,holes!B7899,NA())</f>
        <v>#N/A</v>
      </c>
      <c r="C4548" t="e">
        <f>IF(holes!$F7899&gt;7.78,holes!C7899,NA())</f>
        <v>#N/A</v>
      </c>
      <c r="D4548" t="e">
        <f>IF(holes!$F7899&gt;7.78,holes!D7899,NA())</f>
        <v>#N/A</v>
      </c>
      <c r="E4548" t="e">
        <f>IF(holes!$F7899&gt;7.78,holes!E7899,NA())</f>
        <v>#N/A</v>
      </c>
      <c r="F4548" t="e">
        <f>IF(holes!$F7899&gt;7.78,holes!F7899,NA())</f>
        <v>#N/A</v>
      </c>
      <c r="G4548" t="e">
        <f>IF(holes!$F7899&gt;7.78,holes!G7899,NA())</f>
        <v>#N/A</v>
      </c>
      <c r="H4548" t="e">
        <f>IF(holes!$F7899&gt;7.78,holes!H7899,NA())</f>
        <v>#N/A</v>
      </c>
      <c r="I4548" t="e">
        <f>IF(holes!$F7899&gt;7.78,holes!I7899,NA())</f>
        <v>#N/A</v>
      </c>
      <c r="J4548" t="e">
        <f>IF(holes!$F7899&gt;7.78,holes!J7899,NA())</f>
        <v>#N/A</v>
      </c>
      <c r="K4548" t="e">
        <f>IF(holes!$F7899&gt;7.78,holes!K7899,NA())</f>
        <v>#N/A</v>
      </c>
    </row>
    <row r="4549" spans="1:11" x14ac:dyDescent="0.25">
      <c r="A4549" t="e">
        <f>IF(holes!$F7900&gt;7.78,holes!A7900,NA())</f>
        <v>#N/A</v>
      </c>
      <c r="B4549" t="e">
        <f>IF(holes!$F7900&gt;7.78,holes!B7900,NA())</f>
        <v>#N/A</v>
      </c>
      <c r="C4549" t="e">
        <f>IF(holes!$F7900&gt;7.78,holes!C7900,NA())</f>
        <v>#N/A</v>
      </c>
      <c r="D4549" t="e">
        <f>IF(holes!$F7900&gt;7.78,holes!D7900,NA())</f>
        <v>#N/A</v>
      </c>
      <c r="E4549" t="e">
        <f>IF(holes!$F7900&gt;7.78,holes!E7900,NA())</f>
        <v>#N/A</v>
      </c>
      <c r="F4549" t="e">
        <f>IF(holes!$F7900&gt;7.78,holes!F7900,NA())</f>
        <v>#N/A</v>
      </c>
      <c r="G4549" t="e">
        <f>IF(holes!$F7900&gt;7.78,holes!G7900,NA())</f>
        <v>#N/A</v>
      </c>
      <c r="H4549" t="e">
        <f>IF(holes!$F7900&gt;7.78,holes!H7900,NA())</f>
        <v>#N/A</v>
      </c>
      <c r="I4549" t="e">
        <f>IF(holes!$F7900&gt;7.78,holes!I7900,NA())</f>
        <v>#N/A</v>
      </c>
      <c r="J4549" t="e">
        <f>IF(holes!$F7900&gt;7.78,holes!J7900,NA())</f>
        <v>#N/A</v>
      </c>
      <c r="K4549" t="e">
        <f>IF(holes!$F7900&gt;7.78,holes!K7900,NA())</f>
        <v>#N/A</v>
      </c>
    </row>
    <row r="4550" spans="1:11" x14ac:dyDescent="0.25">
      <c r="A4550" t="e">
        <f>IF(holes!$F7901&gt;7.78,holes!A7901,NA())</f>
        <v>#N/A</v>
      </c>
      <c r="B4550" t="e">
        <f>IF(holes!$F7901&gt;7.78,holes!B7901,NA())</f>
        <v>#N/A</v>
      </c>
      <c r="C4550" t="e">
        <f>IF(holes!$F7901&gt;7.78,holes!C7901,NA())</f>
        <v>#N/A</v>
      </c>
      <c r="D4550" t="e">
        <f>IF(holes!$F7901&gt;7.78,holes!D7901,NA())</f>
        <v>#N/A</v>
      </c>
      <c r="E4550" t="e">
        <f>IF(holes!$F7901&gt;7.78,holes!E7901,NA())</f>
        <v>#N/A</v>
      </c>
      <c r="F4550" t="e">
        <f>IF(holes!$F7901&gt;7.78,holes!F7901,NA())</f>
        <v>#N/A</v>
      </c>
      <c r="G4550" t="e">
        <f>IF(holes!$F7901&gt;7.78,holes!G7901,NA())</f>
        <v>#N/A</v>
      </c>
      <c r="H4550" t="e">
        <f>IF(holes!$F7901&gt;7.78,holes!H7901,NA())</f>
        <v>#N/A</v>
      </c>
      <c r="I4550" t="e">
        <f>IF(holes!$F7901&gt;7.78,holes!I7901,NA())</f>
        <v>#N/A</v>
      </c>
      <c r="J4550" t="e">
        <f>IF(holes!$F7901&gt;7.78,holes!J7901,NA())</f>
        <v>#N/A</v>
      </c>
      <c r="K4550" t="e">
        <f>IF(holes!$F7901&gt;7.78,holes!K7901,NA())</f>
        <v>#N/A</v>
      </c>
    </row>
    <row r="4551" spans="1:11" x14ac:dyDescent="0.25">
      <c r="A4551" t="e">
        <f>IF(holes!$F7902&gt;7.78,holes!A7902,NA())</f>
        <v>#N/A</v>
      </c>
      <c r="B4551" t="e">
        <f>IF(holes!$F7902&gt;7.78,holes!B7902,NA())</f>
        <v>#N/A</v>
      </c>
      <c r="C4551" t="e">
        <f>IF(holes!$F7902&gt;7.78,holes!C7902,NA())</f>
        <v>#N/A</v>
      </c>
      <c r="D4551" t="e">
        <f>IF(holes!$F7902&gt;7.78,holes!D7902,NA())</f>
        <v>#N/A</v>
      </c>
      <c r="E4551" t="e">
        <f>IF(holes!$F7902&gt;7.78,holes!E7902,NA())</f>
        <v>#N/A</v>
      </c>
      <c r="F4551" t="e">
        <f>IF(holes!$F7902&gt;7.78,holes!F7902,NA())</f>
        <v>#N/A</v>
      </c>
      <c r="G4551" t="e">
        <f>IF(holes!$F7902&gt;7.78,holes!G7902,NA())</f>
        <v>#N/A</v>
      </c>
      <c r="H4551" t="e">
        <f>IF(holes!$F7902&gt;7.78,holes!H7902,NA())</f>
        <v>#N/A</v>
      </c>
      <c r="I4551" t="e">
        <f>IF(holes!$F7902&gt;7.78,holes!I7902,NA())</f>
        <v>#N/A</v>
      </c>
      <c r="J4551" t="e">
        <f>IF(holes!$F7902&gt;7.78,holes!J7902,NA())</f>
        <v>#N/A</v>
      </c>
      <c r="K4551" t="e">
        <f>IF(holes!$F7902&gt;7.78,holes!K7902,NA())</f>
        <v>#N/A</v>
      </c>
    </row>
    <row r="4552" spans="1:11" x14ac:dyDescent="0.25">
      <c r="A4552" t="e">
        <f>IF(holes!$F7903&gt;7.78,holes!A7903,NA())</f>
        <v>#N/A</v>
      </c>
      <c r="B4552" t="e">
        <f>IF(holes!$F7903&gt;7.78,holes!B7903,NA())</f>
        <v>#N/A</v>
      </c>
      <c r="C4552" t="e">
        <f>IF(holes!$F7903&gt;7.78,holes!C7903,NA())</f>
        <v>#N/A</v>
      </c>
      <c r="D4552" t="e">
        <f>IF(holes!$F7903&gt;7.78,holes!D7903,NA())</f>
        <v>#N/A</v>
      </c>
      <c r="E4552" t="e">
        <f>IF(holes!$F7903&gt;7.78,holes!E7903,NA())</f>
        <v>#N/A</v>
      </c>
      <c r="F4552" t="e">
        <f>IF(holes!$F7903&gt;7.78,holes!F7903,NA())</f>
        <v>#N/A</v>
      </c>
      <c r="G4552" t="e">
        <f>IF(holes!$F7903&gt;7.78,holes!G7903,NA())</f>
        <v>#N/A</v>
      </c>
      <c r="H4552" t="e">
        <f>IF(holes!$F7903&gt;7.78,holes!H7903,NA())</f>
        <v>#N/A</v>
      </c>
      <c r="I4552" t="e">
        <f>IF(holes!$F7903&gt;7.78,holes!I7903,NA())</f>
        <v>#N/A</v>
      </c>
      <c r="J4552" t="e">
        <f>IF(holes!$F7903&gt;7.78,holes!J7903,NA())</f>
        <v>#N/A</v>
      </c>
      <c r="K4552" t="e">
        <f>IF(holes!$F7903&gt;7.78,holes!K7903,NA())</f>
        <v>#N/A</v>
      </c>
    </row>
    <row r="4553" spans="1:11" x14ac:dyDescent="0.25">
      <c r="A4553" t="e">
        <f>IF(holes!$F7904&gt;7.78,holes!A7904,NA())</f>
        <v>#N/A</v>
      </c>
      <c r="B4553" t="e">
        <f>IF(holes!$F7904&gt;7.78,holes!B7904,NA())</f>
        <v>#N/A</v>
      </c>
      <c r="C4553" t="e">
        <f>IF(holes!$F7904&gt;7.78,holes!C7904,NA())</f>
        <v>#N/A</v>
      </c>
      <c r="D4553" t="e">
        <f>IF(holes!$F7904&gt;7.78,holes!D7904,NA())</f>
        <v>#N/A</v>
      </c>
      <c r="E4553" t="e">
        <f>IF(holes!$F7904&gt;7.78,holes!E7904,NA())</f>
        <v>#N/A</v>
      </c>
      <c r="F4553" t="e">
        <f>IF(holes!$F7904&gt;7.78,holes!F7904,NA())</f>
        <v>#N/A</v>
      </c>
      <c r="G4553" t="e">
        <f>IF(holes!$F7904&gt;7.78,holes!G7904,NA())</f>
        <v>#N/A</v>
      </c>
      <c r="H4553" t="e">
        <f>IF(holes!$F7904&gt;7.78,holes!H7904,NA())</f>
        <v>#N/A</v>
      </c>
      <c r="I4553" t="e">
        <f>IF(holes!$F7904&gt;7.78,holes!I7904,NA())</f>
        <v>#N/A</v>
      </c>
      <c r="J4553" t="e">
        <f>IF(holes!$F7904&gt;7.78,holes!J7904,NA())</f>
        <v>#N/A</v>
      </c>
      <c r="K4553" t="e">
        <f>IF(holes!$F7904&gt;7.78,holes!K7904,NA())</f>
        <v>#N/A</v>
      </c>
    </row>
    <row r="4554" spans="1:11" x14ac:dyDescent="0.25">
      <c r="A4554" t="e">
        <f>IF(holes!$F7905&gt;7.78,holes!A7905,NA())</f>
        <v>#N/A</v>
      </c>
      <c r="B4554" t="e">
        <f>IF(holes!$F7905&gt;7.78,holes!B7905,NA())</f>
        <v>#N/A</v>
      </c>
      <c r="C4554" t="e">
        <f>IF(holes!$F7905&gt;7.78,holes!C7905,NA())</f>
        <v>#N/A</v>
      </c>
      <c r="D4554" t="e">
        <f>IF(holes!$F7905&gt;7.78,holes!D7905,NA())</f>
        <v>#N/A</v>
      </c>
      <c r="E4554" t="e">
        <f>IF(holes!$F7905&gt;7.78,holes!E7905,NA())</f>
        <v>#N/A</v>
      </c>
      <c r="F4554" t="e">
        <f>IF(holes!$F7905&gt;7.78,holes!F7905,NA())</f>
        <v>#N/A</v>
      </c>
      <c r="G4554" t="e">
        <f>IF(holes!$F7905&gt;7.78,holes!G7905,NA())</f>
        <v>#N/A</v>
      </c>
      <c r="H4554" t="e">
        <f>IF(holes!$F7905&gt;7.78,holes!H7905,NA())</f>
        <v>#N/A</v>
      </c>
      <c r="I4554" t="e">
        <f>IF(holes!$F7905&gt;7.78,holes!I7905,NA())</f>
        <v>#N/A</v>
      </c>
      <c r="J4554" t="e">
        <f>IF(holes!$F7905&gt;7.78,holes!J7905,NA())</f>
        <v>#N/A</v>
      </c>
      <c r="K4554" t="e">
        <f>IF(holes!$F7905&gt;7.78,holes!K7905,NA())</f>
        <v>#N/A</v>
      </c>
    </row>
    <row r="4555" spans="1:11" x14ac:dyDescent="0.25">
      <c r="A4555" t="e">
        <f>IF(holes!$F7906&gt;7.78,holes!A7906,NA())</f>
        <v>#N/A</v>
      </c>
      <c r="B4555" t="e">
        <f>IF(holes!$F7906&gt;7.78,holes!B7906,NA())</f>
        <v>#N/A</v>
      </c>
      <c r="C4555" t="e">
        <f>IF(holes!$F7906&gt;7.78,holes!C7906,NA())</f>
        <v>#N/A</v>
      </c>
      <c r="D4555" t="e">
        <f>IF(holes!$F7906&gt;7.78,holes!D7906,NA())</f>
        <v>#N/A</v>
      </c>
      <c r="E4555" t="e">
        <f>IF(holes!$F7906&gt;7.78,holes!E7906,NA())</f>
        <v>#N/A</v>
      </c>
      <c r="F4555" t="e">
        <f>IF(holes!$F7906&gt;7.78,holes!F7906,NA())</f>
        <v>#N/A</v>
      </c>
      <c r="G4555" t="e">
        <f>IF(holes!$F7906&gt;7.78,holes!G7906,NA())</f>
        <v>#N/A</v>
      </c>
      <c r="H4555" t="e">
        <f>IF(holes!$F7906&gt;7.78,holes!H7906,NA())</f>
        <v>#N/A</v>
      </c>
      <c r="I4555" t="e">
        <f>IF(holes!$F7906&gt;7.78,holes!I7906,NA())</f>
        <v>#N/A</v>
      </c>
      <c r="J4555" t="e">
        <f>IF(holes!$F7906&gt;7.78,holes!J7906,NA())</f>
        <v>#N/A</v>
      </c>
      <c r="K4555" t="e">
        <f>IF(holes!$F7906&gt;7.78,holes!K7906,NA())</f>
        <v>#N/A</v>
      </c>
    </row>
    <row r="4556" spans="1:11" x14ac:dyDescent="0.25">
      <c r="A4556" t="e">
        <f>IF(holes!$F7907&gt;7.78,holes!A7907,NA())</f>
        <v>#N/A</v>
      </c>
      <c r="B4556" t="e">
        <f>IF(holes!$F7907&gt;7.78,holes!B7907,NA())</f>
        <v>#N/A</v>
      </c>
      <c r="C4556" t="e">
        <f>IF(holes!$F7907&gt;7.78,holes!C7907,NA())</f>
        <v>#N/A</v>
      </c>
      <c r="D4556" t="e">
        <f>IF(holes!$F7907&gt;7.78,holes!D7907,NA())</f>
        <v>#N/A</v>
      </c>
      <c r="E4556" t="e">
        <f>IF(holes!$F7907&gt;7.78,holes!E7907,NA())</f>
        <v>#N/A</v>
      </c>
      <c r="F4556" t="e">
        <f>IF(holes!$F7907&gt;7.78,holes!F7907,NA())</f>
        <v>#N/A</v>
      </c>
      <c r="G4556" t="e">
        <f>IF(holes!$F7907&gt;7.78,holes!G7907,NA())</f>
        <v>#N/A</v>
      </c>
      <c r="H4556" t="e">
        <f>IF(holes!$F7907&gt;7.78,holes!H7907,NA())</f>
        <v>#N/A</v>
      </c>
      <c r="I4556" t="e">
        <f>IF(holes!$F7907&gt;7.78,holes!I7907,NA())</f>
        <v>#N/A</v>
      </c>
      <c r="J4556" t="e">
        <f>IF(holes!$F7907&gt;7.78,holes!J7907,NA())</f>
        <v>#N/A</v>
      </c>
      <c r="K4556" t="e">
        <f>IF(holes!$F7907&gt;7.78,holes!K7907,NA())</f>
        <v>#N/A</v>
      </c>
    </row>
    <row r="4557" spans="1:11" x14ac:dyDescent="0.25">
      <c r="A4557" t="e">
        <f>IF(holes!$F7908&gt;7.78,holes!A7908,NA())</f>
        <v>#N/A</v>
      </c>
      <c r="B4557" t="e">
        <f>IF(holes!$F7908&gt;7.78,holes!B7908,NA())</f>
        <v>#N/A</v>
      </c>
      <c r="C4557" t="e">
        <f>IF(holes!$F7908&gt;7.78,holes!C7908,NA())</f>
        <v>#N/A</v>
      </c>
      <c r="D4557" t="e">
        <f>IF(holes!$F7908&gt;7.78,holes!D7908,NA())</f>
        <v>#N/A</v>
      </c>
      <c r="E4557" t="e">
        <f>IF(holes!$F7908&gt;7.78,holes!E7908,NA())</f>
        <v>#N/A</v>
      </c>
      <c r="F4557" t="e">
        <f>IF(holes!$F7908&gt;7.78,holes!F7908,NA())</f>
        <v>#N/A</v>
      </c>
      <c r="G4557" t="e">
        <f>IF(holes!$F7908&gt;7.78,holes!G7908,NA())</f>
        <v>#N/A</v>
      </c>
      <c r="H4557" t="e">
        <f>IF(holes!$F7908&gt;7.78,holes!H7908,NA())</f>
        <v>#N/A</v>
      </c>
      <c r="I4557" t="e">
        <f>IF(holes!$F7908&gt;7.78,holes!I7908,NA())</f>
        <v>#N/A</v>
      </c>
      <c r="J4557" t="e">
        <f>IF(holes!$F7908&gt;7.78,holes!J7908,NA())</f>
        <v>#N/A</v>
      </c>
      <c r="K4557" t="e">
        <f>IF(holes!$F7908&gt;7.78,holes!K7908,NA())</f>
        <v>#N/A</v>
      </c>
    </row>
    <row r="4558" spans="1:11" x14ac:dyDescent="0.25">
      <c r="A4558" t="e">
        <f>IF(holes!$F7909&gt;7.78,holes!A7909,NA())</f>
        <v>#N/A</v>
      </c>
      <c r="B4558" t="e">
        <f>IF(holes!$F7909&gt;7.78,holes!B7909,NA())</f>
        <v>#N/A</v>
      </c>
      <c r="C4558" t="e">
        <f>IF(holes!$F7909&gt;7.78,holes!C7909,NA())</f>
        <v>#N/A</v>
      </c>
      <c r="D4558" t="e">
        <f>IF(holes!$F7909&gt;7.78,holes!D7909,NA())</f>
        <v>#N/A</v>
      </c>
      <c r="E4558" t="e">
        <f>IF(holes!$F7909&gt;7.78,holes!E7909,NA())</f>
        <v>#N/A</v>
      </c>
      <c r="F4558" t="e">
        <f>IF(holes!$F7909&gt;7.78,holes!F7909,NA())</f>
        <v>#N/A</v>
      </c>
      <c r="G4558" t="e">
        <f>IF(holes!$F7909&gt;7.78,holes!G7909,NA())</f>
        <v>#N/A</v>
      </c>
      <c r="H4558" t="e">
        <f>IF(holes!$F7909&gt;7.78,holes!H7909,NA())</f>
        <v>#N/A</v>
      </c>
      <c r="I4558" t="e">
        <f>IF(holes!$F7909&gt;7.78,holes!I7909,NA())</f>
        <v>#N/A</v>
      </c>
      <c r="J4558" t="e">
        <f>IF(holes!$F7909&gt;7.78,holes!J7909,NA())</f>
        <v>#N/A</v>
      </c>
      <c r="K4558" t="e">
        <f>IF(holes!$F7909&gt;7.78,holes!K7909,NA())</f>
        <v>#N/A</v>
      </c>
    </row>
    <row r="4559" spans="1:11" x14ac:dyDescent="0.25">
      <c r="A4559" t="e">
        <f>IF(holes!$F7910&gt;7.78,holes!A7910,NA())</f>
        <v>#N/A</v>
      </c>
      <c r="B4559" t="e">
        <f>IF(holes!$F7910&gt;7.78,holes!B7910,NA())</f>
        <v>#N/A</v>
      </c>
      <c r="C4559" t="e">
        <f>IF(holes!$F7910&gt;7.78,holes!C7910,NA())</f>
        <v>#N/A</v>
      </c>
      <c r="D4559" t="e">
        <f>IF(holes!$F7910&gt;7.78,holes!D7910,NA())</f>
        <v>#N/A</v>
      </c>
      <c r="E4559" t="e">
        <f>IF(holes!$F7910&gt;7.78,holes!E7910,NA())</f>
        <v>#N/A</v>
      </c>
      <c r="F4559" t="e">
        <f>IF(holes!$F7910&gt;7.78,holes!F7910,NA())</f>
        <v>#N/A</v>
      </c>
      <c r="G4559" t="e">
        <f>IF(holes!$F7910&gt;7.78,holes!G7910,NA())</f>
        <v>#N/A</v>
      </c>
      <c r="H4559" t="e">
        <f>IF(holes!$F7910&gt;7.78,holes!H7910,NA())</f>
        <v>#N/A</v>
      </c>
      <c r="I4559" t="e">
        <f>IF(holes!$F7910&gt;7.78,holes!I7910,NA())</f>
        <v>#N/A</v>
      </c>
      <c r="J4559" t="e">
        <f>IF(holes!$F7910&gt;7.78,holes!J7910,NA())</f>
        <v>#N/A</v>
      </c>
      <c r="K4559" t="e">
        <f>IF(holes!$F7910&gt;7.78,holes!K7910,NA())</f>
        <v>#N/A</v>
      </c>
    </row>
    <row r="4560" spans="1:11" x14ac:dyDescent="0.25">
      <c r="A4560" t="e">
        <f>IF(holes!$F7911&gt;7.78,holes!A7911,NA())</f>
        <v>#N/A</v>
      </c>
      <c r="B4560" t="e">
        <f>IF(holes!$F7911&gt;7.78,holes!B7911,NA())</f>
        <v>#N/A</v>
      </c>
      <c r="C4560" t="e">
        <f>IF(holes!$F7911&gt;7.78,holes!C7911,NA())</f>
        <v>#N/A</v>
      </c>
      <c r="D4560" t="e">
        <f>IF(holes!$F7911&gt;7.78,holes!D7911,NA())</f>
        <v>#N/A</v>
      </c>
      <c r="E4560" t="e">
        <f>IF(holes!$F7911&gt;7.78,holes!E7911,NA())</f>
        <v>#N/A</v>
      </c>
      <c r="F4560" t="e">
        <f>IF(holes!$F7911&gt;7.78,holes!F7911,NA())</f>
        <v>#N/A</v>
      </c>
      <c r="G4560" t="e">
        <f>IF(holes!$F7911&gt;7.78,holes!G7911,NA())</f>
        <v>#N/A</v>
      </c>
      <c r="H4560" t="e">
        <f>IF(holes!$F7911&gt;7.78,holes!H7911,NA())</f>
        <v>#N/A</v>
      </c>
      <c r="I4560" t="e">
        <f>IF(holes!$F7911&gt;7.78,holes!I7911,NA())</f>
        <v>#N/A</v>
      </c>
      <c r="J4560" t="e">
        <f>IF(holes!$F7911&gt;7.78,holes!J7911,NA())</f>
        <v>#N/A</v>
      </c>
      <c r="K4560" t="e">
        <f>IF(holes!$F7911&gt;7.78,holes!K7911,NA())</f>
        <v>#N/A</v>
      </c>
    </row>
    <row r="4561" spans="1:11" x14ac:dyDescent="0.25">
      <c r="A4561" t="e">
        <f>IF(holes!$F7912&gt;7.78,holes!A7912,NA())</f>
        <v>#N/A</v>
      </c>
      <c r="B4561" t="e">
        <f>IF(holes!$F7912&gt;7.78,holes!B7912,NA())</f>
        <v>#N/A</v>
      </c>
      <c r="C4561" t="e">
        <f>IF(holes!$F7912&gt;7.78,holes!C7912,NA())</f>
        <v>#N/A</v>
      </c>
      <c r="D4561" t="e">
        <f>IF(holes!$F7912&gt;7.78,holes!D7912,NA())</f>
        <v>#N/A</v>
      </c>
      <c r="E4561" t="e">
        <f>IF(holes!$F7912&gt;7.78,holes!E7912,NA())</f>
        <v>#N/A</v>
      </c>
      <c r="F4561" t="e">
        <f>IF(holes!$F7912&gt;7.78,holes!F7912,NA())</f>
        <v>#N/A</v>
      </c>
      <c r="G4561" t="e">
        <f>IF(holes!$F7912&gt;7.78,holes!G7912,NA())</f>
        <v>#N/A</v>
      </c>
      <c r="H4561" t="e">
        <f>IF(holes!$F7912&gt;7.78,holes!H7912,NA())</f>
        <v>#N/A</v>
      </c>
      <c r="I4561" t="e">
        <f>IF(holes!$F7912&gt;7.78,holes!I7912,NA())</f>
        <v>#N/A</v>
      </c>
      <c r="J4561" t="e">
        <f>IF(holes!$F7912&gt;7.78,holes!J7912,NA())</f>
        <v>#N/A</v>
      </c>
      <c r="K4561" t="e">
        <f>IF(holes!$F7912&gt;7.78,holes!K7912,NA())</f>
        <v>#N/A</v>
      </c>
    </row>
    <row r="4562" spans="1:11" x14ac:dyDescent="0.25">
      <c r="A4562" t="e">
        <f>IF(holes!$F7913&gt;7.78,holes!A7913,NA())</f>
        <v>#N/A</v>
      </c>
      <c r="B4562" t="e">
        <f>IF(holes!$F7913&gt;7.78,holes!B7913,NA())</f>
        <v>#N/A</v>
      </c>
      <c r="C4562" t="e">
        <f>IF(holes!$F7913&gt;7.78,holes!C7913,NA())</f>
        <v>#N/A</v>
      </c>
      <c r="D4562" t="e">
        <f>IF(holes!$F7913&gt;7.78,holes!D7913,NA())</f>
        <v>#N/A</v>
      </c>
      <c r="E4562" t="e">
        <f>IF(holes!$F7913&gt;7.78,holes!E7913,NA())</f>
        <v>#N/A</v>
      </c>
      <c r="F4562" t="e">
        <f>IF(holes!$F7913&gt;7.78,holes!F7913,NA())</f>
        <v>#N/A</v>
      </c>
      <c r="G4562" t="e">
        <f>IF(holes!$F7913&gt;7.78,holes!G7913,NA())</f>
        <v>#N/A</v>
      </c>
      <c r="H4562" t="e">
        <f>IF(holes!$F7913&gt;7.78,holes!H7913,NA())</f>
        <v>#N/A</v>
      </c>
      <c r="I4562" t="e">
        <f>IF(holes!$F7913&gt;7.78,holes!I7913,NA())</f>
        <v>#N/A</v>
      </c>
      <c r="J4562" t="e">
        <f>IF(holes!$F7913&gt;7.78,holes!J7913,NA())</f>
        <v>#N/A</v>
      </c>
      <c r="K4562" t="e">
        <f>IF(holes!$F7913&gt;7.78,holes!K7913,NA())</f>
        <v>#N/A</v>
      </c>
    </row>
    <row r="4563" spans="1:11" x14ac:dyDescent="0.25">
      <c r="A4563" t="e">
        <f>IF(holes!$F7914&gt;7.78,holes!A7914,NA())</f>
        <v>#N/A</v>
      </c>
      <c r="B4563" t="e">
        <f>IF(holes!$F7914&gt;7.78,holes!B7914,NA())</f>
        <v>#N/A</v>
      </c>
      <c r="C4563" t="e">
        <f>IF(holes!$F7914&gt;7.78,holes!C7914,NA())</f>
        <v>#N/A</v>
      </c>
      <c r="D4563" t="e">
        <f>IF(holes!$F7914&gt;7.78,holes!D7914,NA())</f>
        <v>#N/A</v>
      </c>
      <c r="E4563" t="e">
        <f>IF(holes!$F7914&gt;7.78,holes!E7914,NA())</f>
        <v>#N/A</v>
      </c>
      <c r="F4563" t="e">
        <f>IF(holes!$F7914&gt;7.78,holes!F7914,NA())</f>
        <v>#N/A</v>
      </c>
      <c r="G4563" t="e">
        <f>IF(holes!$F7914&gt;7.78,holes!G7914,NA())</f>
        <v>#N/A</v>
      </c>
      <c r="H4563" t="e">
        <f>IF(holes!$F7914&gt;7.78,holes!H7914,NA())</f>
        <v>#N/A</v>
      </c>
      <c r="I4563" t="e">
        <f>IF(holes!$F7914&gt;7.78,holes!I7914,NA())</f>
        <v>#N/A</v>
      </c>
      <c r="J4563" t="e">
        <f>IF(holes!$F7914&gt;7.78,holes!J7914,NA())</f>
        <v>#N/A</v>
      </c>
      <c r="K4563" t="e">
        <f>IF(holes!$F7914&gt;7.78,holes!K7914,NA())</f>
        <v>#N/A</v>
      </c>
    </row>
    <row r="4564" spans="1:11" x14ac:dyDescent="0.25">
      <c r="A4564" t="e">
        <f>IF(holes!$F7915&gt;7.78,holes!A7915,NA())</f>
        <v>#N/A</v>
      </c>
      <c r="B4564" t="e">
        <f>IF(holes!$F7915&gt;7.78,holes!B7915,NA())</f>
        <v>#N/A</v>
      </c>
      <c r="C4564" t="e">
        <f>IF(holes!$F7915&gt;7.78,holes!C7915,NA())</f>
        <v>#N/A</v>
      </c>
      <c r="D4564" t="e">
        <f>IF(holes!$F7915&gt;7.78,holes!D7915,NA())</f>
        <v>#N/A</v>
      </c>
      <c r="E4564" t="e">
        <f>IF(holes!$F7915&gt;7.78,holes!E7915,NA())</f>
        <v>#N/A</v>
      </c>
      <c r="F4564" t="e">
        <f>IF(holes!$F7915&gt;7.78,holes!F7915,NA())</f>
        <v>#N/A</v>
      </c>
      <c r="G4564" t="e">
        <f>IF(holes!$F7915&gt;7.78,holes!G7915,NA())</f>
        <v>#N/A</v>
      </c>
      <c r="H4564" t="e">
        <f>IF(holes!$F7915&gt;7.78,holes!H7915,NA())</f>
        <v>#N/A</v>
      </c>
      <c r="I4564" t="e">
        <f>IF(holes!$F7915&gt;7.78,holes!I7915,NA())</f>
        <v>#N/A</v>
      </c>
      <c r="J4564" t="e">
        <f>IF(holes!$F7915&gt;7.78,holes!J7915,NA())</f>
        <v>#N/A</v>
      </c>
      <c r="K4564" t="e">
        <f>IF(holes!$F7915&gt;7.78,holes!K7915,NA())</f>
        <v>#N/A</v>
      </c>
    </row>
    <row r="4565" spans="1:11" x14ac:dyDescent="0.25">
      <c r="A4565" t="e">
        <f>IF(holes!$F7916&gt;7.78,holes!A7916,NA())</f>
        <v>#N/A</v>
      </c>
      <c r="B4565" t="e">
        <f>IF(holes!$F7916&gt;7.78,holes!B7916,NA())</f>
        <v>#N/A</v>
      </c>
      <c r="C4565" t="e">
        <f>IF(holes!$F7916&gt;7.78,holes!C7916,NA())</f>
        <v>#N/A</v>
      </c>
      <c r="D4565" t="e">
        <f>IF(holes!$F7916&gt;7.78,holes!D7916,NA())</f>
        <v>#N/A</v>
      </c>
      <c r="E4565" t="e">
        <f>IF(holes!$F7916&gt;7.78,holes!E7916,NA())</f>
        <v>#N/A</v>
      </c>
      <c r="F4565" t="e">
        <f>IF(holes!$F7916&gt;7.78,holes!F7916,NA())</f>
        <v>#N/A</v>
      </c>
      <c r="G4565" t="e">
        <f>IF(holes!$F7916&gt;7.78,holes!G7916,NA())</f>
        <v>#N/A</v>
      </c>
      <c r="H4565" t="e">
        <f>IF(holes!$F7916&gt;7.78,holes!H7916,NA())</f>
        <v>#N/A</v>
      </c>
      <c r="I4565" t="e">
        <f>IF(holes!$F7916&gt;7.78,holes!I7916,NA())</f>
        <v>#N/A</v>
      </c>
      <c r="J4565" t="e">
        <f>IF(holes!$F7916&gt;7.78,holes!J7916,NA())</f>
        <v>#N/A</v>
      </c>
      <c r="K4565" t="e">
        <f>IF(holes!$F7916&gt;7.78,holes!K7916,NA())</f>
        <v>#N/A</v>
      </c>
    </row>
    <row r="4566" spans="1:11" x14ac:dyDescent="0.25">
      <c r="A4566" t="e">
        <f>IF(holes!$F7917&gt;7.78,holes!A7917,NA())</f>
        <v>#N/A</v>
      </c>
      <c r="B4566" t="e">
        <f>IF(holes!$F7917&gt;7.78,holes!B7917,NA())</f>
        <v>#N/A</v>
      </c>
      <c r="C4566" t="e">
        <f>IF(holes!$F7917&gt;7.78,holes!C7917,NA())</f>
        <v>#N/A</v>
      </c>
      <c r="D4566" t="e">
        <f>IF(holes!$F7917&gt;7.78,holes!D7917,NA())</f>
        <v>#N/A</v>
      </c>
      <c r="E4566" t="e">
        <f>IF(holes!$F7917&gt;7.78,holes!E7917,NA())</f>
        <v>#N/A</v>
      </c>
      <c r="F4566" t="e">
        <f>IF(holes!$F7917&gt;7.78,holes!F7917,NA())</f>
        <v>#N/A</v>
      </c>
      <c r="G4566" t="e">
        <f>IF(holes!$F7917&gt;7.78,holes!G7917,NA())</f>
        <v>#N/A</v>
      </c>
      <c r="H4566" t="e">
        <f>IF(holes!$F7917&gt;7.78,holes!H7917,NA())</f>
        <v>#N/A</v>
      </c>
      <c r="I4566" t="e">
        <f>IF(holes!$F7917&gt;7.78,holes!I7917,NA())</f>
        <v>#N/A</v>
      </c>
      <c r="J4566" t="e">
        <f>IF(holes!$F7917&gt;7.78,holes!J7917,NA())</f>
        <v>#N/A</v>
      </c>
      <c r="K4566" t="e">
        <f>IF(holes!$F7917&gt;7.78,holes!K7917,NA())</f>
        <v>#N/A</v>
      </c>
    </row>
    <row r="4567" spans="1:11" x14ac:dyDescent="0.25">
      <c r="A4567" t="e">
        <f>IF(holes!$F7918&gt;7.78,holes!A7918,NA())</f>
        <v>#N/A</v>
      </c>
      <c r="B4567" t="e">
        <f>IF(holes!$F7918&gt;7.78,holes!B7918,NA())</f>
        <v>#N/A</v>
      </c>
      <c r="C4567" t="e">
        <f>IF(holes!$F7918&gt;7.78,holes!C7918,NA())</f>
        <v>#N/A</v>
      </c>
      <c r="D4567" t="e">
        <f>IF(holes!$F7918&gt;7.78,holes!D7918,NA())</f>
        <v>#N/A</v>
      </c>
      <c r="E4567" t="e">
        <f>IF(holes!$F7918&gt;7.78,holes!E7918,NA())</f>
        <v>#N/A</v>
      </c>
      <c r="F4567" t="e">
        <f>IF(holes!$F7918&gt;7.78,holes!F7918,NA())</f>
        <v>#N/A</v>
      </c>
      <c r="G4567" t="e">
        <f>IF(holes!$F7918&gt;7.78,holes!G7918,NA())</f>
        <v>#N/A</v>
      </c>
      <c r="H4567" t="e">
        <f>IF(holes!$F7918&gt;7.78,holes!H7918,NA())</f>
        <v>#N/A</v>
      </c>
      <c r="I4567" t="e">
        <f>IF(holes!$F7918&gt;7.78,holes!I7918,NA())</f>
        <v>#N/A</v>
      </c>
      <c r="J4567" t="e">
        <f>IF(holes!$F7918&gt;7.78,holes!J7918,NA())</f>
        <v>#N/A</v>
      </c>
      <c r="K4567" t="e">
        <f>IF(holes!$F7918&gt;7.78,holes!K7918,NA())</f>
        <v>#N/A</v>
      </c>
    </row>
    <row r="4568" spans="1:11" x14ac:dyDescent="0.25">
      <c r="A4568" t="e">
        <f>IF(holes!$F7919&gt;7.78,holes!A7919,NA())</f>
        <v>#N/A</v>
      </c>
      <c r="B4568" t="e">
        <f>IF(holes!$F7919&gt;7.78,holes!B7919,NA())</f>
        <v>#N/A</v>
      </c>
      <c r="C4568" t="e">
        <f>IF(holes!$F7919&gt;7.78,holes!C7919,NA())</f>
        <v>#N/A</v>
      </c>
      <c r="D4568" t="e">
        <f>IF(holes!$F7919&gt;7.78,holes!D7919,NA())</f>
        <v>#N/A</v>
      </c>
      <c r="E4568" t="e">
        <f>IF(holes!$F7919&gt;7.78,holes!E7919,NA())</f>
        <v>#N/A</v>
      </c>
      <c r="F4568" t="e">
        <f>IF(holes!$F7919&gt;7.78,holes!F7919,NA())</f>
        <v>#N/A</v>
      </c>
      <c r="G4568" t="e">
        <f>IF(holes!$F7919&gt;7.78,holes!G7919,NA())</f>
        <v>#N/A</v>
      </c>
      <c r="H4568" t="e">
        <f>IF(holes!$F7919&gt;7.78,holes!H7919,NA())</f>
        <v>#N/A</v>
      </c>
      <c r="I4568" t="e">
        <f>IF(holes!$F7919&gt;7.78,holes!I7919,NA())</f>
        <v>#N/A</v>
      </c>
      <c r="J4568" t="e">
        <f>IF(holes!$F7919&gt;7.78,holes!J7919,NA())</f>
        <v>#N/A</v>
      </c>
      <c r="K4568" t="e">
        <f>IF(holes!$F7919&gt;7.78,holes!K7919,NA())</f>
        <v>#N/A</v>
      </c>
    </row>
    <row r="4569" spans="1:11" x14ac:dyDescent="0.25">
      <c r="A4569" t="e">
        <f>IF(holes!$F7920&gt;7.78,holes!A7920,NA())</f>
        <v>#N/A</v>
      </c>
      <c r="B4569" t="e">
        <f>IF(holes!$F7920&gt;7.78,holes!B7920,NA())</f>
        <v>#N/A</v>
      </c>
      <c r="C4569" t="e">
        <f>IF(holes!$F7920&gt;7.78,holes!C7920,NA())</f>
        <v>#N/A</v>
      </c>
      <c r="D4569" t="e">
        <f>IF(holes!$F7920&gt;7.78,holes!D7920,NA())</f>
        <v>#N/A</v>
      </c>
      <c r="E4569" t="e">
        <f>IF(holes!$F7920&gt;7.78,holes!E7920,NA())</f>
        <v>#N/A</v>
      </c>
      <c r="F4569" t="e">
        <f>IF(holes!$F7920&gt;7.78,holes!F7920,NA())</f>
        <v>#N/A</v>
      </c>
      <c r="G4569" t="e">
        <f>IF(holes!$F7920&gt;7.78,holes!G7920,NA())</f>
        <v>#N/A</v>
      </c>
      <c r="H4569" t="e">
        <f>IF(holes!$F7920&gt;7.78,holes!H7920,NA())</f>
        <v>#N/A</v>
      </c>
      <c r="I4569" t="e">
        <f>IF(holes!$F7920&gt;7.78,holes!I7920,NA())</f>
        <v>#N/A</v>
      </c>
      <c r="J4569" t="e">
        <f>IF(holes!$F7920&gt;7.78,holes!J7920,NA())</f>
        <v>#N/A</v>
      </c>
      <c r="K4569" t="e">
        <f>IF(holes!$F7920&gt;7.78,holes!K7920,NA())</f>
        <v>#N/A</v>
      </c>
    </row>
    <row r="4570" spans="1:11" x14ac:dyDescent="0.25">
      <c r="A4570" t="e">
        <f>IF(holes!$F7921&gt;7.78,holes!A7921,NA())</f>
        <v>#N/A</v>
      </c>
      <c r="B4570" t="e">
        <f>IF(holes!$F7921&gt;7.78,holes!B7921,NA())</f>
        <v>#N/A</v>
      </c>
      <c r="C4570" t="e">
        <f>IF(holes!$F7921&gt;7.78,holes!C7921,NA())</f>
        <v>#N/A</v>
      </c>
      <c r="D4570" t="e">
        <f>IF(holes!$F7921&gt;7.78,holes!D7921,NA())</f>
        <v>#N/A</v>
      </c>
      <c r="E4570" t="e">
        <f>IF(holes!$F7921&gt;7.78,holes!E7921,NA())</f>
        <v>#N/A</v>
      </c>
      <c r="F4570" t="e">
        <f>IF(holes!$F7921&gt;7.78,holes!F7921,NA())</f>
        <v>#N/A</v>
      </c>
      <c r="G4570" t="e">
        <f>IF(holes!$F7921&gt;7.78,holes!G7921,NA())</f>
        <v>#N/A</v>
      </c>
      <c r="H4570" t="e">
        <f>IF(holes!$F7921&gt;7.78,holes!H7921,NA())</f>
        <v>#N/A</v>
      </c>
      <c r="I4570" t="e">
        <f>IF(holes!$F7921&gt;7.78,holes!I7921,NA())</f>
        <v>#N/A</v>
      </c>
      <c r="J4570" t="e">
        <f>IF(holes!$F7921&gt;7.78,holes!J7921,NA())</f>
        <v>#N/A</v>
      </c>
      <c r="K4570" t="e">
        <f>IF(holes!$F7921&gt;7.78,holes!K7921,NA())</f>
        <v>#N/A</v>
      </c>
    </row>
    <row r="4571" spans="1:11" x14ac:dyDescent="0.25">
      <c r="A4571" t="e">
        <f>IF(holes!$F7922&gt;7.78,holes!A7922,NA())</f>
        <v>#N/A</v>
      </c>
      <c r="B4571" t="e">
        <f>IF(holes!$F7922&gt;7.78,holes!B7922,NA())</f>
        <v>#N/A</v>
      </c>
      <c r="C4571" t="e">
        <f>IF(holes!$F7922&gt;7.78,holes!C7922,NA())</f>
        <v>#N/A</v>
      </c>
      <c r="D4571" t="e">
        <f>IF(holes!$F7922&gt;7.78,holes!D7922,NA())</f>
        <v>#N/A</v>
      </c>
      <c r="E4571" t="e">
        <f>IF(holes!$F7922&gt;7.78,holes!E7922,NA())</f>
        <v>#N/A</v>
      </c>
      <c r="F4571" t="e">
        <f>IF(holes!$F7922&gt;7.78,holes!F7922,NA())</f>
        <v>#N/A</v>
      </c>
      <c r="G4571" t="e">
        <f>IF(holes!$F7922&gt;7.78,holes!G7922,NA())</f>
        <v>#N/A</v>
      </c>
      <c r="H4571" t="e">
        <f>IF(holes!$F7922&gt;7.78,holes!H7922,NA())</f>
        <v>#N/A</v>
      </c>
      <c r="I4571" t="e">
        <f>IF(holes!$F7922&gt;7.78,holes!I7922,NA())</f>
        <v>#N/A</v>
      </c>
      <c r="J4571" t="e">
        <f>IF(holes!$F7922&gt;7.78,holes!J7922,NA())</f>
        <v>#N/A</v>
      </c>
      <c r="K4571" t="e">
        <f>IF(holes!$F7922&gt;7.78,holes!K7922,NA())</f>
        <v>#N/A</v>
      </c>
    </row>
    <row r="4572" spans="1:11" x14ac:dyDescent="0.25">
      <c r="A4572" t="e">
        <f>IF(holes!$F7923&gt;7.78,holes!A7923,NA())</f>
        <v>#N/A</v>
      </c>
      <c r="B4572" t="e">
        <f>IF(holes!$F7923&gt;7.78,holes!B7923,NA())</f>
        <v>#N/A</v>
      </c>
      <c r="C4572" t="e">
        <f>IF(holes!$F7923&gt;7.78,holes!C7923,NA())</f>
        <v>#N/A</v>
      </c>
      <c r="D4572" t="e">
        <f>IF(holes!$F7923&gt;7.78,holes!D7923,NA())</f>
        <v>#N/A</v>
      </c>
      <c r="E4572" t="e">
        <f>IF(holes!$F7923&gt;7.78,holes!E7923,NA())</f>
        <v>#N/A</v>
      </c>
      <c r="F4572" t="e">
        <f>IF(holes!$F7923&gt;7.78,holes!F7923,NA())</f>
        <v>#N/A</v>
      </c>
      <c r="G4572" t="e">
        <f>IF(holes!$F7923&gt;7.78,holes!G7923,NA())</f>
        <v>#N/A</v>
      </c>
      <c r="H4572" t="e">
        <f>IF(holes!$F7923&gt;7.78,holes!H7923,NA())</f>
        <v>#N/A</v>
      </c>
      <c r="I4572" t="e">
        <f>IF(holes!$F7923&gt;7.78,holes!I7923,NA())</f>
        <v>#N/A</v>
      </c>
      <c r="J4572" t="e">
        <f>IF(holes!$F7923&gt;7.78,holes!J7923,NA())</f>
        <v>#N/A</v>
      </c>
      <c r="K4572" t="e">
        <f>IF(holes!$F7923&gt;7.78,holes!K7923,NA())</f>
        <v>#N/A</v>
      </c>
    </row>
    <row r="4573" spans="1:11" x14ac:dyDescent="0.25">
      <c r="A4573" t="e">
        <f>IF(holes!$F7924&gt;7.78,holes!A7924,NA())</f>
        <v>#N/A</v>
      </c>
      <c r="B4573" t="e">
        <f>IF(holes!$F7924&gt;7.78,holes!B7924,NA())</f>
        <v>#N/A</v>
      </c>
      <c r="C4573" t="e">
        <f>IF(holes!$F7924&gt;7.78,holes!C7924,NA())</f>
        <v>#N/A</v>
      </c>
      <c r="D4573" t="e">
        <f>IF(holes!$F7924&gt;7.78,holes!D7924,NA())</f>
        <v>#N/A</v>
      </c>
      <c r="E4573" t="e">
        <f>IF(holes!$F7924&gt;7.78,holes!E7924,NA())</f>
        <v>#N/A</v>
      </c>
      <c r="F4573" t="e">
        <f>IF(holes!$F7924&gt;7.78,holes!F7924,NA())</f>
        <v>#N/A</v>
      </c>
      <c r="G4573" t="e">
        <f>IF(holes!$F7924&gt;7.78,holes!G7924,NA())</f>
        <v>#N/A</v>
      </c>
      <c r="H4573" t="e">
        <f>IF(holes!$F7924&gt;7.78,holes!H7924,NA())</f>
        <v>#N/A</v>
      </c>
      <c r="I4573" t="e">
        <f>IF(holes!$F7924&gt;7.78,holes!I7924,NA())</f>
        <v>#N/A</v>
      </c>
      <c r="J4573" t="e">
        <f>IF(holes!$F7924&gt;7.78,holes!J7924,NA())</f>
        <v>#N/A</v>
      </c>
      <c r="K4573" t="e">
        <f>IF(holes!$F7924&gt;7.78,holes!K7924,NA())</f>
        <v>#N/A</v>
      </c>
    </row>
    <row r="4574" spans="1:11" x14ac:dyDescent="0.25">
      <c r="A4574" t="e">
        <f>IF(holes!$F7925&gt;7.78,holes!A7925,NA())</f>
        <v>#N/A</v>
      </c>
      <c r="B4574" t="e">
        <f>IF(holes!$F7925&gt;7.78,holes!B7925,NA())</f>
        <v>#N/A</v>
      </c>
      <c r="C4574" t="e">
        <f>IF(holes!$F7925&gt;7.78,holes!C7925,NA())</f>
        <v>#N/A</v>
      </c>
      <c r="D4574" t="e">
        <f>IF(holes!$F7925&gt;7.78,holes!D7925,NA())</f>
        <v>#N/A</v>
      </c>
      <c r="E4574" t="e">
        <f>IF(holes!$F7925&gt;7.78,holes!E7925,NA())</f>
        <v>#N/A</v>
      </c>
      <c r="F4574" t="e">
        <f>IF(holes!$F7925&gt;7.78,holes!F7925,NA())</f>
        <v>#N/A</v>
      </c>
      <c r="G4574" t="e">
        <f>IF(holes!$F7925&gt;7.78,holes!G7925,NA())</f>
        <v>#N/A</v>
      </c>
      <c r="H4574" t="e">
        <f>IF(holes!$F7925&gt;7.78,holes!H7925,NA())</f>
        <v>#N/A</v>
      </c>
      <c r="I4574" t="e">
        <f>IF(holes!$F7925&gt;7.78,holes!I7925,NA())</f>
        <v>#N/A</v>
      </c>
      <c r="J4574" t="e">
        <f>IF(holes!$F7925&gt;7.78,holes!J7925,NA())</f>
        <v>#N/A</v>
      </c>
      <c r="K4574" t="e">
        <f>IF(holes!$F7925&gt;7.78,holes!K7925,NA())</f>
        <v>#N/A</v>
      </c>
    </row>
    <row r="4575" spans="1:11" x14ac:dyDescent="0.25">
      <c r="A4575" t="e">
        <f>IF(holes!$F7926&gt;7.78,holes!A7926,NA())</f>
        <v>#N/A</v>
      </c>
      <c r="B4575" t="e">
        <f>IF(holes!$F7926&gt;7.78,holes!B7926,NA())</f>
        <v>#N/A</v>
      </c>
      <c r="C4575" t="e">
        <f>IF(holes!$F7926&gt;7.78,holes!C7926,NA())</f>
        <v>#N/A</v>
      </c>
      <c r="D4575" t="e">
        <f>IF(holes!$F7926&gt;7.78,holes!D7926,NA())</f>
        <v>#N/A</v>
      </c>
      <c r="E4575" t="e">
        <f>IF(holes!$F7926&gt;7.78,holes!E7926,NA())</f>
        <v>#N/A</v>
      </c>
      <c r="F4575" t="e">
        <f>IF(holes!$F7926&gt;7.78,holes!F7926,NA())</f>
        <v>#N/A</v>
      </c>
      <c r="G4575" t="e">
        <f>IF(holes!$F7926&gt;7.78,holes!G7926,NA())</f>
        <v>#N/A</v>
      </c>
      <c r="H4575" t="e">
        <f>IF(holes!$F7926&gt;7.78,holes!H7926,NA())</f>
        <v>#N/A</v>
      </c>
      <c r="I4575" t="e">
        <f>IF(holes!$F7926&gt;7.78,holes!I7926,NA())</f>
        <v>#N/A</v>
      </c>
      <c r="J4575" t="e">
        <f>IF(holes!$F7926&gt;7.78,holes!J7926,NA())</f>
        <v>#N/A</v>
      </c>
      <c r="K4575" t="e">
        <f>IF(holes!$F7926&gt;7.78,holes!K7926,NA())</f>
        <v>#N/A</v>
      </c>
    </row>
    <row r="4576" spans="1:11" x14ac:dyDescent="0.25">
      <c r="A4576" t="e">
        <f>IF(holes!$F7927&gt;7.78,holes!A7927,NA())</f>
        <v>#N/A</v>
      </c>
      <c r="B4576" t="e">
        <f>IF(holes!$F7927&gt;7.78,holes!B7927,NA())</f>
        <v>#N/A</v>
      </c>
      <c r="C4576" t="e">
        <f>IF(holes!$F7927&gt;7.78,holes!C7927,NA())</f>
        <v>#N/A</v>
      </c>
      <c r="D4576" t="e">
        <f>IF(holes!$F7927&gt;7.78,holes!D7927,NA())</f>
        <v>#N/A</v>
      </c>
      <c r="E4576" t="e">
        <f>IF(holes!$F7927&gt;7.78,holes!E7927,NA())</f>
        <v>#N/A</v>
      </c>
      <c r="F4576" t="e">
        <f>IF(holes!$F7927&gt;7.78,holes!F7927,NA())</f>
        <v>#N/A</v>
      </c>
      <c r="G4576" t="e">
        <f>IF(holes!$F7927&gt;7.78,holes!G7927,NA())</f>
        <v>#N/A</v>
      </c>
      <c r="H4576" t="e">
        <f>IF(holes!$F7927&gt;7.78,holes!H7927,NA())</f>
        <v>#N/A</v>
      </c>
      <c r="I4576" t="e">
        <f>IF(holes!$F7927&gt;7.78,holes!I7927,NA())</f>
        <v>#N/A</v>
      </c>
      <c r="J4576" t="e">
        <f>IF(holes!$F7927&gt;7.78,holes!J7927,NA())</f>
        <v>#N/A</v>
      </c>
      <c r="K4576" t="e">
        <f>IF(holes!$F7927&gt;7.78,holes!K7927,NA())</f>
        <v>#N/A</v>
      </c>
    </row>
    <row r="4577" spans="1:11" x14ac:dyDescent="0.25">
      <c r="A4577" t="e">
        <f>IF(holes!$F7928&gt;7.78,holes!A7928,NA())</f>
        <v>#N/A</v>
      </c>
      <c r="B4577" t="e">
        <f>IF(holes!$F7928&gt;7.78,holes!B7928,NA())</f>
        <v>#N/A</v>
      </c>
      <c r="C4577" t="e">
        <f>IF(holes!$F7928&gt;7.78,holes!C7928,NA())</f>
        <v>#N/A</v>
      </c>
      <c r="D4577" t="e">
        <f>IF(holes!$F7928&gt;7.78,holes!D7928,NA())</f>
        <v>#N/A</v>
      </c>
      <c r="E4577" t="e">
        <f>IF(holes!$F7928&gt;7.78,holes!E7928,NA())</f>
        <v>#N/A</v>
      </c>
      <c r="F4577" t="e">
        <f>IF(holes!$F7928&gt;7.78,holes!F7928,NA())</f>
        <v>#N/A</v>
      </c>
      <c r="G4577" t="e">
        <f>IF(holes!$F7928&gt;7.78,holes!G7928,NA())</f>
        <v>#N/A</v>
      </c>
      <c r="H4577" t="e">
        <f>IF(holes!$F7928&gt;7.78,holes!H7928,NA())</f>
        <v>#N/A</v>
      </c>
      <c r="I4577" t="e">
        <f>IF(holes!$F7928&gt;7.78,holes!I7928,NA())</f>
        <v>#N/A</v>
      </c>
      <c r="J4577" t="e">
        <f>IF(holes!$F7928&gt;7.78,holes!J7928,NA())</f>
        <v>#N/A</v>
      </c>
      <c r="K4577" t="e">
        <f>IF(holes!$F7928&gt;7.78,holes!K7928,NA())</f>
        <v>#N/A</v>
      </c>
    </row>
    <row r="4578" spans="1:11" x14ac:dyDescent="0.25">
      <c r="A4578" t="e">
        <f>IF(holes!$F7929&gt;7.78,holes!A7929,NA())</f>
        <v>#N/A</v>
      </c>
      <c r="B4578" t="e">
        <f>IF(holes!$F7929&gt;7.78,holes!B7929,NA())</f>
        <v>#N/A</v>
      </c>
      <c r="C4578" t="e">
        <f>IF(holes!$F7929&gt;7.78,holes!C7929,NA())</f>
        <v>#N/A</v>
      </c>
      <c r="D4578" t="e">
        <f>IF(holes!$F7929&gt;7.78,holes!D7929,NA())</f>
        <v>#N/A</v>
      </c>
      <c r="E4578" t="e">
        <f>IF(holes!$F7929&gt;7.78,holes!E7929,NA())</f>
        <v>#N/A</v>
      </c>
      <c r="F4578" t="e">
        <f>IF(holes!$F7929&gt;7.78,holes!F7929,NA())</f>
        <v>#N/A</v>
      </c>
      <c r="G4578" t="e">
        <f>IF(holes!$F7929&gt;7.78,holes!G7929,NA())</f>
        <v>#N/A</v>
      </c>
      <c r="H4578" t="e">
        <f>IF(holes!$F7929&gt;7.78,holes!H7929,NA())</f>
        <v>#N/A</v>
      </c>
      <c r="I4578" t="e">
        <f>IF(holes!$F7929&gt;7.78,holes!I7929,NA())</f>
        <v>#N/A</v>
      </c>
      <c r="J4578" t="e">
        <f>IF(holes!$F7929&gt;7.78,holes!J7929,NA())</f>
        <v>#N/A</v>
      </c>
      <c r="K4578" t="e">
        <f>IF(holes!$F7929&gt;7.78,holes!K7929,NA())</f>
        <v>#N/A</v>
      </c>
    </row>
    <row r="4579" spans="1:11" x14ac:dyDescent="0.25">
      <c r="A4579" t="e">
        <f>IF(holes!$F7930&gt;7.78,holes!A7930,NA())</f>
        <v>#N/A</v>
      </c>
      <c r="B4579" t="e">
        <f>IF(holes!$F7930&gt;7.78,holes!B7930,NA())</f>
        <v>#N/A</v>
      </c>
      <c r="C4579" t="e">
        <f>IF(holes!$F7930&gt;7.78,holes!C7930,NA())</f>
        <v>#N/A</v>
      </c>
      <c r="D4579" t="e">
        <f>IF(holes!$F7930&gt;7.78,holes!D7930,NA())</f>
        <v>#N/A</v>
      </c>
      <c r="E4579" t="e">
        <f>IF(holes!$F7930&gt;7.78,holes!E7930,NA())</f>
        <v>#N/A</v>
      </c>
      <c r="F4579" t="e">
        <f>IF(holes!$F7930&gt;7.78,holes!F7930,NA())</f>
        <v>#N/A</v>
      </c>
      <c r="G4579" t="e">
        <f>IF(holes!$F7930&gt;7.78,holes!G7930,NA())</f>
        <v>#N/A</v>
      </c>
      <c r="H4579" t="e">
        <f>IF(holes!$F7930&gt;7.78,holes!H7930,NA())</f>
        <v>#N/A</v>
      </c>
      <c r="I4579" t="e">
        <f>IF(holes!$F7930&gt;7.78,holes!I7930,NA())</f>
        <v>#N/A</v>
      </c>
      <c r="J4579" t="e">
        <f>IF(holes!$F7930&gt;7.78,holes!J7930,NA())</f>
        <v>#N/A</v>
      </c>
      <c r="K4579" t="e">
        <f>IF(holes!$F7930&gt;7.78,holes!K7930,NA())</f>
        <v>#N/A</v>
      </c>
    </row>
    <row r="4580" spans="1:11" x14ac:dyDescent="0.25">
      <c r="A4580" t="e">
        <f>IF(holes!$F7931&gt;7.78,holes!A7931,NA())</f>
        <v>#N/A</v>
      </c>
      <c r="B4580" t="e">
        <f>IF(holes!$F7931&gt;7.78,holes!B7931,NA())</f>
        <v>#N/A</v>
      </c>
      <c r="C4580" t="e">
        <f>IF(holes!$F7931&gt;7.78,holes!C7931,NA())</f>
        <v>#N/A</v>
      </c>
      <c r="D4580" t="e">
        <f>IF(holes!$F7931&gt;7.78,holes!D7931,NA())</f>
        <v>#N/A</v>
      </c>
      <c r="E4580" t="e">
        <f>IF(holes!$F7931&gt;7.78,holes!E7931,NA())</f>
        <v>#N/A</v>
      </c>
      <c r="F4580" t="e">
        <f>IF(holes!$F7931&gt;7.78,holes!F7931,NA())</f>
        <v>#N/A</v>
      </c>
      <c r="G4580" t="e">
        <f>IF(holes!$F7931&gt;7.78,holes!G7931,NA())</f>
        <v>#N/A</v>
      </c>
      <c r="H4580" t="e">
        <f>IF(holes!$F7931&gt;7.78,holes!H7931,NA())</f>
        <v>#N/A</v>
      </c>
      <c r="I4580" t="e">
        <f>IF(holes!$F7931&gt;7.78,holes!I7931,NA())</f>
        <v>#N/A</v>
      </c>
      <c r="J4580" t="e">
        <f>IF(holes!$F7931&gt;7.78,holes!J7931,NA())</f>
        <v>#N/A</v>
      </c>
      <c r="K4580" t="e">
        <f>IF(holes!$F7931&gt;7.78,holes!K7931,NA())</f>
        <v>#N/A</v>
      </c>
    </row>
    <row r="4581" spans="1:11" x14ac:dyDescent="0.25">
      <c r="A4581" t="e">
        <f>IF(holes!$F7932&gt;7.78,holes!A7932,NA())</f>
        <v>#N/A</v>
      </c>
      <c r="B4581" t="e">
        <f>IF(holes!$F7932&gt;7.78,holes!B7932,NA())</f>
        <v>#N/A</v>
      </c>
      <c r="C4581" t="e">
        <f>IF(holes!$F7932&gt;7.78,holes!C7932,NA())</f>
        <v>#N/A</v>
      </c>
      <c r="D4581" t="e">
        <f>IF(holes!$F7932&gt;7.78,holes!D7932,NA())</f>
        <v>#N/A</v>
      </c>
      <c r="E4581" t="e">
        <f>IF(holes!$F7932&gt;7.78,holes!E7932,NA())</f>
        <v>#N/A</v>
      </c>
      <c r="F4581" t="e">
        <f>IF(holes!$F7932&gt;7.78,holes!F7932,NA())</f>
        <v>#N/A</v>
      </c>
      <c r="G4581" t="e">
        <f>IF(holes!$F7932&gt;7.78,holes!G7932,NA())</f>
        <v>#N/A</v>
      </c>
      <c r="H4581" t="e">
        <f>IF(holes!$F7932&gt;7.78,holes!H7932,NA())</f>
        <v>#N/A</v>
      </c>
      <c r="I4581" t="e">
        <f>IF(holes!$F7932&gt;7.78,holes!I7932,NA())</f>
        <v>#N/A</v>
      </c>
      <c r="J4581" t="e">
        <f>IF(holes!$F7932&gt;7.78,holes!J7932,NA())</f>
        <v>#N/A</v>
      </c>
      <c r="K4581" t="e">
        <f>IF(holes!$F7932&gt;7.78,holes!K7932,NA())</f>
        <v>#N/A</v>
      </c>
    </row>
    <row r="4582" spans="1:11" x14ac:dyDescent="0.25">
      <c r="A4582" t="e">
        <f>IF(holes!$F7933&gt;7.78,holes!A7933,NA())</f>
        <v>#N/A</v>
      </c>
      <c r="B4582" t="e">
        <f>IF(holes!$F7933&gt;7.78,holes!B7933,NA())</f>
        <v>#N/A</v>
      </c>
      <c r="C4582" t="e">
        <f>IF(holes!$F7933&gt;7.78,holes!C7933,NA())</f>
        <v>#N/A</v>
      </c>
      <c r="D4582" t="e">
        <f>IF(holes!$F7933&gt;7.78,holes!D7933,NA())</f>
        <v>#N/A</v>
      </c>
      <c r="E4582" t="e">
        <f>IF(holes!$F7933&gt;7.78,holes!E7933,NA())</f>
        <v>#N/A</v>
      </c>
      <c r="F4582" t="e">
        <f>IF(holes!$F7933&gt;7.78,holes!F7933,NA())</f>
        <v>#N/A</v>
      </c>
      <c r="G4582" t="e">
        <f>IF(holes!$F7933&gt;7.78,holes!G7933,NA())</f>
        <v>#N/A</v>
      </c>
      <c r="H4582" t="e">
        <f>IF(holes!$F7933&gt;7.78,holes!H7933,NA())</f>
        <v>#N/A</v>
      </c>
      <c r="I4582" t="e">
        <f>IF(holes!$F7933&gt;7.78,holes!I7933,NA())</f>
        <v>#N/A</v>
      </c>
      <c r="J4582" t="e">
        <f>IF(holes!$F7933&gt;7.78,holes!J7933,NA())</f>
        <v>#N/A</v>
      </c>
      <c r="K4582" t="e">
        <f>IF(holes!$F7933&gt;7.78,holes!K7933,NA())</f>
        <v>#N/A</v>
      </c>
    </row>
    <row r="4583" spans="1:11" x14ac:dyDescent="0.25">
      <c r="A4583" t="e">
        <f>IF(holes!$F7934&gt;7.78,holes!A7934,NA())</f>
        <v>#N/A</v>
      </c>
      <c r="B4583" t="e">
        <f>IF(holes!$F7934&gt;7.78,holes!B7934,NA())</f>
        <v>#N/A</v>
      </c>
      <c r="C4583" t="e">
        <f>IF(holes!$F7934&gt;7.78,holes!C7934,NA())</f>
        <v>#N/A</v>
      </c>
      <c r="D4583" t="e">
        <f>IF(holes!$F7934&gt;7.78,holes!D7934,NA())</f>
        <v>#N/A</v>
      </c>
      <c r="E4583" t="e">
        <f>IF(holes!$F7934&gt;7.78,holes!E7934,NA())</f>
        <v>#N/A</v>
      </c>
      <c r="F4583" t="e">
        <f>IF(holes!$F7934&gt;7.78,holes!F7934,NA())</f>
        <v>#N/A</v>
      </c>
      <c r="G4583" t="e">
        <f>IF(holes!$F7934&gt;7.78,holes!G7934,NA())</f>
        <v>#N/A</v>
      </c>
      <c r="H4583" t="e">
        <f>IF(holes!$F7934&gt;7.78,holes!H7934,NA())</f>
        <v>#N/A</v>
      </c>
      <c r="I4583" t="e">
        <f>IF(holes!$F7934&gt;7.78,holes!I7934,NA())</f>
        <v>#N/A</v>
      </c>
      <c r="J4583" t="e">
        <f>IF(holes!$F7934&gt;7.78,holes!J7934,NA())</f>
        <v>#N/A</v>
      </c>
      <c r="K4583" t="e">
        <f>IF(holes!$F7934&gt;7.78,holes!K7934,NA())</f>
        <v>#N/A</v>
      </c>
    </row>
    <row r="4584" spans="1:11" x14ac:dyDescent="0.25">
      <c r="A4584" t="e">
        <f>IF(holes!$F7935&gt;7.78,holes!A7935,NA())</f>
        <v>#N/A</v>
      </c>
      <c r="B4584" t="e">
        <f>IF(holes!$F7935&gt;7.78,holes!B7935,NA())</f>
        <v>#N/A</v>
      </c>
      <c r="C4584" t="e">
        <f>IF(holes!$F7935&gt;7.78,holes!C7935,NA())</f>
        <v>#N/A</v>
      </c>
      <c r="D4584" t="e">
        <f>IF(holes!$F7935&gt;7.78,holes!D7935,NA())</f>
        <v>#N/A</v>
      </c>
      <c r="E4584" t="e">
        <f>IF(holes!$F7935&gt;7.78,holes!E7935,NA())</f>
        <v>#N/A</v>
      </c>
      <c r="F4584" t="e">
        <f>IF(holes!$F7935&gt;7.78,holes!F7935,NA())</f>
        <v>#N/A</v>
      </c>
      <c r="G4584" t="e">
        <f>IF(holes!$F7935&gt;7.78,holes!G7935,NA())</f>
        <v>#N/A</v>
      </c>
      <c r="H4584" t="e">
        <f>IF(holes!$F7935&gt;7.78,holes!H7935,NA())</f>
        <v>#N/A</v>
      </c>
      <c r="I4584" t="e">
        <f>IF(holes!$F7935&gt;7.78,holes!I7935,NA())</f>
        <v>#N/A</v>
      </c>
      <c r="J4584" t="e">
        <f>IF(holes!$F7935&gt;7.78,holes!J7935,NA())</f>
        <v>#N/A</v>
      </c>
      <c r="K4584" t="e">
        <f>IF(holes!$F7935&gt;7.78,holes!K7935,NA())</f>
        <v>#N/A</v>
      </c>
    </row>
    <row r="4585" spans="1:11" x14ac:dyDescent="0.25">
      <c r="A4585" t="e">
        <f>IF(holes!$F7936&gt;7.78,holes!A7936,NA())</f>
        <v>#N/A</v>
      </c>
      <c r="B4585" t="e">
        <f>IF(holes!$F7936&gt;7.78,holes!B7936,NA())</f>
        <v>#N/A</v>
      </c>
      <c r="C4585" t="e">
        <f>IF(holes!$F7936&gt;7.78,holes!C7936,NA())</f>
        <v>#N/A</v>
      </c>
      <c r="D4585" t="e">
        <f>IF(holes!$F7936&gt;7.78,holes!D7936,NA())</f>
        <v>#N/A</v>
      </c>
      <c r="E4585" t="e">
        <f>IF(holes!$F7936&gt;7.78,holes!E7936,NA())</f>
        <v>#N/A</v>
      </c>
      <c r="F4585" t="e">
        <f>IF(holes!$F7936&gt;7.78,holes!F7936,NA())</f>
        <v>#N/A</v>
      </c>
      <c r="G4585" t="e">
        <f>IF(holes!$F7936&gt;7.78,holes!G7936,NA())</f>
        <v>#N/A</v>
      </c>
      <c r="H4585" t="e">
        <f>IF(holes!$F7936&gt;7.78,holes!H7936,NA())</f>
        <v>#N/A</v>
      </c>
      <c r="I4585" t="e">
        <f>IF(holes!$F7936&gt;7.78,holes!I7936,NA())</f>
        <v>#N/A</v>
      </c>
      <c r="J4585" t="e">
        <f>IF(holes!$F7936&gt;7.78,holes!J7936,NA())</f>
        <v>#N/A</v>
      </c>
      <c r="K4585" t="e">
        <f>IF(holes!$F7936&gt;7.78,holes!K7936,NA())</f>
        <v>#N/A</v>
      </c>
    </row>
    <row r="4586" spans="1:11" x14ac:dyDescent="0.25">
      <c r="A4586" t="e">
        <f>IF(holes!$F7937&gt;7.78,holes!A7937,NA())</f>
        <v>#N/A</v>
      </c>
      <c r="B4586" t="e">
        <f>IF(holes!$F7937&gt;7.78,holes!B7937,NA())</f>
        <v>#N/A</v>
      </c>
      <c r="C4586" t="e">
        <f>IF(holes!$F7937&gt;7.78,holes!C7937,NA())</f>
        <v>#N/A</v>
      </c>
      <c r="D4586" t="e">
        <f>IF(holes!$F7937&gt;7.78,holes!D7937,NA())</f>
        <v>#N/A</v>
      </c>
      <c r="E4586" t="e">
        <f>IF(holes!$F7937&gt;7.78,holes!E7937,NA())</f>
        <v>#N/A</v>
      </c>
      <c r="F4586" t="e">
        <f>IF(holes!$F7937&gt;7.78,holes!F7937,NA())</f>
        <v>#N/A</v>
      </c>
      <c r="G4586" t="e">
        <f>IF(holes!$F7937&gt;7.78,holes!G7937,NA())</f>
        <v>#N/A</v>
      </c>
      <c r="H4586" t="e">
        <f>IF(holes!$F7937&gt;7.78,holes!H7937,NA())</f>
        <v>#N/A</v>
      </c>
      <c r="I4586" t="e">
        <f>IF(holes!$F7937&gt;7.78,holes!I7937,NA())</f>
        <v>#N/A</v>
      </c>
      <c r="J4586" t="e">
        <f>IF(holes!$F7937&gt;7.78,holes!J7937,NA())</f>
        <v>#N/A</v>
      </c>
      <c r="K4586" t="e">
        <f>IF(holes!$F7937&gt;7.78,holes!K7937,NA())</f>
        <v>#N/A</v>
      </c>
    </row>
    <row r="4587" spans="1:11" x14ac:dyDescent="0.25">
      <c r="A4587" t="e">
        <f>IF(holes!$F7938&gt;7.78,holes!A7938,NA())</f>
        <v>#N/A</v>
      </c>
      <c r="B4587" t="e">
        <f>IF(holes!$F7938&gt;7.78,holes!B7938,NA())</f>
        <v>#N/A</v>
      </c>
      <c r="C4587" t="e">
        <f>IF(holes!$F7938&gt;7.78,holes!C7938,NA())</f>
        <v>#N/A</v>
      </c>
      <c r="D4587" t="e">
        <f>IF(holes!$F7938&gt;7.78,holes!D7938,NA())</f>
        <v>#N/A</v>
      </c>
      <c r="E4587" t="e">
        <f>IF(holes!$F7938&gt;7.78,holes!E7938,NA())</f>
        <v>#N/A</v>
      </c>
      <c r="F4587" t="e">
        <f>IF(holes!$F7938&gt;7.78,holes!F7938,NA())</f>
        <v>#N/A</v>
      </c>
      <c r="G4587" t="e">
        <f>IF(holes!$F7938&gt;7.78,holes!G7938,NA())</f>
        <v>#N/A</v>
      </c>
      <c r="H4587" t="e">
        <f>IF(holes!$F7938&gt;7.78,holes!H7938,NA())</f>
        <v>#N/A</v>
      </c>
      <c r="I4587" t="e">
        <f>IF(holes!$F7938&gt;7.78,holes!I7938,NA())</f>
        <v>#N/A</v>
      </c>
      <c r="J4587" t="e">
        <f>IF(holes!$F7938&gt;7.78,holes!J7938,NA())</f>
        <v>#N/A</v>
      </c>
      <c r="K4587" t="e">
        <f>IF(holes!$F7938&gt;7.78,holes!K7938,NA())</f>
        <v>#N/A</v>
      </c>
    </row>
    <row r="4588" spans="1:11" x14ac:dyDescent="0.25">
      <c r="A4588" t="e">
        <f>IF(holes!$F7939&gt;7.78,holes!A7939,NA())</f>
        <v>#N/A</v>
      </c>
      <c r="B4588" t="e">
        <f>IF(holes!$F7939&gt;7.78,holes!B7939,NA())</f>
        <v>#N/A</v>
      </c>
      <c r="C4588" t="e">
        <f>IF(holes!$F7939&gt;7.78,holes!C7939,NA())</f>
        <v>#N/A</v>
      </c>
      <c r="D4588" t="e">
        <f>IF(holes!$F7939&gt;7.78,holes!D7939,NA())</f>
        <v>#N/A</v>
      </c>
      <c r="E4588" t="e">
        <f>IF(holes!$F7939&gt;7.78,holes!E7939,NA())</f>
        <v>#N/A</v>
      </c>
      <c r="F4588" t="e">
        <f>IF(holes!$F7939&gt;7.78,holes!F7939,NA())</f>
        <v>#N/A</v>
      </c>
      <c r="G4588" t="e">
        <f>IF(holes!$F7939&gt;7.78,holes!G7939,NA())</f>
        <v>#N/A</v>
      </c>
      <c r="H4588" t="e">
        <f>IF(holes!$F7939&gt;7.78,holes!H7939,NA())</f>
        <v>#N/A</v>
      </c>
      <c r="I4588" t="e">
        <f>IF(holes!$F7939&gt;7.78,holes!I7939,NA())</f>
        <v>#N/A</v>
      </c>
      <c r="J4588" t="e">
        <f>IF(holes!$F7939&gt;7.78,holes!J7939,NA())</f>
        <v>#N/A</v>
      </c>
      <c r="K4588" t="e">
        <f>IF(holes!$F7939&gt;7.78,holes!K7939,NA())</f>
        <v>#N/A</v>
      </c>
    </row>
    <row r="4589" spans="1:11" x14ac:dyDescent="0.25">
      <c r="A4589" t="e">
        <f>IF(holes!$F7940&gt;7.78,holes!A7940,NA())</f>
        <v>#N/A</v>
      </c>
      <c r="B4589" t="e">
        <f>IF(holes!$F7940&gt;7.78,holes!B7940,NA())</f>
        <v>#N/A</v>
      </c>
      <c r="C4589" t="e">
        <f>IF(holes!$F7940&gt;7.78,holes!C7940,NA())</f>
        <v>#N/A</v>
      </c>
      <c r="D4589" t="e">
        <f>IF(holes!$F7940&gt;7.78,holes!D7940,NA())</f>
        <v>#N/A</v>
      </c>
      <c r="E4589" t="e">
        <f>IF(holes!$F7940&gt;7.78,holes!E7940,NA())</f>
        <v>#N/A</v>
      </c>
      <c r="F4589" t="e">
        <f>IF(holes!$F7940&gt;7.78,holes!F7940,NA())</f>
        <v>#N/A</v>
      </c>
      <c r="G4589" t="e">
        <f>IF(holes!$F7940&gt;7.78,holes!G7940,NA())</f>
        <v>#N/A</v>
      </c>
      <c r="H4589" t="e">
        <f>IF(holes!$F7940&gt;7.78,holes!H7940,NA())</f>
        <v>#N/A</v>
      </c>
      <c r="I4589" t="e">
        <f>IF(holes!$F7940&gt;7.78,holes!I7940,NA())</f>
        <v>#N/A</v>
      </c>
      <c r="J4589" t="e">
        <f>IF(holes!$F7940&gt;7.78,holes!J7940,NA())</f>
        <v>#N/A</v>
      </c>
      <c r="K4589" t="e">
        <f>IF(holes!$F7940&gt;7.78,holes!K7940,NA())</f>
        <v>#N/A</v>
      </c>
    </row>
    <row r="4590" spans="1:11" x14ac:dyDescent="0.25">
      <c r="A4590" t="e">
        <f>IF(holes!$F7941&gt;7.78,holes!A7941,NA())</f>
        <v>#N/A</v>
      </c>
      <c r="B4590" t="e">
        <f>IF(holes!$F7941&gt;7.78,holes!B7941,NA())</f>
        <v>#N/A</v>
      </c>
      <c r="C4590" t="e">
        <f>IF(holes!$F7941&gt;7.78,holes!C7941,NA())</f>
        <v>#N/A</v>
      </c>
      <c r="D4590" t="e">
        <f>IF(holes!$F7941&gt;7.78,holes!D7941,NA())</f>
        <v>#N/A</v>
      </c>
      <c r="E4590" t="e">
        <f>IF(holes!$F7941&gt;7.78,holes!E7941,NA())</f>
        <v>#N/A</v>
      </c>
      <c r="F4590" t="e">
        <f>IF(holes!$F7941&gt;7.78,holes!F7941,NA())</f>
        <v>#N/A</v>
      </c>
      <c r="G4590" t="e">
        <f>IF(holes!$F7941&gt;7.78,holes!G7941,NA())</f>
        <v>#N/A</v>
      </c>
      <c r="H4590" t="e">
        <f>IF(holes!$F7941&gt;7.78,holes!H7941,NA())</f>
        <v>#N/A</v>
      </c>
      <c r="I4590" t="e">
        <f>IF(holes!$F7941&gt;7.78,holes!I7941,NA())</f>
        <v>#N/A</v>
      </c>
      <c r="J4590" t="e">
        <f>IF(holes!$F7941&gt;7.78,holes!J7941,NA())</f>
        <v>#N/A</v>
      </c>
      <c r="K4590" t="e">
        <f>IF(holes!$F7941&gt;7.78,holes!K7941,NA())</f>
        <v>#N/A</v>
      </c>
    </row>
    <row r="4591" spans="1:11" x14ac:dyDescent="0.25">
      <c r="A4591" t="e">
        <f>IF(holes!$F7942&gt;7.78,holes!A7942,NA())</f>
        <v>#N/A</v>
      </c>
      <c r="B4591" t="e">
        <f>IF(holes!$F7942&gt;7.78,holes!B7942,NA())</f>
        <v>#N/A</v>
      </c>
      <c r="C4591" t="e">
        <f>IF(holes!$F7942&gt;7.78,holes!C7942,NA())</f>
        <v>#N/A</v>
      </c>
      <c r="D4591" t="e">
        <f>IF(holes!$F7942&gt;7.78,holes!D7942,NA())</f>
        <v>#N/A</v>
      </c>
      <c r="E4591" t="e">
        <f>IF(holes!$F7942&gt;7.78,holes!E7942,NA())</f>
        <v>#N/A</v>
      </c>
      <c r="F4591" t="e">
        <f>IF(holes!$F7942&gt;7.78,holes!F7942,NA())</f>
        <v>#N/A</v>
      </c>
      <c r="G4591" t="e">
        <f>IF(holes!$F7942&gt;7.78,holes!G7942,NA())</f>
        <v>#N/A</v>
      </c>
      <c r="H4591" t="e">
        <f>IF(holes!$F7942&gt;7.78,holes!H7942,NA())</f>
        <v>#N/A</v>
      </c>
      <c r="I4591" t="e">
        <f>IF(holes!$F7942&gt;7.78,holes!I7942,NA())</f>
        <v>#N/A</v>
      </c>
      <c r="J4591" t="e">
        <f>IF(holes!$F7942&gt;7.78,holes!J7942,NA())</f>
        <v>#N/A</v>
      </c>
      <c r="K4591" t="e">
        <f>IF(holes!$F7942&gt;7.78,holes!K7942,NA())</f>
        <v>#N/A</v>
      </c>
    </row>
    <row r="4592" spans="1:11" x14ac:dyDescent="0.25">
      <c r="A4592" t="e">
        <f>IF(holes!$F7943&gt;7.78,holes!A7943,NA())</f>
        <v>#N/A</v>
      </c>
      <c r="B4592" t="e">
        <f>IF(holes!$F7943&gt;7.78,holes!B7943,NA())</f>
        <v>#N/A</v>
      </c>
      <c r="C4592" t="e">
        <f>IF(holes!$F7943&gt;7.78,holes!C7943,NA())</f>
        <v>#N/A</v>
      </c>
      <c r="D4592" t="e">
        <f>IF(holes!$F7943&gt;7.78,holes!D7943,NA())</f>
        <v>#N/A</v>
      </c>
      <c r="E4592" t="e">
        <f>IF(holes!$F7943&gt;7.78,holes!E7943,NA())</f>
        <v>#N/A</v>
      </c>
      <c r="F4592" t="e">
        <f>IF(holes!$F7943&gt;7.78,holes!F7943,NA())</f>
        <v>#N/A</v>
      </c>
      <c r="G4592" t="e">
        <f>IF(holes!$F7943&gt;7.78,holes!G7943,NA())</f>
        <v>#N/A</v>
      </c>
      <c r="H4592" t="e">
        <f>IF(holes!$F7943&gt;7.78,holes!H7943,NA())</f>
        <v>#N/A</v>
      </c>
      <c r="I4592" t="e">
        <f>IF(holes!$F7943&gt;7.78,holes!I7943,NA())</f>
        <v>#N/A</v>
      </c>
      <c r="J4592" t="e">
        <f>IF(holes!$F7943&gt;7.78,holes!J7943,NA())</f>
        <v>#N/A</v>
      </c>
      <c r="K4592" t="e">
        <f>IF(holes!$F7943&gt;7.78,holes!K7943,NA())</f>
        <v>#N/A</v>
      </c>
    </row>
    <row r="4593" spans="1:11" x14ac:dyDescent="0.25">
      <c r="A4593" t="e">
        <f>IF(holes!$F7944&gt;7.78,holes!A7944,NA())</f>
        <v>#N/A</v>
      </c>
      <c r="B4593" t="e">
        <f>IF(holes!$F7944&gt;7.78,holes!B7944,NA())</f>
        <v>#N/A</v>
      </c>
      <c r="C4593" t="e">
        <f>IF(holes!$F7944&gt;7.78,holes!C7944,NA())</f>
        <v>#N/A</v>
      </c>
      <c r="D4593" t="e">
        <f>IF(holes!$F7944&gt;7.78,holes!D7944,NA())</f>
        <v>#N/A</v>
      </c>
      <c r="E4593" t="e">
        <f>IF(holes!$F7944&gt;7.78,holes!E7944,NA())</f>
        <v>#N/A</v>
      </c>
      <c r="F4593" t="e">
        <f>IF(holes!$F7944&gt;7.78,holes!F7944,NA())</f>
        <v>#N/A</v>
      </c>
      <c r="G4593" t="e">
        <f>IF(holes!$F7944&gt;7.78,holes!G7944,NA())</f>
        <v>#N/A</v>
      </c>
      <c r="H4593" t="e">
        <f>IF(holes!$F7944&gt;7.78,holes!H7944,NA())</f>
        <v>#N/A</v>
      </c>
      <c r="I4593" t="e">
        <f>IF(holes!$F7944&gt;7.78,holes!I7944,NA())</f>
        <v>#N/A</v>
      </c>
      <c r="J4593" t="e">
        <f>IF(holes!$F7944&gt;7.78,holes!J7944,NA())</f>
        <v>#N/A</v>
      </c>
      <c r="K4593" t="e">
        <f>IF(holes!$F7944&gt;7.78,holes!K7944,NA())</f>
        <v>#N/A</v>
      </c>
    </row>
    <row r="4594" spans="1:11" x14ac:dyDescent="0.25">
      <c r="A4594" t="e">
        <f>IF(holes!$F7945&gt;7.78,holes!A7945,NA())</f>
        <v>#N/A</v>
      </c>
      <c r="B4594" t="e">
        <f>IF(holes!$F7945&gt;7.78,holes!B7945,NA())</f>
        <v>#N/A</v>
      </c>
      <c r="C4594" t="e">
        <f>IF(holes!$F7945&gt;7.78,holes!C7945,NA())</f>
        <v>#N/A</v>
      </c>
      <c r="D4594" t="e">
        <f>IF(holes!$F7945&gt;7.78,holes!D7945,NA())</f>
        <v>#N/A</v>
      </c>
      <c r="E4594" t="e">
        <f>IF(holes!$F7945&gt;7.78,holes!E7945,NA())</f>
        <v>#N/A</v>
      </c>
      <c r="F4594" t="e">
        <f>IF(holes!$F7945&gt;7.78,holes!F7945,NA())</f>
        <v>#N/A</v>
      </c>
      <c r="G4594" t="e">
        <f>IF(holes!$F7945&gt;7.78,holes!G7945,NA())</f>
        <v>#N/A</v>
      </c>
      <c r="H4594" t="e">
        <f>IF(holes!$F7945&gt;7.78,holes!H7945,NA())</f>
        <v>#N/A</v>
      </c>
      <c r="I4594" t="e">
        <f>IF(holes!$F7945&gt;7.78,holes!I7945,NA())</f>
        <v>#N/A</v>
      </c>
      <c r="J4594" t="e">
        <f>IF(holes!$F7945&gt;7.78,holes!J7945,NA())</f>
        <v>#N/A</v>
      </c>
      <c r="K4594" t="e">
        <f>IF(holes!$F7945&gt;7.78,holes!K7945,NA())</f>
        <v>#N/A</v>
      </c>
    </row>
    <row r="4595" spans="1:11" x14ac:dyDescent="0.25">
      <c r="A4595" t="e">
        <f>IF(holes!$F7946&gt;7.78,holes!A7946,NA())</f>
        <v>#N/A</v>
      </c>
      <c r="B4595" t="e">
        <f>IF(holes!$F7946&gt;7.78,holes!B7946,NA())</f>
        <v>#N/A</v>
      </c>
      <c r="C4595" t="e">
        <f>IF(holes!$F7946&gt;7.78,holes!C7946,NA())</f>
        <v>#N/A</v>
      </c>
      <c r="D4595" t="e">
        <f>IF(holes!$F7946&gt;7.78,holes!D7946,NA())</f>
        <v>#N/A</v>
      </c>
      <c r="E4595" t="e">
        <f>IF(holes!$F7946&gt;7.78,holes!E7946,NA())</f>
        <v>#N/A</v>
      </c>
      <c r="F4595" t="e">
        <f>IF(holes!$F7946&gt;7.78,holes!F7946,NA())</f>
        <v>#N/A</v>
      </c>
      <c r="G4595" t="e">
        <f>IF(holes!$F7946&gt;7.78,holes!G7946,NA())</f>
        <v>#N/A</v>
      </c>
      <c r="H4595" t="e">
        <f>IF(holes!$F7946&gt;7.78,holes!H7946,NA())</f>
        <v>#N/A</v>
      </c>
      <c r="I4595" t="e">
        <f>IF(holes!$F7946&gt;7.78,holes!I7946,NA())</f>
        <v>#N/A</v>
      </c>
      <c r="J4595" t="e">
        <f>IF(holes!$F7946&gt;7.78,holes!J7946,NA())</f>
        <v>#N/A</v>
      </c>
      <c r="K4595" t="e">
        <f>IF(holes!$F7946&gt;7.78,holes!K7946,NA())</f>
        <v>#N/A</v>
      </c>
    </row>
    <row r="4596" spans="1:11" x14ac:dyDescent="0.25">
      <c r="A4596" t="e">
        <f>IF(holes!$F7947&gt;7.78,holes!A7947,NA())</f>
        <v>#N/A</v>
      </c>
      <c r="B4596" t="e">
        <f>IF(holes!$F7947&gt;7.78,holes!B7947,NA())</f>
        <v>#N/A</v>
      </c>
      <c r="C4596" t="e">
        <f>IF(holes!$F7947&gt;7.78,holes!C7947,NA())</f>
        <v>#N/A</v>
      </c>
      <c r="D4596" t="e">
        <f>IF(holes!$F7947&gt;7.78,holes!D7947,NA())</f>
        <v>#N/A</v>
      </c>
      <c r="E4596" t="e">
        <f>IF(holes!$F7947&gt;7.78,holes!E7947,NA())</f>
        <v>#N/A</v>
      </c>
      <c r="F4596" t="e">
        <f>IF(holes!$F7947&gt;7.78,holes!F7947,NA())</f>
        <v>#N/A</v>
      </c>
      <c r="G4596" t="e">
        <f>IF(holes!$F7947&gt;7.78,holes!G7947,NA())</f>
        <v>#N/A</v>
      </c>
      <c r="H4596" t="e">
        <f>IF(holes!$F7947&gt;7.78,holes!H7947,NA())</f>
        <v>#N/A</v>
      </c>
      <c r="I4596" t="e">
        <f>IF(holes!$F7947&gt;7.78,holes!I7947,NA())</f>
        <v>#N/A</v>
      </c>
      <c r="J4596" t="e">
        <f>IF(holes!$F7947&gt;7.78,holes!J7947,NA())</f>
        <v>#N/A</v>
      </c>
      <c r="K4596" t="e">
        <f>IF(holes!$F7947&gt;7.78,holes!K7947,NA())</f>
        <v>#N/A</v>
      </c>
    </row>
    <row r="4597" spans="1:11" x14ac:dyDescent="0.25">
      <c r="A4597" t="e">
        <f>IF(holes!$F7948&gt;7.78,holes!A7948,NA())</f>
        <v>#N/A</v>
      </c>
      <c r="B4597" t="e">
        <f>IF(holes!$F7948&gt;7.78,holes!B7948,NA())</f>
        <v>#N/A</v>
      </c>
      <c r="C4597" t="e">
        <f>IF(holes!$F7948&gt;7.78,holes!C7948,NA())</f>
        <v>#N/A</v>
      </c>
      <c r="D4597" t="e">
        <f>IF(holes!$F7948&gt;7.78,holes!D7948,NA())</f>
        <v>#N/A</v>
      </c>
      <c r="E4597" t="e">
        <f>IF(holes!$F7948&gt;7.78,holes!E7948,NA())</f>
        <v>#N/A</v>
      </c>
      <c r="F4597" t="e">
        <f>IF(holes!$F7948&gt;7.78,holes!F7948,NA())</f>
        <v>#N/A</v>
      </c>
      <c r="G4597" t="e">
        <f>IF(holes!$F7948&gt;7.78,holes!G7948,NA())</f>
        <v>#N/A</v>
      </c>
      <c r="H4597" t="e">
        <f>IF(holes!$F7948&gt;7.78,holes!H7948,NA())</f>
        <v>#N/A</v>
      </c>
      <c r="I4597" t="e">
        <f>IF(holes!$F7948&gt;7.78,holes!I7948,NA())</f>
        <v>#N/A</v>
      </c>
      <c r="J4597" t="e">
        <f>IF(holes!$F7948&gt;7.78,holes!J7948,NA())</f>
        <v>#N/A</v>
      </c>
      <c r="K4597" t="e">
        <f>IF(holes!$F7948&gt;7.78,holes!K7948,NA())</f>
        <v>#N/A</v>
      </c>
    </row>
    <row r="4598" spans="1:11" x14ac:dyDescent="0.25">
      <c r="A4598" t="e">
        <f>IF(holes!$F7949&gt;7.78,holes!A7949,NA())</f>
        <v>#N/A</v>
      </c>
      <c r="B4598" t="e">
        <f>IF(holes!$F7949&gt;7.78,holes!B7949,NA())</f>
        <v>#N/A</v>
      </c>
      <c r="C4598" t="e">
        <f>IF(holes!$F7949&gt;7.78,holes!C7949,NA())</f>
        <v>#N/A</v>
      </c>
      <c r="D4598" t="e">
        <f>IF(holes!$F7949&gt;7.78,holes!D7949,NA())</f>
        <v>#N/A</v>
      </c>
      <c r="E4598" t="e">
        <f>IF(holes!$F7949&gt;7.78,holes!E7949,NA())</f>
        <v>#N/A</v>
      </c>
      <c r="F4598" t="e">
        <f>IF(holes!$F7949&gt;7.78,holes!F7949,NA())</f>
        <v>#N/A</v>
      </c>
      <c r="G4598" t="e">
        <f>IF(holes!$F7949&gt;7.78,holes!G7949,NA())</f>
        <v>#N/A</v>
      </c>
      <c r="H4598" t="e">
        <f>IF(holes!$F7949&gt;7.78,holes!H7949,NA())</f>
        <v>#N/A</v>
      </c>
      <c r="I4598" t="e">
        <f>IF(holes!$F7949&gt;7.78,holes!I7949,NA())</f>
        <v>#N/A</v>
      </c>
      <c r="J4598" t="e">
        <f>IF(holes!$F7949&gt;7.78,holes!J7949,NA())</f>
        <v>#N/A</v>
      </c>
      <c r="K4598" t="e">
        <f>IF(holes!$F7949&gt;7.78,holes!K7949,NA())</f>
        <v>#N/A</v>
      </c>
    </row>
    <row r="4599" spans="1:11" x14ac:dyDescent="0.25">
      <c r="A4599" t="e">
        <f>IF(holes!$F7950&gt;7.78,holes!A7950,NA())</f>
        <v>#N/A</v>
      </c>
      <c r="B4599" t="e">
        <f>IF(holes!$F7950&gt;7.78,holes!B7950,NA())</f>
        <v>#N/A</v>
      </c>
      <c r="C4599" t="e">
        <f>IF(holes!$F7950&gt;7.78,holes!C7950,NA())</f>
        <v>#N/A</v>
      </c>
      <c r="D4599" t="e">
        <f>IF(holes!$F7950&gt;7.78,holes!D7950,NA())</f>
        <v>#N/A</v>
      </c>
      <c r="E4599" t="e">
        <f>IF(holes!$F7950&gt;7.78,holes!E7950,NA())</f>
        <v>#N/A</v>
      </c>
      <c r="F4599" t="e">
        <f>IF(holes!$F7950&gt;7.78,holes!F7950,NA())</f>
        <v>#N/A</v>
      </c>
      <c r="G4599" t="e">
        <f>IF(holes!$F7950&gt;7.78,holes!G7950,NA())</f>
        <v>#N/A</v>
      </c>
      <c r="H4599" t="e">
        <f>IF(holes!$F7950&gt;7.78,holes!H7950,NA())</f>
        <v>#N/A</v>
      </c>
      <c r="I4599" t="e">
        <f>IF(holes!$F7950&gt;7.78,holes!I7950,NA())</f>
        <v>#N/A</v>
      </c>
      <c r="J4599" t="e">
        <f>IF(holes!$F7950&gt;7.78,holes!J7950,NA())</f>
        <v>#N/A</v>
      </c>
      <c r="K4599" t="e">
        <f>IF(holes!$F7950&gt;7.78,holes!K7950,NA())</f>
        <v>#N/A</v>
      </c>
    </row>
    <row r="4600" spans="1:11" x14ac:dyDescent="0.25">
      <c r="A4600" t="e">
        <f>IF(holes!$F7951&gt;7.78,holes!A7951,NA())</f>
        <v>#N/A</v>
      </c>
      <c r="B4600" t="e">
        <f>IF(holes!$F7951&gt;7.78,holes!B7951,NA())</f>
        <v>#N/A</v>
      </c>
      <c r="C4600" t="e">
        <f>IF(holes!$F7951&gt;7.78,holes!C7951,NA())</f>
        <v>#N/A</v>
      </c>
      <c r="D4600" t="e">
        <f>IF(holes!$F7951&gt;7.78,holes!D7951,NA())</f>
        <v>#N/A</v>
      </c>
      <c r="E4600" t="e">
        <f>IF(holes!$F7951&gt;7.78,holes!E7951,NA())</f>
        <v>#N/A</v>
      </c>
      <c r="F4600" t="e">
        <f>IF(holes!$F7951&gt;7.78,holes!F7951,NA())</f>
        <v>#N/A</v>
      </c>
      <c r="G4600" t="e">
        <f>IF(holes!$F7951&gt;7.78,holes!G7951,NA())</f>
        <v>#N/A</v>
      </c>
      <c r="H4600" t="e">
        <f>IF(holes!$F7951&gt;7.78,holes!H7951,NA())</f>
        <v>#N/A</v>
      </c>
      <c r="I4600" t="e">
        <f>IF(holes!$F7951&gt;7.78,holes!I7951,NA())</f>
        <v>#N/A</v>
      </c>
      <c r="J4600" t="e">
        <f>IF(holes!$F7951&gt;7.78,holes!J7951,NA())</f>
        <v>#N/A</v>
      </c>
      <c r="K4600" t="e">
        <f>IF(holes!$F7951&gt;7.78,holes!K7951,NA())</f>
        <v>#N/A</v>
      </c>
    </row>
    <row r="4601" spans="1:11" x14ac:dyDescent="0.25">
      <c r="A4601" t="e">
        <f>IF(holes!$F7952&gt;7.78,holes!A7952,NA())</f>
        <v>#N/A</v>
      </c>
      <c r="B4601" t="e">
        <f>IF(holes!$F7952&gt;7.78,holes!B7952,NA())</f>
        <v>#N/A</v>
      </c>
      <c r="C4601" t="e">
        <f>IF(holes!$F7952&gt;7.78,holes!C7952,NA())</f>
        <v>#N/A</v>
      </c>
      <c r="D4601" t="e">
        <f>IF(holes!$F7952&gt;7.78,holes!D7952,NA())</f>
        <v>#N/A</v>
      </c>
      <c r="E4601" t="e">
        <f>IF(holes!$F7952&gt;7.78,holes!E7952,NA())</f>
        <v>#N/A</v>
      </c>
      <c r="F4601" t="e">
        <f>IF(holes!$F7952&gt;7.78,holes!F7952,NA())</f>
        <v>#N/A</v>
      </c>
      <c r="G4601" t="e">
        <f>IF(holes!$F7952&gt;7.78,holes!G7952,NA())</f>
        <v>#N/A</v>
      </c>
      <c r="H4601" t="e">
        <f>IF(holes!$F7952&gt;7.78,holes!H7952,NA())</f>
        <v>#N/A</v>
      </c>
      <c r="I4601" t="e">
        <f>IF(holes!$F7952&gt;7.78,holes!I7952,NA())</f>
        <v>#N/A</v>
      </c>
      <c r="J4601" t="e">
        <f>IF(holes!$F7952&gt;7.78,holes!J7952,NA())</f>
        <v>#N/A</v>
      </c>
      <c r="K4601" t="e">
        <f>IF(holes!$F7952&gt;7.78,holes!K7952,NA())</f>
        <v>#N/A</v>
      </c>
    </row>
    <row r="4602" spans="1:11" x14ac:dyDescent="0.25">
      <c r="A4602" t="e">
        <f>IF(holes!$F7953&gt;7.78,holes!A7953,NA())</f>
        <v>#N/A</v>
      </c>
      <c r="B4602" t="e">
        <f>IF(holes!$F7953&gt;7.78,holes!B7953,NA())</f>
        <v>#N/A</v>
      </c>
      <c r="C4602" t="e">
        <f>IF(holes!$F7953&gt;7.78,holes!C7953,NA())</f>
        <v>#N/A</v>
      </c>
      <c r="D4602" t="e">
        <f>IF(holes!$F7953&gt;7.78,holes!D7953,NA())</f>
        <v>#N/A</v>
      </c>
      <c r="E4602" t="e">
        <f>IF(holes!$F7953&gt;7.78,holes!E7953,NA())</f>
        <v>#N/A</v>
      </c>
      <c r="F4602" t="e">
        <f>IF(holes!$F7953&gt;7.78,holes!F7953,NA())</f>
        <v>#N/A</v>
      </c>
      <c r="G4602" t="e">
        <f>IF(holes!$F7953&gt;7.78,holes!G7953,NA())</f>
        <v>#N/A</v>
      </c>
      <c r="H4602" t="e">
        <f>IF(holes!$F7953&gt;7.78,holes!H7953,NA())</f>
        <v>#N/A</v>
      </c>
      <c r="I4602" t="e">
        <f>IF(holes!$F7953&gt;7.78,holes!I7953,NA())</f>
        <v>#N/A</v>
      </c>
      <c r="J4602" t="e">
        <f>IF(holes!$F7953&gt;7.78,holes!J7953,NA())</f>
        <v>#N/A</v>
      </c>
      <c r="K4602" t="e">
        <f>IF(holes!$F7953&gt;7.78,holes!K7953,NA())</f>
        <v>#N/A</v>
      </c>
    </row>
    <row r="4603" spans="1:11" x14ac:dyDescent="0.25">
      <c r="A4603" t="e">
        <f>IF(holes!$F7954&gt;7.78,holes!A7954,NA())</f>
        <v>#N/A</v>
      </c>
      <c r="B4603" t="e">
        <f>IF(holes!$F7954&gt;7.78,holes!B7954,NA())</f>
        <v>#N/A</v>
      </c>
      <c r="C4603" t="e">
        <f>IF(holes!$F7954&gt;7.78,holes!C7954,NA())</f>
        <v>#N/A</v>
      </c>
      <c r="D4603" t="e">
        <f>IF(holes!$F7954&gt;7.78,holes!D7954,NA())</f>
        <v>#N/A</v>
      </c>
      <c r="E4603" t="e">
        <f>IF(holes!$F7954&gt;7.78,holes!E7954,NA())</f>
        <v>#N/A</v>
      </c>
      <c r="F4603" t="e">
        <f>IF(holes!$F7954&gt;7.78,holes!F7954,NA())</f>
        <v>#N/A</v>
      </c>
      <c r="G4603" t="e">
        <f>IF(holes!$F7954&gt;7.78,holes!G7954,NA())</f>
        <v>#N/A</v>
      </c>
      <c r="H4603" t="e">
        <f>IF(holes!$F7954&gt;7.78,holes!H7954,NA())</f>
        <v>#N/A</v>
      </c>
      <c r="I4603" t="e">
        <f>IF(holes!$F7954&gt;7.78,holes!I7954,NA())</f>
        <v>#N/A</v>
      </c>
      <c r="J4603" t="e">
        <f>IF(holes!$F7954&gt;7.78,holes!J7954,NA())</f>
        <v>#N/A</v>
      </c>
      <c r="K4603" t="e">
        <f>IF(holes!$F7954&gt;7.78,holes!K7954,NA())</f>
        <v>#N/A</v>
      </c>
    </row>
    <row r="4604" spans="1:11" x14ac:dyDescent="0.25">
      <c r="A4604" t="e">
        <f>IF(holes!$F7955&gt;7.78,holes!A7955,NA())</f>
        <v>#N/A</v>
      </c>
      <c r="B4604" t="e">
        <f>IF(holes!$F7955&gt;7.78,holes!B7955,NA())</f>
        <v>#N/A</v>
      </c>
      <c r="C4604" t="e">
        <f>IF(holes!$F7955&gt;7.78,holes!C7955,NA())</f>
        <v>#N/A</v>
      </c>
      <c r="D4604" t="e">
        <f>IF(holes!$F7955&gt;7.78,holes!D7955,NA())</f>
        <v>#N/A</v>
      </c>
      <c r="E4604" t="e">
        <f>IF(holes!$F7955&gt;7.78,holes!E7955,NA())</f>
        <v>#N/A</v>
      </c>
      <c r="F4604" t="e">
        <f>IF(holes!$F7955&gt;7.78,holes!F7955,NA())</f>
        <v>#N/A</v>
      </c>
      <c r="G4604" t="e">
        <f>IF(holes!$F7955&gt;7.78,holes!G7955,NA())</f>
        <v>#N/A</v>
      </c>
      <c r="H4604" t="e">
        <f>IF(holes!$F7955&gt;7.78,holes!H7955,NA())</f>
        <v>#N/A</v>
      </c>
      <c r="I4604" t="e">
        <f>IF(holes!$F7955&gt;7.78,holes!I7955,NA())</f>
        <v>#N/A</v>
      </c>
      <c r="J4604" t="e">
        <f>IF(holes!$F7955&gt;7.78,holes!J7955,NA())</f>
        <v>#N/A</v>
      </c>
      <c r="K4604" t="e">
        <f>IF(holes!$F7955&gt;7.78,holes!K7955,NA())</f>
        <v>#N/A</v>
      </c>
    </row>
    <row r="4605" spans="1:11" x14ac:dyDescent="0.25">
      <c r="A4605" t="e">
        <f>IF(holes!$F7956&gt;7.78,holes!A7956,NA())</f>
        <v>#N/A</v>
      </c>
      <c r="B4605" t="e">
        <f>IF(holes!$F7956&gt;7.78,holes!B7956,NA())</f>
        <v>#N/A</v>
      </c>
      <c r="C4605" t="e">
        <f>IF(holes!$F7956&gt;7.78,holes!C7956,NA())</f>
        <v>#N/A</v>
      </c>
      <c r="D4605" t="e">
        <f>IF(holes!$F7956&gt;7.78,holes!D7956,NA())</f>
        <v>#N/A</v>
      </c>
      <c r="E4605" t="e">
        <f>IF(holes!$F7956&gt;7.78,holes!E7956,NA())</f>
        <v>#N/A</v>
      </c>
      <c r="F4605" t="e">
        <f>IF(holes!$F7956&gt;7.78,holes!F7956,NA())</f>
        <v>#N/A</v>
      </c>
      <c r="G4605" t="e">
        <f>IF(holes!$F7956&gt;7.78,holes!G7956,NA())</f>
        <v>#N/A</v>
      </c>
      <c r="H4605" t="e">
        <f>IF(holes!$F7956&gt;7.78,holes!H7956,NA())</f>
        <v>#N/A</v>
      </c>
      <c r="I4605" t="e">
        <f>IF(holes!$F7956&gt;7.78,holes!I7956,NA())</f>
        <v>#N/A</v>
      </c>
      <c r="J4605" t="e">
        <f>IF(holes!$F7956&gt;7.78,holes!J7956,NA())</f>
        <v>#N/A</v>
      </c>
      <c r="K4605" t="e">
        <f>IF(holes!$F7956&gt;7.78,holes!K7956,NA())</f>
        <v>#N/A</v>
      </c>
    </row>
    <row r="4606" spans="1:11" x14ac:dyDescent="0.25">
      <c r="A4606" t="e">
        <f>IF(holes!$F7957&gt;7.78,holes!A7957,NA())</f>
        <v>#N/A</v>
      </c>
      <c r="B4606" t="e">
        <f>IF(holes!$F7957&gt;7.78,holes!B7957,NA())</f>
        <v>#N/A</v>
      </c>
      <c r="C4606" t="e">
        <f>IF(holes!$F7957&gt;7.78,holes!C7957,NA())</f>
        <v>#N/A</v>
      </c>
      <c r="D4606" t="e">
        <f>IF(holes!$F7957&gt;7.78,holes!D7957,NA())</f>
        <v>#N/A</v>
      </c>
      <c r="E4606" t="e">
        <f>IF(holes!$F7957&gt;7.78,holes!E7957,NA())</f>
        <v>#N/A</v>
      </c>
      <c r="F4606" t="e">
        <f>IF(holes!$F7957&gt;7.78,holes!F7957,NA())</f>
        <v>#N/A</v>
      </c>
      <c r="G4606" t="e">
        <f>IF(holes!$F7957&gt;7.78,holes!G7957,NA())</f>
        <v>#N/A</v>
      </c>
      <c r="H4606" t="e">
        <f>IF(holes!$F7957&gt;7.78,holes!H7957,NA())</f>
        <v>#N/A</v>
      </c>
      <c r="I4606" t="e">
        <f>IF(holes!$F7957&gt;7.78,holes!I7957,NA())</f>
        <v>#N/A</v>
      </c>
      <c r="J4606" t="e">
        <f>IF(holes!$F7957&gt;7.78,holes!J7957,NA())</f>
        <v>#N/A</v>
      </c>
      <c r="K4606" t="e">
        <f>IF(holes!$F7957&gt;7.78,holes!K7957,NA())</f>
        <v>#N/A</v>
      </c>
    </row>
    <row r="4607" spans="1:11" x14ac:dyDescent="0.25">
      <c r="A4607" t="e">
        <f>IF(holes!$F7958&gt;7.78,holes!A7958,NA())</f>
        <v>#N/A</v>
      </c>
      <c r="B4607" t="e">
        <f>IF(holes!$F7958&gt;7.78,holes!B7958,NA())</f>
        <v>#N/A</v>
      </c>
      <c r="C4607" t="e">
        <f>IF(holes!$F7958&gt;7.78,holes!C7958,NA())</f>
        <v>#N/A</v>
      </c>
      <c r="D4607" t="e">
        <f>IF(holes!$F7958&gt;7.78,holes!D7958,NA())</f>
        <v>#N/A</v>
      </c>
      <c r="E4607" t="e">
        <f>IF(holes!$F7958&gt;7.78,holes!E7958,NA())</f>
        <v>#N/A</v>
      </c>
      <c r="F4607" t="e">
        <f>IF(holes!$F7958&gt;7.78,holes!F7958,NA())</f>
        <v>#N/A</v>
      </c>
      <c r="G4607" t="e">
        <f>IF(holes!$F7958&gt;7.78,holes!G7958,NA())</f>
        <v>#N/A</v>
      </c>
      <c r="H4607" t="e">
        <f>IF(holes!$F7958&gt;7.78,holes!H7958,NA())</f>
        <v>#N/A</v>
      </c>
      <c r="I4607" t="e">
        <f>IF(holes!$F7958&gt;7.78,holes!I7958,NA())</f>
        <v>#N/A</v>
      </c>
      <c r="J4607" t="e">
        <f>IF(holes!$F7958&gt;7.78,holes!J7958,NA())</f>
        <v>#N/A</v>
      </c>
      <c r="K4607" t="e">
        <f>IF(holes!$F7958&gt;7.78,holes!K7958,NA())</f>
        <v>#N/A</v>
      </c>
    </row>
    <row r="4608" spans="1:11" x14ac:dyDescent="0.25">
      <c r="A4608" t="e">
        <f>IF(holes!$F7959&gt;7.78,holes!A7959,NA())</f>
        <v>#N/A</v>
      </c>
      <c r="B4608" t="e">
        <f>IF(holes!$F7959&gt;7.78,holes!B7959,NA())</f>
        <v>#N/A</v>
      </c>
      <c r="C4608" t="e">
        <f>IF(holes!$F7959&gt;7.78,holes!C7959,NA())</f>
        <v>#N/A</v>
      </c>
      <c r="D4608" t="e">
        <f>IF(holes!$F7959&gt;7.78,holes!D7959,NA())</f>
        <v>#N/A</v>
      </c>
      <c r="E4608" t="e">
        <f>IF(holes!$F7959&gt;7.78,holes!E7959,NA())</f>
        <v>#N/A</v>
      </c>
      <c r="F4608" t="e">
        <f>IF(holes!$F7959&gt;7.78,holes!F7959,NA())</f>
        <v>#N/A</v>
      </c>
      <c r="G4608" t="e">
        <f>IF(holes!$F7959&gt;7.78,holes!G7959,NA())</f>
        <v>#N/A</v>
      </c>
      <c r="H4608" t="e">
        <f>IF(holes!$F7959&gt;7.78,holes!H7959,NA())</f>
        <v>#N/A</v>
      </c>
      <c r="I4608" t="e">
        <f>IF(holes!$F7959&gt;7.78,holes!I7959,NA())</f>
        <v>#N/A</v>
      </c>
      <c r="J4608" t="e">
        <f>IF(holes!$F7959&gt;7.78,holes!J7959,NA())</f>
        <v>#N/A</v>
      </c>
      <c r="K4608" t="e">
        <f>IF(holes!$F7959&gt;7.78,holes!K7959,NA())</f>
        <v>#N/A</v>
      </c>
    </row>
    <row r="4609" spans="1:11" x14ac:dyDescent="0.25">
      <c r="A4609" t="e">
        <f>IF(holes!$F7960&gt;7.78,holes!A7960,NA())</f>
        <v>#N/A</v>
      </c>
      <c r="B4609" t="e">
        <f>IF(holes!$F7960&gt;7.78,holes!B7960,NA())</f>
        <v>#N/A</v>
      </c>
      <c r="C4609" t="e">
        <f>IF(holes!$F7960&gt;7.78,holes!C7960,NA())</f>
        <v>#N/A</v>
      </c>
      <c r="D4609" t="e">
        <f>IF(holes!$F7960&gt;7.78,holes!D7960,NA())</f>
        <v>#N/A</v>
      </c>
      <c r="E4609" t="e">
        <f>IF(holes!$F7960&gt;7.78,holes!E7960,NA())</f>
        <v>#N/A</v>
      </c>
      <c r="F4609" t="e">
        <f>IF(holes!$F7960&gt;7.78,holes!F7960,NA())</f>
        <v>#N/A</v>
      </c>
      <c r="G4609" t="e">
        <f>IF(holes!$F7960&gt;7.78,holes!G7960,NA())</f>
        <v>#N/A</v>
      </c>
      <c r="H4609" t="e">
        <f>IF(holes!$F7960&gt;7.78,holes!H7960,NA())</f>
        <v>#N/A</v>
      </c>
      <c r="I4609" t="e">
        <f>IF(holes!$F7960&gt;7.78,holes!I7960,NA())</f>
        <v>#N/A</v>
      </c>
      <c r="J4609" t="e">
        <f>IF(holes!$F7960&gt;7.78,holes!J7960,NA())</f>
        <v>#N/A</v>
      </c>
      <c r="K4609" t="e">
        <f>IF(holes!$F7960&gt;7.78,holes!K7960,NA())</f>
        <v>#N/A</v>
      </c>
    </row>
    <row r="4610" spans="1:11" x14ac:dyDescent="0.25">
      <c r="A4610" t="e">
        <f>IF(holes!$F7961&gt;7.78,holes!A7961,NA())</f>
        <v>#N/A</v>
      </c>
      <c r="B4610" t="e">
        <f>IF(holes!$F7961&gt;7.78,holes!B7961,NA())</f>
        <v>#N/A</v>
      </c>
      <c r="C4610" t="e">
        <f>IF(holes!$F7961&gt;7.78,holes!C7961,NA())</f>
        <v>#N/A</v>
      </c>
      <c r="D4610" t="e">
        <f>IF(holes!$F7961&gt;7.78,holes!D7961,NA())</f>
        <v>#N/A</v>
      </c>
      <c r="E4610" t="e">
        <f>IF(holes!$F7961&gt;7.78,holes!E7961,NA())</f>
        <v>#N/A</v>
      </c>
      <c r="F4610" t="e">
        <f>IF(holes!$F7961&gt;7.78,holes!F7961,NA())</f>
        <v>#N/A</v>
      </c>
      <c r="G4610" t="e">
        <f>IF(holes!$F7961&gt;7.78,holes!G7961,NA())</f>
        <v>#N/A</v>
      </c>
      <c r="H4610" t="e">
        <f>IF(holes!$F7961&gt;7.78,holes!H7961,NA())</f>
        <v>#N/A</v>
      </c>
      <c r="I4610" t="e">
        <f>IF(holes!$F7961&gt;7.78,holes!I7961,NA())</f>
        <v>#N/A</v>
      </c>
      <c r="J4610" t="e">
        <f>IF(holes!$F7961&gt;7.78,holes!J7961,NA())</f>
        <v>#N/A</v>
      </c>
      <c r="K4610" t="e">
        <f>IF(holes!$F7961&gt;7.78,holes!K7961,NA())</f>
        <v>#N/A</v>
      </c>
    </row>
    <row r="4611" spans="1:11" x14ac:dyDescent="0.25">
      <c r="A4611" t="e">
        <f>IF(holes!$F7962&gt;7.78,holes!A7962,NA())</f>
        <v>#N/A</v>
      </c>
      <c r="B4611" t="e">
        <f>IF(holes!$F7962&gt;7.78,holes!B7962,NA())</f>
        <v>#N/A</v>
      </c>
      <c r="C4611" t="e">
        <f>IF(holes!$F7962&gt;7.78,holes!C7962,NA())</f>
        <v>#N/A</v>
      </c>
      <c r="D4611" t="e">
        <f>IF(holes!$F7962&gt;7.78,holes!D7962,NA())</f>
        <v>#N/A</v>
      </c>
      <c r="E4611" t="e">
        <f>IF(holes!$F7962&gt;7.78,holes!E7962,NA())</f>
        <v>#N/A</v>
      </c>
      <c r="F4611" t="e">
        <f>IF(holes!$F7962&gt;7.78,holes!F7962,NA())</f>
        <v>#N/A</v>
      </c>
      <c r="G4611" t="e">
        <f>IF(holes!$F7962&gt;7.78,holes!G7962,NA())</f>
        <v>#N/A</v>
      </c>
      <c r="H4611" t="e">
        <f>IF(holes!$F7962&gt;7.78,holes!H7962,NA())</f>
        <v>#N/A</v>
      </c>
      <c r="I4611" t="e">
        <f>IF(holes!$F7962&gt;7.78,holes!I7962,NA())</f>
        <v>#N/A</v>
      </c>
      <c r="J4611" t="e">
        <f>IF(holes!$F7962&gt;7.78,holes!J7962,NA())</f>
        <v>#N/A</v>
      </c>
      <c r="K4611" t="e">
        <f>IF(holes!$F7962&gt;7.78,holes!K7962,NA())</f>
        <v>#N/A</v>
      </c>
    </row>
    <row r="4612" spans="1:11" x14ac:dyDescent="0.25">
      <c r="A4612" t="e">
        <f>IF(holes!$F7963&gt;7.78,holes!A7963,NA())</f>
        <v>#N/A</v>
      </c>
      <c r="B4612" t="e">
        <f>IF(holes!$F7963&gt;7.78,holes!B7963,NA())</f>
        <v>#N/A</v>
      </c>
      <c r="C4612" t="e">
        <f>IF(holes!$F7963&gt;7.78,holes!C7963,NA())</f>
        <v>#N/A</v>
      </c>
      <c r="D4612" t="e">
        <f>IF(holes!$F7963&gt;7.78,holes!D7963,NA())</f>
        <v>#N/A</v>
      </c>
      <c r="E4612" t="e">
        <f>IF(holes!$F7963&gt;7.78,holes!E7963,NA())</f>
        <v>#N/A</v>
      </c>
      <c r="F4612" t="e">
        <f>IF(holes!$F7963&gt;7.78,holes!F7963,NA())</f>
        <v>#N/A</v>
      </c>
      <c r="G4612" t="e">
        <f>IF(holes!$F7963&gt;7.78,holes!G7963,NA())</f>
        <v>#N/A</v>
      </c>
      <c r="H4612" t="e">
        <f>IF(holes!$F7963&gt;7.78,holes!H7963,NA())</f>
        <v>#N/A</v>
      </c>
      <c r="I4612" t="e">
        <f>IF(holes!$F7963&gt;7.78,holes!I7963,NA())</f>
        <v>#N/A</v>
      </c>
      <c r="J4612" t="e">
        <f>IF(holes!$F7963&gt;7.78,holes!J7963,NA())</f>
        <v>#N/A</v>
      </c>
      <c r="K4612" t="e">
        <f>IF(holes!$F7963&gt;7.78,holes!K7963,NA())</f>
        <v>#N/A</v>
      </c>
    </row>
    <row r="4613" spans="1:11" x14ac:dyDescent="0.25">
      <c r="A4613" t="e">
        <f>IF(holes!$F7964&gt;7.78,holes!A7964,NA())</f>
        <v>#N/A</v>
      </c>
      <c r="B4613" t="e">
        <f>IF(holes!$F7964&gt;7.78,holes!B7964,NA())</f>
        <v>#N/A</v>
      </c>
      <c r="C4613" t="e">
        <f>IF(holes!$F7964&gt;7.78,holes!C7964,NA())</f>
        <v>#N/A</v>
      </c>
      <c r="D4613" t="e">
        <f>IF(holes!$F7964&gt;7.78,holes!D7964,NA())</f>
        <v>#N/A</v>
      </c>
      <c r="E4613" t="e">
        <f>IF(holes!$F7964&gt;7.78,holes!E7964,NA())</f>
        <v>#N/A</v>
      </c>
      <c r="F4613" t="e">
        <f>IF(holes!$F7964&gt;7.78,holes!F7964,NA())</f>
        <v>#N/A</v>
      </c>
      <c r="G4613" t="e">
        <f>IF(holes!$F7964&gt;7.78,holes!G7964,NA())</f>
        <v>#N/A</v>
      </c>
      <c r="H4613" t="e">
        <f>IF(holes!$F7964&gt;7.78,holes!H7964,NA())</f>
        <v>#N/A</v>
      </c>
      <c r="I4613" t="e">
        <f>IF(holes!$F7964&gt;7.78,holes!I7964,NA())</f>
        <v>#N/A</v>
      </c>
      <c r="J4613" t="e">
        <f>IF(holes!$F7964&gt;7.78,holes!J7964,NA())</f>
        <v>#N/A</v>
      </c>
      <c r="K4613" t="e">
        <f>IF(holes!$F7964&gt;7.78,holes!K7964,NA())</f>
        <v>#N/A</v>
      </c>
    </row>
    <row r="4614" spans="1:11" x14ac:dyDescent="0.25">
      <c r="A4614" t="e">
        <f>IF(holes!$F7965&gt;7.78,holes!A7965,NA())</f>
        <v>#N/A</v>
      </c>
      <c r="B4614" t="e">
        <f>IF(holes!$F7965&gt;7.78,holes!B7965,NA())</f>
        <v>#N/A</v>
      </c>
      <c r="C4614" t="e">
        <f>IF(holes!$F7965&gt;7.78,holes!C7965,NA())</f>
        <v>#N/A</v>
      </c>
      <c r="D4614" t="e">
        <f>IF(holes!$F7965&gt;7.78,holes!D7965,NA())</f>
        <v>#N/A</v>
      </c>
      <c r="E4614" t="e">
        <f>IF(holes!$F7965&gt;7.78,holes!E7965,NA())</f>
        <v>#N/A</v>
      </c>
      <c r="F4614" t="e">
        <f>IF(holes!$F7965&gt;7.78,holes!F7965,NA())</f>
        <v>#N/A</v>
      </c>
      <c r="G4614" t="e">
        <f>IF(holes!$F7965&gt;7.78,holes!G7965,NA())</f>
        <v>#N/A</v>
      </c>
      <c r="H4614" t="e">
        <f>IF(holes!$F7965&gt;7.78,holes!H7965,NA())</f>
        <v>#N/A</v>
      </c>
      <c r="I4614" t="e">
        <f>IF(holes!$F7965&gt;7.78,holes!I7965,NA())</f>
        <v>#N/A</v>
      </c>
      <c r="J4614" t="e">
        <f>IF(holes!$F7965&gt;7.78,holes!J7965,NA())</f>
        <v>#N/A</v>
      </c>
      <c r="K4614" t="e">
        <f>IF(holes!$F7965&gt;7.78,holes!K7965,NA())</f>
        <v>#N/A</v>
      </c>
    </row>
    <row r="4615" spans="1:11" x14ac:dyDescent="0.25">
      <c r="A4615" t="e">
        <f>IF(holes!$F7966&gt;7.78,holes!A7966,NA())</f>
        <v>#N/A</v>
      </c>
      <c r="B4615" t="e">
        <f>IF(holes!$F7966&gt;7.78,holes!B7966,NA())</f>
        <v>#N/A</v>
      </c>
      <c r="C4615" t="e">
        <f>IF(holes!$F7966&gt;7.78,holes!C7966,NA())</f>
        <v>#N/A</v>
      </c>
      <c r="D4615" t="e">
        <f>IF(holes!$F7966&gt;7.78,holes!D7966,NA())</f>
        <v>#N/A</v>
      </c>
      <c r="E4615" t="e">
        <f>IF(holes!$F7966&gt;7.78,holes!E7966,NA())</f>
        <v>#N/A</v>
      </c>
      <c r="F4615" t="e">
        <f>IF(holes!$F7966&gt;7.78,holes!F7966,NA())</f>
        <v>#N/A</v>
      </c>
      <c r="G4615" t="e">
        <f>IF(holes!$F7966&gt;7.78,holes!G7966,NA())</f>
        <v>#N/A</v>
      </c>
      <c r="H4615" t="e">
        <f>IF(holes!$F7966&gt;7.78,holes!H7966,NA())</f>
        <v>#N/A</v>
      </c>
      <c r="I4615" t="e">
        <f>IF(holes!$F7966&gt;7.78,holes!I7966,NA())</f>
        <v>#N/A</v>
      </c>
      <c r="J4615" t="e">
        <f>IF(holes!$F7966&gt;7.78,holes!J7966,NA())</f>
        <v>#N/A</v>
      </c>
      <c r="K4615" t="e">
        <f>IF(holes!$F7966&gt;7.78,holes!K7966,NA())</f>
        <v>#N/A</v>
      </c>
    </row>
    <row r="4616" spans="1:11" x14ac:dyDescent="0.25">
      <c r="A4616" t="e">
        <f>IF(holes!$F7967&gt;7.78,holes!A7967,NA())</f>
        <v>#N/A</v>
      </c>
      <c r="B4616" t="e">
        <f>IF(holes!$F7967&gt;7.78,holes!B7967,NA())</f>
        <v>#N/A</v>
      </c>
      <c r="C4616" t="e">
        <f>IF(holes!$F7967&gt;7.78,holes!C7967,NA())</f>
        <v>#N/A</v>
      </c>
      <c r="D4616" t="e">
        <f>IF(holes!$F7967&gt;7.78,holes!D7967,NA())</f>
        <v>#N/A</v>
      </c>
      <c r="E4616" t="e">
        <f>IF(holes!$F7967&gt;7.78,holes!E7967,NA())</f>
        <v>#N/A</v>
      </c>
      <c r="F4616" t="e">
        <f>IF(holes!$F7967&gt;7.78,holes!F7967,NA())</f>
        <v>#N/A</v>
      </c>
      <c r="G4616" t="e">
        <f>IF(holes!$F7967&gt;7.78,holes!G7967,NA())</f>
        <v>#N/A</v>
      </c>
      <c r="H4616" t="e">
        <f>IF(holes!$F7967&gt;7.78,holes!H7967,NA())</f>
        <v>#N/A</v>
      </c>
      <c r="I4616" t="e">
        <f>IF(holes!$F7967&gt;7.78,holes!I7967,NA())</f>
        <v>#N/A</v>
      </c>
      <c r="J4616" t="e">
        <f>IF(holes!$F7967&gt;7.78,holes!J7967,NA())</f>
        <v>#N/A</v>
      </c>
      <c r="K4616" t="e">
        <f>IF(holes!$F7967&gt;7.78,holes!K7967,NA())</f>
        <v>#N/A</v>
      </c>
    </row>
    <row r="4617" spans="1:11" x14ac:dyDescent="0.25">
      <c r="A4617" t="e">
        <f>IF(holes!$F7968&gt;7.78,holes!A7968,NA())</f>
        <v>#N/A</v>
      </c>
      <c r="B4617" t="e">
        <f>IF(holes!$F7968&gt;7.78,holes!B7968,NA())</f>
        <v>#N/A</v>
      </c>
      <c r="C4617" t="e">
        <f>IF(holes!$F7968&gt;7.78,holes!C7968,NA())</f>
        <v>#N/A</v>
      </c>
      <c r="D4617" t="e">
        <f>IF(holes!$F7968&gt;7.78,holes!D7968,NA())</f>
        <v>#N/A</v>
      </c>
      <c r="E4617" t="e">
        <f>IF(holes!$F7968&gt;7.78,holes!E7968,NA())</f>
        <v>#N/A</v>
      </c>
      <c r="F4617" t="e">
        <f>IF(holes!$F7968&gt;7.78,holes!F7968,NA())</f>
        <v>#N/A</v>
      </c>
      <c r="G4617" t="e">
        <f>IF(holes!$F7968&gt;7.78,holes!G7968,NA())</f>
        <v>#N/A</v>
      </c>
      <c r="H4617" t="e">
        <f>IF(holes!$F7968&gt;7.78,holes!H7968,NA())</f>
        <v>#N/A</v>
      </c>
      <c r="I4617" t="e">
        <f>IF(holes!$F7968&gt;7.78,holes!I7968,NA())</f>
        <v>#N/A</v>
      </c>
      <c r="J4617" t="e">
        <f>IF(holes!$F7968&gt;7.78,holes!J7968,NA())</f>
        <v>#N/A</v>
      </c>
      <c r="K4617" t="e">
        <f>IF(holes!$F7968&gt;7.78,holes!K7968,NA())</f>
        <v>#N/A</v>
      </c>
    </row>
    <row r="4618" spans="1:11" x14ac:dyDescent="0.25">
      <c r="A4618" t="e">
        <f>IF(holes!$F7969&gt;7.78,holes!A7969,NA())</f>
        <v>#N/A</v>
      </c>
      <c r="B4618" t="e">
        <f>IF(holes!$F7969&gt;7.78,holes!B7969,NA())</f>
        <v>#N/A</v>
      </c>
      <c r="C4618" t="e">
        <f>IF(holes!$F7969&gt;7.78,holes!C7969,NA())</f>
        <v>#N/A</v>
      </c>
      <c r="D4618" t="e">
        <f>IF(holes!$F7969&gt;7.78,holes!D7969,NA())</f>
        <v>#N/A</v>
      </c>
      <c r="E4618" t="e">
        <f>IF(holes!$F7969&gt;7.78,holes!E7969,NA())</f>
        <v>#N/A</v>
      </c>
      <c r="F4618" t="e">
        <f>IF(holes!$F7969&gt;7.78,holes!F7969,NA())</f>
        <v>#N/A</v>
      </c>
      <c r="G4618" t="e">
        <f>IF(holes!$F7969&gt;7.78,holes!G7969,NA())</f>
        <v>#N/A</v>
      </c>
      <c r="H4618" t="e">
        <f>IF(holes!$F7969&gt;7.78,holes!H7969,NA())</f>
        <v>#N/A</v>
      </c>
      <c r="I4618" t="e">
        <f>IF(holes!$F7969&gt;7.78,holes!I7969,NA())</f>
        <v>#N/A</v>
      </c>
      <c r="J4618" t="e">
        <f>IF(holes!$F7969&gt;7.78,holes!J7969,NA())</f>
        <v>#N/A</v>
      </c>
      <c r="K4618" t="e">
        <f>IF(holes!$F7969&gt;7.78,holes!K7969,NA())</f>
        <v>#N/A</v>
      </c>
    </row>
    <row r="4619" spans="1:11" x14ac:dyDescent="0.25">
      <c r="A4619" t="e">
        <f>IF(holes!$F7970&gt;7.78,holes!A7970,NA())</f>
        <v>#N/A</v>
      </c>
      <c r="B4619" t="e">
        <f>IF(holes!$F7970&gt;7.78,holes!B7970,NA())</f>
        <v>#N/A</v>
      </c>
      <c r="C4619" t="e">
        <f>IF(holes!$F7970&gt;7.78,holes!C7970,NA())</f>
        <v>#N/A</v>
      </c>
      <c r="D4619" t="e">
        <f>IF(holes!$F7970&gt;7.78,holes!D7970,NA())</f>
        <v>#N/A</v>
      </c>
      <c r="E4619" t="e">
        <f>IF(holes!$F7970&gt;7.78,holes!E7970,NA())</f>
        <v>#N/A</v>
      </c>
      <c r="F4619" t="e">
        <f>IF(holes!$F7970&gt;7.78,holes!F7970,NA())</f>
        <v>#N/A</v>
      </c>
      <c r="G4619" t="e">
        <f>IF(holes!$F7970&gt;7.78,holes!G7970,NA())</f>
        <v>#N/A</v>
      </c>
      <c r="H4619" t="e">
        <f>IF(holes!$F7970&gt;7.78,holes!H7970,NA())</f>
        <v>#N/A</v>
      </c>
      <c r="I4619" t="e">
        <f>IF(holes!$F7970&gt;7.78,holes!I7970,NA())</f>
        <v>#N/A</v>
      </c>
      <c r="J4619" t="e">
        <f>IF(holes!$F7970&gt;7.78,holes!J7970,NA())</f>
        <v>#N/A</v>
      </c>
      <c r="K4619" t="e">
        <f>IF(holes!$F7970&gt;7.78,holes!K7970,NA())</f>
        <v>#N/A</v>
      </c>
    </row>
    <row r="4620" spans="1:11" x14ac:dyDescent="0.25">
      <c r="A4620" t="e">
        <f>IF(holes!$F7971&gt;7.78,holes!A7971,NA())</f>
        <v>#N/A</v>
      </c>
      <c r="B4620" t="e">
        <f>IF(holes!$F7971&gt;7.78,holes!B7971,NA())</f>
        <v>#N/A</v>
      </c>
      <c r="C4620" t="e">
        <f>IF(holes!$F7971&gt;7.78,holes!C7971,NA())</f>
        <v>#N/A</v>
      </c>
      <c r="D4620" t="e">
        <f>IF(holes!$F7971&gt;7.78,holes!D7971,NA())</f>
        <v>#N/A</v>
      </c>
      <c r="E4620" t="e">
        <f>IF(holes!$F7971&gt;7.78,holes!E7971,NA())</f>
        <v>#N/A</v>
      </c>
      <c r="F4620" t="e">
        <f>IF(holes!$F7971&gt;7.78,holes!F7971,NA())</f>
        <v>#N/A</v>
      </c>
      <c r="G4620" t="e">
        <f>IF(holes!$F7971&gt;7.78,holes!G7971,NA())</f>
        <v>#N/A</v>
      </c>
      <c r="H4620" t="e">
        <f>IF(holes!$F7971&gt;7.78,holes!H7971,NA())</f>
        <v>#N/A</v>
      </c>
      <c r="I4620" t="e">
        <f>IF(holes!$F7971&gt;7.78,holes!I7971,NA())</f>
        <v>#N/A</v>
      </c>
      <c r="J4620" t="e">
        <f>IF(holes!$F7971&gt;7.78,holes!J7971,NA())</f>
        <v>#N/A</v>
      </c>
      <c r="K4620" t="e">
        <f>IF(holes!$F7971&gt;7.78,holes!K7971,NA())</f>
        <v>#N/A</v>
      </c>
    </row>
    <row r="4621" spans="1:11" x14ac:dyDescent="0.25">
      <c r="A4621" t="e">
        <f>IF(holes!$F7972&gt;7.78,holes!A7972,NA())</f>
        <v>#N/A</v>
      </c>
      <c r="B4621" t="e">
        <f>IF(holes!$F7972&gt;7.78,holes!B7972,NA())</f>
        <v>#N/A</v>
      </c>
      <c r="C4621" t="e">
        <f>IF(holes!$F7972&gt;7.78,holes!C7972,NA())</f>
        <v>#N/A</v>
      </c>
      <c r="D4621" t="e">
        <f>IF(holes!$F7972&gt;7.78,holes!D7972,NA())</f>
        <v>#N/A</v>
      </c>
      <c r="E4621" t="e">
        <f>IF(holes!$F7972&gt;7.78,holes!E7972,NA())</f>
        <v>#N/A</v>
      </c>
      <c r="F4621" t="e">
        <f>IF(holes!$F7972&gt;7.78,holes!F7972,NA())</f>
        <v>#N/A</v>
      </c>
      <c r="G4621" t="e">
        <f>IF(holes!$F7972&gt;7.78,holes!G7972,NA())</f>
        <v>#N/A</v>
      </c>
      <c r="H4621" t="e">
        <f>IF(holes!$F7972&gt;7.78,holes!H7972,NA())</f>
        <v>#N/A</v>
      </c>
      <c r="I4621" t="e">
        <f>IF(holes!$F7972&gt;7.78,holes!I7972,NA())</f>
        <v>#N/A</v>
      </c>
      <c r="J4621" t="e">
        <f>IF(holes!$F7972&gt;7.78,holes!J7972,NA())</f>
        <v>#N/A</v>
      </c>
      <c r="K4621" t="e">
        <f>IF(holes!$F7972&gt;7.78,holes!K7972,NA())</f>
        <v>#N/A</v>
      </c>
    </row>
    <row r="4622" spans="1:11" x14ac:dyDescent="0.25">
      <c r="A4622" t="e">
        <f>IF(holes!$F7973&gt;7.78,holes!A7973,NA())</f>
        <v>#N/A</v>
      </c>
      <c r="B4622" t="e">
        <f>IF(holes!$F7973&gt;7.78,holes!B7973,NA())</f>
        <v>#N/A</v>
      </c>
      <c r="C4622" t="e">
        <f>IF(holes!$F7973&gt;7.78,holes!C7973,NA())</f>
        <v>#N/A</v>
      </c>
      <c r="D4622" t="e">
        <f>IF(holes!$F7973&gt;7.78,holes!D7973,NA())</f>
        <v>#N/A</v>
      </c>
      <c r="E4622" t="e">
        <f>IF(holes!$F7973&gt;7.78,holes!E7973,NA())</f>
        <v>#N/A</v>
      </c>
      <c r="F4622" t="e">
        <f>IF(holes!$F7973&gt;7.78,holes!F7973,NA())</f>
        <v>#N/A</v>
      </c>
      <c r="G4622" t="e">
        <f>IF(holes!$F7973&gt;7.78,holes!G7973,NA())</f>
        <v>#N/A</v>
      </c>
      <c r="H4622" t="e">
        <f>IF(holes!$F7973&gt;7.78,holes!H7973,NA())</f>
        <v>#N/A</v>
      </c>
      <c r="I4622" t="e">
        <f>IF(holes!$F7973&gt;7.78,holes!I7973,NA())</f>
        <v>#N/A</v>
      </c>
      <c r="J4622" t="e">
        <f>IF(holes!$F7973&gt;7.78,holes!J7973,NA())</f>
        <v>#N/A</v>
      </c>
      <c r="K4622" t="e">
        <f>IF(holes!$F7973&gt;7.78,holes!K7973,NA())</f>
        <v>#N/A</v>
      </c>
    </row>
    <row r="4623" spans="1:11" x14ac:dyDescent="0.25">
      <c r="A4623" t="e">
        <f>IF(holes!$F7974&gt;7.78,holes!A7974,NA())</f>
        <v>#N/A</v>
      </c>
      <c r="B4623" t="e">
        <f>IF(holes!$F7974&gt;7.78,holes!B7974,NA())</f>
        <v>#N/A</v>
      </c>
      <c r="C4623" t="e">
        <f>IF(holes!$F7974&gt;7.78,holes!C7974,NA())</f>
        <v>#N/A</v>
      </c>
      <c r="D4623" t="e">
        <f>IF(holes!$F7974&gt;7.78,holes!D7974,NA())</f>
        <v>#N/A</v>
      </c>
      <c r="E4623" t="e">
        <f>IF(holes!$F7974&gt;7.78,holes!E7974,NA())</f>
        <v>#N/A</v>
      </c>
      <c r="F4623" t="e">
        <f>IF(holes!$F7974&gt;7.78,holes!F7974,NA())</f>
        <v>#N/A</v>
      </c>
      <c r="G4623" t="e">
        <f>IF(holes!$F7974&gt;7.78,holes!G7974,NA())</f>
        <v>#N/A</v>
      </c>
      <c r="H4623" t="e">
        <f>IF(holes!$F7974&gt;7.78,holes!H7974,NA())</f>
        <v>#N/A</v>
      </c>
      <c r="I4623" t="e">
        <f>IF(holes!$F7974&gt;7.78,holes!I7974,NA())</f>
        <v>#N/A</v>
      </c>
      <c r="J4623" t="e">
        <f>IF(holes!$F7974&gt;7.78,holes!J7974,NA())</f>
        <v>#N/A</v>
      </c>
      <c r="K4623" t="e">
        <f>IF(holes!$F7974&gt;7.78,holes!K7974,NA())</f>
        <v>#N/A</v>
      </c>
    </row>
    <row r="4624" spans="1:11" x14ac:dyDescent="0.25">
      <c r="A4624" t="e">
        <f>IF(holes!$F7975&gt;7.78,holes!A7975,NA())</f>
        <v>#N/A</v>
      </c>
      <c r="B4624" t="e">
        <f>IF(holes!$F7975&gt;7.78,holes!B7975,NA())</f>
        <v>#N/A</v>
      </c>
      <c r="C4624" t="e">
        <f>IF(holes!$F7975&gt;7.78,holes!C7975,NA())</f>
        <v>#N/A</v>
      </c>
      <c r="D4624" t="e">
        <f>IF(holes!$F7975&gt;7.78,holes!D7975,NA())</f>
        <v>#N/A</v>
      </c>
      <c r="E4624" t="e">
        <f>IF(holes!$F7975&gt;7.78,holes!E7975,NA())</f>
        <v>#N/A</v>
      </c>
      <c r="F4624" t="e">
        <f>IF(holes!$F7975&gt;7.78,holes!F7975,NA())</f>
        <v>#N/A</v>
      </c>
      <c r="G4624" t="e">
        <f>IF(holes!$F7975&gt;7.78,holes!G7975,NA())</f>
        <v>#N/A</v>
      </c>
      <c r="H4624" t="e">
        <f>IF(holes!$F7975&gt;7.78,holes!H7975,NA())</f>
        <v>#N/A</v>
      </c>
      <c r="I4624" t="e">
        <f>IF(holes!$F7975&gt;7.78,holes!I7975,NA())</f>
        <v>#N/A</v>
      </c>
      <c r="J4624" t="e">
        <f>IF(holes!$F7975&gt;7.78,holes!J7975,NA())</f>
        <v>#N/A</v>
      </c>
      <c r="K4624" t="e">
        <f>IF(holes!$F7975&gt;7.78,holes!K7975,NA())</f>
        <v>#N/A</v>
      </c>
    </row>
    <row r="4625" spans="1:11" x14ac:dyDescent="0.25">
      <c r="A4625" t="e">
        <f>IF(holes!$F7976&gt;7.78,holes!A7976,NA())</f>
        <v>#N/A</v>
      </c>
      <c r="B4625" t="e">
        <f>IF(holes!$F7976&gt;7.78,holes!B7976,NA())</f>
        <v>#N/A</v>
      </c>
      <c r="C4625" t="e">
        <f>IF(holes!$F7976&gt;7.78,holes!C7976,NA())</f>
        <v>#N/A</v>
      </c>
      <c r="D4625" t="e">
        <f>IF(holes!$F7976&gt;7.78,holes!D7976,NA())</f>
        <v>#N/A</v>
      </c>
      <c r="E4625" t="e">
        <f>IF(holes!$F7976&gt;7.78,holes!E7976,NA())</f>
        <v>#N/A</v>
      </c>
      <c r="F4625" t="e">
        <f>IF(holes!$F7976&gt;7.78,holes!F7976,NA())</f>
        <v>#N/A</v>
      </c>
      <c r="G4625" t="e">
        <f>IF(holes!$F7976&gt;7.78,holes!G7976,NA())</f>
        <v>#N/A</v>
      </c>
      <c r="H4625" t="e">
        <f>IF(holes!$F7976&gt;7.78,holes!H7976,NA())</f>
        <v>#N/A</v>
      </c>
      <c r="I4625" t="e">
        <f>IF(holes!$F7976&gt;7.78,holes!I7976,NA())</f>
        <v>#N/A</v>
      </c>
      <c r="J4625" t="e">
        <f>IF(holes!$F7976&gt;7.78,holes!J7976,NA())</f>
        <v>#N/A</v>
      </c>
      <c r="K4625" t="e">
        <f>IF(holes!$F7976&gt;7.78,holes!K7976,NA())</f>
        <v>#N/A</v>
      </c>
    </row>
    <row r="4626" spans="1:11" x14ac:dyDescent="0.25">
      <c r="A4626" t="e">
        <f>IF(holes!$F7977&gt;7.78,holes!A7977,NA())</f>
        <v>#N/A</v>
      </c>
      <c r="B4626" t="e">
        <f>IF(holes!$F7977&gt;7.78,holes!B7977,NA())</f>
        <v>#N/A</v>
      </c>
      <c r="C4626" t="e">
        <f>IF(holes!$F7977&gt;7.78,holes!C7977,NA())</f>
        <v>#N/A</v>
      </c>
      <c r="D4626" t="e">
        <f>IF(holes!$F7977&gt;7.78,holes!D7977,NA())</f>
        <v>#N/A</v>
      </c>
      <c r="E4626" t="e">
        <f>IF(holes!$F7977&gt;7.78,holes!E7977,NA())</f>
        <v>#N/A</v>
      </c>
      <c r="F4626" t="e">
        <f>IF(holes!$F7977&gt;7.78,holes!F7977,NA())</f>
        <v>#N/A</v>
      </c>
      <c r="G4626" t="e">
        <f>IF(holes!$F7977&gt;7.78,holes!G7977,NA())</f>
        <v>#N/A</v>
      </c>
      <c r="H4626" t="e">
        <f>IF(holes!$F7977&gt;7.78,holes!H7977,NA())</f>
        <v>#N/A</v>
      </c>
      <c r="I4626" t="e">
        <f>IF(holes!$F7977&gt;7.78,holes!I7977,NA())</f>
        <v>#N/A</v>
      </c>
      <c r="J4626" t="e">
        <f>IF(holes!$F7977&gt;7.78,holes!J7977,NA())</f>
        <v>#N/A</v>
      </c>
      <c r="K4626" t="e">
        <f>IF(holes!$F7977&gt;7.78,holes!K7977,NA())</f>
        <v>#N/A</v>
      </c>
    </row>
    <row r="4627" spans="1:11" x14ac:dyDescent="0.25">
      <c r="A4627" t="e">
        <f>IF(holes!$F7978&gt;7.78,holes!A7978,NA())</f>
        <v>#N/A</v>
      </c>
      <c r="B4627" t="e">
        <f>IF(holes!$F7978&gt;7.78,holes!B7978,NA())</f>
        <v>#N/A</v>
      </c>
      <c r="C4627" t="e">
        <f>IF(holes!$F7978&gt;7.78,holes!C7978,NA())</f>
        <v>#N/A</v>
      </c>
      <c r="D4627" t="e">
        <f>IF(holes!$F7978&gt;7.78,holes!D7978,NA())</f>
        <v>#N/A</v>
      </c>
      <c r="E4627" t="e">
        <f>IF(holes!$F7978&gt;7.78,holes!E7978,NA())</f>
        <v>#N/A</v>
      </c>
      <c r="F4627" t="e">
        <f>IF(holes!$F7978&gt;7.78,holes!F7978,NA())</f>
        <v>#N/A</v>
      </c>
      <c r="G4627" t="e">
        <f>IF(holes!$F7978&gt;7.78,holes!G7978,NA())</f>
        <v>#N/A</v>
      </c>
      <c r="H4627" t="e">
        <f>IF(holes!$F7978&gt;7.78,holes!H7978,NA())</f>
        <v>#N/A</v>
      </c>
      <c r="I4627" t="e">
        <f>IF(holes!$F7978&gt;7.78,holes!I7978,NA())</f>
        <v>#N/A</v>
      </c>
      <c r="J4627" t="e">
        <f>IF(holes!$F7978&gt;7.78,holes!J7978,NA())</f>
        <v>#N/A</v>
      </c>
      <c r="K4627" t="e">
        <f>IF(holes!$F7978&gt;7.78,holes!K7978,NA())</f>
        <v>#N/A</v>
      </c>
    </row>
    <row r="4628" spans="1:11" x14ac:dyDescent="0.25">
      <c r="A4628" t="e">
        <f>IF(holes!$F7979&gt;7.78,holes!A7979,NA())</f>
        <v>#N/A</v>
      </c>
      <c r="B4628" t="e">
        <f>IF(holes!$F7979&gt;7.78,holes!B7979,NA())</f>
        <v>#N/A</v>
      </c>
      <c r="C4628" t="e">
        <f>IF(holes!$F7979&gt;7.78,holes!C7979,NA())</f>
        <v>#N/A</v>
      </c>
      <c r="D4628" t="e">
        <f>IF(holes!$F7979&gt;7.78,holes!D7979,NA())</f>
        <v>#N/A</v>
      </c>
      <c r="E4628" t="e">
        <f>IF(holes!$F7979&gt;7.78,holes!E7979,NA())</f>
        <v>#N/A</v>
      </c>
      <c r="F4628" t="e">
        <f>IF(holes!$F7979&gt;7.78,holes!F7979,NA())</f>
        <v>#N/A</v>
      </c>
      <c r="G4628" t="e">
        <f>IF(holes!$F7979&gt;7.78,holes!G7979,NA())</f>
        <v>#N/A</v>
      </c>
      <c r="H4628" t="e">
        <f>IF(holes!$F7979&gt;7.78,holes!H7979,NA())</f>
        <v>#N/A</v>
      </c>
      <c r="I4628" t="e">
        <f>IF(holes!$F7979&gt;7.78,holes!I7979,NA())</f>
        <v>#N/A</v>
      </c>
      <c r="J4628" t="e">
        <f>IF(holes!$F7979&gt;7.78,holes!J7979,NA())</f>
        <v>#N/A</v>
      </c>
      <c r="K4628" t="e">
        <f>IF(holes!$F7979&gt;7.78,holes!K7979,NA())</f>
        <v>#N/A</v>
      </c>
    </row>
    <row r="4629" spans="1:11" x14ac:dyDescent="0.25">
      <c r="A4629" t="e">
        <f>IF(holes!$F7980&gt;7.78,holes!A7980,NA())</f>
        <v>#N/A</v>
      </c>
      <c r="B4629" t="e">
        <f>IF(holes!$F7980&gt;7.78,holes!B7980,NA())</f>
        <v>#N/A</v>
      </c>
      <c r="C4629" t="e">
        <f>IF(holes!$F7980&gt;7.78,holes!C7980,NA())</f>
        <v>#N/A</v>
      </c>
      <c r="D4629" t="e">
        <f>IF(holes!$F7980&gt;7.78,holes!D7980,NA())</f>
        <v>#N/A</v>
      </c>
      <c r="E4629" t="e">
        <f>IF(holes!$F7980&gt;7.78,holes!E7980,NA())</f>
        <v>#N/A</v>
      </c>
      <c r="F4629" t="e">
        <f>IF(holes!$F7980&gt;7.78,holes!F7980,NA())</f>
        <v>#N/A</v>
      </c>
      <c r="G4629" t="e">
        <f>IF(holes!$F7980&gt;7.78,holes!G7980,NA())</f>
        <v>#N/A</v>
      </c>
      <c r="H4629" t="e">
        <f>IF(holes!$F7980&gt;7.78,holes!H7980,NA())</f>
        <v>#N/A</v>
      </c>
      <c r="I4629" t="e">
        <f>IF(holes!$F7980&gt;7.78,holes!I7980,NA())</f>
        <v>#N/A</v>
      </c>
      <c r="J4629" t="e">
        <f>IF(holes!$F7980&gt;7.78,holes!J7980,NA())</f>
        <v>#N/A</v>
      </c>
      <c r="K4629" t="e">
        <f>IF(holes!$F7980&gt;7.78,holes!K7980,NA())</f>
        <v>#N/A</v>
      </c>
    </row>
    <row r="4630" spans="1:11" x14ac:dyDescent="0.25">
      <c r="A4630" t="e">
        <f>IF(holes!$F7981&gt;7.78,holes!A7981,NA())</f>
        <v>#N/A</v>
      </c>
      <c r="B4630" t="e">
        <f>IF(holes!$F7981&gt;7.78,holes!B7981,NA())</f>
        <v>#N/A</v>
      </c>
      <c r="C4630" t="e">
        <f>IF(holes!$F7981&gt;7.78,holes!C7981,NA())</f>
        <v>#N/A</v>
      </c>
      <c r="D4630" t="e">
        <f>IF(holes!$F7981&gt;7.78,holes!D7981,NA())</f>
        <v>#N/A</v>
      </c>
      <c r="E4630" t="e">
        <f>IF(holes!$F7981&gt;7.78,holes!E7981,NA())</f>
        <v>#N/A</v>
      </c>
      <c r="F4630" t="e">
        <f>IF(holes!$F7981&gt;7.78,holes!F7981,NA())</f>
        <v>#N/A</v>
      </c>
      <c r="G4630" t="e">
        <f>IF(holes!$F7981&gt;7.78,holes!G7981,NA())</f>
        <v>#N/A</v>
      </c>
      <c r="H4630" t="e">
        <f>IF(holes!$F7981&gt;7.78,holes!H7981,NA())</f>
        <v>#N/A</v>
      </c>
      <c r="I4630" t="e">
        <f>IF(holes!$F7981&gt;7.78,holes!I7981,NA())</f>
        <v>#N/A</v>
      </c>
      <c r="J4630" t="e">
        <f>IF(holes!$F7981&gt;7.78,holes!J7981,NA())</f>
        <v>#N/A</v>
      </c>
      <c r="K4630" t="e">
        <f>IF(holes!$F7981&gt;7.78,holes!K7981,NA())</f>
        <v>#N/A</v>
      </c>
    </row>
    <row r="4631" spans="1:11" x14ac:dyDescent="0.25">
      <c r="A4631" t="e">
        <f>IF(holes!$F7982&gt;7.78,holes!A7982,NA())</f>
        <v>#N/A</v>
      </c>
      <c r="B4631" t="e">
        <f>IF(holes!$F7982&gt;7.78,holes!B7982,NA())</f>
        <v>#N/A</v>
      </c>
      <c r="C4631" t="e">
        <f>IF(holes!$F7982&gt;7.78,holes!C7982,NA())</f>
        <v>#N/A</v>
      </c>
      <c r="D4631" t="e">
        <f>IF(holes!$F7982&gt;7.78,holes!D7982,NA())</f>
        <v>#N/A</v>
      </c>
      <c r="E4631" t="e">
        <f>IF(holes!$F7982&gt;7.78,holes!E7982,NA())</f>
        <v>#N/A</v>
      </c>
      <c r="F4631" t="e">
        <f>IF(holes!$F7982&gt;7.78,holes!F7982,NA())</f>
        <v>#N/A</v>
      </c>
      <c r="G4631" t="e">
        <f>IF(holes!$F7982&gt;7.78,holes!G7982,NA())</f>
        <v>#N/A</v>
      </c>
      <c r="H4631" t="e">
        <f>IF(holes!$F7982&gt;7.78,holes!H7982,NA())</f>
        <v>#N/A</v>
      </c>
      <c r="I4631" t="e">
        <f>IF(holes!$F7982&gt;7.78,holes!I7982,NA())</f>
        <v>#N/A</v>
      </c>
      <c r="J4631" t="e">
        <f>IF(holes!$F7982&gt;7.78,holes!J7982,NA())</f>
        <v>#N/A</v>
      </c>
      <c r="K4631" t="e">
        <f>IF(holes!$F7982&gt;7.78,holes!K7982,NA())</f>
        <v>#N/A</v>
      </c>
    </row>
    <row r="4632" spans="1:11" x14ac:dyDescent="0.25">
      <c r="A4632" t="e">
        <f>IF(holes!$F7983&gt;7.78,holes!A7983,NA())</f>
        <v>#N/A</v>
      </c>
      <c r="B4632" t="e">
        <f>IF(holes!$F7983&gt;7.78,holes!B7983,NA())</f>
        <v>#N/A</v>
      </c>
      <c r="C4632" t="e">
        <f>IF(holes!$F7983&gt;7.78,holes!C7983,NA())</f>
        <v>#N/A</v>
      </c>
      <c r="D4632" t="e">
        <f>IF(holes!$F7983&gt;7.78,holes!D7983,NA())</f>
        <v>#N/A</v>
      </c>
      <c r="E4632" t="e">
        <f>IF(holes!$F7983&gt;7.78,holes!E7983,NA())</f>
        <v>#N/A</v>
      </c>
      <c r="F4632" t="e">
        <f>IF(holes!$F7983&gt;7.78,holes!F7983,NA())</f>
        <v>#N/A</v>
      </c>
      <c r="G4632" t="e">
        <f>IF(holes!$F7983&gt;7.78,holes!G7983,NA())</f>
        <v>#N/A</v>
      </c>
      <c r="H4632" t="e">
        <f>IF(holes!$F7983&gt;7.78,holes!H7983,NA())</f>
        <v>#N/A</v>
      </c>
      <c r="I4632" t="e">
        <f>IF(holes!$F7983&gt;7.78,holes!I7983,NA())</f>
        <v>#N/A</v>
      </c>
      <c r="J4632" t="e">
        <f>IF(holes!$F7983&gt;7.78,holes!J7983,NA())</f>
        <v>#N/A</v>
      </c>
      <c r="K4632" t="e">
        <f>IF(holes!$F7983&gt;7.78,holes!K7983,NA())</f>
        <v>#N/A</v>
      </c>
    </row>
    <row r="4633" spans="1:11" x14ac:dyDescent="0.25">
      <c r="A4633" t="e">
        <f>IF(holes!$F7984&gt;7.78,holes!A7984,NA())</f>
        <v>#N/A</v>
      </c>
      <c r="B4633" t="e">
        <f>IF(holes!$F7984&gt;7.78,holes!B7984,NA())</f>
        <v>#N/A</v>
      </c>
      <c r="C4633" t="e">
        <f>IF(holes!$F7984&gt;7.78,holes!C7984,NA())</f>
        <v>#N/A</v>
      </c>
      <c r="D4633" t="e">
        <f>IF(holes!$F7984&gt;7.78,holes!D7984,NA())</f>
        <v>#N/A</v>
      </c>
      <c r="E4633" t="e">
        <f>IF(holes!$F7984&gt;7.78,holes!E7984,NA())</f>
        <v>#N/A</v>
      </c>
      <c r="F4633" t="e">
        <f>IF(holes!$F7984&gt;7.78,holes!F7984,NA())</f>
        <v>#N/A</v>
      </c>
      <c r="G4633" t="e">
        <f>IF(holes!$F7984&gt;7.78,holes!G7984,NA())</f>
        <v>#N/A</v>
      </c>
      <c r="H4633" t="e">
        <f>IF(holes!$F7984&gt;7.78,holes!H7984,NA())</f>
        <v>#N/A</v>
      </c>
      <c r="I4633" t="e">
        <f>IF(holes!$F7984&gt;7.78,holes!I7984,NA())</f>
        <v>#N/A</v>
      </c>
      <c r="J4633" t="e">
        <f>IF(holes!$F7984&gt;7.78,holes!J7984,NA())</f>
        <v>#N/A</v>
      </c>
      <c r="K4633" t="e">
        <f>IF(holes!$F7984&gt;7.78,holes!K7984,NA())</f>
        <v>#N/A</v>
      </c>
    </row>
    <row r="4634" spans="1:11" x14ac:dyDescent="0.25">
      <c r="A4634" t="e">
        <f>IF(holes!$F7985&gt;7.78,holes!A7985,NA())</f>
        <v>#N/A</v>
      </c>
      <c r="B4634" t="e">
        <f>IF(holes!$F7985&gt;7.78,holes!B7985,NA())</f>
        <v>#N/A</v>
      </c>
      <c r="C4634" t="e">
        <f>IF(holes!$F7985&gt;7.78,holes!C7985,NA())</f>
        <v>#N/A</v>
      </c>
      <c r="D4634" t="e">
        <f>IF(holes!$F7985&gt;7.78,holes!D7985,NA())</f>
        <v>#N/A</v>
      </c>
      <c r="E4634" t="e">
        <f>IF(holes!$F7985&gt;7.78,holes!E7985,NA())</f>
        <v>#N/A</v>
      </c>
      <c r="F4634" t="e">
        <f>IF(holes!$F7985&gt;7.78,holes!F7985,NA())</f>
        <v>#N/A</v>
      </c>
      <c r="G4634" t="e">
        <f>IF(holes!$F7985&gt;7.78,holes!G7985,NA())</f>
        <v>#N/A</v>
      </c>
      <c r="H4634" t="e">
        <f>IF(holes!$F7985&gt;7.78,holes!H7985,NA())</f>
        <v>#N/A</v>
      </c>
      <c r="I4634" t="e">
        <f>IF(holes!$F7985&gt;7.78,holes!I7985,NA())</f>
        <v>#N/A</v>
      </c>
      <c r="J4634" t="e">
        <f>IF(holes!$F7985&gt;7.78,holes!J7985,NA())</f>
        <v>#N/A</v>
      </c>
      <c r="K4634" t="e">
        <f>IF(holes!$F7985&gt;7.78,holes!K7985,NA())</f>
        <v>#N/A</v>
      </c>
    </row>
    <row r="4635" spans="1:11" x14ac:dyDescent="0.25">
      <c r="A4635" t="e">
        <f>IF(holes!$F7986&gt;7.78,holes!A7986,NA())</f>
        <v>#N/A</v>
      </c>
      <c r="B4635" t="e">
        <f>IF(holes!$F7986&gt;7.78,holes!B7986,NA())</f>
        <v>#N/A</v>
      </c>
      <c r="C4635" t="e">
        <f>IF(holes!$F7986&gt;7.78,holes!C7986,NA())</f>
        <v>#N/A</v>
      </c>
      <c r="D4635" t="e">
        <f>IF(holes!$F7986&gt;7.78,holes!D7986,NA())</f>
        <v>#N/A</v>
      </c>
      <c r="E4635" t="e">
        <f>IF(holes!$F7986&gt;7.78,holes!E7986,NA())</f>
        <v>#N/A</v>
      </c>
      <c r="F4635" t="e">
        <f>IF(holes!$F7986&gt;7.78,holes!F7986,NA())</f>
        <v>#N/A</v>
      </c>
      <c r="G4635" t="e">
        <f>IF(holes!$F7986&gt;7.78,holes!G7986,NA())</f>
        <v>#N/A</v>
      </c>
      <c r="H4635" t="e">
        <f>IF(holes!$F7986&gt;7.78,holes!H7986,NA())</f>
        <v>#N/A</v>
      </c>
      <c r="I4635" t="e">
        <f>IF(holes!$F7986&gt;7.78,holes!I7986,NA())</f>
        <v>#N/A</v>
      </c>
      <c r="J4635" t="e">
        <f>IF(holes!$F7986&gt;7.78,holes!J7986,NA())</f>
        <v>#N/A</v>
      </c>
      <c r="K4635" t="e">
        <f>IF(holes!$F7986&gt;7.78,holes!K7986,NA())</f>
        <v>#N/A</v>
      </c>
    </row>
    <row r="4636" spans="1:11" x14ac:dyDescent="0.25">
      <c r="A4636" t="e">
        <f>IF(holes!$F7987&gt;7.78,holes!A7987,NA())</f>
        <v>#N/A</v>
      </c>
      <c r="B4636" t="e">
        <f>IF(holes!$F7987&gt;7.78,holes!B7987,NA())</f>
        <v>#N/A</v>
      </c>
      <c r="C4636" t="e">
        <f>IF(holes!$F7987&gt;7.78,holes!C7987,NA())</f>
        <v>#N/A</v>
      </c>
      <c r="D4636" t="e">
        <f>IF(holes!$F7987&gt;7.78,holes!D7987,NA())</f>
        <v>#N/A</v>
      </c>
      <c r="E4636" t="e">
        <f>IF(holes!$F7987&gt;7.78,holes!E7987,NA())</f>
        <v>#N/A</v>
      </c>
      <c r="F4636" t="e">
        <f>IF(holes!$F7987&gt;7.78,holes!F7987,NA())</f>
        <v>#N/A</v>
      </c>
      <c r="G4636" t="e">
        <f>IF(holes!$F7987&gt;7.78,holes!G7987,NA())</f>
        <v>#N/A</v>
      </c>
      <c r="H4636" t="e">
        <f>IF(holes!$F7987&gt;7.78,holes!H7987,NA())</f>
        <v>#N/A</v>
      </c>
      <c r="I4636" t="e">
        <f>IF(holes!$F7987&gt;7.78,holes!I7987,NA())</f>
        <v>#N/A</v>
      </c>
      <c r="J4636" t="e">
        <f>IF(holes!$F7987&gt;7.78,holes!J7987,NA())</f>
        <v>#N/A</v>
      </c>
      <c r="K4636" t="e">
        <f>IF(holes!$F7987&gt;7.78,holes!K7987,NA())</f>
        <v>#N/A</v>
      </c>
    </row>
    <row r="4637" spans="1:11" x14ac:dyDescent="0.25">
      <c r="A4637" t="e">
        <f>IF(holes!$F7988&gt;7.78,holes!A7988,NA())</f>
        <v>#N/A</v>
      </c>
      <c r="B4637" t="e">
        <f>IF(holes!$F7988&gt;7.78,holes!B7988,NA())</f>
        <v>#N/A</v>
      </c>
      <c r="C4637" t="e">
        <f>IF(holes!$F7988&gt;7.78,holes!C7988,NA())</f>
        <v>#N/A</v>
      </c>
      <c r="D4637" t="e">
        <f>IF(holes!$F7988&gt;7.78,holes!D7988,NA())</f>
        <v>#N/A</v>
      </c>
      <c r="E4637" t="e">
        <f>IF(holes!$F7988&gt;7.78,holes!E7988,NA())</f>
        <v>#N/A</v>
      </c>
      <c r="F4637" t="e">
        <f>IF(holes!$F7988&gt;7.78,holes!F7988,NA())</f>
        <v>#N/A</v>
      </c>
      <c r="G4637" t="e">
        <f>IF(holes!$F7988&gt;7.78,holes!G7988,NA())</f>
        <v>#N/A</v>
      </c>
      <c r="H4637" t="e">
        <f>IF(holes!$F7988&gt;7.78,holes!H7988,NA())</f>
        <v>#N/A</v>
      </c>
      <c r="I4637" t="e">
        <f>IF(holes!$F7988&gt;7.78,holes!I7988,NA())</f>
        <v>#N/A</v>
      </c>
      <c r="J4637" t="e">
        <f>IF(holes!$F7988&gt;7.78,holes!J7988,NA())</f>
        <v>#N/A</v>
      </c>
      <c r="K4637" t="e">
        <f>IF(holes!$F7988&gt;7.78,holes!K7988,NA())</f>
        <v>#N/A</v>
      </c>
    </row>
    <row r="4638" spans="1:11" x14ac:dyDescent="0.25">
      <c r="A4638" t="e">
        <f>IF(holes!$F7989&gt;7.78,holes!A7989,NA())</f>
        <v>#N/A</v>
      </c>
      <c r="B4638" t="e">
        <f>IF(holes!$F7989&gt;7.78,holes!B7989,NA())</f>
        <v>#N/A</v>
      </c>
      <c r="C4638" t="e">
        <f>IF(holes!$F7989&gt;7.78,holes!C7989,NA())</f>
        <v>#N/A</v>
      </c>
      <c r="D4638" t="e">
        <f>IF(holes!$F7989&gt;7.78,holes!D7989,NA())</f>
        <v>#N/A</v>
      </c>
      <c r="E4638" t="e">
        <f>IF(holes!$F7989&gt;7.78,holes!E7989,NA())</f>
        <v>#N/A</v>
      </c>
      <c r="F4638" t="e">
        <f>IF(holes!$F7989&gt;7.78,holes!F7989,NA())</f>
        <v>#N/A</v>
      </c>
      <c r="G4638" t="e">
        <f>IF(holes!$F7989&gt;7.78,holes!G7989,NA())</f>
        <v>#N/A</v>
      </c>
      <c r="H4638" t="e">
        <f>IF(holes!$F7989&gt;7.78,holes!H7989,NA())</f>
        <v>#N/A</v>
      </c>
      <c r="I4638" t="e">
        <f>IF(holes!$F7989&gt;7.78,holes!I7989,NA())</f>
        <v>#N/A</v>
      </c>
      <c r="J4638" t="e">
        <f>IF(holes!$F7989&gt;7.78,holes!J7989,NA())</f>
        <v>#N/A</v>
      </c>
      <c r="K4638" t="e">
        <f>IF(holes!$F7989&gt;7.78,holes!K7989,NA())</f>
        <v>#N/A</v>
      </c>
    </row>
    <row r="4639" spans="1:11" x14ac:dyDescent="0.25">
      <c r="A4639" t="e">
        <f>IF(holes!$F7990&gt;7.78,holes!A7990,NA())</f>
        <v>#N/A</v>
      </c>
      <c r="B4639" t="e">
        <f>IF(holes!$F7990&gt;7.78,holes!B7990,NA())</f>
        <v>#N/A</v>
      </c>
      <c r="C4639" t="e">
        <f>IF(holes!$F7990&gt;7.78,holes!C7990,NA())</f>
        <v>#N/A</v>
      </c>
      <c r="D4639" t="e">
        <f>IF(holes!$F7990&gt;7.78,holes!D7990,NA())</f>
        <v>#N/A</v>
      </c>
      <c r="E4639" t="e">
        <f>IF(holes!$F7990&gt;7.78,holes!E7990,NA())</f>
        <v>#N/A</v>
      </c>
      <c r="F4639" t="e">
        <f>IF(holes!$F7990&gt;7.78,holes!F7990,NA())</f>
        <v>#N/A</v>
      </c>
      <c r="G4639" t="e">
        <f>IF(holes!$F7990&gt;7.78,holes!G7990,NA())</f>
        <v>#N/A</v>
      </c>
      <c r="H4639" t="e">
        <f>IF(holes!$F7990&gt;7.78,holes!H7990,NA())</f>
        <v>#N/A</v>
      </c>
      <c r="I4639" t="e">
        <f>IF(holes!$F7990&gt;7.78,holes!I7990,NA())</f>
        <v>#N/A</v>
      </c>
      <c r="J4639" t="e">
        <f>IF(holes!$F7990&gt;7.78,holes!J7990,NA())</f>
        <v>#N/A</v>
      </c>
      <c r="K4639" t="e">
        <f>IF(holes!$F7990&gt;7.78,holes!K7990,NA())</f>
        <v>#N/A</v>
      </c>
    </row>
    <row r="4640" spans="1:11" x14ac:dyDescent="0.25">
      <c r="A4640" t="e">
        <f>IF(holes!$F7991&gt;7.78,holes!A7991,NA())</f>
        <v>#N/A</v>
      </c>
      <c r="B4640" t="e">
        <f>IF(holes!$F7991&gt;7.78,holes!B7991,NA())</f>
        <v>#N/A</v>
      </c>
      <c r="C4640" t="e">
        <f>IF(holes!$F7991&gt;7.78,holes!C7991,NA())</f>
        <v>#N/A</v>
      </c>
      <c r="D4640" t="e">
        <f>IF(holes!$F7991&gt;7.78,holes!D7991,NA())</f>
        <v>#N/A</v>
      </c>
      <c r="E4640" t="e">
        <f>IF(holes!$F7991&gt;7.78,holes!E7991,NA())</f>
        <v>#N/A</v>
      </c>
      <c r="F4640" t="e">
        <f>IF(holes!$F7991&gt;7.78,holes!F7991,NA())</f>
        <v>#N/A</v>
      </c>
      <c r="G4640" t="e">
        <f>IF(holes!$F7991&gt;7.78,holes!G7991,NA())</f>
        <v>#N/A</v>
      </c>
      <c r="H4640" t="e">
        <f>IF(holes!$F7991&gt;7.78,holes!H7991,NA())</f>
        <v>#N/A</v>
      </c>
      <c r="I4640" t="e">
        <f>IF(holes!$F7991&gt;7.78,holes!I7991,NA())</f>
        <v>#N/A</v>
      </c>
      <c r="J4640" t="e">
        <f>IF(holes!$F7991&gt;7.78,holes!J7991,NA())</f>
        <v>#N/A</v>
      </c>
      <c r="K4640" t="e">
        <f>IF(holes!$F7991&gt;7.78,holes!K7991,NA())</f>
        <v>#N/A</v>
      </c>
    </row>
    <row r="4641" spans="1:11" x14ac:dyDescent="0.25">
      <c r="A4641" t="e">
        <f>IF(holes!$F7992&gt;7.78,holes!A7992,NA())</f>
        <v>#N/A</v>
      </c>
      <c r="B4641" t="e">
        <f>IF(holes!$F7992&gt;7.78,holes!B7992,NA())</f>
        <v>#N/A</v>
      </c>
      <c r="C4641" t="e">
        <f>IF(holes!$F7992&gt;7.78,holes!C7992,NA())</f>
        <v>#N/A</v>
      </c>
      <c r="D4641" t="e">
        <f>IF(holes!$F7992&gt;7.78,holes!D7992,NA())</f>
        <v>#N/A</v>
      </c>
      <c r="E4641" t="e">
        <f>IF(holes!$F7992&gt;7.78,holes!E7992,NA())</f>
        <v>#N/A</v>
      </c>
      <c r="F4641" t="e">
        <f>IF(holes!$F7992&gt;7.78,holes!F7992,NA())</f>
        <v>#N/A</v>
      </c>
      <c r="G4641" t="e">
        <f>IF(holes!$F7992&gt;7.78,holes!G7992,NA())</f>
        <v>#N/A</v>
      </c>
      <c r="H4641" t="e">
        <f>IF(holes!$F7992&gt;7.78,holes!H7992,NA())</f>
        <v>#N/A</v>
      </c>
      <c r="I4641" t="e">
        <f>IF(holes!$F7992&gt;7.78,holes!I7992,NA())</f>
        <v>#N/A</v>
      </c>
      <c r="J4641" t="e">
        <f>IF(holes!$F7992&gt;7.78,holes!J7992,NA())</f>
        <v>#N/A</v>
      </c>
      <c r="K4641" t="e">
        <f>IF(holes!$F7992&gt;7.78,holes!K7992,NA())</f>
        <v>#N/A</v>
      </c>
    </row>
    <row r="4642" spans="1:11" x14ac:dyDescent="0.25">
      <c r="A4642" t="e">
        <f>IF(holes!$F7993&gt;7.78,holes!A7993,NA())</f>
        <v>#N/A</v>
      </c>
      <c r="B4642" t="e">
        <f>IF(holes!$F7993&gt;7.78,holes!B7993,NA())</f>
        <v>#N/A</v>
      </c>
      <c r="C4642" t="e">
        <f>IF(holes!$F7993&gt;7.78,holes!C7993,NA())</f>
        <v>#N/A</v>
      </c>
      <c r="D4642" t="e">
        <f>IF(holes!$F7993&gt;7.78,holes!D7993,NA())</f>
        <v>#N/A</v>
      </c>
      <c r="E4642" t="e">
        <f>IF(holes!$F7993&gt;7.78,holes!E7993,NA())</f>
        <v>#N/A</v>
      </c>
      <c r="F4642" t="e">
        <f>IF(holes!$F7993&gt;7.78,holes!F7993,NA())</f>
        <v>#N/A</v>
      </c>
      <c r="G4642" t="e">
        <f>IF(holes!$F7993&gt;7.78,holes!G7993,NA())</f>
        <v>#N/A</v>
      </c>
      <c r="H4642" t="e">
        <f>IF(holes!$F7993&gt;7.78,holes!H7993,NA())</f>
        <v>#N/A</v>
      </c>
      <c r="I4642" t="e">
        <f>IF(holes!$F7993&gt;7.78,holes!I7993,NA())</f>
        <v>#N/A</v>
      </c>
      <c r="J4642" t="e">
        <f>IF(holes!$F7993&gt;7.78,holes!J7993,NA())</f>
        <v>#N/A</v>
      </c>
      <c r="K4642" t="e">
        <f>IF(holes!$F7993&gt;7.78,holes!K7993,NA())</f>
        <v>#N/A</v>
      </c>
    </row>
    <row r="4643" spans="1:11" x14ac:dyDescent="0.25">
      <c r="A4643" t="e">
        <f>IF(holes!$F7994&gt;7.78,holes!A7994,NA())</f>
        <v>#N/A</v>
      </c>
      <c r="B4643" t="e">
        <f>IF(holes!$F7994&gt;7.78,holes!B7994,NA())</f>
        <v>#N/A</v>
      </c>
      <c r="C4643" t="e">
        <f>IF(holes!$F7994&gt;7.78,holes!C7994,NA())</f>
        <v>#N/A</v>
      </c>
      <c r="D4643" t="e">
        <f>IF(holes!$F7994&gt;7.78,holes!D7994,NA())</f>
        <v>#N/A</v>
      </c>
      <c r="E4643" t="e">
        <f>IF(holes!$F7994&gt;7.78,holes!E7994,NA())</f>
        <v>#N/A</v>
      </c>
      <c r="F4643" t="e">
        <f>IF(holes!$F7994&gt;7.78,holes!F7994,NA())</f>
        <v>#N/A</v>
      </c>
      <c r="G4643" t="e">
        <f>IF(holes!$F7994&gt;7.78,holes!G7994,NA())</f>
        <v>#N/A</v>
      </c>
      <c r="H4643" t="e">
        <f>IF(holes!$F7994&gt;7.78,holes!H7994,NA())</f>
        <v>#N/A</v>
      </c>
      <c r="I4643" t="e">
        <f>IF(holes!$F7994&gt;7.78,holes!I7994,NA())</f>
        <v>#N/A</v>
      </c>
      <c r="J4643" t="e">
        <f>IF(holes!$F7994&gt;7.78,holes!J7994,NA())</f>
        <v>#N/A</v>
      </c>
      <c r="K4643" t="e">
        <f>IF(holes!$F7994&gt;7.78,holes!K7994,NA())</f>
        <v>#N/A</v>
      </c>
    </row>
    <row r="4644" spans="1:11" x14ac:dyDescent="0.25">
      <c r="A4644" t="e">
        <f>IF(holes!$F7995&gt;7.78,holes!A7995,NA())</f>
        <v>#N/A</v>
      </c>
      <c r="B4644" t="e">
        <f>IF(holes!$F7995&gt;7.78,holes!B7995,NA())</f>
        <v>#N/A</v>
      </c>
      <c r="C4644" t="e">
        <f>IF(holes!$F7995&gt;7.78,holes!C7995,NA())</f>
        <v>#N/A</v>
      </c>
      <c r="D4644" t="e">
        <f>IF(holes!$F7995&gt;7.78,holes!D7995,NA())</f>
        <v>#N/A</v>
      </c>
      <c r="E4644" t="e">
        <f>IF(holes!$F7995&gt;7.78,holes!E7995,NA())</f>
        <v>#N/A</v>
      </c>
      <c r="F4644" t="e">
        <f>IF(holes!$F7995&gt;7.78,holes!F7995,NA())</f>
        <v>#N/A</v>
      </c>
      <c r="G4644" t="e">
        <f>IF(holes!$F7995&gt;7.78,holes!G7995,NA())</f>
        <v>#N/A</v>
      </c>
      <c r="H4644" t="e">
        <f>IF(holes!$F7995&gt;7.78,holes!H7995,NA())</f>
        <v>#N/A</v>
      </c>
      <c r="I4644" t="e">
        <f>IF(holes!$F7995&gt;7.78,holes!I7995,NA())</f>
        <v>#N/A</v>
      </c>
      <c r="J4644" t="e">
        <f>IF(holes!$F7995&gt;7.78,holes!J7995,NA())</f>
        <v>#N/A</v>
      </c>
      <c r="K4644" t="e">
        <f>IF(holes!$F7995&gt;7.78,holes!K7995,NA())</f>
        <v>#N/A</v>
      </c>
    </row>
    <row r="4645" spans="1:11" x14ac:dyDescent="0.25">
      <c r="A4645" t="e">
        <f>IF(holes!$F7996&gt;7.78,holes!A7996,NA())</f>
        <v>#N/A</v>
      </c>
      <c r="B4645" t="e">
        <f>IF(holes!$F7996&gt;7.78,holes!B7996,NA())</f>
        <v>#N/A</v>
      </c>
      <c r="C4645" t="e">
        <f>IF(holes!$F7996&gt;7.78,holes!C7996,NA())</f>
        <v>#N/A</v>
      </c>
      <c r="D4645" t="e">
        <f>IF(holes!$F7996&gt;7.78,holes!D7996,NA())</f>
        <v>#N/A</v>
      </c>
      <c r="E4645" t="e">
        <f>IF(holes!$F7996&gt;7.78,holes!E7996,NA())</f>
        <v>#N/A</v>
      </c>
      <c r="F4645" t="e">
        <f>IF(holes!$F7996&gt;7.78,holes!F7996,NA())</f>
        <v>#N/A</v>
      </c>
      <c r="G4645" t="e">
        <f>IF(holes!$F7996&gt;7.78,holes!G7996,NA())</f>
        <v>#N/A</v>
      </c>
      <c r="H4645" t="e">
        <f>IF(holes!$F7996&gt;7.78,holes!H7996,NA())</f>
        <v>#N/A</v>
      </c>
      <c r="I4645" t="e">
        <f>IF(holes!$F7996&gt;7.78,holes!I7996,NA())</f>
        <v>#N/A</v>
      </c>
      <c r="J4645" t="e">
        <f>IF(holes!$F7996&gt;7.78,holes!J7996,NA())</f>
        <v>#N/A</v>
      </c>
      <c r="K4645" t="e">
        <f>IF(holes!$F7996&gt;7.78,holes!K7996,NA())</f>
        <v>#N/A</v>
      </c>
    </row>
    <row r="4646" spans="1:11" x14ac:dyDescent="0.25">
      <c r="A4646" t="e">
        <f>IF(holes!$F7997&gt;7.78,holes!A7997,NA())</f>
        <v>#N/A</v>
      </c>
      <c r="B4646" t="e">
        <f>IF(holes!$F7997&gt;7.78,holes!B7997,NA())</f>
        <v>#N/A</v>
      </c>
      <c r="C4646" t="e">
        <f>IF(holes!$F7997&gt;7.78,holes!C7997,NA())</f>
        <v>#N/A</v>
      </c>
      <c r="D4646" t="e">
        <f>IF(holes!$F7997&gt;7.78,holes!D7997,NA())</f>
        <v>#N/A</v>
      </c>
      <c r="E4646" t="e">
        <f>IF(holes!$F7997&gt;7.78,holes!E7997,NA())</f>
        <v>#N/A</v>
      </c>
      <c r="F4646" t="e">
        <f>IF(holes!$F7997&gt;7.78,holes!F7997,NA())</f>
        <v>#N/A</v>
      </c>
      <c r="G4646" t="e">
        <f>IF(holes!$F7997&gt;7.78,holes!G7997,NA())</f>
        <v>#N/A</v>
      </c>
      <c r="H4646" t="e">
        <f>IF(holes!$F7997&gt;7.78,holes!H7997,NA())</f>
        <v>#N/A</v>
      </c>
      <c r="I4646" t="e">
        <f>IF(holes!$F7997&gt;7.78,holes!I7997,NA())</f>
        <v>#N/A</v>
      </c>
      <c r="J4646" t="e">
        <f>IF(holes!$F7997&gt;7.78,holes!J7997,NA())</f>
        <v>#N/A</v>
      </c>
      <c r="K4646" t="e">
        <f>IF(holes!$F7997&gt;7.78,holes!K7997,NA())</f>
        <v>#N/A</v>
      </c>
    </row>
    <row r="4647" spans="1:11" x14ac:dyDescent="0.25">
      <c r="A4647" t="e">
        <f>IF(holes!$F7998&gt;7.78,holes!A7998,NA())</f>
        <v>#N/A</v>
      </c>
      <c r="B4647" t="e">
        <f>IF(holes!$F7998&gt;7.78,holes!B7998,NA())</f>
        <v>#N/A</v>
      </c>
      <c r="C4647" t="e">
        <f>IF(holes!$F7998&gt;7.78,holes!C7998,NA())</f>
        <v>#N/A</v>
      </c>
      <c r="D4647" t="e">
        <f>IF(holes!$F7998&gt;7.78,holes!D7998,NA())</f>
        <v>#N/A</v>
      </c>
      <c r="E4647" t="e">
        <f>IF(holes!$F7998&gt;7.78,holes!E7998,NA())</f>
        <v>#N/A</v>
      </c>
      <c r="F4647" t="e">
        <f>IF(holes!$F7998&gt;7.78,holes!F7998,NA())</f>
        <v>#N/A</v>
      </c>
      <c r="G4647" t="e">
        <f>IF(holes!$F7998&gt;7.78,holes!G7998,NA())</f>
        <v>#N/A</v>
      </c>
      <c r="H4647" t="e">
        <f>IF(holes!$F7998&gt;7.78,holes!H7998,NA())</f>
        <v>#N/A</v>
      </c>
      <c r="I4647" t="e">
        <f>IF(holes!$F7998&gt;7.78,holes!I7998,NA())</f>
        <v>#N/A</v>
      </c>
      <c r="J4647" t="e">
        <f>IF(holes!$F7998&gt;7.78,holes!J7998,NA())</f>
        <v>#N/A</v>
      </c>
      <c r="K4647" t="e">
        <f>IF(holes!$F7998&gt;7.78,holes!K7998,NA())</f>
        <v>#N/A</v>
      </c>
    </row>
    <row r="4648" spans="1:11" x14ac:dyDescent="0.25">
      <c r="A4648" t="e">
        <f>IF(holes!$F7999&gt;7.78,holes!A7999,NA())</f>
        <v>#N/A</v>
      </c>
      <c r="B4648" t="e">
        <f>IF(holes!$F7999&gt;7.78,holes!B7999,NA())</f>
        <v>#N/A</v>
      </c>
      <c r="C4648" t="e">
        <f>IF(holes!$F7999&gt;7.78,holes!C7999,NA())</f>
        <v>#N/A</v>
      </c>
      <c r="D4648" t="e">
        <f>IF(holes!$F7999&gt;7.78,holes!D7999,NA())</f>
        <v>#N/A</v>
      </c>
      <c r="E4648" t="e">
        <f>IF(holes!$F7999&gt;7.78,holes!E7999,NA())</f>
        <v>#N/A</v>
      </c>
      <c r="F4648" t="e">
        <f>IF(holes!$F7999&gt;7.78,holes!F7999,NA())</f>
        <v>#N/A</v>
      </c>
      <c r="G4648" t="e">
        <f>IF(holes!$F7999&gt;7.78,holes!G7999,NA())</f>
        <v>#N/A</v>
      </c>
      <c r="H4648" t="e">
        <f>IF(holes!$F7999&gt;7.78,holes!H7999,NA())</f>
        <v>#N/A</v>
      </c>
      <c r="I4648" t="e">
        <f>IF(holes!$F7999&gt;7.78,holes!I7999,NA())</f>
        <v>#N/A</v>
      </c>
      <c r="J4648" t="e">
        <f>IF(holes!$F7999&gt;7.78,holes!J7999,NA())</f>
        <v>#N/A</v>
      </c>
      <c r="K4648" t="e">
        <f>IF(holes!$F7999&gt;7.78,holes!K7999,NA())</f>
        <v>#N/A</v>
      </c>
    </row>
    <row r="4649" spans="1:11" x14ac:dyDescent="0.25">
      <c r="A4649" t="e">
        <f>IF(holes!$F8000&gt;7.78,holes!A8000,NA())</f>
        <v>#N/A</v>
      </c>
      <c r="B4649" t="e">
        <f>IF(holes!$F8000&gt;7.78,holes!B8000,NA())</f>
        <v>#N/A</v>
      </c>
      <c r="C4649" t="e">
        <f>IF(holes!$F8000&gt;7.78,holes!C8000,NA())</f>
        <v>#N/A</v>
      </c>
      <c r="D4649" t="e">
        <f>IF(holes!$F8000&gt;7.78,holes!D8000,NA())</f>
        <v>#N/A</v>
      </c>
      <c r="E4649" t="e">
        <f>IF(holes!$F8000&gt;7.78,holes!E8000,NA())</f>
        <v>#N/A</v>
      </c>
      <c r="F4649" t="e">
        <f>IF(holes!$F8000&gt;7.78,holes!F8000,NA())</f>
        <v>#N/A</v>
      </c>
      <c r="G4649" t="e">
        <f>IF(holes!$F8000&gt;7.78,holes!G8000,NA())</f>
        <v>#N/A</v>
      </c>
      <c r="H4649" t="e">
        <f>IF(holes!$F8000&gt;7.78,holes!H8000,NA())</f>
        <v>#N/A</v>
      </c>
      <c r="I4649" t="e">
        <f>IF(holes!$F8000&gt;7.78,holes!I8000,NA())</f>
        <v>#N/A</v>
      </c>
      <c r="J4649" t="e">
        <f>IF(holes!$F8000&gt;7.78,holes!J8000,NA())</f>
        <v>#N/A</v>
      </c>
      <c r="K4649" t="e">
        <f>IF(holes!$F8000&gt;7.78,holes!K8000,NA())</f>
        <v>#N/A</v>
      </c>
    </row>
    <row r="4650" spans="1:11" x14ac:dyDescent="0.25">
      <c r="A4650" t="e">
        <f>IF(holes!$F8001&gt;7.78,holes!A8001,NA())</f>
        <v>#N/A</v>
      </c>
      <c r="B4650" t="e">
        <f>IF(holes!$F8001&gt;7.78,holes!B8001,NA())</f>
        <v>#N/A</v>
      </c>
      <c r="C4650" t="e">
        <f>IF(holes!$F8001&gt;7.78,holes!C8001,NA())</f>
        <v>#N/A</v>
      </c>
      <c r="D4650" t="e">
        <f>IF(holes!$F8001&gt;7.78,holes!D8001,NA())</f>
        <v>#N/A</v>
      </c>
      <c r="E4650" t="e">
        <f>IF(holes!$F8001&gt;7.78,holes!E8001,NA())</f>
        <v>#N/A</v>
      </c>
      <c r="F4650" t="e">
        <f>IF(holes!$F8001&gt;7.78,holes!F8001,NA())</f>
        <v>#N/A</v>
      </c>
      <c r="G4650" t="e">
        <f>IF(holes!$F8001&gt;7.78,holes!G8001,NA())</f>
        <v>#N/A</v>
      </c>
      <c r="H4650" t="e">
        <f>IF(holes!$F8001&gt;7.78,holes!H8001,NA())</f>
        <v>#N/A</v>
      </c>
      <c r="I4650" t="e">
        <f>IF(holes!$F8001&gt;7.78,holes!I8001,NA())</f>
        <v>#N/A</v>
      </c>
      <c r="J4650" t="e">
        <f>IF(holes!$F8001&gt;7.78,holes!J8001,NA())</f>
        <v>#N/A</v>
      </c>
      <c r="K4650" t="e">
        <f>IF(holes!$F8001&gt;7.78,holes!K8001,NA())</f>
        <v>#N/A</v>
      </c>
    </row>
    <row r="4651" spans="1:11" x14ac:dyDescent="0.25">
      <c r="A4651" t="e">
        <f>IF(holes!$F8002&gt;7.78,holes!A8002,NA())</f>
        <v>#N/A</v>
      </c>
      <c r="B4651" t="e">
        <f>IF(holes!$F8002&gt;7.78,holes!B8002,NA())</f>
        <v>#N/A</v>
      </c>
      <c r="C4651" t="e">
        <f>IF(holes!$F8002&gt;7.78,holes!C8002,NA())</f>
        <v>#N/A</v>
      </c>
      <c r="D4651" t="e">
        <f>IF(holes!$F8002&gt;7.78,holes!D8002,NA())</f>
        <v>#N/A</v>
      </c>
      <c r="E4651" t="e">
        <f>IF(holes!$F8002&gt;7.78,holes!E8002,NA())</f>
        <v>#N/A</v>
      </c>
      <c r="F4651" t="e">
        <f>IF(holes!$F8002&gt;7.78,holes!F8002,NA())</f>
        <v>#N/A</v>
      </c>
      <c r="G4651" t="e">
        <f>IF(holes!$F8002&gt;7.78,holes!G8002,NA())</f>
        <v>#N/A</v>
      </c>
      <c r="H4651" t="e">
        <f>IF(holes!$F8002&gt;7.78,holes!H8002,NA())</f>
        <v>#N/A</v>
      </c>
      <c r="I4651" t="e">
        <f>IF(holes!$F8002&gt;7.78,holes!I8002,NA())</f>
        <v>#N/A</v>
      </c>
      <c r="J4651" t="e">
        <f>IF(holes!$F8002&gt;7.78,holes!J8002,NA())</f>
        <v>#N/A</v>
      </c>
      <c r="K4651" t="e">
        <f>IF(holes!$F8002&gt;7.78,holes!K8002,NA())</f>
        <v>#N/A</v>
      </c>
    </row>
    <row r="4652" spans="1:11" x14ac:dyDescent="0.25">
      <c r="A4652" t="e">
        <f>IF(holes!$F8003&gt;7.78,holes!A8003,NA())</f>
        <v>#N/A</v>
      </c>
      <c r="B4652" t="e">
        <f>IF(holes!$F8003&gt;7.78,holes!B8003,NA())</f>
        <v>#N/A</v>
      </c>
      <c r="C4652" t="e">
        <f>IF(holes!$F8003&gt;7.78,holes!C8003,NA())</f>
        <v>#N/A</v>
      </c>
      <c r="D4652" t="e">
        <f>IF(holes!$F8003&gt;7.78,holes!D8003,NA())</f>
        <v>#N/A</v>
      </c>
      <c r="E4652" t="e">
        <f>IF(holes!$F8003&gt;7.78,holes!E8003,NA())</f>
        <v>#N/A</v>
      </c>
      <c r="F4652" t="e">
        <f>IF(holes!$F8003&gt;7.78,holes!F8003,NA())</f>
        <v>#N/A</v>
      </c>
      <c r="G4652" t="e">
        <f>IF(holes!$F8003&gt;7.78,holes!G8003,NA())</f>
        <v>#N/A</v>
      </c>
      <c r="H4652" t="e">
        <f>IF(holes!$F8003&gt;7.78,holes!H8003,NA())</f>
        <v>#N/A</v>
      </c>
      <c r="I4652" t="e">
        <f>IF(holes!$F8003&gt;7.78,holes!I8003,NA())</f>
        <v>#N/A</v>
      </c>
      <c r="J4652" t="e">
        <f>IF(holes!$F8003&gt;7.78,holes!J8003,NA())</f>
        <v>#N/A</v>
      </c>
      <c r="K4652" t="e">
        <f>IF(holes!$F8003&gt;7.78,holes!K8003,NA())</f>
        <v>#N/A</v>
      </c>
    </row>
    <row r="4653" spans="1:11" x14ac:dyDescent="0.25">
      <c r="A4653" t="e">
        <f>IF(holes!$F8004&gt;7.78,holes!A8004,NA())</f>
        <v>#N/A</v>
      </c>
      <c r="B4653" t="e">
        <f>IF(holes!$F8004&gt;7.78,holes!B8004,NA())</f>
        <v>#N/A</v>
      </c>
      <c r="C4653" t="e">
        <f>IF(holes!$F8004&gt;7.78,holes!C8004,NA())</f>
        <v>#N/A</v>
      </c>
      <c r="D4653" t="e">
        <f>IF(holes!$F8004&gt;7.78,holes!D8004,NA())</f>
        <v>#N/A</v>
      </c>
      <c r="E4653" t="e">
        <f>IF(holes!$F8004&gt;7.78,holes!E8004,NA())</f>
        <v>#N/A</v>
      </c>
      <c r="F4653" t="e">
        <f>IF(holes!$F8004&gt;7.78,holes!F8004,NA())</f>
        <v>#N/A</v>
      </c>
      <c r="G4653" t="e">
        <f>IF(holes!$F8004&gt;7.78,holes!G8004,NA())</f>
        <v>#N/A</v>
      </c>
      <c r="H4653" t="e">
        <f>IF(holes!$F8004&gt;7.78,holes!H8004,NA())</f>
        <v>#N/A</v>
      </c>
      <c r="I4653" t="e">
        <f>IF(holes!$F8004&gt;7.78,holes!I8004,NA())</f>
        <v>#N/A</v>
      </c>
      <c r="J4653" t="e">
        <f>IF(holes!$F8004&gt;7.78,holes!J8004,NA())</f>
        <v>#N/A</v>
      </c>
      <c r="K4653" t="e">
        <f>IF(holes!$F8004&gt;7.78,holes!K8004,NA())</f>
        <v>#N/A</v>
      </c>
    </row>
    <row r="4654" spans="1:11" x14ac:dyDescent="0.25">
      <c r="A4654" t="e">
        <f>IF(holes!$F8005&gt;7.78,holes!A8005,NA())</f>
        <v>#N/A</v>
      </c>
      <c r="B4654" t="e">
        <f>IF(holes!$F8005&gt;7.78,holes!B8005,NA())</f>
        <v>#N/A</v>
      </c>
      <c r="C4654" t="e">
        <f>IF(holes!$F8005&gt;7.78,holes!C8005,NA())</f>
        <v>#N/A</v>
      </c>
      <c r="D4654" t="e">
        <f>IF(holes!$F8005&gt;7.78,holes!D8005,NA())</f>
        <v>#N/A</v>
      </c>
      <c r="E4654" t="e">
        <f>IF(holes!$F8005&gt;7.78,holes!E8005,NA())</f>
        <v>#N/A</v>
      </c>
      <c r="F4654" t="e">
        <f>IF(holes!$F8005&gt;7.78,holes!F8005,NA())</f>
        <v>#N/A</v>
      </c>
      <c r="G4654" t="e">
        <f>IF(holes!$F8005&gt;7.78,holes!G8005,NA())</f>
        <v>#N/A</v>
      </c>
      <c r="H4654" t="e">
        <f>IF(holes!$F8005&gt;7.78,holes!H8005,NA())</f>
        <v>#N/A</v>
      </c>
      <c r="I4654" t="e">
        <f>IF(holes!$F8005&gt;7.78,holes!I8005,NA())</f>
        <v>#N/A</v>
      </c>
      <c r="J4654" t="e">
        <f>IF(holes!$F8005&gt;7.78,holes!J8005,NA())</f>
        <v>#N/A</v>
      </c>
      <c r="K4654" t="e">
        <f>IF(holes!$F8005&gt;7.78,holes!K8005,NA())</f>
        <v>#N/A</v>
      </c>
    </row>
    <row r="4655" spans="1:11" x14ac:dyDescent="0.25">
      <c r="A4655" t="e">
        <f>IF(holes!$F8006&gt;7.78,holes!A8006,NA())</f>
        <v>#N/A</v>
      </c>
      <c r="B4655" t="e">
        <f>IF(holes!$F8006&gt;7.78,holes!B8006,NA())</f>
        <v>#N/A</v>
      </c>
      <c r="C4655" t="e">
        <f>IF(holes!$F8006&gt;7.78,holes!C8006,NA())</f>
        <v>#N/A</v>
      </c>
      <c r="D4655" t="e">
        <f>IF(holes!$F8006&gt;7.78,holes!D8006,NA())</f>
        <v>#N/A</v>
      </c>
      <c r="E4655" t="e">
        <f>IF(holes!$F8006&gt;7.78,holes!E8006,NA())</f>
        <v>#N/A</v>
      </c>
      <c r="F4655" t="e">
        <f>IF(holes!$F8006&gt;7.78,holes!F8006,NA())</f>
        <v>#N/A</v>
      </c>
      <c r="G4655" t="e">
        <f>IF(holes!$F8006&gt;7.78,holes!G8006,NA())</f>
        <v>#N/A</v>
      </c>
      <c r="H4655" t="e">
        <f>IF(holes!$F8006&gt;7.78,holes!H8006,NA())</f>
        <v>#N/A</v>
      </c>
      <c r="I4655" t="e">
        <f>IF(holes!$F8006&gt;7.78,holes!I8006,NA())</f>
        <v>#N/A</v>
      </c>
      <c r="J4655" t="e">
        <f>IF(holes!$F8006&gt;7.78,holes!J8006,NA())</f>
        <v>#N/A</v>
      </c>
      <c r="K4655" t="e">
        <f>IF(holes!$F8006&gt;7.78,holes!K8006,NA())</f>
        <v>#N/A</v>
      </c>
    </row>
    <row r="4656" spans="1:11" x14ac:dyDescent="0.25">
      <c r="A4656" t="e">
        <f>IF(holes!$F8007&gt;7.78,holes!A8007,NA())</f>
        <v>#N/A</v>
      </c>
      <c r="B4656" t="e">
        <f>IF(holes!$F8007&gt;7.78,holes!B8007,NA())</f>
        <v>#N/A</v>
      </c>
      <c r="C4656" t="e">
        <f>IF(holes!$F8007&gt;7.78,holes!C8007,NA())</f>
        <v>#N/A</v>
      </c>
      <c r="D4656" t="e">
        <f>IF(holes!$F8007&gt;7.78,holes!D8007,NA())</f>
        <v>#N/A</v>
      </c>
      <c r="E4656" t="e">
        <f>IF(holes!$F8007&gt;7.78,holes!E8007,NA())</f>
        <v>#N/A</v>
      </c>
      <c r="F4656" t="e">
        <f>IF(holes!$F8007&gt;7.78,holes!F8007,NA())</f>
        <v>#N/A</v>
      </c>
      <c r="G4656" t="e">
        <f>IF(holes!$F8007&gt;7.78,holes!G8007,NA())</f>
        <v>#N/A</v>
      </c>
      <c r="H4656" t="e">
        <f>IF(holes!$F8007&gt;7.78,holes!H8007,NA())</f>
        <v>#N/A</v>
      </c>
      <c r="I4656" t="e">
        <f>IF(holes!$F8007&gt;7.78,holes!I8007,NA())</f>
        <v>#N/A</v>
      </c>
      <c r="J4656" t="e">
        <f>IF(holes!$F8007&gt;7.78,holes!J8007,NA())</f>
        <v>#N/A</v>
      </c>
      <c r="K4656" t="e">
        <f>IF(holes!$F8007&gt;7.78,holes!K8007,NA())</f>
        <v>#N/A</v>
      </c>
    </row>
    <row r="4657" spans="1:11" x14ac:dyDescent="0.25">
      <c r="A4657" t="e">
        <f>IF(holes!$F8008&gt;7.78,holes!A8008,NA())</f>
        <v>#N/A</v>
      </c>
      <c r="B4657" t="e">
        <f>IF(holes!$F8008&gt;7.78,holes!B8008,NA())</f>
        <v>#N/A</v>
      </c>
      <c r="C4657" t="e">
        <f>IF(holes!$F8008&gt;7.78,holes!C8008,NA())</f>
        <v>#N/A</v>
      </c>
      <c r="D4657" t="e">
        <f>IF(holes!$F8008&gt;7.78,holes!D8008,NA())</f>
        <v>#N/A</v>
      </c>
      <c r="E4657" t="e">
        <f>IF(holes!$F8008&gt;7.78,holes!E8008,NA())</f>
        <v>#N/A</v>
      </c>
      <c r="F4657" t="e">
        <f>IF(holes!$F8008&gt;7.78,holes!F8008,NA())</f>
        <v>#N/A</v>
      </c>
      <c r="G4657" t="e">
        <f>IF(holes!$F8008&gt;7.78,holes!G8008,NA())</f>
        <v>#N/A</v>
      </c>
      <c r="H4657" t="e">
        <f>IF(holes!$F8008&gt;7.78,holes!H8008,NA())</f>
        <v>#N/A</v>
      </c>
      <c r="I4657" t="e">
        <f>IF(holes!$F8008&gt;7.78,holes!I8008,NA())</f>
        <v>#N/A</v>
      </c>
      <c r="J4657" t="e">
        <f>IF(holes!$F8008&gt;7.78,holes!J8008,NA())</f>
        <v>#N/A</v>
      </c>
      <c r="K4657" t="e">
        <f>IF(holes!$F8008&gt;7.78,holes!K8008,NA())</f>
        <v>#N/A</v>
      </c>
    </row>
    <row r="4658" spans="1:11" x14ac:dyDescent="0.25">
      <c r="A4658" t="e">
        <f>IF(holes!$F8009&gt;7.78,holes!A8009,NA())</f>
        <v>#N/A</v>
      </c>
      <c r="B4658" t="e">
        <f>IF(holes!$F8009&gt;7.78,holes!B8009,NA())</f>
        <v>#N/A</v>
      </c>
      <c r="C4658" t="e">
        <f>IF(holes!$F8009&gt;7.78,holes!C8009,NA())</f>
        <v>#N/A</v>
      </c>
      <c r="D4658" t="e">
        <f>IF(holes!$F8009&gt;7.78,holes!D8009,NA())</f>
        <v>#N/A</v>
      </c>
      <c r="E4658" t="e">
        <f>IF(holes!$F8009&gt;7.78,holes!E8009,NA())</f>
        <v>#N/A</v>
      </c>
      <c r="F4658" t="e">
        <f>IF(holes!$F8009&gt;7.78,holes!F8009,NA())</f>
        <v>#N/A</v>
      </c>
      <c r="G4658" t="e">
        <f>IF(holes!$F8009&gt;7.78,holes!G8009,NA())</f>
        <v>#N/A</v>
      </c>
      <c r="H4658" t="e">
        <f>IF(holes!$F8009&gt;7.78,holes!H8009,NA())</f>
        <v>#N/A</v>
      </c>
      <c r="I4658" t="e">
        <f>IF(holes!$F8009&gt;7.78,holes!I8009,NA())</f>
        <v>#N/A</v>
      </c>
      <c r="J4658" t="e">
        <f>IF(holes!$F8009&gt;7.78,holes!J8009,NA())</f>
        <v>#N/A</v>
      </c>
      <c r="K4658" t="e">
        <f>IF(holes!$F8009&gt;7.78,holes!K8009,NA())</f>
        <v>#N/A</v>
      </c>
    </row>
    <row r="4659" spans="1:11" x14ac:dyDescent="0.25">
      <c r="A4659" t="e">
        <f>IF(holes!$F8010&gt;7.78,holes!A8010,NA())</f>
        <v>#N/A</v>
      </c>
      <c r="B4659" t="e">
        <f>IF(holes!$F8010&gt;7.78,holes!B8010,NA())</f>
        <v>#N/A</v>
      </c>
      <c r="C4659" t="e">
        <f>IF(holes!$F8010&gt;7.78,holes!C8010,NA())</f>
        <v>#N/A</v>
      </c>
      <c r="D4659" t="e">
        <f>IF(holes!$F8010&gt;7.78,holes!D8010,NA())</f>
        <v>#N/A</v>
      </c>
      <c r="E4659" t="e">
        <f>IF(holes!$F8010&gt;7.78,holes!E8010,NA())</f>
        <v>#N/A</v>
      </c>
      <c r="F4659" t="e">
        <f>IF(holes!$F8010&gt;7.78,holes!F8010,NA())</f>
        <v>#N/A</v>
      </c>
      <c r="G4659" t="e">
        <f>IF(holes!$F8010&gt;7.78,holes!G8010,NA())</f>
        <v>#N/A</v>
      </c>
      <c r="H4659" t="e">
        <f>IF(holes!$F8010&gt;7.78,holes!H8010,NA())</f>
        <v>#N/A</v>
      </c>
      <c r="I4659" t="e">
        <f>IF(holes!$F8010&gt;7.78,holes!I8010,NA())</f>
        <v>#N/A</v>
      </c>
      <c r="J4659" t="e">
        <f>IF(holes!$F8010&gt;7.78,holes!J8010,NA())</f>
        <v>#N/A</v>
      </c>
      <c r="K4659" t="e">
        <f>IF(holes!$F8010&gt;7.78,holes!K8010,NA())</f>
        <v>#N/A</v>
      </c>
    </row>
    <row r="4660" spans="1:11" x14ac:dyDescent="0.25">
      <c r="A4660" t="e">
        <f>IF(holes!$F8011&gt;7.78,holes!A8011,NA())</f>
        <v>#N/A</v>
      </c>
      <c r="B4660" t="e">
        <f>IF(holes!$F8011&gt;7.78,holes!B8011,NA())</f>
        <v>#N/A</v>
      </c>
      <c r="C4660" t="e">
        <f>IF(holes!$F8011&gt;7.78,holes!C8011,NA())</f>
        <v>#N/A</v>
      </c>
      <c r="D4660" t="e">
        <f>IF(holes!$F8011&gt;7.78,holes!D8011,NA())</f>
        <v>#N/A</v>
      </c>
      <c r="E4660" t="e">
        <f>IF(holes!$F8011&gt;7.78,holes!E8011,NA())</f>
        <v>#N/A</v>
      </c>
      <c r="F4660" t="e">
        <f>IF(holes!$F8011&gt;7.78,holes!F8011,NA())</f>
        <v>#N/A</v>
      </c>
      <c r="G4660" t="e">
        <f>IF(holes!$F8011&gt;7.78,holes!G8011,NA())</f>
        <v>#N/A</v>
      </c>
      <c r="H4660" t="e">
        <f>IF(holes!$F8011&gt;7.78,holes!H8011,NA())</f>
        <v>#N/A</v>
      </c>
      <c r="I4660" t="e">
        <f>IF(holes!$F8011&gt;7.78,holes!I8011,NA())</f>
        <v>#N/A</v>
      </c>
      <c r="J4660" t="e">
        <f>IF(holes!$F8011&gt;7.78,holes!J8011,NA())</f>
        <v>#N/A</v>
      </c>
      <c r="K4660" t="e">
        <f>IF(holes!$F8011&gt;7.78,holes!K8011,NA())</f>
        <v>#N/A</v>
      </c>
    </row>
    <row r="4661" spans="1:11" x14ac:dyDescent="0.25">
      <c r="A4661" t="e">
        <f>IF(holes!$F8012&gt;7.78,holes!A8012,NA())</f>
        <v>#N/A</v>
      </c>
      <c r="B4661" t="e">
        <f>IF(holes!$F8012&gt;7.78,holes!B8012,NA())</f>
        <v>#N/A</v>
      </c>
      <c r="C4661" t="e">
        <f>IF(holes!$F8012&gt;7.78,holes!C8012,NA())</f>
        <v>#N/A</v>
      </c>
      <c r="D4661" t="e">
        <f>IF(holes!$F8012&gt;7.78,holes!D8012,NA())</f>
        <v>#N/A</v>
      </c>
      <c r="E4661" t="e">
        <f>IF(holes!$F8012&gt;7.78,holes!E8012,NA())</f>
        <v>#N/A</v>
      </c>
      <c r="F4661" t="e">
        <f>IF(holes!$F8012&gt;7.78,holes!F8012,NA())</f>
        <v>#N/A</v>
      </c>
      <c r="G4661" t="e">
        <f>IF(holes!$F8012&gt;7.78,holes!G8012,NA())</f>
        <v>#N/A</v>
      </c>
      <c r="H4661" t="e">
        <f>IF(holes!$F8012&gt;7.78,holes!H8012,NA())</f>
        <v>#N/A</v>
      </c>
      <c r="I4661" t="e">
        <f>IF(holes!$F8012&gt;7.78,holes!I8012,NA())</f>
        <v>#N/A</v>
      </c>
      <c r="J4661" t="e">
        <f>IF(holes!$F8012&gt;7.78,holes!J8012,NA())</f>
        <v>#N/A</v>
      </c>
      <c r="K4661" t="e">
        <f>IF(holes!$F8012&gt;7.78,holes!K8012,NA())</f>
        <v>#N/A</v>
      </c>
    </row>
    <row r="4662" spans="1:11" x14ac:dyDescent="0.25">
      <c r="A4662" t="e">
        <f>IF(holes!$F8013&gt;7.78,holes!A8013,NA())</f>
        <v>#N/A</v>
      </c>
      <c r="B4662" t="e">
        <f>IF(holes!$F8013&gt;7.78,holes!B8013,NA())</f>
        <v>#N/A</v>
      </c>
      <c r="C4662" t="e">
        <f>IF(holes!$F8013&gt;7.78,holes!C8013,NA())</f>
        <v>#N/A</v>
      </c>
      <c r="D4662" t="e">
        <f>IF(holes!$F8013&gt;7.78,holes!D8013,NA())</f>
        <v>#N/A</v>
      </c>
      <c r="E4662" t="e">
        <f>IF(holes!$F8013&gt;7.78,holes!E8013,NA())</f>
        <v>#N/A</v>
      </c>
      <c r="F4662" t="e">
        <f>IF(holes!$F8013&gt;7.78,holes!F8013,NA())</f>
        <v>#N/A</v>
      </c>
      <c r="G4662" t="e">
        <f>IF(holes!$F8013&gt;7.78,holes!G8013,NA())</f>
        <v>#N/A</v>
      </c>
      <c r="H4662" t="e">
        <f>IF(holes!$F8013&gt;7.78,holes!H8013,NA())</f>
        <v>#N/A</v>
      </c>
      <c r="I4662" t="e">
        <f>IF(holes!$F8013&gt;7.78,holes!I8013,NA())</f>
        <v>#N/A</v>
      </c>
      <c r="J4662" t="e">
        <f>IF(holes!$F8013&gt;7.78,holes!J8013,NA())</f>
        <v>#N/A</v>
      </c>
      <c r="K4662" t="e">
        <f>IF(holes!$F8013&gt;7.78,holes!K8013,NA())</f>
        <v>#N/A</v>
      </c>
    </row>
    <row r="4663" spans="1:11" x14ac:dyDescent="0.25">
      <c r="A4663" t="e">
        <f>IF(holes!$F8014&gt;7.78,holes!A8014,NA())</f>
        <v>#N/A</v>
      </c>
      <c r="B4663" t="e">
        <f>IF(holes!$F8014&gt;7.78,holes!B8014,NA())</f>
        <v>#N/A</v>
      </c>
      <c r="C4663" t="e">
        <f>IF(holes!$F8014&gt;7.78,holes!C8014,NA())</f>
        <v>#N/A</v>
      </c>
      <c r="D4663" t="e">
        <f>IF(holes!$F8014&gt;7.78,holes!D8014,NA())</f>
        <v>#N/A</v>
      </c>
      <c r="E4663" t="e">
        <f>IF(holes!$F8014&gt;7.78,holes!E8014,NA())</f>
        <v>#N/A</v>
      </c>
      <c r="F4663" t="e">
        <f>IF(holes!$F8014&gt;7.78,holes!F8014,NA())</f>
        <v>#N/A</v>
      </c>
      <c r="G4663" t="e">
        <f>IF(holes!$F8014&gt;7.78,holes!G8014,NA())</f>
        <v>#N/A</v>
      </c>
      <c r="H4663" t="e">
        <f>IF(holes!$F8014&gt;7.78,holes!H8014,NA())</f>
        <v>#N/A</v>
      </c>
      <c r="I4663" t="e">
        <f>IF(holes!$F8014&gt;7.78,holes!I8014,NA())</f>
        <v>#N/A</v>
      </c>
      <c r="J4663" t="e">
        <f>IF(holes!$F8014&gt;7.78,holes!J8014,NA())</f>
        <v>#N/A</v>
      </c>
      <c r="K4663" t="e">
        <f>IF(holes!$F8014&gt;7.78,holes!K8014,NA())</f>
        <v>#N/A</v>
      </c>
    </row>
    <row r="4664" spans="1:11" x14ac:dyDescent="0.25">
      <c r="A4664" t="e">
        <f>IF(holes!$F8015&gt;7.78,holes!A8015,NA())</f>
        <v>#N/A</v>
      </c>
      <c r="B4664" t="e">
        <f>IF(holes!$F8015&gt;7.78,holes!B8015,NA())</f>
        <v>#N/A</v>
      </c>
      <c r="C4664" t="e">
        <f>IF(holes!$F8015&gt;7.78,holes!C8015,NA())</f>
        <v>#N/A</v>
      </c>
      <c r="D4664" t="e">
        <f>IF(holes!$F8015&gt;7.78,holes!D8015,NA())</f>
        <v>#N/A</v>
      </c>
      <c r="E4664" t="e">
        <f>IF(holes!$F8015&gt;7.78,holes!E8015,NA())</f>
        <v>#N/A</v>
      </c>
      <c r="F4664" t="e">
        <f>IF(holes!$F8015&gt;7.78,holes!F8015,NA())</f>
        <v>#N/A</v>
      </c>
      <c r="G4664" t="e">
        <f>IF(holes!$F8015&gt;7.78,holes!G8015,NA())</f>
        <v>#N/A</v>
      </c>
      <c r="H4664" t="e">
        <f>IF(holes!$F8015&gt;7.78,holes!H8015,NA())</f>
        <v>#N/A</v>
      </c>
      <c r="I4664" t="e">
        <f>IF(holes!$F8015&gt;7.78,holes!I8015,NA())</f>
        <v>#N/A</v>
      </c>
      <c r="J4664" t="e">
        <f>IF(holes!$F8015&gt;7.78,holes!J8015,NA())</f>
        <v>#N/A</v>
      </c>
      <c r="K4664" t="e">
        <f>IF(holes!$F8015&gt;7.78,holes!K8015,NA())</f>
        <v>#N/A</v>
      </c>
    </row>
    <row r="4665" spans="1:11" x14ac:dyDescent="0.25">
      <c r="A4665" t="e">
        <f>IF(holes!$F8016&gt;7.78,holes!A8016,NA())</f>
        <v>#N/A</v>
      </c>
      <c r="B4665" t="e">
        <f>IF(holes!$F8016&gt;7.78,holes!B8016,NA())</f>
        <v>#N/A</v>
      </c>
      <c r="C4665" t="e">
        <f>IF(holes!$F8016&gt;7.78,holes!C8016,NA())</f>
        <v>#N/A</v>
      </c>
      <c r="D4665" t="e">
        <f>IF(holes!$F8016&gt;7.78,holes!D8016,NA())</f>
        <v>#N/A</v>
      </c>
      <c r="E4665" t="e">
        <f>IF(holes!$F8016&gt;7.78,holes!E8016,NA())</f>
        <v>#N/A</v>
      </c>
      <c r="F4665" t="e">
        <f>IF(holes!$F8016&gt;7.78,holes!F8016,NA())</f>
        <v>#N/A</v>
      </c>
      <c r="G4665" t="e">
        <f>IF(holes!$F8016&gt;7.78,holes!G8016,NA())</f>
        <v>#N/A</v>
      </c>
      <c r="H4665" t="e">
        <f>IF(holes!$F8016&gt;7.78,holes!H8016,NA())</f>
        <v>#N/A</v>
      </c>
      <c r="I4665" t="e">
        <f>IF(holes!$F8016&gt;7.78,holes!I8016,NA())</f>
        <v>#N/A</v>
      </c>
      <c r="J4665" t="e">
        <f>IF(holes!$F8016&gt;7.78,holes!J8016,NA())</f>
        <v>#N/A</v>
      </c>
      <c r="K4665" t="e">
        <f>IF(holes!$F8016&gt;7.78,holes!K8016,NA())</f>
        <v>#N/A</v>
      </c>
    </row>
    <row r="4666" spans="1:11" x14ac:dyDescent="0.25">
      <c r="A4666" t="e">
        <f>IF(holes!$F8017&gt;7.78,holes!A8017,NA())</f>
        <v>#N/A</v>
      </c>
      <c r="B4666" t="e">
        <f>IF(holes!$F8017&gt;7.78,holes!B8017,NA())</f>
        <v>#N/A</v>
      </c>
      <c r="C4666" t="e">
        <f>IF(holes!$F8017&gt;7.78,holes!C8017,NA())</f>
        <v>#N/A</v>
      </c>
      <c r="D4666" t="e">
        <f>IF(holes!$F8017&gt;7.78,holes!D8017,NA())</f>
        <v>#N/A</v>
      </c>
      <c r="E4666" t="e">
        <f>IF(holes!$F8017&gt;7.78,holes!E8017,NA())</f>
        <v>#N/A</v>
      </c>
      <c r="F4666" t="e">
        <f>IF(holes!$F8017&gt;7.78,holes!F8017,NA())</f>
        <v>#N/A</v>
      </c>
      <c r="G4666" t="e">
        <f>IF(holes!$F8017&gt;7.78,holes!G8017,NA())</f>
        <v>#N/A</v>
      </c>
      <c r="H4666" t="e">
        <f>IF(holes!$F8017&gt;7.78,holes!H8017,NA())</f>
        <v>#N/A</v>
      </c>
      <c r="I4666" t="e">
        <f>IF(holes!$F8017&gt;7.78,holes!I8017,NA())</f>
        <v>#N/A</v>
      </c>
      <c r="J4666" t="e">
        <f>IF(holes!$F8017&gt;7.78,holes!J8017,NA())</f>
        <v>#N/A</v>
      </c>
      <c r="K4666" t="e">
        <f>IF(holes!$F8017&gt;7.78,holes!K8017,NA())</f>
        <v>#N/A</v>
      </c>
    </row>
    <row r="4667" spans="1:11" x14ac:dyDescent="0.25">
      <c r="A4667" t="e">
        <f>IF(holes!$F8018&gt;7.78,holes!A8018,NA())</f>
        <v>#N/A</v>
      </c>
      <c r="B4667" t="e">
        <f>IF(holes!$F8018&gt;7.78,holes!B8018,NA())</f>
        <v>#N/A</v>
      </c>
      <c r="C4667" t="e">
        <f>IF(holes!$F8018&gt;7.78,holes!C8018,NA())</f>
        <v>#N/A</v>
      </c>
      <c r="D4667" t="e">
        <f>IF(holes!$F8018&gt;7.78,holes!D8018,NA())</f>
        <v>#N/A</v>
      </c>
      <c r="E4667" t="e">
        <f>IF(holes!$F8018&gt;7.78,holes!E8018,NA())</f>
        <v>#N/A</v>
      </c>
      <c r="F4667" t="e">
        <f>IF(holes!$F8018&gt;7.78,holes!F8018,NA())</f>
        <v>#N/A</v>
      </c>
      <c r="G4667" t="e">
        <f>IF(holes!$F8018&gt;7.78,holes!G8018,NA())</f>
        <v>#N/A</v>
      </c>
      <c r="H4667" t="e">
        <f>IF(holes!$F8018&gt;7.78,holes!H8018,NA())</f>
        <v>#N/A</v>
      </c>
      <c r="I4667" t="e">
        <f>IF(holes!$F8018&gt;7.78,holes!I8018,NA())</f>
        <v>#N/A</v>
      </c>
      <c r="J4667" t="e">
        <f>IF(holes!$F8018&gt;7.78,holes!J8018,NA())</f>
        <v>#N/A</v>
      </c>
      <c r="K4667" t="e">
        <f>IF(holes!$F8018&gt;7.78,holes!K8018,NA())</f>
        <v>#N/A</v>
      </c>
    </row>
    <row r="4668" spans="1:11" x14ac:dyDescent="0.25">
      <c r="A4668" t="e">
        <f>IF(holes!$F8019&gt;7.78,holes!A8019,NA())</f>
        <v>#N/A</v>
      </c>
      <c r="B4668" t="e">
        <f>IF(holes!$F8019&gt;7.78,holes!B8019,NA())</f>
        <v>#N/A</v>
      </c>
      <c r="C4668" t="e">
        <f>IF(holes!$F8019&gt;7.78,holes!C8019,NA())</f>
        <v>#N/A</v>
      </c>
      <c r="D4668" t="e">
        <f>IF(holes!$F8019&gt;7.78,holes!D8019,NA())</f>
        <v>#N/A</v>
      </c>
      <c r="E4668" t="e">
        <f>IF(holes!$F8019&gt;7.78,holes!E8019,NA())</f>
        <v>#N/A</v>
      </c>
      <c r="F4668" t="e">
        <f>IF(holes!$F8019&gt;7.78,holes!F8019,NA())</f>
        <v>#N/A</v>
      </c>
      <c r="G4668" t="e">
        <f>IF(holes!$F8019&gt;7.78,holes!G8019,NA())</f>
        <v>#N/A</v>
      </c>
      <c r="H4668" t="e">
        <f>IF(holes!$F8019&gt;7.78,holes!H8019,NA())</f>
        <v>#N/A</v>
      </c>
      <c r="I4668" t="e">
        <f>IF(holes!$F8019&gt;7.78,holes!I8019,NA())</f>
        <v>#N/A</v>
      </c>
      <c r="J4668" t="e">
        <f>IF(holes!$F8019&gt;7.78,holes!J8019,NA())</f>
        <v>#N/A</v>
      </c>
      <c r="K4668" t="e">
        <f>IF(holes!$F8019&gt;7.78,holes!K8019,NA())</f>
        <v>#N/A</v>
      </c>
    </row>
    <row r="4669" spans="1:11" x14ac:dyDescent="0.25">
      <c r="A4669" t="e">
        <f>IF(holes!$F8020&gt;7.78,holes!A8020,NA())</f>
        <v>#N/A</v>
      </c>
      <c r="B4669" t="e">
        <f>IF(holes!$F8020&gt;7.78,holes!B8020,NA())</f>
        <v>#N/A</v>
      </c>
      <c r="C4669" t="e">
        <f>IF(holes!$F8020&gt;7.78,holes!C8020,NA())</f>
        <v>#N/A</v>
      </c>
      <c r="D4669" t="e">
        <f>IF(holes!$F8020&gt;7.78,holes!D8020,NA())</f>
        <v>#N/A</v>
      </c>
      <c r="E4669" t="e">
        <f>IF(holes!$F8020&gt;7.78,holes!E8020,NA())</f>
        <v>#N/A</v>
      </c>
      <c r="F4669" t="e">
        <f>IF(holes!$F8020&gt;7.78,holes!F8020,NA())</f>
        <v>#N/A</v>
      </c>
      <c r="G4669" t="e">
        <f>IF(holes!$F8020&gt;7.78,holes!G8020,NA())</f>
        <v>#N/A</v>
      </c>
      <c r="H4669" t="e">
        <f>IF(holes!$F8020&gt;7.78,holes!H8020,NA())</f>
        <v>#N/A</v>
      </c>
      <c r="I4669" t="e">
        <f>IF(holes!$F8020&gt;7.78,holes!I8020,NA())</f>
        <v>#N/A</v>
      </c>
      <c r="J4669" t="e">
        <f>IF(holes!$F8020&gt;7.78,holes!J8020,NA())</f>
        <v>#N/A</v>
      </c>
      <c r="K4669" t="e">
        <f>IF(holes!$F8020&gt;7.78,holes!K8020,NA())</f>
        <v>#N/A</v>
      </c>
    </row>
    <row r="4670" spans="1:11" x14ac:dyDescent="0.25">
      <c r="A4670" t="e">
        <f>IF(holes!$F8021&gt;7.78,holes!A8021,NA())</f>
        <v>#N/A</v>
      </c>
      <c r="B4670" t="e">
        <f>IF(holes!$F8021&gt;7.78,holes!B8021,NA())</f>
        <v>#N/A</v>
      </c>
      <c r="C4670" t="e">
        <f>IF(holes!$F8021&gt;7.78,holes!C8021,NA())</f>
        <v>#N/A</v>
      </c>
      <c r="D4670" t="e">
        <f>IF(holes!$F8021&gt;7.78,holes!D8021,NA())</f>
        <v>#N/A</v>
      </c>
      <c r="E4670" t="e">
        <f>IF(holes!$F8021&gt;7.78,holes!E8021,NA())</f>
        <v>#N/A</v>
      </c>
      <c r="F4670" t="e">
        <f>IF(holes!$F8021&gt;7.78,holes!F8021,NA())</f>
        <v>#N/A</v>
      </c>
      <c r="G4670" t="e">
        <f>IF(holes!$F8021&gt;7.78,holes!G8021,NA())</f>
        <v>#N/A</v>
      </c>
      <c r="H4670" t="e">
        <f>IF(holes!$F8021&gt;7.78,holes!H8021,NA())</f>
        <v>#N/A</v>
      </c>
      <c r="I4670" t="e">
        <f>IF(holes!$F8021&gt;7.78,holes!I8021,NA())</f>
        <v>#N/A</v>
      </c>
      <c r="J4670" t="e">
        <f>IF(holes!$F8021&gt;7.78,holes!J8021,NA())</f>
        <v>#N/A</v>
      </c>
      <c r="K4670" t="e">
        <f>IF(holes!$F8021&gt;7.78,holes!K8021,NA())</f>
        <v>#N/A</v>
      </c>
    </row>
    <row r="4671" spans="1:11" x14ac:dyDescent="0.25">
      <c r="A4671" t="e">
        <f>IF(holes!$F8022&gt;7.78,holes!A8022,NA())</f>
        <v>#N/A</v>
      </c>
      <c r="B4671" t="e">
        <f>IF(holes!$F8022&gt;7.78,holes!B8022,NA())</f>
        <v>#N/A</v>
      </c>
      <c r="C4671" t="e">
        <f>IF(holes!$F8022&gt;7.78,holes!C8022,NA())</f>
        <v>#N/A</v>
      </c>
      <c r="D4671" t="e">
        <f>IF(holes!$F8022&gt;7.78,holes!D8022,NA())</f>
        <v>#N/A</v>
      </c>
      <c r="E4671" t="e">
        <f>IF(holes!$F8022&gt;7.78,holes!E8022,NA())</f>
        <v>#N/A</v>
      </c>
      <c r="F4671" t="e">
        <f>IF(holes!$F8022&gt;7.78,holes!F8022,NA())</f>
        <v>#N/A</v>
      </c>
      <c r="G4671" t="e">
        <f>IF(holes!$F8022&gt;7.78,holes!G8022,NA())</f>
        <v>#N/A</v>
      </c>
      <c r="H4671" t="e">
        <f>IF(holes!$F8022&gt;7.78,holes!H8022,NA())</f>
        <v>#N/A</v>
      </c>
      <c r="I4671" t="e">
        <f>IF(holes!$F8022&gt;7.78,holes!I8022,NA())</f>
        <v>#N/A</v>
      </c>
      <c r="J4671" t="e">
        <f>IF(holes!$F8022&gt;7.78,holes!J8022,NA())</f>
        <v>#N/A</v>
      </c>
      <c r="K4671" t="e">
        <f>IF(holes!$F8022&gt;7.78,holes!K8022,NA())</f>
        <v>#N/A</v>
      </c>
    </row>
    <row r="4672" spans="1:11" x14ac:dyDescent="0.25">
      <c r="A4672" t="e">
        <f>IF(holes!$F8023&gt;7.78,holes!A8023,NA())</f>
        <v>#N/A</v>
      </c>
      <c r="B4672" t="e">
        <f>IF(holes!$F8023&gt;7.78,holes!B8023,NA())</f>
        <v>#N/A</v>
      </c>
      <c r="C4672" t="e">
        <f>IF(holes!$F8023&gt;7.78,holes!C8023,NA())</f>
        <v>#N/A</v>
      </c>
      <c r="D4672" t="e">
        <f>IF(holes!$F8023&gt;7.78,holes!D8023,NA())</f>
        <v>#N/A</v>
      </c>
      <c r="E4672" t="e">
        <f>IF(holes!$F8023&gt;7.78,holes!E8023,NA())</f>
        <v>#N/A</v>
      </c>
      <c r="F4672" t="e">
        <f>IF(holes!$F8023&gt;7.78,holes!F8023,NA())</f>
        <v>#N/A</v>
      </c>
      <c r="G4672" t="e">
        <f>IF(holes!$F8023&gt;7.78,holes!G8023,NA())</f>
        <v>#N/A</v>
      </c>
      <c r="H4672" t="e">
        <f>IF(holes!$F8023&gt;7.78,holes!H8023,NA())</f>
        <v>#N/A</v>
      </c>
      <c r="I4672" t="e">
        <f>IF(holes!$F8023&gt;7.78,holes!I8023,NA())</f>
        <v>#N/A</v>
      </c>
      <c r="J4672" t="e">
        <f>IF(holes!$F8023&gt;7.78,holes!J8023,NA())</f>
        <v>#N/A</v>
      </c>
      <c r="K4672" t="e">
        <f>IF(holes!$F8023&gt;7.78,holes!K8023,NA())</f>
        <v>#N/A</v>
      </c>
    </row>
    <row r="4673" spans="1:11" x14ac:dyDescent="0.25">
      <c r="A4673" t="e">
        <f>IF(holes!$F8024&gt;7.78,holes!A8024,NA())</f>
        <v>#N/A</v>
      </c>
      <c r="B4673" t="e">
        <f>IF(holes!$F8024&gt;7.78,holes!B8024,NA())</f>
        <v>#N/A</v>
      </c>
      <c r="C4673" t="e">
        <f>IF(holes!$F8024&gt;7.78,holes!C8024,NA())</f>
        <v>#N/A</v>
      </c>
      <c r="D4673" t="e">
        <f>IF(holes!$F8024&gt;7.78,holes!D8024,NA())</f>
        <v>#N/A</v>
      </c>
      <c r="E4673" t="e">
        <f>IF(holes!$F8024&gt;7.78,holes!E8024,NA())</f>
        <v>#N/A</v>
      </c>
      <c r="F4673" t="e">
        <f>IF(holes!$F8024&gt;7.78,holes!F8024,NA())</f>
        <v>#N/A</v>
      </c>
      <c r="G4673" t="e">
        <f>IF(holes!$F8024&gt;7.78,holes!G8024,NA())</f>
        <v>#N/A</v>
      </c>
      <c r="H4673" t="e">
        <f>IF(holes!$F8024&gt;7.78,holes!H8024,NA())</f>
        <v>#N/A</v>
      </c>
      <c r="I4673" t="e">
        <f>IF(holes!$F8024&gt;7.78,holes!I8024,NA())</f>
        <v>#N/A</v>
      </c>
      <c r="J4673" t="e">
        <f>IF(holes!$F8024&gt;7.78,holes!J8024,NA())</f>
        <v>#N/A</v>
      </c>
      <c r="K4673" t="e">
        <f>IF(holes!$F8024&gt;7.78,holes!K8024,NA())</f>
        <v>#N/A</v>
      </c>
    </row>
    <row r="4674" spans="1:11" x14ac:dyDescent="0.25">
      <c r="A4674" t="e">
        <f>IF(holes!$F8025&gt;7.78,holes!A8025,NA())</f>
        <v>#N/A</v>
      </c>
      <c r="B4674" t="e">
        <f>IF(holes!$F8025&gt;7.78,holes!B8025,NA())</f>
        <v>#N/A</v>
      </c>
      <c r="C4674" t="e">
        <f>IF(holes!$F8025&gt;7.78,holes!C8025,NA())</f>
        <v>#N/A</v>
      </c>
      <c r="D4674" t="e">
        <f>IF(holes!$F8025&gt;7.78,holes!D8025,NA())</f>
        <v>#N/A</v>
      </c>
      <c r="E4674" t="e">
        <f>IF(holes!$F8025&gt;7.78,holes!E8025,NA())</f>
        <v>#N/A</v>
      </c>
      <c r="F4674" t="e">
        <f>IF(holes!$F8025&gt;7.78,holes!F8025,NA())</f>
        <v>#N/A</v>
      </c>
      <c r="G4674" t="e">
        <f>IF(holes!$F8025&gt;7.78,holes!G8025,NA())</f>
        <v>#N/A</v>
      </c>
      <c r="H4674" t="e">
        <f>IF(holes!$F8025&gt;7.78,holes!H8025,NA())</f>
        <v>#N/A</v>
      </c>
      <c r="I4674" t="e">
        <f>IF(holes!$F8025&gt;7.78,holes!I8025,NA())</f>
        <v>#N/A</v>
      </c>
      <c r="J4674" t="e">
        <f>IF(holes!$F8025&gt;7.78,holes!J8025,NA())</f>
        <v>#N/A</v>
      </c>
      <c r="K4674" t="e">
        <f>IF(holes!$F8025&gt;7.78,holes!K8025,NA())</f>
        <v>#N/A</v>
      </c>
    </row>
    <row r="4675" spans="1:11" x14ac:dyDescent="0.25">
      <c r="A4675" t="e">
        <f>IF(holes!$F8026&gt;7.78,holes!A8026,NA())</f>
        <v>#N/A</v>
      </c>
      <c r="B4675" t="e">
        <f>IF(holes!$F8026&gt;7.78,holes!B8026,NA())</f>
        <v>#N/A</v>
      </c>
      <c r="C4675" t="e">
        <f>IF(holes!$F8026&gt;7.78,holes!C8026,NA())</f>
        <v>#N/A</v>
      </c>
      <c r="D4675" t="e">
        <f>IF(holes!$F8026&gt;7.78,holes!D8026,NA())</f>
        <v>#N/A</v>
      </c>
      <c r="E4675" t="e">
        <f>IF(holes!$F8026&gt;7.78,holes!E8026,NA())</f>
        <v>#N/A</v>
      </c>
      <c r="F4675" t="e">
        <f>IF(holes!$F8026&gt;7.78,holes!F8026,NA())</f>
        <v>#N/A</v>
      </c>
      <c r="G4675" t="e">
        <f>IF(holes!$F8026&gt;7.78,holes!G8026,NA())</f>
        <v>#N/A</v>
      </c>
      <c r="H4675" t="e">
        <f>IF(holes!$F8026&gt;7.78,holes!H8026,NA())</f>
        <v>#N/A</v>
      </c>
      <c r="I4675" t="e">
        <f>IF(holes!$F8026&gt;7.78,holes!I8026,NA())</f>
        <v>#N/A</v>
      </c>
      <c r="J4675" t="e">
        <f>IF(holes!$F8026&gt;7.78,holes!J8026,NA())</f>
        <v>#N/A</v>
      </c>
      <c r="K4675" t="e">
        <f>IF(holes!$F8026&gt;7.78,holes!K8026,NA())</f>
        <v>#N/A</v>
      </c>
    </row>
    <row r="4676" spans="1:11" x14ac:dyDescent="0.25">
      <c r="A4676" t="e">
        <f>IF(holes!$F8027&gt;7.78,holes!A8027,NA())</f>
        <v>#N/A</v>
      </c>
      <c r="B4676" t="e">
        <f>IF(holes!$F8027&gt;7.78,holes!B8027,NA())</f>
        <v>#N/A</v>
      </c>
      <c r="C4676" t="e">
        <f>IF(holes!$F8027&gt;7.78,holes!C8027,NA())</f>
        <v>#N/A</v>
      </c>
      <c r="D4676" t="e">
        <f>IF(holes!$F8027&gt;7.78,holes!D8027,NA())</f>
        <v>#N/A</v>
      </c>
      <c r="E4676" t="e">
        <f>IF(holes!$F8027&gt;7.78,holes!E8027,NA())</f>
        <v>#N/A</v>
      </c>
      <c r="F4676" t="e">
        <f>IF(holes!$F8027&gt;7.78,holes!F8027,NA())</f>
        <v>#N/A</v>
      </c>
      <c r="G4676" t="e">
        <f>IF(holes!$F8027&gt;7.78,holes!G8027,NA())</f>
        <v>#N/A</v>
      </c>
      <c r="H4676" t="e">
        <f>IF(holes!$F8027&gt;7.78,holes!H8027,NA())</f>
        <v>#N/A</v>
      </c>
      <c r="I4676" t="e">
        <f>IF(holes!$F8027&gt;7.78,holes!I8027,NA())</f>
        <v>#N/A</v>
      </c>
      <c r="J4676" t="e">
        <f>IF(holes!$F8027&gt;7.78,holes!J8027,NA())</f>
        <v>#N/A</v>
      </c>
      <c r="K4676" t="e">
        <f>IF(holes!$F8027&gt;7.78,holes!K8027,NA())</f>
        <v>#N/A</v>
      </c>
    </row>
    <row r="4677" spans="1:11" x14ac:dyDescent="0.25">
      <c r="A4677" t="e">
        <f>IF(holes!$F8028&gt;7.78,holes!A8028,NA())</f>
        <v>#N/A</v>
      </c>
      <c r="B4677" t="e">
        <f>IF(holes!$F8028&gt;7.78,holes!B8028,NA())</f>
        <v>#N/A</v>
      </c>
      <c r="C4677" t="e">
        <f>IF(holes!$F8028&gt;7.78,holes!C8028,NA())</f>
        <v>#N/A</v>
      </c>
      <c r="D4677" t="e">
        <f>IF(holes!$F8028&gt;7.78,holes!D8028,NA())</f>
        <v>#N/A</v>
      </c>
      <c r="E4677" t="e">
        <f>IF(holes!$F8028&gt;7.78,holes!E8028,NA())</f>
        <v>#N/A</v>
      </c>
      <c r="F4677" t="e">
        <f>IF(holes!$F8028&gt;7.78,holes!F8028,NA())</f>
        <v>#N/A</v>
      </c>
      <c r="G4677" t="e">
        <f>IF(holes!$F8028&gt;7.78,holes!G8028,NA())</f>
        <v>#N/A</v>
      </c>
      <c r="H4677" t="e">
        <f>IF(holes!$F8028&gt;7.78,holes!H8028,NA())</f>
        <v>#N/A</v>
      </c>
      <c r="I4677" t="e">
        <f>IF(holes!$F8028&gt;7.78,holes!I8028,NA())</f>
        <v>#N/A</v>
      </c>
      <c r="J4677" t="e">
        <f>IF(holes!$F8028&gt;7.78,holes!J8028,NA())</f>
        <v>#N/A</v>
      </c>
      <c r="K4677" t="e">
        <f>IF(holes!$F8028&gt;7.78,holes!K8028,NA())</f>
        <v>#N/A</v>
      </c>
    </row>
    <row r="4678" spans="1:11" x14ac:dyDescent="0.25">
      <c r="A4678" t="e">
        <f>IF(holes!$F8029&gt;7.78,holes!A8029,NA())</f>
        <v>#N/A</v>
      </c>
      <c r="B4678" t="e">
        <f>IF(holes!$F8029&gt;7.78,holes!B8029,NA())</f>
        <v>#N/A</v>
      </c>
      <c r="C4678" t="e">
        <f>IF(holes!$F8029&gt;7.78,holes!C8029,NA())</f>
        <v>#N/A</v>
      </c>
      <c r="D4678" t="e">
        <f>IF(holes!$F8029&gt;7.78,holes!D8029,NA())</f>
        <v>#N/A</v>
      </c>
      <c r="E4678" t="e">
        <f>IF(holes!$F8029&gt;7.78,holes!E8029,NA())</f>
        <v>#N/A</v>
      </c>
      <c r="F4678" t="e">
        <f>IF(holes!$F8029&gt;7.78,holes!F8029,NA())</f>
        <v>#N/A</v>
      </c>
      <c r="G4678" t="e">
        <f>IF(holes!$F8029&gt;7.78,holes!G8029,NA())</f>
        <v>#N/A</v>
      </c>
      <c r="H4678" t="e">
        <f>IF(holes!$F8029&gt;7.78,holes!H8029,NA())</f>
        <v>#N/A</v>
      </c>
      <c r="I4678" t="e">
        <f>IF(holes!$F8029&gt;7.78,holes!I8029,NA())</f>
        <v>#N/A</v>
      </c>
      <c r="J4678" t="e">
        <f>IF(holes!$F8029&gt;7.78,holes!J8029,NA())</f>
        <v>#N/A</v>
      </c>
      <c r="K4678" t="e">
        <f>IF(holes!$F8029&gt;7.78,holes!K8029,NA())</f>
        <v>#N/A</v>
      </c>
    </row>
    <row r="4679" spans="1:11" x14ac:dyDescent="0.25">
      <c r="A4679" t="e">
        <f>IF(holes!$F8030&gt;7.78,holes!A8030,NA())</f>
        <v>#N/A</v>
      </c>
      <c r="B4679" t="e">
        <f>IF(holes!$F8030&gt;7.78,holes!B8030,NA())</f>
        <v>#N/A</v>
      </c>
      <c r="C4679" t="e">
        <f>IF(holes!$F8030&gt;7.78,holes!C8030,NA())</f>
        <v>#N/A</v>
      </c>
      <c r="D4679" t="e">
        <f>IF(holes!$F8030&gt;7.78,holes!D8030,NA())</f>
        <v>#N/A</v>
      </c>
      <c r="E4679" t="e">
        <f>IF(holes!$F8030&gt;7.78,holes!E8030,NA())</f>
        <v>#N/A</v>
      </c>
      <c r="F4679" t="e">
        <f>IF(holes!$F8030&gt;7.78,holes!F8030,NA())</f>
        <v>#N/A</v>
      </c>
      <c r="G4679" t="e">
        <f>IF(holes!$F8030&gt;7.78,holes!G8030,NA())</f>
        <v>#N/A</v>
      </c>
      <c r="H4679" t="e">
        <f>IF(holes!$F8030&gt;7.78,holes!H8030,NA())</f>
        <v>#N/A</v>
      </c>
      <c r="I4679" t="e">
        <f>IF(holes!$F8030&gt;7.78,holes!I8030,NA())</f>
        <v>#N/A</v>
      </c>
      <c r="J4679" t="e">
        <f>IF(holes!$F8030&gt;7.78,holes!J8030,NA())</f>
        <v>#N/A</v>
      </c>
      <c r="K4679" t="e">
        <f>IF(holes!$F8030&gt;7.78,holes!K8030,NA())</f>
        <v>#N/A</v>
      </c>
    </row>
    <row r="4680" spans="1:11" x14ac:dyDescent="0.25">
      <c r="A4680" t="e">
        <f>IF(holes!$F8031&gt;7.78,holes!A8031,NA())</f>
        <v>#N/A</v>
      </c>
      <c r="B4680" t="e">
        <f>IF(holes!$F8031&gt;7.78,holes!B8031,NA())</f>
        <v>#N/A</v>
      </c>
      <c r="C4680" t="e">
        <f>IF(holes!$F8031&gt;7.78,holes!C8031,NA())</f>
        <v>#N/A</v>
      </c>
      <c r="D4680" t="e">
        <f>IF(holes!$F8031&gt;7.78,holes!D8031,NA())</f>
        <v>#N/A</v>
      </c>
      <c r="E4680" t="e">
        <f>IF(holes!$F8031&gt;7.78,holes!E8031,NA())</f>
        <v>#N/A</v>
      </c>
      <c r="F4680" t="e">
        <f>IF(holes!$F8031&gt;7.78,holes!F8031,NA())</f>
        <v>#N/A</v>
      </c>
      <c r="G4680" t="e">
        <f>IF(holes!$F8031&gt;7.78,holes!G8031,NA())</f>
        <v>#N/A</v>
      </c>
      <c r="H4680" t="e">
        <f>IF(holes!$F8031&gt;7.78,holes!H8031,NA())</f>
        <v>#N/A</v>
      </c>
      <c r="I4680" t="e">
        <f>IF(holes!$F8031&gt;7.78,holes!I8031,NA())</f>
        <v>#N/A</v>
      </c>
      <c r="J4680" t="e">
        <f>IF(holes!$F8031&gt;7.78,holes!J8031,NA())</f>
        <v>#N/A</v>
      </c>
      <c r="K4680" t="e">
        <f>IF(holes!$F8031&gt;7.78,holes!K8031,NA())</f>
        <v>#N/A</v>
      </c>
    </row>
    <row r="4681" spans="1:11" x14ac:dyDescent="0.25">
      <c r="A4681" t="e">
        <f>IF(holes!$F8032&gt;7.78,holes!A8032,NA())</f>
        <v>#N/A</v>
      </c>
      <c r="B4681" t="e">
        <f>IF(holes!$F8032&gt;7.78,holes!B8032,NA())</f>
        <v>#N/A</v>
      </c>
      <c r="C4681" t="e">
        <f>IF(holes!$F8032&gt;7.78,holes!C8032,NA())</f>
        <v>#N/A</v>
      </c>
      <c r="D4681" t="e">
        <f>IF(holes!$F8032&gt;7.78,holes!D8032,NA())</f>
        <v>#N/A</v>
      </c>
      <c r="E4681" t="e">
        <f>IF(holes!$F8032&gt;7.78,holes!E8032,NA())</f>
        <v>#N/A</v>
      </c>
      <c r="F4681" t="e">
        <f>IF(holes!$F8032&gt;7.78,holes!F8032,NA())</f>
        <v>#N/A</v>
      </c>
      <c r="G4681" t="e">
        <f>IF(holes!$F8032&gt;7.78,holes!G8032,NA())</f>
        <v>#N/A</v>
      </c>
      <c r="H4681" t="e">
        <f>IF(holes!$F8032&gt;7.78,holes!H8032,NA())</f>
        <v>#N/A</v>
      </c>
      <c r="I4681" t="e">
        <f>IF(holes!$F8032&gt;7.78,holes!I8032,NA())</f>
        <v>#N/A</v>
      </c>
      <c r="J4681" t="e">
        <f>IF(holes!$F8032&gt;7.78,holes!J8032,NA())</f>
        <v>#N/A</v>
      </c>
      <c r="K4681" t="e">
        <f>IF(holes!$F8032&gt;7.78,holes!K8032,NA())</f>
        <v>#N/A</v>
      </c>
    </row>
    <row r="4682" spans="1:11" x14ac:dyDescent="0.25">
      <c r="A4682" t="e">
        <f>IF(holes!$F8033&gt;7.78,holes!A8033,NA())</f>
        <v>#N/A</v>
      </c>
      <c r="B4682" t="e">
        <f>IF(holes!$F8033&gt;7.78,holes!B8033,NA())</f>
        <v>#N/A</v>
      </c>
      <c r="C4682" t="e">
        <f>IF(holes!$F8033&gt;7.78,holes!C8033,NA())</f>
        <v>#N/A</v>
      </c>
      <c r="D4682" t="e">
        <f>IF(holes!$F8033&gt;7.78,holes!D8033,NA())</f>
        <v>#N/A</v>
      </c>
      <c r="E4682" t="e">
        <f>IF(holes!$F8033&gt;7.78,holes!E8033,NA())</f>
        <v>#N/A</v>
      </c>
      <c r="F4682" t="e">
        <f>IF(holes!$F8033&gt;7.78,holes!F8033,NA())</f>
        <v>#N/A</v>
      </c>
      <c r="G4682" t="e">
        <f>IF(holes!$F8033&gt;7.78,holes!G8033,NA())</f>
        <v>#N/A</v>
      </c>
      <c r="H4682" t="e">
        <f>IF(holes!$F8033&gt;7.78,holes!H8033,NA())</f>
        <v>#N/A</v>
      </c>
      <c r="I4682" t="e">
        <f>IF(holes!$F8033&gt;7.78,holes!I8033,NA())</f>
        <v>#N/A</v>
      </c>
      <c r="J4682" t="e">
        <f>IF(holes!$F8033&gt;7.78,holes!J8033,NA())</f>
        <v>#N/A</v>
      </c>
      <c r="K4682" t="e">
        <f>IF(holes!$F8033&gt;7.78,holes!K8033,NA())</f>
        <v>#N/A</v>
      </c>
    </row>
    <row r="4683" spans="1:11" x14ac:dyDescent="0.25">
      <c r="A4683" t="e">
        <f>IF(holes!$F8034&gt;7.78,holes!A8034,NA())</f>
        <v>#N/A</v>
      </c>
      <c r="B4683" t="e">
        <f>IF(holes!$F8034&gt;7.78,holes!B8034,NA())</f>
        <v>#N/A</v>
      </c>
      <c r="C4683" t="e">
        <f>IF(holes!$F8034&gt;7.78,holes!C8034,NA())</f>
        <v>#N/A</v>
      </c>
      <c r="D4683" t="e">
        <f>IF(holes!$F8034&gt;7.78,holes!D8034,NA())</f>
        <v>#N/A</v>
      </c>
      <c r="E4683" t="e">
        <f>IF(holes!$F8034&gt;7.78,holes!E8034,NA())</f>
        <v>#N/A</v>
      </c>
      <c r="F4683" t="e">
        <f>IF(holes!$F8034&gt;7.78,holes!F8034,NA())</f>
        <v>#N/A</v>
      </c>
      <c r="G4683" t="e">
        <f>IF(holes!$F8034&gt;7.78,holes!G8034,NA())</f>
        <v>#N/A</v>
      </c>
      <c r="H4683" t="e">
        <f>IF(holes!$F8034&gt;7.78,holes!H8034,NA())</f>
        <v>#N/A</v>
      </c>
      <c r="I4683" t="e">
        <f>IF(holes!$F8034&gt;7.78,holes!I8034,NA())</f>
        <v>#N/A</v>
      </c>
      <c r="J4683" t="e">
        <f>IF(holes!$F8034&gt;7.78,holes!J8034,NA())</f>
        <v>#N/A</v>
      </c>
      <c r="K4683" t="e">
        <f>IF(holes!$F8034&gt;7.78,holes!K8034,NA())</f>
        <v>#N/A</v>
      </c>
    </row>
    <row r="4684" spans="1:11" x14ac:dyDescent="0.25">
      <c r="A4684" t="e">
        <f>IF(holes!$F8035&gt;7.78,holes!A8035,NA())</f>
        <v>#N/A</v>
      </c>
      <c r="B4684" t="e">
        <f>IF(holes!$F8035&gt;7.78,holes!B8035,NA())</f>
        <v>#N/A</v>
      </c>
      <c r="C4684" t="e">
        <f>IF(holes!$F8035&gt;7.78,holes!C8035,NA())</f>
        <v>#N/A</v>
      </c>
      <c r="D4684" t="e">
        <f>IF(holes!$F8035&gt;7.78,holes!D8035,NA())</f>
        <v>#N/A</v>
      </c>
      <c r="E4684" t="e">
        <f>IF(holes!$F8035&gt;7.78,holes!E8035,NA())</f>
        <v>#N/A</v>
      </c>
      <c r="F4684" t="e">
        <f>IF(holes!$F8035&gt;7.78,holes!F8035,NA())</f>
        <v>#N/A</v>
      </c>
      <c r="G4684" t="e">
        <f>IF(holes!$F8035&gt;7.78,holes!G8035,NA())</f>
        <v>#N/A</v>
      </c>
      <c r="H4684" t="e">
        <f>IF(holes!$F8035&gt;7.78,holes!H8035,NA())</f>
        <v>#N/A</v>
      </c>
      <c r="I4684" t="e">
        <f>IF(holes!$F8035&gt;7.78,holes!I8035,NA())</f>
        <v>#N/A</v>
      </c>
      <c r="J4684" t="e">
        <f>IF(holes!$F8035&gt;7.78,holes!J8035,NA())</f>
        <v>#N/A</v>
      </c>
      <c r="K4684" t="e">
        <f>IF(holes!$F8035&gt;7.78,holes!K8035,NA())</f>
        <v>#N/A</v>
      </c>
    </row>
    <row r="4685" spans="1:11" x14ac:dyDescent="0.25">
      <c r="A4685" t="e">
        <f>IF(holes!$F8036&gt;7.78,holes!A8036,NA())</f>
        <v>#N/A</v>
      </c>
      <c r="B4685" t="e">
        <f>IF(holes!$F8036&gt;7.78,holes!B8036,NA())</f>
        <v>#N/A</v>
      </c>
      <c r="C4685" t="e">
        <f>IF(holes!$F8036&gt;7.78,holes!C8036,NA())</f>
        <v>#N/A</v>
      </c>
      <c r="D4685" t="e">
        <f>IF(holes!$F8036&gt;7.78,holes!D8036,NA())</f>
        <v>#N/A</v>
      </c>
      <c r="E4685" t="e">
        <f>IF(holes!$F8036&gt;7.78,holes!E8036,NA())</f>
        <v>#N/A</v>
      </c>
      <c r="F4685" t="e">
        <f>IF(holes!$F8036&gt;7.78,holes!F8036,NA())</f>
        <v>#N/A</v>
      </c>
      <c r="G4685" t="e">
        <f>IF(holes!$F8036&gt;7.78,holes!G8036,NA())</f>
        <v>#N/A</v>
      </c>
      <c r="H4685" t="e">
        <f>IF(holes!$F8036&gt;7.78,holes!H8036,NA())</f>
        <v>#N/A</v>
      </c>
      <c r="I4685" t="e">
        <f>IF(holes!$F8036&gt;7.78,holes!I8036,NA())</f>
        <v>#N/A</v>
      </c>
      <c r="J4685" t="e">
        <f>IF(holes!$F8036&gt;7.78,holes!J8036,NA())</f>
        <v>#N/A</v>
      </c>
      <c r="K4685" t="e">
        <f>IF(holes!$F8036&gt;7.78,holes!K8036,NA())</f>
        <v>#N/A</v>
      </c>
    </row>
    <row r="4686" spans="1:11" x14ac:dyDescent="0.25">
      <c r="A4686" t="e">
        <f>IF(holes!$F8037&gt;7.78,holes!A8037,NA())</f>
        <v>#N/A</v>
      </c>
      <c r="B4686" t="e">
        <f>IF(holes!$F8037&gt;7.78,holes!B8037,NA())</f>
        <v>#N/A</v>
      </c>
      <c r="C4686" t="e">
        <f>IF(holes!$F8037&gt;7.78,holes!C8037,NA())</f>
        <v>#N/A</v>
      </c>
      <c r="D4686" t="e">
        <f>IF(holes!$F8037&gt;7.78,holes!D8037,NA())</f>
        <v>#N/A</v>
      </c>
      <c r="E4686" t="e">
        <f>IF(holes!$F8037&gt;7.78,holes!E8037,NA())</f>
        <v>#N/A</v>
      </c>
      <c r="F4686" t="e">
        <f>IF(holes!$F8037&gt;7.78,holes!F8037,NA())</f>
        <v>#N/A</v>
      </c>
      <c r="G4686" t="e">
        <f>IF(holes!$F8037&gt;7.78,holes!G8037,NA())</f>
        <v>#N/A</v>
      </c>
      <c r="H4686" t="e">
        <f>IF(holes!$F8037&gt;7.78,holes!H8037,NA())</f>
        <v>#N/A</v>
      </c>
      <c r="I4686" t="e">
        <f>IF(holes!$F8037&gt;7.78,holes!I8037,NA())</f>
        <v>#N/A</v>
      </c>
      <c r="J4686" t="e">
        <f>IF(holes!$F8037&gt;7.78,holes!J8037,NA())</f>
        <v>#N/A</v>
      </c>
      <c r="K4686" t="e">
        <f>IF(holes!$F8037&gt;7.78,holes!K8037,NA())</f>
        <v>#N/A</v>
      </c>
    </row>
    <row r="4687" spans="1:11" x14ac:dyDescent="0.25">
      <c r="A4687" t="e">
        <f>IF(holes!$F8038&gt;7.78,holes!A8038,NA())</f>
        <v>#N/A</v>
      </c>
      <c r="B4687" t="e">
        <f>IF(holes!$F8038&gt;7.78,holes!B8038,NA())</f>
        <v>#N/A</v>
      </c>
      <c r="C4687" t="e">
        <f>IF(holes!$F8038&gt;7.78,holes!C8038,NA())</f>
        <v>#N/A</v>
      </c>
      <c r="D4687" t="e">
        <f>IF(holes!$F8038&gt;7.78,holes!D8038,NA())</f>
        <v>#N/A</v>
      </c>
      <c r="E4687" t="e">
        <f>IF(holes!$F8038&gt;7.78,holes!E8038,NA())</f>
        <v>#N/A</v>
      </c>
      <c r="F4687" t="e">
        <f>IF(holes!$F8038&gt;7.78,holes!F8038,NA())</f>
        <v>#N/A</v>
      </c>
      <c r="G4687" t="e">
        <f>IF(holes!$F8038&gt;7.78,holes!G8038,NA())</f>
        <v>#N/A</v>
      </c>
      <c r="H4687" t="e">
        <f>IF(holes!$F8038&gt;7.78,holes!H8038,NA())</f>
        <v>#N/A</v>
      </c>
      <c r="I4687" t="e">
        <f>IF(holes!$F8038&gt;7.78,holes!I8038,NA())</f>
        <v>#N/A</v>
      </c>
      <c r="J4687" t="e">
        <f>IF(holes!$F8038&gt;7.78,holes!J8038,NA())</f>
        <v>#N/A</v>
      </c>
      <c r="K4687" t="e">
        <f>IF(holes!$F8038&gt;7.78,holes!K8038,NA())</f>
        <v>#N/A</v>
      </c>
    </row>
    <row r="4688" spans="1:11" x14ac:dyDescent="0.25">
      <c r="A4688" t="e">
        <f>IF(holes!$F8039&gt;7.78,holes!A8039,NA())</f>
        <v>#N/A</v>
      </c>
      <c r="B4688" t="e">
        <f>IF(holes!$F8039&gt;7.78,holes!B8039,NA())</f>
        <v>#N/A</v>
      </c>
      <c r="C4688" t="e">
        <f>IF(holes!$F8039&gt;7.78,holes!C8039,NA())</f>
        <v>#N/A</v>
      </c>
      <c r="D4688" t="e">
        <f>IF(holes!$F8039&gt;7.78,holes!D8039,NA())</f>
        <v>#N/A</v>
      </c>
      <c r="E4688" t="e">
        <f>IF(holes!$F8039&gt;7.78,holes!E8039,NA())</f>
        <v>#N/A</v>
      </c>
      <c r="F4688" t="e">
        <f>IF(holes!$F8039&gt;7.78,holes!F8039,NA())</f>
        <v>#N/A</v>
      </c>
      <c r="G4688" t="e">
        <f>IF(holes!$F8039&gt;7.78,holes!G8039,NA())</f>
        <v>#N/A</v>
      </c>
      <c r="H4688" t="e">
        <f>IF(holes!$F8039&gt;7.78,holes!H8039,NA())</f>
        <v>#N/A</v>
      </c>
      <c r="I4688" t="e">
        <f>IF(holes!$F8039&gt;7.78,holes!I8039,NA())</f>
        <v>#N/A</v>
      </c>
      <c r="J4688" t="e">
        <f>IF(holes!$F8039&gt;7.78,holes!J8039,NA())</f>
        <v>#N/A</v>
      </c>
      <c r="K4688" t="e">
        <f>IF(holes!$F8039&gt;7.78,holes!K8039,NA())</f>
        <v>#N/A</v>
      </c>
    </row>
    <row r="4689" spans="1:11" x14ac:dyDescent="0.25">
      <c r="A4689" t="e">
        <f>IF(holes!$F8040&gt;7.78,holes!A8040,NA())</f>
        <v>#N/A</v>
      </c>
      <c r="B4689" t="e">
        <f>IF(holes!$F8040&gt;7.78,holes!B8040,NA())</f>
        <v>#N/A</v>
      </c>
      <c r="C4689" t="e">
        <f>IF(holes!$F8040&gt;7.78,holes!C8040,NA())</f>
        <v>#N/A</v>
      </c>
      <c r="D4689" t="e">
        <f>IF(holes!$F8040&gt;7.78,holes!D8040,NA())</f>
        <v>#N/A</v>
      </c>
      <c r="E4689" t="e">
        <f>IF(holes!$F8040&gt;7.78,holes!E8040,NA())</f>
        <v>#N/A</v>
      </c>
      <c r="F4689" t="e">
        <f>IF(holes!$F8040&gt;7.78,holes!F8040,NA())</f>
        <v>#N/A</v>
      </c>
      <c r="G4689" t="e">
        <f>IF(holes!$F8040&gt;7.78,holes!G8040,NA())</f>
        <v>#N/A</v>
      </c>
      <c r="H4689" t="e">
        <f>IF(holes!$F8040&gt;7.78,holes!H8040,NA())</f>
        <v>#N/A</v>
      </c>
      <c r="I4689" t="e">
        <f>IF(holes!$F8040&gt;7.78,holes!I8040,NA())</f>
        <v>#N/A</v>
      </c>
      <c r="J4689" t="e">
        <f>IF(holes!$F8040&gt;7.78,holes!J8040,NA())</f>
        <v>#N/A</v>
      </c>
      <c r="K4689" t="e">
        <f>IF(holes!$F8040&gt;7.78,holes!K8040,NA())</f>
        <v>#N/A</v>
      </c>
    </row>
    <row r="4690" spans="1:11" x14ac:dyDescent="0.25">
      <c r="A4690" t="e">
        <f>IF(holes!$F8041&gt;7.78,holes!A8041,NA())</f>
        <v>#N/A</v>
      </c>
      <c r="B4690" t="e">
        <f>IF(holes!$F8041&gt;7.78,holes!B8041,NA())</f>
        <v>#N/A</v>
      </c>
      <c r="C4690" t="e">
        <f>IF(holes!$F8041&gt;7.78,holes!C8041,NA())</f>
        <v>#N/A</v>
      </c>
      <c r="D4690" t="e">
        <f>IF(holes!$F8041&gt;7.78,holes!D8041,NA())</f>
        <v>#N/A</v>
      </c>
      <c r="E4690" t="e">
        <f>IF(holes!$F8041&gt;7.78,holes!E8041,NA())</f>
        <v>#N/A</v>
      </c>
      <c r="F4690" t="e">
        <f>IF(holes!$F8041&gt;7.78,holes!F8041,NA())</f>
        <v>#N/A</v>
      </c>
      <c r="G4690" t="e">
        <f>IF(holes!$F8041&gt;7.78,holes!G8041,NA())</f>
        <v>#N/A</v>
      </c>
      <c r="H4690" t="e">
        <f>IF(holes!$F8041&gt;7.78,holes!H8041,NA())</f>
        <v>#N/A</v>
      </c>
      <c r="I4690" t="e">
        <f>IF(holes!$F8041&gt;7.78,holes!I8041,NA())</f>
        <v>#N/A</v>
      </c>
      <c r="J4690" t="e">
        <f>IF(holes!$F8041&gt;7.78,holes!J8041,NA())</f>
        <v>#N/A</v>
      </c>
      <c r="K4690" t="e">
        <f>IF(holes!$F8041&gt;7.78,holes!K8041,NA())</f>
        <v>#N/A</v>
      </c>
    </row>
    <row r="4691" spans="1:11" x14ac:dyDescent="0.25">
      <c r="A4691" t="e">
        <f>IF(holes!$F8042&gt;7.78,holes!A8042,NA())</f>
        <v>#N/A</v>
      </c>
      <c r="B4691" t="e">
        <f>IF(holes!$F8042&gt;7.78,holes!B8042,NA())</f>
        <v>#N/A</v>
      </c>
      <c r="C4691" t="e">
        <f>IF(holes!$F8042&gt;7.78,holes!C8042,NA())</f>
        <v>#N/A</v>
      </c>
      <c r="D4691" t="e">
        <f>IF(holes!$F8042&gt;7.78,holes!D8042,NA())</f>
        <v>#N/A</v>
      </c>
      <c r="E4691" t="e">
        <f>IF(holes!$F8042&gt;7.78,holes!E8042,NA())</f>
        <v>#N/A</v>
      </c>
      <c r="F4691" t="e">
        <f>IF(holes!$F8042&gt;7.78,holes!F8042,NA())</f>
        <v>#N/A</v>
      </c>
      <c r="G4691" t="e">
        <f>IF(holes!$F8042&gt;7.78,holes!G8042,NA())</f>
        <v>#N/A</v>
      </c>
      <c r="H4691" t="e">
        <f>IF(holes!$F8042&gt;7.78,holes!H8042,NA())</f>
        <v>#N/A</v>
      </c>
      <c r="I4691" t="e">
        <f>IF(holes!$F8042&gt;7.78,holes!I8042,NA())</f>
        <v>#N/A</v>
      </c>
      <c r="J4691" t="e">
        <f>IF(holes!$F8042&gt;7.78,holes!J8042,NA())</f>
        <v>#N/A</v>
      </c>
      <c r="K4691" t="e">
        <f>IF(holes!$F8042&gt;7.78,holes!K8042,NA())</f>
        <v>#N/A</v>
      </c>
    </row>
    <row r="4692" spans="1:11" x14ac:dyDescent="0.25">
      <c r="A4692" t="e">
        <f>IF(holes!$F8043&gt;7.78,holes!A8043,NA())</f>
        <v>#N/A</v>
      </c>
      <c r="B4692" t="e">
        <f>IF(holes!$F8043&gt;7.78,holes!B8043,NA())</f>
        <v>#N/A</v>
      </c>
      <c r="C4692" t="e">
        <f>IF(holes!$F8043&gt;7.78,holes!C8043,NA())</f>
        <v>#N/A</v>
      </c>
      <c r="D4692" t="e">
        <f>IF(holes!$F8043&gt;7.78,holes!D8043,NA())</f>
        <v>#N/A</v>
      </c>
      <c r="E4692" t="e">
        <f>IF(holes!$F8043&gt;7.78,holes!E8043,NA())</f>
        <v>#N/A</v>
      </c>
      <c r="F4692" t="e">
        <f>IF(holes!$F8043&gt;7.78,holes!F8043,NA())</f>
        <v>#N/A</v>
      </c>
      <c r="G4692" t="e">
        <f>IF(holes!$F8043&gt;7.78,holes!G8043,NA())</f>
        <v>#N/A</v>
      </c>
      <c r="H4692" t="e">
        <f>IF(holes!$F8043&gt;7.78,holes!H8043,NA())</f>
        <v>#N/A</v>
      </c>
      <c r="I4692" t="e">
        <f>IF(holes!$F8043&gt;7.78,holes!I8043,NA())</f>
        <v>#N/A</v>
      </c>
      <c r="J4692" t="e">
        <f>IF(holes!$F8043&gt;7.78,holes!J8043,NA())</f>
        <v>#N/A</v>
      </c>
      <c r="K4692" t="e">
        <f>IF(holes!$F8043&gt;7.78,holes!K8043,NA())</f>
        <v>#N/A</v>
      </c>
    </row>
    <row r="4693" spans="1:11" x14ac:dyDescent="0.25">
      <c r="A4693" t="e">
        <f>IF(holes!$F8044&gt;7.78,holes!A8044,NA())</f>
        <v>#N/A</v>
      </c>
      <c r="B4693" t="e">
        <f>IF(holes!$F8044&gt;7.78,holes!B8044,NA())</f>
        <v>#N/A</v>
      </c>
      <c r="C4693" t="e">
        <f>IF(holes!$F8044&gt;7.78,holes!C8044,NA())</f>
        <v>#N/A</v>
      </c>
      <c r="D4693" t="e">
        <f>IF(holes!$F8044&gt;7.78,holes!D8044,NA())</f>
        <v>#N/A</v>
      </c>
      <c r="E4693" t="e">
        <f>IF(holes!$F8044&gt;7.78,holes!E8044,NA())</f>
        <v>#N/A</v>
      </c>
      <c r="F4693" t="e">
        <f>IF(holes!$F8044&gt;7.78,holes!F8044,NA())</f>
        <v>#N/A</v>
      </c>
      <c r="G4693" t="e">
        <f>IF(holes!$F8044&gt;7.78,holes!G8044,NA())</f>
        <v>#N/A</v>
      </c>
      <c r="H4693" t="e">
        <f>IF(holes!$F8044&gt;7.78,holes!H8044,NA())</f>
        <v>#N/A</v>
      </c>
      <c r="I4693" t="e">
        <f>IF(holes!$F8044&gt;7.78,holes!I8044,NA())</f>
        <v>#N/A</v>
      </c>
      <c r="J4693" t="e">
        <f>IF(holes!$F8044&gt;7.78,holes!J8044,NA())</f>
        <v>#N/A</v>
      </c>
      <c r="K4693" t="e">
        <f>IF(holes!$F8044&gt;7.78,holes!K8044,NA())</f>
        <v>#N/A</v>
      </c>
    </row>
    <row r="4694" spans="1:11" x14ac:dyDescent="0.25">
      <c r="A4694" t="e">
        <f>IF(holes!$F8045&gt;7.78,holes!A8045,NA())</f>
        <v>#N/A</v>
      </c>
      <c r="B4694" t="e">
        <f>IF(holes!$F8045&gt;7.78,holes!B8045,NA())</f>
        <v>#N/A</v>
      </c>
      <c r="C4694" t="e">
        <f>IF(holes!$F8045&gt;7.78,holes!C8045,NA())</f>
        <v>#N/A</v>
      </c>
      <c r="D4694" t="e">
        <f>IF(holes!$F8045&gt;7.78,holes!D8045,NA())</f>
        <v>#N/A</v>
      </c>
      <c r="E4694" t="e">
        <f>IF(holes!$F8045&gt;7.78,holes!E8045,NA())</f>
        <v>#N/A</v>
      </c>
      <c r="F4694" t="e">
        <f>IF(holes!$F8045&gt;7.78,holes!F8045,NA())</f>
        <v>#N/A</v>
      </c>
      <c r="G4694" t="e">
        <f>IF(holes!$F8045&gt;7.78,holes!G8045,NA())</f>
        <v>#N/A</v>
      </c>
      <c r="H4694" t="e">
        <f>IF(holes!$F8045&gt;7.78,holes!H8045,NA())</f>
        <v>#N/A</v>
      </c>
      <c r="I4694" t="e">
        <f>IF(holes!$F8045&gt;7.78,holes!I8045,NA())</f>
        <v>#N/A</v>
      </c>
      <c r="J4694" t="e">
        <f>IF(holes!$F8045&gt;7.78,holes!J8045,NA())</f>
        <v>#N/A</v>
      </c>
      <c r="K4694" t="e">
        <f>IF(holes!$F8045&gt;7.78,holes!K8045,NA())</f>
        <v>#N/A</v>
      </c>
    </row>
    <row r="4695" spans="1:11" x14ac:dyDescent="0.25">
      <c r="A4695" t="e">
        <f>IF(holes!$F8046&gt;7.78,holes!A8046,NA())</f>
        <v>#N/A</v>
      </c>
      <c r="B4695" t="e">
        <f>IF(holes!$F8046&gt;7.78,holes!B8046,NA())</f>
        <v>#N/A</v>
      </c>
      <c r="C4695" t="e">
        <f>IF(holes!$F8046&gt;7.78,holes!C8046,NA())</f>
        <v>#N/A</v>
      </c>
      <c r="D4695" t="e">
        <f>IF(holes!$F8046&gt;7.78,holes!D8046,NA())</f>
        <v>#N/A</v>
      </c>
      <c r="E4695" t="e">
        <f>IF(holes!$F8046&gt;7.78,holes!E8046,NA())</f>
        <v>#N/A</v>
      </c>
      <c r="F4695" t="e">
        <f>IF(holes!$F8046&gt;7.78,holes!F8046,NA())</f>
        <v>#N/A</v>
      </c>
      <c r="G4695" t="e">
        <f>IF(holes!$F8046&gt;7.78,holes!G8046,NA())</f>
        <v>#N/A</v>
      </c>
      <c r="H4695" t="e">
        <f>IF(holes!$F8046&gt;7.78,holes!H8046,NA())</f>
        <v>#N/A</v>
      </c>
      <c r="I4695" t="e">
        <f>IF(holes!$F8046&gt;7.78,holes!I8046,NA())</f>
        <v>#N/A</v>
      </c>
      <c r="J4695" t="e">
        <f>IF(holes!$F8046&gt;7.78,holes!J8046,NA())</f>
        <v>#N/A</v>
      </c>
      <c r="K4695" t="e">
        <f>IF(holes!$F8046&gt;7.78,holes!K8046,NA())</f>
        <v>#N/A</v>
      </c>
    </row>
    <row r="4696" spans="1:11" x14ac:dyDescent="0.25">
      <c r="A4696" t="e">
        <f>IF(holes!$F8047&gt;7.78,holes!A8047,NA())</f>
        <v>#N/A</v>
      </c>
      <c r="B4696" t="e">
        <f>IF(holes!$F8047&gt;7.78,holes!B8047,NA())</f>
        <v>#N/A</v>
      </c>
      <c r="C4696" t="e">
        <f>IF(holes!$F8047&gt;7.78,holes!C8047,NA())</f>
        <v>#N/A</v>
      </c>
      <c r="D4696" t="e">
        <f>IF(holes!$F8047&gt;7.78,holes!D8047,NA())</f>
        <v>#N/A</v>
      </c>
      <c r="E4696" t="e">
        <f>IF(holes!$F8047&gt;7.78,holes!E8047,NA())</f>
        <v>#N/A</v>
      </c>
      <c r="F4696" t="e">
        <f>IF(holes!$F8047&gt;7.78,holes!F8047,NA())</f>
        <v>#N/A</v>
      </c>
      <c r="G4696" t="e">
        <f>IF(holes!$F8047&gt;7.78,holes!G8047,NA())</f>
        <v>#N/A</v>
      </c>
      <c r="H4696" t="e">
        <f>IF(holes!$F8047&gt;7.78,holes!H8047,NA())</f>
        <v>#N/A</v>
      </c>
      <c r="I4696" t="e">
        <f>IF(holes!$F8047&gt;7.78,holes!I8047,NA())</f>
        <v>#N/A</v>
      </c>
      <c r="J4696" t="e">
        <f>IF(holes!$F8047&gt;7.78,holes!J8047,NA())</f>
        <v>#N/A</v>
      </c>
      <c r="K4696" t="e">
        <f>IF(holes!$F8047&gt;7.78,holes!K8047,NA())</f>
        <v>#N/A</v>
      </c>
    </row>
    <row r="4697" spans="1:11" x14ac:dyDescent="0.25">
      <c r="A4697" t="e">
        <f>IF(holes!$F8048&gt;7.78,holes!A8048,NA())</f>
        <v>#N/A</v>
      </c>
      <c r="B4697" t="e">
        <f>IF(holes!$F8048&gt;7.78,holes!B8048,NA())</f>
        <v>#N/A</v>
      </c>
      <c r="C4697" t="e">
        <f>IF(holes!$F8048&gt;7.78,holes!C8048,NA())</f>
        <v>#N/A</v>
      </c>
      <c r="D4697" t="e">
        <f>IF(holes!$F8048&gt;7.78,holes!D8048,NA())</f>
        <v>#N/A</v>
      </c>
      <c r="E4697" t="e">
        <f>IF(holes!$F8048&gt;7.78,holes!E8048,NA())</f>
        <v>#N/A</v>
      </c>
      <c r="F4697" t="e">
        <f>IF(holes!$F8048&gt;7.78,holes!F8048,NA())</f>
        <v>#N/A</v>
      </c>
      <c r="G4697" t="e">
        <f>IF(holes!$F8048&gt;7.78,holes!G8048,NA())</f>
        <v>#N/A</v>
      </c>
      <c r="H4697" t="e">
        <f>IF(holes!$F8048&gt;7.78,holes!H8048,NA())</f>
        <v>#N/A</v>
      </c>
      <c r="I4697" t="e">
        <f>IF(holes!$F8048&gt;7.78,holes!I8048,NA())</f>
        <v>#N/A</v>
      </c>
      <c r="J4697" t="e">
        <f>IF(holes!$F8048&gt;7.78,holes!J8048,NA())</f>
        <v>#N/A</v>
      </c>
      <c r="K4697" t="e">
        <f>IF(holes!$F8048&gt;7.78,holes!K8048,NA())</f>
        <v>#N/A</v>
      </c>
    </row>
    <row r="4698" spans="1:11" x14ac:dyDescent="0.25">
      <c r="A4698" t="e">
        <f>IF(holes!$F8049&gt;7.78,holes!A8049,NA())</f>
        <v>#N/A</v>
      </c>
      <c r="B4698" t="e">
        <f>IF(holes!$F8049&gt;7.78,holes!B8049,NA())</f>
        <v>#N/A</v>
      </c>
      <c r="C4698" t="e">
        <f>IF(holes!$F8049&gt;7.78,holes!C8049,NA())</f>
        <v>#N/A</v>
      </c>
      <c r="D4698" t="e">
        <f>IF(holes!$F8049&gt;7.78,holes!D8049,NA())</f>
        <v>#N/A</v>
      </c>
      <c r="E4698" t="e">
        <f>IF(holes!$F8049&gt;7.78,holes!E8049,NA())</f>
        <v>#N/A</v>
      </c>
      <c r="F4698" t="e">
        <f>IF(holes!$F8049&gt;7.78,holes!F8049,NA())</f>
        <v>#N/A</v>
      </c>
      <c r="G4698" t="e">
        <f>IF(holes!$F8049&gt;7.78,holes!G8049,NA())</f>
        <v>#N/A</v>
      </c>
      <c r="H4698" t="e">
        <f>IF(holes!$F8049&gt;7.78,holes!H8049,NA())</f>
        <v>#N/A</v>
      </c>
      <c r="I4698" t="e">
        <f>IF(holes!$F8049&gt;7.78,holes!I8049,NA())</f>
        <v>#N/A</v>
      </c>
      <c r="J4698" t="e">
        <f>IF(holes!$F8049&gt;7.78,holes!J8049,NA())</f>
        <v>#N/A</v>
      </c>
      <c r="K4698" t="e">
        <f>IF(holes!$F8049&gt;7.78,holes!K8049,NA())</f>
        <v>#N/A</v>
      </c>
    </row>
    <row r="4699" spans="1:11" x14ac:dyDescent="0.25">
      <c r="A4699" t="e">
        <f>IF(holes!$F8050&gt;7.78,holes!A8050,NA())</f>
        <v>#N/A</v>
      </c>
      <c r="B4699" t="e">
        <f>IF(holes!$F8050&gt;7.78,holes!B8050,NA())</f>
        <v>#N/A</v>
      </c>
      <c r="C4699" t="e">
        <f>IF(holes!$F8050&gt;7.78,holes!C8050,NA())</f>
        <v>#N/A</v>
      </c>
      <c r="D4699" t="e">
        <f>IF(holes!$F8050&gt;7.78,holes!D8050,NA())</f>
        <v>#N/A</v>
      </c>
      <c r="E4699" t="e">
        <f>IF(holes!$F8050&gt;7.78,holes!E8050,NA())</f>
        <v>#N/A</v>
      </c>
      <c r="F4699" t="e">
        <f>IF(holes!$F8050&gt;7.78,holes!F8050,NA())</f>
        <v>#N/A</v>
      </c>
      <c r="G4699" t="e">
        <f>IF(holes!$F8050&gt;7.78,holes!G8050,NA())</f>
        <v>#N/A</v>
      </c>
      <c r="H4699" t="e">
        <f>IF(holes!$F8050&gt;7.78,holes!H8050,NA())</f>
        <v>#N/A</v>
      </c>
      <c r="I4699" t="e">
        <f>IF(holes!$F8050&gt;7.78,holes!I8050,NA())</f>
        <v>#N/A</v>
      </c>
      <c r="J4699" t="e">
        <f>IF(holes!$F8050&gt;7.78,holes!J8050,NA())</f>
        <v>#N/A</v>
      </c>
      <c r="K4699" t="e">
        <f>IF(holes!$F8050&gt;7.78,holes!K8050,NA())</f>
        <v>#N/A</v>
      </c>
    </row>
    <row r="4700" spans="1:11" x14ac:dyDescent="0.25">
      <c r="A4700" t="e">
        <f>IF(holes!$F8051&gt;7.78,holes!A8051,NA())</f>
        <v>#N/A</v>
      </c>
      <c r="B4700" t="e">
        <f>IF(holes!$F8051&gt;7.78,holes!B8051,NA())</f>
        <v>#N/A</v>
      </c>
      <c r="C4700" t="e">
        <f>IF(holes!$F8051&gt;7.78,holes!C8051,NA())</f>
        <v>#N/A</v>
      </c>
      <c r="D4700" t="e">
        <f>IF(holes!$F8051&gt;7.78,holes!D8051,NA())</f>
        <v>#N/A</v>
      </c>
      <c r="E4700" t="e">
        <f>IF(holes!$F8051&gt;7.78,holes!E8051,NA())</f>
        <v>#N/A</v>
      </c>
      <c r="F4700" t="e">
        <f>IF(holes!$F8051&gt;7.78,holes!F8051,NA())</f>
        <v>#N/A</v>
      </c>
      <c r="G4700" t="e">
        <f>IF(holes!$F8051&gt;7.78,holes!G8051,NA())</f>
        <v>#N/A</v>
      </c>
      <c r="H4700" t="e">
        <f>IF(holes!$F8051&gt;7.78,holes!H8051,NA())</f>
        <v>#N/A</v>
      </c>
      <c r="I4700" t="e">
        <f>IF(holes!$F8051&gt;7.78,holes!I8051,NA())</f>
        <v>#N/A</v>
      </c>
      <c r="J4700" t="e">
        <f>IF(holes!$F8051&gt;7.78,holes!J8051,NA())</f>
        <v>#N/A</v>
      </c>
      <c r="K4700" t="e">
        <f>IF(holes!$F8051&gt;7.78,holes!K8051,NA())</f>
        <v>#N/A</v>
      </c>
    </row>
    <row r="4701" spans="1:11" x14ac:dyDescent="0.25">
      <c r="A4701" t="e">
        <f>IF(holes!$F8052&gt;7.78,holes!A8052,NA())</f>
        <v>#N/A</v>
      </c>
      <c r="B4701" t="e">
        <f>IF(holes!$F8052&gt;7.78,holes!B8052,NA())</f>
        <v>#N/A</v>
      </c>
      <c r="C4701" t="e">
        <f>IF(holes!$F8052&gt;7.78,holes!C8052,NA())</f>
        <v>#N/A</v>
      </c>
      <c r="D4701" t="e">
        <f>IF(holes!$F8052&gt;7.78,holes!D8052,NA())</f>
        <v>#N/A</v>
      </c>
      <c r="E4701" t="e">
        <f>IF(holes!$F8052&gt;7.78,holes!E8052,NA())</f>
        <v>#N/A</v>
      </c>
      <c r="F4701" t="e">
        <f>IF(holes!$F8052&gt;7.78,holes!F8052,NA())</f>
        <v>#N/A</v>
      </c>
      <c r="G4701" t="e">
        <f>IF(holes!$F8052&gt;7.78,holes!G8052,NA())</f>
        <v>#N/A</v>
      </c>
      <c r="H4701" t="e">
        <f>IF(holes!$F8052&gt;7.78,holes!H8052,NA())</f>
        <v>#N/A</v>
      </c>
      <c r="I4701" t="e">
        <f>IF(holes!$F8052&gt;7.78,holes!I8052,NA())</f>
        <v>#N/A</v>
      </c>
      <c r="J4701" t="e">
        <f>IF(holes!$F8052&gt;7.78,holes!J8052,NA())</f>
        <v>#N/A</v>
      </c>
      <c r="K4701" t="e">
        <f>IF(holes!$F8052&gt;7.78,holes!K8052,NA())</f>
        <v>#N/A</v>
      </c>
    </row>
    <row r="4702" spans="1:11" x14ac:dyDescent="0.25">
      <c r="A4702" t="e">
        <f>IF(holes!$F8053&gt;7.78,holes!A8053,NA())</f>
        <v>#N/A</v>
      </c>
      <c r="B4702" t="e">
        <f>IF(holes!$F8053&gt;7.78,holes!B8053,NA())</f>
        <v>#N/A</v>
      </c>
      <c r="C4702" t="e">
        <f>IF(holes!$F8053&gt;7.78,holes!C8053,NA())</f>
        <v>#N/A</v>
      </c>
      <c r="D4702" t="e">
        <f>IF(holes!$F8053&gt;7.78,holes!D8053,NA())</f>
        <v>#N/A</v>
      </c>
      <c r="E4702" t="e">
        <f>IF(holes!$F8053&gt;7.78,holes!E8053,NA())</f>
        <v>#N/A</v>
      </c>
      <c r="F4702" t="e">
        <f>IF(holes!$F8053&gt;7.78,holes!F8053,NA())</f>
        <v>#N/A</v>
      </c>
      <c r="G4702" t="e">
        <f>IF(holes!$F8053&gt;7.78,holes!G8053,NA())</f>
        <v>#N/A</v>
      </c>
      <c r="H4702" t="e">
        <f>IF(holes!$F8053&gt;7.78,holes!H8053,NA())</f>
        <v>#N/A</v>
      </c>
      <c r="I4702" t="e">
        <f>IF(holes!$F8053&gt;7.78,holes!I8053,NA())</f>
        <v>#N/A</v>
      </c>
      <c r="J4702" t="e">
        <f>IF(holes!$F8053&gt;7.78,holes!J8053,NA())</f>
        <v>#N/A</v>
      </c>
      <c r="K4702" t="e">
        <f>IF(holes!$F8053&gt;7.78,holes!K8053,NA())</f>
        <v>#N/A</v>
      </c>
    </row>
    <row r="4703" spans="1:11" x14ac:dyDescent="0.25">
      <c r="A4703" t="e">
        <f>IF(holes!$F8054&gt;7.78,holes!A8054,NA())</f>
        <v>#N/A</v>
      </c>
      <c r="B4703" t="e">
        <f>IF(holes!$F8054&gt;7.78,holes!B8054,NA())</f>
        <v>#N/A</v>
      </c>
      <c r="C4703" t="e">
        <f>IF(holes!$F8054&gt;7.78,holes!C8054,NA())</f>
        <v>#N/A</v>
      </c>
      <c r="D4703" t="e">
        <f>IF(holes!$F8054&gt;7.78,holes!D8054,NA())</f>
        <v>#N/A</v>
      </c>
      <c r="E4703" t="e">
        <f>IF(holes!$F8054&gt;7.78,holes!E8054,NA())</f>
        <v>#N/A</v>
      </c>
      <c r="F4703" t="e">
        <f>IF(holes!$F8054&gt;7.78,holes!F8054,NA())</f>
        <v>#N/A</v>
      </c>
      <c r="G4703" t="e">
        <f>IF(holes!$F8054&gt;7.78,holes!G8054,NA())</f>
        <v>#N/A</v>
      </c>
      <c r="H4703" t="e">
        <f>IF(holes!$F8054&gt;7.78,holes!H8054,NA())</f>
        <v>#N/A</v>
      </c>
      <c r="I4703" t="e">
        <f>IF(holes!$F8054&gt;7.78,holes!I8054,NA())</f>
        <v>#N/A</v>
      </c>
      <c r="J4703" t="e">
        <f>IF(holes!$F8054&gt;7.78,holes!J8054,NA())</f>
        <v>#N/A</v>
      </c>
      <c r="K4703" t="e">
        <f>IF(holes!$F8054&gt;7.78,holes!K8054,NA())</f>
        <v>#N/A</v>
      </c>
    </row>
    <row r="4704" spans="1:11" x14ac:dyDescent="0.25">
      <c r="A4704" t="e">
        <f>IF(holes!$F8055&gt;7.78,holes!A8055,NA())</f>
        <v>#N/A</v>
      </c>
      <c r="B4704" t="e">
        <f>IF(holes!$F8055&gt;7.78,holes!B8055,NA())</f>
        <v>#N/A</v>
      </c>
      <c r="C4704" t="e">
        <f>IF(holes!$F8055&gt;7.78,holes!C8055,NA())</f>
        <v>#N/A</v>
      </c>
      <c r="D4704" t="e">
        <f>IF(holes!$F8055&gt;7.78,holes!D8055,NA())</f>
        <v>#N/A</v>
      </c>
      <c r="E4704" t="e">
        <f>IF(holes!$F8055&gt;7.78,holes!E8055,NA())</f>
        <v>#N/A</v>
      </c>
      <c r="F4704" t="e">
        <f>IF(holes!$F8055&gt;7.78,holes!F8055,NA())</f>
        <v>#N/A</v>
      </c>
      <c r="G4704" t="e">
        <f>IF(holes!$F8055&gt;7.78,holes!G8055,NA())</f>
        <v>#N/A</v>
      </c>
      <c r="H4704" t="e">
        <f>IF(holes!$F8055&gt;7.78,holes!H8055,NA())</f>
        <v>#N/A</v>
      </c>
      <c r="I4704" t="e">
        <f>IF(holes!$F8055&gt;7.78,holes!I8055,NA())</f>
        <v>#N/A</v>
      </c>
      <c r="J4704" t="e">
        <f>IF(holes!$F8055&gt;7.78,holes!J8055,NA())</f>
        <v>#N/A</v>
      </c>
      <c r="K4704" t="e">
        <f>IF(holes!$F8055&gt;7.78,holes!K8055,NA())</f>
        <v>#N/A</v>
      </c>
    </row>
    <row r="4705" spans="1:11" x14ac:dyDescent="0.25">
      <c r="A4705" t="e">
        <f>IF(holes!$F8056&gt;7.78,holes!A8056,NA())</f>
        <v>#N/A</v>
      </c>
      <c r="B4705" t="e">
        <f>IF(holes!$F8056&gt;7.78,holes!B8056,NA())</f>
        <v>#N/A</v>
      </c>
      <c r="C4705" t="e">
        <f>IF(holes!$F8056&gt;7.78,holes!C8056,NA())</f>
        <v>#N/A</v>
      </c>
      <c r="D4705" t="e">
        <f>IF(holes!$F8056&gt;7.78,holes!D8056,NA())</f>
        <v>#N/A</v>
      </c>
      <c r="E4705" t="e">
        <f>IF(holes!$F8056&gt;7.78,holes!E8056,NA())</f>
        <v>#N/A</v>
      </c>
      <c r="F4705" t="e">
        <f>IF(holes!$F8056&gt;7.78,holes!F8056,NA())</f>
        <v>#N/A</v>
      </c>
      <c r="G4705" t="e">
        <f>IF(holes!$F8056&gt;7.78,holes!G8056,NA())</f>
        <v>#N/A</v>
      </c>
      <c r="H4705" t="e">
        <f>IF(holes!$F8056&gt;7.78,holes!H8056,NA())</f>
        <v>#N/A</v>
      </c>
      <c r="I4705" t="e">
        <f>IF(holes!$F8056&gt;7.78,holes!I8056,NA())</f>
        <v>#N/A</v>
      </c>
      <c r="J4705" t="e">
        <f>IF(holes!$F8056&gt;7.78,holes!J8056,NA())</f>
        <v>#N/A</v>
      </c>
      <c r="K4705" t="e">
        <f>IF(holes!$F8056&gt;7.78,holes!K8056,NA())</f>
        <v>#N/A</v>
      </c>
    </row>
    <row r="4706" spans="1:11" x14ac:dyDescent="0.25">
      <c r="A4706" t="e">
        <f>IF(holes!$F8057&gt;7.78,holes!A8057,NA())</f>
        <v>#N/A</v>
      </c>
      <c r="B4706" t="e">
        <f>IF(holes!$F8057&gt;7.78,holes!B8057,NA())</f>
        <v>#N/A</v>
      </c>
      <c r="C4706" t="e">
        <f>IF(holes!$F8057&gt;7.78,holes!C8057,NA())</f>
        <v>#N/A</v>
      </c>
      <c r="D4706" t="e">
        <f>IF(holes!$F8057&gt;7.78,holes!D8057,NA())</f>
        <v>#N/A</v>
      </c>
      <c r="E4706" t="e">
        <f>IF(holes!$F8057&gt;7.78,holes!E8057,NA())</f>
        <v>#N/A</v>
      </c>
      <c r="F4706" t="e">
        <f>IF(holes!$F8057&gt;7.78,holes!F8057,NA())</f>
        <v>#N/A</v>
      </c>
      <c r="G4706" t="e">
        <f>IF(holes!$F8057&gt;7.78,holes!G8057,NA())</f>
        <v>#N/A</v>
      </c>
      <c r="H4706" t="e">
        <f>IF(holes!$F8057&gt;7.78,holes!H8057,NA())</f>
        <v>#N/A</v>
      </c>
      <c r="I4706" t="e">
        <f>IF(holes!$F8057&gt;7.78,holes!I8057,NA())</f>
        <v>#N/A</v>
      </c>
      <c r="J4706" t="e">
        <f>IF(holes!$F8057&gt;7.78,holes!J8057,NA())</f>
        <v>#N/A</v>
      </c>
      <c r="K4706" t="e">
        <f>IF(holes!$F8057&gt;7.78,holes!K8057,NA())</f>
        <v>#N/A</v>
      </c>
    </row>
    <row r="4707" spans="1:11" x14ac:dyDescent="0.25">
      <c r="A4707" t="e">
        <f>IF(holes!$F8058&gt;7.78,holes!A8058,NA())</f>
        <v>#N/A</v>
      </c>
      <c r="B4707" t="e">
        <f>IF(holes!$F8058&gt;7.78,holes!B8058,NA())</f>
        <v>#N/A</v>
      </c>
      <c r="C4707" t="e">
        <f>IF(holes!$F8058&gt;7.78,holes!C8058,NA())</f>
        <v>#N/A</v>
      </c>
      <c r="D4707" t="e">
        <f>IF(holes!$F8058&gt;7.78,holes!D8058,NA())</f>
        <v>#N/A</v>
      </c>
      <c r="E4707" t="e">
        <f>IF(holes!$F8058&gt;7.78,holes!E8058,NA())</f>
        <v>#N/A</v>
      </c>
      <c r="F4707" t="e">
        <f>IF(holes!$F8058&gt;7.78,holes!F8058,NA())</f>
        <v>#N/A</v>
      </c>
      <c r="G4707" t="e">
        <f>IF(holes!$F8058&gt;7.78,holes!G8058,NA())</f>
        <v>#N/A</v>
      </c>
      <c r="H4707" t="e">
        <f>IF(holes!$F8058&gt;7.78,holes!H8058,NA())</f>
        <v>#N/A</v>
      </c>
      <c r="I4707" t="e">
        <f>IF(holes!$F8058&gt;7.78,holes!I8058,NA())</f>
        <v>#N/A</v>
      </c>
      <c r="J4707" t="e">
        <f>IF(holes!$F8058&gt;7.78,holes!J8058,NA())</f>
        <v>#N/A</v>
      </c>
      <c r="K4707" t="e">
        <f>IF(holes!$F8058&gt;7.78,holes!K8058,NA())</f>
        <v>#N/A</v>
      </c>
    </row>
    <row r="4708" spans="1:11" x14ac:dyDescent="0.25">
      <c r="A4708" t="e">
        <f>IF(holes!$F8059&gt;7.78,holes!A8059,NA())</f>
        <v>#N/A</v>
      </c>
      <c r="B4708" t="e">
        <f>IF(holes!$F8059&gt;7.78,holes!B8059,NA())</f>
        <v>#N/A</v>
      </c>
      <c r="C4708" t="e">
        <f>IF(holes!$F8059&gt;7.78,holes!C8059,NA())</f>
        <v>#N/A</v>
      </c>
      <c r="D4708" t="e">
        <f>IF(holes!$F8059&gt;7.78,holes!D8059,NA())</f>
        <v>#N/A</v>
      </c>
      <c r="E4708" t="e">
        <f>IF(holes!$F8059&gt;7.78,holes!E8059,NA())</f>
        <v>#N/A</v>
      </c>
      <c r="F4708" t="e">
        <f>IF(holes!$F8059&gt;7.78,holes!F8059,NA())</f>
        <v>#N/A</v>
      </c>
      <c r="G4708" t="e">
        <f>IF(holes!$F8059&gt;7.78,holes!G8059,NA())</f>
        <v>#N/A</v>
      </c>
      <c r="H4708" t="e">
        <f>IF(holes!$F8059&gt;7.78,holes!H8059,NA())</f>
        <v>#N/A</v>
      </c>
      <c r="I4708" t="e">
        <f>IF(holes!$F8059&gt;7.78,holes!I8059,NA())</f>
        <v>#N/A</v>
      </c>
      <c r="J4708" t="e">
        <f>IF(holes!$F8059&gt;7.78,holes!J8059,NA())</f>
        <v>#N/A</v>
      </c>
      <c r="K4708" t="e">
        <f>IF(holes!$F8059&gt;7.78,holes!K8059,NA())</f>
        <v>#N/A</v>
      </c>
    </row>
    <row r="4709" spans="1:11" x14ac:dyDescent="0.25">
      <c r="A4709" t="e">
        <f>IF(holes!$F8060&gt;7.78,holes!A8060,NA())</f>
        <v>#N/A</v>
      </c>
      <c r="B4709" t="e">
        <f>IF(holes!$F8060&gt;7.78,holes!B8060,NA())</f>
        <v>#N/A</v>
      </c>
      <c r="C4709" t="e">
        <f>IF(holes!$F8060&gt;7.78,holes!C8060,NA())</f>
        <v>#N/A</v>
      </c>
      <c r="D4709" t="e">
        <f>IF(holes!$F8060&gt;7.78,holes!D8060,NA())</f>
        <v>#N/A</v>
      </c>
      <c r="E4709" t="e">
        <f>IF(holes!$F8060&gt;7.78,holes!E8060,NA())</f>
        <v>#N/A</v>
      </c>
      <c r="F4709" t="e">
        <f>IF(holes!$F8060&gt;7.78,holes!F8060,NA())</f>
        <v>#N/A</v>
      </c>
      <c r="G4709" t="e">
        <f>IF(holes!$F8060&gt;7.78,holes!G8060,NA())</f>
        <v>#N/A</v>
      </c>
      <c r="H4709" t="e">
        <f>IF(holes!$F8060&gt;7.78,holes!H8060,NA())</f>
        <v>#N/A</v>
      </c>
      <c r="I4709" t="e">
        <f>IF(holes!$F8060&gt;7.78,holes!I8060,NA())</f>
        <v>#N/A</v>
      </c>
      <c r="J4709" t="e">
        <f>IF(holes!$F8060&gt;7.78,holes!J8060,NA())</f>
        <v>#N/A</v>
      </c>
      <c r="K4709" t="e">
        <f>IF(holes!$F8060&gt;7.78,holes!K8060,NA())</f>
        <v>#N/A</v>
      </c>
    </row>
    <row r="4710" spans="1:11" x14ac:dyDescent="0.25">
      <c r="A4710" t="e">
        <f>IF(holes!$F8061&gt;7.78,holes!A8061,NA())</f>
        <v>#N/A</v>
      </c>
      <c r="B4710" t="e">
        <f>IF(holes!$F8061&gt;7.78,holes!B8061,NA())</f>
        <v>#N/A</v>
      </c>
      <c r="C4710" t="e">
        <f>IF(holes!$F8061&gt;7.78,holes!C8061,NA())</f>
        <v>#N/A</v>
      </c>
      <c r="D4710" t="e">
        <f>IF(holes!$F8061&gt;7.78,holes!D8061,NA())</f>
        <v>#N/A</v>
      </c>
      <c r="E4710" t="e">
        <f>IF(holes!$F8061&gt;7.78,holes!E8061,NA())</f>
        <v>#N/A</v>
      </c>
      <c r="F4710" t="e">
        <f>IF(holes!$F8061&gt;7.78,holes!F8061,NA())</f>
        <v>#N/A</v>
      </c>
      <c r="G4710" t="e">
        <f>IF(holes!$F8061&gt;7.78,holes!G8061,NA())</f>
        <v>#N/A</v>
      </c>
      <c r="H4710" t="e">
        <f>IF(holes!$F8061&gt;7.78,holes!H8061,NA())</f>
        <v>#N/A</v>
      </c>
      <c r="I4710" t="e">
        <f>IF(holes!$F8061&gt;7.78,holes!I8061,NA())</f>
        <v>#N/A</v>
      </c>
      <c r="J4710" t="e">
        <f>IF(holes!$F8061&gt;7.78,holes!J8061,NA())</f>
        <v>#N/A</v>
      </c>
      <c r="K4710" t="e">
        <f>IF(holes!$F8061&gt;7.78,holes!K8061,NA())</f>
        <v>#N/A</v>
      </c>
    </row>
    <row r="4711" spans="1:11" x14ac:dyDescent="0.25">
      <c r="A4711" t="e">
        <f>IF(holes!$F8062&gt;7.78,holes!A8062,NA())</f>
        <v>#N/A</v>
      </c>
      <c r="B4711" t="e">
        <f>IF(holes!$F8062&gt;7.78,holes!B8062,NA())</f>
        <v>#N/A</v>
      </c>
      <c r="C4711" t="e">
        <f>IF(holes!$F8062&gt;7.78,holes!C8062,NA())</f>
        <v>#N/A</v>
      </c>
      <c r="D4711" t="e">
        <f>IF(holes!$F8062&gt;7.78,holes!D8062,NA())</f>
        <v>#N/A</v>
      </c>
      <c r="E4711" t="e">
        <f>IF(holes!$F8062&gt;7.78,holes!E8062,NA())</f>
        <v>#N/A</v>
      </c>
      <c r="F4711" t="e">
        <f>IF(holes!$F8062&gt;7.78,holes!F8062,NA())</f>
        <v>#N/A</v>
      </c>
      <c r="G4711" t="e">
        <f>IF(holes!$F8062&gt;7.78,holes!G8062,NA())</f>
        <v>#N/A</v>
      </c>
      <c r="H4711" t="e">
        <f>IF(holes!$F8062&gt;7.78,holes!H8062,NA())</f>
        <v>#N/A</v>
      </c>
      <c r="I4711" t="e">
        <f>IF(holes!$F8062&gt;7.78,holes!I8062,NA())</f>
        <v>#N/A</v>
      </c>
      <c r="J4711" t="e">
        <f>IF(holes!$F8062&gt;7.78,holes!J8062,NA())</f>
        <v>#N/A</v>
      </c>
      <c r="K4711" t="e">
        <f>IF(holes!$F8062&gt;7.78,holes!K8062,NA())</f>
        <v>#N/A</v>
      </c>
    </row>
    <row r="4712" spans="1:11" x14ac:dyDescent="0.25">
      <c r="A4712" t="e">
        <f>IF(holes!$F8063&gt;7.78,holes!A8063,NA())</f>
        <v>#N/A</v>
      </c>
      <c r="B4712" t="e">
        <f>IF(holes!$F8063&gt;7.78,holes!B8063,NA())</f>
        <v>#N/A</v>
      </c>
      <c r="C4712" t="e">
        <f>IF(holes!$F8063&gt;7.78,holes!C8063,NA())</f>
        <v>#N/A</v>
      </c>
      <c r="D4712" t="e">
        <f>IF(holes!$F8063&gt;7.78,holes!D8063,NA())</f>
        <v>#N/A</v>
      </c>
      <c r="E4712" t="e">
        <f>IF(holes!$F8063&gt;7.78,holes!E8063,NA())</f>
        <v>#N/A</v>
      </c>
      <c r="F4712" t="e">
        <f>IF(holes!$F8063&gt;7.78,holes!F8063,NA())</f>
        <v>#N/A</v>
      </c>
      <c r="G4712" t="e">
        <f>IF(holes!$F8063&gt;7.78,holes!G8063,NA())</f>
        <v>#N/A</v>
      </c>
      <c r="H4712" t="e">
        <f>IF(holes!$F8063&gt;7.78,holes!H8063,NA())</f>
        <v>#N/A</v>
      </c>
      <c r="I4712" t="e">
        <f>IF(holes!$F8063&gt;7.78,holes!I8063,NA())</f>
        <v>#N/A</v>
      </c>
      <c r="J4712" t="e">
        <f>IF(holes!$F8063&gt;7.78,holes!J8063,NA())</f>
        <v>#N/A</v>
      </c>
      <c r="K4712" t="e">
        <f>IF(holes!$F8063&gt;7.78,holes!K8063,NA())</f>
        <v>#N/A</v>
      </c>
    </row>
    <row r="4713" spans="1:11" x14ac:dyDescent="0.25">
      <c r="A4713" t="e">
        <f>IF(holes!$F8064&gt;7.78,holes!A8064,NA())</f>
        <v>#N/A</v>
      </c>
      <c r="B4713" t="e">
        <f>IF(holes!$F8064&gt;7.78,holes!B8064,NA())</f>
        <v>#N/A</v>
      </c>
      <c r="C4713" t="e">
        <f>IF(holes!$F8064&gt;7.78,holes!C8064,NA())</f>
        <v>#N/A</v>
      </c>
      <c r="D4713" t="e">
        <f>IF(holes!$F8064&gt;7.78,holes!D8064,NA())</f>
        <v>#N/A</v>
      </c>
      <c r="E4713" t="e">
        <f>IF(holes!$F8064&gt;7.78,holes!E8064,NA())</f>
        <v>#N/A</v>
      </c>
      <c r="F4713" t="e">
        <f>IF(holes!$F8064&gt;7.78,holes!F8064,NA())</f>
        <v>#N/A</v>
      </c>
      <c r="G4713" t="e">
        <f>IF(holes!$F8064&gt;7.78,holes!G8064,NA())</f>
        <v>#N/A</v>
      </c>
      <c r="H4713" t="e">
        <f>IF(holes!$F8064&gt;7.78,holes!H8064,NA())</f>
        <v>#N/A</v>
      </c>
      <c r="I4713" t="e">
        <f>IF(holes!$F8064&gt;7.78,holes!I8064,NA())</f>
        <v>#N/A</v>
      </c>
      <c r="J4713" t="e">
        <f>IF(holes!$F8064&gt;7.78,holes!J8064,NA())</f>
        <v>#N/A</v>
      </c>
      <c r="K4713" t="e">
        <f>IF(holes!$F8064&gt;7.78,holes!K8064,NA())</f>
        <v>#N/A</v>
      </c>
    </row>
    <row r="4714" spans="1:11" x14ac:dyDescent="0.25">
      <c r="A4714" t="e">
        <f>IF(holes!$F8065&gt;7.78,holes!A8065,NA())</f>
        <v>#N/A</v>
      </c>
      <c r="B4714" t="e">
        <f>IF(holes!$F8065&gt;7.78,holes!B8065,NA())</f>
        <v>#N/A</v>
      </c>
      <c r="C4714" t="e">
        <f>IF(holes!$F8065&gt;7.78,holes!C8065,NA())</f>
        <v>#N/A</v>
      </c>
      <c r="D4714" t="e">
        <f>IF(holes!$F8065&gt;7.78,holes!D8065,NA())</f>
        <v>#N/A</v>
      </c>
      <c r="E4714" t="e">
        <f>IF(holes!$F8065&gt;7.78,holes!E8065,NA())</f>
        <v>#N/A</v>
      </c>
      <c r="F4714" t="e">
        <f>IF(holes!$F8065&gt;7.78,holes!F8065,NA())</f>
        <v>#N/A</v>
      </c>
      <c r="G4714" t="e">
        <f>IF(holes!$F8065&gt;7.78,holes!G8065,NA())</f>
        <v>#N/A</v>
      </c>
      <c r="H4714" t="e">
        <f>IF(holes!$F8065&gt;7.78,holes!H8065,NA())</f>
        <v>#N/A</v>
      </c>
      <c r="I4714" t="e">
        <f>IF(holes!$F8065&gt;7.78,holes!I8065,NA())</f>
        <v>#N/A</v>
      </c>
      <c r="J4714" t="e">
        <f>IF(holes!$F8065&gt;7.78,holes!J8065,NA())</f>
        <v>#N/A</v>
      </c>
      <c r="K4714" t="e">
        <f>IF(holes!$F8065&gt;7.78,holes!K8065,NA())</f>
        <v>#N/A</v>
      </c>
    </row>
    <row r="4715" spans="1:11" x14ac:dyDescent="0.25">
      <c r="A4715" t="e">
        <f>IF(holes!$F8066&gt;7.78,holes!A8066,NA())</f>
        <v>#N/A</v>
      </c>
      <c r="B4715" t="e">
        <f>IF(holes!$F8066&gt;7.78,holes!B8066,NA())</f>
        <v>#N/A</v>
      </c>
      <c r="C4715" t="e">
        <f>IF(holes!$F8066&gt;7.78,holes!C8066,NA())</f>
        <v>#N/A</v>
      </c>
      <c r="D4715" t="e">
        <f>IF(holes!$F8066&gt;7.78,holes!D8066,NA())</f>
        <v>#N/A</v>
      </c>
      <c r="E4715" t="e">
        <f>IF(holes!$F8066&gt;7.78,holes!E8066,NA())</f>
        <v>#N/A</v>
      </c>
      <c r="F4715" t="e">
        <f>IF(holes!$F8066&gt;7.78,holes!F8066,NA())</f>
        <v>#N/A</v>
      </c>
      <c r="G4715" t="e">
        <f>IF(holes!$F8066&gt;7.78,holes!G8066,NA())</f>
        <v>#N/A</v>
      </c>
      <c r="H4715" t="e">
        <f>IF(holes!$F8066&gt;7.78,holes!H8066,NA())</f>
        <v>#N/A</v>
      </c>
      <c r="I4715" t="e">
        <f>IF(holes!$F8066&gt;7.78,holes!I8066,NA())</f>
        <v>#N/A</v>
      </c>
      <c r="J4715" t="e">
        <f>IF(holes!$F8066&gt;7.78,holes!J8066,NA())</f>
        <v>#N/A</v>
      </c>
      <c r="K4715" t="e">
        <f>IF(holes!$F8066&gt;7.78,holes!K8066,NA())</f>
        <v>#N/A</v>
      </c>
    </row>
    <row r="4716" spans="1:11" x14ac:dyDescent="0.25">
      <c r="A4716" t="e">
        <f>IF(holes!$F8067&gt;7.78,holes!A8067,NA())</f>
        <v>#N/A</v>
      </c>
      <c r="B4716" t="e">
        <f>IF(holes!$F8067&gt;7.78,holes!B8067,NA())</f>
        <v>#N/A</v>
      </c>
      <c r="C4716" t="e">
        <f>IF(holes!$F8067&gt;7.78,holes!C8067,NA())</f>
        <v>#N/A</v>
      </c>
      <c r="D4716" t="e">
        <f>IF(holes!$F8067&gt;7.78,holes!D8067,NA())</f>
        <v>#N/A</v>
      </c>
      <c r="E4716" t="e">
        <f>IF(holes!$F8067&gt;7.78,holes!E8067,NA())</f>
        <v>#N/A</v>
      </c>
      <c r="F4716" t="e">
        <f>IF(holes!$F8067&gt;7.78,holes!F8067,NA())</f>
        <v>#N/A</v>
      </c>
      <c r="G4716" t="e">
        <f>IF(holes!$F8067&gt;7.78,holes!G8067,NA())</f>
        <v>#N/A</v>
      </c>
      <c r="H4716" t="e">
        <f>IF(holes!$F8067&gt;7.78,holes!H8067,NA())</f>
        <v>#N/A</v>
      </c>
      <c r="I4716" t="e">
        <f>IF(holes!$F8067&gt;7.78,holes!I8067,NA())</f>
        <v>#N/A</v>
      </c>
      <c r="J4716" t="e">
        <f>IF(holes!$F8067&gt;7.78,holes!J8067,NA())</f>
        <v>#N/A</v>
      </c>
      <c r="K4716" t="e">
        <f>IF(holes!$F8067&gt;7.78,holes!K8067,NA())</f>
        <v>#N/A</v>
      </c>
    </row>
    <row r="4717" spans="1:11" x14ac:dyDescent="0.25">
      <c r="A4717" t="e">
        <f>IF(holes!$F8068&gt;7.78,holes!A8068,NA())</f>
        <v>#N/A</v>
      </c>
      <c r="B4717" t="e">
        <f>IF(holes!$F8068&gt;7.78,holes!B8068,NA())</f>
        <v>#N/A</v>
      </c>
      <c r="C4717" t="e">
        <f>IF(holes!$F8068&gt;7.78,holes!C8068,NA())</f>
        <v>#N/A</v>
      </c>
      <c r="D4717" t="e">
        <f>IF(holes!$F8068&gt;7.78,holes!D8068,NA())</f>
        <v>#N/A</v>
      </c>
      <c r="E4717" t="e">
        <f>IF(holes!$F8068&gt;7.78,holes!E8068,NA())</f>
        <v>#N/A</v>
      </c>
      <c r="F4717" t="e">
        <f>IF(holes!$F8068&gt;7.78,holes!F8068,NA())</f>
        <v>#N/A</v>
      </c>
      <c r="G4717" t="e">
        <f>IF(holes!$F8068&gt;7.78,holes!G8068,NA())</f>
        <v>#N/A</v>
      </c>
      <c r="H4717" t="e">
        <f>IF(holes!$F8068&gt;7.78,holes!H8068,NA())</f>
        <v>#N/A</v>
      </c>
      <c r="I4717" t="e">
        <f>IF(holes!$F8068&gt;7.78,holes!I8068,NA())</f>
        <v>#N/A</v>
      </c>
      <c r="J4717" t="e">
        <f>IF(holes!$F8068&gt;7.78,holes!J8068,NA())</f>
        <v>#N/A</v>
      </c>
      <c r="K4717" t="e">
        <f>IF(holes!$F8068&gt;7.78,holes!K8068,NA())</f>
        <v>#N/A</v>
      </c>
    </row>
    <row r="4718" spans="1:11" x14ac:dyDescent="0.25">
      <c r="A4718" t="e">
        <f>IF(holes!$F8069&gt;7.78,holes!A8069,NA())</f>
        <v>#N/A</v>
      </c>
      <c r="B4718" t="e">
        <f>IF(holes!$F8069&gt;7.78,holes!B8069,NA())</f>
        <v>#N/A</v>
      </c>
      <c r="C4718" t="e">
        <f>IF(holes!$F8069&gt;7.78,holes!C8069,NA())</f>
        <v>#N/A</v>
      </c>
      <c r="D4718" t="e">
        <f>IF(holes!$F8069&gt;7.78,holes!D8069,NA())</f>
        <v>#N/A</v>
      </c>
      <c r="E4718" t="e">
        <f>IF(holes!$F8069&gt;7.78,holes!E8069,NA())</f>
        <v>#N/A</v>
      </c>
      <c r="F4718" t="e">
        <f>IF(holes!$F8069&gt;7.78,holes!F8069,NA())</f>
        <v>#N/A</v>
      </c>
      <c r="G4718" t="e">
        <f>IF(holes!$F8069&gt;7.78,holes!G8069,NA())</f>
        <v>#N/A</v>
      </c>
      <c r="H4718" t="e">
        <f>IF(holes!$F8069&gt;7.78,holes!H8069,NA())</f>
        <v>#N/A</v>
      </c>
      <c r="I4718" t="e">
        <f>IF(holes!$F8069&gt;7.78,holes!I8069,NA())</f>
        <v>#N/A</v>
      </c>
      <c r="J4718" t="e">
        <f>IF(holes!$F8069&gt;7.78,holes!J8069,NA())</f>
        <v>#N/A</v>
      </c>
      <c r="K4718" t="e">
        <f>IF(holes!$F8069&gt;7.78,holes!K8069,NA())</f>
        <v>#N/A</v>
      </c>
    </row>
    <row r="4719" spans="1:11" x14ac:dyDescent="0.25">
      <c r="A4719" t="e">
        <f>IF(holes!$F8070&gt;7.78,holes!A8070,NA())</f>
        <v>#N/A</v>
      </c>
      <c r="B4719" t="e">
        <f>IF(holes!$F8070&gt;7.78,holes!B8070,NA())</f>
        <v>#N/A</v>
      </c>
      <c r="C4719" t="e">
        <f>IF(holes!$F8070&gt;7.78,holes!C8070,NA())</f>
        <v>#N/A</v>
      </c>
      <c r="D4719" t="e">
        <f>IF(holes!$F8070&gt;7.78,holes!D8070,NA())</f>
        <v>#N/A</v>
      </c>
      <c r="E4719" t="e">
        <f>IF(holes!$F8070&gt;7.78,holes!E8070,NA())</f>
        <v>#N/A</v>
      </c>
      <c r="F4719" t="e">
        <f>IF(holes!$F8070&gt;7.78,holes!F8070,NA())</f>
        <v>#N/A</v>
      </c>
      <c r="G4719" t="e">
        <f>IF(holes!$F8070&gt;7.78,holes!G8070,NA())</f>
        <v>#N/A</v>
      </c>
      <c r="H4719" t="e">
        <f>IF(holes!$F8070&gt;7.78,holes!H8070,NA())</f>
        <v>#N/A</v>
      </c>
      <c r="I4719" t="e">
        <f>IF(holes!$F8070&gt;7.78,holes!I8070,NA())</f>
        <v>#N/A</v>
      </c>
      <c r="J4719" t="e">
        <f>IF(holes!$F8070&gt;7.78,holes!J8070,NA())</f>
        <v>#N/A</v>
      </c>
      <c r="K4719" t="e">
        <f>IF(holes!$F8070&gt;7.78,holes!K8070,NA())</f>
        <v>#N/A</v>
      </c>
    </row>
    <row r="4720" spans="1:11" x14ac:dyDescent="0.25">
      <c r="A4720" t="e">
        <f>IF(holes!$F8071&gt;7.78,holes!A8071,NA())</f>
        <v>#N/A</v>
      </c>
      <c r="B4720" t="e">
        <f>IF(holes!$F8071&gt;7.78,holes!B8071,NA())</f>
        <v>#N/A</v>
      </c>
      <c r="C4720" t="e">
        <f>IF(holes!$F8071&gt;7.78,holes!C8071,NA())</f>
        <v>#N/A</v>
      </c>
      <c r="D4720" t="e">
        <f>IF(holes!$F8071&gt;7.78,holes!D8071,NA())</f>
        <v>#N/A</v>
      </c>
      <c r="E4720" t="e">
        <f>IF(holes!$F8071&gt;7.78,holes!E8071,NA())</f>
        <v>#N/A</v>
      </c>
      <c r="F4720" t="e">
        <f>IF(holes!$F8071&gt;7.78,holes!F8071,NA())</f>
        <v>#N/A</v>
      </c>
      <c r="G4720" t="e">
        <f>IF(holes!$F8071&gt;7.78,holes!G8071,NA())</f>
        <v>#N/A</v>
      </c>
      <c r="H4720" t="e">
        <f>IF(holes!$F8071&gt;7.78,holes!H8071,NA())</f>
        <v>#N/A</v>
      </c>
      <c r="I4720" t="e">
        <f>IF(holes!$F8071&gt;7.78,holes!I8071,NA())</f>
        <v>#N/A</v>
      </c>
      <c r="J4720" t="e">
        <f>IF(holes!$F8071&gt;7.78,holes!J8071,NA())</f>
        <v>#N/A</v>
      </c>
      <c r="K4720" t="e">
        <f>IF(holes!$F8071&gt;7.78,holes!K8071,NA())</f>
        <v>#N/A</v>
      </c>
    </row>
    <row r="4721" spans="1:11" x14ac:dyDescent="0.25">
      <c r="A4721" t="e">
        <f>IF(holes!$F8072&gt;7.78,holes!A8072,NA())</f>
        <v>#N/A</v>
      </c>
      <c r="B4721" t="e">
        <f>IF(holes!$F8072&gt;7.78,holes!B8072,NA())</f>
        <v>#N/A</v>
      </c>
      <c r="C4721" t="e">
        <f>IF(holes!$F8072&gt;7.78,holes!C8072,NA())</f>
        <v>#N/A</v>
      </c>
      <c r="D4721" t="e">
        <f>IF(holes!$F8072&gt;7.78,holes!D8072,NA())</f>
        <v>#N/A</v>
      </c>
      <c r="E4721" t="e">
        <f>IF(holes!$F8072&gt;7.78,holes!E8072,NA())</f>
        <v>#N/A</v>
      </c>
      <c r="F4721" t="e">
        <f>IF(holes!$F8072&gt;7.78,holes!F8072,NA())</f>
        <v>#N/A</v>
      </c>
      <c r="G4721" t="e">
        <f>IF(holes!$F8072&gt;7.78,holes!G8072,NA())</f>
        <v>#N/A</v>
      </c>
      <c r="H4721" t="e">
        <f>IF(holes!$F8072&gt;7.78,holes!H8072,NA())</f>
        <v>#N/A</v>
      </c>
      <c r="I4721" t="e">
        <f>IF(holes!$F8072&gt;7.78,holes!I8072,NA())</f>
        <v>#N/A</v>
      </c>
      <c r="J4721" t="e">
        <f>IF(holes!$F8072&gt;7.78,holes!J8072,NA())</f>
        <v>#N/A</v>
      </c>
      <c r="K4721" t="e">
        <f>IF(holes!$F8072&gt;7.78,holes!K8072,NA())</f>
        <v>#N/A</v>
      </c>
    </row>
    <row r="4722" spans="1:11" x14ac:dyDescent="0.25">
      <c r="A4722" t="e">
        <f>IF(holes!$F8073&gt;7.78,holes!A8073,NA())</f>
        <v>#N/A</v>
      </c>
      <c r="B4722" t="e">
        <f>IF(holes!$F8073&gt;7.78,holes!B8073,NA())</f>
        <v>#N/A</v>
      </c>
      <c r="C4722" t="e">
        <f>IF(holes!$F8073&gt;7.78,holes!C8073,NA())</f>
        <v>#N/A</v>
      </c>
      <c r="D4722" t="e">
        <f>IF(holes!$F8073&gt;7.78,holes!D8073,NA())</f>
        <v>#N/A</v>
      </c>
      <c r="E4722" t="e">
        <f>IF(holes!$F8073&gt;7.78,holes!E8073,NA())</f>
        <v>#N/A</v>
      </c>
      <c r="F4722" t="e">
        <f>IF(holes!$F8073&gt;7.78,holes!F8073,NA())</f>
        <v>#N/A</v>
      </c>
      <c r="G4722" t="e">
        <f>IF(holes!$F8073&gt;7.78,holes!G8073,NA())</f>
        <v>#N/A</v>
      </c>
      <c r="H4722" t="e">
        <f>IF(holes!$F8073&gt;7.78,holes!H8073,NA())</f>
        <v>#N/A</v>
      </c>
      <c r="I4722" t="e">
        <f>IF(holes!$F8073&gt;7.78,holes!I8073,NA())</f>
        <v>#N/A</v>
      </c>
      <c r="J4722" t="e">
        <f>IF(holes!$F8073&gt;7.78,holes!J8073,NA())</f>
        <v>#N/A</v>
      </c>
      <c r="K4722" t="e">
        <f>IF(holes!$F8073&gt;7.78,holes!K8073,NA())</f>
        <v>#N/A</v>
      </c>
    </row>
    <row r="4723" spans="1:11" x14ac:dyDescent="0.25">
      <c r="A4723" t="e">
        <f>IF(holes!$F8074&gt;7.78,holes!A8074,NA())</f>
        <v>#N/A</v>
      </c>
      <c r="B4723" t="e">
        <f>IF(holes!$F8074&gt;7.78,holes!B8074,NA())</f>
        <v>#N/A</v>
      </c>
      <c r="C4723" t="e">
        <f>IF(holes!$F8074&gt;7.78,holes!C8074,NA())</f>
        <v>#N/A</v>
      </c>
      <c r="D4723" t="e">
        <f>IF(holes!$F8074&gt;7.78,holes!D8074,NA())</f>
        <v>#N/A</v>
      </c>
      <c r="E4723" t="e">
        <f>IF(holes!$F8074&gt;7.78,holes!E8074,NA())</f>
        <v>#N/A</v>
      </c>
      <c r="F4723" t="e">
        <f>IF(holes!$F8074&gt;7.78,holes!F8074,NA())</f>
        <v>#N/A</v>
      </c>
      <c r="G4723" t="e">
        <f>IF(holes!$F8074&gt;7.78,holes!G8074,NA())</f>
        <v>#N/A</v>
      </c>
      <c r="H4723" t="e">
        <f>IF(holes!$F8074&gt;7.78,holes!H8074,NA())</f>
        <v>#N/A</v>
      </c>
      <c r="I4723" t="e">
        <f>IF(holes!$F8074&gt;7.78,holes!I8074,NA())</f>
        <v>#N/A</v>
      </c>
      <c r="J4723" t="e">
        <f>IF(holes!$F8074&gt;7.78,holes!J8074,NA())</f>
        <v>#N/A</v>
      </c>
      <c r="K4723" t="e">
        <f>IF(holes!$F8074&gt;7.78,holes!K8074,NA())</f>
        <v>#N/A</v>
      </c>
    </row>
    <row r="4724" spans="1:11" x14ac:dyDescent="0.25">
      <c r="A4724" t="e">
        <f>IF(holes!$F8075&gt;7.78,holes!A8075,NA())</f>
        <v>#N/A</v>
      </c>
      <c r="B4724" t="e">
        <f>IF(holes!$F8075&gt;7.78,holes!B8075,NA())</f>
        <v>#N/A</v>
      </c>
      <c r="C4724" t="e">
        <f>IF(holes!$F8075&gt;7.78,holes!C8075,NA())</f>
        <v>#N/A</v>
      </c>
      <c r="D4724" t="e">
        <f>IF(holes!$F8075&gt;7.78,holes!D8075,NA())</f>
        <v>#N/A</v>
      </c>
      <c r="E4724" t="e">
        <f>IF(holes!$F8075&gt;7.78,holes!E8075,NA())</f>
        <v>#N/A</v>
      </c>
      <c r="F4724" t="e">
        <f>IF(holes!$F8075&gt;7.78,holes!F8075,NA())</f>
        <v>#N/A</v>
      </c>
      <c r="G4724" t="e">
        <f>IF(holes!$F8075&gt;7.78,holes!G8075,NA())</f>
        <v>#N/A</v>
      </c>
      <c r="H4724" t="e">
        <f>IF(holes!$F8075&gt;7.78,holes!H8075,NA())</f>
        <v>#N/A</v>
      </c>
      <c r="I4724" t="e">
        <f>IF(holes!$F8075&gt;7.78,holes!I8075,NA())</f>
        <v>#N/A</v>
      </c>
      <c r="J4724" t="e">
        <f>IF(holes!$F8075&gt;7.78,holes!J8075,NA())</f>
        <v>#N/A</v>
      </c>
      <c r="K4724" t="e">
        <f>IF(holes!$F8075&gt;7.78,holes!K8075,NA())</f>
        <v>#N/A</v>
      </c>
    </row>
    <row r="4725" spans="1:11" x14ac:dyDescent="0.25">
      <c r="A4725" t="e">
        <f>IF(holes!$F8076&gt;7.78,holes!A8076,NA())</f>
        <v>#N/A</v>
      </c>
      <c r="B4725" t="e">
        <f>IF(holes!$F8076&gt;7.78,holes!B8076,NA())</f>
        <v>#N/A</v>
      </c>
      <c r="C4725" t="e">
        <f>IF(holes!$F8076&gt;7.78,holes!C8076,NA())</f>
        <v>#N/A</v>
      </c>
      <c r="D4725" t="e">
        <f>IF(holes!$F8076&gt;7.78,holes!D8076,NA())</f>
        <v>#N/A</v>
      </c>
      <c r="E4725" t="e">
        <f>IF(holes!$F8076&gt;7.78,holes!E8076,NA())</f>
        <v>#N/A</v>
      </c>
      <c r="F4725" t="e">
        <f>IF(holes!$F8076&gt;7.78,holes!F8076,NA())</f>
        <v>#N/A</v>
      </c>
      <c r="G4725" t="e">
        <f>IF(holes!$F8076&gt;7.78,holes!G8076,NA())</f>
        <v>#N/A</v>
      </c>
      <c r="H4725" t="e">
        <f>IF(holes!$F8076&gt;7.78,holes!H8076,NA())</f>
        <v>#N/A</v>
      </c>
      <c r="I4725" t="e">
        <f>IF(holes!$F8076&gt;7.78,holes!I8076,NA())</f>
        <v>#N/A</v>
      </c>
      <c r="J4725" t="e">
        <f>IF(holes!$F8076&gt;7.78,holes!J8076,NA())</f>
        <v>#N/A</v>
      </c>
      <c r="K4725" t="e">
        <f>IF(holes!$F8076&gt;7.78,holes!K8076,NA())</f>
        <v>#N/A</v>
      </c>
    </row>
    <row r="4726" spans="1:11" x14ac:dyDescent="0.25">
      <c r="A4726" t="e">
        <f>IF(holes!$F8077&gt;7.78,holes!A8077,NA())</f>
        <v>#N/A</v>
      </c>
      <c r="B4726" t="e">
        <f>IF(holes!$F8077&gt;7.78,holes!B8077,NA())</f>
        <v>#N/A</v>
      </c>
      <c r="C4726" t="e">
        <f>IF(holes!$F8077&gt;7.78,holes!C8077,NA())</f>
        <v>#N/A</v>
      </c>
      <c r="D4726" t="e">
        <f>IF(holes!$F8077&gt;7.78,holes!D8077,NA())</f>
        <v>#N/A</v>
      </c>
      <c r="E4726" t="e">
        <f>IF(holes!$F8077&gt;7.78,holes!E8077,NA())</f>
        <v>#N/A</v>
      </c>
      <c r="F4726" t="e">
        <f>IF(holes!$F8077&gt;7.78,holes!F8077,NA())</f>
        <v>#N/A</v>
      </c>
      <c r="G4726" t="e">
        <f>IF(holes!$F8077&gt;7.78,holes!G8077,NA())</f>
        <v>#N/A</v>
      </c>
      <c r="H4726" t="e">
        <f>IF(holes!$F8077&gt;7.78,holes!H8077,NA())</f>
        <v>#N/A</v>
      </c>
      <c r="I4726" t="e">
        <f>IF(holes!$F8077&gt;7.78,holes!I8077,NA())</f>
        <v>#N/A</v>
      </c>
      <c r="J4726" t="e">
        <f>IF(holes!$F8077&gt;7.78,holes!J8077,NA())</f>
        <v>#N/A</v>
      </c>
      <c r="K4726" t="e">
        <f>IF(holes!$F8077&gt;7.78,holes!K8077,NA())</f>
        <v>#N/A</v>
      </c>
    </row>
    <row r="4727" spans="1:11" x14ac:dyDescent="0.25">
      <c r="A4727" t="e">
        <f>IF(holes!$F8078&gt;7.78,holes!A8078,NA())</f>
        <v>#N/A</v>
      </c>
      <c r="B4727" t="e">
        <f>IF(holes!$F8078&gt;7.78,holes!B8078,NA())</f>
        <v>#N/A</v>
      </c>
      <c r="C4727" t="e">
        <f>IF(holes!$F8078&gt;7.78,holes!C8078,NA())</f>
        <v>#N/A</v>
      </c>
      <c r="D4727" t="e">
        <f>IF(holes!$F8078&gt;7.78,holes!D8078,NA())</f>
        <v>#N/A</v>
      </c>
      <c r="E4727" t="e">
        <f>IF(holes!$F8078&gt;7.78,holes!E8078,NA())</f>
        <v>#N/A</v>
      </c>
      <c r="F4727" t="e">
        <f>IF(holes!$F8078&gt;7.78,holes!F8078,NA())</f>
        <v>#N/A</v>
      </c>
      <c r="G4727" t="e">
        <f>IF(holes!$F8078&gt;7.78,holes!G8078,NA())</f>
        <v>#N/A</v>
      </c>
      <c r="H4727" t="e">
        <f>IF(holes!$F8078&gt;7.78,holes!H8078,NA())</f>
        <v>#N/A</v>
      </c>
      <c r="I4727" t="e">
        <f>IF(holes!$F8078&gt;7.78,holes!I8078,NA())</f>
        <v>#N/A</v>
      </c>
      <c r="J4727" t="e">
        <f>IF(holes!$F8078&gt;7.78,holes!J8078,NA())</f>
        <v>#N/A</v>
      </c>
      <c r="K4727" t="e">
        <f>IF(holes!$F8078&gt;7.78,holes!K8078,NA())</f>
        <v>#N/A</v>
      </c>
    </row>
    <row r="4728" spans="1:11" x14ac:dyDescent="0.25">
      <c r="A4728" t="e">
        <f>IF(holes!$F8079&gt;7.78,holes!A8079,NA())</f>
        <v>#N/A</v>
      </c>
      <c r="B4728" t="e">
        <f>IF(holes!$F8079&gt;7.78,holes!B8079,NA())</f>
        <v>#N/A</v>
      </c>
      <c r="C4728" t="e">
        <f>IF(holes!$F8079&gt;7.78,holes!C8079,NA())</f>
        <v>#N/A</v>
      </c>
      <c r="D4728" t="e">
        <f>IF(holes!$F8079&gt;7.78,holes!D8079,NA())</f>
        <v>#N/A</v>
      </c>
      <c r="E4728" t="e">
        <f>IF(holes!$F8079&gt;7.78,holes!E8079,NA())</f>
        <v>#N/A</v>
      </c>
      <c r="F4728" t="e">
        <f>IF(holes!$F8079&gt;7.78,holes!F8079,NA())</f>
        <v>#N/A</v>
      </c>
      <c r="G4728" t="e">
        <f>IF(holes!$F8079&gt;7.78,holes!G8079,NA())</f>
        <v>#N/A</v>
      </c>
      <c r="H4728" t="e">
        <f>IF(holes!$F8079&gt;7.78,holes!H8079,NA())</f>
        <v>#N/A</v>
      </c>
      <c r="I4728" t="e">
        <f>IF(holes!$F8079&gt;7.78,holes!I8079,NA())</f>
        <v>#N/A</v>
      </c>
      <c r="J4728" t="e">
        <f>IF(holes!$F8079&gt;7.78,holes!J8079,NA())</f>
        <v>#N/A</v>
      </c>
      <c r="K4728" t="e">
        <f>IF(holes!$F8079&gt;7.78,holes!K8079,NA())</f>
        <v>#N/A</v>
      </c>
    </row>
    <row r="4729" spans="1:11" x14ac:dyDescent="0.25">
      <c r="A4729" t="e">
        <f>IF(holes!$F8080&gt;7.78,holes!A8080,NA())</f>
        <v>#N/A</v>
      </c>
      <c r="B4729" t="e">
        <f>IF(holes!$F8080&gt;7.78,holes!B8080,NA())</f>
        <v>#N/A</v>
      </c>
      <c r="C4729" t="e">
        <f>IF(holes!$F8080&gt;7.78,holes!C8080,NA())</f>
        <v>#N/A</v>
      </c>
      <c r="D4729" t="e">
        <f>IF(holes!$F8080&gt;7.78,holes!D8080,NA())</f>
        <v>#N/A</v>
      </c>
      <c r="E4729" t="e">
        <f>IF(holes!$F8080&gt;7.78,holes!E8080,NA())</f>
        <v>#N/A</v>
      </c>
      <c r="F4729" t="e">
        <f>IF(holes!$F8080&gt;7.78,holes!F8080,NA())</f>
        <v>#N/A</v>
      </c>
      <c r="G4729" t="e">
        <f>IF(holes!$F8080&gt;7.78,holes!G8080,NA())</f>
        <v>#N/A</v>
      </c>
      <c r="H4729" t="e">
        <f>IF(holes!$F8080&gt;7.78,holes!H8080,NA())</f>
        <v>#N/A</v>
      </c>
      <c r="I4729" t="e">
        <f>IF(holes!$F8080&gt;7.78,holes!I8080,NA())</f>
        <v>#N/A</v>
      </c>
      <c r="J4729" t="e">
        <f>IF(holes!$F8080&gt;7.78,holes!J8080,NA())</f>
        <v>#N/A</v>
      </c>
      <c r="K4729" t="e">
        <f>IF(holes!$F8080&gt;7.78,holes!K8080,NA())</f>
        <v>#N/A</v>
      </c>
    </row>
    <row r="4730" spans="1:11" x14ac:dyDescent="0.25">
      <c r="A4730" t="e">
        <f>IF(holes!$F8081&gt;7.78,holes!A8081,NA())</f>
        <v>#N/A</v>
      </c>
      <c r="B4730" t="e">
        <f>IF(holes!$F8081&gt;7.78,holes!B8081,NA())</f>
        <v>#N/A</v>
      </c>
      <c r="C4730" t="e">
        <f>IF(holes!$F8081&gt;7.78,holes!C8081,NA())</f>
        <v>#N/A</v>
      </c>
      <c r="D4730" t="e">
        <f>IF(holes!$F8081&gt;7.78,holes!D8081,NA())</f>
        <v>#N/A</v>
      </c>
      <c r="E4730" t="e">
        <f>IF(holes!$F8081&gt;7.78,holes!E8081,NA())</f>
        <v>#N/A</v>
      </c>
      <c r="F4730" t="e">
        <f>IF(holes!$F8081&gt;7.78,holes!F8081,NA())</f>
        <v>#N/A</v>
      </c>
      <c r="G4730" t="e">
        <f>IF(holes!$F8081&gt;7.78,holes!G8081,NA())</f>
        <v>#N/A</v>
      </c>
      <c r="H4730" t="e">
        <f>IF(holes!$F8081&gt;7.78,holes!H8081,NA())</f>
        <v>#N/A</v>
      </c>
      <c r="I4730" t="e">
        <f>IF(holes!$F8081&gt;7.78,holes!I8081,NA())</f>
        <v>#N/A</v>
      </c>
      <c r="J4730" t="e">
        <f>IF(holes!$F8081&gt;7.78,holes!J8081,NA())</f>
        <v>#N/A</v>
      </c>
      <c r="K4730" t="e">
        <f>IF(holes!$F8081&gt;7.78,holes!K8081,NA())</f>
        <v>#N/A</v>
      </c>
    </row>
    <row r="4731" spans="1:11" x14ac:dyDescent="0.25">
      <c r="A4731" t="e">
        <f>IF(holes!$F8082&gt;7.78,holes!A8082,NA())</f>
        <v>#N/A</v>
      </c>
      <c r="B4731" t="e">
        <f>IF(holes!$F8082&gt;7.78,holes!B8082,NA())</f>
        <v>#N/A</v>
      </c>
      <c r="C4731" t="e">
        <f>IF(holes!$F8082&gt;7.78,holes!C8082,NA())</f>
        <v>#N/A</v>
      </c>
      <c r="D4731" t="e">
        <f>IF(holes!$F8082&gt;7.78,holes!D8082,NA())</f>
        <v>#N/A</v>
      </c>
      <c r="E4731" t="e">
        <f>IF(holes!$F8082&gt;7.78,holes!E8082,NA())</f>
        <v>#N/A</v>
      </c>
      <c r="F4731" t="e">
        <f>IF(holes!$F8082&gt;7.78,holes!F8082,NA())</f>
        <v>#N/A</v>
      </c>
      <c r="G4731" t="e">
        <f>IF(holes!$F8082&gt;7.78,holes!G8082,NA())</f>
        <v>#N/A</v>
      </c>
      <c r="H4731" t="e">
        <f>IF(holes!$F8082&gt;7.78,holes!H8082,NA())</f>
        <v>#N/A</v>
      </c>
      <c r="I4731" t="e">
        <f>IF(holes!$F8082&gt;7.78,holes!I8082,NA())</f>
        <v>#N/A</v>
      </c>
      <c r="J4731" t="e">
        <f>IF(holes!$F8082&gt;7.78,holes!J8082,NA())</f>
        <v>#N/A</v>
      </c>
      <c r="K4731" t="e">
        <f>IF(holes!$F8082&gt;7.78,holes!K8082,NA())</f>
        <v>#N/A</v>
      </c>
    </row>
    <row r="4732" spans="1:11" x14ac:dyDescent="0.25">
      <c r="A4732" t="e">
        <f>IF(holes!$F8083&gt;7.78,holes!A8083,NA())</f>
        <v>#N/A</v>
      </c>
      <c r="B4732" t="e">
        <f>IF(holes!$F8083&gt;7.78,holes!B8083,NA())</f>
        <v>#N/A</v>
      </c>
      <c r="C4732" t="e">
        <f>IF(holes!$F8083&gt;7.78,holes!C8083,NA())</f>
        <v>#N/A</v>
      </c>
      <c r="D4732" t="e">
        <f>IF(holes!$F8083&gt;7.78,holes!D8083,NA())</f>
        <v>#N/A</v>
      </c>
      <c r="E4732" t="e">
        <f>IF(holes!$F8083&gt;7.78,holes!E8083,NA())</f>
        <v>#N/A</v>
      </c>
      <c r="F4732" t="e">
        <f>IF(holes!$F8083&gt;7.78,holes!F8083,NA())</f>
        <v>#N/A</v>
      </c>
      <c r="G4732" t="e">
        <f>IF(holes!$F8083&gt;7.78,holes!G8083,NA())</f>
        <v>#N/A</v>
      </c>
      <c r="H4732" t="e">
        <f>IF(holes!$F8083&gt;7.78,holes!H8083,NA())</f>
        <v>#N/A</v>
      </c>
      <c r="I4732" t="e">
        <f>IF(holes!$F8083&gt;7.78,holes!I8083,NA())</f>
        <v>#N/A</v>
      </c>
      <c r="J4732" t="e">
        <f>IF(holes!$F8083&gt;7.78,holes!J8083,NA())</f>
        <v>#N/A</v>
      </c>
      <c r="K4732" t="e">
        <f>IF(holes!$F8083&gt;7.78,holes!K8083,NA())</f>
        <v>#N/A</v>
      </c>
    </row>
    <row r="4733" spans="1:11" x14ac:dyDescent="0.25">
      <c r="A4733" t="e">
        <f>IF(holes!$F8084&gt;7.78,holes!A8084,NA())</f>
        <v>#N/A</v>
      </c>
      <c r="B4733" t="e">
        <f>IF(holes!$F8084&gt;7.78,holes!B8084,NA())</f>
        <v>#N/A</v>
      </c>
      <c r="C4733" t="e">
        <f>IF(holes!$F8084&gt;7.78,holes!C8084,NA())</f>
        <v>#N/A</v>
      </c>
      <c r="D4733" t="e">
        <f>IF(holes!$F8084&gt;7.78,holes!D8084,NA())</f>
        <v>#N/A</v>
      </c>
      <c r="E4733" t="e">
        <f>IF(holes!$F8084&gt;7.78,holes!E8084,NA())</f>
        <v>#N/A</v>
      </c>
      <c r="F4733" t="e">
        <f>IF(holes!$F8084&gt;7.78,holes!F8084,NA())</f>
        <v>#N/A</v>
      </c>
      <c r="G4733" t="e">
        <f>IF(holes!$F8084&gt;7.78,holes!G8084,NA())</f>
        <v>#N/A</v>
      </c>
      <c r="H4733" t="e">
        <f>IF(holes!$F8084&gt;7.78,holes!H8084,NA())</f>
        <v>#N/A</v>
      </c>
      <c r="I4733" t="e">
        <f>IF(holes!$F8084&gt;7.78,holes!I8084,NA())</f>
        <v>#N/A</v>
      </c>
      <c r="J4733" t="e">
        <f>IF(holes!$F8084&gt;7.78,holes!J8084,NA())</f>
        <v>#N/A</v>
      </c>
      <c r="K4733" t="e">
        <f>IF(holes!$F8084&gt;7.78,holes!K8084,NA())</f>
        <v>#N/A</v>
      </c>
    </row>
    <row r="4734" spans="1:11" x14ac:dyDescent="0.25">
      <c r="A4734" t="e">
        <f>IF(holes!$F8085&gt;7.78,holes!A8085,NA())</f>
        <v>#N/A</v>
      </c>
      <c r="B4734" t="e">
        <f>IF(holes!$F8085&gt;7.78,holes!B8085,NA())</f>
        <v>#N/A</v>
      </c>
      <c r="C4734" t="e">
        <f>IF(holes!$F8085&gt;7.78,holes!C8085,NA())</f>
        <v>#N/A</v>
      </c>
      <c r="D4734" t="e">
        <f>IF(holes!$F8085&gt;7.78,holes!D8085,NA())</f>
        <v>#N/A</v>
      </c>
      <c r="E4734" t="e">
        <f>IF(holes!$F8085&gt;7.78,holes!E8085,NA())</f>
        <v>#N/A</v>
      </c>
      <c r="F4734" t="e">
        <f>IF(holes!$F8085&gt;7.78,holes!F8085,NA())</f>
        <v>#N/A</v>
      </c>
      <c r="G4734" t="e">
        <f>IF(holes!$F8085&gt;7.78,holes!G8085,NA())</f>
        <v>#N/A</v>
      </c>
      <c r="H4734" t="e">
        <f>IF(holes!$F8085&gt;7.78,holes!H8085,NA())</f>
        <v>#N/A</v>
      </c>
      <c r="I4734" t="e">
        <f>IF(holes!$F8085&gt;7.78,holes!I8085,NA())</f>
        <v>#N/A</v>
      </c>
      <c r="J4734" t="e">
        <f>IF(holes!$F8085&gt;7.78,holes!J8085,NA())</f>
        <v>#N/A</v>
      </c>
      <c r="K4734" t="e">
        <f>IF(holes!$F8085&gt;7.78,holes!K8085,NA())</f>
        <v>#N/A</v>
      </c>
    </row>
    <row r="4735" spans="1:11" x14ac:dyDescent="0.25">
      <c r="A4735" t="e">
        <f>IF(holes!$F8086&gt;7.78,holes!A8086,NA())</f>
        <v>#N/A</v>
      </c>
      <c r="B4735" t="e">
        <f>IF(holes!$F8086&gt;7.78,holes!B8086,NA())</f>
        <v>#N/A</v>
      </c>
      <c r="C4735" t="e">
        <f>IF(holes!$F8086&gt;7.78,holes!C8086,NA())</f>
        <v>#N/A</v>
      </c>
      <c r="D4735" t="e">
        <f>IF(holes!$F8086&gt;7.78,holes!D8086,NA())</f>
        <v>#N/A</v>
      </c>
      <c r="E4735" t="e">
        <f>IF(holes!$F8086&gt;7.78,holes!E8086,NA())</f>
        <v>#N/A</v>
      </c>
      <c r="F4735" t="e">
        <f>IF(holes!$F8086&gt;7.78,holes!F8086,NA())</f>
        <v>#N/A</v>
      </c>
      <c r="G4735" t="e">
        <f>IF(holes!$F8086&gt;7.78,holes!G8086,NA())</f>
        <v>#N/A</v>
      </c>
      <c r="H4735" t="e">
        <f>IF(holes!$F8086&gt;7.78,holes!H8086,NA())</f>
        <v>#N/A</v>
      </c>
      <c r="I4735" t="e">
        <f>IF(holes!$F8086&gt;7.78,holes!I8086,NA())</f>
        <v>#N/A</v>
      </c>
      <c r="J4735" t="e">
        <f>IF(holes!$F8086&gt;7.78,holes!J8086,NA())</f>
        <v>#N/A</v>
      </c>
      <c r="K4735" t="e">
        <f>IF(holes!$F8086&gt;7.78,holes!K8086,NA())</f>
        <v>#N/A</v>
      </c>
    </row>
    <row r="4736" spans="1:11" x14ac:dyDescent="0.25">
      <c r="A4736" t="e">
        <f>IF(holes!$F8087&gt;7.78,holes!A8087,NA())</f>
        <v>#N/A</v>
      </c>
      <c r="B4736" t="e">
        <f>IF(holes!$F8087&gt;7.78,holes!B8087,NA())</f>
        <v>#N/A</v>
      </c>
      <c r="C4736" t="e">
        <f>IF(holes!$F8087&gt;7.78,holes!C8087,NA())</f>
        <v>#N/A</v>
      </c>
      <c r="D4736" t="e">
        <f>IF(holes!$F8087&gt;7.78,holes!D8087,NA())</f>
        <v>#N/A</v>
      </c>
      <c r="E4736" t="e">
        <f>IF(holes!$F8087&gt;7.78,holes!E8087,NA())</f>
        <v>#N/A</v>
      </c>
      <c r="F4736" t="e">
        <f>IF(holes!$F8087&gt;7.78,holes!F8087,NA())</f>
        <v>#N/A</v>
      </c>
      <c r="G4736" t="e">
        <f>IF(holes!$F8087&gt;7.78,holes!G8087,NA())</f>
        <v>#N/A</v>
      </c>
      <c r="H4736" t="e">
        <f>IF(holes!$F8087&gt;7.78,holes!H8087,NA())</f>
        <v>#N/A</v>
      </c>
      <c r="I4736" t="e">
        <f>IF(holes!$F8087&gt;7.78,holes!I8087,NA())</f>
        <v>#N/A</v>
      </c>
      <c r="J4736" t="e">
        <f>IF(holes!$F8087&gt;7.78,holes!J8087,NA())</f>
        <v>#N/A</v>
      </c>
      <c r="K4736" t="e">
        <f>IF(holes!$F8087&gt;7.78,holes!K8087,NA())</f>
        <v>#N/A</v>
      </c>
    </row>
    <row r="4737" spans="1:11" x14ac:dyDescent="0.25">
      <c r="A4737" t="e">
        <f>IF(holes!$F8088&gt;7.78,holes!A8088,NA())</f>
        <v>#N/A</v>
      </c>
      <c r="B4737" t="e">
        <f>IF(holes!$F8088&gt;7.78,holes!B8088,NA())</f>
        <v>#N/A</v>
      </c>
      <c r="C4737" t="e">
        <f>IF(holes!$F8088&gt;7.78,holes!C8088,NA())</f>
        <v>#N/A</v>
      </c>
      <c r="D4737" t="e">
        <f>IF(holes!$F8088&gt;7.78,holes!D8088,NA())</f>
        <v>#N/A</v>
      </c>
      <c r="E4737" t="e">
        <f>IF(holes!$F8088&gt;7.78,holes!E8088,NA())</f>
        <v>#N/A</v>
      </c>
      <c r="F4737" t="e">
        <f>IF(holes!$F8088&gt;7.78,holes!F8088,NA())</f>
        <v>#N/A</v>
      </c>
      <c r="G4737" t="e">
        <f>IF(holes!$F8088&gt;7.78,holes!G8088,NA())</f>
        <v>#N/A</v>
      </c>
      <c r="H4737" t="e">
        <f>IF(holes!$F8088&gt;7.78,holes!H8088,NA())</f>
        <v>#N/A</v>
      </c>
      <c r="I4737" t="e">
        <f>IF(holes!$F8088&gt;7.78,holes!I8088,NA())</f>
        <v>#N/A</v>
      </c>
      <c r="J4737" t="e">
        <f>IF(holes!$F8088&gt;7.78,holes!J8088,NA())</f>
        <v>#N/A</v>
      </c>
      <c r="K4737" t="e">
        <f>IF(holes!$F8088&gt;7.78,holes!K8088,NA())</f>
        <v>#N/A</v>
      </c>
    </row>
    <row r="4738" spans="1:11" x14ac:dyDescent="0.25">
      <c r="A4738" t="e">
        <f>IF(holes!$F8089&gt;7.78,holes!A8089,NA())</f>
        <v>#N/A</v>
      </c>
      <c r="B4738" t="e">
        <f>IF(holes!$F8089&gt;7.78,holes!B8089,NA())</f>
        <v>#N/A</v>
      </c>
      <c r="C4738" t="e">
        <f>IF(holes!$F8089&gt;7.78,holes!C8089,NA())</f>
        <v>#N/A</v>
      </c>
      <c r="D4738" t="e">
        <f>IF(holes!$F8089&gt;7.78,holes!D8089,NA())</f>
        <v>#N/A</v>
      </c>
      <c r="E4738" t="e">
        <f>IF(holes!$F8089&gt;7.78,holes!E8089,NA())</f>
        <v>#N/A</v>
      </c>
      <c r="F4738" t="e">
        <f>IF(holes!$F8089&gt;7.78,holes!F8089,NA())</f>
        <v>#N/A</v>
      </c>
      <c r="G4738" t="e">
        <f>IF(holes!$F8089&gt;7.78,holes!G8089,NA())</f>
        <v>#N/A</v>
      </c>
      <c r="H4738" t="e">
        <f>IF(holes!$F8089&gt;7.78,holes!H8089,NA())</f>
        <v>#N/A</v>
      </c>
      <c r="I4738" t="e">
        <f>IF(holes!$F8089&gt;7.78,holes!I8089,NA())</f>
        <v>#N/A</v>
      </c>
      <c r="J4738" t="e">
        <f>IF(holes!$F8089&gt;7.78,holes!J8089,NA())</f>
        <v>#N/A</v>
      </c>
      <c r="K4738" t="e">
        <f>IF(holes!$F8089&gt;7.78,holes!K8089,NA())</f>
        <v>#N/A</v>
      </c>
    </row>
    <row r="4739" spans="1:11" x14ac:dyDescent="0.25">
      <c r="A4739" t="e">
        <f>IF(holes!$F8090&gt;7.78,holes!A8090,NA())</f>
        <v>#N/A</v>
      </c>
      <c r="B4739" t="e">
        <f>IF(holes!$F8090&gt;7.78,holes!B8090,NA())</f>
        <v>#N/A</v>
      </c>
      <c r="C4739" t="e">
        <f>IF(holes!$F8090&gt;7.78,holes!C8090,NA())</f>
        <v>#N/A</v>
      </c>
      <c r="D4739" t="e">
        <f>IF(holes!$F8090&gt;7.78,holes!D8090,NA())</f>
        <v>#N/A</v>
      </c>
      <c r="E4739" t="e">
        <f>IF(holes!$F8090&gt;7.78,holes!E8090,NA())</f>
        <v>#N/A</v>
      </c>
      <c r="F4739" t="e">
        <f>IF(holes!$F8090&gt;7.78,holes!F8090,NA())</f>
        <v>#N/A</v>
      </c>
      <c r="G4739" t="e">
        <f>IF(holes!$F8090&gt;7.78,holes!G8090,NA())</f>
        <v>#N/A</v>
      </c>
      <c r="H4739" t="e">
        <f>IF(holes!$F8090&gt;7.78,holes!H8090,NA())</f>
        <v>#N/A</v>
      </c>
      <c r="I4739" t="e">
        <f>IF(holes!$F8090&gt;7.78,holes!I8090,NA())</f>
        <v>#N/A</v>
      </c>
      <c r="J4739" t="e">
        <f>IF(holes!$F8090&gt;7.78,holes!J8090,NA())</f>
        <v>#N/A</v>
      </c>
      <c r="K4739" t="e">
        <f>IF(holes!$F8090&gt;7.78,holes!K8090,NA())</f>
        <v>#N/A</v>
      </c>
    </row>
    <row r="4740" spans="1:11" x14ac:dyDescent="0.25">
      <c r="A4740" t="e">
        <f>IF(holes!$F8091&gt;7.78,holes!A8091,NA())</f>
        <v>#N/A</v>
      </c>
      <c r="B4740" t="e">
        <f>IF(holes!$F8091&gt;7.78,holes!B8091,NA())</f>
        <v>#N/A</v>
      </c>
      <c r="C4740" t="e">
        <f>IF(holes!$F8091&gt;7.78,holes!C8091,NA())</f>
        <v>#N/A</v>
      </c>
      <c r="D4740" t="e">
        <f>IF(holes!$F8091&gt;7.78,holes!D8091,NA())</f>
        <v>#N/A</v>
      </c>
      <c r="E4740" t="e">
        <f>IF(holes!$F8091&gt;7.78,holes!E8091,NA())</f>
        <v>#N/A</v>
      </c>
      <c r="F4740" t="e">
        <f>IF(holes!$F8091&gt;7.78,holes!F8091,NA())</f>
        <v>#N/A</v>
      </c>
      <c r="G4740" t="e">
        <f>IF(holes!$F8091&gt;7.78,holes!G8091,NA())</f>
        <v>#N/A</v>
      </c>
      <c r="H4740" t="e">
        <f>IF(holes!$F8091&gt;7.78,holes!H8091,NA())</f>
        <v>#N/A</v>
      </c>
      <c r="I4740" t="e">
        <f>IF(holes!$F8091&gt;7.78,holes!I8091,NA())</f>
        <v>#N/A</v>
      </c>
      <c r="J4740" t="e">
        <f>IF(holes!$F8091&gt;7.78,holes!J8091,NA())</f>
        <v>#N/A</v>
      </c>
      <c r="K4740" t="e">
        <f>IF(holes!$F8091&gt;7.78,holes!K8091,NA())</f>
        <v>#N/A</v>
      </c>
    </row>
    <row r="4741" spans="1:11" x14ac:dyDescent="0.25">
      <c r="A4741" t="e">
        <f>IF(holes!$F8092&gt;7.78,holes!A8092,NA())</f>
        <v>#N/A</v>
      </c>
      <c r="B4741" t="e">
        <f>IF(holes!$F8092&gt;7.78,holes!B8092,NA())</f>
        <v>#N/A</v>
      </c>
      <c r="C4741" t="e">
        <f>IF(holes!$F8092&gt;7.78,holes!C8092,NA())</f>
        <v>#N/A</v>
      </c>
      <c r="D4741" t="e">
        <f>IF(holes!$F8092&gt;7.78,holes!D8092,NA())</f>
        <v>#N/A</v>
      </c>
      <c r="E4741" t="e">
        <f>IF(holes!$F8092&gt;7.78,holes!E8092,NA())</f>
        <v>#N/A</v>
      </c>
      <c r="F4741" t="e">
        <f>IF(holes!$F8092&gt;7.78,holes!F8092,NA())</f>
        <v>#N/A</v>
      </c>
      <c r="G4741" t="e">
        <f>IF(holes!$F8092&gt;7.78,holes!G8092,NA())</f>
        <v>#N/A</v>
      </c>
      <c r="H4741" t="e">
        <f>IF(holes!$F8092&gt;7.78,holes!H8092,NA())</f>
        <v>#N/A</v>
      </c>
      <c r="I4741" t="e">
        <f>IF(holes!$F8092&gt;7.78,holes!I8092,NA())</f>
        <v>#N/A</v>
      </c>
      <c r="J4741" t="e">
        <f>IF(holes!$F8092&gt;7.78,holes!J8092,NA())</f>
        <v>#N/A</v>
      </c>
      <c r="K4741" t="e">
        <f>IF(holes!$F8092&gt;7.78,holes!K8092,NA())</f>
        <v>#N/A</v>
      </c>
    </row>
    <row r="4742" spans="1:11" x14ac:dyDescent="0.25">
      <c r="A4742" t="e">
        <f>IF(holes!$F8093&gt;7.78,holes!A8093,NA())</f>
        <v>#N/A</v>
      </c>
      <c r="B4742" t="e">
        <f>IF(holes!$F8093&gt;7.78,holes!B8093,NA())</f>
        <v>#N/A</v>
      </c>
      <c r="C4742" t="e">
        <f>IF(holes!$F8093&gt;7.78,holes!C8093,NA())</f>
        <v>#N/A</v>
      </c>
      <c r="D4742" t="e">
        <f>IF(holes!$F8093&gt;7.78,holes!D8093,NA())</f>
        <v>#N/A</v>
      </c>
      <c r="E4742" t="e">
        <f>IF(holes!$F8093&gt;7.78,holes!E8093,NA())</f>
        <v>#N/A</v>
      </c>
      <c r="F4742" t="e">
        <f>IF(holes!$F8093&gt;7.78,holes!F8093,NA())</f>
        <v>#N/A</v>
      </c>
      <c r="G4742" t="e">
        <f>IF(holes!$F8093&gt;7.78,holes!G8093,NA())</f>
        <v>#N/A</v>
      </c>
      <c r="H4742" t="e">
        <f>IF(holes!$F8093&gt;7.78,holes!H8093,NA())</f>
        <v>#N/A</v>
      </c>
      <c r="I4742" t="e">
        <f>IF(holes!$F8093&gt;7.78,holes!I8093,NA())</f>
        <v>#N/A</v>
      </c>
      <c r="J4742" t="e">
        <f>IF(holes!$F8093&gt;7.78,holes!J8093,NA())</f>
        <v>#N/A</v>
      </c>
      <c r="K4742" t="e">
        <f>IF(holes!$F8093&gt;7.78,holes!K8093,NA())</f>
        <v>#N/A</v>
      </c>
    </row>
    <row r="4743" spans="1:11" x14ac:dyDescent="0.25">
      <c r="A4743" t="e">
        <f>IF(holes!$F8094&gt;7.78,holes!A8094,NA())</f>
        <v>#N/A</v>
      </c>
      <c r="B4743" t="e">
        <f>IF(holes!$F8094&gt;7.78,holes!B8094,NA())</f>
        <v>#N/A</v>
      </c>
      <c r="C4743" t="e">
        <f>IF(holes!$F8094&gt;7.78,holes!C8094,NA())</f>
        <v>#N/A</v>
      </c>
      <c r="D4743" t="e">
        <f>IF(holes!$F8094&gt;7.78,holes!D8094,NA())</f>
        <v>#N/A</v>
      </c>
      <c r="E4743" t="e">
        <f>IF(holes!$F8094&gt;7.78,holes!E8094,NA())</f>
        <v>#N/A</v>
      </c>
      <c r="F4743" t="e">
        <f>IF(holes!$F8094&gt;7.78,holes!F8094,NA())</f>
        <v>#N/A</v>
      </c>
      <c r="G4743" t="e">
        <f>IF(holes!$F8094&gt;7.78,holes!G8094,NA())</f>
        <v>#N/A</v>
      </c>
      <c r="H4743" t="e">
        <f>IF(holes!$F8094&gt;7.78,holes!H8094,NA())</f>
        <v>#N/A</v>
      </c>
      <c r="I4743" t="e">
        <f>IF(holes!$F8094&gt;7.78,holes!I8094,NA())</f>
        <v>#N/A</v>
      </c>
      <c r="J4743" t="e">
        <f>IF(holes!$F8094&gt;7.78,holes!J8094,NA())</f>
        <v>#N/A</v>
      </c>
      <c r="K4743" t="e">
        <f>IF(holes!$F8094&gt;7.78,holes!K8094,NA())</f>
        <v>#N/A</v>
      </c>
    </row>
    <row r="4744" spans="1:11" x14ac:dyDescent="0.25">
      <c r="A4744" t="e">
        <f>IF(holes!$F8095&gt;7.78,holes!A8095,NA())</f>
        <v>#N/A</v>
      </c>
      <c r="B4744" t="e">
        <f>IF(holes!$F8095&gt;7.78,holes!B8095,NA())</f>
        <v>#N/A</v>
      </c>
      <c r="C4744" t="e">
        <f>IF(holes!$F8095&gt;7.78,holes!C8095,NA())</f>
        <v>#N/A</v>
      </c>
      <c r="D4744" t="e">
        <f>IF(holes!$F8095&gt;7.78,holes!D8095,NA())</f>
        <v>#N/A</v>
      </c>
      <c r="E4744" t="e">
        <f>IF(holes!$F8095&gt;7.78,holes!E8095,NA())</f>
        <v>#N/A</v>
      </c>
      <c r="F4744" t="e">
        <f>IF(holes!$F8095&gt;7.78,holes!F8095,NA())</f>
        <v>#N/A</v>
      </c>
      <c r="G4744" t="e">
        <f>IF(holes!$F8095&gt;7.78,holes!G8095,NA())</f>
        <v>#N/A</v>
      </c>
      <c r="H4744" t="e">
        <f>IF(holes!$F8095&gt;7.78,holes!H8095,NA())</f>
        <v>#N/A</v>
      </c>
      <c r="I4744" t="e">
        <f>IF(holes!$F8095&gt;7.78,holes!I8095,NA())</f>
        <v>#N/A</v>
      </c>
      <c r="J4744" t="e">
        <f>IF(holes!$F8095&gt;7.78,holes!J8095,NA())</f>
        <v>#N/A</v>
      </c>
      <c r="K4744" t="e">
        <f>IF(holes!$F8095&gt;7.78,holes!K8095,NA())</f>
        <v>#N/A</v>
      </c>
    </row>
    <row r="4745" spans="1:11" x14ac:dyDescent="0.25">
      <c r="A4745" t="e">
        <f>IF(holes!$F8096&gt;7.78,holes!A8096,NA())</f>
        <v>#N/A</v>
      </c>
      <c r="B4745" t="e">
        <f>IF(holes!$F8096&gt;7.78,holes!B8096,NA())</f>
        <v>#N/A</v>
      </c>
      <c r="C4745" t="e">
        <f>IF(holes!$F8096&gt;7.78,holes!C8096,NA())</f>
        <v>#N/A</v>
      </c>
      <c r="D4745" t="e">
        <f>IF(holes!$F8096&gt;7.78,holes!D8096,NA())</f>
        <v>#N/A</v>
      </c>
      <c r="E4745" t="e">
        <f>IF(holes!$F8096&gt;7.78,holes!E8096,NA())</f>
        <v>#N/A</v>
      </c>
      <c r="F4745" t="e">
        <f>IF(holes!$F8096&gt;7.78,holes!F8096,NA())</f>
        <v>#N/A</v>
      </c>
      <c r="G4745" t="e">
        <f>IF(holes!$F8096&gt;7.78,holes!G8096,NA())</f>
        <v>#N/A</v>
      </c>
      <c r="H4745" t="e">
        <f>IF(holes!$F8096&gt;7.78,holes!H8096,NA())</f>
        <v>#N/A</v>
      </c>
      <c r="I4745" t="e">
        <f>IF(holes!$F8096&gt;7.78,holes!I8096,NA())</f>
        <v>#N/A</v>
      </c>
      <c r="J4745" t="e">
        <f>IF(holes!$F8096&gt;7.78,holes!J8096,NA())</f>
        <v>#N/A</v>
      </c>
      <c r="K4745" t="e">
        <f>IF(holes!$F8096&gt;7.78,holes!K8096,NA())</f>
        <v>#N/A</v>
      </c>
    </row>
    <row r="4746" spans="1:11" x14ac:dyDescent="0.25">
      <c r="A4746" t="e">
        <f>IF(holes!$F8097&gt;7.78,holes!A8097,NA())</f>
        <v>#N/A</v>
      </c>
      <c r="B4746" t="e">
        <f>IF(holes!$F8097&gt;7.78,holes!B8097,NA())</f>
        <v>#N/A</v>
      </c>
      <c r="C4746" t="e">
        <f>IF(holes!$F8097&gt;7.78,holes!C8097,NA())</f>
        <v>#N/A</v>
      </c>
      <c r="D4746" t="e">
        <f>IF(holes!$F8097&gt;7.78,holes!D8097,NA())</f>
        <v>#N/A</v>
      </c>
      <c r="E4746" t="e">
        <f>IF(holes!$F8097&gt;7.78,holes!E8097,NA())</f>
        <v>#N/A</v>
      </c>
      <c r="F4746" t="e">
        <f>IF(holes!$F8097&gt;7.78,holes!F8097,NA())</f>
        <v>#N/A</v>
      </c>
      <c r="G4746" t="e">
        <f>IF(holes!$F8097&gt;7.78,holes!G8097,NA())</f>
        <v>#N/A</v>
      </c>
      <c r="H4746" t="e">
        <f>IF(holes!$F8097&gt;7.78,holes!H8097,NA())</f>
        <v>#N/A</v>
      </c>
      <c r="I4746" t="e">
        <f>IF(holes!$F8097&gt;7.78,holes!I8097,NA())</f>
        <v>#N/A</v>
      </c>
      <c r="J4746" t="e">
        <f>IF(holes!$F8097&gt;7.78,holes!J8097,NA())</f>
        <v>#N/A</v>
      </c>
      <c r="K4746" t="e">
        <f>IF(holes!$F8097&gt;7.78,holes!K8097,NA())</f>
        <v>#N/A</v>
      </c>
    </row>
    <row r="4747" spans="1:11" x14ac:dyDescent="0.25">
      <c r="A4747" t="e">
        <f>IF(holes!$F8098&gt;7.78,holes!A8098,NA())</f>
        <v>#N/A</v>
      </c>
      <c r="B4747" t="e">
        <f>IF(holes!$F8098&gt;7.78,holes!B8098,NA())</f>
        <v>#N/A</v>
      </c>
      <c r="C4747" t="e">
        <f>IF(holes!$F8098&gt;7.78,holes!C8098,NA())</f>
        <v>#N/A</v>
      </c>
      <c r="D4747" t="e">
        <f>IF(holes!$F8098&gt;7.78,holes!D8098,NA())</f>
        <v>#N/A</v>
      </c>
      <c r="E4747" t="e">
        <f>IF(holes!$F8098&gt;7.78,holes!E8098,NA())</f>
        <v>#N/A</v>
      </c>
      <c r="F4747" t="e">
        <f>IF(holes!$F8098&gt;7.78,holes!F8098,NA())</f>
        <v>#N/A</v>
      </c>
      <c r="G4747" t="e">
        <f>IF(holes!$F8098&gt;7.78,holes!G8098,NA())</f>
        <v>#N/A</v>
      </c>
      <c r="H4747" t="e">
        <f>IF(holes!$F8098&gt;7.78,holes!H8098,NA())</f>
        <v>#N/A</v>
      </c>
      <c r="I4747" t="e">
        <f>IF(holes!$F8098&gt;7.78,holes!I8098,NA())</f>
        <v>#N/A</v>
      </c>
      <c r="J4747" t="e">
        <f>IF(holes!$F8098&gt;7.78,holes!J8098,NA())</f>
        <v>#N/A</v>
      </c>
      <c r="K4747" t="e">
        <f>IF(holes!$F8098&gt;7.78,holes!K8098,NA())</f>
        <v>#N/A</v>
      </c>
    </row>
    <row r="4748" spans="1:11" x14ac:dyDescent="0.25">
      <c r="A4748" t="e">
        <f>IF(holes!$F8099&gt;7.78,holes!A8099,NA())</f>
        <v>#N/A</v>
      </c>
      <c r="B4748" t="e">
        <f>IF(holes!$F8099&gt;7.78,holes!B8099,NA())</f>
        <v>#N/A</v>
      </c>
      <c r="C4748" t="e">
        <f>IF(holes!$F8099&gt;7.78,holes!C8099,NA())</f>
        <v>#N/A</v>
      </c>
      <c r="D4748" t="e">
        <f>IF(holes!$F8099&gt;7.78,holes!D8099,NA())</f>
        <v>#N/A</v>
      </c>
      <c r="E4748" t="e">
        <f>IF(holes!$F8099&gt;7.78,holes!E8099,NA())</f>
        <v>#N/A</v>
      </c>
      <c r="F4748" t="e">
        <f>IF(holes!$F8099&gt;7.78,holes!F8099,NA())</f>
        <v>#N/A</v>
      </c>
      <c r="G4748" t="e">
        <f>IF(holes!$F8099&gt;7.78,holes!G8099,NA())</f>
        <v>#N/A</v>
      </c>
      <c r="H4748" t="e">
        <f>IF(holes!$F8099&gt;7.78,holes!H8099,NA())</f>
        <v>#N/A</v>
      </c>
      <c r="I4748" t="e">
        <f>IF(holes!$F8099&gt;7.78,holes!I8099,NA())</f>
        <v>#N/A</v>
      </c>
      <c r="J4748" t="e">
        <f>IF(holes!$F8099&gt;7.78,holes!J8099,NA())</f>
        <v>#N/A</v>
      </c>
      <c r="K4748" t="e">
        <f>IF(holes!$F8099&gt;7.78,holes!K8099,NA())</f>
        <v>#N/A</v>
      </c>
    </row>
    <row r="4749" spans="1:11" x14ac:dyDescent="0.25">
      <c r="A4749" t="e">
        <f>IF(holes!$F8100&gt;7.78,holes!A8100,NA())</f>
        <v>#N/A</v>
      </c>
      <c r="B4749" t="e">
        <f>IF(holes!$F8100&gt;7.78,holes!B8100,NA())</f>
        <v>#N/A</v>
      </c>
      <c r="C4749" t="e">
        <f>IF(holes!$F8100&gt;7.78,holes!C8100,NA())</f>
        <v>#N/A</v>
      </c>
      <c r="D4749" t="e">
        <f>IF(holes!$F8100&gt;7.78,holes!D8100,NA())</f>
        <v>#N/A</v>
      </c>
      <c r="E4749" t="e">
        <f>IF(holes!$F8100&gt;7.78,holes!E8100,NA())</f>
        <v>#N/A</v>
      </c>
      <c r="F4749" t="e">
        <f>IF(holes!$F8100&gt;7.78,holes!F8100,NA())</f>
        <v>#N/A</v>
      </c>
      <c r="G4749" t="e">
        <f>IF(holes!$F8100&gt;7.78,holes!G8100,NA())</f>
        <v>#N/A</v>
      </c>
      <c r="H4749" t="e">
        <f>IF(holes!$F8100&gt;7.78,holes!H8100,NA())</f>
        <v>#N/A</v>
      </c>
      <c r="I4749" t="e">
        <f>IF(holes!$F8100&gt;7.78,holes!I8100,NA())</f>
        <v>#N/A</v>
      </c>
      <c r="J4749" t="e">
        <f>IF(holes!$F8100&gt;7.78,holes!J8100,NA())</f>
        <v>#N/A</v>
      </c>
      <c r="K4749" t="e">
        <f>IF(holes!$F8100&gt;7.78,holes!K8100,NA())</f>
        <v>#N/A</v>
      </c>
    </row>
    <row r="4750" spans="1:11" x14ac:dyDescent="0.25">
      <c r="A4750" t="e">
        <f>IF(holes!$F8101&gt;7.78,holes!A8101,NA())</f>
        <v>#N/A</v>
      </c>
      <c r="B4750" t="e">
        <f>IF(holes!$F8101&gt;7.78,holes!B8101,NA())</f>
        <v>#N/A</v>
      </c>
      <c r="C4750" t="e">
        <f>IF(holes!$F8101&gt;7.78,holes!C8101,NA())</f>
        <v>#N/A</v>
      </c>
      <c r="D4750" t="e">
        <f>IF(holes!$F8101&gt;7.78,holes!D8101,NA())</f>
        <v>#N/A</v>
      </c>
      <c r="E4750" t="e">
        <f>IF(holes!$F8101&gt;7.78,holes!E8101,NA())</f>
        <v>#N/A</v>
      </c>
      <c r="F4750" t="e">
        <f>IF(holes!$F8101&gt;7.78,holes!F8101,NA())</f>
        <v>#N/A</v>
      </c>
      <c r="G4750" t="e">
        <f>IF(holes!$F8101&gt;7.78,holes!G8101,NA())</f>
        <v>#N/A</v>
      </c>
      <c r="H4750" t="e">
        <f>IF(holes!$F8101&gt;7.78,holes!H8101,NA())</f>
        <v>#N/A</v>
      </c>
      <c r="I4750" t="e">
        <f>IF(holes!$F8101&gt;7.78,holes!I8101,NA())</f>
        <v>#N/A</v>
      </c>
      <c r="J4750" t="e">
        <f>IF(holes!$F8101&gt;7.78,holes!J8101,NA())</f>
        <v>#N/A</v>
      </c>
      <c r="K4750" t="e">
        <f>IF(holes!$F8101&gt;7.78,holes!K8101,NA())</f>
        <v>#N/A</v>
      </c>
    </row>
    <row r="4751" spans="1:11" x14ac:dyDescent="0.25">
      <c r="A4751" t="e">
        <f>IF(holes!$F8102&gt;7.78,holes!A8102,NA())</f>
        <v>#N/A</v>
      </c>
      <c r="B4751" t="e">
        <f>IF(holes!$F8102&gt;7.78,holes!B8102,NA())</f>
        <v>#N/A</v>
      </c>
      <c r="C4751" t="e">
        <f>IF(holes!$F8102&gt;7.78,holes!C8102,NA())</f>
        <v>#N/A</v>
      </c>
      <c r="D4751" t="e">
        <f>IF(holes!$F8102&gt;7.78,holes!D8102,NA())</f>
        <v>#N/A</v>
      </c>
      <c r="E4751" t="e">
        <f>IF(holes!$F8102&gt;7.78,holes!E8102,NA())</f>
        <v>#N/A</v>
      </c>
      <c r="F4751" t="e">
        <f>IF(holes!$F8102&gt;7.78,holes!F8102,NA())</f>
        <v>#N/A</v>
      </c>
      <c r="G4751" t="e">
        <f>IF(holes!$F8102&gt;7.78,holes!G8102,NA())</f>
        <v>#N/A</v>
      </c>
      <c r="H4751" t="e">
        <f>IF(holes!$F8102&gt;7.78,holes!H8102,NA())</f>
        <v>#N/A</v>
      </c>
      <c r="I4751" t="e">
        <f>IF(holes!$F8102&gt;7.78,holes!I8102,NA())</f>
        <v>#N/A</v>
      </c>
      <c r="J4751" t="e">
        <f>IF(holes!$F8102&gt;7.78,holes!J8102,NA())</f>
        <v>#N/A</v>
      </c>
      <c r="K4751" t="e">
        <f>IF(holes!$F8102&gt;7.78,holes!K8102,NA())</f>
        <v>#N/A</v>
      </c>
    </row>
    <row r="4752" spans="1:11" x14ac:dyDescent="0.25">
      <c r="A4752" t="e">
        <f>IF(holes!$F8103&gt;7.78,holes!A8103,NA())</f>
        <v>#N/A</v>
      </c>
      <c r="B4752" t="e">
        <f>IF(holes!$F8103&gt;7.78,holes!B8103,NA())</f>
        <v>#N/A</v>
      </c>
      <c r="C4752" t="e">
        <f>IF(holes!$F8103&gt;7.78,holes!C8103,NA())</f>
        <v>#N/A</v>
      </c>
      <c r="D4752" t="e">
        <f>IF(holes!$F8103&gt;7.78,holes!D8103,NA())</f>
        <v>#N/A</v>
      </c>
      <c r="E4752" t="e">
        <f>IF(holes!$F8103&gt;7.78,holes!E8103,NA())</f>
        <v>#N/A</v>
      </c>
      <c r="F4752" t="e">
        <f>IF(holes!$F8103&gt;7.78,holes!F8103,NA())</f>
        <v>#N/A</v>
      </c>
      <c r="G4752" t="e">
        <f>IF(holes!$F8103&gt;7.78,holes!G8103,NA())</f>
        <v>#N/A</v>
      </c>
      <c r="H4752" t="e">
        <f>IF(holes!$F8103&gt;7.78,holes!H8103,NA())</f>
        <v>#N/A</v>
      </c>
      <c r="I4752" t="e">
        <f>IF(holes!$F8103&gt;7.78,holes!I8103,NA())</f>
        <v>#N/A</v>
      </c>
      <c r="J4752" t="e">
        <f>IF(holes!$F8103&gt;7.78,holes!J8103,NA())</f>
        <v>#N/A</v>
      </c>
      <c r="K4752" t="e">
        <f>IF(holes!$F8103&gt;7.78,holes!K8103,NA())</f>
        <v>#N/A</v>
      </c>
    </row>
    <row r="4753" spans="1:11" x14ac:dyDescent="0.25">
      <c r="A4753" t="e">
        <f>IF(holes!$F8104&gt;7.78,holes!A8104,NA())</f>
        <v>#N/A</v>
      </c>
      <c r="B4753" t="e">
        <f>IF(holes!$F8104&gt;7.78,holes!B8104,NA())</f>
        <v>#N/A</v>
      </c>
      <c r="C4753" t="e">
        <f>IF(holes!$F8104&gt;7.78,holes!C8104,NA())</f>
        <v>#N/A</v>
      </c>
      <c r="D4753" t="e">
        <f>IF(holes!$F8104&gt;7.78,holes!D8104,NA())</f>
        <v>#N/A</v>
      </c>
      <c r="E4753" t="e">
        <f>IF(holes!$F8104&gt;7.78,holes!E8104,NA())</f>
        <v>#N/A</v>
      </c>
      <c r="F4753" t="e">
        <f>IF(holes!$F8104&gt;7.78,holes!F8104,NA())</f>
        <v>#N/A</v>
      </c>
      <c r="G4753" t="e">
        <f>IF(holes!$F8104&gt;7.78,holes!G8104,NA())</f>
        <v>#N/A</v>
      </c>
      <c r="H4753" t="e">
        <f>IF(holes!$F8104&gt;7.78,holes!H8104,NA())</f>
        <v>#N/A</v>
      </c>
      <c r="I4753" t="e">
        <f>IF(holes!$F8104&gt;7.78,holes!I8104,NA())</f>
        <v>#N/A</v>
      </c>
      <c r="J4753" t="e">
        <f>IF(holes!$F8104&gt;7.78,holes!J8104,NA())</f>
        <v>#N/A</v>
      </c>
      <c r="K4753" t="e">
        <f>IF(holes!$F8104&gt;7.78,holes!K8104,NA())</f>
        <v>#N/A</v>
      </c>
    </row>
    <row r="4754" spans="1:11" x14ac:dyDescent="0.25">
      <c r="A4754" t="e">
        <f>IF(holes!$F8105&gt;7.78,holes!A8105,NA())</f>
        <v>#N/A</v>
      </c>
      <c r="B4754" t="e">
        <f>IF(holes!$F8105&gt;7.78,holes!B8105,NA())</f>
        <v>#N/A</v>
      </c>
      <c r="C4754" t="e">
        <f>IF(holes!$F8105&gt;7.78,holes!C8105,NA())</f>
        <v>#N/A</v>
      </c>
      <c r="D4754" t="e">
        <f>IF(holes!$F8105&gt;7.78,holes!D8105,NA())</f>
        <v>#N/A</v>
      </c>
      <c r="E4754" t="e">
        <f>IF(holes!$F8105&gt;7.78,holes!E8105,NA())</f>
        <v>#N/A</v>
      </c>
      <c r="F4754" t="e">
        <f>IF(holes!$F8105&gt;7.78,holes!F8105,NA())</f>
        <v>#N/A</v>
      </c>
      <c r="G4754" t="e">
        <f>IF(holes!$F8105&gt;7.78,holes!G8105,NA())</f>
        <v>#N/A</v>
      </c>
      <c r="H4754" t="e">
        <f>IF(holes!$F8105&gt;7.78,holes!H8105,NA())</f>
        <v>#N/A</v>
      </c>
      <c r="I4754" t="e">
        <f>IF(holes!$F8105&gt;7.78,holes!I8105,NA())</f>
        <v>#N/A</v>
      </c>
      <c r="J4754" t="e">
        <f>IF(holes!$F8105&gt;7.78,holes!J8105,NA())</f>
        <v>#N/A</v>
      </c>
      <c r="K4754" t="e">
        <f>IF(holes!$F8105&gt;7.78,holes!K8105,NA())</f>
        <v>#N/A</v>
      </c>
    </row>
    <row r="4755" spans="1:11" x14ac:dyDescent="0.25">
      <c r="A4755" t="e">
        <f>IF(holes!$F8106&gt;7.78,holes!A8106,NA())</f>
        <v>#N/A</v>
      </c>
      <c r="B4755" t="e">
        <f>IF(holes!$F8106&gt;7.78,holes!B8106,NA())</f>
        <v>#N/A</v>
      </c>
      <c r="C4755" t="e">
        <f>IF(holes!$F8106&gt;7.78,holes!C8106,NA())</f>
        <v>#N/A</v>
      </c>
      <c r="D4755" t="e">
        <f>IF(holes!$F8106&gt;7.78,holes!D8106,NA())</f>
        <v>#N/A</v>
      </c>
      <c r="E4755" t="e">
        <f>IF(holes!$F8106&gt;7.78,holes!E8106,NA())</f>
        <v>#N/A</v>
      </c>
      <c r="F4755" t="e">
        <f>IF(holes!$F8106&gt;7.78,holes!F8106,NA())</f>
        <v>#N/A</v>
      </c>
      <c r="G4755" t="e">
        <f>IF(holes!$F8106&gt;7.78,holes!G8106,NA())</f>
        <v>#N/A</v>
      </c>
      <c r="H4755" t="e">
        <f>IF(holes!$F8106&gt;7.78,holes!H8106,NA())</f>
        <v>#N/A</v>
      </c>
      <c r="I4755" t="e">
        <f>IF(holes!$F8106&gt;7.78,holes!I8106,NA())</f>
        <v>#N/A</v>
      </c>
      <c r="J4755" t="e">
        <f>IF(holes!$F8106&gt;7.78,holes!J8106,NA())</f>
        <v>#N/A</v>
      </c>
      <c r="K4755" t="e">
        <f>IF(holes!$F8106&gt;7.78,holes!K8106,NA())</f>
        <v>#N/A</v>
      </c>
    </row>
    <row r="4756" spans="1:11" x14ac:dyDescent="0.25">
      <c r="A4756" t="e">
        <f>IF(holes!$F8107&gt;7.78,holes!A8107,NA())</f>
        <v>#N/A</v>
      </c>
      <c r="B4756" t="e">
        <f>IF(holes!$F8107&gt;7.78,holes!B8107,NA())</f>
        <v>#N/A</v>
      </c>
      <c r="C4756" t="e">
        <f>IF(holes!$F8107&gt;7.78,holes!C8107,NA())</f>
        <v>#N/A</v>
      </c>
      <c r="D4756" t="e">
        <f>IF(holes!$F8107&gt;7.78,holes!D8107,NA())</f>
        <v>#N/A</v>
      </c>
      <c r="E4756" t="e">
        <f>IF(holes!$F8107&gt;7.78,holes!E8107,NA())</f>
        <v>#N/A</v>
      </c>
      <c r="F4756" t="e">
        <f>IF(holes!$F8107&gt;7.78,holes!F8107,NA())</f>
        <v>#N/A</v>
      </c>
      <c r="G4756" t="e">
        <f>IF(holes!$F8107&gt;7.78,holes!G8107,NA())</f>
        <v>#N/A</v>
      </c>
      <c r="H4756" t="e">
        <f>IF(holes!$F8107&gt;7.78,holes!H8107,NA())</f>
        <v>#N/A</v>
      </c>
      <c r="I4756" t="e">
        <f>IF(holes!$F8107&gt;7.78,holes!I8107,NA())</f>
        <v>#N/A</v>
      </c>
      <c r="J4756" t="e">
        <f>IF(holes!$F8107&gt;7.78,holes!J8107,NA())</f>
        <v>#N/A</v>
      </c>
      <c r="K4756" t="e">
        <f>IF(holes!$F8107&gt;7.78,holes!K8107,NA())</f>
        <v>#N/A</v>
      </c>
    </row>
    <row r="4757" spans="1:11" x14ac:dyDescent="0.25">
      <c r="A4757" t="e">
        <f>IF(holes!$F8108&gt;7.78,holes!A8108,NA())</f>
        <v>#N/A</v>
      </c>
      <c r="B4757" t="e">
        <f>IF(holes!$F8108&gt;7.78,holes!B8108,NA())</f>
        <v>#N/A</v>
      </c>
      <c r="C4757" t="e">
        <f>IF(holes!$F8108&gt;7.78,holes!C8108,NA())</f>
        <v>#N/A</v>
      </c>
      <c r="D4757" t="e">
        <f>IF(holes!$F8108&gt;7.78,holes!D8108,NA())</f>
        <v>#N/A</v>
      </c>
      <c r="E4757" t="e">
        <f>IF(holes!$F8108&gt;7.78,holes!E8108,NA())</f>
        <v>#N/A</v>
      </c>
      <c r="F4757" t="e">
        <f>IF(holes!$F8108&gt;7.78,holes!F8108,NA())</f>
        <v>#N/A</v>
      </c>
      <c r="G4757" t="e">
        <f>IF(holes!$F8108&gt;7.78,holes!G8108,NA())</f>
        <v>#N/A</v>
      </c>
      <c r="H4757" t="e">
        <f>IF(holes!$F8108&gt;7.78,holes!H8108,NA())</f>
        <v>#N/A</v>
      </c>
      <c r="I4757" t="e">
        <f>IF(holes!$F8108&gt;7.78,holes!I8108,NA())</f>
        <v>#N/A</v>
      </c>
      <c r="J4757" t="e">
        <f>IF(holes!$F8108&gt;7.78,holes!J8108,NA())</f>
        <v>#N/A</v>
      </c>
      <c r="K4757" t="e">
        <f>IF(holes!$F8108&gt;7.78,holes!K8108,NA())</f>
        <v>#N/A</v>
      </c>
    </row>
    <row r="4758" spans="1:11" x14ac:dyDescent="0.25">
      <c r="A4758" t="e">
        <f>IF(holes!$F8109&gt;7.78,holes!A8109,NA())</f>
        <v>#N/A</v>
      </c>
      <c r="B4758" t="e">
        <f>IF(holes!$F8109&gt;7.78,holes!B8109,NA())</f>
        <v>#N/A</v>
      </c>
      <c r="C4758" t="e">
        <f>IF(holes!$F8109&gt;7.78,holes!C8109,NA())</f>
        <v>#N/A</v>
      </c>
      <c r="D4758" t="e">
        <f>IF(holes!$F8109&gt;7.78,holes!D8109,NA())</f>
        <v>#N/A</v>
      </c>
      <c r="E4758" t="e">
        <f>IF(holes!$F8109&gt;7.78,holes!E8109,NA())</f>
        <v>#N/A</v>
      </c>
      <c r="F4758" t="e">
        <f>IF(holes!$F8109&gt;7.78,holes!F8109,NA())</f>
        <v>#N/A</v>
      </c>
      <c r="G4758" t="e">
        <f>IF(holes!$F8109&gt;7.78,holes!G8109,NA())</f>
        <v>#N/A</v>
      </c>
      <c r="H4758" t="e">
        <f>IF(holes!$F8109&gt;7.78,holes!H8109,NA())</f>
        <v>#N/A</v>
      </c>
      <c r="I4758" t="e">
        <f>IF(holes!$F8109&gt;7.78,holes!I8109,NA())</f>
        <v>#N/A</v>
      </c>
      <c r="J4758" t="e">
        <f>IF(holes!$F8109&gt;7.78,holes!J8109,NA())</f>
        <v>#N/A</v>
      </c>
      <c r="K4758" t="e">
        <f>IF(holes!$F8109&gt;7.78,holes!K8109,NA())</f>
        <v>#N/A</v>
      </c>
    </row>
    <row r="4759" spans="1:11" x14ac:dyDescent="0.25">
      <c r="A4759" t="e">
        <f>IF(holes!$F8110&gt;7.78,holes!A8110,NA())</f>
        <v>#N/A</v>
      </c>
      <c r="B4759" t="e">
        <f>IF(holes!$F8110&gt;7.78,holes!B8110,NA())</f>
        <v>#N/A</v>
      </c>
      <c r="C4759" t="e">
        <f>IF(holes!$F8110&gt;7.78,holes!C8110,NA())</f>
        <v>#N/A</v>
      </c>
      <c r="D4759" t="e">
        <f>IF(holes!$F8110&gt;7.78,holes!D8110,NA())</f>
        <v>#N/A</v>
      </c>
      <c r="E4759" t="e">
        <f>IF(holes!$F8110&gt;7.78,holes!E8110,NA())</f>
        <v>#N/A</v>
      </c>
      <c r="F4759" t="e">
        <f>IF(holes!$F8110&gt;7.78,holes!F8110,NA())</f>
        <v>#N/A</v>
      </c>
      <c r="G4759" t="e">
        <f>IF(holes!$F8110&gt;7.78,holes!G8110,NA())</f>
        <v>#N/A</v>
      </c>
      <c r="H4759" t="e">
        <f>IF(holes!$F8110&gt;7.78,holes!H8110,NA())</f>
        <v>#N/A</v>
      </c>
      <c r="I4759" t="e">
        <f>IF(holes!$F8110&gt;7.78,holes!I8110,NA())</f>
        <v>#N/A</v>
      </c>
      <c r="J4759" t="e">
        <f>IF(holes!$F8110&gt;7.78,holes!J8110,NA())</f>
        <v>#N/A</v>
      </c>
      <c r="K4759" t="e">
        <f>IF(holes!$F8110&gt;7.78,holes!K8110,NA())</f>
        <v>#N/A</v>
      </c>
    </row>
    <row r="4760" spans="1:11" x14ac:dyDescent="0.25">
      <c r="A4760" t="e">
        <f>IF(holes!$F8111&gt;7.78,holes!A8111,NA())</f>
        <v>#N/A</v>
      </c>
      <c r="B4760" t="e">
        <f>IF(holes!$F8111&gt;7.78,holes!B8111,NA())</f>
        <v>#N/A</v>
      </c>
      <c r="C4760" t="e">
        <f>IF(holes!$F8111&gt;7.78,holes!C8111,NA())</f>
        <v>#N/A</v>
      </c>
      <c r="D4760" t="e">
        <f>IF(holes!$F8111&gt;7.78,holes!D8111,NA())</f>
        <v>#N/A</v>
      </c>
      <c r="E4760" t="e">
        <f>IF(holes!$F8111&gt;7.78,holes!E8111,NA())</f>
        <v>#N/A</v>
      </c>
      <c r="F4760" t="e">
        <f>IF(holes!$F8111&gt;7.78,holes!F8111,NA())</f>
        <v>#N/A</v>
      </c>
      <c r="G4760" t="e">
        <f>IF(holes!$F8111&gt;7.78,holes!G8111,NA())</f>
        <v>#N/A</v>
      </c>
      <c r="H4760" t="e">
        <f>IF(holes!$F8111&gt;7.78,holes!H8111,NA())</f>
        <v>#N/A</v>
      </c>
      <c r="I4760" t="e">
        <f>IF(holes!$F8111&gt;7.78,holes!I8111,NA())</f>
        <v>#N/A</v>
      </c>
      <c r="J4760" t="e">
        <f>IF(holes!$F8111&gt;7.78,holes!J8111,NA())</f>
        <v>#N/A</v>
      </c>
      <c r="K4760" t="e">
        <f>IF(holes!$F8111&gt;7.78,holes!K8111,NA())</f>
        <v>#N/A</v>
      </c>
    </row>
    <row r="4761" spans="1:11" x14ac:dyDescent="0.25">
      <c r="A4761" t="e">
        <f>IF(holes!$F8112&gt;7.78,holes!A8112,NA())</f>
        <v>#N/A</v>
      </c>
      <c r="B4761" t="e">
        <f>IF(holes!$F8112&gt;7.78,holes!B8112,NA())</f>
        <v>#N/A</v>
      </c>
      <c r="C4761" t="e">
        <f>IF(holes!$F8112&gt;7.78,holes!C8112,NA())</f>
        <v>#N/A</v>
      </c>
      <c r="D4761" t="e">
        <f>IF(holes!$F8112&gt;7.78,holes!D8112,NA())</f>
        <v>#N/A</v>
      </c>
      <c r="E4761" t="e">
        <f>IF(holes!$F8112&gt;7.78,holes!E8112,NA())</f>
        <v>#N/A</v>
      </c>
      <c r="F4761" t="e">
        <f>IF(holes!$F8112&gt;7.78,holes!F8112,NA())</f>
        <v>#N/A</v>
      </c>
      <c r="G4761" t="e">
        <f>IF(holes!$F8112&gt;7.78,holes!G8112,NA())</f>
        <v>#N/A</v>
      </c>
      <c r="H4761" t="e">
        <f>IF(holes!$F8112&gt;7.78,holes!H8112,NA())</f>
        <v>#N/A</v>
      </c>
      <c r="I4761" t="e">
        <f>IF(holes!$F8112&gt;7.78,holes!I8112,NA())</f>
        <v>#N/A</v>
      </c>
      <c r="J4761" t="e">
        <f>IF(holes!$F8112&gt;7.78,holes!J8112,NA())</f>
        <v>#N/A</v>
      </c>
      <c r="K4761" t="e">
        <f>IF(holes!$F8112&gt;7.78,holes!K8112,NA())</f>
        <v>#N/A</v>
      </c>
    </row>
    <row r="4762" spans="1:11" x14ac:dyDescent="0.25">
      <c r="A4762" t="e">
        <f>IF(holes!$F8113&gt;7.78,holes!A8113,NA())</f>
        <v>#N/A</v>
      </c>
      <c r="B4762" t="e">
        <f>IF(holes!$F8113&gt;7.78,holes!B8113,NA())</f>
        <v>#N/A</v>
      </c>
      <c r="C4762" t="e">
        <f>IF(holes!$F8113&gt;7.78,holes!C8113,NA())</f>
        <v>#N/A</v>
      </c>
      <c r="D4762" t="e">
        <f>IF(holes!$F8113&gt;7.78,holes!D8113,NA())</f>
        <v>#N/A</v>
      </c>
      <c r="E4762" t="e">
        <f>IF(holes!$F8113&gt;7.78,holes!E8113,NA())</f>
        <v>#N/A</v>
      </c>
      <c r="F4762" t="e">
        <f>IF(holes!$F8113&gt;7.78,holes!F8113,NA())</f>
        <v>#N/A</v>
      </c>
      <c r="G4762" t="e">
        <f>IF(holes!$F8113&gt;7.78,holes!G8113,NA())</f>
        <v>#N/A</v>
      </c>
      <c r="H4762" t="e">
        <f>IF(holes!$F8113&gt;7.78,holes!H8113,NA())</f>
        <v>#N/A</v>
      </c>
      <c r="I4762" t="e">
        <f>IF(holes!$F8113&gt;7.78,holes!I8113,NA())</f>
        <v>#N/A</v>
      </c>
      <c r="J4762" t="e">
        <f>IF(holes!$F8113&gt;7.78,holes!J8113,NA())</f>
        <v>#N/A</v>
      </c>
      <c r="K4762" t="e">
        <f>IF(holes!$F8113&gt;7.78,holes!K8113,NA())</f>
        <v>#N/A</v>
      </c>
    </row>
    <row r="4763" spans="1:11" x14ac:dyDescent="0.25">
      <c r="A4763" t="e">
        <f>IF(holes!$F8114&gt;7.78,holes!A8114,NA())</f>
        <v>#N/A</v>
      </c>
      <c r="B4763" t="e">
        <f>IF(holes!$F8114&gt;7.78,holes!B8114,NA())</f>
        <v>#N/A</v>
      </c>
      <c r="C4763" t="e">
        <f>IF(holes!$F8114&gt;7.78,holes!C8114,NA())</f>
        <v>#N/A</v>
      </c>
      <c r="D4763" t="e">
        <f>IF(holes!$F8114&gt;7.78,holes!D8114,NA())</f>
        <v>#N/A</v>
      </c>
      <c r="E4763" t="e">
        <f>IF(holes!$F8114&gt;7.78,holes!E8114,NA())</f>
        <v>#N/A</v>
      </c>
      <c r="F4763" t="e">
        <f>IF(holes!$F8114&gt;7.78,holes!F8114,NA())</f>
        <v>#N/A</v>
      </c>
      <c r="G4763" t="e">
        <f>IF(holes!$F8114&gt;7.78,holes!G8114,NA())</f>
        <v>#N/A</v>
      </c>
      <c r="H4763" t="e">
        <f>IF(holes!$F8114&gt;7.78,holes!H8114,NA())</f>
        <v>#N/A</v>
      </c>
      <c r="I4763" t="e">
        <f>IF(holes!$F8114&gt;7.78,holes!I8114,NA())</f>
        <v>#N/A</v>
      </c>
      <c r="J4763" t="e">
        <f>IF(holes!$F8114&gt;7.78,holes!J8114,NA())</f>
        <v>#N/A</v>
      </c>
      <c r="K4763" t="e">
        <f>IF(holes!$F8114&gt;7.78,holes!K8114,NA())</f>
        <v>#N/A</v>
      </c>
    </row>
    <row r="4764" spans="1:11" x14ac:dyDescent="0.25">
      <c r="A4764" t="e">
        <f>IF(holes!$F8115&gt;7.78,holes!A8115,NA())</f>
        <v>#N/A</v>
      </c>
      <c r="B4764" t="e">
        <f>IF(holes!$F8115&gt;7.78,holes!B8115,NA())</f>
        <v>#N/A</v>
      </c>
      <c r="C4764" t="e">
        <f>IF(holes!$F8115&gt;7.78,holes!C8115,NA())</f>
        <v>#N/A</v>
      </c>
      <c r="D4764" t="e">
        <f>IF(holes!$F8115&gt;7.78,holes!D8115,NA())</f>
        <v>#N/A</v>
      </c>
      <c r="E4764" t="e">
        <f>IF(holes!$F8115&gt;7.78,holes!E8115,NA())</f>
        <v>#N/A</v>
      </c>
      <c r="F4764" t="e">
        <f>IF(holes!$F8115&gt;7.78,holes!F8115,NA())</f>
        <v>#N/A</v>
      </c>
      <c r="G4764" t="e">
        <f>IF(holes!$F8115&gt;7.78,holes!G8115,NA())</f>
        <v>#N/A</v>
      </c>
      <c r="H4764" t="e">
        <f>IF(holes!$F8115&gt;7.78,holes!H8115,NA())</f>
        <v>#N/A</v>
      </c>
      <c r="I4764" t="e">
        <f>IF(holes!$F8115&gt;7.78,holes!I8115,NA())</f>
        <v>#N/A</v>
      </c>
      <c r="J4764" t="e">
        <f>IF(holes!$F8115&gt;7.78,holes!J8115,NA())</f>
        <v>#N/A</v>
      </c>
      <c r="K4764" t="e">
        <f>IF(holes!$F8115&gt;7.78,holes!K8115,NA())</f>
        <v>#N/A</v>
      </c>
    </row>
    <row r="4765" spans="1:11" x14ac:dyDescent="0.25">
      <c r="A4765" t="e">
        <f>IF(holes!$F8116&gt;7.78,holes!A8116,NA())</f>
        <v>#N/A</v>
      </c>
      <c r="B4765" t="e">
        <f>IF(holes!$F8116&gt;7.78,holes!B8116,NA())</f>
        <v>#N/A</v>
      </c>
      <c r="C4765" t="e">
        <f>IF(holes!$F8116&gt;7.78,holes!C8116,NA())</f>
        <v>#N/A</v>
      </c>
      <c r="D4765" t="e">
        <f>IF(holes!$F8116&gt;7.78,holes!D8116,NA())</f>
        <v>#N/A</v>
      </c>
      <c r="E4765" t="e">
        <f>IF(holes!$F8116&gt;7.78,holes!E8116,NA())</f>
        <v>#N/A</v>
      </c>
      <c r="F4765" t="e">
        <f>IF(holes!$F8116&gt;7.78,holes!F8116,NA())</f>
        <v>#N/A</v>
      </c>
      <c r="G4765" t="e">
        <f>IF(holes!$F8116&gt;7.78,holes!G8116,NA())</f>
        <v>#N/A</v>
      </c>
      <c r="H4765" t="e">
        <f>IF(holes!$F8116&gt;7.78,holes!H8116,NA())</f>
        <v>#N/A</v>
      </c>
      <c r="I4765" t="e">
        <f>IF(holes!$F8116&gt;7.78,holes!I8116,NA())</f>
        <v>#N/A</v>
      </c>
      <c r="J4765" t="e">
        <f>IF(holes!$F8116&gt;7.78,holes!J8116,NA())</f>
        <v>#N/A</v>
      </c>
      <c r="K4765" t="e">
        <f>IF(holes!$F8116&gt;7.78,holes!K8116,NA())</f>
        <v>#N/A</v>
      </c>
    </row>
    <row r="4766" spans="1:11" x14ac:dyDescent="0.25">
      <c r="A4766" t="e">
        <f>IF(holes!$F8117&gt;7.78,holes!A8117,NA())</f>
        <v>#N/A</v>
      </c>
      <c r="B4766" t="e">
        <f>IF(holes!$F8117&gt;7.78,holes!B8117,NA())</f>
        <v>#N/A</v>
      </c>
      <c r="C4766" t="e">
        <f>IF(holes!$F8117&gt;7.78,holes!C8117,NA())</f>
        <v>#N/A</v>
      </c>
      <c r="D4766" t="e">
        <f>IF(holes!$F8117&gt;7.78,holes!D8117,NA())</f>
        <v>#N/A</v>
      </c>
      <c r="E4766" t="e">
        <f>IF(holes!$F8117&gt;7.78,holes!E8117,NA())</f>
        <v>#N/A</v>
      </c>
      <c r="F4766" t="e">
        <f>IF(holes!$F8117&gt;7.78,holes!F8117,NA())</f>
        <v>#N/A</v>
      </c>
      <c r="G4766" t="e">
        <f>IF(holes!$F8117&gt;7.78,holes!G8117,NA())</f>
        <v>#N/A</v>
      </c>
      <c r="H4766" t="e">
        <f>IF(holes!$F8117&gt;7.78,holes!H8117,NA())</f>
        <v>#N/A</v>
      </c>
      <c r="I4766" t="e">
        <f>IF(holes!$F8117&gt;7.78,holes!I8117,NA())</f>
        <v>#N/A</v>
      </c>
      <c r="J4766" t="e">
        <f>IF(holes!$F8117&gt;7.78,holes!J8117,NA())</f>
        <v>#N/A</v>
      </c>
      <c r="K4766" t="e">
        <f>IF(holes!$F8117&gt;7.78,holes!K8117,NA())</f>
        <v>#N/A</v>
      </c>
    </row>
    <row r="4767" spans="1:11" x14ac:dyDescent="0.25">
      <c r="A4767" t="e">
        <f>IF(holes!$F8118&gt;7.78,holes!A8118,NA())</f>
        <v>#N/A</v>
      </c>
      <c r="B4767" t="e">
        <f>IF(holes!$F8118&gt;7.78,holes!B8118,NA())</f>
        <v>#N/A</v>
      </c>
      <c r="C4767" t="e">
        <f>IF(holes!$F8118&gt;7.78,holes!C8118,NA())</f>
        <v>#N/A</v>
      </c>
      <c r="D4767" t="e">
        <f>IF(holes!$F8118&gt;7.78,holes!D8118,NA())</f>
        <v>#N/A</v>
      </c>
      <c r="E4767" t="e">
        <f>IF(holes!$F8118&gt;7.78,holes!E8118,NA())</f>
        <v>#N/A</v>
      </c>
      <c r="F4767" t="e">
        <f>IF(holes!$F8118&gt;7.78,holes!F8118,NA())</f>
        <v>#N/A</v>
      </c>
      <c r="G4767" t="e">
        <f>IF(holes!$F8118&gt;7.78,holes!G8118,NA())</f>
        <v>#N/A</v>
      </c>
      <c r="H4767" t="e">
        <f>IF(holes!$F8118&gt;7.78,holes!H8118,NA())</f>
        <v>#N/A</v>
      </c>
      <c r="I4767" t="e">
        <f>IF(holes!$F8118&gt;7.78,holes!I8118,NA())</f>
        <v>#N/A</v>
      </c>
      <c r="J4767" t="e">
        <f>IF(holes!$F8118&gt;7.78,holes!J8118,NA())</f>
        <v>#N/A</v>
      </c>
      <c r="K4767" t="e">
        <f>IF(holes!$F8118&gt;7.78,holes!K8118,NA())</f>
        <v>#N/A</v>
      </c>
    </row>
    <row r="4768" spans="1:11" x14ac:dyDescent="0.25">
      <c r="A4768" t="e">
        <f>IF(holes!$F8119&gt;7.78,holes!A8119,NA())</f>
        <v>#N/A</v>
      </c>
      <c r="B4768" t="e">
        <f>IF(holes!$F8119&gt;7.78,holes!B8119,NA())</f>
        <v>#N/A</v>
      </c>
      <c r="C4768" t="e">
        <f>IF(holes!$F8119&gt;7.78,holes!C8119,NA())</f>
        <v>#N/A</v>
      </c>
      <c r="D4768" t="e">
        <f>IF(holes!$F8119&gt;7.78,holes!D8119,NA())</f>
        <v>#N/A</v>
      </c>
      <c r="E4768" t="e">
        <f>IF(holes!$F8119&gt;7.78,holes!E8119,NA())</f>
        <v>#N/A</v>
      </c>
      <c r="F4768" t="e">
        <f>IF(holes!$F8119&gt;7.78,holes!F8119,NA())</f>
        <v>#N/A</v>
      </c>
      <c r="G4768" t="e">
        <f>IF(holes!$F8119&gt;7.78,holes!G8119,NA())</f>
        <v>#N/A</v>
      </c>
      <c r="H4768" t="e">
        <f>IF(holes!$F8119&gt;7.78,holes!H8119,NA())</f>
        <v>#N/A</v>
      </c>
      <c r="I4768" t="e">
        <f>IF(holes!$F8119&gt;7.78,holes!I8119,NA())</f>
        <v>#N/A</v>
      </c>
      <c r="J4768" t="e">
        <f>IF(holes!$F8119&gt;7.78,holes!J8119,NA())</f>
        <v>#N/A</v>
      </c>
      <c r="K4768" t="e">
        <f>IF(holes!$F8119&gt;7.78,holes!K8119,NA())</f>
        <v>#N/A</v>
      </c>
    </row>
    <row r="4769" spans="1:11" x14ac:dyDescent="0.25">
      <c r="A4769" t="e">
        <f>IF(holes!$F8120&gt;7.78,holes!A8120,NA())</f>
        <v>#N/A</v>
      </c>
      <c r="B4769" t="e">
        <f>IF(holes!$F8120&gt;7.78,holes!B8120,NA())</f>
        <v>#N/A</v>
      </c>
      <c r="C4769" t="e">
        <f>IF(holes!$F8120&gt;7.78,holes!C8120,NA())</f>
        <v>#N/A</v>
      </c>
      <c r="D4769" t="e">
        <f>IF(holes!$F8120&gt;7.78,holes!D8120,NA())</f>
        <v>#N/A</v>
      </c>
      <c r="E4769" t="e">
        <f>IF(holes!$F8120&gt;7.78,holes!E8120,NA())</f>
        <v>#N/A</v>
      </c>
      <c r="F4769" t="e">
        <f>IF(holes!$F8120&gt;7.78,holes!F8120,NA())</f>
        <v>#N/A</v>
      </c>
      <c r="G4769" t="e">
        <f>IF(holes!$F8120&gt;7.78,holes!G8120,NA())</f>
        <v>#N/A</v>
      </c>
      <c r="H4769" t="e">
        <f>IF(holes!$F8120&gt;7.78,holes!H8120,NA())</f>
        <v>#N/A</v>
      </c>
      <c r="I4769" t="e">
        <f>IF(holes!$F8120&gt;7.78,holes!I8120,NA())</f>
        <v>#N/A</v>
      </c>
      <c r="J4769" t="e">
        <f>IF(holes!$F8120&gt;7.78,holes!J8120,NA())</f>
        <v>#N/A</v>
      </c>
      <c r="K4769" t="e">
        <f>IF(holes!$F8120&gt;7.78,holes!K8120,NA())</f>
        <v>#N/A</v>
      </c>
    </row>
    <row r="4770" spans="1:11" x14ac:dyDescent="0.25">
      <c r="A4770" t="e">
        <f>IF(holes!$F8121&gt;7.78,holes!A8121,NA())</f>
        <v>#N/A</v>
      </c>
      <c r="B4770" t="e">
        <f>IF(holes!$F8121&gt;7.78,holes!B8121,NA())</f>
        <v>#N/A</v>
      </c>
      <c r="C4770" t="e">
        <f>IF(holes!$F8121&gt;7.78,holes!C8121,NA())</f>
        <v>#N/A</v>
      </c>
      <c r="D4770" t="e">
        <f>IF(holes!$F8121&gt;7.78,holes!D8121,NA())</f>
        <v>#N/A</v>
      </c>
      <c r="E4770" t="e">
        <f>IF(holes!$F8121&gt;7.78,holes!E8121,NA())</f>
        <v>#N/A</v>
      </c>
      <c r="F4770" t="e">
        <f>IF(holes!$F8121&gt;7.78,holes!F8121,NA())</f>
        <v>#N/A</v>
      </c>
      <c r="G4770" t="e">
        <f>IF(holes!$F8121&gt;7.78,holes!G8121,NA())</f>
        <v>#N/A</v>
      </c>
      <c r="H4770" t="e">
        <f>IF(holes!$F8121&gt;7.78,holes!H8121,NA())</f>
        <v>#N/A</v>
      </c>
      <c r="I4770" t="e">
        <f>IF(holes!$F8121&gt;7.78,holes!I8121,NA())</f>
        <v>#N/A</v>
      </c>
      <c r="J4770" t="e">
        <f>IF(holes!$F8121&gt;7.78,holes!J8121,NA())</f>
        <v>#N/A</v>
      </c>
      <c r="K4770" t="e">
        <f>IF(holes!$F8121&gt;7.78,holes!K8121,NA())</f>
        <v>#N/A</v>
      </c>
    </row>
    <row r="4771" spans="1:11" x14ac:dyDescent="0.25">
      <c r="A4771" t="e">
        <f>IF(holes!$F8122&gt;7.78,holes!A8122,NA())</f>
        <v>#N/A</v>
      </c>
      <c r="B4771" t="e">
        <f>IF(holes!$F8122&gt;7.78,holes!B8122,NA())</f>
        <v>#N/A</v>
      </c>
      <c r="C4771" t="e">
        <f>IF(holes!$F8122&gt;7.78,holes!C8122,NA())</f>
        <v>#N/A</v>
      </c>
      <c r="D4771" t="e">
        <f>IF(holes!$F8122&gt;7.78,holes!D8122,NA())</f>
        <v>#N/A</v>
      </c>
      <c r="E4771" t="e">
        <f>IF(holes!$F8122&gt;7.78,holes!E8122,NA())</f>
        <v>#N/A</v>
      </c>
      <c r="F4771" t="e">
        <f>IF(holes!$F8122&gt;7.78,holes!F8122,NA())</f>
        <v>#N/A</v>
      </c>
      <c r="G4771" t="e">
        <f>IF(holes!$F8122&gt;7.78,holes!G8122,NA())</f>
        <v>#N/A</v>
      </c>
      <c r="H4771" t="e">
        <f>IF(holes!$F8122&gt;7.78,holes!H8122,NA())</f>
        <v>#N/A</v>
      </c>
      <c r="I4771" t="e">
        <f>IF(holes!$F8122&gt;7.78,holes!I8122,NA())</f>
        <v>#N/A</v>
      </c>
      <c r="J4771" t="e">
        <f>IF(holes!$F8122&gt;7.78,holes!J8122,NA())</f>
        <v>#N/A</v>
      </c>
      <c r="K4771" t="e">
        <f>IF(holes!$F8122&gt;7.78,holes!K8122,NA())</f>
        <v>#N/A</v>
      </c>
    </row>
    <row r="4772" spans="1:11" x14ac:dyDescent="0.25">
      <c r="A4772" t="e">
        <f>IF(holes!$F8123&gt;7.78,holes!A8123,NA())</f>
        <v>#N/A</v>
      </c>
      <c r="B4772" t="e">
        <f>IF(holes!$F8123&gt;7.78,holes!B8123,NA())</f>
        <v>#N/A</v>
      </c>
      <c r="C4772" t="e">
        <f>IF(holes!$F8123&gt;7.78,holes!C8123,NA())</f>
        <v>#N/A</v>
      </c>
      <c r="D4772" t="e">
        <f>IF(holes!$F8123&gt;7.78,holes!D8123,NA())</f>
        <v>#N/A</v>
      </c>
      <c r="E4772" t="e">
        <f>IF(holes!$F8123&gt;7.78,holes!E8123,NA())</f>
        <v>#N/A</v>
      </c>
      <c r="F4772" t="e">
        <f>IF(holes!$F8123&gt;7.78,holes!F8123,NA())</f>
        <v>#N/A</v>
      </c>
      <c r="G4772" t="e">
        <f>IF(holes!$F8123&gt;7.78,holes!G8123,NA())</f>
        <v>#N/A</v>
      </c>
      <c r="H4772" t="e">
        <f>IF(holes!$F8123&gt;7.78,holes!H8123,NA())</f>
        <v>#N/A</v>
      </c>
      <c r="I4772" t="e">
        <f>IF(holes!$F8123&gt;7.78,holes!I8123,NA())</f>
        <v>#N/A</v>
      </c>
      <c r="J4772" t="e">
        <f>IF(holes!$F8123&gt;7.78,holes!J8123,NA())</f>
        <v>#N/A</v>
      </c>
      <c r="K4772" t="e">
        <f>IF(holes!$F8123&gt;7.78,holes!K8123,NA())</f>
        <v>#N/A</v>
      </c>
    </row>
    <row r="4773" spans="1:11" x14ac:dyDescent="0.25">
      <c r="A4773" t="e">
        <f>IF(holes!$F8124&gt;7.78,holes!A8124,NA())</f>
        <v>#N/A</v>
      </c>
      <c r="B4773" t="e">
        <f>IF(holes!$F8124&gt;7.78,holes!B8124,NA())</f>
        <v>#N/A</v>
      </c>
      <c r="C4773" t="e">
        <f>IF(holes!$F8124&gt;7.78,holes!C8124,NA())</f>
        <v>#N/A</v>
      </c>
      <c r="D4773" t="e">
        <f>IF(holes!$F8124&gt;7.78,holes!D8124,NA())</f>
        <v>#N/A</v>
      </c>
      <c r="E4773" t="e">
        <f>IF(holes!$F8124&gt;7.78,holes!E8124,NA())</f>
        <v>#N/A</v>
      </c>
      <c r="F4773" t="e">
        <f>IF(holes!$F8124&gt;7.78,holes!F8124,NA())</f>
        <v>#N/A</v>
      </c>
      <c r="G4773" t="e">
        <f>IF(holes!$F8124&gt;7.78,holes!G8124,NA())</f>
        <v>#N/A</v>
      </c>
      <c r="H4773" t="e">
        <f>IF(holes!$F8124&gt;7.78,holes!H8124,NA())</f>
        <v>#N/A</v>
      </c>
      <c r="I4773" t="e">
        <f>IF(holes!$F8124&gt;7.78,holes!I8124,NA())</f>
        <v>#N/A</v>
      </c>
      <c r="J4773" t="e">
        <f>IF(holes!$F8124&gt;7.78,holes!J8124,NA())</f>
        <v>#N/A</v>
      </c>
      <c r="K4773" t="e">
        <f>IF(holes!$F8124&gt;7.78,holes!K8124,NA())</f>
        <v>#N/A</v>
      </c>
    </row>
    <row r="4774" spans="1:11" x14ac:dyDescent="0.25">
      <c r="A4774" t="e">
        <f>IF(holes!$F8125&gt;7.78,holes!A8125,NA())</f>
        <v>#N/A</v>
      </c>
      <c r="B4774" t="e">
        <f>IF(holes!$F8125&gt;7.78,holes!B8125,NA())</f>
        <v>#N/A</v>
      </c>
      <c r="C4774" t="e">
        <f>IF(holes!$F8125&gt;7.78,holes!C8125,NA())</f>
        <v>#N/A</v>
      </c>
      <c r="D4774" t="e">
        <f>IF(holes!$F8125&gt;7.78,holes!D8125,NA())</f>
        <v>#N/A</v>
      </c>
      <c r="E4774" t="e">
        <f>IF(holes!$F8125&gt;7.78,holes!E8125,NA())</f>
        <v>#N/A</v>
      </c>
      <c r="F4774" t="e">
        <f>IF(holes!$F8125&gt;7.78,holes!F8125,NA())</f>
        <v>#N/A</v>
      </c>
      <c r="G4774" t="e">
        <f>IF(holes!$F8125&gt;7.78,holes!G8125,NA())</f>
        <v>#N/A</v>
      </c>
      <c r="H4774" t="e">
        <f>IF(holes!$F8125&gt;7.78,holes!H8125,NA())</f>
        <v>#N/A</v>
      </c>
      <c r="I4774" t="e">
        <f>IF(holes!$F8125&gt;7.78,holes!I8125,NA())</f>
        <v>#N/A</v>
      </c>
      <c r="J4774" t="e">
        <f>IF(holes!$F8125&gt;7.78,holes!J8125,NA())</f>
        <v>#N/A</v>
      </c>
      <c r="K4774" t="e">
        <f>IF(holes!$F8125&gt;7.78,holes!K8125,NA())</f>
        <v>#N/A</v>
      </c>
    </row>
    <row r="4775" spans="1:11" x14ac:dyDescent="0.25">
      <c r="A4775" t="e">
        <f>IF(holes!$F8126&gt;7.78,holes!A8126,NA())</f>
        <v>#N/A</v>
      </c>
      <c r="B4775" t="e">
        <f>IF(holes!$F8126&gt;7.78,holes!B8126,NA())</f>
        <v>#N/A</v>
      </c>
      <c r="C4775" t="e">
        <f>IF(holes!$F8126&gt;7.78,holes!C8126,NA())</f>
        <v>#N/A</v>
      </c>
      <c r="D4775" t="e">
        <f>IF(holes!$F8126&gt;7.78,holes!D8126,NA())</f>
        <v>#N/A</v>
      </c>
      <c r="E4775" t="e">
        <f>IF(holes!$F8126&gt;7.78,holes!E8126,NA())</f>
        <v>#N/A</v>
      </c>
      <c r="F4775" t="e">
        <f>IF(holes!$F8126&gt;7.78,holes!F8126,NA())</f>
        <v>#N/A</v>
      </c>
      <c r="G4775" t="e">
        <f>IF(holes!$F8126&gt;7.78,holes!G8126,NA())</f>
        <v>#N/A</v>
      </c>
      <c r="H4775" t="e">
        <f>IF(holes!$F8126&gt;7.78,holes!H8126,NA())</f>
        <v>#N/A</v>
      </c>
      <c r="I4775" t="e">
        <f>IF(holes!$F8126&gt;7.78,holes!I8126,NA())</f>
        <v>#N/A</v>
      </c>
      <c r="J4775" t="e">
        <f>IF(holes!$F8126&gt;7.78,holes!J8126,NA())</f>
        <v>#N/A</v>
      </c>
      <c r="K4775" t="e">
        <f>IF(holes!$F8126&gt;7.78,holes!K8126,NA())</f>
        <v>#N/A</v>
      </c>
    </row>
    <row r="4776" spans="1:11" x14ac:dyDescent="0.25">
      <c r="A4776" t="e">
        <f>IF(holes!$F8127&gt;7.78,holes!A8127,NA())</f>
        <v>#N/A</v>
      </c>
      <c r="B4776" t="e">
        <f>IF(holes!$F8127&gt;7.78,holes!B8127,NA())</f>
        <v>#N/A</v>
      </c>
      <c r="C4776" t="e">
        <f>IF(holes!$F8127&gt;7.78,holes!C8127,NA())</f>
        <v>#N/A</v>
      </c>
      <c r="D4776" t="e">
        <f>IF(holes!$F8127&gt;7.78,holes!D8127,NA())</f>
        <v>#N/A</v>
      </c>
      <c r="E4776" t="e">
        <f>IF(holes!$F8127&gt;7.78,holes!E8127,NA())</f>
        <v>#N/A</v>
      </c>
      <c r="F4776" t="e">
        <f>IF(holes!$F8127&gt;7.78,holes!F8127,NA())</f>
        <v>#N/A</v>
      </c>
      <c r="G4776" t="e">
        <f>IF(holes!$F8127&gt;7.78,holes!G8127,NA())</f>
        <v>#N/A</v>
      </c>
      <c r="H4776" t="e">
        <f>IF(holes!$F8127&gt;7.78,holes!H8127,NA())</f>
        <v>#N/A</v>
      </c>
      <c r="I4776" t="e">
        <f>IF(holes!$F8127&gt;7.78,holes!I8127,NA())</f>
        <v>#N/A</v>
      </c>
      <c r="J4776" t="e">
        <f>IF(holes!$F8127&gt;7.78,holes!J8127,NA())</f>
        <v>#N/A</v>
      </c>
      <c r="K4776" t="e">
        <f>IF(holes!$F8127&gt;7.78,holes!K8127,NA())</f>
        <v>#N/A</v>
      </c>
    </row>
    <row r="4777" spans="1:11" x14ac:dyDescent="0.25">
      <c r="A4777" t="e">
        <f>IF(holes!$F8128&gt;7.78,holes!A8128,NA())</f>
        <v>#N/A</v>
      </c>
      <c r="B4777" t="e">
        <f>IF(holes!$F8128&gt;7.78,holes!B8128,NA())</f>
        <v>#N/A</v>
      </c>
      <c r="C4777" t="e">
        <f>IF(holes!$F8128&gt;7.78,holes!C8128,NA())</f>
        <v>#N/A</v>
      </c>
      <c r="D4777" t="e">
        <f>IF(holes!$F8128&gt;7.78,holes!D8128,NA())</f>
        <v>#N/A</v>
      </c>
      <c r="E4777" t="e">
        <f>IF(holes!$F8128&gt;7.78,holes!E8128,NA())</f>
        <v>#N/A</v>
      </c>
      <c r="F4777" t="e">
        <f>IF(holes!$F8128&gt;7.78,holes!F8128,NA())</f>
        <v>#N/A</v>
      </c>
      <c r="G4777" t="e">
        <f>IF(holes!$F8128&gt;7.78,holes!G8128,NA())</f>
        <v>#N/A</v>
      </c>
      <c r="H4777" t="e">
        <f>IF(holes!$F8128&gt;7.78,holes!H8128,NA())</f>
        <v>#N/A</v>
      </c>
      <c r="I4777" t="e">
        <f>IF(holes!$F8128&gt;7.78,holes!I8128,NA())</f>
        <v>#N/A</v>
      </c>
      <c r="J4777" t="e">
        <f>IF(holes!$F8128&gt;7.78,holes!J8128,NA())</f>
        <v>#N/A</v>
      </c>
      <c r="K4777" t="e">
        <f>IF(holes!$F8128&gt;7.78,holes!K8128,NA())</f>
        <v>#N/A</v>
      </c>
    </row>
    <row r="4778" spans="1:11" x14ac:dyDescent="0.25">
      <c r="A4778" t="e">
        <f>IF(holes!$F8129&gt;7.78,holes!A8129,NA())</f>
        <v>#N/A</v>
      </c>
      <c r="B4778" t="e">
        <f>IF(holes!$F8129&gt;7.78,holes!B8129,NA())</f>
        <v>#N/A</v>
      </c>
      <c r="C4778" t="e">
        <f>IF(holes!$F8129&gt;7.78,holes!C8129,NA())</f>
        <v>#N/A</v>
      </c>
      <c r="D4778" t="e">
        <f>IF(holes!$F8129&gt;7.78,holes!D8129,NA())</f>
        <v>#N/A</v>
      </c>
      <c r="E4778" t="e">
        <f>IF(holes!$F8129&gt;7.78,holes!E8129,NA())</f>
        <v>#N/A</v>
      </c>
      <c r="F4778" t="e">
        <f>IF(holes!$F8129&gt;7.78,holes!F8129,NA())</f>
        <v>#N/A</v>
      </c>
      <c r="G4778" t="e">
        <f>IF(holes!$F8129&gt;7.78,holes!G8129,NA())</f>
        <v>#N/A</v>
      </c>
      <c r="H4778" t="e">
        <f>IF(holes!$F8129&gt;7.78,holes!H8129,NA())</f>
        <v>#N/A</v>
      </c>
      <c r="I4778" t="e">
        <f>IF(holes!$F8129&gt;7.78,holes!I8129,NA())</f>
        <v>#N/A</v>
      </c>
      <c r="J4778" t="e">
        <f>IF(holes!$F8129&gt;7.78,holes!J8129,NA())</f>
        <v>#N/A</v>
      </c>
      <c r="K4778" t="e">
        <f>IF(holes!$F8129&gt;7.78,holes!K8129,NA())</f>
        <v>#N/A</v>
      </c>
    </row>
    <row r="4779" spans="1:11" x14ac:dyDescent="0.25">
      <c r="A4779" t="e">
        <f>IF(holes!$F8130&gt;7.78,holes!A8130,NA())</f>
        <v>#N/A</v>
      </c>
      <c r="B4779" t="e">
        <f>IF(holes!$F8130&gt;7.78,holes!B8130,NA())</f>
        <v>#N/A</v>
      </c>
      <c r="C4779" t="e">
        <f>IF(holes!$F8130&gt;7.78,holes!C8130,NA())</f>
        <v>#N/A</v>
      </c>
      <c r="D4779" t="e">
        <f>IF(holes!$F8130&gt;7.78,holes!D8130,NA())</f>
        <v>#N/A</v>
      </c>
      <c r="E4779" t="e">
        <f>IF(holes!$F8130&gt;7.78,holes!E8130,NA())</f>
        <v>#N/A</v>
      </c>
      <c r="F4779" t="e">
        <f>IF(holes!$F8130&gt;7.78,holes!F8130,NA())</f>
        <v>#N/A</v>
      </c>
      <c r="G4779" t="e">
        <f>IF(holes!$F8130&gt;7.78,holes!G8130,NA())</f>
        <v>#N/A</v>
      </c>
      <c r="H4779" t="e">
        <f>IF(holes!$F8130&gt;7.78,holes!H8130,NA())</f>
        <v>#N/A</v>
      </c>
      <c r="I4779" t="e">
        <f>IF(holes!$F8130&gt;7.78,holes!I8130,NA())</f>
        <v>#N/A</v>
      </c>
      <c r="J4779" t="e">
        <f>IF(holes!$F8130&gt;7.78,holes!J8130,NA())</f>
        <v>#N/A</v>
      </c>
      <c r="K4779" t="e">
        <f>IF(holes!$F8130&gt;7.78,holes!K8130,NA())</f>
        <v>#N/A</v>
      </c>
    </row>
    <row r="4780" spans="1:11" x14ac:dyDescent="0.25">
      <c r="A4780" t="e">
        <f>IF(holes!$F8131&gt;7.78,holes!A8131,NA())</f>
        <v>#N/A</v>
      </c>
      <c r="B4780" t="e">
        <f>IF(holes!$F8131&gt;7.78,holes!B8131,NA())</f>
        <v>#N/A</v>
      </c>
      <c r="C4780" t="e">
        <f>IF(holes!$F8131&gt;7.78,holes!C8131,NA())</f>
        <v>#N/A</v>
      </c>
      <c r="D4780" t="e">
        <f>IF(holes!$F8131&gt;7.78,holes!D8131,NA())</f>
        <v>#N/A</v>
      </c>
      <c r="E4780" t="e">
        <f>IF(holes!$F8131&gt;7.78,holes!E8131,NA())</f>
        <v>#N/A</v>
      </c>
      <c r="F4780" t="e">
        <f>IF(holes!$F8131&gt;7.78,holes!F8131,NA())</f>
        <v>#N/A</v>
      </c>
      <c r="G4780" t="e">
        <f>IF(holes!$F8131&gt;7.78,holes!G8131,NA())</f>
        <v>#N/A</v>
      </c>
      <c r="H4780" t="e">
        <f>IF(holes!$F8131&gt;7.78,holes!H8131,NA())</f>
        <v>#N/A</v>
      </c>
      <c r="I4780" t="e">
        <f>IF(holes!$F8131&gt;7.78,holes!I8131,NA())</f>
        <v>#N/A</v>
      </c>
      <c r="J4780" t="e">
        <f>IF(holes!$F8131&gt;7.78,holes!J8131,NA())</f>
        <v>#N/A</v>
      </c>
      <c r="K4780" t="e">
        <f>IF(holes!$F8131&gt;7.78,holes!K8131,NA())</f>
        <v>#N/A</v>
      </c>
    </row>
    <row r="4781" spans="1:11" x14ac:dyDescent="0.25">
      <c r="A4781" t="e">
        <f>IF(holes!$F8132&gt;7.78,holes!A8132,NA())</f>
        <v>#N/A</v>
      </c>
      <c r="B4781" t="e">
        <f>IF(holes!$F8132&gt;7.78,holes!B8132,NA())</f>
        <v>#N/A</v>
      </c>
      <c r="C4781" t="e">
        <f>IF(holes!$F8132&gt;7.78,holes!C8132,NA())</f>
        <v>#N/A</v>
      </c>
      <c r="D4781" t="e">
        <f>IF(holes!$F8132&gt;7.78,holes!D8132,NA())</f>
        <v>#N/A</v>
      </c>
      <c r="E4781" t="e">
        <f>IF(holes!$F8132&gt;7.78,holes!E8132,NA())</f>
        <v>#N/A</v>
      </c>
      <c r="F4781" t="e">
        <f>IF(holes!$F8132&gt;7.78,holes!F8132,NA())</f>
        <v>#N/A</v>
      </c>
      <c r="G4781" t="e">
        <f>IF(holes!$F8132&gt;7.78,holes!G8132,NA())</f>
        <v>#N/A</v>
      </c>
      <c r="H4781" t="e">
        <f>IF(holes!$F8132&gt;7.78,holes!H8132,NA())</f>
        <v>#N/A</v>
      </c>
      <c r="I4781" t="e">
        <f>IF(holes!$F8132&gt;7.78,holes!I8132,NA())</f>
        <v>#N/A</v>
      </c>
      <c r="J4781" t="e">
        <f>IF(holes!$F8132&gt;7.78,holes!J8132,NA())</f>
        <v>#N/A</v>
      </c>
      <c r="K4781" t="e">
        <f>IF(holes!$F8132&gt;7.78,holes!K8132,NA())</f>
        <v>#N/A</v>
      </c>
    </row>
    <row r="4782" spans="1:11" x14ac:dyDescent="0.25">
      <c r="A4782" t="e">
        <f>IF(holes!$F8133&gt;7.78,holes!A8133,NA())</f>
        <v>#N/A</v>
      </c>
      <c r="B4782" t="e">
        <f>IF(holes!$F8133&gt;7.78,holes!B8133,NA())</f>
        <v>#N/A</v>
      </c>
      <c r="C4782" t="e">
        <f>IF(holes!$F8133&gt;7.78,holes!C8133,NA())</f>
        <v>#N/A</v>
      </c>
      <c r="D4782" t="e">
        <f>IF(holes!$F8133&gt;7.78,holes!D8133,NA())</f>
        <v>#N/A</v>
      </c>
      <c r="E4782" t="e">
        <f>IF(holes!$F8133&gt;7.78,holes!E8133,NA())</f>
        <v>#N/A</v>
      </c>
      <c r="F4782" t="e">
        <f>IF(holes!$F8133&gt;7.78,holes!F8133,NA())</f>
        <v>#N/A</v>
      </c>
      <c r="G4782" t="e">
        <f>IF(holes!$F8133&gt;7.78,holes!G8133,NA())</f>
        <v>#N/A</v>
      </c>
      <c r="H4782" t="e">
        <f>IF(holes!$F8133&gt;7.78,holes!H8133,NA())</f>
        <v>#N/A</v>
      </c>
      <c r="I4782" t="e">
        <f>IF(holes!$F8133&gt;7.78,holes!I8133,NA())</f>
        <v>#N/A</v>
      </c>
      <c r="J4782" t="e">
        <f>IF(holes!$F8133&gt;7.78,holes!J8133,NA())</f>
        <v>#N/A</v>
      </c>
      <c r="K4782" t="e">
        <f>IF(holes!$F8133&gt;7.78,holes!K8133,NA())</f>
        <v>#N/A</v>
      </c>
    </row>
    <row r="4783" spans="1:11" x14ac:dyDescent="0.25">
      <c r="A4783" t="e">
        <f>IF(holes!$F8134&gt;7.78,holes!A8134,NA())</f>
        <v>#N/A</v>
      </c>
      <c r="B4783" t="e">
        <f>IF(holes!$F8134&gt;7.78,holes!B8134,NA())</f>
        <v>#N/A</v>
      </c>
      <c r="C4783" t="e">
        <f>IF(holes!$F8134&gt;7.78,holes!C8134,NA())</f>
        <v>#N/A</v>
      </c>
      <c r="D4783" t="e">
        <f>IF(holes!$F8134&gt;7.78,holes!D8134,NA())</f>
        <v>#N/A</v>
      </c>
      <c r="E4783" t="e">
        <f>IF(holes!$F8134&gt;7.78,holes!E8134,NA())</f>
        <v>#N/A</v>
      </c>
      <c r="F4783" t="e">
        <f>IF(holes!$F8134&gt;7.78,holes!F8134,NA())</f>
        <v>#N/A</v>
      </c>
      <c r="G4783" t="e">
        <f>IF(holes!$F8134&gt;7.78,holes!G8134,NA())</f>
        <v>#N/A</v>
      </c>
      <c r="H4783" t="e">
        <f>IF(holes!$F8134&gt;7.78,holes!H8134,NA())</f>
        <v>#N/A</v>
      </c>
      <c r="I4783" t="e">
        <f>IF(holes!$F8134&gt;7.78,holes!I8134,NA())</f>
        <v>#N/A</v>
      </c>
      <c r="J4783" t="e">
        <f>IF(holes!$F8134&gt;7.78,holes!J8134,NA())</f>
        <v>#N/A</v>
      </c>
      <c r="K4783" t="e">
        <f>IF(holes!$F8134&gt;7.78,holes!K8134,NA())</f>
        <v>#N/A</v>
      </c>
    </row>
    <row r="4784" spans="1:11" x14ac:dyDescent="0.25">
      <c r="A4784" t="e">
        <f>IF(holes!$F8135&gt;7.78,holes!A8135,NA())</f>
        <v>#N/A</v>
      </c>
      <c r="B4784" t="e">
        <f>IF(holes!$F8135&gt;7.78,holes!B8135,NA())</f>
        <v>#N/A</v>
      </c>
      <c r="C4784" t="e">
        <f>IF(holes!$F8135&gt;7.78,holes!C8135,NA())</f>
        <v>#N/A</v>
      </c>
      <c r="D4784" t="e">
        <f>IF(holes!$F8135&gt;7.78,holes!D8135,NA())</f>
        <v>#N/A</v>
      </c>
      <c r="E4784" t="e">
        <f>IF(holes!$F8135&gt;7.78,holes!E8135,NA())</f>
        <v>#N/A</v>
      </c>
      <c r="F4784" t="e">
        <f>IF(holes!$F8135&gt;7.78,holes!F8135,NA())</f>
        <v>#N/A</v>
      </c>
      <c r="G4784" t="e">
        <f>IF(holes!$F8135&gt;7.78,holes!G8135,NA())</f>
        <v>#N/A</v>
      </c>
      <c r="H4784" t="e">
        <f>IF(holes!$F8135&gt;7.78,holes!H8135,NA())</f>
        <v>#N/A</v>
      </c>
      <c r="I4784" t="e">
        <f>IF(holes!$F8135&gt;7.78,holes!I8135,NA())</f>
        <v>#N/A</v>
      </c>
      <c r="J4784" t="e">
        <f>IF(holes!$F8135&gt;7.78,holes!J8135,NA())</f>
        <v>#N/A</v>
      </c>
      <c r="K4784" t="e">
        <f>IF(holes!$F8135&gt;7.78,holes!K8135,NA())</f>
        <v>#N/A</v>
      </c>
    </row>
    <row r="4785" spans="1:11" x14ac:dyDescent="0.25">
      <c r="A4785" t="e">
        <f>IF(holes!$F8136&gt;7.78,holes!A8136,NA())</f>
        <v>#N/A</v>
      </c>
      <c r="B4785" t="e">
        <f>IF(holes!$F8136&gt;7.78,holes!B8136,NA())</f>
        <v>#N/A</v>
      </c>
      <c r="C4785" t="e">
        <f>IF(holes!$F8136&gt;7.78,holes!C8136,NA())</f>
        <v>#N/A</v>
      </c>
      <c r="D4785" t="e">
        <f>IF(holes!$F8136&gt;7.78,holes!D8136,NA())</f>
        <v>#N/A</v>
      </c>
      <c r="E4785" t="e">
        <f>IF(holes!$F8136&gt;7.78,holes!E8136,NA())</f>
        <v>#N/A</v>
      </c>
      <c r="F4785" t="e">
        <f>IF(holes!$F8136&gt;7.78,holes!F8136,NA())</f>
        <v>#N/A</v>
      </c>
      <c r="G4785" t="e">
        <f>IF(holes!$F8136&gt;7.78,holes!G8136,NA())</f>
        <v>#N/A</v>
      </c>
      <c r="H4785" t="e">
        <f>IF(holes!$F8136&gt;7.78,holes!H8136,NA())</f>
        <v>#N/A</v>
      </c>
      <c r="I4785" t="e">
        <f>IF(holes!$F8136&gt;7.78,holes!I8136,NA())</f>
        <v>#N/A</v>
      </c>
      <c r="J4785" t="e">
        <f>IF(holes!$F8136&gt;7.78,holes!J8136,NA())</f>
        <v>#N/A</v>
      </c>
      <c r="K4785" t="e">
        <f>IF(holes!$F8136&gt;7.78,holes!K8136,NA())</f>
        <v>#N/A</v>
      </c>
    </row>
    <row r="4786" spans="1:11" x14ac:dyDescent="0.25">
      <c r="A4786" t="e">
        <f>IF(holes!$F8137&gt;7.78,holes!A8137,NA())</f>
        <v>#N/A</v>
      </c>
      <c r="B4786" t="e">
        <f>IF(holes!$F8137&gt;7.78,holes!B8137,NA())</f>
        <v>#N/A</v>
      </c>
      <c r="C4786" t="e">
        <f>IF(holes!$F8137&gt;7.78,holes!C8137,NA())</f>
        <v>#N/A</v>
      </c>
      <c r="D4786" t="e">
        <f>IF(holes!$F8137&gt;7.78,holes!D8137,NA())</f>
        <v>#N/A</v>
      </c>
      <c r="E4786" t="e">
        <f>IF(holes!$F8137&gt;7.78,holes!E8137,NA())</f>
        <v>#N/A</v>
      </c>
      <c r="F4786" t="e">
        <f>IF(holes!$F8137&gt;7.78,holes!F8137,NA())</f>
        <v>#N/A</v>
      </c>
      <c r="G4786" t="e">
        <f>IF(holes!$F8137&gt;7.78,holes!G8137,NA())</f>
        <v>#N/A</v>
      </c>
      <c r="H4786" t="e">
        <f>IF(holes!$F8137&gt;7.78,holes!H8137,NA())</f>
        <v>#N/A</v>
      </c>
      <c r="I4786" t="e">
        <f>IF(holes!$F8137&gt;7.78,holes!I8137,NA())</f>
        <v>#N/A</v>
      </c>
      <c r="J4786" t="e">
        <f>IF(holes!$F8137&gt;7.78,holes!J8137,NA())</f>
        <v>#N/A</v>
      </c>
      <c r="K4786" t="e">
        <f>IF(holes!$F8137&gt;7.78,holes!K8137,NA())</f>
        <v>#N/A</v>
      </c>
    </row>
    <row r="4787" spans="1:11" x14ac:dyDescent="0.25">
      <c r="A4787" t="e">
        <f>IF(holes!$F8138&gt;7.78,holes!A8138,NA())</f>
        <v>#N/A</v>
      </c>
      <c r="B4787" t="e">
        <f>IF(holes!$F8138&gt;7.78,holes!B8138,NA())</f>
        <v>#N/A</v>
      </c>
      <c r="C4787" t="e">
        <f>IF(holes!$F8138&gt;7.78,holes!C8138,NA())</f>
        <v>#N/A</v>
      </c>
      <c r="D4787" t="e">
        <f>IF(holes!$F8138&gt;7.78,holes!D8138,NA())</f>
        <v>#N/A</v>
      </c>
      <c r="E4787" t="e">
        <f>IF(holes!$F8138&gt;7.78,holes!E8138,NA())</f>
        <v>#N/A</v>
      </c>
      <c r="F4787" t="e">
        <f>IF(holes!$F8138&gt;7.78,holes!F8138,NA())</f>
        <v>#N/A</v>
      </c>
      <c r="G4787" t="e">
        <f>IF(holes!$F8138&gt;7.78,holes!G8138,NA())</f>
        <v>#N/A</v>
      </c>
      <c r="H4787" t="e">
        <f>IF(holes!$F8138&gt;7.78,holes!H8138,NA())</f>
        <v>#N/A</v>
      </c>
      <c r="I4787" t="e">
        <f>IF(holes!$F8138&gt;7.78,holes!I8138,NA())</f>
        <v>#N/A</v>
      </c>
      <c r="J4787" t="e">
        <f>IF(holes!$F8138&gt;7.78,holes!J8138,NA())</f>
        <v>#N/A</v>
      </c>
      <c r="K4787" t="e">
        <f>IF(holes!$F8138&gt;7.78,holes!K8138,NA())</f>
        <v>#N/A</v>
      </c>
    </row>
    <row r="4788" spans="1:11" x14ac:dyDescent="0.25">
      <c r="A4788" t="e">
        <f>IF(holes!$F8139&gt;7.78,holes!A8139,NA())</f>
        <v>#N/A</v>
      </c>
      <c r="B4788" t="e">
        <f>IF(holes!$F8139&gt;7.78,holes!B8139,NA())</f>
        <v>#N/A</v>
      </c>
      <c r="C4788" t="e">
        <f>IF(holes!$F8139&gt;7.78,holes!C8139,NA())</f>
        <v>#N/A</v>
      </c>
      <c r="D4788" t="e">
        <f>IF(holes!$F8139&gt;7.78,holes!D8139,NA())</f>
        <v>#N/A</v>
      </c>
      <c r="E4788" t="e">
        <f>IF(holes!$F8139&gt;7.78,holes!E8139,NA())</f>
        <v>#N/A</v>
      </c>
      <c r="F4788" t="e">
        <f>IF(holes!$F8139&gt;7.78,holes!F8139,NA())</f>
        <v>#N/A</v>
      </c>
      <c r="G4788" t="e">
        <f>IF(holes!$F8139&gt;7.78,holes!G8139,NA())</f>
        <v>#N/A</v>
      </c>
      <c r="H4788" t="e">
        <f>IF(holes!$F8139&gt;7.78,holes!H8139,NA())</f>
        <v>#N/A</v>
      </c>
      <c r="I4788" t="e">
        <f>IF(holes!$F8139&gt;7.78,holes!I8139,NA())</f>
        <v>#N/A</v>
      </c>
      <c r="J4788" t="e">
        <f>IF(holes!$F8139&gt;7.78,holes!J8139,NA())</f>
        <v>#N/A</v>
      </c>
      <c r="K4788" t="e">
        <f>IF(holes!$F8139&gt;7.78,holes!K8139,NA())</f>
        <v>#N/A</v>
      </c>
    </row>
    <row r="4789" spans="1:11" x14ac:dyDescent="0.25">
      <c r="A4789" t="e">
        <f>IF(holes!$F8140&gt;7.78,holes!A8140,NA())</f>
        <v>#N/A</v>
      </c>
      <c r="B4789" t="e">
        <f>IF(holes!$F8140&gt;7.78,holes!B8140,NA())</f>
        <v>#N/A</v>
      </c>
      <c r="C4789" t="e">
        <f>IF(holes!$F8140&gt;7.78,holes!C8140,NA())</f>
        <v>#N/A</v>
      </c>
      <c r="D4789" t="e">
        <f>IF(holes!$F8140&gt;7.78,holes!D8140,NA())</f>
        <v>#N/A</v>
      </c>
      <c r="E4789" t="e">
        <f>IF(holes!$F8140&gt;7.78,holes!E8140,NA())</f>
        <v>#N/A</v>
      </c>
      <c r="F4789" t="e">
        <f>IF(holes!$F8140&gt;7.78,holes!F8140,NA())</f>
        <v>#N/A</v>
      </c>
      <c r="G4789" t="e">
        <f>IF(holes!$F8140&gt;7.78,holes!G8140,NA())</f>
        <v>#N/A</v>
      </c>
      <c r="H4789" t="e">
        <f>IF(holes!$F8140&gt;7.78,holes!H8140,NA())</f>
        <v>#N/A</v>
      </c>
      <c r="I4789" t="e">
        <f>IF(holes!$F8140&gt;7.78,holes!I8140,NA())</f>
        <v>#N/A</v>
      </c>
      <c r="J4789" t="e">
        <f>IF(holes!$F8140&gt;7.78,holes!J8140,NA())</f>
        <v>#N/A</v>
      </c>
      <c r="K4789" t="e">
        <f>IF(holes!$F8140&gt;7.78,holes!K8140,NA())</f>
        <v>#N/A</v>
      </c>
    </row>
    <row r="4790" spans="1:11" x14ac:dyDescent="0.25">
      <c r="A4790" t="e">
        <f>IF(holes!$F8141&gt;7.78,holes!A8141,NA())</f>
        <v>#N/A</v>
      </c>
      <c r="B4790" t="e">
        <f>IF(holes!$F8141&gt;7.78,holes!B8141,NA())</f>
        <v>#N/A</v>
      </c>
      <c r="C4790" t="e">
        <f>IF(holes!$F8141&gt;7.78,holes!C8141,NA())</f>
        <v>#N/A</v>
      </c>
      <c r="D4790" t="e">
        <f>IF(holes!$F8141&gt;7.78,holes!D8141,NA())</f>
        <v>#N/A</v>
      </c>
      <c r="E4790" t="e">
        <f>IF(holes!$F8141&gt;7.78,holes!E8141,NA())</f>
        <v>#N/A</v>
      </c>
      <c r="F4790" t="e">
        <f>IF(holes!$F8141&gt;7.78,holes!F8141,NA())</f>
        <v>#N/A</v>
      </c>
      <c r="G4790" t="e">
        <f>IF(holes!$F8141&gt;7.78,holes!G8141,NA())</f>
        <v>#N/A</v>
      </c>
      <c r="H4790" t="e">
        <f>IF(holes!$F8141&gt;7.78,holes!H8141,NA())</f>
        <v>#N/A</v>
      </c>
      <c r="I4790" t="e">
        <f>IF(holes!$F8141&gt;7.78,holes!I8141,NA())</f>
        <v>#N/A</v>
      </c>
      <c r="J4790" t="e">
        <f>IF(holes!$F8141&gt;7.78,holes!J8141,NA())</f>
        <v>#N/A</v>
      </c>
      <c r="K4790" t="e">
        <f>IF(holes!$F8141&gt;7.78,holes!K8141,NA())</f>
        <v>#N/A</v>
      </c>
    </row>
    <row r="4791" spans="1:11" x14ac:dyDescent="0.25">
      <c r="A4791" t="e">
        <f>IF(holes!$F8142&gt;7.78,holes!A8142,NA())</f>
        <v>#N/A</v>
      </c>
      <c r="B4791" t="e">
        <f>IF(holes!$F8142&gt;7.78,holes!B8142,NA())</f>
        <v>#N/A</v>
      </c>
      <c r="C4791" t="e">
        <f>IF(holes!$F8142&gt;7.78,holes!C8142,NA())</f>
        <v>#N/A</v>
      </c>
      <c r="D4791" t="e">
        <f>IF(holes!$F8142&gt;7.78,holes!D8142,NA())</f>
        <v>#N/A</v>
      </c>
      <c r="E4791" t="e">
        <f>IF(holes!$F8142&gt;7.78,holes!E8142,NA())</f>
        <v>#N/A</v>
      </c>
      <c r="F4791" t="e">
        <f>IF(holes!$F8142&gt;7.78,holes!F8142,NA())</f>
        <v>#N/A</v>
      </c>
      <c r="G4791" t="e">
        <f>IF(holes!$F8142&gt;7.78,holes!G8142,NA())</f>
        <v>#N/A</v>
      </c>
      <c r="H4791" t="e">
        <f>IF(holes!$F8142&gt;7.78,holes!H8142,NA())</f>
        <v>#N/A</v>
      </c>
      <c r="I4791" t="e">
        <f>IF(holes!$F8142&gt;7.78,holes!I8142,NA())</f>
        <v>#N/A</v>
      </c>
      <c r="J4791" t="e">
        <f>IF(holes!$F8142&gt;7.78,holes!J8142,NA())</f>
        <v>#N/A</v>
      </c>
      <c r="K4791" t="e">
        <f>IF(holes!$F8142&gt;7.78,holes!K8142,NA())</f>
        <v>#N/A</v>
      </c>
    </row>
    <row r="4792" spans="1:11" x14ac:dyDescent="0.25">
      <c r="A4792" t="e">
        <f>IF(holes!$F8143&gt;7.78,holes!A8143,NA())</f>
        <v>#N/A</v>
      </c>
      <c r="B4792" t="e">
        <f>IF(holes!$F8143&gt;7.78,holes!B8143,NA())</f>
        <v>#N/A</v>
      </c>
      <c r="C4792" t="e">
        <f>IF(holes!$F8143&gt;7.78,holes!C8143,NA())</f>
        <v>#N/A</v>
      </c>
      <c r="D4792" t="e">
        <f>IF(holes!$F8143&gt;7.78,holes!D8143,NA())</f>
        <v>#N/A</v>
      </c>
      <c r="E4792" t="e">
        <f>IF(holes!$F8143&gt;7.78,holes!E8143,NA())</f>
        <v>#N/A</v>
      </c>
      <c r="F4792" t="e">
        <f>IF(holes!$F8143&gt;7.78,holes!F8143,NA())</f>
        <v>#N/A</v>
      </c>
      <c r="G4792" t="e">
        <f>IF(holes!$F8143&gt;7.78,holes!G8143,NA())</f>
        <v>#N/A</v>
      </c>
      <c r="H4792" t="e">
        <f>IF(holes!$F8143&gt;7.78,holes!H8143,NA())</f>
        <v>#N/A</v>
      </c>
      <c r="I4792" t="e">
        <f>IF(holes!$F8143&gt;7.78,holes!I8143,NA())</f>
        <v>#N/A</v>
      </c>
      <c r="J4792" t="e">
        <f>IF(holes!$F8143&gt;7.78,holes!J8143,NA())</f>
        <v>#N/A</v>
      </c>
      <c r="K4792" t="e">
        <f>IF(holes!$F8143&gt;7.78,holes!K8143,NA())</f>
        <v>#N/A</v>
      </c>
    </row>
    <row r="4793" spans="1:11" x14ac:dyDescent="0.25">
      <c r="A4793" t="e">
        <f>IF(holes!$F8144&gt;7.78,holes!A8144,NA())</f>
        <v>#N/A</v>
      </c>
      <c r="B4793" t="e">
        <f>IF(holes!$F8144&gt;7.78,holes!B8144,NA())</f>
        <v>#N/A</v>
      </c>
      <c r="C4793" t="e">
        <f>IF(holes!$F8144&gt;7.78,holes!C8144,NA())</f>
        <v>#N/A</v>
      </c>
      <c r="D4793" t="e">
        <f>IF(holes!$F8144&gt;7.78,holes!D8144,NA())</f>
        <v>#N/A</v>
      </c>
      <c r="E4793" t="e">
        <f>IF(holes!$F8144&gt;7.78,holes!E8144,NA())</f>
        <v>#N/A</v>
      </c>
      <c r="F4793" t="e">
        <f>IF(holes!$F8144&gt;7.78,holes!F8144,NA())</f>
        <v>#N/A</v>
      </c>
      <c r="G4793" t="e">
        <f>IF(holes!$F8144&gt;7.78,holes!G8144,NA())</f>
        <v>#N/A</v>
      </c>
      <c r="H4793" t="e">
        <f>IF(holes!$F8144&gt;7.78,holes!H8144,NA())</f>
        <v>#N/A</v>
      </c>
      <c r="I4793" t="e">
        <f>IF(holes!$F8144&gt;7.78,holes!I8144,NA())</f>
        <v>#N/A</v>
      </c>
      <c r="J4793" t="e">
        <f>IF(holes!$F8144&gt;7.78,holes!J8144,NA())</f>
        <v>#N/A</v>
      </c>
      <c r="K4793" t="e">
        <f>IF(holes!$F8144&gt;7.78,holes!K8144,NA())</f>
        <v>#N/A</v>
      </c>
    </row>
    <row r="4794" spans="1:11" x14ac:dyDescent="0.25">
      <c r="A4794" t="e">
        <f>IF(holes!$F8145&gt;7.78,holes!A8145,NA())</f>
        <v>#N/A</v>
      </c>
      <c r="B4794" t="e">
        <f>IF(holes!$F8145&gt;7.78,holes!B8145,NA())</f>
        <v>#N/A</v>
      </c>
      <c r="C4794" t="e">
        <f>IF(holes!$F8145&gt;7.78,holes!C8145,NA())</f>
        <v>#N/A</v>
      </c>
      <c r="D4794" t="e">
        <f>IF(holes!$F8145&gt;7.78,holes!D8145,NA())</f>
        <v>#N/A</v>
      </c>
      <c r="E4794" t="e">
        <f>IF(holes!$F8145&gt;7.78,holes!E8145,NA())</f>
        <v>#N/A</v>
      </c>
      <c r="F4794" t="e">
        <f>IF(holes!$F8145&gt;7.78,holes!F8145,NA())</f>
        <v>#N/A</v>
      </c>
      <c r="G4794" t="e">
        <f>IF(holes!$F8145&gt;7.78,holes!G8145,NA())</f>
        <v>#N/A</v>
      </c>
      <c r="H4794" t="e">
        <f>IF(holes!$F8145&gt;7.78,holes!H8145,NA())</f>
        <v>#N/A</v>
      </c>
      <c r="I4794" t="e">
        <f>IF(holes!$F8145&gt;7.78,holes!I8145,NA())</f>
        <v>#N/A</v>
      </c>
      <c r="J4794" t="e">
        <f>IF(holes!$F8145&gt;7.78,holes!J8145,NA())</f>
        <v>#N/A</v>
      </c>
      <c r="K4794" t="e">
        <f>IF(holes!$F8145&gt;7.78,holes!K8145,NA())</f>
        <v>#N/A</v>
      </c>
    </row>
    <row r="4795" spans="1:11" x14ac:dyDescent="0.25">
      <c r="A4795" t="e">
        <f>IF(holes!$F8146&gt;7.78,holes!A8146,NA())</f>
        <v>#N/A</v>
      </c>
      <c r="B4795" t="e">
        <f>IF(holes!$F8146&gt;7.78,holes!B8146,NA())</f>
        <v>#N/A</v>
      </c>
      <c r="C4795" t="e">
        <f>IF(holes!$F8146&gt;7.78,holes!C8146,NA())</f>
        <v>#N/A</v>
      </c>
      <c r="D4795" t="e">
        <f>IF(holes!$F8146&gt;7.78,holes!D8146,NA())</f>
        <v>#N/A</v>
      </c>
      <c r="E4795" t="e">
        <f>IF(holes!$F8146&gt;7.78,holes!E8146,NA())</f>
        <v>#N/A</v>
      </c>
      <c r="F4795" t="e">
        <f>IF(holes!$F8146&gt;7.78,holes!F8146,NA())</f>
        <v>#N/A</v>
      </c>
      <c r="G4795" t="e">
        <f>IF(holes!$F8146&gt;7.78,holes!G8146,NA())</f>
        <v>#N/A</v>
      </c>
      <c r="H4795" t="e">
        <f>IF(holes!$F8146&gt;7.78,holes!H8146,NA())</f>
        <v>#N/A</v>
      </c>
      <c r="I4795" t="e">
        <f>IF(holes!$F8146&gt;7.78,holes!I8146,NA())</f>
        <v>#N/A</v>
      </c>
      <c r="J4795" t="e">
        <f>IF(holes!$F8146&gt;7.78,holes!J8146,NA())</f>
        <v>#N/A</v>
      </c>
      <c r="K4795" t="e">
        <f>IF(holes!$F8146&gt;7.78,holes!K8146,NA())</f>
        <v>#N/A</v>
      </c>
    </row>
    <row r="4796" spans="1:11" x14ac:dyDescent="0.25">
      <c r="A4796" t="e">
        <f>IF(holes!$F8147&gt;7.78,holes!A8147,NA())</f>
        <v>#N/A</v>
      </c>
      <c r="B4796" t="e">
        <f>IF(holes!$F8147&gt;7.78,holes!B8147,NA())</f>
        <v>#N/A</v>
      </c>
      <c r="C4796" t="e">
        <f>IF(holes!$F8147&gt;7.78,holes!C8147,NA())</f>
        <v>#N/A</v>
      </c>
      <c r="D4796" t="e">
        <f>IF(holes!$F8147&gt;7.78,holes!D8147,NA())</f>
        <v>#N/A</v>
      </c>
      <c r="E4796" t="e">
        <f>IF(holes!$F8147&gt;7.78,holes!E8147,NA())</f>
        <v>#N/A</v>
      </c>
      <c r="F4796" t="e">
        <f>IF(holes!$F8147&gt;7.78,holes!F8147,NA())</f>
        <v>#N/A</v>
      </c>
      <c r="G4796" t="e">
        <f>IF(holes!$F8147&gt;7.78,holes!G8147,NA())</f>
        <v>#N/A</v>
      </c>
      <c r="H4796" t="e">
        <f>IF(holes!$F8147&gt;7.78,holes!H8147,NA())</f>
        <v>#N/A</v>
      </c>
      <c r="I4796" t="e">
        <f>IF(holes!$F8147&gt;7.78,holes!I8147,NA())</f>
        <v>#N/A</v>
      </c>
      <c r="J4796" t="e">
        <f>IF(holes!$F8147&gt;7.78,holes!J8147,NA())</f>
        <v>#N/A</v>
      </c>
      <c r="K4796" t="e">
        <f>IF(holes!$F8147&gt;7.78,holes!K8147,NA())</f>
        <v>#N/A</v>
      </c>
    </row>
    <row r="4797" spans="1:11" x14ac:dyDescent="0.25">
      <c r="A4797" t="e">
        <f>IF(holes!$F8148&gt;7.78,holes!A8148,NA())</f>
        <v>#N/A</v>
      </c>
      <c r="B4797" t="e">
        <f>IF(holes!$F8148&gt;7.78,holes!B8148,NA())</f>
        <v>#N/A</v>
      </c>
      <c r="C4797" t="e">
        <f>IF(holes!$F8148&gt;7.78,holes!C8148,NA())</f>
        <v>#N/A</v>
      </c>
      <c r="D4797" t="e">
        <f>IF(holes!$F8148&gt;7.78,holes!D8148,NA())</f>
        <v>#N/A</v>
      </c>
      <c r="E4797" t="e">
        <f>IF(holes!$F8148&gt;7.78,holes!E8148,NA())</f>
        <v>#N/A</v>
      </c>
      <c r="F4797" t="e">
        <f>IF(holes!$F8148&gt;7.78,holes!F8148,NA())</f>
        <v>#N/A</v>
      </c>
      <c r="G4797" t="e">
        <f>IF(holes!$F8148&gt;7.78,holes!G8148,NA())</f>
        <v>#N/A</v>
      </c>
      <c r="H4797" t="e">
        <f>IF(holes!$F8148&gt;7.78,holes!H8148,NA())</f>
        <v>#N/A</v>
      </c>
      <c r="I4797" t="e">
        <f>IF(holes!$F8148&gt;7.78,holes!I8148,NA())</f>
        <v>#N/A</v>
      </c>
      <c r="J4797" t="e">
        <f>IF(holes!$F8148&gt;7.78,holes!J8148,NA())</f>
        <v>#N/A</v>
      </c>
      <c r="K4797" t="e">
        <f>IF(holes!$F8148&gt;7.78,holes!K8148,NA())</f>
        <v>#N/A</v>
      </c>
    </row>
    <row r="4798" spans="1:11" x14ac:dyDescent="0.25">
      <c r="A4798" t="e">
        <f>IF(holes!$F8149&gt;7.78,holes!A8149,NA())</f>
        <v>#N/A</v>
      </c>
      <c r="B4798" t="e">
        <f>IF(holes!$F8149&gt;7.78,holes!B8149,NA())</f>
        <v>#N/A</v>
      </c>
      <c r="C4798" t="e">
        <f>IF(holes!$F8149&gt;7.78,holes!C8149,NA())</f>
        <v>#N/A</v>
      </c>
      <c r="D4798" t="e">
        <f>IF(holes!$F8149&gt;7.78,holes!D8149,NA())</f>
        <v>#N/A</v>
      </c>
      <c r="E4798" t="e">
        <f>IF(holes!$F8149&gt;7.78,holes!E8149,NA())</f>
        <v>#N/A</v>
      </c>
      <c r="F4798" t="e">
        <f>IF(holes!$F8149&gt;7.78,holes!F8149,NA())</f>
        <v>#N/A</v>
      </c>
      <c r="G4798" t="e">
        <f>IF(holes!$F8149&gt;7.78,holes!G8149,NA())</f>
        <v>#N/A</v>
      </c>
      <c r="H4798" t="e">
        <f>IF(holes!$F8149&gt;7.78,holes!H8149,NA())</f>
        <v>#N/A</v>
      </c>
      <c r="I4798" t="e">
        <f>IF(holes!$F8149&gt;7.78,holes!I8149,NA())</f>
        <v>#N/A</v>
      </c>
      <c r="J4798" t="e">
        <f>IF(holes!$F8149&gt;7.78,holes!J8149,NA())</f>
        <v>#N/A</v>
      </c>
      <c r="K4798" t="e">
        <f>IF(holes!$F8149&gt;7.78,holes!K8149,NA())</f>
        <v>#N/A</v>
      </c>
    </row>
    <row r="4799" spans="1:11" x14ac:dyDescent="0.25">
      <c r="A4799" t="e">
        <f>IF(holes!$F8150&gt;7.78,holes!A8150,NA())</f>
        <v>#N/A</v>
      </c>
      <c r="B4799" t="e">
        <f>IF(holes!$F8150&gt;7.78,holes!B8150,NA())</f>
        <v>#N/A</v>
      </c>
      <c r="C4799" t="e">
        <f>IF(holes!$F8150&gt;7.78,holes!C8150,NA())</f>
        <v>#N/A</v>
      </c>
      <c r="D4799" t="e">
        <f>IF(holes!$F8150&gt;7.78,holes!D8150,NA())</f>
        <v>#N/A</v>
      </c>
      <c r="E4799" t="e">
        <f>IF(holes!$F8150&gt;7.78,holes!E8150,NA())</f>
        <v>#N/A</v>
      </c>
      <c r="F4799" t="e">
        <f>IF(holes!$F8150&gt;7.78,holes!F8150,NA())</f>
        <v>#N/A</v>
      </c>
      <c r="G4799" t="e">
        <f>IF(holes!$F8150&gt;7.78,holes!G8150,NA())</f>
        <v>#N/A</v>
      </c>
      <c r="H4799" t="e">
        <f>IF(holes!$F8150&gt;7.78,holes!H8150,NA())</f>
        <v>#N/A</v>
      </c>
      <c r="I4799" t="e">
        <f>IF(holes!$F8150&gt;7.78,holes!I8150,NA())</f>
        <v>#N/A</v>
      </c>
      <c r="J4799" t="e">
        <f>IF(holes!$F8150&gt;7.78,holes!J8150,NA())</f>
        <v>#N/A</v>
      </c>
      <c r="K4799" t="e">
        <f>IF(holes!$F8150&gt;7.78,holes!K8150,NA())</f>
        <v>#N/A</v>
      </c>
    </row>
    <row r="4800" spans="1:11" x14ac:dyDescent="0.25">
      <c r="A4800" t="e">
        <f>IF(holes!$F8151&gt;7.78,holes!A8151,NA())</f>
        <v>#N/A</v>
      </c>
      <c r="B4800" t="e">
        <f>IF(holes!$F8151&gt;7.78,holes!B8151,NA())</f>
        <v>#N/A</v>
      </c>
      <c r="C4800" t="e">
        <f>IF(holes!$F8151&gt;7.78,holes!C8151,NA())</f>
        <v>#N/A</v>
      </c>
      <c r="D4800" t="e">
        <f>IF(holes!$F8151&gt;7.78,holes!D8151,NA())</f>
        <v>#N/A</v>
      </c>
      <c r="E4800" t="e">
        <f>IF(holes!$F8151&gt;7.78,holes!E8151,NA())</f>
        <v>#N/A</v>
      </c>
      <c r="F4800" t="e">
        <f>IF(holes!$F8151&gt;7.78,holes!F8151,NA())</f>
        <v>#N/A</v>
      </c>
      <c r="G4800" t="e">
        <f>IF(holes!$F8151&gt;7.78,holes!G8151,NA())</f>
        <v>#N/A</v>
      </c>
      <c r="H4800" t="e">
        <f>IF(holes!$F8151&gt;7.78,holes!H8151,NA())</f>
        <v>#N/A</v>
      </c>
      <c r="I4800" t="e">
        <f>IF(holes!$F8151&gt;7.78,holes!I8151,NA())</f>
        <v>#N/A</v>
      </c>
      <c r="J4800" t="e">
        <f>IF(holes!$F8151&gt;7.78,holes!J8151,NA())</f>
        <v>#N/A</v>
      </c>
      <c r="K4800" t="e">
        <f>IF(holes!$F8151&gt;7.78,holes!K8151,NA())</f>
        <v>#N/A</v>
      </c>
    </row>
    <row r="4801" spans="1:11" x14ac:dyDescent="0.25">
      <c r="A4801" t="e">
        <f>IF(holes!$F8152&gt;7.78,holes!A8152,NA())</f>
        <v>#N/A</v>
      </c>
      <c r="B4801" t="e">
        <f>IF(holes!$F8152&gt;7.78,holes!B8152,NA())</f>
        <v>#N/A</v>
      </c>
      <c r="C4801" t="e">
        <f>IF(holes!$F8152&gt;7.78,holes!C8152,NA())</f>
        <v>#N/A</v>
      </c>
      <c r="D4801" t="e">
        <f>IF(holes!$F8152&gt;7.78,holes!D8152,NA())</f>
        <v>#N/A</v>
      </c>
      <c r="E4801" t="e">
        <f>IF(holes!$F8152&gt;7.78,holes!E8152,NA())</f>
        <v>#N/A</v>
      </c>
      <c r="F4801" t="e">
        <f>IF(holes!$F8152&gt;7.78,holes!F8152,NA())</f>
        <v>#N/A</v>
      </c>
      <c r="G4801" t="e">
        <f>IF(holes!$F8152&gt;7.78,holes!G8152,NA())</f>
        <v>#N/A</v>
      </c>
      <c r="H4801" t="e">
        <f>IF(holes!$F8152&gt;7.78,holes!H8152,NA())</f>
        <v>#N/A</v>
      </c>
      <c r="I4801" t="e">
        <f>IF(holes!$F8152&gt;7.78,holes!I8152,NA())</f>
        <v>#N/A</v>
      </c>
      <c r="J4801" t="e">
        <f>IF(holes!$F8152&gt;7.78,holes!J8152,NA())</f>
        <v>#N/A</v>
      </c>
      <c r="K4801" t="e">
        <f>IF(holes!$F8152&gt;7.78,holes!K8152,NA())</f>
        <v>#N/A</v>
      </c>
    </row>
    <row r="4802" spans="1:11" x14ac:dyDescent="0.25">
      <c r="A4802" t="e">
        <f>IF(holes!$F8153&gt;7.78,holes!A8153,NA())</f>
        <v>#N/A</v>
      </c>
      <c r="B4802" t="e">
        <f>IF(holes!$F8153&gt;7.78,holes!B8153,NA())</f>
        <v>#N/A</v>
      </c>
      <c r="C4802" t="e">
        <f>IF(holes!$F8153&gt;7.78,holes!C8153,NA())</f>
        <v>#N/A</v>
      </c>
      <c r="D4802" t="e">
        <f>IF(holes!$F8153&gt;7.78,holes!D8153,NA())</f>
        <v>#N/A</v>
      </c>
      <c r="E4802" t="e">
        <f>IF(holes!$F8153&gt;7.78,holes!E8153,NA())</f>
        <v>#N/A</v>
      </c>
      <c r="F4802" t="e">
        <f>IF(holes!$F8153&gt;7.78,holes!F8153,NA())</f>
        <v>#N/A</v>
      </c>
      <c r="G4802" t="e">
        <f>IF(holes!$F8153&gt;7.78,holes!G8153,NA())</f>
        <v>#N/A</v>
      </c>
      <c r="H4802" t="e">
        <f>IF(holes!$F8153&gt;7.78,holes!H8153,NA())</f>
        <v>#N/A</v>
      </c>
      <c r="I4802" t="e">
        <f>IF(holes!$F8153&gt;7.78,holes!I8153,NA())</f>
        <v>#N/A</v>
      </c>
      <c r="J4802" t="e">
        <f>IF(holes!$F8153&gt;7.78,holes!J8153,NA())</f>
        <v>#N/A</v>
      </c>
      <c r="K4802" t="e">
        <f>IF(holes!$F8153&gt;7.78,holes!K8153,NA())</f>
        <v>#N/A</v>
      </c>
    </row>
    <row r="4803" spans="1:11" x14ac:dyDescent="0.25">
      <c r="A4803" t="e">
        <f>IF(holes!$F8154&gt;7.78,holes!A8154,NA())</f>
        <v>#N/A</v>
      </c>
      <c r="B4803" t="e">
        <f>IF(holes!$F8154&gt;7.78,holes!B8154,NA())</f>
        <v>#N/A</v>
      </c>
      <c r="C4803" t="e">
        <f>IF(holes!$F8154&gt;7.78,holes!C8154,NA())</f>
        <v>#N/A</v>
      </c>
      <c r="D4803" t="e">
        <f>IF(holes!$F8154&gt;7.78,holes!D8154,NA())</f>
        <v>#N/A</v>
      </c>
      <c r="E4803" t="e">
        <f>IF(holes!$F8154&gt;7.78,holes!E8154,NA())</f>
        <v>#N/A</v>
      </c>
      <c r="F4803" t="e">
        <f>IF(holes!$F8154&gt;7.78,holes!F8154,NA())</f>
        <v>#N/A</v>
      </c>
      <c r="G4803" t="e">
        <f>IF(holes!$F8154&gt;7.78,holes!G8154,NA())</f>
        <v>#N/A</v>
      </c>
      <c r="H4803" t="e">
        <f>IF(holes!$F8154&gt;7.78,holes!H8154,NA())</f>
        <v>#N/A</v>
      </c>
      <c r="I4803" t="e">
        <f>IF(holes!$F8154&gt;7.78,holes!I8154,NA())</f>
        <v>#N/A</v>
      </c>
      <c r="J4803" t="e">
        <f>IF(holes!$F8154&gt;7.78,holes!J8154,NA())</f>
        <v>#N/A</v>
      </c>
      <c r="K4803" t="e">
        <f>IF(holes!$F8154&gt;7.78,holes!K8154,NA())</f>
        <v>#N/A</v>
      </c>
    </row>
    <row r="4804" spans="1:11" x14ac:dyDescent="0.25">
      <c r="A4804" t="e">
        <f>IF(holes!$F8155&gt;7.78,holes!A8155,NA())</f>
        <v>#N/A</v>
      </c>
      <c r="B4804" t="e">
        <f>IF(holes!$F8155&gt;7.78,holes!B8155,NA())</f>
        <v>#N/A</v>
      </c>
      <c r="C4804" t="e">
        <f>IF(holes!$F8155&gt;7.78,holes!C8155,NA())</f>
        <v>#N/A</v>
      </c>
      <c r="D4804" t="e">
        <f>IF(holes!$F8155&gt;7.78,holes!D8155,NA())</f>
        <v>#N/A</v>
      </c>
      <c r="E4804" t="e">
        <f>IF(holes!$F8155&gt;7.78,holes!E8155,NA())</f>
        <v>#N/A</v>
      </c>
      <c r="F4804" t="e">
        <f>IF(holes!$F8155&gt;7.78,holes!F8155,NA())</f>
        <v>#N/A</v>
      </c>
      <c r="G4804" t="e">
        <f>IF(holes!$F8155&gt;7.78,holes!G8155,NA())</f>
        <v>#N/A</v>
      </c>
      <c r="H4804" t="e">
        <f>IF(holes!$F8155&gt;7.78,holes!H8155,NA())</f>
        <v>#N/A</v>
      </c>
      <c r="I4804" t="e">
        <f>IF(holes!$F8155&gt;7.78,holes!I8155,NA())</f>
        <v>#N/A</v>
      </c>
      <c r="J4804" t="e">
        <f>IF(holes!$F8155&gt;7.78,holes!J8155,NA())</f>
        <v>#N/A</v>
      </c>
      <c r="K4804" t="e">
        <f>IF(holes!$F8155&gt;7.78,holes!K8155,NA())</f>
        <v>#N/A</v>
      </c>
    </row>
    <row r="4805" spans="1:11" x14ac:dyDescent="0.25">
      <c r="A4805" t="e">
        <f>IF(holes!$F8156&gt;7.78,holes!A8156,NA())</f>
        <v>#N/A</v>
      </c>
      <c r="B4805" t="e">
        <f>IF(holes!$F8156&gt;7.78,holes!B8156,NA())</f>
        <v>#N/A</v>
      </c>
      <c r="C4805" t="e">
        <f>IF(holes!$F8156&gt;7.78,holes!C8156,NA())</f>
        <v>#N/A</v>
      </c>
      <c r="D4805" t="e">
        <f>IF(holes!$F8156&gt;7.78,holes!D8156,NA())</f>
        <v>#N/A</v>
      </c>
      <c r="E4805" t="e">
        <f>IF(holes!$F8156&gt;7.78,holes!E8156,NA())</f>
        <v>#N/A</v>
      </c>
      <c r="F4805" t="e">
        <f>IF(holes!$F8156&gt;7.78,holes!F8156,NA())</f>
        <v>#N/A</v>
      </c>
      <c r="G4805" t="e">
        <f>IF(holes!$F8156&gt;7.78,holes!G8156,NA())</f>
        <v>#N/A</v>
      </c>
      <c r="H4805" t="e">
        <f>IF(holes!$F8156&gt;7.78,holes!H8156,NA())</f>
        <v>#N/A</v>
      </c>
      <c r="I4805" t="e">
        <f>IF(holes!$F8156&gt;7.78,holes!I8156,NA())</f>
        <v>#N/A</v>
      </c>
      <c r="J4805" t="e">
        <f>IF(holes!$F8156&gt;7.78,holes!J8156,NA())</f>
        <v>#N/A</v>
      </c>
      <c r="K4805" t="e">
        <f>IF(holes!$F8156&gt;7.78,holes!K8156,NA())</f>
        <v>#N/A</v>
      </c>
    </row>
    <row r="4806" spans="1:11" x14ac:dyDescent="0.25">
      <c r="A4806" t="e">
        <f>IF(holes!$F8157&gt;7.78,holes!A8157,NA())</f>
        <v>#N/A</v>
      </c>
      <c r="B4806" t="e">
        <f>IF(holes!$F8157&gt;7.78,holes!B8157,NA())</f>
        <v>#N/A</v>
      </c>
      <c r="C4806" t="e">
        <f>IF(holes!$F8157&gt;7.78,holes!C8157,NA())</f>
        <v>#N/A</v>
      </c>
      <c r="D4806" t="e">
        <f>IF(holes!$F8157&gt;7.78,holes!D8157,NA())</f>
        <v>#N/A</v>
      </c>
      <c r="E4806" t="e">
        <f>IF(holes!$F8157&gt;7.78,holes!E8157,NA())</f>
        <v>#N/A</v>
      </c>
      <c r="F4806" t="e">
        <f>IF(holes!$F8157&gt;7.78,holes!F8157,NA())</f>
        <v>#N/A</v>
      </c>
      <c r="G4806" t="e">
        <f>IF(holes!$F8157&gt;7.78,holes!G8157,NA())</f>
        <v>#N/A</v>
      </c>
      <c r="H4806" t="e">
        <f>IF(holes!$F8157&gt;7.78,holes!H8157,NA())</f>
        <v>#N/A</v>
      </c>
      <c r="I4806" t="e">
        <f>IF(holes!$F8157&gt;7.78,holes!I8157,NA())</f>
        <v>#N/A</v>
      </c>
      <c r="J4806" t="e">
        <f>IF(holes!$F8157&gt;7.78,holes!J8157,NA())</f>
        <v>#N/A</v>
      </c>
      <c r="K4806" t="e">
        <f>IF(holes!$F8157&gt;7.78,holes!K8157,NA())</f>
        <v>#N/A</v>
      </c>
    </row>
    <row r="4807" spans="1:11" x14ac:dyDescent="0.25">
      <c r="A4807" t="e">
        <f>IF(holes!$F8158&gt;7.78,holes!A8158,NA())</f>
        <v>#N/A</v>
      </c>
      <c r="B4807" t="e">
        <f>IF(holes!$F8158&gt;7.78,holes!B8158,NA())</f>
        <v>#N/A</v>
      </c>
      <c r="C4807" t="e">
        <f>IF(holes!$F8158&gt;7.78,holes!C8158,NA())</f>
        <v>#N/A</v>
      </c>
      <c r="D4807" t="e">
        <f>IF(holes!$F8158&gt;7.78,holes!D8158,NA())</f>
        <v>#N/A</v>
      </c>
      <c r="E4807" t="e">
        <f>IF(holes!$F8158&gt;7.78,holes!E8158,NA())</f>
        <v>#N/A</v>
      </c>
      <c r="F4807" t="e">
        <f>IF(holes!$F8158&gt;7.78,holes!F8158,NA())</f>
        <v>#N/A</v>
      </c>
      <c r="G4807" t="e">
        <f>IF(holes!$F8158&gt;7.78,holes!G8158,NA())</f>
        <v>#N/A</v>
      </c>
      <c r="H4807" t="e">
        <f>IF(holes!$F8158&gt;7.78,holes!H8158,NA())</f>
        <v>#N/A</v>
      </c>
      <c r="I4807" t="e">
        <f>IF(holes!$F8158&gt;7.78,holes!I8158,NA())</f>
        <v>#N/A</v>
      </c>
      <c r="J4807" t="e">
        <f>IF(holes!$F8158&gt;7.78,holes!J8158,NA())</f>
        <v>#N/A</v>
      </c>
      <c r="K4807" t="e">
        <f>IF(holes!$F8158&gt;7.78,holes!K8158,NA())</f>
        <v>#N/A</v>
      </c>
    </row>
    <row r="4808" spans="1:11" x14ac:dyDescent="0.25">
      <c r="A4808" t="e">
        <f>IF(holes!$F8159&gt;7.78,holes!A8159,NA())</f>
        <v>#N/A</v>
      </c>
      <c r="B4808" t="e">
        <f>IF(holes!$F8159&gt;7.78,holes!B8159,NA())</f>
        <v>#N/A</v>
      </c>
      <c r="C4808" t="e">
        <f>IF(holes!$F8159&gt;7.78,holes!C8159,NA())</f>
        <v>#N/A</v>
      </c>
      <c r="D4808" t="e">
        <f>IF(holes!$F8159&gt;7.78,holes!D8159,NA())</f>
        <v>#N/A</v>
      </c>
      <c r="E4808" t="e">
        <f>IF(holes!$F8159&gt;7.78,holes!E8159,NA())</f>
        <v>#N/A</v>
      </c>
      <c r="F4808" t="e">
        <f>IF(holes!$F8159&gt;7.78,holes!F8159,NA())</f>
        <v>#N/A</v>
      </c>
      <c r="G4808" t="e">
        <f>IF(holes!$F8159&gt;7.78,holes!G8159,NA())</f>
        <v>#N/A</v>
      </c>
      <c r="H4808" t="e">
        <f>IF(holes!$F8159&gt;7.78,holes!H8159,NA())</f>
        <v>#N/A</v>
      </c>
      <c r="I4808" t="e">
        <f>IF(holes!$F8159&gt;7.78,holes!I8159,NA())</f>
        <v>#N/A</v>
      </c>
      <c r="J4808" t="e">
        <f>IF(holes!$F8159&gt;7.78,holes!J8159,NA())</f>
        <v>#N/A</v>
      </c>
      <c r="K4808" t="e">
        <f>IF(holes!$F8159&gt;7.78,holes!K8159,NA())</f>
        <v>#N/A</v>
      </c>
    </row>
    <row r="4809" spans="1:11" x14ac:dyDescent="0.25">
      <c r="A4809" t="e">
        <f>IF(holes!$F8160&gt;7.78,holes!A8160,NA())</f>
        <v>#N/A</v>
      </c>
      <c r="B4809" t="e">
        <f>IF(holes!$F8160&gt;7.78,holes!B8160,NA())</f>
        <v>#N/A</v>
      </c>
      <c r="C4809" t="e">
        <f>IF(holes!$F8160&gt;7.78,holes!C8160,NA())</f>
        <v>#N/A</v>
      </c>
      <c r="D4809" t="e">
        <f>IF(holes!$F8160&gt;7.78,holes!D8160,NA())</f>
        <v>#N/A</v>
      </c>
      <c r="E4809" t="e">
        <f>IF(holes!$F8160&gt;7.78,holes!E8160,NA())</f>
        <v>#N/A</v>
      </c>
      <c r="F4809" t="e">
        <f>IF(holes!$F8160&gt;7.78,holes!F8160,NA())</f>
        <v>#N/A</v>
      </c>
      <c r="G4809" t="e">
        <f>IF(holes!$F8160&gt;7.78,holes!G8160,NA())</f>
        <v>#N/A</v>
      </c>
      <c r="H4809" t="e">
        <f>IF(holes!$F8160&gt;7.78,holes!H8160,NA())</f>
        <v>#N/A</v>
      </c>
      <c r="I4809" t="e">
        <f>IF(holes!$F8160&gt;7.78,holes!I8160,NA())</f>
        <v>#N/A</v>
      </c>
      <c r="J4809" t="e">
        <f>IF(holes!$F8160&gt;7.78,holes!J8160,NA())</f>
        <v>#N/A</v>
      </c>
      <c r="K4809" t="e">
        <f>IF(holes!$F8160&gt;7.78,holes!K8160,NA())</f>
        <v>#N/A</v>
      </c>
    </row>
    <row r="4810" spans="1:11" x14ac:dyDescent="0.25">
      <c r="A4810" t="e">
        <f>IF(holes!$F8161&gt;7.78,holes!A8161,NA())</f>
        <v>#N/A</v>
      </c>
      <c r="B4810" t="e">
        <f>IF(holes!$F8161&gt;7.78,holes!B8161,NA())</f>
        <v>#N/A</v>
      </c>
      <c r="C4810" t="e">
        <f>IF(holes!$F8161&gt;7.78,holes!C8161,NA())</f>
        <v>#N/A</v>
      </c>
      <c r="D4810" t="e">
        <f>IF(holes!$F8161&gt;7.78,holes!D8161,NA())</f>
        <v>#N/A</v>
      </c>
      <c r="E4810" t="e">
        <f>IF(holes!$F8161&gt;7.78,holes!E8161,NA())</f>
        <v>#N/A</v>
      </c>
      <c r="F4810" t="e">
        <f>IF(holes!$F8161&gt;7.78,holes!F8161,NA())</f>
        <v>#N/A</v>
      </c>
      <c r="G4810" t="e">
        <f>IF(holes!$F8161&gt;7.78,holes!G8161,NA())</f>
        <v>#N/A</v>
      </c>
      <c r="H4810" t="e">
        <f>IF(holes!$F8161&gt;7.78,holes!H8161,NA())</f>
        <v>#N/A</v>
      </c>
      <c r="I4810" t="e">
        <f>IF(holes!$F8161&gt;7.78,holes!I8161,NA())</f>
        <v>#N/A</v>
      </c>
      <c r="J4810" t="e">
        <f>IF(holes!$F8161&gt;7.78,holes!J8161,NA())</f>
        <v>#N/A</v>
      </c>
      <c r="K4810" t="e">
        <f>IF(holes!$F8161&gt;7.78,holes!K8161,NA())</f>
        <v>#N/A</v>
      </c>
    </row>
    <row r="4811" spans="1:11" x14ac:dyDescent="0.25">
      <c r="A4811" t="e">
        <f>IF(holes!$F8162&gt;7.78,holes!A8162,NA())</f>
        <v>#N/A</v>
      </c>
      <c r="B4811" t="e">
        <f>IF(holes!$F8162&gt;7.78,holes!B8162,NA())</f>
        <v>#N/A</v>
      </c>
      <c r="C4811" t="e">
        <f>IF(holes!$F8162&gt;7.78,holes!C8162,NA())</f>
        <v>#N/A</v>
      </c>
      <c r="D4811" t="e">
        <f>IF(holes!$F8162&gt;7.78,holes!D8162,NA())</f>
        <v>#N/A</v>
      </c>
      <c r="E4811" t="e">
        <f>IF(holes!$F8162&gt;7.78,holes!E8162,NA())</f>
        <v>#N/A</v>
      </c>
      <c r="F4811" t="e">
        <f>IF(holes!$F8162&gt;7.78,holes!F8162,NA())</f>
        <v>#N/A</v>
      </c>
      <c r="G4811" t="e">
        <f>IF(holes!$F8162&gt;7.78,holes!G8162,NA())</f>
        <v>#N/A</v>
      </c>
      <c r="H4811" t="e">
        <f>IF(holes!$F8162&gt;7.78,holes!H8162,NA())</f>
        <v>#N/A</v>
      </c>
      <c r="I4811" t="e">
        <f>IF(holes!$F8162&gt;7.78,holes!I8162,NA())</f>
        <v>#N/A</v>
      </c>
      <c r="J4811" t="e">
        <f>IF(holes!$F8162&gt;7.78,holes!J8162,NA())</f>
        <v>#N/A</v>
      </c>
      <c r="K4811" t="e">
        <f>IF(holes!$F8162&gt;7.78,holes!K8162,NA())</f>
        <v>#N/A</v>
      </c>
    </row>
    <row r="4812" spans="1:11" x14ac:dyDescent="0.25">
      <c r="A4812" t="e">
        <f>IF(holes!$F8163&gt;7.78,holes!A8163,NA())</f>
        <v>#N/A</v>
      </c>
      <c r="B4812" t="e">
        <f>IF(holes!$F8163&gt;7.78,holes!B8163,NA())</f>
        <v>#N/A</v>
      </c>
      <c r="C4812" t="e">
        <f>IF(holes!$F8163&gt;7.78,holes!C8163,NA())</f>
        <v>#N/A</v>
      </c>
      <c r="D4812" t="e">
        <f>IF(holes!$F8163&gt;7.78,holes!D8163,NA())</f>
        <v>#N/A</v>
      </c>
      <c r="E4812" t="e">
        <f>IF(holes!$F8163&gt;7.78,holes!E8163,NA())</f>
        <v>#N/A</v>
      </c>
      <c r="F4812" t="e">
        <f>IF(holes!$F8163&gt;7.78,holes!F8163,NA())</f>
        <v>#N/A</v>
      </c>
      <c r="G4812" t="e">
        <f>IF(holes!$F8163&gt;7.78,holes!G8163,NA())</f>
        <v>#N/A</v>
      </c>
      <c r="H4812" t="e">
        <f>IF(holes!$F8163&gt;7.78,holes!H8163,NA())</f>
        <v>#N/A</v>
      </c>
      <c r="I4812" t="e">
        <f>IF(holes!$F8163&gt;7.78,holes!I8163,NA())</f>
        <v>#N/A</v>
      </c>
      <c r="J4812" t="e">
        <f>IF(holes!$F8163&gt;7.78,holes!J8163,NA())</f>
        <v>#N/A</v>
      </c>
      <c r="K4812" t="e">
        <f>IF(holes!$F8163&gt;7.78,holes!K8163,NA())</f>
        <v>#N/A</v>
      </c>
    </row>
    <row r="4813" spans="1:11" x14ac:dyDescent="0.25">
      <c r="A4813" t="e">
        <f>IF(holes!$F8164&gt;7.78,holes!A8164,NA())</f>
        <v>#N/A</v>
      </c>
      <c r="B4813" t="e">
        <f>IF(holes!$F8164&gt;7.78,holes!B8164,NA())</f>
        <v>#N/A</v>
      </c>
      <c r="C4813" t="e">
        <f>IF(holes!$F8164&gt;7.78,holes!C8164,NA())</f>
        <v>#N/A</v>
      </c>
      <c r="D4813" t="e">
        <f>IF(holes!$F8164&gt;7.78,holes!D8164,NA())</f>
        <v>#N/A</v>
      </c>
      <c r="E4813" t="e">
        <f>IF(holes!$F8164&gt;7.78,holes!E8164,NA())</f>
        <v>#N/A</v>
      </c>
      <c r="F4813" t="e">
        <f>IF(holes!$F8164&gt;7.78,holes!F8164,NA())</f>
        <v>#N/A</v>
      </c>
      <c r="G4813" t="e">
        <f>IF(holes!$F8164&gt;7.78,holes!G8164,NA())</f>
        <v>#N/A</v>
      </c>
      <c r="H4813" t="e">
        <f>IF(holes!$F8164&gt;7.78,holes!H8164,NA())</f>
        <v>#N/A</v>
      </c>
      <c r="I4813" t="e">
        <f>IF(holes!$F8164&gt;7.78,holes!I8164,NA())</f>
        <v>#N/A</v>
      </c>
      <c r="J4813" t="e">
        <f>IF(holes!$F8164&gt;7.78,holes!J8164,NA())</f>
        <v>#N/A</v>
      </c>
      <c r="K4813" t="e">
        <f>IF(holes!$F8164&gt;7.78,holes!K8164,NA())</f>
        <v>#N/A</v>
      </c>
    </row>
    <row r="4814" spans="1:11" x14ac:dyDescent="0.25">
      <c r="A4814" t="e">
        <f>IF(holes!$F8165&gt;7.78,holes!A8165,NA())</f>
        <v>#N/A</v>
      </c>
      <c r="B4814" t="e">
        <f>IF(holes!$F8165&gt;7.78,holes!B8165,NA())</f>
        <v>#N/A</v>
      </c>
      <c r="C4814" t="e">
        <f>IF(holes!$F8165&gt;7.78,holes!C8165,NA())</f>
        <v>#N/A</v>
      </c>
      <c r="D4814" t="e">
        <f>IF(holes!$F8165&gt;7.78,holes!D8165,NA())</f>
        <v>#N/A</v>
      </c>
      <c r="E4814" t="e">
        <f>IF(holes!$F8165&gt;7.78,holes!E8165,NA())</f>
        <v>#N/A</v>
      </c>
      <c r="F4814" t="e">
        <f>IF(holes!$F8165&gt;7.78,holes!F8165,NA())</f>
        <v>#N/A</v>
      </c>
      <c r="G4814" t="e">
        <f>IF(holes!$F8165&gt;7.78,holes!G8165,NA())</f>
        <v>#N/A</v>
      </c>
      <c r="H4814" t="e">
        <f>IF(holes!$F8165&gt;7.78,holes!H8165,NA())</f>
        <v>#N/A</v>
      </c>
      <c r="I4814" t="e">
        <f>IF(holes!$F8165&gt;7.78,holes!I8165,NA())</f>
        <v>#N/A</v>
      </c>
      <c r="J4814" t="e">
        <f>IF(holes!$F8165&gt;7.78,holes!J8165,NA())</f>
        <v>#N/A</v>
      </c>
      <c r="K4814" t="e">
        <f>IF(holes!$F8165&gt;7.78,holes!K8165,NA())</f>
        <v>#N/A</v>
      </c>
    </row>
    <row r="4815" spans="1:11" x14ac:dyDescent="0.25">
      <c r="A4815" t="e">
        <f>IF(holes!$F8166&gt;7.78,holes!A8166,NA())</f>
        <v>#N/A</v>
      </c>
      <c r="B4815" t="e">
        <f>IF(holes!$F8166&gt;7.78,holes!B8166,NA())</f>
        <v>#N/A</v>
      </c>
      <c r="C4815" t="e">
        <f>IF(holes!$F8166&gt;7.78,holes!C8166,NA())</f>
        <v>#N/A</v>
      </c>
      <c r="D4815" t="e">
        <f>IF(holes!$F8166&gt;7.78,holes!D8166,NA())</f>
        <v>#N/A</v>
      </c>
      <c r="E4815" t="e">
        <f>IF(holes!$F8166&gt;7.78,holes!E8166,NA())</f>
        <v>#N/A</v>
      </c>
      <c r="F4815" t="e">
        <f>IF(holes!$F8166&gt;7.78,holes!F8166,NA())</f>
        <v>#N/A</v>
      </c>
      <c r="G4815" t="e">
        <f>IF(holes!$F8166&gt;7.78,holes!G8166,NA())</f>
        <v>#N/A</v>
      </c>
      <c r="H4815" t="e">
        <f>IF(holes!$F8166&gt;7.78,holes!H8166,NA())</f>
        <v>#N/A</v>
      </c>
      <c r="I4815" t="e">
        <f>IF(holes!$F8166&gt;7.78,holes!I8166,NA())</f>
        <v>#N/A</v>
      </c>
      <c r="J4815" t="e">
        <f>IF(holes!$F8166&gt;7.78,holes!J8166,NA())</f>
        <v>#N/A</v>
      </c>
      <c r="K4815" t="e">
        <f>IF(holes!$F8166&gt;7.78,holes!K8166,NA())</f>
        <v>#N/A</v>
      </c>
    </row>
    <row r="4816" spans="1:11" x14ac:dyDescent="0.25">
      <c r="A4816" t="e">
        <f>IF(holes!$F8167&gt;7.78,holes!A8167,NA())</f>
        <v>#N/A</v>
      </c>
      <c r="B4816" t="e">
        <f>IF(holes!$F8167&gt;7.78,holes!B8167,NA())</f>
        <v>#N/A</v>
      </c>
      <c r="C4816" t="e">
        <f>IF(holes!$F8167&gt;7.78,holes!C8167,NA())</f>
        <v>#N/A</v>
      </c>
      <c r="D4816" t="e">
        <f>IF(holes!$F8167&gt;7.78,holes!D8167,NA())</f>
        <v>#N/A</v>
      </c>
      <c r="E4816" t="e">
        <f>IF(holes!$F8167&gt;7.78,holes!E8167,NA())</f>
        <v>#N/A</v>
      </c>
      <c r="F4816" t="e">
        <f>IF(holes!$F8167&gt;7.78,holes!F8167,NA())</f>
        <v>#N/A</v>
      </c>
      <c r="G4816" t="e">
        <f>IF(holes!$F8167&gt;7.78,holes!G8167,NA())</f>
        <v>#N/A</v>
      </c>
      <c r="H4816" t="e">
        <f>IF(holes!$F8167&gt;7.78,holes!H8167,NA())</f>
        <v>#N/A</v>
      </c>
      <c r="I4816" t="e">
        <f>IF(holes!$F8167&gt;7.78,holes!I8167,NA())</f>
        <v>#N/A</v>
      </c>
      <c r="J4816" t="e">
        <f>IF(holes!$F8167&gt;7.78,holes!J8167,NA())</f>
        <v>#N/A</v>
      </c>
      <c r="K4816" t="e">
        <f>IF(holes!$F8167&gt;7.78,holes!K8167,NA())</f>
        <v>#N/A</v>
      </c>
    </row>
    <row r="4817" spans="1:11" x14ac:dyDescent="0.25">
      <c r="A4817" t="e">
        <f>IF(holes!$F8168&gt;7.78,holes!A8168,NA())</f>
        <v>#N/A</v>
      </c>
      <c r="B4817" t="e">
        <f>IF(holes!$F8168&gt;7.78,holes!B8168,NA())</f>
        <v>#N/A</v>
      </c>
      <c r="C4817" t="e">
        <f>IF(holes!$F8168&gt;7.78,holes!C8168,NA())</f>
        <v>#N/A</v>
      </c>
      <c r="D4817" t="e">
        <f>IF(holes!$F8168&gt;7.78,holes!D8168,NA())</f>
        <v>#N/A</v>
      </c>
      <c r="E4817" t="e">
        <f>IF(holes!$F8168&gt;7.78,holes!E8168,NA())</f>
        <v>#N/A</v>
      </c>
      <c r="F4817" t="e">
        <f>IF(holes!$F8168&gt;7.78,holes!F8168,NA())</f>
        <v>#N/A</v>
      </c>
      <c r="G4817" t="e">
        <f>IF(holes!$F8168&gt;7.78,holes!G8168,NA())</f>
        <v>#N/A</v>
      </c>
      <c r="H4817" t="e">
        <f>IF(holes!$F8168&gt;7.78,holes!H8168,NA())</f>
        <v>#N/A</v>
      </c>
      <c r="I4817" t="e">
        <f>IF(holes!$F8168&gt;7.78,holes!I8168,NA())</f>
        <v>#N/A</v>
      </c>
      <c r="J4817" t="e">
        <f>IF(holes!$F8168&gt;7.78,holes!J8168,NA())</f>
        <v>#N/A</v>
      </c>
      <c r="K4817" t="e">
        <f>IF(holes!$F8168&gt;7.78,holes!K8168,NA())</f>
        <v>#N/A</v>
      </c>
    </row>
    <row r="4818" spans="1:11" x14ac:dyDescent="0.25">
      <c r="A4818" t="e">
        <f>IF(holes!$F8169&gt;7.78,holes!A8169,NA())</f>
        <v>#N/A</v>
      </c>
      <c r="B4818" t="e">
        <f>IF(holes!$F8169&gt;7.78,holes!B8169,NA())</f>
        <v>#N/A</v>
      </c>
      <c r="C4818" t="e">
        <f>IF(holes!$F8169&gt;7.78,holes!C8169,NA())</f>
        <v>#N/A</v>
      </c>
      <c r="D4818" t="e">
        <f>IF(holes!$F8169&gt;7.78,holes!D8169,NA())</f>
        <v>#N/A</v>
      </c>
      <c r="E4818" t="e">
        <f>IF(holes!$F8169&gt;7.78,holes!E8169,NA())</f>
        <v>#N/A</v>
      </c>
      <c r="F4818" t="e">
        <f>IF(holes!$F8169&gt;7.78,holes!F8169,NA())</f>
        <v>#N/A</v>
      </c>
      <c r="G4818" t="e">
        <f>IF(holes!$F8169&gt;7.78,holes!G8169,NA())</f>
        <v>#N/A</v>
      </c>
      <c r="H4818" t="e">
        <f>IF(holes!$F8169&gt;7.78,holes!H8169,NA())</f>
        <v>#N/A</v>
      </c>
      <c r="I4818" t="e">
        <f>IF(holes!$F8169&gt;7.78,holes!I8169,NA())</f>
        <v>#N/A</v>
      </c>
      <c r="J4818" t="e">
        <f>IF(holes!$F8169&gt;7.78,holes!J8169,NA())</f>
        <v>#N/A</v>
      </c>
      <c r="K4818" t="e">
        <f>IF(holes!$F8169&gt;7.78,holes!K8169,NA())</f>
        <v>#N/A</v>
      </c>
    </row>
    <row r="4819" spans="1:11" x14ac:dyDescent="0.25">
      <c r="A4819" t="e">
        <f>IF(holes!$F8170&gt;7.78,holes!A8170,NA())</f>
        <v>#N/A</v>
      </c>
      <c r="B4819" t="e">
        <f>IF(holes!$F8170&gt;7.78,holes!B8170,NA())</f>
        <v>#N/A</v>
      </c>
      <c r="C4819" t="e">
        <f>IF(holes!$F8170&gt;7.78,holes!C8170,NA())</f>
        <v>#N/A</v>
      </c>
      <c r="D4819" t="e">
        <f>IF(holes!$F8170&gt;7.78,holes!D8170,NA())</f>
        <v>#N/A</v>
      </c>
      <c r="E4819" t="e">
        <f>IF(holes!$F8170&gt;7.78,holes!E8170,NA())</f>
        <v>#N/A</v>
      </c>
      <c r="F4819" t="e">
        <f>IF(holes!$F8170&gt;7.78,holes!F8170,NA())</f>
        <v>#N/A</v>
      </c>
      <c r="G4819" t="e">
        <f>IF(holes!$F8170&gt;7.78,holes!G8170,NA())</f>
        <v>#N/A</v>
      </c>
      <c r="H4819" t="e">
        <f>IF(holes!$F8170&gt;7.78,holes!H8170,NA())</f>
        <v>#N/A</v>
      </c>
      <c r="I4819" t="e">
        <f>IF(holes!$F8170&gt;7.78,holes!I8170,NA())</f>
        <v>#N/A</v>
      </c>
      <c r="J4819" t="e">
        <f>IF(holes!$F8170&gt;7.78,holes!J8170,NA())</f>
        <v>#N/A</v>
      </c>
      <c r="K4819" t="e">
        <f>IF(holes!$F8170&gt;7.78,holes!K8170,NA())</f>
        <v>#N/A</v>
      </c>
    </row>
    <row r="4820" spans="1:11" x14ac:dyDescent="0.25">
      <c r="A4820" t="e">
        <f>IF(holes!$F8171&gt;7.78,holes!A8171,NA())</f>
        <v>#N/A</v>
      </c>
      <c r="B4820" t="e">
        <f>IF(holes!$F8171&gt;7.78,holes!B8171,NA())</f>
        <v>#N/A</v>
      </c>
      <c r="C4820" t="e">
        <f>IF(holes!$F8171&gt;7.78,holes!C8171,NA())</f>
        <v>#N/A</v>
      </c>
      <c r="D4820" t="e">
        <f>IF(holes!$F8171&gt;7.78,holes!D8171,NA())</f>
        <v>#N/A</v>
      </c>
      <c r="E4820" t="e">
        <f>IF(holes!$F8171&gt;7.78,holes!E8171,NA())</f>
        <v>#N/A</v>
      </c>
      <c r="F4820" t="e">
        <f>IF(holes!$F8171&gt;7.78,holes!F8171,NA())</f>
        <v>#N/A</v>
      </c>
      <c r="G4820" t="e">
        <f>IF(holes!$F8171&gt;7.78,holes!G8171,NA())</f>
        <v>#N/A</v>
      </c>
      <c r="H4820" t="e">
        <f>IF(holes!$F8171&gt;7.78,holes!H8171,NA())</f>
        <v>#N/A</v>
      </c>
      <c r="I4820" t="e">
        <f>IF(holes!$F8171&gt;7.78,holes!I8171,NA())</f>
        <v>#N/A</v>
      </c>
      <c r="J4820" t="e">
        <f>IF(holes!$F8171&gt;7.78,holes!J8171,NA())</f>
        <v>#N/A</v>
      </c>
      <c r="K4820" t="e">
        <f>IF(holes!$F8171&gt;7.78,holes!K8171,NA())</f>
        <v>#N/A</v>
      </c>
    </row>
    <row r="4821" spans="1:11" x14ac:dyDescent="0.25">
      <c r="A4821" t="e">
        <f>IF(holes!$F8172&gt;7.78,holes!A8172,NA())</f>
        <v>#N/A</v>
      </c>
      <c r="B4821" t="e">
        <f>IF(holes!$F8172&gt;7.78,holes!B8172,NA())</f>
        <v>#N/A</v>
      </c>
      <c r="C4821" t="e">
        <f>IF(holes!$F8172&gt;7.78,holes!C8172,NA())</f>
        <v>#N/A</v>
      </c>
      <c r="D4821" t="e">
        <f>IF(holes!$F8172&gt;7.78,holes!D8172,NA())</f>
        <v>#N/A</v>
      </c>
      <c r="E4821" t="e">
        <f>IF(holes!$F8172&gt;7.78,holes!E8172,NA())</f>
        <v>#N/A</v>
      </c>
      <c r="F4821" t="e">
        <f>IF(holes!$F8172&gt;7.78,holes!F8172,NA())</f>
        <v>#N/A</v>
      </c>
      <c r="G4821" t="e">
        <f>IF(holes!$F8172&gt;7.78,holes!G8172,NA())</f>
        <v>#N/A</v>
      </c>
      <c r="H4821" t="e">
        <f>IF(holes!$F8172&gt;7.78,holes!H8172,NA())</f>
        <v>#N/A</v>
      </c>
      <c r="I4821" t="e">
        <f>IF(holes!$F8172&gt;7.78,holes!I8172,NA())</f>
        <v>#N/A</v>
      </c>
      <c r="J4821" t="e">
        <f>IF(holes!$F8172&gt;7.78,holes!J8172,NA())</f>
        <v>#N/A</v>
      </c>
      <c r="K4821" t="e">
        <f>IF(holes!$F8172&gt;7.78,holes!K8172,NA())</f>
        <v>#N/A</v>
      </c>
    </row>
    <row r="4822" spans="1:11" x14ac:dyDescent="0.25">
      <c r="A4822" t="e">
        <f>IF(holes!$F8173&gt;7.78,holes!A8173,NA())</f>
        <v>#N/A</v>
      </c>
      <c r="B4822" t="e">
        <f>IF(holes!$F8173&gt;7.78,holes!B8173,NA())</f>
        <v>#N/A</v>
      </c>
      <c r="C4822" t="e">
        <f>IF(holes!$F8173&gt;7.78,holes!C8173,NA())</f>
        <v>#N/A</v>
      </c>
      <c r="D4822" t="e">
        <f>IF(holes!$F8173&gt;7.78,holes!D8173,NA())</f>
        <v>#N/A</v>
      </c>
      <c r="E4822" t="e">
        <f>IF(holes!$F8173&gt;7.78,holes!E8173,NA())</f>
        <v>#N/A</v>
      </c>
      <c r="F4822" t="e">
        <f>IF(holes!$F8173&gt;7.78,holes!F8173,NA())</f>
        <v>#N/A</v>
      </c>
      <c r="G4822" t="e">
        <f>IF(holes!$F8173&gt;7.78,holes!G8173,NA())</f>
        <v>#N/A</v>
      </c>
      <c r="H4822" t="e">
        <f>IF(holes!$F8173&gt;7.78,holes!H8173,NA())</f>
        <v>#N/A</v>
      </c>
      <c r="I4822" t="e">
        <f>IF(holes!$F8173&gt;7.78,holes!I8173,NA())</f>
        <v>#N/A</v>
      </c>
      <c r="J4822" t="e">
        <f>IF(holes!$F8173&gt;7.78,holes!J8173,NA())</f>
        <v>#N/A</v>
      </c>
      <c r="K4822" t="e">
        <f>IF(holes!$F8173&gt;7.78,holes!K8173,NA())</f>
        <v>#N/A</v>
      </c>
    </row>
    <row r="4823" spans="1:11" x14ac:dyDescent="0.25">
      <c r="A4823" t="e">
        <f>IF(holes!$F8174&gt;7.78,holes!A8174,NA())</f>
        <v>#N/A</v>
      </c>
      <c r="B4823" t="e">
        <f>IF(holes!$F8174&gt;7.78,holes!B8174,NA())</f>
        <v>#N/A</v>
      </c>
      <c r="C4823" t="e">
        <f>IF(holes!$F8174&gt;7.78,holes!C8174,NA())</f>
        <v>#N/A</v>
      </c>
      <c r="D4823" t="e">
        <f>IF(holes!$F8174&gt;7.78,holes!D8174,NA())</f>
        <v>#N/A</v>
      </c>
      <c r="E4823" t="e">
        <f>IF(holes!$F8174&gt;7.78,holes!E8174,NA())</f>
        <v>#N/A</v>
      </c>
      <c r="F4823" t="e">
        <f>IF(holes!$F8174&gt;7.78,holes!F8174,NA())</f>
        <v>#N/A</v>
      </c>
      <c r="G4823" t="e">
        <f>IF(holes!$F8174&gt;7.78,holes!G8174,NA())</f>
        <v>#N/A</v>
      </c>
      <c r="H4823" t="e">
        <f>IF(holes!$F8174&gt;7.78,holes!H8174,NA())</f>
        <v>#N/A</v>
      </c>
      <c r="I4823" t="e">
        <f>IF(holes!$F8174&gt;7.78,holes!I8174,NA())</f>
        <v>#N/A</v>
      </c>
      <c r="J4823" t="e">
        <f>IF(holes!$F8174&gt;7.78,holes!J8174,NA())</f>
        <v>#N/A</v>
      </c>
      <c r="K4823" t="e">
        <f>IF(holes!$F8174&gt;7.78,holes!K8174,NA())</f>
        <v>#N/A</v>
      </c>
    </row>
    <row r="4824" spans="1:11" x14ac:dyDescent="0.25">
      <c r="A4824" t="e">
        <f>IF(holes!$F8175&gt;7.78,holes!A8175,NA())</f>
        <v>#N/A</v>
      </c>
      <c r="B4824" t="e">
        <f>IF(holes!$F8175&gt;7.78,holes!B8175,NA())</f>
        <v>#N/A</v>
      </c>
      <c r="C4824" t="e">
        <f>IF(holes!$F8175&gt;7.78,holes!C8175,NA())</f>
        <v>#N/A</v>
      </c>
      <c r="D4824" t="e">
        <f>IF(holes!$F8175&gt;7.78,holes!D8175,NA())</f>
        <v>#N/A</v>
      </c>
      <c r="E4824" t="e">
        <f>IF(holes!$F8175&gt;7.78,holes!E8175,NA())</f>
        <v>#N/A</v>
      </c>
      <c r="F4824" t="e">
        <f>IF(holes!$F8175&gt;7.78,holes!F8175,NA())</f>
        <v>#N/A</v>
      </c>
      <c r="G4824" t="e">
        <f>IF(holes!$F8175&gt;7.78,holes!G8175,NA())</f>
        <v>#N/A</v>
      </c>
      <c r="H4824" t="e">
        <f>IF(holes!$F8175&gt;7.78,holes!H8175,NA())</f>
        <v>#N/A</v>
      </c>
      <c r="I4824" t="e">
        <f>IF(holes!$F8175&gt;7.78,holes!I8175,NA())</f>
        <v>#N/A</v>
      </c>
      <c r="J4824" t="e">
        <f>IF(holes!$F8175&gt;7.78,holes!J8175,NA())</f>
        <v>#N/A</v>
      </c>
      <c r="K4824" t="e">
        <f>IF(holes!$F8175&gt;7.78,holes!K8175,NA())</f>
        <v>#N/A</v>
      </c>
    </row>
    <row r="4825" spans="1:11" x14ac:dyDescent="0.25">
      <c r="A4825" t="e">
        <f>IF(holes!$F8176&gt;7.78,holes!A8176,NA())</f>
        <v>#N/A</v>
      </c>
      <c r="B4825" t="e">
        <f>IF(holes!$F8176&gt;7.78,holes!B8176,NA())</f>
        <v>#N/A</v>
      </c>
      <c r="C4825" t="e">
        <f>IF(holes!$F8176&gt;7.78,holes!C8176,NA())</f>
        <v>#N/A</v>
      </c>
      <c r="D4825" t="e">
        <f>IF(holes!$F8176&gt;7.78,holes!D8176,NA())</f>
        <v>#N/A</v>
      </c>
      <c r="E4825" t="e">
        <f>IF(holes!$F8176&gt;7.78,holes!E8176,NA())</f>
        <v>#N/A</v>
      </c>
      <c r="F4825" t="e">
        <f>IF(holes!$F8176&gt;7.78,holes!F8176,NA())</f>
        <v>#N/A</v>
      </c>
      <c r="G4825" t="e">
        <f>IF(holes!$F8176&gt;7.78,holes!G8176,NA())</f>
        <v>#N/A</v>
      </c>
      <c r="H4825" t="e">
        <f>IF(holes!$F8176&gt;7.78,holes!H8176,NA())</f>
        <v>#N/A</v>
      </c>
      <c r="I4825" t="e">
        <f>IF(holes!$F8176&gt;7.78,holes!I8176,NA())</f>
        <v>#N/A</v>
      </c>
      <c r="J4825" t="e">
        <f>IF(holes!$F8176&gt;7.78,holes!J8176,NA())</f>
        <v>#N/A</v>
      </c>
      <c r="K4825" t="e">
        <f>IF(holes!$F8176&gt;7.78,holes!K8176,NA())</f>
        <v>#N/A</v>
      </c>
    </row>
    <row r="4826" spans="1:11" x14ac:dyDescent="0.25">
      <c r="A4826" t="e">
        <f>IF(holes!$F8177&gt;7.78,holes!A8177,NA())</f>
        <v>#N/A</v>
      </c>
      <c r="B4826" t="e">
        <f>IF(holes!$F8177&gt;7.78,holes!B8177,NA())</f>
        <v>#N/A</v>
      </c>
      <c r="C4826" t="e">
        <f>IF(holes!$F8177&gt;7.78,holes!C8177,NA())</f>
        <v>#N/A</v>
      </c>
      <c r="D4826" t="e">
        <f>IF(holes!$F8177&gt;7.78,holes!D8177,NA())</f>
        <v>#N/A</v>
      </c>
      <c r="E4826" t="e">
        <f>IF(holes!$F8177&gt;7.78,holes!E8177,NA())</f>
        <v>#N/A</v>
      </c>
      <c r="F4826" t="e">
        <f>IF(holes!$F8177&gt;7.78,holes!F8177,NA())</f>
        <v>#N/A</v>
      </c>
      <c r="G4826" t="e">
        <f>IF(holes!$F8177&gt;7.78,holes!G8177,NA())</f>
        <v>#N/A</v>
      </c>
      <c r="H4826" t="e">
        <f>IF(holes!$F8177&gt;7.78,holes!H8177,NA())</f>
        <v>#N/A</v>
      </c>
      <c r="I4826" t="e">
        <f>IF(holes!$F8177&gt;7.78,holes!I8177,NA())</f>
        <v>#N/A</v>
      </c>
      <c r="J4826" t="e">
        <f>IF(holes!$F8177&gt;7.78,holes!J8177,NA())</f>
        <v>#N/A</v>
      </c>
      <c r="K4826" t="e">
        <f>IF(holes!$F8177&gt;7.78,holes!K8177,NA())</f>
        <v>#N/A</v>
      </c>
    </row>
    <row r="4827" spans="1:11" x14ac:dyDescent="0.25">
      <c r="A4827" t="e">
        <f>IF(holes!$F8178&gt;7.78,holes!A8178,NA())</f>
        <v>#N/A</v>
      </c>
      <c r="B4827" t="e">
        <f>IF(holes!$F8178&gt;7.78,holes!B8178,NA())</f>
        <v>#N/A</v>
      </c>
      <c r="C4827" t="e">
        <f>IF(holes!$F8178&gt;7.78,holes!C8178,NA())</f>
        <v>#N/A</v>
      </c>
      <c r="D4827" t="e">
        <f>IF(holes!$F8178&gt;7.78,holes!D8178,NA())</f>
        <v>#N/A</v>
      </c>
      <c r="E4827" t="e">
        <f>IF(holes!$F8178&gt;7.78,holes!E8178,NA())</f>
        <v>#N/A</v>
      </c>
      <c r="F4827" t="e">
        <f>IF(holes!$F8178&gt;7.78,holes!F8178,NA())</f>
        <v>#N/A</v>
      </c>
      <c r="G4827" t="e">
        <f>IF(holes!$F8178&gt;7.78,holes!G8178,NA())</f>
        <v>#N/A</v>
      </c>
      <c r="H4827" t="e">
        <f>IF(holes!$F8178&gt;7.78,holes!H8178,NA())</f>
        <v>#N/A</v>
      </c>
      <c r="I4827" t="e">
        <f>IF(holes!$F8178&gt;7.78,holes!I8178,NA())</f>
        <v>#N/A</v>
      </c>
      <c r="J4827" t="e">
        <f>IF(holes!$F8178&gt;7.78,holes!J8178,NA())</f>
        <v>#N/A</v>
      </c>
      <c r="K4827" t="e">
        <f>IF(holes!$F8178&gt;7.78,holes!K8178,NA())</f>
        <v>#N/A</v>
      </c>
    </row>
    <row r="4828" spans="1:11" x14ac:dyDescent="0.25">
      <c r="A4828" t="e">
        <f>IF(holes!$F8179&gt;7.78,holes!A8179,NA())</f>
        <v>#N/A</v>
      </c>
      <c r="B4828" t="e">
        <f>IF(holes!$F8179&gt;7.78,holes!B8179,NA())</f>
        <v>#N/A</v>
      </c>
      <c r="C4828" t="e">
        <f>IF(holes!$F8179&gt;7.78,holes!C8179,NA())</f>
        <v>#N/A</v>
      </c>
      <c r="D4828" t="e">
        <f>IF(holes!$F8179&gt;7.78,holes!D8179,NA())</f>
        <v>#N/A</v>
      </c>
      <c r="E4828" t="e">
        <f>IF(holes!$F8179&gt;7.78,holes!E8179,NA())</f>
        <v>#N/A</v>
      </c>
      <c r="F4828" t="e">
        <f>IF(holes!$F8179&gt;7.78,holes!F8179,NA())</f>
        <v>#N/A</v>
      </c>
      <c r="G4828" t="e">
        <f>IF(holes!$F8179&gt;7.78,holes!G8179,NA())</f>
        <v>#N/A</v>
      </c>
      <c r="H4828" t="e">
        <f>IF(holes!$F8179&gt;7.78,holes!H8179,NA())</f>
        <v>#N/A</v>
      </c>
      <c r="I4828" t="e">
        <f>IF(holes!$F8179&gt;7.78,holes!I8179,NA())</f>
        <v>#N/A</v>
      </c>
      <c r="J4828" t="e">
        <f>IF(holes!$F8179&gt;7.78,holes!J8179,NA())</f>
        <v>#N/A</v>
      </c>
      <c r="K4828" t="e">
        <f>IF(holes!$F8179&gt;7.78,holes!K8179,NA())</f>
        <v>#N/A</v>
      </c>
    </row>
    <row r="4829" spans="1:11" x14ac:dyDescent="0.25">
      <c r="A4829" t="e">
        <f>IF(holes!$F8180&gt;7.78,holes!A8180,NA())</f>
        <v>#N/A</v>
      </c>
      <c r="B4829" t="e">
        <f>IF(holes!$F8180&gt;7.78,holes!B8180,NA())</f>
        <v>#N/A</v>
      </c>
      <c r="C4829" t="e">
        <f>IF(holes!$F8180&gt;7.78,holes!C8180,NA())</f>
        <v>#N/A</v>
      </c>
      <c r="D4829" t="e">
        <f>IF(holes!$F8180&gt;7.78,holes!D8180,NA())</f>
        <v>#N/A</v>
      </c>
      <c r="E4829" t="e">
        <f>IF(holes!$F8180&gt;7.78,holes!E8180,NA())</f>
        <v>#N/A</v>
      </c>
      <c r="F4829" t="e">
        <f>IF(holes!$F8180&gt;7.78,holes!F8180,NA())</f>
        <v>#N/A</v>
      </c>
      <c r="G4829" t="e">
        <f>IF(holes!$F8180&gt;7.78,holes!G8180,NA())</f>
        <v>#N/A</v>
      </c>
      <c r="H4829" t="e">
        <f>IF(holes!$F8180&gt;7.78,holes!H8180,NA())</f>
        <v>#N/A</v>
      </c>
      <c r="I4829" t="e">
        <f>IF(holes!$F8180&gt;7.78,holes!I8180,NA())</f>
        <v>#N/A</v>
      </c>
      <c r="J4829" t="e">
        <f>IF(holes!$F8180&gt;7.78,holes!J8180,NA())</f>
        <v>#N/A</v>
      </c>
      <c r="K4829" t="e">
        <f>IF(holes!$F8180&gt;7.78,holes!K8180,NA())</f>
        <v>#N/A</v>
      </c>
    </row>
    <row r="4830" spans="1:11" x14ac:dyDescent="0.25">
      <c r="A4830" t="e">
        <f>IF(holes!$F8181&gt;7.78,holes!A8181,NA())</f>
        <v>#N/A</v>
      </c>
      <c r="B4830" t="e">
        <f>IF(holes!$F8181&gt;7.78,holes!B8181,NA())</f>
        <v>#N/A</v>
      </c>
      <c r="C4830" t="e">
        <f>IF(holes!$F8181&gt;7.78,holes!C8181,NA())</f>
        <v>#N/A</v>
      </c>
      <c r="D4830" t="e">
        <f>IF(holes!$F8181&gt;7.78,holes!D8181,NA())</f>
        <v>#N/A</v>
      </c>
      <c r="E4830" t="e">
        <f>IF(holes!$F8181&gt;7.78,holes!E8181,NA())</f>
        <v>#N/A</v>
      </c>
      <c r="F4830" t="e">
        <f>IF(holes!$F8181&gt;7.78,holes!F8181,NA())</f>
        <v>#N/A</v>
      </c>
      <c r="G4830" t="e">
        <f>IF(holes!$F8181&gt;7.78,holes!G8181,NA())</f>
        <v>#N/A</v>
      </c>
      <c r="H4830" t="e">
        <f>IF(holes!$F8181&gt;7.78,holes!H8181,NA())</f>
        <v>#N/A</v>
      </c>
      <c r="I4830" t="e">
        <f>IF(holes!$F8181&gt;7.78,holes!I8181,NA())</f>
        <v>#N/A</v>
      </c>
      <c r="J4830" t="e">
        <f>IF(holes!$F8181&gt;7.78,holes!J8181,NA())</f>
        <v>#N/A</v>
      </c>
      <c r="K4830" t="e">
        <f>IF(holes!$F8181&gt;7.78,holes!K8181,NA())</f>
        <v>#N/A</v>
      </c>
    </row>
    <row r="4831" spans="1:11" x14ac:dyDescent="0.25">
      <c r="A4831" t="e">
        <f>IF(holes!$F8182&gt;7.78,holes!A8182,NA())</f>
        <v>#N/A</v>
      </c>
      <c r="B4831" t="e">
        <f>IF(holes!$F8182&gt;7.78,holes!B8182,NA())</f>
        <v>#N/A</v>
      </c>
      <c r="C4831" t="e">
        <f>IF(holes!$F8182&gt;7.78,holes!C8182,NA())</f>
        <v>#N/A</v>
      </c>
      <c r="D4831" t="e">
        <f>IF(holes!$F8182&gt;7.78,holes!D8182,NA())</f>
        <v>#N/A</v>
      </c>
      <c r="E4831" t="e">
        <f>IF(holes!$F8182&gt;7.78,holes!E8182,NA())</f>
        <v>#N/A</v>
      </c>
      <c r="F4831" t="e">
        <f>IF(holes!$F8182&gt;7.78,holes!F8182,NA())</f>
        <v>#N/A</v>
      </c>
      <c r="G4831" t="e">
        <f>IF(holes!$F8182&gt;7.78,holes!G8182,NA())</f>
        <v>#N/A</v>
      </c>
      <c r="H4831" t="e">
        <f>IF(holes!$F8182&gt;7.78,holes!H8182,NA())</f>
        <v>#N/A</v>
      </c>
      <c r="I4831" t="e">
        <f>IF(holes!$F8182&gt;7.78,holes!I8182,NA())</f>
        <v>#N/A</v>
      </c>
      <c r="J4831" t="e">
        <f>IF(holes!$F8182&gt;7.78,holes!J8182,NA())</f>
        <v>#N/A</v>
      </c>
      <c r="K4831" t="e">
        <f>IF(holes!$F8182&gt;7.78,holes!K8182,NA())</f>
        <v>#N/A</v>
      </c>
    </row>
    <row r="4832" spans="1:11" x14ac:dyDescent="0.25">
      <c r="A4832" t="e">
        <f>IF(holes!$F8183&gt;7.78,holes!A8183,NA())</f>
        <v>#N/A</v>
      </c>
      <c r="B4832" t="e">
        <f>IF(holes!$F8183&gt;7.78,holes!B8183,NA())</f>
        <v>#N/A</v>
      </c>
      <c r="C4832" t="e">
        <f>IF(holes!$F8183&gt;7.78,holes!C8183,NA())</f>
        <v>#N/A</v>
      </c>
      <c r="D4832" t="e">
        <f>IF(holes!$F8183&gt;7.78,holes!D8183,NA())</f>
        <v>#N/A</v>
      </c>
      <c r="E4832" t="e">
        <f>IF(holes!$F8183&gt;7.78,holes!E8183,NA())</f>
        <v>#N/A</v>
      </c>
      <c r="F4832" t="e">
        <f>IF(holes!$F8183&gt;7.78,holes!F8183,NA())</f>
        <v>#N/A</v>
      </c>
      <c r="G4832" t="e">
        <f>IF(holes!$F8183&gt;7.78,holes!G8183,NA())</f>
        <v>#N/A</v>
      </c>
      <c r="H4832" t="e">
        <f>IF(holes!$F8183&gt;7.78,holes!H8183,NA())</f>
        <v>#N/A</v>
      </c>
      <c r="I4832" t="e">
        <f>IF(holes!$F8183&gt;7.78,holes!I8183,NA())</f>
        <v>#N/A</v>
      </c>
      <c r="J4832" t="e">
        <f>IF(holes!$F8183&gt;7.78,holes!J8183,NA())</f>
        <v>#N/A</v>
      </c>
      <c r="K4832" t="e">
        <f>IF(holes!$F8183&gt;7.78,holes!K8183,NA())</f>
        <v>#N/A</v>
      </c>
    </row>
    <row r="4833" spans="1:11" x14ac:dyDescent="0.25">
      <c r="A4833" t="e">
        <f>IF(holes!$F8184&gt;7.78,holes!A8184,NA())</f>
        <v>#N/A</v>
      </c>
      <c r="B4833" t="e">
        <f>IF(holes!$F8184&gt;7.78,holes!B8184,NA())</f>
        <v>#N/A</v>
      </c>
      <c r="C4833" t="e">
        <f>IF(holes!$F8184&gt;7.78,holes!C8184,NA())</f>
        <v>#N/A</v>
      </c>
      <c r="D4833" t="e">
        <f>IF(holes!$F8184&gt;7.78,holes!D8184,NA())</f>
        <v>#N/A</v>
      </c>
      <c r="E4833" t="e">
        <f>IF(holes!$F8184&gt;7.78,holes!E8184,NA())</f>
        <v>#N/A</v>
      </c>
      <c r="F4833" t="e">
        <f>IF(holes!$F8184&gt;7.78,holes!F8184,NA())</f>
        <v>#N/A</v>
      </c>
      <c r="G4833" t="e">
        <f>IF(holes!$F8184&gt;7.78,holes!G8184,NA())</f>
        <v>#N/A</v>
      </c>
      <c r="H4833" t="e">
        <f>IF(holes!$F8184&gt;7.78,holes!H8184,NA())</f>
        <v>#N/A</v>
      </c>
      <c r="I4833" t="e">
        <f>IF(holes!$F8184&gt;7.78,holes!I8184,NA())</f>
        <v>#N/A</v>
      </c>
      <c r="J4833" t="e">
        <f>IF(holes!$F8184&gt;7.78,holes!J8184,NA())</f>
        <v>#N/A</v>
      </c>
      <c r="K4833" t="e">
        <f>IF(holes!$F8184&gt;7.78,holes!K8184,NA())</f>
        <v>#N/A</v>
      </c>
    </row>
    <row r="4834" spans="1:11" x14ac:dyDescent="0.25">
      <c r="A4834" t="e">
        <f>IF(holes!$F8185&gt;7.78,holes!A8185,NA())</f>
        <v>#N/A</v>
      </c>
      <c r="B4834" t="e">
        <f>IF(holes!$F8185&gt;7.78,holes!B8185,NA())</f>
        <v>#N/A</v>
      </c>
      <c r="C4834" t="e">
        <f>IF(holes!$F8185&gt;7.78,holes!C8185,NA())</f>
        <v>#N/A</v>
      </c>
      <c r="D4834" t="e">
        <f>IF(holes!$F8185&gt;7.78,holes!D8185,NA())</f>
        <v>#N/A</v>
      </c>
      <c r="E4834" t="e">
        <f>IF(holes!$F8185&gt;7.78,holes!E8185,NA())</f>
        <v>#N/A</v>
      </c>
      <c r="F4834" t="e">
        <f>IF(holes!$F8185&gt;7.78,holes!F8185,NA())</f>
        <v>#N/A</v>
      </c>
      <c r="G4834" t="e">
        <f>IF(holes!$F8185&gt;7.78,holes!G8185,NA())</f>
        <v>#N/A</v>
      </c>
      <c r="H4834" t="e">
        <f>IF(holes!$F8185&gt;7.78,holes!H8185,NA())</f>
        <v>#N/A</v>
      </c>
      <c r="I4834" t="e">
        <f>IF(holes!$F8185&gt;7.78,holes!I8185,NA())</f>
        <v>#N/A</v>
      </c>
      <c r="J4834" t="e">
        <f>IF(holes!$F8185&gt;7.78,holes!J8185,NA())</f>
        <v>#N/A</v>
      </c>
      <c r="K4834" t="e">
        <f>IF(holes!$F8185&gt;7.78,holes!K8185,NA())</f>
        <v>#N/A</v>
      </c>
    </row>
    <row r="4835" spans="1:11" x14ac:dyDescent="0.25">
      <c r="A4835" t="e">
        <f>IF(holes!$F8186&gt;7.78,holes!A8186,NA())</f>
        <v>#N/A</v>
      </c>
      <c r="B4835" t="e">
        <f>IF(holes!$F8186&gt;7.78,holes!B8186,NA())</f>
        <v>#N/A</v>
      </c>
      <c r="C4835" t="e">
        <f>IF(holes!$F8186&gt;7.78,holes!C8186,NA())</f>
        <v>#N/A</v>
      </c>
      <c r="D4835" t="e">
        <f>IF(holes!$F8186&gt;7.78,holes!D8186,NA())</f>
        <v>#N/A</v>
      </c>
      <c r="E4835" t="e">
        <f>IF(holes!$F8186&gt;7.78,holes!E8186,NA())</f>
        <v>#N/A</v>
      </c>
      <c r="F4835" t="e">
        <f>IF(holes!$F8186&gt;7.78,holes!F8186,NA())</f>
        <v>#N/A</v>
      </c>
      <c r="G4835" t="e">
        <f>IF(holes!$F8186&gt;7.78,holes!G8186,NA())</f>
        <v>#N/A</v>
      </c>
      <c r="H4835" t="e">
        <f>IF(holes!$F8186&gt;7.78,holes!H8186,NA())</f>
        <v>#N/A</v>
      </c>
      <c r="I4835" t="e">
        <f>IF(holes!$F8186&gt;7.78,holes!I8186,NA())</f>
        <v>#N/A</v>
      </c>
      <c r="J4835" t="e">
        <f>IF(holes!$F8186&gt;7.78,holes!J8186,NA())</f>
        <v>#N/A</v>
      </c>
      <c r="K4835" t="e">
        <f>IF(holes!$F8186&gt;7.78,holes!K8186,NA())</f>
        <v>#N/A</v>
      </c>
    </row>
    <row r="4836" spans="1:11" x14ac:dyDescent="0.25">
      <c r="A4836" t="e">
        <f>IF(holes!$F8187&gt;7.78,holes!A8187,NA())</f>
        <v>#N/A</v>
      </c>
      <c r="B4836" t="e">
        <f>IF(holes!$F8187&gt;7.78,holes!B8187,NA())</f>
        <v>#N/A</v>
      </c>
      <c r="C4836" t="e">
        <f>IF(holes!$F8187&gt;7.78,holes!C8187,NA())</f>
        <v>#N/A</v>
      </c>
      <c r="D4836" t="e">
        <f>IF(holes!$F8187&gt;7.78,holes!D8187,NA())</f>
        <v>#N/A</v>
      </c>
      <c r="E4836" t="e">
        <f>IF(holes!$F8187&gt;7.78,holes!E8187,NA())</f>
        <v>#N/A</v>
      </c>
      <c r="F4836" t="e">
        <f>IF(holes!$F8187&gt;7.78,holes!F8187,NA())</f>
        <v>#N/A</v>
      </c>
      <c r="G4836" t="e">
        <f>IF(holes!$F8187&gt;7.78,holes!G8187,NA())</f>
        <v>#N/A</v>
      </c>
      <c r="H4836" t="e">
        <f>IF(holes!$F8187&gt;7.78,holes!H8187,NA())</f>
        <v>#N/A</v>
      </c>
      <c r="I4836" t="e">
        <f>IF(holes!$F8187&gt;7.78,holes!I8187,NA())</f>
        <v>#N/A</v>
      </c>
      <c r="J4836" t="e">
        <f>IF(holes!$F8187&gt;7.78,holes!J8187,NA())</f>
        <v>#N/A</v>
      </c>
      <c r="K4836" t="e">
        <f>IF(holes!$F8187&gt;7.78,holes!K8187,NA())</f>
        <v>#N/A</v>
      </c>
    </row>
    <row r="4837" spans="1:11" x14ac:dyDescent="0.25">
      <c r="A4837" t="e">
        <f>IF(holes!$F8188&gt;7.78,holes!A8188,NA())</f>
        <v>#N/A</v>
      </c>
      <c r="B4837" t="e">
        <f>IF(holes!$F8188&gt;7.78,holes!B8188,NA())</f>
        <v>#N/A</v>
      </c>
      <c r="C4837" t="e">
        <f>IF(holes!$F8188&gt;7.78,holes!C8188,NA())</f>
        <v>#N/A</v>
      </c>
      <c r="D4837" t="e">
        <f>IF(holes!$F8188&gt;7.78,holes!D8188,NA())</f>
        <v>#N/A</v>
      </c>
      <c r="E4837" t="e">
        <f>IF(holes!$F8188&gt;7.78,holes!E8188,NA())</f>
        <v>#N/A</v>
      </c>
      <c r="F4837" t="e">
        <f>IF(holes!$F8188&gt;7.78,holes!F8188,NA())</f>
        <v>#N/A</v>
      </c>
      <c r="G4837" t="e">
        <f>IF(holes!$F8188&gt;7.78,holes!G8188,NA())</f>
        <v>#N/A</v>
      </c>
      <c r="H4837" t="e">
        <f>IF(holes!$F8188&gt;7.78,holes!H8188,NA())</f>
        <v>#N/A</v>
      </c>
      <c r="I4837" t="e">
        <f>IF(holes!$F8188&gt;7.78,holes!I8188,NA())</f>
        <v>#N/A</v>
      </c>
      <c r="J4837" t="e">
        <f>IF(holes!$F8188&gt;7.78,holes!J8188,NA())</f>
        <v>#N/A</v>
      </c>
      <c r="K4837" t="e">
        <f>IF(holes!$F8188&gt;7.78,holes!K8188,NA())</f>
        <v>#N/A</v>
      </c>
    </row>
    <row r="4838" spans="1:11" x14ac:dyDescent="0.25">
      <c r="A4838" t="e">
        <f>IF(holes!$F8189&gt;7.78,holes!A8189,NA())</f>
        <v>#N/A</v>
      </c>
      <c r="B4838" t="e">
        <f>IF(holes!$F8189&gt;7.78,holes!B8189,NA())</f>
        <v>#N/A</v>
      </c>
      <c r="C4838" t="e">
        <f>IF(holes!$F8189&gt;7.78,holes!C8189,NA())</f>
        <v>#N/A</v>
      </c>
      <c r="D4838" t="e">
        <f>IF(holes!$F8189&gt;7.78,holes!D8189,NA())</f>
        <v>#N/A</v>
      </c>
      <c r="E4838" t="e">
        <f>IF(holes!$F8189&gt;7.78,holes!E8189,NA())</f>
        <v>#N/A</v>
      </c>
      <c r="F4838" t="e">
        <f>IF(holes!$F8189&gt;7.78,holes!F8189,NA())</f>
        <v>#N/A</v>
      </c>
      <c r="G4838" t="e">
        <f>IF(holes!$F8189&gt;7.78,holes!G8189,NA())</f>
        <v>#N/A</v>
      </c>
      <c r="H4838" t="e">
        <f>IF(holes!$F8189&gt;7.78,holes!H8189,NA())</f>
        <v>#N/A</v>
      </c>
      <c r="I4838" t="e">
        <f>IF(holes!$F8189&gt;7.78,holes!I8189,NA())</f>
        <v>#N/A</v>
      </c>
      <c r="J4838" t="e">
        <f>IF(holes!$F8189&gt;7.78,holes!J8189,NA())</f>
        <v>#N/A</v>
      </c>
      <c r="K4838" t="e">
        <f>IF(holes!$F8189&gt;7.78,holes!K8189,NA())</f>
        <v>#N/A</v>
      </c>
    </row>
    <row r="4839" spans="1:11" x14ac:dyDescent="0.25">
      <c r="A4839" t="e">
        <f>IF(holes!$F8190&gt;7.78,holes!A8190,NA())</f>
        <v>#N/A</v>
      </c>
      <c r="B4839" t="e">
        <f>IF(holes!$F8190&gt;7.78,holes!B8190,NA())</f>
        <v>#N/A</v>
      </c>
      <c r="C4839" t="e">
        <f>IF(holes!$F8190&gt;7.78,holes!C8190,NA())</f>
        <v>#N/A</v>
      </c>
      <c r="D4839" t="e">
        <f>IF(holes!$F8190&gt;7.78,holes!D8190,NA())</f>
        <v>#N/A</v>
      </c>
      <c r="E4839" t="e">
        <f>IF(holes!$F8190&gt;7.78,holes!E8190,NA())</f>
        <v>#N/A</v>
      </c>
      <c r="F4839" t="e">
        <f>IF(holes!$F8190&gt;7.78,holes!F8190,NA())</f>
        <v>#N/A</v>
      </c>
      <c r="G4839" t="e">
        <f>IF(holes!$F8190&gt;7.78,holes!G8190,NA())</f>
        <v>#N/A</v>
      </c>
      <c r="H4839" t="e">
        <f>IF(holes!$F8190&gt;7.78,holes!H8190,NA())</f>
        <v>#N/A</v>
      </c>
      <c r="I4839" t="e">
        <f>IF(holes!$F8190&gt;7.78,holes!I8190,NA())</f>
        <v>#N/A</v>
      </c>
      <c r="J4839" t="e">
        <f>IF(holes!$F8190&gt;7.78,holes!J8190,NA())</f>
        <v>#N/A</v>
      </c>
      <c r="K4839" t="e">
        <f>IF(holes!$F8190&gt;7.78,holes!K8190,NA())</f>
        <v>#N/A</v>
      </c>
    </row>
    <row r="4840" spans="1:11" x14ac:dyDescent="0.25">
      <c r="A4840" t="e">
        <f>IF(holes!$F8191&gt;7.78,holes!A8191,NA())</f>
        <v>#N/A</v>
      </c>
      <c r="B4840" t="e">
        <f>IF(holes!$F8191&gt;7.78,holes!B8191,NA())</f>
        <v>#N/A</v>
      </c>
      <c r="C4840" t="e">
        <f>IF(holes!$F8191&gt;7.78,holes!C8191,NA())</f>
        <v>#N/A</v>
      </c>
      <c r="D4840" t="e">
        <f>IF(holes!$F8191&gt;7.78,holes!D8191,NA())</f>
        <v>#N/A</v>
      </c>
      <c r="E4840" t="e">
        <f>IF(holes!$F8191&gt;7.78,holes!E8191,NA())</f>
        <v>#N/A</v>
      </c>
      <c r="F4840" t="e">
        <f>IF(holes!$F8191&gt;7.78,holes!F8191,NA())</f>
        <v>#N/A</v>
      </c>
      <c r="G4840" t="e">
        <f>IF(holes!$F8191&gt;7.78,holes!G8191,NA())</f>
        <v>#N/A</v>
      </c>
      <c r="H4840" t="e">
        <f>IF(holes!$F8191&gt;7.78,holes!H8191,NA())</f>
        <v>#N/A</v>
      </c>
      <c r="I4840" t="e">
        <f>IF(holes!$F8191&gt;7.78,holes!I8191,NA())</f>
        <v>#N/A</v>
      </c>
      <c r="J4840" t="e">
        <f>IF(holes!$F8191&gt;7.78,holes!J8191,NA())</f>
        <v>#N/A</v>
      </c>
      <c r="K4840" t="e">
        <f>IF(holes!$F8191&gt;7.78,holes!K8191,NA())</f>
        <v>#N/A</v>
      </c>
    </row>
    <row r="4841" spans="1:11" x14ac:dyDescent="0.25">
      <c r="A4841" t="e">
        <f>IF(holes!$F8192&gt;7.78,holes!A8192,NA())</f>
        <v>#N/A</v>
      </c>
      <c r="B4841" t="e">
        <f>IF(holes!$F8192&gt;7.78,holes!B8192,NA())</f>
        <v>#N/A</v>
      </c>
      <c r="C4841" t="e">
        <f>IF(holes!$F8192&gt;7.78,holes!C8192,NA())</f>
        <v>#N/A</v>
      </c>
      <c r="D4841" t="e">
        <f>IF(holes!$F8192&gt;7.78,holes!D8192,NA())</f>
        <v>#N/A</v>
      </c>
      <c r="E4841" t="e">
        <f>IF(holes!$F8192&gt;7.78,holes!E8192,NA())</f>
        <v>#N/A</v>
      </c>
      <c r="F4841" t="e">
        <f>IF(holes!$F8192&gt;7.78,holes!F8192,NA())</f>
        <v>#N/A</v>
      </c>
      <c r="G4841" t="e">
        <f>IF(holes!$F8192&gt;7.78,holes!G8192,NA())</f>
        <v>#N/A</v>
      </c>
      <c r="H4841" t="e">
        <f>IF(holes!$F8192&gt;7.78,holes!H8192,NA())</f>
        <v>#N/A</v>
      </c>
      <c r="I4841" t="e">
        <f>IF(holes!$F8192&gt;7.78,holes!I8192,NA())</f>
        <v>#N/A</v>
      </c>
      <c r="J4841" t="e">
        <f>IF(holes!$F8192&gt;7.78,holes!J8192,NA())</f>
        <v>#N/A</v>
      </c>
      <c r="K4841" t="e">
        <f>IF(holes!$F8192&gt;7.78,holes!K8192,NA())</f>
        <v>#N/A</v>
      </c>
    </row>
    <row r="4842" spans="1:11" x14ac:dyDescent="0.25">
      <c r="A4842" t="e">
        <f>IF(holes!$F8193&gt;7.78,holes!A8193,NA())</f>
        <v>#N/A</v>
      </c>
      <c r="B4842" t="e">
        <f>IF(holes!$F8193&gt;7.78,holes!B8193,NA())</f>
        <v>#N/A</v>
      </c>
      <c r="C4842" t="e">
        <f>IF(holes!$F8193&gt;7.78,holes!C8193,NA())</f>
        <v>#N/A</v>
      </c>
      <c r="D4842" t="e">
        <f>IF(holes!$F8193&gt;7.78,holes!D8193,NA())</f>
        <v>#N/A</v>
      </c>
      <c r="E4842" t="e">
        <f>IF(holes!$F8193&gt;7.78,holes!E8193,NA())</f>
        <v>#N/A</v>
      </c>
      <c r="F4842" t="e">
        <f>IF(holes!$F8193&gt;7.78,holes!F8193,NA())</f>
        <v>#N/A</v>
      </c>
      <c r="G4842" t="e">
        <f>IF(holes!$F8193&gt;7.78,holes!G8193,NA())</f>
        <v>#N/A</v>
      </c>
      <c r="H4842" t="e">
        <f>IF(holes!$F8193&gt;7.78,holes!H8193,NA())</f>
        <v>#N/A</v>
      </c>
      <c r="I4842" t="e">
        <f>IF(holes!$F8193&gt;7.78,holes!I8193,NA())</f>
        <v>#N/A</v>
      </c>
      <c r="J4842" t="e">
        <f>IF(holes!$F8193&gt;7.78,holes!J8193,NA())</f>
        <v>#N/A</v>
      </c>
      <c r="K4842" t="e">
        <f>IF(holes!$F8193&gt;7.78,holes!K8193,NA())</f>
        <v>#N/A</v>
      </c>
    </row>
    <row r="4843" spans="1:11" x14ac:dyDescent="0.25">
      <c r="A4843" t="e">
        <f>IF(holes!$F8194&gt;7.78,holes!A8194,NA())</f>
        <v>#N/A</v>
      </c>
      <c r="B4843" t="e">
        <f>IF(holes!$F8194&gt;7.78,holes!B8194,NA())</f>
        <v>#N/A</v>
      </c>
      <c r="C4843" t="e">
        <f>IF(holes!$F8194&gt;7.78,holes!C8194,NA())</f>
        <v>#N/A</v>
      </c>
      <c r="D4843" t="e">
        <f>IF(holes!$F8194&gt;7.78,holes!D8194,NA())</f>
        <v>#N/A</v>
      </c>
      <c r="E4843" t="e">
        <f>IF(holes!$F8194&gt;7.78,holes!E8194,NA())</f>
        <v>#N/A</v>
      </c>
      <c r="F4843" t="e">
        <f>IF(holes!$F8194&gt;7.78,holes!F8194,NA())</f>
        <v>#N/A</v>
      </c>
      <c r="G4843" t="e">
        <f>IF(holes!$F8194&gt;7.78,holes!G8194,NA())</f>
        <v>#N/A</v>
      </c>
      <c r="H4843" t="e">
        <f>IF(holes!$F8194&gt;7.78,holes!H8194,NA())</f>
        <v>#N/A</v>
      </c>
      <c r="I4843" t="e">
        <f>IF(holes!$F8194&gt;7.78,holes!I8194,NA())</f>
        <v>#N/A</v>
      </c>
      <c r="J4843" t="e">
        <f>IF(holes!$F8194&gt;7.78,holes!J8194,NA())</f>
        <v>#N/A</v>
      </c>
      <c r="K4843" t="e">
        <f>IF(holes!$F8194&gt;7.78,holes!K8194,NA())</f>
        <v>#N/A</v>
      </c>
    </row>
    <row r="4844" spans="1:11" x14ac:dyDescent="0.25">
      <c r="A4844" t="e">
        <f>IF(holes!$F8195&gt;7.78,holes!A8195,NA())</f>
        <v>#N/A</v>
      </c>
      <c r="B4844" t="e">
        <f>IF(holes!$F8195&gt;7.78,holes!B8195,NA())</f>
        <v>#N/A</v>
      </c>
      <c r="C4844" t="e">
        <f>IF(holes!$F8195&gt;7.78,holes!C8195,NA())</f>
        <v>#N/A</v>
      </c>
      <c r="D4844" t="e">
        <f>IF(holes!$F8195&gt;7.78,holes!D8195,NA())</f>
        <v>#N/A</v>
      </c>
      <c r="E4844" t="e">
        <f>IF(holes!$F8195&gt;7.78,holes!E8195,NA())</f>
        <v>#N/A</v>
      </c>
      <c r="F4844" t="e">
        <f>IF(holes!$F8195&gt;7.78,holes!F8195,NA())</f>
        <v>#N/A</v>
      </c>
      <c r="G4844" t="e">
        <f>IF(holes!$F8195&gt;7.78,holes!G8195,NA())</f>
        <v>#N/A</v>
      </c>
      <c r="H4844" t="e">
        <f>IF(holes!$F8195&gt;7.78,holes!H8195,NA())</f>
        <v>#N/A</v>
      </c>
      <c r="I4844" t="e">
        <f>IF(holes!$F8195&gt;7.78,holes!I8195,NA())</f>
        <v>#N/A</v>
      </c>
      <c r="J4844" t="e">
        <f>IF(holes!$F8195&gt;7.78,holes!J8195,NA())</f>
        <v>#N/A</v>
      </c>
      <c r="K4844" t="e">
        <f>IF(holes!$F8195&gt;7.78,holes!K8195,NA())</f>
        <v>#N/A</v>
      </c>
    </row>
    <row r="4845" spans="1:11" x14ac:dyDescent="0.25">
      <c r="A4845" t="e">
        <f>IF(holes!$F8196&gt;7.78,holes!A8196,NA())</f>
        <v>#N/A</v>
      </c>
      <c r="B4845" t="e">
        <f>IF(holes!$F8196&gt;7.78,holes!B8196,NA())</f>
        <v>#N/A</v>
      </c>
      <c r="C4845" t="e">
        <f>IF(holes!$F8196&gt;7.78,holes!C8196,NA())</f>
        <v>#N/A</v>
      </c>
      <c r="D4845" t="e">
        <f>IF(holes!$F8196&gt;7.78,holes!D8196,NA())</f>
        <v>#N/A</v>
      </c>
      <c r="E4845" t="e">
        <f>IF(holes!$F8196&gt;7.78,holes!E8196,NA())</f>
        <v>#N/A</v>
      </c>
      <c r="F4845" t="e">
        <f>IF(holes!$F8196&gt;7.78,holes!F8196,NA())</f>
        <v>#N/A</v>
      </c>
      <c r="G4845" t="e">
        <f>IF(holes!$F8196&gt;7.78,holes!G8196,NA())</f>
        <v>#N/A</v>
      </c>
      <c r="H4845" t="e">
        <f>IF(holes!$F8196&gt;7.78,holes!H8196,NA())</f>
        <v>#N/A</v>
      </c>
      <c r="I4845" t="e">
        <f>IF(holes!$F8196&gt;7.78,holes!I8196,NA())</f>
        <v>#N/A</v>
      </c>
      <c r="J4845" t="e">
        <f>IF(holes!$F8196&gt;7.78,holes!J8196,NA())</f>
        <v>#N/A</v>
      </c>
      <c r="K4845" t="e">
        <f>IF(holes!$F8196&gt;7.78,holes!K8196,NA())</f>
        <v>#N/A</v>
      </c>
    </row>
    <row r="4846" spans="1:11" x14ac:dyDescent="0.25">
      <c r="A4846" t="e">
        <f>IF(holes!$F8197&gt;7.78,holes!A8197,NA())</f>
        <v>#N/A</v>
      </c>
      <c r="B4846" t="e">
        <f>IF(holes!$F8197&gt;7.78,holes!B8197,NA())</f>
        <v>#N/A</v>
      </c>
      <c r="C4846" t="e">
        <f>IF(holes!$F8197&gt;7.78,holes!C8197,NA())</f>
        <v>#N/A</v>
      </c>
      <c r="D4846" t="e">
        <f>IF(holes!$F8197&gt;7.78,holes!D8197,NA())</f>
        <v>#N/A</v>
      </c>
      <c r="E4846" t="e">
        <f>IF(holes!$F8197&gt;7.78,holes!E8197,NA())</f>
        <v>#N/A</v>
      </c>
      <c r="F4846" t="e">
        <f>IF(holes!$F8197&gt;7.78,holes!F8197,NA())</f>
        <v>#N/A</v>
      </c>
      <c r="G4846" t="e">
        <f>IF(holes!$F8197&gt;7.78,holes!G8197,NA())</f>
        <v>#N/A</v>
      </c>
      <c r="H4846" t="e">
        <f>IF(holes!$F8197&gt;7.78,holes!H8197,NA())</f>
        <v>#N/A</v>
      </c>
      <c r="I4846" t="e">
        <f>IF(holes!$F8197&gt;7.78,holes!I8197,NA())</f>
        <v>#N/A</v>
      </c>
      <c r="J4846" t="e">
        <f>IF(holes!$F8197&gt;7.78,holes!J8197,NA())</f>
        <v>#N/A</v>
      </c>
      <c r="K4846" t="e">
        <f>IF(holes!$F8197&gt;7.78,holes!K8197,NA())</f>
        <v>#N/A</v>
      </c>
    </row>
    <row r="4847" spans="1:11" x14ac:dyDescent="0.25">
      <c r="A4847" t="e">
        <f>IF(holes!$F8198&gt;7.78,holes!A8198,NA())</f>
        <v>#N/A</v>
      </c>
      <c r="B4847" t="e">
        <f>IF(holes!$F8198&gt;7.78,holes!B8198,NA())</f>
        <v>#N/A</v>
      </c>
      <c r="C4847" t="e">
        <f>IF(holes!$F8198&gt;7.78,holes!C8198,NA())</f>
        <v>#N/A</v>
      </c>
      <c r="D4847" t="e">
        <f>IF(holes!$F8198&gt;7.78,holes!D8198,NA())</f>
        <v>#N/A</v>
      </c>
      <c r="E4847" t="e">
        <f>IF(holes!$F8198&gt;7.78,holes!E8198,NA())</f>
        <v>#N/A</v>
      </c>
      <c r="F4847" t="e">
        <f>IF(holes!$F8198&gt;7.78,holes!F8198,NA())</f>
        <v>#N/A</v>
      </c>
      <c r="G4847" t="e">
        <f>IF(holes!$F8198&gt;7.78,holes!G8198,NA())</f>
        <v>#N/A</v>
      </c>
      <c r="H4847" t="e">
        <f>IF(holes!$F8198&gt;7.78,holes!H8198,NA())</f>
        <v>#N/A</v>
      </c>
      <c r="I4847" t="e">
        <f>IF(holes!$F8198&gt;7.78,holes!I8198,NA())</f>
        <v>#N/A</v>
      </c>
      <c r="J4847" t="e">
        <f>IF(holes!$F8198&gt;7.78,holes!J8198,NA())</f>
        <v>#N/A</v>
      </c>
      <c r="K4847" t="e">
        <f>IF(holes!$F8198&gt;7.78,holes!K8198,NA())</f>
        <v>#N/A</v>
      </c>
    </row>
    <row r="4848" spans="1:11" x14ac:dyDescent="0.25">
      <c r="A4848" t="e">
        <f>IF(holes!$F8199&gt;7.78,holes!A8199,NA())</f>
        <v>#N/A</v>
      </c>
      <c r="B4848" t="e">
        <f>IF(holes!$F8199&gt;7.78,holes!B8199,NA())</f>
        <v>#N/A</v>
      </c>
      <c r="C4848" t="e">
        <f>IF(holes!$F8199&gt;7.78,holes!C8199,NA())</f>
        <v>#N/A</v>
      </c>
      <c r="D4848" t="e">
        <f>IF(holes!$F8199&gt;7.78,holes!D8199,NA())</f>
        <v>#N/A</v>
      </c>
      <c r="E4848" t="e">
        <f>IF(holes!$F8199&gt;7.78,holes!E8199,NA())</f>
        <v>#N/A</v>
      </c>
      <c r="F4848" t="e">
        <f>IF(holes!$F8199&gt;7.78,holes!F8199,NA())</f>
        <v>#N/A</v>
      </c>
      <c r="G4848" t="e">
        <f>IF(holes!$F8199&gt;7.78,holes!G8199,NA())</f>
        <v>#N/A</v>
      </c>
      <c r="H4848" t="e">
        <f>IF(holes!$F8199&gt;7.78,holes!H8199,NA())</f>
        <v>#N/A</v>
      </c>
      <c r="I4848" t="e">
        <f>IF(holes!$F8199&gt;7.78,holes!I8199,NA())</f>
        <v>#N/A</v>
      </c>
      <c r="J4848" t="e">
        <f>IF(holes!$F8199&gt;7.78,holes!J8199,NA())</f>
        <v>#N/A</v>
      </c>
      <c r="K4848" t="e">
        <f>IF(holes!$F8199&gt;7.78,holes!K8199,NA())</f>
        <v>#N/A</v>
      </c>
    </row>
    <row r="4849" spans="1:11" x14ac:dyDescent="0.25">
      <c r="A4849" t="e">
        <f>IF(holes!$F8200&gt;7.78,holes!A8200,NA())</f>
        <v>#N/A</v>
      </c>
      <c r="B4849" t="e">
        <f>IF(holes!$F8200&gt;7.78,holes!B8200,NA())</f>
        <v>#N/A</v>
      </c>
      <c r="C4849" t="e">
        <f>IF(holes!$F8200&gt;7.78,holes!C8200,NA())</f>
        <v>#N/A</v>
      </c>
      <c r="D4849" t="e">
        <f>IF(holes!$F8200&gt;7.78,holes!D8200,NA())</f>
        <v>#N/A</v>
      </c>
      <c r="E4849" t="e">
        <f>IF(holes!$F8200&gt;7.78,holes!E8200,NA())</f>
        <v>#N/A</v>
      </c>
      <c r="F4849" t="e">
        <f>IF(holes!$F8200&gt;7.78,holes!F8200,NA())</f>
        <v>#N/A</v>
      </c>
      <c r="G4849" t="e">
        <f>IF(holes!$F8200&gt;7.78,holes!G8200,NA())</f>
        <v>#N/A</v>
      </c>
      <c r="H4849" t="e">
        <f>IF(holes!$F8200&gt;7.78,holes!H8200,NA())</f>
        <v>#N/A</v>
      </c>
      <c r="I4849" t="e">
        <f>IF(holes!$F8200&gt;7.78,holes!I8200,NA())</f>
        <v>#N/A</v>
      </c>
      <c r="J4849" t="e">
        <f>IF(holes!$F8200&gt;7.78,holes!J8200,NA())</f>
        <v>#N/A</v>
      </c>
      <c r="K4849" t="e">
        <f>IF(holes!$F8200&gt;7.78,holes!K8200,NA())</f>
        <v>#N/A</v>
      </c>
    </row>
    <row r="4850" spans="1:11" x14ac:dyDescent="0.25">
      <c r="A4850" t="e">
        <f>IF(holes!$F8201&gt;7.78,holes!A8201,NA())</f>
        <v>#N/A</v>
      </c>
      <c r="B4850" t="e">
        <f>IF(holes!$F8201&gt;7.78,holes!B8201,NA())</f>
        <v>#N/A</v>
      </c>
      <c r="C4850" t="e">
        <f>IF(holes!$F8201&gt;7.78,holes!C8201,NA())</f>
        <v>#N/A</v>
      </c>
      <c r="D4850" t="e">
        <f>IF(holes!$F8201&gt;7.78,holes!D8201,NA())</f>
        <v>#N/A</v>
      </c>
      <c r="E4850" t="e">
        <f>IF(holes!$F8201&gt;7.78,holes!E8201,NA())</f>
        <v>#N/A</v>
      </c>
      <c r="F4850" t="e">
        <f>IF(holes!$F8201&gt;7.78,holes!F8201,NA())</f>
        <v>#N/A</v>
      </c>
      <c r="G4850" t="e">
        <f>IF(holes!$F8201&gt;7.78,holes!G8201,NA())</f>
        <v>#N/A</v>
      </c>
      <c r="H4850" t="e">
        <f>IF(holes!$F8201&gt;7.78,holes!H8201,NA())</f>
        <v>#N/A</v>
      </c>
      <c r="I4850" t="e">
        <f>IF(holes!$F8201&gt;7.78,holes!I8201,NA())</f>
        <v>#N/A</v>
      </c>
      <c r="J4850" t="e">
        <f>IF(holes!$F8201&gt;7.78,holes!J8201,NA())</f>
        <v>#N/A</v>
      </c>
      <c r="K4850" t="e">
        <f>IF(holes!$F8201&gt;7.78,holes!K8201,NA())</f>
        <v>#N/A</v>
      </c>
    </row>
    <row r="4851" spans="1:11" x14ac:dyDescent="0.25">
      <c r="A4851" t="e">
        <f>IF(holes!$F8202&gt;7.78,holes!A8202,NA())</f>
        <v>#N/A</v>
      </c>
      <c r="B4851" t="e">
        <f>IF(holes!$F8202&gt;7.78,holes!B8202,NA())</f>
        <v>#N/A</v>
      </c>
      <c r="C4851" t="e">
        <f>IF(holes!$F8202&gt;7.78,holes!C8202,NA())</f>
        <v>#N/A</v>
      </c>
      <c r="D4851" t="e">
        <f>IF(holes!$F8202&gt;7.78,holes!D8202,NA())</f>
        <v>#N/A</v>
      </c>
      <c r="E4851" t="e">
        <f>IF(holes!$F8202&gt;7.78,holes!E8202,NA())</f>
        <v>#N/A</v>
      </c>
      <c r="F4851" t="e">
        <f>IF(holes!$F8202&gt;7.78,holes!F8202,NA())</f>
        <v>#N/A</v>
      </c>
      <c r="G4851" t="e">
        <f>IF(holes!$F8202&gt;7.78,holes!G8202,NA())</f>
        <v>#N/A</v>
      </c>
      <c r="H4851" t="e">
        <f>IF(holes!$F8202&gt;7.78,holes!H8202,NA())</f>
        <v>#N/A</v>
      </c>
      <c r="I4851" t="e">
        <f>IF(holes!$F8202&gt;7.78,holes!I8202,NA())</f>
        <v>#N/A</v>
      </c>
      <c r="J4851" t="e">
        <f>IF(holes!$F8202&gt;7.78,holes!J8202,NA())</f>
        <v>#N/A</v>
      </c>
      <c r="K4851" t="e">
        <f>IF(holes!$F8202&gt;7.78,holes!K8202,NA())</f>
        <v>#N/A</v>
      </c>
    </row>
    <row r="4852" spans="1:11" x14ac:dyDescent="0.25">
      <c r="A4852" t="e">
        <f>IF(holes!$F8203&gt;7.78,holes!A8203,NA())</f>
        <v>#N/A</v>
      </c>
      <c r="B4852" t="e">
        <f>IF(holes!$F8203&gt;7.78,holes!B8203,NA())</f>
        <v>#N/A</v>
      </c>
      <c r="C4852" t="e">
        <f>IF(holes!$F8203&gt;7.78,holes!C8203,NA())</f>
        <v>#N/A</v>
      </c>
      <c r="D4852" t="e">
        <f>IF(holes!$F8203&gt;7.78,holes!D8203,NA())</f>
        <v>#N/A</v>
      </c>
      <c r="E4852" t="e">
        <f>IF(holes!$F8203&gt;7.78,holes!E8203,NA())</f>
        <v>#N/A</v>
      </c>
      <c r="F4852" t="e">
        <f>IF(holes!$F8203&gt;7.78,holes!F8203,NA())</f>
        <v>#N/A</v>
      </c>
      <c r="G4852" t="e">
        <f>IF(holes!$F8203&gt;7.78,holes!G8203,NA())</f>
        <v>#N/A</v>
      </c>
      <c r="H4852" t="e">
        <f>IF(holes!$F8203&gt;7.78,holes!H8203,NA())</f>
        <v>#N/A</v>
      </c>
      <c r="I4852" t="e">
        <f>IF(holes!$F8203&gt;7.78,holes!I8203,NA())</f>
        <v>#N/A</v>
      </c>
      <c r="J4852" t="e">
        <f>IF(holes!$F8203&gt;7.78,holes!J8203,NA())</f>
        <v>#N/A</v>
      </c>
      <c r="K4852" t="e">
        <f>IF(holes!$F8203&gt;7.78,holes!K8203,NA())</f>
        <v>#N/A</v>
      </c>
    </row>
    <row r="4853" spans="1:11" x14ac:dyDescent="0.25">
      <c r="A4853" t="e">
        <f>IF(holes!$F8204&gt;7.78,holes!A8204,NA())</f>
        <v>#N/A</v>
      </c>
      <c r="B4853" t="e">
        <f>IF(holes!$F8204&gt;7.78,holes!B8204,NA())</f>
        <v>#N/A</v>
      </c>
      <c r="C4853" t="e">
        <f>IF(holes!$F8204&gt;7.78,holes!C8204,NA())</f>
        <v>#N/A</v>
      </c>
      <c r="D4853" t="e">
        <f>IF(holes!$F8204&gt;7.78,holes!D8204,NA())</f>
        <v>#N/A</v>
      </c>
      <c r="E4853" t="e">
        <f>IF(holes!$F8204&gt;7.78,holes!E8204,NA())</f>
        <v>#N/A</v>
      </c>
      <c r="F4853" t="e">
        <f>IF(holes!$F8204&gt;7.78,holes!F8204,NA())</f>
        <v>#N/A</v>
      </c>
      <c r="G4853" t="e">
        <f>IF(holes!$F8204&gt;7.78,holes!G8204,NA())</f>
        <v>#N/A</v>
      </c>
      <c r="H4853" t="e">
        <f>IF(holes!$F8204&gt;7.78,holes!H8204,NA())</f>
        <v>#N/A</v>
      </c>
      <c r="I4853" t="e">
        <f>IF(holes!$F8204&gt;7.78,holes!I8204,NA())</f>
        <v>#N/A</v>
      </c>
      <c r="J4853" t="e">
        <f>IF(holes!$F8204&gt;7.78,holes!J8204,NA())</f>
        <v>#N/A</v>
      </c>
      <c r="K4853" t="e">
        <f>IF(holes!$F8204&gt;7.78,holes!K8204,NA())</f>
        <v>#N/A</v>
      </c>
    </row>
    <row r="4854" spans="1:11" x14ac:dyDescent="0.25">
      <c r="A4854" t="e">
        <f>IF(holes!$F8205&gt;7.78,holes!A8205,NA())</f>
        <v>#N/A</v>
      </c>
      <c r="B4854" t="e">
        <f>IF(holes!$F8205&gt;7.78,holes!B8205,NA())</f>
        <v>#N/A</v>
      </c>
      <c r="C4854" t="e">
        <f>IF(holes!$F8205&gt;7.78,holes!C8205,NA())</f>
        <v>#N/A</v>
      </c>
      <c r="D4854" t="e">
        <f>IF(holes!$F8205&gt;7.78,holes!D8205,NA())</f>
        <v>#N/A</v>
      </c>
      <c r="E4854" t="e">
        <f>IF(holes!$F8205&gt;7.78,holes!E8205,NA())</f>
        <v>#N/A</v>
      </c>
      <c r="F4854" t="e">
        <f>IF(holes!$F8205&gt;7.78,holes!F8205,NA())</f>
        <v>#N/A</v>
      </c>
      <c r="G4854" t="e">
        <f>IF(holes!$F8205&gt;7.78,holes!G8205,NA())</f>
        <v>#N/A</v>
      </c>
      <c r="H4854" t="e">
        <f>IF(holes!$F8205&gt;7.78,holes!H8205,NA())</f>
        <v>#N/A</v>
      </c>
      <c r="I4854" t="e">
        <f>IF(holes!$F8205&gt;7.78,holes!I8205,NA())</f>
        <v>#N/A</v>
      </c>
      <c r="J4854" t="e">
        <f>IF(holes!$F8205&gt;7.78,holes!J8205,NA())</f>
        <v>#N/A</v>
      </c>
      <c r="K4854" t="e">
        <f>IF(holes!$F8205&gt;7.78,holes!K8205,NA())</f>
        <v>#N/A</v>
      </c>
    </row>
    <row r="4855" spans="1:11" x14ac:dyDescent="0.25">
      <c r="A4855" t="e">
        <f>IF(holes!$F8206&gt;7.78,holes!A8206,NA())</f>
        <v>#N/A</v>
      </c>
      <c r="B4855" t="e">
        <f>IF(holes!$F8206&gt;7.78,holes!B8206,NA())</f>
        <v>#N/A</v>
      </c>
      <c r="C4855" t="e">
        <f>IF(holes!$F8206&gt;7.78,holes!C8206,NA())</f>
        <v>#N/A</v>
      </c>
      <c r="D4855" t="e">
        <f>IF(holes!$F8206&gt;7.78,holes!D8206,NA())</f>
        <v>#N/A</v>
      </c>
      <c r="E4855" t="e">
        <f>IF(holes!$F8206&gt;7.78,holes!E8206,NA())</f>
        <v>#N/A</v>
      </c>
      <c r="F4855" t="e">
        <f>IF(holes!$F8206&gt;7.78,holes!F8206,NA())</f>
        <v>#N/A</v>
      </c>
      <c r="G4855" t="e">
        <f>IF(holes!$F8206&gt;7.78,holes!G8206,NA())</f>
        <v>#N/A</v>
      </c>
      <c r="H4855" t="e">
        <f>IF(holes!$F8206&gt;7.78,holes!H8206,NA())</f>
        <v>#N/A</v>
      </c>
      <c r="I4855" t="e">
        <f>IF(holes!$F8206&gt;7.78,holes!I8206,NA())</f>
        <v>#N/A</v>
      </c>
      <c r="J4855" t="e">
        <f>IF(holes!$F8206&gt;7.78,holes!J8206,NA())</f>
        <v>#N/A</v>
      </c>
      <c r="K4855" t="e">
        <f>IF(holes!$F8206&gt;7.78,holes!K8206,NA())</f>
        <v>#N/A</v>
      </c>
    </row>
    <row r="4856" spans="1:11" x14ac:dyDescent="0.25">
      <c r="A4856" t="e">
        <f>IF(holes!$F8207&gt;7.78,holes!A8207,NA())</f>
        <v>#N/A</v>
      </c>
      <c r="B4856" t="e">
        <f>IF(holes!$F8207&gt;7.78,holes!B8207,NA())</f>
        <v>#N/A</v>
      </c>
      <c r="C4856" t="e">
        <f>IF(holes!$F8207&gt;7.78,holes!C8207,NA())</f>
        <v>#N/A</v>
      </c>
      <c r="D4856" t="e">
        <f>IF(holes!$F8207&gt;7.78,holes!D8207,NA())</f>
        <v>#N/A</v>
      </c>
      <c r="E4856" t="e">
        <f>IF(holes!$F8207&gt;7.78,holes!E8207,NA())</f>
        <v>#N/A</v>
      </c>
      <c r="F4856" t="e">
        <f>IF(holes!$F8207&gt;7.78,holes!F8207,NA())</f>
        <v>#N/A</v>
      </c>
      <c r="G4856" t="e">
        <f>IF(holes!$F8207&gt;7.78,holes!G8207,NA())</f>
        <v>#N/A</v>
      </c>
      <c r="H4856" t="e">
        <f>IF(holes!$F8207&gt;7.78,holes!H8207,NA())</f>
        <v>#N/A</v>
      </c>
      <c r="I4856" t="e">
        <f>IF(holes!$F8207&gt;7.78,holes!I8207,NA())</f>
        <v>#N/A</v>
      </c>
      <c r="J4856" t="e">
        <f>IF(holes!$F8207&gt;7.78,holes!J8207,NA())</f>
        <v>#N/A</v>
      </c>
      <c r="K4856" t="e">
        <f>IF(holes!$F8207&gt;7.78,holes!K8207,NA())</f>
        <v>#N/A</v>
      </c>
    </row>
    <row r="4857" spans="1:11" x14ac:dyDescent="0.25">
      <c r="A4857" t="e">
        <f>IF(holes!$F8208&gt;7.78,holes!A8208,NA())</f>
        <v>#N/A</v>
      </c>
      <c r="B4857" t="e">
        <f>IF(holes!$F8208&gt;7.78,holes!B8208,NA())</f>
        <v>#N/A</v>
      </c>
      <c r="C4857" t="e">
        <f>IF(holes!$F8208&gt;7.78,holes!C8208,NA())</f>
        <v>#N/A</v>
      </c>
      <c r="D4857" t="e">
        <f>IF(holes!$F8208&gt;7.78,holes!D8208,NA())</f>
        <v>#N/A</v>
      </c>
      <c r="E4857" t="e">
        <f>IF(holes!$F8208&gt;7.78,holes!E8208,NA())</f>
        <v>#N/A</v>
      </c>
      <c r="F4857" t="e">
        <f>IF(holes!$F8208&gt;7.78,holes!F8208,NA())</f>
        <v>#N/A</v>
      </c>
      <c r="G4857" t="e">
        <f>IF(holes!$F8208&gt;7.78,holes!G8208,NA())</f>
        <v>#N/A</v>
      </c>
      <c r="H4857" t="e">
        <f>IF(holes!$F8208&gt;7.78,holes!H8208,NA())</f>
        <v>#N/A</v>
      </c>
      <c r="I4857" t="e">
        <f>IF(holes!$F8208&gt;7.78,holes!I8208,NA())</f>
        <v>#N/A</v>
      </c>
      <c r="J4857" t="e">
        <f>IF(holes!$F8208&gt;7.78,holes!J8208,NA())</f>
        <v>#N/A</v>
      </c>
      <c r="K4857" t="e">
        <f>IF(holes!$F8208&gt;7.78,holes!K8208,NA())</f>
        <v>#N/A</v>
      </c>
    </row>
    <row r="4858" spans="1:11" x14ac:dyDescent="0.25">
      <c r="A4858" t="e">
        <f>IF(holes!$F8209&gt;7.78,holes!A8209,NA())</f>
        <v>#N/A</v>
      </c>
      <c r="B4858" t="e">
        <f>IF(holes!$F8209&gt;7.78,holes!B8209,NA())</f>
        <v>#N/A</v>
      </c>
      <c r="C4858" t="e">
        <f>IF(holes!$F8209&gt;7.78,holes!C8209,NA())</f>
        <v>#N/A</v>
      </c>
      <c r="D4858" t="e">
        <f>IF(holes!$F8209&gt;7.78,holes!D8209,NA())</f>
        <v>#N/A</v>
      </c>
      <c r="E4858" t="e">
        <f>IF(holes!$F8209&gt;7.78,holes!E8209,NA())</f>
        <v>#N/A</v>
      </c>
      <c r="F4858" t="e">
        <f>IF(holes!$F8209&gt;7.78,holes!F8209,NA())</f>
        <v>#N/A</v>
      </c>
      <c r="G4858" t="e">
        <f>IF(holes!$F8209&gt;7.78,holes!G8209,NA())</f>
        <v>#N/A</v>
      </c>
      <c r="H4858" t="e">
        <f>IF(holes!$F8209&gt;7.78,holes!H8209,NA())</f>
        <v>#N/A</v>
      </c>
      <c r="I4858" t="e">
        <f>IF(holes!$F8209&gt;7.78,holes!I8209,NA())</f>
        <v>#N/A</v>
      </c>
      <c r="J4858" t="e">
        <f>IF(holes!$F8209&gt;7.78,holes!J8209,NA())</f>
        <v>#N/A</v>
      </c>
      <c r="K4858" t="e">
        <f>IF(holes!$F8209&gt;7.78,holes!K8209,NA())</f>
        <v>#N/A</v>
      </c>
    </row>
    <row r="4859" spans="1:11" x14ac:dyDescent="0.25">
      <c r="A4859" t="e">
        <f>IF(holes!$F8210&gt;7.78,holes!A8210,NA())</f>
        <v>#N/A</v>
      </c>
      <c r="B4859" t="e">
        <f>IF(holes!$F8210&gt;7.78,holes!B8210,NA())</f>
        <v>#N/A</v>
      </c>
      <c r="C4859" t="e">
        <f>IF(holes!$F8210&gt;7.78,holes!C8210,NA())</f>
        <v>#N/A</v>
      </c>
      <c r="D4859" t="e">
        <f>IF(holes!$F8210&gt;7.78,holes!D8210,NA())</f>
        <v>#N/A</v>
      </c>
      <c r="E4859" t="e">
        <f>IF(holes!$F8210&gt;7.78,holes!E8210,NA())</f>
        <v>#N/A</v>
      </c>
      <c r="F4859" t="e">
        <f>IF(holes!$F8210&gt;7.78,holes!F8210,NA())</f>
        <v>#N/A</v>
      </c>
      <c r="G4859" t="e">
        <f>IF(holes!$F8210&gt;7.78,holes!G8210,NA())</f>
        <v>#N/A</v>
      </c>
      <c r="H4859" t="e">
        <f>IF(holes!$F8210&gt;7.78,holes!H8210,NA())</f>
        <v>#N/A</v>
      </c>
      <c r="I4859" t="e">
        <f>IF(holes!$F8210&gt;7.78,holes!I8210,NA())</f>
        <v>#N/A</v>
      </c>
      <c r="J4859" t="e">
        <f>IF(holes!$F8210&gt;7.78,holes!J8210,NA())</f>
        <v>#N/A</v>
      </c>
      <c r="K4859" t="e">
        <f>IF(holes!$F8210&gt;7.78,holes!K8210,NA())</f>
        <v>#N/A</v>
      </c>
    </row>
    <row r="4860" spans="1:11" x14ac:dyDescent="0.25">
      <c r="A4860" t="e">
        <f>IF(holes!$F8211&gt;7.78,holes!A8211,NA())</f>
        <v>#N/A</v>
      </c>
      <c r="B4860" t="e">
        <f>IF(holes!$F8211&gt;7.78,holes!B8211,NA())</f>
        <v>#N/A</v>
      </c>
      <c r="C4860" t="e">
        <f>IF(holes!$F8211&gt;7.78,holes!C8211,NA())</f>
        <v>#N/A</v>
      </c>
      <c r="D4860" t="e">
        <f>IF(holes!$F8211&gt;7.78,holes!D8211,NA())</f>
        <v>#N/A</v>
      </c>
      <c r="E4860" t="e">
        <f>IF(holes!$F8211&gt;7.78,holes!E8211,NA())</f>
        <v>#N/A</v>
      </c>
      <c r="F4860" t="e">
        <f>IF(holes!$F8211&gt;7.78,holes!F8211,NA())</f>
        <v>#N/A</v>
      </c>
      <c r="G4860" t="e">
        <f>IF(holes!$F8211&gt;7.78,holes!G8211,NA())</f>
        <v>#N/A</v>
      </c>
      <c r="H4860" t="e">
        <f>IF(holes!$F8211&gt;7.78,holes!H8211,NA())</f>
        <v>#N/A</v>
      </c>
      <c r="I4860" t="e">
        <f>IF(holes!$F8211&gt;7.78,holes!I8211,NA())</f>
        <v>#N/A</v>
      </c>
      <c r="J4860" t="e">
        <f>IF(holes!$F8211&gt;7.78,holes!J8211,NA())</f>
        <v>#N/A</v>
      </c>
      <c r="K4860" t="e">
        <f>IF(holes!$F8211&gt;7.78,holes!K8211,NA())</f>
        <v>#N/A</v>
      </c>
    </row>
    <row r="4861" spans="1:11" x14ac:dyDescent="0.25">
      <c r="A4861" t="e">
        <f>IF(holes!$F8212&gt;7.78,holes!A8212,NA())</f>
        <v>#N/A</v>
      </c>
      <c r="B4861" t="e">
        <f>IF(holes!$F8212&gt;7.78,holes!B8212,NA())</f>
        <v>#N/A</v>
      </c>
      <c r="C4861" t="e">
        <f>IF(holes!$F8212&gt;7.78,holes!C8212,NA())</f>
        <v>#N/A</v>
      </c>
      <c r="D4861" t="e">
        <f>IF(holes!$F8212&gt;7.78,holes!D8212,NA())</f>
        <v>#N/A</v>
      </c>
      <c r="E4861" t="e">
        <f>IF(holes!$F8212&gt;7.78,holes!E8212,NA())</f>
        <v>#N/A</v>
      </c>
      <c r="F4861" t="e">
        <f>IF(holes!$F8212&gt;7.78,holes!F8212,NA())</f>
        <v>#N/A</v>
      </c>
      <c r="G4861" t="e">
        <f>IF(holes!$F8212&gt;7.78,holes!G8212,NA())</f>
        <v>#N/A</v>
      </c>
      <c r="H4861" t="e">
        <f>IF(holes!$F8212&gt;7.78,holes!H8212,NA())</f>
        <v>#N/A</v>
      </c>
      <c r="I4861" t="e">
        <f>IF(holes!$F8212&gt;7.78,holes!I8212,NA())</f>
        <v>#N/A</v>
      </c>
      <c r="J4861" t="e">
        <f>IF(holes!$F8212&gt;7.78,holes!J8212,NA())</f>
        <v>#N/A</v>
      </c>
      <c r="K4861" t="e">
        <f>IF(holes!$F8212&gt;7.78,holes!K8212,NA())</f>
        <v>#N/A</v>
      </c>
    </row>
    <row r="4862" spans="1:11" x14ac:dyDescent="0.25">
      <c r="A4862" t="e">
        <f>IF(holes!$F8213&gt;7.78,holes!A8213,NA())</f>
        <v>#N/A</v>
      </c>
      <c r="B4862" t="e">
        <f>IF(holes!$F8213&gt;7.78,holes!B8213,NA())</f>
        <v>#N/A</v>
      </c>
      <c r="C4862" t="e">
        <f>IF(holes!$F8213&gt;7.78,holes!C8213,NA())</f>
        <v>#N/A</v>
      </c>
      <c r="D4862" t="e">
        <f>IF(holes!$F8213&gt;7.78,holes!D8213,NA())</f>
        <v>#N/A</v>
      </c>
      <c r="E4862" t="e">
        <f>IF(holes!$F8213&gt;7.78,holes!E8213,NA())</f>
        <v>#N/A</v>
      </c>
      <c r="F4862" t="e">
        <f>IF(holes!$F8213&gt;7.78,holes!F8213,NA())</f>
        <v>#N/A</v>
      </c>
      <c r="G4862" t="e">
        <f>IF(holes!$F8213&gt;7.78,holes!G8213,NA())</f>
        <v>#N/A</v>
      </c>
      <c r="H4862" t="e">
        <f>IF(holes!$F8213&gt;7.78,holes!H8213,NA())</f>
        <v>#N/A</v>
      </c>
      <c r="I4862" t="e">
        <f>IF(holes!$F8213&gt;7.78,holes!I8213,NA())</f>
        <v>#N/A</v>
      </c>
      <c r="J4862" t="e">
        <f>IF(holes!$F8213&gt;7.78,holes!J8213,NA())</f>
        <v>#N/A</v>
      </c>
      <c r="K4862" t="e">
        <f>IF(holes!$F8213&gt;7.78,holes!K8213,NA())</f>
        <v>#N/A</v>
      </c>
    </row>
    <row r="4863" spans="1:11" x14ac:dyDescent="0.25">
      <c r="A4863" t="e">
        <f>IF(holes!$F8214&gt;7.78,holes!A8214,NA())</f>
        <v>#N/A</v>
      </c>
      <c r="B4863" t="e">
        <f>IF(holes!$F8214&gt;7.78,holes!B8214,NA())</f>
        <v>#N/A</v>
      </c>
      <c r="C4863" t="e">
        <f>IF(holes!$F8214&gt;7.78,holes!C8214,NA())</f>
        <v>#N/A</v>
      </c>
      <c r="D4863" t="e">
        <f>IF(holes!$F8214&gt;7.78,holes!D8214,NA())</f>
        <v>#N/A</v>
      </c>
      <c r="E4863" t="e">
        <f>IF(holes!$F8214&gt;7.78,holes!E8214,NA())</f>
        <v>#N/A</v>
      </c>
      <c r="F4863" t="e">
        <f>IF(holes!$F8214&gt;7.78,holes!F8214,NA())</f>
        <v>#N/A</v>
      </c>
      <c r="G4863" t="e">
        <f>IF(holes!$F8214&gt;7.78,holes!G8214,NA())</f>
        <v>#N/A</v>
      </c>
      <c r="H4863" t="e">
        <f>IF(holes!$F8214&gt;7.78,holes!H8214,NA())</f>
        <v>#N/A</v>
      </c>
      <c r="I4863" t="e">
        <f>IF(holes!$F8214&gt;7.78,holes!I8214,NA())</f>
        <v>#N/A</v>
      </c>
      <c r="J4863" t="e">
        <f>IF(holes!$F8214&gt;7.78,holes!J8214,NA())</f>
        <v>#N/A</v>
      </c>
      <c r="K4863" t="e">
        <f>IF(holes!$F8214&gt;7.78,holes!K8214,NA())</f>
        <v>#N/A</v>
      </c>
    </row>
    <row r="4864" spans="1:11" x14ac:dyDescent="0.25">
      <c r="A4864" t="e">
        <f>IF(holes!$F8215&gt;7.78,holes!A8215,NA())</f>
        <v>#N/A</v>
      </c>
      <c r="B4864" t="e">
        <f>IF(holes!$F8215&gt;7.78,holes!B8215,NA())</f>
        <v>#N/A</v>
      </c>
      <c r="C4864" t="e">
        <f>IF(holes!$F8215&gt;7.78,holes!C8215,NA())</f>
        <v>#N/A</v>
      </c>
      <c r="D4864" t="e">
        <f>IF(holes!$F8215&gt;7.78,holes!D8215,NA())</f>
        <v>#N/A</v>
      </c>
      <c r="E4864" t="e">
        <f>IF(holes!$F8215&gt;7.78,holes!E8215,NA())</f>
        <v>#N/A</v>
      </c>
      <c r="F4864" t="e">
        <f>IF(holes!$F8215&gt;7.78,holes!F8215,NA())</f>
        <v>#N/A</v>
      </c>
      <c r="G4864" t="e">
        <f>IF(holes!$F8215&gt;7.78,holes!G8215,NA())</f>
        <v>#N/A</v>
      </c>
      <c r="H4864" t="e">
        <f>IF(holes!$F8215&gt;7.78,holes!H8215,NA())</f>
        <v>#N/A</v>
      </c>
      <c r="I4864" t="e">
        <f>IF(holes!$F8215&gt;7.78,holes!I8215,NA())</f>
        <v>#N/A</v>
      </c>
      <c r="J4864" t="e">
        <f>IF(holes!$F8215&gt;7.78,holes!J8215,NA())</f>
        <v>#N/A</v>
      </c>
      <c r="K4864" t="e">
        <f>IF(holes!$F8215&gt;7.78,holes!K8215,NA())</f>
        <v>#N/A</v>
      </c>
    </row>
    <row r="4865" spans="1:11" x14ac:dyDescent="0.25">
      <c r="A4865" t="e">
        <f>IF(holes!$F8216&gt;7.78,holes!A8216,NA())</f>
        <v>#N/A</v>
      </c>
      <c r="B4865" t="e">
        <f>IF(holes!$F8216&gt;7.78,holes!B8216,NA())</f>
        <v>#N/A</v>
      </c>
      <c r="C4865" t="e">
        <f>IF(holes!$F8216&gt;7.78,holes!C8216,NA())</f>
        <v>#N/A</v>
      </c>
      <c r="D4865" t="e">
        <f>IF(holes!$F8216&gt;7.78,holes!D8216,NA())</f>
        <v>#N/A</v>
      </c>
      <c r="E4865" t="e">
        <f>IF(holes!$F8216&gt;7.78,holes!E8216,NA())</f>
        <v>#N/A</v>
      </c>
      <c r="F4865" t="e">
        <f>IF(holes!$F8216&gt;7.78,holes!F8216,NA())</f>
        <v>#N/A</v>
      </c>
      <c r="G4865" t="e">
        <f>IF(holes!$F8216&gt;7.78,holes!G8216,NA())</f>
        <v>#N/A</v>
      </c>
      <c r="H4865" t="e">
        <f>IF(holes!$F8216&gt;7.78,holes!H8216,NA())</f>
        <v>#N/A</v>
      </c>
      <c r="I4865" t="e">
        <f>IF(holes!$F8216&gt;7.78,holes!I8216,NA())</f>
        <v>#N/A</v>
      </c>
      <c r="J4865" t="e">
        <f>IF(holes!$F8216&gt;7.78,holes!J8216,NA())</f>
        <v>#N/A</v>
      </c>
      <c r="K4865" t="e">
        <f>IF(holes!$F8216&gt;7.78,holes!K8216,NA())</f>
        <v>#N/A</v>
      </c>
    </row>
    <row r="4866" spans="1:11" x14ac:dyDescent="0.25">
      <c r="A4866" t="e">
        <f>IF(holes!$F8217&gt;7.78,holes!A8217,NA())</f>
        <v>#N/A</v>
      </c>
      <c r="B4866" t="e">
        <f>IF(holes!$F8217&gt;7.78,holes!B8217,NA())</f>
        <v>#N/A</v>
      </c>
      <c r="C4866" t="e">
        <f>IF(holes!$F8217&gt;7.78,holes!C8217,NA())</f>
        <v>#N/A</v>
      </c>
      <c r="D4866" t="e">
        <f>IF(holes!$F8217&gt;7.78,holes!D8217,NA())</f>
        <v>#N/A</v>
      </c>
      <c r="E4866" t="e">
        <f>IF(holes!$F8217&gt;7.78,holes!E8217,NA())</f>
        <v>#N/A</v>
      </c>
      <c r="F4866" t="e">
        <f>IF(holes!$F8217&gt;7.78,holes!F8217,NA())</f>
        <v>#N/A</v>
      </c>
      <c r="G4866" t="e">
        <f>IF(holes!$F8217&gt;7.78,holes!G8217,NA())</f>
        <v>#N/A</v>
      </c>
      <c r="H4866" t="e">
        <f>IF(holes!$F8217&gt;7.78,holes!H8217,NA())</f>
        <v>#N/A</v>
      </c>
      <c r="I4866" t="e">
        <f>IF(holes!$F8217&gt;7.78,holes!I8217,NA())</f>
        <v>#N/A</v>
      </c>
      <c r="J4866" t="e">
        <f>IF(holes!$F8217&gt;7.78,holes!J8217,NA())</f>
        <v>#N/A</v>
      </c>
      <c r="K4866" t="e">
        <f>IF(holes!$F8217&gt;7.78,holes!K8217,NA())</f>
        <v>#N/A</v>
      </c>
    </row>
    <row r="4867" spans="1:11" x14ac:dyDescent="0.25">
      <c r="A4867" t="e">
        <f>IF(holes!$F8218&gt;7.78,holes!A8218,NA())</f>
        <v>#N/A</v>
      </c>
      <c r="B4867" t="e">
        <f>IF(holes!$F8218&gt;7.78,holes!B8218,NA())</f>
        <v>#N/A</v>
      </c>
      <c r="C4867" t="e">
        <f>IF(holes!$F8218&gt;7.78,holes!C8218,NA())</f>
        <v>#N/A</v>
      </c>
      <c r="D4867" t="e">
        <f>IF(holes!$F8218&gt;7.78,holes!D8218,NA())</f>
        <v>#N/A</v>
      </c>
      <c r="E4867" t="e">
        <f>IF(holes!$F8218&gt;7.78,holes!E8218,NA())</f>
        <v>#N/A</v>
      </c>
      <c r="F4867" t="e">
        <f>IF(holes!$F8218&gt;7.78,holes!F8218,NA())</f>
        <v>#N/A</v>
      </c>
      <c r="G4867" t="e">
        <f>IF(holes!$F8218&gt;7.78,holes!G8218,NA())</f>
        <v>#N/A</v>
      </c>
      <c r="H4867" t="e">
        <f>IF(holes!$F8218&gt;7.78,holes!H8218,NA())</f>
        <v>#N/A</v>
      </c>
      <c r="I4867" t="e">
        <f>IF(holes!$F8218&gt;7.78,holes!I8218,NA())</f>
        <v>#N/A</v>
      </c>
      <c r="J4867" t="e">
        <f>IF(holes!$F8218&gt;7.78,holes!J8218,NA())</f>
        <v>#N/A</v>
      </c>
      <c r="K4867" t="e">
        <f>IF(holes!$F8218&gt;7.78,holes!K8218,NA())</f>
        <v>#N/A</v>
      </c>
    </row>
    <row r="4868" spans="1:11" x14ac:dyDescent="0.25">
      <c r="A4868" t="e">
        <f>IF(holes!$F8219&gt;7.78,holes!A8219,NA())</f>
        <v>#N/A</v>
      </c>
      <c r="B4868" t="e">
        <f>IF(holes!$F8219&gt;7.78,holes!B8219,NA())</f>
        <v>#N/A</v>
      </c>
      <c r="C4868" t="e">
        <f>IF(holes!$F8219&gt;7.78,holes!C8219,NA())</f>
        <v>#N/A</v>
      </c>
      <c r="D4868" t="e">
        <f>IF(holes!$F8219&gt;7.78,holes!D8219,NA())</f>
        <v>#N/A</v>
      </c>
      <c r="E4868" t="e">
        <f>IF(holes!$F8219&gt;7.78,holes!E8219,NA())</f>
        <v>#N/A</v>
      </c>
      <c r="F4868" t="e">
        <f>IF(holes!$F8219&gt;7.78,holes!F8219,NA())</f>
        <v>#N/A</v>
      </c>
      <c r="G4868" t="e">
        <f>IF(holes!$F8219&gt;7.78,holes!G8219,NA())</f>
        <v>#N/A</v>
      </c>
      <c r="H4868" t="e">
        <f>IF(holes!$F8219&gt;7.78,holes!H8219,NA())</f>
        <v>#N/A</v>
      </c>
      <c r="I4868" t="e">
        <f>IF(holes!$F8219&gt;7.78,holes!I8219,NA())</f>
        <v>#N/A</v>
      </c>
      <c r="J4868" t="e">
        <f>IF(holes!$F8219&gt;7.78,holes!J8219,NA())</f>
        <v>#N/A</v>
      </c>
      <c r="K4868" t="e">
        <f>IF(holes!$F8219&gt;7.78,holes!K8219,NA())</f>
        <v>#N/A</v>
      </c>
    </row>
    <row r="4869" spans="1:11" x14ac:dyDescent="0.25">
      <c r="A4869" t="e">
        <f>IF(holes!$F8220&gt;7.78,holes!A8220,NA())</f>
        <v>#N/A</v>
      </c>
      <c r="B4869" t="e">
        <f>IF(holes!$F8220&gt;7.78,holes!B8220,NA())</f>
        <v>#N/A</v>
      </c>
      <c r="C4869" t="e">
        <f>IF(holes!$F8220&gt;7.78,holes!C8220,NA())</f>
        <v>#N/A</v>
      </c>
      <c r="D4869" t="e">
        <f>IF(holes!$F8220&gt;7.78,holes!D8220,NA())</f>
        <v>#N/A</v>
      </c>
      <c r="E4869" t="e">
        <f>IF(holes!$F8220&gt;7.78,holes!E8220,NA())</f>
        <v>#N/A</v>
      </c>
      <c r="F4869" t="e">
        <f>IF(holes!$F8220&gt;7.78,holes!F8220,NA())</f>
        <v>#N/A</v>
      </c>
      <c r="G4869" t="e">
        <f>IF(holes!$F8220&gt;7.78,holes!G8220,NA())</f>
        <v>#N/A</v>
      </c>
      <c r="H4869" t="e">
        <f>IF(holes!$F8220&gt;7.78,holes!H8220,NA())</f>
        <v>#N/A</v>
      </c>
      <c r="I4869" t="e">
        <f>IF(holes!$F8220&gt;7.78,holes!I8220,NA())</f>
        <v>#N/A</v>
      </c>
      <c r="J4869" t="e">
        <f>IF(holes!$F8220&gt;7.78,holes!J8220,NA())</f>
        <v>#N/A</v>
      </c>
      <c r="K4869" t="e">
        <f>IF(holes!$F8220&gt;7.78,holes!K8220,NA())</f>
        <v>#N/A</v>
      </c>
    </row>
    <row r="4870" spans="1:11" x14ac:dyDescent="0.25">
      <c r="A4870" t="e">
        <f>IF(holes!$F8221&gt;7.78,holes!A8221,NA())</f>
        <v>#N/A</v>
      </c>
      <c r="B4870" t="e">
        <f>IF(holes!$F8221&gt;7.78,holes!B8221,NA())</f>
        <v>#N/A</v>
      </c>
      <c r="C4870" t="e">
        <f>IF(holes!$F8221&gt;7.78,holes!C8221,NA())</f>
        <v>#N/A</v>
      </c>
      <c r="D4870" t="e">
        <f>IF(holes!$F8221&gt;7.78,holes!D8221,NA())</f>
        <v>#N/A</v>
      </c>
      <c r="E4870" t="e">
        <f>IF(holes!$F8221&gt;7.78,holes!E8221,NA())</f>
        <v>#N/A</v>
      </c>
      <c r="F4870" t="e">
        <f>IF(holes!$F8221&gt;7.78,holes!F8221,NA())</f>
        <v>#N/A</v>
      </c>
      <c r="G4870" t="e">
        <f>IF(holes!$F8221&gt;7.78,holes!G8221,NA())</f>
        <v>#N/A</v>
      </c>
      <c r="H4870" t="e">
        <f>IF(holes!$F8221&gt;7.78,holes!H8221,NA())</f>
        <v>#N/A</v>
      </c>
      <c r="I4870" t="e">
        <f>IF(holes!$F8221&gt;7.78,holes!I8221,NA())</f>
        <v>#N/A</v>
      </c>
      <c r="J4870" t="e">
        <f>IF(holes!$F8221&gt;7.78,holes!J8221,NA())</f>
        <v>#N/A</v>
      </c>
      <c r="K4870" t="e">
        <f>IF(holes!$F8221&gt;7.78,holes!K8221,NA())</f>
        <v>#N/A</v>
      </c>
    </row>
    <row r="4871" spans="1:11" x14ac:dyDescent="0.25">
      <c r="A4871" t="e">
        <f>IF(holes!$F8222&gt;7.78,holes!A8222,NA())</f>
        <v>#N/A</v>
      </c>
      <c r="B4871" t="e">
        <f>IF(holes!$F8222&gt;7.78,holes!B8222,NA())</f>
        <v>#N/A</v>
      </c>
      <c r="C4871" t="e">
        <f>IF(holes!$F8222&gt;7.78,holes!C8222,NA())</f>
        <v>#N/A</v>
      </c>
      <c r="D4871" t="e">
        <f>IF(holes!$F8222&gt;7.78,holes!D8222,NA())</f>
        <v>#N/A</v>
      </c>
      <c r="E4871" t="e">
        <f>IF(holes!$F8222&gt;7.78,holes!E8222,NA())</f>
        <v>#N/A</v>
      </c>
      <c r="F4871" t="e">
        <f>IF(holes!$F8222&gt;7.78,holes!F8222,NA())</f>
        <v>#N/A</v>
      </c>
      <c r="G4871" t="e">
        <f>IF(holes!$F8222&gt;7.78,holes!G8222,NA())</f>
        <v>#N/A</v>
      </c>
      <c r="H4871" t="e">
        <f>IF(holes!$F8222&gt;7.78,holes!H8222,NA())</f>
        <v>#N/A</v>
      </c>
      <c r="I4871" t="e">
        <f>IF(holes!$F8222&gt;7.78,holes!I8222,NA())</f>
        <v>#N/A</v>
      </c>
      <c r="J4871" t="e">
        <f>IF(holes!$F8222&gt;7.78,holes!J8222,NA())</f>
        <v>#N/A</v>
      </c>
      <c r="K4871" t="e">
        <f>IF(holes!$F8222&gt;7.78,holes!K8222,NA())</f>
        <v>#N/A</v>
      </c>
    </row>
    <row r="4872" spans="1:11" x14ac:dyDescent="0.25">
      <c r="A4872" t="e">
        <f>IF(holes!$F8223&gt;7.78,holes!A8223,NA())</f>
        <v>#N/A</v>
      </c>
      <c r="B4872" t="e">
        <f>IF(holes!$F8223&gt;7.78,holes!B8223,NA())</f>
        <v>#N/A</v>
      </c>
      <c r="C4872" t="e">
        <f>IF(holes!$F8223&gt;7.78,holes!C8223,NA())</f>
        <v>#N/A</v>
      </c>
      <c r="D4872" t="e">
        <f>IF(holes!$F8223&gt;7.78,holes!D8223,NA())</f>
        <v>#N/A</v>
      </c>
      <c r="E4872" t="e">
        <f>IF(holes!$F8223&gt;7.78,holes!E8223,NA())</f>
        <v>#N/A</v>
      </c>
      <c r="F4872" t="e">
        <f>IF(holes!$F8223&gt;7.78,holes!F8223,NA())</f>
        <v>#N/A</v>
      </c>
      <c r="G4872" t="e">
        <f>IF(holes!$F8223&gt;7.78,holes!G8223,NA())</f>
        <v>#N/A</v>
      </c>
      <c r="H4872" t="e">
        <f>IF(holes!$F8223&gt;7.78,holes!H8223,NA())</f>
        <v>#N/A</v>
      </c>
      <c r="I4872" t="e">
        <f>IF(holes!$F8223&gt;7.78,holes!I8223,NA())</f>
        <v>#N/A</v>
      </c>
      <c r="J4872" t="e">
        <f>IF(holes!$F8223&gt;7.78,holes!J8223,NA())</f>
        <v>#N/A</v>
      </c>
      <c r="K4872" t="e">
        <f>IF(holes!$F8223&gt;7.78,holes!K8223,NA())</f>
        <v>#N/A</v>
      </c>
    </row>
    <row r="4873" spans="1:11" x14ac:dyDescent="0.25">
      <c r="A4873" t="e">
        <f>IF(holes!$F8224&gt;7.78,holes!A8224,NA())</f>
        <v>#N/A</v>
      </c>
      <c r="B4873" t="e">
        <f>IF(holes!$F8224&gt;7.78,holes!B8224,NA())</f>
        <v>#N/A</v>
      </c>
      <c r="C4873" t="e">
        <f>IF(holes!$F8224&gt;7.78,holes!C8224,NA())</f>
        <v>#N/A</v>
      </c>
      <c r="D4873" t="e">
        <f>IF(holes!$F8224&gt;7.78,holes!D8224,NA())</f>
        <v>#N/A</v>
      </c>
      <c r="E4873" t="e">
        <f>IF(holes!$F8224&gt;7.78,holes!E8224,NA())</f>
        <v>#N/A</v>
      </c>
      <c r="F4873" t="e">
        <f>IF(holes!$F8224&gt;7.78,holes!F8224,NA())</f>
        <v>#N/A</v>
      </c>
      <c r="G4873" t="e">
        <f>IF(holes!$F8224&gt;7.78,holes!G8224,NA())</f>
        <v>#N/A</v>
      </c>
      <c r="H4873" t="e">
        <f>IF(holes!$F8224&gt;7.78,holes!H8224,NA())</f>
        <v>#N/A</v>
      </c>
      <c r="I4873" t="e">
        <f>IF(holes!$F8224&gt;7.78,holes!I8224,NA())</f>
        <v>#N/A</v>
      </c>
      <c r="J4873" t="e">
        <f>IF(holes!$F8224&gt;7.78,holes!J8224,NA())</f>
        <v>#N/A</v>
      </c>
      <c r="K4873" t="e">
        <f>IF(holes!$F8224&gt;7.78,holes!K8224,NA())</f>
        <v>#N/A</v>
      </c>
    </row>
    <row r="4874" spans="1:11" x14ac:dyDescent="0.25">
      <c r="A4874" t="e">
        <f>IF(holes!$F8225&gt;7.78,holes!A8225,NA())</f>
        <v>#N/A</v>
      </c>
      <c r="B4874" t="e">
        <f>IF(holes!$F8225&gt;7.78,holes!B8225,NA())</f>
        <v>#N/A</v>
      </c>
      <c r="C4874" t="e">
        <f>IF(holes!$F8225&gt;7.78,holes!C8225,NA())</f>
        <v>#N/A</v>
      </c>
      <c r="D4874" t="e">
        <f>IF(holes!$F8225&gt;7.78,holes!D8225,NA())</f>
        <v>#N/A</v>
      </c>
      <c r="E4874" t="e">
        <f>IF(holes!$F8225&gt;7.78,holes!E8225,NA())</f>
        <v>#N/A</v>
      </c>
      <c r="F4874" t="e">
        <f>IF(holes!$F8225&gt;7.78,holes!F8225,NA())</f>
        <v>#N/A</v>
      </c>
      <c r="G4874" t="e">
        <f>IF(holes!$F8225&gt;7.78,holes!G8225,NA())</f>
        <v>#N/A</v>
      </c>
      <c r="H4874" t="e">
        <f>IF(holes!$F8225&gt;7.78,holes!H8225,NA())</f>
        <v>#N/A</v>
      </c>
      <c r="I4874" t="e">
        <f>IF(holes!$F8225&gt;7.78,holes!I8225,NA())</f>
        <v>#N/A</v>
      </c>
      <c r="J4874" t="e">
        <f>IF(holes!$F8225&gt;7.78,holes!J8225,NA())</f>
        <v>#N/A</v>
      </c>
      <c r="K4874" t="e">
        <f>IF(holes!$F8225&gt;7.78,holes!K8225,NA())</f>
        <v>#N/A</v>
      </c>
    </row>
    <row r="4875" spans="1:11" x14ac:dyDescent="0.25">
      <c r="A4875" t="e">
        <f>IF(holes!$F8226&gt;7.78,holes!A8226,NA())</f>
        <v>#N/A</v>
      </c>
      <c r="B4875" t="e">
        <f>IF(holes!$F8226&gt;7.78,holes!B8226,NA())</f>
        <v>#N/A</v>
      </c>
      <c r="C4875" t="e">
        <f>IF(holes!$F8226&gt;7.78,holes!C8226,NA())</f>
        <v>#N/A</v>
      </c>
      <c r="D4875" t="e">
        <f>IF(holes!$F8226&gt;7.78,holes!D8226,NA())</f>
        <v>#N/A</v>
      </c>
      <c r="E4875" t="e">
        <f>IF(holes!$F8226&gt;7.78,holes!E8226,NA())</f>
        <v>#N/A</v>
      </c>
      <c r="F4875" t="e">
        <f>IF(holes!$F8226&gt;7.78,holes!F8226,NA())</f>
        <v>#N/A</v>
      </c>
      <c r="G4875" t="e">
        <f>IF(holes!$F8226&gt;7.78,holes!G8226,NA())</f>
        <v>#N/A</v>
      </c>
      <c r="H4875" t="e">
        <f>IF(holes!$F8226&gt;7.78,holes!H8226,NA())</f>
        <v>#N/A</v>
      </c>
      <c r="I4875" t="e">
        <f>IF(holes!$F8226&gt;7.78,holes!I8226,NA())</f>
        <v>#N/A</v>
      </c>
      <c r="J4875" t="e">
        <f>IF(holes!$F8226&gt;7.78,holes!J8226,NA())</f>
        <v>#N/A</v>
      </c>
      <c r="K4875" t="e">
        <f>IF(holes!$F8226&gt;7.78,holes!K8226,NA())</f>
        <v>#N/A</v>
      </c>
    </row>
    <row r="4876" spans="1:11" x14ac:dyDescent="0.25">
      <c r="A4876" t="e">
        <f>IF(holes!$F8227&gt;7.78,holes!A8227,NA())</f>
        <v>#N/A</v>
      </c>
      <c r="B4876" t="e">
        <f>IF(holes!$F8227&gt;7.78,holes!B8227,NA())</f>
        <v>#N/A</v>
      </c>
      <c r="C4876" t="e">
        <f>IF(holes!$F8227&gt;7.78,holes!C8227,NA())</f>
        <v>#N/A</v>
      </c>
      <c r="D4876" t="e">
        <f>IF(holes!$F8227&gt;7.78,holes!D8227,NA())</f>
        <v>#N/A</v>
      </c>
      <c r="E4876" t="e">
        <f>IF(holes!$F8227&gt;7.78,holes!E8227,NA())</f>
        <v>#N/A</v>
      </c>
      <c r="F4876" t="e">
        <f>IF(holes!$F8227&gt;7.78,holes!F8227,NA())</f>
        <v>#N/A</v>
      </c>
      <c r="G4876" t="e">
        <f>IF(holes!$F8227&gt;7.78,holes!G8227,NA())</f>
        <v>#N/A</v>
      </c>
      <c r="H4876" t="e">
        <f>IF(holes!$F8227&gt;7.78,holes!H8227,NA())</f>
        <v>#N/A</v>
      </c>
      <c r="I4876" t="e">
        <f>IF(holes!$F8227&gt;7.78,holes!I8227,NA())</f>
        <v>#N/A</v>
      </c>
      <c r="J4876" t="e">
        <f>IF(holes!$F8227&gt;7.78,holes!J8227,NA())</f>
        <v>#N/A</v>
      </c>
      <c r="K4876" t="e">
        <f>IF(holes!$F8227&gt;7.78,holes!K8227,NA())</f>
        <v>#N/A</v>
      </c>
    </row>
    <row r="4877" spans="1:11" x14ac:dyDescent="0.25">
      <c r="A4877" t="e">
        <f>IF(holes!$F8228&gt;7.78,holes!A8228,NA())</f>
        <v>#N/A</v>
      </c>
      <c r="B4877" t="e">
        <f>IF(holes!$F8228&gt;7.78,holes!B8228,NA())</f>
        <v>#N/A</v>
      </c>
      <c r="C4877" t="e">
        <f>IF(holes!$F8228&gt;7.78,holes!C8228,NA())</f>
        <v>#N/A</v>
      </c>
      <c r="D4877" t="e">
        <f>IF(holes!$F8228&gt;7.78,holes!D8228,NA())</f>
        <v>#N/A</v>
      </c>
      <c r="E4877" t="e">
        <f>IF(holes!$F8228&gt;7.78,holes!E8228,NA())</f>
        <v>#N/A</v>
      </c>
      <c r="F4877" t="e">
        <f>IF(holes!$F8228&gt;7.78,holes!F8228,NA())</f>
        <v>#N/A</v>
      </c>
      <c r="G4877" t="e">
        <f>IF(holes!$F8228&gt;7.78,holes!G8228,NA())</f>
        <v>#N/A</v>
      </c>
      <c r="H4877" t="e">
        <f>IF(holes!$F8228&gt;7.78,holes!H8228,NA())</f>
        <v>#N/A</v>
      </c>
      <c r="I4877" t="e">
        <f>IF(holes!$F8228&gt;7.78,holes!I8228,NA())</f>
        <v>#N/A</v>
      </c>
      <c r="J4877" t="e">
        <f>IF(holes!$F8228&gt;7.78,holes!J8228,NA())</f>
        <v>#N/A</v>
      </c>
      <c r="K4877" t="e">
        <f>IF(holes!$F8228&gt;7.78,holes!K8228,NA())</f>
        <v>#N/A</v>
      </c>
    </row>
    <row r="4878" spans="1:11" x14ac:dyDescent="0.25">
      <c r="A4878" t="e">
        <f>IF(holes!$F8229&gt;7.78,holes!A8229,NA())</f>
        <v>#N/A</v>
      </c>
      <c r="B4878" t="e">
        <f>IF(holes!$F8229&gt;7.78,holes!B8229,NA())</f>
        <v>#N/A</v>
      </c>
      <c r="C4878" t="e">
        <f>IF(holes!$F8229&gt;7.78,holes!C8229,NA())</f>
        <v>#N/A</v>
      </c>
      <c r="D4878" t="e">
        <f>IF(holes!$F8229&gt;7.78,holes!D8229,NA())</f>
        <v>#N/A</v>
      </c>
      <c r="E4878" t="e">
        <f>IF(holes!$F8229&gt;7.78,holes!E8229,NA())</f>
        <v>#N/A</v>
      </c>
      <c r="F4878" t="e">
        <f>IF(holes!$F8229&gt;7.78,holes!F8229,NA())</f>
        <v>#N/A</v>
      </c>
      <c r="G4878" t="e">
        <f>IF(holes!$F8229&gt;7.78,holes!G8229,NA())</f>
        <v>#N/A</v>
      </c>
      <c r="H4878" t="e">
        <f>IF(holes!$F8229&gt;7.78,holes!H8229,NA())</f>
        <v>#N/A</v>
      </c>
      <c r="I4878" t="e">
        <f>IF(holes!$F8229&gt;7.78,holes!I8229,NA())</f>
        <v>#N/A</v>
      </c>
      <c r="J4878" t="e">
        <f>IF(holes!$F8229&gt;7.78,holes!J8229,NA())</f>
        <v>#N/A</v>
      </c>
      <c r="K4878" t="e">
        <f>IF(holes!$F8229&gt;7.78,holes!K8229,NA())</f>
        <v>#N/A</v>
      </c>
    </row>
    <row r="4879" spans="1:11" x14ac:dyDescent="0.25">
      <c r="A4879" t="e">
        <f>IF(holes!$F8230&gt;7.78,holes!A8230,NA())</f>
        <v>#N/A</v>
      </c>
      <c r="B4879" t="e">
        <f>IF(holes!$F8230&gt;7.78,holes!B8230,NA())</f>
        <v>#N/A</v>
      </c>
      <c r="C4879" t="e">
        <f>IF(holes!$F8230&gt;7.78,holes!C8230,NA())</f>
        <v>#N/A</v>
      </c>
      <c r="D4879" t="e">
        <f>IF(holes!$F8230&gt;7.78,holes!D8230,NA())</f>
        <v>#N/A</v>
      </c>
      <c r="E4879" t="e">
        <f>IF(holes!$F8230&gt;7.78,holes!E8230,NA())</f>
        <v>#N/A</v>
      </c>
      <c r="F4879" t="e">
        <f>IF(holes!$F8230&gt;7.78,holes!F8230,NA())</f>
        <v>#N/A</v>
      </c>
      <c r="G4879" t="e">
        <f>IF(holes!$F8230&gt;7.78,holes!G8230,NA())</f>
        <v>#N/A</v>
      </c>
      <c r="H4879" t="e">
        <f>IF(holes!$F8230&gt;7.78,holes!H8230,NA())</f>
        <v>#N/A</v>
      </c>
      <c r="I4879" t="e">
        <f>IF(holes!$F8230&gt;7.78,holes!I8230,NA())</f>
        <v>#N/A</v>
      </c>
      <c r="J4879" t="e">
        <f>IF(holes!$F8230&gt;7.78,holes!J8230,NA())</f>
        <v>#N/A</v>
      </c>
      <c r="K4879" t="e">
        <f>IF(holes!$F8230&gt;7.78,holes!K8230,NA())</f>
        <v>#N/A</v>
      </c>
    </row>
    <row r="4880" spans="1:11" x14ac:dyDescent="0.25">
      <c r="A4880" t="e">
        <f>IF(holes!$F8231&gt;7.78,holes!A8231,NA())</f>
        <v>#N/A</v>
      </c>
      <c r="B4880" t="e">
        <f>IF(holes!$F8231&gt;7.78,holes!B8231,NA())</f>
        <v>#N/A</v>
      </c>
      <c r="C4880" t="e">
        <f>IF(holes!$F8231&gt;7.78,holes!C8231,NA())</f>
        <v>#N/A</v>
      </c>
      <c r="D4880" t="e">
        <f>IF(holes!$F8231&gt;7.78,holes!D8231,NA())</f>
        <v>#N/A</v>
      </c>
      <c r="E4880" t="e">
        <f>IF(holes!$F8231&gt;7.78,holes!E8231,NA())</f>
        <v>#N/A</v>
      </c>
      <c r="F4880" t="e">
        <f>IF(holes!$F8231&gt;7.78,holes!F8231,NA())</f>
        <v>#N/A</v>
      </c>
      <c r="G4880" t="e">
        <f>IF(holes!$F8231&gt;7.78,holes!G8231,NA())</f>
        <v>#N/A</v>
      </c>
      <c r="H4880" t="e">
        <f>IF(holes!$F8231&gt;7.78,holes!H8231,NA())</f>
        <v>#N/A</v>
      </c>
      <c r="I4880" t="e">
        <f>IF(holes!$F8231&gt;7.78,holes!I8231,NA())</f>
        <v>#N/A</v>
      </c>
      <c r="J4880" t="e">
        <f>IF(holes!$F8231&gt;7.78,holes!J8231,NA())</f>
        <v>#N/A</v>
      </c>
      <c r="K4880" t="e">
        <f>IF(holes!$F8231&gt;7.78,holes!K8231,NA())</f>
        <v>#N/A</v>
      </c>
    </row>
    <row r="4881" spans="1:11" x14ac:dyDescent="0.25">
      <c r="A4881" t="e">
        <f>IF(holes!$F8232&gt;7.78,holes!A8232,NA())</f>
        <v>#N/A</v>
      </c>
      <c r="B4881" t="e">
        <f>IF(holes!$F8232&gt;7.78,holes!B8232,NA())</f>
        <v>#N/A</v>
      </c>
      <c r="C4881" t="e">
        <f>IF(holes!$F8232&gt;7.78,holes!C8232,NA())</f>
        <v>#N/A</v>
      </c>
      <c r="D4881" t="e">
        <f>IF(holes!$F8232&gt;7.78,holes!D8232,NA())</f>
        <v>#N/A</v>
      </c>
      <c r="E4881" t="e">
        <f>IF(holes!$F8232&gt;7.78,holes!E8232,NA())</f>
        <v>#N/A</v>
      </c>
      <c r="F4881" t="e">
        <f>IF(holes!$F8232&gt;7.78,holes!F8232,NA())</f>
        <v>#N/A</v>
      </c>
      <c r="G4881" t="e">
        <f>IF(holes!$F8232&gt;7.78,holes!G8232,NA())</f>
        <v>#N/A</v>
      </c>
      <c r="H4881" t="e">
        <f>IF(holes!$F8232&gt;7.78,holes!H8232,NA())</f>
        <v>#N/A</v>
      </c>
      <c r="I4881" t="e">
        <f>IF(holes!$F8232&gt;7.78,holes!I8232,NA())</f>
        <v>#N/A</v>
      </c>
      <c r="J4881" t="e">
        <f>IF(holes!$F8232&gt;7.78,holes!J8232,NA())</f>
        <v>#N/A</v>
      </c>
      <c r="K4881" t="e">
        <f>IF(holes!$F8232&gt;7.78,holes!K8232,NA())</f>
        <v>#N/A</v>
      </c>
    </row>
    <row r="4882" spans="1:11" x14ac:dyDescent="0.25">
      <c r="A4882" t="e">
        <f>IF(holes!$F8233&gt;7.78,holes!A8233,NA())</f>
        <v>#N/A</v>
      </c>
      <c r="B4882" t="e">
        <f>IF(holes!$F8233&gt;7.78,holes!B8233,NA())</f>
        <v>#N/A</v>
      </c>
      <c r="C4882" t="e">
        <f>IF(holes!$F8233&gt;7.78,holes!C8233,NA())</f>
        <v>#N/A</v>
      </c>
      <c r="D4882" t="e">
        <f>IF(holes!$F8233&gt;7.78,holes!D8233,NA())</f>
        <v>#N/A</v>
      </c>
      <c r="E4882" t="e">
        <f>IF(holes!$F8233&gt;7.78,holes!E8233,NA())</f>
        <v>#N/A</v>
      </c>
      <c r="F4882" t="e">
        <f>IF(holes!$F8233&gt;7.78,holes!F8233,NA())</f>
        <v>#N/A</v>
      </c>
      <c r="G4882" t="e">
        <f>IF(holes!$F8233&gt;7.78,holes!G8233,NA())</f>
        <v>#N/A</v>
      </c>
      <c r="H4882" t="e">
        <f>IF(holes!$F8233&gt;7.78,holes!H8233,NA())</f>
        <v>#N/A</v>
      </c>
      <c r="I4882" t="e">
        <f>IF(holes!$F8233&gt;7.78,holes!I8233,NA())</f>
        <v>#N/A</v>
      </c>
      <c r="J4882" t="e">
        <f>IF(holes!$F8233&gt;7.78,holes!J8233,NA())</f>
        <v>#N/A</v>
      </c>
      <c r="K4882" t="e">
        <f>IF(holes!$F8233&gt;7.78,holes!K8233,NA())</f>
        <v>#N/A</v>
      </c>
    </row>
    <row r="4883" spans="1:11" x14ac:dyDescent="0.25">
      <c r="A4883" t="e">
        <f>IF(holes!$F8234&gt;7.78,holes!A8234,NA())</f>
        <v>#N/A</v>
      </c>
      <c r="B4883" t="e">
        <f>IF(holes!$F8234&gt;7.78,holes!B8234,NA())</f>
        <v>#N/A</v>
      </c>
      <c r="C4883" t="e">
        <f>IF(holes!$F8234&gt;7.78,holes!C8234,NA())</f>
        <v>#N/A</v>
      </c>
      <c r="D4883" t="e">
        <f>IF(holes!$F8234&gt;7.78,holes!D8234,NA())</f>
        <v>#N/A</v>
      </c>
      <c r="E4883" t="e">
        <f>IF(holes!$F8234&gt;7.78,holes!E8234,NA())</f>
        <v>#N/A</v>
      </c>
      <c r="F4883" t="e">
        <f>IF(holes!$F8234&gt;7.78,holes!F8234,NA())</f>
        <v>#N/A</v>
      </c>
      <c r="G4883" t="e">
        <f>IF(holes!$F8234&gt;7.78,holes!G8234,NA())</f>
        <v>#N/A</v>
      </c>
      <c r="H4883" t="e">
        <f>IF(holes!$F8234&gt;7.78,holes!H8234,NA())</f>
        <v>#N/A</v>
      </c>
      <c r="I4883" t="e">
        <f>IF(holes!$F8234&gt;7.78,holes!I8234,NA())</f>
        <v>#N/A</v>
      </c>
      <c r="J4883" t="e">
        <f>IF(holes!$F8234&gt;7.78,holes!J8234,NA())</f>
        <v>#N/A</v>
      </c>
      <c r="K4883" t="e">
        <f>IF(holes!$F8234&gt;7.78,holes!K8234,NA())</f>
        <v>#N/A</v>
      </c>
    </row>
    <row r="4884" spans="1:11" x14ac:dyDescent="0.25">
      <c r="A4884" t="e">
        <f>IF(holes!$F8235&gt;7.78,holes!A8235,NA())</f>
        <v>#N/A</v>
      </c>
      <c r="B4884" t="e">
        <f>IF(holes!$F8235&gt;7.78,holes!B8235,NA())</f>
        <v>#N/A</v>
      </c>
      <c r="C4884" t="e">
        <f>IF(holes!$F8235&gt;7.78,holes!C8235,NA())</f>
        <v>#N/A</v>
      </c>
      <c r="D4884" t="e">
        <f>IF(holes!$F8235&gt;7.78,holes!D8235,NA())</f>
        <v>#N/A</v>
      </c>
      <c r="E4884" t="e">
        <f>IF(holes!$F8235&gt;7.78,holes!E8235,NA())</f>
        <v>#N/A</v>
      </c>
      <c r="F4884" t="e">
        <f>IF(holes!$F8235&gt;7.78,holes!F8235,NA())</f>
        <v>#N/A</v>
      </c>
      <c r="G4884" t="e">
        <f>IF(holes!$F8235&gt;7.78,holes!G8235,NA())</f>
        <v>#N/A</v>
      </c>
      <c r="H4884" t="e">
        <f>IF(holes!$F8235&gt;7.78,holes!H8235,NA())</f>
        <v>#N/A</v>
      </c>
      <c r="I4884" t="e">
        <f>IF(holes!$F8235&gt;7.78,holes!I8235,NA())</f>
        <v>#N/A</v>
      </c>
      <c r="J4884" t="e">
        <f>IF(holes!$F8235&gt;7.78,holes!J8235,NA())</f>
        <v>#N/A</v>
      </c>
      <c r="K4884" t="e">
        <f>IF(holes!$F8235&gt;7.78,holes!K8235,NA())</f>
        <v>#N/A</v>
      </c>
    </row>
    <row r="4885" spans="1:11" x14ac:dyDescent="0.25">
      <c r="A4885" t="e">
        <f>IF(holes!$F8236&gt;7.78,holes!A8236,NA())</f>
        <v>#N/A</v>
      </c>
      <c r="B4885" t="e">
        <f>IF(holes!$F8236&gt;7.78,holes!B8236,NA())</f>
        <v>#N/A</v>
      </c>
      <c r="C4885" t="e">
        <f>IF(holes!$F8236&gt;7.78,holes!C8236,NA())</f>
        <v>#N/A</v>
      </c>
      <c r="D4885" t="e">
        <f>IF(holes!$F8236&gt;7.78,holes!D8236,NA())</f>
        <v>#N/A</v>
      </c>
      <c r="E4885" t="e">
        <f>IF(holes!$F8236&gt;7.78,holes!E8236,NA())</f>
        <v>#N/A</v>
      </c>
      <c r="F4885" t="e">
        <f>IF(holes!$F8236&gt;7.78,holes!F8236,NA())</f>
        <v>#N/A</v>
      </c>
      <c r="G4885" t="e">
        <f>IF(holes!$F8236&gt;7.78,holes!G8236,NA())</f>
        <v>#N/A</v>
      </c>
      <c r="H4885" t="e">
        <f>IF(holes!$F8236&gt;7.78,holes!H8236,NA())</f>
        <v>#N/A</v>
      </c>
      <c r="I4885" t="e">
        <f>IF(holes!$F8236&gt;7.78,holes!I8236,NA())</f>
        <v>#N/A</v>
      </c>
      <c r="J4885" t="e">
        <f>IF(holes!$F8236&gt;7.78,holes!J8236,NA())</f>
        <v>#N/A</v>
      </c>
      <c r="K4885" t="e">
        <f>IF(holes!$F8236&gt;7.78,holes!K8236,NA())</f>
        <v>#N/A</v>
      </c>
    </row>
    <row r="4886" spans="1:11" x14ac:dyDescent="0.25">
      <c r="A4886" t="e">
        <f>IF(holes!$F8237&gt;7.78,holes!A8237,NA())</f>
        <v>#N/A</v>
      </c>
      <c r="B4886" t="e">
        <f>IF(holes!$F8237&gt;7.78,holes!B8237,NA())</f>
        <v>#N/A</v>
      </c>
      <c r="C4886" t="e">
        <f>IF(holes!$F8237&gt;7.78,holes!C8237,NA())</f>
        <v>#N/A</v>
      </c>
      <c r="D4886" t="e">
        <f>IF(holes!$F8237&gt;7.78,holes!D8237,NA())</f>
        <v>#N/A</v>
      </c>
      <c r="E4886" t="e">
        <f>IF(holes!$F8237&gt;7.78,holes!E8237,NA())</f>
        <v>#N/A</v>
      </c>
      <c r="F4886" t="e">
        <f>IF(holes!$F8237&gt;7.78,holes!F8237,NA())</f>
        <v>#N/A</v>
      </c>
      <c r="G4886" t="e">
        <f>IF(holes!$F8237&gt;7.78,holes!G8237,NA())</f>
        <v>#N/A</v>
      </c>
      <c r="H4886" t="e">
        <f>IF(holes!$F8237&gt;7.78,holes!H8237,NA())</f>
        <v>#N/A</v>
      </c>
      <c r="I4886" t="e">
        <f>IF(holes!$F8237&gt;7.78,holes!I8237,NA())</f>
        <v>#N/A</v>
      </c>
      <c r="J4886" t="e">
        <f>IF(holes!$F8237&gt;7.78,holes!J8237,NA())</f>
        <v>#N/A</v>
      </c>
      <c r="K4886" t="e">
        <f>IF(holes!$F8237&gt;7.78,holes!K8237,NA())</f>
        <v>#N/A</v>
      </c>
    </row>
    <row r="4887" spans="1:11" x14ac:dyDescent="0.25">
      <c r="A4887" t="e">
        <f>IF(holes!$F8238&gt;7.78,holes!A8238,NA())</f>
        <v>#N/A</v>
      </c>
      <c r="B4887" t="e">
        <f>IF(holes!$F8238&gt;7.78,holes!B8238,NA())</f>
        <v>#N/A</v>
      </c>
      <c r="C4887" t="e">
        <f>IF(holes!$F8238&gt;7.78,holes!C8238,NA())</f>
        <v>#N/A</v>
      </c>
      <c r="D4887" t="e">
        <f>IF(holes!$F8238&gt;7.78,holes!D8238,NA())</f>
        <v>#N/A</v>
      </c>
      <c r="E4887" t="e">
        <f>IF(holes!$F8238&gt;7.78,holes!E8238,NA())</f>
        <v>#N/A</v>
      </c>
      <c r="F4887" t="e">
        <f>IF(holes!$F8238&gt;7.78,holes!F8238,NA())</f>
        <v>#N/A</v>
      </c>
      <c r="G4887" t="e">
        <f>IF(holes!$F8238&gt;7.78,holes!G8238,NA())</f>
        <v>#N/A</v>
      </c>
      <c r="H4887" t="e">
        <f>IF(holes!$F8238&gt;7.78,holes!H8238,NA())</f>
        <v>#N/A</v>
      </c>
      <c r="I4887" t="e">
        <f>IF(holes!$F8238&gt;7.78,holes!I8238,NA())</f>
        <v>#N/A</v>
      </c>
      <c r="J4887" t="e">
        <f>IF(holes!$F8238&gt;7.78,holes!J8238,NA())</f>
        <v>#N/A</v>
      </c>
      <c r="K4887" t="e">
        <f>IF(holes!$F8238&gt;7.78,holes!K8238,NA())</f>
        <v>#N/A</v>
      </c>
    </row>
    <row r="4888" spans="1:11" x14ac:dyDescent="0.25">
      <c r="A4888" t="e">
        <f>IF(holes!$F8239&gt;7.78,holes!A8239,NA())</f>
        <v>#N/A</v>
      </c>
      <c r="B4888" t="e">
        <f>IF(holes!$F8239&gt;7.78,holes!B8239,NA())</f>
        <v>#N/A</v>
      </c>
      <c r="C4888" t="e">
        <f>IF(holes!$F8239&gt;7.78,holes!C8239,NA())</f>
        <v>#N/A</v>
      </c>
      <c r="D4888" t="e">
        <f>IF(holes!$F8239&gt;7.78,holes!D8239,NA())</f>
        <v>#N/A</v>
      </c>
      <c r="E4888" t="e">
        <f>IF(holes!$F8239&gt;7.78,holes!E8239,NA())</f>
        <v>#N/A</v>
      </c>
      <c r="F4888" t="e">
        <f>IF(holes!$F8239&gt;7.78,holes!F8239,NA())</f>
        <v>#N/A</v>
      </c>
      <c r="G4888" t="e">
        <f>IF(holes!$F8239&gt;7.78,holes!G8239,NA())</f>
        <v>#N/A</v>
      </c>
      <c r="H4888" t="e">
        <f>IF(holes!$F8239&gt;7.78,holes!H8239,NA())</f>
        <v>#N/A</v>
      </c>
      <c r="I4888" t="e">
        <f>IF(holes!$F8239&gt;7.78,holes!I8239,NA())</f>
        <v>#N/A</v>
      </c>
      <c r="J4888" t="e">
        <f>IF(holes!$F8239&gt;7.78,holes!J8239,NA())</f>
        <v>#N/A</v>
      </c>
      <c r="K4888" t="e">
        <f>IF(holes!$F8239&gt;7.78,holes!K8239,NA())</f>
        <v>#N/A</v>
      </c>
    </row>
    <row r="4889" spans="1:11" x14ac:dyDescent="0.25">
      <c r="A4889" t="e">
        <f>IF(holes!$F8240&gt;7.78,holes!A8240,NA())</f>
        <v>#N/A</v>
      </c>
      <c r="B4889" t="e">
        <f>IF(holes!$F8240&gt;7.78,holes!B8240,NA())</f>
        <v>#N/A</v>
      </c>
      <c r="C4889" t="e">
        <f>IF(holes!$F8240&gt;7.78,holes!C8240,NA())</f>
        <v>#N/A</v>
      </c>
      <c r="D4889" t="e">
        <f>IF(holes!$F8240&gt;7.78,holes!D8240,NA())</f>
        <v>#N/A</v>
      </c>
      <c r="E4889" t="e">
        <f>IF(holes!$F8240&gt;7.78,holes!E8240,NA())</f>
        <v>#N/A</v>
      </c>
      <c r="F4889" t="e">
        <f>IF(holes!$F8240&gt;7.78,holes!F8240,NA())</f>
        <v>#N/A</v>
      </c>
      <c r="G4889" t="e">
        <f>IF(holes!$F8240&gt;7.78,holes!G8240,NA())</f>
        <v>#N/A</v>
      </c>
      <c r="H4889" t="e">
        <f>IF(holes!$F8240&gt;7.78,holes!H8240,NA())</f>
        <v>#N/A</v>
      </c>
      <c r="I4889" t="e">
        <f>IF(holes!$F8240&gt;7.78,holes!I8240,NA())</f>
        <v>#N/A</v>
      </c>
      <c r="J4889" t="e">
        <f>IF(holes!$F8240&gt;7.78,holes!J8240,NA())</f>
        <v>#N/A</v>
      </c>
      <c r="K4889" t="e">
        <f>IF(holes!$F8240&gt;7.78,holes!K8240,NA())</f>
        <v>#N/A</v>
      </c>
    </row>
    <row r="4890" spans="1:11" x14ac:dyDescent="0.25">
      <c r="A4890" t="e">
        <f>IF(holes!$F8241&gt;7.78,holes!A8241,NA())</f>
        <v>#N/A</v>
      </c>
      <c r="B4890" t="e">
        <f>IF(holes!$F8241&gt;7.78,holes!B8241,NA())</f>
        <v>#N/A</v>
      </c>
      <c r="C4890" t="e">
        <f>IF(holes!$F8241&gt;7.78,holes!C8241,NA())</f>
        <v>#N/A</v>
      </c>
      <c r="D4890" t="e">
        <f>IF(holes!$F8241&gt;7.78,holes!D8241,NA())</f>
        <v>#N/A</v>
      </c>
      <c r="E4890" t="e">
        <f>IF(holes!$F8241&gt;7.78,holes!E8241,NA())</f>
        <v>#N/A</v>
      </c>
      <c r="F4890" t="e">
        <f>IF(holes!$F8241&gt;7.78,holes!F8241,NA())</f>
        <v>#N/A</v>
      </c>
      <c r="G4890" t="e">
        <f>IF(holes!$F8241&gt;7.78,holes!G8241,NA())</f>
        <v>#N/A</v>
      </c>
      <c r="H4890" t="e">
        <f>IF(holes!$F8241&gt;7.78,holes!H8241,NA())</f>
        <v>#N/A</v>
      </c>
      <c r="I4890" t="e">
        <f>IF(holes!$F8241&gt;7.78,holes!I8241,NA())</f>
        <v>#N/A</v>
      </c>
      <c r="J4890" t="e">
        <f>IF(holes!$F8241&gt;7.78,holes!J8241,NA())</f>
        <v>#N/A</v>
      </c>
      <c r="K4890" t="e">
        <f>IF(holes!$F8241&gt;7.78,holes!K8241,NA())</f>
        <v>#N/A</v>
      </c>
    </row>
    <row r="4891" spans="1:11" x14ac:dyDescent="0.25">
      <c r="A4891" t="e">
        <f>IF(holes!$F8242&gt;7.78,holes!A8242,NA())</f>
        <v>#N/A</v>
      </c>
      <c r="B4891" t="e">
        <f>IF(holes!$F8242&gt;7.78,holes!B8242,NA())</f>
        <v>#N/A</v>
      </c>
      <c r="C4891" t="e">
        <f>IF(holes!$F8242&gt;7.78,holes!C8242,NA())</f>
        <v>#N/A</v>
      </c>
      <c r="D4891" t="e">
        <f>IF(holes!$F8242&gt;7.78,holes!D8242,NA())</f>
        <v>#N/A</v>
      </c>
      <c r="E4891" t="e">
        <f>IF(holes!$F8242&gt;7.78,holes!E8242,NA())</f>
        <v>#N/A</v>
      </c>
      <c r="F4891" t="e">
        <f>IF(holes!$F8242&gt;7.78,holes!F8242,NA())</f>
        <v>#N/A</v>
      </c>
      <c r="G4891" t="e">
        <f>IF(holes!$F8242&gt;7.78,holes!G8242,NA())</f>
        <v>#N/A</v>
      </c>
      <c r="H4891" t="e">
        <f>IF(holes!$F8242&gt;7.78,holes!H8242,NA())</f>
        <v>#N/A</v>
      </c>
      <c r="I4891" t="e">
        <f>IF(holes!$F8242&gt;7.78,holes!I8242,NA())</f>
        <v>#N/A</v>
      </c>
      <c r="J4891" t="e">
        <f>IF(holes!$F8242&gt;7.78,holes!J8242,NA())</f>
        <v>#N/A</v>
      </c>
      <c r="K4891" t="e">
        <f>IF(holes!$F8242&gt;7.78,holes!K8242,NA())</f>
        <v>#N/A</v>
      </c>
    </row>
    <row r="4892" spans="1:11" x14ac:dyDescent="0.25">
      <c r="A4892" t="e">
        <f>IF(holes!$F8243&gt;7.78,holes!A8243,NA())</f>
        <v>#N/A</v>
      </c>
      <c r="B4892" t="e">
        <f>IF(holes!$F8243&gt;7.78,holes!B8243,NA())</f>
        <v>#N/A</v>
      </c>
      <c r="C4892" t="e">
        <f>IF(holes!$F8243&gt;7.78,holes!C8243,NA())</f>
        <v>#N/A</v>
      </c>
      <c r="D4892" t="e">
        <f>IF(holes!$F8243&gt;7.78,holes!D8243,NA())</f>
        <v>#N/A</v>
      </c>
      <c r="E4892" t="e">
        <f>IF(holes!$F8243&gt;7.78,holes!E8243,NA())</f>
        <v>#N/A</v>
      </c>
      <c r="F4892" t="e">
        <f>IF(holes!$F8243&gt;7.78,holes!F8243,NA())</f>
        <v>#N/A</v>
      </c>
      <c r="G4892" t="e">
        <f>IF(holes!$F8243&gt;7.78,holes!G8243,NA())</f>
        <v>#N/A</v>
      </c>
      <c r="H4892" t="e">
        <f>IF(holes!$F8243&gt;7.78,holes!H8243,NA())</f>
        <v>#N/A</v>
      </c>
      <c r="I4892" t="e">
        <f>IF(holes!$F8243&gt;7.78,holes!I8243,NA())</f>
        <v>#N/A</v>
      </c>
      <c r="J4892" t="e">
        <f>IF(holes!$F8243&gt;7.78,holes!J8243,NA())</f>
        <v>#N/A</v>
      </c>
      <c r="K4892" t="e">
        <f>IF(holes!$F8243&gt;7.78,holes!K8243,NA())</f>
        <v>#N/A</v>
      </c>
    </row>
    <row r="4893" spans="1:11" x14ac:dyDescent="0.25">
      <c r="A4893" t="e">
        <f>IF(holes!$F8244&gt;7.78,holes!A8244,NA())</f>
        <v>#N/A</v>
      </c>
      <c r="B4893" t="e">
        <f>IF(holes!$F8244&gt;7.78,holes!B8244,NA())</f>
        <v>#N/A</v>
      </c>
      <c r="C4893" t="e">
        <f>IF(holes!$F8244&gt;7.78,holes!C8244,NA())</f>
        <v>#N/A</v>
      </c>
      <c r="D4893" t="e">
        <f>IF(holes!$F8244&gt;7.78,holes!D8244,NA())</f>
        <v>#N/A</v>
      </c>
      <c r="E4893" t="e">
        <f>IF(holes!$F8244&gt;7.78,holes!E8244,NA())</f>
        <v>#N/A</v>
      </c>
      <c r="F4893" t="e">
        <f>IF(holes!$F8244&gt;7.78,holes!F8244,NA())</f>
        <v>#N/A</v>
      </c>
      <c r="G4893" t="e">
        <f>IF(holes!$F8244&gt;7.78,holes!G8244,NA())</f>
        <v>#N/A</v>
      </c>
      <c r="H4893" t="e">
        <f>IF(holes!$F8244&gt;7.78,holes!H8244,NA())</f>
        <v>#N/A</v>
      </c>
      <c r="I4893" t="e">
        <f>IF(holes!$F8244&gt;7.78,holes!I8244,NA())</f>
        <v>#N/A</v>
      </c>
      <c r="J4893" t="e">
        <f>IF(holes!$F8244&gt;7.78,holes!J8244,NA())</f>
        <v>#N/A</v>
      </c>
      <c r="K4893" t="e">
        <f>IF(holes!$F8244&gt;7.78,holes!K8244,NA())</f>
        <v>#N/A</v>
      </c>
    </row>
    <row r="4894" spans="1:11" x14ac:dyDescent="0.25">
      <c r="A4894" t="e">
        <f>IF(holes!$F8245&gt;7.78,holes!A8245,NA())</f>
        <v>#N/A</v>
      </c>
      <c r="B4894" t="e">
        <f>IF(holes!$F8245&gt;7.78,holes!B8245,NA())</f>
        <v>#N/A</v>
      </c>
      <c r="C4894" t="e">
        <f>IF(holes!$F8245&gt;7.78,holes!C8245,NA())</f>
        <v>#N/A</v>
      </c>
      <c r="D4894" t="e">
        <f>IF(holes!$F8245&gt;7.78,holes!D8245,NA())</f>
        <v>#N/A</v>
      </c>
      <c r="E4894" t="e">
        <f>IF(holes!$F8245&gt;7.78,holes!E8245,NA())</f>
        <v>#N/A</v>
      </c>
      <c r="F4894" t="e">
        <f>IF(holes!$F8245&gt;7.78,holes!F8245,NA())</f>
        <v>#N/A</v>
      </c>
      <c r="G4894" t="e">
        <f>IF(holes!$F8245&gt;7.78,holes!G8245,NA())</f>
        <v>#N/A</v>
      </c>
      <c r="H4894" t="e">
        <f>IF(holes!$F8245&gt;7.78,holes!H8245,NA())</f>
        <v>#N/A</v>
      </c>
      <c r="I4894" t="e">
        <f>IF(holes!$F8245&gt;7.78,holes!I8245,NA())</f>
        <v>#N/A</v>
      </c>
      <c r="J4894" t="e">
        <f>IF(holes!$F8245&gt;7.78,holes!J8245,NA())</f>
        <v>#N/A</v>
      </c>
      <c r="K4894" t="e">
        <f>IF(holes!$F8245&gt;7.78,holes!K8245,NA())</f>
        <v>#N/A</v>
      </c>
    </row>
    <row r="4895" spans="1:11" x14ac:dyDescent="0.25">
      <c r="A4895" t="e">
        <f>IF(holes!$F8246&gt;7.78,holes!A8246,NA())</f>
        <v>#N/A</v>
      </c>
      <c r="B4895" t="e">
        <f>IF(holes!$F8246&gt;7.78,holes!B8246,NA())</f>
        <v>#N/A</v>
      </c>
      <c r="C4895" t="e">
        <f>IF(holes!$F8246&gt;7.78,holes!C8246,NA())</f>
        <v>#N/A</v>
      </c>
      <c r="D4895" t="e">
        <f>IF(holes!$F8246&gt;7.78,holes!D8246,NA())</f>
        <v>#N/A</v>
      </c>
      <c r="E4895" t="e">
        <f>IF(holes!$F8246&gt;7.78,holes!E8246,NA())</f>
        <v>#N/A</v>
      </c>
      <c r="F4895" t="e">
        <f>IF(holes!$F8246&gt;7.78,holes!F8246,NA())</f>
        <v>#N/A</v>
      </c>
      <c r="G4895" t="e">
        <f>IF(holes!$F8246&gt;7.78,holes!G8246,NA())</f>
        <v>#N/A</v>
      </c>
      <c r="H4895" t="e">
        <f>IF(holes!$F8246&gt;7.78,holes!H8246,NA())</f>
        <v>#N/A</v>
      </c>
      <c r="I4895" t="e">
        <f>IF(holes!$F8246&gt;7.78,holes!I8246,NA())</f>
        <v>#N/A</v>
      </c>
      <c r="J4895" t="e">
        <f>IF(holes!$F8246&gt;7.78,holes!J8246,NA())</f>
        <v>#N/A</v>
      </c>
      <c r="K4895" t="e">
        <f>IF(holes!$F8246&gt;7.78,holes!K8246,NA())</f>
        <v>#N/A</v>
      </c>
    </row>
    <row r="4896" spans="1:11" x14ac:dyDescent="0.25">
      <c r="A4896" t="e">
        <f>IF(holes!$F8247&gt;7.78,holes!A8247,NA())</f>
        <v>#N/A</v>
      </c>
      <c r="B4896" t="e">
        <f>IF(holes!$F8247&gt;7.78,holes!B8247,NA())</f>
        <v>#N/A</v>
      </c>
      <c r="C4896" t="e">
        <f>IF(holes!$F8247&gt;7.78,holes!C8247,NA())</f>
        <v>#N/A</v>
      </c>
      <c r="D4896" t="e">
        <f>IF(holes!$F8247&gt;7.78,holes!D8247,NA())</f>
        <v>#N/A</v>
      </c>
      <c r="E4896" t="e">
        <f>IF(holes!$F8247&gt;7.78,holes!E8247,NA())</f>
        <v>#N/A</v>
      </c>
      <c r="F4896" t="e">
        <f>IF(holes!$F8247&gt;7.78,holes!F8247,NA())</f>
        <v>#N/A</v>
      </c>
      <c r="G4896" t="e">
        <f>IF(holes!$F8247&gt;7.78,holes!G8247,NA())</f>
        <v>#N/A</v>
      </c>
      <c r="H4896" t="e">
        <f>IF(holes!$F8247&gt;7.78,holes!H8247,NA())</f>
        <v>#N/A</v>
      </c>
      <c r="I4896" t="e">
        <f>IF(holes!$F8247&gt;7.78,holes!I8247,NA())</f>
        <v>#N/A</v>
      </c>
      <c r="J4896" t="e">
        <f>IF(holes!$F8247&gt;7.78,holes!J8247,NA())</f>
        <v>#N/A</v>
      </c>
      <c r="K4896" t="e">
        <f>IF(holes!$F8247&gt;7.78,holes!K8247,NA())</f>
        <v>#N/A</v>
      </c>
    </row>
    <row r="4897" spans="1:11" x14ac:dyDescent="0.25">
      <c r="A4897" t="e">
        <f>IF(holes!$F8248&gt;7.78,holes!A8248,NA())</f>
        <v>#N/A</v>
      </c>
      <c r="B4897" t="e">
        <f>IF(holes!$F8248&gt;7.78,holes!B8248,NA())</f>
        <v>#N/A</v>
      </c>
      <c r="C4897" t="e">
        <f>IF(holes!$F8248&gt;7.78,holes!C8248,NA())</f>
        <v>#N/A</v>
      </c>
      <c r="D4897" t="e">
        <f>IF(holes!$F8248&gt;7.78,holes!D8248,NA())</f>
        <v>#N/A</v>
      </c>
      <c r="E4897" t="e">
        <f>IF(holes!$F8248&gt;7.78,holes!E8248,NA())</f>
        <v>#N/A</v>
      </c>
      <c r="F4897" t="e">
        <f>IF(holes!$F8248&gt;7.78,holes!F8248,NA())</f>
        <v>#N/A</v>
      </c>
      <c r="G4897" t="e">
        <f>IF(holes!$F8248&gt;7.78,holes!G8248,NA())</f>
        <v>#N/A</v>
      </c>
      <c r="H4897" t="e">
        <f>IF(holes!$F8248&gt;7.78,holes!H8248,NA())</f>
        <v>#N/A</v>
      </c>
      <c r="I4897" t="e">
        <f>IF(holes!$F8248&gt;7.78,holes!I8248,NA())</f>
        <v>#N/A</v>
      </c>
      <c r="J4897" t="e">
        <f>IF(holes!$F8248&gt;7.78,holes!J8248,NA())</f>
        <v>#N/A</v>
      </c>
      <c r="K4897" t="e">
        <f>IF(holes!$F8248&gt;7.78,holes!K8248,NA())</f>
        <v>#N/A</v>
      </c>
    </row>
    <row r="4898" spans="1:11" x14ac:dyDescent="0.25">
      <c r="A4898" t="e">
        <f>IF(holes!$F8249&gt;7.78,holes!A8249,NA())</f>
        <v>#N/A</v>
      </c>
      <c r="B4898" t="e">
        <f>IF(holes!$F8249&gt;7.78,holes!B8249,NA())</f>
        <v>#N/A</v>
      </c>
      <c r="C4898" t="e">
        <f>IF(holes!$F8249&gt;7.78,holes!C8249,NA())</f>
        <v>#N/A</v>
      </c>
      <c r="D4898" t="e">
        <f>IF(holes!$F8249&gt;7.78,holes!D8249,NA())</f>
        <v>#N/A</v>
      </c>
      <c r="E4898" t="e">
        <f>IF(holes!$F8249&gt;7.78,holes!E8249,NA())</f>
        <v>#N/A</v>
      </c>
      <c r="F4898" t="e">
        <f>IF(holes!$F8249&gt;7.78,holes!F8249,NA())</f>
        <v>#N/A</v>
      </c>
      <c r="G4898" t="e">
        <f>IF(holes!$F8249&gt;7.78,holes!G8249,NA())</f>
        <v>#N/A</v>
      </c>
      <c r="H4898" t="e">
        <f>IF(holes!$F8249&gt;7.78,holes!H8249,NA())</f>
        <v>#N/A</v>
      </c>
      <c r="I4898" t="e">
        <f>IF(holes!$F8249&gt;7.78,holes!I8249,NA())</f>
        <v>#N/A</v>
      </c>
      <c r="J4898" t="e">
        <f>IF(holes!$F8249&gt;7.78,holes!J8249,NA())</f>
        <v>#N/A</v>
      </c>
      <c r="K4898" t="e">
        <f>IF(holes!$F8249&gt;7.78,holes!K8249,NA())</f>
        <v>#N/A</v>
      </c>
    </row>
    <row r="4899" spans="1:11" x14ac:dyDescent="0.25">
      <c r="A4899" t="e">
        <f>IF(holes!$F8250&gt;7.78,holes!A8250,NA())</f>
        <v>#N/A</v>
      </c>
      <c r="B4899" t="e">
        <f>IF(holes!$F8250&gt;7.78,holes!B8250,NA())</f>
        <v>#N/A</v>
      </c>
      <c r="C4899" t="e">
        <f>IF(holes!$F8250&gt;7.78,holes!C8250,NA())</f>
        <v>#N/A</v>
      </c>
      <c r="D4899" t="e">
        <f>IF(holes!$F8250&gt;7.78,holes!D8250,NA())</f>
        <v>#N/A</v>
      </c>
      <c r="E4899" t="e">
        <f>IF(holes!$F8250&gt;7.78,holes!E8250,NA())</f>
        <v>#N/A</v>
      </c>
      <c r="F4899" t="e">
        <f>IF(holes!$F8250&gt;7.78,holes!F8250,NA())</f>
        <v>#N/A</v>
      </c>
      <c r="G4899" t="e">
        <f>IF(holes!$F8250&gt;7.78,holes!G8250,NA())</f>
        <v>#N/A</v>
      </c>
      <c r="H4899" t="e">
        <f>IF(holes!$F8250&gt;7.78,holes!H8250,NA())</f>
        <v>#N/A</v>
      </c>
      <c r="I4899" t="e">
        <f>IF(holes!$F8250&gt;7.78,holes!I8250,NA())</f>
        <v>#N/A</v>
      </c>
      <c r="J4899" t="e">
        <f>IF(holes!$F8250&gt;7.78,holes!J8250,NA())</f>
        <v>#N/A</v>
      </c>
      <c r="K4899" t="e">
        <f>IF(holes!$F8250&gt;7.78,holes!K8250,NA())</f>
        <v>#N/A</v>
      </c>
    </row>
    <row r="4900" spans="1:11" x14ac:dyDescent="0.25">
      <c r="A4900" t="e">
        <f>IF(holes!$F8251&gt;7.78,holes!A8251,NA())</f>
        <v>#N/A</v>
      </c>
      <c r="B4900" t="e">
        <f>IF(holes!$F8251&gt;7.78,holes!B8251,NA())</f>
        <v>#N/A</v>
      </c>
      <c r="C4900" t="e">
        <f>IF(holes!$F8251&gt;7.78,holes!C8251,NA())</f>
        <v>#N/A</v>
      </c>
      <c r="D4900" t="e">
        <f>IF(holes!$F8251&gt;7.78,holes!D8251,NA())</f>
        <v>#N/A</v>
      </c>
      <c r="E4900" t="e">
        <f>IF(holes!$F8251&gt;7.78,holes!E8251,NA())</f>
        <v>#N/A</v>
      </c>
      <c r="F4900" t="e">
        <f>IF(holes!$F8251&gt;7.78,holes!F8251,NA())</f>
        <v>#N/A</v>
      </c>
      <c r="G4900" t="e">
        <f>IF(holes!$F8251&gt;7.78,holes!G8251,NA())</f>
        <v>#N/A</v>
      </c>
      <c r="H4900" t="e">
        <f>IF(holes!$F8251&gt;7.78,holes!H8251,NA())</f>
        <v>#N/A</v>
      </c>
      <c r="I4900" t="e">
        <f>IF(holes!$F8251&gt;7.78,holes!I8251,NA())</f>
        <v>#N/A</v>
      </c>
      <c r="J4900" t="e">
        <f>IF(holes!$F8251&gt;7.78,holes!J8251,NA())</f>
        <v>#N/A</v>
      </c>
      <c r="K4900" t="e">
        <f>IF(holes!$F8251&gt;7.78,holes!K8251,NA())</f>
        <v>#N/A</v>
      </c>
    </row>
    <row r="4901" spans="1:11" x14ac:dyDescent="0.25">
      <c r="A4901" t="e">
        <f>IF(holes!$F8252&gt;7.78,holes!A8252,NA())</f>
        <v>#N/A</v>
      </c>
      <c r="B4901" t="e">
        <f>IF(holes!$F8252&gt;7.78,holes!B8252,NA())</f>
        <v>#N/A</v>
      </c>
      <c r="C4901" t="e">
        <f>IF(holes!$F8252&gt;7.78,holes!C8252,NA())</f>
        <v>#N/A</v>
      </c>
      <c r="D4901" t="e">
        <f>IF(holes!$F8252&gt;7.78,holes!D8252,NA())</f>
        <v>#N/A</v>
      </c>
      <c r="E4901" t="e">
        <f>IF(holes!$F8252&gt;7.78,holes!E8252,NA())</f>
        <v>#N/A</v>
      </c>
      <c r="F4901" t="e">
        <f>IF(holes!$F8252&gt;7.78,holes!F8252,NA())</f>
        <v>#N/A</v>
      </c>
      <c r="G4901" t="e">
        <f>IF(holes!$F8252&gt;7.78,holes!G8252,NA())</f>
        <v>#N/A</v>
      </c>
      <c r="H4901" t="e">
        <f>IF(holes!$F8252&gt;7.78,holes!H8252,NA())</f>
        <v>#N/A</v>
      </c>
      <c r="I4901" t="e">
        <f>IF(holes!$F8252&gt;7.78,holes!I8252,NA())</f>
        <v>#N/A</v>
      </c>
      <c r="J4901" t="e">
        <f>IF(holes!$F8252&gt;7.78,holes!J8252,NA())</f>
        <v>#N/A</v>
      </c>
      <c r="K4901" t="e">
        <f>IF(holes!$F8252&gt;7.78,holes!K8252,NA())</f>
        <v>#N/A</v>
      </c>
    </row>
    <row r="4902" spans="1:11" x14ac:dyDescent="0.25">
      <c r="A4902" t="e">
        <f>IF(holes!$F8253&gt;7.78,holes!A8253,NA())</f>
        <v>#N/A</v>
      </c>
      <c r="B4902" t="e">
        <f>IF(holes!$F8253&gt;7.78,holes!B8253,NA())</f>
        <v>#N/A</v>
      </c>
      <c r="C4902" t="e">
        <f>IF(holes!$F8253&gt;7.78,holes!C8253,NA())</f>
        <v>#N/A</v>
      </c>
      <c r="D4902" t="e">
        <f>IF(holes!$F8253&gt;7.78,holes!D8253,NA())</f>
        <v>#N/A</v>
      </c>
      <c r="E4902" t="e">
        <f>IF(holes!$F8253&gt;7.78,holes!E8253,NA())</f>
        <v>#N/A</v>
      </c>
      <c r="F4902" t="e">
        <f>IF(holes!$F8253&gt;7.78,holes!F8253,NA())</f>
        <v>#N/A</v>
      </c>
      <c r="G4902" t="e">
        <f>IF(holes!$F8253&gt;7.78,holes!G8253,NA())</f>
        <v>#N/A</v>
      </c>
      <c r="H4902" t="e">
        <f>IF(holes!$F8253&gt;7.78,holes!H8253,NA())</f>
        <v>#N/A</v>
      </c>
      <c r="I4902" t="e">
        <f>IF(holes!$F8253&gt;7.78,holes!I8253,NA())</f>
        <v>#N/A</v>
      </c>
      <c r="J4902" t="e">
        <f>IF(holes!$F8253&gt;7.78,holes!J8253,NA())</f>
        <v>#N/A</v>
      </c>
      <c r="K4902" t="e">
        <f>IF(holes!$F8253&gt;7.78,holes!K8253,NA())</f>
        <v>#N/A</v>
      </c>
    </row>
    <row r="4903" spans="1:11" x14ac:dyDescent="0.25">
      <c r="A4903" t="e">
        <f>IF(holes!$F8254&gt;7.78,holes!A8254,NA())</f>
        <v>#N/A</v>
      </c>
      <c r="B4903" t="e">
        <f>IF(holes!$F8254&gt;7.78,holes!B8254,NA())</f>
        <v>#N/A</v>
      </c>
      <c r="C4903" t="e">
        <f>IF(holes!$F8254&gt;7.78,holes!C8254,NA())</f>
        <v>#N/A</v>
      </c>
      <c r="D4903" t="e">
        <f>IF(holes!$F8254&gt;7.78,holes!D8254,NA())</f>
        <v>#N/A</v>
      </c>
      <c r="E4903" t="e">
        <f>IF(holes!$F8254&gt;7.78,holes!E8254,NA())</f>
        <v>#N/A</v>
      </c>
      <c r="F4903" t="e">
        <f>IF(holes!$F8254&gt;7.78,holes!F8254,NA())</f>
        <v>#N/A</v>
      </c>
      <c r="G4903" t="e">
        <f>IF(holes!$F8254&gt;7.78,holes!G8254,NA())</f>
        <v>#N/A</v>
      </c>
      <c r="H4903" t="e">
        <f>IF(holes!$F8254&gt;7.78,holes!H8254,NA())</f>
        <v>#N/A</v>
      </c>
      <c r="I4903" t="e">
        <f>IF(holes!$F8254&gt;7.78,holes!I8254,NA())</f>
        <v>#N/A</v>
      </c>
      <c r="J4903" t="e">
        <f>IF(holes!$F8254&gt;7.78,holes!J8254,NA())</f>
        <v>#N/A</v>
      </c>
      <c r="K4903" t="e">
        <f>IF(holes!$F8254&gt;7.78,holes!K8254,NA())</f>
        <v>#N/A</v>
      </c>
    </row>
    <row r="4904" spans="1:11" x14ac:dyDescent="0.25">
      <c r="A4904" t="e">
        <f>IF(holes!$F8255&gt;7.78,holes!A8255,NA())</f>
        <v>#N/A</v>
      </c>
      <c r="B4904" t="e">
        <f>IF(holes!$F8255&gt;7.78,holes!B8255,NA())</f>
        <v>#N/A</v>
      </c>
      <c r="C4904" t="e">
        <f>IF(holes!$F8255&gt;7.78,holes!C8255,NA())</f>
        <v>#N/A</v>
      </c>
      <c r="D4904" t="e">
        <f>IF(holes!$F8255&gt;7.78,holes!D8255,NA())</f>
        <v>#N/A</v>
      </c>
      <c r="E4904" t="e">
        <f>IF(holes!$F8255&gt;7.78,holes!E8255,NA())</f>
        <v>#N/A</v>
      </c>
      <c r="F4904" t="e">
        <f>IF(holes!$F8255&gt;7.78,holes!F8255,NA())</f>
        <v>#N/A</v>
      </c>
      <c r="G4904" t="e">
        <f>IF(holes!$F8255&gt;7.78,holes!G8255,NA())</f>
        <v>#N/A</v>
      </c>
      <c r="H4904" t="e">
        <f>IF(holes!$F8255&gt;7.78,holes!H8255,NA())</f>
        <v>#N/A</v>
      </c>
      <c r="I4904" t="e">
        <f>IF(holes!$F8255&gt;7.78,holes!I8255,NA())</f>
        <v>#N/A</v>
      </c>
      <c r="J4904" t="e">
        <f>IF(holes!$F8255&gt;7.78,holes!J8255,NA())</f>
        <v>#N/A</v>
      </c>
      <c r="K4904" t="e">
        <f>IF(holes!$F8255&gt;7.78,holes!K8255,NA())</f>
        <v>#N/A</v>
      </c>
    </row>
    <row r="4905" spans="1:11" x14ac:dyDescent="0.25">
      <c r="A4905" t="e">
        <f>IF(holes!$F8256&gt;7.78,holes!A8256,NA())</f>
        <v>#N/A</v>
      </c>
      <c r="B4905" t="e">
        <f>IF(holes!$F8256&gt;7.78,holes!B8256,NA())</f>
        <v>#N/A</v>
      </c>
      <c r="C4905" t="e">
        <f>IF(holes!$F8256&gt;7.78,holes!C8256,NA())</f>
        <v>#N/A</v>
      </c>
      <c r="D4905" t="e">
        <f>IF(holes!$F8256&gt;7.78,holes!D8256,NA())</f>
        <v>#N/A</v>
      </c>
      <c r="E4905" t="e">
        <f>IF(holes!$F8256&gt;7.78,holes!E8256,NA())</f>
        <v>#N/A</v>
      </c>
      <c r="F4905" t="e">
        <f>IF(holes!$F8256&gt;7.78,holes!F8256,NA())</f>
        <v>#N/A</v>
      </c>
      <c r="G4905" t="e">
        <f>IF(holes!$F8256&gt;7.78,holes!G8256,NA())</f>
        <v>#N/A</v>
      </c>
      <c r="H4905" t="e">
        <f>IF(holes!$F8256&gt;7.78,holes!H8256,NA())</f>
        <v>#N/A</v>
      </c>
      <c r="I4905" t="e">
        <f>IF(holes!$F8256&gt;7.78,holes!I8256,NA())</f>
        <v>#N/A</v>
      </c>
      <c r="J4905" t="e">
        <f>IF(holes!$F8256&gt;7.78,holes!J8256,NA())</f>
        <v>#N/A</v>
      </c>
      <c r="K4905" t="e">
        <f>IF(holes!$F8256&gt;7.78,holes!K8256,NA())</f>
        <v>#N/A</v>
      </c>
    </row>
    <row r="4906" spans="1:11" x14ac:dyDescent="0.25">
      <c r="A4906" t="e">
        <f>IF(holes!$F8257&gt;7.78,holes!A8257,NA())</f>
        <v>#N/A</v>
      </c>
      <c r="B4906" t="e">
        <f>IF(holes!$F8257&gt;7.78,holes!B8257,NA())</f>
        <v>#N/A</v>
      </c>
      <c r="C4906" t="e">
        <f>IF(holes!$F8257&gt;7.78,holes!C8257,NA())</f>
        <v>#N/A</v>
      </c>
      <c r="D4906" t="e">
        <f>IF(holes!$F8257&gt;7.78,holes!D8257,NA())</f>
        <v>#N/A</v>
      </c>
      <c r="E4906" t="e">
        <f>IF(holes!$F8257&gt;7.78,holes!E8257,NA())</f>
        <v>#N/A</v>
      </c>
      <c r="F4906" t="e">
        <f>IF(holes!$F8257&gt;7.78,holes!F8257,NA())</f>
        <v>#N/A</v>
      </c>
      <c r="G4906" t="e">
        <f>IF(holes!$F8257&gt;7.78,holes!G8257,NA())</f>
        <v>#N/A</v>
      </c>
      <c r="H4906" t="e">
        <f>IF(holes!$F8257&gt;7.78,holes!H8257,NA())</f>
        <v>#N/A</v>
      </c>
      <c r="I4906" t="e">
        <f>IF(holes!$F8257&gt;7.78,holes!I8257,NA())</f>
        <v>#N/A</v>
      </c>
      <c r="J4906" t="e">
        <f>IF(holes!$F8257&gt;7.78,holes!J8257,NA())</f>
        <v>#N/A</v>
      </c>
      <c r="K4906" t="e">
        <f>IF(holes!$F8257&gt;7.78,holes!K8257,NA())</f>
        <v>#N/A</v>
      </c>
    </row>
    <row r="4907" spans="1:11" x14ac:dyDescent="0.25">
      <c r="A4907" t="e">
        <f>IF(holes!$F8258&gt;7.78,holes!A8258,NA())</f>
        <v>#N/A</v>
      </c>
      <c r="B4907" t="e">
        <f>IF(holes!$F8258&gt;7.78,holes!B8258,NA())</f>
        <v>#N/A</v>
      </c>
      <c r="C4907" t="e">
        <f>IF(holes!$F8258&gt;7.78,holes!C8258,NA())</f>
        <v>#N/A</v>
      </c>
      <c r="D4907" t="e">
        <f>IF(holes!$F8258&gt;7.78,holes!D8258,NA())</f>
        <v>#N/A</v>
      </c>
      <c r="E4907" t="e">
        <f>IF(holes!$F8258&gt;7.78,holes!E8258,NA())</f>
        <v>#N/A</v>
      </c>
      <c r="F4907" t="e">
        <f>IF(holes!$F8258&gt;7.78,holes!F8258,NA())</f>
        <v>#N/A</v>
      </c>
      <c r="G4907" t="e">
        <f>IF(holes!$F8258&gt;7.78,holes!G8258,NA())</f>
        <v>#N/A</v>
      </c>
      <c r="H4907" t="e">
        <f>IF(holes!$F8258&gt;7.78,holes!H8258,NA())</f>
        <v>#N/A</v>
      </c>
      <c r="I4907" t="e">
        <f>IF(holes!$F8258&gt;7.78,holes!I8258,NA())</f>
        <v>#N/A</v>
      </c>
      <c r="J4907" t="e">
        <f>IF(holes!$F8258&gt;7.78,holes!J8258,NA())</f>
        <v>#N/A</v>
      </c>
      <c r="K4907" t="e">
        <f>IF(holes!$F8258&gt;7.78,holes!K8258,NA())</f>
        <v>#N/A</v>
      </c>
    </row>
    <row r="4908" spans="1:11" x14ac:dyDescent="0.25">
      <c r="A4908" t="e">
        <f>IF(holes!$F8259&gt;7.78,holes!A8259,NA())</f>
        <v>#N/A</v>
      </c>
      <c r="B4908" t="e">
        <f>IF(holes!$F8259&gt;7.78,holes!B8259,NA())</f>
        <v>#N/A</v>
      </c>
      <c r="C4908" t="e">
        <f>IF(holes!$F8259&gt;7.78,holes!C8259,NA())</f>
        <v>#N/A</v>
      </c>
      <c r="D4908" t="e">
        <f>IF(holes!$F8259&gt;7.78,holes!D8259,NA())</f>
        <v>#N/A</v>
      </c>
      <c r="E4908" t="e">
        <f>IF(holes!$F8259&gt;7.78,holes!E8259,NA())</f>
        <v>#N/A</v>
      </c>
      <c r="F4908" t="e">
        <f>IF(holes!$F8259&gt;7.78,holes!F8259,NA())</f>
        <v>#N/A</v>
      </c>
      <c r="G4908" t="e">
        <f>IF(holes!$F8259&gt;7.78,holes!G8259,NA())</f>
        <v>#N/A</v>
      </c>
      <c r="H4908" t="e">
        <f>IF(holes!$F8259&gt;7.78,holes!H8259,NA())</f>
        <v>#N/A</v>
      </c>
      <c r="I4908" t="e">
        <f>IF(holes!$F8259&gt;7.78,holes!I8259,NA())</f>
        <v>#N/A</v>
      </c>
      <c r="J4908" t="e">
        <f>IF(holes!$F8259&gt;7.78,holes!J8259,NA())</f>
        <v>#N/A</v>
      </c>
      <c r="K4908" t="e">
        <f>IF(holes!$F8259&gt;7.78,holes!K8259,NA())</f>
        <v>#N/A</v>
      </c>
    </row>
    <row r="4909" spans="1:11" x14ac:dyDescent="0.25">
      <c r="A4909" t="e">
        <f>IF(holes!$F8260&gt;7.78,holes!A8260,NA())</f>
        <v>#N/A</v>
      </c>
      <c r="B4909" t="e">
        <f>IF(holes!$F8260&gt;7.78,holes!B8260,NA())</f>
        <v>#N/A</v>
      </c>
      <c r="C4909" t="e">
        <f>IF(holes!$F8260&gt;7.78,holes!C8260,NA())</f>
        <v>#N/A</v>
      </c>
      <c r="D4909" t="e">
        <f>IF(holes!$F8260&gt;7.78,holes!D8260,NA())</f>
        <v>#N/A</v>
      </c>
      <c r="E4909" t="e">
        <f>IF(holes!$F8260&gt;7.78,holes!E8260,NA())</f>
        <v>#N/A</v>
      </c>
      <c r="F4909" t="e">
        <f>IF(holes!$F8260&gt;7.78,holes!F8260,NA())</f>
        <v>#N/A</v>
      </c>
      <c r="G4909" t="e">
        <f>IF(holes!$F8260&gt;7.78,holes!G8260,NA())</f>
        <v>#N/A</v>
      </c>
      <c r="H4909" t="e">
        <f>IF(holes!$F8260&gt;7.78,holes!H8260,NA())</f>
        <v>#N/A</v>
      </c>
      <c r="I4909" t="e">
        <f>IF(holes!$F8260&gt;7.78,holes!I8260,NA())</f>
        <v>#N/A</v>
      </c>
      <c r="J4909" t="e">
        <f>IF(holes!$F8260&gt;7.78,holes!J8260,NA())</f>
        <v>#N/A</v>
      </c>
      <c r="K4909" t="e">
        <f>IF(holes!$F8260&gt;7.78,holes!K8260,NA())</f>
        <v>#N/A</v>
      </c>
    </row>
    <row r="4910" spans="1:11" x14ac:dyDescent="0.25">
      <c r="A4910" t="e">
        <f>IF(holes!$F8261&gt;7.78,holes!A8261,NA())</f>
        <v>#N/A</v>
      </c>
      <c r="B4910" t="e">
        <f>IF(holes!$F8261&gt;7.78,holes!B8261,NA())</f>
        <v>#N/A</v>
      </c>
      <c r="C4910" t="e">
        <f>IF(holes!$F8261&gt;7.78,holes!C8261,NA())</f>
        <v>#N/A</v>
      </c>
      <c r="D4910" t="e">
        <f>IF(holes!$F8261&gt;7.78,holes!D8261,NA())</f>
        <v>#N/A</v>
      </c>
      <c r="E4910" t="e">
        <f>IF(holes!$F8261&gt;7.78,holes!E8261,NA())</f>
        <v>#N/A</v>
      </c>
      <c r="F4910" t="e">
        <f>IF(holes!$F8261&gt;7.78,holes!F8261,NA())</f>
        <v>#N/A</v>
      </c>
      <c r="G4910" t="e">
        <f>IF(holes!$F8261&gt;7.78,holes!G8261,NA())</f>
        <v>#N/A</v>
      </c>
      <c r="H4910" t="e">
        <f>IF(holes!$F8261&gt;7.78,holes!H8261,NA())</f>
        <v>#N/A</v>
      </c>
      <c r="I4910" t="e">
        <f>IF(holes!$F8261&gt;7.78,holes!I8261,NA())</f>
        <v>#N/A</v>
      </c>
      <c r="J4910" t="e">
        <f>IF(holes!$F8261&gt;7.78,holes!J8261,NA())</f>
        <v>#N/A</v>
      </c>
      <c r="K4910" t="e">
        <f>IF(holes!$F8261&gt;7.78,holes!K8261,NA())</f>
        <v>#N/A</v>
      </c>
    </row>
    <row r="4911" spans="1:11" x14ac:dyDescent="0.25">
      <c r="A4911" t="e">
        <f>IF(holes!$F8262&gt;7.78,holes!A8262,NA())</f>
        <v>#N/A</v>
      </c>
      <c r="B4911" t="e">
        <f>IF(holes!$F8262&gt;7.78,holes!B8262,NA())</f>
        <v>#N/A</v>
      </c>
      <c r="C4911" t="e">
        <f>IF(holes!$F8262&gt;7.78,holes!C8262,NA())</f>
        <v>#N/A</v>
      </c>
      <c r="D4911" t="e">
        <f>IF(holes!$F8262&gt;7.78,holes!D8262,NA())</f>
        <v>#N/A</v>
      </c>
      <c r="E4911" t="e">
        <f>IF(holes!$F8262&gt;7.78,holes!E8262,NA())</f>
        <v>#N/A</v>
      </c>
      <c r="F4911" t="e">
        <f>IF(holes!$F8262&gt;7.78,holes!F8262,NA())</f>
        <v>#N/A</v>
      </c>
      <c r="G4911" t="e">
        <f>IF(holes!$F8262&gt;7.78,holes!G8262,NA())</f>
        <v>#N/A</v>
      </c>
      <c r="H4911" t="e">
        <f>IF(holes!$F8262&gt;7.78,holes!H8262,NA())</f>
        <v>#N/A</v>
      </c>
      <c r="I4911" t="e">
        <f>IF(holes!$F8262&gt;7.78,holes!I8262,NA())</f>
        <v>#N/A</v>
      </c>
      <c r="J4911" t="e">
        <f>IF(holes!$F8262&gt;7.78,holes!J8262,NA())</f>
        <v>#N/A</v>
      </c>
      <c r="K4911" t="e">
        <f>IF(holes!$F8262&gt;7.78,holes!K8262,NA())</f>
        <v>#N/A</v>
      </c>
    </row>
    <row r="4912" spans="1:11" x14ac:dyDescent="0.25">
      <c r="A4912" t="e">
        <f>IF(holes!$F8263&gt;7.78,holes!A8263,NA())</f>
        <v>#N/A</v>
      </c>
      <c r="B4912" t="e">
        <f>IF(holes!$F8263&gt;7.78,holes!B8263,NA())</f>
        <v>#N/A</v>
      </c>
      <c r="C4912" t="e">
        <f>IF(holes!$F8263&gt;7.78,holes!C8263,NA())</f>
        <v>#N/A</v>
      </c>
      <c r="D4912" t="e">
        <f>IF(holes!$F8263&gt;7.78,holes!D8263,NA())</f>
        <v>#N/A</v>
      </c>
      <c r="E4912" t="e">
        <f>IF(holes!$F8263&gt;7.78,holes!E8263,NA())</f>
        <v>#N/A</v>
      </c>
      <c r="F4912" t="e">
        <f>IF(holes!$F8263&gt;7.78,holes!F8263,NA())</f>
        <v>#N/A</v>
      </c>
      <c r="G4912" t="e">
        <f>IF(holes!$F8263&gt;7.78,holes!G8263,NA())</f>
        <v>#N/A</v>
      </c>
      <c r="H4912" t="e">
        <f>IF(holes!$F8263&gt;7.78,holes!H8263,NA())</f>
        <v>#N/A</v>
      </c>
      <c r="I4912" t="e">
        <f>IF(holes!$F8263&gt;7.78,holes!I8263,NA())</f>
        <v>#N/A</v>
      </c>
      <c r="J4912" t="e">
        <f>IF(holes!$F8263&gt;7.78,holes!J8263,NA())</f>
        <v>#N/A</v>
      </c>
      <c r="K4912" t="e">
        <f>IF(holes!$F8263&gt;7.78,holes!K8263,NA())</f>
        <v>#N/A</v>
      </c>
    </row>
    <row r="4913" spans="1:11" x14ac:dyDescent="0.25">
      <c r="A4913" t="e">
        <f>IF(holes!$F8264&gt;7.78,holes!A8264,NA())</f>
        <v>#N/A</v>
      </c>
      <c r="B4913" t="e">
        <f>IF(holes!$F8264&gt;7.78,holes!B8264,NA())</f>
        <v>#N/A</v>
      </c>
      <c r="C4913" t="e">
        <f>IF(holes!$F8264&gt;7.78,holes!C8264,NA())</f>
        <v>#N/A</v>
      </c>
      <c r="D4913" t="e">
        <f>IF(holes!$F8264&gt;7.78,holes!D8264,NA())</f>
        <v>#N/A</v>
      </c>
      <c r="E4913" t="e">
        <f>IF(holes!$F8264&gt;7.78,holes!E8264,NA())</f>
        <v>#N/A</v>
      </c>
      <c r="F4913" t="e">
        <f>IF(holes!$F8264&gt;7.78,holes!F8264,NA())</f>
        <v>#N/A</v>
      </c>
      <c r="G4913" t="e">
        <f>IF(holes!$F8264&gt;7.78,holes!G8264,NA())</f>
        <v>#N/A</v>
      </c>
      <c r="H4913" t="e">
        <f>IF(holes!$F8264&gt;7.78,holes!H8264,NA())</f>
        <v>#N/A</v>
      </c>
      <c r="I4913" t="e">
        <f>IF(holes!$F8264&gt;7.78,holes!I8264,NA())</f>
        <v>#N/A</v>
      </c>
      <c r="J4913" t="e">
        <f>IF(holes!$F8264&gt;7.78,holes!J8264,NA())</f>
        <v>#N/A</v>
      </c>
      <c r="K4913" t="e">
        <f>IF(holes!$F8264&gt;7.78,holes!K8264,NA())</f>
        <v>#N/A</v>
      </c>
    </row>
    <row r="4914" spans="1:11" x14ac:dyDescent="0.25">
      <c r="A4914" t="e">
        <f>IF(holes!$F8265&gt;7.78,holes!A8265,NA())</f>
        <v>#N/A</v>
      </c>
      <c r="B4914" t="e">
        <f>IF(holes!$F8265&gt;7.78,holes!B8265,NA())</f>
        <v>#N/A</v>
      </c>
      <c r="C4914" t="e">
        <f>IF(holes!$F8265&gt;7.78,holes!C8265,NA())</f>
        <v>#N/A</v>
      </c>
      <c r="D4914" t="e">
        <f>IF(holes!$F8265&gt;7.78,holes!D8265,NA())</f>
        <v>#N/A</v>
      </c>
      <c r="E4914" t="e">
        <f>IF(holes!$F8265&gt;7.78,holes!E8265,NA())</f>
        <v>#N/A</v>
      </c>
      <c r="F4914" t="e">
        <f>IF(holes!$F8265&gt;7.78,holes!F8265,NA())</f>
        <v>#N/A</v>
      </c>
      <c r="G4914" t="e">
        <f>IF(holes!$F8265&gt;7.78,holes!G8265,NA())</f>
        <v>#N/A</v>
      </c>
      <c r="H4914" t="e">
        <f>IF(holes!$F8265&gt;7.78,holes!H8265,NA())</f>
        <v>#N/A</v>
      </c>
      <c r="I4914" t="e">
        <f>IF(holes!$F8265&gt;7.78,holes!I8265,NA())</f>
        <v>#N/A</v>
      </c>
      <c r="J4914" t="e">
        <f>IF(holes!$F8265&gt;7.78,holes!J8265,NA())</f>
        <v>#N/A</v>
      </c>
      <c r="K4914" t="e">
        <f>IF(holes!$F8265&gt;7.78,holes!K8265,NA())</f>
        <v>#N/A</v>
      </c>
    </row>
    <row r="4915" spans="1:11" x14ac:dyDescent="0.25">
      <c r="A4915" t="e">
        <f>IF(holes!$F8266&gt;7.78,holes!A8266,NA())</f>
        <v>#N/A</v>
      </c>
      <c r="B4915" t="e">
        <f>IF(holes!$F8266&gt;7.78,holes!B8266,NA())</f>
        <v>#N/A</v>
      </c>
      <c r="C4915" t="e">
        <f>IF(holes!$F8266&gt;7.78,holes!C8266,NA())</f>
        <v>#N/A</v>
      </c>
      <c r="D4915" t="e">
        <f>IF(holes!$F8266&gt;7.78,holes!D8266,NA())</f>
        <v>#N/A</v>
      </c>
      <c r="E4915" t="e">
        <f>IF(holes!$F8266&gt;7.78,holes!E8266,NA())</f>
        <v>#N/A</v>
      </c>
      <c r="F4915" t="e">
        <f>IF(holes!$F8266&gt;7.78,holes!F8266,NA())</f>
        <v>#N/A</v>
      </c>
      <c r="G4915" t="e">
        <f>IF(holes!$F8266&gt;7.78,holes!G8266,NA())</f>
        <v>#N/A</v>
      </c>
      <c r="H4915" t="e">
        <f>IF(holes!$F8266&gt;7.78,holes!H8266,NA())</f>
        <v>#N/A</v>
      </c>
      <c r="I4915" t="e">
        <f>IF(holes!$F8266&gt;7.78,holes!I8266,NA())</f>
        <v>#N/A</v>
      </c>
      <c r="J4915" t="e">
        <f>IF(holes!$F8266&gt;7.78,holes!J8266,NA())</f>
        <v>#N/A</v>
      </c>
      <c r="K4915" t="e">
        <f>IF(holes!$F8266&gt;7.78,holes!K8266,NA())</f>
        <v>#N/A</v>
      </c>
    </row>
    <row r="4916" spans="1:11" x14ac:dyDescent="0.25">
      <c r="A4916" t="e">
        <f>IF(holes!$F8267&gt;7.78,holes!A8267,NA())</f>
        <v>#N/A</v>
      </c>
      <c r="B4916" t="e">
        <f>IF(holes!$F8267&gt;7.78,holes!B8267,NA())</f>
        <v>#N/A</v>
      </c>
      <c r="C4916" t="e">
        <f>IF(holes!$F8267&gt;7.78,holes!C8267,NA())</f>
        <v>#N/A</v>
      </c>
      <c r="D4916" t="e">
        <f>IF(holes!$F8267&gt;7.78,holes!D8267,NA())</f>
        <v>#N/A</v>
      </c>
      <c r="E4916" t="e">
        <f>IF(holes!$F8267&gt;7.78,holes!E8267,NA())</f>
        <v>#N/A</v>
      </c>
      <c r="F4916" t="e">
        <f>IF(holes!$F8267&gt;7.78,holes!F8267,NA())</f>
        <v>#N/A</v>
      </c>
      <c r="G4916" t="e">
        <f>IF(holes!$F8267&gt;7.78,holes!G8267,NA())</f>
        <v>#N/A</v>
      </c>
      <c r="H4916" t="e">
        <f>IF(holes!$F8267&gt;7.78,holes!H8267,NA())</f>
        <v>#N/A</v>
      </c>
      <c r="I4916" t="e">
        <f>IF(holes!$F8267&gt;7.78,holes!I8267,NA())</f>
        <v>#N/A</v>
      </c>
      <c r="J4916" t="e">
        <f>IF(holes!$F8267&gt;7.78,holes!J8267,NA())</f>
        <v>#N/A</v>
      </c>
      <c r="K4916" t="e">
        <f>IF(holes!$F8267&gt;7.78,holes!K8267,NA())</f>
        <v>#N/A</v>
      </c>
    </row>
    <row r="4917" spans="1:11" x14ac:dyDescent="0.25">
      <c r="A4917" t="e">
        <f>IF(holes!$F8268&gt;7.78,holes!A8268,NA())</f>
        <v>#N/A</v>
      </c>
      <c r="B4917" t="e">
        <f>IF(holes!$F8268&gt;7.78,holes!B8268,NA())</f>
        <v>#N/A</v>
      </c>
      <c r="C4917" t="e">
        <f>IF(holes!$F8268&gt;7.78,holes!C8268,NA())</f>
        <v>#N/A</v>
      </c>
      <c r="D4917" t="e">
        <f>IF(holes!$F8268&gt;7.78,holes!D8268,NA())</f>
        <v>#N/A</v>
      </c>
      <c r="E4917" t="e">
        <f>IF(holes!$F8268&gt;7.78,holes!E8268,NA())</f>
        <v>#N/A</v>
      </c>
      <c r="F4917" t="e">
        <f>IF(holes!$F8268&gt;7.78,holes!F8268,NA())</f>
        <v>#N/A</v>
      </c>
      <c r="G4917" t="e">
        <f>IF(holes!$F8268&gt;7.78,holes!G8268,NA())</f>
        <v>#N/A</v>
      </c>
      <c r="H4917" t="e">
        <f>IF(holes!$F8268&gt;7.78,holes!H8268,NA())</f>
        <v>#N/A</v>
      </c>
      <c r="I4917" t="e">
        <f>IF(holes!$F8268&gt;7.78,holes!I8268,NA())</f>
        <v>#N/A</v>
      </c>
      <c r="J4917" t="e">
        <f>IF(holes!$F8268&gt;7.78,holes!J8268,NA())</f>
        <v>#N/A</v>
      </c>
      <c r="K4917" t="e">
        <f>IF(holes!$F8268&gt;7.78,holes!K8268,NA())</f>
        <v>#N/A</v>
      </c>
    </row>
    <row r="4918" spans="1:11" x14ac:dyDescent="0.25">
      <c r="A4918" t="e">
        <f>IF(holes!$F8269&gt;7.78,holes!A8269,NA())</f>
        <v>#N/A</v>
      </c>
      <c r="B4918" t="e">
        <f>IF(holes!$F8269&gt;7.78,holes!B8269,NA())</f>
        <v>#N/A</v>
      </c>
      <c r="C4918" t="e">
        <f>IF(holes!$F8269&gt;7.78,holes!C8269,NA())</f>
        <v>#N/A</v>
      </c>
      <c r="D4918" t="e">
        <f>IF(holes!$F8269&gt;7.78,holes!D8269,NA())</f>
        <v>#N/A</v>
      </c>
      <c r="E4918" t="e">
        <f>IF(holes!$F8269&gt;7.78,holes!E8269,NA())</f>
        <v>#N/A</v>
      </c>
      <c r="F4918" t="e">
        <f>IF(holes!$F8269&gt;7.78,holes!F8269,NA())</f>
        <v>#N/A</v>
      </c>
      <c r="G4918" t="e">
        <f>IF(holes!$F8269&gt;7.78,holes!G8269,NA())</f>
        <v>#N/A</v>
      </c>
      <c r="H4918" t="e">
        <f>IF(holes!$F8269&gt;7.78,holes!H8269,NA())</f>
        <v>#N/A</v>
      </c>
      <c r="I4918" t="e">
        <f>IF(holes!$F8269&gt;7.78,holes!I8269,NA())</f>
        <v>#N/A</v>
      </c>
      <c r="J4918" t="e">
        <f>IF(holes!$F8269&gt;7.78,holes!J8269,NA())</f>
        <v>#N/A</v>
      </c>
      <c r="K4918" t="e">
        <f>IF(holes!$F8269&gt;7.78,holes!K8269,NA())</f>
        <v>#N/A</v>
      </c>
    </row>
    <row r="4919" spans="1:11" x14ac:dyDescent="0.25">
      <c r="A4919" t="e">
        <f>IF(holes!$F8270&gt;7.78,holes!A8270,NA())</f>
        <v>#N/A</v>
      </c>
      <c r="B4919" t="e">
        <f>IF(holes!$F8270&gt;7.78,holes!B8270,NA())</f>
        <v>#N/A</v>
      </c>
      <c r="C4919" t="e">
        <f>IF(holes!$F8270&gt;7.78,holes!C8270,NA())</f>
        <v>#N/A</v>
      </c>
      <c r="D4919" t="e">
        <f>IF(holes!$F8270&gt;7.78,holes!D8270,NA())</f>
        <v>#N/A</v>
      </c>
      <c r="E4919" t="e">
        <f>IF(holes!$F8270&gt;7.78,holes!E8270,NA())</f>
        <v>#N/A</v>
      </c>
      <c r="F4919" t="e">
        <f>IF(holes!$F8270&gt;7.78,holes!F8270,NA())</f>
        <v>#N/A</v>
      </c>
      <c r="G4919" t="e">
        <f>IF(holes!$F8270&gt;7.78,holes!G8270,NA())</f>
        <v>#N/A</v>
      </c>
      <c r="H4919" t="e">
        <f>IF(holes!$F8270&gt;7.78,holes!H8270,NA())</f>
        <v>#N/A</v>
      </c>
      <c r="I4919" t="e">
        <f>IF(holes!$F8270&gt;7.78,holes!I8270,NA())</f>
        <v>#N/A</v>
      </c>
      <c r="J4919" t="e">
        <f>IF(holes!$F8270&gt;7.78,holes!J8270,NA())</f>
        <v>#N/A</v>
      </c>
      <c r="K4919" t="e">
        <f>IF(holes!$F8270&gt;7.78,holes!K8270,NA())</f>
        <v>#N/A</v>
      </c>
    </row>
    <row r="4920" spans="1:11" x14ac:dyDescent="0.25">
      <c r="A4920" t="e">
        <f>IF(holes!$F8271&gt;7.78,holes!A8271,NA())</f>
        <v>#N/A</v>
      </c>
      <c r="B4920" t="e">
        <f>IF(holes!$F8271&gt;7.78,holes!B8271,NA())</f>
        <v>#N/A</v>
      </c>
      <c r="C4920" t="e">
        <f>IF(holes!$F8271&gt;7.78,holes!C8271,NA())</f>
        <v>#N/A</v>
      </c>
      <c r="D4920" t="e">
        <f>IF(holes!$F8271&gt;7.78,holes!D8271,NA())</f>
        <v>#N/A</v>
      </c>
      <c r="E4920" t="e">
        <f>IF(holes!$F8271&gt;7.78,holes!E8271,NA())</f>
        <v>#N/A</v>
      </c>
      <c r="F4920" t="e">
        <f>IF(holes!$F8271&gt;7.78,holes!F8271,NA())</f>
        <v>#N/A</v>
      </c>
      <c r="G4920" t="e">
        <f>IF(holes!$F8271&gt;7.78,holes!G8271,NA())</f>
        <v>#N/A</v>
      </c>
      <c r="H4920" t="e">
        <f>IF(holes!$F8271&gt;7.78,holes!H8271,NA())</f>
        <v>#N/A</v>
      </c>
      <c r="I4920" t="e">
        <f>IF(holes!$F8271&gt;7.78,holes!I8271,NA())</f>
        <v>#N/A</v>
      </c>
      <c r="J4920" t="e">
        <f>IF(holes!$F8271&gt;7.78,holes!J8271,NA())</f>
        <v>#N/A</v>
      </c>
      <c r="K4920" t="e">
        <f>IF(holes!$F8271&gt;7.78,holes!K8271,NA())</f>
        <v>#N/A</v>
      </c>
    </row>
    <row r="4921" spans="1:11" x14ac:dyDescent="0.25">
      <c r="A4921" t="e">
        <f>IF(holes!$F8272&gt;7.78,holes!A8272,NA())</f>
        <v>#N/A</v>
      </c>
      <c r="B4921" t="e">
        <f>IF(holes!$F8272&gt;7.78,holes!B8272,NA())</f>
        <v>#N/A</v>
      </c>
      <c r="C4921" t="e">
        <f>IF(holes!$F8272&gt;7.78,holes!C8272,NA())</f>
        <v>#N/A</v>
      </c>
      <c r="D4921" t="e">
        <f>IF(holes!$F8272&gt;7.78,holes!D8272,NA())</f>
        <v>#N/A</v>
      </c>
      <c r="E4921" t="e">
        <f>IF(holes!$F8272&gt;7.78,holes!E8272,NA())</f>
        <v>#N/A</v>
      </c>
      <c r="F4921" t="e">
        <f>IF(holes!$F8272&gt;7.78,holes!F8272,NA())</f>
        <v>#N/A</v>
      </c>
      <c r="G4921" t="e">
        <f>IF(holes!$F8272&gt;7.78,holes!G8272,NA())</f>
        <v>#N/A</v>
      </c>
      <c r="H4921" t="e">
        <f>IF(holes!$F8272&gt;7.78,holes!H8272,NA())</f>
        <v>#N/A</v>
      </c>
      <c r="I4921" t="e">
        <f>IF(holes!$F8272&gt;7.78,holes!I8272,NA())</f>
        <v>#N/A</v>
      </c>
      <c r="J4921" t="e">
        <f>IF(holes!$F8272&gt;7.78,holes!J8272,NA())</f>
        <v>#N/A</v>
      </c>
      <c r="K4921" t="e">
        <f>IF(holes!$F8272&gt;7.78,holes!K8272,NA())</f>
        <v>#N/A</v>
      </c>
    </row>
    <row r="4922" spans="1:11" x14ac:dyDescent="0.25">
      <c r="A4922" t="e">
        <f>IF(holes!$F8273&gt;7.78,holes!A8273,NA())</f>
        <v>#N/A</v>
      </c>
      <c r="B4922" t="e">
        <f>IF(holes!$F8273&gt;7.78,holes!B8273,NA())</f>
        <v>#N/A</v>
      </c>
      <c r="C4922" t="e">
        <f>IF(holes!$F8273&gt;7.78,holes!C8273,NA())</f>
        <v>#N/A</v>
      </c>
      <c r="D4922" t="e">
        <f>IF(holes!$F8273&gt;7.78,holes!D8273,NA())</f>
        <v>#N/A</v>
      </c>
      <c r="E4922" t="e">
        <f>IF(holes!$F8273&gt;7.78,holes!E8273,NA())</f>
        <v>#N/A</v>
      </c>
      <c r="F4922" t="e">
        <f>IF(holes!$F8273&gt;7.78,holes!F8273,NA())</f>
        <v>#N/A</v>
      </c>
      <c r="G4922" t="e">
        <f>IF(holes!$F8273&gt;7.78,holes!G8273,NA())</f>
        <v>#N/A</v>
      </c>
      <c r="H4922" t="e">
        <f>IF(holes!$F8273&gt;7.78,holes!H8273,NA())</f>
        <v>#N/A</v>
      </c>
      <c r="I4922" t="e">
        <f>IF(holes!$F8273&gt;7.78,holes!I8273,NA())</f>
        <v>#N/A</v>
      </c>
      <c r="J4922" t="e">
        <f>IF(holes!$F8273&gt;7.78,holes!J8273,NA())</f>
        <v>#N/A</v>
      </c>
      <c r="K4922" t="e">
        <f>IF(holes!$F8273&gt;7.78,holes!K8273,NA())</f>
        <v>#N/A</v>
      </c>
    </row>
    <row r="4923" spans="1:11" x14ac:dyDescent="0.25">
      <c r="A4923" t="e">
        <f>IF(holes!$F8274&gt;7.78,holes!A8274,NA())</f>
        <v>#N/A</v>
      </c>
      <c r="B4923" t="e">
        <f>IF(holes!$F8274&gt;7.78,holes!B8274,NA())</f>
        <v>#N/A</v>
      </c>
      <c r="C4923" t="e">
        <f>IF(holes!$F8274&gt;7.78,holes!C8274,NA())</f>
        <v>#N/A</v>
      </c>
      <c r="D4923" t="e">
        <f>IF(holes!$F8274&gt;7.78,holes!D8274,NA())</f>
        <v>#N/A</v>
      </c>
      <c r="E4923" t="e">
        <f>IF(holes!$F8274&gt;7.78,holes!E8274,NA())</f>
        <v>#N/A</v>
      </c>
      <c r="F4923" t="e">
        <f>IF(holes!$F8274&gt;7.78,holes!F8274,NA())</f>
        <v>#N/A</v>
      </c>
      <c r="G4923" t="e">
        <f>IF(holes!$F8274&gt;7.78,holes!G8274,NA())</f>
        <v>#N/A</v>
      </c>
      <c r="H4923" t="e">
        <f>IF(holes!$F8274&gt;7.78,holes!H8274,NA())</f>
        <v>#N/A</v>
      </c>
      <c r="I4923" t="e">
        <f>IF(holes!$F8274&gt;7.78,holes!I8274,NA())</f>
        <v>#N/A</v>
      </c>
      <c r="J4923" t="e">
        <f>IF(holes!$F8274&gt;7.78,holes!J8274,NA())</f>
        <v>#N/A</v>
      </c>
      <c r="K4923" t="e">
        <f>IF(holes!$F8274&gt;7.78,holes!K8274,NA())</f>
        <v>#N/A</v>
      </c>
    </row>
    <row r="4924" spans="1:11" x14ac:dyDescent="0.25">
      <c r="A4924" t="e">
        <f>IF(holes!$F8275&gt;7.78,holes!A8275,NA())</f>
        <v>#N/A</v>
      </c>
      <c r="B4924" t="e">
        <f>IF(holes!$F8275&gt;7.78,holes!B8275,NA())</f>
        <v>#N/A</v>
      </c>
      <c r="C4924" t="e">
        <f>IF(holes!$F8275&gt;7.78,holes!C8275,NA())</f>
        <v>#N/A</v>
      </c>
      <c r="D4924" t="e">
        <f>IF(holes!$F8275&gt;7.78,holes!D8275,NA())</f>
        <v>#N/A</v>
      </c>
      <c r="E4924" t="e">
        <f>IF(holes!$F8275&gt;7.78,holes!E8275,NA())</f>
        <v>#N/A</v>
      </c>
      <c r="F4924" t="e">
        <f>IF(holes!$F8275&gt;7.78,holes!F8275,NA())</f>
        <v>#N/A</v>
      </c>
      <c r="G4924" t="e">
        <f>IF(holes!$F8275&gt;7.78,holes!G8275,NA())</f>
        <v>#N/A</v>
      </c>
      <c r="H4924" t="e">
        <f>IF(holes!$F8275&gt;7.78,holes!H8275,NA())</f>
        <v>#N/A</v>
      </c>
      <c r="I4924" t="e">
        <f>IF(holes!$F8275&gt;7.78,holes!I8275,NA())</f>
        <v>#N/A</v>
      </c>
      <c r="J4924" t="e">
        <f>IF(holes!$F8275&gt;7.78,holes!J8275,NA())</f>
        <v>#N/A</v>
      </c>
      <c r="K4924" t="e">
        <f>IF(holes!$F8275&gt;7.78,holes!K8275,NA())</f>
        <v>#N/A</v>
      </c>
    </row>
    <row r="4925" spans="1:11" x14ac:dyDescent="0.25">
      <c r="A4925" t="e">
        <f>IF(holes!$F8276&gt;7.78,holes!A8276,NA())</f>
        <v>#N/A</v>
      </c>
      <c r="B4925" t="e">
        <f>IF(holes!$F8276&gt;7.78,holes!B8276,NA())</f>
        <v>#N/A</v>
      </c>
      <c r="C4925" t="e">
        <f>IF(holes!$F8276&gt;7.78,holes!C8276,NA())</f>
        <v>#N/A</v>
      </c>
      <c r="D4925" t="e">
        <f>IF(holes!$F8276&gt;7.78,holes!D8276,NA())</f>
        <v>#N/A</v>
      </c>
      <c r="E4925" t="e">
        <f>IF(holes!$F8276&gt;7.78,holes!E8276,NA())</f>
        <v>#N/A</v>
      </c>
      <c r="F4925" t="e">
        <f>IF(holes!$F8276&gt;7.78,holes!F8276,NA())</f>
        <v>#N/A</v>
      </c>
      <c r="G4925" t="e">
        <f>IF(holes!$F8276&gt;7.78,holes!G8276,NA())</f>
        <v>#N/A</v>
      </c>
      <c r="H4925" t="e">
        <f>IF(holes!$F8276&gt;7.78,holes!H8276,NA())</f>
        <v>#N/A</v>
      </c>
      <c r="I4925" t="e">
        <f>IF(holes!$F8276&gt;7.78,holes!I8276,NA())</f>
        <v>#N/A</v>
      </c>
      <c r="J4925" t="e">
        <f>IF(holes!$F8276&gt;7.78,holes!J8276,NA())</f>
        <v>#N/A</v>
      </c>
      <c r="K4925" t="e">
        <f>IF(holes!$F8276&gt;7.78,holes!K8276,NA())</f>
        <v>#N/A</v>
      </c>
    </row>
    <row r="4926" spans="1:11" x14ac:dyDescent="0.25">
      <c r="A4926" t="e">
        <f>IF(holes!$F8277&gt;7.78,holes!A8277,NA())</f>
        <v>#N/A</v>
      </c>
      <c r="B4926" t="e">
        <f>IF(holes!$F8277&gt;7.78,holes!B8277,NA())</f>
        <v>#N/A</v>
      </c>
      <c r="C4926" t="e">
        <f>IF(holes!$F8277&gt;7.78,holes!C8277,NA())</f>
        <v>#N/A</v>
      </c>
      <c r="D4926" t="e">
        <f>IF(holes!$F8277&gt;7.78,holes!D8277,NA())</f>
        <v>#N/A</v>
      </c>
      <c r="E4926" t="e">
        <f>IF(holes!$F8277&gt;7.78,holes!E8277,NA())</f>
        <v>#N/A</v>
      </c>
      <c r="F4926" t="e">
        <f>IF(holes!$F8277&gt;7.78,holes!F8277,NA())</f>
        <v>#N/A</v>
      </c>
      <c r="G4926" t="e">
        <f>IF(holes!$F8277&gt;7.78,holes!G8277,NA())</f>
        <v>#N/A</v>
      </c>
      <c r="H4926" t="e">
        <f>IF(holes!$F8277&gt;7.78,holes!H8277,NA())</f>
        <v>#N/A</v>
      </c>
      <c r="I4926" t="e">
        <f>IF(holes!$F8277&gt;7.78,holes!I8277,NA())</f>
        <v>#N/A</v>
      </c>
      <c r="J4926" t="e">
        <f>IF(holes!$F8277&gt;7.78,holes!J8277,NA())</f>
        <v>#N/A</v>
      </c>
      <c r="K4926" t="e">
        <f>IF(holes!$F8277&gt;7.78,holes!K8277,NA())</f>
        <v>#N/A</v>
      </c>
    </row>
    <row r="4927" spans="1:11" x14ac:dyDescent="0.25">
      <c r="A4927" t="e">
        <f>IF(holes!$F8278&gt;7.78,holes!A8278,NA())</f>
        <v>#N/A</v>
      </c>
      <c r="B4927" t="e">
        <f>IF(holes!$F8278&gt;7.78,holes!B8278,NA())</f>
        <v>#N/A</v>
      </c>
      <c r="C4927" t="e">
        <f>IF(holes!$F8278&gt;7.78,holes!C8278,NA())</f>
        <v>#N/A</v>
      </c>
      <c r="D4927" t="e">
        <f>IF(holes!$F8278&gt;7.78,holes!D8278,NA())</f>
        <v>#N/A</v>
      </c>
      <c r="E4927" t="e">
        <f>IF(holes!$F8278&gt;7.78,holes!E8278,NA())</f>
        <v>#N/A</v>
      </c>
      <c r="F4927" t="e">
        <f>IF(holes!$F8278&gt;7.78,holes!F8278,NA())</f>
        <v>#N/A</v>
      </c>
      <c r="G4927" t="e">
        <f>IF(holes!$F8278&gt;7.78,holes!G8278,NA())</f>
        <v>#N/A</v>
      </c>
      <c r="H4927" t="e">
        <f>IF(holes!$F8278&gt;7.78,holes!H8278,NA())</f>
        <v>#N/A</v>
      </c>
      <c r="I4927" t="e">
        <f>IF(holes!$F8278&gt;7.78,holes!I8278,NA())</f>
        <v>#N/A</v>
      </c>
      <c r="J4927" t="e">
        <f>IF(holes!$F8278&gt;7.78,holes!J8278,NA())</f>
        <v>#N/A</v>
      </c>
      <c r="K4927" t="e">
        <f>IF(holes!$F8278&gt;7.78,holes!K8278,NA())</f>
        <v>#N/A</v>
      </c>
    </row>
    <row r="4928" spans="1:11" x14ac:dyDescent="0.25">
      <c r="A4928" t="e">
        <f>IF(holes!$F8279&gt;7.78,holes!A8279,NA())</f>
        <v>#N/A</v>
      </c>
      <c r="B4928" t="e">
        <f>IF(holes!$F8279&gt;7.78,holes!B8279,NA())</f>
        <v>#N/A</v>
      </c>
      <c r="C4928" t="e">
        <f>IF(holes!$F8279&gt;7.78,holes!C8279,NA())</f>
        <v>#N/A</v>
      </c>
      <c r="D4928" t="e">
        <f>IF(holes!$F8279&gt;7.78,holes!D8279,NA())</f>
        <v>#N/A</v>
      </c>
      <c r="E4928" t="e">
        <f>IF(holes!$F8279&gt;7.78,holes!E8279,NA())</f>
        <v>#N/A</v>
      </c>
      <c r="F4928" t="e">
        <f>IF(holes!$F8279&gt;7.78,holes!F8279,NA())</f>
        <v>#N/A</v>
      </c>
      <c r="G4928" t="e">
        <f>IF(holes!$F8279&gt;7.78,holes!G8279,NA())</f>
        <v>#N/A</v>
      </c>
      <c r="H4928" t="e">
        <f>IF(holes!$F8279&gt;7.78,holes!H8279,NA())</f>
        <v>#N/A</v>
      </c>
      <c r="I4928" t="e">
        <f>IF(holes!$F8279&gt;7.78,holes!I8279,NA())</f>
        <v>#N/A</v>
      </c>
      <c r="J4928" t="e">
        <f>IF(holes!$F8279&gt;7.78,holes!J8279,NA())</f>
        <v>#N/A</v>
      </c>
      <c r="K4928" t="e">
        <f>IF(holes!$F8279&gt;7.78,holes!K8279,NA())</f>
        <v>#N/A</v>
      </c>
    </row>
    <row r="4929" spans="1:11" x14ac:dyDescent="0.25">
      <c r="A4929" t="e">
        <f>IF(holes!$F8280&gt;7.78,holes!A8280,NA())</f>
        <v>#N/A</v>
      </c>
      <c r="B4929" t="e">
        <f>IF(holes!$F8280&gt;7.78,holes!B8280,NA())</f>
        <v>#N/A</v>
      </c>
      <c r="C4929" t="e">
        <f>IF(holes!$F8280&gt;7.78,holes!C8280,NA())</f>
        <v>#N/A</v>
      </c>
      <c r="D4929" t="e">
        <f>IF(holes!$F8280&gt;7.78,holes!D8280,NA())</f>
        <v>#N/A</v>
      </c>
      <c r="E4929" t="e">
        <f>IF(holes!$F8280&gt;7.78,holes!E8280,NA())</f>
        <v>#N/A</v>
      </c>
      <c r="F4929" t="e">
        <f>IF(holes!$F8280&gt;7.78,holes!F8280,NA())</f>
        <v>#N/A</v>
      </c>
      <c r="G4929" t="e">
        <f>IF(holes!$F8280&gt;7.78,holes!G8280,NA())</f>
        <v>#N/A</v>
      </c>
      <c r="H4929" t="e">
        <f>IF(holes!$F8280&gt;7.78,holes!H8280,NA())</f>
        <v>#N/A</v>
      </c>
      <c r="I4929" t="e">
        <f>IF(holes!$F8280&gt;7.78,holes!I8280,NA())</f>
        <v>#N/A</v>
      </c>
      <c r="J4929" t="e">
        <f>IF(holes!$F8280&gt;7.78,holes!J8280,NA())</f>
        <v>#N/A</v>
      </c>
      <c r="K4929" t="e">
        <f>IF(holes!$F8280&gt;7.78,holes!K8280,NA())</f>
        <v>#N/A</v>
      </c>
    </row>
    <row r="4930" spans="1:11" x14ac:dyDescent="0.25">
      <c r="A4930" t="e">
        <f>IF(holes!$F8281&gt;7.78,holes!A8281,NA())</f>
        <v>#N/A</v>
      </c>
      <c r="B4930" t="e">
        <f>IF(holes!$F8281&gt;7.78,holes!B8281,NA())</f>
        <v>#N/A</v>
      </c>
      <c r="C4930" t="e">
        <f>IF(holes!$F8281&gt;7.78,holes!C8281,NA())</f>
        <v>#N/A</v>
      </c>
      <c r="D4930" t="e">
        <f>IF(holes!$F8281&gt;7.78,holes!D8281,NA())</f>
        <v>#N/A</v>
      </c>
      <c r="E4930" t="e">
        <f>IF(holes!$F8281&gt;7.78,holes!E8281,NA())</f>
        <v>#N/A</v>
      </c>
      <c r="F4930" t="e">
        <f>IF(holes!$F8281&gt;7.78,holes!F8281,NA())</f>
        <v>#N/A</v>
      </c>
      <c r="G4930" t="e">
        <f>IF(holes!$F8281&gt;7.78,holes!G8281,NA())</f>
        <v>#N/A</v>
      </c>
      <c r="H4930" t="e">
        <f>IF(holes!$F8281&gt;7.78,holes!H8281,NA())</f>
        <v>#N/A</v>
      </c>
      <c r="I4930" t="e">
        <f>IF(holes!$F8281&gt;7.78,holes!I8281,NA())</f>
        <v>#N/A</v>
      </c>
      <c r="J4930" t="e">
        <f>IF(holes!$F8281&gt;7.78,holes!J8281,NA())</f>
        <v>#N/A</v>
      </c>
      <c r="K4930" t="e">
        <f>IF(holes!$F8281&gt;7.78,holes!K8281,NA())</f>
        <v>#N/A</v>
      </c>
    </row>
    <row r="4931" spans="1:11" x14ac:dyDescent="0.25">
      <c r="A4931" t="e">
        <f>IF(holes!$F8282&gt;7.78,holes!A8282,NA())</f>
        <v>#N/A</v>
      </c>
      <c r="B4931" t="e">
        <f>IF(holes!$F8282&gt;7.78,holes!B8282,NA())</f>
        <v>#N/A</v>
      </c>
      <c r="C4931" t="e">
        <f>IF(holes!$F8282&gt;7.78,holes!C8282,NA())</f>
        <v>#N/A</v>
      </c>
      <c r="D4931" t="e">
        <f>IF(holes!$F8282&gt;7.78,holes!D8282,NA())</f>
        <v>#N/A</v>
      </c>
      <c r="E4931" t="e">
        <f>IF(holes!$F8282&gt;7.78,holes!E8282,NA())</f>
        <v>#N/A</v>
      </c>
      <c r="F4931" t="e">
        <f>IF(holes!$F8282&gt;7.78,holes!F8282,NA())</f>
        <v>#N/A</v>
      </c>
      <c r="G4931" t="e">
        <f>IF(holes!$F8282&gt;7.78,holes!G8282,NA())</f>
        <v>#N/A</v>
      </c>
      <c r="H4931" t="e">
        <f>IF(holes!$F8282&gt;7.78,holes!H8282,NA())</f>
        <v>#N/A</v>
      </c>
      <c r="I4931" t="e">
        <f>IF(holes!$F8282&gt;7.78,holes!I8282,NA())</f>
        <v>#N/A</v>
      </c>
      <c r="J4931" t="e">
        <f>IF(holes!$F8282&gt;7.78,holes!J8282,NA())</f>
        <v>#N/A</v>
      </c>
      <c r="K4931" t="e">
        <f>IF(holes!$F8282&gt;7.78,holes!K8282,NA())</f>
        <v>#N/A</v>
      </c>
    </row>
    <row r="4932" spans="1:11" x14ac:dyDescent="0.25">
      <c r="A4932" t="e">
        <f>IF(holes!$F8283&gt;7.78,holes!A8283,NA())</f>
        <v>#N/A</v>
      </c>
      <c r="B4932" t="e">
        <f>IF(holes!$F8283&gt;7.78,holes!B8283,NA())</f>
        <v>#N/A</v>
      </c>
      <c r="C4932" t="e">
        <f>IF(holes!$F8283&gt;7.78,holes!C8283,NA())</f>
        <v>#N/A</v>
      </c>
      <c r="D4932" t="e">
        <f>IF(holes!$F8283&gt;7.78,holes!D8283,NA())</f>
        <v>#N/A</v>
      </c>
      <c r="E4932" t="e">
        <f>IF(holes!$F8283&gt;7.78,holes!E8283,NA())</f>
        <v>#N/A</v>
      </c>
      <c r="F4932" t="e">
        <f>IF(holes!$F8283&gt;7.78,holes!F8283,NA())</f>
        <v>#N/A</v>
      </c>
      <c r="G4932" t="e">
        <f>IF(holes!$F8283&gt;7.78,holes!G8283,NA())</f>
        <v>#N/A</v>
      </c>
      <c r="H4932" t="e">
        <f>IF(holes!$F8283&gt;7.78,holes!H8283,NA())</f>
        <v>#N/A</v>
      </c>
      <c r="I4932" t="e">
        <f>IF(holes!$F8283&gt;7.78,holes!I8283,NA())</f>
        <v>#N/A</v>
      </c>
      <c r="J4932" t="e">
        <f>IF(holes!$F8283&gt;7.78,holes!J8283,NA())</f>
        <v>#N/A</v>
      </c>
      <c r="K4932" t="e">
        <f>IF(holes!$F8283&gt;7.78,holes!K8283,NA())</f>
        <v>#N/A</v>
      </c>
    </row>
    <row r="4933" spans="1:11" x14ac:dyDescent="0.25">
      <c r="A4933" t="e">
        <f>IF(holes!$F8284&gt;7.78,holes!A8284,NA())</f>
        <v>#N/A</v>
      </c>
      <c r="B4933" t="e">
        <f>IF(holes!$F8284&gt;7.78,holes!B8284,NA())</f>
        <v>#N/A</v>
      </c>
      <c r="C4933" t="e">
        <f>IF(holes!$F8284&gt;7.78,holes!C8284,NA())</f>
        <v>#N/A</v>
      </c>
      <c r="D4933" t="e">
        <f>IF(holes!$F8284&gt;7.78,holes!D8284,NA())</f>
        <v>#N/A</v>
      </c>
      <c r="E4933" t="e">
        <f>IF(holes!$F8284&gt;7.78,holes!E8284,NA())</f>
        <v>#N/A</v>
      </c>
      <c r="F4933" t="e">
        <f>IF(holes!$F8284&gt;7.78,holes!F8284,NA())</f>
        <v>#N/A</v>
      </c>
      <c r="G4933" t="e">
        <f>IF(holes!$F8284&gt;7.78,holes!G8284,NA())</f>
        <v>#N/A</v>
      </c>
      <c r="H4933" t="e">
        <f>IF(holes!$F8284&gt;7.78,holes!H8284,NA())</f>
        <v>#N/A</v>
      </c>
      <c r="I4933" t="e">
        <f>IF(holes!$F8284&gt;7.78,holes!I8284,NA())</f>
        <v>#N/A</v>
      </c>
      <c r="J4933" t="e">
        <f>IF(holes!$F8284&gt;7.78,holes!J8284,NA())</f>
        <v>#N/A</v>
      </c>
      <c r="K4933" t="e">
        <f>IF(holes!$F8284&gt;7.78,holes!K8284,NA())</f>
        <v>#N/A</v>
      </c>
    </row>
    <row r="4934" spans="1:11" x14ac:dyDescent="0.25">
      <c r="A4934" t="e">
        <f>IF(holes!$F8285&gt;7.78,holes!A8285,NA())</f>
        <v>#N/A</v>
      </c>
      <c r="B4934" t="e">
        <f>IF(holes!$F8285&gt;7.78,holes!B8285,NA())</f>
        <v>#N/A</v>
      </c>
      <c r="C4934" t="e">
        <f>IF(holes!$F8285&gt;7.78,holes!C8285,NA())</f>
        <v>#N/A</v>
      </c>
      <c r="D4934" t="e">
        <f>IF(holes!$F8285&gt;7.78,holes!D8285,NA())</f>
        <v>#N/A</v>
      </c>
      <c r="E4934" t="e">
        <f>IF(holes!$F8285&gt;7.78,holes!E8285,NA())</f>
        <v>#N/A</v>
      </c>
      <c r="F4934" t="e">
        <f>IF(holes!$F8285&gt;7.78,holes!F8285,NA())</f>
        <v>#N/A</v>
      </c>
      <c r="G4934" t="e">
        <f>IF(holes!$F8285&gt;7.78,holes!G8285,NA())</f>
        <v>#N/A</v>
      </c>
      <c r="H4934" t="e">
        <f>IF(holes!$F8285&gt;7.78,holes!H8285,NA())</f>
        <v>#N/A</v>
      </c>
      <c r="I4934" t="e">
        <f>IF(holes!$F8285&gt;7.78,holes!I8285,NA())</f>
        <v>#N/A</v>
      </c>
      <c r="J4934" t="e">
        <f>IF(holes!$F8285&gt;7.78,holes!J8285,NA())</f>
        <v>#N/A</v>
      </c>
      <c r="K4934" t="e">
        <f>IF(holes!$F8285&gt;7.78,holes!K8285,NA())</f>
        <v>#N/A</v>
      </c>
    </row>
    <row r="4935" spans="1:11" x14ac:dyDescent="0.25">
      <c r="A4935" t="e">
        <f>IF(holes!$F8286&gt;7.78,holes!A8286,NA())</f>
        <v>#N/A</v>
      </c>
      <c r="B4935" t="e">
        <f>IF(holes!$F8286&gt;7.78,holes!B8286,NA())</f>
        <v>#N/A</v>
      </c>
      <c r="C4935" t="e">
        <f>IF(holes!$F8286&gt;7.78,holes!C8286,NA())</f>
        <v>#N/A</v>
      </c>
      <c r="D4935" t="e">
        <f>IF(holes!$F8286&gt;7.78,holes!D8286,NA())</f>
        <v>#N/A</v>
      </c>
      <c r="E4935" t="e">
        <f>IF(holes!$F8286&gt;7.78,holes!E8286,NA())</f>
        <v>#N/A</v>
      </c>
      <c r="F4935" t="e">
        <f>IF(holes!$F8286&gt;7.78,holes!F8286,NA())</f>
        <v>#N/A</v>
      </c>
      <c r="G4935" t="e">
        <f>IF(holes!$F8286&gt;7.78,holes!G8286,NA())</f>
        <v>#N/A</v>
      </c>
      <c r="H4935" t="e">
        <f>IF(holes!$F8286&gt;7.78,holes!H8286,NA())</f>
        <v>#N/A</v>
      </c>
      <c r="I4935" t="e">
        <f>IF(holes!$F8286&gt;7.78,holes!I8286,NA())</f>
        <v>#N/A</v>
      </c>
      <c r="J4935" t="e">
        <f>IF(holes!$F8286&gt;7.78,holes!J8286,NA())</f>
        <v>#N/A</v>
      </c>
      <c r="K4935" t="e">
        <f>IF(holes!$F8286&gt;7.78,holes!K8286,NA())</f>
        <v>#N/A</v>
      </c>
    </row>
    <row r="4936" spans="1:11" x14ac:dyDescent="0.25">
      <c r="A4936" t="e">
        <f>IF(holes!$F8287&gt;7.78,holes!A8287,NA())</f>
        <v>#N/A</v>
      </c>
      <c r="B4936" t="e">
        <f>IF(holes!$F8287&gt;7.78,holes!B8287,NA())</f>
        <v>#N/A</v>
      </c>
      <c r="C4936" t="e">
        <f>IF(holes!$F8287&gt;7.78,holes!C8287,NA())</f>
        <v>#N/A</v>
      </c>
      <c r="D4936" t="e">
        <f>IF(holes!$F8287&gt;7.78,holes!D8287,NA())</f>
        <v>#N/A</v>
      </c>
      <c r="E4936" t="e">
        <f>IF(holes!$F8287&gt;7.78,holes!E8287,NA())</f>
        <v>#N/A</v>
      </c>
      <c r="F4936" t="e">
        <f>IF(holes!$F8287&gt;7.78,holes!F8287,NA())</f>
        <v>#N/A</v>
      </c>
      <c r="G4936" t="e">
        <f>IF(holes!$F8287&gt;7.78,holes!G8287,NA())</f>
        <v>#N/A</v>
      </c>
      <c r="H4936" t="e">
        <f>IF(holes!$F8287&gt;7.78,holes!H8287,NA())</f>
        <v>#N/A</v>
      </c>
      <c r="I4936" t="e">
        <f>IF(holes!$F8287&gt;7.78,holes!I8287,NA())</f>
        <v>#N/A</v>
      </c>
      <c r="J4936" t="e">
        <f>IF(holes!$F8287&gt;7.78,holes!J8287,NA())</f>
        <v>#N/A</v>
      </c>
      <c r="K4936" t="e">
        <f>IF(holes!$F8287&gt;7.78,holes!K8287,NA())</f>
        <v>#N/A</v>
      </c>
    </row>
    <row r="4937" spans="1:11" x14ac:dyDescent="0.25">
      <c r="A4937" t="e">
        <f>IF(holes!$F8288&gt;7.78,holes!A8288,NA())</f>
        <v>#N/A</v>
      </c>
      <c r="B4937" t="e">
        <f>IF(holes!$F8288&gt;7.78,holes!B8288,NA())</f>
        <v>#N/A</v>
      </c>
      <c r="C4937" t="e">
        <f>IF(holes!$F8288&gt;7.78,holes!C8288,NA())</f>
        <v>#N/A</v>
      </c>
      <c r="D4937" t="e">
        <f>IF(holes!$F8288&gt;7.78,holes!D8288,NA())</f>
        <v>#N/A</v>
      </c>
      <c r="E4937" t="e">
        <f>IF(holes!$F8288&gt;7.78,holes!E8288,NA())</f>
        <v>#N/A</v>
      </c>
      <c r="F4937" t="e">
        <f>IF(holes!$F8288&gt;7.78,holes!F8288,NA())</f>
        <v>#N/A</v>
      </c>
      <c r="G4937" t="e">
        <f>IF(holes!$F8288&gt;7.78,holes!G8288,NA())</f>
        <v>#N/A</v>
      </c>
      <c r="H4937" t="e">
        <f>IF(holes!$F8288&gt;7.78,holes!H8288,NA())</f>
        <v>#N/A</v>
      </c>
      <c r="I4937" t="e">
        <f>IF(holes!$F8288&gt;7.78,holes!I8288,NA())</f>
        <v>#N/A</v>
      </c>
      <c r="J4937" t="e">
        <f>IF(holes!$F8288&gt;7.78,holes!J8288,NA())</f>
        <v>#N/A</v>
      </c>
      <c r="K4937" t="e">
        <f>IF(holes!$F8288&gt;7.78,holes!K8288,NA())</f>
        <v>#N/A</v>
      </c>
    </row>
    <row r="4938" spans="1:11" x14ac:dyDescent="0.25">
      <c r="A4938" t="e">
        <f>IF(holes!$F8289&gt;7.78,holes!A8289,NA())</f>
        <v>#N/A</v>
      </c>
      <c r="B4938" t="e">
        <f>IF(holes!$F8289&gt;7.78,holes!B8289,NA())</f>
        <v>#N/A</v>
      </c>
      <c r="C4938" t="e">
        <f>IF(holes!$F8289&gt;7.78,holes!C8289,NA())</f>
        <v>#N/A</v>
      </c>
      <c r="D4938" t="e">
        <f>IF(holes!$F8289&gt;7.78,holes!D8289,NA())</f>
        <v>#N/A</v>
      </c>
      <c r="E4938" t="e">
        <f>IF(holes!$F8289&gt;7.78,holes!E8289,NA())</f>
        <v>#N/A</v>
      </c>
      <c r="F4938" t="e">
        <f>IF(holes!$F8289&gt;7.78,holes!F8289,NA())</f>
        <v>#N/A</v>
      </c>
      <c r="G4938" t="e">
        <f>IF(holes!$F8289&gt;7.78,holes!G8289,NA())</f>
        <v>#N/A</v>
      </c>
      <c r="H4938" t="e">
        <f>IF(holes!$F8289&gt;7.78,holes!H8289,NA())</f>
        <v>#N/A</v>
      </c>
      <c r="I4938" t="e">
        <f>IF(holes!$F8289&gt;7.78,holes!I8289,NA())</f>
        <v>#N/A</v>
      </c>
      <c r="J4938" t="e">
        <f>IF(holes!$F8289&gt;7.78,holes!J8289,NA())</f>
        <v>#N/A</v>
      </c>
      <c r="K4938" t="e">
        <f>IF(holes!$F8289&gt;7.78,holes!K8289,NA())</f>
        <v>#N/A</v>
      </c>
    </row>
    <row r="4939" spans="1:11" x14ac:dyDescent="0.25">
      <c r="A4939" t="e">
        <f>IF(holes!$F8290&gt;7.78,holes!A8290,NA())</f>
        <v>#N/A</v>
      </c>
      <c r="B4939" t="e">
        <f>IF(holes!$F8290&gt;7.78,holes!B8290,NA())</f>
        <v>#N/A</v>
      </c>
      <c r="C4939" t="e">
        <f>IF(holes!$F8290&gt;7.78,holes!C8290,NA())</f>
        <v>#N/A</v>
      </c>
      <c r="D4939" t="e">
        <f>IF(holes!$F8290&gt;7.78,holes!D8290,NA())</f>
        <v>#N/A</v>
      </c>
      <c r="E4939" t="e">
        <f>IF(holes!$F8290&gt;7.78,holes!E8290,NA())</f>
        <v>#N/A</v>
      </c>
      <c r="F4939" t="e">
        <f>IF(holes!$F8290&gt;7.78,holes!F8290,NA())</f>
        <v>#N/A</v>
      </c>
      <c r="G4939" t="e">
        <f>IF(holes!$F8290&gt;7.78,holes!G8290,NA())</f>
        <v>#N/A</v>
      </c>
      <c r="H4939" t="e">
        <f>IF(holes!$F8290&gt;7.78,holes!H8290,NA())</f>
        <v>#N/A</v>
      </c>
      <c r="I4939" t="e">
        <f>IF(holes!$F8290&gt;7.78,holes!I8290,NA())</f>
        <v>#N/A</v>
      </c>
      <c r="J4939" t="e">
        <f>IF(holes!$F8290&gt;7.78,holes!J8290,NA())</f>
        <v>#N/A</v>
      </c>
      <c r="K4939" t="e">
        <f>IF(holes!$F8290&gt;7.78,holes!K8290,NA())</f>
        <v>#N/A</v>
      </c>
    </row>
    <row r="4940" spans="1:11" x14ac:dyDescent="0.25">
      <c r="A4940" t="e">
        <f>IF(holes!$F8291&gt;7.78,holes!A8291,NA())</f>
        <v>#N/A</v>
      </c>
      <c r="B4940" t="e">
        <f>IF(holes!$F8291&gt;7.78,holes!B8291,NA())</f>
        <v>#N/A</v>
      </c>
      <c r="C4940" t="e">
        <f>IF(holes!$F8291&gt;7.78,holes!C8291,NA())</f>
        <v>#N/A</v>
      </c>
      <c r="D4940" t="e">
        <f>IF(holes!$F8291&gt;7.78,holes!D8291,NA())</f>
        <v>#N/A</v>
      </c>
      <c r="E4940" t="e">
        <f>IF(holes!$F8291&gt;7.78,holes!E8291,NA())</f>
        <v>#N/A</v>
      </c>
      <c r="F4940" t="e">
        <f>IF(holes!$F8291&gt;7.78,holes!F8291,NA())</f>
        <v>#N/A</v>
      </c>
      <c r="G4940" t="e">
        <f>IF(holes!$F8291&gt;7.78,holes!G8291,NA())</f>
        <v>#N/A</v>
      </c>
      <c r="H4940" t="e">
        <f>IF(holes!$F8291&gt;7.78,holes!H8291,NA())</f>
        <v>#N/A</v>
      </c>
      <c r="I4940" t="e">
        <f>IF(holes!$F8291&gt;7.78,holes!I8291,NA())</f>
        <v>#N/A</v>
      </c>
      <c r="J4940" t="e">
        <f>IF(holes!$F8291&gt;7.78,holes!J8291,NA())</f>
        <v>#N/A</v>
      </c>
      <c r="K4940" t="e">
        <f>IF(holes!$F8291&gt;7.78,holes!K8291,NA())</f>
        <v>#N/A</v>
      </c>
    </row>
    <row r="4941" spans="1:11" x14ac:dyDescent="0.25">
      <c r="A4941" t="e">
        <f>IF(holes!$F8292&gt;7.78,holes!A8292,NA())</f>
        <v>#N/A</v>
      </c>
      <c r="B4941" t="e">
        <f>IF(holes!$F8292&gt;7.78,holes!B8292,NA())</f>
        <v>#N/A</v>
      </c>
      <c r="C4941" t="e">
        <f>IF(holes!$F8292&gt;7.78,holes!C8292,NA())</f>
        <v>#N/A</v>
      </c>
      <c r="D4941" t="e">
        <f>IF(holes!$F8292&gt;7.78,holes!D8292,NA())</f>
        <v>#N/A</v>
      </c>
      <c r="E4941" t="e">
        <f>IF(holes!$F8292&gt;7.78,holes!E8292,NA())</f>
        <v>#N/A</v>
      </c>
      <c r="F4941" t="e">
        <f>IF(holes!$F8292&gt;7.78,holes!F8292,NA())</f>
        <v>#N/A</v>
      </c>
      <c r="G4941" t="e">
        <f>IF(holes!$F8292&gt;7.78,holes!G8292,NA())</f>
        <v>#N/A</v>
      </c>
      <c r="H4941" t="e">
        <f>IF(holes!$F8292&gt;7.78,holes!H8292,NA())</f>
        <v>#N/A</v>
      </c>
      <c r="I4941" t="e">
        <f>IF(holes!$F8292&gt;7.78,holes!I8292,NA())</f>
        <v>#N/A</v>
      </c>
      <c r="J4941" t="e">
        <f>IF(holes!$F8292&gt;7.78,holes!J8292,NA())</f>
        <v>#N/A</v>
      </c>
      <c r="K4941" t="e">
        <f>IF(holes!$F8292&gt;7.78,holes!K8292,NA())</f>
        <v>#N/A</v>
      </c>
    </row>
    <row r="4942" spans="1:11" x14ac:dyDescent="0.25">
      <c r="A4942" t="e">
        <f>IF(holes!$F8293&gt;7.78,holes!A8293,NA())</f>
        <v>#N/A</v>
      </c>
      <c r="B4942" t="e">
        <f>IF(holes!$F8293&gt;7.78,holes!B8293,NA())</f>
        <v>#N/A</v>
      </c>
      <c r="C4942" t="e">
        <f>IF(holes!$F8293&gt;7.78,holes!C8293,NA())</f>
        <v>#N/A</v>
      </c>
      <c r="D4942" t="e">
        <f>IF(holes!$F8293&gt;7.78,holes!D8293,NA())</f>
        <v>#N/A</v>
      </c>
      <c r="E4942" t="e">
        <f>IF(holes!$F8293&gt;7.78,holes!E8293,NA())</f>
        <v>#N/A</v>
      </c>
      <c r="F4942" t="e">
        <f>IF(holes!$F8293&gt;7.78,holes!F8293,NA())</f>
        <v>#N/A</v>
      </c>
      <c r="G4942" t="e">
        <f>IF(holes!$F8293&gt;7.78,holes!G8293,NA())</f>
        <v>#N/A</v>
      </c>
      <c r="H4942" t="e">
        <f>IF(holes!$F8293&gt;7.78,holes!H8293,NA())</f>
        <v>#N/A</v>
      </c>
      <c r="I4942" t="e">
        <f>IF(holes!$F8293&gt;7.78,holes!I8293,NA())</f>
        <v>#N/A</v>
      </c>
      <c r="J4942" t="e">
        <f>IF(holes!$F8293&gt;7.78,holes!J8293,NA())</f>
        <v>#N/A</v>
      </c>
      <c r="K4942" t="e">
        <f>IF(holes!$F8293&gt;7.78,holes!K8293,NA())</f>
        <v>#N/A</v>
      </c>
    </row>
    <row r="4943" spans="1:11" x14ac:dyDescent="0.25">
      <c r="A4943" t="e">
        <f>IF(holes!$F8294&gt;7.78,holes!A8294,NA())</f>
        <v>#N/A</v>
      </c>
      <c r="B4943" t="e">
        <f>IF(holes!$F8294&gt;7.78,holes!B8294,NA())</f>
        <v>#N/A</v>
      </c>
      <c r="C4943" t="e">
        <f>IF(holes!$F8294&gt;7.78,holes!C8294,NA())</f>
        <v>#N/A</v>
      </c>
      <c r="D4943" t="e">
        <f>IF(holes!$F8294&gt;7.78,holes!D8294,NA())</f>
        <v>#N/A</v>
      </c>
      <c r="E4943" t="e">
        <f>IF(holes!$F8294&gt;7.78,holes!E8294,NA())</f>
        <v>#N/A</v>
      </c>
      <c r="F4943" t="e">
        <f>IF(holes!$F8294&gt;7.78,holes!F8294,NA())</f>
        <v>#N/A</v>
      </c>
      <c r="G4943" t="e">
        <f>IF(holes!$F8294&gt;7.78,holes!G8294,NA())</f>
        <v>#N/A</v>
      </c>
      <c r="H4943" t="e">
        <f>IF(holes!$F8294&gt;7.78,holes!H8294,NA())</f>
        <v>#N/A</v>
      </c>
      <c r="I4943" t="e">
        <f>IF(holes!$F8294&gt;7.78,holes!I8294,NA())</f>
        <v>#N/A</v>
      </c>
      <c r="J4943" t="e">
        <f>IF(holes!$F8294&gt;7.78,holes!J8294,NA())</f>
        <v>#N/A</v>
      </c>
      <c r="K4943" t="e">
        <f>IF(holes!$F8294&gt;7.78,holes!K8294,NA())</f>
        <v>#N/A</v>
      </c>
    </row>
    <row r="4944" spans="1:11" x14ac:dyDescent="0.25">
      <c r="A4944" t="e">
        <f>IF(holes!$F8295&gt;7.78,holes!A8295,NA())</f>
        <v>#N/A</v>
      </c>
      <c r="B4944" t="e">
        <f>IF(holes!$F8295&gt;7.78,holes!B8295,NA())</f>
        <v>#N/A</v>
      </c>
      <c r="C4944" t="e">
        <f>IF(holes!$F8295&gt;7.78,holes!C8295,NA())</f>
        <v>#N/A</v>
      </c>
      <c r="D4944" t="e">
        <f>IF(holes!$F8295&gt;7.78,holes!D8295,NA())</f>
        <v>#N/A</v>
      </c>
      <c r="E4944" t="e">
        <f>IF(holes!$F8295&gt;7.78,holes!E8295,NA())</f>
        <v>#N/A</v>
      </c>
      <c r="F4944" t="e">
        <f>IF(holes!$F8295&gt;7.78,holes!F8295,NA())</f>
        <v>#N/A</v>
      </c>
      <c r="G4944" t="e">
        <f>IF(holes!$F8295&gt;7.78,holes!G8295,NA())</f>
        <v>#N/A</v>
      </c>
      <c r="H4944" t="e">
        <f>IF(holes!$F8295&gt;7.78,holes!H8295,NA())</f>
        <v>#N/A</v>
      </c>
      <c r="I4944" t="e">
        <f>IF(holes!$F8295&gt;7.78,holes!I8295,NA())</f>
        <v>#N/A</v>
      </c>
      <c r="J4944" t="e">
        <f>IF(holes!$F8295&gt;7.78,holes!J8295,NA())</f>
        <v>#N/A</v>
      </c>
      <c r="K4944" t="e">
        <f>IF(holes!$F8295&gt;7.78,holes!K8295,NA())</f>
        <v>#N/A</v>
      </c>
    </row>
    <row r="4945" spans="1:11" x14ac:dyDescent="0.25">
      <c r="A4945" t="e">
        <f>IF(holes!$F8296&gt;7.78,holes!A8296,NA())</f>
        <v>#N/A</v>
      </c>
      <c r="B4945" t="e">
        <f>IF(holes!$F8296&gt;7.78,holes!B8296,NA())</f>
        <v>#N/A</v>
      </c>
      <c r="C4945" t="e">
        <f>IF(holes!$F8296&gt;7.78,holes!C8296,NA())</f>
        <v>#N/A</v>
      </c>
      <c r="D4945" t="e">
        <f>IF(holes!$F8296&gt;7.78,holes!D8296,NA())</f>
        <v>#N/A</v>
      </c>
      <c r="E4945" t="e">
        <f>IF(holes!$F8296&gt;7.78,holes!E8296,NA())</f>
        <v>#N/A</v>
      </c>
      <c r="F4945" t="e">
        <f>IF(holes!$F8296&gt;7.78,holes!F8296,NA())</f>
        <v>#N/A</v>
      </c>
      <c r="G4945" t="e">
        <f>IF(holes!$F8296&gt;7.78,holes!G8296,NA())</f>
        <v>#N/A</v>
      </c>
      <c r="H4945" t="e">
        <f>IF(holes!$F8296&gt;7.78,holes!H8296,NA())</f>
        <v>#N/A</v>
      </c>
      <c r="I4945" t="e">
        <f>IF(holes!$F8296&gt;7.78,holes!I8296,NA())</f>
        <v>#N/A</v>
      </c>
      <c r="J4945" t="e">
        <f>IF(holes!$F8296&gt;7.78,holes!J8296,NA())</f>
        <v>#N/A</v>
      </c>
      <c r="K4945" t="e">
        <f>IF(holes!$F8296&gt;7.78,holes!K8296,NA())</f>
        <v>#N/A</v>
      </c>
    </row>
    <row r="4946" spans="1:11" x14ac:dyDescent="0.25">
      <c r="A4946" t="e">
        <f>IF(holes!$F8297&gt;7.78,holes!A8297,NA())</f>
        <v>#N/A</v>
      </c>
      <c r="B4946" t="e">
        <f>IF(holes!$F8297&gt;7.78,holes!B8297,NA())</f>
        <v>#N/A</v>
      </c>
      <c r="C4946" t="e">
        <f>IF(holes!$F8297&gt;7.78,holes!C8297,NA())</f>
        <v>#N/A</v>
      </c>
      <c r="D4946" t="e">
        <f>IF(holes!$F8297&gt;7.78,holes!D8297,NA())</f>
        <v>#N/A</v>
      </c>
      <c r="E4946" t="e">
        <f>IF(holes!$F8297&gt;7.78,holes!E8297,NA())</f>
        <v>#N/A</v>
      </c>
      <c r="F4946" t="e">
        <f>IF(holes!$F8297&gt;7.78,holes!F8297,NA())</f>
        <v>#N/A</v>
      </c>
      <c r="G4946" t="e">
        <f>IF(holes!$F8297&gt;7.78,holes!G8297,NA())</f>
        <v>#N/A</v>
      </c>
      <c r="H4946" t="e">
        <f>IF(holes!$F8297&gt;7.78,holes!H8297,NA())</f>
        <v>#N/A</v>
      </c>
      <c r="I4946" t="e">
        <f>IF(holes!$F8297&gt;7.78,holes!I8297,NA())</f>
        <v>#N/A</v>
      </c>
      <c r="J4946" t="e">
        <f>IF(holes!$F8297&gt;7.78,holes!J8297,NA())</f>
        <v>#N/A</v>
      </c>
      <c r="K4946" t="e">
        <f>IF(holes!$F8297&gt;7.78,holes!K8297,NA())</f>
        <v>#N/A</v>
      </c>
    </row>
    <row r="4947" spans="1:11" x14ac:dyDescent="0.25">
      <c r="A4947" t="e">
        <f>IF(holes!$F8298&gt;7.78,holes!A8298,NA())</f>
        <v>#N/A</v>
      </c>
      <c r="B4947" t="e">
        <f>IF(holes!$F8298&gt;7.78,holes!B8298,NA())</f>
        <v>#N/A</v>
      </c>
      <c r="C4947" t="e">
        <f>IF(holes!$F8298&gt;7.78,holes!C8298,NA())</f>
        <v>#N/A</v>
      </c>
      <c r="D4947" t="e">
        <f>IF(holes!$F8298&gt;7.78,holes!D8298,NA())</f>
        <v>#N/A</v>
      </c>
      <c r="E4947" t="e">
        <f>IF(holes!$F8298&gt;7.78,holes!E8298,NA())</f>
        <v>#N/A</v>
      </c>
      <c r="F4947" t="e">
        <f>IF(holes!$F8298&gt;7.78,holes!F8298,NA())</f>
        <v>#N/A</v>
      </c>
      <c r="G4947" t="e">
        <f>IF(holes!$F8298&gt;7.78,holes!G8298,NA())</f>
        <v>#N/A</v>
      </c>
      <c r="H4947" t="e">
        <f>IF(holes!$F8298&gt;7.78,holes!H8298,NA())</f>
        <v>#N/A</v>
      </c>
      <c r="I4947" t="e">
        <f>IF(holes!$F8298&gt;7.78,holes!I8298,NA())</f>
        <v>#N/A</v>
      </c>
      <c r="J4947" t="e">
        <f>IF(holes!$F8298&gt;7.78,holes!J8298,NA())</f>
        <v>#N/A</v>
      </c>
      <c r="K4947" t="e">
        <f>IF(holes!$F8298&gt;7.78,holes!K8298,NA())</f>
        <v>#N/A</v>
      </c>
    </row>
    <row r="4948" spans="1:11" x14ac:dyDescent="0.25">
      <c r="A4948" t="e">
        <f>IF(holes!$F8299&gt;7.78,holes!A8299,NA())</f>
        <v>#N/A</v>
      </c>
      <c r="B4948" t="e">
        <f>IF(holes!$F8299&gt;7.78,holes!B8299,NA())</f>
        <v>#N/A</v>
      </c>
      <c r="C4948" t="e">
        <f>IF(holes!$F8299&gt;7.78,holes!C8299,NA())</f>
        <v>#N/A</v>
      </c>
      <c r="D4948" t="e">
        <f>IF(holes!$F8299&gt;7.78,holes!D8299,NA())</f>
        <v>#N/A</v>
      </c>
      <c r="E4948" t="e">
        <f>IF(holes!$F8299&gt;7.78,holes!E8299,NA())</f>
        <v>#N/A</v>
      </c>
      <c r="F4948" t="e">
        <f>IF(holes!$F8299&gt;7.78,holes!F8299,NA())</f>
        <v>#N/A</v>
      </c>
      <c r="G4948" t="e">
        <f>IF(holes!$F8299&gt;7.78,holes!G8299,NA())</f>
        <v>#N/A</v>
      </c>
      <c r="H4948" t="e">
        <f>IF(holes!$F8299&gt;7.78,holes!H8299,NA())</f>
        <v>#N/A</v>
      </c>
      <c r="I4948" t="e">
        <f>IF(holes!$F8299&gt;7.78,holes!I8299,NA())</f>
        <v>#N/A</v>
      </c>
      <c r="J4948" t="e">
        <f>IF(holes!$F8299&gt;7.78,holes!J8299,NA())</f>
        <v>#N/A</v>
      </c>
      <c r="K4948" t="e">
        <f>IF(holes!$F8299&gt;7.78,holes!K8299,NA())</f>
        <v>#N/A</v>
      </c>
    </row>
    <row r="4949" spans="1:11" x14ac:dyDescent="0.25">
      <c r="A4949" t="e">
        <f>IF(holes!$F8300&gt;7.78,holes!A8300,NA())</f>
        <v>#N/A</v>
      </c>
      <c r="B4949" t="e">
        <f>IF(holes!$F8300&gt;7.78,holes!B8300,NA())</f>
        <v>#N/A</v>
      </c>
      <c r="C4949" t="e">
        <f>IF(holes!$F8300&gt;7.78,holes!C8300,NA())</f>
        <v>#N/A</v>
      </c>
      <c r="D4949" t="e">
        <f>IF(holes!$F8300&gt;7.78,holes!D8300,NA())</f>
        <v>#N/A</v>
      </c>
      <c r="E4949" t="e">
        <f>IF(holes!$F8300&gt;7.78,holes!E8300,NA())</f>
        <v>#N/A</v>
      </c>
      <c r="F4949" t="e">
        <f>IF(holes!$F8300&gt;7.78,holes!F8300,NA())</f>
        <v>#N/A</v>
      </c>
      <c r="G4949" t="e">
        <f>IF(holes!$F8300&gt;7.78,holes!G8300,NA())</f>
        <v>#N/A</v>
      </c>
      <c r="H4949" t="e">
        <f>IF(holes!$F8300&gt;7.78,holes!H8300,NA())</f>
        <v>#N/A</v>
      </c>
      <c r="I4949" t="e">
        <f>IF(holes!$F8300&gt;7.78,holes!I8300,NA())</f>
        <v>#N/A</v>
      </c>
      <c r="J4949" t="e">
        <f>IF(holes!$F8300&gt;7.78,holes!J8300,NA())</f>
        <v>#N/A</v>
      </c>
      <c r="K4949" t="e">
        <f>IF(holes!$F8300&gt;7.78,holes!K8300,NA())</f>
        <v>#N/A</v>
      </c>
    </row>
    <row r="4950" spans="1:11" x14ac:dyDescent="0.25">
      <c r="A4950" t="e">
        <f>IF(holes!$F8301&gt;7.78,holes!A8301,NA())</f>
        <v>#N/A</v>
      </c>
      <c r="B4950" t="e">
        <f>IF(holes!$F8301&gt;7.78,holes!B8301,NA())</f>
        <v>#N/A</v>
      </c>
      <c r="C4950" t="e">
        <f>IF(holes!$F8301&gt;7.78,holes!C8301,NA())</f>
        <v>#N/A</v>
      </c>
      <c r="D4950" t="e">
        <f>IF(holes!$F8301&gt;7.78,holes!D8301,NA())</f>
        <v>#N/A</v>
      </c>
      <c r="E4950" t="e">
        <f>IF(holes!$F8301&gt;7.78,holes!E8301,NA())</f>
        <v>#N/A</v>
      </c>
      <c r="F4950" t="e">
        <f>IF(holes!$F8301&gt;7.78,holes!F8301,NA())</f>
        <v>#N/A</v>
      </c>
      <c r="G4950" t="e">
        <f>IF(holes!$F8301&gt;7.78,holes!G8301,NA())</f>
        <v>#N/A</v>
      </c>
      <c r="H4950" t="e">
        <f>IF(holes!$F8301&gt;7.78,holes!H8301,NA())</f>
        <v>#N/A</v>
      </c>
      <c r="I4950" t="e">
        <f>IF(holes!$F8301&gt;7.78,holes!I8301,NA())</f>
        <v>#N/A</v>
      </c>
      <c r="J4950" t="e">
        <f>IF(holes!$F8301&gt;7.78,holes!J8301,NA())</f>
        <v>#N/A</v>
      </c>
      <c r="K4950" t="e">
        <f>IF(holes!$F8301&gt;7.78,holes!K8301,NA())</f>
        <v>#N/A</v>
      </c>
    </row>
    <row r="4951" spans="1:11" x14ac:dyDescent="0.25">
      <c r="A4951" t="e">
        <f>IF(holes!$F8302&gt;7.78,holes!A8302,NA())</f>
        <v>#N/A</v>
      </c>
      <c r="B4951" t="e">
        <f>IF(holes!$F8302&gt;7.78,holes!B8302,NA())</f>
        <v>#N/A</v>
      </c>
      <c r="C4951" t="e">
        <f>IF(holes!$F8302&gt;7.78,holes!C8302,NA())</f>
        <v>#N/A</v>
      </c>
      <c r="D4951" t="e">
        <f>IF(holes!$F8302&gt;7.78,holes!D8302,NA())</f>
        <v>#N/A</v>
      </c>
      <c r="E4951" t="e">
        <f>IF(holes!$F8302&gt;7.78,holes!E8302,NA())</f>
        <v>#N/A</v>
      </c>
      <c r="F4951" t="e">
        <f>IF(holes!$F8302&gt;7.78,holes!F8302,NA())</f>
        <v>#N/A</v>
      </c>
      <c r="G4951" t="e">
        <f>IF(holes!$F8302&gt;7.78,holes!G8302,NA())</f>
        <v>#N/A</v>
      </c>
      <c r="H4951" t="e">
        <f>IF(holes!$F8302&gt;7.78,holes!H8302,NA())</f>
        <v>#N/A</v>
      </c>
      <c r="I4951" t="e">
        <f>IF(holes!$F8302&gt;7.78,holes!I8302,NA())</f>
        <v>#N/A</v>
      </c>
      <c r="J4951" t="e">
        <f>IF(holes!$F8302&gt;7.78,holes!J8302,NA())</f>
        <v>#N/A</v>
      </c>
      <c r="K4951" t="e">
        <f>IF(holes!$F8302&gt;7.78,holes!K8302,NA())</f>
        <v>#N/A</v>
      </c>
    </row>
    <row r="4952" spans="1:11" x14ac:dyDescent="0.25">
      <c r="A4952" t="e">
        <f>IF(holes!$F8303&gt;7.78,holes!A8303,NA())</f>
        <v>#N/A</v>
      </c>
      <c r="B4952" t="e">
        <f>IF(holes!$F8303&gt;7.78,holes!B8303,NA())</f>
        <v>#N/A</v>
      </c>
      <c r="C4952" t="e">
        <f>IF(holes!$F8303&gt;7.78,holes!C8303,NA())</f>
        <v>#N/A</v>
      </c>
      <c r="D4952" t="e">
        <f>IF(holes!$F8303&gt;7.78,holes!D8303,NA())</f>
        <v>#N/A</v>
      </c>
      <c r="E4952" t="e">
        <f>IF(holes!$F8303&gt;7.78,holes!E8303,NA())</f>
        <v>#N/A</v>
      </c>
      <c r="F4952" t="e">
        <f>IF(holes!$F8303&gt;7.78,holes!F8303,NA())</f>
        <v>#N/A</v>
      </c>
      <c r="G4952" t="e">
        <f>IF(holes!$F8303&gt;7.78,holes!G8303,NA())</f>
        <v>#N/A</v>
      </c>
      <c r="H4952" t="e">
        <f>IF(holes!$F8303&gt;7.78,holes!H8303,NA())</f>
        <v>#N/A</v>
      </c>
      <c r="I4952" t="e">
        <f>IF(holes!$F8303&gt;7.78,holes!I8303,NA())</f>
        <v>#N/A</v>
      </c>
      <c r="J4952" t="e">
        <f>IF(holes!$F8303&gt;7.78,holes!J8303,NA())</f>
        <v>#N/A</v>
      </c>
      <c r="K4952" t="e">
        <f>IF(holes!$F8303&gt;7.78,holes!K8303,NA())</f>
        <v>#N/A</v>
      </c>
    </row>
    <row r="4953" spans="1:11" x14ac:dyDescent="0.25">
      <c r="A4953" t="e">
        <f>IF(holes!$F8304&gt;7.78,holes!A8304,NA())</f>
        <v>#N/A</v>
      </c>
      <c r="B4953" t="e">
        <f>IF(holes!$F8304&gt;7.78,holes!B8304,NA())</f>
        <v>#N/A</v>
      </c>
      <c r="C4953" t="e">
        <f>IF(holes!$F8304&gt;7.78,holes!C8304,NA())</f>
        <v>#N/A</v>
      </c>
      <c r="D4953" t="e">
        <f>IF(holes!$F8304&gt;7.78,holes!D8304,NA())</f>
        <v>#N/A</v>
      </c>
      <c r="E4953" t="e">
        <f>IF(holes!$F8304&gt;7.78,holes!E8304,NA())</f>
        <v>#N/A</v>
      </c>
      <c r="F4953" t="e">
        <f>IF(holes!$F8304&gt;7.78,holes!F8304,NA())</f>
        <v>#N/A</v>
      </c>
      <c r="G4953" t="e">
        <f>IF(holes!$F8304&gt;7.78,holes!G8304,NA())</f>
        <v>#N/A</v>
      </c>
      <c r="H4953" t="e">
        <f>IF(holes!$F8304&gt;7.78,holes!H8304,NA())</f>
        <v>#N/A</v>
      </c>
      <c r="I4953" t="e">
        <f>IF(holes!$F8304&gt;7.78,holes!I8304,NA())</f>
        <v>#N/A</v>
      </c>
      <c r="J4953" t="e">
        <f>IF(holes!$F8304&gt;7.78,holes!J8304,NA())</f>
        <v>#N/A</v>
      </c>
      <c r="K4953" t="e">
        <f>IF(holes!$F8304&gt;7.78,holes!K8304,NA())</f>
        <v>#N/A</v>
      </c>
    </row>
    <row r="4954" spans="1:11" x14ac:dyDescent="0.25">
      <c r="A4954" t="e">
        <f>IF(holes!$F8305&gt;7.78,holes!A8305,NA())</f>
        <v>#N/A</v>
      </c>
      <c r="B4954" t="e">
        <f>IF(holes!$F8305&gt;7.78,holes!B8305,NA())</f>
        <v>#N/A</v>
      </c>
      <c r="C4954" t="e">
        <f>IF(holes!$F8305&gt;7.78,holes!C8305,NA())</f>
        <v>#N/A</v>
      </c>
      <c r="D4954" t="e">
        <f>IF(holes!$F8305&gt;7.78,holes!D8305,NA())</f>
        <v>#N/A</v>
      </c>
      <c r="E4954" t="e">
        <f>IF(holes!$F8305&gt;7.78,holes!E8305,NA())</f>
        <v>#N/A</v>
      </c>
      <c r="F4954" t="e">
        <f>IF(holes!$F8305&gt;7.78,holes!F8305,NA())</f>
        <v>#N/A</v>
      </c>
      <c r="G4954" t="e">
        <f>IF(holes!$F8305&gt;7.78,holes!G8305,NA())</f>
        <v>#N/A</v>
      </c>
      <c r="H4954" t="e">
        <f>IF(holes!$F8305&gt;7.78,holes!H8305,NA())</f>
        <v>#N/A</v>
      </c>
      <c r="I4954" t="e">
        <f>IF(holes!$F8305&gt;7.78,holes!I8305,NA())</f>
        <v>#N/A</v>
      </c>
      <c r="J4954" t="e">
        <f>IF(holes!$F8305&gt;7.78,holes!J8305,NA())</f>
        <v>#N/A</v>
      </c>
      <c r="K4954" t="e">
        <f>IF(holes!$F8305&gt;7.78,holes!K8305,NA())</f>
        <v>#N/A</v>
      </c>
    </row>
    <row r="4955" spans="1:11" x14ac:dyDescent="0.25">
      <c r="A4955" t="e">
        <f>IF(holes!$F8306&gt;7.78,holes!A8306,NA())</f>
        <v>#N/A</v>
      </c>
      <c r="B4955" t="e">
        <f>IF(holes!$F8306&gt;7.78,holes!B8306,NA())</f>
        <v>#N/A</v>
      </c>
      <c r="C4955" t="e">
        <f>IF(holes!$F8306&gt;7.78,holes!C8306,NA())</f>
        <v>#N/A</v>
      </c>
      <c r="D4955" t="e">
        <f>IF(holes!$F8306&gt;7.78,holes!D8306,NA())</f>
        <v>#N/A</v>
      </c>
      <c r="E4955" t="e">
        <f>IF(holes!$F8306&gt;7.78,holes!E8306,NA())</f>
        <v>#N/A</v>
      </c>
      <c r="F4955" t="e">
        <f>IF(holes!$F8306&gt;7.78,holes!F8306,NA())</f>
        <v>#N/A</v>
      </c>
      <c r="G4955" t="e">
        <f>IF(holes!$F8306&gt;7.78,holes!G8306,NA())</f>
        <v>#N/A</v>
      </c>
      <c r="H4955" t="e">
        <f>IF(holes!$F8306&gt;7.78,holes!H8306,NA())</f>
        <v>#N/A</v>
      </c>
      <c r="I4955" t="e">
        <f>IF(holes!$F8306&gt;7.78,holes!I8306,NA())</f>
        <v>#N/A</v>
      </c>
      <c r="J4955" t="e">
        <f>IF(holes!$F8306&gt;7.78,holes!J8306,NA())</f>
        <v>#N/A</v>
      </c>
      <c r="K4955" t="e">
        <f>IF(holes!$F8306&gt;7.78,holes!K8306,NA())</f>
        <v>#N/A</v>
      </c>
    </row>
    <row r="4956" spans="1:11" x14ac:dyDescent="0.25">
      <c r="A4956" t="e">
        <f>IF(holes!$F8307&gt;7.78,holes!A8307,NA())</f>
        <v>#N/A</v>
      </c>
      <c r="B4956" t="e">
        <f>IF(holes!$F8307&gt;7.78,holes!B8307,NA())</f>
        <v>#N/A</v>
      </c>
      <c r="C4956" t="e">
        <f>IF(holes!$F8307&gt;7.78,holes!C8307,NA())</f>
        <v>#N/A</v>
      </c>
      <c r="D4956" t="e">
        <f>IF(holes!$F8307&gt;7.78,holes!D8307,NA())</f>
        <v>#N/A</v>
      </c>
      <c r="E4956" t="e">
        <f>IF(holes!$F8307&gt;7.78,holes!E8307,NA())</f>
        <v>#N/A</v>
      </c>
      <c r="F4956" t="e">
        <f>IF(holes!$F8307&gt;7.78,holes!F8307,NA())</f>
        <v>#N/A</v>
      </c>
      <c r="G4956" t="e">
        <f>IF(holes!$F8307&gt;7.78,holes!G8307,NA())</f>
        <v>#N/A</v>
      </c>
      <c r="H4956" t="e">
        <f>IF(holes!$F8307&gt;7.78,holes!H8307,NA())</f>
        <v>#N/A</v>
      </c>
      <c r="I4956" t="e">
        <f>IF(holes!$F8307&gt;7.78,holes!I8307,NA())</f>
        <v>#N/A</v>
      </c>
      <c r="J4956" t="e">
        <f>IF(holes!$F8307&gt;7.78,holes!J8307,NA())</f>
        <v>#N/A</v>
      </c>
      <c r="K4956" t="e">
        <f>IF(holes!$F8307&gt;7.78,holes!K8307,NA())</f>
        <v>#N/A</v>
      </c>
    </row>
    <row r="4957" spans="1:11" x14ac:dyDescent="0.25">
      <c r="A4957" t="e">
        <f>IF(holes!$F8308&gt;7.78,holes!A8308,NA())</f>
        <v>#N/A</v>
      </c>
      <c r="B4957" t="e">
        <f>IF(holes!$F8308&gt;7.78,holes!B8308,NA())</f>
        <v>#N/A</v>
      </c>
      <c r="C4957" t="e">
        <f>IF(holes!$F8308&gt;7.78,holes!C8308,NA())</f>
        <v>#N/A</v>
      </c>
      <c r="D4957" t="e">
        <f>IF(holes!$F8308&gt;7.78,holes!D8308,NA())</f>
        <v>#N/A</v>
      </c>
      <c r="E4957" t="e">
        <f>IF(holes!$F8308&gt;7.78,holes!E8308,NA())</f>
        <v>#N/A</v>
      </c>
      <c r="F4957" t="e">
        <f>IF(holes!$F8308&gt;7.78,holes!F8308,NA())</f>
        <v>#N/A</v>
      </c>
      <c r="G4957" t="e">
        <f>IF(holes!$F8308&gt;7.78,holes!G8308,NA())</f>
        <v>#N/A</v>
      </c>
      <c r="H4957" t="e">
        <f>IF(holes!$F8308&gt;7.78,holes!H8308,NA())</f>
        <v>#N/A</v>
      </c>
      <c r="I4957" t="e">
        <f>IF(holes!$F8308&gt;7.78,holes!I8308,NA())</f>
        <v>#N/A</v>
      </c>
      <c r="J4957" t="e">
        <f>IF(holes!$F8308&gt;7.78,holes!J8308,NA())</f>
        <v>#N/A</v>
      </c>
      <c r="K4957" t="e">
        <f>IF(holes!$F8308&gt;7.78,holes!K8308,NA())</f>
        <v>#N/A</v>
      </c>
    </row>
    <row r="4958" spans="1:11" x14ac:dyDescent="0.25">
      <c r="A4958" t="e">
        <f>IF(holes!$F8309&gt;7.78,holes!A8309,NA())</f>
        <v>#N/A</v>
      </c>
      <c r="B4958" t="e">
        <f>IF(holes!$F8309&gt;7.78,holes!B8309,NA())</f>
        <v>#N/A</v>
      </c>
      <c r="C4958" t="e">
        <f>IF(holes!$F8309&gt;7.78,holes!C8309,NA())</f>
        <v>#N/A</v>
      </c>
      <c r="D4958" t="e">
        <f>IF(holes!$F8309&gt;7.78,holes!D8309,NA())</f>
        <v>#N/A</v>
      </c>
      <c r="E4958" t="e">
        <f>IF(holes!$F8309&gt;7.78,holes!E8309,NA())</f>
        <v>#N/A</v>
      </c>
      <c r="F4958" t="e">
        <f>IF(holes!$F8309&gt;7.78,holes!F8309,NA())</f>
        <v>#N/A</v>
      </c>
      <c r="G4958" t="e">
        <f>IF(holes!$F8309&gt;7.78,holes!G8309,NA())</f>
        <v>#N/A</v>
      </c>
      <c r="H4958" t="e">
        <f>IF(holes!$F8309&gt;7.78,holes!H8309,NA())</f>
        <v>#N/A</v>
      </c>
      <c r="I4958" t="e">
        <f>IF(holes!$F8309&gt;7.78,holes!I8309,NA())</f>
        <v>#N/A</v>
      </c>
      <c r="J4958" t="e">
        <f>IF(holes!$F8309&gt;7.78,holes!J8309,NA())</f>
        <v>#N/A</v>
      </c>
      <c r="K4958" t="e">
        <f>IF(holes!$F8309&gt;7.78,holes!K8309,NA())</f>
        <v>#N/A</v>
      </c>
    </row>
    <row r="4959" spans="1:11" x14ac:dyDescent="0.25">
      <c r="A4959" t="e">
        <f>IF(holes!$F8310&gt;7.78,holes!A8310,NA())</f>
        <v>#N/A</v>
      </c>
      <c r="B4959" t="e">
        <f>IF(holes!$F8310&gt;7.78,holes!B8310,NA())</f>
        <v>#N/A</v>
      </c>
      <c r="C4959" t="e">
        <f>IF(holes!$F8310&gt;7.78,holes!C8310,NA())</f>
        <v>#N/A</v>
      </c>
      <c r="D4959" t="e">
        <f>IF(holes!$F8310&gt;7.78,holes!D8310,NA())</f>
        <v>#N/A</v>
      </c>
      <c r="E4959" t="e">
        <f>IF(holes!$F8310&gt;7.78,holes!E8310,NA())</f>
        <v>#N/A</v>
      </c>
      <c r="F4959" t="e">
        <f>IF(holes!$F8310&gt;7.78,holes!F8310,NA())</f>
        <v>#N/A</v>
      </c>
      <c r="G4959" t="e">
        <f>IF(holes!$F8310&gt;7.78,holes!G8310,NA())</f>
        <v>#N/A</v>
      </c>
      <c r="H4959" t="e">
        <f>IF(holes!$F8310&gt;7.78,holes!H8310,NA())</f>
        <v>#N/A</v>
      </c>
      <c r="I4959" t="e">
        <f>IF(holes!$F8310&gt;7.78,holes!I8310,NA())</f>
        <v>#N/A</v>
      </c>
      <c r="J4959" t="e">
        <f>IF(holes!$F8310&gt;7.78,holes!J8310,NA())</f>
        <v>#N/A</v>
      </c>
      <c r="K4959" t="e">
        <f>IF(holes!$F8310&gt;7.78,holes!K8310,NA())</f>
        <v>#N/A</v>
      </c>
    </row>
    <row r="4960" spans="1:11" x14ac:dyDescent="0.25">
      <c r="A4960" t="e">
        <f>IF(holes!$F8311&gt;7.78,holes!A8311,NA())</f>
        <v>#N/A</v>
      </c>
      <c r="B4960" t="e">
        <f>IF(holes!$F8311&gt;7.78,holes!B8311,NA())</f>
        <v>#N/A</v>
      </c>
      <c r="C4960" t="e">
        <f>IF(holes!$F8311&gt;7.78,holes!C8311,NA())</f>
        <v>#N/A</v>
      </c>
      <c r="D4960" t="e">
        <f>IF(holes!$F8311&gt;7.78,holes!D8311,NA())</f>
        <v>#N/A</v>
      </c>
      <c r="E4960" t="e">
        <f>IF(holes!$F8311&gt;7.78,holes!E8311,NA())</f>
        <v>#N/A</v>
      </c>
      <c r="F4960" t="e">
        <f>IF(holes!$F8311&gt;7.78,holes!F8311,NA())</f>
        <v>#N/A</v>
      </c>
      <c r="G4960" t="e">
        <f>IF(holes!$F8311&gt;7.78,holes!G8311,NA())</f>
        <v>#N/A</v>
      </c>
      <c r="H4960" t="e">
        <f>IF(holes!$F8311&gt;7.78,holes!H8311,NA())</f>
        <v>#N/A</v>
      </c>
      <c r="I4960" t="e">
        <f>IF(holes!$F8311&gt;7.78,holes!I8311,NA())</f>
        <v>#N/A</v>
      </c>
      <c r="J4960" t="e">
        <f>IF(holes!$F8311&gt;7.78,holes!J8311,NA())</f>
        <v>#N/A</v>
      </c>
      <c r="K4960" t="e">
        <f>IF(holes!$F8311&gt;7.78,holes!K8311,NA())</f>
        <v>#N/A</v>
      </c>
    </row>
    <row r="4961" spans="1:11" x14ac:dyDescent="0.25">
      <c r="A4961" t="e">
        <f>IF(holes!$F8312&gt;7.78,holes!A8312,NA())</f>
        <v>#N/A</v>
      </c>
      <c r="B4961" t="e">
        <f>IF(holes!$F8312&gt;7.78,holes!B8312,NA())</f>
        <v>#N/A</v>
      </c>
      <c r="C4961" t="e">
        <f>IF(holes!$F8312&gt;7.78,holes!C8312,NA())</f>
        <v>#N/A</v>
      </c>
      <c r="D4961" t="e">
        <f>IF(holes!$F8312&gt;7.78,holes!D8312,NA())</f>
        <v>#N/A</v>
      </c>
      <c r="E4961" t="e">
        <f>IF(holes!$F8312&gt;7.78,holes!E8312,NA())</f>
        <v>#N/A</v>
      </c>
      <c r="F4961" t="e">
        <f>IF(holes!$F8312&gt;7.78,holes!F8312,NA())</f>
        <v>#N/A</v>
      </c>
      <c r="G4961" t="e">
        <f>IF(holes!$F8312&gt;7.78,holes!G8312,NA())</f>
        <v>#N/A</v>
      </c>
      <c r="H4961" t="e">
        <f>IF(holes!$F8312&gt;7.78,holes!H8312,NA())</f>
        <v>#N/A</v>
      </c>
      <c r="I4961" t="e">
        <f>IF(holes!$F8312&gt;7.78,holes!I8312,NA())</f>
        <v>#N/A</v>
      </c>
      <c r="J4961" t="e">
        <f>IF(holes!$F8312&gt;7.78,holes!J8312,NA())</f>
        <v>#N/A</v>
      </c>
      <c r="K4961" t="e">
        <f>IF(holes!$F8312&gt;7.78,holes!K8312,NA())</f>
        <v>#N/A</v>
      </c>
    </row>
    <row r="4962" spans="1:11" x14ac:dyDescent="0.25">
      <c r="A4962" t="e">
        <f>IF(holes!$F8313&gt;7.78,holes!A8313,NA())</f>
        <v>#N/A</v>
      </c>
      <c r="B4962" t="e">
        <f>IF(holes!$F8313&gt;7.78,holes!B8313,NA())</f>
        <v>#N/A</v>
      </c>
      <c r="C4962" t="e">
        <f>IF(holes!$F8313&gt;7.78,holes!C8313,NA())</f>
        <v>#N/A</v>
      </c>
      <c r="D4962" t="e">
        <f>IF(holes!$F8313&gt;7.78,holes!D8313,NA())</f>
        <v>#N/A</v>
      </c>
      <c r="E4962" t="e">
        <f>IF(holes!$F8313&gt;7.78,holes!E8313,NA())</f>
        <v>#N/A</v>
      </c>
      <c r="F4962" t="e">
        <f>IF(holes!$F8313&gt;7.78,holes!F8313,NA())</f>
        <v>#N/A</v>
      </c>
      <c r="G4962" t="e">
        <f>IF(holes!$F8313&gt;7.78,holes!G8313,NA())</f>
        <v>#N/A</v>
      </c>
      <c r="H4962" t="e">
        <f>IF(holes!$F8313&gt;7.78,holes!H8313,NA())</f>
        <v>#N/A</v>
      </c>
      <c r="I4962" t="e">
        <f>IF(holes!$F8313&gt;7.78,holes!I8313,NA())</f>
        <v>#N/A</v>
      </c>
      <c r="J4962" t="e">
        <f>IF(holes!$F8313&gt;7.78,holes!J8313,NA())</f>
        <v>#N/A</v>
      </c>
      <c r="K4962" t="e">
        <f>IF(holes!$F8313&gt;7.78,holes!K8313,NA())</f>
        <v>#N/A</v>
      </c>
    </row>
    <row r="4963" spans="1:11" x14ac:dyDescent="0.25">
      <c r="A4963" t="e">
        <f>IF(holes!$F8314&gt;7.78,holes!A8314,NA())</f>
        <v>#N/A</v>
      </c>
      <c r="B4963" t="e">
        <f>IF(holes!$F8314&gt;7.78,holes!B8314,NA())</f>
        <v>#N/A</v>
      </c>
      <c r="C4963" t="e">
        <f>IF(holes!$F8314&gt;7.78,holes!C8314,NA())</f>
        <v>#N/A</v>
      </c>
      <c r="D4963" t="e">
        <f>IF(holes!$F8314&gt;7.78,holes!D8314,NA())</f>
        <v>#N/A</v>
      </c>
      <c r="E4963" t="e">
        <f>IF(holes!$F8314&gt;7.78,holes!E8314,NA())</f>
        <v>#N/A</v>
      </c>
      <c r="F4963" t="e">
        <f>IF(holes!$F8314&gt;7.78,holes!F8314,NA())</f>
        <v>#N/A</v>
      </c>
      <c r="G4963" t="e">
        <f>IF(holes!$F8314&gt;7.78,holes!G8314,NA())</f>
        <v>#N/A</v>
      </c>
      <c r="H4963" t="e">
        <f>IF(holes!$F8314&gt;7.78,holes!H8314,NA())</f>
        <v>#N/A</v>
      </c>
      <c r="I4963" t="e">
        <f>IF(holes!$F8314&gt;7.78,holes!I8314,NA())</f>
        <v>#N/A</v>
      </c>
      <c r="J4963" t="e">
        <f>IF(holes!$F8314&gt;7.78,holes!J8314,NA())</f>
        <v>#N/A</v>
      </c>
      <c r="K4963" t="e">
        <f>IF(holes!$F8314&gt;7.78,holes!K8314,NA())</f>
        <v>#N/A</v>
      </c>
    </row>
    <row r="4964" spans="1:11" x14ac:dyDescent="0.25">
      <c r="A4964" t="e">
        <f>IF(holes!$F8315&gt;7.78,holes!A8315,NA())</f>
        <v>#N/A</v>
      </c>
      <c r="B4964" t="e">
        <f>IF(holes!$F8315&gt;7.78,holes!B8315,NA())</f>
        <v>#N/A</v>
      </c>
      <c r="C4964" t="e">
        <f>IF(holes!$F8315&gt;7.78,holes!C8315,NA())</f>
        <v>#N/A</v>
      </c>
      <c r="D4964" t="e">
        <f>IF(holes!$F8315&gt;7.78,holes!D8315,NA())</f>
        <v>#N/A</v>
      </c>
      <c r="E4964" t="e">
        <f>IF(holes!$F8315&gt;7.78,holes!E8315,NA())</f>
        <v>#N/A</v>
      </c>
      <c r="F4964" t="e">
        <f>IF(holes!$F8315&gt;7.78,holes!F8315,NA())</f>
        <v>#N/A</v>
      </c>
      <c r="G4964" t="e">
        <f>IF(holes!$F8315&gt;7.78,holes!G8315,NA())</f>
        <v>#N/A</v>
      </c>
      <c r="H4964" t="e">
        <f>IF(holes!$F8315&gt;7.78,holes!H8315,NA())</f>
        <v>#N/A</v>
      </c>
      <c r="I4964" t="e">
        <f>IF(holes!$F8315&gt;7.78,holes!I8315,NA())</f>
        <v>#N/A</v>
      </c>
      <c r="J4964" t="e">
        <f>IF(holes!$F8315&gt;7.78,holes!J8315,NA())</f>
        <v>#N/A</v>
      </c>
      <c r="K4964" t="e">
        <f>IF(holes!$F8315&gt;7.78,holes!K8315,NA())</f>
        <v>#N/A</v>
      </c>
    </row>
    <row r="4965" spans="1:11" x14ac:dyDescent="0.25">
      <c r="A4965" t="e">
        <f>IF(holes!$F8316&gt;7.78,holes!A8316,NA())</f>
        <v>#N/A</v>
      </c>
      <c r="B4965" t="e">
        <f>IF(holes!$F8316&gt;7.78,holes!B8316,NA())</f>
        <v>#N/A</v>
      </c>
      <c r="C4965" t="e">
        <f>IF(holes!$F8316&gt;7.78,holes!C8316,NA())</f>
        <v>#N/A</v>
      </c>
      <c r="D4965" t="e">
        <f>IF(holes!$F8316&gt;7.78,holes!D8316,NA())</f>
        <v>#N/A</v>
      </c>
      <c r="E4965" t="e">
        <f>IF(holes!$F8316&gt;7.78,holes!E8316,NA())</f>
        <v>#N/A</v>
      </c>
      <c r="F4965" t="e">
        <f>IF(holes!$F8316&gt;7.78,holes!F8316,NA())</f>
        <v>#N/A</v>
      </c>
      <c r="G4965" t="e">
        <f>IF(holes!$F8316&gt;7.78,holes!G8316,NA())</f>
        <v>#N/A</v>
      </c>
      <c r="H4965" t="e">
        <f>IF(holes!$F8316&gt;7.78,holes!H8316,NA())</f>
        <v>#N/A</v>
      </c>
      <c r="I4965" t="e">
        <f>IF(holes!$F8316&gt;7.78,holes!I8316,NA())</f>
        <v>#N/A</v>
      </c>
      <c r="J4965" t="e">
        <f>IF(holes!$F8316&gt;7.78,holes!J8316,NA())</f>
        <v>#N/A</v>
      </c>
      <c r="K4965" t="e">
        <f>IF(holes!$F8316&gt;7.78,holes!K8316,NA())</f>
        <v>#N/A</v>
      </c>
    </row>
    <row r="4966" spans="1:11" x14ac:dyDescent="0.25">
      <c r="A4966" t="e">
        <f>IF(holes!$F8317&gt;7.78,holes!A8317,NA())</f>
        <v>#N/A</v>
      </c>
      <c r="B4966" t="e">
        <f>IF(holes!$F8317&gt;7.78,holes!B8317,NA())</f>
        <v>#N/A</v>
      </c>
      <c r="C4966" t="e">
        <f>IF(holes!$F8317&gt;7.78,holes!C8317,NA())</f>
        <v>#N/A</v>
      </c>
      <c r="D4966" t="e">
        <f>IF(holes!$F8317&gt;7.78,holes!D8317,NA())</f>
        <v>#N/A</v>
      </c>
      <c r="E4966" t="e">
        <f>IF(holes!$F8317&gt;7.78,holes!E8317,NA())</f>
        <v>#N/A</v>
      </c>
      <c r="F4966" t="e">
        <f>IF(holes!$F8317&gt;7.78,holes!F8317,NA())</f>
        <v>#N/A</v>
      </c>
      <c r="G4966" t="e">
        <f>IF(holes!$F8317&gt;7.78,holes!G8317,NA())</f>
        <v>#N/A</v>
      </c>
      <c r="H4966" t="e">
        <f>IF(holes!$F8317&gt;7.78,holes!H8317,NA())</f>
        <v>#N/A</v>
      </c>
      <c r="I4966" t="e">
        <f>IF(holes!$F8317&gt;7.78,holes!I8317,NA())</f>
        <v>#N/A</v>
      </c>
      <c r="J4966" t="e">
        <f>IF(holes!$F8317&gt;7.78,holes!J8317,NA())</f>
        <v>#N/A</v>
      </c>
      <c r="K4966" t="e">
        <f>IF(holes!$F8317&gt;7.78,holes!K8317,NA())</f>
        <v>#N/A</v>
      </c>
    </row>
    <row r="4967" spans="1:11" x14ac:dyDescent="0.25">
      <c r="A4967" t="e">
        <f>IF(holes!$F8318&gt;7.78,holes!A8318,NA())</f>
        <v>#N/A</v>
      </c>
      <c r="B4967" t="e">
        <f>IF(holes!$F8318&gt;7.78,holes!B8318,NA())</f>
        <v>#N/A</v>
      </c>
      <c r="C4967" t="e">
        <f>IF(holes!$F8318&gt;7.78,holes!C8318,NA())</f>
        <v>#N/A</v>
      </c>
      <c r="D4967" t="e">
        <f>IF(holes!$F8318&gt;7.78,holes!D8318,NA())</f>
        <v>#N/A</v>
      </c>
      <c r="E4967" t="e">
        <f>IF(holes!$F8318&gt;7.78,holes!E8318,NA())</f>
        <v>#N/A</v>
      </c>
      <c r="F4967" t="e">
        <f>IF(holes!$F8318&gt;7.78,holes!F8318,NA())</f>
        <v>#N/A</v>
      </c>
      <c r="G4967" t="e">
        <f>IF(holes!$F8318&gt;7.78,holes!G8318,NA())</f>
        <v>#N/A</v>
      </c>
      <c r="H4967" t="e">
        <f>IF(holes!$F8318&gt;7.78,holes!H8318,NA())</f>
        <v>#N/A</v>
      </c>
      <c r="I4967" t="e">
        <f>IF(holes!$F8318&gt;7.78,holes!I8318,NA())</f>
        <v>#N/A</v>
      </c>
      <c r="J4967" t="e">
        <f>IF(holes!$F8318&gt;7.78,holes!J8318,NA())</f>
        <v>#N/A</v>
      </c>
      <c r="K4967" t="e">
        <f>IF(holes!$F8318&gt;7.78,holes!K8318,NA())</f>
        <v>#N/A</v>
      </c>
    </row>
    <row r="4968" spans="1:11" x14ac:dyDescent="0.25">
      <c r="A4968" t="e">
        <f>IF(holes!$F8319&gt;7.78,holes!A8319,NA())</f>
        <v>#N/A</v>
      </c>
      <c r="B4968" t="e">
        <f>IF(holes!$F8319&gt;7.78,holes!B8319,NA())</f>
        <v>#N/A</v>
      </c>
      <c r="C4968" t="e">
        <f>IF(holes!$F8319&gt;7.78,holes!C8319,NA())</f>
        <v>#N/A</v>
      </c>
      <c r="D4968" t="e">
        <f>IF(holes!$F8319&gt;7.78,holes!D8319,NA())</f>
        <v>#N/A</v>
      </c>
      <c r="E4968" t="e">
        <f>IF(holes!$F8319&gt;7.78,holes!E8319,NA())</f>
        <v>#N/A</v>
      </c>
      <c r="F4968" t="e">
        <f>IF(holes!$F8319&gt;7.78,holes!F8319,NA())</f>
        <v>#N/A</v>
      </c>
      <c r="G4968" t="e">
        <f>IF(holes!$F8319&gt;7.78,holes!G8319,NA())</f>
        <v>#N/A</v>
      </c>
      <c r="H4968" t="e">
        <f>IF(holes!$F8319&gt;7.78,holes!H8319,NA())</f>
        <v>#N/A</v>
      </c>
      <c r="I4968" t="e">
        <f>IF(holes!$F8319&gt;7.78,holes!I8319,NA())</f>
        <v>#N/A</v>
      </c>
      <c r="J4968" t="e">
        <f>IF(holes!$F8319&gt;7.78,holes!J8319,NA())</f>
        <v>#N/A</v>
      </c>
      <c r="K4968" t="e">
        <f>IF(holes!$F8319&gt;7.78,holes!K8319,NA())</f>
        <v>#N/A</v>
      </c>
    </row>
    <row r="4969" spans="1:11" x14ac:dyDescent="0.25">
      <c r="A4969" t="e">
        <f>IF(holes!$F8320&gt;7.78,holes!A8320,NA())</f>
        <v>#N/A</v>
      </c>
      <c r="B4969" t="e">
        <f>IF(holes!$F8320&gt;7.78,holes!B8320,NA())</f>
        <v>#N/A</v>
      </c>
      <c r="C4969" t="e">
        <f>IF(holes!$F8320&gt;7.78,holes!C8320,NA())</f>
        <v>#N/A</v>
      </c>
      <c r="D4969" t="e">
        <f>IF(holes!$F8320&gt;7.78,holes!D8320,NA())</f>
        <v>#N/A</v>
      </c>
      <c r="E4969" t="e">
        <f>IF(holes!$F8320&gt;7.78,holes!E8320,NA())</f>
        <v>#N/A</v>
      </c>
      <c r="F4969" t="e">
        <f>IF(holes!$F8320&gt;7.78,holes!F8320,NA())</f>
        <v>#N/A</v>
      </c>
      <c r="G4969" t="e">
        <f>IF(holes!$F8320&gt;7.78,holes!G8320,NA())</f>
        <v>#N/A</v>
      </c>
      <c r="H4969" t="e">
        <f>IF(holes!$F8320&gt;7.78,holes!H8320,NA())</f>
        <v>#N/A</v>
      </c>
      <c r="I4969" t="e">
        <f>IF(holes!$F8320&gt;7.78,holes!I8320,NA())</f>
        <v>#N/A</v>
      </c>
      <c r="J4969" t="e">
        <f>IF(holes!$F8320&gt;7.78,holes!J8320,NA())</f>
        <v>#N/A</v>
      </c>
      <c r="K4969" t="e">
        <f>IF(holes!$F8320&gt;7.78,holes!K8320,NA())</f>
        <v>#N/A</v>
      </c>
    </row>
    <row r="4970" spans="1:11" x14ac:dyDescent="0.25">
      <c r="A4970" t="e">
        <f>IF(holes!$F8321&gt;7.78,holes!A8321,NA())</f>
        <v>#N/A</v>
      </c>
      <c r="B4970" t="e">
        <f>IF(holes!$F8321&gt;7.78,holes!B8321,NA())</f>
        <v>#N/A</v>
      </c>
      <c r="C4970" t="e">
        <f>IF(holes!$F8321&gt;7.78,holes!C8321,NA())</f>
        <v>#N/A</v>
      </c>
      <c r="D4970" t="e">
        <f>IF(holes!$F8321&gt;7.78,holes!D8321,NA())</f>
        <v>#N/A</v>
      </c>
      <c r="E4970" t="e">
        <f>IF(holes!$F8321&gt;7.78,holes!E8321,NA())</f>
        <v>#N/A</v>
      </c>
      <c r="F4970" t="e">
        <f>IF(holes!$F8321&gt;7.78,holes!F8321,NA())</f>
        <v>#N/A</v>
      </c>
      <c r="G4970" t="e">
        <f>IF(holes!$F8321&gt;7.78,holes!G8321,NA())</f>
        <v>#N/A</v>
      </c>
      <c r="H4970" t="e">
        <f>IF(holes!$F8321&gt;7.78,holes!H8321,NA())</f>
        <v>#N/A</v>
      </c>
      <c r="I4970" t="e">
        <f>IF(holes!$F8321&gt;7.78,holes!I8321,NA())</f>
        <v>#N/A</v>
      </c>
      <c r="J4970" t="e">
        <f>IF(holes!$F8321&gt;7.78,holes!J8321,NA())</f>
        <v>#N/A</v>
      </c>
      <c r="K4970" t="e">
        <f>IF(holes!$F8321&gt;7.78,holes!K8321,NA())</f>
        <v>#N/A</v>
      </c>
    </row>
    <row r="4971" spans="1:11" x14ac:dyDescent="0.25">
      <c r="A4971" t="e">
        <f>IF(holes!$F8322&gt;7.78,holes!A8322,NA())</f>
        <v>#N/A</v>
      </c>
      <c r="B4971" t="e">
        <f>IF(holes!$F8322&gt;7.78,holes!B8322,NA())</f>
        <v>#N/A</v>
      </c>
      <c r="C4971" t="e">
        <f>IF(holes!$F8322&gt;7.78,holes!C8322,NA())</f>
        <v>#N/A</v>
      </c>
      <c r="D4971" t="e">
        <f>IF(holes!$F8322&gt;7.78,holes!D8322,NA())</f>
        <v>#N/A</v>
      </c>
      <c r="E4971" t="e">
        <f>IF(holes!$F8322&gt;7.78,holes!E8322,NA())</f>
        <v>#N/A</v>
      </c>
      <c r="F4971" t="e">
        <f>IF(holes!$F8322&gt;7.78,holes!F8322,NA())</f>
        <v>#N/A</v>
      </c>
      <c r="G4971" t="e">
        <f>IF(holes!$F8322&gt;7.78,holes!G8322,NA())</f>
        <v>#N/A</v>
      </c>
      <c r="H4971" t="e">
        <f>IF(holes!$F8322&gt;7.78,holes!H8322,NA())</f>
        <v>#N/A</v>
      </c>
      <c r="I4971" t="e">
        <f>IF(holes!$F8322&gt;7.78,holes!I8322,NA())</f>
        <v>#N/A</v>
      </c>
      <c r="J4971" t="e">
        <f>IF(holes!$F8322&gt;7.78,holes!J8322,NA())</f>
        <v>#N/A</v>
      </c>
      <c r="K4971" t="e">
        <f>IF(holes!$F8322&gt;7.78,holes!K8322,NA())</f>
        <v>#N/A</v>
      </c>
    </row>
    <row r="4972" spans="1:11" x14ac:dyDescent="0.25">
      <c r="A4972" t="e">
        <f>IF(holes!$F8323&gt;7.78,holes!A8323,NA())</f>
        <v>#N/A</v>
      </c>
      <c r="B4972" t="e">
        <f>IF(holes!$F8323&gt;7.78,holes!B8323,NA())</f>
        <v>#N/A</v>
      </c>
      <c r="C4972" t="e">
        <f>IF(holes!$F8323&gt;7.78,holes!C8323,NA())</f>
        <v>#N/A</v>
      </c>
      <c r="D4972" t="e">
        <f>IF(holes!$F8323&gt;7.78,holes!D8323,NA())</f>
        <v>#N/A</v>
      </c>
      <c r="E4972" t="e">
        <f>IF(holes!$F8323&gt;7.78,holes!E8323,NA())</f>
        <v>#N/A</v>
      </c>
      <c r="F4972" t="e">
        <f>IF(holes!$F8323&gt;7.78,holes!F8323,NA())</f>
        <v>#N/A</v>
      </c>
      <c r="G4972" t="e">
        <f>IF(holes!$F8323&gt;7.78,holes!G8323,NA())</f>
        <v>#N/A</v>
      </c>
      <c r="H4972" t="e">
        <f>IF(holes!$F8323&gt;7.78,holes!H8323,NA())</f>
        <v>#N/A</v>
      </c>
      <c r="I4972" t="e">
        <f>IF(holes!$F8323&gt;7.78,holes!I8323,NA())</f>
        <v>#N/A</v>
      </c>
      <c r="J4972" t="e">
        <f>IF(holes!$F8323&gt;7.78,holes!J8323,NA())</f>
        <v>#N/A</v>
      </c>
      <c r="K4972" t="e">
        <f>IF(holes!$F8323&gt;7.78,holes!K8323,NA())</f>
        <v>#N/A</v>
      </c>
    </row>
    <row r="4973" spans="1:11" x14ac:dyDescent="0.25">
      <c r="A4973" t="e">
        <f>IF(holes!$F8324&gt;7.78,holes!A8324,NA())</f>
        <v>#N/A</v>
      </c>
      <c r="B4973" t="e">
        <f>IF(holes!$F8324&gt;7.78,holes!B8324,NA())</f>
        <v>#N/A</v>
      </c>
      <c r="C4973" t="e">
        <f>IF(holes!$F8324&gt;7.78,holes!C8324,NA())</f>
        <v>#N/A</v>
      </c>
      <c r="D4973" t="e">
        <f>IF(holes!$F8324&gt;7.78,holes!D8324,NA())</f>
        <v>#N/A</v>
      </c>
      <c r="E4973" t="e">
        <f>IF(holes!$F8324&gt;7.78,holes!E8324,NA())</f>
        <v>#N/A</v>
      </c>
      <c r="F4973" t="e">
        <f>IF(holes!$F8324&gt;7.78,holes!F8324,NA())</f>
        <v>#N/A</v>
      </c>
      <c r="G4973" t="e">
        <f>IF(holes!$F8324&gt;7.78,holes!G8324,NA())</f>
        <v>#N/A</v>
      </c>
      <c r="H4973" t="e">
        <f>IF(holes!$F8324&gt;7.78,holes!H8324,NA())</f>
        <v>#N/A</v>
      </c>
      <c r="I4973" t="e">
        <f>IF(holes!$F8324&gt;7.78,holes!I8324,NA())</f>
        <v>#N/A</v>
      </c>
      <c r="J4973" t="e">
        <f>IF(holes!$F8324&gt;7.78,holes!J8324,NA())</f>
        <v>#N/A</v>
      </c>
      <c r="K4973" t="e">
        <f>IF(holes!$F8324&gt;7.78,holes!K8324,NA())</f>
        <v>#N/A</v>
      </c>
    </row>
    <row r="4974" spans="1:11" x14ac:dyDescent="0.25">
      <c r="A4974" t="e">
        <f>IF(holes!$F8325&gt;7.78,holes!A8325,NA())</f>
        <v>#N/A</v>
      </c>
      <c r="B4974" t="e">
        <f>IF(holes!$F8325&gt;7.78,holes!B8325,NA())</f>
        <v>#N/A</v>
      </c>
      <c r="C4974" t="e">
        <f>IF(holes!$F8325&gt;7.78,holes!C8325,NA())</f>
        <v>#N/A</v>
      </c>
      <c r="D4974" t="e">
        <f>IF(holes!$F8325&gt;7.78,holes!D8325,NA())</f>
        <v>#N/A</v>
      </c>
      <c r="E4974" t="e">
        <f>IF(holes!$F8325&gt;7.78,holes!E8325,NA())</f>
        <v>#N/A</v>
      </c>
      <c r="F4974" t="e">
        <f>IF(holes!$F8325&gt;7.78,holes!F8325,NA())</f>
        <v>#N/A</v>
      </c>
      <c r="G4974" t="e">
        <f>IF(holes!$F8325&gt;7.78,holes!G8325,NA())</f>
        <v>#N/A</v>
      </c>
      <c r="H4974" t="e">
        <f>IF(holes!$F8325&gt;7.78,holes!H8325,NA())</f>
        <v>#N/A</v>
      </c>
      <c r="I4974" t="e">
        <f>IF(holes!$F8325&gt;7.78,holes!I8325,NA())</f>
        <v>#N/A</v>
      </c>
      <c r="J4974" t="e">
        <f>IF(holes!$F8325&gt;7.78,holes!J8325,NA())</f>
        <v>#N/A</v>
      </c>
      <c r="K4974" t="e">
        <f>IF(holes!$F8325&gt;7.78,holes!K8325,NA())</f>
        <v>#N/A</v>
      </c>
    </row>
    <row r="4975" spans="1:11" x14ac:dyDescent="0.25">
      <c r="A4975" t="e">
        <f>IF(holes!$F8326&gt;7.78,holes!A8326,NA())</f>
        <v>#N/A</v>
      </c>
      <c r="B4975" t="e">
        <f>IF(holes!$F8326&gt;7.78,holes!B8326,NA())</f>
        <v>#N/A</v>
      </c>
      <c r="C4975" t="e">
        <f>IF(holes!$F8326&gt;7.78,holes!C8326,NA())</f>
        <v>#N/A</v>
      </c>
      <c r="D4975" t="e">
        <f>IF(holes!$F8326&gt;7.78,holes!D8326,NA())</f>
        <v>#N/A</v>
      </c>
      <c r="E4975" t="e">
        <f>IF(holes!$F8326&gt;7.78,holes!E8326,NA())</f>
        <v>#N/A</v>
      </c>
      <c r="F4975" t="e">
        <f>IF(holes!$F8326&gt;7.78,holes!F8326,NA())</f>
        <v>#N/A</v>
      </c>
      <c r="G4975" t="e">
        <f>IF(holes!$F8326&gt;7.78,holes!G8326,NA())</f>
        <v>#N/A</v>
      </c>
      <c r="H4975" t="e">
        <f>IF(holes!$F8326&gt;7.78,holes!H8326,NA())</f>
        <v>#N/A</v>
      </c>
      <c r="I4975" t="e">
        <f>IF(holes!$F8326&gt;7.78,holes!I8326,NA())</f>
        <v>#N/A</v>
      </c>
      <c r="J4975" t="e">
        <f>IF(holes!$F8326&gt;7.78,holes!J8326,NA())</f>
        <v>#N/A</v>
      </c>
      <c r="K4975" t="e">
        <f>IF(holes!$F8326&gt;7.78,holes!K8326,NA())</f>
        <v>#N/A</v>
      </c>
    </row>
    <row r="4976" spans="1:11" x14ac:dyDescent="0.25">
      <c r="A4976" t="e">
        <f>IF(holes!$F8327&gt;7.78,holes!A8327,NA())</f>
        <v>#N/A</v>
      </c>
      <c r="B4976" t="e">
        <f>IF(holes!$F8327&gt;7.78,holes!B8327,NA())</f>
        <v>#N/A</v>
      </c>
      <c r="C4976" t="e">
        <f>IF(holes!$F8327&gt;7.78,holes!C8327,NA())</f>
        <v>#N/A</v>
      </c>
      <c r="D4976" t="e">
        <f>IF(holes!$F8327&gt;7.78,holes!D8327,NA())</f>
        <v>#N/A</v>
      </c>
      <c r="E4976" t="e">
        <f>IF(holes!$F8327&gt;7.78,holes!E8327,NA())</f>
        <v>#N/A</v>
      </c>
      <c r="F4976" t="e">
        <f>IF(holes!$F8327&gt;7.78,holes!F8327,NA())</f>
        <v>#N/A</v>
      </c>
      <c r="G4976" t="e">
        <f>IF(holes!$F8327&gt;7.78,holes!G8327,NA())</f>
        <v>#N/A</v>
      </c>
      <c r="H4976" t="e">
        <f>IF(holes!$F8327&gt;7.78,holes!H8327,NA())</f>
        <v>#N/A</v>
      </c>
      <c r="I4976" t="e">
        <f>IF(holes!$F8327&gt;7.78,holes!I8327,NA())</f>
        <v>#N/A</v>
      </c>
      <c r="J4976" t="e">
        <f>IF(holes!$F8327&gt;7.78,holes!J8327,NA())</f>
        <v>#N/A</v>
      </c>
      <c r="K4976" t="e">
        <f>IF(holes!$F8327&gt;7.78,holes!K8327,NA())</f>
        <v>#N/A</v>
      </c>
    </row>
    <row r="4977" spans="1:11" x14ac:dyDescent="0.25">
      <c r="A4977" t="e">
        <f>IF(holes!$F8328&gt;7.78,holes!A8328,NA())</f>
        <v>#N/A</v>
      </c>
      <c r="B4977" t="e">
        <f>IF(holes!$F8328&gt;7.78,holes!B8328,NA())</f>
        <v>#N/A</v>
      </c>
      <c r="C4977" t="e">
        <f>IF(holes!$F8328&gt;7.78,holes!C8328,NA())</f>
        <v>#N/A</v>
      </c>
      <c r="D4977" t="e">
        <f>IF(holes!$F8328&gt;7.78,holes!D8328,NA())</f>
        <v>#N/A</v>
      </c>
      <c r="E4977" t="e">
        <f>IF(holes!$F8328&gt;7.78,holes!E8328,NA())</f>
        <v>#N/A</v>
      </c>
      <c r="F4977" t="e">
        <f>IF(holes!$F8328&gt;7.78,holes!F8328,NA())</f>
        <v>#N/A</v>
      </c>
      <c r="G4977" t="e">
        <f>IF(holes!$F8328&gt;7.78,holes!G8328,NA())</f>
        <v>#N/A</v>
      </c>
      <c r="H4977" t="e">
        <f>IF(holes!$F8328&gt;7.78,holes!H8328,NA())</f>
        <v>#N/A</v>
      </c>
      <c r="I4977" t="e">
        <f>IF(holes!$F8328&gt;7.78,holes!I8328,NA())</f>
        <v>#N/A</v>
      </c>
      <c r="J4977" t="e">
        <f>IF(holes!$F8328&gt;7.78,holes!J8328,NA())</f>
        <v>#N/A</v>
      </c>
      <c r="K4977" t="e">
        <f>IF(holes!$F8328&gt;7.78,holes!K8328,NA())</f>
        <v>#N/A</v>
      </c>
    </row>
    <row r="4978" spans="1:11" x14ac:dyDescent="0.25">
      <c r="A4978" t="e">
        <f>IF(holes!$F8329&gt;7.78,holes!A8329,NA())</f>
        <v>#N/A</v>
      </c>
      <c r="B4978" t="e">
        <f>IF(holes!$F8329&gt;7.78,holes!B8329,NA())</f>
        <v>#N/A</v>
      </c>
      <c r="C4978" t="e">
        <f>IF(holes!$F8329&gt;7.78,holes!C8329,NA())</f>
        <v>#N/A</v>
      </c>
      <c r="D4978" t="e">
        <f>IF(holes!$F8329&gt;7.78,holes!D8329,NA())</f>
        <v>#N/A</v>
      </c>
      <c r="E4978" t="e">
        <f>IF(holes!$F8329&gt;7.78,holes!E8329,NA())</f>
        <v>#N/A</v>
      </c>
      <c r="F4978" t="e">
        <f>IF(holes!$F8329&gt;7.78,holes!F8329,NA())</f>
        <v>#N/A</v>
      </c>
      <c r="G4978" t="e">
        <f>IF(holes!$F8329&gt;7.78,holes!G8329,NA())</f>
        <v>#N/A</v>
      </c>
      <c r="H4978" t="e">
        <f>IF(holes!$F8329&gt;7.78,holes!H8329,NA())</f>
        <v>#N/A</v>
      </c>
      <c r="I4978" t="e">
        <f>IF(holes!$F8329&gt;7.78,holes!I8329,NA())</f>
        <v>#N/A</v>
      </c>
      <c r="J4978" t="e">
        <f>IF(holes!$F8329&gt;7.78,holes!J8329,NA())</f>
        <v>#N/A</v>
      </c>
      <c r="K4978" t="e">
        <f>IF(holes!$F8329&gt;7.78,holes!K8329,NA())</f>
        <v>#N/A</v>
      </c>
    </row>
    <row r="4979" spans="1:11" x14ac:dyDescent="0.25">
      <c r="A4979" t="e">
        <f>IF(holes!$F8330&gt;7.78,holes!A8330,NA())</f>
        <v>#N/A</v>
      </c>
      <c r="B4979" t="e">
        <f>IF(holes!$F8330&gt;7.78,holes!B8330,NA())</f>
        <v>#N/A</v>
      </c>
      <c r="C4979" t="e">
        <f>IF(holes!$F8330&gt;7.78,holes!C8330,NA())</f>
        <v>#N/A</v>
      </c>
      <c r="D4979" t="e">
        <f>IF(holes!$F8330&gt;7.78,holes!D8330,NA())</f>
        <v>#N/A</v>
      </c>
      <c r="E4979" t="e">
        <f>IF(holes!$F8330&gt;7.78,holes!E8330,NA())</f>
        <v>#N/A</v>
      </c>
      <c r="F4979" t="e">
        <f>IF(holes!$F8330&gt;7.78,holes!F8330,NA())</f>
        <v>#N/A</v>
      </c>
      <c r="G4979" t="e">
        <f>IF(holes!$F8330&gt;7.78,holes!G8330,NA())</f>
        <v>#N/A</v>
      </c>
      <c r="H4979" t="e">
        <f>IF(holes!$F8330&gt;7.78,holes!H8330,NA())</f>
        <v>#N/A</v>
      </c>
      <c r="I4979" t="e">
        <f>IF(holes!$F8330&gt;7.78,holes!I8330,NA())</f>
        <v>#N/A</v>
      </c>
      <c r="J4979" t="e">
        <f>IF(holes!$F8330&gt;7.78,holes!J8330,NA())</f>
        <v>#N/A</v>
      </c>
      <c r="K4979" t="e">
        <f>IF(holes!$F8330&gt;7.78,holes!K8330,NA())</f>
        <v>#N/A</v>
      </c>
    </row>
    <row r="4980" spans="1:11" x14ac:dyDescent="0.25">
      <c r="A4980" t="e">
        <f>IF(holes!$F8331&gt;7.78,holes!A8331,NA())</f>
        <v>#N/A</v>
      </c>
      <c r="B4980" t="e">
        <f>IF(holes!$F8331&gt;7.78,holes!B8331,NA())</f>
        <v>#N/A</v>
      </c>
      <c r="C4980" t="e">
        <f>IF(holes!$F8331&gt;7.78,holes!C8331,NA())</f>
        <v>#N/A</v>
      </c>
      <c r="D4980" t="e">
        <f>IF(holes!$F8331&gt;7.78,holes!D8331,NA())</f>
        <v>#N/A</v>
      </c>
      <c r="E4980" t="e">
        <f>IF(holes!$F8331&gt;7.78,holes!E8331,NA())</f>
        <v>#N/A</v>
      </c>
      <c r="F4980" t="e">
        <f>IF(holes!$F8331&gt;7.78,holes!F8331,NA())</f>
        <v>#N/A</v>
      </c>
      <c r="G4980" t="e">
        <f>IF(holes!$F8331&gt;7.78,holes!G8331,NA())</f>
        <v>#N/A</v>
      </c>
      <c r="H4980" t="e">
        <f>IF(holes!$F8331&gt;7.78,holes!H8331,NA())</f>
        <v>#N/A</v>
      </c>
      <c r="I4980" t="e">
        <f>IF(holes!$F8331&gt;7.78,holes!I8331,NA())</f>
        <v>#N/A</v>
      </c>
      <c r="J4980" t="e">
        <f>IF(holes!$F8331&gt;7.78,holes!J8331,NA())</f>
        <v>#N/A</v>
      </c>
      <c r="K4980" t="e">
        <f>IF(holes!$F8331&gt;7.78,holes!K8331,NA())</f>
        <v>#N/A</v>
      </c>
    </row>
    <row r="4981" spans="1:11" x14ac:dyDescent="0.25">
      <c r="A4981" t="e">
        <f>IF(holes!$F8332&gt;7.78,holes!A8332,NA())</f>
        <v>#N/A</v>
      </c>
      <c r="B4981" t="e">
        <f>IF(holes!$F8332&gt;7.78,holes!B8332,NA())</f>
        <v>#N/A</v>
      </c>
      <c r="C4981" t="e">
        <f>IF(holes!$F8332&gt;7.78,holes!C8332,NA())</f>
        <v>#N/A</v>
      </c>
      <c r="D4981" t="e">
        <f>IF(holes!$F8332&gt;7.78,holes!D8332,NA())</f>
        <v>#N/A</v>
      </c>
      <c r="E4981" t="e">
        <f>IF(holes!$F8332&gt;7.78,holes!E8332,NA())</f>
        <v>#N/A</v>
      </c>
      <c r="F4981" t="e">
        <f>IF(holes!$F8332&gt;7.78,holes!F8332,NA())</f>
        <v>#N/A</v>
      </c>
      <c r="G4981" t="e">
        <f>IF(holes!$F8332&gt;7.78,holes!G8332,NA())</f>
        <v>#N/A</v>
      </c>
      <c r="H4981" t="e">
        <f>IF(holes!$F8332&gt;7.78,holes!H8332,NA())</f>
        <v>#N/A</v>
      </c>
      <c r="I4981" t="e">
        <f>IF(holes!$F8332&gt;7.78,holes!I8332,NA())</f>
        <v>#N/A</v>
      </c>
      <c r="J4981" t="e">
        <f>IF(holes!$F8332&gt;7.78,holes!J8332,NA())</f>
        <v>#N/A</v>
      </c>
      <c r="K4981" t="e">
        <f>IF(holes!$F8332&gt;7.78,holes!K8332,NA())</f>
        <v>#N/A</v>
      </c>
    </row>
    <row r="4982" spans="1:11" x14ac:dyDescent="0.25">
      <c r="A4982" t="e">
        <f>IF(holes!$F8333&gt;7.78,holes!A8333,NA())</f>
        <v>#N/A</v>
      </c>
      <c r="B4982" t="e">
        <f>IF(holes!$F8333&gt;7.78,holes!B8333,NA())</f>
        <v>#N/A</v>
      </c>
      <c r="C4982" t="e">
        <f>IF(holes!$F8333&gt;7.78,holes!C8333,NA())</f>
        <v>#N/A</v>
      </c>
      <c r="D4982" t="e">
        <f>IF(holes!$F8333&gt;7.78,holes!D8333,NA())</f>
        <v>#N/A</v>
      </c>
      <c r="E4982" t="e">
        <f>IF(holes!$F8333&gt;7.78,holes!E8333,NA())</f>
        <v>#N/A</v>
      </c>
      <c r="F4982" t="e">
        <f>IF(holes!$F8333&gt;7.78,holes!F8333,NA())</f>
        <v>#N/A</v>
      </c>
      <c r="G4982" t="e">
        <f>IF(holes!$F8333&gt;7.78,holes!G8333,NA())</f>
        <v>#N/A</v>
      </c>
      <c r="H4982" t="e">
        <f>IF(holes!$F8333&gt;7.78,holes!H8333,NA())</f>
        <v>#N/A</v>
      </c>
      <c r="I4982" t="e">
        <f>IF(holes!$F8333&gt;7.78,holes!I8333,NA())</f>
        <v>#N/A</v>
      </c>
      <c r="J4982" t="e">
        <f>IF(holes!$F8333&gt;7.78,holes!J8333,NA())</f>
        <v>#N/A</v>
      </c>
      <c r="K4982" t="e">
        <f>IF(holes!$F8333&gt;7.78,holes!K8333,NA())</f>
        <v>#N/A</v>
      </c>
    </row>
    <row r="4983" spans="1:11" x14ac:dyDescent="0.25">
      <c r="A4983" t="e">
        <f>IF(holes!$F8334&gt;7.78,holes!A8334,NA())</f>
        <v>#N/A</v>
      </c>
      <c r="B4983" t="e">
        <f>IF(holes!$F8334&gt;7.78,holes!B8334,NA())</f>
        <v>#N/A</v>
      </c>
      <c r="C4983" t="e">
        <f>IF(holes!$F8334&gt;7.78,holes!C8334,NA())</f>
        <v>#N/A</v>
      </c>
      <c r="D4983" t="e">
        <f>IF(holes!$F8334&gt;7.78,holes!D8334,NA())</f>
        <v>#N/A</v>
      </c>
      <c r="E4983" t="e">
        <f>IF(holes!$F8334&gt;7.78,holes!E8334,NA())</f>
        <v>#N/A</v>
      </c>
      <c r="F4983" t="e">
        <f>IF(holes!$F8334&gt;7.78,holes!F8334,NA())</f>
        <v>#N/A</v>
      </c>
      <c r="G4983" t="e">
        <f>IF(holes!$F8334&gt;7.78,holes!G8334,NA())</f>
        <v>#N/A</v>
      </c>
      <c r="H4983" t="e">
        <f>IF(holes!$F8334&gt;7.78,holes!H8334,NA())</f>
        <v>#N/A</v>
      </c>
      <c r="I4983" t="e">
        <f>IF(holes!$F8334&gt;7.78,holes!I8334,NA())</f>
        <v>#N/A</v>
      </c>
      <c r="J4983" t="e">
        <f>IF(holes!$F8334&gt;7.78,holes!J8334,NA())</f>
        <v>#N/A</v>
      </c>
      <c r="K4983" t="e">
        <f>IF(holes!$F8334&gt;7.78,holes!K8334,NA())</f>
        <v>#N/A</v>
      </c>
    </row>
    <row r="4984" spans="1:11" x14ac:dyDescent="0.25">
      <c r="A4984" t="e">
        <f>IF(holes!$F8335&gt;7.78,holes!A8335,NA())</f>
        <v>#N/A</v>
      </c>
      <c r="B4984" t="e">
        <f>IF(holes!$F8335&gt;7.78,holes!B8335,NA())</f>
        <v>#N/A</v>
      </c>
      <c r="C4984" t="e">
        <f>IF(holes!$F8335&gt;7.78,holes!C8335,NA())</f>
        <v>#N/A</v>
      </c>
      <c r="D4984" t="e">
        <f>IF(holes!$F8335&gt;7.78,holes!D8335,NA())</f>
        <v>#N/A</v>
      </c>
      <c r="E4984" t="e">
        <f>IF(holes!$F8335&gt;7.78,holes!E8335,NA())</f>
        <v>#N/A</v>
      </c>
      <c r="F4984" t="e">
        <f>IF(holes!$F8335&gt;7.78,holes!F8335,NA())</f>
        <v>#N/A</v>
      </c>
      <c r="G4984" t="e">
        <f>IF(holes!$F8335&gt;7.78,holes!G8335,NA())</f>
        <v>#N/A</v>
      </c>
      <c r="H4984" t="e">
        <f>IF(holes!$F8335&gt;7.78,holes!H8335,NA())</f>
        <v>#N/A</v>
      </c>
      <c r="I4984" t="e">
        <f>IF(holes!$F8335&gt;7.78,holes!I8335,NA())</f>
        <v>#N/A</v>
      </c>
      <c r="J4984" t="e">
        <f>IF(holes!$F8335&gt;7.78,holes!J8335,NA())</f>
        <v>#N/A</v>
      </c>
      <c r="K4984" t="e">
        <f>IF(holes!$F8335&gt;7.78,holes!K8335,NA())</f>
        <v>#N/A</v>
      </c>
    </row>
    <row r="4985" spans="1:11" x14ac:dyDescent="0.25">
      <c r="A4985" t="e">
        <f>IF(holes!$F8336&gt;7.78,holes!A8336,NA())</f>
        <v>#N/A</v>
      </c>
      <c r="B4985" t="e">
        <f>IF(holes!$F8336&gt;7.78,holes!B8336,NA())</f>
        <v>#N/A</v>
      </c>
      <c r="C4985" t="e">
        <f>IF(holes!$F8336&gt;7.78,holes!C8336,NA())</f>
        <v>#N/A</v>
      </c>
      <c r="D4985" t="e">
        <f>IF(holes!$F8336&gt;7.78,holes!D8336,NA())</f>
        <v>#N/A</v>
      </c>
      <c r="E4985" t="e">
        <f>IF(holes!$F8336&gt;7.78,holes!E8336,NA())</f>
        <v>#N/A</v>
      </c>
      <c r="F4985" t="e">
        <f>IF(holes!$F8336&gt;7.78,holes!F8336,NA())</f>
        <v>#N/A</v>
      </c>
      <c r="G4985" t="e">
        <f>IF(holes!$F8336&gt;7.78,holes!G8336,NA())</f>
        <v>#N/A</v>
      </c>
      <c r="H4985" t="e">
        <f>IF(holes!$F8336&gt;7.78,holes!H8336,NA())</f>
        <v>#N/A</v>
      </c>
      <c r="I4985" t="e">
        <f>IF(holes!$F8336&gt;7.78,holes!I8336,NA())</f>
        <v>#N/A</v>
      </c>
      <c r="J4985" t="e">
        <f>IF(holes!$F8336&gt;7.78,holes!J8336,NA())</f>
        <v>#N/A</v>
      </c>
      <c r="K4985" t="e">
        <f>IF(holes!$F8336&gt;7.78,holes!K8336,NA())</f>
        <v>#N/A</v>
      </c>
    </row>
    <row r="4986" spans="1:11" x14ac:dyDescent="0.25">
      <c r="A4986" t="e">
        <f>IF(holes!$F8337&gt;7.78,holes!A8337,NA())</f>
        <v>#N/A</v>
      </c>
      <c r="B4986" t="e">
        <f>IF(holes!$F8337&gt;7.78,holes!B8337,NA())</f>
        <v>#N/A</v>
      </c>
      <c r="C4986" t="e">
        <f>IF(holes!$F8337&gt;7.78,holes!C8337,NA())</f>
        <v>#N/A</v>
      </c>
      <c r="D4986" t="e">
        <f>IF(holes!$F8337&gt;7.78,holes!D8337,NA())</f>
        <v>#N/A</v>
      </c>
      <c r="E4986" t="e">
        <f>IF(holes!$F8337&gt;7.78,holes!E8337,NA())</f>
        <v>#N/A</v>
      </c>
      <c r="F4986" t="e">
        <f>IF(holes!$F8337&gt;7.78,holes!F8337,NA())</f>
        <v>#N/A</v>
      </c>
      <c r="G4986" t="e">
        <f>IF(holes!$F8337&gt;7.78,holes!G8337,NA())</f>
        <v>#N/A</v>
      </c>
      <c r="H4986" t="e">
        <f>IF(holes!$F8337&gt;7.78,holes!H8337,NA())</f>
        <v>#N/A</v>
      </c>
      <c r="I4986" t="e">
        <f>IF(holes!$F8337&gt;7.78,holes!I8337,NA())</f>
        <v>#N/A</v>
      </c>
      <c r="J4986" t="e">
        <f>IF(holes!$F8337&gt;7.78,holes!J8337,NA())</f>
        <v>#N/A</v>
      </c>
      <c r="K4986" t="e">
        <f>IF(holes!$F8337&gt;7.78,holes!K8337,NA())</f>
        <v>#N/A</v>
      </c>
    </row>
    <row r="4987" spans="1:11" x14ac:dyDescent="0.25">
      <c r="A4987" t="e">
        <f>IF(holes!$F8338&gt;7.78,holes!A8338,NA())</f>
        <v>#N/A</v>
      </c>
      <c r="B4987" t="e">
        <f>IF(holes!$F8338&gt;7.78,holes!B8338,NA())</f>
        <v>#N/A</v>
      </c>
      <c r="C4987" t="e">
        <f>IF(holes!$F8338&gt;7.78,holes!C8338,NA())</f>
        <v>#N/A</v>
      </c>
      <c r="D4987" t="e">
        <f>IF(holes!$F8338&gt;7.78,holes!D8338,NA())</f>
        <v>#N/A</v>
      </c>
      <c r="E4987" t="e">
        <f>IF(holes!$F8338&gt;7.78,holes!E8338,NA())</f>
        <v>#N/A</v>
      </c>
      <c r="F4987" t="e">
        <f>IF(holes!$F8338&gt;7.78,holes!F8338,NA())</f>
        <v>#N/A</v>
      </c>
      <c r="G4987" t="e">
        <f>IF(holes!$F8338&gt;7.78,holes!G8338,NA())</f>
        <v>#N/A</v>
      </c>
      <c r="H4987" t="e">
        <f>IF(holes!$F8338&gt;7.78,holes!H8338,NA())</f>
        <v>#N/A</v>
      </c>
      <c r="I4987" t="e">
        <f>IF(holes!$F8338&gt;7.78,holes!I8338,NA())</f>
        <v>#N/A</v>
      </c>
      <c r="J4987" t="e">
        <f>IF(holes!$F8338&gt;7.78,holes!J8338,NA())</f>
        <v>#N/A</v>
      </c>
      <c r="K4987" t="e">
        <f>IF(holes!$F8338&gt;7.78,holes!K8338,NA())</f>
        <v>#N/A</v>
      </c>
    </row>
    <row r="4988" spans="1:11" x14ac:dyDescent="0.25">
      <c r="A4988" t="e">
        <f>IF(holes!$F8339&gt;7.78,holes!A8339,NA())</f>
        <v>#N/A</v>
      </c>
      <c r="B4988" t="e">
        <f>IF(holes!$F8339&gt;7.78,holes!B8339,NA())</f>
        <v>#N/A</v>
      </c>
      <c r="C4988" t="e">
        <f>IF(holes!$F8339&gt;7.78,holes!C8339,NA())</f>
        <v>#N/A</v>
      </c>
      <c r="D4988" t="e">
        <f>IF(holes!$F8339&gt;7.78,holes!D8339,NA())</f>
        <v>#N/A</v>
      </c>
      <c r="E4988" t="e">
        <f>IF(holes!$F8339&gt;7.78,holes!E8339,NA())</f>
        <v>#N/A</v>
      </c>
      <c r="F4988" t="e">
        <f>IF(holes!$F8339&gt;7.78,holes!F8339,NA())</f>
        <v>#N/A</v>
      </c>
      <c r="G4988" t="e">
        <f>IF(holes!$F8339&gt;7.78,holes!G8339,NA())</f>
        <v>#N/A</v>
      </c>
      <c r="H4988" t="e">
        <f>IF(holes!$F8339&gt;7.78,holes!H8339,NA())</f>
        <v>#N/A</v>
      </c>
      <c r="I4988" t="e">
        <f>IF(holes!$F8339&gt;7.78,holes!I8339,NA())</f>
        <v>#N/A</v>
      </c>
      <c r="J4988" t="e">
        <f>IF(holes!$F8339&gt;7.78,holes!J8339,NA())</f>
        <v>#N/A</v>
      </c>
      <c r="K4988" t="e">
        <f>IF(holes!$F8339&gt;7.78,holes!K8339,NA())</f>
        <v>#N/A</v>
      </c>
    </row>
    <row r="4989" spans="1:11" x14ac:dyDescent="0.25">
      <c r="A4989" t="e">
        <f>IF(holes!$F8340&gt;7.78,holes!A8340,NA())</f>
        <v>#N/A</v>
      </c>
      <c r="B4989" t="e">
        <f>IF(holes!$F8340&gt;7.78,holes!B8340,NA())</f>
        <v>#N/A</v>
      </c>
      <c r="C4989" t="e">
        <f>IF(holes!$F8340&gt;7.78,holes!C8340,NA())</f>
        <v>#N/A</v>
      </c>
      <c r="D4989" t="e">
        <f>IF(holes!$F8340&gt;7.78,holes!D8340,NA())</f>
        <v>#N/A</v>
      </c>
      <c r="E4989" t="e">
        <f>IF(holes!$F8340&gt;7.78,holes!E8340,NA())</f>
        <v>#N/A</v>
      </c>
      <c r="F4989" t="e">
        <f>IF(holes!$F8340&gt;7.78,holes!F8340,NA())</f>
        <v>#N/A</v>
      </c>
      <c r="G4989" t="e">
        <f>IF(holes!$F8340&gt;7.78,holes!G8340,NA())</f>
        <v>#N/A</v>
      </c>
      <c r="H4989" t="e">
        <f>IF(holes!$F8340&gt;7.78,holes!H8340,NA())</f>
        <v>#N/A</v>
      </c>
      <c r="I4989" t="e">
        <f>IF(holes!$F8340&gt;7.78,holes!I8340,NA())</f>
        <v>#N/A</v>
      </c>
      <c r="J4989" t="e">
        <f>IF(holes!$F8340&gt;7.78,holes!J8340,NA())</f>
        <v>#N/A</v>
      </c>
      <c r="K4989" t="e">
        <f>IF(holes!$F8340&gt;7.78,holes!K8340,NA())</f>
        <v>#N/A</v>
      </c>
    </row>
    <row r="4990" spans="1:11" x14ac:dyDescent="0.25">
      <c r="A4990" t="e">
        <f>IF(holes!$F8341&gt;7.78,holes!A8341,NA())</f>
        <v>#N/A</v>
      </c>
      <c r="B4990" t="e">
        <f>IF(holes!$F8341&gt;7.78,holes!B8341,NA())</f>
        <v>#N/A</v>
      </c>
      <c r="C4990" t="e">
        <f>IF(holes!$F8341&gt;7.78,holes!C8341,NA())</f>
        <v>#N/A</v>
      </c>
      <c r="D4990" t="e">
        <f>IF(holes!$F8341&gt;7.78,holes!D8341,NA())</f>
        <v>#N/A</v>
      </c>
      <c r="E4990" t="e">
        <f>IF(holes!$F8341&gt;7.78,holes!E8341,NA())</f>
        <v>#N/A</v>
      </c>
      <c r="F4990" t="e">
        <f>IF(holes!$F8341&gt;7.78,holes!F8341,NA())</f>
        <v>#N/A</v>
      </c>
      <c r="G4990" t="e">
        <f>IF(holes!$F8341&gt;7.78,holes!G8341,NA())</f>
        <v>#N/A</v>
      </c>
      <c r="H4990" t="e">
        <f>IF(holes!$F8341&gt;7.78,holes!H8341,NA())</f>
        <v>#N/A</v>
      </c>
      <c r="I4990" t="e">
        <f>IF(holes!$F8341&gt;7.78,holes!I8341,NA())</f>
        <v>#N/A</v>
      </c>
      <c r="J4990" t="e">
        <f>IF(holes!$F8341&gt;7.78,holes!J8341,NA())</f>
        <v>#N/A</v>
      </c>
      <c r="K4990" t="e">
        <f>IF(holes!$F8341&gt;7.78,holes!K8341,NA())</f>
        <v>#N/A</v>
      </c>
    </row>
    <row r="4991" spans="1:11" x14ac:dyDescent="0.25">
      <c r="A4991" t="e">
        <f>IF(holes!$F8342&gt;7.78,holes!A8342,NA())</f>
        <v>#N/A</v>
      </c>
      <c r="B4991" t="e">
        <f>IF(holes!$F8342&gt;7.78,holes!B8342,NA())</f>
        <v>#N/A</v>
      </c>
      <c r="C4991" t="e">
        <f>IF(holes!$F8342&gt;7.78,holes!C8342,NA())</f>
        <v>#N/A</v>
      </c>
      <c r="D4991" t="e">
        <f>IF(holes!$F8342&gt;7.78,holes!D8342,NA())</f>
        <v>#N/A</v>
      </c>
      <c r="E4991" t="e">
        <f>IF(holes!$F8342&gt;7.78,holes!E8342,NA())</f>
        <v>#N/A</v>
      </c>
      <c r="F4991" t="e">
        <f>IF(holes!$F8342&gt;7.78,holes!F8342,NA())</f>
        <v>#N/A</v>
      </c>
      <c r="G4991" t="e">
        <f>IF(holes!$F8342&gt;7.78,holes!G8342,NA())</f>
        <v>#N/A</v>
      </c>
      <c r="H4991" t="e">
        <f>IF(holes!$F8342&gt;7.78,holes!H8342,NA())</f>
        <v>#N/A</v>
      </c>
      <c r="I4991" t="e">
        <f>IF(holes!$F8342&gt;7.78,holes!I8342,NA())</f>
        <v>#N/A</v>
      </c>
      <c r="J4991" t="e">
        <f>IF(holes!$F8342&gt;7.78,holes!J8342,NA())</f>
        <v>#N/A</v>
      </c>
      <c r="K4991" t="e">
        <f>IF(holes!$F8342&gt;7.78,holes!K8342,NA())</f>
        <v>#N/A</v>
      </c>
    </row>
    <row r="4992" spans="1:11" x14ac:dyDescent="0.25">
      <c r="A4992" t="e">
        <f>IF(holes!$F8343&gt;7.78,holes!A8343,NA())</f>
        <v>#N/A</v>
      </c>
      <c r="B4992" t="e">
        <f>IF(holes!$F8343&gt;7.78,holes!B8343,NA())</f>
        <v>#N/A</v>
      </c>
      <c r="C4992" t="e">
        <f>IF(holes!$F8343&gt;7.78,holes!C8343,NA())</f>
        <v>#N/A</v>
      </c>
      <c r="D4992" t="e">
        <f>IF(holes!$F8343&gt;7.78,holes!D8343,NA())</f>
        <v>#N/A</v>
      </c>
      <c r="E4992" t="e">
        <f>IF(holes!$F8343&gt;7.78,holes!E8343,NA())</f>
        <v>#N/A</v>
      </c>
      <c r="F4992" t="e">
        <f>IF(holes!$F8343&gt;7.78,holes!F8343,NA())</f>
        <v>#N/A</v>
      </c>
      <c r="G4992" t="e">
        <f>IF(holes!$F8343&gt;7.78,holes!G8343,NA())</f>
        <v>#N/A</v>
      </c>
      <c r="H4992" t="e">
        <f>IF(holes!$F8343&gt;7.78,holes!H8343,NA())</f>
        <v>#N/A</v>
      </c>
      <c r="I4992" t="e">
        <f>IF(holes!$F8343&gt;7.78,holes!I8343,NA())</f>
        <v>#N/A</v>
      </c>
      <c r="J4992" t="e">
        <f>IF(holes!$F8343&gt;7.78,holes!J8343,NA())</f>
        <v>#N/A</v>
      </c>
      <c r="K4992" t="e">
        <f>IF(holes!$F8343&gt;7.78,holes!K8343,NA())</f>
        <v>#N/A</v>
      </c>
    </row>
    <row r="4993" spans="1:11" x14ac:dyDescent="0.25">
      <c r="A4993" t="e">
        <f>IF(holes!$F8344&gt;7.78,holes!A8344,NA())</f>
        <v>#N/A</v>
      </c>
      <c r="B4993" t="e">
        <f>IF(holes!$F8344&gt;7.78,holes!B8344,NA())</f>
        <v>#N/A</v>
      </c>
      <c r="C4993" t="e">
        <f>IF(holes!$F8344&gt;7.78,holes!C8344,NA())</f>
        <v>#N/A</v>
      </c>
      <c r="D4993" t="e">
        <f>IF(holes!$F8344&gt;7.78,holes!D8344,NA())</f>
        <v>#N/A</v>
      </c>
      <c r="E4993" t="e">
        <f>IF(holes!$F8344&gt;7.78,holes!E8344,NA())</f>
        <v>#N/A</v>
      </c>
      <c r="F4993" t="e">
        <f>IF(holes!$F8344&gt;7.78,holes!F8344,NA())</f>
        <v>#N/A</v>
      </c>
      <c r="G4993" t="e">
        <f>IF(holes!$F8344&gt;7.78,holes!G8344,NA())</f>
        <v>#N/A</v>
      </c>
      <c r="H4993" t="e">
        <f>IF(holes!$F8344&gt;7.78,holes!H8344,NA())</f>
        <v>#N/A</v>
      </c>
      <c r="I4993" t="e">
        <f>IF(holes!$F8344&gt;7.78,holes!I8344,NA())</f>
        <v>#N/A</v>
      </c>
      <c r="J4993" t="e">
        <f>IF(holes!$F8344&gt;7.78,holes!J8344,NA())</f>
        <v>#N/A</v>
      </c>
      <c r="K4993" t="e">
        <f>IF(holes!$F8344&gt;7.78,holes!K8344,NA())</f>
        <v>#N/A</v>
      </c>
    </row>
    <row r="4994" spans="1:11" x14ac:dyDescent="0.25">
      <c r="A4994" t="e">
        <f>IF(holes!$F8345&gt;7.78,holes!A8345,NA())</f>
        <v>#N/A</v>
      </c>
      <c r="B4994" t="e">
        <f>IF(holes!$F8345&gt;7.78,holes!B8345,NA())</f>
        <v>#N/A</v>
      </c>
      <c r="C4994" t="e">
        <f>IF(holes!$F8345&gt;7.78,holes!C8345,NA())</f>
        <v>#N/A</v>
      </c>
      <c r="D4994" t="e">
        <f>IF(holes!$F8345&gt;7.78,holes!D8345,NA())</f>
        <v>#N/A</v>
      </c>
      <c r="E4994" t="e">
        <f>IF(holes!$F8345&gt;7.78,holes!E8345,NA())</f>
        <v>#N/A</v>
      </c>
      <c r="F4994" t="e">
        <f>IF(holes!$F8345&gt;7.78,holes!F8345,NA())</f>
        <v>#N/A</v>
      </c>
      <c r="G4994" t="e">
        <f>IF(holes!$F8345&gt;7.78,holes!G8345,NA())</f>
        <v>#N/A</v>
      </c>
      <c r="H4994" t="e">
        <f>IF(holes!$F8345&gt;7.78,holes!H8345,NA())</f>
        <v>#N/A</v>
      </c>
      <c r="I4994" t="e">
        <f>IF(holes!$F8345&gt;7.78,holes!I8345,NA())</f>
        <v>#N/A</v>
      </c>
      <c r="J4994" t="e">
        <f>IF(holes!$F8345&gt;7.78,holes!J8345,NA())</f>
        <v>#N/A</v>
      </c>
      <c r="K4994" t="e">
        <f>IF(holes!$F8345&gt;7.78,holes!K8345,NA())</f>
        <v>#N/A</v>
      </c>
    </row>
    <row r="4995" spans="1:11" x14ac:dyDescent="0.25">
      <c r="A4995" t="e">
        <f>IF(holes!$F8346&gt;7.78,holes!A8346,NA())</f>
        <v>#N/A</v>
      </c>
      <c r="B4995" t="e">
        <f>IF(holes!$F8346&gt;7.78,holes!B8346,NA())</f>
        <v>#N/A</v>
      </c>
      <c r="C4995" t="e">
        <f>IF(holes!$F8346&gt;7.78,holes!C8346,NA())</f>
        <v>#N/A</v>
      </c>
      <c r="D4995" t="e">
        <f>IF(holes!$F8346&gt;7.78,holes!D8346,NA())</f>
        <v>#N/A</v>
      </c>
      <c r="E4995" t="e">
        <f>IF(holes!$F8346&gt;7.78,holes!E8346,NA())</f>
        <v>#N/A</v>
      </c>
      <c r="F4995" t="e">
        <f>IF(holes!$F8346&gt;7.78,holes!F8346,NA())</f>
        <v>#N/A</v>
      </c>
      <c r="G4995" t="e">
        <f>IF(holes!$F8346&gt;7.78,holes!G8346,NA())</f>
        <v>#N/A</v>
      </c>
      <c r="H4995" t="e">
        <f>IF(holes!$F8346&gt;7.78,holes!H8346,NA())</f>
        <v>#N/A</v>
      </c>
      <c r="I4995" t="e">
        <f>IF(holes!$F8346&gt;7.78,holes!I8346,NA())</f>
        <v>#N/A</v>
      </c>
      <c r="J4995" t="e">
        <f>IF(holes!$F8346&gt;7.78,holes!J8346,NA())</f>
        <v>#N/A</v>
      </c>
      <c r="K4995" t="e">
        <f>IF(holes!$F8346&gt;7.78,holes!K8346,NA())</f>
        <v>#N/A</v>
      </c>
    </row>
    <row r="4996" spans="1:11" x14ac:dyDescent="0.25">
      <c r="A4996" t="e">
        <f>IF(holes!$F8347&gt;7.78,holes!A8347,NA())</f>
        <v>#N/A</v>
      </c>
      <c r="B4996" t="e">
        <f>IF(holes!$F8347&gt;7.78,holes!B8347,NA())</f>
        <v>#N/A</v>
      </c>
      <c r="C4996" t="e">
        <f>IF(holes!$F8347&gt;7.78,holes!C8347,NA())</f>
        <v>#N/A</v>
      </c>
      <c r="D4996" t="e">
        <f>IF(holes!$F8347&gt;7.78,holes!D8347,NA())</f>
        <v>#N/A</v>
      </c>
      <c r="E4996" t="e">
        <f>IF(holes!$F8347&gt;7.78,holes!E8347,NA())</f>
        <v>#N/A</v>
      </c>
      <c r="F4996" t="e">
        <f>IF(holes!$F8347&gt;7.78,holes!F8347,NA())</f>
        <v>#N/A</v>
      </c>
      <c r="G4996" t="e">
        <f>IF(holes!$F8347&gt;7.78,holes!G8347,NA())</f>
        <v>#N/A</v>
      </c>
      <c r="H4996" t="e">
        <f>IF(holes!$F8347&gt;7.78,holes!H8347,NA())</f>
        <v>#N/A</v>
      </c>
      <c r="I4996" t="e">
        <f>IF(holes!$F8347&gt;7.78,holes!I8347,NA())</f>
        <v>#N/A</v>
      </c>
      <c r="J4996" t="e">
        <f>IF(holes!$F8347&gt;7.78,holes!J8347,NA())</f>
        <v>#N/A</v>
      </c>
      <c r="K4996" t="e">
        <f>IF(holes!$F8347&gt;7.78,holes!K8347,NA())</f>
        <v>#N/A</v>
      </c>
    </row>
    <row r="4997" spans="1:11" x14ac:dyDescent="0.25">
      <c r="A4997" t="e">
        <f>IF(holes!$F8348&gt;7.78,holes!A8348,NA())</f>
        <v>#N/A</v>
      </c>
      <c r="B4997" t="e">
        <f>IF(holes!$F8348&gt;7.78,holes!B8348,NA())</f>
        <v>#N/A</v>
      </c>
      <c r="C4997" t="e">
        <f>IF(holes!$F8348&gt;7.78,holes!C8348,NA())</f>
        <v>#N/A</v>
      </c>
      <c r="D4997" t="e">
        <f>IF(holes!$F8348&gt;7.78,holes!D8348,NA())</f>
        <v>#N/A</v>
      </c>
      <c r="E4997" t="e">
        <f>IF(holes!$F8348&gt;7.78,holes!E8348,NA())</f>
        <v>#N/A</v>
      </c>
      <c r="F4997" t="e">
        <f>IF(holes!$F8348&gt;7.78,holes!F8348,NA())</f>
        <v>#N/A</v>
      </c>
      <c r="G4997" t="e">
        <f>IF(holes!$F8348&gt;7.78,holes!G8348,NA())</f>
        <v>#N/A</v>
      </c>
      <c r="H4997" t="e">
        <f>IF(holes!$F8348&gt;7.78,holes!H8348,NA())</f>
        <v>#N/A</v>
      </c>
      <c r="I4997" t="e">
        <f>IF(holes!$F8348&gt;7.78,holes!I8348,NA())</f>
        <v>#N/A</v>
      </c>
      <c r="J4997" t="e">
        <f>IF(holes!$F8348&gt;7.78,holes!J8348,NA())</f>
        <v>#N/A</v>
      </c>
      <c r="K4997" t="e">
        <f>IF(holes!$F8348&gt;7.78,holes!K8348,NA())</f>
        <v>#N/A</v>
      </c>
    </row>
    <row r="4998" spans="1:11" x14ac:dyDescent="0.25">
      <c r="A4998" t="e">
        <f>IF(holes!$F8349&gt;7.78,holes!A8349,NA())</f>
        <v>#N/A</v>
      </c>
      <c r="B4998" t="e">
        <f>IF(holes!$F8349&gt;7.78,holes!B8349,NA())</f>
        <v>#N/A</v>
      </c>
      <c r="C4998" t="e">
        <f>IF(holes!$F8349&gt;7.78,holes!C8349,NA())</f>
        <v>#N/A</v>
      </c>
      <c r="D4998" t="e">
        <f>IF(holes!$F8349&gt;7.78,holes!D8349,NA())</f>
        <v>#N/A</v>
      </c>
      <c r="E4998" t="e">
        <f>IF(holes!$F8349&gt;7.78,holes!E8349,NA())</f>
        <v>#N/A</v>
      </c>
      <c r="F4998" t="e">
        <f>IF(holes!$F8349&gt;7.78,holes!F8349,NA())</f>
        <v>#N/A</v>
      </c>
      <c r="G4998" t="e">
        <f>IF(holes!$F8349&gt;7.78,holes!G8349,NA())</f>
        <v>#N/A</v>
      </c>
      <c r="H4998" t="e">
        <f>IF(holes!$F8349&gt;7.78,holes!H8349,NA())</f>
        <v>#N/A</v>
      </c>
      <c r="I4998" t="e">
        <f>IF(holes!$F8349&gt;7.78,holes!I8349,NA())</f>
        <v>#N/A</v>
      </c>
      <c r="J4998" t="e">
        <f>IF(holes!$F8349&gt;7.78,holes!J8349,NA())</f>
        <v>#N/A</v>
      </c>
      <c r="K4998" t="e">
        <f>IF(holes!$F8349&gt;7.78,holes!K8349,NA())</f>
        <v>#N/A</v>
      </c>
    </row>
    <row r="4999" spans="1:11" x14ac:dyDescent="0.25">
      <c r="A4999" t="e">
        <f>IF(holes!$F8350&gt;7.78,holes!A8350,NA())</f>
        <v>#N/A</v>
      </c>
      <c r="B4999" t="e">
        <f>IF(holes!$F8350&gt;7.78,holes!B8350,NA())</f>
        <v>#N/A</v>
      </c>
      <c r="C4999" t="e">
        <f>IF(holes!$F8350&gt;7.78,holes!C8350,NA())</f>
        <v>#N/A</v>
      </c>
      <c r="D4999" t="e">
        <f>IF(holes!$F8350&gt;7.78,holes!D8350,NA())</f>
        <v>#N/A</v>
      </c>
      <c r="E4999" t="e">
        <f>IF(holes!$F8350&gt;7.78,holes!E8350,NA())</f>
        <v>#N/A</v>
      </c>
      <c r="F4999" t="e">
        <f>IF(holes!$F8350&gt;7.78,holes!F8350,NA())</f>
        <v>#N/A</v>
      </c>
      <c r="G4999" t="e">
        <f>IF(holes!$F8350&gt;7.78,holes!G8350,NA())</f>
        <v>#N/A</v>
      </c>
      <c r="H4999" t="e">
        <f>IF(holes!$F8350&gt;7.78,holes!H8350,NA())</f>
        <v>#N/A</v>
      </c>
      <c r="I4999" t="e">
        <f>IF(holes!$F8350&gt;7.78,holes!I8350,NA())</f>
        <v>#N/A</v>
      </c>
      <c r="J4999" t="e">
        <f>IF(holes!$F8350&gt;7.78,holes!J8350,NA())</f>
        <v>#N/A</v>
      </c>
      <c r="K4999" t="e">
        <f>IF(holes!$F8350&gt;7.78,holes!K8350,NA())</f>
        <v>#N/A</v>
      </c>
    </row>
    <row r="5000" spans="1:11" x14ac:dyDescent="0.25">
      <c r="A5000" t="e">
        <f>IF(holes!$F8351&gt;7.78,holes!A8351,NA())</f>
        <v>#N/A</v>
      </c>
      <c r="B5000" t="e">
        <f>IF(holes!$F8351&gt;7.78,holes!B8351,NA())</f>
        <v>#N/A</v>
      </c>
      <c r="C5000" t="e">
        <f>IF(holes!$F8351&gt;7.78,holes!C8351,NA())</f>
        <v>#N/A</v>
      </c>
      <c r="D5000" t="e">
        <f>IF(holes!$F8351&gt;7.78,holes!D8351,NA())</f>
        <v>#N/A</v>
      </c>
      <c r="E5000" t="e">
        <f>IF(holes!$F8351&gt;7.78,holes!E8351,NA())</f>
        <v>#N/A</v>
      </c>
      <c r="F5000" t="e">
        <f>IF(holes!$F8351&gt;7.78,holes!F8351,NA())</f>
        <v>#N/A</v>
      </c>
      <c r="G5000" t="e">
        <f>IF(holes!$F8351&gt;7.78,holes!G8351,NA())</f>
        <v>#N/A</v>
      </c>
      <c r="H5000" t="e">
        <f>IF(holes!$F8351&gt;7.78,holes!H8351,NA())</f>
        <v>#N/A</v>
      </c>
      <c r="I5000" t="e">
        <f>IF(holes!$F8351&gt;7.78,holes!I8351,NA())</f>
        <v>#N/A</v>
      </c>
      <c r="J5000" t="e">
        <f>IF(holes!$F8351&gt;7.78,holes!J8351,NA())</f>
        <v>#N/A</v>
      </c>
      <c r="K5000" t="e">
        <f>IF(holes!$F8351&gt;7.78,holes!K8351,NA())</f>
        <v>#N/A</v>
      </c>
    </row>
    <row r="5001" spans="1:11" x14ac:dyDescent="0.25">
      <c r="A5001" t="e">
        <f>IF(holes!$F8352&gt;7.78,holes!A8352,NA())</f>
        <v>#N/A</v>
      </c>
      <c r="B5001" t="e">
        <f>IF(holes!$F8352&gt;7.78,holes!B8352,NA())</f>
        <v>#N/A</v>
      </c>
      <c r="C5001" t="e">
        <f>IF(holes!$F8352&gt;7.78,holes!C8352,NA())</f>
        <v>#N/A</v>
      </c>
      <c r="D5001" t="e">
        <f>IF(holes!$F8352&gt;7.78,holes!D8352,NA())</f>
        <v>#N/A</v>
      </c>
      <c r="E5001" t="e">
        <f>IF(holes!$F8352&gt;7.78,holes!E8352,NA())</f>
        <v>#N/A</v>
      </c>
      <c r="F5001" t="e">
        <f>IF(holes!$F8352&gt;7.78,holes!F8352,NA())</f>
        <v>#N/A</v>
      </c>
      <c r="G5001" t="e">
        <f>IF(holes!$F8352&gt;7.78,holes!G8352,NA())</f>
        <v>#N/A</v>
      </c>
      <c r="H5001" t="e">
        <f>IF(holes!$F8352&gt;7.78,holes!H8352,NA())</f>
        <v>#N/A</v>
      </c>
      <c r="I5001" t="e">
        <f>IF(holes!$F8352&gt;7.78,holes!I8352,NA())</f>
        <v>#N/A</v>
      </c>
      <c r="J5001" t="e">
        <f>IF(holes!$F8352&gt;7.78,holes!J8352,NA())</f>
        <v>#N/A</v>
      </c>
      <c r="K5001" t="e">
        <f>IF(holes!$F8352&gt;7.78,holes!K8352,NA())</f>
        <v>#N/A</v>
      </c>
    </row>
    <row r="5002" spans="1:11" x14ac:dyDescent="0.25">
      <c r="A5002" t="e">
        <f>IF(holes!$F8353&gt;7.78,holes!A8353,NA())</f>
        <v>#N/A</v>
      </c>
      <c r="B5002" t="e">
        <f>IF(holes!$F8353&gt;7.78,holes!B8353,NA())</f>
        <v>#N/A</v>
      </c>
      <c r="C5002" t="e">
        <f>IF(holes!$F8353&gt;7.78,holes!C8353,NA())</f>
        <v>#N/A</v>
      </c>
      <c r="D5002" t="e">
        <f>IF(holes!$F8353&gt;7.78,holes!D8353,NA())</f>
        <v>#N/A</v>
      </c>
      <c r="E5002" t="e">
        <f>IF(holes!$F8353&gt;7.78,holes!E8353,NA())</f>
        <v>#N/A</v>
      </c>
      <c r="F5002" t="e">
        <f>IF(holes!$F8353&gt;7.78,holes!F8353,NA())</f>
        <v>#N/A</v>
      </c>
      <c r="G5002" t="e">
        <f>IF(holes!$F8353&gt;7.78,holes!G8353,NA())</f>
        <v>#N/A</v>
      </c>
      <c r="H5002" t="e">
        <f>IF(holes!$F8353&gt;7.78,holes!H8353,NA())</f>
        <v>#N/A</v>
      </c>
      <c r="I5002" t="e">
        <f>IF(holes!$F8353&gt;7.78,holes!I8353,NA())</f>
        <v>#N/A</v>
      </c>
      <c r="J5002" t="e">
        <f>IF(holes!$F8353&gt;7.78,holes!J8353,NA())</f>
        <v>#N/A</v>
      </c>
      <c r="K5002" t="e">
        <f>IF(holes!$F8353&gt;7.78,holes!K8353,NA())</f>
        <v>#N/A</v>
      </c>
    </row>
    <row r="5003" spans="1:11" x14ac:dyDescent="0.25">
      <c r="A5003" t="e">
        <f>IF(holes!$F8354&gt;7.78,holes!A8354,NA())</f>
        <v>#N/A</v>
      </c>
      <c r="B5003" t="e">
        <f>IF(holes!$F8354&gt;7.78,holes!B8354,NA())</f>
        <v>#N/A</v>
      </c>
      <c r="C5003" t="e">
        <f>IF(holes!$F8354&gt;7.78,holes!C8354,NA())</f>
        <v>#N/A</v>
      </c>
      <c r="D5003" t="e">
        <f>IF(holes!$F8354&gt;7.78,holes!D8354,NA())</f>
        <v>#N/A</v>
      </c>
      <c r="E5003" t="e">
        <f>IF(holes!$F8354&gt;7.78,holes!E8354,NA())</f>
        <v>#N/A</v>
      </c>
      <c r="F5003" t="e">
        <f>IF(holes!$F8354&gt;7.78,holes!F8354,NA())</f>
        <v>#N/A</v>
      </c>
      <c r="G5003" t="e">
        <f>IF(holes!$F8354&gt;7.78,holes!G8354,NA())</f>
        <v>#N/A</v>
      </c>
      <c r="H5003" t="e">
        <f>IF(holes!$F8354&gt;7.78,holes!H8354,NA())</f>
        <v>#N/A</v>
      </c>
      <c r="I5003" t="e">
        <f>IF(holes!$F8354&gt;7.78,holes!I8354,NA())</f>
        <v>#N/A</v>
      </c>
      <c r="J5003" t="e">
        <f>IF(holes!$F8354&gt;7.78,holes!J8354,NA())</f>
        <v>#N/A</v>
      </c>
      <c r="K5003" t="e">
        <f>IF(holes!$F8354&gt;7.78,holes!K8354,NA())</f>
        <v>#N/A</v>
      </c>
    </row>
    <row r="5004" spans="1:11" x14ac:dyDescent="0.25">
      <c r="A5004" t="e">
        <f>IF(holes!$F8355&gt;7.78,holes!A8355,NA())</f>
        <v>#N/A</v>
      </c>
      <c r="B5004" t="e">
        <f>IF(holes!$F8355&gt;7.78,holes!B8355,NA())</f>
        <v>#N/A</v>
      </c>
      <c r="C5004" t="e">
        <f>IF(holes!$F8355&gt;7.78,holes!C8355,NA())</f>
        <v>#N/A</v>
      </c>
      <c r="D5004" t="e">
        <f>IF(holes!$F8355&gt;7.78,holes!D8355,NA())</f>
        <v>#N/A</v>
      </c>
      <c r="E5004" t="e">
        <f>IF(holes!$F8355&gt;7.78,holes!E8355,NA())</f>
        <v>#N/A</v>
      </c>
      <c r="F5004" t="e">
        <f>IF(holes!$F8355&gt;7.78,holes!F8355,NA())</f>
        <v>#N/A</v>
      </c>
      <c r="G5004" t="e">
        <f>IF(holes!$F8355&gt;7.78,holes!G8355,NA())</f>
        <v>#N/A</v>
      </c>
      <c r="H5004" t="e">
        <f>IF(holes!$F8355&gt;7.78,holes!H8355,NA())</f>
        <v>#N/A</v>
      </c>
      <c r="I5004" t="e">
        <f>IF(holes!$F8355&gt;7.78,holes!I8355,NA())</f>
        <v>#N/A</v>
      </c>
      <c r="J5004" t="e">
        <f>IF(holes!$F8355&gt;7.78,holes!J8355,NA())</f>
        <v>#N/A</v>
      </c>
      <c r="K5004" t="e">
        <f>IF(holes!$F8355&gt;7.78,holes!K8355,NA())</f>
        <v>#N/A</v>
      </c>
    </row>
    <row r="5005" spans="1:11" x14ac:dyDescent="0.25">
      <c r="A5005" t="e">
        <f>IF(holes!$F8356&gt;7.78,holes!A8356,NA())</f>
        <v>#N/A</v>
      </c>
      <c r="B5005" t="e">
        <f>IF(holes!$F8356&gt;7.78,holes!B8356,NA())</f>
        <v>#N/A</v>
      </c>
      <c r="C5005" t="e">
        <f>IF(holes!$F8356&gt;7.78,holes!C8356,NA())</f>
        <v>#N/A</v>
      </c>
      <c r="D5005" t="e">
        <f>IF(holes!$F8356&gt;7.78,holes!D8356,NA())</f>
        <v>#N/A</v>
      </c>
      <c r="E5005" t="e">
        <f>IF(holes!$F8356&gt;7.78,holes!E8356,NA())</f>
        <v>#N/A</v>
      </c>
      <c r="F5005" t="e">
        <f>IF(holes!$F8356&gt;7.78,holes!F8356,NA())</f>
        <v>#N/A</v>
      </c>
      <c r="G5005" t="e">
        <f>IF(holes!$F8356&gt;7.78,holes!G8356,NA())</f>
        <v>#N/A</v>
      </c>
      <c r="H5005" t="e">
        <f>IF(holes!$F8356&gt;7.78,holes!H8356,NA())</f>
        <v>#N/A</v>
      </c>
      <c r="I5005" t="e">
        <f>IF(holes!$F8356&gt;7.78,holes!I8356,NA())</f>
        <v>#N/A</v>
      </c>
      <c r="J5005" t="e">
        <f>IF(holes!$F8356&gt;7.78,holes!J8356,NA())</f>
        <v>#N/A</v>
      </c>
      <c r="K5005" t="e">
        <f>IF(holes!$F8356&gt;7.78,holes!K8356,NA())</f>
        <v>#N/A</v>
      </c>
    </row>
    <row r="5006" spans="1:11" x14ac:dyDescent="0.25">
      <c r="A5006" t="e">
        <f>IF(holes!$F8357&gt;7.78,holes!A8357,NA())</f>
        <v>#N/A</v>
      </c>
      <c r="B5006" t="e">
        <f>IF(holes!$F8357&gt;7.78,holes!B8357,NA())</f>
        <v>#N/A</v>
      </c>
      <c r="C5006" t="e">
        <f>IF(holes!$F8357&gt;7.78,holes!C8357,NA())</f>
        <v>#N/A</v>
      </c>
      <c r="D5006" t="e">
        <f>IF(holes!$F8357&gt;7.78,holes!D8357,NA())</f>
        <v>#N/A</v>
      </c>
      <c r="E5006" t="e">
        <f>IF(holes!$F8357&gt;7.78,holes!E8357,NA())</f>
        <v>#N/A</v>
      </c>
      <c r="F5006" t="e">
        <f>IF(holes!$F8357&gt;7.78,holes!F8357,NA())</f>
        <v>#N/A</v>
      </c>
      <c r="G5006" t="e">
        <f>IF(holes!$F8357&gt;7.78,holes!G8357,NA())</f>
        <v>#N/A</v>
      </c>
      <c r="H5006" t="e">
        <f>IF(holes!$F8357&gt;7.78,holes!H8357,NA())</f>
        <v>#N/A</v>
      </c>
      <c r="I5006" t="e">
        <f>IF(holes!$F8357&gt;7.78,holes!I8357,NA())</f>
        <v>#N/A</v>
      </c>
      <c r="J5006" t="e">
        <f>IF(holes!$F8357&gt;7.78,holes!J8357,NA())</f>
        <v>#N/A</v>
      </c>
      <c r="K5006" t="e">
        <f>IF(holes!$F8357&gt;7.78,holes!K8357,NA())</f>
        <v>#N/A</v>
      </c>
    </row>
    <row r="5007" spans="1:11" x14ac:dyDescent="0.25">
      <c r="A5007" t="e">
        <f>IF(holes!$F8358&gt;7.78,holes!A8358,NA())</f>
        <v>#N/A</v>
      </c>
      <c r="B5007" t="e">
        <f>IF(holes!$F8358&gt;7.78,holes!B8358,NA())</f>
        <v>#N/A</v>
      </c>
      <c r="C5007" t="e">
        <f>IF(holes!$F8358&gt;7.78,holes!C8358,NA())</f>
        <v>#N/A</v>
      </c>
      <c r="D5007" t="e">
        <f>IF(holes!$F8358&gt;7.78,holes!D8358,NA())</f>
        <v>#N/A</v>
      </c>
      <c r="E5007" t="e">
        <f>IF(holes!$F8358&gt;7.78,holes!E8358,NA())</f>
        <v>#N/A</v>
      </c>
      <c r="F5007" t="e">
        <f>IF(holes!$F8358&gt;7.78,holes!F8358,NA())</f>
        <v>#N/A</v>
      </c>
      <c r="G5007" t="e">
        <f>IF(holes!$F8358&gt;7.78,holes!G8358,NA())</f>
        <v>#N/A</v>
      </c>
      <c r="H5007" t="e">
        <f>IF(holes!$F8358&gt;7.78,holes!H8358,NA())</f>
        <v>#N/A</v>
      </c>
      <c r="I5007" t="e">
        <f>IF(holes!$F8358&gt;7.78,holes!I8358,NA())</f>
        <v>#N/A</v>
      </c>
      <c r="J5007" t="e">
        <f>IF(holes!$F8358&gt;7.78,holes!J8358,NA())</f>
        <v>#N/A</v>
      </c>
      <c r="K5007" t="e">
        <f>IF(holes!$F8358&gt;7.78,holes!K8358,NA())</f>
        <v>#N/A</v>
      </c>
    </row>
    <row r="5008" spans="1:11" x14ac:dyDescent="0.25">
      <c r="A5008" t="e">
        <f>IF(holes!$F8359&gt;7.78,holes!A8359,NA())</f>
        <v>#N/A</v>
      </c>
      <c r="B5008" t="e">
        <f>IF(holes!$F8359&gt;7.78,holes!B8359,NA())</f>
        <v>#N/A</v>
      </c>
      <c r="C5008" t="e">
        <f>IF(holes!$F8359&gt;7.78,holes!C8359,NA())</f>
        <v>#N/A</v>
      </c>
      <c r="D5008" t="e">
        <f>IF(holes!$F8359&gt;7.78,holes!D8359,NA())</f>
        <v>#N/A</v>
      </c>
      <c r="E5008" t="e">
        <f>IF(holes!$F8359&gt;7.78,holes!E8359,NA())</f>
        <v>#N/A</v>
      </c>
      <c r="F5008" t="e">
        <f>IF(holes!$F8359&gt;7.78,holes!F8359,NA())</f>
        <v>#N/A</v>
      </c>
      <c r="G5008" t="e">
        <f>IF(holes!$F8359&gt;7.78,holes!G8359,NA())</f>
        <v>#N/A</v>
      </c>
      <c r="H5008" t="e">
        <f>IF(holes!$F8359&gt;7.78,holes!H8359,NA())</f>
        <v>#N/A</v>
      </c>
      <c r="I5008" t="e">
        <f>IF(holes!$F8359&gt;7.78,holes!I8359,NA())</f>
        <v>#N/A</v>
      </c>
      <c r="J5008" t="e">
        <f>IF(holes!$F8359&gt;7.78,holes!J8359,NA())</f>
        <v>#N/A</v>
      </c>
      <c r="K5008" t="e">
        <f>IF(holes!$F8359&gt;7.78,holes!K8359,NA())</f>
        <v>#N/A</v>
      </c>
    </row>
    <row r="5009" spans="1:11" x14ac:dyDescent="0.25">
      <c r="A5009" t="e">
        <f>IF(holes!$F8360&gt;7.78,holes!A8360,NA())</f>
        <v>#N/A</v>
      </c>
      <c r="B5009" t="e">
        <f>IF(holes!$F8360&gt;7.78,holes!B8360,NA())</f>
        <v>#N/A</v>
      </c>
      <c r="C5009" t="e">
        <f>IF(holes!$F8360&gt;7.78,holes!C8360,NA())</f>
        <v>#N/A</v>
      </c>
      <c r="D5009" t="e">
        <f>IF(holes!$F8360&gt;7.78,holes!D8360,NA())</f>
        <v>#N/A</v>
      </c>
      <c r="E5009" t="e">
        <f>IF(holes!$F8360&gt;7.78,holes!E8360,NA())</f>
        <v>#N/A</v>
      </c>
      <c r="F5009" t="e">
        <f>IF(holes!$F8360&gt;7.78,holes!F8360,NA())</f>
        <v>#N/A</v>
      </c>
      <c r="G5009" t="e">
        <f>IF(holes!$F8360&gt;7.78,holes!G8360,NA())</f>
        <v>#N/A</v>
      </c>
      <c r="H5009" t="e">
        <f>IF(holes!$F8360&gt;7.78,holes!H8360,NA())</f>
        <v>#N/A</v>
      </c>
      <c r="I5009" t="e">
        <f>IF(holes!$F8360&gt;7.78,holes!I8360,NA())</f>
        <v>#N/A</v>
      </c>
      <c r="J5009" t="e">
        <f>IF(holes!$F8360&gt;7.78,holes!J8360,NA())</f>
        <v>#N/A</v>
      </c>
      <c r="K5009" t="e">
        <f>IF(holes!$F8360&gt;7.78,holes!K8360,NA())</f>
        <v>#N/A</v>
      </c>
    </row>
    <row r="5010" spans="1:11" x14ac:dyDescent="0.25">
      <c r="A5010" t="e">
        <f>IF(holes!$F8361&gt;7.78,holes!A8361,NA())</f>
        <v>#N/A</v>
      </c>
      <c r="B5010" t="e">
        <f>IF(holes!$F8361&gt;7.78,holes!B8361,NA())</f>
        <v>#N/A</v>
      </c>
      <c r="C5010" t="e">
        <f>IF(holes!$F8361&gt;7.78,holes!C8361,NA())</f>
        <v>#N/A</v>
      </c>
      <c r="D5010" t="e">
        <f>IF(holes!$F8361&gt;7.78,holes!D8361,NA())</f>
        <v>#N/A</v>
      </c>
      <c r="E5010" t="e">
        <f>IF(holes!$F8361&gt;7.78,holes!E8361,NA())</f>
        <v>#N/A</v>
      </c>
      <c r="F5010" t="e">
        <f>IF(holes!$F8361&gt;7.78,holes!F8361,NA())</f>
        <v>#N/A</v>
      </c>
      <c r="G5010" t="e">
        <f>IF(holes!$F8361&gt;7.78,holes!G8361,NA())</f>
        <v>#N/A</v>
      </c>
      <c r="H5010" t="e">
        <f>IF(holes!$F8361&gt;7.78,holes!H8361,NA())</f>
        <v>#N/A</v>
      </c>
      <c r="I5010" t="e">
        <f>IF(holes!$F8361&gt;7.78,holes!I8361,NA())</f>
        <v>#N/A</v>
      </c>
      <c r="J5010" t="e">
        <f>IF(holes!$F8361&gt;7.78,holes!J8361,NA())</f>
        <v>#N/A</v>
      </c>
      <c r="K5010" t="e">
        <f>IF(holes!$F8361&gt;7.78,holes!K8361,NA())</f>
        <v>#N/A</v>
      </c>
    </row>
    <row r="5011" spans="1:11" x14ac:dyDescent="0.25">
      <c r="A5011" t="e">
        <f>IF(holes!$F8362&gt;7.78,holes!A8362,NA())</f>
        <v>#N/A</v>
      </c>
      <c r="B5011" t="e">
        <f>IF(holes!$F8362&gt;7.78,holes!B8362,NA())</f>
        <v>#N/A</v>
      </c>
      <c r="C5011" t="e">
        <f>IF(holes!$F8362&gt;7.78,holes!C8362,NA())</f>
        <v>#N/A</v>
      </c>
      <c r="D5011" t="e">
        <f>IF(holes!$F8362&gt;7.78,holes!D8362,NA())</f>
        <v>#N/A</v>
      </c>
      <c r="E5011" t="e">
        <f>IF(holes!$F8362&gt;7.78,holes!E8362,NA())</f>
        <v>#N/A</v>
      </c>
      <c r="F5011" t="e">
        <f>IF(holes!$F8362&gt;7.78,holes!F8362,NA())</f>
        <v>#N/A</v>
      </c>
      <c r="G5011" t="e">
        <f>IF(holes!$F8362&gt;7.78,holes!G8362,NA())</f>
        <v>#N/A</v>
      </c>
      <c r="H5011" t="e">
        <f>IF(holes!$F8362&gt;7.78,holes!H8362,NA())</f>
        <v>#N/A</v>
      </c>
      <c r="I5011" t="e">
        <f>IF(holes!$F8362&gt;7.78,holes!I8362,NA())</f>
        <v>#N/A</v>
      </c>
      <c r="J5011" t="e">
        <f>IF(holes!$F8362&gt;7.78,holes!J8362,NA())</f>
        <v>#N/A</v>
      </c>
      <c r="K5011" t="e">
        <f>IF(holes!$F8362&gt;7.78,holes!K8362,NA())</f>
        <v>#N/A</v>
      </c>
    </row>
    <row r="5012" spans="1:11" x14ac:dyDescent="0.25">
      <c r="A5012" t="e">
        <f>IF(holes!$F8363&gt;7.78,holes!A8363,NA())</f>
        <v>#N/A</v>
      </c>
      <c r="B5012" t="e">
        <f>IF(holes!$F8363&gt;7.78,holes!B8363,NA())</f>
        <v>#N/A</v>
      </c>
      <c r="C5012" t="e">
        <f>IF(holes!$F8363&gt;7.78,holes!C8363,NA())</f>
        <v>#N/A</v>
      </c>
      <c r="D5012" t="e">
        <f>IF(holes!$F8363&gt;7.78,holes!D8363,NA())</f>
        <v>#N/A</v>
      </c>
      <c r="E5012" t="e">
        <f>IF(holes!$F8363&gt;7.78,holes!E8363,NA())</f>
        <v>#N/A</v>
      </c>
      <c r="F5012" t="e">
        <f>IF(holes!$F8363&gt;7.78,holes!F8363,NA())</f>
        <v>#N/A</v>
      </c>
      <c r="G5012" t="e">
        <f>IF(holes!$F8363&gt;7.78,holes!G8363,NA())</f>
        <v>#N/A</v>
      </c>
      <c r="H5012" t="e">
        <f>IF(holes!$F8363&gt;7.78,holes!H8363,NA())</f>
        <v>#N/A</v>
      </c>
      <c r="I5012" t="e">
        <f>IF(holes!$F8363&gt;7.78,holes!I8363,NA())</f>
        <v>#N/A</v>
      </c>
      <c r="J5012" t="e">
        <f>IF(holes!$F8363&gt;7.78,holes!J8363,NA())</f>
        <v>#N/A</v>
      </c>
      <c r="K5012" t="e">
        <f>IF(holes!$F8363&gt;7.78,holes!K8363,NA())</f>
        <v>#N/A</v>
      </c>
    </row>
    <row r="5013" spans="1:11" x14ac:dyDescent="0.25">
      <c r="A5013" t="e">
        <f>IF(holes!$F8364&gt;7.78,holes!A8364,NA())</f>
        <v>#N/A</v>
      </c>
      <c r="B5013" t="e">
        <f>IF(holes!$F8364&gt;7.78,holes!B8364,NA())</f>
        <v>#N/A</v>
      </c>
      <c r="C5013" t="e">
        <f>IF(holes!$F8364&gt;7.78,holes!C8364,NA())</f>
        <v>#N/A</v>
      </c>
      <c r="D5013" t="e">
        <f>IF(holes!$F8364&gt;7.78,holes!D8364,NA())</f>
        <v>#N/A</v>
      </c>
      <c r="E5013" t="e">
        <f>IF(holes!$F8364&gt;7.78,holes!E8364,NA())</f>
        <v>#N/A</v>
      </c>
      <c r="F5013" t="e">
        <f>IF(holes!$F8364&gt;7.78,holes!F8364,NA())</f>
        <v>#N/A</v>
      </c>
      <c r="G5013" t="e">
        <f>IF(holes!$F8364&gt;7.78,holes!G8364,NA())</f>
        <v>#N/A</v>
      </c>
      <c r="H5013" t="e">
        <f>IF(holes!$F8364&gt;7.78,holes!H8364,NA())</f>
        <v>#N/A</v>
      </c>
      <c r="I5013" t="e">
        <f>IF(holes!$F8364&gt;7.78,holes!I8364,NA())</f>
        <v>#N/A</v>
      </c>
      <c r="J5013" t="e">
        <f>IF(holes!$F8364&gt;7.78,holes!J8364,NA())</f>
        <v>#N/A</v>
      </c>
      <c r="K5013" t="e">
        <f>IF(holes!$F8364&gt;7.78,holes!K8364,NA())</f>
        <v>#N/A</v>
      </c>
    </row>
    <row r="5014" spans="1:11" x14ac:dyDescent="0.25">
      <c r="A5014" t="e">
        <f>IF(holes!$F8365&gt;7.78,holes!A8365,NA())</f>
        <v>#N/A</v>
      </c>
      <c r="B5014" t="e">
        <f>IF(holes!$F8365&gt;7.78,holes!B8365,NA())</f>
        <v>#N/A</v>
      </c>
      <c r="C5014" t="e">
        <f>IF(holes!$F8365&gt;7.78,holes!C8365,NA())</f>
        <v>#N/A</v>
      </c>
      <c r="D5014" t="e">
        <f>IF(holes!$F8365&gt;7.78,holes!D8365,NA())</f>
        <v>#N/A</v>
      </c>
      <c r="E5014" t="e">
        <f>IF(holes!$F8365&gt;7.78,holes!E8365,NA())</f>
        <v>#N/A</v>
      </c>
      <c r="F5014" t="e">
        <f>IF(holes!$F8365&gt;7.78,holes!F8365,NA())</f>
        <v>#N/A</v>
      </c>
      <c r="G5014" t="e">
        <f>IF(holes!$F8365&gt;7.78,holes!G8365,NA())</f>
        <v>#N/A</v>
      </c>
      <c r="H5014" t="e">
        <f>IF(holes!$F8365&gt;7.78,holes!H8365,NA())</f>
        <v>#N/A</v>
      </c>
      <c r="I5014" t="e">
        <f>IF(holes!$F8365&gt;7.78,holes!I8365,NA())</f>
        <v>#N/A</v>
      </c>
      <c r="J5014" t="e">
        <f>IF(holes!$F8365&gt;7.78,holes!J8365,NA())</f>
        <v>#N/A</v>
      </c>
      <c r="K5014" t="e">
        <f>IF(holes!$F8365&gt;7.78,holes!K8365,NA())</f>
        <v>#N/A</v>
      </c>
    </row>
    <row r="5015" spans="1:11" x14ac:dyDescent="0.25">
      <c r="A5015" t="e">
        <f>IF(holes!$F8366&gt;7.78,holes!A8366,NA())</f>
        <v>#N/A</v>
      </c>
      <c r="B5015" t="e">
        <f>IF(holes!$F8366&gt;7.78,holes!B8366,NA())</f>
        <v>#N/A</v>
      </c>
      <c r="C5015" t="e">
        <f>IF(holes!$F8366&gt;7.78,holes!C8366,NA())</f>
        <v>#N/A</v>
      </c>
      <c r="D5015" t="e">
        <f>IF(holes!$F8366&gt;7.78,holes!D8366,NA())</f>
        <v>#N/A</v>
      </c>
      <c r="E5015" t="e">
        <f>IF(holes!$F8366&gt;7.78,holes!E8366,NA())</f>
        <v>#N/A</v>
      </c>
      <c r="F5015" t="e">
        <f>IF(holes!$F8366&gt;7.78,holes!F8366,NA())</f>
        <v>#N/A</v>
      </c>
      <c r="G5015" t="e">
        <f>IF(holes!$F8366&gt;7.78,holes!G8366,NA())</f>
        <v>#N/A</v>
      </c>
      <c r="H5015" t="e">
        <f>IF(holes!$F8366&gt;7.78,holes!H8366,NA())</f>
        <v>#N/A</v>
      </c>
      <c r="I5015" t="e">
        <f>IF(holes!$F8366&gt;7.78,holes!I8366,NA())</f>
        <v>#N/A</v>
      </c>
      <c r="J5015" t="e">
        <f>IF(holes!$F8366&gt;7.78,holes!J8366,NA())</f>
        <v>#N/A</v>
      </c>
      <c r="K5015" t="e">
        <f>IF(holes!$F8366&gt;7.78,holes!K8366,NA())</f>
        <v>#N/A</v>
      </c>
    </row>
    <row r="5016" spans="1:11" x14ac:dyDescent="0.25">
      <c r="A5016" t="e">
        <f>IF(holes!$F8367&gt;7.78,holes!A8367,NA())</f>
        <v>#N/A</v>
      </c>
      <c r="B5016" t="e">
        <f>IF(holes!$F8367&gt;7.78,holes!B8367,NA())</f>
        <v>#N/A</v>
      </c>
      <c r="C5016" t="e">
        <f>IF(holes!$F8367&gt;7.78,holes!C8367,NA())</f>
        <v>#N/A</v>
      </c>
      <c r="D5016" t="e">
        <f>IF(holes!$F8367&gt;7.78,holes!D8367,NA())</f>
        <v>#N/A</v>
      </c>
      <c r="E5016" t="e">
        <f>IF(holes!$F8367&gt;7.78,holes!E8367,NA())</f>
        <v>#N/A</v>
      </c>
      <c r="F5016" t="e">
        <f>IF(holes!$F8367&gt;7.78,holes!F8367,NA())</f>
        <v>#N/A</v>
      </c>
      <c r="G5016" t="e">
        <f>IF(holes!$F8367&gt;7.78,holes!G8367,NA())</f>
        <v>#N/A</v>
      </c>
      <c r="H5016" t="e">
        <f>IF(holes!$F8367&gt;7.78,holes!H8367,NA())</f>
        <v>#N/A</v>
      </c>
      <c r="I5016" t="e">
        <f>IF(holes!$F8367&gt;7.78,holes!I8367,NA())</f>
        <v>#N/A</v>
      </c>
      <c r="J5016" t="e">
        <f>IF(holes!$F8367&gt;7.78,holes!J8367,NA())</f>
        <v>#N/A</v>
      </c>
      <c r="K5016" t="e">
        <f>IF(holes!$F8367&gt;7.78,holes!K8367,NA())</f>
        <v>#N/A</v>
      </c>
    </row>
    <row r="5017" spans="1:11" x14ac:dyDescent="0.25">
      <c r="A5017" t="e">
        <f>IF(holes!$F8368&gt;7.78,holes!A8368,NA())</f>
        <v>#N/A</v>
      </c>
      <c r="B5017" t="e">
        <f>IF(holes!$F8368&gt;7.78,holes!B8368,NA())</f>
        <v>#N/A</v>
      </c>
      <c r="C5017" t="e">
        <f>IF(holes!$F8368&gt;7.78,holes!C8368,NA())</f>
        <v>#N/A</v>
      </c>
      <c r="D5017" t="e">
        <f>IF(holes!$F8368&gt;7.78,holes!D8368,NA())</f>
        <v>#N/A</v>
      </c>
      <c r="E5017" t="e">
        <f>IF(holes!$F8368&gt;7.78,holes!E8368,NA())</f>
        <v>#N/A</v>
      </c>
      <c r="F5017" t="e">
        <f>IF(holes!$F8368&gt;7.78,holes!F8368,NA())</f>
        <v>#N/A</v>
      </c>
      <c r="G5017" t="e">
        <f>IF(holes!$F8368&gt;7.78,holes!G8368,NA())</f>
        <v>#N/A</v>
      </c>
      <c r="H5017" t="e">
        <f>IF(holes!$F8368&gt;7.78,holes!H8368,NA())</f>
        <v>#N/A</v>
      </c>
      <c r="I5017" t="e">
        <f>IF(holes!$F8368&gt;7.78,holes!I8368,NA())</f>
        <v>#N/A</v>
      </c>
      <c r="J5017" t="e">
        <f>IF(holes!$F8368&gt;7.78,holes!J8368,NA())</f>
        <v>#N/A</v>
      </c>
      <c r="K5017" t="e">
        <f>IF(holes!$F8368&gt;7.78,holes!K8368,NA())</f>
        <v>#N/A</v>
      </c>
    </row>
    <row r="5018" spans="1:11" x14ac:dyDescent="0.25">
      <c r="A5018" t="e">
        <f>IF(holes!$F8369&gt;7.78,holes!A8369,NA())</f>
        <v>#N/A</v>
      </c>
      <c r="B5018" t="e">
        <f>IF(holes!$F8369&gt;7.78,holes!B8369,NA())</f>
        <v>#N/A</v>
      </c>
      <c r="C5018" t="e">
        <f>IF(holes!$F8369&gt;7.78,holes!C8369,NA())</f>
        <v>#N/A</v>
      </c>
      <c r="D5018" t="e">
        <f>IF(holes!$F8369&gt;7.78,holes!D8369,NA())</f>
        <v>#N/A</v>
      </c>
      <c r="E5018" t="e">
        <f>IF(holes!$F8369&gt;7.78,holes!E8369,NA())</f>
        <v>#N/A</v>
      </c>
      <c r="F5018" t="e">
        <f>IF(holes!$F8369&gt;7.78,holes!F8369,NA())</f>
        <v>#N/A</v>
      </c>
      <c r="G5018" t="e">
        <f>IF(holes!$F8369&gt;7.78,holes!G8369,NA())</f>
        <v>#N/A</v>
      </c>
      <c r="H5018" t="e">
        <f>IF(holes!$F8369&gt;7.78,holes!H8369,NA())</f>
        <v>#N/A</v>
      </c>
      <c r="I5018" t="e">
        <f>IF(holes!$F8369&gt;7.78,holes!I8369,NA())</f>
        <v>#N/A</v>
      </c>
      <c r="J5018" t="e">
        <f>IF(holes!$F8369&gt;7.78,holes!J8369,NA())</f>
        <v>#N/A</v>
      </c>
      <c r="K5018" t="e">
        <f>IF(holes!$F8369&gt;7.78,holes!K8369,NA())</f>
        <v>#N/A</v>
      </c>
    </row>
    <row r="5019" spans="1:11" x14ac:dyDescent="0.25">
      <c r="A5019" t="e">
        <f>IF(holes!$F8370&gt;7.78,holes!A8370,NA())</f>
        <v>#N/A</v>
      </c>
      <c r="B5019" t="e">
        <f>IF(holes!$F8370&gt;7.78,holes!B8370,NA())</f>
        <v>#N/A</v>
      </c>
      <c r="C5019" t="e">
        <f>IF(holes!$F8370&gt;7.78,holes!C8370,NA())</f>
        <v>#N/A</v>
      </c>
      <c r="D5019" t="e">
        <f>IF(holes!$F8370&gt;7.78,holes!D8370,NA())</f>
        <v>#N/A</v>
      </c>
      <c r="E5019" t="e">
        <f>IF(holes!$F8370&gt;7.78,holes!E8370,NA())</f>
        <v>#N/A</v>
      </c>
      <c r="F5019" t="e">
        <f>IF(holes!$F8370&gt;7.78,holes!F8370,NA())</f>
        <v>#N/A</v>
      </c>
      <c r="G5019" t="e">
        <f>IF(holes!$F8370&gt;7.78,holes!G8370,NA())</f>
        <v>#N/A</v>
      </c>
      <c r="H5019" t="e">
        <f>IF(holes!$F8370&gt;7.78,holes!H8370,NA())</f>
        <v>#N/A</v>
      </c>
      <c r="I5019" t="e">
        <f>IF(holes!$F8370&gt;7.78,holes!I8370,NA())</f>
        <v>#N/A</v>
      </c>
      <c r="J5019" t="e">
        <f>IF(holes!$F8370&gt;7.78,holes!J8370,NA())</f>
        <v>#N/A</v>
      </c>
      <c r="K5019" t="e">
        <f>IF(holes!$F8370&gt;7.78,holes!K8370,NA())</f>
        <v>#N/A</v>
      </c>
    </row>
    <row r="5020" spans="1:11" x14ac:dyDescent="0.25">
      <c r="A5020" t="e">
        <f>IF(holes!$F8371&gt;7.78,holes!A8371,NA())</f>
        <v>#N/A</v>
      </c>
      <c r="B5020" t="e">
        <f>IF(holes!$F8371&gt;7.78,holes!B8371,NA())</f>
        <v>#N/A</v>
      </c>
      <c r="C5020" t="e">
        <f>IF(holes!$F8371&gt;7.78,holes!C8371,NA())</f>
        <v>#N/A</v>
      </c>
      <c r="D5020" t="e">
        <f>IF(holes!$F8371&gt;7.78,holes!D8371,NA())</f>
        <v>#N/A</v>
      </c>
      <c r="E5020" t="e">
        <f>IF(holes!$F8371&gt;7.78,holes!E8371,NA())</f>
        <v>#N/A</v>
      </c>
      <c r="F5020" t="e">
        <f>IF(holes!$F8371&gt;7.78,holes!F8371,NA())</f>
        <v>#N/A</v>
      </c>
      <c r="G5020" t="e">
        <f>IF(holes!$F8371&gt;7.78,holes!G8371,NA())</f>
        <v>#N/A</v>
      </c>
      <c r="H5020" t="e">
        <f>IF(holes!$F8371&gt;7.78,holes!H8371,NA())</f>
        <v>#N/A</v>
      </c>
      <c r="I5020" t="e">
        <f>IF(holes!$F8371&gt;7.78,holes!I8371,NA())</f>
        <v>#N/A</v>
      </c>
      <c r="J5020" t="e">
        <f>IF(holes!$F8371&gt;7.78,holes!J8371,NA())</f>
        <v>#N/A</v>
      </c>
      <c r="K5020" t="e">
        <f>IF(holes!$F8371&gt;7.78,holes!K8371,NA())</f>
        <v>#N/A</v>
      </c>
    </row>
    <row r="5021" spans="1:11" x14ac:dyDescent="0.25">
      <c r="A5021" t="e">
        <f>IF(holes!$F8372&gt;7.78,holes!A8372,NA())</f>
        <v>#N/A</v>
      </c>
      <c r="B5021" t="e">
        <f>IF(holes!$F8372&gt;7.78,holes!B8372,NA())</f>
        <v>#N/A</v>
      </c>
      <c r="C5021" t="e">
        <f>IF(holes!$F8372&gt;7.78,holes!C8372,NA())</f>
        <v>#N/A</v>
      </c>
      <c r="D5021" t="e">
        <f>IF(holes!$F8372&gt;7.78,holes!D8372,NA())</f>
        <v>#N/A</v>
      </c>
      <c r="E5021" t="e">
        <f>IF(holes!$F8372&gt;7.78,holes!E8372,NA())</f>
        <v>#N/A</v>
      </c>
      <c r="F5021" t="e">
        <f>IF(holes!$F8372&gt;7.78,holes!F8372,NA())</f>
        <v>#N/A</v>
      </c>
      <c r="G5021" t="e">
        <f>IF(holes!$F8372&gt;7.78,holes!G8372,NA())</f>
        <v>#N/A</v>
      </c>
      <c r="H5021" t="e">
        <f>IF(holes!$F8372&gt;7.78,holes!H8372,NA())</f>
        <v>#N/A</v>
      </c>
      <c r="I5021" t="e">
        <f>IF(holes!$F8372&gt;7.78,holes!I8372,NA())</f>
        <v>#N/A</v>
      </c>
      <c r="J5021" t="e">
        <f>IF(holes!$F8372&gt;7.78,holes!J8372,NA())</f>
        <v>#N/A</v>
      </c>
      <c r="K5021" t="e">
        <f>IF(holes!$F8372&gt;7.78,holes!K8372,NA())</f>
        <v>#N/A</v>
      </c>
    </row>
    <row r="5022" spans="1:11" x14ac:dyDescent="0.25">
      <c r="A5022" t="e">
        <f>IF(holes!$F8373&gt;7.78,holes!A8373,NA())</f>
        <v>#N/A</v>
      </c>
      <c r="B5022" t="e">
        <f>IF(holes!$F8373&gt;7.78,holes!B8373,NA())</f>
        <v>#N/A</v>
      </c>
      <c r="C5022" t="e">
        <f>IF(holes!$F8373&gt;7.78,holes!C8373,NA())</f>
        <v>#N/A</v>
      </c>
      <c r="D5022" t="e">
        <f>IF(holes!$F8373&gt;7.78,holes!D8373,NA())</f>
        <v>#N/A</v>
      </c>
      <c r="E5022" t="e">
        <f>IF(holes!$F8373&gt;7.78,holes!E8373,NA())</f>
        <v>#N/A</v>
      </c>
      <c r="F5022" t="e">
        <f>IF(holes!$F8373&gt;7.78,holes!F8373,NA())</f>
        <v>#N/A</v>
      </c>
      <c r="G5022" t="e">
        <f>IF(holes!$F8373&gt;7.78,holes!G8373,NA())</f>
        <v>#N/A</v>
      </c>
      <c r="H5022" t="e">
        <f>IF(holes!$F8373&gt;7.78,holes!H8373,NA())</f>
        <v>#N/A</v>
      </c>
      <c r="I5022" t="e">
        <f>IF(holes!$F8373&gt;7.78,holes!I8373,NA())</f>
        <v>#N/A</v>
      </c>
      <c r="J5022" t="e">
        <f>IF(holes!$F8373&gt;7.78,holes!J8373,NA())</f>
        <v>#N/A</v>
      </c>
      <c r="K5022" t="e">
        <f>IF(holes!$F8373&gt;7.78,holes!K8373,NA())</f>
        <v>#N/A</v>
      </c>
    </row>
    <row r="5023" spans="1:11" x14ac:dyDescent="0.25">
      <c r="A5023" t="e">
        <f>IF(holes!$F8374&gt;7.78,holes!A8374,NA())</f>
        <v>#N/A</v>
      </c>
      <c r="B5023" t="e">
        <f>IF(holes!$F8374&gt;7.78,holes!B8374,NA())</f>
        <v>#N/A</v>
      </c>
      <c r="C5023" t="e">
        <f>IF(holes!$F8374&gt;7.78,holes!C8374,NA())</f>
        <v>#N/A</v>
      </c>
      <c r="D5023" t="e">
        <f>IF(holes!$F8374&gt;7.78,holes!D8374,NA())</f>
        <v>#N/A</v>
      </c>
      <c r="E5023" t="e">
        <f>IF(holes!$F8374&gt;7.78,holes!E8374,NA())</f>
        <v>#N/A</v>
      </c>
      <c r="F5023" t="e">
        <f>IF(holes!$F8374&gt;7.78,holes!F8374,NA())</f>
        <v>#N/A</v>
      </c>
      <c r="G5023" t="e">
        <f>IF(holes!$F8374&gt;7.78,holes!G8374,NA())</f>
        <v>#N/A</v>
      </c>
      <c r="H5023" t="e">
        <f>IF(holes!$F8374&gt;7.78,holes!H8374,NA())</f>
        <v>#N/A</v>
      </c>
      <c r="I5023" t="e">
        <f>IF(holes!$F8374&gt;7.78,holes!I8374,NA())</f>
        <v>#N/A</v>
      </c>
      <c r="J5023" t="e">
        <f>IF(holes!$F8374&gt;7.78,holes!J8374,NA())</f>
        <v>#N/A</v>
      </c>
      <c r="K5023" t="e">
        <f>IF(holes!$F8374&gt;7.78,holes!K8374,NA())</f>
        <v>#N/A</v>
      </c>
    </row>
    <row r="5024" spans="1:11" x14ac:dyDescent="0.25">
      <c r="A5024" t="e">
        <f>IF(holes!$F8375&gt;7.78,holes!A8375,NA())</f>
        <v>#N/A</v>
      </c>
      <c r="B5024" t="e">
        <f>IF(holes!$F8375&gt;7.78,holes!B8375,NA())</f>
        <v>#N/A</v>
      </c>
      <c r="C5024" t="e">
        <f>IF(holes!$F8375&gt;7.78,holes!C8375,NA())</f>
        <v>#N/A</v>
      </c>
      <c r="D5024" t="e">
        <f>IF(holes!$F8375&gt;7.78,holes!D8375,NA())</f>
        <v>#N/A</v>
      </c>
      <c r="E5024" t="e">
        <f>IF(holes!$F8375&gt;7.78,holes!E8375,NA())</f>
        <v>#N/A</v>
      </c>
      <c r="F5024" t="e">
        <f>IF(holes!$F8375&gt;7.78,holes!F8375,NA())</f>
        <v>#N/A</v>
      </c>
      <c r="G5024" t="e">
        <f>IF(holes!$F8375&gt;7.78,holes!G8375,NA())</f>
        <v>#N/A</v>
      </c>
      <c r="H5024" t="e">
        <f>IF(holes!$F8375&gt;7.78,holes!H8375,NA())</f>
        <v>#N/A</v>
      </c>
      <c r="I5024" t="e">
        <f>IF(holes!$F8375&gt;7.78,holes!I8375,NA())</f>
        <v>#N/A</v>
      </c>
      <c r="J5024" t="e">
        <f>IF(holes!$F8375&gt;7.78,holes!J8375,NA())</f>
        <v>#N/A</v>
      </c>
      <c r="K5024" t="e">
        <f>IF(holes!$F8375&gt;7.78,holes!K8375,NA())</f>
        <v>#N/A</v>
      </c>
    </row>
    <row r="5025" spans="1:11" x14ac:dyDescent="0.25">
      <c r="A5025" t="e">
        <f>IF(holes!$F8376&gt;7.78,holes!A8376,NA())</f>
        <v>#N/A</v>
      </c>
      <c r="B5025" t="e">
        <f>IF(holes!$F8376&gt;7.78,holes!B8376,NA())</f>
        <v>#N/A</v>
      </c>
      <c r="C5025" t="e">
        <f>IF(holes!$F8376&gt;7.78,holes!C8376,NA())</f>
        <v>#N/A</v>
      </c>
      <c r="D5025" t="e">
        <f>IF(holes!$F8376&gt;7.78,holes!D8376,NA())</f>
        <v>#N/A</v>
      </c>
      <c r="E5025" t="e">
        <f>IF(holes!$F8376&gt;7.78,holes!E8376,NA())</f>
        <v>#N/A</v>
      </c>
      <c r="F5025" t="e">
        <f>IF(holes!$F8376&gt;7.78,holes!F8376,NA())</f>
        <v>#N/A</v>
      </c>
      <c r="G5025" t="e">
        <f>IF(holes!$F8376&gt;7.78,holes!G8376,NA())</f>
        <v>#N/A</v>
      </c>
      <c r="H5025" t="e">
        <f>IF(holes!$F8376&gt;7.78,holes!H8376,NA())</f>
        <v>#N/A</v>
      </c>
      <c r="I5025" t="e">
        <f>IF(holes!$F8376&gt;7.78,holes!I8376,NA())</f>
        <v>#N/A</v>
      </c>
      <c r="J5025" t="e">
        <f>IF(holes!$F8376&gt;7.78,holes!J8376,NA())</f>
        <v>#N/A</v>
      </c>
      <c r="K5025" t="e">
        <f>IF(holes!$F8376&gt;7.78,holes!K8376,NA())</f>
        <v>#N/A</v>
      </c>
    </row>
    <row r="5026" spans="1:11" x14ac:dyDescent="0.25">
      <c r="A5026" t="e">
        <f>IF(holes!$F8377&gt;7.78,holes!A8377,NA())</f>
        <v>#N/A</v>
      </c>
      <c r="B5026" t="e">
        <f>IF(holes!$F8377&gt;7.78,holes!B8377,NA())</f>
        <v>#N/A</v>
      </c>
      <c r="C5026" t="e">
        <f>IF(holes!$F8377&gt;7.78,holes!C8377,NA())</f>
        <v>#N/A</v>
      </c>
      <c r="D5026" t="e">
        <f>IF(holes!$F8377&gt;7.78,holes!D8377,NA())</f>
        <v>#N/A</v>
      </c>
      <c r="E5026" t="e">
        <f>IF(holes!$F8377&gt;7.78,holes!E8377,NA())</f>
        <v>#N/A</v>
      </c>
      <c r="F5026" t="e">
        <f>IF(holes!$F8377&gt;7.78,holes!F8377,NA())</f>
        <v>#N/A</v>
      </c>
      <c r="G5026" t="e">
        <f>IF(holes!$F8377&gt;7.78,holes!G8377,NA())</f>
        <v>#N/A</v>
      </c>
      <c r="H5026" t="e">
        <f>IF(holes!$F8377&gt;7.78,holes!H8377,NA())</f>
        <v>#N/A</v>
      </c>
      <c r="I5026" t="e">
        <f>IF(holes!$F8377&gt;7.78,holes!I8377,NA())</f>
        <v>#N/A</v>
      </c>
      <c r="J5026" t="e">
        <f>IF(holes!$F8377&gt;7.78,holes!J8377,NA())</f>
        <v>#N/A</v>
      </c>
      <c r="K5026" t="e">
        <f>IF(holes!$F8377&gt;7.78,holes!K8377,NA())</f>
        <v>#N/A</v>
      </c>
    </row>
    <row r="5027" spans="1:11" x14ac:dyDescent="0.25">
      <c r="A5027" t="e">
        <f>IF(holes!$F8378&gt;7.78,holes!A8378,NA())</f>
        <v>#N/A</v>
      </c>
      <c r="B5027" t="e">
        <f>IF(holes!$F8378&gt;7.78,holes!B8378,NA())</f>
        <v>#N/A</v>
      </c>
      <c r="C5027" t="e">
        <f>IF(holes!$F8378&gt;7.78,holes!C8378,NA())</f>
        <v>#N/A</v>
      </c>
      <c r="D5027" t="e">
        <f>IF(holes!$F8378&gt;7.78,holes!D8378,NA())</f>
        <v>#N/A</v>
      </c>
      <c r="E5027" t="e">
        <f>IF(holes!$F8378&gt;7.78,holes!E8378,NA())</f>
        <v>#N/A</v>
      </c>
      <c r="F5027" t="e">
        <f>IF(holes!$F8378&gt;7.78,holes!F8378,NA())</f>
        <v>#N/A</v>
      </c>
      <c r="G5027" t="e">
        <f>IF(holes!$F8378&gt;7.78,holes!G8378,NA())</f>
        <v>#N/A</v>
      </c>
      <c r="H5027" t="e">
        <f>IF(holes!$F8378&gt;7.78,holes!H8378,NA())</f>
        <v>#N/A</v>
      </c>
      <c r="I5027" t="e">
        <f>IF(holes!$F8378&gt;7.78,holes!I8378,NA())</f>
        <v>#N/A</v>
      </c>
      <c r="J5027" t="e">
        <f>IF(holes!$F8378&gt;7.78,holes!J8378,NA())</f>
        <v>#N/A</v>
      </c>
      <c r="K5027" t="e">
        <f>IF(holes!$F8378&gt;7.78,holes!K8378,NA())</f>
        <v>#N/A</v>
      </c>
    </row>
    <row r="5028" spans="1:11" x14ac:dyDescent="0.25">
      <c r="A5028" t="e">
        <f>IF(holes!$F8379&gt;7.78,holes!A8379,NA())</f>
        <v>#N/A</v>
      </c>
      <c r="B5028" t="e">
        <f>IF(holes!$F8379&gt;7.78,holes!B8379,NA())</f>
        <v>#N/A</v>
      </c>
      <c r="C5028" t="e">
        <f>IF(holes!$F8379&gt;7.78,holes!C8379,NA())</f>
        <v>#N/A</v>
      </c>
      <c r="D5028" t="e">
        <f>IF(holes!$F8379&gt;7.78,holes!D8379,NA())</f>
        <v>#N/A</v>
      </c>
      <c r="E5028" t="e">
        <f>IF(holes!$F8379&gt;7.78,holes!E8379,NA())</f>
        <v>#N/A</v>
      </c>
      <c r="F5028" t="e">
        <f>IF(holes!$F8379&gt;7.78,holes!F8379,NA())</f>
        <v>#N/A</v>
      </c>
      <c r="G5028" t="e">
        <f>IF(holes!$F8379&gt;7.78,holes!G8379,NA())</f>
        <v>#N/A</v>
      </c>
      <c r="H5028" t="e">
        <f>IF(holes!$F8379&gt;7.78,holes!H8379,NA())</f>
        <v>#N/A</v>
      </c>
      <c r="I5028" t="e">
        <f>IF(holes!$F8379&gt;7.78,holes!I8379,NA())</f>
        <v>#N/A</v>
      </c>
      <c r="J5028" t="e">
        <f>IF(holes!$F8379&gt;7.78,holes!J8379,NA())</f>
        <v>#N/A</v>
      </c>
      <c r="K5028" t="e">
        <f>IF(holes!$F8379&gt;7.78,holes!K8379,NA())</f>
        <v>#N/A</v>
      </c>
    </row>
    <row r="5029" spans="1:11" x14ac:dyDescent="0.25">
      <c r="A5029" t="e">
        <f>IF(holes!$F8380&gt;7.78,holes!A8380,NA())</f>
        <v>#N/A</v>
      </c>
      <c r="B5029" t="e">
        <f>IF(holes!$F8380&gt;7.78,holes!B8380,NA())</f>
        <v>#N/A</v>
      </c>
      <c r="C5029" t="e">
        <f>IF(holes!$F8380&gt;7.78,holes!C8380,NA())</f>
        <v>#N/A</v>
      </c>
      <c r="D5029" t="e">
        <f>IF(holes!$F8380&gt;7.78,holes!D8380,NA())</f>
        <v>#N/A</v>
      </c>
      <c r="E5029" t="e">
        <f>IF(holes!$F8380&gt;7.78,holes!E8380,NA())</f>
        <v>#N/A</v>
      </c>
      <c r="F5029" t="e">
        <f>IF(holes!$F8380&gt;7.78,holes!F8380,NA())</f>
        <v>#N/A</v>
      </c>
      <c r="G5029" t="e">
        <f>IF(holes!$F8380&gt;7.78,holes!G8380,NA())</f>
        <v>#N/A</v>
      </c>
      <c r="H5029" t="e">
        <f>IF(holes!$F8380&gt;7.78,holes!H8380,NA())</f>
        <v>#N/A</v>
      </c>
      <c r="I5029" t="e">
        <f>IF(holes!$F8380&gt;7.78,holes!I8380,NA())</f>
        <v>#N/A</v>
      </c>
      <c r="J5029" t="e">
        <f>IF(holes!$F8380&gt;7.78,holes!J8380,NA())</f>
        <v>#N/A</v>
      </c>
      <c r="K5029" t="e">
        <f>IF(holes!$F8380&gt;7.78,holes!K8380,NA())</f>
        <v>#N/A</v>
      </c>
    </row>
    <row r="5030" spans="1:11" x14ac:dyDescent="0.25">
      <c r="A5030" t="e">
        <f>IF(holes!$F8381&gt;7.78,holes!A8381,NA())</f>
        <v>#N/A</v>
      </c>
      <c r="B5030" t="e">
        <f>IF(holes!$F8381&gt;7.78,holes!B8381,NA())</f>
        <v>#N/A</v>
      </c>
      <c r="C5030" t="e">
        <f>IF(holes!$F8381&gt;7.78,holes!C8381,NA())</f>
        <v>#N/A</v>
      </c>
      <c r="D5030" t="e">
        <f>IF(holes!$F8381&gt;7.78,holes!D8381,NA())</f>
        <v>#N/A</v>
      </c>
      <c r="E5030" t="e">
        <f>IF(holes!$F8381&gt;7.78,holes!E8381,NA())</f>
        <v>#N/A</v>
      </c>
      <c r="F5030" t="e">
        <f>IF(holes!$F8381&gt;7.78,holes!F8381,NA())</f>
        <v>#N/A</v>
      </c>
      <c r="G5030" t="e">
        <f>IF(holes!$F8381&gt;7.78,holes!G8381,NA())</f>
        <v>#N/A</v>
      </c>
      <c r="H5030" t="e">
        <f>IF(holes!$F8381&gt;7.78,holes!H8381,NA())</f>
        <v>#N/A</v>
      </c>
      <c r="I5030" t="e">
        <f>IF(holes!$F8381&gt;7.78,holes!I8381,NA())</f>
        <v>#N/A</v>
      </c>
      <c r="J5030" t="e">
        <f>IF(holes!$F8381&gt;7.78,holes!J8381,NA())</f>
        <v>#N/A</v>
      </c>
      <c r="K5030" t="e">
        <f>IF(holes!$F8381&gt;7.78,holes!K8381,NA())</f>
        <v>#N/A</v>
      </c>
    </row>
    <row r="5031" spans="1:11" x14ac:dyDescent="0.25">
      <c r="A5031" t="e">
        <f>IF(holes!$F8382&gt;7.78,holes!A8382,NA())</f>
        <v>#N/A</v>
      </c>
      <c r="B5031" t="e">
        <f>IF(holes!$F8382&gt;7.78,holes!B8382,NA())</f>
        <v>#N/A</v>
      </c>
      <c r="C5031" t="e">
        <f>IF(holes!$F8382&gt;7.78,holes!C8382,NA())</f>
        <v>#N/A</v>
      </c>
      <c r="D5031" t="e">
        <f>IF(holes!$F8382&gt;7.78,holes!D8382,NA())</f>
        <v>#N/A</v>
      </c>
      <c r="E5031" t="e">
        <f>IF(holes!$F8382&gt;7.78,holes!E8382,NA())</f>
        <v>#N/A</v>
      </c>
      <c r="F5031" t="e">
        <f>IF(holes!$F8382&gt;7.78,holes!F8382,NA())</f>
        <v>#N/A</v>
      </c>
      <c r="G5031" t="e">
        <f>IF(holes!$F8382&gt;7.78,holes!G8382,NA())</f>
        <v>#N/A</v>
      </c>
      <c r="H5031" t="e">
        <f>IF(holes!$F8382&gt;7.78,holes!H8382,NA())</f>
        <v>#N/A</v>
      </c>
      <c r="I5031" t="e">
        <f>IF(holes!$F8382&gt;7.78,holes!I8382,NA())</f>
        <v>#N/A</v>
      </c>
      <c r="J5031" t="e">
        <f>IF(holes!$F8382&gt;7.78,holes!J8382,NA())</f>
        <v>#N/A</v>
      </c>
      <c r="K5031" t="e">
        <f>IF(holes!$F8382&gt;7.78,holes!K8382,NA())</f>
        <v>#N/A</v>
      </c>
    </row>
    <row r="5032" spans="1:11" x14ac:dyDescent="0.25">
      <c r="A5032" t="e">
        <f>IF(holes!$F8383&gt;7.78,holes!A8383,NA())</f>
        <v>#N/A</v>
      </c>
      <c r="B5032" t="e">
        <f>IF(holes!$F8383&gt;7.78,holes!B8383,NA())</f>
        <v>#N/A</v>
      </c>
      <c r="C5032" t="e">
        <f>IF(holes!$F8383&gt;7.78,holes!C8383,NA())</f>
        <v>#N/A</v>
      </c>
      <c r="D5032" t="e">
        <f>IF(holes!$F8383&gt;7.78,holes!D8383,NA())</f>
        <v>#N/A</v>
      </c>
      <c r="E5032" t="e">
        <f>IF(holes!$F8383&gt;7.78,holes!E8383,NA())</f>
        <v>#N/A</v>
      </c>
      <c r="F5032" t="e">
        <f>IF(holes!$F8383&gt;7.78,holes!F8383,NA())</f>
        <v>#N/A</v>
      </c>
      <c r="G5032" t="e">
        <f>IF(holes!$F8383&gt;7.78,holes!G8383,NA())</f>
        <v>#N/A</v>
      </c>
      <c r="H5032" t="e">
        <f>IF(holes!$F8383&gt;7.78,holes!H8383,NA())</f>
        <v>#N/A</v>
      </c>
      <c r="I5032" t="e">
        <f>IF(holes!$F8383&gt;7.78,holes!I8383,NA())</f>
        <v>#N/A</v>
      </c>
      <c r="J5032" t="e">
        <f>IF(holes!$F8383&gt;7.78,holes!J8383,NA())</f>
        <v>#N/A</v>
      </c>
      <c r="K5032" t="e">
        <f>IF(holes!$F8383&gt;7.78,holes!K8383,NA())</f>
        <v>#N/A</v>
      </c>
    </row>
    <row r="5033" spans="1:11" x14ac:dyDescent="0.25">
      <c r="A5033" t="e">
        <f>IF(holes!$F8384&gt;7.78,holes!A8384,NA())</f>
        <v>#N/A</v>
      </c>
      <c r="B5033" t="e">
        <f>IF(holes!$F8384&gt;7.78,holes!B8384,NA())</f>
        <v>#N/A</v>
      </c>
      <c r="C5033" t="e">
        <f>IF(holes!$F8384&gt;7.78,holes!C8384,NA())</f>
        <v>#N/A</v>
      </c>
      <c r="D5033" t="e">
        <f>IF(holes!$F8384&gt;7.78,holes!D8384,NA())</f>
        <v>#N/A</v>
      </c>
      <c r="E5033" t="e">
        <f>IF(holes!$F8384&gt;7.78,holes!E8384,NA())</f>
        <v>#N/A</v>
      </c>
      <c r="F5033" t="e">
        <f>IF(holes!$F8384&gt;7.78,holes!F8384,NA())</f>
        <v>#N/A</v>
      </c>
      <c r="G5033" t="e">
        <f>IF(holes!$F8384&gt;7.78,holes!G8384,NA())</f>
        <v>#N/A</v>
      </c>
      <c r="H5033" t="e">
        <f>IF(holes!$F8384&gt;7.78,holes!H8384,NA())</f>
        <v>#N/A</v>
      </c>
      <c r="I5033" t="e">
        <f>IF(holes!$F8384&gt;7.78,holes!I8384,NA())</f>
        <v>#N/A</v>
      </c>
      <c r="J5033" t="e">
        <f>IF(holes!$F8384&gt;7.78,holes!J8384,NA())</f>
        <v>#N/A</v>
      </c>
      <c r="K5033" t="e">
        <f>IF(holes!$F8384&gt;7.78,holes!K8384,NA())</f>
        <v>#N/A</v>
      </c>
    </row>
    <row r="5034" spans="1:11" x14ac:dyDescent="0.25">
      <c r="A5034" t="e">
        <f>IF(holes!$F8385&gt;7.78,holes!A8385,NA())</f>
        <v>#N/A</v>
      </c>
      <c r="B5034" t="e">
        <f>IF(holes!$F8385&gt;7.78,holes!B8385,NA())</f>
        <v>#N/A</v>
      </c>
      <c r="C5034" t="e">
        <f>IF(holes!$F8385&gt;7.78,holes!C8385,NA())</f>
        <v>#N/A</v>
      </c>
      <c r="D5034" t="e">
        <f>IF(holes!$F8385&gt;7.78,holes!D8385,NA())</f>
        <v>#N/A</v>
      </c>
      <c r="E5034" t="e">
        <f>IF(holes!$F8385&gt;7.78,holes!E8385,NA())</f>
        <v>#N/A</v>
      </c>
      <c r="F5034" t="e">
        <f>IF(holes!$F8385&gt;7.78,holes!F8385,NA())</f>
        <v>#N/A</v>
      </c>
      <c r="G5034" t="e">
        <f>IF(holes!$F8385&gt;7.78,holes!G8385,NA())</f>
        <v>#N/A</v>
      </c>
      <c r="H5034" t="e">
        <f>IF(holes!$F8385&gt;7.78,holes!H8385,NA())</f>
        <v>#N/A</v>
      </c>
      <c r="I5034" t="e">
        <f>IF(holes!$F8385&gt;7.78,holes!I8385,NA())</f>
        <v>#N/A</v>
      </c>
      <c r="J5034" t="e">
        <f>IF(holes!$F8385&gt;7.78,holes!J8385,NA())</f>
        <v>#N/A</v>
      </c>
      <c r="K5034" t="e">
        <f>IF(holes!$F8385&gt;7.78,holes!K8385,NA())</f>
        <v>#N/A</v>
      </c>
    </row>
    <row r="5035" spans="1:11" x14ac:dyDescent="0.25">
      <c r="A5035" t="e">
        <f>IF(holes!$F8386&gt;7.78,holes!A8386,NA())</f>
        <v>#N/A</v>
      </c>
      <c r="B5035" t="e">
        <f>IF(holes!$F8386&gt;7.78,holes!B8386,NA())</f>
        <v>#N/A</v>
      </c>
      <c r="C5035" t="e">
        <f>IF(holes!$F8386&gt;7.78,holes!C8386,NA())</f>
        <v>#N/A</v>
      </c>
      <c r="D5035" t="e">
        <f>IF(holes!$F8386&gt;7.78,holes!D8386,NA())</f>
        <v>#N/A</v>
      </c>
      <c r="E5035" t="e">
        <f>IF(holes!$F8386&gt;7.78,holes!E8386,NA())</f>
        <v>#N/A</v>
      </c>
      <c r="F5035" t="e">
        <f>IF(holes!$F8386&gt;7.78,holes!F8386,NA())</f>
        <v>#N/A</v>
      </c>
      <c r="G5035" t="e">
        <f>IF(holes!$F8386&gt;7.78,holes!G8386,NA())</f>
        <v>#N/A</v>
      </c>
      <c r="H5035" t="e">
        <f>IF(holes!$F8386&gt;7.78,holes!H8386,NA())</f>
        <v>#N/A</v>
      </c>
      <c r="I5035" t="e">
        <f>IF(holes!$F8386&gt;7.78,holes!I8386,NA())</f>
        <v>#N/A</v>
      </c>
      <c r="J5035" t="e">
        <f>IF(holes!$F8386&gt;7.78,holes!J8386,NA())</f>
        <v>#N/A</v>
      </c>
      <c r="K5035" t="e">
        <f>IF(holes!$F8386&gt;7.78,holes!K8386,NA())</f>
        <v>#N/A</v>
      </c>
    </row>
    <row r="5036" spans="1:11" x14ac:dyDescent="0.25">
      <c r="A5036" t="e">
        <f>IF(holes!$F8387&gt;7.78,holes!A8387,NA())</f>
        <v>#N/A</v>
      </c>
      <c r="B5036" t="e">
        <f>IF(holes!$F8387&gt;7.78,holes!B8387,NA())</f>
        <v>#N/A</v>
      </c>
      <c r="C5036" t="e">
        <f>IF(holes!$F8387&gt;7.78,holes!C8387,NA())</f>
        <v>#N/A</v>
      </c>
      <c r="D5036" t="e">
        <f>IF(holes!$F8387&gt;7.78,holes!D8387,NA())</f>
        <v>#N/A</v>
      </c>
      <c r="E5036" t="e">
        <f>IF(holes!$F8387&gt;7.78,holes!E8387,NA())</f>
        <v>#N/A</v>
      </c>
      <c r="F5036" t="e">
        <f>IF(holes!$F8387&gt;7.78,holes!F8387,NA())</f>
        <v>#N/A</v>
      </c>
      <c r="G5036" t="e">
        <f>IF(holes!$F8387&gt;7.78,holes!G8387,NA())</f>
        <v>#N/A</v>
      </c>
      <c r="H5036" t="e">
        <f>IF(holes!$F8387&gt;7.78,holes!H8387,NA())</f>
        <v>#N/A</v>
      </c>
      <c r="I5036" t="e">
        <f>IF(holes!$F8387&gt;7.78,holes!I8387,NA())</f>
        <v>#N/A</v>
      </c>
      <c r="J5036" t="e">
        <f>IF(holes!$F8387&gt;7.78,holes!J8387,NA())</f>
        <v>#N/A</v>
      </c>
      <c r="K5036" t="e">
        <f>IF(holes!$F8387&gt;7.78,holes!K8387,NA())</f>
        <v>#N/A</v>
      </c>
    </row>
    <row r="5037" spans="1:11" x14ac:dyDescent="0.25">
      <c r="A5037" t="e">
        <f>IF(holes!$F8388&gt;7.78,holes!A8388,NA())</f>
        <v>#N/A</v>
      </c>
      <c r="B5037" t="e">
        <f>IF(holes!$F8388&gt;7.78,holes!B8388,NA())</f>
        <v>#N/A</v>
      </c>
      <c r="C5037" t="e">
        <f>IF(holes!$F8388&gt;7.78,holes!C8388,NA())</f>
        <v>#N/A</v>
      </c>
      <c r="D5037" t="e">
        <f>IF(holes!$F8388&gt;7.78,holes!D8388,NA())</f>
        <v>#N/A</v>
      </c>
      <c r="E5037" t="e">
        <f>IF(holes!$F8388&gt;7.78,holes!E8388,NA())</f>
        <v>#N/A</v>
      </c>
      <c r="F5037" t="e">
        <f>IF(holes!$F8388&gt;7.78,holes!F8388,NA())</f>
        <v>#N/A</v>
      </c>
      <c r="G5037" t="e">
        <f>IF(holes!$F8388&gt;7.78,holes!G8388,NA())</f>
        <v>#N/A</v>
      </c>
      <c r="H5037" t="e">
        <f>IF(holes!$F8388&gt;7.78,holes!H8388,NA())</f>
        <v>#N/A</v>
      </c>
      <c r="I5037" t="e">
        <f>IF(holes!$F8388&gt;7.78,holes!I8388,NA())</f>
        <v>#N/A</v>
      </c>
      <c r="J5037" t="e">
        <f>IF(holes!$F8388&gt;7.78,holes!J8388,NA())</f>
        <v>#N/A</v>
      </c>
      <c r="K5037" t="e">
        <f>IF(holes!$F8388&gt;7.78,holes!K8388,NA())</f>
        <v>#N/A</v>
      </c>
    </row>
    <row r="5038" spans="1:11" x14ac:dyDescent="0.25">
      <c r="A5038" t="e">
        <f>IF(holes!$F8389&gt;7.78,holes!A8389,NA())</f>
        <v>#N/A</v>
      </c>
      <c r="B5038" t="e">
        <f>IF(holes!$F8389&gt;7.78,holes!B8389,NA())</f>
        <v>#N/A</v>
      </c>
      <c r="C5038" t="e">
        <f>IF(holes!$F8389&gt;7.78,holes!C8389,NA())</f>
        <v>#N/A</v>
      </c>
      <c r="D5038" t="e">
        <f>IF(holes!$F8389&gt;7.78,holes!D8389,NA())</f>
        <v>#N/A</v>
      </c>
      <c r="E5038" t="e">
        <f>IF(holes!$F8389&gt;7.78,holes!E8389,NA())</f>
        <v>#N/A</v>
      </c>
      <c r="F5038" t="e">
        <f>IF(holes!$F8389&gt;7.78,holes!F8389,NA())</f>
        <v>#N/A</v>
      </c>
      <c r="G5038" t="e">
        <f>IF(holes!$F8389&gt;7.78,holes!G8389,NA())</f>
        <v>#N/A</v>
      </c>
      <c r="H5038" t="e">
        <f>IF(holes!$F8389&gt;7.78,holes!H8389,NA())</f>
        <v>#N/A</v>
      </c>
      <c r="I5038" t="e">
        <f>IF(holes!$F8389&gt;7.78,holes!I8389,NA())</f>
        <v>#N/A</v>
      </c>
      <c r="J5038" t="e">
        <f>IF(holes!$F8389&gt;7.78,holes!J8389,NA())</f>
        <v>#N/A</v>
      </c>
      <c r="K5038" t="e">
        <f>IF(holes!$F8389&gt;7.78,holes!K8389,NA())</f>
        <v>#N/A</v>
      </c>
    </row>
    <row r="5039" spans="1:11" x14ac:dyDescent="0.25">
      <c r="A5039" t="e">
        <f>IF(holes!$F8390&gt;7.78,holes!A8390,NA())</f>
        <v>#N/A</v>
      </c>
      <c r="B5039" t="e">
        <f>IF(holes!$F8390&gt;7.78,holes!B8390,NA())</f>
        <v>#N/A</v>
      </c>
      <c r="C5039" t="e">
        <f>IF(holes!$F8390&gt;7.78,holes!C8390,NA())</f>
        <v>#N/A</v>
      </c>
      <c r="D5039" t="e">
        <f>IF(holes!$F8390&gt;7.78,holes!D8390,NA())</f>
        <v>#N/A</v>
      </c>
      <c r="E5039" t="e">
        <f>IF(holes!$F8390&gt;7.78,holes!E8390,NA())</f>
        <v>#N/A</v>
      </c>
      <c r="F5039" t="e">
        <f>IF(holes!$F8390&gt;7.78,holes!F8390,NA())</f>
        <v>#N/A</v>
      </c>
      <c r="G5039" t="e">
        <f>IF(holes!$F8390&gt;7.78,holes!G8390,NA())</f>
        <v>#N/A</v>
      </c>
      <c r="H5039" t="e">
        <f>IF(holes!$F8390&gt;7.78,holes!H8390,NA())</f>
        <v>#N/A</v>
      </c>
      <c r="I5039" t="e">
        <f>IF(holes!$F8390&gt;7.78,holes!I8390,NA())</f>
        <v>#N/A</v>
      </c>
      <c r="J5039" t="e">
        <f>IF(holes!$F8390&gt;7.78,holes!J8390,NA())</f>
        <v>#N/A</v>
      </c>
      <c r="K5039" t="e">
        <f>IF(holes!$F8390&gt;7.78,holes!K8390,NA())</f>
        <v>#N/A</v>
      </c>
    </row>
    <row r="5040" spans="1:11" x14ac:dyDescent="0.25">
      <c r="A5040" t="e">
        <f>IF(holes!$F8391&gt;7.78,holes!A8391,NA())</f>
        <v>#N/A</v>
      </c>
      <c r="B5040" t="e">
        <f>IF(holes!$F8391&gt;7.78,holes!B8391,NA())</f>
        <v>#N/A</v>
      </c>
      <c r="C5040" t="e">
        <f>IF(holes!$F8391&gt;7.78,holes!C8391,NA())</f>
        <v>#N/A</v>
      </c>
      <c r="D5040" t="e">
        <f>IF(holes!$F8391&gt;7.78,holes!D8391,NA())</f>
        <v>#N/A</v>
      </c>
      <c r="E5040" t="e">
        <f>IF(holes!$F8391&gt;7.78,holes!E8391,NA())</f>
        <v>#N/A</v>
      </c>
      <c r="F5040" t="e">
        <f>IF(holes!$F8391&gt;7.78,holes!F8391,NA())</f>
        <v>#N/A</v>
      </c>
      <c r="G5040" t="e">
        <f>IF(holes!$F8391&gt;7.78,holes!G8391,NA())</f>
        <v>#N/A</v>
      </c>
      <c r="H5040" t="e">
        <f>IF(holes!$F8391&gt;7.78,holes!H8391,NA())</f>
        <v>#N/A</v>
      </c>
      <c r="I5040" t="e">
        <f>IF(holes!$F8391&gt;7.78,holes!I8391,NA())</f>
        <v>#N/A</v>
      </c>
      <c r="J5040" t="e">
        <f>IF(holes!$F8391&gt;7.78,holes!J8391,NA())</f>
        <v>#N/A</v>
      </c>
      <c r="K5040" t="e">
        <f>IF(holes!$F8391&gt;7.78,holes!K8391,NA())</f>
        <v>#N/A</v>
      </c>
    </row>
    <row r="5041" spans="1:11" x14ac:dyDescent="0.25">
      <c r="A5041" t="e">
        <f>IF(holes!$F8392&gt;7.78,holes!A8392,NA())</f>
        <v>#N/A</v>
      </c>
      <c r="B5041" t="e">
        <f>IF(holes!$F8392&gt;7.78,holes!B8392,NA())</f>
        <v>#N/A</v>
      </c>
      <c r="C5041" t="e">
        <f>IF(holes!$F8392&gt;7.78,holes!C8392,NA())</f>
        <v>#N/A</v>
      </c>
      <c r="D5041" t="e">
        <f>IF(holes!$F8392&gt;7.78,holes!D8392,NA())</f>
        <v>#N/A</v>
      </c>
      <c r="E5041" t="e">
        <f>IF(holes!$F8392&gt;7.78,holes!E8392,NA())</f>
        <v>#N/A</v>
      </c>
      <c r="F5041" t="e">
        <f>IF(holes!$F8392&gt;7.78,holes!F8392,NA())</f>
        <v>#N/A</v>
      </c>
      <c r="G5041" t="e">
        <f>IF(holes!$F8392&gt;7.78,holes!G8392,NA())</f>
        <v>#N/A</v>
      </c>
      <c r="H5041" t="e">
        <f>IF(holes!$F8392&gt;7.78,holes!H8392,NA())</f>
        <v>#N/A</v>
      </c>
      <c r="I5041" t="e">
        <f>IF(holes!$F8392&gt;7.78,holes!I8392,NA())</f>
        <v>#N/A</v>
      </c>
      <c r="J5041" t="e">
        <f>IF(holes!$F8392&gt;7.78,holes!J8392,NA())</f>
        <v>#N/A</v>
      </c>
      <c r="K5041" t="e">
        <f>IF(holes!$F8392&gt;7.78,holes!K8392,NA())</f>
        <v>#N/A</v>
      </c>
    </row>
    <row r="5042" spans="1:11" x14ac:dyDescent="0.25">
      <c r="A5042" t="e">
        <f>IF(holes!$F8393&gt;7.78,holes!A8393,NA())</f>
        <v>#N/A</v>
      </c>
      <c r="B5042" t="e">
        <f>IF(holes!$F8393&gt;7.78,holes!B8393,NA())</f>
        <v>#N/A</v>
      </c>
      <c r="C5042" t="e">
        <f>IF(holes!$F8393&gt;7.78,holes!C8393,NA())</f>
        <v>#N/A</v>
      </c>
      <c r="D5042" t="e">
        <f>IF(holes!$F8393&gt;7.78,holes!D8393,NA())</f>
        <v>#N/A</v>
      </c>
      <c r="E5042" t="e">
        <f>IF(holes!$F8393&gt;7.78,holes!E8393,NA())</f>
        <v>#N/A</v>
      </c>
      <c r="F5042" t="e">
        <f>IF(holes!$F8393&gt;7.78,holes!F8393,NA())</f>
        <v>#N/A</v>
      </c>
      <c r="G5042" t="e">
        <f>IF(holes!$F8393&gt;7.78,holes!G8393,NA())</f>
        <v>#N/A</v>
      </c>
      <c r="H5042" t="e">
        <f>IF(holes!$F8393&gt;7.78,holes!H8393,NA())</f>
        <v>#N/A</v>
      </c>
      <c r="I5042" t="e">
        <f>IF(holes!$F8393&gt;7.78,holes!I8393,NA())</f>
        <v>#N/A</v>
      </c>
      <c r="J5042" t="e">
        <f>IF(holes!$F8393&gt;7.78,holes!J8393,NA())</f>
        <v>#N/A</v>
      </c>
      <c r="K5042" t="e">
        <f>IF(holes!$F8393&gt;7.78,holes!K8393,NA())</f>
        <v>#N/A</v>
      </c>
    </row>
    <row r="5043" spans="1:11" x14ac:dyDescent="0.25">
      <c r="A5043" t="e">
        <f>IF(holes!$F8394&gt;7.78,holes!A8394,NA())</f>
        <v>#N/A</v>
      </c>
      <c r="B5043" t="e">
        <f>IF(holes!$F8394&gt;7.78,holes!B8394,NA())</f>
        <v>#N/A</v>
      </c>
      <c r="C5043" t="e">
        <f>IF(holes!$F8394&gt;7.78,holes!C8394,NA())</f>
        <v>#N/A</v>
      </c>
      <c r="D5043" t="e">
        <f>IF(holes!$F8394&gt;7.78,holes!D8394,NA())</f>
        <v>#N/A</v>
      </c>
      <c r="E5043" t="e">
        <f>IF(holes!$F8394&gt;7.78,holes!E8394,NA())</f>
        <v>#N/A</v>
      </c>
      <c r="F5043" t="e">
        <f>IF(holes!$F8394&gt;7.78,holes!F8394,NA())</f>
        <v>#N/A</v>
      </c>
      <c r="G5043" t="e">
        <f>IF(holes!$F8394&gt;7.78,holes!G8394,NA())</f>
        <v>#N/A</v>
      </c>
      <c r="H5043" t="e">
        <f>IF(holes!$F8394&gt;7.78,holes!H8394,NA())</f>
        <v>#N/A</v>
      </c>
      <c r="I5043" t="e">
        <f>IF(holes!$F8394&gt;7.78,holes!I8394,NA())</f>
        <v>#N/A</v>
      </c>
      <c r="J5043" t="e">
        <f>IF(holes!$F8394&gt;7.78,holes!J8394,NA())</f>
        <v>#N/A</v>
      </c>
      <c r="K5043" t="e">
        <f>IF(holes!$F8394&gt;7.78,holes!K8394,NA())</f>
        <v>#N/A</v>
      </c>
    </row>
    <row r="5044" spans="1:11" x14ac:dyDescent="0.25">
      <c r="A5044" t="e">
        <f>IF(holes!$F8395&gt;7.78,holes!A8395,NA())</f>
        <v>#N/A</v>
      </c>
      <c r="B5044" t="e">
        <f>IF(holes!$F8395&gt;7.78,holes!B8395,NA())</f>
        <v>#N/A</v>
      </c>
      <c r="C5044" t="e">
        <f>IF(holes!$F8395&gt;7.78,holes!C8395,NA())</f>
        <v>#N/A</v>
      </c>
      <c r="D5044" t="e">
        <f>IF(holes!$F8395&gt;7.78,holes!D8395,NA())</f>
        <v>#N/A</v>
      </c>
      <c r="E5044" t="e">
        <f>IF(holes!$F8395&gt;7.78,holes!E8395,NA())</f>
        <v>#N/A</v>
      </c>
      <c r="F5044" t="e">
        <f>IF(holes!$F8395&gt;7.78,holes!F8395,NA())</f>
        <v>#N/A</v>
      </c>
      <c r="G5044" t="e">
        <f>IF(holes!$F8395&gt;7.78,holes!G8395,NA())</f>
        <v>#N/A</v>
      </c>
      <c r="H5044" t="e">
        <f>IF(holes!$F8395&gt;7.78,holes!H8395,NA())</f>
        <v>#N/A</v>
      </c>
      <c r="I5044" t="e">
        <f>IF(holes!$F8395&gt;7.78,holes!I8395,NA())</f>
        <v>#N/A</v>
      </c>
      <c r="J5044" t="e">
        <f>IF(holes!$F8395&gt;7.78,holes!J8395,NA())</f>
        <v>#N/A</v>
      </c>
      <c r="K5044" t="e">
        <f>IF(holes!$F8395&gt;7.78,holes!K8395,NA())</f>
        <v>#N/A</v>
      </c>
    </row>
    <row r="5045" spans="1:11" x14ac:dyDescent="0.25">
      <c r="A5045" t="e">
        <f>IF(holes!$F8396&gt;7.78,holes!A8396,NA())</f>
        <v>#N/A</v>
      </c>
      <c r="B5045" t="e">
        <f>IF(holes!$F8396&gt;7.78,holes!B8396,NA())</f>
        <v>#N/A</v>
      </c>
      <c r="C5045" t="e">
        <f>IF(holes!$F8396&gt;7.78,holes!C8396,NA())</f>
        <v>#N/A</v>
      </c>
      <c r="D5045" t="e">
        <f>IF(holes!$F8396&gt;7.78,holes!D8396,NA())</f>
        <v>#N/A</v>
      </c>
      <c r="E5045" t="e">
        <f>IF(holes!$F8396&gt;7.78,holes!E8396,NA())</f>
        <v>#N/A</v>
      </c>
      <c r="F5045" t="e">
        <f>IF(holes!$F8396&gt;7.78,holes!F8396,NA())</f>
        <v>#N/A</v>
      </c>
      <c r="G5045" t="e">
        <f>IF(holes!$F8396&gt;7.78,holes!G8396,NA())</f>
        <v>#N/A</v>
      </c>
      <c r="H5045" t="e">
        <f>IF(holes!$F8396&gt;7.78,holes!H8396,NA())</f>
        <v>#N/A</v>
      </c>
      <c r="I5045" t="e">
        <f>IF(holes!$F8396&gt;7.78,holes!I8396,NA())</f>
        <v>#N/A</v>
      </c>
      <c r="J5045" t="e">
        <f>IF(holes!$F8396&gt;7.78,holes!J8396,NA())</f>
        <v>#N/A</v>
      </c>
      <c r="K5045" t="e">
        <f>IF(holes!$F8396&gt;7.78,holes!K8396,NA())</f>
        <v>#N/A</v>
      </c>
    </row>
    <row r="5046" spans="1:11" x14ac:dyDescent="0.25">
      <c r="A5046" t="e">
        <f>IF(holes!$F8397&gt;7.78,holes!A8397,NA())</f>
        <v>#N/A</v>
      </c>
      <c r="B5046" t="e">
        <f>IF(holes!$F8397&gt;7.78,holes!B8397,NA())</f>
        <v>#N/A</v>
      </c>
      <c r="C5046" t="e">
        <f>IF(holes!$F8397&gt;7.78,holes!C8397,NA())</f>
        <v>#N/A</v>
      </c>
      <c r="D5046" t="e">
        <f>IF(holes!$F8397&gt;7.78,holes!D8397,NA())</f>
        <v>#N/A</v>
      </c>
      <c r="E5046" t="e">
        <f>IF(holes!$F8397&gt;7.78,holes!E8397,NA())</f>
        <v>#N/A</v>
      </c>
      <c r="F5046" t="e">
        <f>IF(holes!$F8397&gt;7.78,holes!F8397,NA())</f>
        <v>#N/A</v>
      </c>
      <c r="G5046" t="e">
        <f>IF(holes!$F8397&gt;7.78,holes!G8397,NA())</f>
        <v>#N/A</v>
      </c>
      <c r="H5046" t="e">
        <f>IF(holes!$F8397&gt;7.78,holes!H8397,NA())</f>
        <v>#N/A</v>
      </c>
      <c r="I5046" t="e">
        <f>IF(holes!$F8397&gt;7.78,holes!I8397,NA())</f>
        <v>#N/A</v>
      </c>
      <c r="J5046" t="e">
        <f>IF(holes!$F8397&gt;7.78,holes!J8397,NA())</f>
        <v>#N/A</v>
      </c>
      <c r="K5046" t="e">
        <f>IF(holes!$F8397&gt;7.78,holes!K8397,NA())</f>
        <v>#N/A</v>
      </c>
    </row>
    <row r="5047" spans="1:11" x14ac:dyDescent="0.25">
      <c r="A5047" t="e">
        <f>IF(holes!$F8398&gt;7.78,holes!A8398,NA())</f>
        <v>#N/A</v>
      </c>
      <c r="B5047" t="e">
        <f>IF(holes!$F8398&gt;7.78,holes!B8398,NA())</f>
        <v>#N/A</v>
      </c>
      <c r="C5047" t="e">
        <f>IF(holes!$F8398&gt;7.78,holes!C8398,NA())</f>
        <v>#N/A</v>
      </c>
      <c r="D5047" t="e">
        <f>IF(holes!$F8398&gt;7.78,holes!D8398,NA())</f>
        <v>#N/A</v>
      </c>
      <c r="E5047" t="e">
        <f>IF(holes!$F8398&gt;7.78,holes!E8398,NA())</f>
        <v>#N/A</v>
      </c>
      <c r="F5047" t="e">
        <f>IF(holes!$F8398&gt;7.78,holes!F8398,NA())</f>
        <v>#N/A</v>
      </c>
      <c r="G5047" t="e">
        <f>IF(holes!$F8398&gt;7.78,holes!G8398,NA())</f>
        <v>#N/A</v>
      </c>
      <c r="H5047" t="e">
        <f>IF(holes!$F8398&gt;7.78,holes!H8398,NA())</f>
        <v>#N/A</v>
      </c>
      <c r="I5047" t="e">
        <f>IF(holes!$F8398&gt;7.78,holes!I8398,NA())</f>
        <v>#N/A</v>
      </c>
      <c r="J5047" t="e">
        <f>IF(holes!$F8398&gt;7.78,holes!J8398,NA())</f>
        <v>#N/A</v>
      </c>
      <c r="K5047" t="e">
        <f>IF(holes!$F8398&gt;7.78,holes!K8398,NA())</f>
        <v>#N/A</v>
      </c>
    </row>
    <row r="5048" spans="1:11" x14ac:dyDescent="0.25">
      <c r="A5048" t="e">
        <f>IF(holes!$F8399&gt;7.78,holes!A8399,NA())</f>
        <v>#N/A</v>
      </c>
      <c r="B5048" t="e">
        <f>IF(holes!$F8399&gt;7.78,holes!B8399,NA())</f>
        <v>#N/A</v>
      </c>
      <c r="C5048" t="e">
        <f>IF(holes!$F8399&gt;7.78,holes!C8399,NA())</f>
        <v>#N/A</v>
      </c>
      <c r="D5048" t="e">
        <f>IF(holes!$F8399&gt;7.78,holes!D8399,NA())</f>
        <v>#N/A</v>
      </c>
      <c r="E5048" t="e">
        <f>IF(holes!$F8399&gt;7.78,holes!E8399,NA())</f>
        <v>#N/A</v>
      </c>
      <c r="F5048" t="e">
        <f>IF(holes!$F8399&gt;7.78,holes!F8399,NA())</f>
        <v>#N/A</v>
      </c>
      <c r="G5048" t="e">
        <f>IF(holes!$F8399&gt;7.78,holes!G8399,NA())</f>
        <v>#N/A</v>
      </c>
      <c r="H5048" t="e">
        <f>IF(holes!$F8399&gt;7.78,holes!H8399,NA())</f>
        <v>#N/A</v>
      </c>
      <c r="I5048" t="e">
        <f>IF(holes!$F8399&gt;7.78,holes!I8399,NA())</f>
        <v>#N/A</v>
      </c>
      <c r="J5048" t="e">
        <f>IF(holes!$F8399&gt;7.78,holes!J8399,NA())</f>
        <v>#N/A</v>
      </c>
      <c r="K5048" t="e">
        <f>IF(holes!$F8399&gt;7.78,holes!K8399,NA())</f>
        <v>#N/A</v>
      </c>
    </row>
    <row r="5049" spans="1:11" x14ac:dyDescent="0.25">
      <c r="A5049" t="e">
        <f>IF(holes!$F8400&gt;7.78,holes!A8400,NA())</f>
        <v>#N/A</v>
      </c>
      <c r="B5049" t="e">
        <f>IF(holes!$F8400&gt;7.78,holes!B8400,NA())</f>
        <v>#N/A</v>
      </c>
      <c r="C5049" t="e">
        <f>IF(holes!$F8400&gt;7.78,holes!C8400,NA())</f>
        <v>#N/A</v>
      </c>
      <c r="D5049" t="e">
        <f>IF(holes!$F8400&gt;7.78,holes!D8400,NA())</f>
        <v>#N/A</v>
      </c>
      <c r="E5049" t="e">
        <f>IF(holes!$F8400&gt;7.78,holes!E8400,NA())</f>
        <v>#N/A</v>
      </c>
      <c r="F5049" t="e">
        <f>IF(holes!$F8400&gt;7.78,holes!F8400,NA())</f>
        <v>#N/A</v>
      </c>
      <c r="G5049" t="e">
        <f>IF(holes!$F8400&gt;7.78,holes!G8400,NA())</f>
        <v>#N/A</v>
      </c>
      <c r="H5049" t="e">
        <f>IF(holes!$F8400&gt;7.78,holes!H8400,NA())</f>
        <v>#N/A</v>
      </c>
      <c r="I5049" t="e">
        <f>IF(holes!$F8400&gt;7.78,holes!I8400,NA())</f>
        <v>#N/A</v>
      </c>
      <c r="J5049" t="e">
        <f>IF(holes!$F8400&gt;7.78,holes!J8400,NA())</f>
        <v>#N/A</v>
      </c>
      <c r="K5049" t="e">
        <f>IF(holes!$F8400&gt;7.78,holes!K8400,NA())</f>
        <v>#N/A</v>
      </c>
    </row>
    <row r="5050" spans="1:11" x14ac:dyDescent="0.25">
      <c r="A5050" t="e">
        <f>IF(holes!$F8401&gt;7.78,holes!A8401,NA())</f>
        <v>#N/A</v>
      </c>
      <c r="B5050" t="e">
        <f>IF(holes!$F8401&gt;7.78,holes!B8401,NA())</f>
        <v>#N/A</v>
      </c>
      <c r="C5050" t="e">
        <f>IF(holes!$F8401&gt;7.78,holes!C8401,NA())</f>
        <v>#N/A</v>
      </c>
      <c r="D5050" t="e">
        <f>IF(holes!$F8401&gt;7.78,holes!D8401,NA())</f>
        <v>#N/A</v>
      </c>
      <c r="E5050" t="e">
        <f>IF(holes!$F8401&gt;7.78,holes!E8401,NA())</f>
        <v>#N/A</v>
      </c>
      <c r="F5050" t="e">
        <f>IF(holes!$F8401&gt;7.78,holes!F8401,NA())</f>
        <v>#N/A</v>
      </c>
      <c r="G5050" t="e">
        <f>IF(holes!$F8401&gt;7.78,holes!G8401,NA())</f>
        <v>#N/A</v>
      </c>
      <c r="H5050" t="e">
        <f>IF(holes!$F8401&gt;7.78,holes!H8401,NA())</f>
        <v>#N/A</v>
      </c>
      <c r="I5050" t="e">
        <f>IF(holes!$F8401&gt;7.78,holes!I8401,NA())</f>
        <v>#N/A</v>
      </c>
      <c r="J5050" t="e">
        <f>IF(holes!$F8401&gt;7.78,holes!J8401,NA())</f>
        <v>#N/A</v>
      </c>
      <c r="K5050" t="e">
        <f>IF(holes!$F8401&gt;7.78,holes!K8401,NA())</f>
        <v>#N/A</v>
      </c>
    </row>
    <row r="5051" spans="1:11" x14ac:dyDescent="0.25">
      <c r="A5051" t="e">
        <f>IF(holes!$F8402&gt;7.78,holes!A8402,NA())</f>
        <v>#N/A</v>
      </c>
      <c r="B5051" t="e">
        <f>IF(holes!$F8402&gt;7.78,holes!B8402,NA())</f>
        <v>#N/A</v>
      </c>
      <c r="C5051" t="e">
        <f>IF(holes!$F8402&gt;7.78,holes!C8402,NA())</f>
        <v>#N/A</v>
      </c>
      <c r="D5051" t="e">
        <f>IF(holes!$F8402&gt;7.78,holes!D8402,NA())</f>
        <v>#N/A</v>
      </c>
      <c r="E5051" t="e">
        <f>IF(holes!$F8402&gt;7.78,holes!E8402,NA())</f>
        <v>#N/A</v>
      </c>
      <c r="F5051" t="e">
        <f>IF(holes!$F8402&gt;7.78,holes!F8402,NA())</f>
        <v>#N/A</v>
      </c>
      <c r="G5051" t="e">
        <f>IF(holes!$F8402&gt;7.78,holes!G8402,NA())</f>
        <v>#N/A</v>
      </c>
      <c r="H5051" t="e">
        <f>IF(holes!$F8402&gt;7.78,holes!H8402,NA())</f>
        <v>#N/A</v>
      </c>
      <c r="I5051" t="e">
        <f>IF(holes!$F8402&gt;7.78,holes!I8402,NA())</f>
        <v>#N/A</v>
      </c>
      <c r="J5051" t="e">
        <f>IF(holes!$F8402&gt;7.78,holes!J8402,NA())</f>
        <v>#N/A</v>
      </c>
      <c r="K5051" t="e">
        <f>IF(holes!$F8402&gt;7.78,holes!K8402,NA())</f>
        <v>#N/A</v>
      </c>
    </row>
    <row r="5052" spans="1:11" x14ac:dyDescent="0.25">
      <c r="A5052" t="e">
        <f>IF(holes!$F8403&gt;7.78,holes!A8403,NA())</f>
        <v>#N/A</v>
      </c>
      <c r="B5052" t="e">
        <f>IF(holes!$F8403&gt;7.78,holes!B8403,NA())</f>
        <v>#N/A</v>
      </c>
      <c r="C5052" t="e">
        <f>IF(holes!$F8403&gt;7.78,holes!C8403,NA())</f>
        <v>#N/A</v>
      </c>
      <c r="D5052" t="e">
        <f>IF(holes!$F8403&gt;7.78,holes!D8403,NA())</f>
        <v>#N/A</v>
      </c>
      <c r="E5052" t="e">
        <f>IF(holes!$F8403&gt;7.78,holes!E8403,NA())</f>
        <v>#N/A</v>
      </c>
      <c r="F5052" t="e">
        <f>IF(holes!$F8403&gt;7.78,holes!F8403,NA())</f>
        <v>#N/A</v>
      </c>
      <c r="G5052" t="e">
        <f>IF(holes!$F8403&gt;7.78,holes!G8403,NA())</f>
        <v>#N/A</v>
      </c>
      <c r="H5052" t="e">
        <f>IF(holes!$F8403&gt;7.78,holes!H8403,NA())</f>
        <v>#N/A</v>
      </c>
      <c r="I5052" t="e">
        <f>IF(holes!$F8403&gt;7.78,holes!I8403,NA())</f>
        <v>#N/A</v>
      </c>
      <c r="J5052" t="e">
        <f>IF(holes!$F8403&gt;7.78,holes!J8403,NA())</f>
        <v>#N/A</v>
      </c>
      <c r="K5052" t="e">
        <f>IF(holes!$F8403&gt;7.78,holes!K8403,NA())</f>
        <v>#N/A</v>
      </c>
    </row>
    <row r="5053" spans="1:11" x14ac:dyDescent="0.25">
      <c r="A5053" t="e">
        <f>IF(holes!$F8404&gt;7.78,holes!A8404,NA())</f>
        <v>#N/A</v>
      </c>
      <c r="B5053" t="e">
        <f>IF(holes!$F8404&gt;7.78,holes!B8404,NA())</f>
        <v>#N/A</v>
      </c>
      <c r="C5053" t="e">
        <f>IF(holes!$F8404&gt;7.78,holes!C8404,NA())</f>
        <v>#N/A</v>
      </c>
      <c r="D5053" t="e">
        <f>IF(holes!$F8404&gt;7.78,holes!D8404,NA())</f>
        <v>#N/A</v>
      </c>
      <c r="E5053" t="e">
        <f>IF(holes!$F8404&gt;7.78,holes!E8404,NA())</f>
        <v>#N/A</v>
      </c>
      <c r="F5053" t="e">
        <f>IF(holes!$F8404&gt;7.78,holes!F8404,NA())</f>
        <v>#N/A</v>
      </c>
      <c r="G5053" t="e">
        <f>IF(holes!$F8404&gt;7.78,holes!G8404,NA())</f>
        <v>#N/A</v>
      </c>
      <c r="H5053" t="e">
        <f>IF(holes!$F8404&gt;7.78,holes!H8404,NA())</f>
        <v>#N/A</v>
      </c>
      <c r="I5053" t="e">
        <f>IF(holes!$F8404&gt;7.78,holes!I8404,NA())</f>
        <v>#N/A</v>
      </c>
      <c r="J5053" t="e">
        <f>IF(holes!$F8404&gt;7.78,holes!J8404,NA())</f>
        <v>#N/A</v>
      </c>
      <c r="K5053" t="e">
        <f>IF(holes!$F8404&gt;7.78,holes!K8404,NA())</f>
        <v>#N/A</v>
      </c>
    </row>
    <row r="5054" spans="1:11" x14ac:dyDescent="0.25">
      <c r="A5054" t="e">
        <f>IF(holes!$F8405&gt;7.78,holes!A8405,NA())</f>
        <v>#N/A</v>
      </c>
      <c r="B5054" t="e">
        <f>IF(holes!$F8405&gt;7.78,holes!B8405,NA())</f>
        <v>#N/A</v>
      </c>
      <c r="C5054" t="e">
        <f>IF(holes!$F8405&gt;7.78,holes!C8405,NA())</f>
        <v>#N/A</v>
      </c>
      <c r="D5054" t="e">
        <f>IF(holes!$F8405&gt;7.78,holes!D8405,NA())</f>
        <v>#N/A</v>
      </c>
      <c r="E5054" t="e">
        <f>IF(holes!$F8405&gt;7.78,holes!E8405,NA())</f>
        <v>#N/A</v>
      </c>
      <c r="F5054" t="e">
        <f>IF(holes!$F8405&gt;7.78,holes!F8405,NA())</f>
        <v>#N/A</v>
      </c>
      <c r="G5054" t="e">
        <f>IF(holes!$F8405&gt;7.78,holes!G8405,NA())</f>
        <v>#N/A</v>
      </c>
      <c r="H5054" t="e">
        <f>IF(holes!$F8405&gt;7.78,holes!H8405,NA())</f>
        <v>#N/A</v>
      </c>
      <c r="I5054" t="e">
        <f>IF(holes!$F8405&gt;7.78,holes!I8405,NA())</f>
        <v>#N/A</v>
      </c>
      <c r="J5054" t="e">
        <f>IF(holes!$F8405&gt;7.78,holes!J8405,NA())</f>
        <v>#N/A</v>
      </c>
      <c r="K5054" t="e">
        <f>IF(holes!$F8405&gt;7.78,holes!K8405,NA())</f>
        <v>#N/A</v>
      </c>
    </row>
    <row r="5055" spans="1:11" x14ac:dyDescent="0.25">
      <c r="A5055" t="e">
        <f>IF(holes!$F8406&gt;7.78,holes!A8406,NA())</f>
        <v>#N/A</v>
      </c>
      <c r="B5055" t="e">
        <f>IF(holes!$F8406&gt;7.78,holes!B8406,NA())</f>
        <v>#N/A</v>
      </c>
      <c r="C5055" t="e">
        <f>IF(holes!$F8406&gt;7.78,holes!C8406,NA())</f>
        <v>#N/A</v>
      </c>
      <c r="D5055" t="e">
        <f>IF(holes!$F8406&gt;7.78,holes!D8406,NA())</f>
        <v>#N/A</v>
      </c>
      <c r="E5055" t="e">
        <f>IF(holes!$F8406&gt;7.78,holes!E8406,NA())</f>
        <v>#N/A</v>
      </c>
      <c r="F5055" t="e">
        <f>IF(holes!$F8406&gt;7.78,holes!F8406,NA())</f>
        <v>#N/A</v>
      </c>
      <c r="G5055" t="e">
        <f>IF(holes!$F8406&gt;7.78,holes!G8406,NA())</f>
        <v>#N/A</v>
      </c>
      <c r="H5055" t="e">
        <f>IF(holes!$F8406&gt;7.78,holes!H8406,NA())</f>
        <v>#N/A</v>
      </c>
      <c r="I5055" t="e">
        <f>IF(holes!$F8406&gt;7.78,holes!I8406,NA())</f>
        <v>#N/A</v>
      </c>
      <c r="J5055" t="e">
        <f>IF(holes!$F8406&gt;7.78,holes!J8406,NA())</f>
        <v>#N/A</v>
      </c>
      <c r="K5055" t="e">
        <f>IF(holes!$F8406&gt;7.78,holes!K8406,NA())</f>
        <v>#N/A</v>
      </c>
    </row>
    <row r="5056" spans="1:11" x14ac:dyDescent="0.25">
      <c r="A5056" t="e">
        <f>IF(holes!$F8407&gt;7.78,holes!A8407,NA())</f>
        <v>#N/A</v>
      </c>
      <c r="B5056" t="e">
        <f>IF(holes!$F8407&gt;7.78,holes!B8407,NA())</f>
        <v>#N/A</v>
      </c>
      <c r="C5056" t="e">
        <f>IF(holes!$F8407&gt;7.78,holes!C8407,NA())</f>
        <v>#N/A</v>
      </c>
      <c r="D5056" t="e">
        <f>IF(holes!$F8407&gt;7.78,holes!D8407,NA())</f>
        <v>#N/A</v>
      </c>
      <c r="E5056" t="e">
        <f>IF(holes!$F8407&gt;7.78,holes!E8407,NA())</f>
        <v>#N/A</v>
      </c>
      <c r="F5056" t="e">
        <f>IF(holes!$F8407&gt;7.78,holes!F8407,NA())</f>
        <v>#N/A</v>
      </c>
      <c r="G5056" t="e">
        <f>IF(holes!$F8407&gt;7.78,holes!G8407,NA())</f>
        <v>#N/A</v>
      </c>
      <c r="H5056" t="e">
        <f>IF(holes!$F8407&gt;7.78,holes!H8407,NA())</f>
        <v>#N/A</v>
      </c>
      <c r="I5056" t="e">
        <f>IF(holes!$F8407&gt;7.78,holes!I8407,NA())</f>
        <v>#N/A</v>
      </c>
      <c r="J5056" t="e">
        <f>IF(holes!$F8407&gt;7.78,holes!J8407,NA())</f>
        <v>#N/A</v>
      </c>
      <c r="K5056" t="e">
        <f>IF(holes!$F8407&gt;7.78,holes!K8407,NA())</f>
        <v>#N/A</v>
      </c>
    </row>
    <row r="5057" spans="1:11" x14ac:dyDescent="0.25">
      <c r="A5057" t="e">
        <f>IF(holes!$F8408&gt;7.78,holes!A8408,NA())</f>
        <v>#N/A</v>
      </c>
      <c r="B5057" t="e">
        <f>IF(holes!$F8408&gt;7.78,holes!B8408,NA())</f>
        <v>#N/A</v>
      </c>
      <c r="C5057" t="e">
        <f>IF(holes!$F8408&gt;7.78,holes!C8408,NA())</f>
        <v>#N/A</v>
      </c>
      <c r="D5057" t="e">
        <f>IF(holes!$F8408&gt;7.78,holes!D8408,NA())</f>
        <v>#N/A</v>
      </c>
      <c r="E5057" t="e">
        <f>IF(holes!$F8408&gt;7.78,holes!E8408,NA())</f>
        <v>#N/A</v>
      </c>
      <c r="F5057" t="e">
        <f>IF(holes!$F8408&gt;7.78,holes!F8408,NA())</f>
        <v>#N/A</v>
      </c>
      <c r="G5057" t="e">
        <f>IF(holes!$F8408&gt;7.78,holes!G8408,NA())</f>
        <v>#N/A</v>
      </c>
      <c r="H5057" t="e">
        <f>IF(holes!$F8408&gt;7.78,holes!H8408,NA())</f>
        <v>#N/A</v>
      </c>
      <c r="I5057" t="e">
        <f>IF(holes!$F8408&gt;7.78,holes!I8408,NA())</f>
        <v>#N/A</v>
      </c>
      <c r="J5057" t="e">
        <f>IF(holes!$F8408&gt;7.78,holes!J8408,NA())</f>
        <v>#N/A</v>
      </c>
      <c r="K5057" t="e">
        <f>IF(holes!$F8408&gt;7.78,holes!K8408,NA())</f>
        <v>#N/A</v>
      </c>
    </row>
    <row r="5058" spans="1:11" x14ac:dyDescent="0.25">
      <c r="A5058" t="e">
        <f>IF(holes!$F8409&gt;7.78,holes!A8409,NA())</f>
        <v>#N/A</v>
      </c>
      <c r="B5058" t="e">
        <f>IF(holes!$F8409&gt;7.78,holes!B8409,NA())</f>
        <v>#N/A</v>
      </c>
      <c r="C5058" t="e">
        <f>IF(holes!$F8409&gt;7.78,holes!C8409,NA())</f>
        <v>#N/A</v>
      </c>
      <c r="D5058" t="e">
        <f>IF(holes!$F8409&gt;7.78,holes!D8409,NA())</f>
        <v>#N/A</v>
      </c>
      <c r="E5058" t="e">
        <f>IF(holes!$F8409&gt;7.78,holes!E8409,NA())</f>
        <v>#N/A</v>
      </c>
      <c r="F5058" t="e">
        <f>IF(holes!$F8409&gt;7.78,holes!F8409,NA())</f>
        <v>#N/A</v>
      </c>
      <c r="G5058" t="e">
        <f>IF(holes!$F8409&gt;7.78,holes!G8409,NA())</f>
        <v>#N/A</v>
      </c>
      <c r="H5058" t="e">
        <f>IF(holes!$F8409&gt;7.78,holes!H8409,NA())</f>
        <v>#N/A</v>
      </c>
      <c r="I5058" t="e">
        <f>IF(holes!$F8409&gt;7.78,holes!I8409,NA())</f>
        <v>#N/A</v>
      </c>
      <c r="J5058" t="e">
        <f>IF(holes!$F8409&gt;7.78,holes!J8409,NA())</f>
        <v>#N/A</v>
      </c>
      <c r="K5058" t="e">
        <f>IF(holes!$F8409&gt;7.78,holes!K8409,NA())</f>
        <v>#N/A</v>
      </c>
    </row>
    <row r="5059" spans="1:11" x14ac:dyDescent="0.25">
      <c r="A5059" t="e">
        <f>IF(holes!$F8410&gt;7.78,holes!A8410,NA())</f>
        <v>#N/A</v>
      </c>
      <c r="B5059" t="e">
        <f>IF(holes!$F8410&gt;7.78,holes!B8410,NA())</f>
        <v>#N/A</v>
      </c>
      <c r="C5059" t="e">
        <f>IF(holes!$F8410&gt;7.78,holes!C8410,NA())</f>
        <v>#N/A</v>
      </c>
      <c r="D5059" t="e">
        <f>IF(holes!$F8410&gt;7.78,holes!D8410,NA())</f>
        <v>#N/A</v>
      </c>
      <c r="E5059" t="e">
        <f>IF(holes!$F8410&gt;7.78,holes!E8410,NA())</f>
        <v>#N/A</v>
      </c>
      <c r="F5059" t="e">
        <f>IF(holes!$F8410&gt;7.78,holes!F8410,NA())</f>
        <v>#N/A</v>
      </c>
      <c r="G5059" t="e">
        <f>IF(holes!$F8410&gt;7.78,holes!G8410,NA())</f>
        <v>#N/A</v>
      </c>
      <c r="H5059" t="e">
        <f>IF(holes!$F8410&gt;7.78,holes!H8410,NA())</f>
        <v>#N/A</v>
      </c>
      <c r="I5059" t="e">
        <f>IF(holes!$F8410&gt;7.78,holes!I8410,NA())</f>
        <v>#N/A</v>
      </c>
      <c r="J5059" t="e">
        <f>IF(holes!$F8410&gt;7.78,holes!J8410,NA())</f>
        <v>#N/A</v>
      </c>
      <c r="K5059" t="e">
        <f>IF(holes!$F8410&gt;7.78,holes!K8410,NA())</f>
        <v>#N/A</v>
      </c>
    </row>
    <row r="5060" spans="1:11" x14ac:dyDescent="0.25">
      <c r="A5060" t="e">
        <f>IF(holes!$F8411&gt;7.78,holes!A8411,NA())</f>
        <v>#N/A</v>
      </c>
      <c r="B5060" t="e">
        <f>IF(holes!$F8411&gt;7.78,holes!B8411,NA())</f>
        <v>#N/A</v>
      </c>
      <c r="C5060" t="e">
        <f>IF(holes!$F8411&gt;7.78,holes!C8411,NA())</f>
        <v>#N/A</v>
      </c>
      <c r="D5060" t="e">
        <f>IF(holes!$F8411&gt;7.78,holes!D8411,NA())</f>
        <v>#N/A</v>
      </c>
      <c r="E5060" t="e">
        <f>IF(holes!$F8411&gt;7.78,holes!E8411,NA())</f>
        <v>#N/A</v>
      </c>
      <c r="F5060" t="e">
        <f>IF(holes!$F8411&gt;7.78,holes!F8411,NA())</f>
        <v>#N/A</v>
      </c>
      <c r="G5060" t="e">
        <f>IF(holes!$F8411&gt;7.78,holes!G8411,NA())</f>
        <v>#N/A</v>
      </c>
      <c r="H5060" t="e">
        <f>IF(holes!$F8411&gt;7.78,holes!H8411,NA())</f>
        <v>#N/A</v>
      </c>
      <c r="I5060" t="e">
        <f>IF(holes!$F8411&gt;7.78,holes!I8411,NA())</f>
        <v>#N/A</v>
      </c>
      <c r="J5060" t="e">
        <f>IF(holes!$F8411&gt;7.78,holes!J8411,NA())</f>
        <v>#N/A</v>
      </c>
      <c r="K5060" t="e">
        <f>IF(holes!$F8411&gt;7.78,holes!K8411,NA())</f>
        <v>#N/A</v>
      </c>
    </row>
    <row r="5061" spans="1:11" x14ac:dyDescent="0.25">
      <c r="A5061" t="e">
        <f>IF(holes!$F8412&gt;7.78,holes!A8412,NA())</f>
        <v>#N/A</v>
      </c>
      <c r="B5061" t="e">
        <f>IF(holes!$F8412&gt;7.78,holes!B8412,NA())</f>
        <v>#N/A</v>
      </c>
      <c r="C5061" t="e">
        <f>IF(holes!$F8412&gt;7.78,holes!C8412,NA())</f>
        <v>#N/A</v>
      </c>
      <c r="D5061" t="e">
        <f>IF(holes!$F8412&gt;7.78,holes!D8412,NA())</f>
        <v>#N/A</v>
      </c>
      <c r="E5061" t="e">
        <f>IF(holes!$F8412&gt;7.78,holes!E8412,NA())</f>
        <v>#N/A</v>
      </c>
      <c r="F5061" t="e">
        <f>IF(holes!$F8412&gt;7.78,holes!F8412,NA())</f>
        <v>#N/A</v>
      </c>
      <c r="G5061" t="e">
        <f>IF(holes!$F8412&gt;7.78,holes!G8412,NA())</f>
        <v>#N/A</v>
      </c>
      <c r="H5061" t="e">
        <f>IF(holes!$F8412&gt;7.78,holes!H8412,NA())</f>
        <v>#N/A</v>
      </c>
      <c r="I5061" t="e">
        <f>IF(holes!$F8412&gt;7.78,holes!I8412,NA())</f>
        <v>#N/A</v>
      </c>
      <c r="J5061" t="e">
        <f>IF(holes!$F8412&gt;7.78,holes!J8412,NA())</f>
        <v>#N/A</v>
      </c>
      <c r="K5061" t="e">
        <f>IF(holes!$F8412&gt;7.78,holes!K8412,NA())</f>
        <v>#N/A</v>
      </c>
    </row>
    <row r="5062" spans="1:11" x14ac:dyDescent="0.25">
      <c r="A5062" t="e">
        <f>IF(holes!$F8413&gt;7.78,holes!A8413,NA())</f>
        <v>#N/A</v>
      </c>
      <c r="B5062" t="e">
        <f>IF(holes!$F8413&gt;7.78,holes!B8413,NA())</f>
        <v>#N/A</v>
      </c>
      <c r="C5062" t="e">
        <f>IF(holes!$F8413&gt;7.78,holes!C8413,NA())</f>
        <v>#N/A</v>
      </c>
      <c r="D5062" t="e">
        <f>IF(holes!$F8413&gt;7.78,holes!D8413,NA())</f>
        <v>#N/A</v>
      </c>
      <c r="E5062" t="e">
        <f>IF(holes!$F8413&gt;7.78,holes!E8413,NA())</f>
        <v>#N/A</v>
      </c>
      <c r="F5062" t="e">
        <f>IF(holes!$F8413&gt;7.78,holes!F8413,NA())</f>
        <v>#N/A</v>
      </c>
      <c r="G5062" t="e">
        <f>IF(holes!$F8413&gt;7.78,holes!G8413,NA())</f>
        <v>#N/A</v>
      </c>
      <c r="H5062" t="e">
        <f>IF(holes!$F8413&gt;7.78,holes!H8413,NA())</f>
        <v>#N/A</v>
      </c>
      <c r="I5062" t="e">
        <f>IF(holes!$F8413&gt;7.78,holes!I8413,NA())</f>
        <v>#N/A</v>
      </c>
      <c r="J5062" t="e">
        <f>IF(holes!$F8413&gt;7.78,holes!J8413,NA())</f>
        <v>#N/A</v>
      </c>
      <c r="K5062" t="e">
        <f>IF(holes!$F8413&gt;7.78,holes!K8413,NA())</f>
        <v>#N/A</v>
      </c>
    </row>
    <row r="5063" spans="1:11" x14ac:dyDescent="0.25">
      <c r="A5063" t="e">
        <f>IF(holes!$F8414&gt;7.78,holes!A8414,NA())</f>
        <v>#N/A</v>
      </c>
      <c r="B5063" t="e">
        <f>IF(holes!$F8414&gt;7.78,holes!B8414,NA())</f>
        <v>#N/A</v>
      </c>
      <c r="C5063" t="e">
        <f>IF(holes!$F8414&gt;7.78,holes!C8414,NA())</f>
        <v>#N/A</v>
      </c>
      <c r="D5063" t="e">
        <f>IF(holes!$F8414&gt;7.78,holes!D8414,NA())</f>
        <v>#N/A</v>
      </c>
      <c r="E5063" t="e">
        <f>IF(holes!$F8414&gt;7.78,holes!E8414,NA())</f>
        <v>#N/A</v>
      </c>
      <c r="F5063" t="e">
        <f>IF(holes!$F8414&gt;7.78,holes!F8414,NA())</f>
        <v>#N/A</v>
      </c>
      <c r="G5063" t="e">
        <f>IF(holes!$F8414&gt;7.78,holes!G8414,NA())</f>
        <v>#N/A</v>
      </c>
      <c r="H5063" t="e">
        <f>IF(holes!$F8414&gt;7.78,holes!H8414,NA())</f>
        <v>#N/A</v>
      </c>
      <c r="I5063" t="e">
        <f>IF(holes!$F8414&gt;7.78,holes!I8414,NA())</f>
        <v>#N/A</v>
      </c>
      <c r="J5063" t="e">
        <f>IF(holes!$F8414&gt;7.78,holes!J8414,NA())</f>
        <v>#N/A</v>
      </c>
      <c r="K5063" t="e">
        <f>IF(holes!$F8414&gt;7.78,holes!K8414,NA())</f>
        <v>#N/A</v>
      </c>
    </row>
    <row r="5064" spans="1:11" x14ac:dyDescent="0.25">
      <c r="A5064" t="e">
        <f>IF(holes!$F8415&gt;7.78,holes!A8415,NA())</f>
        <v>#N/A</v>
      </c>
      <c r="B5064" t="e">
        <f>IF(holes!$F8415&gt;7.78,holes!B8415,NA())</f>
        <v>#N/A</v>
      </c>
      <c r="C5064" t="e">
        <f>IF(holes!$F8415&gt;7.78,holes!C8415,NA())</f>
        <v>#N/A</v>
      </c>
      <c r="D5064" t="e">
        <f>IF(holes!$F8415&gt;7.78,holes!D8415,NA())</f>
        <v>#N/A</v>
      </c>
      <c r="E5064" t="e">
        <f>IF(holes!$F8415&gt;7.78,holes!E8415,NA())</f>
        <v>#N/A</v>
      </c>
      <c r="F5064" t="e">
        <f>IF(holes!$F8415&gt;7.78,holes!F8415,NA())</f>
        <v>#N/A</v>
      </c>
      <c r="G5064" t="e">
        <f>IF(holes!$F8415&gt;7.78,holes!G8415,NA())</f>
        <v>#N/A</v>
      </c>
      <c r="H5064" t="e">
        <f>IF(holes!$F8415&gt;7.78,holes!H8415,NA())</f>
        <v>#N/A</v>
      </c>
      <c r="I5064" t="e">
        <f>IF(holes!$F8415&gt;7.78,holes!I8415,NA())</f>
        <v>#N/A</v>
      </c>
      <c r="J5064" t="e">
        <f>IF(holes!$F8415&gt;7.78,holes!J8415,NA())</f>
        <v>#N/A</v>
      </c>
      <c r="K5064" t="e">
        <f>IF(holes!$F8415&gt;7.78,holes!K8415,NA())</f>
        <v>#N/A</v>
      </c>
    </row>
    <row r="5065" spans="1:11" x14ac:dyDescent="0.25">
      <c r="A5065" t="e">
        <f>IF(holes!$F8416&gt;7.78,holes!A8416,NA())</f>
        <v>#N/A</v>
      </c>
      <c r="B5065" t="e">
        <f>IF(holes!$F8416&gt;7.78,holes!B8416,NA())</f>
        <v>#N/A</v>
      </c>
      <c r="C5065" t="e">
        <f>IF(holes!$F8416&gt;7.78,holes!C8416,NA())</f>
        <v>#N/A</v>
      </c>
      <c r="D5065" t="e">
        <f>IF(holes!$F8416&gt;7.78,holes!D8416,NA())</f>
        <v>#N/A</v>
      </c>
      <c r="E5065" t="e">
        <f>IF(holes!$F8416&gt;7.78,holes!E8416,NA())</f>
        <v>#N/A</v>
      </c>
      <c r="F5065" t="e">
        <f>IF(holes!$F8416&gt;7.78,holes!F8416,NA())</f>
        <v>#N/A</v>
      </c>
      <c r="G5065" t="e">
        <f>IF(holes!$F8416&gt;7.78,holes!G8416,NA())</f>
        <v>#N/A</v>
      </c>
      <c r="H5065" t="e">
        <f>IF(holes!$F8416&gt;7.78,holes!H8416,NA())</f>
        <v>#N/A</v>
      </c>
      <c r="I5065" t="e">
        <f>IF(holes!$F8416&gt;7.78,holes!I8416,NA())</f>
        <v>#N/A</v>
      </c>
      <c r="J5065" t="e">
        <f>IF(holes!$F8416&gt;7.78,holes!J8416,NA())</f>
        <v>#N/A</v>
      </c>
      <c r="K5065" t="e">
        <f>IF(holes!$F8416&gt;7.78,holes!K8416,NA())</f>
        <v>#N/A</v>
      </c>
    </row>
    <row r="5066" spans="1:11" x14ac:dyDescent="0.25">
      <c r="A5066" t="e">
        <f>IF(holes!$F8417&gt;7.78,holes!A8417,NA())</f>
        <v>#N/A</v>
      </c>
      <c r="B5066" t="e">
        <f>IF(holes!$F8417&gt;7.78,holes!B8417,NA())</f>
        <v>#N/A</v>
      </c>
      <c r="C5066" t="e">
        <f>IF(holes!$F8417&gt;7.78,holes!C8417,NA())</f>
        <v>#N/A</v>
      </c>
      <c r="D5066" t="e">
        <f>IF(holes!$F8417&gt;7.78,holes!D8417,NA())</f>
        <v>#N/A</v>
      </c>
      <c r="E5066" t="e">
        <f>IF(holes!$F8417&gt;7.78,holes!E8417,NA())</f>
        <v>#N/A</v>
      </c>
      <c r="F5066" t="e">
        <f>IF(holes!$F8417&gt;7.78,holes!F8417,NA())</f>
        <v>#N/A</v>
      </c>
      <c r="G5066" t="e">
        <f>IF(holes!$F8417&gt;7.78,holes!G8417,NA())</f>
        <v>#N/A</v>
      </c>
      <c r="H5066" t="e">
        <f>IF(holes!$F8417&gt;7.78,holes!H8417,NA())</f>
        <v>#N/A</v>
      </c>
      <c r="I5066" t="e">
        <f>IF(holes!$F8417&gt;7.78,holes!I8417,NA())</f>
        <v>#N/A</v>
      </c>
      <c r="J5066" t="e">
        <f>IF(holes!$F8417&gt;7.78,holes!J8417,NA())</f>
        <v>#N/A</v>
      </c>
      <c r="K5066" t="e">
        <f>IF(holes!$F8417&gt;7.78,holes!K8417,NA())</f>
        <v>#N/A</v>
      </c>
    </row>
    <row r="5067" spans="1:11" x14ac:dyDescent="0.25">
      <c r="A5067" t="e">
        <f>IF(holes!$F8418&gt;7.78,holes!A8418,NA())</f>
        <v>#N/A</v>
      </c>
      <c r="B5067" t="e">
        <f>IF(holes!$F8418&gt;7.78,holes!B8418,NA())</f>
        <v>#N/A</v>
      </c>
      <c r="C5067" t="e">
        <f>IF(holes!$F8418&gt;7.78,holes!C8418,NA())</f>
        <v>#N/A</v>
      </c>
      <c r="D5067" t="e">
        <f>IF(holes!$F8418&gt;7.78,holes!D8418,NA())</f>
        <v>#N/A</v>
      </c>
      <c r="E5067" t="e">
        <f>IF(holes!$F8418&gt;7.78,holes!E8418,NA())</f>
        <v>#N/A</v>
      </c>
      <c r="F5067" t="e">
        <f>IF(holes!$F8418&gt;7.78,holes!F8418,NA())</f>
        <v>#N/A</v>
      </c>
      <c r="G5067" t="e">
        <f>IF(holes!$F8418&gt;7.78,holes!G8418,NA())</f>
        <v>#N/A</v>
      </c>
      <c r="H5067" t="e">
        <f>IF(holes!$F8418&gt;7.78,holes!H8418,NA())</f>
        <v>#N/A</v>
      </c>
      <c r="I5067" t="e">
        <f>IF(holes!$F8418&gt;7.78,holes!I8418,NA())</f>
        <v>#N/A</v>
      </c>
      <c r="J5067" t="e">
        <f>IF(holes!$F8418&gt;7.78,holes!J8418,NA())</f>
        <v>#N/A</v>
      </c>
      <c r="K5067" t="e">
        <f>IF(holes!$F8418&gt;7.78,holes!K8418,NA())</f>
        <v>#N/A</v>
      </c>
    </row>
    <row r="5068" spans="1:11" x14ac:dyDescent="0.25">
      <c r="A5068" t="e">
        <f>IF(holes!$F8419&gt;7.78,holes!A8419,NA())</f>
        <v>#N/A</v>
      </c>
      <c r="B5068" t="e">
        <f>IF(holes!$F8419&gt;7.78,holes!B8419,NA())</f>
        <v>#N/A</v>
      </c>
      <c r="C5068" t="e">
        <f>IF(holes!$F8419&gt;7.78,holes!C8419,NA())</f>
        <v>#N/A</v>
      </c>
      <c r="D5068" t="e">
        <f>IF(holes!$F8419&gt;7.78,holes!D8419,NA())</f>
        <v>#N/A</v>
      </c>
      <c r="E5068" t="e">
        <f>IF(holes!$F8419&gt;7.78,holes!E8419,NA())</f>
        <v>#N/A</v>
      </c>
      <c r="F5068" t="e">
        <f>IF(holes!$F8419&gt;7.78,holes!F8419,NA())</f>
        <v>#N/A</v>
      </c>
      <c r="G5068" t="e">
        <f>IF(holes!$F8419&gt;7.78,holes!G8419,NA())</f>
        <v>#N/A</v>
      </c>
      <c r="H5068" t="e">
        <f>IF(holes!$F8419&gt;7.78,holes!H8419,NA())</f>
        <v>#N/A</v>
      </c>
      <c r="I5068" t="e">
        <f>IF(holes!$F8419&gt;7.78,holes!I8419,NA())</f>
        <v>#N/A</v>
      </c>
      <c r="J5068" t="e">
        <f>IF(holes!$F8419&gt;7.78,holes!J8419,NA())</f>
        <v>#N/A</v>
      </c>
      <c r="K5068" t="e">
        <f>IF(holes!$F8419&gt;7.78,holes!K8419,NA())</f>
        <v>#N/A</v>
      </c>
    </row>
    <row r="5069" spans="1:11" x14ac:dyDescent="0.25">
      <c r="A5069" t="e">
        <f>IF(holes!$F8420&gt;7.78,holes!A8420,NA())</f>
        <v>#N/A</v>
      </c>
      <c r="B5069" t="e">
        <f>IF(holes!$F8420&gt;7.78,holes!B8420,NA())</f>
        <v>#N/A</v>
      </c>
      <c r="C5069" t="e">
        <f>IF(holes!$F8420&gt;7.78,holes!C8420,NA())</f>
        <v>#N/A</v>
      </c>
      <c r="D5069" t="e">
        <f>IF(holes!$F8420&gt;7.78,holes!D8420,NA())</f>
        <v>#N/A</v>
      </c>
      <c r="E5069" t="e">
        <f>IF(holes!$F8420&gt;7.78,holes!E8420,NA())</f>
        <v>#N/A</v>
      </c>
      <c r="F5069" t="e">
        <f>IF(holes!$F8420&gt;7.78,holes!F8420,NA())</f>
        <v>#N/A</v>
      </c>
      <c r="G5069" t="e">
        <f>IF(holes!$F8420&gt;7.78,holes!G8420,NA())</f>
        <v>#N/A</v>
      </c>
      <c r="H5069" t="e">
        <f>IF(holes!$F8420&gt;7.78,holes!H8420,NA())</f>
        <v>#N/A</v>
      </c>
      <c r="I5069" t="e">
        <f>IF(holes!$F8420&gt;7.78,holes!I8420,NA())</f>
        <v>#N/A</v>
      </c>
      <c r="J5069" t="e">
        <f>IF(holes!$F8420&gt;7.78,holes!J8420,NA())</f>
        <v>#N/A</v>
      </c>
      <c r="K5069" t="e">
        <f>IF(holes!$F8420&gt;7.78,holes!K8420,NA())</f>
        <v>#N/A</v>
      </c>
    </row>
    <row r="5070" spans="1:11" x14ac:dyDescent="0.25">
      <c r="A5070" t="e">
        <f>IF(holes!$F8421&gt;7.78,holes!A8421,NA())</f>
        <v>#N/A</v>
      </c>
      <c r="B5070" t="e">
        <f>IF(holes!$F8421&gt;7.78,holes!B8421,NA())</f>
        <v>#N/A</v>
      </c>
      <c r="C5070" t="e">
        <f>IF(holes!$F8421&gt;7.78,holes!C8421,NA())</f>
        <v>#N/A</v>
      </c>
      <c r="D5070" t="e">
        <f>IF(holes!$F8421&gt;7.78,holes!D8421,NA())</f>
        <v>#N/A</v>
      </c>
      <c r="E5070" t="e">
        <f>IF(holes!$F8421&gt;7.78,holes!E8421,NA())</f>
        <v>#N/A</v>
      </c>
      <c r="F5070" t="e">
        <f>IF(holes!$F8421&gt;7.78,holes!F8421,NA())</f>
        <v>#N/A</v>
      </c>
      <c r="G5070" t="e">
        <f>IF(holes!$F8421&gt;7.78,holes!G8421,NA())</f>
        <v>#N/A</v>
      </c>
      <c r="H5070" t="e">
        <f>IF(holes!$F8421&gt;7.78,holes!H8421,NA())</f>
        <v>#N/A</v>
      </c>
      <c r="I5070" t="e">
        <f>IF(holes!$F8421&gt;7.78,holes!I8421,NA())</f>
        <v>#N/A</v>
      </c>
      <c r="J5070" t="e">
        <f>IF(holes!$F8421&gt;7.78,holes!J8421,NA())</f>
        <v>#N/A</v>
      </c>
      <c r="K5070" t="e">
        <f>IF(holes!$F8421&gt;7.78,holes!K8421,NA())</f>
        <v>#N/A</v>
      </c>
    </row>
    <row r="5071" spans="1:11" x14ac:dyDescent="0.25">
      <c r="A5071" t="e">
        <f>IF(holes!$F8422&gt;7.78,holes!A8422,NA())</f>
        <v>#N/A</v>
      </c>
      <c r="B5071" t="e">
        <f>IF(holes!$F8422&gt;7.78,holes!B8422,NA())</f>
        <v>#N/A</v>
      </c>
      <c r="C5071" t="e">
        <f>IF(holes!$F8422&gt;7.78,holes!C8422,NA())</f>
        <v>#N/A</v>
      </c>
      <c r="D5071" t="e">
        <f>IF(holes!$F8422&gt;7.78,holes!D8422,NA())</f>
        <v>#N/A</v>
      </c>
      <c r="E5071" t="e">
        <f>IF(holes!$F8422&gt;7.78,holes!E8422,NA())</f>
        <v>#N/A</v>
      </c>
      <c r="F5071" t="e">
        <f>IF(holes!$F8422&gt;7.78,holes!F8422,NA())</f>
        <v>#N/A</v>
      </c>
      <c r="G5071" t="e">
        <f>IF(holes!$F8422&gt;7.78,holes!G8422,NA())</f>
        <v>#N/A</v>
      </c>
      <c r="H5071" t="e">
        <f>IF(holes!$F8422&gt;7.78,holes!H8422,NA())</f>
        <v>#N/A</v>
      </c>
      <c r="I5071" t="e">
        <f>IF(holes!$F8422&gt;7.78,holes!I8422,NA())</f>
        <v>#N/A</v>
      </c>
      <c r="J5071" t="e">
        <f>IF(holes!$F8422&gt;7.78,holes!J8422,NA())</f>
        <v>#N/A</v>
      </c>
      <c r="K5071" t="e">
        <f>IF(holes!$F8422&gt;7.78,holes!K8422,NA())</f>
        <v>#N/A</v>
      </c>
    </row>
    <row r="5072" spans="1:11" x14ac:dyDescent="0.25">
      <c r="A5072" t="e">
        <f>IF(holes!$F8423&gt;7.78,holes!A8423,NA())</f>
        <v>#N/A</v>
      </c>
      <c r="B5072" t="e">
        <f>IF(holes!$F8423&gt;7.78,holes!B8423,NA())</f>
        <v>#N/A</v>
      </c>
      <c r="C5072" t="e">
        <f>IF(holes!$F8423&gt;7.78,holes!C8423,NA())</f>
        <v>#N/A</v>
      </c>
      <c r="D5072" t="e">
        <f>IF(holes!$F8423&gt;7.78,holes!D8423,NA())</f>
        <v>#N/A</v>
      </c>
      <c r="E5072" t="e">
        <f>IF(holes!$F8423&gt;7.78,holes!E8423,NA())</f>
        <v>#N/A</v>
      </c>
      <c r="F5072" t="e">
        <f>IF(holes!$F8423&gt;7.78,holes!F8423,NA())</f>
        <v>#N/A</v>
      </c>
      <c r="G5072" t="e">
        <f>IF(holes!$F8423&gt;7.78,holes!G8423,NA())</f>
        <v>#N/A</v>
      </c>
      <c r="H5072" t="e">
        <f>IF(holes!$F8423&gt;7.78,holes!H8423,NA())</f>
        <v>#N/A</v>
      </c>
      <c r="I5072" t="e">
        <f>IF(holes!$F8423&gt;7.78,holes!I8423,NA())</f>
        <v>#N/A</v>
      </c>
      <c r="J5072" t="e">
        <f>IF(holes!$F8423&gt;7.78,holes!J8423,NA())</f>
        <v>#N/A</v>
      </c>
      <c r="K5072" t="e">
        <f>IF(holes!$F8423&gt;7.78,holes!K8423,NA())</f>
        <v>#N/A</v>
      </c>
    </row>
    <row r="5073" spans="1:11" x14ac:dyDescent="0.25">
      <c r="A5073" t="e">
        <f>IF(holes!$F8424&gt;7.78,holes!A8424,NA())</f>
        <v>#N/A</v>
      </c>
      <c r="B5073" t="e">
        <f>IF(holes!$F8424&gt;7.78,holes!B8424,NA())</f>
        <v>#N/A</v>
      </c>
      <c r="C5073" t="e">
        <f>IF(holes!$F8424&gt;7.78,holes!C8424,NA())</f>
        <v>#N/A</v>
      </c>
      <c r="D5073" t="e">
        <f>IF(holes!$F8424&gt;7.78,holes!D8424,NA())</f>
        <v>#N/A</v>
      </c>
      <c r="E5073" t="e">
        <f>IF(holes!$F8424&gt;7.78,holes!E8424,NA())</f>
        <v>#N/A</v>
      </c>
      <c r="F5073" t="e">
        <f>IF(holes!$F8424&gt;7.78,holes!F8424,NA())</f>
        <v>#N/A</v>
      </c>
      <c r="G5073" t="e">
        <f>IF(holes!$F8424&gt;7.78,holes!G8424,NA())</f>
        <v>#N/A</v>
      </c>
      <c r="H5073" t="e">
        <f>IF(holes!$F8424&gt;7.78,holes!H8424,NA())</f>
        <v>#N/A</v>
      </c>
      <c r="I5073" t="e">
        <f>IF(holes!$F8424&gt;7.78,holes!I8424,NA())</f>
        <v>#N/A</v>
      </c>
      <c r="J5073" t="e">
        <f>IF(holes!$F8424&gt;7.78,holes!J8424,NA())</f>
        <v>#N/A</v>
      </c>
      <c r="K5073" t="e">
        <f>IF(holes!$F8424&gt;7.78,holes!K8424,NA())</f>
        <v>#N/A</v>
      </c>
    </row>
    <row r="5074" spans="1:11" x14ac:dyDescent="0.25">
      <c r="A5074" t="e">
        <f>IF(holes!$F8425&gt;7.78,holes!A8425,NA())</f>
        <v>#N/A</v>
      </c>
      <c r="B5074" t="e">
        <f>IF(holes!$F8425&gt;7.78,holes!B8425,NA())</f>
        <v>#N/A</v>
      </c>
      <c r="C5074" t="e">
        <f>IF(holes!$F8425&gt;7.78,holes!C8425,NA())</f>
        <v>#N/A</v>
      </c>
      <c r="D5074" t="e">
        <f>IF(holes!$F8425&gt;7.78,holes!D8425,NA())</f>
        <v>#N/A</v>
      </c>
      <c r="E5074" t="e">
        <f>IF(holes!$F8425&gt;7.78,holes!E8425,NA())</f>
        <v>#N/A</v>
      </c>
      <c r="F5074" t="e">
        <f>IF(holes!$F8425&gt;7.78,holes!F8425,NA())</f>
        <v>#N/A</v>
      </c>
      <c r="G5074" t="e">
        <f>IF(holes!$F8425&gt;7.78,holes!G8425,NA())</f>
        <v>#N/A</v>
      </c>
      <c r="H5074" t="e">
        <f>IF(holes!$F8425&gt;7.78,holes!H8425,NA())</f>
        <v>#N/A</v>
      </c>
      <c r="I5074" t="e">
        <f>IF(holes!$F8425&gt;7.78,holes!I8425,NA())</f>
        <v>#N/A</v>
      </c>
      <c r="J5074" t="e">
        <f>IF(holes!$F8425&gt;7.78,holes!J8425,NA())</f>
        <v>#N/A</v>
      </c>
      <c r="K5074" t="e">
        <f>IF(holes!$F8425&gt;7.78,holes!K8425,NA())</f>
        <v>#N/A</v>
      </c>
    </row>
    <row r="5075" spans="1:11" x14ac:dyDescent="0.25">
      <c r="A5075" t="e">
        <f>IF(holes!$F8426&gt;7.78,holes!A8426,NA())</f>
        <v>#N/A</v>
      </c>
      <c r="B5075" t="e">
        <f>IF(holes!$F8426&gt;7.78,holes!B8426,NA())</f>
        <v>#N/A</v>
      </c>
      <c r="C5075" t="e">
        <f>IF(holes!$F8426&gt;7.78,holes!C8426,NA())</f>
        <v>#N/A</v>
      </c>
      <c r="D5075" t="e">
        <f>IF(holes!$F8426&gt;7.78,holes!D8426,NA())</f>
        <v>#N/A</v>
      </c>
      <c r="E5075" t="e">
        <f>IF(holes!$F8426&gt;7.78,holes!E8426,NA())</f>
        <v>#N/A</v>
      </c>
      <c r="F5075" t="e">
        <f>IF(holes!$F8426&gt;7.78,holes!F8426,NA())</f>
        <v>#N/A</v>
      </c>
      <c r="G5075" t="e">
        <f>IF(holes!$F8426&gt;7.78,holes!G8426,NA())</f>
        <v>#N/A</v>
      </c>
      <c r="H5075" t="e">
        <f>IF(holes!$F8426&gt;7.78,holes!H8426,NA())</f>
        <v>#N/A</v>
      </c>
      <c r="I5075" t="e">
        <f>IF(holes!$F8426&gt;7.78,holes!I8426,NA())</f>
        <v>#N/A</v>
      </c>
      <c r="J5075" t="e">
        <f>IF(holes!$F8426&gt;7.78,holes!J8426,NA())</f>
        <v>#N/A</v>
      </c>
      <c r="K5075" t="e">
        <f>IF(holes!$F8426&gt;7.78,holes!K8426,NA())</f>
        <v>#N/A</v>
      </c>
    </row>
    <row r="5076" spans="1:11" x14ac:dyDescent="0.25">
      <c r="A5076" t="e">
        <f>IF(holes!$F8427&gt;7.78,holes!A8427,NA())</f>
        <v>#N/A</v>
      </c>
      <c r="B5076" t="e">
        <f>IF(holes!$F8427&gt;7.78,holes!B8427,NA())</f>
        <v>#N/A</v>
      </c>
      <c r="C5076" t="e">
        <f>IF(holes!$F8427&gt;7.78,holes!C8427,NA())</f>
        <v>#N/A</v>
      </c>
      <c r="D5076" t="e">
        <f>IF(holes!$F8427&gt;7.78,holes!D8427,NA())</f>
        <v>#N/A</v>
      </c>
      <c r="E5076" t="e">
        <f>IF(holes!$F8427&gt;7.78,holes!E8427,NA())</f>
        <v>#N/A</v>
      </c>
      <c r="F5076" t="e">
        <f>IF(holes!$F8427&gt;7.78,holes!F8427,NA())</f>
        <v>#N/A</v>
      </c>
      <c r="G5076" t="e">
        <f>IF(holes!$F8427&gt;7.78,holes!G8427,NA())</f>
        <v>#N/A</v>
      </c>
      <c r="H5076" t="e">
        <f>IF(holes!$F8427&gt;7.78,holes!H8427,NA())</f>
        <v>#N/A</v>
      </c>
      <c r="I5076" t="e">
        <f>IF(holes!$F8427&gt;7.78,holes!I8427,NA())</f>
        <v>#N/A</v>
      </c>
      <c r="J5076" t="e">
        <f>IF(holes!$F8427&gt;7.78,holes!J8427,NA())</f>
        <v>#N/A</v>
      </c>
      <c r="K5076" t="e">
        <f>IF(holes!$F8427&gt;7.78,holes!K8427,NA())</f>
        <v>#N/A</v>
      </c>
    </row>
    <row r="5077" spans="1:11" x14ac:dyDescent="0.25">
      <c r="A5077" t="e">
        <f>IF(holes!$F8428&gt;7.78,holes!A8428,NA())</f>
        <v>#N/A</v>
      </c>
      <c r="B5077" t="e">
        <f>IF(holes!$F8428&gt;7.78,holes!B8428,NA())</f>
        <v>#N/A</v>
      </c>
      <c r="C5077" t="e">
        <f>IF(holes!$F8428&gt;7.78,holes!C8428,NA())</f>
        <v>#N/A</v>
      </c>
      <c r="D5077" t="e">
        <f>IF(holes!$F8428&gt;7.78,holes!D8428,NA())</f>
        <v>#N/A</v>
      </c>
      <c r="E5077" t="e">
        <f>IF(holes!$F8428&gt;7.78,holes!E8428,NA())</f>
        <v>#N/A</v>
      </c>
      <c r="F5077" t="e">
        <f>IF(holes!$F8428&gt;7.78,holes!F8428,NA())</f>
        <v>#N/A</v>
      </c>
      <c r="G5077" t="e">
        <f>IF(holes!$F8428&gt;7.78,holes!G8428,NA())</f>
        <v>#N/A</v>
      </c>
      <c r="H5077" t="e">
        <f>IF(holes!$F8428&gt;7.78,holes!H8428,NA())</f>
        <v>#N/A</v>
      </c>
      <c r="I5077" t="e">
        <f>IF(holes!$F8428&gt;7.78,holes!I8428,NA())</f>
        <v>#N/A</v>
      </c>
      <c r="J5077" t="e">
        <f>IF(holes!$F8428&gt;7.78,holes!J8428,NA())</f>
        <v>#N/A</v>
      </c>
      <c r="K5077" t="e">
        <f>IF(holes!$F8428&gt;7.78,holes!K8428,NA())</f>
        <v>#N/A</v>
      </c>
    </row>
    <row r="5078" spans="1:11" x14ac:dyDescent="0.25">
      <c r="A5078" t="e">
        <f>IF(holes!$F8429&gt;7.78,holes!A8429,NA())</f>
        <v>#N/A</v>
      </c>
      <c r="B5078" t="e">
        <f>IF(holes!$F8429&gt;7.78,holes!B8429,NA())</f>
        <v>#N/A</v>
      </c>
      <c r="C5078" t="e">
        <f>IF(holes!$F8429&gt;7.78,holes!C8429,NA())</f>
        <v>#N/A</v>
      </c>
      <c r="D5078" t="e">
        <f>IF(holes!$F8429&gt;7.78,holes!D8429,NA())</f>
        <v>#N/A</v>
      </c>
      <c r="E5078" t="e">
        <f>IF(holes!$F8429&gt;7.78,holes!E8429,NA())</f>
        <v>#N/A</v>
      </c>
      <c r="F5078" t="e">
        <f>IF(holes!$F8429&gt;7.78,holes!F8429,NA())</f>
        <v>#N/A</v>
      </c>
      <c r="G5078" t="e">
        <f>IF(holes!$F8429&gt;7.78,holes!G8429,NA())</f>
        <v>#N/A</v>
      </c>
      <c r="H5078" t="e">
        <f>IF(holes!$F8429&gt;7.78,holes!H8429,NA())</f>
        <v>#N/A</v>
      </c>
      <c r="I5078" t="e">
        <f>IF(holes!$F8429&gt;7.78,holes!I8429,NA())</f>
        <v>#N/A</v>
      </c>
      <c r="J5078" t="e">
        <f>IF(holes!$F8429&gt;7.78,holes!J8429,NA())</f>
        <v>#N/A</v>
      </c>
      <c r="K5078" t="e">
        <f>IF(holes!$F8429&gt;7.78,holes!K8429,NA())</f>
        <v>#N/A</v>
      </c>
    </row>
    <row r="5079" spans="1:11" x14ac:dyDescent="0.25">
      <c r="A5079" t="e">
        <f>IF(holes!$F8430&gt;7.78,holes!A8430,NA())</f>
        <v>#N/A</v>
      </c>
      <c r="B5079" t="e">
        <f>IF(holes!$F8430&gt;7.78,holes!B8430,NA())</f>
        <v>#N/A</v>
      </c>
      <c r="C5079" t="e">
        <f>IF(holes!$F8430&gt;7.78,holes!C8430,NA())</f>
        <v>#N/A</v>
      </c>
      <c r="D5079" t="e">
        <f>IF(holes!$F8430&gt;7.78,holes!D8430,NA())</f>
        <v>#N/A</v>
      </c>
      <c r="E5079" t="e">
        <f>IF(holes!$F8430&gt;7.78,holes!E8430,NA())</f>
        <v>#N/A</v>
      </c>
      <c r="F5079" t="e">
        <f>IF(holes!$F8430&gt;7.78,holes!F8430,NA())</f>
        <v>#N/A</v>
      </c>
      <c r="G5079" t="e">
        <f>IF(holes!$F8430&gt;7.78,holes!G8430,NA())</f>
        <v>#N/A</v>
      </c>
      <c r="H5079" t="e">
        <f>IF(holes!$F8430&gt;7.78,holes!H8430,NA())</f>
        <v>#N/A</v>
      </c>
      <c r="I5079" t="e">
        <f>IF(holes!$F8430&gt;7.78,holes!I8430,NA())</f>
        <v>#N/A</v>
      </c>
      <c r="J5079" t="e">
        <f>IF(holes!$F8430&gt;7.78,holes!J8430,NA())</f>
        <v>#N/A</v>
      </c>
      <c r="K5079" t="e">
        <f>IF(holes!$F8430&gt;7.78,holes!K8430,NA())</f>
        <v>#N/A</v>
      </c>
    </row>
    <row r="5080" spans="1:11" x14ac:dyDescent="0.25">
      <c r="A5080" t="e">
        <f>IF(holes!$F8431&gt;7.78,holes!A8431,NA())</f>
        <v>#N/A</v>
      </c>
      <c r="B5080" t="e">
        <f>IF(holes!$F8431&gt;7.78,holes!B8431,NA())</f>
        <v>#N/A</v>
      </c>
      <c r="C5080" t="e">
        <f>IF(holes!$F8431&gt;7.78,holes!C8431,NA())</f>
        <v>#N/A</v>
      </c>
      <c r="D5080" t="e">
        <f>IF(holes!$F8431&gt;7.78,holes!D8431,NA())</f>
        <v>#N/A</v>
      </c>
      <c r="E5080" t="e">
        <f>IF(holes!$F8431&gt;7.78,holes!E8431,NA())</f>
        <v>#N/A</v>
      </c>
      <c r="F5080" t="e">
        <f>IF(holes!$F8431&gt;7.78,holes!F8431,NA())</f>
        <v>#N/A</v>
      </c>
      <c r="G5080" t="e">
        <f>IF(holes!$F8431&gt;7.78,holes!G8431,NA())</f>
        <v>#N/A</v>
      </c>
      <c r="H5080" t="e">
        <f>IF(holes!$F8431&gt;7.78,holes!H8431,NA())</f>
        <v>#N/A</v>
      </c>
      <c r="I5080" t="e">
        <f>IF(holes!$F8431&gt;7.78,holes!I8431,NA())</f>
        <v>#N/A</v>
      </c>
      <c r="J5080" t="e">
        <f>IF(holes!$F8431&gt;7.78,holes!J8431,NA())</f>
        <v>#N/A</v>
      </c>
      <c r="K5080" t="e">
        <f>IF(holes!$F8431&gt;7.78,holes!K8431,NA())</f>
        <v>#N/A</v>
      </c>
    </row>
    <row r="5081" spans="1:11" x14ac:dyDescent="0.25">
      <c r="A5081" t="e">
        <f>IF(holes!$F8432&gt;7.78,holes!A8432,NA())</f>
        <v>#N/A</v>
      </c>
      <c r="B5081" t="e">
        <f>IF(holes!$F8432&gt;7.78,holes!B8432,NA())</f>
        <v>#N/A</v>
      </c>
      <c r="C5081" t="e">
        <f>IF(holes!$F8432&gt;7.78,holes!C8432,NA())</f>
        <v>#N/A</v>
      </c>
      <c r="D5081" t="e">
        <f>IF(holes!$F8432&gt;7.78,holes!D8432,NA())</f>
        <v>#N/A</v>
      </c>
      <c r="E5081" t="e">
        <f>IF(holes!$F8432&gt;7.78,holes!E8432,NA())</f>
        <v>#N/A</v>
      </c>
      <c r="F5081" t="e">
        <f>IF(holes!$F8432&gt;7.78,holes!F8432,NA())</f>
        <v>#N/A</v>
      </c>
      <c r="G5081" t="e">
        <f>IF(holes!$F8432&gt;7.78,holes!G8432,NA())</f>
        <v>#N/A</v>
      </c>
      <c r="H5081" t="e">
        <f>IF(holes!$F8432&gt;7.78,holes!H8432,NA())</f>
        <v>#N/A</v>
      </c>
      <c r="I5081" t="e">
        <f>IF(holes!$F8432&gt;7.78,holes!I8432,NA())</f>
        <v>#N/A</v>
      </c>
      <c r="J5081" t="e">
        <f>IF(holes!$F8432&gt;7.78,holes!J8432,NA())</f>
        <v>#N/A</v>
      </c>
      <c r="K5081" t="e">
        <f>IF(holes!$F8432&gt;7.78,holes!K8432,NA())</f>
        <v>#N/A</v>
      </c>
    </row>
    <row r="5082" spans="1:11" x14ac:dyDescent="0.25">
      <c r="A5082" t="e">
        <f>IF(holes!$F8433&gt;7.78,holes!A8433,NA())</f>
        <v>#N/A</v>
      </c>
      <c r="B5082" t="e">
        <f>IF(holes!$F8433&gt;7.78,holes!B8433,NA())</f>
        <v>#N/A</v>
      </c>
      <c r="C5082" t="e">
        <f>IF(holes!$F8433&gt;7.78,holes!C8433,NA())</f>
        <v>#N/A</v>
      </c>
      <c r="D5082" t="e">
        <f>IF(holes!$F8433&gt;7.78,holes!D8433,NA())</f>
        <v>#N/A</v>
      </c>
      <c r="E5082" t="e">
        <f>IF(holes!$F8433&gt;7.78,holes!E8433,NA())</f>
        <v>#N/A</v>
      </c>
      <c r="F5082" t="e">
        <f>IF(holes!$F8433&gt;7.78,holes!F8433,NA())</f>
        <v>#N/A</v>
      </c>
      <c r="G5082" t="e">
        <f>IF(holes!$F8433&gt;7.78,holes!G8433,NA())</f>
        <v>#N/A</v>
      </c>
      <c r="H5082" t="e">
        <f>IF(holes!$F8433&gt;7.78,holes!H8433,NA())</f>
        <v>#N/A</v>
      </c>
      <c r="I5082" t="e">
        <f>IF(holes!$F8433&gt;7.78,holes!I8433,NA())</f>
        <v>#N/A</v>
      </c>
      <c r="J5082" t="e">
        <f>IF(holes!$F8433&gt;7.78,holes!J8433,NA())</f>
        <v>#N/A</v>
      </c>
      <c r="K5082" t="e">
        <f>IF(holes!$F8433&gt;7.78,holes!K8433,NA())</f>
        <v>#N/A</v>
      </c>
    </row>
    <row r="5083" spans="1:11" x14ac:dyDescent="0.25">
      <c r="A5083" t="e">
        <f>IF(holes!$F8434&gt;7.78,holes!A8434,NA())</f>
        <v>#N/A</v>
      </c>
      <c r="B5083" t="e">
        <f>IF(holes!$F8434&gt;7.78,holes!B8434,NA())</f>
        <v>#N/A</v>
      </c>
      <c r="C5083" t="e">
        <f>IF(holes!$F8434&gt;7.78,holes!C8434,NA())</f>
        <v>#N/A</v>
      </c>
      <c r="D5083" t="e">
        <f>IF(holes!$F8434&gt;7.78,holes!D8434,NA())</f>
        <v>#N/A</v>
      </c>
      <c r="E5083" t="e">
        <f>IF(holes!$F8434&gt;7.78,holes!E8434,NA())</f>
        <v>#N/A</v>
      </c>
      <c r="F5083" t="e">
        <f>IF(holes!$F8434&gt;7.78,holes!F8434,NA())</f>
        <v>#N/A</v>
      </c>
      <c r="G5083" t="e">
        <f>IF(holes!$F8434&gt;7.78,holes!G8434,NA())</f>
        <v>#N/A</v>
      </c>
      <c r="H5083" t="e">
        <f>IF(holes!$F8434&gt;7.78,holes!H8434,NA())</f>
        <v>#N/A</v>
      </c>
      <c r="I5083" t="e">
        <f>IF(holes!$F8434&gt;7.78,holes!I8434,NA())</f>
        <v>#N/A</v>
      </c>
      <c r="J5083" t="e">
        <f>IF(holes!$F8434&gt;7.78,holes!J8434,NA())</f>
        <v>#N/A</v>
      </c>
      <c r="K5083" t="e">
        <f>IF(holes!$F8434&gt;7.78,holes!K8434,NA())</f>
        <v>#N/A</v>
      </c>
    </row>
    <row r="5084" spans="1:11" x14ac:dyDescent="0.25">
      <c r="A5084" t="e">
        <f>IF(holes!$F8435&gt;7.78,holes!A8435,NA())</f>
        <v>#N/A</v>
      </c>
      <c r="B5084" t="e">
        <f>IF(holes!$F8435&gt;7.78,holes!B8435,NA())</f>
        <v>#N/A</v>
      </c>
      <c r="C5084" t="e">
        <f>IF(holes!$F8435&gt;7.78,holes!C8435,NA())</f>
        <v>#N/A</v>
      </c>
      <c r="D5084" t="e">
        <f>IF(holes!$F8435&gt;7.78,holes!D8435,NA())</f>
        <v>#N/A</v>
      </c>
      <c r="E5084" t="e">
        <f>IF(holes!$F8435&gt;7.78,holes!E8435,NA())</f>
        <v>#N/A</v>
      </c>
      <c r="F5084" t="e">
        <f>IF(holes!$F8435&gt;7.78,holes!F8435,NA())</f>
        <v>#N/A</v>
      </c>
      <c r="G5084" t="e">
        <f>IF(holes!$F8435&gt;7.78,holes!G8435,NA())</f>
        <v>#N/A</v>
      </c>
      <c r="H5084" t="e">
        <f>IF(holes!$F8435&gt;7.78,holes!H8435,NA())</f>
        <v>#N/A</v>
      </c>
      <c r="I5084" t="e">
        <f>IF(holes!$F8435&gt;7.78,holes!I8435,NA())</f>
        <v>#N/A</v>
      </c>
      <c r="J5084" t="e">
        <f>IF(holes!$F8435&gt;7.78,holes!J8435,NA())</f>
        <v>#N/A</v>
      </c>
      <c r="K5084" t="e">
        <f>IF(holes!$F8435&gt;7.78,holes!K8435,NA())</f>
        <v>#N/A</v>
      </c>
    </row>
    <row r="5085" spans="1:11" x14ac:dyDescent="0.25">
      <c r="A5085" t="e">
        <f>IF(holes!$F8436&gt;7.78,holes!A8436,NA())</f>
        <v>#N/A</v>
      </c>
      <c r="B5085" t="e">
        <f>IF(holes!$F8436&gt;7.78,holes!B8436,NA())</f>
        <v>#N/A</v>
      </c>
      <c r="C5085" t="e">
        <f>IF(holes!$F8436&gt;7.78,holes!C8436,NA())</f>
        <v>#N/A</v>
      </c>
      <c r="D5085" t="e">
        <f>IF(holes!$F8436&gt;7.78,holes!D8436,NA())</f>
        <v>#N/A</v>
      </c>
      <c r="E5085" t="e">
        <f>IF(holes!$F8436&gt;7.78,holes!E8436,NA())</f>
        <v>#N/A</v>
      </c>
      <c r="F5085" t="e">
        <f>IF(holes!$F8436&gt;7.78,holes!F8436,NA())</f>
        <v>#N/A</v>
      </c>
      <c r="G5085" t="e">
        <f>IF(holes!$F8436&gt;7.78,holes!G8436,NA())</f>
        <v>#N/A</v>
      </c>
      <c r="H5085" t="e">
        <f>IF(holes!$F8436&gt;7.78,holes!H8436,NA())</f>
        <v>#N/A</v>
      </c>
      <c r="I5085" t="e">
        <f>IF(holes!$F8436&gt;7.78,holes!I8436,NA())</f>
        <v>#N/A</v>
      </c>
      <c r="J5085" t="e">
        <f>IF(holes!$F8436&gt;7.78,holes!J8436,NA())</f>
        <v>#N/A</v>
      </c>
      <c r="K5085" t="e">
        <f>IF(holes!$F8436&gt;7.78,holes!K8436,NA())</f>
        <v>#N/A</v>
      </c>
    </row>
    <row r="5086" spans="1:11" x14ac:dyDescent="0.25">
      <c r="A5086" t="e">
        <f>IF(holes!$F8437&gt;7.78,holes!A8437,NA())</f>
        <v>#N/A</v>
      </c>
      <c r="B5086" t="e">
        <f>IF(holes!$F8437&gt;7.78,holes!B8437,NA())</f>
        <v>#N/A</v>
      </c>
      <c r="C5086" t="e">
        <f>IF(holes!$F8437&gt;7.78,holes!C8437,NA())</f>
        <v>#N/A</v>
      </c>
      <c r="D5086" t="e">
        <f>IF(holes!$F8437&gt;7.78,holes!D8437,NA())</f>
        <v>#N/A</v>
      </c>
      <c r="E5086" t="e">
        <f>IF(holes!$F8437&gt;7.78,holes!E8437,NA())</f>
        <v>#N/A</v>
      </c>
      <c r="F5086" t="e">
        <f>IF(holes!$F8437&gt;7.78,holes!F8437,NA())</f>
        <v>#N/A</v>
      </c>
      <c r="G5086" t="e">
        <f>IF(holes!$F8437&gt;7.78,holes!G8437,NA())</f>
        <v>#N/A</v>
      </c>
      <c r="H5086" t="e">
        <f>IF(holes!$F8437&gt;7.78,holes!H8437,NA())</f>
        <v>#N/A</v>
      </c>
      <c r="I5086" t="e">
        <f>IF(holes!$F8437&gt;7.78,holes!I8437,NA())</f>
        <v>#N/A</v>
      </c>
      <c r="J5086" t="e">
        <f>IF(holes!$F8437&gt;7.78,holes!J8437,NA())</f>
        <v>#N/A</v>
      </c>
      <c r="K5086" t="e">
        <f>IF(holes!$F8437&gt;7.78,holes!K8437,NA())</f>
        <v>#N/A</v>
      </c>
    </row>
    <row r="5087" spans="1:11" x14ac:dyDescent="0.25">
      <c r="A5087" t="e">
        <f>IF(holes!$F8438&gt;7.78,holes!A8438,NA())</f>
        <v>#N/A</v>
      </c>
      <c r="B5087" t="e">
        <f>IF(holes!$F8438&gt;7.78,holes!B8438,NA())</f>
        <v>#N/A</v>
      </c>
      <c r="C5087" t="e">
        <f>IF(holes!$F8438&gt;7.78,holes!C8438,NA())</f>
        <v>#N/A</v>
      </c>
      <c r="D5087" t="e">
        <f>IF(holes!$F8438&gt;7.78,holes!D8438,NA())</f>
        <v>#N/A</v>
      </c>
      <c r="E5087" t="e">
        <f>IF(holes!$F8438&gt;7.78,holes!E8438,NA())</f>
        <v>#N/A</v>
      </c>
      <c r="F5087" t="e">
        <f>IF(holes!$F8438&gt;7.78,holes!F8438,NA())</f>
        <v>#N/A</v>
      </c>
      <c r="G5087" t="e">
        <f>IF(holes!$F8438&gt;7.78,holes!G8438,NA())</f>
        <v>#N/A</v>
      </c>
      <c r="H5087" t="e">
        <f>IF(holes!$F8438&gt;7.78,holes!H8438,NA())</f>
        <v>#N/A</v>
      </c>
      <c r="I5087" t="e">
        <f>IF(holes!$F8438&gt;7.78,holes!I8438,NA())</f>
        <v>#N/A</v>
      </c>
      <c r="J5087" t="e">
        <f>IF(holes!$F8438&gt;7.78,holes!J8438,NA())</f>
        <v>#N/A</v>
      </c>
      <c r="K5087" t="e">
        <f>IF(holes!$F8438&gt;7.78,holes!K8438,NA())</f>
        <v>#N/A</v>
      </c>
    </row>
    <row r="5088" spans="1:11" x14ac:dyDescent="0.25">
      <c r="A5088" t="e">
        <f>IF(holes!$F8439&gt;7.78,holes!A8439,NA())</f>
        <v>#N/A</v>
      </c>
      <c r="B5088" t="e">
        <f>IF(holes!$F8439&gt;7.78,holes!B8439,NA())</f>
        <v>#N/A</v>
      </c>
      <c r="C5088" t="e">
        <f>IF(holes!$F8439&gt;7.78,holes!C8439,NA())</f>
        <v>#N/A</v>
      </c>
      <c r="D5088" t="e">
        <f>IF(holes!$F8439&gt;7.78,holes!D8439,NA())</f>
        <v>#N/A</v>
      </c>
      <c r="E5088" t="e">
        <f>IF(holes!$F8439&gt;7.78,holes!E8439,NA())</f>
        <v>#N/A</v>
      </c>
      <c r="F5088" t="e">
        <f>IF(holes!$F8439&gt;7.78,holes!F8439,NA())</f>
        <v>#N/A</v>
      </c>
      <c r="G5088" t="e">
        <f>IF(holes!$F8439&gt;7.78,holes!G8439,NA())</f>
        <v>#N/A</v>
      </c>
      <c r="H5088" t="e">
        <f>IF(holes!$F8439&gt;7.78,holes!H8439,NA())</f>
        <v>#N/A</v>
      </c>
      <c r="I5088" t="e">
        <f>IF(holes!$F8439&gt;7.78,holes!I8439,NA())</f>
        <v>#N/A</v>
      </c>
      <c r="J5088" t="e">
        <f>IF(holes!$F8439&gt;7.78,holes!J8439,NA())</f>
        <v>#N/A</v>
      </c>
      <c r="K5088" t="e">
        <f>IF(holes!$F8439&gt;7.78,holes!K8439,NA())</f>
        <v>#N/A</v>
      </c>
    </row>
    <row r="5089" spans="1:11" x14ac:dyDescent="0.25">
      <c r="A5089" t="e">
        <f>IF(holes!$F8440&gt;7.78,holes!A8440,NA())</f>
        <v>#N/A</v>
      </c>
      <c r="B5089" t="e">
        <f>IF(holes!$F8440&gt;7.78,holes!B8440,NA())</f>
        <v>#N/A</v>
      </c>
      <c r="C5089" t="e">
        <f>IF(holes!$F8440&gt;7.78,holes!C8440,NA())</f>
        <v>#N/A</v>
      </c>
      <c r="D5089" t="e">
        <f>IF(holes!$F8440&gt;7.78,holes!D8440,NA())</f>
        <v>#N/A</v>
      </c>
      <c r="E5089" t="e">
        <f>IF(holes!$F8440&gt;7.78,holes!E8440,NA())</f>
        <v>#N/A</v>
      </c>
      <c r="F5089" t="e">
        <f>IF(holes!$F8440&gt;7.78,holes!F8440,NA())</f>
        <v>#N/A</v>
      </c>
      <c r="G5089" t="e">
        <f>IF(holes!$F8440&gt;7.78,holes!G8440,NA())</f>
        <v>#N/A</v>
      </c>
      <c r="H5089" t="e">
        <f>IF(holes!$F8440&gt;7.78,holes!H8440,NA())</f>
        <v>#N/A</v>
      </c>
      <c r="I5089" t="e">
        <f>IF(holes!$F8440&gt;7.78,holes!I8440,NA())</f>
        <v>#N/A</v>
      </c>
      <c r="J5089" t="e">
        <f>IF(holes!$F8440&gt;7.78,holes!J8440,NA())</f>
        <v>#N/A</v>
      </c>
      <c r="K5089" t="e">
        <f>IF(holes!$F8440&gt;7.78,holes!K8440,NA())</f>
        <v>#N/A</v>
      </c>
    </row>
    <row r="5090" spans="1:11" x14ac:dyDescent="0.25">
      <c r="A5090" t="e">
        <f>IF(holes!$F8441&gt;7.78,holes!A8441,NA())</f>
        <v>#N/A</v>
      </c>
      <c r="B5090" t="e">
        <f>IF(holes!$F8441&gt;7.78,holes!B8441,NA())</f>
        <v>#N/A</v>
      </c>
      <c r="C5090" t="e">
        <f>IF(holes!$F8441&gt;7.78,holes!C8441,NA())</f>
        <v>#N/A</v>
      </c>
      <c r="D5090" t="e">
        <f>IF(holes!$F8441&gt;7.78,holes!D8441,NA())</f>
        <v>#N/A</v>
      </c>
      <c r="E5090" t="e">
        <f>IF(holes!$F8441&gt;7.78,holes!E8441,NA())</f>
        <v>#N/A</v>
      </c>
      <c r="F5090" t="e">
        <f>IF(holes!$F8441&gt;7.78,holes!F8441,NA())</f>
        <v>#N/A</v>
      </c>
      <c r="G5090" t="e">
        <f>IF(holes!$F8441&gt;7.78,holes!G8441,NA())</f>
        <v>#N/A</v>
      </c>
      <c r="H5090" t="e">
        <f>IF(holes!$F8441&gt;7.78,holes!H8441,NA())</f>
        <v>#N/A</v>
      </c>
      <c r="I5090" t="e">
        <f>IF(holes!$F8441&gt;7.78,holes!I8441,NA())</f>
        <v>#N/A</v>
      </c>
      <c r="J5090" t="e">
        <f>IF(holes!$F8441&gt;7.78,holes!J8441,NA())</f>
        <v>#N/A</v>
      </c>
      <c r="K5090" t="e">
        <f>IF(holes!$F8441&gt;7.78,holes!K8441,NA())</f>
        <v>#N/A</v>
      </c>
    </row>
    <row r="5091" spans="1:11" x14ac:dyDescent="0.25">
      <c r="A5091" t="e">
        <f>IF(holes!$F8442&gt;7.78,holes!A8442,NA())</f>
        <v>#N/A</v>
      </c>
      <c r="B5091" t="e">
        <f>IF(holes!$F8442&gt;7.78,holes!B8442,NA())</f>
        <v>#N/A</v>
      </c>
      <c r="C5091" t="e">
        <f>IF(holes!$F8442&gt;7.78,holes!C8442,NA())</f>
        <v>#N/A</v>
      </c>
      <c r="D5091" t="e">
        <f>IF(holes!$F8442&gt;7.78,holes!D8442,NA())</f>
        <v>#N/A</v>
      </c>
      <c r="E5091" t="e">
        <f>IF(holes!$F8442&gt;7.78,holes!E8442,NA())</f>
        <v>#N/A</v>
      </c>
      <c r="F5091" t="e">
        <f>IF(holes!$F8442&gt;7.78,holes!F8442,NA())</f>
        <v>#N/A</v>
      </c>
      <c r="G5091" t="e">
        <f>IF(holes!$F8442&gt;7.78,holes!G8442,NA())</f>
        <v>#N/A</v>
      </c>
      <c r="H5091" t="e">
        <f>IF(holes!$F8442&gt;7.78,holes!H8442,NA())</f>
        <v>#N/A</v>
      </c>
      <c r="I5091" t="e">
        <f>IF(holes!$F8442&gt;7.78,holes!I8442,NA())</f>
        <v>#N/A</v>
      </c>
      <c r="J5091" t="e">
        <f>IF(holes!$F8442&gt;7.78,holes!J8442,NA())</f>
        <v>#N/A</v>
      </c>
      <c r="K5091" t="e">
        <f>IF(holes!$F8442&gt;7.78,holes!K8442,NA())</f>
        <v>#N/A</v>
      </c>
    </row>
    <row r="5092" spans="1:11" x14ac:dyDescent="0.25">
      <c r="A5092" t="e">
        <f>IF(holes!$F8443&gt;7.78,holes!A8443,NA())</f>
        <v>#N/A</v>
      </c>
      <c r="B5092" t="e">
        <f>IF(holes!$F8443&gt;7.78,holes!B8443,NA())</f>
        <v>#N/A</v>
      </c>
      <c r="C5092" t="e">
        <f>IF(holes!$F8443&gt;7.78,holes!C8443,NA())</f>
        <v>#N/A</v>
      </c>
      <c r="D5092" t="e">
        <f>IF(holes!$F8443&gt;7.78,holes!D8443,NA())</f>
        <v>#N/A</v>
      </c>
      <c r="E5092" t="e">
        <f>IF(holes!$F8443&gt;7.78,holes!E8443,NA())</f>
        <v>#N/A</v>
      </c>
      <c r="F5092" t="e">
        <f>IF(holes!$F8443&gt;7.78,holes!F8443,NA())</f>
        <v>#N/A</v>
      </c>
      <c r="G5092" t="e">
        <f>IF(holes!$F8443&gt;7.78,holes!G8443,NA())</f>
        <v>#N/A</v>
      </c>
      <c r="H5092" t="e">
        <f>IF(holes!$F8443&gt;7.78,holes!H8443,NA())</f>
        <v>#N/A</v>
      </c>
      <c r="I5092" t="e">
        <f>IF(holes!$F8443&gt;7.78,holes!I8443,NA())</f>
        <v>#N/A</v>
      </c>
      <c r="J5092" t="e">
        <f>IF(holes!$F8443&gt;7.78,holes!J8443,NA())</f>
        <v>#N/A</v>
      </c>
      <c r="K5092" t="e">
        <f>IF(holes!$F8443&gt;7.78,holes!K8443,NA())</f>
        <v>#N/A</v>
      </c>
    </row>
    <row r="5093" spans="1:11" x14ac:dyDescent="0.25">
      <c r="A5093" t="e">
        <f>IF(holes!$F8444&gt;7.78,holes!A8444,NA())</f>
        <v>#N/A</v>
      </c>
      <c r="B5093" t="e">
        <f>IF(holes!$F8444&gt;7.78,holes!B8444,NA())</f>
        <v>#N/A</v>
      </c>
      <c r="C5093" t="e">
        <f>IF(holes!$F8444&gt;7.78,holes!C8444,NA())</f>
        <v>#N/A</v>
      </c>
      <c r="D5093" t="e">
        <f>IF(holes!$F8444&gt;7.78,holes!D8444,NA())</f>
        <v>#N/A</v>
      </c>
      <c r="E5093" t="e">
        <f>IF(holes!$F8444&gt;7.78,holes!E8444,NA())</f>
        <v>#N/A</v>
      </c>
      <c r="F5093" t="e">
        <f>IF(holes!$F8444&gt;7.78,holes!F8444,NA())</f>
        <v>#N/A</v>
      </c>
      <c r="G5093" t="e">
        <f>IF(holes!$F8444&gt;7.78,holes!G8444,NA())</f>
        <v>#N/A</v>
      </c>
      <c r="H5093" t="e">
        <f>IF(holes!$F8444&gt;7.78,holes!H8444,NA())</f>
        <v>#N/A</v>
      </c>
      <c r="I5093" t="e">
        <f>IF(holes!$F8444&gt;7.78,holes!I8444,NA())</f>
        <v>#N/A</v>
      </c>
      <c r="J5093" t="e">
        <f>IF(holes!$F8444&gt;7.78,holes!J8444,NA())</f>
        <v>#N/A</v>
      </c>
      <c r="K5093" t="e">
        <f>IF(holes!$F8444&gt;7.78,holes!K8444,NA())</f>
        <v>#N/A</v>
      </c>
    </row>
    <row r="5094" spans="1:11" x14ac:dyDescent="0.25">
      <c r="A5094" t="e">
        <f>IF(holes!$F8445&gt;7.78,holes!A8445,NA())</f>
        <v>#N/A</v>
      </c>
      <c r="B5094" t="e">
        <f>IF(holes!$F8445&gt;7.78,holes!B8445,NA())</f>
        <v>#N/A</v>
      </c>
      <c r="C5094" t="e">
        <f>IF(holes!$F8445&gt;7.78,holes!C8445,NA())</f>
        <v>#N/A</v>
      </c>
      <c r="D5094" t="e">
        <f>IF(holes!$F8445&gt;7.78,holes!D8445,NA())</f>
        <v>#N/A</v>
      </c>
      <c r="E5094" t="e">
        <f>IF(holes!$F8445&gt;7.78,holes!E8445,NA())</f>
        <v>#N/A</v>
      </c>
      <c r="F5094" t="e">
        <f>IF(holes!$F8445&gt;7.78,holes!F8445,NA())</f>
        <v>#N/A</v>
      </c>
      <c r="G5094" t="e">
        <f>IF(holes!$F8445&gt;7.78,holes!G8445,NA())</f>
        <v>#N/A</v>
      </c>
      <c r="H5094" t="e">
        <f>IF(holes!$F8445&gt;7.78,holes!H8445,NA())</f>
        <v>#N/A</v>
      </c>
      <c r="I5094" t="e">
        <f>IF(holes!$F8445&gt;7.78,holes!I8445,NA())</f>
        <v>#N/A</v>
      </c>
      <c r="J5094" t="e">
        <f>IF(holes!$F8445&gt;7.78,holes!J8445,NA())</f>
        <v>#N/A</v>
      </c>
      <c r="K5094" t="e">
        <f>IF(holes!$F8445&gt;7.78,holes!K8445,NA())</f>
        <v>#N/A</v>
      </c>
    </row>
    <row r="5095" spans="1:11" x14ac:dyDescent="0.25">
      <c r="A5095" t="e">
        <f>IF(holes!$F8446&gt;7.78,holes!A8446,NA())</f>
        <v>#N/A</v>
      </c>
      <c r="B5095" t="e">
        <f>IF(holes!$F8446&gt;7.78,holes!B8446,NA())</f>
        <v>#N/A</v>
      </c>
      <c r="C5095" t="e">
        <f>IF(holes!$F8446&gt;7.78,holes!C8446,NA())</f>
        <v>#N/A</v>
      </c>
      <c r="D5095" t="e">
        <f>IF(holes!$F8446&gt;7.78,holes!D8446,NA())</f>
        <v>#N/A</v>
      </c>
      <c r="E5095" t="e">
        <f>IF(holes!$F8446&gt;7.78,holes!E8446,NA())</f>
        <v>#N/A</v>
      </c>
      <c r="F5095" t="e">
        <f>IF(holes!$F8446&gt;7.78,holes!F8446,NA())</f>
        <v>#N/A</v>
      </c>
      <c r="G5095" t="e">
        <f>IF(holes!$F8446&gt;7.78,holes!G8446,NA())</f>
        <v>#N/A</v>
      </c>
      <c r="H5095" t="e">
        <f>IF(holes!$F8446&gt;7.78,holes!H8446,NA())</f>
        <v>#N/A</v>
      </c>
      <c r="I5095" t="e">
        <f>IF(holes!$F8446&gt;7.78,holes!I8446,NA())</f>
        <v>#N/A</v>
      </c>
      <c r="J5095" t="e">
        <f>IF(holes!$F8446&gt;7.78,holes!J8446,NA())</f>
        <v>#N/A</v>
      </c>
      <c r="K5095" t="e">
        <f>IF(holes!$F8446&gt;7.78,holes!K8446,NA())</f>
        <v>#N/A</v>
      </c>
    </row>
    <row r="5096" spans="1:11" x14ac:dyDescent="0.25">
      <c r="A5096" t="e">
        <f>IF(holes!$F8447&gt;7.78,holes!A8447,NA())</f>
        <v>#N/A</v>
      </c>
      <c r="B5096" t="e">
        <f>IF(holes!$F8447&gt;7.78,holes!B8447,NA())</f>
        <v>#N/A</v>
      </c>
      <c r="C5096" t="e">
        <f>IF(holes!$F8447&gt;7.78,holes!C8447,NA())</f>
        <v>#N/A</v>
      </c>
      <c r="D5096" t="e">
        <f>IF(holes!$F8447&gt;7.78,holes!D8447,NA())</f>
        <v>#N/A</v>
      </c>
      <c r="E5096" t="e">
        <f>IF(holes!$F8447&gt;7.78,holes!E8447,NA())</f>
        <v>#N/A</v>
      </c>
      <c r="F5096" t="e">
        <f>IF(holes!$F8447&gt;7.78,holes!F8447,NA())</f>
        <v>#N/A</v>
      </c>
      <c r="G5096" t="e">
        <f>IF(holes!$F8447&gt;7.78,holes!G8447,NA())</f>
        <v>#N/A</v>
      </c>
      <c r="H5096" t="e">
        <f>IF(holes!$F8447&gt;7.78,holes!H8447,NA())</f>
        <v>#N/A</v>
      </c>
      <c r="I5096" t="e">
        <f>IF(holes!$F8447&gt;7.78,holes!I8447,NA())</f>
        <v>#N/A</v>
      </c>
      <c r="J5096" t="e">
        <f>IF(holes!$F8447&gt;7.78,holes!J8447,NA())</f>
        <v>#N/A</v>
      </c>
      <c r="K5096" t="e">
        <f>IF(holes!$F8447&gt;7.78,holes!K8447,NA())</f>
        <v>#N/A</v>
      </c>
    </row>
    <row r="5097" spans="1:11" x14ac:dyDescent="0.25">
      <c r="A5097" t="e">
        <f>IF(holes!$F8448&gt;7.78,holes!A8448,NA())</f>
        <v>#N/A</v>
      </c>
      <c r="B5097" t="e">
        <f>IF(holes!$F8448&gt;7.78,holes!B8448,NA())</f>
        <v>#N/A</v>
      </c>
      <c r="C5097" t="e">
        <f>IF(holes!$F8448&gt;7.78,holes!C8448,NA())</f>
        <v>#N/A</v>
      </c>
      <c r="D5097" t="e">
        <f>IF(holes!$F8448&gt;7.78,holes!D8448,NA())</f>
        <v>#N/A</v>
      </c>
      <c r="E5097" t="e">
        <f>IF(holes!$F8448&gt;7.78,holes!E8448,NA())</f>
        <v>#N/A</v>
      </c>
      <c r="F5097" t="e">
        <f>IF(holes!$F8448&gt;7.78,holes!F8448,NA())</f>
        <v>#N/A</v>
      </c>
      <c r="G5097" t="e">
        <f>IF(holes!$F8448&gt;7.78,holes!G8448,NA())</f>
        <v>#N/A</v>
      </c>
      <c r="H5097" t="e">
        <f>IF(holes!$F8448&gt;7.78,holes!H8448,NA())</f>
        <v>#N/A</v>
      </c>
      <c r="I5097" t="e">
        <f>IF(holes!$F8448&gt;7.78,holes!I8448,NA())</f>
        <v>#N/A</v>
      </c>
      <c r="J5097" t="e">
        <f>IF(holes!$F8448&gt;7.78,holes!J8448,NA())</f>
        <v>#N/A</v>
      </c>
      <c r="K5097" t="e">
        <f>IF(holes!$F8448&gt;7.78,holes!K8448,NA())</f>
        <v>#N/A</v>
      </c>
    </row>
    <row r="5098" spans="1:11" x14ac:dyDescent="0.25">
      <c r="A5098" t="e">
        <f>IF(holes!$F8449&gt;7.78,holes!A8449,NA())</f>
        <v>#N/A</v>
      </c>
      <c r="B5098" t="e">
        <f>IF(holes!$F8449&gt;7.78,holes!B8449,NA())</f>
        <v>#N/A</v>
      </c>
      <c r="C5098" t="e">
        <f>IF(holes!$F8449&gt;7.78,holes!C8449,NA())</f>
        <v>#N/A</v>
      </c>
      <c r="D5098" t="e">
        <f>IF(holes!$F8449&gt;7.78,holes!D8449,NA())</f>
        <v>#N/A</v>
      </c>
      <c r="E5098" t="e">
        <f>IF(holes!$F8449&gt;7.78,holes!E8449,NA())</f>
        <v>#N/A</v>
      </c>
      <c r="F5098" t="e">
        <f>IF(holes!$F8449&gt;7.78,holes!F8449,NA())</f>
        <v>#N/A</v>
      </c>
      <c r="G5098" t="e">
        <f>IF(holes!$F8449&gt;7.78,holes!G8449,NA())</f>
        <v>#N/A</v>
      </c>
      <c r="H5098" t="e">
        <f>IF(holes!$F8449&gt;7.78,holes!H8449,NA())</f>
        <v>#N/A</v>
      </c>
      <c r="I5098" t="e">
        <f>IF(holes!$F8449&gt;7.78,holes!I8449,NA())</f>
        <v>#N/A</v>
      </c>
      <c r="J5098" t="e">
        <f>IF(holes!$F8449&gt;7.78,holes!J8449,NA())</f>
        <v>#N/A</v>
      </c>
      <c r="K5098" t="e">
        <f>IF(holes!$F8449&gt;7.78,holes!K8449,NA())</f>
        <v>#N/A</v>
      </c>
    </row>
    <row r="5099" spans="1:11" x14ac:dyDescent="0.25">
      <c r="A5099" t="e">
        <f>IF(holes!$F8450&gt;7.78,holes!A8450,NA())</f>
        <v>#N/A</v>
      </c>
      <c r="B5099" t="e">
        <f>IF(holes!$F8450&gt;7.78,holes!B8450,NA())</f>
        <v>#N/A</v>
      </c>
      <c r="C5099" t="e">
        <f>IF(holes!$F8450&gt;7.78,holes!C8450,NA())</f>
        <v>#N/A</v>
      </c>
      <c r="D5099" t="e">
        <f>IF(holes!$F8450&gt;7.78,holes!D8450,NA())</f>
        <v>#N/A</v>
      </c>
      <c r="E5099" t="e">
        <f>IF(holes!$F8450&gt;7.78,holes!E8450,NA())</f>
        <v>#N/A</v>
      </c>
      <c r="F5099" t="e">
        <f>IF(holes!$F8450&gt;7.78,holes!F8450,NA())</f>
        <v>#N/A</v>
      </c>
      <c r="G5099" t="e">
        <f>IF(holes!$F8450&gt;7.78,holes!G8450,NA())</f>
        <v>#N/A</v>
      </c>
      <c r="H5099" t="e">
        <f>IF(holes!$F8450&gt;7.78,holes!H8450,NA())</f>
        <v>#N/A</v>
      </c>
      <c r="I5099" t="e">
        <f>IF(holes!$F8450&gt;7.78,holes!I8450,NA())</f>
        <v>#N/A</v>
      </c>
      <c r="J5099" t="e">
        <f>IF(holes!$F8450&gt;7.78,holes!J8450,NA())</f>
        <v>#N/A</v>
      </c>
      <c r="K5099" t="e">
        <f>IF(holes!$F8450&gt;7.78,holes!K8450,NA())</f>
        <v>#N/A</v>
      </c>
    </row>
    <row r="5100" spans="1:11" x14ac:dyDescent="0.25">
      <c r="A5100" t="e">
        <f>IF(holes!$F8451&gt;7.78,holes!A8451,NA())</f>
        <v>#N/A</v>
      </c>
      <c r="B5100" t="e">
        <f>IF(holes!$F8451&gt;7.78,holes!B8451,NA())</f>
        <v>#N/A</v>
      </c>
      <c r="C5100" t="e">
        <f>IF(holes!$F8451&gt;7.78,holes!C8451,NA())</f>
        <v>#N/A</v>
      </c>
      <c r="D5100" t="e">
        <f>IF(holes!$F8451&gt;7.78,holes!D8451,NA())</f>
        <v>#N/A</v>
      </c>
      <c r="E5100" t="e">
        <f>IF(holes!$F8451&gt;7.78,holes!E8451,NA())</f>
        <v>#N/A</v>
      </c>
      <c r="F5100" t="e">
        <f>IF(holes!$F8451&gt;7.78,holes!F8451,NA())</f>
        <v>#N/A</v>
      </c>
      <c r="G5100" t="e">
        <f>IF(holes!$F8451&gt;7.78,holes!G8451,NA())</f>
        <v>#N/A</v>
      </c>
      <c r="H5100" t="e">
        <f>IF(holes!$F8451&gt;7.78,holes!H8451,NA())</f>
        <v>#N/A</v>
      </c>
      <c r="I5100" t="e">
        <f>IF(holes!$F8451&gt;7.78,holes!I8451,NA())</f>
        <v>#N/A</v>
      </c>
      <c r="J5100" t="e">
        <f>IF(holes!$F8451&gt;7.78,holes!J8451,NA())</f>
        <v>#N/A</v>
      </c>
      <c r="K5100" t="e">
        <f>IF(holes!$F8451&gt;7.78,holes!K8451,NA())</f>
        <v>#N/A</v>
      </c>
    </row>
    <row r="5101" spans="1:11" x14ac:dyDescent="0.25">
      <c r="A5101" t="e">
        <f>IF(holes!$F8452&gt;7.78,holes!A8452,NA())</f>
        <v>#N/A</v>
      </c>
      <c r="B5101" t="e">
        <f>IF(holes!$F8452&gt;7.78,holes!B8452,NA())</f>
        <v>#N/A</v>
      </c>
      <c r="C5101" t="e">
        <f>IF(holes!$F8452&gt;7.78,holes!C8452,NA())</f>
        <v>#N/A</v>
      </c>
      <c r="D5101" t="e">
        <f>IF(holes!$F8452&gt;7.78,holes!D8452,NA())</f>
        <v>#N/A</v>
      </c>
      <c r="E5101" t="e">
        <f>IF(holes!$F8452&gt;7.78,holes!E8452,NA())</f>
        <v>#N/A</v>
      </c>
      <c r="F5101" t="e">
        <f>IF(holes!$F8452&gt;7.78,holes!F8452,NA())</f>
        <v>#N/A</v>
      </c>
      <c r="G5101" t="e">
        <f>IF(holes!$F8452&gt;7.78,holes!G8452,NA())</f>
        <v>#N/A</v>
      </c>
      <c r="H5101" t="e">
        <f>IF(holes!$F8452&gt;7.78,holes!H8452,NA())</f>
        <v>#N/A</v>
      </c>
      <c r="I5101" t="e">
        <f>IF(holes!$F8452&gt;7.78,holes!I8452,NA())</f>
        <v>#N/A</v>
      </c>
      <c r="J5101" t="e">
        <f>IF(holes!$F8452&gt;7.78,holes!J8452,NA())</f>
        <v>#N/A</v>
      </c>
      <c r="K5101" t="e">
        <f>IF(holes!$F8452&gt;7.78,holes!K8452,NA())</f>
        <v>#N/A</v>
      </c>
    </row>
    <row r="5102" spans="1:11" x14ac:dyDescent="0.25">
      <c r="A5102" t="e">
        <f>IF(holes!$F8453&gt;7.78,holes!A8453,NA())</f>
        <v>#N/A</v>
      </c>
      <c r="B5102" t="e">
        <f>IF(holes!$F8453&gt;7.78,holes!B8453,NA())</f>
        <v>#N/A</v>
      </c>
      <c r="C5102" t="e">
        <f>IF(holes!$F8453&gt;7.78,holes!C8453,NA())</f>
        <v>#N/A</v>
      </c>
      <c r="D5102" t="e">
        <f>IF(holes!$F8453&gt;7.78,holes!D8453,NA())</f>
        <v>#N/A</v>
      </c>
      <c r="E5102" t="e">
        <f>IF(holes!$F8453&gt;7.78,holes!E8453,NA())</f>
        <v>#N/A</v>
      </c>
      <c r="F5102" t="e">
        <f>IF(holes!$F8453&gt;7.78,holes!F8453,NA())</f>
        <v>#N/A</v>
      </c>
      <c r="G5102" t="e">
        <f>IF(holes!$F8453&gt;7.78,holes!G8453,NA())</f>
        <v>#N/A</v>
      </c>
      <c r="H5102" t="e">
        <f>IF(holes!$F8453&gt;7.78,holes!H8453,NA())</f>
        <v>#N/A</v>
      </c>
      <c r="I5102" t="e">
        <f>IF(holes!$F8453&gt;7.78,holes!I8453,NA())</f>
        <v>#N/A</v>
      </c>
      <c r="J5102" t="e">
        <f>IF(holes!$F8453&gt;7.78,holes!J8453,NA())</f>
        <v>#N/A</v>
      </c>
      <c r="K5102" t="e">
        <f>IF(holes!$F8453&gt;7.78,holes!K8453,NA())</f>
        <v>#N/A</v>
      </c>
    </row>
    <row r="5103" spans="1:11" x14ac:dyDescent="0.25">
      <c r="A5103" t="e">
        <f>IF(holes!$F8454&gt;7.78,holes!A8454,NA())</f>
        <v>#N/A</v>
      </c>
      <c r="B5103" t="e">
        <f>IF(holes!$F8454&gt;7.78,holes!B8454,NA())</f>
        <v>#N/A</v>
      </c>
      <c r="C5103" t="e">
        <f>IF(holes!$F8454&gt;7.78,holes!C8454,NA())</f>
        <v>#N/A</v>
      </c>
      <c r="D5103" t="e">
        <f>IF(holes!$F8454&gt;7.78,holes!D8454,NA())</f>
        <v>#N/A</v>
      </c>
      <c r="E5103" t="e">
        <f>IF(holes!$F8454&gt;7.78,holes!E8454,NA())</f>
        <v>#N/A</v>
      </c>
      <c r="F5103" t="e">
        <f>IF(holes!$F8454&gt;7.78,holes!F8454,NA())</f>
        <v>#N/A</v>
      </c>
      <c r="G5103" t="e">
        <f>IF(holes!$F8454&gt;7.78,holes!G8454,NA())</f>
        <v>#N/A</v>
      </c>
      <c r="H5103" t="e">
        <f>IF(holes!$F8454&gt;7.78,holes!H8454,NA())</f>
        <v>#N/A</v>
      </c>
      <c r="I5103" t="e">
        <f>IF(holes!$F8454&gt;7.78,holes!I8454,NA())</f>
        <v>#N/A</v>
      </c>
      <c r="J5103" t="e">
        <f>IF(holes!$F8454&gt;7.78,holes!J8454,NA())</f>
        <v>#N/A</v>
      </c>
      <c r="K5103" t="e">
        <f>IF(holes!$F8454&gt;7.78,holes!K8454,NA())</f>
        <v>#N/A</v>
      </c>
    </row>
    <row r="5104" spans="1:11" x14ac:dyDescent="0.25">
      <c r="A5104" t="e">
        <f>IF(holes!$F8455&gt;7.78,holes!A8455,NA())</f>
        <v>#N/A</v>
      </c>
      <c r="B5104" t="e">
        <f>IF(holes!$F8455&gt;7.78,holes!B8455,NA())</f>
        <v>#N/A</v>
      </c>
      <c r="C5104" t="e">
        <f>IF(holes!$F8455&gt;7.78,holes!C8455,NA())</f>
        <v>#N/A</v>
      </c>
      <c r="D5104" t="e">
        <f>IF(holes!$F8455&gt;7.78,holes!D8455,NA())</f>
        <v>#N/A</v>
      </c>
      <c r="E5104" t="e">
        <f>IF(holes!$F8455&gt;7.78,holes!E8455,NA())</f>
        <v>#N/A</v>
      </c>
      <c r="F5104" t="e">
        <f>IF(holes!$F8455&gt;7.78,holes!F8455,NA())</f>
        <v>#N/A</v>
      </c>
      <c r="G5104" t="e">
        <f>IF(holes!$F8455&gt;7.78,holes!G8455,NA())</f>
        <v>#N/A</v>
      </c>
      <c r="H5104" t="e">
        <f>IF(holes!$F8455&gt;7.78,holes!H8455,NA())</f>
        <v>#N/A</v>
      </c>
      <c r="I5104" t="e">
        <f>IF(holes!$F8455&gt;7.78,holes!I8455,NA())</f>
        <v>#N/A</v>
      </c>
      <c r="J5104" t="e">
        <f>IF(holes!$F8455&gt;7.78,holes!J8455,NA())</f>
        <v>#N/A</v>
      </c>
      <c r="K5104" t="e">
        <f>IF(holes!$F8455&gt;7.78,holes!K8455,NA())</f>
        <v>#N/A</v>
      </c>
    </row>
    <row r="5105" spans="1:12" x14ac:dyDescent="0.25">
      <c r="A5105" t="e">
        <f>IF(holes!$F8456&gt;7.78,holes!A8456,NA())</f>
        <v>#N/A</v>
      </c>
      <c r="B5105" t="e">
        <f>IF(holes!$F8456&gt;7.78,holes!B8456,NA())</f>
        <v>#N/A</v>
      </c>
      <c r="C5105" t="e">
        <f>IF(holes!$F8456&gt;7.78,holes!C8456,NA())</f>
        <v>#N/A</v>
      </c>
      <c r="D5105" t="e">
        <f>IF(holes!$F8456&gt;7.78,holes!D8456,NA())</f>
        <v>#N/A</v>
      </c>
      <c r="E5105" t="e">
        <f>IF(holes!$F8456&gt;7.78,holes!E8456,NA())</f>
        <v>#N/A</v>
      </c>
      <c r="F5105" t="e">
        <f>IF(holes!$F8456&gt;7.78,holes!F8456,NA())</f>
        <v>#N/A</v>
      </c>
      <c r="G5105" t="e">
        <f>IF(holes!$F8456&gt;7.78,holes!G8456,NA())</f>
        <v>#N/A</v>
      </c>
      <c r="H5105" t="e">
        <f>IF(holes!$F8456&gt;7.78,holes!H8456,NA())</f>
        <v>#N/A</v>
      </c>
      <c r="I5105" t="e">
        <f>IF(holes!$F8456&gt;7.78,holes!I8456,NA())</f>
        <v>#N/A</v>
      </c>
      <c r="J5105" t="e">
        <f>IF(holes!$F8456&gt;7.78,holes!J8456,NA())</f>
        <v>#N/A</v>
      </c>
      <c r="K5105" t="e">
        <f>IF(holes!$F8456&gt;7.78,holes!K8456,NA())</f>
        <v>#N/A</v>
      </c>
    </row>
    <row r="5106" spans="1:12" x14ac:dyDescent="0.25">
      <c r="A5106" t="e">
        <f>IF(holes!$F8457&gt;7.78,holes!A8457,NA())</f>
        <v>#N/A</v>
      </c>
      <c r="B5106" t="e">
        <f>IF(holes!$F8457&gt;7.78,holes!B8457,NA())</f>
        <v>#N/A</v>
      </c>
      <c r="C5106" t="e">
        <f>IF(holes!$F8457&gt;7.78,holes!C8457,NA())</f>
        <v>#N/A</v>
      </c>
      <c r="D5106" t="e">
        <f>IF(holes!$F8457&gt;7.78,holes!D8457,NA())</f>
        <v>#N/A</v>
      </c>
      <c r="E5106" t="e">
        <f>IF(holes!$F8457&gt;7.78,holes!E8457,NA())</f>
        <v>#N/A</v>
      </c>
      <c r="F5106" t="e">
        <f>IF(holes!$F8457&gt;7.78,holes!F8457,NA())</f>
        <v>#N/A</v>
      </c>
      <c r="G5106" t="e">
        <f>IF(holes!$F8457&gt;7.78,holes!G8457,NA())</f>
        <v>#N/A</v>
      </c>
      <c r="H5106" t="e">
        <f>IF(holes!$F8457&gt;7.78,holes!H8457,NA())</f>
        <v>#N/A</v>
      </c>
      <c r="I5106" t="e">
        <f>IF(holes!$F8457&gt;7.78,holes!I8457,NA())</f>
        <v>#N/A</v>
      </c>
      <c r="J5106" t="e">
        <f>IF(holes!$F8457&gt;7.78,holes!J8457,NA())</f>
        <v>#N/A</v>
      </c>
      <c r="K5106" t="e">
        <f>IF(holes!$F8457&gt;7.78,holes!K8457,NA())</f>
        <v>#N/A</v>
      </c>
    </row>
    <row r="5107" spans="1:12" x14ac:dyDescent="0.25">
      <c r="A5107" t="e">
        <f>IF(holes!$F8458&gt;7.78,holes!A8458,NA())</f>
        <v>#N/A</v>
      </c>
      <c r="B5107" t="e">
        <f>IF(holes!$F8458&gt;7.78,holes!B8458,NA())</f>
        <v>#N/A</v>
      </c>
      <c r="C5107" t="e">
        <f>IF(holes!$F8458&gt;7.78,holes!C8458,NA())</f>
        <v>#N/A</v>
      </c>
      <c r="D5107" t="e">
        <f>IF(holes!$F8458&gt;7.78,holes!D8458,NA())</f>
        <v>#N/A</v>
      </c>
      <c r="E5107" t="e">
        <f>IF(holes!$F8458&gt;7.78,holes!E8458,NA())</f>
        <v>#N/A</v>
      </c>
      <c r="F5107" t="e">
        <f>IF(holes!$F8458&gt;7.78,holes!F8458,NA())</f>
        <v>#N/A</v>
      </c>
      <c r="G5107" t="e">
        <f>IF(holes!$F8458&gt;7.78,holes!G8458,NA())</f>
        <v>#N/A</v>
      </c>
      <c r="H5107" t="e">
        <f>IF(holes!$F8458&gt;7.78,holes!H8458,NA())</f>
        <v>#N/A</v>
      </c>
      <c r="I5107" t="e">
        <f>IF(holes!$F8458&gt;7.78,holes!I8458,NA())</f>
        <v>#N/A</v>
      </c>
      <c r="J5107" t="e">
        <f>IF(holes!$F8458&gt;7.78,holes!J8458,NA())</f>
        <v>#N/A</v>
      </c>
      <c r="K5107" t="e">
        <f>IF(holes!$F8458&gt;7.78,holes!K8458,NA())</f>
        <v>#N/A</v>
      </c>
    </row>
    <row r="5108" spans="1:12" x14ac:dyDescent="0.25">
      <c r="A5108" t="e">
        <f>IF(holes!$F8459&gt;7.78,holes!A8459,NA())</f>
        <v>#N/A</v>
      </c>
      <c r="B5108" t="e">
        <f>IF(holes!$F8459&gt;7.78,holes!B8459,NA())</f>
        <v>#N/A</v>
      </c>
      <c r="C5108" t="e">
        <f>IF(holes!$F8459&gt;7.78,holes!C8459,NA())</f>
        <v>#N/A</v>
      </c>
      <c r="D5108" t="e">
        <f>IF(holes!$F8459&gt;7.78,holes!D8459,NA())</f>
        <v>#N/A</v>
      </c>
      <c r="E5108" t="e">
        <f>IF(holes!$F8459&gt;7.78,holes!E8459,NA())</f>
        <v>#N/A</v>
      </c>
      <c r="F5108" t="e">
        <f>IF(holes!$F8459&gt;7.78,holes!F8459,NA())</f>
        <v>#N/A</v>
      </c>
      <c r="G5108" t="e">
        <f>IF(holes!$F8459&gt;7.78,holes!G8459,NA())</f>
        <v>#N/A</v>
      </c>
      <c r="H5108" t="e">
        <f>IF(holes!$F8459&gt;7.78,holes!H8459,NA())</f>
        <v>#N/A</v>
      </c>
      <c r="I5108" t="e">
        <f>IF(holes!$F8459&gt;7.78,holes!I8459,NA())</f>
        <v>#N/A</v>
      </c>
      <c r="J5108" t="e">
        <f>IF(holes!$F8459&gt;7.78,holes!J8459,NA())</f>
        <v>#N/A</v>
      </c>
      <c r="K5108" t="e">
        <f>IF(holes!$F8459&gt;7.78,holes!K8459,NA())</f>
        <v>#N/A</v>
      </c>
      <c r="L5108" t="str">
        <f>IF(holes!$F8460&gt;7.78,holes!L8460,"")</f>
        <v/>
      </c>
    </row>
    <row r="5109" spans="1:12" x14ac:dyDescent="0.25">
      <c r="A5109" t="e">
        <f>IF(holes!$F8460&gt;7.78,holes!A8460,NA())</f>
        <v>#N/A</v>
      </c>
      <c r="B5109" t="e">
        <f>IF(holes!$F8460&gt;7.78,holes!B8460,NA())</f>
        <v>#N/A</v>
      </c>
      <c r="C5109" t="e">
        <f>IF(holes!$F8460&gt;7.78,holes!C8460,NA())</f>
        <v>#N/A</v>
      </c>
      <c r="D5109" t="e">
        <f>IF(holes!$F8460&gt;7.78,holes!D8460,NA())</f>
        <v>#N/A</v>
      </c>
      <c r="E5109" t="e">
        <f>IF(holes!$F8460&gt;7.78,holes!E8460,NA())</f>
        <v>#N/A</v>
      </c>
      <c r="F5109" t="e">
        <f>IF(holes!$F8460&gt;7.78,holes!F8460,NA())</f>
        <v>#N/A</v>
      </c>
      <c r="G5109" t="e">
        <f>IF(holes!$F8460&gt;7.78,holes!G8460,NA())</f>
        <v>#N/A</v>
      </c>
      <c r="H5109" t="e">
        <f>IF(holes!$F8460&gt;7.78,holes!H8460,NA())</f>
        <v>#N/A</v>
      </c>
      <c r="I5109" t="e">
        <f>IF(holes!$F8460&gt;7.78,holes!I8460,NA())</f>
        <v>#N/A</v>
      </c>
      <c r="J5109" t="e">
        <f>IF(holes!$F8460&gt;7.78,holes!J8460,NA())</f>
        <v>#N/A</v>
      </c>
      <c r="K5109" t="e">
        <f>IF(holes!$F8460&gt;7.78,holes!K8460,NA())</f>
        <v>#N/A</v>
      </c>
    </row>
    <row r="5110" spans="1:12" x14ac:dyDescent="0.25">
      <c r="A5110" t="e">
        <f>IF(holes!$F8461&gt;7.78,holes!A8461,NA())</f>
        <v>#N/A</v>
      </c>
      <c r="B5110" t="e">
        <f>IF(holes!$F8461&gt;7.78,holes!B8461,NA())</f>
        <v>#N/A</v>
      </c>
      <c r="C5110" t="e">
        <f>IF(holes!$F8461&gt;7.78,holes!C8461,NA())</f>
        <v>#N/A</v>
      </c>
      <c r="D5110" t="e">
        <f>IF(holes!$F8461&gt;7.78,holes!D8461,NA())</f>
        <v>#N/A</v>
      </c>
      <c r="E5110" t="e">
        <f>IF(holes!$F8461&gt;7.78,holes!E8461,NA())</f>
        <v>#N/A</v>
      </c>
      <c r="F5110" t="e">
        <f>IF(holes!$F8461&gt;7.78,holes!F8461,NA())</f>
        <v>#N/A</v>
      </c>
      <c r="G5110" t="e">
        <f>IF(holes!$F8461&gt;7.78,holes!G8461,NA())</f>
        <v>#N/A</v>
      </c>
      <c r="H5110" t="e">
        <f>IF(holes!$F8461&gt;7.78,holes!H8461,NA())</f>
        <v>#N/A</v>
      </c>
      <c r="I5110" t="e">
        <f>IF(holes!$F8461&gt;7.78,holes!I8461,NA())</f>
        <v>#N/A</v>
      </c>
      <c r="J5110" t="e">
        <f>IF(holes!$F8461&gt;7.78,holes!J8461,NA())</f>
        <v>#N/A</v>
      </c>
      <c r="K5110" t="e">
        <f>IF(holes!$F8461&gt;7.78,holes!K8461,NA())</f>
        <v>#N/A</v>
      </c>
    </row>
    <row r="5111" spans="1:12" x14ac:dyDescent="0.25">
      <c r="A5111" t="e">
        <f>IF(holes!$F8462&gt;7.78,holes!A8462,NA())</f>
        <v>#N/A</v>
      </c>
      <c r="B5111" t="e">
        <f>IF(holes!$F8462&gt;7.78,holes!B8462,NA())</f>
        <v>#N/A</v>
      </c>
      <c r="C5111" t="e">
        <f>IF(holes!$F8462&gt;7.78,holes!C8462,NA())</f>
        <v>#N/A</v>
      </c>
      <c r="D5111" t="e">
        <f>IF(holes!$F8462&gt;7.78,holes!D8462,NA())</f>
        <v>#N/A</v>
      </c>
      <c r="E5111" t="e">
        <f>IF(holes!$F8462&gt;7.78,holes!E8462,NA())</f>
        <v>#N/A</v>
      </c>
      <c r="F5111" t="e">
        <f>IF(holes!$F8462&gt;7.78,holes!F8462,NA())</f>
        <v>#N/A</v>
      </c>
      <c r="G5111" t="e">
        <f>IF(holes!$F8462&gt;7.78,holes!G8462,NA())</f>
        <v>#N/A</v>
      </c>
      <c r="H5111" t="e">
        <f>IF(holes!$F8462&gt;7.78,holes!H8462,NA())</f>
        <v>#N/A</v>
      </c>
      <c r="I5111" t="e">
        <f>IF(holes!$F8462&gt;7.78,holes!I8462,NA())</f>
        <v>#N/A</v>
      </c>
      <c r="J5111" t="e">
        <f>IF(holes!$F8462&gt;7.78,holes!J8462,NA())</f>
        <v>#N/A</v>
      </c>
      <c r="K5111" t="e">
        <f>IF(holes!$F8462&gt;7.78,holes!K8462,NA())</f>
        <v>#N/A</v>
      </c>
    </row>
    <row r="5112" spans="1:12" x14ac:dyDescent="0.25">
      <c r="A5112" t="e">
        <f>IF(holes!$F8463&gt;7.78,holes!A8463,NA())</f>
        <v>#N/A</v>
      </c>
      <c r="B5112" t="e">
        <f>IF(holes!$F8463&gt;7.78,holes!B8463,NA())</f>
        <v>#N/A</v>
      </c>
      <c r="C5112" t="e">
        <f>IF(holes!$F8463&gt;7.78,holes!C8463,NA())</f>
        <v>#N/A</v>
      </c>
      <c r="D5112" t="e">
        <f>IF(holes!$F8463&gt;7.78,holes!D8463,NA())</f>
        <v>#N/A</v>
      </c>
      <c r="E5112" t="e">
        <f>IF(holes!$F8463&gt;7.78,holes!E8463,NA())</f>
        <v>#N/A</v>
      </c>
      <c r="F5112" t="e">
        <f>IF(holes!$F8463&gt;7.78,holes!F8463,NA())</f>
        <v>#N/A</v>
      </c>
      <c r="G5112" t="e">
        <f>IF(holes!$F8463&gt;7.78,holes!G8463,NA())</f>
        <v>#N/A</v>
      </c>
      <c r="H5112" t="e">
        <f>IF(holes!$F8463&gt;7.78,holes!H8463,NA())</f>
        <v>#N/A</v>
      </c>
      <c r="I5112" t="e">
        <f>IF(holes!$F8463&gt;7.78,holes!I8463,NA())</f>
        <v>#N/A</v>
      </c>
      <c r="J5112" t="e">
        <f>IF(holes!$F8463&gt;7.78,holes!J8463,NA())</f>
        <v>#N/A</v>
      </c>
      <c r="K5112" t="e">
        <f>IF(holes!$F8463&gt;7.78,holes!K8463,NA())</f>
        <v>#N/A</v>
      </c>
    </row>
    <row r="5113" spans="1:12" x14ac:dyDescent="0.25">
      <c r="A5113" t="e">
        <f>IF(holes!$F8464&gt;7.78,holes!A8464,NA())</f>
        <v>#N/A</v>
      </c>
      <c r="B5113" t="e">
        <f>IF(holes!$F8464&gt;7.78,holes!B8464,NA())</f>
        <v>#N/A</v>
      </c>
      <c r="C5113" t="e">
        <f>IF(holes!$F8464&gt;7.78,holes!C8464,NA())</f>
        <v>#N/A</v>
      </c>
      <c r="D5113" t="e">
        <f>IF(holes!$F8464&gt;7.78,holes!D8464,NA())</f>
        <v>#N/A</v>
      </c>
      <c r="E5113" t="e">
        <f>IF(holes!$F8464&gt;7.78,holes!E8464,NA())</f>
        <v>#N/A</v>
      </c>
      <c r="F5113" t="e">
        <f>IF(holes!$F8464&gt;7.78,holes!F8464,NA())</f>
        <v>#N/A</v>
      </c>
      <c r="G5113" t="e">
        <f>IF(holes!$F8464&gt;7.78,holes!G8464,NA())</f>
        <v>#N/A</v>
      </c>
      <c r="H5113" t="e">
        <f>IF(holes!$F8464&gt;7.78,holes!H8464,NA())</f>
        <v>#N/A</v>
      </c>
      <c r="I5113" t="e">
        <f>IF(holes!$F8464&gt;7.78,holes!I8464,NA())</f>
        <v>#N/A</v>
      </c>
      <c r="J5113" t="e">
        <f>IF(holes!$F8464&gt;7.78,holes!J8464,NA())</f>
        <v>#N/A</v>
      </c>
      <c r="K5113" t="e">
        <f>IF(holes!$F8464&gt;7.78,holes!K8464,NA())</f>
        <v>#N/A</v>
      </c>
    </row>
    <row r="5114" spans="1:12" x14ac:dyDescent="0.25">
      <c r="A5114" t="e">
        <f>IF(holes!$F8465&gt;7.78,holes!A8465,NA())</f>
        <v>#N/A</v>
      </c>
      <c r="B5114" t="e">
        <f>IF(holes!$F8465&gt;7.78,holes!B8465,NA())</f>
        <v>#N/A</v>
      </c>
      <c r="C5114" t="e">
        <f>IF(holes!$F8465&gt;7.78,holes!C8465,NA())</f>
        <v>#N/A</v>
      </c>
      <c r="D5114" t="e">
        <f>IF(holes!$F8465&gt;7.78,holes!D8465,NA())</f>
        <v>#N/A</v>
      </c>
      <c r="E5114" t="e">
        <f>IF(holes!$F8465&gt;7.78,holes!E8465,NA())</f>
        <v>#N/A</v>
      </c>
      <c r="F5114" t="e">
        <f>IF(holes!$F8465&gt;7.78,holes!F8465,NA())</f>
        <v>#N/A</v>
      </c>
      <c r="G5114" t="e">
        <f>IF(holes!$F8465&gt;7.78,holes!G8465,NA())</f>
        <v>#N/A</v>
      </c>
      <c r="H5114" t="e">
        <f>IF(holes!$F8465&gt;7.78,holes!H8465,NA())</f>
        <v>#N/A</v>
      </c>
      <c r="I5114" t="e">
        <f>IF(holes!$F8465&gt;7.78,holes!I8465,NA())</f>
        <v>#N/A</v>
      </c>
      <c r="J5114" t="e">
        <f>IF(holes!$F8465&gt;7.78,holes!J8465,NA())</f>
        <v>#N/A</v>
      </c>
      <c r="K5114" t="e">
        <f>IF(holes!$F8465&gt;7.78,holes!K8465,NA())</f>
        <v>#N/A</v>
      </c>
    </row>
    <row r="5115" spans="1:12" x14ac:dyDescent="0.25">
      <c r="A5115" t="e">
        <f>IF(holes!$F8466&gt;7.78,holes!A8466,NA())</f>
        <v>#N/A</v>
      </c>
      <c r="B5115" t="e">
        <f>IF(holes!$F8466&gt;7.78,holes!B8466,NA())</f>
        <v>#N/A</v>
      </c>
      <c r="C5115" t="e">
        <f>IF(holes!$F8466&gt;7.78,holes!C8466,NA())</f>
        <v>#N/A</v>
      </c>
      <c r="D5115" t="e">
        <f>IF(holes!$F8466&gt;7.78,holes!D8466,NA())</f>
        <v>#N/A</v>
      </c>
      <c r="E5115" t="e">
        <f>IF(holes!$F8466&gt;7.78,holes!E8466,NA())</f>
        <v>#N/A</v>
      </c>
      <c r="F5115" t="e">
        <f>IF(holes!$F8466&gt;7.78,holes!F8466,NA())</f>
        <v>#N/A</v>
      </c>
      <c r="G5115" t="e">
        <f>IF(holes!$F8466&gt;7.78,holes!G8466,NA())</f>
        <v>#N/A</v>
      </c>
      <c r="H5115" t="e">
        <f>IF(holes!$F8466&gt;7.78,holes!H8466,NA())</f>
        <v>#N/A</v>
      </c>
      <c r="I5115" t="e">
        <f>IF(holes!$F8466&gt;7.78,holes!I8466,NA())</f>
        <v>#N/A</v>
      </c>
      <c r="J5115" t="e">
        <f>IF(holes!$F8466&gt;7.78,holes!J8466,NA())</f>
        <v>#N/A</v>
      </c>
      <c r="K5115" t="e">
        <f>IF(holes!$F8466&gt;7.78,holes!K8466,NA())</f>
        <v>#N/A</v>
      </c>
    </row>
    <row r="5116" spans="1:12" x14ac:dyDescent="0.25">
      <c r="A5116" t="e">
        <f>IF(holes!$F8467&gt;7.78,holes!A8467,NA())</f>
        <v>#N/A</v>
      </c>
      <c r="B5116" t="e">
        <f>IF(holes!$F8467&gt;7.78,holes!B8467,NA())</f>
        <v>#N/A</v>
      </c>
      <c r="C5116" t="e">
        <f>IF(holes!$F8467&gt;7.78,holes!C8467,NA())</f>
        <v>#N/A</v>
      </c>
      <c r="D5116" t="e">
        <f>IF(holes!$F8467&gt;7.78,holes!D8467,NA())</f>
        <v>#N/A</v>
      </c>
      <c r="E5116" t="e">
        <f>IF(holes!$F8467&gt;7.78,holes!E8467,NA())</f>
        <v>#N/A</v>
      </c>
      <c r="F5116" t="e">
        <f>IF(holes!$F8467&gt;7.78,holes!F8467,NA())</f>
        <v>#N/A</v>
      </c>
      <c r="G5116" t="e">
        <f>IF(holes!$F8467&gt;7.78,holes!G8467,NA())</f>
        <v>#N/A</v>
      </c>
      <c r="H5116" t="e">
        <f>IF(holes!$F8467&gt;7.78,holes!H8467,NA())</f>
        <v>#N/A</v>
      </c>
      <c r="I5116" t="e">
        <f>IF(holes!$F8467&gt;7.78,holes!I8467,NA())</f>
        <v>#N/A</v>
      </c>
      <c r="J5116" t="e">
        <f>IF(holes!$F8467&gt;7.78,holes!J8467,NA())</f>
        <v>#N/A</v>
      </c>
      <c r="K5116" t="e">
        <f>IF(holes!$F8467&gt;7.78,holes!K8467,NA())</f>
        <v>#N/A</v>
      </c>
    </row>
    <row r="5117" spans="1:12" x14ac:dyDescent="0.25">
      <c r="A5117" t="e">
        <f>IF(holes!$F8468&gt;7.78,holes!A8468,NA())</f>
        <v>#N/A</v>
      </c>
      <c r="B5117" t="e">
        <f>IF(holes!$F8468&gt;7.78,holes!B8468,NA())</f>
        <v>#N/A</v>
      </c>
      <c r="C5117" t="e">
        <f>IF(holes!$F8468&gt;7.78,holes!C8468,NA())</f>
        <v>#N/A</v>
      </c>
      <c r="D5117" t="e">
        <f>IF(holes!$F8468&gt;7.78,holes!D8468,NA())</f>
        <v>#N/A</v>
      </c>
      <c r="E5117" t="e">
        <f>IF(holes!$F8468&gt;7.78,holes!E8468,NA())</f>
        <v>#N/A</v>
      </c>
      <c r="F5117" t="e">
        <f>IF(holes!$F8468&gt;7.78,holes!F8468,NA())</f>
        <v>#N/A</v>
      </c>
      <c r="G5117" t="e">
        <f>IF(holes!$F8468&gt;7.78,holes!G8468,NA())</f>
        <v>#N/A</v>
      </c>
      <c r="H5117" t="e">
        <f>IF(holes!$F8468&gt;7.78,holes!H8468,NA())</f>
        <v>#N/A</v>
      </c>
      <c r="I5117" t="e">
        <f>IF(holes!$F8468&gt;7.78,holes!I8468,NA())</f>
        <v>#N/A</v>
      </c>
      <c r="J5117" t="e">
        <f>IF(holes!$F8468&gt;7.78,holes!J8468,NA())</f>
        <v>#N/A</v>
      </c>
      <c r="K5117" t="e">
        <f>IF(holes!$F8468&gt;7.78,holes!K8468,NA())</f>
        <v>#N/A</v>
      </c>
    </row>
    <row r="5118" spans="1:12" x14ac:dyDescent="0.25">
      <c r="A5118" t="e">
        <f>IF(holes!$F8469&gt;7.78,holes!A8469,NA())</f>
        <v>#N/A</v>
      </c>
      <c r="B5118" t="e">
        <f>IF(holes!$F8469&gt;7.78,holes!B8469,NA())</f>
        <v>#N/A</v>
      </c>
      <c r="C5118" t="e">
        <f>IF(holes!$F8469&gt;7.78,holes!C8469,NA())</f>
        <v>#N/A</v>
      </c>
      <c r="D5118" t="e">
        <f>IF(holes!$F8469&gt;7.78,holes!D8469,NA())</f>
        <v>#N/A</v>
      </c>
      <c r="E5118" t="e">
        <f>IF(holes!$F8469&gt;7.78,holes!E8469,NA())</f>
        <v>#N/A</v>
      </c>
      <c r="F5118" t="e">
        <f>IF(holes!$F8469&gt;7.78,holes!F8469,NA())</f>
        <v>#N/A</v>
      </c>
      <c r="G5118" t="e">
        <f>IF(holes!$F8469&gt;7.78,holes!G8469,NA())</f>
        <v>#N/A</v>
      </c>
      <c r="H5118" t="e">
        <f>IF(holes!$F8469&gt;7.78,holes!H8469,NA())</f>
        <v>#N/A</v>
      </c>
      <c r="I5118" t="e">
        <f>IF(holes!$F8469&gt;7.78,holes!I8469,NA())</f>
        <v>#N/A</v>
      </c>
      <c r="J5118" t="e">
        <f>IF(holes!$F8469&gt;7.78,holes!J8469,NA())</f>
        <v>#N/A</v>
      </c>
      <c r="K5118" t="e">
        <f>IF(holes!$F8469&gt;7.78,holes!K8469,NA())</f>
        <v>#N/A</v>
      </c>
    </row>
    <row r="5119" spans="1:12" x14ac:dyDescent="0.25">
      <c r="A5119" t="e">
        <f>IF(holes!$F8470&gt;7.78,holes!A8470,NA())</f>
        <v>#N/A</v>
      </c>
      <c r="B5119" t="e">
        <f>IF(holes!$F8470&gt;7.78,holes!B8470,NA())</f>
        <v>#N/A</v>
      </c>
      <c r="C5119" t="e">
        <f>IF(holes!$F8470&gt;7.78,holes!C8470,NA())</f>
        <v>#N/A</v>
      </c>
      <c r="D5119" t="e">
        <f>IF(holes!$F8470&gt;7.78,holes!D8470,NA())</f>
        <v>#N/A</v>
      </c>
      <c r="E5119" t="e">
        <f>IF(holes!$F8470&gt;7.78,holes!E8470,NA())</f>
        <v>#N/A</v>
      </c>
      <c r="F5119" t="e">
        <f>IF(holes!$F8470&gt;7.78,holes!F8470,NA())</f>
        <v>#N/A</v>
      </c>
      <c r="G5119" t="e">
        <f>IF(holes!$F8470&gt;7.78,holes!G8470,NA())</f>
        <v>#N/A</v>
      </c>
      <c r="H5119" t="e">
        <f>IF(holes!$F8470&gt;7.78,holes!H8470,NA())</f>
        <v>#N/A</v>
      </c>
      <c r="I5119" t="e">
        <f>IF(holes!$F8470&gt;7.78,holes!I8470,NA())</f>
        <v>#N/A</v>
      </c>
      <c r="J5119" t="e">
        <f>IF(holes!$F8470&gt;7.78,holes!J8470,NA())</f>
        <v>#N/A</v>
      </c>
      <c r="K5119" t="e">
        <f>IF(holes!$F8470&gt;7.78,holes!K8470,NA())</f>
        <v>#N/A</v>
      </c>
    </row>
    <row r="5120" spans="1:12" x14ac:dyDescent="0.25">
      <c r="A5120" t="e">
        <f>IF(holes!$F8471&gt;7.78,holes!A8471,NA())</f>
        <v>#N/A</v>
      </c>
      <c r="B5120" t="e">
        <f>IF(holes!$F8471&gt;7.78,holes!B8471,NA())</f>
        <v>#N/A</v>
      </c>
      <c r="C5120" t="e">
        <f>IF(holes!$F8471&gt;7.78,holes!C8471,NA())</f>
        <v>#N/A</v>
      </c>
      <c r="D5120" t="e">
        <f>IF(holes!$F8471&gt;7.78,holes!D8471,NA())</f>
        <v>#N/A</v>
      </c>
      <c r="E5120" t="e">
        <f>IF(holes!$F8471&gt;7.78,holes!E8471,NA())</f>
        <v>#N/A</v>
      </c>
      <c r="F5120" t="e">
        <f>IF(holes!$F8471&gt;7.78,holes!F8471,NA())</f>
        <v>#N/A</v>
      </c>
      <c r="G5120" t="e">
        <f>IF(holes!$F8471&gt;7.78,holes!G8471,NA())</f>
        <v>#N/A</v>
      </c>
      <c r="H5120" t="e">
        <f>IF(holes!$F8471&gt;7.78,holes!H8471,NA())</f>
        <v>#N/A</v>
      </c>
      <c r="I5120" t="e">
        <f>IF(holes!$F8471&gt;7.78,holes!I8471,NA())</f>
        <v>#N/A</v>
      </c>
      <c r="J5120" t="e">
        <f>IF(holes!$F8471&gt;7.78,holes!J8471,NA())</f>
        <v>#N/A</v>
      </c>
      <c r="K5120" t="e">
        <f>IF(holes!$F8471&gt;7.78,holes!K8471,NA())</f>
        <v>#N/A</v>
      </c>
    </row>
    <row r="5121" spans="1:11" x14ac:dyDescent="0.25">
      <c r="A5121" t="e">
        <f>IF(holes!$F8472&gt;7.78,holes!A8472,NA())</f>
        <v>#N/A</v>
      </c>
      <c r="B5121" t="e">
        <f>IF(holes!$F8472&gt;7.78,holes!B8472,NA())</f>
        <v>#N/A</v>
      </c>
      <c r="C5121" t="e">
        <f>IF(holes!$F8472&gt;7.78,holes!C8472,NA())</f>
        <v>#N/A</v>
      </c>
      <c r="D5121" t="e">
        <f>IF(holes!$F8472&gt;7.78,holes!D8472,NA())</f>
        <v>#N/A</v>
      </c>
      <c r="E5121" t="e">
        <f>IF(holes!$F8472&gt;7.78,holes!E8472,NA())</f>
        <v>#N/A</v>
      </c>
      <c r="F5121" t="e">
        <f>IF(holes!$F8472&gt;7.78,holes!F8472,NA())</f>
        <v>#N/A</v>
      </c>
      <c r="G5121" t="e">
        <f>IF(holes!$F8472&gt;7.78,holes!G8472,NA())</f>
        <v>#N/A</v>
      </c>
      <c r="H5121" t="e">
        <f>IF(holes!$F8472&gt;7.78,holes!H8472,NA())</f>
        <v>#N/A</v>
      </c>
      <c r="I5121" t="e">
        <f>IF(holes!$F8472&gt;7.78,holes!I8472,NA())</f>
        <v>#N/A</v>
      </c>
      <c r="J5121" t="e">
        <f>IF(holes!$F8472&gt;7.78,holes!J8472,NA())</f>
        <v>#N/A</v>
      </c>
      <c r="K5121" t="e">
        <f>IF(holes!$F8472&gt;7.78,holes!K8472,NA())</f>
        <v>#N/A</v>
      </c>
    </row>
    <row r="5122" spans="1:11" x14ac:dyDescent="0.25">
      <c r="A5122" t="e">
        <f>IF(holes!$F8473&gt;7.78,holes!A8473,NA())</f>
        <v>#N/A</v>
      </c>
      <c r="B5122" t="e">
        <f>IF(holes!$F8473&gt;7.78,holes!B8473,NA())</f>
        <v>#N/A</v>
      </c>
      <c r="C5122" t="e">
        <f>IF(holes!$F8473&gt;7.78,holes!C8473,NA())</f>
        <v>#N/A</v>
      </c>
      <c r="D5122" t="e">
        <f>IF(holes!$F8473&gt;7.78,holes!D8473,NA())</f>
        <v>#N/A</v>
      </c>
      <c r="E5122" t="e">
        <f>IF(holes!$F8473&gt;7.78,holes!E8473,NA())</f>
        <v>#N/A</v>
      </c>
      <c r="F5122" t="e">
        <f>IF(holes!$F8473&gt;7.78,holes!F8473,NA())</f>
        <v>#N/A</v>
      </c>
      <c r="G5122" t="e">
        <f>IF(holes!$F8473&gt;7.78,holes!G8473,NA())</f>
        <v>#N/A</v>
      </c>
      <c r="H5122" t="e">
        <f>IF(holes!$F8473&gt;7.78,holes!H8473,NA())</f>
        <v>#N/A</v>
      </c>
      <c r="I5122" t="e">
        <f>IF(holes!$F8473&gt;7.78,holes!I8473,NA())</f>
        <v>#N/A</v>
      </c>
      <c r="J5122" t="e">
        <f>IF(holes!$F8473&gt;7.78,holes!J8473,NA())</f>
        <v>#N/A</v>
      </c>
      <c r="K5122" t="e">
        <f>IF(holes!$F8473&gt;7.78,holes!K8473,NA())</f>
        <v>#N/A</v>
      </c>
    </row>
    <row r="5123" spans="1:11" x14ac:dyDescent="0.25">
      <c r="A5123" t="e">
        <f>IF(holes!$F8474&gt;7.78,holes!A8474,NA())</f>
        <v>#N/A</v>
      </c>
      <c r="B5123" t="e">
        <f>IF(holes!$F8474&gt;7.78,holes!B8474,NA())</f>
        <v>#N/A</v>
      </c>
      <c r="C5123" t="e">
        <f>IF(holes!$F8474&gt;7.78,holes!C8474,NA())</f>
        <v>#N/A</v>
      </c>
      <c r="D5123" t="e">
        <f>IF(holes!$F8474&gt;7.78,holes!D8474,NA())</f>
        <v>#N/A</v>
      </c>
      <c r="E5123" t="e">
        <f>IF(holes!$F8474&gt;7.78,holes!E8474,NA())</f>
        <v>#N/A</v>
      </c>
      <c r="F5123" t="e">
        <f>IF(holes!$F8474&gt;7.78,holes!F8474,NA())</f>
        <v>#N/A</v>
      </c>
      <c r="G5123" t="e">
        <f>IF(holes!$F8474&gt;7.78,holes!G8474,NA())</f>
        <v>#N/A</v>
      </c>
      <c r="H5123" t="e">
        <f>IF(holes!$F8474&gt;7.78,holes!H8474,NA())</f>
        <v>#N/A</v>
      </c>
      <c r="I5123" t="e">
        <f>IF(holes!$F8474&gt;7.78,holes!I8474,NA())</f>
        <v>#N/A</v>
      </c>
      <c r="J5123" t="e">
        <f>IF(holes!$F8474&gt;7.78,holes!J8474,NA())</f>
        <v>#N/A</v>
      </c>
      <c r="K5123" t="e">
        <f>IF(holes!$F8474&gt;7.78,holes!K8474,NA())</f>
        <v>#N/A</v>
      </c>
    </row>
    <row r="5124" spans="1:11" x14ac:dyDescent="0.25">
      <c r="A5124" t="e">
        <f>IF(holes!$F8475&gt;7.78,holes!A8475,NA())</f>
        <v>#N/A</v>
      </c>
      <c r="B5124" t="e">
        <f>IF(holes!$F8475&gt;7.78,holes!B8475,NA())</f>
        <v>#N/A</v>
      </c>
      <c r="C5124" t="e">
        <f>IF(holes!$F8475&gt;7.78,holes!C8475,NA())</f>
        <v>#N/A</v>
      </c>
      <c r="D5124" t="e">
        <f>IF(holes!$F8475&gt;7.78,holes!D8475,NA())</f>
        <v>#N/A</v>
      </c>
      <c r="E5124" t="e">
        <f>IF(holes!$F8475&gt;7.78,holes!E8475,NA())</f>
        <v>#N/A</v>
      </c>
      <c r="F5124" t="e">
        <f>IF(holes!$F8475&gt;7.78,holes!F8475,NA())</f>
        <v>#N/A</v>
      </c>
      <c r="G5124" t="e">
        <f>IF(holes!$F8475&gt;7.78,holes!G8475,NA())</f>
        <v>#N/A</v>
      </c>
      <c r="H5124" t="e">
        <f>IF(holes!$F8475&gt;7.78,holes!H8475,NA())</f>
        <v>#N/A</v>
      </c>
      <c r="I5124" t="e">
        <f>IF(holes!$F8475&gt;7.78,holes!I8475,NA())</f>
        <v>#N/A</v>
      </c>
      <c r="J5124" t="e">
        <f>IF(holes!$F8475&gt;7.78,holes!J8475,NA())</f>
        <v>#N/A</v>
      </c>
      <c r="K5124" t="e">
        <f>IF(holes!$F8475&gt;7.78,holes!K8475,NA())</f>
        <v>#N/A</v>
      </c>
    </row>
    <row r="5125" spans="1:11" x14ac:dyDescent="0.25">
      <c r="A5125" t="e">
        <f>IF(holes!$F8476&gt;7.78,holes!A8476,NA())</f>
        <v>#N/A</v>
      </c>
      <c r="B5125" t="e">
        <f>IF(holes!$F8476&gt;7.78,holes!B8476,NA())</f>
        <v>#N/A</v>
      </c>
      <c r="C5125" t="e">
        <f>IF(holes!$F8476&gt;7.78,holes!C8476,NA())</f>
        <v>#N/A</v>
      </c>
      <c r="D5125" t="e">
        <f>IF(holes!$F8476&gt;7.78,holes!D8476,NA())</f>
        <v>#N/A</v>
      </c>
      <c r="E5125" t="e">
        <f>IF(holes!$F8476&gt;7.78,holes!E8476,NA())</f>
        <v>#N/A</v>
      </c>
      <c r="F5125" t="e">
        <f>IF(holes!$F8476&gt;7.78,holes!F8476,NA())</f>
        <v>#N/A</v>
      </c>
      <c r="G5125" t="e">
        <f>IF(holes!$F8476&gt;7.78,holes!G8476,NA())</f>
        <v>#N/A</v>
      </c>
      <c r="H5125" t="e">
        <f>IF(holes!$F8476&gt;7.78,holes!H8476,NA())</f>
        <v>#N/A</v>
      </c>
      <c r="I5125" t="e">
        <f>IF(holes!$F8476&gt;7.78,holes!I8476,NA())</f>
        <v>#N/A</v>
      </c>
      <c r="J5125" t="e">
        <f>IF(holes!$F8476&gt;7.78,holes!J8476,NA())</f>
        <v>#N/A</v>
      </c>
      <c r="K5125" t="e">
        <f>IF(holes!$F8476&gt;7.78,holes!K8476,NA())</f>
        <v>#N/A</v>
      </c>
    </row>
    <row r="5126" spans="1:11" x14ac:dyDescent="0.25">
      <c r="A5126" t="e">
        <f>IF(holes!$F8477&gt;7.78,holes!A8477,NA())</f>
        <v>#N/A</v>
      </c>
      <c r="B5126" t="e">
        <f>IF(holes!$F8477&gt;7.78,holes!B8477,NA())</f>
        <v>#N/A</v>
      </c>
      <c r="C5126" t="e">
        <f>IF(holes!$F8477&gt;7.78,holes!C8477,NA())</f>
        <v>#N/A</v>
      </c>
      <c r="D5126" t="e">
        <f>IF(holes!$F8477&gt;7.78,holes!D8477,NA())</f>
        <v>#N/A</v>
      </c>
      <c r="E5126" t="e">
        <f>IF(holes!$F8477&gt;7.78,holes!E8477,NA())</f>
        <v>#N/A</v>
      </c>
      <c r="F5126" t="e">
        <f>IF(holes!$F8477&gt;7.78,holes!F8477,NA())</f>
        <v>#N/A</v>
      </c>
      <c r="G5126" t="e">
        <f>IF(holes!$F8477&gt;7.78,holes!G8477,NA())</f>
        <v>#N/A</v>
      </c>
      <c r="H5126" t="e">
        <f>IF(holes!$F8477&gt;7.78,holes!H8477,NA())</f>
        <v>#N/A</v>
      </c>
      <c r="I5126" t="e">
        <f>IF(holes!$F8477&gt;7.78,holes!I8477,NA())</f>
        <v>#N/A</v>
      </c>
      <c r="J5126" t="e">
        <f>IF(holes!$F8477&gt;7.78,holes!J8477,NA())</f>
        <v>#N/A</v>
      </c>
      <c r="K5126" t="e">
        <f>IF(holes!$F8477&gt;7.78,holes!K8477,NA())</f>
        <v>#N/A</v>
      </c>
    </row>
    <row r="5127" spans="1:11" x14ac:dyDescent="0.25">
      <c r="A5127" t="e">
        <f>IF(holes!$F8478&gt;7.78,holes!A8478,NA())</f>
        <v>#N/A</v>
      </c>
      <c r="B5127" t="e">
        <f>IF(holes!$F8478&gt;7.78,holes!B8478,NA())</f>
        <v>#N/A</v>
      </c>
      <c r="C5127" t="e">
        <f>IF(holes!$F8478&gt;7.78,holes!C8478,NA())</f>
        <v>#N/A</v>
      </c>
      <c r="D5127" t="e">
        <f>IF(holes!$F8478&gt;7.78,holes!D8478,NA())</f>
        <v>#N/A</v>
      </c>
      <c r="E5127" t="e">
        <f>IF(holes!$F8478&gt;7.78,holes!E8478,NA())</f>
        <v>#N/A</v>
      </c>
      <c r="F5127" t="e">
        <f>IF(holes!$F8478&gt;7.78,holes!F8478,NA())</f>
        <v>#N/A</v>
      </c>
      <c r="G5127" t="e">
        <f>IF(holes!$F8478&gt;7.78,holes!G8478,NA())</f>
        <v>#N/A</v>
      </c>
      <c r="H5127" t="e">
        <f>IF(holes!$F8478&gt;7.78,holes!H8478,NA())</f>
        <v>#N/A</v>
      </c>
      <c r="I5127" t="e">
        <f>IF(holes!$F8478&gt;7.78,holes!I8478,NA())</f>
        <v>#N/A</v>
      </c>
      <c r="J5127" t="e">
        <f>IF(holes!$F8478&gt;7.78,holes!J8478,NA())</f>
        <v>#N/A</v>
      </c>
      <c r="K5127" t="e">
        <f>IF(holes!$F8478&gt;7.78,holes!K8478,NA())</f>
        <v>#N/A</v>
      </c>
    </row>
    <row r="5128" spans="1:11" x14ac:dyDescent="0.25">
      <c r="A5128" t="e">
        <f>IF(holes!$F8479&gt;7.78,holes!A8479,NA())</f>
        <v>#N/A</v>
      </c>
      <c r="B5128" t="e">
        <f>IF(holes!$F8479&gt;7.78,holes!B8479,NA())</f>
        <v>#N/A</v>
      </c>
      <c r="C5128" t="e">
        <f>IF(holes!$F8479&gt;7.78,holes!C8479,NA())</f>
        <v>#N/A</v>
      </c>
      <c r="D5128" t="e">
        <f>IF(holes!$F8479&gt;7.78,holes!D8479,NA())</f>
        <v>#N/A</v>
      </c>
      <c r="E5128" t="e">
        <f>IF(holes!$F8479&gt;7.78,holes!E8479,NA())</f>
        <v>#N/A</v>
      </c>
      <c r="F5128" t="e">
        <f>IF(holes!$F8479&gt;7.78,holes!F8479,NA())</f>
        <v>#N/A</v>
      </c>
      <c r="G5128" t="e">
        <f>IF(holes!$F8479&gt;7.78,holes!G8479,NA())</f>
        <v>#N/A</v>
      </c>
      <c r="H5128" t="e">
        <f>IF(holes!$F8479&gt;7.78,holes!H8479,NA())</f>
        <v>#N/A</v>
      </c>
      <c r="I5128" t="e">
        <f>IF(holes!$F8479&gt;7.78,holes!I8479,NA())</f>
        <v>#N/A</v>
      </c>
      <c r="J5128" t="e">
        <f>IF(holes!$F8479&gt;7.78,holes!J8479,NA())</f>
        <v>#N/A</v>
      </c>
      <c r="K5128" t="e">
        <f>IF(holes!$F8479&gt;7.78,holes!K8479,NA())</f>
        <v>#N/A</v>
      </c>
    </row>
    <row r="5129" spans="1:11" x14ac:dyDescent="0.25">
      <c r="A5129" t="e">
        <f>IF(holes!$F8480&gt;7.78,holes!A8480,NA())</f>
        <v>#N/A</v>
      </c>
      <c r="B5129" t="e">
        <f>IF(holes!$F8480&gt;7.78,holes!B8480,NA())</f>
        <v>#N/A</v>
      </c>
      <c r="C5129" t="e">
        <f>IF(holes!$F8480&gt;7.78,holes!C8480,NA())</f>
        <v>#N/A</v>
      </c>
      <c r="D5129" t="e">
        <f>IF(holes!$F8480&gt;7.78,holes!D8480,NA())</f>
        <v>#N/A</v>
      </c>
      <c r="E5129" t="e">
        <f>IF(holes!$F8480&gt;7.78,holes!E8480,NA())</f>
        <v>#N/A</v>
      </c>
      <c r="F5129" t="e">
        <f>IF(holes!$F8480&gt;7.78,holes!F8480,NA())</f>
        <v>#N/A</v>
      </c>
      <c r="G5129" t="e">
        <f>IF(holes!$F8480&gt;7.78,holes!G8480,NA())</f>
        <v>#N/A</v>
      </c>
      <c r="H5129" t="e">
        <f>IF(holes!$F8480&gt;7.78,holes!H8480,NA())</f>
        <v>#N/A</v>
      </c>
      <c r="I5129" t="e">
        <f>IF(holes!$F8480&gt;7.78,holes!I8480,NA())</f>
        <v>#N/A</v>
      </c>
      <c r="J5129" t="e">
        <f>IF(holes!$F8480&gt;7.78,holes!J8480,NA())</f>
        <v>#N/A</v>
      </c>
      <c r="K5129" t="e">
        <f>IF(holes!$F8480&gt;7.78,holes!K8480,NA())</f>
        <v>#N/A</v>
      </c>
    </row>
    <row r="5130" spans="1:11" x14ac:dyDescent="0.25">
      <c r="A5130" t="e">
        <f>IF(holes!$F8481&gt;7.78,holes!A8481,NA())</f>
        <v>#N/A</v>
      </c>
      <c r="B5130" t="e">
        <f>IF(holes!$F8481&gt;7.78,holes!B8481,NA())</f>
        <v>#N/A</v>
      </c>
      <c r="C5130" t="e">
        <f>IF(holes!$F8481&gt;7.78,holes!C8481,NA())</f>
        <v>#N/A</v>
      </c>
      <c r="D5130" t="e">
        <f>IF(holes!$F8481&gt;7.78,holes!D8481,NA())</f>
        <v>#N/A</v>
      </c>
      <c r="E5130" t="e">
        <f>IF(holes!$F8481&gt;7.78,holes!E8481,NA())</f>
        <v>#N/A</v>
      </c>
      <c r="F5130" t="e">
        <f>IF(holes!$F8481&gt;7.78,holes!F8481,NA())</f>
        <v>#N/A</v>
      </c>
      <c r="G5130" t="e">
        <f>IF(holes!$F8481&gt;7.78,holes!G8481,NA())</f>
        <v>#N/A</v>
      </c>
      <c r="H5130" t="e">
        <f>IF(holes!$F8481&gt;7.78,holes!H8481,NA())</f>
        <v>#N/A</v>
      </c>
      <c r="I5130" t="e">
        <f>IF(holes!$F8481&gt;7.78,holes!I8481,NA())</f>
        <v>#N/A</v>
      </c>
      <c r="J5130" t="e">
        <f>IF(holes!$F8481&gt;7.78,holes!J8481,NA())</f>
        <v>#N/A</v>
      </c>
      <c r="K5130" t="e">
        <f>IF(holes!$F8481&gt;7.78,holes!K8481,NA())</f>
        <v>#N/A</v>
      </c>
    </row>
    <row r="5131" spans="1:11" x14ac:dyDescent="0.25">
      <c r="A5131" t="e">
        <f>IF(holes!$F8482&gt;7.78,holes!A8482,NA())</f>
        <v>#N/A</v>
      </c>
      <c r="B5131" t="e">
        <f>IF(holes!$F8482&gt;7.78,holes!B8482,NA())</f>
        <v>#N/A</v>
      </c>
      <c r="C5131" t="e">
        <f>IF(holes!$F8482&gt;7.78,holes!C8482,NA())</f>
        <v>#N/A</v>
      </c>
      <c r="D5131" t="e">
        <f>IF(holes!$F8482&gt;7.78,holes!D8482,NA())</f>
        <v>#N/A</v>
      </c>
      <c r="E5131" t="e">
        <f>IF(holes!$F8482&gt;7.78,holes!E8482,NA())</f>
        <v>#N/A</v>
      </c>
      <c r="F5131" t="e">
        <f>IF(holes!$F8482&gt;7.78,holes!F8482,NA())</f>
        <v>#N/A</v>
      </c>
      <c r="G5131" t="e">
        <f>IF(holes!$F8482&gt;7.78,holes!G8482,NA())</f>
        <v>#N/A</v>
      </c>
      <c r="H5131" t="e">
        <f>IF(holes!$F8482&gt;7.78,holes!H8482,NA())</f>
        <v>#N/A</v>
      </c>
      <c r="I5131" t="e">
        <f>IF(holes!$F8482&gt;7.78,holes!I8482,NA())</f>
        <v>#N/A</v>
      </c>
      <c r="J5131" t="e">
        <f>IF(holes!$F8482&gt;7.78,holes!J8482,NA())</f>
        <v>#N/A</v>
      </c>
      <c r="K5131" t="e">
        <f>IF(holes!$F8482&gt;7.78,holes!K8482,NA())</f>
        <v>#N/A</v>
      </c>
    </row>
    <row r="5132" spans="1:11" x14ac:dyDescent="0.25">
      <c r="A5132" t="e">
        <f>IF(holes!$F8483&gt;7.78,holes!A8483,NA())</f>
        <v>#N/A</v>
      </c>
      <c r="B5132" t="e">
        <f>IF(holes!$F8483&gt;7.78,holes!B8483,NA())</f>
        <v>#N/A</v>
      </c>
      <c r="C5132" t="e">
        <f>IF(holes!$F8483&gt;7.78,holes!C8483,NA())</f>
        <v>#N/A</v>
      </c>
      <c r="D5132" t="e">
        <f>IF(holes!$F8483&gt;7.78,holes!D8483,NA())</f>
        <v>#N/A</v>
      </c>
      <c r="E5132" t="e">
        <f>IF(holes!$F8483&gt;7.78,holes!E8483,NA())</f>
        <v>#N/A</v>
      </c>
      <c r="F5132" t="e">
        <f>IF(holes!$F8483&gt;7.78,holes!F8483,NA())</f>
        <v>#N/A</v>
      </c>
      <c r="G5132" t="e">
        <f>IF(holes!$F8483&gt;7.78,holes!G8483,NA())</f>
        <v>#N/A</v>
      </c>
      <c r="H5132" t="e">
        <f>IF(holes!$F8483&gt;7.78,holes!H8483,NA())</f>
        <v>#N/A</v>
      </c>
      <c r="I5132" t="e">
        <f>IF(holes!$F8483&gt;7.78,holes!I8483,NA())</f>
        <v>#N/A</v>
      </c>
      <c r="J5132" t="e">
        <f>IF(holes!$F8483&gt;7.78,holes!J8483,NA())</f>
        <v>#N/A</v>
      </c>
      <c r="K5132" t="e">
        <f>IF(holes!$F8483&gt;7.78,holes!K8483,NA())</f>
        <v>#N/A</v>
      </c>
    </row>
    <row r="5133" spans="1:11" x14ac:dyDescent="0.25">
      <c r="A5133" t="e">
        <f>IF(holes!$F8484&gt;7.78,holes!A8484,NA())</f>
        <v>#N/A</v>
      </c>
      <c r="B5133" t="e">
        <f>IF(holes!$F8484&gt;7.78,holes!B8484,NA())</f>
        <v>#N/A</v>
      </c>
      <c r="C5133" t="e">
        <f>IF(holes!$F8484&gt;7.78,holes!C8484,NA())</f>
        <v>#N/A</v>
      </c>
      <c r="D5133" t="e">
        <f>IF(holes!$F8484&gt;7.78,holes!D8484,NA())</f>
        <v>#N/A</v>
      </c>
      <c r="E5133" t="e">
        <f>IF(holes!$F8484&gt;7.78,holes!E8484,NA())</f>
        <v>#N/A</v>
      </c>
      <c r="F5133" t="e">
        <f>IF(holes!$F8484&gt;7.78,holes!F8484,NA())</f>
        <v>#N/A</v>
      </c>
      <c r="G5133" t="e">
        <f>IF(holes!$F8484&gt;7.78,holes!G8484,NA())</f>
        <v>#N/A</v>
      </c>
      <c r="H5133" t="e">
        <f>IF(holes!$F8484&gt;7.78,holes!H8484,NA())</f>
        <v>#N/A</v>
      </c>
      <c r="I5133" t="e">
        <f>IF(holes!$F8484&gt;7.78,holes!I8484,NA())</f>
        <v>#N/A</v>
      </c>
      <c r="J5133" t="e">
        <f>IF(holes!$F8484&gt;7.78,holes!J8484,NA())</f>
        <v>#N/A</v>
      </c>
      <c r="K5133" t="e">
        <f>IF(holes!$F8484&gt;7.78,holes!K8484,NA())</f>
        <v>#N/A</v>
      </c>
    </row>
    <row r="5134" spans="1:11" x14ac:dyDescent="0.25">
      <c r="A5134" t="e">
        <f>IF(holes!$F8485&gt;7.78,holes!A8485,NA())</f>
        <v>#N/A</v>
      </c>
      <c r="B5134" t="e">
        <f>IF(holes!$F8485&gt;7.78,holes!B8485,NA())</f>
        <v>#N/A</v>
      </c>
      <c r="C5134" t="e">
        <f>IF(holes!$F8485&gt;7.78,holes!C8485,NA())</f>
        <v>#N/A</v>
      </c>
      <c r="D5134" t="e">
        <f>IF(holes!$F8485&gt;7.78,holes!D8485,NA())</f>
        <v>#N/A</v>
      </c>
      <c r="E5134" t="e">
        <f>IF(holes!$F8485&gt;7.78,holes!E8485,NA())</f>
        <v>#N/A</v>
      </c>
      <c r="F5134" t="e">
        <f>IF(holes!$F8485&gt;7.78,holes!F8485,NA())</f>
        <v>#N/A</v>
      </c>
      <c r="G5134" t="e">
        <f>IF(holes!$F8485&gt;7.78,holes!G8485,NA())</f>
        <v>#N/A</v>
      </c>
      <c r="H5134" t="e">
        <f>IF(holes!$F8485&gt;7.78,holes!H8485,NA())</f>
        <v>#N/A</v>
      </c>
      <c r="I5134" t="e">
        <f>IF(holes!$F8485&gt;7.78,holes!I8485,NA())</f>
        <v>#N/A</v>
      </c>
      <c r="J5134" t="e">
        <f>IF(holes!$F8485&gt;7.78,holes!J8485,NA())</f>
        <v>#N/A</v>
      </c>
      <c r="K5134" t="e">
        <f>IF(holes!$F8485&gt;7.78,holes!K8485,NA())</f>
        <v>#N/A</v>
      </c>
    </row>
    <row r="5135" spans="1:11" x14ac:dyDescent="0.25">
      <c r="A5135" t="e">
        <f>IF(holes!$F8486&gt;7.78,holes!A8486,NA())</f>
        <v>#N/A</v>
      </c>
      <c r="B5135" t="e">
        <f>IF(holes!$F8486&gt;7.78,holes!B8486,NA())</f>
        <v>#N/A</v>
      </c>
      <c r="C5135" t="e">
        <f>IF(holes!$F8486&gt;7.78,holes!C8486,NA())</f>
        <v>#N/A</v>
      </c>
      <c r="D5135" t="e">
        <f>IF(holes!$F8486&gt;7.78,holes!D8486,NA())</f>
        <v>#N/A</v>
      </c>
      <c r="E5135" t="e">
        <f>IF(holes!$F8486&gt;7.78,holes!E8486,NA())</f>
        <v>#N/A</v>
      </c>
      <c r="F5135" t="e">
        <f>IF(holes!$F8486&gt;7.78,holes!F8486,NA())</f>
        <v>#N/A</v>
      </c>
      <c r="G5135" t="e">
        <f>IF(holes!$F8486&gt;7.78,holes!G8486,NA())</f>
        <v>#N/A</v>
      </c>
      <c r="H5135" t="e">
        <f>IF(holes!$F8486&gt;7.78,holes!H8486,NA())</f>
        <v>#N/A</v>
      </c>
      <c r="I5135" t="e">
        <f>IF(holes!$F8486&gt;7.78,holes!I8486,NA())</f>
        <v>#N/A</v>
      </c>
      <c r="J5135" t="e">
        <f>IF(holes!$F8486&gt;7.78,holes!J8486,NA())</f>
        <v>#N/A</v>
      </c>
      <c r="K5135" t="e">
        <f>IF(holes!$F8486&gt;7.78,holes!K8486,NA())</f>
        <v>#N/A</v>
      </c>
    </row>
    <row r="5136" spans="1:11" x14ac:dyDescent="0.25">
      <c r="A5136" t="e">
        <f>IF(holes!$F8487&gt;7.78,holes!A8487,NA())</f>
        <v>#N/A</v>
      </c>
      <c r="B5136" t="e">
        <f>IF(holes!$F8487&gt;7.78,holes!B8487,NA())</f>
        <v>#N/A</v>
      </c>
      <c r="C5136" t="e">
        <f>IF(holes!$F8487&gt;7.78,holes!C8487,NA())</f>
        <v>#N/A</v>
      </c>
      <c r="D5136" t="e">
        <f>IF(holes!$F8487&gt;7.78,holes!D8487,NA())</f>
        <v>#N/A</v>
      </c>
      <c r="E5136" t="e">
        <f>IF(holes!$F8487&gt;7.78,holes!E8487,NA())</f>
        <v>#N/A</v>
      </c>
      <c r="F5136" t="e">
        <f>IF(holes!$F8487&gt;7.78,holes!F8487,NA())</f>
        <v>#N/A</v>
      </c>
      <c r="G5136" t="e">
        <f>IF(holes!$F8487&gt;7.78,holes!G8487,NA())</f>
        <v>#N/A</v>
      </c>
      <c r="H5136" t="e">
        <f>IF(holes!$F8487&gt;7.78,holes!H8487,NA())</f>
        <v>#N/A</v>
      </c>
      <c r="I5136" t="e">
        <f>IF(holes!$F8487&gt;7.78,holes!I8487,NA())</f>
        <v>#N/A</v>
      </c>
      <c r="J5136" t="e">
        <f>IF(holes!$F8487&gt;7.78,holes!J8487,NA())</f>
        <v>#N/A</v>
      </c>
      <c r="K5136" t="e">
        <f>IF(holes!$F8487&gt;7.78,holes!K8487,NA())</f>
        <v>#N/A</v>
      </c>
    </row>
    <row r="5137" spans="1:11" x14ac:dyDescent="0.25">
      <c r="A5137" t="e">
        <f>IF(holes!$F8488&gt;7.78,holes!A8488,NA())</f>
        <v>#N/A</v>
      </c>
      <c r="B5137" t="e">
        <f>IF(holes!$F8488&gt;7.78,holes!B8488,NA())</f>
        <v>#N/A</v>
      </c>
      <c r="C5137" t="e">
        <f>IF(holes!$F8488&gt;7.78,holes!C8488,NA())</f>
        <v>#N/A</v>
      </c>
      <c r="D5137" t="e">
        <f>IF(holes!$F8488&gt;7.78,holes!D8488,NA())</f>
        <v>#N/A</v>
      </c>
      <c r="E5137" t="e">
        <f>IF(holes!$F8488&gt;7.78,holes!E8488,NA())</f>
        <v>#N/A</v>
      </c>
      <c r="F5137" t="e">
        <f>IF(holes!$F8488&gt;7.78,holes!F8488,NA())</f>
        <v>#N/A</v>
      </c>
      <c r="G5137" t="e">
        <f>IF(holes!$F8488&gt;7.78,holes!G8488,NA())</f>
        <v>#N/A</v>
      </c>
      <c r="H5137" t="e">
        <f>IF(holes!$F8488&gt;7.78,holes!H8488,NA())</f>
        <v>#N/A</v>
      </c>
      <c r="I5137" t="e">
        <f>IF(holes!$F8488&gt;7.78,holes!I8488,NA())</f>
        <v>#N/A</v>
      </c>
      <c r="J5137" t="e">
        <f>IF(holes!$F8488&gt;7.78,holes!J8488,NA())</f>
        <v>#N/A</v>
      </c>
      <c r="K5137" t="e">
        <f>IF(holes!$F8488&gt;7.78,holes!K8488,NA())</f>
        <v>#N/A</v>
      </c>
    </row>
    <row r="5138" spans="1:11" x14ac:dyDescent="0.25">
      <c r="A5138" t="e">
        <f>IF(holes!$F8489&gt;7.78,holes!A8489,NA())</f>
        <v>#N/A</v>
      </c>
      <c r="B5138" t="e">
        <f>IF(holes!$F8489&gt;7.78,holes!B8489,NA())</f>
        <v>#N/A</v>
      </c>
      <c r="C5138" t="e">
        <f>IF(holes!$F8489&gt;7.78,holes!C8489,NA())</f>
        <v>#N/A</v>
      </c>
      <c r="D5138" t="e">
        <f>IF(holes!$F8489&gt;7.78,holes!D8489,NA())</f>
        <v>#N/A</v>
      </c>
      <c r="E5138" t="e">
        <f>IF(holes!$F8489&gt;7.78,holes!E8489,NA())</f>
        <v>#N/A</v>
      </c>
      <c r="F5138" t="e">
        <f>IF(holes!$F8489&gt;7.78,holes!F8489,NA())</f>
        <v>#N/A</v>
      </c>
      <c r="G5138" t="e">
        <f>IF(holes!$F8489&gt;7.78,holes!G8489,NA())</f>
        <v>#N/A</v>
      </c>
      <c r="H5138" t="e">
        <f>IF(holes!$F8489&gt;7.78,holes!H8489,NA())</f>
        <v>#N/A</v>
      </c>
      <c r="I5138" t="e">
        <f>IF(holes!$F8489&gt;7.78,holes!I8489,NA())</f>
        <v>#N/A</v>
      </c>
      <c r="J5138" t="e">
        <f>IF(holes!$F8489&gt;7.78,holes!J8489,NA())</f>
        <v>#N/A</v>
      </c>
      <c r="K5138" t="e">
        <f>IF(holes!$F8489&gt;7.78,holes!K8489,NA())</f>
        <v>#N/A</v>
      </c>
    </row>
    <row r="5139" spans="1:11" x14ac:dyDescent="0.25">
      <c r="A5139" t="e">
        <f>IF(holes!$F8490&gt;7.78,holes!A8490,NA())</f>
        <v>#N/A</v>
      </c>
      <c r="B5139" t="e">
        <f>IF(holes!$F8490&gt;7.78,holes!B8490,NA())</f>
        <v>#N/A</v>
      </c>
      <c r="C5139" t="e">
        <f>IF(holes!$F8490&gt;7.78,holes!C8490,NA())</f>
        <v>#N/A</v>
      </c>
      <c r="D5139" t="e">
        <f>IF(holes!$F8490&gt;7.78,holes!D8490,NA())</f>
        <v>#N/A</v>
      </c>
      <c r="E5139" t="e">
        <f>IF(holes!$F8490&gt;7.78,holes!E8490,NA())</f>
        <v>#N/A</v>
      </c>
      <c r="F5139" t="e">
        <f>IF(holes!$F8490&gt;7.78,holes!F8490,NA())</f>
        <v>#N/A</v>
      </c>
      <c r="G5139" t="e">
        <f>IF(holes!$F8490&gt;7.78,holes!G8490,NA())</f>
        <v>#N/A</v>
      </c>
      <c r="H5139" t="e">
        <f>IF(holes!$F8490&gt;7.78,holes!H8490,NA())</f>
        <v>#N/A</v>
      </c>
      <c r="I5139" t="e">
        <f>IF(holes!$F8490&gt;7.78,holes!I8490,NA())</f>
        <v>#N/A</v>
      </c>
      <c r="J5139" t="e">
        <f>IF(holes!$F8490&gt;7.78,holes!J8490,NA())</f>
        <v>#N/A</v>
      </c>
      <c r="K5139" t="e">
        <f>IF(holes!$F8490&gt;7.78,holes!K8490,NA())</f>
        <v>#N/A</v>
      </c>
    </row>
    <row r="5140" spans="1:11" x14ac:dyDescent="0.25">
      <c r="A5140" t="e">
        <f>IF(holes!$F8491&gt;7.78,holes!A8491,NA())</f>
        <v>#N/A</v>
      </c>
      <c r="B5140" t="e">
        <f>IF(holes!$F8491&gt;7.78,holes!B8491,NA())</f>
        <v>#N/A</v>
      </c>
      <c r="C5140" t="e">
        <f>IF(holes!$F8491&gt;7.78,holes!C8491,NA())</f>
        <v>#N/A</v>
      </c>
      <c r="D5140" t="e">
        <f>IF(holes!$F8491&gt;7.78,holes!D8491,NA())</f>
        <v>#N/A</v>
      </c>
      <c r="E5140" t="e">
        <f>IF(holes!$F8491&gt;7.78,holes!E8491,NA())</f>
        <v>#N/A</v>
      </c>
      <c r="F5140" t="e">
        <f>IF(holes!$F8491&gt;7.78,holes!F8491,NA())</f>
        <v>#N/A</v>
      </c>
      <c r="G5140" t="e">
        <f>IF(holes!$F8491&gt;7.78,holes!G8491,NA())</f>
        <v>#N/A</v>
      </c>
      <c r="H5140" t="e">
        <f>IF(holes!$F8491&gt;7.78,holes!H8491,NA())</f>
        <v>#N/A</v>
      </c>
      <c r="I5140" t="e">
        <f>IF(holes!$F8491&gt;7.78,holes!I8491,NA())</f>
        <v>#N/A</v>
      </c>
      <c r="J5140" t="e">
        <f>IF(holes!$F8491&gt;7.78,holes!J8491,NA())</f>
        <v>#N/A</v>
      </c>
      <c r="K5140" t="e">
        <f>IF(holes!$F8491&gt;7.78,holes!K8491,NA())</f>
        <v>#N/A</v>
      </c>
    </row>
    <row r="5141" spans="1:11" x14ac:dyDescent="0.25">
      <c r="A5141" t="e">
        <f>IF(holes!$F8492&gt;7.78,holes!A8492,NA())</f>
        <v>#N/A</v>
      </c>
      <c r="B5141" t="e">
        <f>IF(holes!$F8492&gt;7.78,holes!B8492,NA())</f>
        <v>#N/A</v>
      </c>
      <c r="C5141" t="e">
        <f>IF(holes!$F8492&gt;7.78,holes!C8492,NA())</f>
        <v>#N/A</v>
      </c>
      <c r="D5141" t="e">
        <f>IF(holes!$F8492&gt;7.78,holes!D8492,NA())</f>
        <v>#N/A</v>
      </c>
      <c r="E5141" t="e">
        <f>IF(holes!$F8492&gt;7.78,holes!E8492,NA())</f>
        <v>#N/A</v>
      </c>
      <c r="F5141" t="e">
        <f>IF(holes!$F8492&gt;7.78,holes!F8492,NA())</f>
        <v>#N/A</v>
      </c>
      <c r="G5141" t="e">
        <f>IF(holes!$F8492&gt;7.78,holes!G8492,NA())</f>
        <v>#N/A</v>
      </c>
      <c r="H5141" t="e">
        <f>IF(holes!$F8492&gt;7.78,holes!H8492,NA())</f>
        <v>#N/A</v>
      </c>
      <c r="I5141" t="e">
        <f>IF(holes!$F8492&gt;7.78,holes!I8492,NA())</f>
        <v>#N/A</v>
      </c>
      <c r="J5141" t="e">
        <f>IF(holes!$F8492&gt;7.78,holes!J8492,NA())</f>
        <v>#N/A</v>
      </c>
      <c r="K5141" t="e">
        <f>IF(holes!$F8492&gt;7.78,holes!K8492,NA())</f>
        <v>#N/A</v>
      </c>
    </row>
    <row r="5142" spans="1:11" x14ac:dyDescent="0.25">
      <c r="A5142" t="e">
        <f>IF(holes!$F8493&gt;7.78,holes!A8493,NA())</f>
        <v>#N/A</v>
      </c>
      <c r="B5142" t="e">
        <f>IF(holes!$F8493&gt;7.78,holes!B8493,NA())</f>
        <v>#N/A</v>
      </c>
      <c r="C5142" t="e">
        <f>IF(holes!$F8493&gt;7.78,holes!C8493,NA())</f>
        <v>#N/A</v>
      </c>
      <c r="D5142" t="e">
        <f>IF(holes!$F8493&gt;7.78,holes!D8493,NA())</f>
        <v>#N/A</v>
      </c>
      <c r="E5142" t="e">
        <f>IF(holes!$F8493&gt;7.78,holes!E8493,NA())</f>
        <v>#N/A</v>
      </c>
      <c r="F5142" t="e">
        <f>IF(holes!$F8493&gt;7.78,holes!F8493,NA())</f>
        <v>#N/A</v>
      </c>
      <c r="G5142" t="e">
        <f>IF(holes!$F8493&gt;7.78,holes!G8493,NA())</f>
        <v>#N/A</v>
      </c>
      <c r="H5142" t="e">
        <f>IF(holes!$F8493&gt;7.78,holes!H8493,NA())</f>
        <v>#N/A</v>
      </c>
      <c r="I5142" t="e">
        <f>IF(holes!$F8493&gt;7.78,holes!I8493,NA())</f>
        <v>#N/A</v>
      </c>
      <c r="J5142" t="e">
        <f>IF(holes!$F8493&gt;7.78,holes!J8493,NA())</f>
        <v>#N/A</v>
      </c>
      <c r="K5142" t="e">
        <f>IF(holes!$F8493&gt;7.78,holes!K8493,NA())</f>
        <v>#N/A</v>
      </c>
    </row>
    <row r="5143" spans="1:11" x14ac:dyDescent="0.25">
      <c r="A5143" t="e">
        <f>IF(holes!$F8494&gt;7.78,holes!A8494,NA())</f>
        <v>#N/A</v>
      </c>
      <c r="B5143" t="e">
        <f>IF(holes!$F8494&gt;7.78,holes!B8494,NA())</f>
        <v>#N/A</v>
      </c>
      <c r="C5143" t="e">
        <f>IF(holes!$F8494&gt;7.78,holes!C8494,NA())</f>
        <v>#N/A</v>
      </c>
      <c r="D5143" t="e">
        <f>IF(holes!$F8494&gt;7.78,holes!D8494,NA())</f>
        <v>#N/A</v>
      </c>
      <c r="E5143" t="e">
        <f>IF(holes!$F8494&gt;7.78,holes!E8494,NA())</f>
        <v>#N/A</v>
      </c>
      <c r="F5143" t="e">
        <f>IF(holes!$F8494&gt;7.78,holes!F8494,NA())</f>
        <v>#N/A</v>
      </c>
      <c r="G5143" t="e">
        <f>IF(holes!$F8494&gt;7.78,holes!G8494,NA())</f>
        <v>#N/A</v>
      </c>
      <c r="H5143" t="e">
        <f>IF(holes!$F8494&gt;7.78,holes!H8494,NA())</f>
        <v>#N/A</v>
      </c>
      <c r="I5143" t="e">
        <f>IF(holes!$F8494&gt;7.78,holes!I8494,NA())</f>
        <v>#N/A</v>
      </c>
      <c r="J5143" t="e">
        <f>IF(holes!$F8494&gt;7.78,holes!J8494,NA())</f>
        <v>#N/A</v>
      </c>
      <c r="K5143" t="e">
        <f>IF(holes!$F8494&gt;7.78,holes!K8494,NA())</f>
        <v>#N/A</v>
      </c>
    </row>
    <row r="5144" spans="1:11" x14ac:dyDescent="0.25">
      <c r="A5144" t="e">
        <f>IF(holes!$F8495&gt;7.78,holes!A8495,NA())</f>
        <v>#N/A</v>
      </c>
      <c r="B5144" t="e">
        <f>IF(holes!$F8495&gt;7.78,holes!B8495,NA())</f>
        <v>#N/A</v>
      </c>
      <c r="C5144" t="e">
        <f>IF(holes!$F8495&gt;7.78,holes!C8495,NA())</f>
        <v>#N/A</v>
      </c>
      <c r="D5144" t="e">
        <f>IF(holes!$F8495&gt;7.78,holes!D8495,NA())</f>
        <v>#N/A</v>
      </c>
      <c r="E5144" t="e">
        <f>IF(holes!$F8495&gt;7.78,holes!E8495,NA())</f>
        <v>#N/A</v>
      </c>
      <c r="F5144" t="e">
        <f>IF(holes!$F8495&gt;7.78,holes!F8495,NA())</f>
        <v>#N/A</v>
      </c>
      <c r="G5144" t="e">
        <f>IF(holes!$F8495&gt;7.78,holes!G8495,NA())</f>
        <v>#N/A</v>
      </c>
      <c r="H5144" t="e">
        <f>IF(holes!$F8495&gt;7.78,holes!H8495,NA())</f>
        <v>#N/A</v>
      </c>
      <c r="I5144" t="e">
        <f>IF(holes!$F8495&gt;7.78,holes!I8495,NA())</f>
        <v>#N/A</v>
      </c>
      <c r="J5144" t="e">
        <f>IF(holes!$F8495&gt;7.78,holes!J8495,NA())</f>
        <v>#N/A</v>
      </c>
      <c r="K5144" t="e">
        <f>IF(holes!$F8495&gt;7.78,holes!K8495,NA())</f>
        <v>#N/A</v>
      </c>
    </row>
    <row r="5145" spans="1:11" x14ac:dyDescent="0.25">
      <c r="A5145" t="e">
        <f>IF(holes!$F8496&gt;7.78,holes!A8496,NA())</f>
        <v>#N/A</v>
      </c>
      <c r="B5145" t="e">
        <f>IF(holes!$F8496&gt;7.78,holes!B8496,NA())</f>
        <v>#N/A</v>
      </c>
      <c r="C5145" t="e">
        <f>IF(holes!$F8496&gt;7.78,holes!C8496,NA())</f>
        <v>#N/A</v>
      </c>
      <c r="D5145" t="e">
        <f>IF(holes!$F8496&gt;7.78,holes!D8496,NA())</f>
        <v>#N/A</v>
      </c>
      <c r="E5145" t="e">
        <f>IF(holes!$F8496&gt;7.78,holes!E8496,NA())</f>
        <v>#N/A</v>
      </c>
      <c r="F5145" t="e">
        <f>IF(holes!$F8496&gt;7.78,holes!F8496,NA())</f>
        <v>#N/A</v>
      </c>
      <c r="G5145" t="e">
        <f>IF(holes!$F8496&gt;7.78,holes!G8496,NA())</f>
        <v>#N/A</v>
      </c>
      <c r="H5145" t="e">
        <f>IF(holes!$F8496&gt;7.78,holes!H8496,NA())</f>
        <v>#N/A</v>
      </c>
      <c r="I5145" t="e">
        <f>IF(holes!$F8496&gt;7.78,holes!I8496,NA())</f>
        <v>#N/A</v>
      </c>
      <c r="J5145" t="e">
        <f>IF(holes!$F8496&gt;7.78,holes!J8496,NA())</f>
        <v>#N/A</v>
      </c>
      <c r="K5145" t="e">
        <f>IF(holes!$F8496&gt;7.78,holes!K8496,NA())</f>
        <v>#N/A</v>
      </c>
    </row>
    <row r="5146" spans="1:11" x14ac:dyDescent="0.25">
      <c r="A5146" t="e">
        <f>IF(holes!$F8497&gt;7.78,holes!A8497,NA())</f>
        <v>#N/A</v>
      </c>
      <c r="B5146" t="e">
        <f>IF(holes!$F8497&gt;7.78,holes!B8497,NA())</f>
        <v>#N/A</v>
      </c>
      <c r="C5146" t="e">
        <f>IF(holes!$F8497&gt;7.78,holes!C8497,NA())</f>
        <v>#N/A</v>
      </c>
      <c r="D5146" t="e">
        <f>IF(holes!$F8497&gt;7.78,holes!D8497,NA())</f>
        <v>#N/A</v>
      </c>
      <c r="E5146" t="e">
        <f>IF(holes!$F8497&gt;7.78,holes!E8497,NA())</f>
        <v>#N/A</v>
      </c>
      <c r="F5146" t="e">
        <f>IF(holes!$F8497&gt;7.78,holes!F8497,NA())</f>
        <v>#N/A</v>
      </c>
      <c r="G5146" t="e">
        <f>IF(holes!$F8497&gt;7.78,holes!G8497,NA())</f>
        <v>#N/A</v>
      </c>
      <c r="H5146" t="e">
        <f>IF(holes!$F8497&gt;7.78,holes!H8497,NA())</f>
        <v>#N/A</v>
      </c>
      <c r="I5146" t="e">
        <f>IF(holes!$F8497&gt;7.78,holes!I8497,NA())</f>
        <v>#N/A</v>
      </c>
      <c r="J5146" t="e">
        <f>IF(holes!$F8497&gt;7.78,holes!J8497,NA())</f>
        <v>#N/A</v>
      </c>
      <c r="K5146" t="e">
        <f>IF(holes!$F8497&gt;7.78,holes!K8497,NA())</f>
        <v>#N/A</v>
      </c>
    </row>
    <row r="5147" spans="1:11" x14ac:dyDescent="0.25">
      <c r="A5147" t="e">
        <f>IF(holes!$F8498&gt;7.78,holes!A8498,NA())</f>
        <v>#N/A</v>
      </c>
      <c r="B5147" t="e">
        <f>IF(holes!$F8498&gt;7.78,holes!B8498,NA())</f>
        <v>#N/A</v>
      </c>
      <c r="C5147" t="e">
        <f>IF(holes!$F8498&gt;7.78,holes!C8498,NA())</f>
        <v>#N/A</v>
      </c>
      <c r="D5147" t="e">
        <f>IF(holes!$F8498&gt;7.78,holes!D8498,NA())</f>
        <v>#N/A</v>
      </c>
      <c r="E5147" t="e">
        <f>IF(holes!$F8498&gt;7.78,holes!E8498,NA())</f>
        <v>#N/A</v>
      </c>
      <c r="F5147" t="e">
        <f>IF(holes!$F8498&gt;7.78,holes!F8498,NA())</f>
        <v>#N/A</v>
      </c>
      <c r="G5147" t="e">
        <f>IF(holes!$F8498&gt;7.78,holes!G8498,NA())</f>
        <v>#N/A</v>
      </c>
      <c r="H5147" t="e">
        <f>IF(holes!$F8498&gt;7.78,holes!H8498,NA())</f>
        <v>#N/A</v>
      </c>
      <c r="I5147" t="e">
        <f>IF(holes!$F8498&gt;7.78,holes!I8498,NA())</f>
        <v>#N/A</v>
      </c>
      <c r="J5147" t="e">
        <f>IF(holes!$F8498&gt;7.78,holes!J8498,NA())</f>
        <v>#N/A</v>
      </c>
      <c r="K5147" t="e">
        <f>IF(holes!$F8498&gt;7.78,holes!K8498,NA())</f>
        <v>#N/A</v>
      </c>
    </row>
    <row r="5148" spans="1:11" x14ac:dyDescent="0.25">
      <c r="A5148" t="e">
        <f>IF(holes!$F8499&gt;7.78,holes!A8499,NA())</f>
        <v>#N/A</v>
      </c>
      <c r="B5148" t="e">
        <f>IF(holes!$F8499&gt;7.78,holes!B8499,NA())</f>
        <v>#N/A</v>
      </c>
      <c r="C5148" t="e">
        <f>IF(holes!$F8499&gt;7.78,holes!C8499,NA())</f>
        <v>#N/A</v>
      </c>
      <c r="D5148" t="e">
        <f>IF(holes!$F8499&gt;7.78,holes!D8499,NA())</f>
        <v>#N/A</v>
      </c>
      <c r="E5148" t="e">
        <f>IF(holes!$F8499&gt;7.78,holes!E8499,NA())</f>
        <v>#N/A</v>
      </c>
      <c r="F5148" t="e">
        <f>IF(holes!$F8499&gt;7.78,holes!F8499,NA())</f>
        <v>#N/A</v>
      </c>
      <c r="G5148" t="e">
        <f>IF(holes!$F8499&gt;7.78,holes!G8499,NA())</f>
        <v>#N/A</v>
      </c>
      <c r="H5148" t="e">
        <f>IF(holes!$F8499&gt;7.78,holes!H8499,NA())</f>
        <v>#N/A</v>
      </c>
      <c r="I5148" t="e">
        <f>IF(holes!$F8499&gt;7.78,holes!I8499,NA())</f>
        <v>#N/A</v>
      </c>
      <c r="J5148" t="e">
        <f>IF(holes!$F8499&gt;7.78,holes!J8499,NA())</f>
        <v>#N/A</v>
      </c>
      <c r="K5148" t="e">
        <f>IF(holes!$F8499&gt;7.78,holes!K8499,NA())</f>
        <v>#N/A</v>
      </c>
    </row>
    <row r="5149" spans="1:11" x14ac:dyDescent="0.25">
      <c r="A5149" t="e">
        <f>IF(holes!$F8500&gt;7.78,holes!A8500,NA())</f>
        <v>#N/A</v>
      </c>
      <c r="B5149" t="e">
        <f>IF(holes!$F8500&gt;7.78,holes!B8500,NA())</f>
        <v>#N/A</v>
      </c>
      <c r="C5149" t="e">
        <f>IF(holes!$F8500&gt;7.78,holes!C8500,NA())</f>
        <v>#N/A</v>
      </c>
      <c r="D5149" t="e">
        <f>IF(holes!$F8500&gt;7.78,holes!D8500,NA())</f>
        <v>#N/A</v>
      </c>
      <c r="E5149" t="e">
        <f>IF(holes!$F8500&gt;7.78,holes!E8500,NA())</f>
        <v>#N/A</v>
      </c>
      <c r="F5149" t="e">
        <f>IF(holes!$F8500&gt;7.78,holes!F8500,NA())</f>
        <v>#N/A</v>
      </c>
      <c r="G5149" t="e">
        <f>IF(holes!$F8500&gt;7.78,holes!G8500,NA())</f>
        <v>#N/A</v>
      </c>
      <c r="H5149" t="e">
        <f>IF(holes!$F8500&gt;7.78,holes!H8500,NA())</f>
        <v>#N/A</v>
      </c>
      <c r="I5149" t="e">
        <f>IF(holes!$F8500&gt;7.78,holes!I8500,NA())</f>
        <v>#N/A</v>
      </c>
      <c r="J5149" t="e">
        <f>IF(holes!$F8500&gt;7.78,holes!J8500,NA())</f>
        <v>#N/A</v>
      </c>
      <c r="K5149" t="e">
        <f>IF(holes!$F8500&gt;7.78,holes!K8500,NA())</f>
        <v>#N/A</v>
      </c>
    </row>
    <row r="5150" spans="1:11" x14ac:dyDescent="0.25">
      <c r="A5150" t="e">
        <f>IF(holes!$F8501&gt;7.78,holes!A8501,NA())</f>
        <v>#N/A</v>
      </c>
      <c r="B5150" t="e">
        <f>IF(holes!$F8501&gt;7.78,holes!B8501,NA())</f>
        <v>#N/A</v>
      </c>
      <c r="C5150" t="e">
        <f>IF(holes!$F8501&gt;7.78,holes!C8501,NA())</f>
        <v>#N/A</v>
      </c>
      <c r="D5150" t="e">
        <f>IF(holes!$F8501&gt;7.78,holes!D8501,NA())</f>
        <v>#N/A</v>
      </c>
      <c r="E5150" t="e">
        <f>IF(holes!$F8501&gt;7.78,holes!E8501,NA())</f>
        <v>#N/A</v>
      </c>
      <c r="F5150" t="e">
        <f>IF(holes!$F8501&gt;7.78,holes!F8501,NA())</f>
        <v>#N/A</v>
      </c>
      <c r="G5150" t="e">
        <f>IF(holes!$F8501&gt;7.78,holes!G8501,NA())</f>
        <v>#N/A</v>
      </c>
      <c r="H5150" t="e">
        <f>IF(holes!$F8501&gt;7.78,holes!H8501,NA())</f>
        <v>#N/A</v>
      </c>
      <c r="I5150" t="e">
        <f>IF(holes!$F8501&gt;7.78,holes!I8501,NA())</f>
        <v>#N/A</v>
      </c>
      <c r="J5150" t="e">
        <f>IF(holes!$F8501&gt;7.78,holes!J8501,NA())</f>
        <v>#N/A</v>
      </c>
      <c r="K5150" t="e">
        <f>IF(holes!$F8501&gt;7.78,holes!K8501,NA())</f>
        <v>#N/A</v>
      </c>
    </row>
    <row r="5151" spans="1:11" x14ac:dyDescent="0.25">
      <c r="A5151" t="e">
        <f>IF(holes!$F8502&gt;7.78,holes!A8502,NA())</f>
        <v>#N/A</v>
      </c>
      <c r="B5151" t="e">
        <f>IF(holes!$F8502&gt;7.78,holes!B8502,NA())</f>
        <v>#N/A</v>
      </c>
      <c r="C5151" t="e">
        <f>IF(holes!$F8502&gt;7.78,holes!C8502,NA())</f>
        <v>#N/A</v>
      </c>
      <c r="D5151" t="e">
        <f>IF(holes!$F8502&gt;7.78,holes!D8502,NA())</f>
        <v>#N/A</v>
      </c>
      <c r="E5151" t="e">
        <f>IF(holes!$F8502&gt;7.78,holes!E8502,NA())</f>
        <v>#N/A</v>
      </c>
      <c r="F5151" t="e">
        <f>IF(holes!$F8502&gt;7.78,holes!F8502,NA())</f>
        <v>#N/A</v>
      </c>
      <c r="G5151" t="e">
        <f>IF(holes!$F8502&gt;7.78,holes!G8502,NA())</f>
        <v>#N/A</v>
      </c>
      <c r="H5151" t="e">
        <f>IF(holes!$F8502&gt;7.78,holes!H8502,NA())</f>
        <v>#N/A</v>
      </c>
      <c r="I5151" t="e">
        <f>IF(holes!$F8502&gt;7.78,holes!I8502,NA())</f>
        <v>#N/A</v>
      </c>
      <c r="J5151" t="e">
        <f>IF(holes!$F8502&gt;7.78,holes!J8502,NA())</f>
        <v>#N/A</v>
      </c>
      <c r="K5151" t="e">
        <f>IF(holes!$F8502&gt;7.78,holes!K8502,NA())</f>
        <v>#N/A</v>
      </c>
    </row>
    <row r="5152" spans="1:11" x14ac:dyDescent="0.25">
      <c r="A5152" t="e">
        <f>IF(holes!$F8503&gt;7.78,holes!A8503,NA())</f>
        <v>#N/A</v>
      </c>
      <c r="B5152" t="e">
        <f>IF(holes!$F8503&gt;7.78,holes!B8503,NA())</f>
        <v>#N/A</v>
      </c>
      <c r="C5152" t="e">
        <f>IF(holes!$F8503&gt;7.78,holes!C8503,NA())</f>
        <v>#N/A</v>
      </c>
      <c r="D5152" t="e">
        <f>IF(holes!$F8503&gt;7.78,holes!D8503,NA())</f>
        <v>#N/A</v>
      </c>
      <c r="E5152" t="e">
        <f>IF(holes!$F8503&gt;7.78,holes!E8503,NA())</f>
        <v>#N/A</v>
      </c>
      <c r="F5152" t="e">
        <f>IF(holes!$F8503&gt;7.78,holes!F8503,NA())</f>
        <v>#N/A</v>
      </c>
      <c r="G5152" t="e">
        <f>IF(holes!$F8503&gt;7.78,holes!G8503,NA())</f>
        <v>#N/A</v>
      </c>
      <c r="H5152" t="e">
        <f>IF(holes!$F8503&gt;7.78,holes!H8503,NA())</f>
        <v>#N/A</v>
      </c>
      <c r="I5152" t="e">
        <f>IF(holes!$F8503&gt;7.78,holes!I8503,NA())</f>
        <v>#N/A</v>
      </c>
      <c r="J5152" t="e">
        <f>IF(holes!$F8503&gt;7.78,holes!J8503,NA())</f>
        <v>#N/A</v>
      </c>
      <c r="K5152" t="e">
        <f>IF(holes!$F8503&gt;7.78,holes!K8503,NA())</f>
        <v>#N/A</v>
      </c>
    </row>
    <row r="5153" spans="1:11" x14ac:dyDescent="0.25">
      <c r="A5153" t="e">
        <f>IF(holes!$F8504&gt;7.78,holes!A8504,NA())</f>
        <v>#N/A</v>
      </c>
      <c r="B5153" t="e">
        <f>IF(holes!$F8504&gt;7.78,holes!B8504,NA())</f>
        <v>#N/A</v>
      </c>
      <c r="C5153" t="e">
        <f>IF(holes!$F8504&gt;7.78,holes!C8504,NA())</f>
        <v>#N/A</v>
      </c>
      <c r="D5153" t="e">
        <f>IF(holes!$F8504&gt;7.78,holes!D8504,NA())</f>
        <v>#N/A</v>
      </c>
      <c r="E5153" t="e">
        <f>IF(holes!$F8504&gt;7.78,holes!E8504,NA())</f>
        <v>#N/A</v>
      </c>
      <c r="F5153" t="e">
        <f>IF(holes!$F8504&gt;7.78,holes!F8504,NA())</f>
        <v>#N/A</v>
      </c>
      <c r="G5153" t="e">
        <f>IF(holes!$F8504&gt;7.78,holes!G8504,NA())</f>
        <v>#N/A</v>
      </c>
      <c r="H5153" t="e">
        <f>IF(holes!$F8504&gt;7.78,holes!H8504,NA())</f>
        <v>#N/A</v>
      </c>
      <c r="I5153" t="e">
        <f>IF(holes!$F8504&gt;7.78,holes!I8504,NA())</f>
        <v>#N/A</v>
      </c>
      <c r="J5153" t="e">
        <f>IF(holes!$F8504&gt;7.78,holes!J8504,NA())</f>
        <v>#N/A</v>
      </c>
      <c r="K5153" t="e">
        <f>IF(holes!$F8504&gt;7.78,holes!K8504,NA())</f>
        <v>#N/A</v>
      </c>
    </row>
    <row r="5154" spans="1:11" x14ac:dyDescent="0.25">
      <c r="A5154" t="e">
        <f>IF(holes!$F8505&gt;7.78,holes!A8505,NA())</f>
        <v>#N/A</v>
      </c>
      <c r="B5154" t="e">
        <f>IF(holes!$F8505&gt;7.78,holes!B8505,NA())</f>
        <v>#N/A</v>
      </c>
      <c r="C5154" t="e">
        <f>IF(holes!$F8505&gt;7.78,holes!C8505,NA())</f>
        <v>#N/A</v>
      </c>
      <c r="D5154" t="e">
        <f>IF(holes!$F8505&gt;7.78,holes!D8505,NA())</f>
        <v>#N/A</v>
      </c>
      <c r="E5154" t="e">
        <f>IF(holes!$F8505&gt;7.78,holes!E8505,NA())</f>
        <v>#N/A</v>
      </c>
      <c r="F5154" t="e">
        <f>IF(holes!$F8505&gt;7.78,holes!F8505,NA())</f>
        <v>#N/A</v>
      </c>
      <c r="G5154" t="e">
        <f>IF(holes!$F8505&gt;7.78,holes!G8505,NA())</f>
        <v>#N/A</v>
      </c>
      <c r="H5154" t="e">
        <f>IF(holes!$F8505&gt;7.78,holes!H8505,NA())</f>
        <v>#N/A</v>
      </c>
      <c r="I5154" t="e">
        <f>IF(holes!$F8505&gt;7.78,holes!I8505,NA())</f>
        <v>#N/A</v>
      </c>
      <c r="J5154" t="e">
        <f>IF(holes!$F8505&gt;7.78,holes!J8505,NA())</f>
        <v>#N/A</v>
      </c>
      <c r="K5154" t="e">
        <f>IF(holes!$F8505&gt;7.78,holes!K8505,NA())</f>
        <v>#N/A</v>
      </c>
    </row>
    <row r="5155" spans="1:11" x14ac:dyDescent="0.25">
      <c r="A5155" t="e">
        <f>IF(holes!$F8506&gt;7.78,holes!A8506,NA())</f>
        <v>#N/A</v>
      </c>
      <c r="B5155" t="e">
        <f>IF(holes!$F8506&gt;7.78,holes!B8506,NA())</f>
        <v>#N/A</v>
      </c>
      <c r="C5155" t="e">
        <f>IF(holes!$F8506&gt;7.78,holes!C8506,NA())</f>
        <v>#N/A</v>
      </c>
      <c r="D5155" t="e">
        <f>IF(holes!$F8506&gt;7.78,holes!D8506,NA())</f>
        <v>#N/A</v>
      </c>
      <c r="E5155" t="e">
        <f>IF(holes!$F8506&gt;7.78,holes!E8506,NA())</f>
        <v>#N/A</v>
      </c>
      <c r="F5155" t="e">
        <f>IF(holes!$F8506&gt;7.78,holes!F8506,NA())</f>
        <v>#N/A</v>
      </c>
      <c r="G5155" t="e">
        <f>IF(holes!$F8506&gt;7.78,holes!G8506,NA())</f>
        <v>#N/A</v>
      </c>
      <c r="H5155" t="e">
        <f>IF(holes!$F8506&gt;7.78,holes!H8506,NA())</f>
        <v>#N/A</v>
      </c>
      <c r="I5155" t="e">
        <f>IF(holes!$F8506&gt;7.78,holes!I8506,NA())</f>
        <v>#N/A</v>
      </c>
      <c r="J5155" t="e">
        <f>IF(holes!$F8506&gt;7.78,holes!J8506,NA())</f>
        <v>#N/A</v>
      </c>
      <c r="K5155" t="e">
        <f>IF(holes!$F8506&gt;7.78,holes!K8506,NA())</f>
        <v>#N/A</v>
      </c>
    </row>
    <row r="5156" spans="1:11" x14ac:dyDescent="0.25">
      <c r="A5156" t="e">
        <f>IF(holes!$F8507&gt;7.78,holes!A8507,NA())</f>
        <v>#N/A</v>
      </c>
      <c r="B5156" t="e">
        <f>IF(holes!$F8507&gt;7.78,holes!B8507,NA())</f>
        <v>#N/A</v>
      </c>
      <c r="C5156" t="e">
        <f>IF(holes!$F8507&gt;7.78,holes!C8507,NA())</f>
        <v>#N/A</v>
      </c>
      <c r="D5156" t="e">
        <f>IF(holes!$F8507&gt;7.78,holes!D8507,NA())</f>
        <v>#N/A</v>
      </c>
      <c r="E5156" t="e">
        <f>IF(holes!$F8507&gt;7.78,holes!E8507,NA())</f>
        <v>#N/A</v>
      </c>
      <c r="F5156" t="e">
        <f>IF(holes!$F8507&gt;7.78,holes!F8507,NA())</f>
        <v>#N/A</v>
      </c>
      <c r="G5156" t="e">
        <f>IF(holes!$F8507&gt;7.78,holes!G8507,NA())</f>
        <v>#N/A</v>
      </c>
      <c r="H5156" t="e">
        <f>IF(holes!$F8507&gt;7.78,holes!H8507,NA())</f>
        <v>#N/A</v>
      </c>
      <c r="I5156" t="e">
        <f>IF(holes!$F8507&gt;7.78,holes!I8507,NA())</f>
        <v>#N/A</v>
      </c>
      <c r="J5156" t="e">
        <f>IF(holes!$F8507&gt;7.78,holes!J8507,NA())</f>
        <v>#N/A</v>
      </c>
      <c r="K5156" t="e">
        <f>IF(holes!$F8507&gt;7.78,holes!K8507,NA())</f>
        <v>#N/A</v>
      </c>
    </row>
    <row r="5157" spans="1:11" x14ac:dyDescent="0.25">
      <c r="A5157" t="e">
        <f>IF(holes!$F8508&gt;7.78,holes!A8508,NA())</f>
        <v>#N/A</v>
      </c>
      <c r="B5157" t="e">
        <f>IF(holes!$F8508&gt;7.78,holes!B8508,NA())</f>
        <v>#N/A</v>
      </c>
      <c r="C5157" t="e">
        <f>IF(holes!$F8508&gt;7.78,holes!C8508,NA())</f>
        <v>#N/A</v>
      </c>
      <c r="D5157" t="e">
        <f>IF(holes!$F8508&gt;7.78,holes!D8508,NA())</f>
        <v>#N/A</v>
      </c>
      <c r="E5157" t="e">
        <f>IF(holes!$F8508&gt;7.78,holes!E8508,NA())</f>
        <v>#N/A</v>
      </c>
      <c r="F5157" t="e">
        <f>IF(holes!$F8508&gt;7.78,holes!F8508,NA())</f>
        <v>#N/A</v>
      </c>
      <c r="G5157" t="e">
        <f>IF(holes!$F8508&gt;7.78,holes!G8508,NA())</f>
        <v>#N/A</v>
      </c>
      <c r="H5157" t="e">
        <f>IF(holes!$F8508&gt;7.78,holes!H8508,NA())</f>
        <v>#N/A</v>
      </c>
      <c r="I5157" t="e">
        <f>IF(holes!$F8508&gt;7.78,holes!I8508,NA())</f>
        <v>#N/A</v>
      </c>
      <c r="J5157" t="e">
        <f>IF(holes!$F8508&gt;7.78,holes!J8508,NA())</f>
        <v>#N/A</v>
      </c>
      <c r="K5157" t="e">
        <f>IF(holes!$F8508&gt;7.78,holes!K8508,NA())</f>
        <v>#N/A</v>
      </c>
    </row>
    <row r="5158" spans="1:11" x14ac:dyDescent="0.25">
      <c r="A5158" t="e">
        <f>IF(holes!$F8509&gt;7.78,holes!A8509,NA())</f>
        <v>#N/A</v>
      </c>
      <c r="B5158" t="e">
        <f>IF(holes!$F8509&gt;7.78,holes!B8509,NA())</f>
        <v>#N/A</v>
      </c>
      <c r="C5158" t="e">
        <f>IF(holes!$F8509&gt;7.78,holes!C8509,NA())</f>
        <v>#N/A</v>
      </c>
      <c r="D5158" t="e">
        <f>IF(holes!$F8509&gt;7.78,holes!D8509,NA())</f>
        <v>#N/A</v>
      </c>
      <c r="E5158" t="e">
        <f>IF(holes!$F8509&gt;7.78,holes!E8509,NA())</f>
        <v>#N/A</v>
      </c>
      <c r="F5158" t="e">
        <f>IF(holes!$F8509&gt;7.78,holes!F8509,NA())</f>
        <v>#N/A</v>
      </c>
      <c r="G5158" t="e">
        <f>IF(holes!$F8509&gt;7.78,holes!G8509,NA())</f>
        <v>#N/A</v>
      </c>
      <c r="H5158" t="e">
        <f>IF(holes!$F8509&gt;7.78,holes!H8509,NA())</f>
        <v>#N/A</v>
      </c>
      <c r="I5158" t="e">
        <f>IF(holes!$F8509&gt;7.78,holes!I8509,NA())</f>
        <v>#N/A</v>
      </c>
      <c r="J5158" t="e">
        <f>IF(holes!$F8509&gt;7.78,holes!J8509,NA())</f>
        <v>#N/A</v>
      </c>
      <c r="K5158" t="e">
        <f>IF(holes!$F8509&gt;7.78,holes!K8509,NA())</f>
        <v>#N/A</v>
      </c>
    </row>
    <row r="5159" spans="1:11" x14ac:dyDescent="0.25">
      <c r="A5159" t="e">
        <f>IF(holes!$F8510&gt;7.78,holes!A8510,NA())</f>
        <v>#N/A</v>
      </c>
      <c r="B5159" t="e">
        <f>IF(holes!$F8510&gt;7.78,holes!B8510,NA())</f>
        <v>#N/A</v>
      </c>
      <c r="C5159" t="e">
        <f>IF(holes!$F8510&gt;7.78,holes!C8510,NA())</f>
        <v>#N/A</v>
      </c>
      <c r="D5159" t="e">
        <f>IF(holes!$F8510&gt;7.78,holes!D8510,NA())</f>
        <v>#N/A</v>
      </c>
      <c r="E5159" t="e">
        <f>IF(holes!$F8510&gt;7.78,holes!E8510,NA())</f>
        <v>#N/A</v>
      </c>
      <c r="F5159" t="e">
        <f>IF(holes!$F8510&gt;7.78,holes!F8510,NA())</f>
        <v>#N/A</v>
      </c>
      <c r="G5159" t="e">
        <f>IF(holes!$F8510&gt;7.78,holes!G8510,NA())</f>
        <v>#N/A</v>
      </c>
      <c r="H5159" t="e">
        <f>IF(holes!$F8510&gt;7.78,holes!H8510,NA())</f>
        <v>#N/A</v>
      </c>
      <c r="I5159" t="e">
        <f>IF(holes!$F8510&gt;7.78,holes!I8510,NA())</f>
        <v>#N/A</v>
      </c>
      <c r="J5159" t="e">
        <f>IF(holes!$F8510&gt;7.78,holes!J8510,NA())</f>
        <v>#N/A</v>
      </c>
      <c r="K5159" t="e">
        <f>IF(holes!$F8510&gt;7.78,holes!K8510,NA())</f>
        <v>#N/A</v>
      </c>
    </row>
    <row r="5160" spans="1:11" x14ac:dyDescent="0.25">
      <c r="A5160" t="e">
        <f>IF(holes!$F8511&gt;7.78,holes!A8511,NA())</f>
        <v>#N/A</v>
      </c>
      <c r="B5160" t="e">
        <f>IF(holes!$F8511&gt;7.78,holes!B8511,NA())</f>
        <v>#N/A</v>
      </c>
      <c r="C5160" t="e">
        <f>IF(holes!$F8511&gt;7.78,holes!C8511,NA())</f>
        <v>#N/A</v>
      </c>
      <c r="D5160" t="e">
        <f>IF(holes!$F8511&gt;7.78,holes!D8511,NA())</f>
        <v>#N/A</v>
      </c>
      <c r="E5160" t="e">
        <f>IF(holes!$F8511&gt;7.78,holes!E8511,NA())</f>
        <v>#N/A</v>
      </c>
      <c r="F5160" t="e">
        <f>IF(holes!$F8511&gt;7.78,holes!F8511,NA())</f>
        <v>#N/A</v>
      </c>
      <c r="G5160" t="e">
        <f>IF(holes!$F8511&gt;7.78,holes!G8511,NA())</f>
        <v>#N/A</v>
      </c>
      <c r="H5160" t="e">
        <f>IF(holes!$F8511&gt;7.78,holes!H8511,NA())</f>
        <v>#N/A</v>
      </c>
      <c r="I5160" t="e">
        <f>IF(holes!$F8511&gt;7.78,holes!I8511,NA())</f>
        <v>#N/A</v>
      </c>
      <c r="J5160" t="e">
        <f>IF(holes!$F8511&gt;7.78,holes!J8511,NA())</f>
        <v>#N/A</v>
      </c>
      <c r="K5160" t="e">
        <f>IF(holes!$F8511&gt;7.78,holes!K8511,NA())</f>
        <v>#N/A</v>
      </c>
    </row>
    <row r="5161" spans="1:11" x14ac:dyDescent="0.25">
      <c r="A5161" t="e">
        <f>IF(holes!$F8512&gt;7.78,holes!A8512,NA())</f>
        <v>#N/A</v>
      </c>
      <c r="B5161" t="e">
        <f>IF(holes!$F8512&gt;7.78,holes!B8512,NA())</f>
        <v>#N/A</v>
      </c>
      <c r="C5161" t="e">
        <f>IF(holes!$F8512&gt;7.78,holes!C8512,NA())</f>
        <v>#N/A</v>
      </c>
      <c r="D5161" t="e">
        <f>IF(holes!$F8512&gt;7.78,holes!D8512,NA())</f>
        <v>#N/A</v>
      </c>
      <c r="E5161" t="e">
        <f>IF(holes!$F8512&gt;7.78,holes!E8512,NA())</f>
        <v>#N/A</v>
      </c>
      <c r="F5161" t="e">
        <f>IF(holes!$F8512&gt;7.78,holes!F8512,NA())</f>
        <v>#N/A</v>
      </c>
      <c r="G5161" t="e">
        <f>IF(holes!$F8512&gt;7.78,holes!G8512,NA())</f>
        <v>#N/A</v>
      </c>
      <c r="H5161" t="e">
        <f>IF(holes!$F8512&gt;7.78,holes!H8512,NA())</f>
        <v>#N/A</v>
      </c>
      <c r="I5161" t="e">
        <f>IF(holes!$F8512&gt;7.78,holes!I8512,NA())</f>
        <v>#N/A</v>
      </c>
      <c r="J5161" t="e">
        <f>IF(holes!$F8512&gt;7.78,holes!J8512,NA())</f>
        <v>#N/A</v>
      </c>
      <c r="K5161" t="e">
        <f>IF(holes!$F8512&gt;7.78,holes!K8512,NA())</f>
        <v>#N/A</v>
      </c>
    </row>
    <row r="5162" spans="1:11" x14ac:dyDescent="0.25">
      <c r="A5162" t="e">
        <f>IF(holes!$F8513&gt;7.78,holes!A8513,NA())</f>
        <v>#N/A</v>
      </c>
      <c r="B5162" t="e">
        <f>IF(holes!$F8513&gt;7.78,holes!B8513,NA())</f>
        <v>#N/A</v>
      </c>
      <c r="C5162" t="e">
        <f>IF(holes!$F8513&gt;7.78,holes!C8513,NA())</f>
        <v>#N/A</v>
      </c>
      <c r="D5162" t="e">
        <f>IF(holes!$F8513&gt;7.78,holes!D8513,NA())</f>
        <v>#N/A</v>
      </c>
      <c r="E5162" t="e">
        <f>IF(holes!$F8513&gt;7.78,holes!E8513,NA())</f>
        <v>#N/A</v>
      </c>
      <c r="F5162" t="e">
        <f>IF(holes!$F8513&gt;7.78,holes!F8513,NA())</f>
        <v>#N/A</v>
      </c>
      <c r="G5162" t="e">
        <f>IF(holes!$F8513&gt;7.78,holes!G8513,NA())</f>
        <v>#N/A</v>
      </c>
      <c r="H5162" t="e">
        <f>IF(holes!$F8513&gt;7.78,holes!H8513,NA())</f>
        <v>#N/A</v>
      </c>
      <c r="I5162" t="e">
        <f>IF(holes!$F8513&gt;7.78,holes!I8513,NA())</f>
        <v>#N/A</v>
      </c>
      <c r="J5162" t="e">
        <f>IF(holes!$F8513&gt;7.78,holes!J8513,NA())</f>
        <v>#N/A</v>
      </c>
      <c r="K5162" t="e">
        <f>IF(holes!$F8513&gt;7.78,holes!K8513,NA())</f>
        <v>#N/A</v>
      </c>
    </row>
    <row r="5163" spans="1:11" x14ac:dyDescent="0.25">
      <c r="A5163" t="e">
        <f>IF(holes!$F8514&gt;7.78,holes!A8514,NA())</f>
        <v>#N/A</v>
      </c>
      <c r="B5163" t="e">
        <f>IF(holes!$F8514&gt;7.78,holes!B8514,NA())</f>
        <v>#N/A</v>
      </c>
      <c r="C5163" t="e">
        <f>IF(holes!$F8514&gt;7.78,holes!C8514,NA())</f>
        <v>#N/A</v>
      </c>
      <c r="D5163" t="e">
        <f>IF(holes!$F8514&gt;7.78,holes!D8514,NA())</f>
        <v>#N/A</v>
      </c>
      <c r="E5163" t="e">
        <f>IF(holes!$F8514&gt;7.78,holes!E8514,NA())</f>
        <v>#N/A</v>
      </c>
      <c r="F5163" t="e">
        <f>IF(holes!$F8514&gt;7.78,holes!F8514,NA())</f>
        <v>#N/A</v>
      </c>
      <c r="G5163" t="e">
        <f>IF(holes!$F8514&gt;7.78,holes!G8514,NA())</f>
        <v>#N/A</v>
      </c>
      <c r="H5163" t="e">
        <f>IF(holes!$F8514&gt;7.78,holes!H8514,NA())</f>
        <v>#N/A</v>
      </c>
      <c r="I5163" t="e">
        <f>IF(holes!$F8514&gt;7.78,holes!I8514,NA())</f>
        <v>#N/A</v>
      </c>
      <c r="J5163" t="e">
        <f>IF(holes!$F8514&gt;7.78,holes!J8514,NA())</f>
        <v>#N/A</v>
      </c>
      <c r="K5163" t="e">
        <f>IF(holes!$F8514&gt;7.78,holes!K8514,NA())</f>
        <v>#N/A</v>
      </c>
    </row>
    <row r="5164" spans="1:11" x14ac:dyDescent="0.25">
      <c r="A5164" t="e">
        <f>IF(holes!$F8515&gt;7.78,holes!A8515,NA())</f>
        <v>#N/A</v>
      </c>
      <c r="B5164" t="e">
        <f>IF(holes!$F8515&gt;7.78,holes!B8515,NA())</f>
        <v>#N/A</v>
      </c>
      <c r="C5164" t="e">
        <f>IF(holes!$F8515&gt;7.78,holes!C8515,NA())</f>
        <v>#N/A</v>
      </c>
      <c r="D5164" t="e">
        <f>IF(holes!$F8515&gt;7.78,holes!D8515,NA())</f>
        <v>#N/A</v>
      </c>
      <c r="E5164" t="e">
        <f>IF(holes!$F8515&gt;7.78,holes!E8515,NA())</f>
        <v>#N/A</v>
      </c>
      <c r="F5164" t="e">
        <f>IF(holes!$F8515&gt;7.78,holes!F8515,NA())</f>
        <v>#N/A</v>
      </c>
      <c r="G5164" t="e">
        <f>IF(holes!$F8515&gt;7.78,holes!G8515,NA())</f>
        <v>#N/A</v>
      </c>
      <c r="H5164" t="e">
        <f>IF(holes!$F8515&gt;7.78,holes!H8515,NA())</f>
        <v>#N/A</v>
      </c>
      <c r="I5164" t="e">
        <f>IF(holes!$F8515&gt;7.78,holes!I8515,NA())</f>
        <v>#N/A</v>
      </c>
      <c r="J5164" t="e">
        <f>IF(holes!$F8515&gt;7.78,holes!J8515,NA())</f>
        <v>#N/A</v>
      </c>
      <c r="K5164" t="e">
        <f>IF(holes!$F8515&gt;7.78,holes!K8515,NA())</f>
        <v>#N/A</v>
      </c>
    </row>
    <row r="5165" spans="1:11" x14ac:dyDescent="0.25">
      <c r="A5165" t="e">
        <f>IF(holes!$F8516&gt;7.78,holes!A8516,NA())</f>
        <v>#N/A</v>
      </c>
      <c r="B5165" t="e">
        <f>IF(holes!$F8516&gt;7.78,holes!B8516,NA())</f>
        <v>#N/A</v>
      </c>
      <c r="C5165" t="e">
        <f>IF(holes!$F8516&gt;7.78,holes!C8516,NA())</f>
        <v>#N/A</v>
      </c>
      <c r="D5165" t="e">
        <f>IF(holes!$F8516&gt;7.78,holes!D8516,NA())</f>
        <v>#N/A</v>
      </c>
      <c r="E5165" t="e">
        <f>IF(holes!$F8516&gt;7.78,holes!E8516,NA())</f>
        <v>#N/A</v>
      </c>
      <c r="F5165" t="e">
        <f>IF(holes!$F8516&gt;7.78,holes!F8516,NA())</f>
        <v>#N/A</v>
      </c>
      <c r="G5165" t="e">
        <f>IF(holes!$F8516&gt;7.78,holes!G8516,NA())</f>
        <v>#N/A</v>
      </c>
      <c r="H5165" t="e">
        <f>IF(holes!$F8516&gt;7.78,holes!H8516,NA())</f>
        <v>#N/A</v>
      </c>
      <c r="I5165" t="e">
        <f>IF(holes!$F8516&gt;7.78,holes!I8516,NA())</f>
        <v>#N/A</v>
      </c>
      <c r="J5165" t="e">
        <f>IF(holes!$F8516&gt;7.78,holes!J8516,NA())</f>
        <v>#N/A</v>
      </c>
      <c r="K5165" t="e">
        <f>IF(holes!$F8516&gt;7.78,holes!K8516,NA())</f>
        <v>#N/A</v>
      </c>
    </row>
    <row r="5166" spans="1:11" x14ac:dyDescent="0.25">
      <c r="A5166" t="e">
        <f>IF(holes!$F8517&gt;7.78,holes!A8517,NA())</f>
        <v>#N/A</v>
      </c>
      <c r="B5166" t="e">
        <f>IF(holes!$F8517&gt;7.78,holes!B8517,NA())</f>
        <v>#N/A</v>
      </c>
      <c r="C5166" t="e">
        <f>IF(holes!$F8517&gt;7.78,holes!C8517,NA())</f>
        <v>#N/A</v>
      </c>
      <c r="D5166" t="e">
        <f>IF(holes!$F8517&gt;7.78,holes!D8517,NA())</f>
        <v>#N/A</v>
      </c>
      <c r="E5166" t="e">
        <f>IF(holes!$F8517&gt;7.78,holes!E8517,NA())</f>
        <v>#N/A</v>
      </c>
      <c r="F5166" t="e">
        <f>IF(holes!$F8517&gt;7.78,holes!F8517,NA())</f>
        <v>#N/A</v>
      </c>
      <c r="G5166" t="e">
        <f>IF(holes!$F8517&gt;7.78,holes!G8517,NA())</f>
        <v>#N/A</v>
      </c>
      <c r="H5166" t="e">
        <f>IF(holes!$F8517&gt;7.78,holes!H8517,NA())</f>
        <v>#N/A</v>
      </c>
      <c r="I5166" t="e">
        <f>IF(holes!$F8517&gt;7.78,holes!I8517,NA())</f>
        <v>#N/A</v>
      </c>
      <c r="J5166" t="e">
        <f>IF(holes!$F8517&gt;7.78,holes!J8517,NA())</f>
        <v>#N/A</v>
      </c>
      <c r="K5166" t="e">
        <f>IF(holes!$F8517&gt;7.78,holes!K8517,NA())</f>
        <v>#N/A</v>
      </c>
    </row>
    <row r="5167" spans="1:11" x14ac:dyDescent="0.25">
      <c r="A5167" t="e">
        <f>IF(holes!$F8518&gt;7.78,holes!A8518,NA())</f>
        <v>#N/A</v>
      </c>
      <c r="B5167" t="e">
        <f>IF(holes!$F8518&gt;7.78,holes!B8518,NA())</f>
        <v>#N/A</v>
      </c>
      <c r="C5167" t="e">
        <f>IF(holes!$F8518&gt;7.78,holes!C8518,NA())</f>
        <v>#N/A</v>
      </c>
      <c r="D5167" t="e">
        <f>IF(holes!$F8518&gt;7.78,holes!D8518,NA())</f>
        <v>#N/A</v>
      </c>
      <c r="E5167" t="e">
        <f>IF(holes!$F8518&gt;7.78,holes!E8518,NA())</f>
        <v>#N/A</v>
      </c>
      <c r="F5167" t="e">
        <f>IF(holes!$F8518&gt;7.78,holes!F8518,NA())</f>
        <v>#N/A</v>
      </c>
      <c r="G5167" t="e">
        <f>IF(holes!$F8518&gt;7.78,holes!G8518,NA())</f>
        <v>#N/A</v>
      </c>
      <c r="H5167" t="e">
        <f>IF(holes!$F8518&gt;7.78,holes!H8518,NA())</f>
        <v>#N/A</v>
      </c>
      <c r="I5167" t="e">
        <f>IF(holes!$F8518&gt;7.78,holes!I8518,NA())</f>
        <v>#N/A</v>
      </c>
      <c r="J5167" t="e">
        <f>IF(holes!$F8518&gt;7.78,holes!J8518,NA())</f>
        <v>#N/A</v>
      </c>
      <c r="K5167" t="e">
        <f>IF(holes!$F8518&gt;7.78,holes!K8518,NA())</f>
        <v>#N/A</v>
      </c>
    </row>
    <row r="5168" spans="1:11" x14ac:dyDescent="0.25">
      <c r="A5168" t="e">
        <f>IF(holes!$F8519&gt;7.78,holes!A8519,NA())</f>
        <v>#N/A</v>
      </c>
      <c r="B5168" t="e">
        <f>IF(holes!$F8519&gt;7.78,holes!B8519,NA())</f>
        <v>#N/A</v>
      </c>
      <c r="C5168" t="e">
        <f>IF(holes!$F8519&gt;7.78,holes!C8519,NA())</f>
        <v>#N/A</v>
      </c>
      <c r="D5168" t="e">
        <f>IF(holes!$F8519&gt;7.78,holes!D8519,NA())</f>
        <v>#N/A</v>
      </c>
      <c r="E5168" t="e">
        <f>IF(holes!$F8519&gt;7.78,holes!E8519,NA())</f>
        <v>#N/A</v>
      </c>
      <c r="F5168" t="e">
        <f>IF(holes!$F8519&gt;7.78,holes!F8519,NA())</f>
        <v>#N/A</v>
      </c>
      <c r="G5168" t="e">
        <f>IF(holes!$F8519&gt;7.78,holes!G8519,NA())</f>
        <v>#N/A</v>
      </c>
      <c r="H5168" t="e">
        <f>IF(holes!$F8519&gt;7.78,holes!H8519,NA())</f>
        <v>#N/A</v>
      </c>
      <c r="I5168" t="e">
        <f>IF(holes!$F8519&gt;7.78,holes!I8519,NA())</f>
        <v>#N/A</v>
      </c>
      <c r="J5168" t="e">
        <f>IF(holes!$F8519&gt;7.78,holes!J8519,NA())</f>
        <v>#N/A</v>
      </c>
      <c r="K5168" t="e">
        <f>IF(holes!$F8519&gt;7.78,holes!K8519,NA())</f>
        <v>#N/A</v>
      </c>
    </row>
    <row r="5169" spans="1:11" x14ac:dyDescent="0.25">
      <c r="A5169" t="e">
        <f>IF(holes!$F8520&gt;7.78,holes!A8520,NA())</f>
        <v>#N/A</v>
      </c>
      <c r="B5169" t="e">
        <f>IF(holes!$F8520&gt;7.78,holes!B8520,NA())</f>
        <v>#N/A</v>
      </c>
      <c r="C5169" t="e">
        <f>IF(holes!$F8520&gt;7.78,holes!C8520,NA())</f>
        <v>#N/A</v>
      </c>
      <c r="D5169" t="e">
        <f>IF(holes!$F8520&gt;7.78,holes!D8520,NA())</f>
        <v>#N/A</v>
      </c>
      <c r="E5169" t="e">
        <f>IF(holes!$F8520&gt;7.78,holes!E8520,NA())</f>
        <v>#N/A</v>
      </c>
      <c r="F5169" t="e">
        <f>IF(holes!$F8520&gt;7.78,holes!F8520,NA())</f>
        <v>#N/A</v>
      </c>
      <c r="G5169" t="e">
        <f>IF(holes!$F8520&gt;7.78,holes!G8520,NA())</f>
        <v>#N/A</v>
      </c>
      <c r="H5169" t="e">
        <f>IF(holes!$F8520&gt;7.78,holes!H8520,NA())</f>
        <v>#N/A</v>
      </c>
      <c r="I5169" t="e">
        <f>IF(holes!$F8520&gt;7.78,holes!I8520,NA())</f>
        <v>#N/A</v>
      </c>
      <c r="J5169" t="e">
        <f>IF(holes!$F8520&gt;7.78,holes!J8520,NA())</f>
        <v>#N/A</v>
      </c>
      <c r="K5169" t="e">
        <f>IF(holes!$F8520&gt;7.78,holes!K8520,NA())</f>
        <v>#N/A</v>
      </c>
    </row>
    <row r="5170" spans="1:11" x14ac:dyDescent="0.25">
      <c r="A5170" t="e">
        <f>IF(holes!$F8521&gt;7.78,holes!A8521,NA())</f>
        <v>#N/A</v>
      </c>
      <c r="B5170" t="e">
        <f>IF(holes!$F8521&gt;7.78,holes!B8521,NA())</f>
        <v>#N/A</v>
      </c>
      <c r="C5170" t="e">
        <f>IF(holes!$F8521&gt;7.78,holes!C8521,NA())</f>
        <v>#N/A</v>
      </c>
      <c r="D5170" t="e">
        <f>IF(holes!$F8521&gt;7.78,holes!D8521,NA())</f>
        <v>#N/A</v>
      </c>
      <c r="E5170" t="e">
        <f>IF(holes!$F8521&gt;7.78,holes!E8521,NA())</f>
        <v>#N/A</v>
      </c>
      <c r="F5170" t="e">
        <f>IF(holes!$F8521&gt;7.78,holes!F8521,NA())</f>
        <v>#N/A</v>
      </c>
      <c r="G5170" t="e">
        <f>IF(holes!$F8521&gt;7.78,holes!G8521,NA())</f>
        <v>#N/A</v>
      </c>
      <c r="H5170" t="e">
        <f>IF(holes!$F8521&gt;7.78,holes!H8521,NA())</f>
        <v>#N/A</v>
      </c>
      <c r="I5170" t="e">
        <f>IF(holes!$F8521&gt;7.78,holes!I8521,NA())</f>
        <v>#N/A</v>
      </c>
      <c r="J5170" t="e">
        <f>IF(holes!$F8521&gt;7.78,holes!J8521,NA())</f>
        <v>#N/A</v>
      </c>
      <c r="K5170" t="e">
        <f>IF(holes!$F8521&gt;7.78,holes!K8521,NA())</f>
        <v>#N/A</v>
      </c>
    </row>
    <row r="5171" spans="1:11" x14ac:dyDescent="0.25">
      <c r="A5171" t="e">
        <f>IF(holes!$F8522&gt;7.78,holes!A8522,NA())</f>
        <v>#N/A</v>
      </c>
      <c r="B5171" t="e">
        <f>IF(holes!$F8522&gt;7.78,holes!B8522,NA())</f>
        <v>#N/A</v>
      </c>
      <c r="C5171" t="e">
        <f>IF(holes!$F8522&gt;7.78,holes!C8522,NA())</f>
        <v>#N/A</v>
      </c>
      <c r="D5171" t="e">
        <f>IF(holes!$F8522&gt;7.78,holes!D8522,NA())</f>
        <v>#N/A</v>
      </c>
      <c r="E5171" t="e">
        <f>IF(holes!$F8522&gt;7.78,holes!E8522,NA())</f>
        <v>#N/A</v>
      </c>
      <c r="F5171" t="e">
        <f>IF(holes!$F8522&gt;7.78,holes!F8522,NA())</f>
        <v>#N/A</v>
      </c>
      <c r="G5171" t="e">
        <f>IF(holes!$F8522&gt;7.78,holes!G8522,NA())</f>
        <v>#N/A</v>
      </c>
      <c r="H5171" t="e">
        <f>IF(holes!$F8522&gt;7.78,holes!H8522,NA())</f>
        <v>#N/A</v>
      </c>
      <c r="I5171" t="e">
        <f>IF(holes!$F8522&gt;7.78,holes!I8522,NA())</f>
        <v>#N/A</v>
      </c>
      <c r="J5171" t="e">
        <f>IF(holes!$F8522&gt;7.78,holes!J8522,NA())</f>
        <v>#N/A</v>
      </c>
      <c r="K5171" t="e">
        <f>IF(holes!$F8522&gt;7.78,holes!K8522,NA())</f>
        <v>#N/A</v>
      </c>
    </row>
    <row r="5172" spans="1:11" x14ac:dyDescent="0.25">
      <c r="A5172" t="e">
        <f>IF(holes!$F8523&gt;7.78,holes!A8523,NA())</f>
        <v>#N/A</v>
      </c>
      <c r="B5172" t="e">
        <f>IF(holes!$F8523&gt;7.78,holes!B8523,NA())</f>
        <v>#N/A</v>
      </c>
      <c r="C5172" t="e">
        <f>IF(holes!$F8523&gt;7.78,holes!C8523,NA())</f>
        <v>#N/A</v>
      </c>
      <c r="D5172" t="e">
        <f>IF(holes!$F8523&gt;7.78,holes!D8523,NA())</f>
        <v>#N/A</v>
      </c>
      <c r="E5172" t="e">
        <f>IF(holes!$F8523&gt;7.78,holes!E8523,NA())</f>
        <v>#N/A</v>
      </c>
      <c r="F5172" t="e">
        <f>IF(holes!$F8523&gt;7.78,holes!F8523,NA())</f>
        <v>#N/A</v>
      </c>
      <c r="G5172" t="e">
        <f>IF(holes!$F8523&gt;7.78,holes!G8523,NA())</f>
        <v>#N/A</v>
      </c>
      <c r="H5172" t="e">
        <f>IF(holes!$F8523&gt;7.78,holes!H8523,NA())</f>
        <v>#N/A</v>
      </c>
      <c r="I5172" t="e">
        <f>IF(holes!$F8523&gt;7.78,holes!I8523,NA())</f>
        <v>#N/A</v>
      </c>
      <c r="J5172" t="e">
        <f>IF(holes!$F8523&gt;7.78,holes!J8523,NA())</f>
        <v>#N/A</v>
      </c>
      <c r="K5172" t="e">
        <f>IF(holes!$F8523&gt;7.78,holes!K8523,NA())</f>
        <v>#N/A</v>
      </c>
    </row>
    <row r="5173" spans="1:11" x14ac:dyDescent="0.25">
      <c r="A5173" t="e">
        <f>IF(holes!$F8524&gt;7.78,holes!A8524,NA())</f>
        <v>#N/A</v>
      </c>
      <c r="B5173" t="e">
        <f>IF(holes!$F8524&gt;7.78,holes!B8524,NA())</f>
        <v>#N/A</v>
      </c>
      <c r="C5173" t="e">
        <f>IF(holes!$F8524&gt;7.78,holes!C8524,NA())</f>
        <v>#N/A</v>
      </c>
      <c r="D5173" t="e">
        <f>IF(holes!$F8524&gt;7.78,holes!D8524,NA())</f>
        <v>#N/A</v>
      </c>
      <c r="E5173" t="e">
        <f>IF(holes!$F8524&gt;7.78,holes!E8524,NA())</f>
        <v>#N/A</v>
      </c>
      <c r="F5173" t="e">
        <f>IF(holes!$F8524&gt;7.78,holes!F8524,NA())</f>
        <v>#N/A</v>
      </c>
      <c r="G5173" t="e">
        <f>IF(holes!$F8524&gt;7.78,holes!G8524,NA())</f>
        <v>#N/A</v>
      </c>
      <c r="H5173" t="e">
        <f>IF(holes!$F8524&gt;7.78,holes!H8524,NA())</f>
        <v>#N/A</v>
      </c>
      <c r="I5173" t="e">
        <f>IF(holes!$F8524&gt;7.78,holes!I8524,NA())</f>
        <v>#N/A</v>
      </c>
      <c r="J5173" t="e">
        <f>IF(holes!$F8524&gt;7.78,holes!J8524,NA())</f>
        <v>#N/A</v>
      </c>
      <c r="K5173" t="e">
        <f>IF(holes!$F8524&gt;7.78,holes!K8524,NA())</f>
        <v>#N/A</v>
      </c>
    </row>
    <row r="5174" spans="1:11" x14ac:dyDescent="0.25">
      <c r="A5174" t="e">
        <f>IF(holes!$F8525&gt;7.78,holes!A8525,NA())</f>
        <v>#N/A</v>
      </c>
      <c r="B5174" t="e">
        <f>IF(holes!$F8525&gt;7.78,holes!B8525,NA())</f>
        <v>#N/A</v>
      </c>
      <c r="C5174" t="e">
        <f>IF(holes!$F8525&gt;7.78,holes!C8525,NA())</f>
        <v>#N/A</v>
      </c>
      <c r="D5174" t="e">
        <f>IF(holes!$F8525&gt;7.78,holes!D8525,NA())</f>
        <v>#N/A</v>
      </c>
      <c r="E5174" t="e">
        <f>IF(holes!$F8525&gt;7.78,holes!E8525,NA())</f>
        <v>#N/A</v>
      </c>
      <c r="F5174" t="e">
        <f>IF(holes!$F8525&gt;7.78,holes!F8525,NA())</f>
        <v>#N/A</v>
      </c>
      <c r="G5174" t="e">
        <f>IF(holes!$F8525&gt;7.78,holes!G8525,NA())</f>
        <v>#N/A</v>
      </c>
      <c r="H5174" t="e">
        <f>IF(holes!$F8525&gt;7.78,holes!H8525,NA())</f>
        <v>#N/A</v>
      </c>
      <c r="I5174" t="e">
        <f>IF(holes!$F8525&gt;7.78,holes!I8525,NA())</f>
        <v>#N/A</v>
      </c>
      <c r="J5174" t="e">
        <f>IF(holes!$F8525&gt;7.78,holes!J8525,NA())</f>
        <v>#N/A</v>
      </c>
      <c r="K5174" t="e">
        <f>IF(holes!$F8525&gt;7.78,holes!K8525,NA())</f>
        <v>#N/A</v>
      </c>
    </row>
    <row r="5175" spans="1:11" x14ac:dyDescent="0.25">
      <c r="A5175" t="e">
        <f>IF(holes!$F8526&gt;7.78,holes!A8526,NA())</f>
        <v>#N/A</v>
      </c>
      <c r="B5175" t="e">
        <f>IF(holes!$F8526&gt;7.78,holes!B8526,NA())</f>
        <v>#N/A</v>
      </c>
      <c r="C5175" t="e">
        <f>IF(holes!$F8526&gt;7.78,holes!C8526,NA())</f>
        <v>#N/A</v>
      </c>
      <c r="D5175" t="e">
        <f>IF(holes!$F8526&gt;7.78,holes!D8526,NA())</f>
        <v>#N/A</v>
      </c>
      <c r="E5175" t="e">
        <f>IF(holes!$F8526&gt;7.78,holes!E8526,NA())</f>
        <v>#N/A</v>
      </c>
      <c r="F5175" t="e">
        <f>IF(holes!$F8526&gt;7.78,holes!F8526,NA())</f>
        <v>#N/A</v>
      </c>
      <c r="G5175" t="e">
        <f>IF(holes!$F8526&gt;7.78,holes!G8526,NA())</f>
        <v>#N/A</v>
      </c>
      <c r="H5175" t="e">
        <f>IF(holes!$F8526&gt;7.78,holes!H8526,NA())</f>
        <v>#N/A</v>
      </c>
      <c r="I5175" t="e">
        <f>IF(holes!$F8526&gt;7.78,holes!I8526,NA())</f>
        <v>#N/A</v>
      </c>
      <c r="J5175" t="e">
        <f>IF(holes!$F8526&gt;7.78,holes!J8526,NA())</f>
        <v>#N/A</v>
      </c>
      <c r="K5175" t="e">
        <f>IF(holes!$F8526&gt;7.78,holes!K8526,NA())</f>
        <v>#N/A</v>
      </c>
    </row>
    <row r="5176" spans="1:11" x14ac:dyDescent="0.25">
      <c r="A5176" t="e">
        <f>IF(holes!$F8527&gt;7.78,holes!A8527,NA())</f>
        <v>#N/A</v>
      </c>
      <c r="B5176" t="e">
        <f>IF(holes!$F8527&gt;7.78,holes!B8527,NA())</f>
        <v>#N/A</v>
      </c>
      <c r="C5176" t="e">
        <f>IF(holes!$F8527&gt;7.78,holes!C8527,NA())</f>
        <v>#N/A</v>
      </c>
      <c r="D5176" t="e">
        <f>IF(holes!$F8527&gt;7.78,holes!D8527,NA())</f>
        <v>#N/A</v>
      </c>
      <c r="E5176" t="e">
        <f>IF(holes!$F8527&gt;7.78,holes!E8527,NA())</f>
        <v>#N/A</v>
      </c>
      <c r="F5176" t="e">
        <f>IF(holes!$F8527&gt;7.78,holes!F8527,NA())</f>
        <v>#N/A</v>
      </c>
      <c r="G5176" t="e">
        <f>IF(holes!$F8527&gt;7.78,holes!G8527,NA())</f>
        <v>#N/A</v>
      </c>
      <c r="H5176" t="e">
        <f>IF(holes!$F8527&gt;7.78,holes!H8527,NA())</f>
        <v>#N/A</v>
      </c>
      <c r="I5176" t="e">
        <f>IF(holes!$F8527&gt;7.78,holes!I8527,NA())</f>
        <v>#N/A</v>
      </c>
      <c r="J5176" t="e">
        <f>IF(holes!$F8527&gt;7.78,holes!J8527,NA())</f>
        <v>#N/A</v>
      </c>
      <c r="K5176" t="e">
        <f>IF(holes!$F8527&gt;7.78,holes!K8527,NA())</f>
        <v>#N/A</v>
      </c>
    </row>
    <row r="5177" spans="1:11" x14ac:dyDescent="0.25">
      <c r="A5177" t="e">
        <f>IF(holes!$F8528&gt;7.78,holes!A8528,NA())</f>
        <v>#N/A</v>
      </c>
      <c r="B5177" t="e">
        <f>IF(holes!$F8528&gt;7.78,holes!B8528,NA())</f>
        <v>#N/A</v>
      </c>
      <c r="C5177" t="e">
        <f>IF(holes!$F8528&gt;7.78,holes!C8528,NA())</f>
        <v>#N/A</v>
      </c>
      <c r="D5177" t="e">
        <f>IF(holes!$F8528&gt;7.78,holes!D8528,NA())</f>
        <v>#N/A</v>
      </c>
      <c r="E5177" t="e">
        <f>IF(holes!$F8528&gt;7.78,holes!E8528,NA())</f>
        <v>#N/A</v>
      </c>
      <c r="F5177" t="e">
        <f>IF(holes!$F8528&gt;7.78,holes!F8528,NA())</f>
        <v>#N/A</v>
      </c>
      <c r="G5177" t="e">
        <f>IF(holes!$F8528&gt;7.78,holes!G8528,NA())</f>
        <v>#N/A</v>
      </c>
      <c r="H5177" t="e">
        <f>IF(holes!$F8528&gt;7.78,holes!H8528,NA())</f>
        <v>#N/A</v>
      </c>
      <c r="I5177" t="e">
        <f>IF(holes!$F8528&gt;7.78,holes!I8528,NA())</f>
        <v>#N/A</v>
      </c>
      <c r="J5177" t="e">
        <f>IF(holes!$F8528&gt;7.78,holes!J8528,NA())</f>
        <v>#N/A</v>
      </c>
      <c r="K5177" t="e">
        <f>IF(holes!$F8528&gt;7.78,holes!K8528,NA())</f>
        <v>#N/A</v>
      </c>
    </row>
    <row r="5178" spans="1:11" x14ac:dyDescent="0.25">
      <c r="A5178" t="e">
        <f>IF(holes!$F8529&gt;7.78,holes!A8529,NA())</f>
        <v>#N/A</v>
      </c>
      <c r="B5178" t="e">
        <f>IF(holes!$F8529&gt;7.78,holes!B8529,NA())</f>
        <v>#N/A</v>
      </c>
      <c r="C5178" t="e">
        <f>IF(holes!$F8529&gt;7.78,holes!C8529,NA())</f>
        <v>#N/A</v>
      </c>
      <c r="D5178" t="e">
        <f>IF(holes!$F8529&gt;7.78,holes!D8529,NA())</f>
        <v>#N/A</v>
      </c>
      <c r="E5178" t="e">
        <f>IF(holes!$F8529&gt;7.78,holes!E8529,NA())</f>
        <v>#N/A</v>
      </c>
      <c r="F5178" t="e">
        <f>IF(holes!$F8529&gt;7.78,holes!F8529,NA())</f>
        <v>#N/A</v>
      </c>
      <c r="G5178" t="e">
        <f>IF(holes!$F8529&gt;7.78,holes!G8529,NA())</f>
        <v>#N/A</v>
      </c>
      <c r="H5178" t="e">
        <f>IF(holes!$F8529&gt;7.78,holes!H8529,NA())</f>
        <v>#N/A</v>
      </c>
      <c r="I5178" t="e">
        <f>IF(holes!$F8529&gt;7.78,holes!I8529,NA())</f>
        <v>#N/A</v>
      </c>
      <c r="J5178" t="e">
        <f>IF(holes!$F8529&gt;7.78,holes!J8529,NA())</f>
        <v>#N/A</v>
      </c>
      <c r="K5178" t="e">
        <f>IF(holes!$F8529&gt;7.78,holes!K8529,NA())</f>
        <v>#N/A</v>
      </c>
    </row>
    <row r="5179" spans="1:11" x14ac:dyDescent="0.25">
      <c r="A5179" t="e">
        <f>IF(holes!$F8530&gt;7.78,holes!A8530,NA())</f>
        <v>#N/A</v>
      </c>
      <c r="B5179" t="e">
        <f>IF(holes!$F8530&gt;7.78,holes!B8530,NA())</f>
        <v>#N/A</v>
      </c>
      <c r="C5179" t="e">
        <f>IF(holes!$F8530&gt;7.78,holes!C8530,NA())</f>
        <v>#N/A</v>
      </c>
      <c r="D5179" t="e">
        <f>IF(holes!$F8530&gt;7.78,holes!D8530,NA())</f>
        <v>#N/A</v>
      </c>
      <c r="E5179" t="e">
        <f>IF(holes!$F8530&gt;7.78,holes!E8530,NA())</f>
        <v>#N/A</v>
      </c>
      <c r="F5179" t="e">
        <f>IF(holes!$F8530&gt;7.78,holes!F8530,NA())</f>
        <v>#N/A</v>
      </c>
      <c r="G5179" t="e">
        <f>IF(holes!$F8530&gt;7.78,holes!G8530,NA())</f>
        <v>#N/A</v>
      </c>
      <c r="H5179" t="e">
        <f>IF(holes!$F8530&gt;7.78,holes!H8530,NA())</f>
        <v>#N/A</v>
      </c>
      <c r="I5179" t="e">
        <f>IF(holes!$F8530&gt;7.78,holes!I8530,NA())</f>
        <v>#N/A</v>
      </c>
      <c r="J5179" t="e">
        <f>IF(holes!$F8530&gt;7.78,holes!J8530,NA())</f>
        <v>#N/A</v>
      </c>
      <c r="K5179" t="e">
        <f>IF(holes!$F8530&gt;7.78,holes!K8530,NA())</f>
        <v>#N/A</v>
      </c>
    </row>
    <row r="5180" spans="1:11" x14ac:dyDescent="0.25">
      <c r="A5180" t="e">
        <f>IF(holes!$F8531&gt;7.78,holes!A8531,NA())</f>
        <v>#N/A</v>
      </c>
      <c r="B5180" t="e">
        <f>IF(holes!$F8531&gt;7.78,holes!B8531,NA())</f>
        <v>#N/A</v>
      </c>
      <c r="C5180" t="e">
        <f>IF(holes!$F8531&gt;7.78,holes!C8531,NA())</f>
        <v>#N/A</v>
      </c>
      <c r="D5180" t="e">
        <f>IF(holes!$F8531&gt;7.78,holes!D8531,NA())</f>
        <v>#N/A</v>
      </c>
      <c r="E5180" t="e">
        <f>IF(holes!$F8531&gt;7.78,holes!E8531,NA())</f>
        <v>#N/A</v>
      </c>
      <c r="F5180" t="e">
        <f>IF(holes!$F8531&gt;7.78,holes!F8531,NA())</f>
        <v>#N/A</v>
      </c>
      <c r="G5180" t="e">
        <f>IF(holes!$F8531&gt;7.78,holes!G8531,NA())</f>
        <v>#N/A</v>
      </c>
      <c r="H5180" t="e">
        <f>IF(holes!$F8531&gt;7.78,holes!H8531,NA())</f>
        <v>#N/A</v>
      </c>
      <c r="I5180" t="e">
        <f>IF(holes!$F8531&gt;7.78,holes!I8531,NA())</f>
        <v>#N/A</v>
      </c>
      <c r="J5180" t="e">
        <f>IF(holes!$F8531&gt;7.78,holes!J8531,NA())</f>
        <v>#N/A</v>
      </c>
      <c r="K5180" t="e">
        <f>IF(holes!$F8531&gt;7.78,holes!K8531,NA())</f>
        <v>#N/A</v>
      </c>
    </row>
    <row r="5181" spans="1:11" x14ac:dyDescent="0.25">
      <c r="A5181" t="e">
        <f>IF(holes!$F8532&gt;7.78,holes!A8532,NA())</f>
        <v>#N/A</v>
      </c>
      <c r="B5181" t="e">
        <f>IF(holes!$F8532&gt;7.78,holes!B8532,NA())</f>
        <v>#N/A</v>
      </c>
      <c r="C5181" t="e">
        <f>IF(holes!$F8532&gt;7.78,holes!C8532,NA())</f>
        <v>#N/A</v>
      </c>
      <c r="D5181" t="e">
        <f>IF(holes!$F8532&gt;7.78,holes!D8532,NA())</f>
        <v>#N/A</v>
      </c>
      <c r="E5181" t="e">
        <f>IF(holes!$F8532&gt;7.78,holes!E8532,NA())</f>
        <v>#N/A</v>
      </c>
      <c r="F5181" t="e">
        <f>IF(holes!$F8532&gt;7.78,holes!F8532,NA())</f>
        <v>#N/A</v>
      </c>
      <c r="G5181" t="e">
        <f>IF(holes!$F8532&gt;7.78,holes!G8532,NA())</f>
        <v>#N/A</v>
      </c>
      <c r="H5181" t="e">
        <f>IF(holes!$F8532&gt;7.78,holes!H8532,NA())</f>
        <v>#N/A</v>
      </c>
      <c r="I5181" t="e">
        <f>IF(holes!$F8532&gt;7.78,holes!I8532,NA())</f>
        <v>#N/A</v>
      </c>
      <c r="J5181" t="e">
        <f>IF(holes!$F8532&gt;7.78,holes!J8532,NA())</f>
        <v>#N/A</v>
      </c>
      <c r="K5181" t="e">
        <f>IF(holes!$F8532&gt;7.78,holes!K8532,NA())</f>
        <v>#N/A</v>
      </c>
    </row>
    <row r="5182" spans="1:11" x14ac:dyDescent="0.25">
      <c r="A5182" t="e">
        <f>IF(holes!$F8533&gt;7.78,holes!A8533,NA())</f>
        <v>#N/A</v>
      </c>
      <c r="B5182" t="e">
        <f>IF(holes!$F8533&gt;7.78,holes!B8533,NA())</f>
        <v>#N/A</v>
      </c>
      <c r="C5182" t="e">
        <f>IF(holes!$F8533&gt;7.78,holes!C8533,NA())</f>
        <v>#N/A</v>
      </c>
      <c r="D5182" t="e">
        <f>IF(holes!$F8533&gt;7.78,holes!D8533,NA())</f>
        <v>#N/A</v>
      </c>
      <c r="E5182" t="e">
        <f>IF(holes!$F8533&gt;7.78,holes!E8533,NA())</f>
        <v>#N/A</v>
      </c>
      <c r="F5182" t="e">
        <f>IF(holes!$F8533&gt;7.78,holes!F8533,NA())</f>
        <v>#N/A</v>
      </c>
      <c r="G5182" t="e">
        <f>IF(holes!$F8533&gt;7.78,holes!G8533,NA())</f>
        <v>#N/A</v>
      </c>
      <c r="H5182" t="e">
        <f>IF(holes!$F8533&gt;7.78,holes!H8533,NA())</f>
        <v>#N/A</v>
      </c>
      <c r="I5182" t="e">
        <f>IF(holes!$F8533&gt;7.78,holes!I8533,NA())</f>
        <v>#N/A</v>
      </c>
      <c r="J5182" t="e">
        <f>IF(holes!$F8533&gt;7.78,holes!J8533,NA())</f>
        <v>#N/A</v>
      </c>
      <c r="K5182" t="e">
        <f>IF(holes!$F8533&gt;7.78,holes!K8533,NA())</f>
        <v>#N/A</v>
      </c>
    </row>
    <row r="5183" spans="1:11" x14ac:dyDescent="0.25">
      <c r="A5183" t="e">
        <f>IF(holes!$F8534&gt;7.78,holes!A8534,NA())</f>
        <v>#N/A</v>
      </c>
      <c r="B5183" t="e">
        <f>IF(holes!$F8534&gt;7.78,holes!B8534,NA())</f>
        <v>#N/A</v>
      </c>
      <c r="C5183" t="e">
        <f>IF(holes!$F8534&gt;7.78,holes!C8534,NA())</f>
        <v>#N/A</v>
      </c>
      <c r="D5183" t="e">
        <f>IF(holes!$F8534&gt;7.78,holes!D8534,NA())</f>
        <v>#N/A</v>
      </c>
      <c r="E5183" t="e">
        <f>IF(holes!$F8534&gt;7.78,holes!E8534,NA())</f>
        <v>#N/A</v>
      </c>
      <c r="F5183" t="e">
        <f>IF(holes!$F8534&gt;7.78,holes!F8534,NA())</f>
        <v>#N/A</v>
      </c>
      <c r="G5183" t="e">
        <f>IF(holes!$F8534&gt;7.78,holes!G8534,NA())</f>
        <v>#N/A</v>
      </c>
      <c r="H5183" t="e">
        <f>IF(holes!$F8534&gt;7.78,holes!H8534,NA())</f>
        <v>#N/A</v>
      </c>
      <c r="I5183" t="e">
        <f>IF(holes!$F8534&gt;7.78,holes!I8534,NA())</f>
        <v>#N/A</v>
      </c>
      <c r="J5183" t="e">
        <f>IF(holes!$F8534&gt;7.78,holes!J8534,NA())</f>
        <v>#N/A</v>
      </c>
      <c r="K5183" t="e">
        <f>IF(holes!$F8534&gt;7.78,holes!K8534,NA())</f>
        <v>#N/A</v>
      </c>
    </row>
    <row r="5184" spans="1:11" x14ac:dyDescent="0.25">
      <c r="A5184" t="e">
        <f>IF(holes!$F8535&gt;7.78,holes!A8535,NA())</f>
        <v>#N/A</v>
      </c>
      <c r="B5184" t="e">
        <f>IF(holes!$F8535&gt;7.78,holes!B8535,NA())</f>
        <v>#N/A</v>
      </c>
      <c r="C5184" t="e">
        <f>IF(holes!$F8535&gt;7.78,holes!C8535,NA())</f>
        <v>#N/A</v>
      </c>
      <c r="D5184" t="e">
        <f>IF(holes!$F8535&gt;7.78,holes!D8535,NA())</f>
        <v>#N/A</v>
      </c>
      <c r="E5184" t="e">
        <f>IF(holes!$F8535&gt;7.78,holes!E8535,NA())</f>
        <v>#N/A</v>
      </c>
      <c r="F5184" t="e">
        <f>IF(holes!$F8535&gt;7.78,holes!F8535,NA())</f>
        <v>#N/A</v>
      </c>
      <c r="G5184" t="e">
        <f>IF(holes!$F8535&gt;7.78,holes!G8535,NA())</f>
        <v>#N/A</v>
      </c>
      <c r="H5184" t="e">
        <f>IF(holes!$F8535&gt;7.78,holes!H8535,NA())</f>
        <v>#N/A</v>
      </c>
      <c r="I5184" t="e">
        <f>IF(holes!$F8535&gt;7.78,holes!I8535,NA())</f>
        <v>#N/A</v>
      </c>
      <c r="J5184" t="e">
        <f>IF(holes!$F8535&gt;7.78,holes!J8535,NA())</f>
        <v>#N/A</v>
      </c>
      <c r="K5184" t="e">
        <f>IF(holes!$F8535&gt;7.78,holes!K8535,NA())</f>
        <v>#N/A</v>
      </c>
    </row>
    <row r="5185" spans="1:11" x14ac:dyDescent="0.25">
      <c r="A5185" t="e">
        <f>IF(holes!$F8536&gt;7.78,holes!A8536,NA())</f>
        <v>#N/A</v>
      </c>
      <c r="B5185" t="e">
        <f>IF(holes!$F8536&gt;7.78,holes!B8536,NA())</f>
        <v>#N/A</v>
      </c>
      <c r="C5185" t="e">
        <f>IF(holes!$F8536&gt;7.78,holes!C8536,NA())</f>
        <v>#N/A</v>
      </c>
      <c r="D5185" t="e">
        <f>IF(holes!$F8536&gt;7.78,holes!D8536,NA())</f>
        <v>#N/A</v>
      </c>
      <c r="E5185" t="e">
        <f>IF(holes!$F8536&gt;7.78,holes!E8536,NA())</f>
        <v>#N/A</v>
      </c>
      <c r="F5185" t="e">
        <f>IF(holes!$F8536&gt;7.78,holes!F8536,NA())</f>
        <v>#N/A</v>
      </c>
      <c r="G5185" t="e">
        <f>IF(holes!$F8536&gt;7.78,holes!G8536,NA())</f>
        <v>#N/A</v>
      </c>
      <c r="H5185" t="e">
        <f>IF(holes!$F8536&gt;7.78,holes!H8536,NA())</f>
        <v>#N/A</v>
      </c>
      <c r="I5185" t="e">
        <f>IF(holes!$F8536&gt;7.78,holes!I8536,NA())</f>
        <v>#N/A</v>
      </c>
      <c r="J5185" t="e">
        <f>IF(holes!$F8536&gt;7.78,holes!J8536,NA())</f>
        <v>#N/A</v>
      </c>
      <c r="K5185" t="e">
        <f>IF(holes!$F8536&gt;7.78,holes!K8536,NA())</f>
        <v>#N/A</v>
      </c>
    </row>
    <row r="5186" spans="1:11" x14ac:dyDescent="0.25">
      <c r="A5186" t="e">
        <f>IF(holes!$F8537&gt;7.78,holes!A8537,NA())</f>
        <v>#N/A</v>
      </c>
      <c r="B5186" t="e">
        <f>IF(holes!$F8537&gt;7.78,holes!B8537,NA())</f>
        <v>#N/A</v>
      </c>
      <c r="C5186" t="e">
        <f>IF(holes!$F8537&gt;7.78,holes!C8537,NA())</f>
        <v>#N/A</v>
      </c>
      <c r="D5186" t="e">
        <f>IF(holes!$F8537&gt;7.78,holes!D8537,NA())</f>
        <v>#N/A</v>
      </c>
      <c r="E5186" t="e">
        <f>IF(holes!$F8537&gt;7.78,holes!E8537,NA())</f>
        <v>#N/A</v>
      </c>
      <c r="F5186" t="e">
        <f>IF(holes!$F8537&gt;7.78,holes!F8537,NA())</f>
        <v>#N/A</v>
      </c>
      <c r="G5186" t="e">
        <f>IF(holes!$F8537&gt;7.78,holes!G8537,NA())</f>
        <v>#N/A</v>
      </c>
      <c r="H5186" t="e">
        <f>IF(holes!$F8537&gt;7.78,holes!H8537,NA())</f>
        <v>#N/A</v>
      </c>
      <c r="I5186" t="e">
        <f>IF(holes!$F8537&gt;7.78,holes!I8537,NA())</f>
        <v>#N/A</v>
      </c>
      <c r="J5186" t="e">
        <f>IF(holes!$F8537&gt;7.78,holes!J8537,NA())</f>
        <v>#N/A</v>
      </c>
      <c r="K5186" t="e">
        <f>IF(holes!$F8537&gt;7.78,holes!K8537,NA())</f>
        <v>#N/A</v>
      </c>
    </row>
    <row r="5187" spans="1:11" x14ac:dyDescent="0.25">
      <c r="A5187" t="e">
        <f>IF(holes!$F8538&gt;7.78,holes!A8538,NA())</f>
        <v>#N/A</v>
      </c>
      <c r="B5187" t="e">
        <f>IF(holes!$F8538&gt;7.78,holes!B8538,NA())</f>
        <v>#N/A</v>
      </c>
      <c r="C5187" t="e">
        <f>IF(holes!$F8538&gt;7.78,holes!C8538,NA())</f>
        <v>#N/A</v>
      </c>
      <c r="D5187" t="e">
        <f>IF(holes!$F8538&gt;7.78,holes!D8538,NA())</f>
        <v>#N/A</v>
      </c>
      <c r="E5187" t="e">
        <f>IF(holes!$F8538&gt;7.78,holes!E8538,NA())</f>
        <v>#N/A</v>
      </c>
      <c r="F5187" t="e">
        <f>IF(holes!$F8538&gt;7.78,holes!F8538,NA())</f>
        <v>#N/A</v>
      </c>
      <c r="G5187" t="e">
        <f>IF(holes!$F8538&gt;7.78,holes!G8538,NA())</f>
        <v>#N/A</v>
      </c>
      <c r="H5187" t="e">
        <f>IF(holes!$F8538&gt;7.78,holes!H8538,NA())</f>
        <v>#N/A</v>
      </c>
      <c r="I5187" t="e">
        <f>IF(holes!$F8538&gt;7.78,holes!I8538,NA())</f>
        <v>#N/A</v>
      </c>
      <c r="J5187" t="e">
        <f>IF(holes!$F8538&gt;7.78,holes!J8538,NA())</f>
        <v>#N/A</v>
      </c>
      <c r="K5187" t="e">
        <f>IF(holes!$F8538&gt;7.78,holes!K8538,NA())</f>
        <v>#N/A</v>
      </c>
    </row>
    <row r="5188" spans="1:11" x14ac:dyDescent="0.25">
      <c r="A5188" t="e">
        <f>IF(holes!$F8539&gt;7.78,holes!A8539,NA())</f>
        <v>#N/A</v>
      </c>
      <c r="B5188" t="e">
        <f>IF(holes!$F8539&gt;7.78,holes!B8539,NA())</f>
        <v>#N/A</v>
      </c>
      <c r="C5188" t="e">
        <f>IF(holes!$F8539&gt;7.78,holes!C8539,NA())</f>
        <v>#N/A</v>
      </c>
      <c r="D5188" t="e">
        <f>IF(holes!$F8539&gt;7.78,holes!D8539,NA())</f>
        <v>#N/A</v>
      </c>
      <c r="E5188" t="e">
        <f>IF(holes!$F8539&gt;7.78,holes!E8539,NA())</f>
        <v>#N/A</v>
      </c>
      <c r="F5188" t="e">
        <f>IF(holes!$F8539&gt;7.78,holes!F8539,NA())</f>
        <v>#N/A</v>
      </c>
      <c r="G5188" t="e">
        <f>IF(holes!$F8539&gt;7.78,holes!G8539,NA())</f>
        <v>#N/A</v>
      </c>
      <c r="H5188" t="e">
        <f>IF(holes!$F8539&gt;7.78,holes!H8539,NA())</f>
        <v>#N/A</v>
      </c>
      <c r="I5188" t="e">
        <f>IF(holes!$F8539&gt;7.78,holes!I8539,NA())</f>
        <v>#N/A</v>
      </c>
      <c r="J5188" t="e">
        <f>IF(holes!$F8539&gt;7.78,holes!J8539,NA())</f>
        <v>#N/A</v>
      </c>
      <c r="K5188" t="e">
        <f>IF(holes!$F8539&gt;7.78,holes!K8539,NA())</f>
        <v>#N/A</v>
      </c>
    </row>
    <row r="5189" spans="1:11" x14ac:dyDescent="0.25">
      <c r="A5189" t="e">
        <f>IF(holes!$F8540&gt;7.78,holes!A8540,NA())</f>
        <v>#N/A</v>
      </c>
      <c r="B5189" t="e">
        <f>IF(holes!$F8540&gt;7.78,holes!B8540,NA())</f>
        <v>#N/A</v>
      </c>
      <c r="C5189" t="e">
        <f>IF(holes!$F8540&gt;7.78,holes!C8540,NA())</f>
        <v>#N/A</v>
      </c>
      <c r="D5189" t="e">
        <f>IF(holes!$F8540&gt;7.78,holes!D8540,NA())</f>
        <v>#N/A</v>
      </c>
      <c r="E5189" t="e">
        <f>IF(holes!$F8540&gt;7.78,holes!E8540,NA())</f>
        <v>#N/A</v>
      </c>
      <c r="F5189" t="e">
        <f>IF(holes!$F8540&gt;7.78,holes!F8540,NA())</f>
        <v>#N/A</v>
      </c>
      <c r="G5189" t="e">
        <f>IF(holes!$F8540&gt;7.78,holes!G8540,NA())</f>
        <v>#N/A</v>
      </c>
      <c r="H5189" t="e">
        <f>IF(holes!$F8540&gt;7.78,holes!H8540,NA())</f>
        <v>#N/A</v>
      </c>
      <c r="I5189" t="e">
        <f>IF(holes!$F8540&gt;7.78,holes!I8540,NA())</f>
        <v>#N/A</v>
      </c>
      <c r="J5189" t="e">
        <f>IF(holes!$F8540&gt;7.78,holes!J8540,NA())</f>
        <v>#N/A</v>
      </c>
      <c r="K5189" t="e">
        <f>IF(holes!$F8540&gt;7.78,holes!K8540,NA())</f>
        <v>#N/A</v>
      </c>
    </row>
    <row r="5190" spans="1:11" x14ac:dyDescent="0.25">
      <c r="A5190" t="e">
        <f>IF(holes!$F8541&gt;7.78,holes!A8541,NA())</f>
        <v>#N/A</v>
      </c>
      <c r="B5190" t="e">
        <f>IF(holes!$F8541&gt;7.78,holes!B8541,NA())</f>
        <v>#N/A</v>
      </c>
      <c r="C5190" t="e">
        <f>IF(holes!$F8541&gt;7.78,holes!C8541,NA())</f>
        <v>#N/A</v>
      </c>
      <c r="D5190" t="e">
        <f>IF(holes!$F8541&gt;7.78,holes!D8541,NA())</f>
        <v>#N/A</v>
      </c>
      <c r="E5190" t="e">
        <f>IF(holes!$F8541&gt;7.78,holes!E8541,NA())</f>
        <v>#N/A</v>
      </c>
      <c r="F5190" t="e">
        <f>IF(holes!$F8541&gt;7.78,holes!F8541,NA())</f>
        <v>#N/A</v>
      </c>
      <c r="G5190" t="e">
        <f>IF(holes!$F8541&gt;7.78,holes!G8541,NA())</f>
        <v>#N/A</v>
      </c>
      <c r="H5190" t="e">
        <f>IF(holes!$F8541&gt;7.78,holes!H8541,NA())</f>
        <v>#N/A</v>
      </c>
      <c r="I5190" t="e">
        <f>IF(holes!$F8541&gt;7.78,holes!I8541,NA())</f>
        <v>#N/A</v>
      </c>
      <c r="J5190" t="e">
        <f>IF(holes!$F8541&gt;7.78,holes!J8541,NA())</f>
        <v>#N/A</v>
      </c>
      <c r="K5190" t="e">
        <f>IF(holes!$F8541&gt;7.78,holes!K8541,NA())</f>
        <v>#N/A</v>
      </c>
    </row>
    <row r="5191" spans="1:11" x14ac:dyDescent="0.25">
      <c r="A5191" t="e">
        <f>IF(holes!$F8542&gt;7.78,holes!A8542,NA())</f>
        <v>#N/A</v>
      </c>
      <c r="B5191" t="e">
        <f>IF(holes!$F8542&gt;7.78,holes!B8542,NA())</f>
        <v>#N/A</v>
      </c>
      <c r="C5191" t="e">
        <f>IF(holes!$F8542&gt;7.78,holes!C8542,NA())</f>
        <v>#N/A</v>
      </c>
      <c r="D5191" t="e">
        <f>IF(holes!$F8542&gt;7.78,holes!D8542,NA())</f>
        <v>#N/A</v>
      </c>
      <c r="E5191" t="e">
        <f>IF(holes!$F8542&gt;7.78,holes!E8542,NA())</f>
        <v>#N/A</v>
      </c>
      <c r="F5191" t="e">
        <f>IF(holes!$F8542&gt;7.78,holes!F8542,NA())</f>
        <v>#N/A</v>
      </c>
      <c r="G5191" t="e">
        <f>IF(holes!$F8542&gt;7.78,holes!G8542,NA())</f>
        <v>#N/A</v>
      </c>
      <c r="H5191" t="e">
        <f>IF(holes!$F8542&gt;7.78,holes!H8542,NA())</f>
        <v>#N/A</v>
      </c>
      <c r="I5191" t="e">
        <f>IF(holes!$F8542&gt;7.78,holes!I8542,NA())</f>
        <v>#N/A</v>
      </c>
      <c r="J5191" t="e">
        <f>IF(holes!$F8542&gt;7.78,holes!J8542,NA())</f>
        <v>#N/A</v>
      </c>
      <c r="K5191" t="e">
        <f>IF(holes!$F8542&gt;7.78,holes!K8542,NA())</f>
        <v>#N/A</v>
      </c>
    </row>
    <row r="5192" spans="1:11" x14ac:dyDescent="0.25">
      <c r="A5192" t="e">
        <f>IF(holes!$F8543&gt;7.78,holes!A8543,NA())</f>
        <v>#N/A</v>
      </c>
      <c r="B5192" t="e">
        <f>IF(holes!$F8543&gt;7.78,holes!B8543,NA())</f>
        <v>#N/A</v>
      </c>
      <c r="C5192" t="e">
        <f>IF(holes!$F8543&gt;7.78,holes!C8543,NA())</f>
        <v>#N/A</v>
      </c>
      <c r="D5192" t="e">
        <f>IF(holes!$F8543&gt;7.78,holes!D8543,NA())</f>
        <v>#N/A</v>
      </c>
      <c r="E5192" t="e">
        <f>IF(holes!$F8543&gt;7.78,holes!E8543,NA())</f>
        <v>#N/A</v>
      </c>
      <c r="F5192" t="e">
        <f>IF(holes!$F8543&gt;7.78,holes!F8543,NA())</f>
        <v>#N/A</v>
      </c>
      <c r="G5192" t="e">
        <f>IF(holes!$F8543&gt;7.78,holes!G8543,NA())</f>
        <v>#N/A</v>
      </c>
      <c r="H5192" t="e">
        <f>IF(holes!$F8543&gt;7.78,holes!H8543,NA())</f>
        <v>#N/A</v>
      </c>
      <c r="I5192" t="e">
        <f>IF(holes!$F8543&gt;7.78,holes!I8543,NA())</f>
        <v>#N/A</v>
      </c>
      <c r="J5192" t="e">
        <f>IF(holes!$F8543&gt;7.78,holes!J8543,NA())</f>
        <v>#N/A</v>
      </c>
      <c r="K5192" t="e">
        <f>IF(holes!$F8543&gt;7.78,holes!K8543,NA())</f>
        <v>#N/A</v>
      </c>
    </row>
    <row r="5193" spans="1:11" x14ac:dyDescent="0.25">
      <c r="A5193" t="e">
        <f>IF(holes!$F8544&gt;7.78,holes!A8544,NA())</f>
        <v>#N/A</v>
      </c>
      <c r="B5193" t="e">
        <f>IF(holes!$F8544&gt;7.78,holes!B8544,NA())</f>
        <v>#N/A</v>
      </c>
      <c r="C5193" t="e">
        <f>IF(holes!$F8544&gt;7.78,holes!C8544,NA())</f>
        <v>#N/A</v>
      </c>
      <c r="D5193" t="e">
        <f>IF(holes!$F8544&gt;7.78,holes!D8544,NA())</f>
        <v>#N/A</v>
      </c>
      <c r="E5193" t="e">
        <f>IF(holes!$F8544&gt;7.78,holes!E8544,NA())</f>
        <v>#N/A</v>
      </c>
      <c r="F5193" t="e">
        <f>IF(holes!$F8544&gt;7.78,holes!F8544,NA())</f>
        <v>#N/A</v>
      </c>
      <c r="G5193" t="e">
        <f>IF(holes!$F8544&gt;7.78,holes!G8544,NA())</f>
        <v>#N/A</v>
      </c>
      <c r="H5193" t="e">
        <f>IF(holes!$F8544&gt;7.78,holes!H8544,NA())</f>
        <v>#N/A</v>
      </c>
      <c r="I5193" t="e">
        <f>IF(holes!$F8544&gt;7.78,holes!I8544,NA())</f>
        <v>#N/A</v>
      </c>
      <c r="J5193" t="e">
        <f>IF(holes!$F8544&gt;7.78,holes!J8544,NA())</f>
        <v>#N/A</v>
      </c>
      <c r="K5193" t="e">
        <f>IF(holes!$F8544&gt;7.78,holes!K8544,NA())</f>
        <v>#N/A</v>
      </c>
    </row>
    <row r="5194" spans="1:11" x14ac:dyDescent="0.25">
      <c r="A5194" t="e">
        <f>IF(holes!$F8545&gt;7.78,holes!A8545,NA())</f>
        <v>#N/A</v>
      </c>
      <c r="B5194" t="e">
        <f>IF(holes!$F8545&gt;7.78,holes!B8545,NA())</f>
        <v>#N/A</v>
      </c>
      <c r="C5194" t="e">
        <f>IF(holes!$F8545&gt;7.78,holes!C8545,NA())</f>
        <v>#N/A</v>
      </c>
      <c r="D5194" t="e">
        <f>IF(holes!$F8545&gt;7.78,holes!D8545,NA())</f>
        <v>#N/A</v>
      </c>
      <c r="E5194" t="e">
        <f>IF(holes!$F8545&gt;7.78,holes!E8545,NA())</f>
        <v>#N/A</v>
      </c>
      <c r="F5194" t="e">
        <f>IF(holes!$F8545&gt;7.78,holes!F8545,NA())</f>
        <v>#N/A</v>
      </c>
      <c r="G5194" t="e">
        <f>IF(holes!$F8545&gt;7.78,holes!G8545,NA())</f>
        <v>#N/A</v>
      </c>
      <c r="H5194" t="e">
        <f>IF(holes!$F8545&gt;7.78,holes!H8545,NA())</f>
        <v>#N/A</v>
      </c>
      <c r="I5194" t="e">
        <f>IF(holes!$F8545&gt;7.78,holes!I8545,NA())</f>
        <v>#N/A</v>
      </c>
      <c r="J5194" t="e">
        <f>IF(holes!$F8545&gt;7.78,holes!J8545,NA())</f>
        <v>#N/A</v>
      </c>
      <c r="K5194" t="e">
        <f>IF(holes!$F8545&gt;7.78,holes!K8545,NA())</f>
        <v>#N/A</v>
      </c>
    </row>
    <row r="5195" spans="1:11" x14ac:dyDescent="0.25">
      <c r="A5195" t="e">
        <f>IF(holes!$F8546&gt;7.78,holes!A8546,NA())</f>
        <v>#N/A</v>
      </c>
      <c r="B5195" t="e">
        <f>IF(holes!$F8546&gt;7.78,holes!B8546,NA())</f>
        <v>#N/A</v>
      </c>
      <c r="C5195" t="e">
        <f>IF(holes!$F8546&gt;7.78,holes!C8546,NA())</f>
        <v>#N/A</v>
      </c>
      <c r="D5195" t="e">
        <f>IF(holes!$F8546&gt;7.78,holes!D8546,NA())</f>
        <v>#N/A</v>
      </c>
      <c r="E5195" t="e">
        <f>IF(holes!$F8546&gt;7.78,holes!E8546,NA())</f>
        <v>#N/A</v>
      </c>
      <c r="F5195" t="e">
        <f>IF(holes!$F8546&gt;7.78,holes!F8546,NA())</f>
        <v>#N/A</v>
      </c>
      <c r="G5195" t="e">
        <f>IF(holes!$F8546&gt;7.78,holes!G8546,NA())</f>
        <v>#N/A</v>
      </c>
      <c r="H5195" t="e">
        <f>IF(holes!$F8546&gt;7.78,holes!H8546,NA())</f>
        <v>#N/A</v>
      </c>
      <c r="I5195" t="e">
        <f>IF(holes!$F8546&gt;7.78,holes!I8546,NA())</f>
        <v>#N/A</v>
      </c>
      <c r="J5195" t="e">
        <f>IF(holes!$F8546&gt;7.78,holes!J8546,NA())</f>
        <v>#N/A</v>
      </c>
      <c r="K5195" t="e">
        <f>IF(holes!$F8546&gt;7.78,holes!K8546,NA())</f>
        <v>#N/A</v>
      </c>
    </row>
    <row r="5196" spans="1:11" x14ac:dyDescent="0.25">
      <c r="A5196" t="e">
        <f>IF(holes!$F8547&gt;7.78,holes!A8547,NA())</f>
        <v>#N/A</v>
      </c>
      <c r="B5196" t="e">
        <f>IF(holes!$F8547&gt;7.78,holes!B8547,NA())</f>
        <v>#N/A</v>
      </c>
      <c r="C5196" t="e">
        <f>IF(holes!$F8547&gt;7.78,holes!C8547,NA())</f>
        <v>#N/A</v>
      </c>
      <c r="D5196" t="e">
        <f>IF(holes!$F8547&gt;7.78,holes!D8547,NA())</f>
        <v>#N/A</v>
      </c>
      <c r="E5196" t="e">
        <f>IF(holes!$F8547&gt;7.78,holes!E8547,NA())</f>
        <v>#N/A</v>
      </c>
      <c r="F5196" t="e">
        <f>IF(holes!$F8547&gt;7.78,holes!F8547,NA())</f>
        <v>#N/A</v>
      </c>
      <c r="G5196" t="e">
        <f>IF(holes!$F8547&gt;7.78,holes!G8547,NA())</f>
        <v>#N/A</v>
      </c>
      <c r="H5196" t="e">
        <f>IF(holes!$F8547&gt;7.78,holes!H8547,NA())</f>
        <v>#N/A</v>
      </c>
      <c r="I5196" t="e">
        <f>IF(holes!$F8547&gt;7.78,holes!I8547,NA())</f>
        <v>#N/A</v>
      </c>
      <c r="J5196" t="e">
        <f>IF(holes!$F8547&gt;7.78,holes!J8547,NA())</f>
        <v>#N/A</v>
      </c>
      <c r="K5196" t="e">
        <f>IF(holes!$F8547&gt;7.78,holes!K8547,NA())</f>
        <v>#N/A</v>
      </c>
    </row>
    <row r="5197" spans="1:11" x14ac:dyDescent="0.25">
      <c r="A5197" t="e">
        <f>IF(holes!$F8548&gt;7.78,holes!A8548,NA())</f>
        <v>#N/A</v>
      </c>
      <c r="B5197" t="e">
        <f>IF(holes!$F8548&gt;7.78,holes!B8548,NA())</f>
        <v>#N/A</v>
      </c>
      <c r="C5197" t="e">
        <f>IF(holes!$F8548&gt;7.78,holes!C8548,NA())</f>
        <v>#N/A</v>
      </c>
      <c r="D5197" t="e">
        <f>IF(holes!$F8548&gt;7.78,holes!D8548,NA())</f>
        <v>#N/A</v>
      </c>
      <c r="E5197" t="e">
        <f>IF(holes!$F8548&gt;7.78,holes!E8548,NA())</f>
        <v>#N/A</v>
      </c>
      <c r="F5197" t="e">
        <f>IF(holes!$F8548&gt;7.78,holes!F8548,NA())</f>
        <v>#N/A</v>
      </c>
      <c r="G5197" t="e">
        <f>IF(holes!$F8548&gt;7.78,holes!G8548,NA())</f>
        <v>#N/A</v>
      </c>
      <c r="H5197" t="e">
        <f>IF(holes!$F8548&gt;7.78,holes!H8548,NA())</f>
        <v>#N/A</v>
      </c>
      <c r="I5197" t="e">
        <f>IF(holes!$F8548&gt;7.78,holes!I8548,NA())</f>
        <v>#N/A</v>
      </c>
      <c r="J5197" t="e">
        <f>IF(holes!$F8548&gt;7.78,holes!J8548,NA())</f>
        <v>#N/A</v>
      </c>
      <c r="K5197" t="e">
        <f>IF(holes!$F8548&gt;7.78,holes!K8548,NA())</f>
        <v>#N/A</v>
      </c>
    </row>
    <row r="5198" spans="1:11" x14ac:dyDescent="0.25">
      <c r="A5198" t="e">
        <f>IF(holes!$F8549&gt;7.78,holes!A8549,NA())</f>
        <v>#N/A</v>
      </c>
      <c r="B5198" t="e">
        <f>IF(holes!$F8549&gt;7.78,holes!B8549,NA())</f>
        <v>#N/A</v>
      </c>
      <c r="C5198" t="e">
        <f>IF(holes!$F8549&gt;7.78,holes!C8549,NA())</f>
        <v>#N/A</v>
      </c>
      <c r="D5198" t="e">
        <f>IF(holes!$F8549&gt;7.78,holes!D8549,NA())</f>
        <v>#N/A</v>
      </c>
      <c r="E5198" t="e">
        <f>IF(holes!$F8549&gt;7.78,holes!E8549,NA())</f>
        <v>#N/A</v>
      </c>
      <c r="F5198" t="e">
        <f>IF(holes!$F8549&gt;7.78,holes!F8549,NA())</f>
        <v>#N/A</v>
      </c>
      <c r="G5198" t="e">
        <f>IF(holes!$F8549&gt;7.78,holes!G8549,NA())</f>
        <v>#N/A</v>
      </c>
      <c r="H5198" t="e">
        <f>IF(holes!$F8549&gt;7.78,holes!H8549,NA())</f>
        <v>#N/A</v>
      </c>
      <c r="I5198" t="e">
        <f>IF(holes!$F8549&gt;7.78,holes!I8549,NA())</f>
        <v>#N/A</v>
      </c>
      <c r="J5198" t="e">
        <f>IF(holes!$F8549&gt;7.78,holes!J8549,NA())</f>
        <v>#N/A</v>
      </c>
      <c r="K5198" t="e">
        <f>IF(holes!$F8549&gt;7.78,holes!K8549,NA())</f>
        <v>#N/A</v>
      </c>
    </row>
    <row r="5199" spans="1:11" x14ac:dyDescent="0.25">
      <c r="A5199" t="e">
        <f>IF(holes!$F8550&gt;7.78,holes!A8550,NA())</f>
        <v>#N/A</v>
      </c>
      <c r="B5199" t="e">
        <f>IF(holes!$F8550&gt;7.78,holes!B8550,NA())</f>
        <v>#N/A</v>
      </c>
      <c r="C5199" t="e">
        <f>IF(holes!$F8550&gt;7.78,holes!C8550,NA())</f>
        <v>#N/A</v>
      </c>
      <c r="D5199" t="e">
        <f>IF(holes!$F8550&gt;7.78,holes!D8550,NA())</f>
        <v>#N/A</v>
      </c>
      <c r="E5199" t="e">
        <f>IF(holes!$F8550&gt;7.78,holes!E8550,NA())</f>
        <v>#N/A</v>
      </c>
      <c r="F5199" t="e">
        <f>IF(holes!$F8550&gt;7.78,holes!F8550,NA())</f>
        <v>#N/A</v>
      </c>
      <c r="G5199" t="e">
        <f>IF(holes!$F8550&gt;7.78,holes!G8550,NA())</f>
        <v>#N/A</v>
      </c>
      <c r="H5199" t="e">
        <f>IF(holes!$F8550&gt;7.78,holes!H8550,NA())</f>
        <v>#N/A</v>
      </c>
      <c r="I5199" t="e">
        <f>IF(holes!$F8550&gt;7.78,holes!I8550,NA())</f>
        <v>#N/A</v>
      </c>
      <c r="J5199" t="e">
        <f>IF(holes!$F8550&gt;7.78,holes!J8550,NA())</f>
        <v>#N/A</v>
      </c>
      <c r="K5199" t="e">
        <f>IF(holes!$F8550&gt;7.78,holes!K8550,NA())</f>
        <v>#N/A</v>
      </c>
    </row>
    <row r="5200" spans="1:11" x14ac:dyDescent="0.25">
      <c r="A5200" t="e">
        <f>IF(holes!$F8551&gt;7.78,holes!A8551,NA())</f>
        <v>#N/A</v>
      </c>
      <c r="B5200" t="e">
        <f>IF(holes!$F8551&gt;7.78,holes!B8551,NA())</f>
        <v>#N/A</v>
      </c>
      <c r="C5200" t="e">
        <f>IF(holes!$F8551&gt;7.78,holes!C8551,NA())</f>
        <v>#N/A</v>
      </c>
      <c r="D5200" t="e">
        <f>IF(holes!$F8551&gt;7.78,holes!D8551,NA())</f>
        <v>#N/A</v>
      </c>
      <c r="E5200" t="e">
        <f>IF(holes!$F8551&gt;7.78,holes!E8551,NA())</f>
        <v>#N/A</v>
      </c>
      <c r="F5200" t="e">
        <f>IF(holes!$F8551&gt;7.78,holes!F8551,NA())</f>
        <v>#N/A</v>
      </c>
      <c r="G5200" t="e">
        <f>IF(holes!$F8551&gt;7.78,holes!G8551,NA())</f>
        <v>#N/A</v>
      </c>
      <c r="H5200" t="e">
        <f>IF(holes!$F8551&gt;7.78,holes!H8551,NA())</f>
        <v>#N/A</v>
      </c>
      <c r="I5200" t="e">
        <f>IF(holes!$F8551&gt;7.78,holes!I8551,NA())</f>
        <v>#N/A</v>
      </c>
      <c r="J5200" t="e">
        <f>IF(holes!$F8551&gt;7.78,holes!J8551,NA())</f>
        <v>#N/A</v>
      </c>
      <c r="K5200" t="e">
        <f>IF(holes!$F8551&gt;7.78,holes!K8551,NA())</f>
        <v>#N/A</v>
      </c>
    </row>
    <row r="5201" spans="1:11" x14ac:dyDescent="0.25">
      <c r="A5201" t="e">
        <f>IF(holes!$F8552&gt;7.78,holes!A8552,NA())</f>
        <v>#N/A</v>
      </c>
      <c r="B5201" t="e">
        <f>IF(holes!$F8552&gt;7.78,holes!B8552,NA())</f>
        <v>#N/A</v>
      </c>
      <c r="C5201" t="e">
        <f>IF(holes!$F8552&gt;7.78,holes!C8552,NA())</f>
        <v>#N/A</v>
      </c>
      <c r="D5201" t="e">
        <f>IF(holes!$F8552&gt;7.78,holes!D8552,NA())</f>
        <v>#N/A</v>
      </c>
      <c r="E5201" t="e">
        <f>IF(holes!$F8552&gt;7.78,holes!E8552,NA())</f>
        <v>#N/A</v>
      </c>
      <c r="F5201" t="e">
        <f>IF(holes!$F8552&gt;7.78,holes!F8552,NA())</f>
        <v>#N/A</v>
      </c>
      <c r="G5201" t="e">
        <f>IF(holes!$F8552&gt;7.78,holes!G8552,NA())</f>
        <v>#N/A</v>
      </c>
      <c r="H5201" t="e">
        <f>IF(holes!$F8552&gt;7.78,holes!H8552,NA())</f>
        <v>#N/A</v>
      </c>
      <c r="I5201" t="e">
        <f>IF(holes!$F8552&gt;7.78,holes!I8552,NA())</f>
        <v>#N/A</v>
      </c>
      <c r="J5201" t="e">
        <f>IF(holes!$F8552&gt;7.78,holes!J8552,NA())</f>
        <v>#N/A</v>
      </c>
      <c r="K5201" t="e">
        <f>IF(holes!$F8552&gt;7.78,holes!K8552,NA())</f>
        <v>#N/A</v>
      </c>
    </row>
    <row r="5202" spans="1:11" x14ac:dyDescent="0.25">
      <c r="A5202" t="e">
        <f>IF(holes!$F8553&gt;7.78,holes!A8553,NA())</f>
        <v>#N/A</v>
      </c>
      <c r="B5202" t="e">
        <f>IF(holes!$F8553&gt;7.78,holes!B8553,NA())</f>
        <v>#N/A</v>
      </c>
      <c r="C5202" t="e">
        <f>IF(holes!$F8553&gt;7.78,holes!C8553,NA())</f>
        <v>#N/A</v>
      </c>
      <c r="D5202" t="e">
        <f>IF(holes!$F8553&gt;7.78,holes!D8553,NA())</f>
        <v>#N/A</v>
      </c>
      <c r="E5202" t="e">
        <f>IF(holes!$F8553&gt;7.78,holes!E8553,NA())</f>
        <v>#N/A</v>
      </c>
      <c r="F5202" t="e">
        <f>IF(holes!$F8553&gt;7.78,holes!F8553,NA())</f>
        <v>#N/A</v>
      </c>
      <c r="G5202" t="e">
        <f>IF(holes!$F8553&gt;7.78,holes!G8553,NA())</f>
        <v>#N/A</v>
      </c>
      <c r="H5202" t="e">
        <f>IF(holes!$F8553&gt;7.78,holes!H8553,NA())</f>
        <v>#N/A</v>
      </c>
      <c r="I5202" t="e">
        <f>IF(holes!$F8553&gt;7.78,holes!I8553,NA())</f>
        <v>#N/A</v>
      </c>
      <c r="J5202" t="e">
        <f>IF(holes!$F8553&gt;7.78,holes!J8553,NA())</f>
        <v>#N/A</v>
      </c>
      <c r="K5202" t="e">
        <f>IF(holes!$F8553&gt;7.78,holes!K8553,NA())</f>
        <v>#N/A</v>
      </c>
    </row>
    <row r="5203" spans="1:11" x14ac:dyDescent="0.25">
      <c r="A5203" t="e">
        <f>IF(holes!$F8554&gt;7.78,holes!A8554,NA())</f>
        <v>#N/A</v>
      </c>
      <c r="B5203" t="e">
        <f>IF(holes!$F8554&gt;7.78,holes!B8554,NA())</f>
        <v>#N/A</v>
      </c>
      <c r="C5203" t="e">
        <f>IF(holes!$F8554&gt;7.78,holes!C8554,NA())</f>
        <v>#N/A</v>
      </c>
      <c r="D5203" t="e">
        <f>IF(holes!$F8554&gt;7.78,holes!D8554,NA())</f>
        <v>#N/A</v>
      </c>
      <c r="E5203" t="e">
        <f>IF(holes!$F8554&gt;7.78,holes!E8554,NA())</f>
        <v>#N/A</v>
      </c>
      <c r="F5203" t="e">
        <f>IF(holes!$F8554&gt;7.78,holes!F8554,NA())</f>
        <v>#N/A</v>
      </c>
      <c r="G5203" t="e">
        <f>IF(holes!$F8554&gt;7.78,holes!G8554,NA())</f>
        <v>#N/A</v>
      </c>
      <c r="H5203" t="e">
        <f>IF(holes!$F8554&gt;7.78,holes!H8554,NA())</f>
        <v>#N/A</v>
      </c>
      <c r="I5203" t="e">
        <f>IF(holes!$F8554&gt;7.78,holes!I8554,NA())</f>
        <v>#N/A</v>
      </c>
      <c r="J5203" t="e">
        <f>IF(holes!$F8554&gt;7.78,holes!J8554,NA())</f>
        <v>#N/A</v>
      </c>
      <c r="K5203" t="e">
        <f>IF(holes!$F8554&gt;7.78,holes!K8554,NA())</f>
        <v>#N/A</v>
      </c>
    </row>
    <row r="5204" spans="1:11" x14ac:dyDescent="0.25">
      <c r="A5204" t="e">
        <f>IF(holes!$F8555&gt;7.78,holes!A8555,NA())</f>
        <v>#N/A</v>
      </c>
      <c r="B5204" t="e">
        <f>IF(holes!$F8555&gt;7.78,holes!B8555,NA())</f>
        <v>#N/A</v>
      </c>
      <c r="C5204" t="e">
        <f>IF(holes!$F8555&gt;7.78,holes!C8555,NA())</f>
        <v>#N/A</v>
      </c>
      <c r="D5204" t="e">
        <f>IF(holes!$F8555&gt;7.78,holes!D8555,NA())</f>
        <v>#N/A</v>
      </c>
      <c r="E5204" t="e">
        <f>IF(holes!$F8555&gt;7.78,holes!E8555,NA())</f>
        <v>#N/A</v>
      </c>
      <c r="F5204" t="e">
        <f>IF(holes!$F8555&gt;7.78,holes!F8555,NA())</f>
        <v>#N/A</v>
      </c>
      <c r="G5204" t="e">
        <f>IF(holes!$F8555&gt;7.78,holes!G8555,NA())</f>
        <v>#N/A</v>
      </c>
      <c r="H5204" t="e">
        <f>IF(holes!$F8555&gt;7.78,holes!H8555,NA())</f>
        <v>#N/A</v>
      </c>
      <c r="I5204" t="e">
        <f>IF(holes!$F8555&gt;7.78,holes!I8555,NA())</f>
        <v>#N/A</v>
      </c>
      <c r="J5204" t="e">
        <f>IF(holes!$F8555&gt;7.78,holes!J8555,NA())</f>
        <v>#N/A</v>
      </c>
      <c r="K5204" t="e">
        <f>IF(holes!$F8555&gt;7.78,holes!K8555,NA())</f>
        <v>#N/A</v>
      </c>
    </row>
    <row r="5205" spans="1:11" x14ac:dyDescent="0.25">
      <c r="A5205" t="e">
        <f>IF(holes!$F8556&gt;7.78,holes!A8556,NA())</f>
        <v>#N/A</v>
      </c>
      <c r="B5205" t="e">
        <f>IF(holes!$F8556&gt;7.78,holes!B8556,NA())</f>
        <v>#N/A</v>
      </c>
      <c r="C5205" t="e">
        <f>IF(holes!$F8556&gt;7.78,holes!C8556,NA())</f>
        <v>#N/A</v>
      </c>
      <c r="D5205" t="e">
        <f>IF(holes!$F8556&gt;7.78,holes!D8556,NA())</f>
        <v>#N/A</v>
      </c>
      <c r="E5205" t="e">
        <f>IF(holes!$F8556&gt;7.78,holes!E8556,NA())</f>
        <v>#N/A</v>
      </c>
      <c r="F5205" t="e">
        <f>IF(holes!$F8556&gt;7.78,holes!F8556,NA())</f>
        <v>#N/A</v>
      </c>
      <c r="G5205" t="e">
        <f>IF(holes!$F8556&gt;7.78,holes!G8556,NA())</f>
        <v>#N/A</v>
      </c>
      <c r="H5205" t="e">
        <f>IF(holes!$F8556&gt;7.78,holes!H8556,NA())</f>
        <v>#N/A</v>
      </c>
      <c r="I5205" t="e">
        <f>IF(holes!$F8556&gt;7.78,holes!I8556,NA())</f>
        <v>#N/A</v>
      </c>
      <c r="J5205" t="e">
        <f>IF(holes!$F8556&gt;7.78,holes!J8556,NA())</f>
        <v>#N/A</v>
      </c>
      <c r="K5205" t="e">
        <f>IF(holes!$F8556&gt;7.78,holes!K8556,NA())</f>
        <v>#N/A</v>
      </c>
    </row>
    <row r="5206" spans="1:11" x14ac:dyDescent="0.25">
      <c r="A5206" t="e">
        <f>IF(holes!$F8557&gt;7.78,holes!A8557,NA())</f>
        <v>#N/A</v>
      </c>
      <c r="B5206" t="e">
        <f>IF(holes!$F8557&gt;7.78,holes!B8557,NA())</f>
        <v>#N/A</v>
      </c>
      <c r="C5206" t="e">
        <f>IF(holes!$F8557&gt;7.78,holes!C8557,NA())</f>
        <v>#N/A</v>
      </c>
      <c r="D5206" t="e">
        <f>IF(holes!$F8557&gt;7.78,holes!D8557,NA())</f>
        <v>#N/A</v>
      </c>
      <c r="E5206" t="e">
        <f>IF(holes!$F8557&gt;7.78,holes!E8557,NA())</f>
        <v>#N/A</v>
      </c>
      <c r="F5206" t="e">
        <f>IF(holes!$F8557&gt;7.78,holes!F8557,NA())</f>
        <v>#N/A</v>
      </c>
      <c r="G5206" t="e">
        <f>IF(holes!$F8557&gt;7.78,holes!G8557,NA())</f>
        <v>#N/A</v>
      </c>
      <c r="H5206" t="e">
        <f>IF(holes!$F8557&gt;7.78,holes!H8557,NA())</f>
        <v>#N/A</v>
      </c>
      <c r="I5206" t="e">
        <f>IF(holes!$F8557&gt;7.78,holes!I8557,NA())</f>
        <v>#N/A</v>
      </c>
      <c r="J5206" t="e">
        <f>IF(holes!$F8557&gt;7.78,holes!J8557,NA())</f>
        <v>#N/A</v>
      </c>
      <c r="K5206" t="e">
        <f>IF(holes!$F8557&gt;7.78,holes!K8557,NA())</f>
        <v>#N/A</v>
      </c>
    </row>
    <row r="5207" spans="1:11" x14ac:dyDescent="0.25">
      <c r="A5207" t="e">
        <f>IF(holes!$F8558&gt;7.78,holes!A8558,NA())</f>
        <v>#N/A</v>
      </c>
      <c r="B5207" t="e">
        <f>IF(holes!$F8558&gt;7.78,holes!B8558,NA())</f>
        <v>#N/A</v>
      </c>
      <c r="C5207" t="e">
        <f>IF(holes!$F8558&gt;7.78,holes!C8558,NA())</f>
        <v>#N/A</v>
      </c>
      <c r="D5207" t="e">
        <f>IF(holes!$F8558&gt;7.78,holes!D8558,NA())</f>
        <v>#N/A</v>
      </c>
      <c r="E5207" t="e">
        <f>IF(holes!$F8558&gt;7.78,holes!E8558,NA())</f>
        <v>#N/A</v>
      </c>
      <c r="F5207" t="e">
        <f>IF(holes!$F8558&gt;7.78,holes!F8558,NA())</f>
        <v>#N/A</v>
      </c>
      <c r="G5207" t="e">
        <f>IF(holes!$F8558&gt;7.78,holes!G8558,NA())</f>
        <v>#N/A</v>
      </c>
      <c r="H5207" t="e">
        <f>IF(holes!$F8558&gt;7.78,holes!H8558,NA())</f>
        <v>#N/A</v>
      </c>
      <c r="I5207" t="e">
        <f>IF(holes!$F8558&gt;7.78,holes!I8558,NA())</f>
        <v>#N/A</v>
      </c>
      <c r="J5207" t="e">
        <f>IF(holes!$F8558&gt;7.78,holes!J8558,NA())</f>
        <v>#N/A</v>
      </c>
      <c r="K5207" t="e">
        <f>IF(holes!$F8558&gt;7.78,holes!K8558,NA())</f>
        <v>#N/A</v>
      </c>
    </row>
    <row r="5208" spans="1:11" x14ac:dyDescent="0.25">
      <c r="A5208" t="e">
        <f>IF(holes!$F8559&gt;7.78,holes!A8559,NA())</f>
        <v>#N/A</v>
      </c>
      <c r="B5208" t="e">
        <f>IF(holes!$F8559&gt;7.78,holes!B8559,NA())</f>
        <v>#N/A</v>
      </c>
      <c r="C5208" t="e">
        <f>IF(holes!$F8559&gt;7.78,holes!C8559,NA())</f>
        <v>#N/A</v>
      </c>
      <c r="D5208" t="e">
        <f>IF(holes!$F8559&gt;7.78,holes!D8559,NA())</f>
        <v>#N/A</v>
      </c>
      <c r="E5208" t="e">
        <f>IF(holes!$F8559&gt;7.78,holes!E8559,NA())</f>
        <v>#N/A</v>
      </c>
      <c r="F5208" t="e">
        <f>IF(holes!$F8559&gt;7.78,holes!F8559,NA())</f>
        <v>#N/A</v>
      </c>
      <c r="G5208" t="e">
        <f>IF(holes!$F8559&gt;7.78,holes!G8559,NA())</f>
        <v>#N/A</v>
      </c>
      <c r="H5208" t="e">
        <f>IF(holes!$F8559&gt;7.78,holes!H8559,NA())</f>
        <v>#N/A</v>
      </c>
      <c r="I5208" t="e">
        <f>IF(holes!$F8559&gt;7.78,holes!I8559,NA())</f>
        <v>#N/A</v>
      </c>
      <c r="J5208" t="e">
        <f>IF(holes!$F8559&gt;7.78,holes!J8559,NA())</f>
        <v>#N/A</v>
      </c>
      <c r="K5208" t="e">
        <f>IF(holes!$F8559&gt;7.78,holes!K8559,NA())</f>
        <v>#N/A</v>
      </c>
    </row>
    <row r="5209" spans="1:11" x14ac:dyDescent="0.25">
      <c r="A5209" t="e">
        <f>IF(holes!$F8560&gt;7.78,holes!A8560,NA())</f>
        <v>#N/A</v>
      </c>
      <c r="B5209" t="e">
        <f>IF(holes!$F8560&gt;7.78,holes!B8560,NA())</f>
        <v>#N/A</v>
      </c>
      <c r="C5209" t="e">
        <f>IF(holes!$F8560&gt;7.78,holes!C8560,NA())</f>
        <v>#N/A</v>
      </c>
      <c r="D5209" t="e">
        <f>IF(holes!$F8560&gt;7.78,holes!D8560,NA())</f>
        <v>#N/A</v>
      </c>
      <c r="E5209" t="e">
        <f>IF(holes!$F8560&gt;7.78,holes!E8560,NA())</f>
        <v>#N/A</v>
      </c>
      <c r="F5209" t="e">
        <f>IF(holes!$F8560&gt;7.78,holes!F8560,NA())</f>
        <v>#N/A</v>
      </c>
      <c r="G5209" t="e">
        <f>IF(holes!$F8560&gt;7.78,holes!G8560,NA())</f>
        <v>#N/A</v>
      </c>
      <c r="H5209" t="e">
        <f>IF(holes!$F8560&gt;7.78,holes!H8560,NA())</f>
        <v>#N/A</v>
      </c>
      <c r="I5209" t="e">
        <f>IF(holes!$F8560&gt;7.78,holes!I8560,NA())</f>
        <v>#N/A</v>
      </c>
      <c r="J5209" t="e">
        <f>IF(holes!$F8560&gt;7.78,holes!J8560,NA())</f>
        <v>#N/A</v>
      </c>
      <c r="K5209" t="e">
        <f>IF(holes!$F8560&gt;7.78,holes!K8560,NA())</f>
        <v>#N/A</v>
      </c>
    </row>
    <row r="5210" spans="1:11" x14ac:dyDescent="0.25">
      <c r="A5210" t="e">
        <f>IF(holes!$F8561&gt;7.78,holes!A8561,NA())</f>
        <v>#N/A</v>
      </c>
      <c r="B5210" t="e">
        <f>IF(holes!$F8561&gt;7.78,holes!B8561,NA())</f>
        <v>#N/A</v>
      </c>
      <c r="C5210" t="e">
        <f>IF(holes!$F8561&gt;7.78,holes!C8561,NA())</f>
        <v>#N/A</v>
      </c>
      <c r="D5210" t="e">
        <f>IF(holes!$F8561&gt;7.78,holes!D8561,NA())</f>
        <v>#N/A</v>
      </c>
      <c r="E5210" t="e">
        <f>IF(holes!$F8561&gt;7.78,holes!E8561,NA())</f>
        <v>#N/A</v>
      </c>
      <c r="F5210" t="e">
        <f>IF(holes!$F8561&gt;7.78,holes!F8561,NA())</f>
        <v>#N/A</v>
      </c>
      <c r="G5210" t="e">
        <f>IF(holes!$F8561&gt;7.78,holes!G8561,NA())</f>
        <v>#N/A</v>
      </c>
      <c r="H5210" t="e">
        <f>IF(holes!$F8561&gt;7.78,holes!H8561,NA())</f>
        <v>#N/A</v>
      </c>
      <c r="I5210" t="e">
        <f>IF(holes!$F8561&gt;7.78,holes!I8561,NA())</f>
        <v>#N/A</v>
      </c>
      <c r="J5210" t="e">
        <f>IF(holes!$F8561&gt;7.78,holes!J8561,NA())</f>
        <v>#N/A</v>
      </c>
      <c r="K5210" t="e">
        <f>IF(holes!$F8561&gt;7.78,holes!K8561,NA())</f>
        <v>#N/A</v>
      </c>
    </row>
    <row r="5211" spans="1:11" x14ac:dyDescent="0.25">
      <c r="A5211" t="e">
        <f>IF(holes!$F8562&gt;7.78,holes!A8562,NA())</f>
        <v>#N/A</v>
      </c>
      <c r="B5211" t="e">
        <f>IF(holes!$F8562&gt;7.78,holes!B8562,NA())</f>
        <v>#N/A</v>
      </c>
      <c r="C5211" t="e">
        <f>IF(holes!$F8562&gt;7.78,holes!C8562,NA())</f>
        <v>#N/A</v>
      </c>
      <c r="D5211" t="e">
        <f>IF(holes!$F8562&gt;7.78,holes!D8562,NA())</f>
        <v>#N/A</v>
      </c>
      <c r="E5211" t="e">
        <f>IF(holes!$F8562&gt;7.78,holes!E8562,NA())</f>
        <v>#N/A</v>
      </c>
      <c r="F5211" t="e">
        <f>IF(holes!$F8562&gt;7.78,holes!F8562,NA())</f>
        <v>#N/A</v>
      </c>
      <c r="G5211" t="e">
        <f>IF(holes!$F8562&gt;7.78,holes!G8562,NA())</f>
        <v>#N/A</v>
      </c>
      <c r="H5211" t="e">
        <f>IF(holes!$F8562&gt;7.78,holes!H8562,NA())</f>
        <v>#N/A</v>
      </c>
      <c r="I5211" t="e">
        <f>IF(holes!$F8562&gt;7.78,holes!I8562,NA())</f>
        <v>#N/A</v>
      </c>
      <c r="J5211" t="e">
        <f>IF(holes!$F8562&gt;7.78,holes!J8562,NA())</f>
        <v>#N/A</v>
      </c>
      <c r="K5211" t="e">
        <f>IF(holes!$F8562&gt;7.78,holes!K8562,NA())</f>
        <v>#N/A</v>
      </c>
    </row>
    <row r="5212" spans="1:11" x14ac:dyDescent="0.25">
      <c r="A5212" t="e">
        <f>IF(holes!$F8563&gt;7.78,holes!A8563,NA())</f>
        <v>#N/A</v>
      </c>
      <c r="B5212" t="e">
        <f>IF(holes!$F8563&gt;7.78,holes!B8563,NA())</f>
        <v>#N/A</v>
      </c>
      <c r="C5212" t="e">
        <f>IF(holes!$F8563&gt;7.78,holes!C8563,NA())</f>
        <v>#N/A</v>
      </c>
      <c r="D5212" t="e">
        <f>IF(holes!$F8563&gt;7.78,holes!D8563,NA())</f>
        <v>#N/A</v>
      </c>
      <c r="E5212" t="e">
        <f>IF(holes!$F8563&gt;7.78,holes!E8563,NA())</f>
        <v>#N/A</v>
      </c>
      <c r="F5212" t="e">
        <f>IF(holes!$F8563&gt;7.78,holes!F8563,NA())</f>
        <v>#N/A</v>
      </c>
      <c r="G5212" t="e">
        <f>IF(holes!$F8563&gt;7.78,holes!G8563,NA())</f>
        <v>#N/A</v>
      </c>
      <c r="H5212" t="e">
        <f>IF(holes!$F8563&gt;7.78,holes!H8563,NA())</f>
        <v>#N/A</v>
      </c>
      <c r="I5212" t="e">
        <f>IF(holes!$F8563&gt;7.78,holes!I8563,NA())</f>
        <v>#N/A</v>
      </c>
      <c r="J5212" t="e">
        <f>IF(holes!$F8563&gt;7.78,holes!J8563,NA())</f>
        <v>#N/A</v>
      </c>
      <c r="K5212" t="e">
        <f>IF(holes!$F8563&gt;7.78,holes!K8563,NA())</f>
        <v>#N/A</v>
      </c>
    </row>
    <row r="5213" spans="1:11" x14ac:dyDescent="0.25">
      <c r="A5213" t="e">
        <f>IF(holes!$F8564&gt;7.78,holes!A8564,NA())</f>
        <v>#N/A</v>
      </c>
      <c r="B5213" t="e">
        <f>IF(holes!$F8564&gt;7.78,holes!B8564,NA())</f>
        <v>#N/A</v>
      </c>
      <c r="C5213" t="e">
        <f>IF(holes!$F8564&gt;7.78,holes!C8564,NA())</f>
        <v>#N/A</v>
      </c>
      <c r="D5213" t="e">
        <f>IF(holes!$F8564&gt;7.78,holes!D8564,NA())</f>
        <v>#N/A</v>
      </c>
      <c r="E5213" t="e">
        <f>IF(holes!$F8564&gt;7.78,holes!E8564,NA())</f>
        <v>#N/A</v>
      </c>
      <c r="F5213" t="e">
        <f>IF(holes!$F8564&gt;7.78,holes!F8564,NA())</f>
        <v>#N/A</v>
      </c>
      <c r="G5213" t="e">
        <f>IF(holes!$F8564&gt;7.78,holes!G8564,NA())</f>
        <v>#N/A</v>
      </c>
      <c r="H5213" t="e">
        <f>IF(holes!$F8564&gt;7.78,holes!H8564,NA())</f>
        <v>#N/A</v>
      </c>
      <c r="I5213" t="e">
        <f>IF(holes!$F8564&gt;7.78,holes!I8564,NA())</f>
        <v>#N/A</v>
      </c>
      <c r="J5213" t="e">
        <f>IF(holes!$F8564&gt;7.78,holes!J8564,NA())</f>
        <v>#N/A</v>
      </c>
      <c r="K5213" t="e">
        <f>IF(holes!$F8564&gt;7.78,holes!K8564,NA())</f>
        <v>#N/A</v>
      </c>
    </row>
    <row r="5214" spans="1:11" x14ac:dyDescent="0.25">
      <c r="A5214" t="e">
        <f>IF(holes!$F8565&gt;7.78,holes!A8565,NA())</f>
        <v>#N/A</v>
      </c>
      <c r="B5214" t="e">
        <f>IF(holes!$F8565&gt;7.78,holes!B8565,NA())</f>
        <v>#N/A</v>
      </c>
      <c r="C5214" t="e">
        <f>IF(holes!$F8565&gt;7.78,holes!C8565,NA())</f>
        <v>#N/A</v>
      </c>
      <c r="D5214" t="e">
        <f>IF(holes!$F8565&gt;7.78,holes!D8565,NA())</f>
        <v>#N/A</v>
      </c>
      <c r="E5214" t="e">
        <f>IF(holes!$F8565&gt;7.78,holes!E8565,NA())</f>
        <v>#N/A</v>
      </c>
      <c r="F5214" t="e">
        <f>IF(holes!$F8565&gt;7.78,holes!F8565,NA())</f>
        <v>#N/A</v>
      </c>
      <c r="G5214" t="e">
        <f>IF(holes!$F8565&gt;7.78,holes!G8565,NA())</f>
        <v>#N/A</v>
      </c>
      <c r="H5214" t="e">
        <f>IF(holes!$F8565&gt;7.78,holes!H8565,NA())</f>
        <v>#N/A</v>
      </c>
      <c r="I5214" t="e">
        <f>IF(holes!$F8565&gt;7.78,holes!I8565,NA())</f>
        <v>#N/A</v>
      </c>
      <c r="J5214" t="e">
        <f>IF(holes!$F8565&gt;7.78,holes!J8565,NA())</f>
        <v>#N/A</v>
      </c>
      <c r="K5214" t="e">
        <f>IF(holes!$F8565&gt;7.78,holes!K8565,NA())</f>
        <v>#N/A</v>
      </c>
    </row>
    <row r="5215" spans="1:11" x14ac:dyDescent="0.25">
      <c r="A5215" t="e">
        <f>IF(holes!$F8566&gt;7.78,holes!A8566,NA())</f>
        <v>#N/A</v>
      </c>
      <c r="B5215" t="e">
        <f>IF(holes!$F8566&gt;7.78,holes!B8566,NA())</f>
        <v>#N/A</v>
      </c>
      <c r="C5215" t="e">
        <f>IF(holes!$F8566&gt;7.78,holes!C8566,NA())</f>
        <v>#N/A</v>
      </c>
      <c r="D5215" t="e">
        <f>IF(holes!$F8566&gt;7.78,holes!D8566,NA())</f>
        <v>#N/A</v>
      </c>
      <c r="E5215" t="e">
        <f>IF(holes!$F8566&gt;7.78,holes!E8566,NA())</f>
        <v>#N/A</v>
      </c>
      <c r="F5215" t="e">
        <f>IF(holes!$F8566&gt;7.78,holes!F8566,NA())</f>
        <v>#N/A</v>
      </c>
      <c r="G5215" t="e">
        <f>IF(holes!$F8566&gt;7.78,holes!G8566,NA())</f>
        <v>#N/A</v>
      </c>
      <c r="H5215" t="e">
        <f>IF(holes!$F8566&gt;7.78,holes!H8566,NA())</f>
        <v>#N/A</v>
      </c>
      <c r="I5215" t="e">
        <f>IF(holes!$F8566&gt;7.78,holes!I8566,NA())</f>
        <v>#N/A</v>
      </c>
      <c r="J5215" t="e">
        <f>IF(holes!$F8566&gt;7.78,holes!J8566,NA())</f>
        <v>#N/A</v>
      </c>
      <c r="K5215" t="e">
        <f>IF(holes!$F8566&gt;7.78,holes!K8566,NA())</f>
        <v>#N/A</v>
      </c>
    </row>
    <row r="5216" spans="1:11" x14ac:dyDescent="0.25">
      <c r="A5216" t="e">
        <f>IF(holes!$F8567&gt;7.78,holes!A8567,NA())</f>
        <v>#N/A</v>
      </c>
      <c r="B5216" t="e">
        <f>IF(holes!$F8567&gt;7.78,holes!B8567,NA())</f>
        <v>#N/A</v>
      </c>
      <c r="C5216" t="e">
        <f>IF(holes!$F8567&gt;7.78,holes!C8567,NA())</f>
        <v>#N/A</v>
      </c>
      <c r="D5216" t="e">
        <f>IF(holes!$F8567&gt;7.78,holes!D8567,NA())</f>
        <v>#N/A</v>
      </c>
      <c r="E5216" t="e">
        <f>IF(holes!$F8567&gt;7.78,holes!E8567,NA())</f>
        <v>#N/A</v>
      </c>
      <c r="F5216" t="e">
        <f>IF(holes!$F8567&gt;7.78,holes!F8567,NA())</f>
        <v>#N/A</v>
      </c>
      <c r="G5216" t="e">
        <f>IF(holes!$F8567&gt;7.78,holes!G8567,NA())</f>
        <v>#N/A</v>
      </c>
      <c r="H5216" t="e">
        <f>IF(holes!$F8567&gt;7.78,holes!H8567,NA())</f>
        <v>#N/A</v>
      </c>
      <c r="I5216" t="e">
        <f>IF(holes!$F8567&gt;7.78,holes!I8567,NA())</f>
        <v>#N/A</v>
      </c>
      <c r="J5216" t="e">
        <f>IF(holes!$F8567&gt;7.78,holes!J8567,NA())</f>
        <v>#N/A</v>
      </c>
      <c r="K5216" t="e">
        <f>IF(holes!$F8567&gt;7.78,holes!K8567,NA())</f>
        <v>#N/A</v>
      </c>
    </row>
    <row r="5217" spans="1:11" x14ac:dyDescent="0.25">
      <c r="A5217" t="e">
        <f>IF(holes!$F8568&gt;7.78,holes!A8568,NA())</f>
        <v>#N/A</v>
      </c>
      <c r="B5217" t="e">
        <f>IF(holes!$F8568&gt;7.78,holes!B8568,NA())</f>
        <v>#N/A</v>
      </c>
      <c r="C5217" t="e">
        <f>IF(holes!$F8568&gt;7.78,holes!C8568,NA())</f>
        <v>#N/A</v>
      </c>
      <c r="D5217" t="e">
        <f>IF(holes!$F8568&gt;7.78,holes!D8568,NA())</f>
        <v>#N/A</v>
      </c>
      <c r="E5217" t="e">
        <f>IF(holes!$F8568&gt;7.78,holes!E8568,NA())</f>
        <v>#N/A</v>
      </c>
      <c r="F5217" t="e">
        <f>IF(holes!$F8568&gt;7.78,holes!F8568,NA())</f>
        <v>#N/A</v>
      </c>
      <c r="G5217" t="e">
        <f>IF(holes!$F8568&gt;7.78,holes!G8568,NA())</f>
        <v>#N/A</v>
      </c>
      <c r="H5217" t="e">
        <f>IF(holes!$F8568&gt;7.78,holes!H8568,NA())</f>
        <v>#N/A</v>
      </c>
      <c r="I5217" t="e">
        <f>IF(holes!$F8568&gt;7.78,holes!I8568,NA())</f>
        <v>#N/A</v>
      </c>
      <c r="J5217" t="e">
        <f>IF(holes!$F8568&gt;7.78,holes!J8568,NA())</f>
        <v>#N/A</v>
      </c>
      <c r="K5217" t="e">
        <f>IF(holes!$F8568&gt;7.78,holes!K8568,NA())</f>
        <v>#N/A</v>
      </c>
    </row>
    <row r="5218" spans="1:11" x14ac:dyDescent="0.25">
      <c r="A5218" t="e">
        <f>IF(holes!$F8569&gt;7.78,holes!A8569,NA())</f>
        <v>#N/A</v>
      </c>
      <c r="B5218" t="e">
        <f>IF(holes!$F8569&gt;7.78,holes!B8569,NA())</f>
        <v>#N/A</v>
      </c>
      <c r="C5218" t="e">
        <f>IF(holes!$F8569&gt;7.78,holes!C8569,NA())</f>
        <v>#N/A</v>
      </c>
      <c r="D5218" t="e">
        <f>IF(holes!$F8569&gt;7.78,holes!D8569,NA())</f>
        <v>#N/A</v>
      </c>
      <c r="E5218" t="e">
        <f>IF(holes!$F8569&gt;7.78,holes!E8569,NA())</f>
        <v>#N/A</v>
      </c>
      <c r="F5218" t="e">
        <f>IF(holes!$F8569&gt;7.78,holes!F8569,NA())</f>
        <v>#N/A</v>
      </c>
      <c r="G5218" t="e">
        <f>IF(holes!$F8569&gt;7.78,holes!G8569,NA())</f>
        <v>#N/A</v>
      </c>
      <c r="H5218" t="e">
        <f>IF(holes!$F8569&gt;7.78,holes!H8569,NA())</f>
        <v>#N/A</v>
      </c>
      <c r="I5218" t="e">
        <f>IF(holes!$F8569&gt;7.78,holes!I8569,NA())</f>
        <v>#N/A</v>
      </c>
      <c r="J5218" t="e">
        <f>IF(holes!$F8569&gt;7.78,holes!J8569,NA())</f>
        <v>#N/A</v>
      </c>
      <c r="K5218" t="e">
        <f>IF(holes!$F8569&gt;7.78,holes!K8569,NA())</f>
        <v>#N/A</v>
      </c>
    </row>
    <row r="5219" spans="1:11" x14ac:dyDescent="0.25">
      <c r="A5219" t="e">
        <f>IF(holes!$F8570&gt;7.78,holes!A8570,NA())</f>
        <v>#N/A</v>
      </c>
      <c r="B5219" t="e">
        <f>IF(holes!$F8570&gt;7.78,holes!B8570,NA())</f>
        <v>#N/A</v>
      </c>
      <c r="C5219" t="e">
        <f>IF(holes!$F8570&gt;7.78,holes!C8570,NA())</f>
        <v>#N/A</v>
      </c>
      <c r="D5219" t="e">
        <f>IF(holes!$F8570&gt;7.78,holes!D8570,NA())</f>
        <v>#N/A</v>
      </c>
      <c r="E5219" t="e">
        <f>IF(holes!$F8570&gt;7.78,holes!E8570,NA())</f>
        <v>#N/A</v>
      </c>
      <c r="F5219" t="e">
        <f>IF(holes!$F8570&gt;7.78,holes!F8570,NA())</f>
        <v>#N/A</v>
      </c>
      <c r="G5219" t="e">
        <f>IF(holes!$F8570&gt;7.78,holes!G8570,NA())</f>
        <v>#N/A</v>
      </c>
      <c r="H5219" t="e">
        <f>IF(holes!$F8570&gt;7.78,holes!H8570,NA())</f>
        <v>#N/A</v>
      </c>
      <c r="I5219" t="e">
        <f>IF(holes!$F8570&gt;7.78,holes!I8570,NA())</f>
        <v>#N/A</v>
      </c>
      <c r="J5219" t="e">
        <f>IF(holes!$F8570&gt;7.78,holes!J8570,NA())</f>
        <v>#N/A</v>
      </c>
      <c r="K5219" t="e">
        <f>IF(holes!$F8570&gt;7.78,holes!K8570,NA())</f>
        <v>#N/A</v>
      </c>
    </row>
    <row r="5220" spans="1:11" x14ac:dyDescent="0.25">
      <c r="A5220" t="e">
        <f>IF(holes!$F8571&gt;7.78,holes!A8571,NA())</f>
        <v>#N/A</v>
      </c>
      <c r="B5220" t="e">
        <f>IF(holes!$F8571&gt;7.78,holes!B8571,NA())</f>
        <v>#N/A</v>
      </c>
      <c r="C5220" t="e">
        <f>IF(holes!$F8571&gt;7.78,holes!C8571,NA())</f>
        <v>#N/A</v>
      </c>
      <c r="D5220" t="e">
        <f>IF(holes!$F8571&gt;7.78,holes!D8571,NA())</f>
        <v>#N/A</v>
      </c>
      <c r="E5220" t="e">
        <f>IF(holes!$F8571&gt;7.78,holes!E8571,NA())</f>
        <v>#N/A</v>
      </c>
      <c r="F5220" t="e">
        <f>IF(holes!$F8571&gt;7.78,holes!F8571,NA())</f>
        <v>#N/A</v>
      </c>
      <c r="G5220" t="e">
        <f>IF(holes!$F8571&gt;7.78,holes!G8571,NA())</f>
        <v>#N/A</v>
      </c>
      <c r="H5220" t="e">
        <f>IF(holes!$F8571&gt;7.78,holes!H8571,NA())</f>
        <v>#N/A</v>
      </c>
      <c r="I5220" t="e">
        <f>IF(holes!$F8571&gt;7.78,holes!I8571,NA())</f>
        <v>#N/A</v>
      </c>
      <c r="J5220" t="e">
        <f>IF(holes!$F8571&gt;7.78,holes!J8571,NA())</f>
        <v>#N/A</v>
      </c>
      <c r="K5220" t="e">
        <f>IF(holes!$F8571&gt;7.78,holes!K8571,NA())</f>
        <v>#N/A</v>
      </c>
    </row>
    <row r="5221" spans="1:11" x14ac:dyDescent="0.25">
      <c r="A5221" t="e">
        <f>IF(holes!$F8572&gt;7.78,holes!A8572,NA())</f>
        <v>#N/A</v>
      </c>
      <c r="B5221" t="e">
        <f>IF(holes!$F8572&gt;7.78,holes!B8572,NA())</f>
        <v>#N/A</v>
      </c>
      <c r="C5221" t="e">
        <f>IF(holes!$F8572&gt;7.78,holes!C8572,NA())</f>
        <v>#N/A</v>
      </c>
      <c r="D5221" t="e">
        <f>IF(holes!$F8572&gt;7.78,holes!D8572,NA())</f>
        <v>#N/A</v>
      </c>
      <c r="E5221" t="e">
        <f>IF(holes!$F8572&gt;7.78,holes!E8572,NA())</f>
        <v>#N/A</v>
      </c>
      <c r="F5221" t="e">
        <f>IF(holes!$F8572&gt;7.78,holes!F8572,NA())</f>
        <v>#N/A</v>
      </c>
      <c r="G5221" t="e">
        <f>IF(holes!$F8572&gt;7.78,holes!G8572,NA())</f>
        <v>#N/A</v>
      </c>
      <c r="H5221" t="e">
        <f>IF(holes!$F8572&gt;7.78,holes!H8572,NA())</f>
        <v>#N/A</v>
      </c>
      <c r="I5221" t="e">
        <f>IF(holes!$F8572&gt;7.78,holes!I8572,NA())</f>
        <v>#N/A</v>
      </c>
      <c r="J5221" t="e">
        <f>IF(holes!$F8572&gt;7.78,holes!J8572,NA())</f>
        <v>#N/A</v>
      </c>
      <c r="K5221" t="e">
        <f>IF(holes!$F8572&gt;7.78,holes!K8572,NA())</f>
        <v>#N/A</v>
      </c>
    </row>
    <row r="5222" spans="1:11" x14ac:dyDescent="0.25">
      <c r="A5222" t="e">
        <f>IF(holes!$F8573&gt;7.78,holes!A8573,NA())</f>
        <v>#N/A</v>
      </c>
      <c r="B5222" t="e">
        <f>IF(holes!$F8573&gt;7.78,holes!B8573,NA())</f>
        <v>#N/A</v>
      </c>
      <c r="C5222" t="e">
        <f>IF(holes!$F8573&gt;7.78,holes!C8573,NA())</f>
        <v>#N/A</v>
      </c>
      <c r="D5222" t="e">
        <f>IF(holes!$F8573&gt;7.78,holes!D8573,NA())</f>
        <v>#N/A</v>
      </c>
      <c r="E5222" t="e">
        <f>IF(holes!$F8573&gt;7.78,holes!E8573,NA())</f>
        <v>#N/A</v>
      </c>
      <c r="F5222" t="e">
        <f>IF(holes!$F8573&gt;7.78,holes!F8573,NA())</f>
        <v>#N/A</v>
      </c>
      <c r="G5222" t="e">
        <f>IF(holes!$F8573&gt;7.78,holes!G8573,NA())</f>
        <v>#N/A</v>
      </c>
      <c r="H5222" t="e">
        <f>IF(holes!$F8573&gt;7.78,holes!H8573,NA())</f>
        <v>#N/A</v>
      </c>
      <c r="I5222" t="e">
        <f>IF(holes!$F8573&gt;7.78,holes!I8573,NA())</f>
        <v>#N/A</v>
      </c>
      <c r="J5222" t="e">
        <f>IF(holes!$F8573&gt;7.78,holes!J8573,NA())</f>
        <v>#N/A</v>
      </c>
      <c r="K5222" t="e">
        <f>IF(holes!$F8573&gt;7.78,holes!K8573,NA())</f>
        <v>#N/A</v>
      </c>
    </row>
    <row r="5223" spans="1:11" x14ac:dyDescent="0.25">
      <c r="A5223" t="e">
        <f>IF(holes!$F8574&gt;7.78,holes!A8574,NA())</f>
        <v>#N/A</v>
      </c>
      <c r="B5223" t="e">
        <f>IF(holes!$F8574&gt;7.78,holes!B8574,NA())</f>
        <v>#N/A</v>
      </c>
      <c r="C5223" t="e">
        <f>IF(holes!$F8574&gt;7.78,holes!C8574,NA())</f>
        <v>#N/A</v>
      </c>
      <c r="D5223" t="e">
        <f>IF(holes!$F8574&gt;7.78,holes!D8574,NA())</f>
        <v>#N/A</v>
      </c>
      <c r="E5223" t="e">
        <f>IF(holes!$F8574&gt;7.78,holes!E8574,NA())</f>
        <v>#N/A</v>
      </c>
      <c r="F5223" t="e">
        <f>IF(holes!$F8574&gt;7.78,holes!F8574,NA())</f>
        <v>#N/A</v>
      </c>
      <c r="G5223" t="e">
        <f>IF(holes!$F8574&gt;7.78,holes!G8574,NA())</f>
        <v>#N/A</v>
      </c>
      <c r="H5223" t="e">
        <f>IF(holes!$F8574&gt;7.78,holes!H8574,NA())</f>
        <v>#N/A</v>
      </c>
      <c r="I5223" t="e">
        <f>IF(holes!$F8574&gt;7.78,holes!I8574,NA())</f>
        <v>#N/A</v>
      </c>
      <c r="J5223" t="e">
        <f>IF(holes!$F8574&gt;7.78,holes!J8574,NA())</f>
        <v>#N/A</v>
      </c>
      <c r="K5223" t="e">
        <f>IF(holes!$F8574&gt;7.78,holes!K8574,NA())</f>
        <v>#N/A</v>
      </c>
    </row>
    <row r="5224" spans="1:11" x14ac:dyDescent="0.25">
      <c r="A5224" t="e">
        <f>IF(holes!$F8575&gt;7.78,holes!A8575,NA())</f>
        <v>#N/A</v>
      </c>
      <c r="B5224" t="e">
        <f>IF(holes!$F8575&gt;7.78,holes!B8575,NA())</f>
        <v>#N/A</v>
      </c>
      <c r="C5224" t="e">
        <f>IF(holes!$F8575&gt;7.78,holes!C8575,NA())</f>
        <v>#N/A</v>
      </c>
      <c r="D5224" t="e">
        <f>IF(holes!$F8575&gt;7.78,holes!D8575,NA())</f>
        <v>#N/A</v>
      </c>
      <c r="E5224" t="e">
        <f>IF(holes!$F8575&gt;7.78,holes!E8575,NA())</f>
        <v>#N/A</v>
      </c>
      <c r="F5224" t="e">
        <f>IF(holes!$F8575&gt;7.78,holes!F8575,NA())</f>
        <v>#N/A</v>
      </c>
      <c r="G5224" t="e">
        <f>IF(holes!$F8575&gt;7.78,holes!G8575,NA())</f>
        <v>#N/A</v>
      </c>
      <c r="H5224" t="e">
        <f>IF(holes!$F8575&gt;7.78,holes!H8575,NA())</f>
        <v>#N/A</v>
      </c>
      <c r="I5224" t="e">
        <f>IF(holes!$F8575&gt;7.78,holes!I8575,NA())</f>
        <v>#N/A</v>
      </c>
      <c r="J5224" t="e">
        <f>IF(holes!$F8575&gt;7.78,holes!J8575,NA())</f>
        <v>#N/A</v>
      </c>
      <c r="K5224" t="e">
        <f>IF(holes!$F8575&gt;7.78,holes!K8575,NA())</f>
        <v>#N/A</v>
      </c>
    </row>
    <row r="5225" spans="1:11" x14ac:dyDescent="0.25">
      <c r="A5225" t="e">
        <f>IF(holes!$F8576&gt;7.78,holes!A8576,NA())</f>
        <v>#N/A</v>
      </c>
      <c r="B5225" t="e">
        <f>IF(holes!$F8576&gt;7.78,holes!B8576,NA())</f>
        <v>#N/A</v>
      </c>
      <c r="C5225" t="e">
        <f>IF(holes!$F8576&gt;7.78,holes!C8576,NA())</f>
        <v>#N/A</v>
      </c>
      <c r="D5225" t="e">
        <f>IF(holes!$F8576&gt;7.78,holes!D8576,NA())</f>
        <v>#N/A</v>
      </c>
      <c r="E5225" t="e">
        <f>IF(holes!$F8576&gt;7.78,holes!E8576,NA())</f>
        <v>#N/A</v>
      </c>
      <c r="F5225" t="e">
        <f>IF(holes!$F8576&gt;7.78,holes!F8576,NA())</f>
        <v>#N/A</v>
      </c>
      <c r="G5225" t="e">
        <f>IF(holes!$F8576&gt;7.78,holes!G8576,NA())</f>
        <v>#N/A</v>
      </c>
      <c r="H5225" t="e">
        <f>IF(holes!$F8576&gt;7.78,holes!H8576,NA())</f>
        <v>#N/A</v>
      </c>
      <c r="I5225" t="e">
        <f>IF(holes!$F8576&gt;7.78,holes!I8576,NA())</f>
        <v>#N/A</v>
      </c>
      <c r="J5225" t="e">
        <f>IF(holes!$F8576&gt;7.78,holes!J8576,NA())</f>
        <v>#N/A</v>
      </c>
      <c r="K5225" t="e">
        <f>IF(holes!$F8576&gt;7.78,holes!K8576,NA())</f>
        <v>#N/A</v>
      </c>
    </row>
    <row r="5226" spans="1:11" x14ac:dyDescent="0.25">
      <c r="A5226" t="e">
        <f>IF(holes!$F8577&gt;7.78,holes!A8577,NA())</f>
        <v>#N/A</v>
      </c>
      <c r="B5226" t="e">
        <f>IF(holes!$F8577&gt;7.78,holes!B8577,NA())</f>
        <v>#N/A</v>
      </c>
      <c r="C5226" t="e">
        <f>IF(holes!$F8577&gt;7.78,holes!C8577,NA())</f>
        <v>#N/A</v>
      </c>
      <c r="D5226" t="e">
        <f>IF(holes!$F8577&gt;7.78,holes!D8577,NA())</f>
        <v>#N/A</v>
      </c>
      <c r="E5226" t="e">
        <f>IF(holes!$F8577&gt;7.78,holes!E8577,NA())</f>
        <v>#N/A</v>
      </c>
      <c r="F5226" t="e">
        <f>IF(holes!$F8577&gt;7.78,holes!F8577,NA())</f>
        <v>#N/A</v>
      </c>
      <c r="G5226" t="e">
        <f>IF(holes!$F8577&gt;7.78,holes!G8577,NA())</f>
        <v>#N/A</v>
      </c>
      <c r="H5226" t="e">
        <f>IF(holes!$F8577&gt;7.78,holes!H8577,NA())</f>
        <v>#N/A</v>
      </c>
      <c r="I5226" t="e">
        <f>IF(holes!$F8577&gt;7.78,holes!I8577,NA())</f>
        <v>#N/A</v>
      </c>
      <c r="J5226" t="e">
        <f>IF(holes!$F8577&gt;7.78,holes!J8577,NA())</f>
        <v>#N/A</v>
      </c>
      <c r="K5226" t="e">
        <f>IF(holes!$F8577&gt;7.78,holes!K8577,NA())</f>
        <v>#N/A</v>
      </c>
    </row>
    <row r="5227" spans="1:11" x14ac:dyDescent="0.25">
      <c r="A5227" t="e">
        <f>IF(holes!$F8578&gt;7.78,holes!A8578,NA())</f>
        <v>#N/A</v>
      </c>
      <c r="B5227" t="e">
        <f>IF(holes!$F8578&gt;7.78,holes!B8578,NA())</f>
        <v>#N/A</v>
      </c>
      <c r="C5227" t="e">
        <f>IF(holes!$F8578&gt;7.78,holes!C8578,NA())</f>
        <v>#N/A</v>
      </c>
      <c r="D5227" t="e">
        <f>IF(holes!$F8578&gt;7.78,holes!D8578,NA())</f>
        <v>#N/A</v>
      </c>
      <c r="E5227" t="e">
        <f>IF(holes!$F8578&gt;7.78,holes!E8578,NA())</f>
        <v>#N/A</v>
      </c>
      <c r="F5227" t="e">
        <f>IF(holes!$F8578&gt;7.78,holes!F8578,NA())</f>
        <v>#N/A</v>
      </c>
      <c r="G5227" t="e">
        <f>IF(holes!$F8578&gt;7.78,holes!G8578,NA())</f>
        <v>#N/A</v>
      </c>
      <c r="H5227" t="e">
        <f>IF(holes!$F8578&gt;7.78,holes!H8578,NA())</f>
        <v>#N/A</v>
      </c>
      <c r="I5227" t="e">
        <f>IF(holes!$F8578&gt;7.78,holes!I8578,NA())</f>
        <v>#N/A</v>
      </c>
      <c r="J5227" t="e">
        <f>IF(holes!$F8578&gt;7.78,holes!J8578,NA())</f>
        <v>#N/A</v>
      </c>
      <c r="K5227" t="e">
        <f>IF(holes!$F8578&gt;7.78,holes!K8578,NA())</f>
        <v>#N/A</v>
      </c>
    </row>
    <row r="5228" spans="1:11" x14ac:dyDescent="0.25">
      <c r="A5228" t="e">
        <f>IF(holes!$F8579&gt;7.78,holes!A8579,NA())</f>
        <v>#N/A</v>
      </c>
      <c r="B5228" t="e">
        <f>IF(holes!$F8579&gt;7.78,holes!B8579,NA())</f>
        <v>#N/A</v>
      </c>
      <c r="C5228" t="e">
        <f>IF(holes!$F8579&gt;7.78,holes!C8579,NA())</f>
        <v>#N/A</v>
      </c>
      <c r="D5228" t="e">
        <f>IF(holes!$F8579&gt;7.78,holes!D8579,NA())</f>
        <v>#N/A</v>
      </c>
      <c r="E5228" t="e">
        <f>IF(holes!$F8579&gt;7.78,holes!E8579,NA())</f>
        <v>#N/A</v>
      </c>
      <c r="F5228" t="e">
        <f>IF(holes!$F8579&gt;7.78,holes!F8579,NA())</f>
        <v>#N/A</v>
      </c>
      <c r="G5228" t="e">
        <f>IF(holes!$F8579&gt;7.78,holes!G8579,NA())</f>
        <v>#N/A</v>
      </c>
      <c r="H5228" t="e">
        <f>IF(holes!$F8579&gt;7.78,holes!H8579,NA())</f>
        <v>#N/A</v>
      </c>
      <c r="I5228" t="e">
        <f>IF(holes!$F8579&gt;7.78,holes!I8579,NA())</f>
        <v>#N/A</v>
      </c>
      <c r="J5228" t="e">
        <f>IF(holes!$F8579&gt;7.78,holes!J8579,NA())</f>
        <v>#N/A</v>
      </c>
      <c r="K5228" t="e">
        <f>IF(holes!$F8579&gt;7.78,holes!K8579,NA())</f>
        <v>#N/A</v>
      </c>
    </row>
    <row r="5229" spans="1:11" x14ac:dyDescent="0.25">
      <c r="A5229" t="e">
        <f>IF(holes!$F8580&gt;7.78,holes!A8580,NA())</f>
        <v>#N/A</v>
      </c>
      <c r="B5229" t="e">
        <f>IF(holes!$F8580&gt;7.78,holes!B8580,NA())</f>
        <v>#N/A</v>
      </c>
      <c r="C5229" t="e">
        <f>IF(holes!$F8580&gt;7.78,holes!C8580,NA())</f>
        <v>#N/A</v>
      </c>
      <c r="D5229" t="e">
        <f>IF(holes!$F8580&gt;7.78,holes!D8580,NA())</f>
        <v>#N/A</v>
      </c>
      <c r="E5229" t="e">
        <f>IF(holes!$F8580&gt;7.78,holes!E8580,NA())</f>
        <v>#N/A</v>
      </c>
      <c r="F5229" t="e">
        <f>IF(holes!$F8580&gt;7.78,holes!F8580,NA())</f>
        <v>#N/A</v>
      </c>
      <c r="G5229" t="e">
        <f>IF(holes!$F8580&gt;7.78,holes!G8580,NA())</f>
        <v>#N/A</v>
      </c>
      <c r="H5229" t="e">
        <f>IF(holes!$F8580&gt;7.78,holes!H8580,NA())</f>
        <v>#N/A</v>
      </c>
      <c r="I5229" t="e">
        <f>IF(holes!$F8580&gt;7.78,holes!I8580,NA())</f>
        <v>#N/A</v>
      </c>
      <c r="J5229" t="e">
        <f>IF(holes!$F8580&gt;7.78,holes!J8580,NA())</f>
        <v>#N/A</v>
      </c>
      <c r="K5229" t="e">
        <f>IF(holes!$F8580&gt;7.78,holes!K8580,NA())</f>
        <v>#N/A</v>
      </c>
    </row>
    <row r="5230" spans="1:11" x14ac:dyDescent="0.25">
      <c r="A5230" t="e">
        <f>IF(holes!$F8581&gt;7.78,holes!A8581,NA())</f>
        <v>#N/A</v>
      </c>
      <c r="B5230" t="e">
        <f>IF(holes!$F8581&gt;7.78,holes!B8581,NA())</f>
        <v>#N/A</v>
      </c>
      <c r="C5230" t="e">
        <f>IF(holes!$F8581&gt;7.78,holes!C8581,NA())</f>
        <v>#N/A</v>
      </c>
      <c r="D5230" t="e">
        <f>IF(holes!$F8581&gt;7.78,holes!D8581,NA())</f>
        <v>#N/A</v>
      </c>
      <c r="E5230" t="e">
        <f>IF(holes!$F8581&gt;7.78,holes!E8581,NA())</f>
        <v>#N/A</v>
      </c>
      <c r="F5230" t="e">
        <f>IF(holes!$F8581&gt;7.78,holes!F8581,NA())</f>
        <v>#N/A</v>
      </c>
      <c r="G5230" t="e">
        <f>IF(holes!$F8581&gt;7.78,holes!G8581,NA())</f>
        <v>#N/A</v>
      </c>
      <c r="H5230" t="e">
        <f>IF(holes!$F8581&gt;7.78,holes!H8581,NA())</f>
        <v>#N/A</v>
      </c>
      <c r="I5230" t="e">
        <f>IF(holes!$F8581&gt;7.78,holes!I8581,NA())</f>
        <v>#N/A</v>
      </c>
      <c r="J5230" t="e">
        <f>IF(holes!$F8581&gt;7.78,holes!J8581,NA())</f>
        <v>#N/A</v>
      </c>
      <c r="K5230" t="e">
        <f>IF(holes!$F8581&gt;7.78,holes!K8581,NA())</f>
        <v>#N/A</v>
      </c>
    </row>
    <row r="5231" spans="1:11" x14ac:dyDescent="0.25">
      <c r="A5231" t="e">
        <f>IF(holes!$F8582&gt;7.78,holes!A8582,NA())</f>
        <v>#N/A</v>
      </c>
      <c r="B5231" t="e">
        <f>IF(holes!$F8582&gt;7.78,holes!B8582,NA())</f>
        <v>#N/A</v>
      </c>
      <c r="C5231" t="e">
        <f>IF(holes!$F8582&gt;7.78,holes!C8582,NA())</f>
        <v>#N/A</v>
      </c>
      <c r="D5231" t="e">
        <f>IF(holes!$F8582&gt;7.78,holes!D8582,NA())</f>
        <v>#N/A</v>
      </c>
      <c r="E5231" t="e">
        <f>IF(holes!$F8582&gt;7.78,holes!E8582,NA())</f>
        <v>#N/A</v>
      </c>
      <c r="F5231" t="e">
        <f>IF(holes!$F8582&gt;7.78,holes!F8582,NA())</f>
        <v>#N/A</v>
      </c>
      <c r="G5231" t="e">
        <f>IF(holes!$F8582&gt;7.78,holes!G8582,NA())</f>
        <v>#N/A</v>
      </c>
      <c r="H5231" t="e">
        <f>IF(holes!$F8582&gt;7.78,holes!H8582,NA())</f>
        <v>#N/A</v>
      </c>
      <c r="I5231" t="e">
        <f>IF(holes!$F8582&gt;7.78,holes!I8582,NA())</f>
        <v>#N/A</v>
      </c>
      <c r="J5231" t="e">
        <f>IF(holes!$F8582&gt;7.78,holes!J8582,NA())</f>
        <v>#N/A</v>
      </c>
      <c r="K5231" t="e">
        <f>IF(holes!$F8582&gt;7.78,holes!K8582,NA())</f>
        <v>#N/A</v>
      </c>
    </row>
    <row r="5232" spans="1:11" x14ac:dyDescent="0.25">
      <c r="A5232" t="e">
        <f>IF(holes!$F8583&gt;7.78,holes!A8583,NA())</f>
        <v>#N/A</v>
      </c>
      <c r="B5232" t="e">
        <f>IF(holes!$F8583&gt;7.78,holes!B8583,NA())</f>
        <v>#N/A</v>
      </c>
      <c r="C5232" t="e">
        <f>IF(holes!$F8583&gt;7.78,holes!C8583,NA())</f>
        <v>#N/A</v>
      </c>
      <c r="D5232" t="e">
        <f>IF(holes!$F8583&gt;7.78,holes!D8583,NA())</f>
        <v>#N/A</v>
      </c>
      <c r="E5232" t="e">
        <f>IF(holes!$F8583&gt;7.78,holes!E8583,NA())</f>
        <v>#N/A</v>
      </c>
      <c r="F5232" t="e">
        <f>IF(holes!$F8583&gt;7.78,holes!F8583,NA())</f>
        <v>#N/A</v>
      </c>
      <c r="G5232" t="e">
        <f>IF(holes!$F8583&gt;7.78,holes!G8583,NA())</f>
        <v>#N/A</v>
      </c>
      <c r="H5232" t="e">
        <f>IF(holes!$F8583&gt;7.78,holes!H8583,NA())</f>
        <v>#N/A</v>
      </c>
      <c r="I5232" t="e">
        <f>IF(holes!$F8583&gt;7.78,holes!I8583,NA())</f>
        <v>#N/A</v>
      </c>
      <c r="J5232" t="e">
        <f>IF(holes!$F8583&gt;7.78,holes!J8583,NA())</f>
        <v>#N/A</v>
      </c>
      <c r="K5232" t="e">
        <f>IF(holes!$F8583&gt;7.78,holes!K8583,NA())</f>
        <v>#N/A</v>
      </c>
    </row>
    <row r="5233" spans="1:11" x14ac:dyDescent="0.25">
      <c r="A5233" t="e">
        <f>IF(holes!$F8584&gt;7.78,holes!A8584,NA())</f>
        <v>#N/A</v>
      </c>
      <c r="B5233" t="e">
        <f>IF(holes!$F8584&gt;7.78,holes!B8584,NA())</f>
        <v>#N/A</v>
      </c>
      <c r="C5233" t="e">
        <f>IF(holes!$F8584&gt;7.78,holes!C8584,NA())</f>
        <v>#N/A</v>
      </c>
      <c r="D5233" t="e">
        <f>IF(holes!$F8584&gt;7.78,holes!D8584,NA())</f>
        <v>#N/A</v>
      </c>
      <c r="E5233" t="e">
        <f>IF(holes!$F8584&gt;7.78,holes!E8584,NA())</f>
        <v>#N/A</v>
      </c>
      <c r="F5233" t="e">
        <f>IF(holes!$F8584&gt;7.78,holes!F8584,NA())</f>
        <v>#N/A</v>
      </c>
      <c r="G5233" t="e">
        <f>IF(holes!$F8584&gt;7.78,holes!G8584,NA())</f>
        <v>#N/A</v>
      </c>
      <c r="H5233" t="e">
        <f>IF(holes!$F8584&gt;7.78,holes!H8584,NA())</f>
        <v>#N/A</v>
      </c>
      <c r="I5233" t="e">
        <f>IF(holes!$F8584&gt;7.78,holes!I8584,NA())</f>
        <v>#N/A</v>
      </c>
      <c r="J5233" t="e">
        <f>IF(holes!$F8584&gt;7.78,holes!J8584,NA())</f>
        <v>#N/A</v>
      </c>
      <c r="K5233" t="e">
        <f>IF(holes!$F8584&gt;7.78,holes!K8584,NA())</f>
        <v>#N/A</v>
      </c>
    </row>
    <row r="5234" spans="1:11" x14ac:dyDescent="0.25">
      <c r="A5234" t="e">
        <f>IF(holes!$F8585&gt;7.78,holes!A8585,NA())</f>
        <v>#N/A</v>
      </c>
      <c r="B5234" t="e">
        <f>IF(holes!$F8585&gt;7.78,holes!B8585,NA())</f>
        <v>#N/A</v>
      </c>
      <c r="C5234" t="e">
        <f>IF(holes!$F8585&gt;7.78,holes!C8585,NA())</f>
        <v>#N/A</v>
      </c>
      <c r="D5234" t="e">
        <f>IF(holes!$F8585&gt;7.78,holes!D8585,NA())</f>
        <v>#N/A</v>
      </c>
      <c r="E5234" t="e">
        <f>IF(holes!$F8585&gt;7.78,holes!E8585,NA())</f>
        <v>#N/A</v>
      </c>
      <c r="F5234" t="e">
        <f>IF(holes!$F8585&gt;7.78,holes!F8585,NA())</f>
        <v>#N/A</v>
      </c>
      <c r="G5234" t="e">
        <f>IF(holes!$F8585&gt;7.78,holes!G8585,NA())</f>
        <v>#N/A</v>
      </c>
      <c r="H5234" t="e">
        <f>IF(holes!$F8585&gt;7.78,holes!H8585,NA())</f>
        <v>#N/A</v>
      </c>
      <c r="I5234" t="e">
        <f>IF(holes!$F8585&gt;7.78,holes!I8585,NA())</f>
        <v>#N/A</v>
      </c>
      <c r="J5234" t="e">
        <f>IF(holes!$F8585&gt;7.78,holes!J8585,NA())</f>
        <v>#N/A</v>
      </c>
      <c r="K5234" t="e">
        <f>IF(holes!$F8585&gt;7.78,holes!K8585,NA())</f>
        <v>#N/A</v>
      </c>
    </row>
    <row r="5235" spans="1:11" x14ac:dyDescent="0.25">
      <c r="A5235" t="e">
        <f>IF(holes!$F8586&gt;7.78,holes!A8586,NA())</f>
        <v>#N/A</v>
      </c>
      <c r="B5235" t="e">
        <f>IF(holes!$F8586&gt;7.78,holes!B8586,NA())</f>
        <v>#N/A</v>
      </c>
      <c r="C5235" t="e">
        <f>IF(holes!$F8586&gt;7.78,holes!C8586,NA())</f>
        <v>#N/A</v>
      </c>
      <c r="D5235" t="e">
        <f>IF(holes!$F8586&gt;7.78,holes!D8586,NA())</f>
        <v>#N/A</v>
      </c>
      <c r="E5235" t="e">
        <f>IF(holes!$F8586&gt;7.78,holes!E8586,NA())</f>
        <v>#N/A</v>
      </c>
      <c r="F5235" t="e">
        <f>IF(holes!$F8586&gt;7.78,holes!F8586,NA())</f>
        <v>#N/A</v>
      </c>
      <c r="G5235" t="e">
        <f>IF(holes!$F8586&gt;7.78,holes!G8586,NA())</f>
        <v>#N/A</v>
      </c>
      <c r="H5235" t="e">
        <f>IF(holes!$F8586&gt;7.78,holes!H8586,NA())</f>
        <v>#N/A</v>
      </c>
      <c r="I5235" t="e">
        <f>IF(holes!$F8586&gt;7.78,holes!I8586,NA())</f>
        <v>#N/A</v>
      </c>
      <c r="J5235" t="e">
        <f>IF(holes!$F8586&gt;7.78,holes!J8586,NA())</f>
        <v>#N/A</v>
      </c>
      <c r="K5235" t="e">
        <f>IF(holes!$F8586&gt;7.78,holes!K8586,NA())</f>
        <v>#N/A</v>
      </c>
    </row>
    <row r="5236" spans="1:11" x14ac:dyDescent="0.25">
      <c r="A5236" t="e">
        <f>IF(holes!$F8587&gt;7.78,holes!A8587,NA())</f>
        <v>#N/A</v>
      </c>
      <c r="B5236" t="e">
        <f>IF(holes!$F8587&gt;7.78,holes!B8587,NA())</f>
        <v>#N/A</v>
      </c>
      <c r="C5236" t="e">
        <f>IF(holes!$F8587&gt;7.78,holes!C8587,NA())</f>
        <v>#N/A</v>
      </c>
      <c r="D5236" t="e">
        <f>IF(holes!$F8587&gt;7.78,holes!D8587,NA())</f>
        <v>#N/A</v>
      </c>
      <c r="E5236" t="e">
        <f>IF(holes!$F8587&gt;7.78,holes!E8587,NA())</f>
        <v>#N/A</v>
      </c>
      <c r="F5236" t="e">
        <f>IF(holes!$F8587&gt;7.78,holes!F8587,NA())</f>
        <v>#N/A</v>
      </c>
      <c r="G5236" t="e">
        <f>IF(holes!$F8587&gt;7.78,holes!G8587,NA())</f>
        <v>#N/A</v>
      </c>
      <c r="H5236" t="e">
        <f>IF(holes!$F8587&gt;7.78,holes!H8587,NA())</f>
        <v>#N/A</v>
      </c>
      <c r="I5236" t="e">
        <f>IF(holes!$F8587&gt;7.78,holes!I8587,NA())</f>
        <v>#N/A</v>
      </c>
      <c r="J5236" t="e">
        <f>IF(holes!$F8587&gt;7.78,holes!J8587,NA())</f>
        <v>#N/A</v>
      </c>
      <c r="K5236" t="e">
        <f>IF(holes!$F8587&gt;7.78,holes!K8587,NA())</f>
        <v>#N/A</v>
      </c>
    </row>
    <row r="5237" spans="1:11" x14ac:dyDescent="0.25">
      <c r="A5237" t="e">
        <f>IF(holes!$F8588&gt;7.78,holes!A8588,NA())</f>
        <v>#N/A</v>
      </c>
      <c r="B5237" t="e">
        <f>IF(holes!$F8588&gt;7.78,holes!B8588,NA())</f>
        <v>#N/A</v>
      </c>
      <c r="C5237" t="e">
        <f>IF(holes!$F8588&gt;7.78,holes!C8588,NA())</f>
        <v>#N/A</v>
      </c>
      <c r="D5237" t="e">
        <f>IF(holes!$F8588&gt;7.78,holes!D8588,NA())</f>
        <v>#N/A</v>
      </c>
      <c r="E5237" t="e">
        <f>IF(holes!$F8588&gt;7.78,holes!E8588,NA())</f>
        <v>#N/A</v>
      </c>
      <c r="F5237" t="e">
        <f>IF(holes!$F8588&gt;7.78,holes!F8588,NA())</f>
        <v>#N/A</v>
      </c>
      <c r="G5237" t="e">
        <f>IF(holes!$F8588&gt;7.78,holes!G8588,NA())</f>
        <v>#N/A</v>
      </c>
      <c r="H5237" t="e">
        <f>IF(holes!$F8588&gt;7.78,holes!H8588,NA())</f>
        <v>#N/A</v>
      </c>
      <c r="I5237" t="e">
        <f>IF(holes!$F8588&gt;7.78,holes!I8588,NA())</f>
        <v>#N/A</v>
      </c>
      <c r="J5237" t="e">
        <f>IF(holes!$F8588&gt;7.78,holes!J8588,NA())</f>
        <v>#N/A</v>
      </c>
      <c r="K5237" t="e">
        <f>IF(holes!$F8588&gt;7.78,holes!K8588,NA())</f>
        <v>#N/A</v>
      </c>
    </row>
    <row r="5238" spans="1:11" x14ac:dyDescent="0.25">
      <c r="A5238" t="e">
        <f>IF(holes!$F8589&gt;7.78,holes!A8589,NA())</f>
        <v>#N/A</v>
      </c>
      <c r="B5238" t="e">
        <f>IF(holes!$F8589&gt;7.78,holes!B8589,NA())</f>
        <v>#N/A</v>
      </c>
      <c r="C5238" t="e">
        <f>IF(holes!$F8589&gt;7.78,holes!C8589,NA())</f>
        <v>#N/A</v>
      </c>
      <c r="D5238" t="e">
        <f>IF(holes!$F8589&gt;7.78,holes!D8589,NA())</f>
        <v>#N/A</v>
      </c>
      <c r="E5238" t="e">
        <f>IF(holes!$F8589&gt;7.78,holes!E8589,NA())</f>
        <v>#N/A</v>
      </c>
      <c r="F5238" t="e">
        <f>IF(holes!$F8589&gt;7.78,holes!F8589,NA())</f>
        <v>#N/A</v>
      </c>
      <c r="G5238" t="e">
        <f>IF(holes!$F8589&gt;7.78,holes!G8589,NA())</f>
        <v>#N/A</v>
      </c>
      <c r="H5238" t="e">
        <f>IF(holes!$F8589&gt;7.78,holes!H8589,NA())</f>
        <v>#N/A</v>
      </c>
      <c r="I5238" t="e">
        <f>IF(holes!$F8589&gt;7.78,holes!I8589,NA())</f>
        <v>#N/A</v>
      </c>
      <c r="J5238" t="e">
        <f>IF(holes!$F8589&gt;7.78,holes!J8589,NA())</f>
        <v>#N/A</v>
      </c>
      <c r="K5238" t="e">
        <f>IF(holes!$F8589&gt;7.78,holes!K8589,NA())</f>
        <v>#N/A</v>
      </c>
    </row>
    <row r="5239" spans="1:11" x14ac:dyDescent="0.25">
      <c r="A5239" t="e">
        <f>IF(holes!$F8590&gt;7.78,holes!A8590,NA())</f>
        <v>#N/A</v>
      </c>
      <c r="B5239" t="e">
        <f>IF(holes!$F8590&gt;7.78,holes!B8590,NA())</f>
        <v>#N/A</v>
      </c>
      <c r="C5239" t="e">
        <f>IF(holes!$F8590&gt;7.78,holes!C8590,NA())</f>
        <v>#N/A</v>
      </c>
      <c r="D5239" t="e">
        <f>IF(holes!$F8590&gt;7.78,holes!D8590,NA())</f>
        <v>#N/A</v>
      </c>
      <c r="E5239" t="e">
        <f>IF(holes!$F8590&gt;7.78,holes!E8590,NA())</f>
        <v>#N/A</v>
      </c>
      <c r="F5239" t="e">
        <f>IF(holes!$F8590&gt;7.78,holes!F8590,NA())</f>
        <v>#N/A</v>
      </c>
      <c r="G5239" t="e">
        <f>IF(holes!$F8590&gt;7.78,holes!G8590,NA())</f>
        <v>#N/A</v>
      </c>
      <c r="H5239" t="e">
        <f>IF(holes!$F8590&gt;7.78,holes!H8590,NA())</f>
        <v>#N/A</v>
      </c>
      <c r="I5239" t="e">
        <f>IF(holes!$F8590&gt;7.78,holes!I8590,NA())</f>
        <v>#N/A</v>
      </c>
      <c r="J5239" t="e">
        <f>IF(holes!$F8590&gt;7.78,holes!J8590,NA())</f>
        <v>#N/A</v>
      </c>
      <c r="K5239" t="e">
        <f>IF(holes!$F8590&gt;7.78,holes!K8590,NA())</f>
        <v>#N/A</v>
      </c>
    </row>
    <row r="5240" spans="1:11" x14ac:dyDescent="0.25">
      <c r="A5240" t="e">
        <f>IF(holes!$F8591&gt;7.78,holes!A8591,NA())</f>
        <v>#N/A</v>
      </c>
      <c r="B5240" t="e">
        <f>IF(holes!$F8591&gt;7.78,holes!B8591,NA())</f>
        <v>#N/A</v>
      </c>
      <c r="C5240" t="e">
        <f>IF(holes!$F8591&gt;7.78,holes!C8591,NA())</f>
        <v>#N/A</v>
      </c>
      <c r="D5240" t="e">
        <f>IF(holes!$F8591&gt;7.78,holes!D8591,NA())</f>
        <v>#N/A</v>
      </c>
      <c r="E5240" t="e">
        <f>IF(holes!$F8591&gt;7.78,holes!E8591,NA())</f>
        <v>#N/A</v>
      </c>
      <c r="F5240" t="e">
        <f>IF(holes!$F8591&gt;7.78,holes!F8591,NA())</f>
        <v>#N/A</v>
      </c>
      <c r="G5240" t="e">
        <f>IF(holes!$F8591&gt;7.78,holes!G8591,NA())</f>
        <v>#N/A</v>
      </c>
      <c r="H5240" t="e">
        <f>IF(holes!$F8591&gt;7.78,holes!H8591,NA())</f>
        <v>#N/A</v>
      </c>
      <c r="I5240" t="e">
        <f>IF(holes!$F8591&gt;7.78,holes!I8591,NA())</f>
        <v>#N/A</v>
      </c>
      <c r="J5240" t="e">
        <f>IF(holes!$F8591&gt;7.78,holes!J8591,NA())</f>
        <v>#N/A</v>
      </c>
      <c r="K5240" t="e">
        <f>IF(holes!$F8591&gt;7.78,holes!K8591,NA())</f>
        <v>#N/A</v>
      </c>
    </row>
    <row r="5241" spans="1:11" x14ac:dyDescent="0.25">
      <c r="A5241" t="e">
        <f>IF(holes!$F8592&gt;7.78,holes!A8592,NA())</f>
        <v>#N/A</v>
      </c>
      <c r="B5241" t="e">
        <f>IF(holes!$F8592&gt;7.78,holes!B8592,NA())</f>
        <v>#N/A</v>
      </c>
      <c r="C5241" t="e">
        <f>IF(holes!$F8592&gt;7.78,holes!C8592,NA())</f>
        <v>#N/A</v>
      </c>
      <c r="D5241" t="e">
        <f>IF(holes!$F8592&gt;7.78,holes!D8592,NA())</f>
        <v>#N/A</v>
      </c>
      <c r="E5241" t="e">
        <f>IF(holes!$F8592&gt;7.78,holes!E8592,NA())</f>
        <v>#N/A</v>
      </c>
      <c r="F5241" t="e">
        <f>IF(holes!$F8592&gt;7.78,holes!F8592,NA())</f>
        <v>#N/A</v>
      </c>
      <c r="G5241" t="e">
        <f>IF(holes!$F8592&gt;7.78,holes!G8592,NA())</f>
        <v>#N/A</v>
      </c>
      <c r="H5241" t="e">
        <f>IF(holes!$F8592&gt;7.78,holes!H8592,NA())</f>
        <v>#N/A</v>
      </c>
      <c r="I5241" t="e">
        <f>IF(holes!$F8592&gt;7.78,holes!I8592,NA())</f>
        <v>#N/A</v>
      </c>
      <c r="J5241" t="e">
        <f>IF(holes!$F8592&gt;7.78,holes!J8592,NA())</f>
        <v>#N/A</v>
      </c>
      <c r="K5241" t="e">
        <f>IF(holes!$F8592&gt;7.78,holes!K8592,NA())</f>
        <v>#N/A</v>
      </c>
    </row>
    <row r="5242" spans="1:11" x14ac:dyDescent="0.25">
      <c r="A5242" t="e">
        <f>IF(holes!$F8593&gt;7.78,holes!A8593,NA())</f>
        <v>#N/A</v>
      </c>
      <c r="B5242" t="e">
        <f>IF(holes!$F8593&gt;7.78,holes!B8593,NA())</f>
        <v>#N/A</v>
      </c>
      <c r="C5242" t="e">
        <f>IF(holes!$F8593&gt;7.78,holes!C8593,NA())</f>
        <v>#N/A</v>
      </c>
      <c r="D5242" t="e">
        <f>IF(holes!$F8593&gt;7.78,holes!D8593,NA())</f>
        <v>#N/A</v>
      </c>
      <c r="E5242" t="e">
        <f>IF(holes!$F8593&gt;7.78,holes!E8593,NA())</f>
        <v>#N/A</v>
      </c>
      <c r="F5242" t="e">
        <f>IF(holes!$F8593&gt;7.78,holes!F8593,NA())</f>
        <v>#N/A</v>
      </c>
      <c r="G5242" t="e">
        <f>IF(holes!$F8593&gt;7.78,holes!G8593,NA())</f>
        <v>#N/A</v>
      </c>
      <c r="H5242" t="e">
        <f>IF(holes!$F8593&gt;7.78,holes!H8593,NA())</f>
        <v>#N/A</v>
      </c>
      <c r="I5242" t="e">
        <f>IF(holes!$F8593&gt;7.78,holes!I8593,NA())</f>
        <v>#N/A</v>
      </c>
      <c r="J5242" t="e">
        <f>IF(holes!$F8593&gt;7.78,holes!J8593,NA())</f>
        <v>#N/A</v>
      </c>
      <c r="K5242" t="e">
        <f>IF(holes!$F8593&gt;7.78,holes!K8593,NA())</f>
        <v>#N/A</v>
      </c>
    </row>
    <row r="5243" spans="1:11" x14ac:dyDescent="0.25">
      <c r="A5243" t="e">
        <f>IF(holes!$F8594&gt;7.78,holes!A8594,NA())</f>
        <v>#N/A</v>
      </c>
      <c r="B5243" t="e">
        <f>IF(holes!$F8594&gt;7.78,holes!B8594,NA())</f>
        <v>#N/A</v>
      </c>
      <c r="C5243" t="e">
        <f>IF(holes!$F8594&gt;7.78,holes!C8594,NA())</f>
        <v>#N/A</v>
      </c>
      <c r="D5243" t="e">
        <f>IF(holes!$F8594&gt;7.78,holes!D8594,NA())</f>
        <v>#N/A</v>
      </c>
      <c r="E5243" t="e">
        <f>IF(holes!$F8594&gt;7.78,holes!E8594,NA())</f>
        <v>#N/A</v>
      </c>
      <c r="F5243" t="e">
        <f>IF(holes!$F8594&gt;7.78,holes!F8594,NA())</f>
        <v>#N/A</v>
      </c>
      <c r="G5243" t="e">
        <f>IF(holes!$F8594&gt;7.78,holes!G8594,NA())</f>
        <v>#N/A</v>
      </c>
      <c r="H5243" t="e">
        <f>IF(holes!$F8594&gt;7.78,holes!H8594,NA())</f>
        <v>#N/A</v>
      </c>
      <c r="I5243" t="e">
        <f>IF(holes!$F8594&gt;7.78,holes!I8594,NA())</f>
        <v>#N/A</v>
      </c>
      <c r="J5243" t="e">
        <f>IF(holes!$F8594&gt;7.78,holes!J8594,NA())</f>
        <v>#N/A</v>
      </c>
      <c r="K5243" t="e">
        <f>IF(holes!$F8594&gt;7.78,holes!K8594,NA())</f>
        <v>#N/A</v>
      </c>
    </row>
    <row r="5244" spans="1:11" x14ac:dyDescent="0.25">
      <c r="A5244" t="e">
        <f>IF(holes!$F8595&gt;7.78,holes!A8595,NA())</f>
        <v>#N/A</v>
      </c>
      <c r="B5244" t="e">
        <f>IF(holes!$F8595&gt;7.78,holes!B8595,NA())</f>
        <v>#N/A</v>
      </c>
      <c r="C5244" t="e">
        <f>IF(holes!$F8595&gt;7.78,holes!C8595,NA())</f>
        <v>#N/A</v>
      </c>
      <c r="D5244" t="e">
        <f>IF(holes!$F8595&gt;7.78,holes!D8595,NA())</f>
        <v>#N/A</v>
      </c>
      <c r="E5244" t="e">
        <f>IF(holes!$F8595&gt;7.78,holes!E8595,NA())</f>
        <v>#N/A</v>
      </c>
      <c r="F5244" t="e">
        <f>IF(holes!$F8595&gt;7.78,holes!F8595,NA())</f>
        <v>#N/A</v>
      </c>
      <c r="G5244" t="e">
        <f>IF(holes!$F8595&gt;7.78,holes!G8595,NA())</f>
        <v>#N/A</v>
      </c>
      <c r="H5244" t="e">
        <f>IF(holes!$F8595&gt;7.78,holes!H8595,NA())</f>
        <v>#N/A</v>
      </c>
      <c r="I5244" t="e">
        <f>IF(holes!$F8595&gt;7.78,holes!I8595,NA())</f>
        <v>#N/A</v>
      </c>
      <c r="J5244" t="e">
        <f>IF(holes!$F8595&gt;7.78,holes!J8595,NA())</f>
        <v>#N/A</v>
      </c>
      <c r="K5244" t="e">
        <f>IF(holes!$F8595&gt;7.78,holes!K8595,NA())</f>
        <v>#N/A</v>
      </c>
    </row>
    <row r="5245" spans="1:11" x14ac:dyDescent="0.25">
      <c r="A5245" t="e">
        <f>IF(holes!$F8596&gt;7.78,holes!A8596,NA())</f>
        <v>#N/A</v>
      </c>
      <c r="B5245" t="e">
        <f>IF(holes!$F8596&gt;7.78,holes!B8596,NA())</f>
        <v>#N/A</v>
      </c>
      <c r="C5245" t="e">
        <f>IF(holes!$F8596&gt;7.78,holes!C8596,NA())</f>
        <v>#N/A</v>
      </c>
      <c r="D5245" t="e">
        <f>IF(holes!$F8596&gt;7.78,holes!D8596,NA())</f>
        <v>#N/A</v>
      </c>
      <c r="E5245" t="e">
        <f>IF(holes!$F8596&gt;7.78,holes!E8596,NA())</f>
        <v>#N/A</v>
      </c>
      <c r="F5245" t="e">
        <f>IF(holes!$F8596&gt;7.78,holes!F8596,NA())</f>
        <v>#N/A</v>
      </c>
      <c r="G5245" t="e">
        <f>IF(holes!$F8596&gt;7.78,holes!G8596,NA())</f>
        <v>#N/A</v>
      </c>
      <c r="H5245" t="e">
        <f>IF(holes!$F8596&gt;7.78,holes!H8596,NA())</f>
        <v>#N/A</v>
      </c>
      <c r="I5245" t="e">
        <f>IF(holes!$F8596&gt;7.78,holes!I8596,NA())</f>
        <v>#N/A</v>
      </c>
      <c r="J5245" t="e">
        <f>IF(holes!$F8596&gt;7.78,holes!J8596,NA())</f>
        <v>#N/A</v>
      </c>
      <c r="K5245" t="e">
        <f>IF(holes!$F8596&gt;7.78,holes!K8596,NA())</f>
        <v>#N/A</v>
      </c>
    </row>
    <row r="5246" spans="1:11" x14ac:dyDescent="0.25">
      <c r="A5246" t="e">
        <f>IF(holes!$F8597&gt;7.78,holes!A8597,NA())</f>
        <v>#N/A</v>
      </c>
      <c r="B5246" t="e">
        <f>IF(holes!$F8597&gt;7.78,holes!B8597,NA())</f>
        <v>#N/A</v>
      </c>
      <c r="C5246" t="e">
        <f>IF(holes!$F8597&gt;7.78,holes!C8597,NA())</f>
        <v>#N/A</v>
      </c>
      <c r="D5246" t="e">
        <f>IF(holes!$F8597&gt;7.78,holes!D8597,NA())</f>
        <v>#N/A</v>
      </c>
      <c r="E5246" t="e">
        <f>IF(holes!$F8597&gt;7.78,holes!E8597,NA())</f>
        <v>#N/A</v>
      </c>
      <c r="F5246" t="e">
        <f>IF(holes!$F8597&gt;7.78,holes!F8597,NA())</f>
        <v>#N/A</v>
      </c>
      <c r="G5246" t="e">
        <f>IF(holes!$F8597&gt;7.78,holes!G8597,NA())</f>
        <v>#N/A</v>
      </c>
      <c r="H5246" t="e">
        <f>IF(holes!$F8597&gt;7.78,holes!H8597,NA())</f>
        <v>#N/A</v>
      </c>
      <c r="I5246" t="e">
        <f>IF(holes!$F8597&gt;7.78,holes!I8597,NA())</f>
        <v>#N/A</v>
      </c>
      <c r="J5246" t="e">
        <f>IF(holes!$F8597&gt;7.78,holes!J8597,NA())</f>
        <v>#N/A</v>
      </c>
      <c r="K5246" t="e">
        <f>IF(holes!$F8597&gt;7.78,holes!K8597,NA())</f>
        <v>#N/A</v>
      </c>
    </row>
    <row r="5247" spans="1:11" x14ac:dyDescent="0.25">
      <c r="A5247" t="e">
        <f>IF(holes!$F8598&gt;7.78,holes!A8598,NA())</f>
        <v>#N/A</v>
      </c>
      <c r="B5247" t="e">
        <f>IF(holes!$F8598&gt;7.78,holes!B8598,NA())</f>
        <v>#N/A</v>
      </c>
      <c r="C5247" t="e">
        <f>IF(holes!$F8598&gt;7.78,holes!C8598,NA())</f>
        <v>#N/A</v>
      </c>
      <c r="D5247" t="e">
        <f>IF(holes!$F8598&gt;7.78,holes!D8598,NA())</f>
        <v>#N/A</v>
      </c>
      <c r="E5247" t="e">
        <f>IF(holes!$F8598&gt;7.78,holes!E8598,NA())</f>
        <v>#N/A</v>
      </c>
      <c r="F5247" t="e">
        <f>IF(holes!$F8598&gt;7.78,holes!F8598,NA())</f>
        <v>#N/A</v>
      </c>
      <c r="G5247" t="e">
        <f>IF(holes!$F8598&gt;7.78,holes!G8598,NA())</f>
        <v>#N/A</v>
      </c>
      <c r="H5247" t="e">
        <f>IF(holes!$F8598&gt;7.78,holes!H8598,NA())</f>
        <v>#N/A</v>
      </c>
      <c r="I5247" t="e">
        <f>IF(holes!$F8598&gt;7.78,holes!I8598,NA())</f>
        <v>#N/A</v>
      </c>
      <c r="J5247" t="e">
        <f>IF(holes!$F8598&gt;7.78,holes!J8598,NA())</f>
        <v>#N/A</v>
      </c>
      <c r="K5247" t="e">
        <f>IF(holes!$F8598&gt;7.78,holes!K8598,NA())</f>
        <v>#N/A</v>
      </c>
    </row>
    <row r="5248" spans="1:11" x14ac:dyDescent="0.25">
      <c r="A5248" t="e">
        <f>IF(holes!$F8599&gt;7.78,holes!A8599,NA())</f>
        <v>#N/A</v>
      </c>
      <c r="B5248" t="e">
        <f>IF(holes!$F8599&gt;7.78,holes!B8599,NA())</f>
        <v>#N/A</v>
      </c>
      <c r="C5248" t="e">
        <f>IF(holes!$F8599&gt;7.78,holes!C8599,NA())</f>
        <v>#N/A</v>
      </c>
      <c r="D5248" t="e">
        <f>IF(holes!$F8599&gt;7.78,holes!D8599,NA())</f>
        <v>#N/A</v>
      </c>
      <c r="E5248" t="e">
        <f>IF(holes!$F8599&gt;7.78,holes!E8599,NA())</f>
        <v>#N/A</v>
      </c>
      <c r="F5248" t="e">
        <f>IF(holes!$F8599&gt;7.78,holes!F8599,NA())</f>
        <v>#N/A</v>
      </c>
      <c r="G5248" t="e">
        <f>IF(holes!$F8599&gt;7.78,holes!G8599,NA())</f>
        <v>#N/A</v>
      </c>
      <c r="H5248" t="e">
        <f>IF(holes!$F8599&gt;7.78,holes!H8599,NA())</f>
        <v>#N/A</v>
      </c>
      <c r="I5248" t="e">
        <f>IF(holes!$F8599&gt;7.78,holes!I8599,NA())</f>
        <v>#N/A</v>
      </c>
      <c r="J5248" t="e">
        <f>IF(holes!$F8599&gt;7.78,holes!J8599,NA())</f>
        <v>#N/A</v>
      </c>
      <c r="K5248" t="e">
        <f>IF(holes!$F8599&gt;7.78,holes!K8599,NA())</f>
        <v>#N/A</v>
      </c>
    </row>
    <row r="5249" spans="1:11" x14ac:dyDescent="0.25">
      <c r="A5249" t="e">
        <f>IF(holes!$F8600&gt;7.78,holes!A8600,NA())</f>
        <v>#N/A</v>
      </c>
      <c r="B5249" t="e">
        <f>IF(holes!$F8600&gt;7.78,holes!B8600,NA())</f>
        <v>#N/A</v>
      </c>
      <c r="C5249" t="e">
        <f>IF(holes!$F8600&gt;7.78,holes!C8600,NA())</f>
        <v>#N/A</v>
      </c>
      <c r="D5249" t="e">
        <f>IF(holes!$F8600&gt;7.78,holes!D8600,NA())</f>
        <v>#N/A</v>
      </c>
      <c r="E5249" t="e">
        <f>IF(holes!$F8600&gt;7.78,holes!E8600,NA())</f>
        <v>#N/A</v>
      </c>
      <c r="F5249" t="e">
        <f>IF(holes!$F8600&gt;7.78,holes!F8600,NA())</f>
        <v>#N/A</v>
      </c>
      <c r="G5249" t="e">
        <f>IF(holes!$F8600&gt;7.78,holes!G8600,NA())</f>
        <v>#N/A</v>
      </c>
      <c r="H5249" t="e">
        <f>IF(holes!$F8600&gt;7.78,holes!H8600,NA())</f>
        <v>#N/A</v>
      </c>
      <c r="I5249" t="e">
        <f>IF(holes!$F8600&gt;7.78,holes!I8600,NA())</f>
        <v>#N/A</v>
      </c>
      <c r="J5249" t="e">
        <f>IF(holes!$F8600&gt;7.78,holes!J8600,NA())</f>
        <v>#N/A</v>
      </c>
      <c r="K5249" t="e">
        <f>IF(holes!$F8600&gt;7.78,holes!K8600,NA())</f>
        <v>#N/A</v>
      </c>
    </row>
    <row r="5250" spans="1:11" x14ac:dyDescent="0.25">
      <c r="A5250" t="e">
        <f>IF(holes!$F8601&gt;7.78,holes!A8601,NA())</f>
        <v>#N/A</v>
      </c>
      <c r="B5250" t="e">
        <f>IF(holes!$F8601&gt;7.78,holes!B8601,NA())</f>
        <v>#N/A</v>
      </c>
      <c r="C5250" t="e">
        <f>IF(holes!$F8601&gt;7.78,holes!C8601,NA())</f>
        <v>#N/A</v>
      </c>
      <c r="D5250" t="e">
        <f>IF(holes!$F8601&gt;7.78,holes!D8601,NA())</f>
        <v>#N/A</v>
      </c>
      <c r="E5250" t="e">
        <f>IF(holes!$F8601&gt;7.78,holes!E8601,NA())</f>
        <v>#N/A</v>
      </c>
      <c r="F5250" t="e">
        <f>IF(holes!$F8601&gt;7.78,holes!F8601,NA())</f>
        <v>#N/A</v>
      </c>
      <c r="G5250" t="e">
        <f>IF(holes!$F8601&gt;7.78,holes!G8601,NA())</f>
        <v>#N/A</v>
      </c>
      <c r="H5250" t="e">
        <f>IF(holes!$F8601&gt;7.78,holes!H8601,NA())</f>
        <v>#N/A</v>
      </c>
      <c r="I5250" t="e">
        <f>IF(holes!$F8601&gt;7.78,holes!I8601,NA())</f>
        <v>#N/A</v>
      </c>
      <c r="J5250" t="e">
        <f>IF(holes!$F8601&gt;7.78,holes!J8601,NA())</f>
        <v>#N/A</v>
      </c>
      <c r="K5250" t="e">
        <f>IF(holes!$F8601&gt;7.78,holes!K8601,NA())</f>
        <v>#N/A</v>
      </c>
    </row>
    <row r="5251" spans="1:11" x14ac:dyDescent="0.25">
      <c r="A5251" t="e">
        <f>IF(holes!$F8602&gt;7.78,holes!A8602,NA())</f>
        <v>#N/A</v>
      </c>
      <c r="B5251" t="e">
        <f>IF(holes!$F8602&gt;7.78,holes!B8602,NA())</f>
        <v>#N/A</v>
      </c>
      <c r="C5251" t="e">
        <f>IF(holes!$F8602&gt;7.78,holes!C8602,NA())</f>
        <v>#N/A</v>
      </c>
      <c r="D5251" t="e">
        <f>IF(holes!$F8602&gt;7.78,holes!D8602,NA())</f>
        <v>#N/A</v>
      </c>
      <c r="E5251" t="e">
        <f>IF(holes!$F8602&gt;7.78,holes!E8602,NA())</f>
        <v>#N/A</v>
      </c>
      <c r="F5251" t="e">
        <f>IF(holes!$F8602&gt;7.78,holes!F8602,NA())</f>
        <v>#N/A</v>
      </c>
      <c r="G5251" t="e">
        <f>IF(holes!$F8602&gt;7.78,holes!G8602,NA())</f>
        <v>#N/A</v>
      </c>
      <c r="H5251" t="e">
        <f>IF(holes!$F8602&gt;7.78,holes!H8602,NA())</f>
        <v>#N/A</v>
      </c>
      <c r="I5251" t="e">
        <f>IF(holes!$F8602&gt;7.78,holes!I8602,NA())</f>
        <v>#N/A</v>
      </c>
      <c r="J5251" t="e">
        <f>IF(holes!$F8602&gt;7.78,holes!J8602,NA())</f>
        <v>#N/A</v>
      </c>
      <c r="K5251" t="e">
        <f>IF(holes!$F8602&gt;7.78,holes!K8602,NA())</f>
        <v>#N/A</v>
      </c>
    </row>
    <row r="5252" spans="1:11" x14ac:dyDescent="0.25">
      <c r="A5252" t="e">
        <f>IF(holes!$F8603&gt;7.78,holes!A8603,NA())</f>
        <v>#N/A</v>
      </c>
      <c r="B5252" t="e">
        <f>IF(holes!$F8603&gt;7.78,holes!B8603,NA())</f>
        <v>#N/A</v>
      </c>
      <c r="C5252" t="e">
        <f>IF(holes!$F8603&gt;7.78,holes!C8603,NA())</f>
        <v>#N/A</v>
      </c>
      <c r="D5252" t="e">
        <f>IF(holes!$F8603&gt;7.78,holes!D8603,NA())</f>
        <v>#N/A</v>
      </c>
      <c r="E5252" t="e">
        <f>IF(holes!$F8603&gt;7.78,holes!E8603,NA())</f>
        <v>#N/A</v>
      </c>
      <c r="F5252" t="e">
        <f>IF(holes!$F8603&gt;7.78,holes!F8603,NA())</f>
        <v>#N/A</v>
      </c>
      <c r="G5252" t="e">
        <f>IF(holes!$F8603&gt;7.78,holes!G8603,NA())</f>
        <v>#N/A</v>
      </c>
      <c r="H5252" t="e">
        <f>IF(holes!$F8603&gt;7.78,holes!H8603,NA())</f>
        <v>#N/A</v>
      </c>
      <c r="I5252" t="e">
        <f>IF(holes!$F8603&gt;7.78,holes!I8603,NA())</f>
        <v>#N/A</v>
      </c>
      <c r="J5252" t="e">
        <f>IF(holes!$F8603&gt;7.78,holes!J8603,NA())</f>
        <v>#N/A</v>
      </c>
      <c r="K5252" t="e">
        <f>IF(holes!$F8603&gt;7.78,holes!K8603,NA())</f>
        <v>#N/A</v>
      </c>
    </row>
    <row r="5253" spans="1:11" x14ac:dyDescent="0.25">
      <c r="A5253" t="e">
        <f>IF(holes!$F8604&gt;7.78,holes!A8604,NA())</f>
        <v>#N/A</v>
      </c>
      <c r="B5253" t="e">
        <f>IF(holes!$F8604&gt;7.78,holes!B8604,NA())</f>
        <v>#N/A</v>
      </c>
      <c r="C5253" t="e">
        <f>IF(holes!$F8604&gt;7.78,holes!C8604,NA())</f>
        <v>#N/A</v>
      </c>
      <c r="D5253" t="e">
        <f>IF(holes!$F8604&gt;7.78,holes!D8604,NA())</f>
        <v>#N/A</v>
      </c>
      <c r="E5253" t="e">
        <f>IF(holes!$F8604&gt;7.78,holes!E8604,NA())</f>
        <v>#N/A</v>
      </c>
      <c r="F5253" t="e">
        <f>IF(holes!$F8604&gt;7.78,holes!F8604,NA())</f>
        <v>#N/A</v>
      </c>
      <c r="G5253" t="e">
        <f>IF(holes!$F8604&gt;7.78,holes!G8604,NA())</f>
        <v>#N/A</v>
      </c>
      <c r="H5253" t="e">
        <f>IF(holes!$F8604&gt;7.78,holes!H8604,NA())</f>
        <v>#N/A</v>
      </c>
      <c r="I5253" t="e">
        <f>IF(holes!$F8604&gt;7.78,holes!I8604,NA())</f>
        <v>#N/A</v>
      </c>
      <c r="J5253" t="e">
        <f>IF(holes!$F8604&gt;7.78,holes!J8604,NA())</f>
        <v>#N/A</v>
      </c>
      <c r="K5253" t="e">
        <f>IF(holes!$F8604&gt;7.78,holes!K8604,NA())</f>
        <v>#N/A</v>
      </c>
    </row>
    <row r="5254" spans="1:11" x14ac:dyDescent="0.25">
      <c r="A5254" t="e">
        <f>IF(holes!$F8605&gt;7.78,holes!A8605,NA())</f>
        <v>#N/A</v>
      </c>
      <c r="B5254" t="e">
        <f>IF(holes!$F8605&gt;7.78,holes!B8605,NA())</f>
        <v>#N/A</v>
      </c>
      <c r="C5254" t="e">
        <f>IF(holes!$F8605&gt;7.78,holes!C8605,NA())</f>
        <v>#N/A</v>
      </c>
      <c r="D5254" t="e">
        <f>IF(holes!$F8605&gt;7.78,holes!D8605,NA())</f>
        <v>#N/A</v>
      </c>
      <c r="E5254" t="e">
        <f>IF(holes!$F8605&gt;7.78,holes!E8605,NA())</f>
        <v>#N/A</v>
      </c>
      <c r="F5254" t="e">
        <f>IF(holes!$F8605&gt;7.78,holes!F8605,NA())</f>
        <v>#N/A</v>
      </c>
      <c r="G5254" t="e">
        <f>IF(holes!$F8605&gt;7.78,holes!G8605,NA())</f>
        <v>#N/A</v>
      </c>
      <c r="H5254" t="e">
        <f>IF(holes!$F8605&gt;7.78,holes!H8605,NA())</f>
        <v>#N/A</v>
      </c>
      <c r="I5254" t="e">
        <f>IF(holes!$F8605&gt;7.78,holes!I8605,NA())</f>
        <v>#N/A</v>
      </c>
      <c r="J5254" t="e">
        <f>IF(holes!$F8605&gt;7.78,holes!J8605,NA())</f>
        <v>#N/A</v>
      </c>
      <c r="K5254" t="e">
        <f>IF(holes!$F8605&gt;7.78,holes!K8605,NA())</f>
        <v>#N/A</v>
      </c>
    </row>
    <row r="5255" spans="1:11" x14ac:dyDescent="0.25">
      <c r="A5255" t="e">
        <f>IF(holes!$F8606&gt;7.78,holes!A8606,NA())</f>
        <v>#N/A</v>
      </c>
      <c r="B5255" t="e">
        <f>IF(holes!$F8606&gt;7.78,holes!B8606,NA())</f>
        <v>#N/A</v>
      </c>
      <c r="C5255" t="e">
        <f>IF(holes!$F8606&gt;7.78,holes!C8606,NA())</f>
        <v>#N/A</v>
      </c>
      <c r="D5255" t="e">
        <f>IF(holes!$F8606&gt;7.78,holes!D8606,NA())</f>
        <v>#N/A</v>
      </c>
      <c r="E5255" t="e">
        <f>IF(holes!$F8606&gt;7.78,holes!E8606,NA())</f>
        <v>#N/A</v>
      </c>
      <c r="F5255" t="e">
        <f>IF(holes!$F8606&gt;7.78,holes!F8606,NA())</f>
        <v>#N/A</v>
      </c>
      <c r="G5255" t="e">
        <f>IF(holes!$F8606&gt;7.78,holes!G8606,NA())</f>
        <v>#N/A</v>
      </c>
      <c r="H5255" t="e">
        <f>IF(holes!$F8606&gt;7.78,holes!H8606,NA())</f>
        <v>#N/A</v>
      </c>
      <c r="I5255" t="e">
        <f>IF(holes!$F8606&gt;7.78,holes!I8606,NA())</f>
        <v>#N/A</v>
      </c>
      <c r="J5255" t="e">
        <f>IF(holes!$F8606&gt;7.78,holes!J8606,NA())</f>
        <v>#N/A</v>
      </c>
      <c r="K5255" t="e">
        <f>IF(holes!$F8606&gt;7.78,holes!K8606,NA())</f>
        <v>#N/A</v>
      </c>
    </row>
    <row r="5256" spans="1:11" x14ac:dyDescent="0.25">
      <c r="A5256" t="e">
        <f>IF(holes!$F8607&gt;7.78,holes!A8607,NA())</f>
        <v>#N/A</v>
      </c>
      <c r="B5256" t="e">
        <f>IF(holes!$F8607&gt;7.78,holes!B8607,NA())</f>
        <v>#N/A</v>
      </c>
      <c r="C5256" t="e">
        <f>IF(holes!$F8607&gt;7.78,holes!C8607,NA())</f>
        <v>#N/A</v>
      </c>
      <c r="D5256" t="e">
        <f>IF(holes!$F8607&gt;7.78,holes!D8607,NA())</f>
        <v>#N/A</v>
      </c>
      <c r="E5256" t="e">
        <f>IF(holes!$F8607&gt;7.78,holes!E8607,NA())</f>
        <v>#N/A</v>
      </c>
      <c r="F5256" t="e">
        <f>IF(holes!$F8607&gt;7.78,holes!F8607,NA())</f>
        <v>#N/A</v>
      </c>
      <c r="G5256" t="e">
        <f>IF(holes!$F8607&gt;7.78,holes!G8607,NA())</f>
        <v>#N/A</v>
      </c>
      <c r="H5256" t="e">
        <f>IF(holes!$F8607&gt;7.78,holes!H8607,NA())</f>
        <v>#N/A</v>
      </c>
      <c r="I5256" t="e">
        <f>IF(holes!$F8607&gt;7.78,holes!I8607,NA())</f>
        <v>#N/A</v>
      </c>
      <c r="J5256" t="e">
        <f>IF(holes!$F8607&gt;7.78,holes!J8607,NA())</f>
        <v>#N/A</v>
      </c>
      <c r="K5256" t="e">
        <f>IF(holes!$F8607&gt;7.78,holes!K8607,NA())</f>
        <v>#N/A</v>
      </c>
    </row>
    <row r="5257" spans="1:11" x14ac:dyDescent="0.25">
      <c r="A5257" t="e">
        <f>IF(holes!$F8608&gt;7.78,holes!A8608,NA())</f>
        <v>#N/A</v>
      </c>
      <c r="B5257" t="e">
        <f>IF(holes!$F8608&gt;7.78,holes!B8608,NA())</f>
        <v>#N/A</v>
      </c>
      <c r="C5257" t="e">
        <f>IF(holes!$F8608&gt;7.78,holes!C8608,NA())</f>
        <v>#N/A</v>
      </c>
      <c r="D5257" t="e">
        <f>IF(holes!$F8608&gt;7.78,holes!D8608,NA())</f>
        <v>#N/A</v>
      </c>
      <c r="E5257" t="e">
        <f>IF(holes!$F8608&gt;7.78,holes!E8608,NA())</f>
        <v>#N/A</v>
      </c>
      <c r="F5257" t="e">
        <f>IF(holes!$F8608&gt;7.78,holes!F8608,NA())</f>
        <v>#N/A</v>
      </c>
      <c r="G5257" t="e">
        <f>IF(holes!$F8608&gt;7.78,holes!G8608,NA())</f>
        <v>#N/A</v>
      </c>
      <c r="H5257" t="e">
        <f>IF(holes!$F8608&gt;7.78,holes!H8608,NA())</f>
        <v>#N/A</v>
      </c>
      <c r="I5257" t="e">
        <f>IF(holes!$F8608&gt;7.78,holes!I8608,NA())</f>
        <v>#N/A</v>
      </c>
      <c r="J5257" t="e">
        <f>IF(holes!$F8608&gt;7.78,holes!J8608,NA())</f>
        <v>#N/A</v>
      </c>
      <c r="K5257" t="e">
        <f>IF(holes!$F8608&gt;7.78,holes!K8608,NA())</f>
        <v>#N/A</v>
      </c>
    </row>
    <row r="5258" spans="1:11" x14ac:dyDescent="0.25">
      <c r="A5258" t="e">
        <f>IF(holes!$F8609&gt;7.78,holes!A8609,NA())</f>
        <v>#N/A</v>
      </c>
      <c r="B5258" t="e">
        <f>IF(holes!$F8609&gt;7.78,holes!B8609,NA())</f>
        <v>#N/A</v>
      </c>
      <c r="C5258" t="e">
        <f>IF(holes!$F8609&gt;7.78,holes!C8609,NA())</f>
        <v>#N/A</v>
      </c>
      <c r="D5258" t="e">
        <f>IF(holes!$F8609&gt;7.78,holes!D8609,NA())</f>
        <v>#N/A</v>
      </c>
      <c r="E5258" t="e">
        <f>IF(holes!$F8609&gt;7.78,holes!E8609,NA())</f>
        <v>#N/A</v>
      </c>
      <c r="F5258" t="e">
        <f>IF(holes!$F8609&gt;7.78,holes!F8609,NA())</f>
        <v>#N/A</v>
      </c>
      <c r="G5258" t="e">
        <f>IF(holes!$F8609&gt;7.78,holes!G8609,NA())</f>
        <v>#N/A</v>
      </c>
      <c r="H5258" t="e">
        <f>IF(holes!$F8609&gt;7.78,holes!H8609,NA())</f>
        <v>#N/A</v>
      </c>
      <c r="I5258" t="e">
        <f>IF(holes!$F8609&gt;7.78,holes!I8609,NA())</f>
        <v>#N/A</v>
      </c>
      <c r="J5258" t="e">
        <f>IF(holes!$F8609&gt;7.78,holes!J8609,NA())</f>
        <v>#N/A</v>
      </c>
      <c r="K5258" t="e">
        <f>IF(holes!$F8609&gt;7.78,holes!K8609,NA())</f>
        <v>#N/A</v>
      </c>
    </row>
    <row r="5259" spans="1:11" x14ac:dyDescent="0.25">
      <c r="A5259" t="e">
        <f>IF(holes!$F8610&gt;7.78,holes!A8610,NA())</f>
        <v>#N/A</v>
      </c>
      <c r="B5259" t="e">
        <f>IF(holes!$F8610&gt;7.78,holes!B8610,NA())</f>
        <v>#N/A</v>
      </c>
      <c r="C5259" t="e">
        <f>IF(holes!$F8610&gt;7.78,holes!C8610,NA())</f>
        <v>#N/A</v>
      </c>
      <c r="D5259" t="e">
        <f>IF(holes!$F8610&gt;7.78,holes!D8610,NA())</f>
        <v>#N/A</v>
      </c>
      <c r="E5259" t="e">
        <f>IF(holes!$F8610&gt;7.78,holes!E8610,NA())</f>
        <v>#N/A</v>
      </c>
      <c r="F5259" t="e">
        <f>IF(holes!$F8610&gt;7.78,holes!F8610,NA())</f>
        <v>#N/A</v>
      </c>
      <c r="G5259" t="e">
        <f>IF(holes!$F8610&gt;7.78,holes!G8610,NA())</f>
        <v>#N/A</v>
      </c>
      <c r="H5259" t="e">
        <f>IF(holes!$F8610&gt;7.78,holes!H8610,NA())</f>
        <v>#N/A</v>
      </c>
      <c r="I5259" t="e">
        <f>IF(holes!$F8610&gt;7.78,holes!I8610,NA())</f>
        <v>#N/A</v>
      </c>
      <c r="J5259" t="e">
        <f>IF(holes!$F8610&gt;7.78,holes!J8610,NA())</f>
        <v>#N/A</v>
      </c>
      <c r="K5259" t="e">
        <f>IF(holes!$F8610&gt;7.78,holes!K8610,NA())</f>
        <v>#N/A</v>
      </c>
    </row>
    <row r="5260" spans="1:11" x14ac:dyDescent="0.25">
      <c r="A5260" t="e">
        <f>IF(holes!$F8611&gt;7.78,holes!A8611,NA())</f>
        <v>#N/A</v>
      </c>
      <c r="B5260" t="e">
        <f>IF(holes!$F8611&gt;7.78,holes!B8611,NA())</f>
        <v>#N/A</v>
      </c>
      <c r="C5260" t="e">
        <f>IF(holes!$F8611&gt;7.78,holes!C8611,NA())</f>
        <v>#N/A</v>
      </c>
      <c r="D5260" t="e">
        <f>IF(holes!$F8611&gt;7.78,holes!D8611,NA())</f>
        <v>#N/A</v>
      </c>
      <c r="E5260" t="e">
        <f>IF(holes!$F8611&gt;7.78,holes!E8611,NA())</f>
        <v>#N/A</v>
      </c>
      <c r="F5260" t="e">
        <f>IF(holes!$F8611&gt;7.78,holes!F8611,NA())</f>
        <v>#N/A</v>
      </c>
      <c r="G5260" t="e">
        <f>IF(holes!$F8611&gt;7.78,holes!G8611,NA())</f>
        <v>#N/A</v>
      </c>
      <c r="H5260" t="e">
        <f>IF(holes!$F8611&gt;7.78,holes!H8611,NA())</f>
        <v>#N/A</v>
      </c>
      <c r="I5260" t="e">
        <f>IF(holes!$F8611&gt;7.78,holes!I8611,NA())</f>
        <v>#N/A</v>
      </c>
      <c r="J5260" t="e">
        <f>IF(holes!$F8611&gt;7.78,holes!J8611,NA())</f>
        <v>#N/A</v>
      </c>
      <c r="K5260" t="e">
        <f>IF(holes!$F8611&gt;7.78,holes!K8611,NA())</f>
        <v>#N/A</v>
      </c>
    </row>
    <row r="5261" spans="1:11" x14ac:dyDescent="0.25">
      <c r="A5261" t="e">
        <f>IF(holes!$F8612&gt;7.78,holes!A8612,NA())</f>
        <v>#N/A</v>
      </c>
      <c r="B5261" t="e">
        <f>IF(holes!$F8612&gt;7.78,holes!B8612,NA())</f>
        <v>#N/A</v>
      </c>
      <c r="C5261" t="e">
        <f>IF(holes!$F8612&gt;7.78,holes!C8612,NA())</f>
        <v>#N/A</v>
      </c>
      <c r="D5261" t="e">
        <f>IF(holes!$F8612&gt;7.78,holes!D8612,NA())</f>
        <v>#N/A</v>
      </c>
      <c r="E5261" t="e">
        <f>IF(holes!$F8612&gt;7.78,holes!E8612,NA())</f>
        <v>#N/A</v>
      </c>
      <c r="F5261" t="e">
        <f>IF(holes!$F8612&gt;7.78,holes!F8612,NA())</f>
        <v>#N/A</v>
      </c>
      <c r="G5261" t="e">
        <f>IF(holes!$F8612&gt;7.78,holes!G8612,NA())</f>
        <v>#N/A</v>
      </c>
      <c r="H5261" t="e">
        <f>IF(holes!$F8612&gt;7.78,holes!H8612,NA())</f>
        <v>#N/A</v>
      </c>
      <c r="I5261" t="e">
        <f>IF(holes!$F8612&gt;7.78,holes!I8612,NA())</f>
        <v>#N/A</v>
      </c>
      <c r="J5261" t="e">
        <f>IF(holes!$F8612&gt;7.78,holes!J8612,NA())</f>
        <v>#N/A</v>
      </c>
      <c r="K5261" t="e">
        <f>IF(holes!$F8612&gt;7.78,holes!K8612,NA())</f>
        <v>#N/A</v>
      </c>
    </row>
    <row r="5262" spans="1:11" x14ac:dyDescent="0.25">
      <c r="A5262" t="e">
        <f>IF(holes!$F8613&gt;7.78,holes!A8613,NA())</f>
        <v>#N/A</v>
      </c>
      <c r="B5262" t="e">
        <f>IF(holes!$F8613&gt;7.78,holes!B8613,NA())</f>
        <v>#N/A</v>
      </c>
      <c r="C5262" t="e">
        <f>IF(holes!$F8613&gt;7.78,holes!C8613,NA())</f>
        <v>#N/A</v>
      </c>
      <c r="D5262" t="e">
        <f>IF(holes!$F8613&gt;7.78,holes!D8613,NA())</f>
        <v>#N/A</v>
      </c>
      <c r="E5262" t="e">
        <f>IF(holes!$F8613&gt;7.78,holes!E8613,NA())</f>
        <v>#N/A</v>
      </c>
      <c r="F5262" t="e">
        <f>IF(holes!$F8613&gt;7.78,holes!F8613,NA())</f>
        <v>#N/A</v>
      </c>
      <c r="G5262" t="e">
        <f>IF(holes!$F8613&gt;7.78,holes!G8613,NA())</f>
        <v>#N/A</v>
      </c>
      <c r="H5262" t="e">
        <f>IF(holes!$F8613&gt;7.78,holes!H8613,NA())</f>
        <v>#N/A</v>
      </c>
      <c r="I5262" t="e">
        <f>IF(holes!$F8613&gt;7.78,holes!I8613,NA())</f>
        <v>#N/A</v>
      </c>
      <c r="J5262" t="e">
        <f>IF(holes!$F8613&gt;7.78,holes!J8613,NA())</f>
        <v>#N/A</v>
      </c>
      <c r="K5262" t="e">
        <f>IF(holes!$F8613&gt;7.78,holes!K8613,NA())</f>
        <v>#N/A</v>
      </c>
    </row>
    <row r="5263" spans="1:11" x14ac:dyDescent="0.25">
      <c r="A5263" t="e">
        <f>IF(holes!$F8614&gt;7.78,holes!A8614,NA())</f>
        <v>#N/A</v>
      </c>
      <c r="B5263" t="e">
        <f>IF(holes!$F8614&gt;7.78,holes!B8614,NA())</f>
        <v>#N/A</v>
      </c>
      <c r="C5263" t="e">
        <f>IF(holes!$F8614&gt;7.78,holes!C8614,NA())</f>
        <v>#N/A</v>
      </c>
      <c r="D5263" t="e">
        <f>IF(holes!$F8614&gt;7.78,holes!D8614,NA())</f>
        <v>#N/A</v>
      </c>
      <c r="E5263" t="e">
        <f>IF(holes!$F8614&gt;7.78,holes!E8614,NA())</f>
        <v>#N/A</v>
      </c>
      <c r="F5263" t="e">
        <f>IF(holes!$F8614&gt;7.78,holes!F8614,NA())</f>
        <v>#N/A</v>
      </c>
      <c r="G5263" t="e">
        <f>IF(holes!$F8614&gt;7.78,holes!G8614,NA())</f>
        <v>#N/A</v>
      </c>
      <c r="H5263" t="e">
        <f>IF(holes!$F8614&gt;7.78,holes!H8614,NA())</f>
        <v>#N/A</v>
      </c>
      <c r="I5263" t="e">
        <f>IF(holes!$F8614&gt;7.78,holes!I8614,NA())</f>
        <v>#N/A</v>
      </c>
      <c r="J5263" t="e">
        <f>IF(holes!$F8614&gt;7.78,holes!J8614,NA())</f>
        <v>#N/A</v>
      </c>
      <c r="K5263" t="e">
        <f>IF(holes!$F8614&gt;7.78,holes!K8614,NA())</f>
        <v>#N/A</v>
      </c>
    </row>
    <row r="5264" spans="1:11" x14ac:dyDescent="0.25">
      <c r="A5264" t="e">
        <f>IF(holes!$F8615&gt;7.78,holes!A8615,NA())</f>
        <v>#N/A</v>
      </c>
      <c r="B5264" t="e">
        <f>IF(holes!$F8615&gt;7.78,holes!B8615,NA())</f>
        <v>#N/A</v>
      </c>
      <c r="C5264" t="e">
        <f>IF(holes!$F8615&gt;7.78,holes!C8615,NA())</f>
        <v>#N/A</v>
      </c>
      <c r="D5264" t="e">
        <f>IF(holes!$F8615&gt;7.78,holes!D8615,NA())</f>
        <v>#N/A</v>
      </c>
      <c r="E5264" t="e">
        <f>IF(holes!$F8615&gt;7.78,holes!E8615,NA())</f>
        <v>#N/A</v>
      </c>
      <c r="F5264" t="e">
        <f>IF(holes!$F8615&gt;7.78,holes!F8615,NA())</f>
        <v>#N/A</v>
      </c>
      <c r="G5264" t="e">
        <f>IF(holes!$F8615&gt;7.78,holes!G8615,NA())</f>
        <v>#N/A</v>
      </c>
      <c r="H5264" t="e">
        <f>IF(holes!$F8615&gt;7.78,holes!H8615,NA())</f>
        <v>#N/A</v>
      </c>
      <c r="I5264" t="e">
        <f>IF(holes!$F8615&gt;7.78,holes!I8615,NA())</f>
        <v>#N/A</v>
      </c>
      <c r="J5264" t="e">
        <f>IF(holes!$F8615&gt;7.78,holes!J8615,NA())</f>
        <v>#N/A</v>
      </c>
      <c r="K5264" t="e">
        <f>IF(holes!$F8615&gt;7.78,holes!K8615,NA())</f>
        <v>#N/A</v>
      </c>
    </row>
    <row r="5265" spans="1:11" x14ac:dyDescent="0.25">
      <c r="A5265" t="e">
        <f>IF(holes!$F8616&gt;7.78,holes!A8616,NA())</f>
        <v>#N/A</v>
      </c>
      <c r="B5265" t="e">
        <f>IF(holes!$F8616&gt;7.78,holes!B8616,NA())</f>
        <v>#N/A</v>
      </c>
      <c r="C5265" t="e">
        <f>IF(holes!$F8616&gt;7.78,holes!C8616,NA())</f>
        <v>#N/A</v>
      </c>
      <c r="D5265" t="e">
        <f>IF(holes!$F8616&gt;7.78,holes!D8616,NA())</f>
        <v>#N/A</v>
      </c>
      <c r="E5265" t="e">
        <f>IF(holes!$F8616&gt;7.78,holes!E8616,NA())</f>
        <v>#N/A</v>
      </c>
      <c r="F5265" t="e">
        <f>IF(holes!$F8616&gt;7.78,holes!F8616,NA())</f>
        <v>#N/A</v>
      </c>
      <c r="G5265" t="e">
        <f>IF(holes!$F8616&gt;7.78,holes!G8616,NA())</f>
        <v>#N/A</v>
      </c>
      <c r="H5265" t="e">
        <f>IF(holes!$F8616&gt;7.78,holes!H8616,NA())</f>
        <v>#N/A</v>
      </c>
      <c r="I5265" t="e">
        <f>IF(holes!$F8616&gt;7.78,holes!I8616,NA())</f>
        <v>#N/A</v>
      </c>
      <c r="J5265" t="e">
        <f>IF(holes!$F8616&gt;7.78,holes!J8616,NA())</f>
        <v>#N/A</v>
      </c>
      <c r="K5265" t="e">
        <f>IF(holes!$F8616&gt;7.78,holes!K8616,NA())</f>
        <v>#N/A</v>
      </c>
    </row>
    <row r="5266" spans="1:11" x14ac:dyDescent="0.25">
      <c r="A5266" t="e">
        <f>IF(holes!$F8617&gt;7.78,holes!A8617,NA())</f>
        <v>#N/A</v>
      </c>
      <c r="B5266" t="e">
        <f>IF(holes!$F8617&gt;7.78,holes!B8617,NA())</f>
        <v>#N/A</v>
      </c>
      <c r="C5266" t="e">
        <f>IF(holes!$F8617&gt;7.78,holes!C8617,NA())</f>
        <v>#N/A</v>
      </c>
      <c r="D5266" t="e">
        <f>IF(holes!$F8617&gt;7.78,holes!D8617,NA())</f>
        <v>#N/A</v>
      </c>
      <c r="E5266" t="e">
        <f>IF(holes!$F8617&gt;7.78,holes!E8617,NA())</f>
        <v>#N/A</v>
      </c>
      <c r="F5266" t="e">
        <f>IF(holes!$F8617&gt;7.78,holes!F8617,NA())</f>
        <v>#N/A</v>
      </c>
      <c r="G5266" t="e">
        <f>IF(holes!$F8617&gt;7.78,holes!G8617,NA())</f>
        <v>#N/A</v>
      </c>
      <c r="H5266" t="e">
        <f>IF(holes!$F8617&gt;7.78,holes!H8617,NA())</f>
        <v>#N/A</v>
      </c>
      <c r="I5266" t="e">
        <f>IF(holes!$F8617&gt;7.78,holes!I8617,NA())</f>
        <v>#N/A</v>
      </c>
      <c r="J5266" t="e">
        <f>IF(holes!$F8617&gt;7.78,holes!J8617,NA())</f>
        <v>#N/A</v>
      </c>
      <c r="K5266" t="e">
        <f>IF(holes!$F8617&gt;7.78,holes!K8617,NA())</f>
        <v>#N/A</v>
      </c>
    </row>
    <row r="5267" spans="1:11" x14ac:dyDescent="0.25">
      <c r="A5267" t="e">
        <f>IF(holes!$F8618&gt;7.78,holes!A8618,NA())</f>
        <v>#N/A</v>
      </c>
      <c r="B5267" t="e">
        <f>IF(holes!$F8618&gt;7.78,holes!B8618,NA())</f>
        <v>#N/A</v>
      </c>
      <c r="C5267" t="e">
        <f>IF(holes!$F8618&gt;7.78,holes!C8618,NA())</f>
        <v>#N/A</v>
      </c>
      <c r="D5267" t="e">
        <f>IF(holes!$F8618&gt;7.78,holes!D8618,NA())</f>
        <v>#N/A</v>
      </c>
      <c r="E5267" t="e">
        <f>IF(holes!$F8618&gt;7.78,holes!E8618,NA())</f>
        <v>#N/A</v>
      </c>
      <c r="F5267" t="e">
        <f>IF(holes!$F8618&gt;7.78,holes!F8618,NA())</f>
        <v>#N/A</v>
      </c>
      <c r="G5267" t="e">
        <f>IF(holes!$F8618&gt;7.78,holes!G8618,NA())</f>
        <v>#N/A</v>
      </c>
      <c r="H5267" t="e">
        <f>IF(holes!$F8618&gt;7.78,holes!H8618,NA())</f>
        <v>#N/A</v>
      </c>
      <c r="I5267" t="e">
        <f>IF(holes!$F8618&gt;7.78,holes!I8618,NA())</f>
        <v>#N/A</v>
      </c>
      <c r="J5267" t="e">
        <f>IF(holes!$F8618&gt;7.78,holes!J8618,NA())</f>
        <v>#N/A</v>
      </c>
      <c r="K5267" t="e">
        <f>IF(holes!$F8618&gt;7.78,holes!K8618,NA())</f>
        <v>#N/A</v>
      </c>
    </row>
    <row r="5268" spans="1:11" x14ac:dyDescent="0.25">
      <c r="A5268" t="e">
        <f>IF(holes!$F8619&gt;7.78,holes!A8619,NA())</f>
        <v>#N/A</v>
      </c>
      <c r="B5268" t="e">
        <f>IF(holes!$F8619&gt;7.78,holes!B8619,NA())</f>
        <v>#N/A</v>
      </c>
      <c r="C5268" t="e">
        <f>IF(holes!$F8619&gt;7.78,holes!C8619,NA())</f>
        <v>#N/A</v>
      </c>
      <c r="D5268" t="e">
        <f>IF(holes!$F8619&gt;7.78,holes!D8619,NA())</f>
        <v>#N/A</v>
      </c>
      <c r="E5268" t="e">
        <f>IF(holes!$F8619&gt;7.78,holes!E8619,NA())</f>
        <v>#N/A</v>
      </c>
      <c r="F5268" t="e">
        <f>IF(holes!$F8619&gt;7.78,holes!F8619,NA())</f>
        <v>#N/A</v>
      </c>
      <c r="G5268" t="e">
        <f>IF(holes!$F8619&gt;7.78,holes!G8619,NA())</f>
        <v>#N/A</v>
      </c>
      <c r="H5268" t="e">
        <f>IF(holes!$F8619&gt;7.78,holes!H8619,NA())</f>
        <v>#N/A</v>
      </c>
      <c r="I5268" t="e">
        <f>IF(holes!$F8619&gt;7.78,holes!I8619,NA())</f>
        <v>#N/A</v>
      </c>
      <c r="J5268" t="e">
        <f>IF(holes!$F8619&gt;7.78,holes!J8619,NA())</f>
        <v>#N/A</v>
      </c>
      <c r="K5268" t="e">
        <f>IF(holes!$F8619&gt;7.78,holes!K8619,NA())</f>
        <v>#N/A</v>
      </c>
    </row>
    <row r="5269" spans="1:11" x14ac:dyDescent="0.25">
      <c r="A5269" t="e">
        <f>IF(holes!$F8620&gt;7.78,holes!A8620,NA())</f>
        <v>#N/A</v>
      </c>
      <c r="B5269" t="e">
        <f>IF(holes!$F8620&gt;7.78,holes!B8620,NA())</f>
        <v>#N/A</v>
      </c>
      <c r="C5269" t="e">
        <f>IF(holes!$F8620&gt;7.78,holes!C8620,NA())</f>
        <v>#N/A</v>
      </c>
      <c r="D5269" t="e">
        <f>IF(holes!$F8620&gt;7.78,holes!D8620,NA())</f>
        <v>#N/A</v>
      </c>
      <c r="E5269" t="e">
        <f>IF(holes!$F8620&gt;7.78,holes!E8620,NA())</f>
        <v>#N/A</v>
      </c>
      <c r="F5269" t="e">
        <f>IF(holes!$F8620&gt;7.78,holes!F8620,NA())</f>
        <v>#N/A</v>
      </c>
      <c r="G5269" t="e">
        <f>IF(holes!$F8620&gt;7.78,holes!G8620,NA())</f>
        <v>#N/A</v>
      </c>
      <c r="H5269" t="e">
        <f>IF(holes!$F8620&gt;7.78,holes!H8620,NA())</f>
        <v>#N/A</v>
      </c>
      <c r="I5269" t="e">
        <f>IF(holes!$F8620&gt;7.78,holes!I8620,NA())</f>
        <v>#N/A</v>
      </c>
      <c r="J5269" t="e">
        <f>IF(holes!$F8620&gt;7.78,holes!J8620,NA())</f>
        <v>#N/A</v>
      </c>
      <c r="K5269" t="e">
        <f>IF(holes!$F8620&gt;7.78,holes!K8620,NA())</f>
        <v>#N/A</v>
      </c>
    </row>
    <row r="5270" spans="1:11" x14ac:dyDescent="0.25">
      <c r="A5270" t="e">
        <f>IF(holes!$F8621&gt;7.78,holes!A8621,NA())</f>
        <v>#N/A</v>
      </c>
      <c r="B5270" t="e">
        <f>IF(holes!$F8621&gt;7.78,holes!B8621,NA())</f>
        <v>#N/A</v>
      </c>
      <c r="C5270" t="e">
        <f>IF(holes!$F8621&gt;7.78,holes!C8621,NA())</f>
        <v>#N/A</v>
      </c>
      <c r="D5270" t="e">
        <f>IF(holes!$F8621&gt;7.78,holes!D8621,NA())</f>
        <v>#N/A</v>
      </c>
      <c r="E5270" t="e">
        <f>IF(holes!$F8621&gt;7.78,holes!E8621,NA())</f>
        <v>#N/A</v>
      </c>
      <c r="F5270" t="e">
        <f>IF(holes!$F8621&gt;7.78,holes!F8621,NA())</f>
        <v>#N/A</v>
      </c>
      <c r="G5270" t="e">
        <f>IF(holes!$F8621&gt;7.78,holes!G8621,NA())</f>
        <v>#N/A</v>
      </c>
      <c r="H5270" t="e">
        <f>IF(holes!$F8621&gt;7.78,holes!H8621,NA())</f>
        <v>#N/A</v>
      </c>
      <c r="I5270" t="e">
        <f>IF(holes!$F8621&gt;7.78,holes!I8621,NA())</f>
        <v>#N/A</v>
      </c>
      <c r="J5270" t="e">
        <f>IF(holes!$F8621&gt;7.78,holes!J8621,NA())</f>
        <v>#N/A</v>
      </c>
      <c r="K5270" t="e">
        <f>IF(holes!$F8621&gt;7.78,holes!K8621,NA())</f>
        <v>#N/A</v>
      </c>
    </row>
    <row r="5271" spans="1:11" x14ac:dyDescent="0.25">
      <c r="A5271" t="e">
        <f>IF(holes!$F8622&gt;7.78,holes!A8622,NA())</f>
        <v>#N/A</v>
      </c>
      <c r="B5271" t="e">
        <f>IF(holes!$F8622&gt;7.78,holes!B8622,NA())</f>
        <v>#N/A</v>
      </c>
      <c r="C5271" t="e">
        <f>IF(holes!$F8622&gt;7.78,holes!C8622,NA())</f>
        <v>#N/A</v>
      </c>
      <c r="D5271" t="e">
        <f>IF(holes!$F8622&gt;7.78,holes!D8622,NA())</f>
        <v>#N/A</v>
      </c>
      <c r="E5271" t="e">
        <f>IF(holes!$F8622&gt;7.78,holes!E8622,NA())</f>
        <v>#N/A</v>
      </c>
      <c r="F5271" t="e">
        <f>IF(holes!$F8622&gt;7.78,holes!F8622,NA())</f>
        <v>#N/A</v>
      </c>
      <c r="G5271" t="e">
        <f>IF(holes!$F8622&gt;7.78,holes!G8622,NA())</f>
        <v>#N/A</v>
      </c>
      <c r="H5271" t="e">
        <f>IF(holes!$F8622&gt;7.78,holes!H8622,NA())</f>
        <v>#N/A</v>
      </c>
      <c r="I5271" t="e">
        <f>IF(holes!$F8622&gt;7.78,holes!I8622,NA())</f>
        <v>#N/A</v>
      </c>
      <c r="J5271" t="e">
        <f>IF(holes!$F8622&gt;7.78,holes!J8622,NA())</f>
        <v>#N/A</v>
      </c>
      <c r="K5271" t="e">
        <f>IF(holes!$F8622&gt;7.78,holes!K8622,NA())</f>
        <v>#N/A</v>
      </c>
    </row>
    <row r="5272" spans="1:11" x14ac:dyDescent="0.25">
      <c r="A5272" t="e">
        <f>IF(holes!$F8623&gt;7.78,holes!A8623,NA())</f>
        <v>#N/A</v>
      </c>
      <c r="B5272" t="e">
        <f>IF(holes!$F8623&gt;7.78,holes!B8623,NA())</f>
        <v>#N/A</v>
      </c>
      <c r="C5272" t="e">
        <f>IF(holes!$F8623&gt;7.78,holes!C8623,NA())</f>
        <v>#N/A</v>
      </c>
      <c r="D5272" t="e">
        <f>IF(holes!$F8623&gt;7.78,holes!D8623,NA())</f>
        <v>#N/A</v>
      </c>
      <c r="E5272" t="e">
        <f>IF(holes!$F8623&gt;7.78,holes!E8623,NA())</f>
        <v>#N/A</v>
      </c>
      <c r="F5272" t="e">
        <f>IF(holes!$F8623&gt;7.78,holes!F8623,NA())</f>
        <v>#N/A</v>
      </c>
      <c r="G5272" t="e">
        <f>IF(holes!$F8623&gt;7.78,holes!G8623,NA())</f>
        <v>#N/A</v>
      </c>
      <c r="H5272" t="e">
        <f>IF(holes!$F8623&gt;7.78,holes!H8623,NA())</f>
        <v>#N/A</v>
      </c>
      <c r="I5272" t="e">
        <f>IF(holes!$F8623&gt;7.78,holes!I8623,NA())</f>
        <v>#N/A</v>
      </c>
      <c r="J5272" t="e">
        <f>IF(holes!$F8623&gt;7.78,holes!J8623,NA())</f>
        <v>#N/A</v>
      </c>
      <c r="K5272" t="e">
        <f>IF(holes!$F8623&gt;7.78,holes!K8623,NA())</f>
        <v>#N/A</v>
      </c>
    </row>
    <row r="5273" spans="1:11" x14ac:dyDescent="0.25">
      <c r="A5273" t="e">
        <f>IF(holes!$F8624&gt;7.78,holes!A8624,NA())</f>
        <v>#N/A</v>
      </c>
      <c r="B5273" t="e">
        <f>IF(holes!$F8624&gt;7.78,holes!B8624,NA())</f>
        <v>#N/A</v>
      </c>
      <c r="C5273" t="e">
        <f>IF(holes!$F8624&gt;7.78,holes!C8624,NA())</f>
        <v>#N/A</v>
      </c>
      <c r="D5273" t="e">
        <f>IF(holes!$F8624&gt;7.78,holes!D8624,NA())</f>
        <v>#N/A</v>
      </c>
      <c r="E5273" t="e">
        <f>IF(holes!$F8624&gt;7.78,holes!E8624,NA())</f>
        <v>#N/A</v>
      </c>
      <c r="F5273" t="e">
        <f>IF(holes!$F8624&gt;7.78,holes!F8624,NA())</f>
        <v>#N/A</v>
      </c>
      <c r="G5273" t="e">
        <f>IF(holes!$F8624&gt;7.78,holes!G8624,NA())</f>
        <v>#N/A</v>
      </c>
      <c r="H5273" t="e">
        <f>IF(holes!$F8624&gt;7.78,holes!H8624,NA())</f>
        <v>#N/A</v>
      </c>
      <c r="I5273" t="e">
        <f>IF(holes!$F8624&gt;7.78,holes!I8624,NA())</f>
        <v>#N/A</v>
      </c>
      <c r="J5273" t="e">
        <f>IF(holes!$F8624&gt;7.78,holes!J8624,NA())</f>
        <v>#N/A</v>
      </c>
      <c r="K5273" t="e">
        <f>IF(holes!$F8624&gt;7.78,holes!K8624,NA())</f>
        <v>#N/A</v>
      </c>
    </row>
    <row r="5274" spans="1:11" x14ac:dyDescent="0.25">
      <c r="A5274" t="e">
        <f>IF(holes!$F8625&gt;7.78,holes!A8625,NA())</f>
        <v>#N/A</v>
      </c>
      <c r="B5274" t="e">
        <f>IF(holes!$F8625&gt;7.78,holes!B8625,NA())</f>
        <v>#N/A</v>
      </c>
      <c r="C5274" t="e">
        <f>IF(holes!$F8625&gt;7.78,holes!C8625,NA())</f>
        <v>#N/A</v>
      </c>
      <c r="D5274" t="e">
        <f>IF(holes!$F8625&gt;7.78,holes!D8625,NA())</f>
        <v>#N/A</v>
      </c>
      <c r="E5274" t="e">
        <f>IF(holes!$F8625&gt;7.78,holes!E8625,NA())</f>
        <v>#N/A</v>
      </c>
      <c r="F5274" t="e">
        <f>IF(holes!$F8625&gt;7.78,holes!F8625,NA())</f>
        <v>#N/A</v>
      </c>
      <c r="G5274" t="e">
        <f>IF(holes!$F8625&gt;7.78,holes!G8625,NA())</f>
        <v>#N/A</v>
      </c>
      <c r="H5274" t="e">
        <f>IF(holes!$F8625&gt;7.78,holes!H8625,NA())</f>
        <v>#N/A</v>
      </c>
      <c r="I5274" t="e">
        <f>IF(holes!$F8625&gt;7.78,holes!I8625,NA())</f>
        <v>#N/A</v>
      </c>
      <c r="J5274" t="e">
        <f>IF(holes!$F8625&gt;7.78,holes!J8625,NA())</f>
        <v>#N/A</v>
      </c>
      <c r="K5274" t="e">
        <f>IF(holes!$F8625&gt;7.78,holes!K8625,NA())</f>
        <v>#N/A</v>
      </c>
    </row>
    <row r="5275" spans="1:11" x14ac:dyDescent="0.25">
      <c r="A5275" t="e">
        <f>IF(holes!$F8626&gt;7.78,holes!A8626,NA())</f>
        <v>#N/A</v>
      </c>
      <c r="B5275" t="e">
        <f>IF(holes!$F8626&gt;7.78,holes!B8626,NA())</f>
        <v>#N/A</v>
      </c>
      <c r="C5275" t="e">
        <f>IF(holes!$F8626&gt;7.78,holes!C8626,NA())</f>
        <v>#N/A</v>
      </c>
      <c r="D5275" t="e">
        <f>IF(holes!$F8626&gt;7.78,holes!D8626,NA())</f>
        <v>#N/A</v>
      </c>
      <c r="E5275" t="e">
        <f>IF(holes!$F8626&gt;7.78,holes!E8626,NA())</f>
        <v>#N/A</v>
      </c>
      <c r="F5275" t="e">
        <f>IF(holes!$F8626&gt;7.78,holes!F8626,NA())</f>
        <v>#N/A</v>
      </c>
      <c r="G5275" t="e">
        <f>IF(holes!$F8626&gt;7.78,holes!G8626,NA())</f>
        <v>#N/A</v>
      </c>
      <c r="H5275" t="e">
        <f>IF(holes!$F8626&gt;7.78,holes!H8626,NA())</f>
        <v>#N/A</v>
      </c>
      <c r="I5275" t="e">
        <f>IF(holes!$F8626&gt;7.78,holes!I8626,NA())</f>
        <v>#N/A</v>
      </c>
      <c r="J5275" t="e">
        <f>IF(holes!$F8626&gt;7.78,holes!J8626,NA())</f>
        <v>#N/A</v>
      </c>
      <c r="K5275" t="e">
        <f>IF(holes!$F8626&gt;7.78,holes!K8626,NA())</f>
        <v>#N/A</v>
      </c>
    </row>
    <row r="5276" spans="1:11" x14ac:dyDescent="0.25">
      <c r="A5276" t="e">
        <f>IF(holes!$F8627&gt;7.78,holes!A8627,NA())</f>
        <v>#N/A</v>
      </c>
      <c r="B5276" t="e">
        <f>IF(holes!$F8627&gt;7.78,holes!B8627,NA())</f>
        <v>#N/A</v>
      </c>
      <c r="C5276" t="e">
        <f>IF(holes!$F8627&gt;7.78,holes!C8627,NA())</f>
        <v>#N/A</v>
      </c>
      <c r="D5276" t="e">
        <f>IF(holes!$F8627&gt;7.78,holes!D8627,NA())</f>
        <v>#N/A</v>
      </c>
      <c r="E5276" t="e">
        <f>IF(holes!$F8627&gt;7.78,holes!E8627,NA())</f>
        <v>#N/A</v>
      </c>
      <c r="F5276" t="e">
        <f>IF(holes!$F8627&gt;7.78,holes!F8627,NA())</f>
        <v>#N/A</v>
      </c>
      <c r="G5276" t="e">
        <f>IF(holes!$F8627&gt;7.78,holes!G8627,NA())</f>
        <v>#N/A</v>
      </c>
      <c r="H5276" t="e">
        <f>IF(holes!$F8627&gt;7.78,holes!H8627,NA())</f>
        <v>#N/A</v>
      </c>
      <c r="I5276" t="e">
        <f>IF(holes!$F8627&gt;7.78,holes!I8627,NA())</f>
        <v>#N/A</v>
      </c>
      <c r="J5276" t="e">
        <f>IF(holes!$F8627&gt;7.78,holes!J8627,NA())</f>
        <v>#N/A</v>
      </c>
      <c r="K5276" t="e">
        <f>IF(holes!$F8627&gt;7.78,holes!K8627,NA())</f>
        <v>#N/A</v>
      </c>
    </row>
    <row r="5277" spans="1:11" x14ac:dyDescent="0.25">
      <c r="A5277" t="e">
        <f>IF(holes!$F8628&gt;7.78,holes!A8628,NA())</f>
        <v>#N/A</v>
      </c>
      <c r="B5277" t="e">
        <f>IF(holes!$F8628&gt;7.78,holes!B8628,NA())</f>
        <v>#N/A</v>
      </c>
      <c r="C5277" t="e">
        <f>IF(holes!$F8628&gt;7.78,holes!C8628,NA())</f>
        <v>#N/A</v>
      </c>
      <c r="D5277" t="e">
        <f>IF(holes!$F8628&gt;7.78,holes!D8628,NA())</f>
        <v>#N/A</v>
      </c>
      <c r="E5277" t="e">
        <f>IF(holes!$F8628&gt;7.78,holes!E8628,NA())</f>
        <v>#N/A</v>
      </c>
      <c r="F5277" t="e">
        <f>IF(holes!$F8628&gt;7.78,holes!F8628,NA())</f>
        <v>#N/A</v>
      </c>
      <c r="G5277" t="e">
        <f>IF(holes!$F8628&gt;7.78,holes!G8628,NA())</f>
        <v>#N/A</v>
      </c>
      <c r="H5277" t="e">
        <f>IF(holes!$F8628&gt;7.78,holes!H8628,NA())</f>
        <v>#N/A</v>
      </c>
      <c r="I5277" t="e">
        <f>IF(holes!$F8628&gt;7.78,holes!I8628,NA())</f>
        <v>#N/A</v>
      </c>
      <c r="J5277" t="e">
        <f>IF(holes!$F8628&gt;7.78,holes!J8628,NA())</f>
        <v>#N/A</v>
      </c>
      <c r="K5277" t="e">
        <f>IF(holes!$F8628&gt;7.78,holes!K8628,NA())</f>
        <v>#N/A</v>
      </c>
    </row>
    <row r="5278" spans="1:11" x14ac:dyDescent="0.25">
      <c r="A5278" t="e">
        <f>IF(holes!$F8629&gt;7.78,holes!A8629,NA())</f>
        <v>#N/A</v>
      </c>
      <c r="B5278" t="e">
        <f>IF(holes!$F8629&gt;7.78,holes!B8629,NA())</f>
        <v>#N/A</v>
      </c>
      <c r="C5278" t="e">
        <f>IF(holes!$F8629&gt;7.78,holes!C8629,NA())</f>
        <v>#N/A</v>
      </c>
      <c r="D5278" t="e">
        <f>IF(holes!$F8629&gt;7.78,holes!D8629,NA())</f>
        <v>#N/A</v>
      </c>
      <c r="E5278" t="e">
        <f>IF(holes!$F8629&gt;7.78,holes!E8629,NA())</f>
        <v>#N/A</v>
      </c>
      <c r="F5278" t="e">
        <f>IF(holes!$F8629&gt;7.78,holes!F8629,NA())</f>
        <v>#N/A</v>
      </c>
      <c r="G5278" t="e">
        <f>IF(holes!$F8629&gt;7.78,holes!G8629,NA())</f>
        <v>#N/A</v>
      </c>
      <c r="H5278" t="e">
        <f>IF(holes!$F8629&gt;7.78,holes!H8629,NA())</f>
        <v>#N/A</v>
      </c>
      <c r="I5278" t="e">
        <f>IF(holes!$F8629&gt;7.78,holes!I8629,NA())</f>
        <v>#N/A</v>
      </c>
      <c r="J5278" t="e">
        <f>IF(holes!$F8629&gt;7.78,holes!J8629,NA())</f>
        <v>#N/A</v>
      </c>
      <c r="K5278" t="e">
        <f>IF(holes!$F8629&gt;7.78,holes!K8629,NA())</f>
        <v>#N/A</v>
      </c>
    </row>
    <row r="5279" spans="1:11" x14ac:dyDescent="0.25">
      <c r="A5279" t="e">
        <f>IF(holes!$F8630&gt;7.78,holes!A8630,NA())</f>
        <v>#N/A</v>
      </c>
      <c r="B5279" t="e">
        <f>IF(holes!$F8630&gt;7.78,holes!B8630,NA())</f>
        <v>#N/A</v>
      </c>
      <c r="C5279" t="e">
        <f>IF(holes!$F8630&gt;7.78,holes!C8630,NA())</f>
        <v>#N/A</v>
      </c>
      <c r="D5279" t="e">
        <f>IF(holes!$F8630&gt;7.78,holes!D8630,NA())</f>
        <v>#N/A</v>
      </c>
      <c r="E5279" t="e">
        <f>IF(holes!$F8630&gt;7.78,holes!E8630,NA())</f>
        <v>#N/A</v>
      </c>
      <c r="F5279" t="e">
        <f>IF(holes!$F8630&gt;7.78,holes!F8630,NA())</f>
        <v>#N/A</v>
      </c>
      <c r="G5279" t="e">
        <f>IF(holes!$F8630&gt;7.78,holes!G8630,NA())</f>
        <v>#N/A</v>
      </c>
      <c r="H5279" t="e">
        <f>IF(holes!$F8630&gt;7.78,holes!H8630,NA())</f>
        <v>#N/A</v>
      </c>
      <c r="I5279" t="e">
        <f>IF(holes!$F8630&gt;7.78,holes!I8630,NA())</f>
        <v>#N/A</v>
      </c>
      <c r="J5279" t="e">
        <f>IF(holes!$F8630&gt;7.78,holes!J8630,NA())</f>
        <v>#N/A</v>
      </c>
      <c r="K5279" t="e">
        <f>IF(holes!$F8630&gt;7.78,holes!K8630,NA())</f>
        <v>#N/A</v>
      </c>
    </row>
    <row r="5280" spans="1:11" x14ac:dyDescent="0.25">
      <c r="A5280" t="e">
        <f>IF(holes!$F8631&gt;7.78,holes!A8631,NA())</f>
        <v>#N/A</v>
      </c>
      <c r="B5280" t="e">
        <f>IF(holes!$F8631&gt;7.78,holes!B8631,NA())</f>
        <v>#N/A</v>
      </c>
      <c r="C5280" t="e">
        <f>IF(holes!$F8631&gt;7.78,holes!C8631,NA())</f>
        <v>#N/A</v>
      </c>
      <c r="D5280" t="e">
        <f>IF(holes!$F8631&gt;7.78,holes!D8631,NA())</f>
        <v>#N/A</v>
      </c>
      <c r="E5280" t="e">
        <f>IF(holes!$F8631&gt;7.78,holes!E8631,NA())</f>
        <v>#N/A</v>
      </c>
      <c r="F5280" t="e">
        <f>IF(holes!$F8631&gt;7.78,holes!F8631,NA())</f>
        <v>#N/A</v>
      </c>
      <c r="G5280" t="e">
        <f>IF(holes!$F8631&gt;7.78,holes!G8631,NA())</f>
        <v>#N/A</v>
      </c>
      <c r="H5280" t="e">
        <f>IF(holes!$F8631&gt;7.78,holes!H8631,NA())</f>
        <v>#N/A</v>
      </c>
      <c r="I5280" t="e">
        <f>IF(holes!$F8631&gt;7.78,holes!I8631,NA())</f>
        <v>#N/A</v>
      </c>
      <c r="J5280" t="e">
        <f>IF(holes!$F8631&gt;7.78,holes!J8631,NA())</f>
        <v>#N/A</v>
      </c>
      <c r="K5280" t="e">
        <f>IF(holes!$F8631&gt;7.78,holes!K8631,NA())</f>
        <v>#N/A</v>
      </c>
    </row>
    <row r="5281" spans="1:11" x14ac:dyDescent="0.25">
      <c r="A5281" t="e">
        <f>IF(holes!$F8632&gt;7.78,holes!A8632,NA())</f>
        <v>#N/A</v>
      </c>
      <c r="B5281" t="e">
        <f>IF(holes!$F8632&gt;7.78,holes!B8632,NA())</f>
        <v>#N/A</v>
      </c>
      <c r="C5281" t="e">
        <f>IF(holes!$F8632&gt;7.78,holes!C8632,NA())</f>
        <v>#N/A</v>
      </c>
      <c r="D5281" t="e">
        <f>IF(holes!$F8632&gt;7.78,holes!D8632,NA())</f>
        <v>#N/A</v>
      </c>
      <c r="E5281" t="e">
        <f>IF(holes!$F8632&gt;7.78,holes!E8632,NA())</f>
        <v>#N/A</v>
      </c>
      <c r="F5281" t="e">
        <f>IF(holes!$F8632&gt;7.78,holes!F8632,NA())</f>
        <v>#N/A</v>
      </c>
      <c r="G5281" t="e">
        <f>IF(holes!$F8632&gt;7.78,holes!G8632,NA())</f>
        <v>#N/A</v>
      </c>
      <c r="H5281" t="e">
        <f>IF(holes!$F8632&gt;7.78,holes!H8632,NA())</f>
        <v>#N/A</v>
      </c>
      <c r="I5281" t="e">
        <f>IF(holes!$F8632&gt;7.78,holes!I8632,NA())</f>
        <v>#N/A</v>
      </c>
      <c r="J5281" t="e">
        <f>IF(holes!$F8632&gt;7.78,holes!J8632,NA())</f>
        <v>#N/A</v>
      </c>
      <c r="K5281" t="e">
        <f>IF(holes!$F8632&gt;7.78,holes!K8632,NA())</f>
        <v>#N/A</v>
      </c>
    </row>
    <row r="5282" spans="1:11" x14ac:dyDescent="0.25">
      <c r="A5282" t="e">
        <f>IF(holes!$F8633&gt;7.78,holes!A8633,NA())</f>
        <v>#N/A</v>
      </c>
      <c r="B5282" t="e">
        <f>IF(holes!$F8633&gt;7.78,holes!B8633,NA())</f>
        <v>#N/A</v>
      </c>
      <c r="C5282" t="e">
        <f>IF(holes!$F8633&gt;7.78,holes!C8633,NA())</f>
        <v>#N/A</v>
      </c>
      <c r="D5282" t="e">
        <f>IF(holes!$F8633&gt;7.78,holes!D8633,NA())</f>
        <v>#N/A</v>
      </c>
      <c r="E5282" t="e">
        <f>IF(holes!$F8633&gt;7.78,holes!E8633,NA())</f>
        <v>#N/A</v>
      </c>
      <c r="F5282" t="e">
        <f>IF(holes!$F8633&gt;7.78,holes!F8633,NA())</f>
        <v>#N/A</v>
      </c>
      <c r="G5282" t="e">
        <f>IF(holes!$F8633&gt;7.78,holes!G8633,NA())</f>
        <v>#N/A</v>
      </c>
      <c r="H5282" t="e">
        <f>IF(holes!$F8633&gt;7.78,holes!H8633,NA())</f>
        <v>#N/A</v>
      </c>
      <c r="I5282" t="e">
        <f>IF(holes!$F8633&gt;7.78,holes!I8633,NA())</f>
        <v>#N/A</v>
      </c>
      <c r="J5282" t="e">
        <f>IF(holes!$F8633&gt;7.78,holes!J8633,NA())</f>
        <v>#N/A</v>
      </c>
      <c r="K5282" t="e">
        <f>IF(holes!$F8633&gt;7.78,holes!K8633,NA())</f>
        <v>#N/A</v>
      </c>
    </row>
    <row r="5283" spans="1:11" x14ac:dyDescent="0.25">
      <c r="A5283" t="e">
        <f>IF(holes!$F8634&gt;7.78,holes!A8634,NA())</f>
        <v>#N/A</v>
      </c>
      <c r="B5283" t="e">
        <f>IF(holes!$F8634&gt;7.78,holes!B8634,NA())</f>
        <v>#N/A</v>
      </c>
      <c r="C5283" t="e">
        <f>IF(holes!$F8634&gt;7.78,holes!C8634,NA())</f>
        <v>#N/A</v>
      </c>
      <c r="D5283" t="e">
        <f>IF(holes!$F8634&gt;7.78,holes!D8634,NA())</f>
        <v>#N/A</v>
      </c>
      <c r="E5283" t="e">
        <f>IF(holes!$F8634&gt;7.78,holes!E8634,NA())</f>
        <v>#N/A</v>
      </c>
      <c r="F5283" t="e">
        <f>IF(holes!$F8634&gt;7.78,holes!F8634,NA())</f>
        <v>#N/A</v>
      </c>
      <c r="G5283" t="e">
        <f>IF(holes!$F8634&gt;7.78,holes!G8634,NA())</f>
        <v>#N/A</v>
      </c>
      <c r="H5283" t="e">
        <f>IF(holes!$F8634&gt;7.78,holes!H8634,NA())</f>
        <v>#N/A</v>
      </c>
      <c r="I5283" t="e">
        <f>IF(holes!$F8634&gt;7.78,holes!I8634,NA())</f>
        <v>#N/A</v>
      </c>
      <c r="J5283" t="e">
        <f>IF(holes!$F8634&gt;7.78,holes!J8634,NA())</f>
        <v>#N/A</v>
      </c>
      <c r="K5283" t="e">
        <f>IF(holes!$F8634&gt;7.78,holes!K8634,NA())</f>
        <v>#N/A</v>
      </c>
    </row>
    <row r="5284" spans="1:11" x14ac:dyDescent="0.25">
      <c r="A5284" t="e">
        <f>IF(holes!$F8635&gt;7.78,holes!A8635,NA())</f>
        <v>#N/A</v>
      </c>
      <c r="B5284" t="e">
        <f>IF(holes!$F8635&gt;7.78,holes!B8635,NA())</f>
        <v>#N/A</v>
      </c>
      <c r="C5284" t="e">
        <f>IF(holes!$F8635&gt;7.78,holes!C8635,NA())</f>
        <v>#N/A</v>
      </c>
      <c r="D5284" t="e">
        <f>IF(holes!$F8635&gt;7.78,holes!D8635,NA())</f>
        <v>#N/A</v>
      </c>
      <c r="E5284" t="e">
        <f>IF(holes!$F8635&gt;7.78,holes!E8635,NA())</f>
        <v>#N/A</v>
      </c>
      <c r="F5284" t="e">
        <f>IF(holes!$F8635&gt;7.78,holes!F8635,NA())</f>
        <v>#N/A</v>
      </c>
      <c r="G5284" t="e">
        <f>IF(holes!$F8635&gt;7.78,holes!G8635,NA())</f>
        <v>#N/A</v>
      </c>
      <c r="H5284" t="e">
        <f>IF(holes!$F8635&gt;7.78,holes!H8635,NA())</f>
        <v>#N/A</v>
      </c>
      <c r="I5284" t="e">
        <f>IF(holes!$F8635&gt;7.78,holes!I8635,NA())</f>
        <v>#N/A</v>
      </c>
      <c r="J5284" t="e">
        <f>IF(holes!$F8635&gt;7.78,holes!J8635,NA())</f>
        <v>#N/A</v>
      </c>
      <c r="K5284" t="e">
        <f>IF(holes!$F8635&gt;7.78,holes!K8635,NA())</f>
        <v>#N/A</v>
      </c>
    </row>
    <row r="5285" spans="1:11" x14ac:dyDescent="0.25">
      <c r="A5285" t="e">
        <f>IF(holes!$F8636&gt;7.78,holes!A8636,NA())</f>
        <v>#N/A</v>
      </c>
      <c r="B5285" t="e">
        <f>IF(holes!$F8636&gt;7.78,holes!B8636,NA())</f>
        <v>#N/A</v>
      </c>
      <c r="C5285" t="e">
        <f>IF(holes!$F8636&gt;7.78,holes!C8636,NA())</f>
        <v>#N/A</v>
      </c>
      <c r="D5285" t="e">
        <f>IF(holes!$F8636&gt;7.78,holes!D8636,NA())</f>
        <v>#N/A</v>
      </c>
      <c r="E5285" t="e">
        <f>IF(holes!$F8636&gt;7.78,holes!E8636,NA())</f>
        <v>#N/A</v>
      </c>
      <c r="F5285" t="e">
        <f>IF(holes!$F8636&gt;7.78,holes!F8636,NA())</f>
        <v>#N/A</v>
      </c>
      <c r="G5285" t="e">
        <f>IF(holes!$F8636&gt;7.78,holes!G8636,NA())</f>
        <v>#N/A</v>
      </c>
      <c r="H5285" t="e">
        <f>IF(holes!$F8636&gt;7.78,holes!H8636,NA())</f>
        <v>#N/A</v>
      </c>
      <c r="I5285" t="e">
        <f>IF(holes!$F8636&gt;7.78,holes!I8636,NA())</f>
        <v>#N/A</v>
      </c>
      <c r="J5285" t="e">
        <f>IF(holes!$F8636&gt;7.78,holes!J8636,NA())</f>
        <v>#N/A</v>
      </c>
      <c r="K5285" t="e">
        <f>IF(holes!$F8636&gt;7.78,holes!K8636,NA())</f>
        <v>#N/A</v>
      </c>
    </row>
    <row r="5286" spans="1:11" x14ac:dyDescent="0.25">
      <c r="A5286" t="e">
        <f>IF(holes!$F8637&gt;7.78,holes!A8637,NA())</f>
        <v>#N/A</v>
      </c>
      <c r="B5286" t="e">
        <f>IF(holes!$F8637&gt;7.78,holes!B8637,NA())</f>
        <v>#N/A</v>
      </c>
      <c r="C5286" t="e">
        <f>IF(holes!$F8637&gt;7.78,holes!C8637,NA())</f>
        <v>#N/A</v>
      </c>
      <c r="D5286" t="e">
        <f>IF(holes!$F8637&gt;7.78,holes!D8637,NA())</f>
        <v>#N/A</v>
      </c>
      <c r="E5286" t="e">
        <f>IF(holes!$F8637&gt;7.78,holes!E8637,NA())</f>
        <v>#N/A</v>
      </c>
      <c r="F5286" t="e">
        <f>IF(holes!$F8637&gt;7.78,holes!F8637,NA())</f>
        <v>#N/A</v>
      </c>
      <c r="G5286" t="e">
        <f>IF(holes!$F8637&gt;7.78,holes!G8637,NA())</f>
        <v>#N/A</v>
      </c>
      <c r="H5286" t="e">
        <f>IF(holes!$F8637&gt;7.78,holes!H8637,NA())</f>
        <v>#N/A</v>
      </c>
      <c r="I5286" t="e">
        <f>IF(holes!$F8637&gt;7.78,holes!I8637,NA())</f>
        <v>#N/A</v>
      </c>
      <c r="J5286" t="e">
        <f>IF(holes!$F8637&gt;7.78,holes!J8637,NA())</f>
        <v>#N/A</v>
      </c>
      <c r="K5286" t="e">
        <f>IF(holes!$F8637&gt;7.78,holes!K8637,NA())</f>
        <v>#N/A</v>
      </c>
    </row>
    <row r="5287" spans="1:11" x14ac:dyDescent="0.25">
      <c r="A5287" t="e">
        <f>IF(holes!$F8638&gt;7.78,holes!A8638,NA())</f>
        <v>#N/A</v>
      </c>
      <c r="B5287" t="e">
        <f>IF(holes!$F8638&gt;7.78,holes!B8638,NA())</f>
        <v>#N/A</v>
      </c>
      <c r="C5287" t="e">
        <f>IF(holes!$F8638&gt;7.78,holes!C8638,NA())</f>
        <v>#N/A</v>
      </c>
      <c r="D5287" t="e">
        <f>IF(holes!$F8638&gt;7.78,holes!D8638,NA())</f>
        <v>#N/A</v>
      </c>
      <c r="E5287" t="e">
        <f>IF(holes!$F8638&gt;7.78,holes!E8638,NA())</f>
        <v>#N/A</v>
      </c>
      <c r="F5287" t="e">
        <f>IF(holes!$F8638&gt;7.78,holes!F8638,NA())</f>
        <v>#N/A</v>
      </c>
      <c r="G5287" t="e">
        <f>IF(holes!$F8638&gt;7.78,holes!G8638,NA())</f>
        <v>#N/A</v>
      </c>
      <c r="H5287" t="e">
        <f>IF(holes!$F8638&gt;7.78,holes!H8638,NA())</f>
        <v>#N/A</v>
      </c>
      <c r="I5287" t="e">
        <f>IF(holes!$F8638&gt;7.78,holes!I8638,NA())</f>
        <v>#N/A</v>
      </c>
      <c r="J5287" t="e">
        <f>IF(holes!$F8638&gt;7.78,holes!J8638,NA())</f>
        <v>#N/A</v>
      </c>
      <c r="K5287" t="e">
        <f>IF(holes!$F8638&gt;7.78,holes!K8638,NA())</f>
        <v>#N/A</v>
      </c>
    </row>
    <row r="5288" spans="1:11" x14ac:dyDescent="0.25">
      <c r="A5288" t="e">
        <f>IF(holes!$F8639&gt;7.78,holes!A8639,NA())</f>
        <v>#N/A</v>
      </c>
      <c r="B5288" t="e">
        <f>IF(holes!$F8639&gt;7.78,holes!B8639,NA())</f>
        <v>#N/A</v>
      </c>
      <c r="C5288" t="e">
        <f>IF(holes!$F8639&gt;7.78,holes!C8639,NA())</f>
        <v>#N/A</v>
      </c>
      <c r="D5288" t="e">
        <f>IF(holes!$F8639&gt;7.78,holes!D8639,NA())</f>
        <v>#N/A</v>
      </c>
      <c r="E5288" t="e">
        <f>IF(holes!$F8639&gt;7.78,holes!E8639,NA())</f>
        <v>#N/A</v>
      </c>
      <c r="F5288" t="e">
        <f>IF(holes!$F8639&gt;7.78,holes!F8639,NA())</f>
        <v>#N/A</v>
      </c>
      <c r="G5288" t="e">
        <f>IF(holes!$F8639&gt;7.78,holes!G8639,NA())</f>
        <v>#N/A</v>
      </c>
      <c r="H5288" t="e">
        <f>IF(holes!$F8639&gt;7.78,holes!H8639,NA())</f>
        <v>#N/A</v>
      </c>
      <c r="I5288" t="e">
        <f>IF(holes!$F8639&gt;7.78,holes!I8639,NA())</f>
        <v>#N/A</v>
      </c>
      <c r="J5288" t="e">
        <f>IF(holes!$F8639&gt;7.78,holes!J8639,NA())</f>
        <v>#N/A</v>
      </c>
      <c r="K5288" t="e">
        <f>IF(holes!$F8639&gt;7.78,holes!K8639,NA())</f>
        <v>#N/A</v>
      </c>
    </row>
    <row r="5289" spans="1:11" x14ac:dyDescent="0.25">
      <c r="A5289" t="e">
        <f>IF(holes!$F8640&gt;7.78,holes!A8640,NA())</f>
        <v>#N/A</v>
      </c>
      <c r="B5289" t="e">
        <f>IF(holes!$F8640&gt;7.78,holes!B8640,NA())</f>
        <v>#N/A</v>
      </c>
      <c r="C5289" t="e">
        <f>IF(holes!$F8640&gt;7.78,holes!C8640,NA())</f>
        <v>#N/A</v>
      </c>
      <c r="D5289" t="e">
        <f>IF(holes!$F8640&gt;7.78,holes!D8640,NA())</f>
        <v>#N/A</v>
      </c>
      <c r="E5289" t="e">
        <f>IF(holes!$F8640&gt;7.78,holes!E8640,NA())</f>
        <v>#N/A</v>
      </c>
      <c r="F5289" t="e">
        <f>IF(holes!$F8640&gt;7.78,holes!F8640,NA())</f>
        <v>#N/A</v>
      </c>
      <c r="G5289" t="e">
        <f>IF(holes!$F8640&gt;7.78,holes!G8640,NA())</f>
        <v>#N/A</v>
      </c>
      <c r="H5289" t="e">
        <f>IF(holes!$F8640&gt;7.78,holes!H8640,NA())</f>
        <v>#N/A</v>
      </c>
      <c r="I5289" t="e">
        <f>IF(holes!$F8640&gt;7.78,holes!I8640,NA())</f>
        <v>#N/A</v>
      </c>
      <c r="J5289" t="e">
        <f>IF(holes!$F8640&gt;7.78,holes!J8640,NA())</f>
        <v>#N/A</v>
      </c>
      <c r="K5289" t="e">
        <f>IF(holes!$F8640&gt;7.78,holes!K8640,NA())</f>
        <v>#N/A</v>
      </c>
    </row>
    <row r="5290" spans="1:11" x14ac:dyDescent="0.25">
      <c r="A5290" t="e">
        <f>IF(holes!$F8641&gt;7.78,holes!A8641,NA())</f>
        <v>#N/A</v>
      </c>
      <c r="B5290" t="e">
        <f>IF(holes!$F8641&gt;7.78,holes!B8641,NA())</f>
        <v>#N/A</v>
      </c>
      <c r="C5290" t="e">
        <f>IF(holes!$F8641&gt;7.78,holes!C8641,NA())</f>
        <v>#N/A</v>
      </c>
      <c r="D5290" t="e">
        <f>IF(holes!$F8641&gt;7.78,holes!D8641,NA())</f>
        <v>#N/A</v>
      </c>
      <c r="E5290" t="e">
        <f>IF(holes!$F8641&gt;7.78,holes!E8641,NA())</f>
        <v>#N/A</v>
      </c>
      <c r="F5290" t="e">
        <f>IF(holes!$F8641&gt;7.78,holes!F8641,NA())</f>
        <v>#N/A</v>
      </c>
      <c r="G5290" t="e">
        <f>IF(holes!$F8641&gt;7.78,holes!G8641,NA())</f>
        <v>#N/A</v>
      </c>
      <c r="H5290" t="e">
        <f>IF(holes!$F8641&gt;7.78,holes!H8641,NA())</f>
        <v>#N/A</v>
      </c>
      <c r="I5290" t="e">
        <f>IF(holes!$F8641&gt;7.78,holes!I8641,NA())</f>
        <v>#N/A</v>
      </c>
      <c r="J5290" t="e">
        <f>IF(holes!$F8641&gt;7.78,holes!J8641,NA())</f>
        <v>#N/A</v>
      </c>
      <c r="K5290" t="e">
        <f>IF(holes!$F8641&gt;7.78,holes!K8641,NA())</f>
        <v>#N/A</v>
      </c>
    </row>
    <row r="5291" spans="1:11" x14ac:dyDescent="0.25">
      <c r="A5291" t="e">
        <f>IF(holes!$F8642&gt;7.78,holes!A8642,NA())</f>
        <v>#N/A</v>
      </c>
      <c r="B5291" t="e">
        <f>IF(holes!$F8642&gt;7.78,holes!B8642,NA())</f>
        <v>#N/A</v>
      </c>
      <c r="C5291" t="e">
        <f>IF(holes!$F8642&gt;7.78,holes!C8642,NA())</f>
        <v>#N/A</v>
      </c>
      <c r="D5291" t="e">
        <f>IF(holes!$F8642&gt;7.78,holes!D8642,NA())</f>
        <v>#N/A</v>
      </c>
      <c r="E5291" t="e">
        <f>IF(holes!$F8642&gt;7.78,holes!E8642,NA())</f>
        <v>#N/A</v>
      </c>
      <c r="F5291" t="e">
        <f>IF(holes!$F8642&gt;7.78,holes!F8642,NA())</f>
        <v>#N/A</v>
      </c>
      <c r="G5291" t="e">
        <f>IF(holes!$F8642&gt;7.78,holes!G8642,NA())</f>
        <v>#N/A</v>
      </c>
      <c r="H5291" t="e">
        <f>IF(holes!$F8642&gt;7.78,holes!H8642,NA())</f>
        <v>#N/A</v>
      </c>
      <c r="I5291" t="e">
        <f>IF(holes!$F8642&gt;7.78,holes!I8642,NA())</f>
        <v>#N/A</v>
      </c>
      <c r="J5291" t="e">
        <f>IF(holes!$F8642&gt;7.78,holes!J8642,NA())</f>
        <v>#N/A</v>
      </c>
      <c r="K5291" t="e">
        <f>IF(holes!$F8642&gt;7.78,holes!K8642,NA())</f>
        <v>#N/A</v>
      </c>
    </row>
    <row r="5292" spans="1:11" x14ac:dyDescent="0.25">
      <c r="A5292" t="e">
        <f>IF(holes!$F8643&gt;7.78,holes!A8643,NA())</f>
        <v>#N/A</v>
      </c>
      <c r="B5292" t="e">
        <f>IF(holes!$F8643&gt;7.78,holes!B8643,NA())</f>
        <v>#N/A</v>
      </c>
      <c r="C5292" t="e">
        <f>IF(holes!$F8643&gt;7.78,holes!C8643,NA())</f>
        <v>#N/A</v>
      </c>
      <c r="D5292" t="e">
        <f>IF(holes!$F8643&gt;7.78,holes!D8643,NA())</f>
        <v>#N/A</v>
      </c>
      <c r="E5292" t="e">
        <f>IF(holes!$F8643&gt;7.78,holes!E8643,NA())</f>
        <v>#N/A</v>
      </c>
      <c r="F5292" t="e">
        <f>IF(holes!$F8643&gt;7.78,holes!F8643,NA())</f>
        <v>#N/A</v>
      </c>
      <c r="G5292" t="e">
        <f>IF(holes!$F8643&gt;7.78,holes!G8643,NA())</f>
        <v>#N/A</v>
      </c>
      <c r="H5292" t="e">
        <f>IF(holes!$F8643&gt;7.78,holes!H8643,NA())</f>
        <v>#N/A</v>
      </c>
      <c r="I5292" t="e">
        <f>IF(holes!$F8643&gt;7.78,holes!I8643,NA())</f>
        <v>#N/A</v>
      </c>
      <c r="J5292" t="e">
        <f>IF(holes!$F8643&gt;7.78,holes!J8643,NA())</f>
        <v>#N/A</v>
      </c>
      <c r="K5292" t="e">
        <f>IF(holes!$F8643&gt;7.78,holes!K8643,NA())</f>
        <v>#N/A</v>
      </c>
    </row>
    <row r="5293" spans="1:11" x14ac:dyDescent="0.25">
      <c r="A5293" t="e">
        <f>IF(holes!$F8644&gt;7.78,holes!A8644,NA())</f>
        <v>#N/A</v>
      </c>
      <c r="B5293" t="e">
        <f>IF(holes!$F8644&gt;7.78,holes!B8644,NA())</f>
        <v>#N/A</v>
      </c>
      <c r="C5293" t="e">
        <f>IF(holes!$F8644&gt;7.78,holes!C8644,NA())</f>
        <v>#N/A</v>
      </c>
      <c r="D5293" t="e">
        <f>IF(holes!$F8644&gt;7.78,holes!D8644,NA())</f>
        <v>#N/A</v>
      </c>
      <c r="E5293" t="e">
        <f>IF(holes!$F8644&gt;7.78,holes!E8644,NA())</f>
        <v>#N/A</v>
      </c>
      <c r="F5293" t="e">
        <f>IF(holes!$F8644&gt;7.78,holes!F8644,NA())</f>
        <v>#N/A</v>
      </c>
      <c r="G5293" t="e">
        <f>IF(holes!$F8644&gt;7.78,holes!G8644,NA())</f>
        <v>#N/A</v>
      </c>
      <c r="H5293" t="e">
        <f>IF(holes!$F8644&gt;7.78,holes!H8644,NA())</f>
        <v>#N/A</v>
      </c>
      <c r="I5293" t="e">
        <f>IF(holes!$F8644&gt;7.78,holes!I8644,NA())</f>
        <v>#N/A</v>
      </c>
      <c r="J5293" t="e">
        <f>IF(holes!$F8644&gt;7.78,holes!J8644,NA())</f>
        <v>#N/A</v>
      </c>
      <c r="K5293" t="e">
        <f>IF(holes!$F8644&gt;7.78,holes!K8644,NA())</f>
        <v>#N/A</v>
      </c>
    </row>
    <row r="5294" spans="1:11" x14ac:dyDescent="0.25">
      <c r="A5294" t="e">
        <f>IF(holes!$F8645&gt;7.78,holes!A8645,NA())</f>
        <v>#N/A</v>
      </c>
      <c r="B5294" t="e">
        <f>IF(holes!$F8645&gt;7.78,holes!B8645,NA())</f>
        <v>#N/A</v>
      </c>
      <c r="C5294" t="e">
        <f>IF(holes!$F8645&gt;7.78,holes!C8645,NA())</f>
        <v>#N/A</v>
      </c>
      <c r="D5294" t="e">
        <f>IF(holes!$F8645&gt;7.78,holes!D8645,NA())</f>
        <v>#N/A</v>
      </c>
      <c r="E5294" t="e">
        <f>IF(holes!$F8645&gt;7.78,holes!E8645,NA())</f>
        <v>#N/A</v>
      </c>
      <c r="F5294" t="e">
        <f>IF(holes!$F8645&gt;7.78,holes!F8645,NA())</f>
        <v>#N/A</v>
      </c>
      <c r="G5294" t="e">
        <f>IF(holes!$F8645&gt;7.78,holes!G8645,NA())</f>
        <v>#N/A</v>
      </c>
      <c r="H5294" t="e">
        <f>IF(holes!$F8645&gt;7.78,holes!H8645,NA())</f>
        <v>#N/A</v>
      </c>
      <c r="I5294" t="e">
        <f>IF(holes!$F8645&gt;7.78,holes!I8645,NA())</f>
        <v>#N/A</v>
      </c>
      <c r="J5294" t="e">
        <f>IF(holes!$F8645&gt;7.78,holes!J8645,NA())</f>
        <v>#N/A</v>
      </c>
      <c r="K5294" t="e">
        <f>IF(holes!$F8645&gt;7.78,holes!K8645,NA())</f>
        <v>#N/A</v>
      </c>
    </row>
    <row r="5295" spans="1:11" x14ac:dyDescent="0.25">
      <c r="A5295" t="e">
        <f>IF(holes!$F8646&gt;7.78,holes!A8646,NA())</f>
        <v>#N/A</v>
      </c>
      <c r="B5295" t="e">
        <f>IF(holes!$F8646&gt;7.78,holes!B8646,NA())</f>
        <v>#N/A</v>
      </c>
      <c r="C5295" t="e">
        <f>IF(holes!$F8646&gt;7.78,holes!C8646,NA())</f>
        <v>#N/A</v>
      </c>
      <c r="D5295" t="e">
        <f>IF(holes!$F8646&gt;7.78,holes!D8646,NA())</f>
        <v>#N/A</v>
      </c>
      <c r="E5295" t="e">
        <f>IF(holes!$F8646&gt;7.78,holes!E8646,NA())</f>
        <v>#N/A</v>
      </c>
      <c r="F5295" t="e">
        <f>IF(holes!$F8646&gt;7.78,holes!F8646,NA())</f>
        <v>#N/A</v>
      </c>
      <c r="G5295" t="e">
        <f>IF(holes!$F8646&gt;7.78,holes!G8646,NA())</f>
        <v>#N/A</v>
      </c>
      <c r="H5295" t="e">
        <f>IF(holes!$F8646&gt;7.78,holes!H8646,NA())</f>
        <v>#N/A</v>
      </c>
      <c r="I5295" t="e">
        <f>IF(holes!$F8646&gt;7.78,holes!I8646,NA())</f>
        <v>#N/A</v>
      </c>
      <c r="J5295" t="e">
        <f>IF(holes!$F8646&gt;7.78,holes!J8646,NA())</f>
        <v>#N/A</v>
      </c>
      <c r="K5295" t="e">
        <f>IF(holes!$F8646&gt;7.78,holes!K8646,NA())</f>
        <v>#N/A</v>
      </c>
    </row>
    <row r="5296" spans="1:11" x14ac:dyDescent="0.25">
      <c r="A5296" t="e">
        <f>IF(holes!$F8647&gt;7.78,holes!A8647,NA())</f>
        <v>#N/A</v>
      </c>
      <c r="B5296" t="e">
        <f>IF(holes!$F8647&gt;7.78,holes!B8647,NA())</f>
        <v>#N/A</v>
      </c>
      <c r="C5296" t="e">
        <f>IF(holes!$F8647&gt;7.78,holes!C8647,NA())</f>
        <v>#N/A</v>
      </c>
      <c r="D5296" t="e">
        <f>IF(holes!$F8647&gt;7.78,holes!D8647,NA())</f>
        <v>#N/A</v>
      </c>
      <c r="E5296" t="e">
        <f>IF(holes!$F8647&gt;7.78,holes!E8647,NA())</f>
        <v>#N/A</v>
      </c>
      <c r="F5296" t="e">
        <f>IF(holes!$F8647&gt;7.78,holes!F8647,NA())</f>
        <v>#N/A</v>
      </c>
      <c r="G5296" t="e">
        <f>IF(holes!$F8647&gt;7.78,holes!G8647,NA())</f>
        <v>#N/A</v>
      </c>
      <c r="H5296" t="e">
        <f>IF(holes!$F8647&gt;7.78,holes!H8647,NA())</f>
        <v>#N/A</v>
      </c>
      <c r="I5296" t="e">
        <f>IF(holes!$F8647&gt;7.78,holes!I8647,NA())</f>
        <v>#N/A</v>
      </c>
      <c r="J5296" t="e">
        <f>IF(holes!$F8647&gt;7.78,holes!J8647,NA())</f>
        <v>#N/A</v>
      </c>
      <c r="K5296" t="e">
        <f>IF(holes!$F8647&gt;7.78,holes!K8647,NA())</f>
        <v>#N/A</v>
      </c>
    </row>
    <row r="5297" spans="1:11" x14ac:dyDescent="0.25">
      <c r="A5297" t="e">
        <f>IF(holes!$F8648&gt;7.78,holes!A8648,NA())</f>
        <v>#N/A</v>
      </c>
      <c r="B5297" t="e">
        <f>IF(holes!$F8648&gt;7.78,holes!B8648,NA())</f>
        <v>#N/A</v>
      </c>
      <c r="C5297" t="e">
        <f>IF(holes!$F8648&gt;7.78,holes!C8648,NA())</f>
        <v>#N/A</v>
      </c>
      <c r="D5297" t="e">
        <f>IF(holes!$F8648&gt;7.78,holes!D8648,NA())</f>
        <v>#N/A</v>
      </c>
      <c r="E5297" t="e">
        <f>IF(holes!$F8648&gt;7.78,holes!E8648,NA())</f>
        <v>#N/A</v>
      </c>
      <c r="F5297" t="e">
        <f>IF(holes!$F8648&gt;7.78,holes!F8648,NA())</f>
        <v>#N/A</v>
      </c>
      <c r="G5297" t="e">
        <f>IF(holes!$F8648&gt;7.78,holes!G8648,NA())</f>
        <v>#N/A</v>
      </c>
      <c r="H5297" t="e">
        <f>IF(holes!$F8648&gt;7.78,holes!H8648,NA())</f>
        <v>#N/A</v>
      </c>
      <c r="I5297" t="e">
        <f>IF(holes!$F8648&gt;7.78,holes!I8648,NA())</f>
        <v>#N/A</v>
      </c>
      <c r="J5297" t="e">
        <f>IF(holes!$F8648&gt;7.78,holes!J8648,NA())</f>
        <v>#N/A</v>
      </c>
      <c r="K5297" t="e">
        <f>IF(holes!$F8648&gt;7.78,holes!K8648,NA())</f>
        <v>#N/A</v>
      </c>
    </row>
    <row r="5298" spans="1:11" x14ac:dyDescent="0.25">
      <c r="A5298" t="e">
        <f>IF(holes!$F8649&gt;7.78,holes!A8649,NA())</f>
        <v>#N/A</v>
      </c>
      <c r="B5298" t="e">
        <f>IF(holes!$F8649&gt;7.78,holes!B8649,NA())</f>
        <v>#N/A</v>
      </c>
      <c r="C5298" t="e">
        <f>IF(holes!$F8649&gt;7.78,holes!C8649,NA())</f>
        <v>#N/A</v>
      </c>
      <c r="D5298" t="e">
        <f>IF(holes!$F8649&gt;7.78,holes!D8649,NA())</f>
        <v>#N/A</v>
      </c>
      <c r="E5298" t="e">
        <f>IF(holes!$F8649&gt;7.78,holes!E8649,NA())</f>
        <v>#N/A</v>
      </c>
      <c r="F5298" t="e">
        <f>IF(holes!$F8649&gt;7.78,holes!F8649,NA())</f>
        <v>#N/A</v>
      </c>
      <c r="G5298" t="e">
        <f>IF(holes!$F8649&gt;7.78,holes!G8649,NA())</f>
        <v>#N/A</v>
      </c>
      <c r="H5298" t="e">
        <f>IF(holes!$F8649&gt;7.78,holes!H8649,NA())</f>
        <v>#N/A</v>
      </c>
      <c r="I5298" t="e">
        <f>IF(holes!$F8649&gt;7.78,holes!I8649,NA())</f>
        <v>#N/A</v>
      </c>
      <c r="J5298" t="e">
        <f>IF(holes!$F8649&gt;7.78,holes!J8649,NA())</f>
        <v>#N/A</v>
      </c>
      <c r="K5298" t="e">
        <f>IF(holes!$F8649&gt;7.78,holes!K8649,NA())</f>
        <v>#N/A</v>
      </c>
    </row>
    <row r="5299" spans="1:11" x14ac:dyDescent="0.25">
      <c r="A5299" t="e">
        <f>IF(holes!$F8650&gt;7.78,holes!A8650,NA())</f>
        <v>#N/A</v>
      </c>
      <c r="B5299" t="e">
        <f>IF(holes!$F8650&gt;7.78,holes!B8650,NA())</f>
        <v>#N/A</v>
      </c>
      <c r="C5299" t="e">
        <f>IF(holes!$F8650&gt;7.78,holes!C8650,NA())</f>
        <v>#N/A</v>
      </c>
      <c r="D5299" t="e">
        <f>IF(holes!$F8650&gt;7.78,holes!D8650,NA())</f>
        <v>#N/A</v>
      </c>
      <c r="E5299" t="e">
        <f>IF(holes!$F8650&gt;7.78,holes!E8650,NA())</f>
        <v>#N/A</v>
      </c>
      <c r="F5299" t="e">
        <f>IF(holes!$F8650&gt;7.78,holes!F8650,NA())</f>
        <v>#N/A</v>
      </c>
      <c r="G5299" t="e">
        <f>IF(holes!$F8650&gt;7.78,holes!G8650,NA())</f>
        <v>#N/A</v>
      </c>
      <c r="H5299" t="e">
        <f>IF(holes!$F8650&gt;7.78,holes!H8650,NA())</f>
        <v>#N/A</v>
      </c>
      <c r="I5299" t="e">
        <f>IF(holes!$F8650&gt;7.78,holes!I8650,NA())</f>
        <v>#N/A</v>
      </c>
      <c r="J5299" t="e">
        <f>IF(holes!$F8650&gt;7.78,holes!J8650,NA())</f>
        <v>#N/A</v>
      </c>
      <c r="K5299" t="e">
        <f>IF(holes!$F8650&gt;7.78,holes!K8650,NA())</f>
        <v>#N/A</v>
      </c>
    </row>
    <row r="5300" spans="1:11" x14ac:dyDescent="0.25">
      <c r="A5300" t="e">
        <f>IF(holes!$F8651&gt;7.78,holes!A8651,NA())</f>
        <v>#N/A</v>
      </c>
      <c r="B5300" t="e">
        <f>IF(holes!$F8651&gt;7.78,holes!B8651,NA())</f>
        <v>#N/A</v>
      </c>
      <c r="C5300" t="e">
        <f>IF(holes!$F8651&gt;7.78,holes!C8651,NA())</f>
        <v>#N/A</v>
      </c>
      <c r="D5300" t="e">
        <f>IF(holes!$F8651&gt;7.78,holes!D8651,NA())</f>
        <v>#N/A</v>
      </c>
      <c r="E5300" t="e">
        <f>IF(holes!$F8651&gt;7.78,holes!E8651,NA())</f>
        <v>#N/A</v>
      </c>
      <c r="F5300" t="e">
        <f>IF(holes!$F8651&gt;7.78,holes!F8651,NA())</f>
        <v>#N/A</v>
      </c>
      <c r="G5300" t="e">
        <f>IF(holes!$F8651&gt;7.78,holes!G8651,NA())</f>
        <v>#N/A</v>
      </c>
      <c r="H5300" t="e">
        <f>IF(holes!$F8651&gt;7.78,holes!H8651,NA())</f>
        <v>#N/A</v>
      </c>
      <c r="I5300" t="e">
        <f>IF(holes!$F8651&gt;7.78,holes!I8651,NA())</f>
        <v>#N/A</v>
      </c>
      <c r="J5300" t="e">
        <f>IF(holes!$F8651&gt;7.78,holes!J8651,NA())</f>
        <v>#N/A</v>
      </c>
      <c r="K5300" t="e">
        <f>IF(holes!$F8651&gt;7.78,holes!K8651,NA())</f>
        <v>#N/A</v>
      </c>
    </row>
    <row r="5301" spans="1:11" x14ac:dyDescent="0.25">
      <c r="A5301" t="e">
        <f>IF(holes!$F8652&gt;7.78,holes!A8652,NA())</f>
        <v>#N/A</v>
      </c>
      <c r="B5301" t="e">
        <f>IF(holes!$F8652&gt;7.78,holes!B8652,NA())</f>
        <v>#N/A</v>
      </c>
      <c r="C5301" t="e">
        <f>IF(holes!$F8652&gt;7.78,holes!C8652,NA())</f>
        <v>#N/A</v>
      </c>
      <c r="D5301" t="e">
        <f>IF(holes!$F8652&gt;7.78,holes!D8652,NA())</f>
        <v>#N/A</v>
      </c>
      <c r="E5301" t="e">
        <f>IF(holes!$F8652&gt;7.78,holes!E8652,NA())</f>
        <v>#N/A</v>
      </c>
      <c r="F5301" t="e">
        <f>IF(holes!$F8652&gt;7.78,holes!F8652,NA())</f>
        <v>#N/A</v>
      </c>
      <c r="G5301" t="e">
        <f>IF(holes!$F8652&gt;7.78,holes!G8652,NA())</f>
        <v>#N/A</v>
      </c>
      <c r="H5301" t="e">
        <f>IF(holes!$F8652&gt;7.78,holes!H8652,NA())</f>
        <v>#N/A</v>
      </c>
      <c r="I5301" t="e">
        <f>IF(holes!$F8652&gt;7.78,holes!I8652,NA())</f>
        <v>#N/A</v>
      </c>
      <c r="J5301" t="e">
        <f>IF(holes!$F8652&gt;7.78,holes!J8652,NA())</f>
        <v>#N/A</v>
      </c>
      <c r="K5301" t="e">
        <f>IF(holes!$F8652&gt;7.78,holes!K8652,NA())</f>
        <v>#N/A</v>
      </c>
    </row>
    <row r="5302" spans="1:11" x14ac:dyDescent="0.25">
      <c r="A5302" t="e">
        <f>IF(holes!$F8653&gt;7.78,holes!A8653,NA())</f>
        <v>#N/A</v>
      </c>
      <c r="B5302" t="e">
        <f>IF(holes!$F8653&gt;7.78,holes!B8653,NA())</f>
        <v>#N/A</v>
      </c>
      <c r="C5302" t="e">
        <f>IF(holes!$F8653&gt;7.78,holes!C8653,NA())</f>
        <v>#N/A</v>
      </c>
      <c r="D5302" t="e">
        <f>IF(holes!$F8653&gt;7.78,holes!D8653,NA())</f>
        <v>#N/A</v>
      </c>
      <c r="E5302" t="e">
        <f>IF(holes!$F8653&gt;7.78,holes!E8653,NA())</f>
        <v>#N/A</v>
      </c>
      <c r="F5302" t="e">
        <f>IF(holes!$F8653&gt;7.78,holes!F8653,NA())</f>
        <v>#N/A</v>
      </c>
      <c r="G5302" t="e">
        <f>IF(holes!$F8653&gt;7.78,holes!G8653,NA())</f>
        <v>#N/A</v>
      </c>
      <c r="H5302" t="e">
        <f>IF(holes!$F8653&gt;7.78,holes!H8653,NA())</f>
        <v>#N/A</v>
      </c>
      <c r="I5302" t="e">
        <f>IF(holes!$F8653&gt;7.78,holes!I8653,NA())</f>
        <v>#N/A</v>
      </c>
      <c r="J5302" t="e">
        <f>IF(holes!$F8653&gt;7.78,holes!J8653,NA())</f>
        <v>#N/A</v>
      </c>
      <c r="K5302" t="e">
        <f>IF(holes!$F8653&gt;7.78,holes!K8653,NA())</f>
        <v>#N/A</v>
      </c>
    </row>
    <row r="5303" spans="1:11" x14ac:dyDescent="0.25">
      <c r="A5303" t="e">
        <f>IF(holes!$F8654&gt;7.78,holes!A8654,NA())</f>
        <v>#N/A</v>
      </c>
      <c r="B5303" t="e">
        <f>IF(holes!$F8654&gt;7.78,holes!B8654,NA())</f>
        <v>#N/A</v>
      </c>
      <c r="C5303" t="e">
        <f>IF(holes!$F8654&gt;7.78,holes!C8654,NA())</f>
        <v>#N/A</v>
      </c>
      <c r="D5303" t="e">
        <f>IF(holes!$F8654&gt;7.78,holes!D8654,NA())</f>
        <v>#N/A</v>
      </c>
      <c r="E5303" t="e">
        <f>IF(holes!$F8654&gt;7.78,holes!E8654,NA())</f>
        <v>#N/A</v>
      </c>
      <c r="F5303" t="e">
        <f>IF(holes!$F8654&gt;7.78,holes!F8654,NA())</f>
        <v>#N/A</v>
      </c>
      <c r="G5303" t="e">
        <f>IF(holes!$F8654&gt;7.78,holes!G8654,NA())</f>
        <v>#N/A</v>
      </c>
      <c r="H5303" t="e">
        <f>IF(holes!$F8654&gt;7.78,holes!H8654,NA())</f>
        <v>#N/A</v>
      </c>
      <c r="I5303" t="e">
        <f>IF(holes!$F8654&gt;7.78,holes!I8654,NA())</f>
        <v>#N/A</v>
      </c>
      <c r="J5303" t="e">
        <f>IF(holes!$F8654&gt;7.78,holes!J8654,NA())</f>
        <v>#N/A</v>
      </c>
      <c r="K5303" t="e">
        <f>IF(holes!$F8654&gt;7.78,holes!K8654,NA())</f>
        <v>#N/A</v>
      </c>
    </row>
    <row r="5304" spans="1:11" x14ac:dyDescent="0.25">
      <c r="A5304" t="e">
        <f>IF(holes!$F8655&gt;7.78,holes!A8655,NA())</f>
        <v>#N/A</v>
      </c>
      <c r="B5304" t="e">
        <f>IF(holes!$F8655&gt;7.78,holes!B8655,NA())</f>
        <v>#N/A</v>
      </c>
      <c r="C5304" t="e">
        <f>IF(holes!$F8655&gt;7.78,holes!C8655,NA())</f>
        <v>#N/A</v>
      </c>
      <c r="D5304" t="e">
        <f>IF(holes!$F8655&gt;7.78,holes!D8655,NA())</f>
        <v>#N/A</v>
      </c>
      <c r="E5304" t="e">
        <f>IF(holes!$F8655&gt;7.78,holes!E8655,NA())</f>
        <v>#N/A</v>
      </c>
      <c r="F5304" t="e">
        <f>IF(holes!$F8655&gt;7.78,holes!F8655,NA())</f>
        <v>#N/A</v>
      </c>
      <c r="G5304" t="e">
        <f>IF(holes!$F8655&gt;7.78,holes!G8655,NA())</f>
        <v>#N/A</v>
      </c>
      <c r="H5304" t="e">
        <f>IF(holes!$F8655&gt;7.78,holes!H8655,NA())</f>
        <v>#N/A</v>
      </c>
      <c r="I5304" t="e">
        <f>IF(holes!$F8655&gt;7.78,holes!I8655,NA())</f>
        <v>#N/A</v>
      </c>
      <c r="J5304" t="e">
        <f>IF(holes!$F8655&gt;7.78,holes!J8655,NA())</f>
        <v>#N/A</v>
      </c>
      <c r="K5304" t="e">
        <f>IF(holes!$F8655&gt;7.78,holes!K8655,NA())</f>
        <v>#N/A</v>
      </c>
    </row>
    <row r="5305" spans="1:11" x14ac:dyDescent="0.25">
      <c r="A5305" t="e">
        <f>IF(holes!$F8656&gt;7.78,holes!A8656,NA())</f>
        <v>#N/A</v>
      </c>
      <c r="B5305" t="e">
        <f>IF(holes!$F8656&gt;7.78,holes!B8656,NA())</f>
        <v>#N/A</v>
      </c>
      <c r="C5305" t="e">
        <f>IF(holes!$F8656&gt;7.78,holes!C8656,NA())</f>
        <v>#N/A</v>
      </c>
      <c r="D5305" t="e">
        <f>IF(holes!$F8656&gt;7.78,holes!D8656,NA())</f>
        <v>#N/A</v>
      </c>
      <c r="E5305" t="e">
        <f>IF(holes!$F8656&gt;7.78,holes!E8656,NA())</f>
        <v>#N/A</v>
      </c>
      <c r="F5305" t="e">
        <f>IF(holes!$F8656&gt;7.78,holes!F8656,NA())</f>
        <v>#N/A</v>
      </c>
      <c r="G5305" t="e">
        <f>IF(holes!$F8656&gt;7.78,holes!G8656,NA())</f>
        <v>#N/A</v>
      </c>
      <c r="H5305" t="e">
        <f>IF(holes!$F8656&gt;7.78,holes!H8656,NA())</f>
        <v>#N/A</v>
      </c>
      <c r="I5305" t="e">
        <f>IF(holes!$F8656&gt;7.78,holes!I8656,NA())</f>
        <v>#N/A</v>
      </c>
      <c r="J5305" t="e">
        <f>IF(holes!$F8656&gt;7.78,holes!J8656,NA())</f>
        <v>#N/A</v>
      </c>
      <c r="K5305" t="e">
        <f>IF(holes!$F8656&gt;7.78,holes!K8656,NA())</f>
        <v>#N/A</v>
      </c>
    </row>
    <row r="5306" spans="1:11" x14ac:dyDescent="0.25">
      <c r="A5306" t="e">
        <f>IF(holes!$F8657&gt;7.78,holes!A8657,NA())</f>
        <v>#N/A</v>
      </c>
      <c r="B5306" t="e">
        <f>IF(holes!$F8657&gt;7.78,holes!B8657,NA())</f>
        <v>#N/A</v>
      </c>
      <c r="C5306" t="e">
        <f>IF(holes!$F8657&gt;7.78,holes!C8657,NA())</f>
        <v>#N/A</v>
      </c>
      <c r="D5306" t="e">
        <f>IF(holes!$F8657&gt;7.78,holes!D8657,NA())</f>
        <v>#N/A</v>
      </c>
      <c r="E5306" t="e">
        <f>IF(holes!$F8657&gt;7.78,holes!E8657,NA())</f>
        <v>#N/A</v>
      </c>
      <c r="F5306" t="e">
        <f>IF(holes!$F8657&gt;7.78,holes!F8657,NA())</f>
        <v>#N/A</v>
      </c>
      <c r="G5306" t="e">
        <f>IF(holes!$F8657&gt;7.78,holes!G8657,NA())</f>
        <v>#N/A</v>
      </c>
      <c r="H5306" t="e">
        <f>IF(holes!$F8657&gt;7.78,holes!H8657,NA())</f>
        <v>#N/A</v>
      </c>
      <c r="I5306" t="e">
        <f>IF(holes!$F8657&gt;7.78,holes!I8657,NA())</f>
        <v>#N/A</v>
      </c>
      <c r="J5306" t="e">
        <f>IF(holes!$F8657&gt;7.78,holes!J8657,NA())</f>
        <v>#N/A</v>
      </c>
      <c r="K5306" t="e">
        <f>IF(holes!$F8657&gt;7.78,holes!K8657,NA())</f>
        <v>#N/A</v>
      </c>
    </row>
    <row r="5307" spans="1:11" x14ac:dyDescent="0.25">
      <c r="A5307" t="e">
        <f>IF(holes!$F8658&gt;7.78,holes!A8658,NA())</f>
        <v>#N/A</v>
      </c>
      <c r="B5307" t="e">
        <f>IF(holes!$F8658&gt;7.78,holes!B8658,NA())</f>
        <v>#N/A</v>
      </c>
      <c r="C5307" t="e">
        <f>IF(holes!$F8658&gt;7.78,holes!C8658,NA())</f>
        <v>#N/A</v>
      </c>
      <c r="D5307" t="e">
        <f>IF(holes!$F8658&gt;7.78,holes!D8658,NA())</f>
        <v>#N/A</v>
      </c>
      <c r="E5307" t="e">
        <f>IF(holes!$F8658&gt;7.78,holes!E8658,NA())</f>
        <v>#N/A</v>
      </c>
      <c r="F5307" t="e">
        <f>IF(holes!$F8658&gt;7.78,holes!F8658,NA())</f>
        <v>#N/A</v>
      </c>
      <c r="G5307" t="e">
        <f>IF(holes!$F8658&gt;7.78,holes!G8658,NA())</f>
        <v>#N/A</v>
      </c>
      <c r="H5307" t="e">
        <f>IF(holes!$F8658&gt;7.78,holes!H8658,NA())</f>
        <v>#N/A</v>
      </c>
      <c r="I5307" t="e">
        <f>IF(holes!$F8658&gt;7.78,holes!I8658,NA())</f>
        <v>#N/A</v>
      </c>
      <c r="J5307" t="e">
        <f>IF(holes!$F8658&gt;7.78,holes!J8658,NA())</f>
        <v>#N/A</v>
      </c>
      <c r="K5307" t="e">
        <f>IF(holes!$F8658&gt;7.78,holes!K8658,NA())</f>
        <v>#N/A</v>
      </c>
    </row>
    <row r="5308" spans="1:11" x14ac:dyDescent="0.25">
      <c r="A5308" t="e">
        <f>IF(holes!$F8659&gt;7.78,holes!A8659,NA())</f>
        <v>#N/A</v>
      </c>
      <c r="B5308" t="e">
        <f>IF(holes!$F8659&gt;7.78,holes!B8659,NA())</f>
        <v>#N/A</v>
      </c>
      <c r="C5308" t="e">
        <f>IF(holes!$F8659&gt;7.78,holes!C8659,NA())</f>
        <v>#N/A</v>
      </c>
      <c r="D5308" t="e">
        <f>IF(holes!$F8659&gt;7.78,holes!D8659,NA())</f>
        <v>#N/A</v>
      </c>
      <c r="E5308" t="e">
        <f>IF(holes!$F8659&gt;7.78,holes!E8659,NA())</f>
        <v>#N/A</v>
      </c>
      <c r="F5308" t="e">
        <f>IF(holes!$F8659&gt;7.78,holes!F8659,NA())</f>
        <v>#N/A</v>
      </c>
      <c r="G5308" t="e">
        <f>IF(holes!$F8659&gt;7.78,holes!G8659,NA())</f>
        <v>#N/A</v>
      </c>
      <c r="H5308" t="e">
        <f>IF(holes!$F8659&gt;7.78,holes!H8659,NA())</f>
        <v>#N/A</v>
      </c>
      <c r="I5308" t="e">
        <f>IF(holes!$F8659&gt;7.78,holes!I8659,NA())</f>
        <v>#N/A</v>
      </c>
      <c r="J5308" t="e">
        <f>IF(holes!$F8659&gt;7.78,holes!J8659,NA())</f>
        <v>#N/A</v>
      </c>
      <c r="K5308" t="e">
        <f>IF(holes!$F8659&gt;7.78,holes!K8659,NA())</f>
        <v>#N/A</v>
      </c>
    </row>
    <row r="5309" spans="1:11" x14ac:dyDescent="0.25">
      <c r="A5309" t="e">
        <f>IF(holes!$F8660&gt;7.78,holes!A8660,NA())</f>
        <v>#N/A</v>
      </c>
      <c r="B5309" t="e">
        <f>IF(holes!$F8660&gt;7.78,holes!B8660,NA())</f>
        <v>#N/A</v>
      </c>
      <c r="C5309" t="e">
        <f>IF(holes!$F8660&gt;7.78,holes!C8660,NA())</f>
        <v>#N/A</v>
      </c>
      <c r="D5309" t="e">
        <f>IF(holes!$F8660&gt;7.78,holes!D8660,NA())</f>
        <v>#N/A</v>
      </c>
      <c r="E5309" t="e">
        <f>IF(holes!$F8660&gt;7.78,holes!E8660,NA())</f>
        <v>#N/A</v>
      </c>
      <c r="F5309" t="e">
        <f>IF(holes!$F8660&gt;7.78,holes!F8660,NA())</f>
        <v>#N/A</v>
      </c>
      <c r="G5309" t="e">
        <f>IF(holes!$F8660&gt;7.78,holes!G8660,NA())</f>
        <v>#N/A</v>
      </c>
      <c r="H5309" t="e">
        <f>IF(holes!$F8660&gt;7.78,holes!H8660,NA())</f>
        <v>#N/A</v>
      </c>
      <c r="I5309" t="e">
        <f>IF(holes!$F8660&gt;7.78,holes!I8660,NA())</f>
        <v>#N/A</v>
      </c>
      <c r="J5309" t="e">
        <f>IF(holes!$F8660&gt;7.78,holes!J8660,NA())</f>
        <v>#N/A</v>
      </c>
      <c r="K5309" t="e">
        <f>IF(holes!$F8660&gt;7.78,holes!K8660,NA())</f>
        <v>#N/A</v>
      </c>
    </row>
    <row r="5310" spans="1:11" x14ac:dyDescent="0.25">
      <c r="A5310" t="e">
        <f>IF(holes!$F8661&gt;7.78,holes!A8661,NA())</f>
        <v>#N/A</v>
      </c>
      <c r="B5310" t="e">
        <f>IF(holes!$F8661&gt;7.78,holes!B8661,NA())</f>
        <v>#N/A</v>
      </c>
      <c r="C5310" t="e">
        <f>IF(holes!$F8661&gt;7.78,holes!C8661,NA())</f>
        <v>#N/A</v>
      </c>
      <c r="D5310" t="e">
        <f>IF(holes!$F8661&gt;7.78,holes!D8661,NA())</f>
        <v>#N/A</v>
      </c>
      <c r="E5310" t="e">
        <f>IF(holes!$F8661&gt;7.78,holes!E8661,NA())</f>
        <v>#N/A</v>
      </c>
      <c r="F5310" t="e">
        <f>IF(holes!$F8661&gt;7.78,holes!F8661,NA())</f>
        <v>#N/A</v>
      </c>
      <c r="G5310" t="e">
        <f>IF(holes!$F8661&gt;7.78,holes!G8661,NA())</f>
        <v>#N/A</v>
      </c>
      <c r="H5310" t="e">
        <f>IF(holes!$F8661&gt;7.78,holes!H8661,NA())</f>
        <v>#N/A</v>
      </c>
      <c r="I5310" t="e">
        <f>IF(holes!$F8661&gt;7.78,holes!I8661,NA())</f>
        <v>#N/A</v>
      </c>
      <c r="J5310" t="e">
        <f>IF(holes!$F8661&gt;7.78,holes!J8661,NA())</f>
        <v>#N/A</v>
      </c>
      <c r="K5310" t="e">
        <f>IF(holes!$F8661&gt;7.78,holes!K8661,NA())</f>
        <v>#N/A</v>
      </c>
    </row>
    <row r="5311" spans="1:11" x14ac:dyDescent="0.25">
      <c r="A5311" t="e">
        <f>IF(holes!$F8662&gt;7.78,holes!A8662,NA())</f>
        <v>#N/A</v>
      </c>
      <c r="B5311" t="e">
        <f>IF(holes!$F8662&gt;7.78,holes!B8662,NA())</f>
        <v>#N/A</v>
      </c>
      <c r="C5311" t="e">
        <f>IF(holes!$F8662&gt;7.78,holes!C8662,NA())</f>
        <v>#N/A</v>
      </c>
      <c r="D5311" t="e">
        <f>IF(holes!$F8662&gt;7.78,holes!D8662,NA())</f>
        <v>#N/A</v>
      </c>
      <c r="E5311" t="e">
        <f>IF(holes!$F8662&gt;7.78,holes!E8662,NA())</f>
        <v>#N/A</v>
      </c>
      <c r="F5311" t="e">
        <f>IF(holes!$F8662&gt;7.78,holes!F8662,NA())</f>
        <v>#N/A</v>
      </c>
      <c r="G5311" t="e">
        <f>IF(holes!$F8662&gt;7.78,holes!G8662,NA())</f>
        <v>#N/A</v>
      </c>
      <c r="H5311" t="e">
        <f>IF(holes!$F8662&gt;7.78,holes!H8662,NA())</f>
        <v>#N/A</v>
      </c>
      <c r="I5311" t="e">
        <f>IF(holes!$F8662&gt;7.78,holes!I8662,NA())</f>
        <v>#N/A</v>
      </c>
      <c r="J5311" t="e">
        <f>IF(holes!$F8662&gt;7.78,holes!J8662,NA())</f>
        <v>#N/A</v>
      </c>
      <c r="K5311" t="e">
        <f>IF(holes!$F8662&gt;7.78,holes!K8662,NA())</f>
        <v>#N/A</v>
      </c>
    </row>
    <row r="5312" spans="1:11" x14ac:dyDescent="0.25">
      <c r="A5312" t="e">
        <f>IF(holes!$F8663&gt;7.78,holes!A8663,NA())</f>
        <v>#N/A</v>
      </c>
      <c r="B5312" t="e">
        <f>IF(holes!$F8663&gt;7.78,holes!B8663,NA())</f>
        <v>#N/A</v>
      </c>
      <c r="C5312" t="e">
        <f>IF(holes!$F8663&gt;7.78,holes!C8663,NA())</f>
        <v>#N/A</v>
      </c>
      <c r="D5312" t="e">
        <f>IF(holes!$F8663&gt;7.78,holes!D8663,NA())</f>
        <v>#N/A</v>
      </c>
      <c r="E5312" t="e">
        <f>IF(holes!$F8663&gt;7.78,holes!E8663,NA())</f>
        <v>#N/A</v>
      </c>
      <c r="F5312" t="e">
        <f>IF(holes!$F8663&gt;7.78,holes!F8663,NA())</f>
        <v>#N/A</v>
      </c>
      <c r="G5312" t="e">
        <f>IF(holes!$F8663&gt;7.78,holes!G8663,NA())</f>
        <v>#N/A</v>
      </c>
      <c r="H5312" t="e">
        <f>IF(holes!$F8663&gt;7.78,holes!H8663,NA())</f>
        <v>#N/A</v>
      </c>
      <c r="I5312" t="e">
        <f>IF(holes!$F8663&gt;7.78,holes!I8663,NA())</f>
        <v>#N/A</v>
      </c>
      <c r="J5312" t="e">
        <f>IF(holes!$F8663&gt;7.78,holes!J8663,NA())</f>
        <v>#N/A</v>
      </c>
      <c r="K5312" t="e">
        <f>IF(holes!$F8663&gt;7.78,holes!K8663,NA())</f>
        <v>#N/A</v>
      </c>
    </row>
    <row r="5313" spans="1:11" x14ac:dyDescent="0.25">
      <c r="A5313" t="e">
        <f>IF(holes!$F8664&gt;7.78,holes!A8664,NA())</f>
        <v>#N/A</v>
      </c>
      <c r="B5313" t="e">
        <f>IF(holes!$F8664&gt;7.78,holes!B8664,NA())</f>
        <v>#N/A</v>
      </c>
      <c r="C5313" t="e">
        <f>IF(holes!$F8664&gt;7.78,holes!C8664,NA())</f>
        <v>#N/A</v>
      </c>
      <c r="D5313" t="e">
        <f>IF(holes!$F8664&gt;7.78,holes!D8664,NA())</f>
        <v>#N/A</v>
      </c>
      <c r="E5313" t="e">
        <f>IF(holes!$F8664&gt;7.78,holes!E8664,NA())</f>
        <v>#N/A</v>
      </c>
      <c r="F5313" t="e">
        <f>IF(holes!$F8664&gt;7.78,holes!F8664,NA())</f>
        <v>#N/A</v>
      </c>
      <c r="G5313" t="e">
        <f>IF(holes!$F8664&gt;7.78,holes!G8664,NA())</f>
        <v>#N/A</v>
      </c>
      <c r="H5313" t="e">
        <f>IF(holes!$F8664&gt;7.78,holes!H8664,NA())</f>
        <v>#N/A</v>
      </c>
      <c r="I5313" t="e">
        <f>IF(holes!$F8664&gt;7.78,holes!I8664,NA())</f>
        <v>#N/A</v>
      </c>
      <c r="J5313" t="e">
        <f>IF(holes!$F8664&gt;7.78,holes!J8664,NA())</f>
        <v>#N/A</v>
      </c>
      <c r="K5313" t="e">
        <f>IF(holes!$F8664&gt;7.78,holes!K8664,NA())</f>
        <v>#N/A</v>
      </c>
    </row>
    <row r="5314" spans="1:11" x14ac:dyDescent="0.25">
      <c r="A5314" t="e">
        <f>IF(holes!$F8665&gt;7.78,holes!A8665,NA())</f>
        <v>#N/A</v>
      </c>
      <c r="B5314" t="e">
        <f>IF(holes!$F8665&gt;7.78,holes!B8665,NA())</f>
        <v>#N/A</v>
      </c>
      <c r="C5314" t="e">
        <f>IF(holes!$F8665&gt;7.78,holes!C8665,NA())</f>
        <v>#N/A</v>
      </c>
      <c r="D5314" t="e">
        <f>IF(holes!$F8665&gt;7.78,holes!D8665,NA())</f>
        <v>#N/A</v>
      </c>
      <c r="E5314" t="e">
        <f>IF(holes!$F8665&gt;7.78,holes!E8665,NA())</f>
        <v>#N/A</v>
      </c>
      <c r="F5314" t="e">
        <f>IF(holes!$F8665&gt;7.78,holes!F8665,NA())</f>
        <v>#N/A</v>
      </c>
      <c r="G5314" t="e">
        <f>IF(holes!$F8665&gt;7.78,holes!G8665,NA())</f>
        <v>#N/A</v>
      </c>
      <c r="H5314" t="e">
        <f>IF(holes!$F8665&gt;7.78,holes!H8665,NA())</f>
        <v>#N/A</v>
      </c>
      <c r="I5314" t="e">
        <f>IF(holes!$F8665&gt;7.78,holes!I8665,NA())</f>
        <v>#N/A</v>
      </c>
      <c r="J5314" t="e">
        <f>IF(holes!$F8665&gt;7.78,holes!J8665,NA())</f>
        <v>#N/A</v>
      </c>
      <c r="K5314" t="e">
        <f>IF(holes!$F8665&gt;7.78,holes!K8665,NA())</f>
        <v>#N/A</v>
      </c>
    </row>
    <row r="5315" spans="1:11" x14ac:dyDescent="0.25">
      <c r="A5315" t="e">
        <f>IF(holes!$F8666&gt;7.78,holes!A8666,NA())</f>
        <v>#N/A</v>
      </c>
      <c r="B5315" t="e">
        <f>IF(holes!$F8666&gt;7.78,holes!B8666,NA())</f>
        <v>#N/A</v>
      </c>
      <c r="C5315" t="e">
        <f>IF(holes!$F8666&gt;7.78,holes!C8666,NA())</f>
        <v>#N/A</v>
      </c>
      <c r="D5315" t="e">
        <f>IF(holes!$F8666&gt;7.78,holes!D8666,NA())</f>
        <v>#N/A</v>
      </c>
      <c r="E5315" t="e">
        <f>IF(holes!$F8666&gt;7.78,holes!E8666,NA())</f>
        <v>#N/A</v>
      </c>
      <c r="F5315" t="e">
        <f>IF(holes!$F8666&gt;7.78,holes!F8666,NA())</f>
        <v>#N/A</v>
      </c>
      <c r="G5315" t="e">
        <f>IF(holes!$F8666&gt;7.78,holes!G8666,NA())</f>
        <v>#N/A</v>
      </c>
      <c r="H5315" t="e">
        <f>IF(holes!$F8666&gt;7.78,holes!H8666,NA())</f>
        <v>#N/A</v>
      </c>
      <c r="I5315" t="e">
        <f>IF(holes!$F8666&gt;7.78,holes!I8666,NA())</f>
        <v>#N/A</v>
      </c>
      <c r="J5315" t="e">
        <f>IF(holes!$F8666&gt;7.78,holes!J8666,NA())</f>
        <v>#N/A</v>
      </c>
      <c r="K5315" t="e">
        <f>IF(holes!$F8666&gt;7.78,holes!K8666,NA())</f>
        <v>#N/A</v>
      </c>
    </row>
    <row r="5316" spans="1:11" x14ac:dyDescent="0.25">
      <c r="A5316" t="e">
        <f>IF(holes!$F8667&gt;7.78,holes!A8667,NA())</f>
        <v>#N/A</v>
      </c>
      <c r="B5316" t="e">
        <f>IF(holes!$F8667&gt;7.78,holes!B8667,NA())</f>
        <v>#N/A</v>
      </c>
      <c r="C5316" t="e">
        <f>IF(holes!$F8667&gt;7.78,holes!C8667,NA())</f>
        <v>#N/A</v>
      </c>
      <c r="D5316" t="e">
        <f>IF(holes!$F8667&gt;7.78,holes!D8667,NA())</f>
        <v>#N/A</v>
      </c>
      <c r="E5316" t="e">
        <f>IF(holes!$F8667&gt;7.78,holes!E8667,NA())</f>
        <v>#N/A</v>
      </c>
      <c r="F5316" t="e">
        <f>IF(holes!$F8667&gt;7.78,holes!F8667,NA())</f>
        <v>#N/A</v>
      </c>
      <c r="G5316" t="e">
        <f>IF(holes!$F8667&gt;7.78,holes!G8667,NA())</f>
        <v>#N/A</v>
      </c>
      <c r="H5316" t="e">
        <f>IF(holes!$F8667&gt;7.78,holes!H8667,NA())</f>
        <v>#N/A</v>
      </c>
      <c r="I5316" t="e">
        <f>IF(holes!$F8667&gt;7.78,holes!I8667,NA())</f>
        <v>#N/A</v>
      </c>
      <c r="J5316" t="e">
        <f>IF(holes!$F8667&gt;7.78,holes!J8667,NA())</f>
        <v>#N/A</v>
      </c>
      <c r="K5316" t="e">
        <f>IF(holes!$F8667&gt;7.78,holes!K8667,NA())</f>
        <v>#N/A</v>
      </c>
    </row>
    <row r="5317" spans="1:11" x14ac:dyDescent="0.25">
      <c r="A5317" t="e">
        <f>IF(holes!$F8668&gt;7.78,holes!A8668,NA())</f>
        <v>#N/A</v>
      </c>
      <c r="B5317" t="e">
        <f>IF(holes!$F8668&gt;7.78,holes!B8668,NA())</f>
        <v>#N/A</v>
      </c>
      <c r="C5317" t="e">
        <f>IF(holes!$F8668&gt;7.78,holes!C8668,NA())</f>
        <v>#N/A</v>
      </c>
      <c r="D5317" t="e">
        <f>IF(holes!$F8668&gt;7.78,holes!D8668,NA())</f>
        <v>#N/A</v>
      </c>
      <c r="E5317" t="e">
        <f>IF(holes!$F8668&gt;7.78,holes!E8668,NA())</f>
        <v>#N/A</v>
      </c>
      <c r="F5317" t="e">
        <f>IF(holes!$F8668&gt;7.78,holes!F8668,NA())</f>
        <v>#N/A</v>
      </c>
      <c r="G5317" t="e">
        <f>IF(holes!$F8668&gt;7.78,holes!G8668,NA())</f>
        <v>#N/A</v>
      </c>
      <c r="H5317" t="e">
        <f>IF(holes!$F8668&gt;7.78,holes!H8668,NA())</f>
        <v>#N/A</v>
      </c>
      <c r="I5317" t="e">
        <f>IF(holes!$F8668&gt;7.78,holes!I8668,NA())</f>
        <v>#N/A</v>
      </c>
      <c r="J5317" t="e">
        <f>IF(holes!$F8668&gt;7.78,holes!J8668,NA())</f>
        <v>#N/A</v>
      </c>
      <c r="K5317" t="e">
        <f>IF(holes!$F8668&gt;7.78,holes!K8668,NA())</f>
        <v>#N/A</v>
      </c>
    </row>
    <row r="5318" spans="1:11" x14ac:dyDescent="0.25">
      <c r="A5318" t="e">
        <f>IF(holes!$F8669&gt;7.78,holes!A8669,NA())</f>
        <v>#N/A</v>
      </c>
      <c r="B5318" t="e">
        <f>IF(holes!$F8669&gt;7.78,holes!B8669,NA())</f>
        <v>#N/A</v>
      </c>
      <c r="C5318" t="e">
        <f>IF(holes!$F8669&gt;7.78,holes!C8669,NA())</f>
        <v>#N/A</v>
      </c>
      <c r="D5318" t="e">
        <f>IF(holes!$F8669&gt;7.78,holes!D8669,NA())</f>
        <v>#N/A</v>
      </c>
      <c r="E5318" t="e">
        <f>IF(holes!$F8669&gt;7.78,holes!E8669,NA())</f>
        <v>#N/A</v>
      </c>
      <c r="F5318" t="e">
        <f>IF(holes!$F8669&gt;7.78,holes!F8669,NA())</f>
        <v>#N/A</v>
      </c>
      <c r="G5318" t="e">
        <f>IF(holes!$F8669&gt;7.78,holes!G8669,NA())</f>
        <v>#N/A</v>
      </c>
      <c r="H5318" t="e">
        <f>IF(holes!$F8669&gt;7.78,holes!H8669,NA())</f>
        <v>#N/A</v>
      </c>
      <c r="I5318" t="e">
        <f>IF(holes!$F8669&gt;7.78,holes!I8669,NA())</f>
        <v>#N/A</v>
      </c>
      <c r="J5318" t="e">
        <f>IF(holes!$F8669&gt;7.78,holes!J8669,NA())</f>
        <v>#N/A</v>
      </c>
      <c r="K5318" t="e">
        <f>IF(holes!$F8669&gt;7.78,holes!K8669,NA())</f>
        <v>#N/A</v>
      </c>
    </row>
    <row r="5319" spans="1:11" x14ac:dyDescent="0.25">
      <c r="A5319" t="e">
        <f>IF(holes!$F8670&gt;7.78,holes!A8670,NA())</f>
        <v>#N/A</v>
      </c>
      <c r="B5319" t="e">
        <f>IF(holes!$F8670&gt;7.78,holes!B8670,NA())</f>
        <v>#N/A</v>
      </c>
      <c r="C5319" t="e">
        <f>IF(holes!$F8670&gt;7.78,holes!C8670,NA())</f>
        <v>#N/A</v>
      </c>
      <c r="D5319" t="e">
        <f>IF(holes!$F8670&gt;7.78,holes!D8670,NA())</f>
        <v>#N/A</v>
      </c>
      <c r="E5319" t="e">
        <f>IF(holes!$F8670&gt;7.78,holes!E8670,NA())</f>
        <v>#N/A</v>
      </c>
      <c r="F5319" t="e">
        <f>IF(holes!$F8670&gt;7.78,holes!F8670,NA())</f>
        <v>#N/A</v>
      </c>
      <c r="G5319" t="e">
        <f>IF(holes!$F8670&gt;7.78,holes!G8670,NA())</f>
        <v>#N/A</v>
      </c>
      <c r="H5319" t="e">
        <f>IF(holes!$F8670&gt;7.78,holes!H8670,NA())</f>
        <v>#N/A</v>
      </c>
      <c r="I5319" t="e">
        <f>IF(holes!$F8670&gt;7.78,holes!I8670,NA())</f>
        <v>#N/A</v>
      </c>
      <c r="J5319" t="e">
        <f>IF(holes!$F8670&gt;7.78,holes!J8670,NA())</f>
        <v>#N/A</v>
      </c>
      <c r="K5319" t="e">
        <f>IF(holes!$F8670&gt;7.78,holes!K8670,NA())</f>
        <v>#N/A</v>
      </c>
    </row>
    <row r="5320" spans="1:11" x14ac:dyDescent="0.25">
      <c r="A5320" t="e">
        <f>IF(holes!$F8671&gt;7.78,holes!A8671,NA())</f>
        <v>#N/A</v>
      </c>
      <c r="B5320" t="e">
        <f>IF(holes!$F8671&gt;7.78,holes!B8671,NA())</f>
        <v>#N/A</v>
      </c>
      <c r="C5320" t="e">
        <f>IF(holes!$F8671&gt;7.78,holes!C8671,NA())</f>
        <v>#N/A</v>
      </c>
      <c r="D5320" t="e">
        <f>IF(holes!$F8671&gt;7.78,holes!D8671,NA())</f>
        <v>#N/A</v>
      </c>
      <c r="E5320" t="e">
        <f>IF(holes!$F8671&gt;7.78,holes!E8671,NA())</f>
        <v>#N/A</v>
      </c>
      <c r="F5320" t="e">
        <f>IF(holes!$F8671&gt;7.78,holes!F8671,NA())</f>
        <v>#N/A</v>
      </c>
      <c r="G5320" t="e">
        <f>IF(holes!$F8671&gt;7.78,holes!G8671,NA())</f>
        <v>#N/A</v>
      </c>
      <c r="H5320" t="e">
        <f>IF(holes!$F8671&gt;7.78,holes!H8671,NA())</f>
        <v>#N/A</v>
      </c>
      <c r="I5320" t="e">
        <f>IF(holes!$F8671&gt;7.78,holes!I8671,NA())</f>
        <v>#N/A</v>
      </c>
      <c r="J5320" t="e">
        <f>IF(holes!$F8671&gt;7.78,holes!J8671,NA())</f>
        <v>#N/A</v>
      </c>
      <c r="K5320" t="e">
        <f>IF(holes!$F8671&gt;7.78,holes!K8671,NA())</f>
        <v>#N/A</v>
      </c>
    </row>
    <row r="5321" spans="1:11" x14ac:dyDescent="0.25">
      <c r="A5321" t="e">
        <f>IF(holes!$F8672&gt;7.78,holes!A8672,NA())</f>
        <v>#N/A</v>
      </c>
      <c r="B5321" t="e">
        <f>IF(holes!$F8672&gt;7.78,holes!B8672,NA())</f>
        <v>#N/A</v>
      </c>
      <c r="C5321" t="e">
        <f>IF(holes!$F8672&gt;7.78,holes!C8672,NA())</f>
        <v>#N/A</v>
      </c>
      <c r="D5321" t="e">
        <f>IF(holes!$F8672&gt;7.78,holes!D8672,NA())</f>
        <v>#N/A</v>
      </c>
      <c r="E5321" t="e">
        <f>IF(holes!$F8672&gt;7.78,holes!E8672,NA())</f>
        <v>#N/A</v>
      </c>
      <c r="F5321" t="e">
        <f>IF(holes!$F8672&gt;7.78,holes!F8672,NA())</f>
        <v>#N/A</v>
      </c>
      <c r="G5321" t="e">
        <f>IF(holes!$F8672&gt;7.78,holes!G8672,NA())</f>
        <v>#N/A</v>
      </c>
      <c r="H5321" t="e">
        <f>IF(holes!$F8672&gt;7.78,holes!H8672,NA())</f>
        <v>#N/A</v>
      </c>
      <c r="I5321" t="e">
        <f>IF(holes!$F8672&gt;7.78,holes!I8672,NA())</f>
        <v>#N/A</v>
      </c>
      <c r="J5321" t="e">
        <f>IF(holes!$F8672&gt;7.78,holes!J8672,NA())</f>
        <v>#N/A</v>
      </c>
      <c r="K5321" t="e">
        <f>IF(holes!$F8672&gt;7.78,holes!K8672,NA())</f>
        <v>#N/A</v>
      </c>
    </row>
    <row r="5322" spans="1:11" x14ac:dyDescent="0.25">
      <c r="A5322" t="e">
        <f>IF(holes!$F8673&gt;7.78,holes!A8673,NA())</f>
        <v>#N/A</v>
      </c>
      <c r="B5322" t="e">
        <f>IF(holes!$F8673&gt;7.78,holes!B8673,NA())</f>
        <v>#N/A</v>
      </c>
      <c r="C5322" t="e">
        <f>IF(holes!$F8673&gt;7.78,holes!C8673,NA())</f>
        <v>#N/A</v>
      </c>
      <c r="D5322" t="e">
        <f>IF(holes!$F8673&gt;7.78,holes!D8673,NA())</f>
        <v>#N/A</v>
      </c>
      <c r="E5322" t="e">
        <f>IF(holes!$F8673&gt;7.78,holes!E8673,NA())</f>
        <v>#N/A</v>
      </c>
      <c r="F5322" t="e">
        <f>IF(holes!$F8673&gt;7.78,holes!F8673,NA())</f>
        <v>#N/A</v>
      </c>
      <c r="G5322" t="e">
        <f>IF(holes!$F8673&gt;7.78,holes!G8673,NA())</f>
        <v>#N/A</v>
      </c>
      <c r="H5322" t="e">
        <f>IF(holes!$F8673&gt;7.78,holes!H8673,NA())</f>
        <v>#N/A</v>
      </c>
      <c r="I5322" t="e">
        <f>IF(holes!$F8673&gt;7.78,holes!I8673,NA())</f>
        <v>#N/A</v>
      </c>
      <c r="J5322" t="e">
        <f>IF(holes!$F8673&gt;7.78,holes!J8673,NA())</f>
        <v>#N/A</v>
      </c>
      <c r="K5322" t="e">
        <f>IF(holes!$F8673&gt;7.78,holes!K8673,NA())</f>
        <v>#N/A</v>
      </c>
    </row>
    <row r="5323" spans="1:11" x14ac:dyDescent="0.25">
      <c r="A5323" t="e">
        <f>IF(holes!$F8674&gt;7.78,holes!A8674,NA())</f>
        <v>#N/A</v>
      </c>
      <c r="B5323" t="e">
        <f>IF(holes!$F8674&gt;7.78,holes!B8674,NA())</f>
        <v>#N/A</v>
      </c>
      <c r="C5323" t="e">
        <f>IF(holes!$F8674&gt;7.78,holes!C8674,NA())</f>
        <v>#N/A</v>
      </c>
      <c r="D5323" t="e">
        <f>IF(holes!$F8674&gt;7.78,holes!D8674,NA())</f>
        <v>#N/A</v>
      </c>
      <c r="E5323" t="e">
        <f>IF(holes!$F8674&gt;7.78,holes!E8674,NA())</f>
        <v>#N/A</v>
      </c>
      <c r="F5323" t="e">
        <f>IF(holes!$F8674&gt;7.78,holes!F8674,NA())</f>
        <v>#N/A</v>
      </c>
      <c r="G5323" t="e">
        <f>IF(holes!$F8674&gt;7.78,holes!G8674,NA())</f>
        <v>#N/A</v>
      </c>
      <c r="H5323" t="e">
        <f>IF(holes!$F8674&gt;7.78,holes!H8674,NA())</f>
        <v>#N/A</v>
      </c>
      <c r="I5323" t="e">
        <f>IF(holes!$F8674&gt;7.78,holes!I8674,NA())</f>
        <v>#N/A</v>
      </c>
      <c r="J5323" t="e">
        <f>IF(holes!$F8674&gt;7.78,holes!J8674,NA())</f>
        <v>#N/A</v>
      </c>
      <c r="K5323" t="e">
        <f>IF(holes!$F8674&gt;7.78,holes!K8674,NA())</f>
        <v>#N/A</v>
      </c>
    </row>
    <row r="5324" spans="1:11" x14ac:dyDescent="0.25">
      <c r="A5324" t="e">
        <f>IF(holes!$F8675&gt;7.78,holes!A8675,NA())</f>
        <v>#N/A</v>
      </c>
      <c r="B5324" t="e">
        <f>IF(holes!$F8675&gt;7.78,holes!B8675,NA())</f>
        <v>#N/A</v>
      </c>
      <c r="C5324" t="e">
        <f>IF(holes!$F8675&gt;7.78,holes!C8675,NA())</f>
        <v>#N/A</v>
      </c>
      <c r="D5324" t="e">
        <f>IF(holes!$F8675&gt;7.78,holes!D8675,NA())</f>
        <v>#N/A</v>
      </c>
      <c r="E5324" t="e">
        <f>IF(holes!$F8675&gt;7.78,holes!E8675,NA())</f>
        <v>#N/A</v>
      </c>
      <c r="F5324" t="e">
        <f>IF(holes!$F8675&gt;7.78,holes!F8675,NA())</f>
        <v>#N/A</v>
      </c>
      <c r="G5324" t="e">
        <f>IF(holes!$F8675&gt;7.78,holes!G8675,NA())</f>
        <v>#N/A</v>
      </c>
      <c r="H5324" t="e">
        <f>IF(holes!$F8675&gt;7.78,holes!H8675,NA())</f>
        <v>#N/A</v>
      </c>
      <c r="I5324" t="e">
        <f>IF(holes!$F8675&gt;7.78,holes!I8675,NA())</f>
        <v>#N/A</v>
      </c>
      <c r="J5324" t="e">
        <f>IF(holes!$F8675&gt;7.78,holes!J8675,NA())</f>
        <v>#N/A</v>
      </c>
      <c r="K5324" t="e">
        <f>IF(holes!$F8675&gt;7.78,holes!K8675,NA())</f>
        <v>#N/A</v>
      </c>
    </row>
    <row r="5325" spans="1:11" x14ac:dyDescent="0.25">
      <c r="A5325" t="e">
        <f>IF(holes!$F8676&gt;7.78,holes!A8676,NA())</f>
        <v>#N/A</v>
      </c>
      <c r="B5325" t="e">
        <f>IF(holes!$F8676&gt;7.78,holes!B8676,NA())</f>
        <v>#N/A</v>
      </c>
      <c r="C5325" t="e">
        <f>IF(holes!$F8676&gt;7.78,holes!C8676,NA())</f>
        <v>#N/A</v>
      </c>
      <c r="D5325" t="e">
        <f>IF(holes!$F8676&gt;7.78,holes!D8676,NA())</f>
        <v>#N/A</v>
      </c>
      <c r="E5325" t="e">
        <f>IF(holes!$F8676&gt;7.78,holes!E8676,NA())</f>
        <v>#N/A</v>
      </c>
      <c r="F5325" t="e">
        <f>IF(holes!$F8676&gt;7.78,holes!F8676,NA())</f>
        <v>#N/A</v>
      </c>
      <c r="G5325" t="e">
        <f>IF(holes!$F8676&gt;7.78,holes!G8676,NA())</f>
        <v>#N/A</v>
      </c>
      <c r="H5325" t="e">
        <f>IF(holes!$F8676&gt;7.78,holes!H8676,NA())</f>
        <v>#N/A</v>
      </c>
      <c r="I5325" t="e">
        <f>IF(holes!$F8676&gt;7.78,holes!I8676,NA())</f>
        <v>#N/A</v>
      </c>
      <c r="J5325" t="e">
        <f>IF(holes!$F8676&gt;7.78,holes!J8676,NA())</f>
        <v>#N/A</v>
      </c>
      <c r="K5325" t="e">
        <f>IF(holes!$F8676&gt;7.78,holes!K8676,NA())</f>
        <v>#N/A</v>
      </c>
    </row>
    <row r="5326" spans="1:11" x14ac:dyDescent="0.25">
      <c r="A5326" t="e">
        <f>IF(holes!$F8677&gt;7.78,holes!A8677,NA())</f>
        <v>#N/A</v>
      </c>
      <c r="B5326" t="e">
        <f>IF(holes!$F8677&gt;7.78,holes!B8677,NA())</f>
        <v>#N/A</v>
      </c>
      <c r="C5326" t="e">
        <f>IF(holes!$F8677&gt;7.78,holes!C8677,NA())</f>
        <v>#N/A</v>
      </c>
      <c r="D5326" t="e">
        <f>IF(holes!$F8677&gt;7.78,holes!D8677,NA())</f>
        <v>#N/A</v>
      </c>
      <c r="E5326" t="e">
        <f>IF(holes!$F8677&gt;7.78,holes!E8677,NA())</f>
        <v>#N/A</v>
      </c>
      <c r="F5326" t="e">
        <f>IF(holes!$F8677&gt;7.78,holes!F8677,NA())</f>
        <v>#N/A</v>
      </c>
      <c r="G5326" t="e">
        <f>IF(holes!$F8677&gt;7.78,holes!G8677,NA())</f>
        <v>#N/A</v>
      </c>
      <c r="H5326" t="e">
        <f>IF(holes!$F8677&gt;7.78,holes!H8677,NA())</f>
        <v>#N/A</v>
      </c>
      <c r="I5326" t="e">
        <f>IF(holes!$F8677&gt;7.78,holes!I8677,NA())</f>
        <v>#N/A</v>
      </c>
      <c r="J5326" t="e">
        <f>IF(holes!$F8677&gt;7.78,holes!J8677,NA())</f>
        <v>#N/A</v>
      </c>
      <c r="K5326" t="e">
        <f>IF(holes!$F8677&gt;7.78,holes!K8677,NA())</f>
        <v>#N/A</v>
      </c>
    </row>
    <row r="5327" spans="1:11" x14ac:dyDescent="0.25">
      <c r="A5327" t="e">
        <f>IF(holes!$F8678&gt;7.78,holes!A8678,NA())</f>
        <v>#N/A</v>
      </c>
      <c r="B5327" t="e">
        <f>IF(holes!$F8678&gt;7.78,holes!B8678,NA())</f>
        <v>#N/A</v>
      </c>
      <c r="C5327" t="e">
        <f>IF(holes!$F8678&gt;7.78,holes!C8678,NA())</f>
        <v>#N/A</v>
      </c>
      <c r="D5327" t="e">
        <f>IF(holes!$F8678&gt;7.78,holes!D8678,NA())</f>
        <v>#N/A</v>
      </c>
      <c r="E5327" t="e">
        <f>IF(holes!$F8678&gt;7.78,holes!E8678,NA())</f>
        <v>#N/A</v>
      </c>
      <c r="F5327" t="e">
        <f>IF(holes!$F8678&gt;7.78,holes!F8678,NA())</f>
        <v>#N/A</v>
      </c>
      <c r="G5327" t="e">
        <f>IF(holes!$F8678&gt;7.78,holes!G8678,NA())</f>
        <v>#N/A</v>
      </c>
      <c r="H5327" t="e">
        <f>IF(holes!$F8678&gt;7.78,holes!H8678,NA())</f>
        <v>#N/A</v>
      </c>
      <c r="I5327" t="e">
        <f>IF(holes!$F8678&gt;7.78,holes!I8678,NA())</f>
        <v>#N/A</v>
      </c>
      <c r="J5327" t="e">
        <f>IF(holes!$F8678&gt;7.78,holes!J8678,NA())</f>
        <v>#N/A</v>
      </c>
      <c r="K5327" t="e">
        <f>IF(holes!$F8678&gt;7.78,holes!K8678,NA())</f>
        <v>#N/A</v>
      </c>
    </row>
    <row r="5328" spans="1:11" x14ac:dyDescent="0.25">
      <c r="A5328" t="e">
        <f>IF(holes!$F8679&gt;7.78,holes!A8679,NA())</f>
        <v>#N/A</v>
      </c>
      <c r="B5328" t="e">
        <f>IF(holes!$F8679&gt;7.78,holes!B8679,NA())</f>
        <v>#N/A</v>
      </c>
      <c r="C5328" t="e">
        <f>IF(holes!$F8679&gt;7.78,holes!C8679,NA())</f>
        <v>#N/A</v>
      </c>
      <c r="D5328" t="e">
        <f>IF(holes!$F8679&gt;7.78,holes!D8679,NA())</f>
        <v>#N/A</v>
      </c>
      <c r="E5328" t="e">
        <f>IF(holes!$F8679&gt;7.78,holes!E8679,NA())</f>
        <v>#N/A</v>
      </c>
      <c r="F5328" t="e">
        <f>IF(holes!$F8679&gt;7.78,holes!F8679,NA())</f>
        <v>#N/A</v>
      </c>
      <c r="G5328" t="e">
        <f>IF(holes!$F8679&gt;7.78,holes!G8679,NA())</f>
        <v>#N/A</v>
      </c>
      <c r="H5328" t="e">
        <f>IF(holes!$F8679&gt;7.78,holes!H8679,NA())</f>
        <v>#N/A</v>
      </c>
      <c r="I5328" t="e">
        <f>IF(holes!$F8679&gt;7.78,holes!I8679,NA())</f>
        <v>#N/A</v>
      </c>
      <c r="J5328" t="e">
        <f>IF(holes!$F8679&gt;7.78,holes!J8679,NA())</f>
        <v>#N/A</v>
      </c>
      <c r="K5328" t="e">
        <f>IF(holes!$F8679&gt;7.78,holes!K8679,NA())</f>
        <v>#N/A</v>
      </c>
    </row>
    <row r="5329" spans="1:11" x14ac:dyDescent="0.25">
      <c r="A5329" t="e">
        <f>IF(holes!$F8680&gt;7.78,holes!A8680,NA())</f>
        <v>#N/A</v>
      </c>
      <c r="B5329" t="e">
        <f>IF(holes!$F8680&gt;7.78,holes!B8680,NA())</f>
        <v>#N/A</v>
      </c>
      <c r="C5329" t="e">
        <f>IF(holes!$F8680&gt;7.78,holes!C8680,NA())</f>
        <v>#N/A</v>
      </c>
      <c r="D5329" t="e">
        <f>IF(holes!$F8680&gt;7.78,holes!D8680,NA())</f>
        <v>#N/A</v>
      </c>
      <c r="E5329" t="e">
        <f>IF(holes!$F8680&gt;7.78,holes!E8680,NA())</f>
        <v>#N/A</v>
      </c>
      <c r="F5329" t="e">
        <f>IF(holes!$F8680&gt;7.78,holes!F8680,NA())</f>
        <v>#N/A</v>
      </c>
      <c r="G5329" t="e">
        <f>IF(holes!$F8680&gt;7.78,holes!G8680,NA())</f>
        <v>#N/A</v>
      </c>
      <c r="H5329" t="e">
        <f>IF(holes!$F8680&gt;7.78,holes!H8680,NA())</f>
        <v>#N/A</v>
      </c>
      <c r="I5329" t="e">
        <f>IF(holes!$F8680&gt;7.78,holes!I8680,NA())</f>
        <v>#N/A</v>
      </c>
      <c r="J5329" t="e">
        <f>IF(holes!$F8680&gt;7.78,holes!J8680,NA())</f>
        <v>#N/A</v>
      </c>
      <c r="K5329" t="e">
        <f>IF(holes!$F8680&gt;7.78,holes!K8680,NA())</f>
        <v>#N/A</v>
      </c>
    </row>
    <row r="5330" spans="1:11" x14ac:dyDescent="0.25">
      <c r="A5330" t="e">
        <f>IF(holes!$F8681&gt;7.78,holes!A8681,NA())</f>
        <v>#N/A</v>
      </c>
      <c r="B5330" t="e">
        <f>IF(holes!$F8681&gt;7.78,holes!B8681,NA())</f>
        <v>#N/A</v>
      </c>
      <c r="C5330" t="e">
        <f>IF(holes!$F8681&gt;7.78,holes!C8681,NA())</f>
        <v>#N/A</v>
      </c>
      <c r="D5330" t="e">
        <f>IF(holes!$F8681&gt;7.78,holes!D8681,NA())</f>
        <v>#N/A</v>
      </c>
      <c r="E5330" t="e">
        <f>IF(holes!$F8681&gt;7.78,holes!E8681,NA())</f>
        <v>#N/A</v>
      </c>
      <c r="F5330" t="e">
        <f>IF(holes!$F8681&gt;7.78,holes!F8681,NA())</f>
        <v>#N/A</v>
      </c>
      <c r="G5330" t="e">
        <f>IF(holes!$F8681&gt;7.78,holes!G8681,NA())</f>
        <v>#N/A</v>
      </c>
      <c r="H5330" t="e">
        <f>IF(holes!$F8681&gt;7.78,holes!H8681,NA())</f>
        <v>#N/A</v>
      </c>
      <c r="I5330" t="e">
        <f>IF(holes!$F8681&gt;7.78,holes!I8681,NA())</f>
        <v>#N/A</v>
      </c>
      <c r="J5330" t="e">
        <f>IF(holes!$F8681&gt;7.78,holes!J8681,NA())</f>
        <v>#N/A</v>
      </c>
      <c r="K5330" t="e">
        <f>IF(holes!$F8681&gt;7.78,holes!K8681,NA())</f>
        <v>#N/A</v>
      </c>
    </row>
    <row r="5331" spans="1:11" x14ac:dyDescent="0.25">
      <c r="A5331" t="e">
        <f>IF(holes!$F8682&gt;7.78,holes!A8682,NA())</f>
        <v>#N/A</v>
      </c>
      <c r="B5331" t="e">
        <f>IF(holes!$F8682&gt;7.78,holes!B8682,NA())</f>
        <v>#N/A</v>
      </c>
      <c r="C5331" t="e">
        <f>IF(holes!$F8682&gt;7.78,holes!C8682,NA())</f>
        <v>#N/A</v>
      </c>
      <c r="D5331" t="e">
        <f>IF(holes!$F8682&gt;7.78,holes!D8682,NA())</f>
        <v>#N/A</v>
      </c>
      <c r="E5331" t="e">
        <f>IF(holes!$F8682&gt;7.78,holes!E8682,NA())</f>
        <v>#N/A</v>
      </c>
      <c r="F5331" t="e">
        <f>IF(holes!$F8682&gt;7.78,holes!F8682,NA())</f>
        <v>#N/A</v>
      </c>
      <c r="G5331" t="e">
        <f>IF(holes!$F8682&gt;7.78,holes!G8682,NA())</f>
        <v>#N/A</v>
      </c>
      <c r="H5331" t="e">
        <f>IF(holes!$F8682&gt;7.78,holes!H8682,NA())</f>
        <v>#N/A</v>
      </c>
      <c r="I5331" t="e">
        <f>IF(holes!$F8682&gt;7.78,holes!I8682,NA())</f>
        <v>#N/A</v>
      </c>
      <c r="J5331" t="e">
        <f>IF(holes!$F8682&gt;7.78,holes!J8682,NA())</f>
        <v>#N/A</v>
      </c>
      <c r="K5331" t="e">
        <f>IF(holes!$F8682&gt;7.78,holes!K8682,NA())</f>
        <v>#N/A</v>
      </c>
    </row>
    <row r="5332" spans="1:11" x14ac:dyDescent="0.25">
      <c r="A5332" t="e">
        <f>IF(holes!$F8683&gt;7.78,holes!A8683,NA())</f>
        <v>#N/A</v>
      </c>
      <c r="B5332" t="e">
        <f>IF(holes!$F8683&gt;7.78,holes!B8683,NA())</f>
        <v>#N/A</v>
      </c>
      <c r="C5332" t="e">
        <f>IF(holes!$F8683&gt;7.78,holes!C8683,NA())</f>
        <v>#N/A</v>
      </c>
      <c r="D5332" t="e">
        <f>IF(holes!$F8683&gt;7.78,holes!D8683,NA())</f>
        <v>#N/A</v>
      </c>
      <c r="E5332" t="e">
        <f>IF(holes!$F8683&gt;7.78,holes!E8683,NA())</f>
        <v>#N/A</v>
      </c>
      <c r="F5332" t="e">
        <f>IF(holes!$F8683&gt;7.78,holes!F8683,NA())</f>
        <v>#N/A</v>
      </c>
      <c r="G5332" t="e">
        <f>IF(holes!$F8683&gt;7.78,holes!G8683,NA())</f>
        <v>#N/A</v>
      </c>
      <c r="H5332" t="e">
        <f>IF(holes!$F8683&gt;7.78,holes!H8683,NA())</f>
        <v>#N/A</v>
      </c>
      <c r="I5332" t="e">
        <f>IF(holes!$F8683&gt;7.78,holes!I8683,NA())</f>
        <v>#N/A</v>
      </c>
      <c r="J5332" t="e">
        <f>IF(holes!$F8683&gt;7.78,holes!J8683,NA())</f>
        <v>#N/A</v>
      </c>
      <c r="K5332" t="e">
        <f>IF(holes!$F8683&gt;7.78,holes!K8683,NA())</f>
        <v>#N/A</v>
      </c>
    </row>
    <row r="5333" spans="1:11" x14ac:dyDescent="0.25">
      <c r="A5333" t="e">
        <f>IF(holes!$F8684&gt;7.78,holes!A8684,NA())</f>
        <v>#N/A</v>
      </c>
      <c r="B5333" t="e">
        <f>IF(holes!$F8684&gt;7.78,holes!B8684,NA())</f>
        <v>#N/A</v>
      </c>
      <c r="C5333" t="e">
        <f>IF(holes!$F8684&gt;7.78,holes!C8684,NA())</f>
        <v>#N/A</v>
      </c>
      <c r="D5333" t="e">
        <f>IF(holes!$F8684&gt;7.78,holes!D8684,NA())</f>
        <v>#N/A</v>
      </c>
      <c r="E5333" t="e">
        <f>IF(holes!$F8684&gt;7.78,holes!E8684,NA())</f>
        <v>#N/A</v>
      </c>
      <c r="F5333" t="e">
        <f>IF(holes!$F8684&gt;7.78,holes!F8684,NA())</f>
        <v>#N/A</v>
      </c>
      <c r="G5333" t="e">
        <f>IF(holes!$F8684&gt;7.78,holes!G8684,NA())</f>
        <v>#N/A</v>
      </c>
      <c r="H5333" t="e">
        <f>IF(holes!$F8684&gt;7.78,holes!H8684,NA())</f>
        <v>#N/A</v>
      </c>
      <c r="I5333" t="e">
        <f>IF(holes!$F8684&gt;7.78,holes!I8684,NA())</f>
        <v>#N/A</v>
      </c>
      <c r="J5333" t="e">
        <f>IF(holes!$F8684&gt;7.78,holes!J8684,NA())</f>
        <v>#N/A</v>
      </c>
      <c r="K5333" t="e">
        <f>IF(holes!$F8684&gt;7.78,holes!K8684,NA())</f>
        <v>#N/A</v>
      </c>
    </row>
    <row r="5334" spans="1:11" x14ac:dyDescent="0.25">
      <c r="A5334" t="e">
        <f>IF(holes!$F8685&gt;7.78,holes!A8685,NA())</f>
        <v>#N/A</v>
      </c>
      <c r="B5334" t="e">
        <f>IF(holes!$F8685&gt;7.78,holes!B8685,NA())</f>
        <v>#N/A</v>
      </c>
      <c r="C5334" t="e">
        <f>IF(holes!$F8685&gt;7.78,holes!C8685,NA())</f>
        <v>#N/A</v>
      </c>
      <c r="D5334" t="e">
        <f>IF(holes!$F8685&gt;7.78,holes!D8685,NA())</f>
        <v>#N/A</v>
      </c>
      <c r="E5334" t="e">
        <f>IF(holes!$F8685&gt;7.78,holes!E8685,NA())</f>
        <v>#N/A</v>
      </c>
      <c r="F5334" t="e">
        <f>IF(holes!$F8685&gt;7.78,holes!F8685,NA())</f>
        <v>#N/A</v>
      </c>
      <c r="G5334" t="e">
        <f>IF(holes!$F8685&gt;7.78,holes!G8685,NA())</f>
        <v>#N/A</v>
      </c>
      <c r="H5334" t="e">
        <f>IF(holes!$F8685&gt;7.78,holes!H8685,NA())</f>
        <v>#N/A</v>
      </c>
      <c r="I5334" t="e">
        <f>IF(holes!$F8685&gt;7.78,holes!I8685,NA())</f>
        <v>#N/A</v>
      </c>
      <c r="J5334" t="e">
        <f>IF(holes!$F8685&gt;7.78,holes!J8685,NA())</f>
        <v>#N/A</v>
      </c>
      <c r="K5334" t="e">
        <f>IF(holes!$F8685&gt;7.78,holes!K8685,NA())</f>
        <v>#N/A</v>
      </c>
    </row>
    <row r="5335" spans="1:11" x14ac:dyDescent="0.25">
      <c r="A5335" t="e">
        <f>IF(holes!$F8686&gt;7.78,holes!A8686,NA())</f>
        <v>#N/A</v>
      </c>
      <c r="B5335" t="e">
        <f>IF(holes!$F8686&gt;7.78,holes!B8686,NA())</f>
        <v>#N/A</v>
      </c>
      <c r="C5335" t="e">
        <f>IF(holes!$F8686&gt;7.78,holes!C8686,NA())</f>
        <v>#N/A</v>
      </c>
      <c r="D5335" t="e">
        <f>IF(holes!$F8686&gt;7.78,holes!D8686,NA())</f>
        <v>#N/A</v>
      </c>
      <c r="E5335" t="e">
        <f>IF(holes!$F8686&gt;7.78,holes!E8686,NA())</f>
        <v>#N/A</v>
      </c>
      <c r="F5335" t="e">
        <f>IF(holes!$F8686&gt;7.78,holes!F8686,NA())</f>
        <v>#N/A</v>
      </c>
      <c r="G5335" t="e">
        <f>IF(holes!$F8686&gt;7.78,holes!G8686,NA())</f>
        <v>#N/A</v>
      </c>
      <c r="H5335" t="e">
        <f>IF(holes!$F8686&gt;7.78,holes!H8686,NA())</f>
        <v>#N/A</v>
      </c>
      <c r="I5335" t="e">
        <f>IF(holes!$F8686&gt;7.78,holes!I8686,NA())</f>
        <v>#N/A</v>
      </c>
      <c r="J5335" t="e">
        <f>IF(holes!$F8686&gt;7.78,holes!J8686,NA())</f>
        <v>#N/A</v>
      </c>
      <c r="K5335" t="e">
        <f>IF(holes!$F8686&gt;7.78,holes!K8686,NA())</f>
        <v>#N/A</v>
      </c>
    </row>
    <row r="5336" spans="1:11" x14ac:dyDescent="0.25">
      <c r="A5336" t="e">
        <f>IF(holes!$F8687&gt;7.78,holes!A8687,NA())</f>
        <v>#N/A</v>
      </c>
      <c r="B5336" t="e">
        <f>IF(holes!$F8687&gt;7.78,holes!B8687,NA())</f>
        <v>#N/A</v>
      </c>
      <c r="C5336" t="e">
        <f>IF(holes!$F8687&gt;7.78,holes!C8687,NA())</f>
        <v>#N/A</v>
      </c>
      <c r="D5336" t="e">
        <f>IF(holes!$F8687&gt;7.78,holes!D8687,NA())</f>
        <v>#N/A</v>
      </c>
      <c r="E5336" t="e">
        <f>IF(holes!$F8687&gt;7.78,holes!E8687,NA())</f>
        <v>#N/A</v>
      </c>
      <c r="F5336" t="e">
        <f>IF(holes!$F8687&gt;7.78,holes!F8687,NA())</f>
        <v>#N/A</v>
      </c>
      <c r="G5336" t="e">
        <f>IF(holes!$F8687&gt;7.78,holes!G8687,NA())</f>
        <v>#N/A</v>
      </c>
      <c r="H5336" t="e">
        <f>IF(holes!$F8687&gt;7.78,holes!H8687,NA())</f>
        <v>#N/A</v>
      </c>
      <c r="I5336" t="e">
        <f>IF(holes!$F8687&gt;7.78,holes!I8687,NA())</f>
        <v>#N/A</v>
      </c>
      <c r="J5336" t="e">
        <f>IF(holes!$F8687&gt;7.78,holes!J8687,NA())</f>
        <v>#N/A</v>
      </c>
      <c r="K5336" t="e">
        <f>IF(holes!$F8687&gt;7.78,holes!K8687,NA())</f>
        <v>#N/A</v>
      </c>
    </row>
    <row r="5337" spans="1:11" x14ac:dyDescent="0.25">
      <c r="A5337" t="e">
        <f>IF(holes!$F8688&gt;7.78,holes!A8688,NA())</f>
        <v>#N/A</v>
      </c>
      <c r="B5337" t="e">
        <f>IF(holes!$F8688&gt;7.78,holes!B8688,NA())</f>
        <v>#N/A</v>
      </c>
      <c r="C5337" t="e">
        <f>IF(holes!$F8688&gt;7.78,holes!C8688,NA())</f>
        <v>#N/A</v>
      </c>
      <c r="D5337" t="e">
        <f>IF(holes!$F8688&gt;7.78,holes!D8688,NA())</f>
        <v>#N/A</v>
      </c>
      <c r="E5337" t="e">
        <f>IF(holes!$F8688&gt;7.78,holes!E8688,NA())</f>
        <v>#N/A</v>
      </c>
      <c r="F5337" t="e">
        <f>IF(holes!$F8688&gt;7.78,holes!F8688,NA())</f>
        <v>#N/A</v>
      </c>
      <c r="G5337" t="e">
        <f>IF(holes!$F8688&gt;7.78,holes!G8688,NA())</f>
        <v>#N/A</v>
      </c>
      <c r="H5337" t="e">
        <f>IF(holes!$F8688&gt;7.78,holes!H8688,NA())</f>
        <v>#N/A</v>
      </c>
      <c r="I5337" t="e">
        <f>IF(holes!$F8688&gt;7.78,holes!I8688,NA())</f>
        <v>#N/A</v>
      </c>
      <c r="J5337" t="e">
        <f>IF(holes!$F8688&gt;7.78,holes!J8688,NA())</f>
        <v>#N/A</v>
      </c>
      <c r="K5337" t="e">
        <f>IF(holes!$F8688&gt;7.78,holes!K8688,NA())</f>
        <v>#N/A</v>
      </c>
    </row>
    <row r="5338" spans="1:11" x14ac:dyDescent="0.25">
      <c r="A5338" t="e">
        <f>IF(holes!$F8689&gt;7.78,holes!A8689,NA())</f>
        <v>#N/A</v>
      </c>
      <c r="B5338" t="e">
        <f>IF(holes!$F8689&gt;7.78,holes!B8689,NA())</f>
        <v>#N/A</v>
      </c>
      <c r="C5338" t="e">
        <f>IF(holes!$F8689&gt;7.78,holes!C8689,NA())</f>
        <v>#N/A</v>
      </c>
      <c r="D5338" t="e">
        <f>IF(holes!$F8689&gt;7.78,holes!D8689,NA())</f>
        <v>#N/A</v>
      </c>
      <c r="E5338" t="e">
        <f>IF(holes!$F8689&gt;7.78,holes!E8689,NA())</f>
        <v>#N/A</v>
      </c>
      <c r="F5338" t="e">
        <f>IF(holes!$F8689&gt;7.78,holes!F8689,NA())</f>
        <v>#N/A</v>
      </c>
      <c r="G5338" t="e">
        <f>IF(holes!$F8689&gt;7.78,holes!G8689,NA())</f>
        <v>#N/A</v>
      </c>
      <c r="H5338" t="e">
        <f>IF(holes!$F8689&gt;7.78,holes!H8689,NA())</f>
        <v>#N/A</v>
      </c>
      <c r="I5338" t="e">
        <f>IF(holes!$F8689&gt;7.78,holes!I8689,NA())</f>
        <v>#N/A</v>
      </c>
      <c r="J5338" t="e">
        <f>IF(holes!$F8689&gt;7.78,holes!J8689,NA())</f>
        <v>#N/A</v>
      </c>
      <c r="K5338" t="e">
        <f>IF(holes!$F8689&gt;7.78,holes!K8689,NA())</f>
        <v>#N/A</v>
      </c>
    </row>
    <row r="5339" spans="1:11" x14ac:dyDescent="0.25">
      <c r="A5339" t="e">
        <f>IF(holes!$F8690&gt;7.78,holes!A8690,NA())</f>
        <v>#N/A</v>
      </c>
      <c r="B5339" t="e">
        <f>IF(holes!$F8690&gt;7.78,holes!B8690,NA())</f>
        <v>#N/A</v>
      </c>
      <c r="C5339" t="e">
        <f>IF(holes!$F8690&gt;7.78,holes!C8690,NA())</f>
        <v>#N/A</v>
      </c>
      <c r="D5339" t="e">
        <f>IF(holes!$F8690&gt;7.78,holes!D8690,NA())</f>
        <v>#N/A</v>
      </c>
      <c r="E5339" t="e">
        <f>IF(holes!$F8690&gt;7.78,holes!E8690,NA())</f>
        <v>#N/A</v>
      </c>
      <c r="F5339" t="e">
        <f>IF(holes!$F8690&gt;7.78,holes!F8690,NA())</f>
        <v>#N/A</v>
      </c>
      <c r="G5339" t="e">
        <f>IF(holes!$F8690&gt;7.78,holes!G8690,NA())</f>
        <v>#N/A</v>
      </c>
      <c r="H5339" t="e">
        <f>IF(holes!$F8690&gt;7.78,holes!H8690,NA())</f>
        <v>#N/A</v>
      </c>
      <c r="I5339" t="e">
        <f>IF(holes!$F8690&gt;7.78,holes!I8690,NA())</f>
        <v>#N/A</v>
      </c>
      <c r="J5339" t="e">
        <f>IF(holes!$F8690&gt;7.78,holes!J8690,NA())</f>
        <v>#N/A</v>
      </c>
      <c r="K5339" t="e">
        <f>IF(holes!$F8690&gt;7.78,holes!K8690,NA())</f>
        <v>#N/A</v>
      </c>
    </row>
    <row r="5340" spans="1:11" x14ac:dyDescent="0.25">
      <c r="A5340" t="e">
        <f>IF(holes!$F8691&gt;7.78,holes!A8691,NA())</f>
        <v>#N/A</v>
      </c>
      <c r="B5340" t="e">
        <f>IF(holes!$F8691&gt;7.78,holes!B8691,NA())</f>
        <v>#N/A</v>
      </c>
      <c r="C5340" t="e">
        <f>IF(holes!$F8691&gt;7.78,holes!C8691,NA())</f>
        <v>#N/A</v>
      </c>
      <c r="D5340" t="e">
        <f>IF(holes!$F8691&gt;7.78,holes!D8691,NA())</f>
        <v>#N/A</v>
      </c>
      <c r="E5340" t="e">
        <f>IF(holes!$F8691&gt;7.78,holes!E8691,NA())</f>
        <v>#N/A</v>
      </c>
      <c r="F5340" t="e">
        <f>IF(holes!$F8691&gt;7.78,holes!F8691,NA())</f>
        <v>#N/A</v>
      </c>
      <c r="G5340" t="e">
        <f>IF(holes!$F8691&gt;7.78,holes!G8691,NA())</f>
        <v>#N/A</v>
      </c>
      <c r="H5340" t="e">
        <f>IF(holes!$F8691&gt;7.78,holes!H8691,NA())</f>
        <v>#N/A</v>
      </c>
      <c r="I5340" t="e">
        <f>IF(holes!$F8691&gt;7.78,holes!I8691,NA())</f>
        <v>#N/A</v>
      </c>
      <c r="J5340" t="e">
        <f>IF(holes!$F8691&gt;7.78,holes!J8691,NA())</f>
        <v>#N/A</v>
      </c>
      <c r="K5340" t="e">
        <f>IF(holes!$F8691&gt;7.78,holes!K8691,NA())</f>
        <v>#N/A</v>
      </c>
    </row>
    <row r="5341" spans="1:11" x14ac:dyDescent="0.25">
      <c r="A5341" t="e">
        <f>IF(holes!$F8692&gt;7.78,holes!A8692,NA())</f>
        <v>#N/A</v>
      </c>
      <c r="B5341" t="e">
        <f>IF(holes!$F8692&gt;7.78,holes!B8692,NA())</f>
        <v>#N/A</v>
      </c>
      <c r="C5341" t="e">
        <f>IF(holes!$F8692&gt;7.78,holes!C8692,NA())</f>
        <v>#N/A</v>
      </c>
      <c r="D5341" t="e">
        <f>IF(holes!$F8692&gt;7.78,holes!D8692,NA())</f>
        <v>#N/A</v>
      </c>
      <c r="E5341" t="e">
        <f>IF(holes!$F8692&gt;7.78,holes!E8692,NA())</f>
        <v>#N/A</v>
      </c>
      <c r="F5341" t="e">
        <f>IF(holes!$F8692&gt;7.78,holes!F8692,NA())</f>
        <v>#N/A</v>
      </c>
      <c r="G5341" t="e">
        <f>IF(holes!$F8692&gt;7.78,holes!G8692,NA())</f>
        <v>#N/A</v>
      </c>
      <c r="H5341" t="e">
        <f>IF(holes!$F8692&gt;7.78,holes!H8692,NA())</f>
        <v>#N/A</v>
      </c>
      <c r="I5341" t="e">
        <f>IF(holes!$F8692&gt;7.78,holes!I8692,NA())</f>
        <v>#N/A</v>
      </c>
      <c r="J5341" t="e">
        <f>IF(holes!$F8692&gt;7.78,holes!J8692,NA())</f>
        <v>#N/A</v>
      </c>
      <c r="K5341" t="e">
        <f>IF(holes!$F8692&gt;7.78,holes!K8692,NA())</f>
        <v>#N/A</v>
      </c>
    </row>
    <row r="5342" spans="1:11" x14ac:dyDescent="0.25">
      <c r="A5342" t="e">
        <f>IF(holes!$F8693&gt;7.78,holes!A8693,NA())</f>
        <v>#N/A</v>
      </c>
      <c r="B5342" t="e">
        <f>IF(holes!$F8693&gt;7.78,holes!B8693,NA())</f>
        <v>#N/A</v>
      </c>
      <c r="C5342" t="e">
        <f>IF(holes!$F8693&gt;7.78,holes!C8693,NA())</f>
        <v>#N/A</v>
      </c>
      <c r="D5342" t="e">
        <f>IF(holes!$F8693&gt;7.78,holes!D8693,NA())</f>
        <v>#N/A</v>
      </c>
      <c r="E5342" t="e">
        <f>IF(holes!$F8693&gt;7.78,holes!E8693,NA())</f>
        <v>#N/A</v>
      </c>
      <c r="F5342" t="e">
        <f>IF(holes!$F8693&gt;7.78,holes!F8693,NA())</f>
        <v>#N/A</v>
      </c>
      <c r="G5342" t="e">
        <f>IF(holes!$F8693&gt;7.78,holes!G8693,NA())</f>
        <v>#N/A</v>
      </c>
      <c r="H5342" t="e">
        <f>IF(holes!$F8693&gt;7.78,holes!H8693,NA())</f>
        <v>#N/A</v>
      </c>
      <c r="I5342" t="e">
        <f>IF(holes!$F8693&gt;7.78,holes!I8693,NA())</f>
        <v>#N/A</v>
      </c>
      <c r="J5342" t="e">
        <f>IF(holes!$F8693&gt;7.78,holes!J8693,NA())</f>
        <v>#N/A</v>
      </c>
      <c r="K5342" t="e">
        <f>IF(holes!$F8693&gt;7.78,holes!K8693,NA())</f>
        <v>#N/A</v>
      </c>
    </row>
    <row r="5343" spans="1:11" x14ac:dyDescent="0.25">
      <c r="A5343" t="e">
        <f>IF(holes!$F8694&gt;7.78,holes!A8694,NA())</f>
        <v>#N/A</v>
      </c>
      <c r="B5343" t="e">
        <f>IF(holes!$F8694&gt;7.78,holes!B8694,NA())</f>
        <v>#N/A</v>
      </c>
      <c r="C5343" t="e">
        <f>IF(holes!$F8694&gt;7.78,holes!C8694,NA())</f>
        <v>#N/A</v>
      </c>
      <c r="D5343" t="e">
        <f>IF(holes!$F8694&gt;7.78,holes!D8694,NA())</f>
        <v>#N/A</v>
      </c>
      <c r="E5343" t="e">
        <f>IF(holes!$F8694&gt;7.78,holes!E8694,NA())</f>
        <v>#N/A</v>
      </c>
      <c r="F5343" t="e">
        <f>IF(holes!$F8694&gt;7.78,holes!F8694,NA())</f>
        <v>#N/A</v>
      </c>
      <c r="G5343" t="e">
        <f>IF(holes!$F8694&gt;7.78,holes!G8694,NA())</f>
        <v>#N/A</v>
      </c>
      <c r="H5343" t="e">
        <f>IF(holes!$F8694&gt;7.78,holes!H8694,NA())</f>
        <v>#N/A</v>
      </c>
      <c r="I5343" t="e">
        <f>IF(holes!$F8694&gt;7.78,holes!I8694,NA())</f>
        <v>#N/A</v>
      </c>
      <c r="J5343" t="e">
        <f>IF(holes!$F8694&gt;7.78,holes!J8694,NA())</f>
        <v>#N/A</v>
      </c>
      <c r="K5343" t="e">
        <f>IF(holes!$F8694&gt;7.78,holes!K8694,NA())</f>
        <v>#N/A</v>
      </c>
    </row>
    <row r="5344" spans="1:11" x14ac:dyDescent="0.25">
      <c r="A5344" t="e">
        <f>IF(holes!$F8695&gt;7.78,holes!A8695,NA())</f>
        <v>#N/A</v>
      </c>
      <c r="B5344" t="e">
        <f>IF(holes!$F8695&gt;7.78,holes!B8695,NA())</f>
        <v>#N/A</v>
      </c>
      <c r="C5344" t="e">
        <f>IF(holes!$F8695&gt;7.78,holes!C8695,NA())</f>
        <v>#N/A</v>
      </c>
      <c r="D5344" t="e">
        <f>IF(holes!$F8695&gt;7.78,holes!D8695,NA())</f>
        <v>#N/A</v>
      </c>
      <c r="E5344" t="e">
        <f>IF(holes!$F8695&gt;7.78,holes!E8695,NA())</f>
        <v>#N/A</v>
      </c>
      <c r="F5344" t="e">
        <f>IF(holes!$F8695&gt;7.78,holes!F8695,NA())</f>
        <v>#N/A</v>
      </c>
      <c r="G5344" t="e">
        <f>IF(holes!$F8695&gt;7.78,holes!G8695,NA())</f>
        <v>#N/A</v>
      </c>
      <c r="H5344" t="e">
        <f>IF(holes!$F8695&gt;7.78,holes!H8695,NA())</f>
        <v>#N/A</v>
      </c>
      <c r="I5344" t="e">
        <f>IF(holes!$F8695&gt;7.78,holes!I8695,NA())</f>
        <v>#N/A</v>
      </c>
      <c r="J5344" t="e">
        <f>IF(holes!$F8695&gt;7.78,holes!J8695,NA())</f>
        <v>#N/A</v>
      </c>
      <c r="K5344" t="e">
        <f>IF(holes!$F8695&gt;7.78,holes!K8695,NA())</f>
        <v>#N/A</v>
      </c>
    </row>
    <row r="5345" spans="1:11" x14ac:dyDescent="0.25">
      <c r="A5345" t="e">
        <f>IF(holes!$F8696&gt;7.78,holes!A8696,NA())</f>
        <v>#N/A</v>
      </c>
      <c r="B5345" t="e">
        <f>IF(holes!$F8696&gt;7.78,holes!B8696,NA())</f>
        <v>#N/A</v>
      </c>
      <c r="C5345" t="e">
        <f>IF(holes!$F8696&gt;7.78,holes!C8696,NA())</f>
        <v>#N/A</v>
      </c>
      <c r="D5345" t="e">
        <f>IF(holes!$F8696&gt;7.78,holes!D8696,NA())</f>
        <v>#N/A</v>
      </c>
      <c r="E5345" t="e">
        <f>IF(holes!$F8696&gt;7.78,holes!E8696,NA())</f>
        <v>#N/A</v>
      </c>
      <c r="F5345" t="e">
        <f>IF(holes!$F8696&gt;7.78,holes!F8696,NA())</f>
        <v>#N/A</v>
      </c>
      <c r="G5345" t="e">
        <f>IF(holes!$F8696&gt;7.78,holes!G8696,NA())</f>
        <v>#N/A</v>
      </c>
      <c r="H5345" t="e">
        <f>IF(holes!$F8696&gt;7.78,holes!H8696,NA())</f>
        <v>#N/A</v>
      </c>
      <c r="I5345" t="e">
        <f>IF(holes!$F8696&gt;7.78,holes!I8696,NA())</f>
        <v>#N/A</v>
      </c>
      <c r="J5345" t="e">
        <f>IF(holes!$F8696&gt;7.78,holes!J8696,NA())</f>
        <v>#N/A</v>
      </c>
      <c r="K5345" t="e">
        <f>IF(holes!$F8696&gt;7.78,holes!K8696,NA())</f>
        <v>#N/A</v>
      </c>
    </row>
    <row r="5346" spans="1:11" x14ac:dyDescent="0.25">
      <c r="A5346" t="e">
        <f>IF(holes!$F8697&gt;7.78,holes!A8697,NA())</f>
        <v>#N/A</v>
      </c>
      <c r="B5346" t="e">
        <f>IF(holes!$F8697&gt;7.78,holes!B8697,NA())</f>
        <v>#N/A</v>
      </c>
      <c r="C5346" t="e">
        <f>IF(holes!$F8697&gt;7.78,holes!C8697,NA())</f>
        <v>#N/A</v>
      </c>
      <c r="D5346" t="e">
        <f>IF(holes!$F8697&gt;7.78,holes!D8697,NA())</f>
        <v>#N/A</v>
      </c>
      <c r="E5346" t="e">
        <f>IF(holes!$F8697&gt;7.78,holes!E8697,NA())</f>
        <v>#N/A</v>
      </c>
      <c r="F5346" t="e">
        <f>IF(holes!$F8697&gt;7.78,holes!F8697,NA())</f>
        <v>#N/A</v>
      </c>
      <c r="G5346" t="e">
        <f>IF(holes!$F8697&gt;7.78,holes!G8697,NA())</f>
        <v>#N/A</v>
      </c>
      <c r="H5346" t="e">
        <f>IF(holes!$F8697&gt;7.78,holes!H8697,NA())</f>
        <v>#N/A</v>
      </c>
      <c r="I5346" t="e">
        <f>IF(holes!$F8697&gt;7.78,holes!I8697,NA())</f>
        <v>#N/A</v>
      </c>
      <c r="J5346" t="e">
        <f>IF(holes!$F8697&gt;7.78,holes!J8697,NA())</f>
        <v>#N/A</v>
      </c>
      <c r="K5346" t="e">
        <f>IF(holes!$F8697&gt;7.78,holes!K8697,NA())</f>
        <v>#N/A</v>
      </c>
    </row>
    <row r="5347" spans="1:11" x14ac:dyDescent="0.25">
      <c r="A5347" t="e">
        <f>IF(holes!$F8698&gt;7.78,holes!A8698,NA())</f>
        <v>#N/A</v>
      </c>
      <c r="B5347" t="e">
        <f>IF(holes!$F8698&gt;7.78,holes!B8698,NA())</f>
        <v>#N/A</v>
      </c>
      <c r="C5347" t="e">
        <f>IF(holes!$F8698&gt;7.78,holes!C8698,NA())</f>
        <v>#N/A</v>
      </c>
      <c r="D5347" t="e">
        <f>IF(holes!$F8698&gt;7.78,holes!D8698,NA())</f>
        <v>#N/A</v>
      </c>
      <c r="E5347" t="e">
        <f>IF(holes!$F8698&gt;7.78,holes!E8698,NA())</f>
        <v>#N/A</v>
      </c>
      <c r="F5347" t="e">
        <f>IF(holes!$F8698&gt;7.78,holes!F8698,NA())</f>
        <v>#N/A</v>
      </c>
      <c r="G5347" t="e">
        <f>IF(holes!$F8698&gt;7.78,holes!G8698,NA())</f>
        <v>#N/A</v>
      </c>
      <c r="H5347" t="e">
        <f>IF(holes!$F8698&gt;7.78,holes!H8698,NA())</f>
        <v>#N/A</v>
      </c>
      <c r="I5347" t="e">
        <f>IF(holes!$F8698&gt;7.78,holes!I8698,NA())</f>
        <v>#N/A</v>
      </c>
      <c r="J5347" t="e">
        <f>IF(holes!$F8698&gt;7.78,holes!J8698,NA())</f>
        <v>#N/A</v>
      </c>
      <c r="K5347" t="e">
        <f>IF(holes!$F8698&gt;7.78,holes!K8698,NA())</f>
        <v>#N/A</v>
      </c>
    </row>
    <row r="5348" spans="1:11" x14ac:dyDescent="0.25">
      <c r="A5348" t="e">
        <f>IF(holes!$F8699&gt;7.78,holes!A8699,NA())</f>
        <v>#N/A</v>
      </c>
      <c r="B5348" t="e">
        <f>IF(holes!$F8699&gt;7.78,holes!B8699,NA())</f>
        <v>#N/A</v>
      </c>
      <c r="C5348" t="e">
        <f>IF(holes!$F8699&gt;7.78,holes!C8699,NA())</f>
        <v>#N/A</v>
      </c>
      <c r="D5348" t="e">
        <f>IF(holes!$F8699&gt;7.78,holes!D8699,NA())</f>
        <v>#N/A</v>
      </c>
      <c r="E5348" t="e">
        <f>IF(holes!$F8699&gt;7.78,holes!E8699,NA())</f>
        <v>#N/A</v>
      </c>
      <c r="F5348" t="e">
        <f>IF(holes!$F8699&gt;7.78,holes!F8699,NA())</f>
        <v>#N/A</v>
      </c>
      <c r="G5348" t="e">
        <f>IF(holes!$F8699&gt;7.78,holes!G8699,NA())</f>
        <v>#N/A</v>
      </c>
      <c r="H5348" t="e">
        <f>IF(holes!$F8699&gt;7.78,holes!H8699,NA())</f>
        <v>#N/A</v>
      </c>
      <c r="I5348" t="e">
        <f>IF(holes!$F8699&gt;7.78,holes!I8699,NA())</f>
        <v>#N/A</v>
      </c>
      <c r="J5348" t="e">
        <f>IF(holes!$F8699&gt;7.78,holes!J8699,NA())</f>
        <v>#N/A</v>
      </c>
      <c r="K5348" t="e">
        <f>IF(holes!$F8699&gt;7.78,holes!K8699,NA())</f>
        <v>#N/A</v>
      </c>
    </row>
    <row r="5349" spans="1:11" x14ac:dyDescent="0.25">
      <c r="A5349" t="e">
        <f>IF(holes!$F8700&gt;7.78,holes!A8700,NA())</f>
        <v>#N/A</v>
      </c>
      <c r="B5349" t="e">
        <f>IF(holes!$F8700&gt;7.78,holes!B8700,NA())</f>
        <v>#N/A</v>
      </c>
      <c r="C5349" t="e">
        <f>IF(holes!$F8700&gt;7.78,holes!C8700,NA())</f>
        <v>#N/A</v>
      </c>
      <c r="D5349" t="e">
        <f>IF(holes!$F8700&gt;7.78,holes!D8700,NA())</f>
        <v>#N/A</v>
      </c>
      <c r="E5349" t="e">
        <f>IF(holes!$F8700&gt;7.78,holes!E8700,NA())</f>
        <v>#N/A</v>
      </c>
      <c r="F5349" t="e">
        <f>IF(holes!$F8700&gt;7.78,holes!F8700,NA())</f>
        <v>#N/A</v>
      </c>
      <c r="G5349" t="e">
        <f>IF(holes!$F8700&gt;7.78,holes!G8700,NA())</f>
        <v>#N/A</v>
      </c>
      <c r="H5349" t="e">
        <f>IF(holes!$F8700&gt;7.78,holes!H8700,NA())</f>
        <v>#N/A</v>
      </c>
      <c r="I5349" t="e">
        <f>IF(holes!$F8700&gt;7.78,holes!I8700,NA())</f>
        <v>#N/A</v>
      </c>
      <c r="J5349" t="e">
        <f>IF(holes!$F8700&gt;7.78,holes!J8700,NA())</f>
        <v>#N/A</v>
      </c>
      <c r="K5349" t="e">
        <f>IF(holes!$F8700&gt;7.78,holes!K8700,NA())</f>
        <v>#N/A</v>
      </c>
    </row>
    <row r="5350" spans="1:11" x14ac:dyDescent="0.25">
      <c r="A5350" t="e">
        <f>IF(holes!$F8701&gt;7.78,holes!A8701,NA())</f>
        <v>#N/A</v>
      </c>
      <c r="B5350" t="e">
        <f>IF(holes!$F8701&gt;7.78,holes!B8701,NA())</f>
        <v>#N/A</v>
      </c>
      <c r="C5350" t="e">
        <f>IF(holes!$F8701&gt;7.78,holes!C8701,NA())</f>
        <v>#N/A</v>
      </c>
      <c r="D5350" t="e">
        <f>IF(holes!$F8701&gt;7.78,holes!D8701,NA())</f>
        <v>#N/A</v>
      </c>
      <c r="E5350" t="e">
        <f>IF(holes!$F8701&gt;7.78,holes!E8701,NA())</f>
        <v>#N/A</v>
      </c>
      <c r="F5350" t="e">
        <f>IF(holes!$F8701&gt;7.78,holes!F8701,NA())</f>
        <v>#N/A</v>
      </c>
      <c r="G5350" t="e">
        <f>IF(holes!$F8701&gt;7.78,holes!G8701,NA())</f>
        <v>#N/A</v>
      </c>
      <c r="H5350" t="e">
        <f>IF(holes!$F8701&gt;7.78,holes!H8701,NA())</f>
        <v>#N/A</v>
      </c>
      <c r="I5350" t="e">
        <f>IF(holes!$F8701&gt;7.78,holes!I8701,NA())</f>
        <v>#N/A</v>
      </c>
      <c r="J5350" t="e">
        <f>IF(holes!$F8701&gt;7.78,holes!J8701,NA())</f>
        <v>#N/A</v>
      </c>
      <c r="K5350" t="e">
        <f>IF(holes!$F8701&gt;7.78,holes!K8701,NA())</f>
        <v>#N/A</v>
      </c>
    </row>
    <row r="5351" spans="1:11" x14ac:dyDescent="0.25">
      <c r="A5351" t="e">
        <f>IF(holes!$F8702&gt;7.78,holes!A8702,NA())</f>
        <v>#N/A</v>
      </c>
      <c r="B5351" t="e">
        <f>IF(holes!$F8702&gt;7.78,holes!B8702,NA())</f>
        <v>#N/A</v>
      </c>
      <c r="C5351" t="e">
        <f>IF(holes!$F8702&gt;7.78,holes!C8702,NA())</f>
        <v>#N/A</v>
      </c>
      <c r="D5351" t="e">
        <f>IF(holes!$F8702&gt;7.78,holes!D8702,NA())</f>
        <v>#N/A</v>
      </c>
      <c r="E5351" t="e">
        <f>IF(holes!$F8702&gt;7.78,holes!E8702,NA())</f>
        <v>#N/A</v>
      </c>
      <c r="F5351" t="e">
        <f>IF(holes!$F8702&gt;7.78,holes!F8702,NA())</f>
        <v>#N/A</v>
      </c>
      <c r="G5351" t="e">
        <f>IF(holes!$F8702&gt;7.78,holes!G8702,NA())</f>
        <v>#N/A</v>
      </c>
      <c r="H5351" t="e">
        <f>IF(holes!$F8702&gt;7.78,holes!H8702,NA())</f>
        <v>#N/A</v>
      </c>
      <c r="I5351" t="e">
        <f>IF(holes!$F8702&gt;7.78,holes!I8702,NA())</f>
        <v>#N/A</v>
      </c>
      <c r="J5351" t="e">
        <f>IF(holes!$F8702&gt;7.78,holes!J8702,NA())</f>
        <v>#N/A</v>
      </c>
      <c r="K5351" t="e">
        <f>IF(holes!$F8702&gt;7.78,holes!K8702,NA())</f>
        <v>#N/A</v>
      </c>
    </row>
    <row r="5352" spans="1:11" x14ac:dyDescent="0.25">
      <c r="A5352" t="e">
        <f>IF(holes!$F8703&gt;7.78,holes!A8703,NA())</f>
        <v>#N/A</v>
      </c>
      <c r="B5352" t="e">
        <f>IF(holes!$F8703&gt;7.78,holes!B8703,NA())</f>
        <v>#N/A</v>
      </c>
      <c r="C5352" t="e">
        <f>IF(holes!$F8703&gt;7.78,holes!C8703,NA())</f>
        <v>#N/A</v>
      </c>
      <c r="D5352" t="e">
        <f>IF(holes!$F8703&gt;7.78,holes!D8703,NA())</f>
        <v>#N/A</v>
      </c>
      <c r="E5352" t="e">
        <f>IF(holes!$F8703&gt;7.78,holes!E8703,NA())</f>
        <v>#N/A</v>
      </c>
      <c r="F5352" t="e">
        <f>IF(holes!$F8703&gt;7.78,holes!F8703,NA())</f>
        <v>#N/A</v>
      </c>
      <c r="G5352" t="e">
        <f>IF(holes!$F8703&gt;7.78,holes!G8703,NA())</f>
        <v>#N/A</v>
      </c>
      <c r="H5352" t="e">
        <f>IF(holes!$F8703&gt;7.78,holes!H8703,NA())</f>
        <v>#N/A</v>
      </c>
      <c r="I5352" t="e">
        <f>IF(holes!$F8703&gt;7.78,holes!I8703,NA())</f>
        <v>#N/A</v>
      </c>
      <c r="J5352" t="e">
        <f>IF(holes!$F8703&gt;7.78,holes!J8703,NA())</f>
        <v>#N/A</v>
      </c>
      <c r="K5352" t="e">
        <f>IF(holes!$F8703&gt;7.78,holes!K8703,NA())</f>
        <v>#N/A</v>
      </c>
    </row>
    <row r="5353" spans="1:11" x14ac:dyDescent="0.25">
      <c r="A5353" t="e">
        <f>IF(holes!$F8704&gt;7.78,holes!A8704,NA())</f>
        <v>#N/A</v>
      </c>
      <c r="B5353" t="e">
        <f>IF(holes!$F8704&gt;7.78,holes!B8704,NA())</f>
        <v>#N/A</v>
      </c>
      <c r="C5353" t="e">
        <f>IF(holes!$F8704&gt;7.78,holes!C8704,NA())</f>
        <v>#N/A</v>
      </c>
      <c r="D5353" t="e">
        <f>IF(holes!$F8704&gt;7.78,holes!D8704,NA())</f>
        <v>#N/A</v>
      </c>
      <c r="E5353" t="e">
        <f>IF(holes!$F8704&gt;7.78,holes!E8704,NA())</f>
        <v>#N/A</v>
      </c>
      <c r="F5353" t="e">
        <f>IF(holes!$F8704&gt;7.78,holes!F8704,NA())</f>
        <v>#N/A</v>
      </c>
      <c r="G5353" t="e">
        <f>IF(holes!$F8704&gt;7.78,holes!G8704,NA())</f>
        <v>#N/A</v>
      </c>
      <c r="H5353" t="e">
        <f>IF(holes!$F8704&gt;7.78,holes!H8704,NA())</f>
        <v>#N/A</v>
      </c>
      <c r="I5353" t="e">
        <f>IF(holes!$F8704&gt;7.78,holes!I8704,NA())</f>
        <v>#N/A</v>
      </c>
      <c r="J5353" t="e">
        <f>IF(holes!$F8704&gt;7.78,holes!J8704,NA())</f>
        <v>#N/A</v>
      </c>
      <c r="K5353" t="e">
        <f>IF(holes!$F8704&gt;7.78,holes!K8704,NA())</f>
        <v>#N/A</v>
      </c>
    </row>
    <row r="5354" spans="1:11" x14ac:dyDescent="0.25">
      <c r="A5354" t="e">
        <f>IF(holes!$F8705&gt;7.78,holes!A8705,NA())</f>
        <v>#N/A</v>
      </c>
      <c r="B5354" t="e">
        <f>IF(holes!$F8705&gt;7.78,holes!B8705,NA())</f>
        <v>#N/A</v>
      </c>
      <c r="C5354" t="e">
        <f>IF(holes!$F8705&gt;7.78,holes!C8705,NA())</f>
        <v>#N/A</v>
      </c>
      <c r="D5354" t="e">
        <f>IF(holes!$F8705&gt;7.78,holes!D8705,NA())</f>
        <v>#N/A</v>
      </c>
      <c r="E5354" t="e">
        <f>IF(holes!$F8705&gt;7.78,holes!E8705,NA())</f>
        <v>#N/A</v>
      </c>
      <c r="F5354" t="e">
        <f>IF(holes!$F8705&gt;7.78,holes!F8705,NA())</f>
        <v>#N/A</v>
      </c>
      <c r="G5354" t="e">
        <f>IF(holes!$F8705&gt;7.78,holes!G8705,NA())</f>
        <v>#N/A</v>
      </c>
      <c r="H5354" t="e">
        <f>IF(holes!$F8705&gt;7.78,holes!H8705,NA())</f>
        <v>#N/A</v>
      </c>
      <c r="I5354" t="e">
        <f>IF(holes!$F8705&gt;7.78,holes!I8705,NA())</f>
        <v>#N/A</v>
      </c>
      <c r="J5354" t="e">
        <f>IF(holes!$F8705&gt;7.78,holes!J8705,NA())</f>
        <v>#N/A</v>
      </c>
      <c r="K5354" t="e">
        <f>IF(holes!$F8705&gt;7.78,holes!K8705,NA())</f>
        <v>#N/A</v>
      </c>
    </row>
    <row r="5355" spans="1:11" x14ac:dyDescent="0.25">
      <c r="A5355" t="e">
        <f>IF(holes!$F8706&gt;7.78,holes!A8706,NA())</f>
        <v>#N/A</v>
      </c>
      <c r="B5355" t="e">
        <f>IF(holes!$F8706&gt;7.78,holes!B8706,NA())</f>
        <v>#N/A</v>
      </c>
      <c r="C5355" t="e">
        <f>IF(holes!$F8706&gt;7.78,holes!C8706,NA())</f>
        <v>#N/A</v>
      </c>
      <c r="D5355" t="e">
        <f>IF(holes!$F8706&gt;7.78,holes!D8706,NA())</f>
        <v>#N/A</v>
      </c>
      <c r="E5355" t="e">
        <f>IF(holes!$F8706&gt;7.78,holes!E8706,NA())</f>
        <v>#N/A</v>
      </c>
      <c r="F5355" t="e">
        <f>IF(holes!$F8706&gt;7.78,holes!F8706,NA())</f>
        <v>#N/A</v>
      </c>
      <c r="G5355" t="e">
        <f>IF(holes!$F8706&gt;7.78,holes!G8706,NA())</f>
        <v>#N/A</v>
      </c>
      <c r="H5355" t="e">
        <f>IF(holes!$F8706&gt;7.78,holes!H8706,NA())</f>
        <v>#N/A</v>
      </c>
      <c r="I5355" t="e">
        <f>IF(holes!$F8706&gt;7.78,holes!I8706,NA())</f>
        <v>#N/A</v>
      </c>
      <c r="J5355" t="e">
        <f>IF(holes!$F8706&gt;7.78,holes!J8706,NA())</f>
        <v>#N/A</v>
      </c>
      <c r="K5355" t="e">
        <f>IF(holes!$F8706&gt;7.78,holes!K8706,NA())</f>
        <v>#N/A</v>
      </c>
    </row>
    <row r="5356" spans="1:11" x14ac:dyDescent="0.25">
      <c r="A5356" t="e">
        <f>IF(holes!$F8707&gt;7.78,holes!A8707,NA())</f>
        <v>#N/A</v>
      </c>
      <c r="B5356" t="e">
        <f>IF(holes!$F8707&gt;7.78,holes!B8707,NA())</f>
        <v>#N/A</v>
      </c>
      <c r="C5356" t="e">
        <f>IF(holes!$F8707&gt;7.78,holes!C8707,NA())</f>
        <v>#N/A</v>
      </c>
      <c r="D5356" t="e">
        <f>IF(holes!$F8707&gt;7.78,holes!D8707,NA())</f>
        <v>#N/A</v>
      </c>
      <c r="E5356" t="e">
        <f>IF(holes!$F8707&gt;7.78,holes!E8707,NA())</f>
        <v>#N/A</v>
      </c>
      <c r="F5356" t="e">
        <f>IF(holes!$F8707&gt;7.78,holes!F8707,NA())</f>
        <v>#N/A</v>
      </c>
      <c r="G5356" t="e">
        <f>IF(holes!$F8707&gt;7.78,holes!G8707,NA())</f>
        <v>#N/A</v>
      </c>
      <c r="H5356" t="e">
        <f>IF(holes!$F8707&gt;7.78,holes!H8707,NA())</f>
        <v>#N/A</v>
      </c>
      <c r="I5356" t="e">
        <f>IF(holes!$F8707&gt;7.78,holes!I8707,NA())</f>
        <v>#N/A</v>
      </c>
      <c r="J5356" t="e">
        <f>IF(holes!$F8707&gt;7.78,holes!J8707,NA())</f>
        <v>#N/A</v>
      </c>
      <c r="K5356" t="e">
        <f>IF(holes!$F8707&gt;7.78,holes!K8707,NA())</f>
        <v>#N/A</v>
      </c>
    </row>
    <row r="5357" spans="1:11" x14ac:dyDescent="0.25">
      <c r="A5357" t="e">
        <f>IF(holes!$F8708&gt;7.78,holes!A8708,NA())</f>
        <v>#N/A</v>
      </c>
      <c r="B5357" t="e">
        <f>IF(holes!$F8708&gt;7.78,holes!B8708,NA())</f>
        <v>#N/A</v>
      </c>
      <c r="C5357" t="e">
        <f>IF(holes!$F8708&gt;7.78,holes!C8708,NA())</f>
        <v>#N/A</v>
      </c>
      <c r="D5357" t="e">
        <f>IF(holes!$F8708&gt;7.78,holes!D8708,NA())</f>
        <v>#N/A</v>
      </c>
      <c r="E5357" t="e">
        <f>IF(holes!$F8708&gt;7.78,holes!E8708,NA())</f>
        <v>#N/A</v>
      </c>
      <c r="F5357" t="e">
        <f>IF(holes!$F8708&gt;7.78,holes!F8708,NA())</f>
        <v>#N/A</v>
      </c>
      <c r="G5357" t="e">
        <f>IF(holes!$F8708&gt;7.78,holes!G8708,NA())</f>
        <v>#N/A</v>
      </c>
      <c r="H5357" t="e">
        <f>IF(holes!$F8708&gt;7.78,holes!H8708,NA())</f>
        <v>#N/A</v>
      </c>
      <c r="I5357" t="e">
        <f>IF(holes!$F8708&gt;7.78,holes!I8708,NA())</f>
        <v>#N/A</v>
      </c>
      <c r="J5357" t="e">
        <f>IF(holes!$F8708&gt;7.78,holes!J8708,NA())</f>
        <v>#N/A</v>
      </c>
      <c r="K5357" t="e">
        <f>IF(holes!$F8708&gt;7.78,holes!K8708,NA())</f>
        <v>#N/A</v>
      </c>
    </row>
    <row r="5358" spans="1:11" x14ac:dyDescent="0.25">
      <c r="A5358" t="e">
        <f>IF(holes!$F8709&gt;7.78,holes!A8709,NA())</f>
        <v>#N/A</v>
      </c>
      <c r="B5358" t="e">
        <f>IF(holes!$F8709&gt;7.78,holes!B8709,NA())</f>
        <v>#N/A</v>
      </c>
      <c r="C5358" t="e">
        <f>IF(holes!$F8709&gt;7.78,holes!C8709,NA())</f>
        <v>#N/A</v>
      </c>
      <c r="D5358" t="e">
        <f>IF(holes!$F8709&gt;7.78,holes!D8709,NA())</f>
        <v>#N/A</v>
      </c>
      <c r="E5358" t="e">
        <f>IF(holes!$F8709&gt;7.78,holes!E8709,NA())</f>
        <v>#N/A</v>
      </c>
      <c r="F5358" t="e">
        <f>IF(holes!$F8709&gt;7.78,holes!F8709,NA())</f>
        <v>#N/A</v>
      </c>
      <c r="G5358" t="e">
        <f>IF(holes!$F8709&gt;7.78,holes!G8709,NA())</f>
        <v>#N/A</v>
      </c>
      <c r="H5358" t="e">
        <f>IF(holes!$F8709&gt;7.78,holes!H8709,NA())</f>
        <v>#N/A</v>
      </c>
      <c r="I5358" t="e">
        <f>IF(holes!$F8709&gt;7.78,holes!I8709,NA())</f>
        <v>#N/A</v>
      </c>
      <c r="J5358" t="e">
        <f>IF(holes!$F8709&gt;7.78,holes!J8709,NA())</f>
        <v>#N/A</v>
      </c>
      <c r="K5358" t="e">
        <f>IF(holes!$F8709&gt;7.78,holes!K8709,NA())</f>
        <v>#N/A</v>
      </c>
    </row>
    <row r="5359" spans="1:11" x14ac:dyDescent="0.25">
      <c r="A5359" t="e">
        <f>IF(holes!$F8710&gt;7.78,holes!A8710,NA())</f>
        <v>#N/A</v>
      </c>
      <c r="B5359" t="e">
        <f>IF(holes!$F8710&gt;7.78,holes!B8710,NA())</f>
        <v>#N/A</v>
      </c>
      <c r="C5359" t="e">
        <f>IF(holes!$F8710&gt;7.78,holes!C8710,NA())</f>
        <v>#N/A</v>
      </c>
      <c r="D5359" t="e">
        <f>IF(holes!$F8710&gt;7.78,holes!D8710,NA())</f>
        <v>#N/A</v>
      </c>
      <c r="E5359" t="e">
        <f>IF(holes!$F8710&gt;7.78,holes!E8710,NA())</f>
        <v>#N/A</v>
      </c>
      <c r="F5359" t="e">
        <f>IF(holes!$F8710&gt;7.78,holes!F8710,NA())</f>
        <v>#N/A</v>
      </c>
      <c r="G5359" t="e">
        <f>IF(holes!$F8710&gt;7.78,holes!G8710,NA())</f>
        <v>#N/A</v>
      </c>
      <c r="H5359" t="e">
        <f>IF(holes!$F8710&gt;7.78,holes!H8710,NA())</f>
        <v>#N/A</v>
      </c>
      <c r="I5359" t="e">
        <f>IF(holes!$F8710&gt;7.78,holes!I8710,NA())</f>
        <v>#N/A</v>
      </c>
      <c r="J5359" t="e">
        <f>IF(holes!$F8710&gt;7.78,holes!J8710,NA())</f>
        <v>#N/A</v>
      </c>
      <c r="K5359" t="e">
        <f>IF(holes!$F8710&gt;7.78,holes!K8710,NA())</f>
        <v>#N/A</v>
      </c>
    </row>
    <row r="5360" spans="1:11" x14ac:dyDescent="0.25">
      <c r="A5360" t="e">
        <f>IF(holes!$F8711&gt;7.78,holes!A8711,NA())</f>
        <v>#N/A</v>
      </c>
      <c r="B5360" t="e">
        <f>IF(holes!$F8711&gt;7.78,holes!B8711,NA())</f>
        <v>#N/A</v>
      </c>
      <c r="C5360" t="e">
        <f>IF(holes!$F8711&gt;7.78,holes!C8711,NA())</f>
        <v>#N/A</v>
      </c>
      <c r="D5360" t="e">
        <f>IF(holes!$F8711&gt;7.78,holes!D8711,NA())</f>
        <v>#N/A</v>
      </c>
      <c r="E5360" t="e">
        <f>IF(holes!$F8711&gt;7.78,holes!E8711,NA())</f>
        <v>#N/A</v>
      </c>
      <c r="F5360" t="e">
        <f>IF(holes!$F8711&gt;7.78,holes!F8711,NA())</f>
        <v>#N/A</v>
      </c>
      <c r="G5360" t="e">
        <f>IF(holes!$F8711&gt;7.78,holes!G8711,NA())</f>
        <v>#N/A</v>
      </c>
      <c r="H5360" t="e">
        <f>IF(holes!$F8711&gt;7.78,holes!H8711,NA())</f>
        <v>#N/A</v>
      </c>
      <c r="I5360" t="e">
        <f>IF(holes!$F8711&gt;7.78,holes!I8711,NA())</f>
        <v>#N/A</v>
      </c>
      <c r="J5360" t="e">
        <f>IF(holes!$F8711&gt;7.78,holes!J8711,NA())</f>
        <v>#N/A</v>
      </c>
      <c r="K5360" t="e">
        <f>IF(holes!$F8711&gt;7.78,holes!K8711,NA())</f>
        <v>#N/A</v>
      </c>
    </row>
    <row r="5361" spans="1:11" x14ac:dyDescent="0.25">
      <c r="A5361" t="e">
        <f>IF(holes!$F8712&gt;7.78,holes!A8712,NA())</f>
        <v>#N/A</v>
      </c>
      <c r="B5361" t="e">
        <f>IF(holes!$F8712&gt;7.78,holes!B8712,NA())</f>
        <v>#N/A</v>
      </c>
      <c r="C5361" t="e">
        <f>IF(holes!$F8712&gt;7.78,holes!C8712,NA())</f>
        <v>#N/A</v>
      </c>
      <c r="D5361" t="e">
        <f>IF(holes!$F8712&gt;7.78,holes!D8712,NA())</f>
        <v>#N/A</v>
      </c>
      <c r="E5361" t="e">
        <f>IF(holes!$F8712&gt;7.78,holes!E8712,NA())</f>
        <v>#N/A</v>
      </c>
      <c r="F5361" t="e">
        <f>IF(holes!$F8712&gt;7.78,holes!F8712,NA())</f>
        <v>#N/A</v>
      </c>
      <c r="G5361" t="e">
        <f>IF(holes!$F8712&gt;7.78,holes!G8712,NA())</f>
        <v>#N/A</v>
      </c>
      <c r="H5361" t="e">
        <f>IF(holes!$F8712&gt;7.78,holes!H8712,NA())</f>
        <v>#N/A</v>
      </c>
      <c r="I5361" t="e">
        <f>IF(holes!$F8712&gt;7.78,holes!I8712,NA())</f>
        <v>#N/A</v>
      </c>
      <c r="J5361" t="e">
        <f>IF(holes!$F8712&gt;7.78,holes!J8712,NA())</f>
        <v>#N/A</v>
      </c>
      <c r="K5361" t="e">
        <f>IF(holes!$F8712&gt;7.78,holes!K8712,NA())</f>
        <v>#N/A</v>
      </c>
    </row>
    <row r="5362" spans="1:11" x14ac:dyDescent="0.25">
      <c r="A5362" t="e">
        <f>IF(holes!$F8713&gt;7.78,holes!A8713,NA())</f>
        <v>#N/A</v>
      </c>
      <c r="B5362" t="e">
        <f>IF(holes!$F8713&gt;7.78,holes!B8713,NA())</f>
        <v>#N/A</v>
      </c>
      <c r="C5362" t="e">
        <f>IF(holes!$F8713&gt;7.78,holes!C8713,NA())</f>
        <v>#N/A</v>
      </c>
      <c r="D5362" t="e">
        <f>IF(holes!$F8713&gt;7.78,holes!D8713,NA())</f>
        <v>#N/A</v>
      </c>
      <c r="E5362" t="e">
        <f>IF(holes!$F8713&gt;7.78,holes!E8713,NA())</f>
        <v>#N/A</v>
      </c>
      <c r="F5362" t="e">
        <f>IF(holes!$F8713&gt;7.78,holes!F8713,NA())</f>
        <v>#N/A</v>
      </c>
      <c r="G5362" t="e">
        <f>IF(holes!$F8713&gt;7.78,holes!G8713,NA())</f>
        <v>#N/A</v>
      </c>
      <c r="H5362" t="e">
        <f>IF(holes!$F8713&gt;7.78,holes!H8713,NA())</f>
        <v>#N/A</v>
      </c>
      <c r="I5362" t="e">
        <f>IF(holes!$F8713&gt;7.78,holes!I8713,NA())</f>
        <v>#N/A</v>
      </c>
      <c r="J5362" t="e">
        <f>IF(holes!$F8713&gt;7.78,holes!J8713,NA())</f>
        <v>#N/A</v>
      </c>
      <c r="K5362" t="e">
        <f>IF(holes!$F8713&gt;7.78,holes!K8713,NA())</f>
        <v>#N/A</v>
      </c>
    </row>
    <row r="5363" spans="1:11" x14ac:dyDescent="0.25">
      <c r="A5363" t="e">
        <f>IF(holes!$F8714&gt;7.78,holes!A8714,NA())</f>
        <v>#N/A</v>
      </c>
      <c r="B5363" t="e">
        <f>IF(holes!$F8714&gt;7.78,holes!B8714,NA())</f>
        <v>#N/A</v>
      </c>
      <c r="C5363" t="e">
        <f>IF(holes!$F8714&gt;7.78,holes!C8714,NA())</f>
        <v>#N/A</v>
      </c>
      <c r="D5363" t="e">
        <f>IF(holes!$F8714&gt;7.78,holes!D8714,NA())</f>
        <v>#N/A</v>
      </c>
      <c r="E5363" t="e">
        <f>IF(holes!$F8714&gt;7.78,holes!E8714,NA())</f>
        <v>#N/A</v>
      </c>
      <c r="F5363" t="e">
        <f>IF(holes!$F8714&gt;7.78,holes!F8714,NA())</f>
        <v>#N/A</v>
      </c>
      <c r="G5363" t="e">
        <f>IF(holes!$F8714&gt;7.78,holes!G8714,NA())</f>
        <v>#N/A</v>
      </c>
      <c r="H5363" t="e">
        <f>IF(holes!$F8714&gt;7.78,holes!H8714,NA())</f>
        <v>#N/A</v>
      </c>
      <c r="I5363" t="e">
        <f>IF(holes!$F8714&gt;7.78,holes!I8714,NA())</f>
        <v>#N/A</v>
      </c>
      <c r="J5363" t="e">
        <f>IF(holes!$F8714&gt;7.78,holes!J8714,NA())</f>
        <v>#N/A</v>
      </c>
      <c r="K5363" t="e">
        <f>IF(holes!$F8714&gt;7.78,holes!K8714,NA())</f>
        <v>#N/A</v>
      </c>
    </row>
    <row r="5364" spans="1:11" x14ac:dyDescent="0.25">
      <c r="A5364" t="e">
        <f>IF(holes!$F8715&gt;7.78,holes!A8715,NA())</f>
        <v>#N/A</v>
      </c>
      <c r="B5364" t="e">
        <f>IF(holes!$F8715&gt;7.78,holes!B8715,NA())</f>
        <v>#N/A</v>
      </c>
      <c r="C5364" t="e">
        <f>IF(holes!$F8715&gt;7.78,holes!C8715,NA())</f>
        <v>#N/A</v>
      </c>
      <c r="D5364" t="e">
        <f>IF(holes!$F8715&gt;7.78,holes!D8715,NA())</f>
        <v>#N/A</v>
      </c>
      <c r="E5364" t="e">
        <f>IF(holes!$F8715&gt;7.78,holes!E8715,NA())</f>
        <v>#N/A</v>
      </c>
      <c r="F5364" t="e">
        <f>IF(holes!$F8715&gt;7.78,holes!F8715,NA())</f>
        <v>#N/A</v>
      </c>
      <c r="G5364" t="e">
        <f>IF(holes!$F8715&gt;7.78,holes!G8715,NA())</f>
        <v>#N/A</v>
      </c>
      <c r="H5364" t="e">
        <f>IF(holes!$F8715&gt;7.78,holes!H8715,NA())</f>
        <v>#N/A</v>
      </c>
      <c r="I5364" t="e">
        <f>IF(holes!$F8715&gt;7.78,holes!I8715,NA())</f>
        <v>#N/A</v>
      </c>
      <c r="J5364" t="e">
        <f>IF(holes!$F8715&gt;7.78,holes!J8715,NA())</f>
        <v>#N/A</v>
      </c>
      <c r="K5364" t="e">
        <f>IF(holes!$F8715&gt;7.78,holes!K8715,NA())</f>
        <v>#N/A</v>
      </c>
    </row>
    <row r="5365" spans="1:11" x14ac:dyDescent="0.25">
      <c r="A5365" t="e">
        <f>IF(holes!$F8716&gt;7.78,holes!A8716,NA())</f>
        <v>#N/A</v>
      </c>
      <c r="B5365" t="e">
        <f>IF(holes!$F8716&gt;7.78,holes!B8716,NA())</f>
        <v>#N/A</v>
      </c>
      <c r="C5365" t="e">
        <f>IF(holes!$F8716&gt;7.78,holes!C8716,NA())</f>
        <v>#N/A</v>
      </c>
      <c r="D5365" t="e">
        <f>IF(holes!$F8716&gt;7.78,holes!D8716,NA())</f>
        <v>#N/A</v>
      </c>
      <c r="E5365" t="e">
        <f>IF(holes!$F8716&gt;7.78,holes!E8716,NA())</f>
        <v>#N/A</v>
      </c>
      <c r="F5365" t="e">
        <f>IF(holes!$F8716&gt;7.78,holes!F8716,NA())</f>
        <v>#N/A</v>
      </c>
      <c r="G5365" t="e">
        <f>IF(holes!$F8716&gt;7.78,holes!G8716,NA())</f>
        <v>#N/A</v>
      </c>
      <c r="H5365" t="e">
        <f>IF(holes!$F8716&gt;7.78,holes!H8716,NA())</f>
        <v>#N/A</v>
      </c>
      <c r="I5365" t="e">
        <f>IF(holes!$F8716&gt;7.78,holes!I8716,NA())</f>
        <v>#N/A</v>
      </c>
      <c r="J5365" t="e">
        <f>IF(holes!$F8716&gt;7.78,holes!J8716,NA())</f>
        <v>#N/A</v>
      </c>
      <c r="K5365" t="e">
        <f>IF(holes!$F8716&gt;7.78,holes!K8716,NA())</f>
        <v>#N/A</v>
      </c>
    </row>
    <row r="5366" spans="1:11" x14ac:dyDescent="0.25">
      <c r="A5366" t="e">
        <f>IF(holes!$F8717&gt;7.78,holes!A8717,NA())</f>
        <v>#N/A</v>
      </c>
      <c r="B5366" t="e">
        <f>IF(holes!$F8717&gt;7.78,holes!B8717,NA())</f>
        <v>#N/A</v>
      </c>
      <c r="C5366" t="e">
        <f>IF(holes!$F8717&gt;7.78,holes!C8717,NA())</f>
        <v>#N/A</v>
      </c>
      <c r="D5366" t="e">
        <f>IF(holes!$F8717&gt;7.78,holes!D8717,NA())</f>
        <v>#N/A</v>
      </c>
      <c r="E5366" t="e">
        <f>IF(holes!$F8717&gt;7.78,holes!E8717,NA())</f>
        <v>#N/A</v>
      </c>
      <c r="F5366" t="e">
        <f>IF(holes!$F8717&gt;7.78,holes!F8717,NA())</f>
        <v>#N/A</v>
      </c>
      <c r="G5366" t="e">
        <f>IF(holes!$F8717&gt;7.78,holes!G8717,NA())</f>
        <v>#N/A</v>
      </c>
      <c r="H5366" t="e">
        <f>IF(holes!$F8717&gt;7.78,holes!H8717,NA())</f>
        <v>#N/A</v>
      </c>
      <c r="I5366" t="e">
        <f>IF(holes!$F8717&gt;7.78,holes!I8717,NA())</f>
        <v>#N/A</v>
      </c>
      <c r="J5366" t="e">
        <f>IF(holes!$F8717&gt;7.78,holes!J8717,NA())</f>
        <v>#N/A</v>
      </c>
      <c r="K5366" t="e">
        <f>IF(holes!$F8717&gt;7.78,holes!K8717,NA())</f>
        <v>#N/A</v>
      </c>
    </row>
    <row r="5367" spans="1:11" x14ac:dyDescent="0.25">
      <c r="A5367" t="e">
        <f>IF(holes!$F8718&gt;7.78,holes!A8718,NA())</f>
        <v>#N/A</v>
      </c>
      <c r="B5367" t="e">
        <f>IF(holes!$F8718&gt;7.78,holes!B8718,NA())</f>
        <v>#N/A</v>
      </c>
      <c r="C5367" t="e">
        <f>IF(holes!$F8718&gt;7.78,holes!C8718,NA())</f>
        <v>#N/A</v>
      </c>
      <c r="D5367" t="e">
        <f>IF(holes!$F8718&gt;7.78,holes!D8718,NA())</f>
        <v>#N/A</v>
      </c>
      <c r="E5367" t="e">
        <f>IF(holes!$F8718&gt;7.78,holes!E8718,NA())</f>
        <v>#N/A</v>
      </c>
      <c r="F5367" t="e">
        <f>IF(holes!$F8718&gt;7.78,holes!F8718,NA())</f>
        <v>#N/A</v>
      </c>
      <c r="G5367" t="e">
        <f>IF(holes!$F8718&gt;7.78,holes!G8718,NA())</f>
        <v>#N/A</v>
      </c>
      <c r="H5367" t="e">
        <f>IF(holes!$F8718&gt;7.78,holes!H8718,NA())</f>
        <v>#N/A</v>
      </c>
      <c r="I5367" t="e">
        <f>IF(holes!$F8718&gt;7.78,holes!I8718,NA())</f>
        <v>#N/A</v>
      </c>
      <c r="J5367" t="e">
        <f>IF(holes!$F8718&gt;7.78,holes!J8718,NA())</f>
        <v>#N/A</v>
      </c>
      <c r="K5367" t="e">
        <f>IF(holes!$F8718&gt;7.78,holes!K8718,NA())</f>
        <v>#N/A</v>
      </c>
    </row>
    <row r="5368" spans="1:11" x14ac:dyDescent="0.25">
      <c r="A5368" t="e">
        <f>IF(holes!$F8719&gt;7.78,holes!A8719,NA())</f>
        <v>#N/A</v>
      </c>
      <c r="B5368" t="e">
        <f>IF(holes!$F8719&gt;7.78,holes!B8719,NA())</f>
        <v>#N/A</v>
      </c>
      <c r="C5368" t="e">
        <f>IF(holes!$F8719&gt;7.78,holes!C8719,NA())</f>
        <v>#N/A</v>
      </c>
      <c r="D5368" t="e">
        <f>IF(holes!$F8719&gt;7.78,holes!D8719,NA())</f>
        <v>#N/A</v>
      </c>
      <c r="E5368" t="e">
        <f>IF(holes!$F8719&gt;7.78,holes!E8719,NA())</f>
        <v>#N/A</v>
      </c>
      <c r="F5368" t="e">
        <f>IF(holes!$F8719&gt;7.78,holes!F8719,NA())</f>
        <v>#N/A</v>
      </c>
      <c r="G5368" t="e">
        <f>IF(holes!$F8719&gt;7.78,holes!G8719,NA())</f>
        <v>#N/A</v>
      </c>
      <c r="H5368" t="e">
        <f>IF(holes!$F8719&gt;7.78,holes!H8719,NA())</f>
        <v>#N/A</v>
      </c>
      <c r="I5368" t="e">
        <f>IF(holes!$F8719&gt;7.78,holes!I8719,NA())</f>
        <v>#N/A</v>
      </c>
      <c r="J5368" t="e">
        <f>IF(holes!$F8719&gt;7.78,holes!J8719,NA())</f>
        <v>#N/A</v>
      </c>
      <c r="K5368" t="e">
        <f>IF(holes!$F8719&gt;7.78,holes!K8719,NA())</f>
        <v>#N/A</v>
      </c>
    </row>
    <row r="5369" spans="1:11" x14ac:dyDescent="0.25">
      <c r="A5369" t="e">
        <f>IF(holes!$F8720&gt;7.78,holes!A8720,NA())</f>
        <v>#N/A</v>
      </c>
      <c r="B5369" t="e">
        <f>IF(holes!$F8720&gt;7.78,holes!B8720,NA())</f>
        <v>#N/A</v>
      </c>
      <c r="C5369" t="e">
        <f>IF(holes!$F8720&gt;7.78,holes!C8720,NA())</f>
        <v>#N/A</v>
      </c>
      <c r="D5369" t="e">
        <f>IF(holes!$F8720&gt;7.78,holes!D8720,NA())</f>
        <v>#N/A</v>
      </c>
      <c r="E5369" t="e">
        <f>IF(holes!$F8720&gt;7.78,holes!E8720,NA())</f>
        <v>#N/A</v>
      </c>
      <c r="F5369" t="e">
        <f>IF(holes!$F8720&gt;7.78,holes!F8720,NA())</f>
        <v>#N/A</v>
      </c>
      <c r="G5369" t="e">
        <f>IF(holes!$F8720&gt;7.78,holes!G8720,NA())</f>
        <v>#N/A</v>
      </c>
      <c r="H5369" t="e">
        <f>IF(holes!$F8720&gt;7.78,holes!H8720,NA())</f>
        <v>#N/A</v>
      </c>
      <c r="I5369" t="e">
        <f>IF(holes!$F8720&gt;7.78,holes!I8720,NA())</f>
        <v>#N/A</v>
      </c>
      <c r="J5369" t="e">
        <f>IF(holes!$F8720&gt;7.78,holes!J8720,NA())</f>
        <v>#N/A</v>
      </c>
      <c r="K5369" t="e">
        <f>IF(holes!$F8720&gt;7.78,holes!K8720,NA())</f>
        <v>#N/A</v>
      </c>
    </row>
    <row r="5370" spans="1:11" x14ac:dyDescent="0.25">
      <c r="A5370" t="e">
        <f>IF(holes!$F8721&gt;7.78,holes!A8721,NA())</f>
        <v>#N/A</v>
      </c>
      <c r="B5370" t="e">
        <f>IF(holes!$F8721&gt;7.78,holes!B8721,NA())</f>
        <v>#N/A</v>
      </c>
      <c r="C5370" t="e">
        <f>IF(holes!$F8721&gt;7.78,holes!C8721,NA())</f>
        <v>#N/A</v>
      </c>
      <c r="D5370" t="e">
        <f>IF(holes!$F8721&gt;7.78,holes!D8721,NA())</f>
        <v>#N/A</v>
      </c>
      <c r="E5370" t="e">
        <f>IF(holes!$F8721&gt;7.78,holes!E8721,NA())</f>
        <v>#N/A</v>
      </c>
      <c r="F5370" t="e">
        <f>IF(holes!$F8721&gt;7.78,holes!F8721,NA())</f>
        <v>#N/A</v>
      </c>
      <c r="G5370" t="e">
        <f>IF(holes!$F8721&gt;7.78,holes!G8721,NA())</f>
        <v>#N/A</v>
      </c>
      <c r="H5370" t="e">
        <f>IF(holes!$F8721&gt;7.78,holes!H8721,NA())</f>
        <v>#N/A</v>
      </c>
      <c r="I5370" t="e">
        <f>IF(holes!$F8721&gt;7.78,holes!I8721,NA())</f>
        <v>#N/A</v>
      </c>
      <c r="J5370" t="e">
        <f>IF(holes!$F8721&gt;7.78,holes!J8721,NA())</f>
        <v>#N/A</v>
      </c>
      <c r="K5370" t="e">
        <f>IF(holes!$F8721&gt;7.78,holes!K8721,NA())</f>
        <v>#N/A</v>
      </c>
    </row>
    <row r="5371" spans="1:11" x14ac:dyDescent="0.25">
      <c r="A5371" t="e">
        <f>IF(holes!$F8722&gt;7.78,holes!A8722,NA())</f>
        <v>#N/A</v>
      </c>
      <c r="B5371" t="e">
        <f>IF(holes!$F8722&gt;7.78,holes!B8722,NA())</f>
        <v>#N/A</v>
      </c>
      <c r="C5371" t="e">
        <f>IF(holes!$F8722&gt;7.78,holes!C8722,NA())</f>
        <v>#N/A</v>
      </c>
      <c r="D5371" t="e">
        <f>IF(holes!$F8722&gt;7.78,holes!D8722,NA())</f>
        <v>#N/A</v>
      </c>
      <c r="E5371" t="e">
        <f>IF(holes!$F8722&gt;7.78,holes!E8722,NA())</f>
        <v>#N/A</v>
      </c>
      <c r="F5371" t="e">
        <f>IF(holes!$F8722&gt;7.78,holes!F8722,NA())</f>
        <v>#N/A</v>
      </c>
      <c r="G5371" t="e">
        <f>IF(holes!$F8722&gt;7.78,holes!G8722,NA())</f>
        <v>#N/A</v>
      </c>
      <c r="H5371" t="e">
        <f>IF(holes!$F8722&gt;7.78,holes!H8722,NA())</f>
        <v>#N/A</v>
      </c>
      <c r="I5371" t="e">
        <f>IF(holes!$F8722&gt;7.78,holes!I8722,NA())</f>
        <v>#N/A</v>
      </c>
      <c r="J5371" t="e">
        <f>IF(holes!$F8722&gt;7.78,holes!J8722,NA())</f>
        <v>#N/A</v>
      </c>
      <c r="K5371" t="e">
        <f>IF(holes!$F8722&gt;7.78,holes!K8722,NA())</f>
        <v>#N/A</v>
      </c>
    </row>
    <row r="5372" spans="1:11" x14ac:dyDescent="0.25">
      <c r="A5372" t="e">
        <f>IF(holes!$F8723&gt;7.78,holes!A8723,NA())</f>
        <v>#N/A</v>
      </c>
      <c r="B5372" t="e">
        <f>IF(holes!$F8723&gt;7.78,holes!B8723,NA())</f>
        <v>#N/A</v>
      </c>
      <c r="C5372" t="e">
        <f>IF(holes!$F8723&gt;7.78,holes!C8723,NA())</f>
        <v>#N/A</v>
      </c>
      <c r="D5372" t="e">
        <f>IF(holes!$F8723&gt;7.78,holes!D8723,NA())</f>
        <v>#N/A</v>
      </c>
      <c r="E5372" t="e">
        <f>IF(holes!$F8723&gt;7.78,holes!E8723,NA())</f>
        <v>#N/A</v>
      </c>
      <c r="F5372" t="e">
        <f>IF(holes!$F8723&gt;7.78,holes!F8723,NA())</f>
        <v>#N/A</v>
      </c>
      <c r="G5372" t="e">
        <f>IF(holes!$F8723&gt;7.78,holes!G8723,NA())</f>
        <v>#N/A</v>
      </c>
      <c r="H5372" t="e">
        <f>IF(holes!$F8723&gt;7.78,holes!H8723,NA())</f>
        <v>#N/A</v>
      </c>
      <c r="I5372" t="e">
        <f>IF(holes!$F8723&gt;7.78,holes!I8723,NA())</f>
        <v>#N/A</v>
      </c>
      <c r="J5372" t="e">
        <f>IF(holes!$F8723&gt;7.78,holes!J8723,NA())</f>
        <v>#N/A</v>
      </c>
      <c r="K5372" t="e">
        <f>IF(holes!$F8723&gt;7.78,holes!K8723,NA())</f>
        <v>#N/A</v>
      </c>
    </row>
    <row r="5373" spans="1:11" x14ac:dyDescent="0.25">
      <c r="A5373" t="e">
        <f>IF(holes!$F8724&gt;7.78,holes!A8724,NA())</f>
        <v>#N/A</v>
      </c>
      <c r="B5373" t="e">
        <f>IF(holes!$F8724&gt;7.78,holes!B8724,NA())</f>
        <v>#N/A</v>
      </c>
      <c r="C5373" t="e">
        <f>IF(holes!$F8724&gt;7.78,holes!C8724,NA())</f>
        <v>#N/A</v>
      </c>
      <c r="D5373" t="e">
        <f>IF(holes!$F8724&gt;7.78,holes!D8724,NA())</f>
        <v>#N/A</v>
      </c>
      <c r="E5373" t="e">
        <f>IF(holes!$F8724&gt;7.78,holes!E8724,NA())</f>
        <v>#N/A</v>
      </c>
      <c r="F5373" t="e">
        <f>IF(holes!$F8724&gt;7.78,holes!F8724,NA())</f>
        <v>#N/A</v>
      </c>
      <c r="G5373" t="e">
        <f>IF(holes!$F8724&gt;7.78,holes!G8724,NA())</f>
        <v>#N/A</v>
      </c>
      <c r="H5373" t="e">
        <f>IF(holes!$F8724&gt;7.78,holes!H8724,NA())</f>
        <v>#N/A</v>
      </c>
      <c r="I5373" t="e">
        <f>IF(holes!$F8724&gt;7.78,holes!I8724,NA())</f>
        <v>#N/A</v>
      </c>
      <c r="J5373" t="e">
        <f>IF(holes!$F8724&gt;7.78,holes!J8724,NA())</f>
        <v>#N/A</v>
      </c>
      <c r="K5373" t="e">
        <f>IF(holes!$F8724&gt;7.78,holes!K8724,NA())</f>
        <v>#N/A</v>
      </c>
    </row>
    <row r="5374" spans="1:11" x14ac:dyDescent="0.25">
      <c r="A5374" t="e">
        <f>IF(holes!$F8725&gt;7.78,holes!A8725,NA())</f>
        <v>#N/A</v>
      </c>
      <c r="B5374" t="e">
        <f>IF(holes!$F8725&gt;7.78,holes!B8725,NA())</f>
        <v>#N/A</v>
      </c>
      <c r="C5374" t="e">
        <f>IF(holes!$F8725&gt;7.78,holes!C8725,NA())</f>
        <v>#N/A</v>
      </c>
      <c r="D5374" t="e">
        <f>IF(holes!$F8725&gt;7.78,holes!D8725,NA())</f>
        <v>#N/A</v>
      </c>
      <c r="E5374" t="e">
        <f>IF(holes!$F8725&gt;7.78,holes!E8725,NA())</f>
        <v>#N/A</v>
      </c>
      <c r="F5374" t="e">
        <f>IF(holes!$F8725&gt;7.78,holes!F8725,NA())</f>
        <v>#N/A</v>
      </c>
      <c r="G5374" t="e">
        <f>IF(holes!$F8725&gt;7.78,holes!G8725,NA())</f>
        <v>#N/A</v>
      </c>
      <c r="H5374" t="e">
        <f>IF(holes!$F8725&gt;7.78,holes!H8725,NA())</f>
        <v>#N/A</v>
      </c>
      <c r="I5374" t="e">
        <f>IF(holes!$F8725&gt;7.78,holes!I8725,NA())</f>
        <v>#N/A</v>
      </c>
      <c r="J5374" t="e">
        <f>IF(holes!$F8725&gt;7.78,holes!J8725,NA())</f>
        <v>#N/A</v>
      </c>
      <c r="K5374" t="e">
        <f>IF(holes!$F8725&gt;7.78,holes!K8725,NA())</f>
        <v>#N/A</v>
      </c>
    </row>
    <row r="5375" spans="1:11" x14ac:dyDescent="0.25">
      <c r="A5375" t="e">
        <f>IF(holes!$F8726&gt;7.78,holes!A8726,NA())</f>
        <v>#N/A</v>
      </c>
      <c r="B5375" t="e">
        <f>IF(holes!$F8726&gt;7.78,holes!B8726,NA())</f>
        <v>#N/A</v>
      </c>
      <c r="C5375" t="e">
        <f>IF(holes!$F8726&gt;7.78,holes!C8726,NA())</f>
        <v>#N/A</v>
      </c>
      <c r="D5375" t="e">
        <f>IF(holes!$F8726&gt;7.78,holes!D8726,NA())</f>
        <v>#N/A</v>
      </c>
      <c r="E5375" t="e">
        <f>IF(holes!$F8726&gt;7.78,holes!E8726,NA())</f>
        <v>#N/A</v>
      </c>
      <c r="F5375" t="e">
        <f>IF(holes!$F8726&gt;7.78,holes!F8726,NA())</f>
        <v>#N/A</v>
      </c>
      <c r="G5375" t="e">
        <f>IF(holes!$F8726&gt;7.78,holes!G8726,NA())</f>
        <v>#N/A</v>
      </c>
      <c r="H5375" t="e">
        <f>IF(holes!$F8726&gt;7.78,holes!H8726,NA())</f>
        <v>#N/A</v>
      </c>
      <c r="I5375" t="e">
        <f>IF(holes!$F8726&gt;7.78,holes!I8726,NA())</f>
        <v>#N/A</v>
      </c>
      <c r="J5375" t="e">
        <f>IF(holes!$F8726&gt;7.78,holes!J8726,NA())</f>
        <v>#N/A</v>
      </c>
      <c r="K5375" t="e">
        <f>IF(holes!$F8726&gt;7.78,holes!K8726,NA())</f>
        <v>#N/A</v>
      </c>
    </row>
    <row r="5376" spans="1:11" x14ac:dyDescent="0.25">
      <c r="A5376" t="e">
        <f>IF(holes!$F8727&gt;7.78,holes!A8727,NA())</f>
        <v>#N/A</v>
      </c>
      <c r="B5376" t="e">
        <f>IF(holes!$F8727&gt;7.78,holes!B8727,NA())</f>
        <v>#N/A</v>
      </c>
      <c r="C5376" t="e">
        <f>IF(holes!$F8727&gt;7.78,holes!C8727,NA())</f>
        <v>#N/A</v>
      </c>
      <c r="D5376" t="e">
        <f>IF(holes!$F8727&gt;7.78,holes!D8727,NA())</f>
        <v>#N/A</v>
      </c>
      <c r="E5376" t="e">
        <f>IF(holes!$F8727&gt;7.78,holes!E8727,NA())</f>
        <v>#N/A</v>
      </c>
      <c r="F5376" t="e">
        <f>IF(holes!$F8727&gt;7.78,holes!F8727,NA())</f>
        <v>#N/A</v>
      </c>
      <c r="G5376" t="e">
        <f>IF(holes!$F8727&gt;7.78,holes!G8727,NA())</f>
        <v>#N/A</v>
      </c>
      <c r="H5376" t="e">
        <f>IF(holes!$F8727&gt;7.78,holes!H8727,NA())</f>
        <v>#N/A</v>
      </c>
      <c r="I5376" t="e">
        <f>IF(holes!$F8727&gt;7.78,holes!I8727,NA())</f>
        <v>#N/A</v>
      </c>
      <c r="J5376" t="e">
        <f>IF(holes!$F8727&gt;7.78,holes!J8727,NA())</f>
        <v>#N/A</v>
      </c>
      <c r="K5376" t="e">
        <f>IF(holes!$F8727&gt;7.78,holes!K8727,NA())</f>
        <v>#N/A</v>
      </c>
    </row>
    <row r="5377" spans="1:11" x14ac:dyDescent="0.25">
      <c r="A5377" t="e">
        <f>IF(holes!$F8728&gt;7.78,holes!A8728,NA())</f>
        <v>#N/A</v>
      </c>
      <c r="B5377" t="e">
        <f>IF(holes!$F8728&gt;7.78,holes!B8728,NA())</f>
        <v>#N/A</v>
      </c>
      <c r="C5377" t="e">
        <f>IF(holes!$F8728&gt;7.78,holes!C8728,NA())</f>
        <v>#N/A</v>
      </c>
      <c r="D5377" t="e">
        <f>IF(holes!$F8728&gt;7.78,holes!D8728,NA())</f>
        <v>#N/A</v>
      </c>
      <c r="E5377" t="e">
        <f>IF(holes!$F8728&gt;7.78,holes!E8728,NA())</f>
        <v>#N/A</v>
      </c>
      <c r="F5377" t="e">
        <f>IF(holes!$F8728&gt;7.78,holes!F8728,NA())</f>
        <v>#N/A</v>
      </c>
      <c r="G5377" t="e">
        <f>IF(holes!$F8728&gt;7.78,holes!G8728,NA())</f>
        <v>#N/A</v>
      </c>
      <c r="H5377" t="e">
        <f>IF(holes!$F8728&gt;7.78,holes!H8728,NA())</f>
        <v>#N/A</v>
      </c>
      <c r="I5377" t="e">
        <f>IF(holes!$F8728&gt;7.78,holes!I8728,NA())</f>
        <v>#N/A</v>
      </c>
      <c r="J5377" t="e">
        <f>IF(holes!$F8728&gt;7.78,holes!J8728,NA())</f>
        <v>#N/A</v>
      </c>
      <c r="K5377" t="e">
        <f>IF(holes!$F8728&gt;7.78,holes!K8728,NA())</f>
        <v>#N/A</v>
      </c>
    </row>
    <row r="5378" spans="1:11" x14ac:dyDescent="0.25">
      <c r="A5378" t="e">
        <f>IF(holes!$F8729&gt;7.78,holes!A8729,NA())</f>
        <v>#N/A</v>
      </c>
      <c r="B5378" t="e">
        <f>IF(holes!$F8729&gt;7.78,holes!B8729,NA())</f>
        <v>#N/A</v>
      </c>
      <c r="C5378" t="e">
        <f>IF(holes!$F8729&gt;7.78,holes!C8729,NA())</f>
        <v>#N/A</v>
      </c>
      <c r="D5378" t="e">
        <f>IF(holes!$F8729&gt;7.78,holes!D8729,NA())</f>
        <v>#N/A</v>
      </c>
      <c r="E5378" t="e">
        <f>IF(holes!$F8729&gt;7.78,holes!E8729,NA())</f>
        <v>#N/A</v>
      </c>
      <c r="F5378" t="e">
        <f>IF(holes!$F8729&gt;7.78,holes!F8729,NA())</f>
        <v>#N/A</v>
      </c>
      <c r="G5378" t="e">
        <f>IF(holes!$F8729&gt;7.78,holes!G8729,NA())</f>
        <v>#N/A</v>
      </c>
      <c r="H5378" t="e">
        <f>IF(holes!$F8729&gt;7.78,holes!H8729,NA())</f>
        <v>#N/A</v>
      </c>
      <c r="I5378" t="e">
        <f>IF(holes!$F8729&gt;7.78,holes!I8729,NA())</f>
        <v>#N/A</v>
      </c>
      <c r="J5378" t="e">
        <f>IF(holes!$F8729&gt;7.78,holes!J8729,NA())</f>
        <v>#N/A</v>
      </c>
      <c r="K5378" t="e">
        <f>IF(holes!$F8729&gt;7.78,holes!K8729,NA())</f>
        <v>#N/A</v>
      </c>
    </row>
    <row r="5379" spans="1:11" x14ac:dyDescent="0.25">
      <c r="A5379" t="e">
        <f>IF(holes!$F8730&gt;7.78,holes!A8730,NA())</f>
        <v>#N/A</v>
      </c>
      <c r="B5379" t="e">
        <f>IF(holes!$F8730&gt;7.78,holes!B8730,NA())</f>
        <v>#N/A</v>
      </c>
      <c r="C5379" t="e">
        <f>IF(holes!$F8730&gt;7.78,holes!C8730,NA())</f>
        <v>#N/A</v>
      </c>
      <c r="D5379" t="e">
        <f>IF(holes!$F8730&gt;7.78,holes!D8730,NA())</f>
        <v>#N/A</v>
      </c>
      <c r="E5379" t="e">
        <f>IF(holes!$F8730&gt;7.78,holes!E8730,NA())</f>
        <v>#N/A</v>
      </c>
      <c r="F5379" t="e">
        <f>IF(holes!$F8730&gt;7.78,holes!F8730,NA())</f>
        <v>#N/A</v>
      </c>
      <c r="G5379" t="e">
        <f>IF(holes!$F8730&gt;7.78,holes!G8730,NA())</f>
        <v>#N/A</v>
      </c>
      <c r="H5379" t="e">
        <f>IF(holes!$F8730&gt;7.78,holes!H8730,NA())</f>
        <v>#N/A</v>
      </c>
      <c r="I5379" t="e">
        <f>IF(holes!$F8730&gt;7.78,holes!I8730,NA())</f>
        <v>#N/A</v>
      </c>
      <c r="J5379" t="e">
        <f>IF(holes!$F8730&gt;7.78,holes!J8730,NA())</f>
        <v>#N/A</v>
      </c>
      <c r="K5379" t="e">
        <f>IF(holes!$F8730&gt;7.78,holes!K8730,NA())</f>
        <v>#N/A</v>
      </c>
    </row>
    <row r="5380" spans="1:11" x14ac:dyDescent="0.25">
      <c r="A5380" t="e">
        <f>IF(holes!$F8731&gt;7.78,holes!A8731,NA())</f>
        <v>#N/A</v>
      </c>
      <c r="B5380" t="e">
        <f>IF(holes!$F8731&gt;7.78,holes!B8731,NA())</f>
        <v>#N/A</v>
      </c>
      <c r="C5380" t="e">
        <f>IF(holes!$F8731&gt;7.78,holes!C8731,NA())</f>
        <v>#N/A</v>
      </c>
      <c r="D5380" t="e">
        <f>IF(holes!$F8731&gt;7.78,holes!D8731,NA())</f>
        <v>#N/A</v>
      </c>
      <c r="E5380" t="e">
        <f>IF(holes!$F8731&gt;7.78,holes!E8731,NA())</f>
        <v>#N/A</v>
      </c>
      <c r="F5380" t="e">
        <f>IF(holes!$F8731&gt;7.78,holes!F8731,NA())</f>
        <v>#N/A</v>
      </c>
      <c r="G5380" t="e">
        <f>IF(holes!$F8731&gt;7.78,holes!G8731,NA())</f>
        <v>#N/A</v>
      </c>
      <c r="H5380" t="e">
        <f>IF(holes!$F8731&gt;7.78,holes!H8731,NA())</f>
        <v>#N/A</v>
      </c>
      <c r="I5380" t="e">
        <f>IF(holes!$F8731&gt;7.78,holes!I8731,NA())</f>
        <v>#N/A</v>
      </c>
      <c r="J5380" t="e">
        <f>IF(holes!$F8731&gt;7.78,holes!J8731,NA())</f>
        <v>#N/A</v>
      </c>
      <c r="K5380" t="e">
        <f>IF(holes!$F8731&gt;7.78,holes!K8731,NA())</f>
        <v>#N/A</v>
      </c>
    </row>
    <row r="5381" spans="1:11" x14ac:dyDescent="0.25">
      <c r="A5381" t="e">
        <f>IF(holes!$F8732&gt;7.78,holes!A8732,NA())</f>
        <v>#N/A</v>
      </c>
      <c r="B5381" t="e">
        <f>IF(holes!$F8732&gt;7.78,holes!B8732,NA())</f>
        <v>#N/A</v>
      </c>
      <c r="C5381" t="e">
        <f>IF(holes!$F8732&gt;7.78,holes!C8732,NA())</f>
        <v>#N/A</v>
      </c>
      <c r="D5381" t="e">
        <f>IF(holes!$F8732&gt;7.78,holes!D8732,NA())</f>
        <v>#N/A</v>
      </c>
      <c r="E5381" t="e">
        <f>IF(holes!$F8732&gt;7.78,holes!E8732,NA())</f>
        <v>#N/A</v>
      </c>
      <c r="F5381" t="e">
        <f>IF(holes!$F8732&gt;7.78,holes!F8732,NA())</f>
        <v>#N/A</v>
      </c>
      <c r="G5381" t="e">
        <f>IF(holes!$F8732&gt;7.78,holes!G8732,NA())</f>
        <v>#N/A</v>
      </c>
      <c r="H5381" t="e">
        <f>IF(holes!$F8732&gt;7.78,holes!H8732,NA())</f>
        <v>#N/A</v>
      </c>
      <c r="I5381" t="e">
        <f>IF(holes!$F8732&gt;7.78,holes!I8732,NA())</f>
        <v>#N/A</v>
      </c>
      <c r="J5381" t="e">
        <f>IF(holes!$F8732&gt;7.78,holes!J8732,NA())</f>
        <v>#N/A</v>
      </c>
      <c r="K5381" t="e">
        <f>IF(holes!$F8732&gt;7.78,holes!K8732,NA())</f>
        <v>#N/A</v>
      </c>
    </row>
    <row r="5382" spans="1:11" x14ac:dyDescent="0.25">
      <c r="A5382" t="e">
        <f>IF(holes!$F8733&gt;7.78,holes!A8733,NA())</f>
        <v>#N/A</v>
      </c>
      <c r="B5382" t="e">
        <f>IF(holes!$F8733&gt;7.78,holes!B8733,NA())</f>
        <v>#N/A</v>
      </c>
      <c r="C5382" t="e">
        <f>IF(holes!$F8733&gt;7.78,holes!C8733,NA())</f>
        <v>#N/A</v>
      </c>
      <c r="D5382" t="e">
        <f>IF(holes!$F8733&gt;7.78,holes!D8733,NA())</f>
        <v>#N/A</v>
      </c>
      <c r="E5382" t="e">
        <f>IF(holes!$F8733&gt;7.78,holes!E8733,NA())</f>
        <v>#N/A</v>
      </c>
      <c r="F5382" t="e">
        <f>IF(holes!$F8733&gt;7.78,holes!F8733,NA())</f>
        <v>#N/A</v>
      </c>
      <c r="G5382" t="e">
        <f>IF(holes!$F8733&gt;7.78,holes!G8733,NA())</f>
        <v>#N/A</v>
      </c>
      <c r="H5382" t="e">
        <f>IF(holes!$F8733&gt;7.78,holes!H8733,NA())</f>
        <v>#N/A</v>
      </c>
      <c r="I5382" t="e">
        <f>IF(holes!$F8733&gt;7.78,holes!I8733,NA())</f>
        <v>#N/A</v>
      </c>
      <c r="J5382" t="e">
        <f>IF(holes!$F8733&gt;7.78,holes!J8733,NA())</f>
        <v>#N/A</v>
      </c>
      <c r="K5382" t="e">
        <f>IF(holes!$F8733&gt;7.78,holes!K8733,NA())</f>
        <v>#N/A</v>
      </c>
    </row>
    <row r="5383" spans="1:11" x14ac:dyDescent="0.25">
      <c r="A5383" t="e">
        <f>IF(holes!$F8734&gt;7.78,holes!A8734,NA())</f>
        <v>#N/A</v>
      </c>
      <c r="B5383" t="e">
        <f>IF(holes!$F8734&gt;7.78,holes!B8734,NA())</f>
        <v>#N/A</v>
      </c>
      <c r="C5383" t="e">
        <f>IF(holes!$F8734&gt;7.78,holes!C8734,NA())</f>
        <v>#N/A</v>
      </c>
      <c r="D5383" t="e">
        <f>IF(holes!$F8734&gt;7.78,holes!D8734,NA())</f>
        <v>#N/A</v>
      </c>
      <c r="E5383" t="e">
        <f>IF(holes!$F8734&gt;7.78,holes!E8734,NA())</f>
        <v>#N/A</v>
      </c>
      <c r="F5383" t="e">
        <f>IF(holes!$F8734&gt;7.78,holes!F8734,NA())</f>
        <v>#N/A</v>
      </c>
      <c r="G5383" t="e">
        <f>IF(holes!$F8734&gt;7.78,holes!G8734,NA())</f>
        <v>#N/A</v>
      </c>
      <c r="H5383" t="e">
        <f>IF(holes!$F8734&gt;7.78,holes!H8734,NA())</f>
        <v>#N/A</v>
      </c>
      <c r="I5383" t="e">
        <f>IF(holes!$F8734&gt;7.78,holes!I8734,NA())</f>
        <v>#N/A</v>
      </c>
      <c r="J5383" t="e">
        <f>IF(holes!$F8734&gt;7.78,holes!J8734,NA())</f>
        <v>#N/A</v>
      </c>
      <c r="K5383" t="e">
        <f>IF(holes!$F8734&gt;7.78,holes!K8734,NA())</f>
        <v>#N/A</v>
      </c>
    </row>
    <row r="5384" spans="1:11" x14ac:dyDescent="0.25">
      <c r="A5384" t="e">
        <f>IF(holes!$F8735&gt;7.78,holes!A8735,NA())</f>
        <v>#N/A</v>
      </c>
      <c r="B5384" t="e">
        <f>IF(holes!$F8735&gt;7.78,holes!B8735,NA())</f>
        <v>#N/A</v>
      </c>
      <c r="C5384" t="e">
        <f>IF(holes!$F8735&gt;7.78,holes!C8735,NA())</f>
        <v>#N/A</v>
      </c>
      <c r="D5384" t="e">
        <f>IF(holes!$F8735&gt;7.78,holes!D8735,NA())</f>
        <v>#N/A</v>
      </c>
      <c r="E5384" t="e">
        <f>IF(holes!$F8735&gt;7.78,holes!E8735,NA())</f>
        <v>#N/A</v>
      </c>
      <c r="F5384" t="e">
        <f>IF(holes!$F8735&gt;7.78,holes!F8735,NA())</f>
        <v>#N/A</v>
      </c>
      <c r="G5384" t="e">
        <f>IF(holes!$F8735&gt;7.78,holes!G8735,NA())</f>
        <v>#N/A</v>
      </c>
      <c r="H5384" t="e">
        <f>IF(holes!$F8735&gt;7.78,holes!H8735,NA())</f>
        <v>#N/A</v>
      </c>
      <c r="I5384" t="e">
        <f>IF(holes!$F8735&gt;7.78,holes!I8735,NA())</f>
        <v>#N/A</v>
      </c>
      <c r="J5384" t="e">
        <f>IF(holes!$F8735&gt;7.78,holes!J8735,NA())</f>
        <v>#N/A</v>
      </c>
      <c r="K5384" t="e">
        <f>IF(holes!$F8735&gt;7.78,holes!K8735,NA())</f>
        <v>#N/A</v>
      </c>
    </row>
    <row r="5385" spans="1:11" x14ac:dyDescent="0.25">
      <c r="A5385" t="e">
        <f>IF(holes!$F8736&gt;7.78,holes!A8736,NA())</f>
        <v>#N/A</v>
      </c>
      <c r="B5385" t="e">
        <f>IF(holes!$F8736&gt;7.78,holes!B8736,NA())</f>
        <v>#N/A</v>
      </c>
      <c r="C5385" t="e">
        <f>IF(holes!$F8736&gt;7.78,holes!C8736,NA())</f>
        <v>#N/A</v>
      </c>
      <c r="D5385" t="e">
        <f>IF(holes!$F8736&gt;7.78,holes!D8736,NA())</f>
        <v>#N/A</v>
      </c>
      <c r="E5385" t="e">
        <f>IF(holes!$F8736&gt;7.78,holes!E8736,NA())</f>
        <v>#N/A</v>
      </c>
      <c r="F5385" t="e">
        <f>IF(holes!$F8736&gt;7.78,holes!F8736,NA())</f>
        <v>#N/A</v>
      </c>
      <c r="G5385" t="e">
        <f>IF(holes!$F8736&gt;7.78,holes!G8736,NA())</f>
        <v>#N/A</v>
      </c>
      <c r="H5385" t="e">
        <f>IF(holes!$F8736&gt;7.78,holes!H8736,NA())</f>
        <v>#N/A</v>
      </c>
      <c r="I5385" t="e">
        <f>IF(holes!$F8736&gt;7.78,holes!I8736,NA())</f>
        <v>#N/A</v>
      </c>
      <c r="J5385" t="e">
        <f>IF(holes!$F8736&gt;7.78,holes!J8736,NA())</f>
        <v>#N/A</v>
      </c>
      <c r="K5385" t="e">
        <f>IF(holes!$F8736&gt;7.78,holes!K8736,NA())</f>
        <v>#N/A</v>
      </c>
    </row>
    <row r="5386" spans="1:11" x14ac:dyDescent="0.25">
      <c r="A5386" t="e">
        <f>IF(holes!$F8737&gt;7.78,holes!A8737,NA())</f>
        <v>#N/A</v>
      </c>
      <c r="B5386" t="e">
        <f>IF(holes!$F8737&gt;7.78,holes!B8737,NA())</f>
        <v>#N/A</v>
      </c>
      <c r="C5386" t="e">
        <f>IF(holes!$F8737&gt;7.78,holes!C8737,NA())</f>
        <v>#N/A</v>
      </c>
      <c r="D5386" t="e">
        <f>IF(holes!$F8737&gt;7.78,holes!D8737,NA())</f>
        <v>#N/A</v>
      </c>
      <c r="E5386" t="e">
        <f>IF(holes!$F8737&gt;7.78,holes!E8737,NA())</f>
        <v>#N/A</v>
      </c>
      <c r="F5386" t="e">
        <f>IF(holes!$F8737&gt;7.78,holes!F8737,NA())</f>
        <v>#N/A</v>
      </c>
      <c r="G5386" t="e">
        <f>IF(holes!$F8737&gt;7.78,holes!G8737,NA())</f>
        <v>#N/A</v>
      </c>
      <c r="H5386" t="e">
        <f>IF(holes!$F8737&gt;7.78,holes!H8737,NA())</f>
        <v>#N/A</v>
      </c>
      <c r="I5386" t="e">
        <f>IF(holes!$F8737&gt;7.78,holes!I8737,NA())</f>
        <v>#N/A</v>
      </c>
      <c r="J5386" t="e">
        <f>IF(holes!$F8737&gt;7.78,holes!J8737,NA())</f>
        <v>#N/A</v>
      </c>
      <c r="K5386" t="e">
        <f>IF(holes!$F8737&gt;7.78,holes!K8737,NA())</f>
        <v>#N/A</v>
      </c>
    </row>
    <row r="5387" spans="1:11" x14ac:dyDescent="0.25">
      <c r="A5387" t="e">
        <f>IF(holes!$F8738&gt;7.78,holes!A8738,NA())</f>
        <v>#N/A</v>
      </c>
      <c r="B5387" t="e">
        <f>IF(holes!$F8738&gt;7.78,holes!B8738,NA())</f>
        <v>#N/A</v>
      </c>
      <c r="C5387" t="e">
        <f>IF(holes!$F8738&gt;7.78,holes!C8738,NA())</f>
        <v>#N/A</v>
      </c>
      <c r="D5387" t="e">
        <f>IF(holes!$F8738&gt;7.78,holes!D8738,NA())</f>
        <v>#N/A</v>
      </c>
      <c r="E5387" t="e">
        <f>IF(holes!$F8738&gt;7.78,holes!E8738,NA())</f>
        <v>#N/A</v>
      </c>
      <c r="F5387" t="e">
        <f>IF(holes!$F8738&gt;7.78,holes!F8738,NA())</f>
        <v>#N/A</v>
      </c>
      <c r="G5387" t="e">
        <f>IF(holes!$F8738&gt;7.78,holes!G8738,NA())</f>
        <v>#N/A</v>
      </c>
      <c r="H5387" t="e">
        <f>IF(holes!$F8738&gt;7.78,holes!H8738,NA())</f>
        <v>#N/A</v>
      </c>
      <c r="I5387" t="e">
        <f>IF(holes!$F8738&gt;7.78,holes!I8738,NA())</f>
        <v>#N/A</v>
      </c>
      <c r="J5387" t="e">
        <f>IF(holes!$F8738&gt;7.78,holes!J8738,NA())</f>
        <v>#N/A</v>
      </c>
      <c r="K5387" t="e">
        <f>IF(holes!$F8738&gt;7.78,holes!K8738,NA())</f>
        <v>#N/A</v>
      </c>
    </row>
    <row r="5388" spans="1:11" x14ac:dyDescent="0.25">
      <c r="A5388" t="e">
        <f>IF(holes!$F8739&gt;7.78,holes!A8739,NA())</f>
        <v>#N/A</v>
      </c>
      <c r="B5388" t="e">
        <f>IF(holes!$F8739&gt;7.78,holes!B8739,NA())</f>
        <v>#N/A</v>
      </c>
      <c r="C5388" t="e">
        <f>IF(holes!$F8739&gt;7.78,holes!C8739,NA())</f>
        <v>#N/A</v>
      </c>
      <c r="D5388" t="e">
        <f>IF(holes!$F8739&gt;7.78,holes!D8739,NA())</f>
        <v>#N/A</v>
      </c>
      <c r="E5388" t="e">
        <f>IF(holes!$F8739&gt;7.78,holes!E8739,NA())</f>
        <v>#N/A</v>
      </c>
      <c r="F5388" t="e">
        <f>IF(holes!$F8739&gt;7.78,holes!F8739,NA())</f>
        <v>#N/A</v>
      </c>
      <c r="G5388" t="e">
        <f>IF(holes!$F8739&gt;7.78,holes!G8739,NA())</f>
        <v>#N/A</v>
      </c>
      <c r="H5388" t="e">
        <f>IF(holes!$F8739&gt;7.78,holes!H8739,NA())</f>
        <v>#N/A</v>
      </c>
      <c r="I5388" t="e">
        <f>IF(holes!$F8739&gt;7.78,holes!I8739,NA())</f>
        <v>#N/A</v>
      </c>
      <c r="J5388" t="e">
        <f>IF(holes!$F8739&gt;7.78,holes!J8739,NA())</f>
        <v>#N/A</v>
      </c>
      <c r="K5388" t="e">
        <f>IF(holes!$F8739&gt;7.78,holes!K8739,NA())</f>
        <v>#N/A</v>
      </c>
    </row>
    <row r="5389" spans="1:11" x14ac:dyDescent="0.25">
      <c r="A5389" t="e">
        <f>IF(holes!$F8740&gt;7.78,holes!A8740,NA())</f>
        <v>#N/A</v>
      </c>
      <c r="B5389" t="e">
        <f>IF(holes!$F8740&gt;7.78,holes!B8740,NA())</f>
        <v>#N/A</v>
      </c>
      <c r="C5389" t="e">
        <f>IF(holes!$F8740&gt;7.78,holes!C8740,NA())</f>
        <v>#N/A</v>
      </c>
      <c r="D5389" t="e">
        <f>IF(holes!$F8740&gt;7.78,holes!D8740,NA())</f>
        <v>#N/A</v>
      </c>
      <c r="E5389" t="e">
        <f>IF(holes!$F8740&gt;7.78,holes!E8740,NA())</f>
        <v>#N/A</v>
      </c>
      <c r="F5389" t="e">
        <f>IF(holes!$F8740&gt;7.78,holes!F8740,NA())</f>
        <v>#N/A</v>
      </c>
      <c r="G5389" t="e">
        <f>IF(holes!$F8740&gt;7.78,holes!G8740,NA())</f>
        <v>#N/A</v>
      </c>
      <c r="H5389" t="e">
        <f>IF(holes!$F8740&gt;7.78,holes!H8740,NA())</f>
        <v>#N/A</v>
      </c>
      <c r="I5389" t="e">
        <f>IF(holes!$F8740&gt;7.78,holes!I8740,NA())</f>
        <v>#N/A</v>
      </c>
      <c r="J5389" t="e">
        <f>IF(holes!$F8740&gt;7.78,holes!J8740,NA())</f>
        <v>#N/A</v>
      </c>
      <c r="K5389" t="e">
        <f>IF(holes!$F8740&gt;7.78,holes!K8740,NA())</f>
        <v>#N/A</v>
      </c>
    </row>
    <row r="5390" spans="1:11" x14ac:dyDescent="0.25">
      <c r="A5390" t="e">
        <f>IF(holes!$F8741&gt;7.78,holes!A8741,NA())</f>
        <v>#N/A</v>
      </c>
      <c r="B5390" t="e">
        <f>IF(holes!$F8741&gt;7.78,holes!B8741,NA())</f>
        <v>#N/A</v>
      </c>
      <c r="C5390" t="e">
        <f>IF(holes!$F8741&gt;7.78,holes!C8741,NA())</f>
        <v>#N/A</v>
      </c>
      <c r="D5390" t="e">
        <f>IF(holes!$F8741&gt;7.78,holes!D8741,NA())</f>
        <v>#N/A</v>
      </c>
      <c r="E5390" t="e">
        <f>IF(holes!$F8741&gt;7.78,holes!E8741,NA())</f>
        <v>#N/A</v>
      </c>
      <c r="F5390" t="e">
        <f>IF(holes!$F8741&gt;7.78,holes!F8741,NA())</f>
        <v>#N/A</v>
      </c>
      <c r="G5390" t="e">
        <f>IF(holes!$F8741&gt;7.78,holes!G8741,NA())</f>
        <v>#N/A</v>
      </c>
      <c r="H5390" t="e">
        <f>IF(holes!$F8741&gt;7.78,holes!H8741,NA())</f>
        <v>#N/A</v>
      </c>
      <c r="I5390" t="e">
        <f>IF(holes!$F8741&gt;7.78,holes!I8741,NA())</f>
        <v>#N/A</v>
      </c>
      <c r="J5390" t="e">
        <f>IF(holes!$F8741&gt;7.78,holes!J8741,NA())</f>
        <v>#N/A</v>
      </c>
      <c r="K5390" t="e">
        <f>IF(holes!$F8741&gt;7.78,holes!K8741,NA())</f>
        <v>#N/A</v>
      </c>
    </row>
    <row r="5391" spans="1:11" x14ac:dyDescent="0.25">
      <c r="A5391" t="e">
        <f>IF(holes!$F8742&gt;7.78,holes!A8742,NA())</f>
        <v>#N/A</v>
      </c>
      <c r="B5391" t="e">
        <f>IF(holes!$F8742&gt;7.78,holes!B8742,NA())</f>
        <v>#N/A</v>
      </c>
      <c r="C5391" t="e">
        <f>IF(holes!$F8742&gt;7.78,holes!C8742,NA())</f>
        <v>#N/A</v>
      </c>
      <c r="D5391" t="e">
        <f>IF(holes!$F8742&gt;7.78,holes!D8742,NA())</f>
        <v>#N/A</v>
      </c>
      <c r="E5391" t="e">
        <f>IF(holes!$F8742&gt;7.78,holes!E8742,NA())</f>
        <v>#N/A</v>
      </c>
      <c r="F5391" t="e">
        <f>IF(holes!$F8742&gt;7.78,holes!F8742,NA())</f>
        <v>#N/A</v>
      </c>
      <c r="G5391" t="e">
        <f>IF(holes!$F8742&gt;7.78,holes!G8742,NA())</f>
        <v>#N/A</v>
      </c>
      <c r="H5391" t="e">
        <f>IF(holes!$F8742&gt;7.78,holes!H8742,NA())</f>
        <v>#N/A</v>
      </c>
      <c r="I5391" t="e">
        <f>IF(holes!$F8742&gt;7.78,holes!I8742,NA())</f>
        <v>#N/A</v>
      </c>
      <c r="J5391" t="e">
        <f>IF(holes!$F8742&gt;7.78,holes!J8742,NA())</f>
        <v>#N/A</v>
      </c>
      <c r="K5391" t="e">
        <f>IF(holes!$F8742&gt;7.78,holes!K8742,NA())</f>
        <v>#N/A</v>
      </c>
    </row>
    <row r="5392" spans="1:11" x14ac:dyDescent="0.25">
      <c r="A5392" t="e">
        <f>IF(holes!$F8743&gt;7.78,holes!A8743,NA())</f>
        <v>#N/A</v>
      </c>
      <c r="B5392" t="e">
        <f>IF(holes!$F8743&gt;7.78,holes!B8743,NA())</f>
        <v>#N/A</v>
      </c>
      <c r="C5392" t="e">
        <f>IF(holes!$F8743&gt;7.78,holes!C8743,NA())</f>
        <v>#N/A</v>
      </c>
      <c r="D5392" t="e">
        <f>IF(holes!$F8743&gt;7.78,holes!D8743,NA())</f>
        <v>#N/A</v>
      </c>
      <c r="E5392" t="e">
        <f>IF(holes!$F8743&gt;7.78,holes!E8743,NA())</f>
        <v>#N/A</v>
      </c>
      <c r="F5392" t="e">
        <f>IF(holes!$F8743&gt;7.78,holes!F8743,NA())</f>
        <v>#N/A</v>
      </c>
      <c r="G5392" t="e">
        <f>IF(holes!$F8743&gt;7.78,holes!G8743,NA())</f>
        <v>#N/A</v>
      </c>
      <c r="H5392" t="e">
        <f>IF(holes!$F8743&gt;7.78,holes!H8743,NA())</f>
        <v>#N/A</v>
      </c>
      <c r="I5392" t="e">
        <f>IF(holes!$F8743&gt;7.78,holes!I8743,NA())</f>
        <v>#N/A</v>
      </c>
      <c r="J5392" t="e">
        <f>IF(holes!$F8743&gt;7.78,holes!J8743,NA())</f>
        <v>#N/A</v>
      </c>
      <c r="K5392" t="e">
        <f>IF(holes!$F8743&gt;7.78,holes!K8743,NA())</f>
        <v>#N/A</v>
      </c>
    </row>
    <row r="5393" spans="1:11" x14ac:dyDescent="0.25">
      <c r="A5393" t="e">
        <f>IF(holes!$F8744&gt;7.78,holes!A8744,NA())</f>
        <v>#N/A</v>
      </c>
      <c r="B5393" t="e">
        <f>IF(holes!$F8744&gt;7.78,holes!B8744,NA())</f>
        <v>#N/A</v>
      </c>
      <c r="C5393" t="e">
        <f>IF(holes!$F8744&gt;7.78,holes!C8744,NA())</f>
        <v>#N/A</v>
      </c>
      <c r="D5393" t="e">
        <f>IF(holes!$F8744&gt;7.78,holes!D8744,NA())</f>
        <v>#N/A</v>
      </c>
      <c r="E5393" t="e">
        <f>IF(holes!$F8744&gt;7.78,holes!E8744,NA())</f>
        <v>#N/A</v>
      </c>
      <c r="F5393" t="e">
        <f>IF(holes!$F8744&gt;7.78,holes!F8744,NA())</f>
        <v>#N/A</v>
      </c>
      <c r="G5393" t="e">
        <f>IF(holes!$F8744&gt;7.78,holes!G8744,NA())</f>
        <v>#N/A</v>
      </c>
      <c r="H5393" t="e">
        <f>IF(holes!$F8744&gt;7.78,holes!H8744,NA())</f>
        <v>#N/A</v>
      </c>
      <c r="I5393" t="e">
        <f>IF(holes!$F8744&gt;7.78,holes!I8744,NA())</f>
        <v>#N/A</v>
      </c>
      <c r="J5393" t="e">
        <f>IF(holes!$F8744&gt;7.78,holes!J8744,NA())</f>
        <v>#N/A</v>
      </c>
      <c r="K5393" t="e">
        <f>IF(holes!$F8744&gt;7.78,holes!K8744,NA())</f>
        <v>#N/A</v>
      </c>
    </row>
    <row r="5394" spans="1:11" x14ac:dyDescent="0.25">
      <c r="A5394" t="e">
        <f>IF(holes!$F8745&gt;7.78,holes!A8745,NA())</f>
        <v>#N/A</v>
      </c>
      <c r="B5394" t="e">
        <f>IF(holes!$F8745&gt;7.78,holes!B8745,NA())</f>
        <v>#N/A</v>
      </c>
      <c r="C5394" t="e">
        <f>IF(holes!$F8745&gt;7.78,holes!C8745,NA())</f>
        <v>#N/A</v>
      </c>
      <c r="D5394" t="e">
        <f>IF(holes!$F8745&gt;7.78,holes!D8745,NA())</f>
        <v>#N/A</v>
      </c>
      <c r="E5394" t="e">
        <f>IF(holes!$F8745&gt;7.78,holes!E8745,NA())</f>
        <v>#N/A</v>
      </c>
      <c r="F5394" t="e">
        <f>IF(holes!$F8745&gt;7.78,holes!F8745,NA())</f>
        <v>#N/A</v>
      </c>
      <c r="G5394" t="e">
        <f>IF(holes!$F8745&gt;7.78,holes!G8745,NA())</f>
        <v>#N/A</v>
      </c>
      <c r="H5394" t="e">
        <f>IF(holes!$F8745&gt;7.78,holes!H8745,NA())</f>
        <v>#N/A</v>
      </c>
      <c r="I5394" t="e">
        <f>IF(holes!$F8745&gt;7.78,holes!I8745,NA())</f>
        <v>#N/A</v>
      </c>
      <c r="J5394" t="e">
        <f>IF(holes!$F8745&gt;7.78,holes!J8745,NA())</f>
        <v>#N/A</v>
      </c>
      <c r="K5394" t="e">
        <f>IF(holes!$F8745&gt;7.78,holes!K8745,NA())</f>
        <v>#N/A</v>
      </c>
    </row>
    <row r="5395" spans="1:11" x14ac:dyDescent="0.25">
      <c r="A5395" t="e">
        <f>IF(holes!$F8746&gt;7.78,holes!A8746,NA())</f>
        <v>#N/A</v>
      </c>
      <c r="B5395" t="e">
        <f>IF(holes!$F8746&gt;7.78,holes!B8746,NA())</f>
        <v>#N/A</v>
      </c>
      <c r="C5395" t="e">
        <f>IF(holes!$F8746&gt;7.78,holes!C8746,NA())</f>
        <v>#N/A</v>
      </c>
      <c r="D5395" t="e">
        <f>IF(holes!$F8746&gt;7.78,holes!D8746,NA())</f>
        <v>#N/A</v>
      </c>
      <c r="E5395" t="e">
        <f>IF(holes!$F8746&gt;7.78,holes!E8746,NA())</f>
        <v>#N/A</v>
      </c>
      <c r="F5395" t="e">
        <f>IF(holes!$F8746&gt;7.78,holes!F8746,NA())</f>
        <v>#N/A</v>
      </c>
      <c r="G5395" t="e">
        <f>IF(holes!$F8746&gt;7.78,holes!G8746,NA())</f>
        <v>#N/A</v>
      </c>
      <c r="H5395" t="e">
        <f>IF(holes!$F8746&gt;7.78,holes!H8746,NA())</f>
        <v>#N/A</v>
      </c>
      <c r="I5395" t="e">
        <f>IF(holes!$F8746&gt;7.78,holes!I8746,NA())</f>
        <v>#N/A</v>
      </c>
      <c r="J5395" t="e">
        <f>IF(holes!$F8746&gt;7.78,holes!J8746,NA())</f>
        <v>#N/A</v>
      </c>
      <c r="K5395" t="e">
        <f>IF(holes!$F8746&gt;7.78,holes!K8746,NA())</f>
        <v>#N/A</v>
      </c>
    </row>
    <row r="5396" spans="1:11" x14ac:dyDescent="0.25">
      <c r="A5396" t="e">
        <f>IF(holes!$F8747&gt;7.78,holes!A8747,NA())</f>
        <v>#N/A</v>
      </c>
      <c r="B5396" t="e">
        <f>IF(holes!$F8747&gt;7.78,holes!B8747,NA())</f>
        <v>#N/A</v>
      </c>
      <c r="C5396" t="e">
        <f>IF(holes!$F8747&gt;7.78,holes!C8747,NA())</f>
        <v>#N/A</v>
      </c>
      <c r="D5396" t="e">
        <f>IF(holes!$F8747&gt;7.78,holes!D8747,NA())</f>
        <v>#N/A</v>
      </c>
      <c r="E5396" t="e">
        <f>IF(holes!$F8747&gt;7.78,holes!E8747,NA())</f>
        <v>#N/A</v>
      </c>
      <c r="F5396" t="e">
        <f>IF(holes!$F8747&gt;7.78,holes!F8747,NA())</f>
        <v>#N/A</v>
      </c>
      <c r="G5396" t="e">
        <f>IF(holes!$F8747&gt;7.78,holes!G8747,NA())</f>
        <v>#N/A</v>
      </c>
      <c r="H5396" t="e">
        <f>IF(holes!$F8747&gt;7.78,holes!H8747,NA())</f>
        <v>#N/A</v>
      </c>
      <c r="I5396" t="e">
        <f>IF(holes!$F8747&gt;7.78,holes!I8747,NA())</f>
        <v>#N/A</v>
      </c>
      <c r="J5396" t="e">
        <f>IF(holes!$F8747&gt;7.78,holes!J8747,NA())</f>
        <v>#N/A</v>
      </c>
      <c r="K5396" t="e">
        <f>IF(holes!$F8747&gt;7.78,holes!K8747,NA())</f>
        <v>#N/A</v>
      </c>
    </row>
    <row r="5397" spans="1:11" x14ac:dyDescent="0.25">
      <c r="A5397" t="e">
        <f>IF(holes!$F8748&gt;7.78,holes!A8748,NA())</f>
        <v>#N/A</v>
      </c>
      <c r="B5397" t="e">
        <f>IF(holes!$F8748&gt;7.78,holes!B8748,NA())</f>
        <v>#N/A</v>
      </c>
      <c r="C5397" t="e">
        <f>IF(holes!$F8748&gt;7.78,holes!C8748,NA())</f>
        <v>#N/A</v>
      </c>
      <c r="D5397" t="e">
        <f>IF(holes!$F8748&gt;7.78,holes!D8748,NA())</f>
        <v>#N/A</v>
      </c>
      <c r="E5397" t="e">
        <f>IF(holes!$F8748&gt;7.78,holes!E8748,NA())</f>
        <v>#N/A</v>
      </c>
      <c r="F5397" t="e">
        <f>IF(holes!$F8748&gt;7.78,holes!F8748,NA())</f>
        <v>#N/A</v>
      </c>
      <c r="G5397" t="e">
        <f>IF(holes!$F8748&gt;7.78,holes!G8748,NA())</f>
        <v>#N/A</v>
      </c>
      <c r="H5397" t="e">
        <f>IF(holes!$F8748&gt;7.78,holes!H8748,NA())</f>
        <v>#N/A</v>
      </c>
      <c r="I5397" t="e">
        <f>IF(holes!$F8748&gt;7.78,holes!I8748,NA())</f>
        <v>#N/A</v>
      </c>
      <c r="J5397" t="e">
        <f>IF(holes!$F8748&gt;7.78,holes!J8748,NA())</f>
        <v>#N/A</v>
      </c>
      <c r="K5397" t="e">
        <f>IF(holes!$F8748&gt;7.78,holes!K8748,NA())</f>
        <v>#N/A</v>
      </c>
    </row>
    <row r="5398" spans="1:11" x14ac:dyDescent="0.25">
      <c r="A5398" t="e">
        <f>IF(holes!$F8749&gt;7.78,holes!A8749,NA())</f>
        <v>#N/A</v>
      </c>
      <c r="B5398" t="e">
        <f>IF(holes!$F8749&gt;7.78,holes!B8749,NA())</f>
        <v>#N/A</v>
      </c>
      <c r="C5398" t="e">
        <f>IF(holes!$F8749&gt;7.78,holes!C8749,NA())</f>
        <v>#N/A</v>
      </c>
      <c r="D5398" t="e">
        <f>IF(holes!$F8749&gt;7.78,holes!D8749,NA())</f>
        <v>#N/A</v>
      </c>
      <c r="E5398" t="e">
        <f>IF(holes!$F8749&gt;7.78,holes!E8749,NA())</f>
        <v>#N/A</v>
      </c>
      <c r="F5398" t="e">
        <f>IF(holes!$F8749&gt;7.78,holes!F8749,NA())</f>
        <v>#N/A</v>
      </c>
      <c r="G5398" t="e">
        <f>IF(holes!$F8749&gt;7.78,holes!G8749,NA())</f>
        <v>#N/A</v>
      </c>
      <c r="H5398" t="e">
        <f>IF(holes!$F8749&gt;7.78,holes!H8749,NA())</f>
        <v>#N/A</v>
      </c>
      <c r="I5398" t="e">
        <f>IF(holes!$F8749&gt;7.78,holes!I8749,NA())</f>
        <v>#N/A</v>
      </c>
      <c r="J5398" t="e">
        <f>IF(holes!$F8749&gt;7.78,holes!J8749,NA())</f>
        <v>#N/A</v>
      </c>
      <c r="K5398" t="e">
        <f>IF(holes!$F8749&gt;7.78,holes!K8749,NA())</f>
        <v>#N/A</v>
      </c>
    </row>
    <row r="5399" spans="1:11" x14ac:dyDescent="0.25">
      <c r="A5399" t="e">
        <f>IF(holes!$F8750&gt;7.78,holes!A8750,NA())</f>
        <v>#N/A</v>
      </c>
      <c r="B5399" t="e">
        <f>IF(holes!$F8750&gt;7.78,holes!B8750,NA())</f>
        <v>#N/A</v>
      </c>
      <c r="C5399" t="e">
        <f>IF(holes!$F8750&gt;7.78,holes!C8750,NA())</f>
        <v>#N/A</v>
      </c>
      <c r="D5399" t="e">
        <f>IF(holes!$F8750&gt;7.78,holes!D8750,NA())</f>
        <v>#N/A</v>
      </c>
      <c r="E5399" t="e">
        <f>IF(holes!$F8750&gt;7.78,holes!E8750,NA())</f>
        <v>#N/A</v>
      </c>
      <c r="F5399" t="e">
        <f>IF(holes!$F8750&gt;7.78,holes!F8750,NA())</f>
        <v>#N/A</v>
      </c>
      <c r="G5399" t="e">
        <f>IF(holes!$F8750&gt;7.78,holes!G8750,NA())</f>
        <v>#N/A</v>
      </c>
      <c r="H5399" t="e">
        <f>IF(holes!$F8750&gt;7.78,holes!H8750,NA())</f>
        <v>#N/A</v>
      </c>
      <c r="I5399" t="e">
        <f>IF(holes!$F8750&gt;7.78,holes!I8750,NA())</f>
        <v>#N/A</v>
      </c>
      <c r="J5399" t="e">
        <f>IF(holes!$F8750&gt;7.78,holes!J8750,NA())</f>
        <v>#N/A</v>
      </c>
      <c r="K5399" t="e">
        <f>IF(holes!$F8750&gt;7.78,holes!K8750,NA())</f>
        <v>#N/A</v>
      </c>
    </row>
    <row r="5400" spans="1:11" x14ac:dyDescent="0.25">
      <c r="A5400" t="e">
        <f>IF(holes!$F8751&gt;7.78,holes!A8751,NA())</f>
        <v>#N/A</v>
      </c>
      <c r="B5400" t="e">
        <f>IF(holes!$F8751&gt;7.78,holes!B8751,NA())</f>
        <v>#N/A</v>
      </c>
      <c r="C5400" t="e">
        <f>IF(holes!$F8751&gt;7.78,holes!C8751,NA())</f>
        <v>#N/A</v>
      </c>
      <c r="D5400" t="e">
        <f>IF(holes!$F8751&gt;7.78,holes!D8751,NA())</f>
        <v>#N/A</v>
      </c>
      <c r="E5400" t="e">
        <f>IF(holes!$F8751&gt;7.78,holes!E8751,NA())</f>
        <v>#N/A</v>
      </c>
      <c r="F5400" t="e">
        <f>IF(holes!$F8751&gt;7.78,holes!F8751,NA())</f>
        <v>#N/A</v>
      </c>
      <c r="G5400" t="e">
        <f>IF(holes!$F8751&gt;7.78,holes!G8751,NA())</f>
        <v>#N/A</v>
      </c>
      <c r="H5400" t="e">
        <f>IF(holes!$F8751&gt;7.78,holes!H8751,NA())</f>
        <v>#N/A</v>
      </c>
      <c r="I5400" t="e">
        <f>IF(holes!$F8751&gt;7.78,holes!I8751,NA())</f>
        <v>#N/A</v>
      </c>
      <c r="J5400" t="e">
        <f>IF(holes!$F8751&gt;7.78,holes!J8751,NA())</f>
        <v>#N/A</v>
      </c>
      <c r="K5400" t="e">
        <f>IF(holes!$F8751&gt;7.78,holes!K8751,NA())</f>
        <v>#N/A</v>
      </c>
    </row>
    <row r="5401" spans="1:11" x14ac:dyDescent="0.25">
      <c r="A5401" t="e">
        <f>IF(holes!$F8752&gt;7.78,holes!A8752,NA())</f>
        <v>#N/A</v>
      </c>
      <c r="B5401" t="e">
        <f>IF(holes!$F8752&gt;7.78,holes!B8752,NA())</f>
        <v>#N/A</v>
      </c>
      <c r="C5401" t="e">
        <f>IF(holes!$F8752&gt;7.78,holes!C8752,NA())</f>
        <v>#N/A</v>
      </c>
      <c r="D5401" t="e">
        <f>IF(holes!$F8752&gt;7.78,holes!D8752,NA())</f>
        <v>#N/A</v>
      </c>
      <c r="E5401" t="e">
        <f>IF(holes!$F8752&gt;7.78,holes!E8752,NA())</f>
        <v>#N/A</v>
      </c>
      <c r="F5401" t="e">
        <f>IF(holes!$F8752&gt;7.78,holes!F8752,NA())</f>
        <v>#N/A</v>
      </c>
      <c r="G5401" t="e">
        <f>IF(holes!$F8752&gt;7.78,holes!G8752,NA())</f>
        <v>#N/A</v>
      </c>
      <c r="H5401" t="e">
        <f>IF(holes!$F8752&gt;7.78,holes!H8752,NA())</f>
        <v>#N/A</v>
      </c>
      <c r="I5401" t="e">
        <f>IF(holes!$F8752&gt;7.78,holes!I8752,NA())</f>
        <v>#N/A</v>
      </c>
      <c r="J5401" t="e">
        <f>IF(holes!$F8752&gt;7.78,holes!J8752,NA())</f>
        <v>#N/A</v>
      </c>
      <c r="K5401" t="e">
        <f>IF(holes!$F8752&gt;7.78,holes!K8752,NA())</f>
        <v>#N/A</v>
      </c>
    </row>
    <row r="5402" spans="1:11" x14ac:dyDescent="0.25">
      <c r="A5402" t="e">
        <f>IF(holes!$F8753&gt;7.78,holes!A8753,NA())</f>
        <v>#N/A</v>
      </c>
      <c r="B5402" t="e">
        <f>IF(holes!$F8753&gt;7.78,holes!B8753,NA())</f>
        <v>#N/A</v>
      </c>
      <c r="C5402" t="e">
        <f>IF(holes!$F8753&gt;7.78,holes!C8753,NA())</f>
        <v>#N/A</v>
      </c>
      <c r="D5402" t="e">
        <f>IF(holes!$F8753&gt;7.78,holes!D8753,NA())</f>
        <v>#N/A</v>
      </c>
      <c r="E5402" t="e">
        <f>IF(holes!$F8753&gt;7.78,holes!E8753,NA())</f>
        <v>#N/A</v>
      </c>
      <c r="F5402" t="e">
        <f>IF(holes!$F8753&gt;7.78,holes!F8753,NA())</f>
        <v>#N/A</v>
      </c>
      <c r="G5402" t="e">
        <f>IF(holes!$F8753&gt;7.78,holes!G8753,NA())</f>
        <v>#N/A</v>
      </c>
      <c r="H5402" t="e">
        <f>IF(holes!$F8753&gt;7.78,holes!H8753,NA())</f>
        <v>#N/A</v>
      </c>
      <c r="I5402" t="e">
        <f>IF(holes!$F8753&gt;7.78,holes!I8753,NA())</f>
        <v>#N/A</v>
      </c>
      <c r="J5402" t="e">
        <f>IF(holes!$F8753&gt;7.78,holes!J8753,NA())</f>
        <v>#N/A</v>
      </c>
      <c r="K5402" t="e">
        <f>IF(holes!$F8753&gt;7.78,holes!K8753,NA())</f>
        <v>#N/A</v>
      </c>
    </row>
    <row r="5403" spans="1:11" x14ac:dyDescent="0.25">
      <c r="A5403" t="e">
        <f>IF(holes!$F8754&gt;7.78,holes!A8754,NA())</f>
        <v>#N/A</v>
      </c>
      <c r="B5403" t="e">
        <f>IF(holes!$F8754&gt;7.78,holes!B8754,NA())</f>
        <v>#N/A</v>
      </c>
      <c r="C5403" t="e">
        <f>IF(holes!$F8754&gt;7.78,holes!C8754,NA())</f>
        <v>#N/A</v>
      </c>
      <c r="D5403" t="e">
        <f>IF(holes!$F8754&gt;7.78,holes!D8754,NA())</f>
        <v>#N/A</v>
      </c>
      <c r="E5403" t="e">
        <f>IF(holes!$F8754&gt;7.78,holes!E8754,NA())</f>
        <v>#N/A</v>
      </c>
      <c r="F5403" t="e">
        <f>IF(holes!$F8754&gt;7.78,holes!F8754,NA())</f>
        <v>#N/A</v>
      </c>
      <c r="G5403" t="e">
        <f>IF(holes!$F8754&gt;7.78,holes!G8754,NA())</f>
        <v>#N/A</v>
      </c>
      <c r="H5403" t="e">
        <f>IF(holes!$F8754&gt;7.78,holes!H8754,NA())</f>
        <v>#N/A</v>
      </c>
      <c r="I5403" t="e">
        <f>IF(holes!$F8754&gt;7.78,holes!I8754,NA())</f>
        <v>#N/A</v>
      </c>
      <c r="J5403" t="e">
        <f>IF(holes!$F8754&gt;7.78,holes!J8754,NA())</f>
        <v>#N/A</v>
      </c>
      <c r="K5403" t="e">
        <f>IF(holes!$F8754&gt;7.78,holes!K8754,NA())</f>
        <v>#N/A</v>
      </c>
    </row>
    <row r="5404" spans="1:11" x14ac:dyDescent="0.25">
      <c r="A5404" t="e">
        <f>IF(holes!$F8755&gt;7.78,holes!A8755,NA())</f>
        <v>#N/A</v>
      </c>
      <c r="B5404" t="e">
        <f>IF(holes!$F8755&gt;7.78,holes!B8755,NA())</f>
        <v>#N/A</v>
      </c>
      <c r="C5404" t="e">
        <f>IF(holes!$F8755&gt;7.78,holes!C8755,NA())</f>
        <v>#N/A</v>
      </c>
      <c r="D5404" t="e">
        <f>IF(holes!$F8755&gt;7.78,holes!D8755,NA())</f>
        <v>#N/A</v>
      </c>
      <c r="E5404" t="e">
        <f>IF(holes!$F8755&gt;7.78,holes!E8755,NA())</f>
        <v>#N/A</v>
      </c>
      <c r="F5404" t="e">
        <f>IF(holes!$F8755&gt;7.78,holes!F8755,NA())</f>
        <v>#N/A</v>
      </c>
      <c r="G5404" t="e">
        <f>IF(holes!$F8755&gt;7.78,holes!G8755,NA())</f>
        <v>#N/A</v>
      </c>
      <c r="H5404" t="e">
        <f>IF(holes!$F8755&gt;7.78,holes!H8755,NA())</f>
        <v>#N/A</v>
      </c>
      <c r="I5404" t="e">
        <f>IF(holes!$F8755&gt;7.78,holes!I8755,NA())</f>
        <v>#N/A</v>
      </c>
      <c r="J5404" t="e">
        <f>IF(holes!$F8755&gt;7.78,holes!J8755,NA())</f>
        <v>#N/A</v>
      </c>
      <c r="K5404" t="e">
        <f>IF(holes!$F8755&gt;7.78,holes!K8755,NA())</f>
        <v>#N/A</v>
      </c>
    </row>
    <row r="5405" spans="1:11" x14ac:dyDescent="0.25">
      <c r="A5405" t="e">
        <f>IF(holes!$F8756&gt;7.78,holes!A8756,NA())</f>
        <v>#N/A</v>
      </c>
      <c r="B5405" t="e">
        <f>IF(holes!$F8756&gt;7.78,holes!B8756,NA())</f>
        <v>#N/A</v>
      </c>
      <c r="C5405" t="e">
        <f>IF(holes!$F8756&gt;7.78,holes!C8756,NA())</f>
        <v>#N/A</v>
      </c>
      <c r="D5405" t="e">
        <f>IF(holes!$F8756&gt;7.78,holes!D8756,NA())</f>
        <v>#N/A</v>
      </c>
      <c r="E5405" t="e">
        <f>IF(holes!$F8756&gt;7.78,holes!E8756,NA())</f>
        <v>#N/A</v>
      </c>
      <c r="F5405" t="e">
        <f>IF(holes!$F8756&gt;7.78,holes!F8756,NA())</f>
        <v>#N/A</v>
      </c>
      <c r="G5405" t="e">
        <f>IF(holes!$F8756&gt;7.78,holes!G8756,NA())</f>
        <v>#N/A</v>
      </c>
      <c r="H5405" t="e">
        <f>IF(holes!$F8756&gt;7.78,holes!H8756,NA())</f>
        <v>#N/A</v>
      </c>
      <c r="I5405" t="e">
        <f>IF(holes!$F8756&gt;7.78,holes!I8756,NA())</f>
        <v>#N/A</v>
      </c>
      <c r="J5405" t="e">
        <f>IF(holes!$F8756&gt;7.78,holes!J8756,NA())</f>
        <v>#N/A</v>
      </c>
      <c r="K5405" t="e">
        <f>IF(holes!$F8756&gt;7.78,holes!K8756,NA())</f>
        <v>#N/A</v>
      </c>
    </row>
    <row r="5406" spans="1:11" x14ac:dyDescent="0.25">
      <c r="A5406" t="e">
        <f>IF(holes!$F8757&gt;7.78,holes!A8757,NA())</f>
        <v>#N/A</v>
      </c>
      <c r="B5406" t="e">
        <f>IF(holes!$F8757&gt;7.78,holes!B8757,NA())</f>
        <v>#N/A</v>
      </c>
      <c r="C5406" t="e">
        <f>IF(holes!$F8757&gt;7.78,holes!C8757,NA())</f>
        <v>#N/A</v>
      </c>
      <c r="D5406" t="e">
        <f>IF(holes!$F8757&gt;7.78,holes!D8757,NA())</f>
        <v>#N/A</v>
      </c>
      <c r="E5406" t="e">
        <f>IF(holes!$F8757&gt;7.78,holes!E8757,NA())</f>
        <v>#N/A</v>
      </c>
      <c r="F5406" t="e">
        <f>IF(holes!$F8757&gt;7.78,holes!F8757,NA())</f>
        <v>#N/A</v>
      </c>
      <c r="G5406" t="e">
        <f>IF(holes!$F8757&gt;7.78,holes!G8757,NA())</f>
        <v>#N/A</v>
      </c>
      <c r="H5406" t="e">
        <f>IF(holes!$F8757&gt;7.78,holes!H8757,NA())</f>
        <v>#N/A</v>
      </c>
      <c r="I5406" t="e">
        <f>IF(holes!$F8757&gt;7.78,holes!I8757,NA())</f>
        <v>#N/A</v>
      </c>
      <c r="J5406" t="e">
        <f>IF(holes!$F8757&gt;7.78,holes!J8757,NA())</f>
        <v>#N/A</v>
      </c>
      <c r="K5406" t="e">
        <f>IF(holes!$F8757&gt;7.78,holes!K8757,NA())</f>
        <v>#N/A</v>
      </c>
    </row>
    <row r="5407" spans="1:11" x14ac:dyDescent="0.25">
      <c r="A5407" t="e">
        <f>IF(holes!$F8758&gt;7.78,holes!A8758,NA())</f>
        <v>#N/A</v>
      </c>
      <c r="B5407" t="e">
        <f>IF(holes!$F8758&gt;7.78,holes!B8758,NA())</f>
        <v>#N/A</v>
      </c>
      <c r="C5407" t="e">
        <f>IF(holes!$F8758&gt;7.78,holes!C8758,NA())</f>
        <v>#N/A</v>
      </c>
      <c r="D5407" t="e">
        <f>IF(holes!$F8758&gt;7.78,holes!D8758,NA())</f>
        <v>#N/A</v>
      </c>
      <c r="E5407" t="e">
        <f>IF(holes!$F8758&gt;7.78,holes!E8758,NA())</f>
        <v>#N/A</v>
      </c>
      <c r="F5407" t="e">
        <f>IF(holes!$F8758&gt;7.78,holes!F8758,NA())</f>
        <v>#N/A</v>
      </c>
      <c r="G5407" t="e">
        <f>IF(holes!$F8758&gt;7.78,holes!G8758,NA())</f>
        <v>#N/A</v>
      </c>
      <c r="H5407" t="e">
        <f>IF(holes!$F8758&gt;7.78,holes!H8758,NA())</f>
        <v>#N/A</v>
      </c>
      <c r="I5407" t="e">
        <f>IF(holes!$F8758&gt;7.78,holes!I8758,NA())</f>
        <v>#N/A</v>
      </c>
      <c r="J5407" t="e">
        <f>IF(holes!$F8758&gt;7.78,holes!J8758,NA())</f>
        <v>#N/A</v>
      </c>
      <c r="K5407" t="e">
        <f>IF(holes!$F8758&gt;7.78,holes!K8758,NA())</f>
        <v>#N/A</v>
      </c>
    </row>
    <row r="5408" spans="1:11" x14ac:dyDescent="0.25">
      <c r="A5408" t="e">
        <f>IF(holes!$F8759&gt;7.78,holes!A8759,NA())</f>
        <v>#N/A</v>
      </c>
      <c r="B5408" t="e">
        <f>IF(holes!$F8759&gt;7.78,holes!B8759,NA())</f>
        <v>#N/A</v>
      </c>
      <c r="C5408" t="e">
        <f>IF(holes!$F8759&gt;7.78,holes!C8759,NA())</f>
        <v>#N/A</v>
      </c>
      <c r="D5408" t="e">
        <f>IF(holes!$F8759&gt;7.78,holes!D8759,NA())</f>
        <v>#N/A</v>
      </c>
      <c r="E5408" t="e">
        <f>IF(holes!$F8759&gt;7.78,holes!E8759,NA())</f>
        <v>#N/A</v>
      </c>
      <c r="F5408" t="e">
        <f>IF(holes!$F8759&gt;7.78,holes!F8759,NA())</f>
        <v>#N/A</v>
      </c>
      <c r="G5408" t="e">
        <f>IF(holes!$F8759&gt;7.78,holes!G8759,NA())</f>
        <v>#N/A</v>
      </c>
      <c r="H5408" t="e">
        <f>IF(holes!$F8759&gt;7.78,holes!H8759,NA())</f>
        <v>#N/A</v>
      </c>
      <c r="I5408" t="e">
        <f>IF(holes!$F8759&gt;7.78,holes!I8759,NA())</f>
        <v>#N/A</v>
      </c>
      <c r="J5408" t="e">
        <f>IF(holes!$F8759&gt;7.78,holes!J8759,NA())</f>
        <v>#N/A</v>
      </c>
      <c r="K5408" t="e">
        <f>IF(holes!$F8759&gt;7.78,holes!K8759,NA())</f>
        <v>#N/A</v>
      </c>
    </row>
    <row r="5409" spans="1:11" x14ac:dyDescent="0.25">
      <c r="A5409" t="e">
        <f>IF(holes!$F8760&gt;7.78,holes!A8760,NA())</f>
        <v>#N/A</v>
      </c>
      <c r="B5409" t="e">
        <f>IF(holes!$F8760&gt;7.78,holes!B8760,NA())</f>
        <v>#N/A</v>
      </c>
      <c r="C5409" t="e">
        <f>IF(holes!$F8760&gt;7.78,holes!C8760,NA())</f>
        <v>#N/A</v>
      </c>
      <c r="D5409" t="e">
        <f>IF(holes!$F8760&gt;7.78,holes!D8760,NA())</f>
        <v>#N/A</v>
      </c>
      <c r="E5409" t="e">
        <f>IF(holes!$F8760&gt;7.78,holes!E8760,NA())</f>
        <v>#N/A</v>
      </c>
      <c r="F5409" t="e">
        <f>IF(holes!$F8760&gt;7.78,holes!F8760,NA())</f>
        <v>#N/A</v>
      </c>
      <c r="G5409" t="e">
        <f>IF(holes!$F8760&gt;7.78,holes!G8760,NA())</f>
        <v>#N/A</v>
      </c>
      <c r="H5409" t="e">
        <f>IF(holes!$F8760&gt;7.78,holes!H8760,NA())</f>
        <v>#N/A</v>
      </c>
      <c r="I5409" t="e">
        <f>IF(holes!$F8760&gt;7.78,holes!I8760,NA())</f>
        <v>#N/A</v>
      </c>
      <c r="J5409" t="e">
        <f>IF(holes!$F8760&gt;7.78,holes!J8760,NA())</f>
        <v>#N/A</v>
      </c>
      <c r="K5409" t="e">
        <f>IF(holes!$F8760&gt;7.78,holes!K8760,NA())</f>
        <v>#N/A</v>
      </c>
    </row>
    <row r="5410" spans="1:11" x14ac:dyDescent="0.25">
      <c r="A5410" t="e">
        <f>IF(holes!$F8761&gt;7.78,holes!A8761,NA())</f>
        <v>#N/A</v>
      </c>
      <c r="B5410" t="e">
        <f>IF(holes!$F8761&gt;7.78,holes!B8761,NA())</f>
        <v>#N/A</v>
      </c>
      <c r="C5410" t="e">
        <f>IF(holes!$F8761&gt;7.78,holes!C8761,NA())</f>
        <v>#N/A</v>
      </c>
      <c r="D5410" t="e">
        <f>IF(holes!$F8761&gt;7.78,holes!D8761,NA())</f>
        <v>#N/A</v>
      </c>
      <c r="E5410" t="e">
        <f>IF(holes!$F8761&gt;7.78,holes!E8761,NA())</f>
        <v>#N/A</v>
      </c>
      <c r="F5410" t="e">
        <f>IF(holes!$F8761&gt;7.78,holes!F8761,NA())</f>
        <v>#N/A</v>
      </c>
      <c r="G5410" t="e">
        <f>IF(holes!$F8761&gt;7.78,holes!G8761,NA())</f>
        <v>#N/A</v>
      </c>
      <c r="H5410" t="e">
        <f>IF(holes!$F8761&gt;7.78,holes!H8761,NA())</f>
        <v>#N/A</v>
      </c>
      <c r="I5410" t="e">
        <f>IF(holes!$F8761&gt;7.78,holes!I8761,NA())</f>
        <v>#N/A</v>
      </c>
      <c r="J5410" t="e">
        <f>IF(holes!$F8761&gt;7.78,holes!J8761,NA())</f>
        <v>#N/A</v>
      </c>
      <c r="K5410" t="e">
        <f>IF(holes!$F8761&gt;7.78,holes!K8761,NA())</f>
        <v>#N/A</v>
      </c>
    </row>
    <row r="5411" spans="1:11" x14ac:dyDescent="0.25">
      <c r="A5411" t="e">
        <f>IF(holes!$F8762&gt;7.78,holes!A8762,NA())</f>
        <v>#N/A</v>
      </c>
      <c r="B5411" t="e">
        <f>IF(holes!$F8762&gt;7.78,holes!B8762,NA())</f>
        <v>#N/A</v>
      </c>
      <c r="C5411" t="e">
        <f>IF(holes!$F8762&gt;7.78,holes!C8762,NA())</f>
        <v>#N/A</v>
      </c>
      <c r="D5411" t="e">
        <f>IF(holes!$F8762&gt;7.78,holes!D8762,NA())</f>
        <v>#N/A</v>
      </c>
      <c r="E5411" t="e">
        <f>IF(holes!$F8762&gt;7.78,holes!E8762,NA())</f>
        <v>#N/A</v>
      </c>
      <c r="F5411" t="e">
        <f>IF(holes!$F8762&gt;7.78,holes!F8762,NA())</f>
        <v>#N/A</v>
      </c>
      <c r="G5411" t="e">
        <f>IF(holes!$F8762&gt;7.78,holes!G8762,NA())</f>
        <v>#N/A</v>
      </c>
      <c r="H5411" t="e">
        <f>IF(holes!$F8762&gt;7.78,holes!H8762,NA())</f>
        <v>#N/A</v>
      </c>
      <c r="I5411" t="e">
        <f>IF(holes!$F8762&gt;7.78,holes!I8762,NA())</f>
        <v>#N/A</v>
      </c>
      <c r="J5411" t="e">
        <f>IF(holes!$F8762&gt;7.78,holes!J8762,NA())</f>
        <v>#N/A</v>
      </c>
      <c r="K5411" t="e">
        <f>IF(holes!$F8762&gt;7.78,holes!K8762,NA())</f>
        <v>#N/A</v>
      </c>
    </row>
    <row r="5412" spans="1:11" x14ac:dyDescent="0.25">
      <c r="A5412" t="e">
        <f>IF(holes!$F8763&gt;7.78,holes!A8763,NA())</f>
        <v>#N/A</v>
      </c>
      <c r="B5412" t="e">
        <f>IF(holes!$F8763&gt;7.78,holes!B8763,NA())</f>
        <v>#N/A</v>
      </c>
      <c r="C5412" t="e">
        <f>IF(holes!$F8763&gt;7.78,holes!C8763,NA())</f>
        <v>#N/A</v>
      </c>
      <c r="D5412" t="e">
        <f>IF(holes!$F8763&gt;7.78,holes!D8763,NA())</f>
        <v>#N/A</v>
      </c>
      <c r="E5412" t="e">
        <f>IF(holes!$F8763&gt;7.78,holes!E8763,NA())</f>
        <v>#N/A</v>
      </c>
      <c r="F5412" t="e">
        <f>IF(holes!$F8763&gt;7.78,holes!F8763,NA())</f>
        <v>#N/A</v>
      </c>
      <c r="G5412" t="e">
        <f>IF(holes!$F8763&gt;7.78,holes!G8763,NA())</f>
        <v>#N/A</v>
      </c>
      <c r="H5412" t="e">
        <f>IF(holes!$F8763&gt;7.78,holes!H8763,NA())</f>
        <v>#N/A</v>
      </c>
      <c r="I5412" t="e">
        <f>IF(holes!$F8763&gt;7.78,holes!I8763,NA())</f>
        <v>#N/A</v>
      </c>
      <c r="J5412" t="e">
        <f>IF(holes!$F8763&gt;7.78,holes!J8763,NA())</f>
        <v>#N/A</v>
      </c>
      <c r="K5412" t="e">
        <f>IF(holes!$F8763&gt;7.78,holes!K8763,NA())</f>
        <v>#N/A</v>
      </c>
    </row>
    <row r="5413" spans="1:11" x14ac:dyDescent="0.25">
      <c r="A5413" t="e">
        <f>IF(holes!$F8764&gt;7.78,holes!A8764,NA())</f>
        <v>#N/A</v>
      </c>
      <c r="B5413" t="e">
        <f>IF(holes!$F8764&gt;7.78,holes!B8764,NA())</f>
        <v>#N/A</v>
      </c>
      <c r="C5413" t="e">
        <f>IF(holes!$F8764&gt;7.78,holes!C8764,NA())</f>
        <v>#N/A</v>
      </c>
      <c r="D5413" t="e">
        <f>IF(holes!$F8764&gt;7.78,holes!D8764,NA())</f>
        <v>#N/A</v>
      </c>
      <c r="E5413" t="e">
        <f>IF(holes!$F8764&gt;7.78,holes!E8764,NA())</f>
        <v>#N/A</v>
      </c>
      <c r="F5413" t="e">
        <f>IF(holes!$F8764&gt;7.78,holes!F8764,NA())</f>
        <v>#N/A</v>
      </c>
      <c r="G5413" t="e">
        <f>IF(holes!$F8764&gt;7.78,holes!G8764,NA())</f>
        <v>#N/A</v>
      </c>
      <c r="H5413" t="e">
        <f>IF(holes!$F8764&gt;7.78,holes!H8764,NA())</f>
        <v>#N/A</v>
      </c>
      <c r="I5413" t="e">
        <f>IF(holes!$F8764&gt;7.78,holes!I8764,NA())</f>
        <v>#N/A</v>
      </c>
      <c r="J5413" t="e">
        <f>IF(holes!$F8764&gt;7.78,holes!J8764,NA())</f>
        <v>#N/A</v>
      </c>
      <c r="K5413" t="e">
        <f>IF(holes!$F8764&gt;7.78,holes!K8764,NA())</f>
        <v>#N/A</v>
      </c>
    </row>
    <row r="5414" spans="1:11" x14ac:dyDescent="0.25">
      <c r="A5414" t="e">
        <f>IF(holes!$F8765&gt;7.78,holes!A8765,NA())</f>
        <v>#N/A</v>
      </c>
      <c r="B5414" t="e">
        <f>IF(holes!$F8765&gt;7.78,holes!B8765,NA())</f>
        <v>#N/A</v>
      </c>
      <c r="C5414" t="e">
        <f>IF(holes!$F8765&gt;7.78,holes!C8765,NA())</f>
        <v>#N/A</v>
      </c>
      <c r="D5414" t="e">
        <f>IF(holes!$F8765&gt;7.78,holes!D8765,NA())</f>
        <v>#N/A</v>
      </c>
      <c r="E5414" t="e">
        <f>IF(holes!$F8765&gt;7.78,holes!E8765,NA())</f>
        <v>#N/A</v>
      </c>
      <c r="F5414" t="e">
        <f>IF(holes!$F8765&gt;7.78,holes!F8765,NA())</f>
        <v>#N/A</v>
      </c>
      <c r="G5414" t="e">
        <f>IF(holes!$F8765&gt;7.78,holes!G8765,NA())</f>
        <v>#N/A</v>
      </c>
      <c r="H5414" t="e">
        <f>IF(holes!$F8765&gt;7.78,holes!H8765,NA())</f>
        <v>#N/A</v>
      </c>
      <c r="I5414" t="e">
        <f>IF(holes!$F8765&gt;7.78,holes!I8765,NA())</f>
        <v>#N/A</v>
      </c>
      <c r="J5414" t="e">
        <f>IF(holes!$F8765&gt;7.78,holes!J8765,NA())</f>
        <v>#N/A</v>
      </c>
      <c r="K5414" t="e">
        <f>IF(holes!$F8765&gt;7.78,holes!K8765,NA())</f>
        <v>#N/A</v>
      </c>
    </row>
    <row r="5415" spans="1:11" x14ac:dyDescent="0.25">
      <c r="A5415" t="e">
        <f>IF(holes!$F8766&gt;7.78,holes!A8766,NA())</f>
        <v>#N/A</v>
      </c>
      <c r="B5415" t="e">
        <f>IF(holes!$F8766&gt;7.78,holes!B8766,NA())</f>
        <v>#N/A</v>
      </c>
      <c r="C5415" t="e">
        <f>IF(holes!$F8766&gt;7.78,holes!C8766,NA())</f>
        <v>#N/A</v>
      </c>
      <c r="D5415" t="e">
        <f>IF(holes!$F8766&gt;7.78,holes!D8766,NA())</f>
        <v>#N/A</v>
      </c>
      <c r="E5415" t="e">
        <f>IF(holes!$F8766&gt;7.78,holes!E8766,NA())</f>
        <v>#N/A</v>
      </c>
      <c r="F5415" t="e">
        <f>IF(holes!$F8766&gt;7.78,holes!F8766,NA())</f>
        <v>#N/A</v>
      </c>
      <c r="G5415" t="e">
        <f>IF(holes!$F8766&gt;7.78,holes!G8766,NA())</f>
        <v>#N/A</v>
      </c>
      <c r="H5415" t="e">
        <f>IF(holes!$F8766&gt;7.78,holes!H8766,NA())</f>
        <v>#N/A</v>
      </c>
      <c r="I5415" t="e">
        <f>IF(holes!$F8766&gt;7.78,holes!I8766,NA())</f>
        <v>#N/A</v>
      </c>
      <c r="J5415" t="e">
        <f>IF(holes!$F8766&gt;7.78,holes!J8766,NA())</f>
        <v>#N/A</v>
      </c>
      <c r="K5415" t="e">
        <f>IF(holes!$F8766&gt;7.78,holes!K8766,NA())</f>
        <v>#N/A</v>
      </c>
    </row>
    <row r="5416" spans="1:11" x14ac:dyDescent="0.25">
      <c r="A5416" t="e">
        <f>IF(holes!$F8767&gt;7.78,holes!A8767,NA())</f>
        <v>#N/A</v>
      </c>
      <c r="B5416" t="e">
        <f>IF(holes!$F8767&gt;7.78,holes!B8767,NA())</f>
        <v>#N/A</v>
      </c>
      <c r="C5416" t="e">
        <f>IF(holes!$F8767&gt;7.78,holes!C8767,NA())</f>
        <v>#N/A</v>
      </c>
      <c r="D5416" t="e">
        <f>IF(holes!$F8767&gt;7.78,holes!D8767,NA())</f>
        <v>#N/A</v>
      </c>
      <c r="E5416" t="e">
        <f>IF(holes!$F8767&gt;7.78,holes!E8767,NA())</f>
        <v>#N/A</v>
      </c>
      <c r="F5416" t="e">
        <f>IF(holes!$F8767&gt;7.78,holes!F8767,NA())</f>
        <v>#N/A</v>
      </c>
      <c r="G5416" t="e">
        <f>IF(holes!$F8767&gt;7.78,holes!G8767,NA())</f>
        <v>#N/A</v>
      </c>
      <c r="H5416" t="e">
        <f>IF(holes!$F8767&gt;7.78,holes!H8767,NA())</f>
        <v>#N/A</v>
      </c>
      <c r="I5416" t="e">
        <f>IF(holes!$F8767&gt;7.78,holes!I8767,NA())</f>
        <v>#N/A</v>
      </c>
      <c r="J5416" t="e">
        <f>IF(holes!$F8767&gt;7.78,holes!J8767,NA())</f>
        <v>#N/A</v>
      </c>
      <c r="K5416" t="e">
        <f>IF(holes!$F8767&gt;7.78,holes!K8767,NA())</f>
        <v>#N/A</v>
      </c>
    </row>
    <row r="5417" spans="1:11" x14ac:dyDescent="0.25">
      <c r="A5417" t="e">
        <f>IF(holes!$F8768&gt;7.78,holes!A8768,NA())</f>
        <v>#N/A</v>
      </c>
      <c r="B5417" t="e">
        <f>IF(holes!$F8768&gt;7.78,holes!B8768,NA())</f>
        <v>#N/A</v>
      </c>
      <c r="C5417" t="e">
        <f>IF(holes!$F8768&gt;7.78,holes!C8768,NA())</f>
        <v>#N/A</v>
      </c>
      <c r="D5417" t="e">
        <f>IF(holes!$F8768&gt;7.78,holes!D8768,NA())</f>
        <v>#N/A</v>
      </c>
      <c r="E5417" t="e">
        <f>IF(holes!$F8768&gt;7.78,holes!E8768,NA())</f>
        <v>#N/A</v>
      </c>
      <c r="F5417" t="e">
        <f>IF(holes!$F8768&gt;7.78,holes!F8768,NA())</f>
        <v>#N/A</v>
      </c>
      <c r="G5417" t="e">
        <f>IF(holes!$F8768&gt;7.78,holes!G8768,NA())</f>
        <v>#N/A</v>
      </c>
      <c r="H5417" t="e">
        <f>IF(holes!$F8768&gt;7.78,holes!H8768,NA())</f>
        <v>#N/A</v>
      </c>
      <c r="I5417" t="e">
        <f>IF(holes!$F8768&gt;7.78,holes!I8768,NA())</f>
        <v>#N/A</v>
      </c>
      <c r="J5417" t="e">
        <f>IF(holes!$F8768&gt;7.78,holes!J8768,NA())</f>
        <v>#N/A</v>
      </c>
      <c r="K5417" t="e">
        <f>IF(holes!$F8768&gt;7.78,holes!K8768,NA())</f>
        <v>#N/A</v>
      </c>
    </row>
    <row r="5418" spans="1:11" x14ac:dyDescent="0.25">
      <c r="A5418" t="e">
        <f>IF(holes!$F8769&gt;7.78,holes!A8769,NA())</f>
        <v>#N/A</v>
      </c>
      <c r="B5418" t="e">
        <f>IF(holes!$F8769&gt;7.78,holes!B8769,NA())</f>
        <v>#N/A</v>
      </c>
      <c r="C5418" t="e">
        <f>IF(holes!$F8769&gt;7.78,holes!C8769,NA())</f>
        <v>#N/A</v>
      </c>
      <c r="D5418" t="e">
        <f>IF(holes!$F8769&gt;7.78,holes!D8769,NA())</f>
        <v>#N/A</v>
      </c>
      <c r="E5418" t="e">
        <f>IF(holes!$F8769&gt;7.78,holes!E8769,NA())</f>
        <v>#N/A</v>
      </c>
      <c r="F5418" t="e">
        <f>IF(holes!$F8769&gt;7.78,holes!F8769,NA())</f>
        <v>#N/A</v>
      </c>
      <c r="G5418" t="e">
        <f>IF(holes!$F8769&gt;7.78,holes!G8769,NA())</f>
        <v>#N/A</v>
      </c>
      <c r="H5418" t="e">
        <f>IF(holes!$F8769&gt;7.78,holes!H8769,NA())</f>
        <v>#N/A</v>
      </c>
      <c r="I5418" t="e">
        <f>IF(holes!$F8769&gt;7.78,holes!I8769,NA())</f>
        <v>#N/A</v>
      </c>
      <c r="J5418" t="e">
        <f>IF(holes!$F8769&gt;7.78,holes!J8769,NA())</f>
        <v>#N/A</v>
      </c>
      <c r="K5418" t="e">
        <f>IF(holes!$F8769&gt;7.78,holes!K8769,NA())</f>
        <v>#N/A</v>
      </c>
    </row>
    <row r="5419" spans="1:11" x14ac:dyDescent="0.25">
      <c r="A5419" t="e">
        <f>IF(holes!$F8770&gt;7.78,holes!A8770,NA())</f>
        <v>#N/A</v>
      </c>
      <c r="B5419" t="e">
        <f>IF(holes!$F8770&gt;7.78,holes!B8770,NA())</f>
        <v>#N/A</v>
      </c>
      <c r="C5419" t="e">
        <f>IF(holes!$F8770&gt;7.78,holes!C8770,NA())</f>
        <v>#N/A</v>
      </c>
      <c r="D5419" t="e">
        <f>IF(holes!$F8770&gt;7.78,holes!D8770,NA())</f>
        <v>#N/A</v>
      </c>
      <c r="E5419" t="e">
        <f>IF(holes!$F8770&gt;7.78,holes!E8770,NA())</f>
        <v>#N/A</v>
      </c>
      <c r="F5419" t="e">
        <f>IF(holes!$F8770&gt;7.78,holes!F8770,NA())</f>
        <v>#N/A</v>
      </c>
      <c r="G5419" t="e">
        <f>IF(holes!$F8770&gt;7.78,holes!G8770,NA())</f>
        <v>#N/A</v>
      </c>
      <c r="H5419" t="e">
        <f>IF(holes!$F8770&gt;7.78,holes!H8770,NA())</f>
        <v>#N/A</v>
      </c>
      <c r="I5419" t="e">
        <f>IF(holes!$F8770&gt;7.78,holes!I8770,NA())</f>
        <v>#N/A</v>
      </c>
      <c r="J5419" t="e">
        <f>IF(holes!$F8770&gt;7.78,holes!J8770,NA())</f>
        <v>#N/A</v>
      </c>
      <c r="K5419" t="e">
        <f>IF(holes!$F8770&gt;7.78,holes!K8770,NA())</f>
        <v>#N/A</v>
      </c>
    </row>
    <row r="5420" spans="1:11" x14ac:dyDescent="0.25">
      <c r="A5420" t="e">
        <f>IF(holes!$F8771&gt;7.78,holes!A8771,NA())</f>
        <v>#N/A</v>
      </c>
      <c r="B5420" t="e">
        <f>IF(holes!$F8771&gt;7.78,holes!B8771,NA())</f>
        <v>#N/A</v>
      </c>
      <c r="C5420" t="e">
        <f>IF(holes!$F8771&gt;7.78,holes!C8771,NA())</f>
        <v>#N/A</v>
      </c>
      <c r="D5420" t="e">
        <f>IF(holes!$F8771&gt;7.78,holes!D8771,NA())</f>
        <v>#N/A</v>
      </c>
      <c r="E5420" t="e">
        <f>IF(holes!$F8771&gt;7.78,holes!E8771,NA())</f>
        <v>#N/A</v>
      </c>
      <c r="F5420" t="e">
        <f>IF(holes!$F8771&gt;7.78,holes!F8771,NA())</f>
        <v>#N/A</v>
      </c>
      <c r="G5420" t="e">
        <f>IF(holes!$F8771&gt;7.78,holes!G8771,NA())</f>
        <v>#N/A</v>
      </c>
      <c r="H5420" t="e">
        <f>IF(holes!$F8771&gt;7.78,holes!H8771,NA())</f>
        <v>#N/A</v>
      </c>
      <c r="I5420" t="e">
        <f>IF(holes!$F8771&gt;7.78,holes!I8771,NA())</f>
        <v>#N/A</v>
      </c>
      <c r="J5420" t="e">
        <f>IF(holes!$F8771&gt;7.78,holes!J8771,NA())</f>
        <v>#N/A</v>
      </c>
      <c r="K5420" t="e">
        <f>IF(holes!$F8771&gt;7.78,holes!K8771,NA())</f>
        <v>#N/A</v>
      </c>
    </row>
    <row r="5421" spans="1:11" x14ac:dyDescent="0.25">
      <c r="A5421" t="e">
        <f>IF(holes!$F8772&gt;7.78,holes!A8772,NA())</f>
        <v>#N/A</v>
      </c>
      <c r="B5421" t="e">
        <f>IF(holes!$F8772&gt;7.78,holes!B8772,NA())</f>
        <v>#N/A</v>
      </c>
      <c r="C5421" t="e">
        <f>IF(holes!$F8772&gt;7.78,holes!C8772,NA())</f>
        <v>#N/A</v>
      </c>
      <c r="D5421" t="e">
        <f>IF(holes!$F8772&gt;7.78,holes!D8772,NA())</f>
        <v>#N/A</v>
      </c>
      <c r="E5421" t="e">
        <f>IF(holes!$F8772&gt;7.78,holes!E8772,NA())</f>
        <v>#N/A</v>
      </c>
      <c r="F5421" t="e">
        <f>IF(holes!$F8772&gt;7.78,holes!F8772,NA())</f>
        <v>#N/A</v>
      </c>
      <c r="G5421" t="e">
        <f>IF(holes!$F8772&gt;7.78,holes!G8772,NA())</f>
        <v>#N/A</v>
      </c>
      <c r="H5421" t="e">
        <f>IF(holes!$F8772&gt;7.78,holes!H8772,NA())</f>
        <v>#N/A</v>
      </c>
      <c r="I5421" t="e">
        <f>IF(holes!$F8772&gt;7.78,holes!I8772,NA())</f>
        <v>#N/A</v>
      </c>
      <c r="J5421" t="e">
        <f>IF(holes!$F8772&gt;7.78,holes!J8772,NA())</f>
        <v>#N/A</v>
      </c>
      <c r="K5421" t="e">
        <f>IF(holes!$F8772&gt;7.78,holes!K8772,NA())</f>
        <v>#N/A</v>
      </c>
    </row>
    <row r="5422" spans="1:11" x14ac:dyDescent="0.25">
      <c r="A5422" t="e">
        <f>IF(holes!$F8773&gt;7.78,holes!A8773,NA())</f>
        <v>#N/A</v>
      </c>
      <c r="B5422" t="e">
        <f>IF(holes!$F8773&gt;7.78,holes!B8773,NA())</f>
        <v>#N/A</v>
      </c>
      <c r="C5422" t="e">
        <f>IF(holes!$F8773&gt;7.78,holes!C8773,NA())</f>
        <v>#N/A</v>
      </c>
      <c r="D5422" t="e">
        <f>IF(holes!$F8773&gt;7.78,holes!D8773,NA())</f>
        <v>#N/A</v>
      </c>
      <c r="E5422" t="e">
        <f>IF(holes!$F8773&gt;7.78,holes!E8773,NA())</f>
        <v>#N/A</v>
      </c>
      <c r="F5422" t="e">
        <f>IF(holes!$F8773&gt;7.78,holes!F8773,NA())</f>
        <v>#N/A</v>
      </c>
      <c r="G5422" t="e">
        <f>IF(holes!$F8773&gt;7.78,holes!G8773,NA())</f>
        <v>#N/A</v>
      </c>
      <c r="H5422" t="e">
        <f>IF(holes!$F8773&gt;7.78,holes!H8773,NA())</f>
        <v>#N/A</v>
      </c>
      <c r="I5422" t="e">
        <f>IF(holes!$F8773&gt;7.78,holes!I8773,NA())</f>
        <v>#N/A</v>
      </c>
      <c r="J5422" t="e">
        <f>IF(holes!$F8773&gt;7.78,holes!J8773,NA())</f>
        <v>#N/A</v>
      </c>
      <c r="K5422" t="e">
        <f>IF(holes!$F8773&gt;7.78,holes!K8773,NA())</f>
        <v>#N/A</v>
      </c>
    </row>
    <row r="5423" spans="1:11" x14ac:dyDescent="0.25">
      <c r="A5423" t="e">
        <f>IF(holes!$F8774&gt;7.78,holes!A8774,NA())</f>
        <v>#N/A</v>
      </c>
      <c r="B5423" t="e">
        <f>IF(holes!$F8774&gt;7.78,holes!B8774,NA())</f>
        <v>#N/A</v>
      </c>
      <c r="C5423" t="e">
        <f>IF(holes!$F8774&gt;7.78,holes!C8774,NA())</f>
        <v>#N/A</v>
      </c>
      <c r="D5423" t="e">
        <f>IF(holes!$F8774&gt;7.78,holes!D8774,NA())</f>
        <v>#N/A</v>
      </c>
      <c r="E5423" t="e">
        <f>IF(holes!$F8774&gt;7.78,holes!E8774,NA())</f>
        <v>#N/A</v>
      </c>
      <c r="F5423" t="e">
        <f>IF(holes!$F8774&gt;7.78,holes!F8774,NA())</f>
        <v>#N/A</v>
      </c>
      <c r="G5423" t="e">
        <f>IF(holes!$F8774&gt;7.78,holes!G8774,NA())</f>
        <v>#N/A</v>
      </c>
      <c r="H5423" t="e">
        <f>IF(holes!$F8774&gt;7.78,holes!H8774,NA())</f>
        <v>#N/A</v>
      </c>
      <c r="I5423" t="e">
        <f>IF(holes!$F8774&gt;7.78,holes!I8774,NA())</f>
        <v>#N/A</v>
      </c>
      <c r="J5423" t="e">
        <f>IF(holes!$F8774&gt;7.78,holes!J8774,NA())</f>
        <v>#N/A</v>
      </c>
      <c r="K5423" t="e">
        <f>IF(holes!$F8774&gt;7.78,holes!K8774,NA())</f>
        <v>#N/A</v>
      </c>
    </row>
    <row r="5424" spans="1:11" x14ac:dyDescent="0.25">
      <c r="A5424" t="e">
        <f>IF(holes!$F8775&gt;7.78,holes!A8775,NA())</f>
        <v>#N/A</v>
      </c>
      <c r="B5424" t="e">
        <f>IF(holes!$F8775&gt;7.78,holes!B8775,NA())</f>
        <v>#N/A</v>
      </c>
      <c r="C5424" t="e">
        <f>IF(holes!$F8775&gt;7.78,holes!C8775,NA())</f>
        <v>#N/A</v>
      </c>
      <c r="D5424" t="e">
        <f>IF(holes!$F8775&gt;7.78,holes!D8775,NA())</f>
        <v>#N/A</v>
      </c>
      <c r="E5424" t="e">
        <f>IF(holes!$F8775&gt;7.78,holes!E8775,NA())</f>
        <v>#N/A</v>
      </c>
      <c r="F5424" t="e">
        <f>IF(holes!$F8775&gt;7.78,holes!F8775,NA())</f>
        <v>#N/A</v>
      </c>
      <c r="G5424" t="e">
        <f>IF(holes!$F8775&gt;7.78,holes!G8775,NA())</f>
        <v>#N/A</v>
      </c>
      <c r="H5424" t="e">
        <f>IF(holes!$F8775&gt;7.78,holes!H8775,NA())</f>
        <v>#N/A</v>
      </c>
      <c r="I5424" t="e">
        <f>IF(holes!$F8775&gt;7.78,holes!I8775,NA())</f>
        <v>#N/A</v>
      </c>
      <c r="J5424" t="e">
        <f>IF(holes!$F8775&gt;7.78,holes!J8775,NA())</f>
        <v>#N/A</v>
      </c>
      <c r="K5424" t="e">
        <f>IF(holes!$F8775&gt;7.78,holes!K8775,NA())</f>
        <v>#N/A</v>
      </c>
    </row>
    <row r="5425" spans="1:11" x14ac:dyDescent="0.25">
      <c r="A5425" t="e">
        <f>IF(holes!$F8776&gt;7.78,holes!A8776,NA())</f>
        <v>#N/A</v>
      </c>
      <c r="B5425" t="e">
        <f>IF(holes!$F8776&gt;7.78,holes!B8776,NA())</f>
        <v>#N/A</v>
      </c>
      <c r="C5425" t="e">
        <f>IF(holes!$F8776&gt;7.78,holes!C8776,NA())</f>
        <v>#N/A</v>
      </c>
      <c r="D5425" t="e">
        <f>IF(holes!$F8776&gt;7.78,holes!D8776,NA())</f>
        <v>#N/A</v>
      </c>
      <c r="E5425" t="e">
        <f>IF(holes!$F8776&gt;7.78,holes!E8776,NA())</f>
        <v>#N/A</v>
      </c>
      <c r="F5425" t="e">
        <f>IF(holes!$F8776&gt;7.78,holes!F8776,NA())</f>
        <v>#N/A</v>
      </c>
      <c r="G5425" t="e">
        <f>IF(holes!$F8776&gt;7.78,holes!G8776,NA())</f>
        <v>#N/A</v>
      </c>
      <c r="H5425" t="e">
        <f>IF(holes!$F8776&gt;7.78,holes!H8776,NA())</f>
        <v>#N/A</v>
      </c>
      <c r="I5425" t="e">
        <f>IF(holes!$F8776&gt;7.78,holes!I8776,NA())</f>
        <v>#N/A</v>
      </c>
      <c r="J5425" t="e">
        <f>IF(holes!$F8776&gt;7.78,holes!J8776,NA())</f>
        <v>#N/A</v>
      </c>
      <c r="K5425" t="e">
        <f>IF(holes!$F8776&gt;7.78,holes!K8776,NA())</f>
        <v>#N/A</v>
      </c>
    </row>
    <row r="5426" spans="1:11" x14ac:dyDescent="0.25">
      <c r="A5426" t="e">
        <f>IF(holes!$F8777&gt;7.78,holes!A8777,NA())</f>
        <v>#N/A</v>
      </c>
      <c r="B5426" t="e">
        <f>IF(holes!$F8777&gt;7.78,holes!B8777,NA())</f>
        <v>#N/A</v>
      </c>
      <c r="C5426" t="e">
        <f>IF(holes!$F8777&gt;7.78,holes!C8777,NA())</f>
        <v>#N/A</v>
      </c>
      <c r="D5426" t="e">
        <f>IF(holes!$F8777&gt;7.78,holes!D8777,NA())</f>
        <v>#N/A</v>
      </c>
      <c r="E5426" t="e">
        <f>IF(holes!$F8777&gt;7.78,holes!E8777,NA())</f>
        <v>#N/A</v>
      </c>
      <c r="F5426" t="e">
        <f>IF(holes!$F8777&gt;7.78,holes!F8777,NA())</f>
        <v>#N/A</v>
      </c>
      <c r="G5426" t="e">
        <f>IF(holes!$F8777&gt;7.78,holes!G8777,NA())</f>
        <v>#N/A</v>
      </c>
      <c r="H5426" t="e">
        <f>IF(holes!$F8777&gt;7.78,holes!H8777,NA())</f>
        <v>#N/A</v>
      </c>
      <c r="I5426" t="e">
        <f>IF(holes!$F8777&gt;7.78,holes!I8777,NA())</f>
        <v>#N/A</v>
      </c>
      <c r="J5426" t="e">
        <f>IF(holes!$F8777&gt;7.78,holes!J8777,NA())</f>
        <v>#N/A</v>
      </c>
      <c r="K5426" t="e">
        <f>IF(holes!$F8777&gt;7.78,holes!K8777,NA())</f>
        <v>#N/A</v>
      </c>
    </row>
    <row r="5427" spans="1:11" x14ac:dyDescent="0.25">
      <c r="A5427" t="e">
        <f>IF(holes!$F8778&gt;7.78,holes!A8778,NA())</f>
        <v>#N/A</v>
      </c>
      <c r="B5427" t="e">
        <f>IF(holes!$F8778&gt;7.78,holes!B8778,NA())</f>
        <v>#N/A</v>
      </c>
      <c r="C5427" t="e">
        <f>IF(holes!$F8778&gt;7.78,holes!C8778,NA())</f>
        <v>#N/A</v>
      </c>
      <c r="D5427" t="e">
        <f>IF(holes!$F8778&gt;7.78,holes!D8778,NA())</f>
        <v>#N/A</v>
      </c>
      <c r="E5427" t="e">
        <f>IF(holes!$F8778&gt;7.78,holes!E8778,NA())</f>
        <v>#N/A</v>
      </c>
      <c r="F5427" t="e">
        <f>IF(holes!$F8778&gt;7.78,holes!F8778,NA())</f>
        <v>#N/A</v>
      </c>
      <c r="G5427" t="e">
        <f>IF(holes!$F8778&gt;7.78,holes!G8778,NA())</f>
        <v>#N/A</v>
      </c>
      <c r="H5427" t="e">
        <f>IF(holes!$F8778&gt;7.78,holes!H8778,NA())</f>
        <v>#N/A</v>
      </c>
      <c r="I5427" t="e">
        <f>IF(holes!$F8778&gt;7.78,holes!I8778,NA())</f>
        <v>#N/A</v>
      </c>
      <c r="J5427" t="e">
        <f>IF(holes!$F8778&gt;7.78,holes!J8778,NA())</f>
        <v>#N/A</v>
      </c>
      <c r="K5427" t="e">
        <f>IF(holes!$F8778&gt;7.78,holes!K8778,NA())</f>
        <v>#N/A</v>
      </c>
    </row>
    <row r="5428" spans="1:11" x14ac:dyDescent="0.25">
      <c r="A5428" t="e">
        <f>IF(holes!$F8779&gt;7.78,holes!A8779,NA())</f>
        <v>#N/A</v>
      </c>
      <c r="B5428" t="e">
        <f>IF(holes!$F8779&gt;7.78,holes!B8779,NA())</f>
        <v>#N/A</v>
      </c>
      <c r="C5428" t="e">
        <f>IF(holes!$F8779&gt;7.78,holes!C8779,NA())</f>
        <v>#N/A</v>
      </c>
      <c r="D5428" t="e">
        <f>IF(holes!$F8779&gt;7.78,holes!D8779,NA())</f>
        <v>#N/A</v>
      </c>
      <c r="E5428" t="e">
        <f>IF(holes!$F8779&gt;7.78,holes!E8779,NA())</f>
        <v>#N/A</v>
      </c>
      <c r="F5428" t="e">
        <f>IF(holes!$F8779&gt;7.78,holes!F8779,NA())</f>
        <v>#N/A</v>
      </c>
      <c r="G5428" t="e">
        <f>IF(holes!$F8779&gt;7.78,holes!G8779,NA())</f>
        <v>#N/A</v>
      </c>
      <c r="H5428" t="e">
        <f>IF(holes!$F8779&gt;7.78,holes!H8779,NA())</f>
        <v>#N/A</v>
      </c>
      <c r="I5428" t="e">
        <f>IF(holes!$F8779&gt;7.78,holes!I8779,NA())</f>
        <v>#N/A</v>
      </c>
      <c r="J5428" t="e">
        <f>IF(holes!$F8779&gt;7.78,holes!J8779,NA())</f>
        <v>#N/A</v>
      </c>
      <c r="K5428" t="e">
        <f>IF(holes!$F8779&gt;7.78,holes!K8779,NA())</f>
        <v>#N/A</v>
      </c>
    </row>
    <row r="5429" spans="1:11" x14ac:dyDescent="0.25">
      <c r="A5429" t="e">
        <f>IF(holes!$F8780&gt;7.78,holes!A8780,NA())</f>
        <v>#N/A</v>
      </c>
      <c r="B5429" t="e">
        <f>IF(holes!$F8780&gt;7.78,holes!B8780,NA())</f>
        <v>#N/A</v>
      </c>
      <c r="C5429" t="e">
        <f>IF(holes!$F8780&gt;7.78,holes!C8780,NA())</f>
        <v>#N/A</v>
      </c>
      <c r="D5429" t="e">
        <f>IF(holes!$F8780&gt;7.78,holes!D8780,NA())</f>
        <v>#N/A</v>
      </c>
      <c r="E5429" t="e">
        <f>IF(holes!$F8780&gt;7.78,holes!E8780,NA())</f>
        <v>#N/A</v>
      </c>
      <c r="F5429" t="e">
        <f>IF(holes!$F8780&gt;7.78,holes!F8780,NA())</f>
        <v>#N/A</v>
      </c>
      <c r="G5429" t="e">
        <f>IF(holes!$F8780&gt;7.78,holes!G8780,NA())</f>
        <v>#N/A</v>
      </c>
      <c r="H5429" t="e">
        <f>IF(holes!$F8780&gt;7.78,holes!H8780,NA())</f>
        <v>#N/A</v>
      </c>
      <c r="I5429" t="e">
        <f>IF(holes!$F8780&gt;7.78,holes!I8780,NA())</f>
        <v>#N/A</v>
      </c>
      <c r="J5429" t="e">
        <f>IF(holes!$F8780&gt;7.78,holes!J8780,NA())</f>
        <v>#N/A</v>
      </c>
      <c r="K5429" t="e">
        <f>IF(holes!$F8780&gt;7.78,holes!K8780,NA())</f>
        <v>#N/A</v>
      </c>
    </row>
    <row r="5430" spans="1:11" x14ac:dyDescent="0.25">
      <c r="A5430" t="e">
        <f>IF(holes!$F8781&gt;7.78,holes!A8781,NA())</f>
        <v>#N/A</v>
      </c>
      <c r="B5430" t="e">
        <f>IF(holes!$F8781&gt;7.78,holes!B8781,NA())</f>
        <v>#N/A</v>
      </c>
      <c r="C5430" t="e">
        <f>IF(holes!$F8781&gt;7.78,holes!C8781,NA())</f>
        <v>#N/A</v>
      </c>
      <c r="D5430" t="e">
        <f>IF(holes!$F8781&gt;7.78,holes!D8781,NA())</f>
        <v>#N/A</v>
      </c>
      <c r="E5430" t="e">
        <f>IF(holes!$F8781&gt;7.78,holes!E8781,NA())</f>
        <v>#N/A</v>
      </c>
      <c r="F5430" t="e">
        <f>IF(holes!$F8781&gt;7.78,holes!F8781,NA())</f>
        <v>#N/A</v>
      </c>
      <c r="G5430" t="e">
        <f>IF(holes!$F8781&gt;7.78,holes!G8781,NA())</f>
        <v>#N/A</v>
      </c>
      <c r="H5430" t="e">
        <f>IF(holes!$F8781&gt;7.78,holes!H8781,NA())</f>
        <v>#N/A</v>
      </c>
      <c r="I5430" t="e">
        <f>IF(holes!$F8781&gt;7.78,holes!I8781,NA())</f>
        <v>#N/A</v>
      </c>
      <c r="J5430" t="e">
        <f>IF(holes!$F8781&gt;7.78,holes!J8781,NA())</f>
        <v>#N/A</v>
      </c>
      <c r="K5430" t="e">
        <f>IF(holes!$F8781&gt;7.78,holes!K8781,NA())</f>
        <v>#N/A</v>
      </c>
    </row>
    <row r="5431" spans="1:11" x14ac:dyDescent="0.25">
      <c r="A5431" t="e">
        <f>IF(holes!$F8782&gt;7.78,holes!A8782,NA())</f>
        <v>#N/A</v>
      </c>
      <c r="B5431" t="e">
        <f>IF(holes!$F8782&gt;7.78,holes!B8782,NA())</f>
        <v>#N/A</v>
      </c>
      <c r="C5431" t="e">
        <f>IF(holes!$F8782&gt;7.78,holes!C8782,NA())</f>
        <v>#N/A</v>
      </c>
      <c r="D5431" t="e">
        <f>IF(holes!$F8782&gt;7.78,holes!D8782,NA())</f>
        <v>#N/A</v>
      </c>
      <c r="E5431" t="e">
        <f>IF(holes!$F8782&gt;7.78,holes!E8782,NA())</f>
        <v>#N/A</v>
      </c>
      <c r="F5431" t="e">
        <f>IF(holes!$F8782&gt;7.78,holes!F8782,NA())</f>
        <v>#N/A</v>
      </c>
      <c r="G5431" t="e">
        <f>IF(holes!$F8782&gt;7.78,holes!G8782,NA())</f>
        <v>#N/A</v>
      </c>
      <c r="H5431" t="e">
        <f>IF(holes!$F8782&gt;7.78,holes!H8782,NA())</f>
        <v>#N/A</v>
      </c>
      <c r="I5431" t="e">
        <f>IF(holes!$F8782&gt;7.78,holes!I8782,NA())</f>
        <v>#N/A</v>
      </c>
      <c r="J5431" t="e">
        <f>IF(holes!$F8782&gt;7.78,holes!J8782,NA())</f>
        <v>#N/A</v>
      </c>
      <c r="K5431" t="e">
        <f>IF(holes!$F8782&gt;7.78,holes!K8782,NA())</f>
        <v>#N/A</v>
      </c>
    </row>
    <row r="5432" spans="1:11" x14ac:dyDescent="0.25">
      <c r="A5432" t="e">
        <f>IF(holes!$F8783&gt;7.78,holes!A8783,NA())</f>
        <v>#N/A</v>
      </c>
      <c r="B5432" t="e">
        <f>IF(holes!$F8783&gt;7.78,holes!B8783,NA())</f>
        <v>#N/A</v>
      </c>
      <c r="C5432" t="e">
        <f>IF(holes!$F8783&gt;7.78,holes!C8783,NA())</f>
        <v>#N/A</v>
      </c>
      <c r="D5432" t="e">
        <f>IF(holes!$F8783&gt;7.78,holes!D8783,NA())</f>
        <v>#N/A</v>
      </c>
      <c r="E5432" t="e">
        <f>IF(holes!$F8783&gt;7.78,holes!E8783,NA())</f>
        <v>#N/A</v>
      </c>
      <c r="F5432" t="e">
        <f>IF(holes!$F8783&gt;7.78,holes!F8783,NA())</f>
        <v>#N/A</v>
      </c>
      <c r="G5432" t="e">
        <f>IF(holes!$F8783&gt;7.78,holes!G8783,NA())</f>
        <v>#N/A</v>
      </c>
      <c r="H5432" t="e">
        <f>IF(holes!$F8783&gt;7.78,holes!H8783,NA())</f>
        <v>#N/A</v>
      </c>
      <c r="I5432" t="e">
        <f>IF(holes!$F8783&gt;7.78,holes!I8783,NA())</f>
        <v>#N/A</v>
      </c>
      <c r="J5432" t="e">
        <f>IF(holes!$F8783&gt;7.78,holes!J8783,NA())</f>
        <v>#N/A</v>
      </c>
      <c r="K5432" t="e">
        <f>IF(holes!$F8783&gt;7.78,holes!K8783,NA())</f>
        <v>#N/A</v>
      </c>
    </row>
    <row r="5433" spans="1:11" x14ac:dyDescent="0.25">
      <c r="A5433" t="e">
        <f>IF(holes!$F8784&gt;7.78,holes!A8784,NA())</f>
        <v>#N/A</v>
      </c>
      <c r="B5433" t="e">
        <f>IF(holes!$F8784&gt;7.78,holes!B8784,NA())</f>
        <v>#N/A</v>
      </c>
      <c r="C5433" t="e">
        <f>IF(holes!$F8784&gt;7.78,holes!C8784,NA())</f>
        <v>#N/A</v>
      </c>
      <c r="D5433" t="e">
        <f>IF(holes!$F8784&gt;7.78,holes!D8784,NA())</f>
        <v>#N/A</v>
      </c>
      <c r="E5433" t="e">
        <f>IF(holes!$F8784&gt;7.78,holes!E8784,NA())</f>
        <v>#N/A</v>
      </c>
      <c r="F5433" t="e">
        <f>IF(holes!$F8784&gt;7.78,holes!F8784,NA())</f>
        <v>#N/A</v>
      </c>
      <c r="G5433" t="e">
        <f>IF(holes!$F8784&gt;7.78,holes!G8784,NA())</f>
        <v>#N/A</v>
      </c>
      <c r="H5433" t="e">
        <f>IF(holes!$F8784&gt;7.78,holes!H8784,NA())</f>
        <v>#N/A</v>
      </c>
      <c r="I5433" t="e">
        <f>IF(holes!$F8784&gt;7.78,holes!I8784,NA())</f>
        <v>#N/A</v>
      </c>
      <c r="J5433" t="e">
        <f>IF(holes!$F8784&gt;7.78,holes!J8784,NA())</f>
        <v>#N/A</v>
      </c>
      <c r="K5433" t="e">
        <f>IF(holes!$F8784&gt;7.78,holes!K8784,NA())</f>
        <v>#N/A</v>
      </c>
    </row>
    <row r="5434" spans="1:11" x14ac:dyDescent="0.25">
      <c r="A5434" t="e">
        <f>IF(holes!$F8785&gt;7.78,holes!A8785,NA())</f>
        <v>#N/A</v>
      </c>
      <c r="B5434" t="e">
        <f>IF(holes!$F8785&gt;7.78,holes!B8785,NA())</f>
        <v>#N/A</v>
      </c>
      <c r="C5434" t="e">
        <f>IF(holes!$F8785&gt;7.78,holes!C8785,NA())</f>
        <v>#N/A</v>
      </c>
      <c r="D5434" t="e">
        <f>IF(holes!$F8785&gt;7.78,holes!D8785,NA())</f>
        <v>#N/A</v>
      </c>
      <c r="E5434" t="e">
        <f>IF(holes!$F8785&gt;7.78,holes!E8785,NA())</f>
        <v>#N/A</v>
      </c>
      <c r="F5434" t="e">
        <f>IF(holes!$F8785&gt;7.78,holes!F8785,NA())</f>
        <v>#N/A</v>
      </c>
      <c r="G5434" t="e">
        <f>IF(holes!$F8785&gt;7.78,holes!G8785,NA())</f>
        <v>#N/A</v>
      </c>
      <c r="H5434" t="e">
        <f>IF(holes!$F8785&gt;7.78,holes!H8785,NA())</f>
        <v>#N/A</v>
      </c>
      <c r="I5434" t="e">
        <f>IF(holes!$F8785&gt;7.78,holes!I8785,NA())</f>
        <v>#N/A</v>
      </c>
      <c r="J5434" t="e">
        <f>IF(holes!$F8785&gt;7.78,holes!J8785,NA())</f>
        <v>#N/A</v>
      </c>
      <c r="K5434" t="e">
        <f>IF(holes!$F8785&gt;7.78,holes!K8785,NA())</f>
        <v>#N/A</v>
      </c>
    </row>
    <row r="5435" spans="1:11" x14ac:dyDescent="0.25">
      <c r="A5435" t="e">
        <f>IF(holes!$F8786&gt;7.78,holes!A8786,NA())</f>
        <v>#N/A</v>
      </c>
      <c r="B5435" t="e">
        <f>IF(holes!$F8786&gt;7.78,holes!B8786,NA())</f>
        <v>#N/A</v>
      </c>
      <c r="C5435" t="e">
        <f>IF(holes!$F8786&gt;7.78,holes!C8786,NA())</f>
        <v>#N/A</v>
      </c>
      <c r="D5435" t="e">
        <f>IF(holes!$F8786&gt;7.78,holes!D8786,NA())</f>
        <v>#N/A</v>
      </c>
      <c r="E5435" t="e">
        <f>IF(holes!$F8786&gt;7.78,holes!E8786,NA())</f>
        <v>#N/A</v>
      </c>
      <c r="F5435" t="e">
        <f>IF(holes!$F8786&gt;7.78,holes!F8786,NA())</f>
        <v>#N/A</v>
      </c>
      <c r="G5435" t="e">
        <f>IF(holes!$F8786&gt;7.78,holes!G8786,NA())</f>
        <v>#N/A</v>
      </c>
      <c r="H5435" t="e">
        <f>IF(holes!$F8786&gt;7.78,holes!H8786,NA())</f>
        <v>#N/A</v>
      </c>
      <c r="I5435" t="e">
        <f>IF(holes!$F8786&gt;7.78,holes!I8786,NA())</f>
        <v>#N/A</v>
      </c>
      <c r="J5435" t="e">
        <f>IF(holes!$F8786&gt;7.78,holes!J8786,NA())</f>
        <v>#N/A</v>
      </c>
      <c r="K5435" t="e">
        <f>IF(holes!$F8786&gt;7.78,holes!K8786,NA())</f>
        <v>#N/A</v>
      </c>
    </row>
    <row r="5436" spans="1:11" x14ac:dyDescent="0.25">
      <c r="A5436" t="e">
        <f>IF(holes!$F8787&gt;7.78,holes!A8787,NA())</f>
        <v>#N/A</v>
      </c>
      <c r="B5436" t="e">
        <f>IF(holes!$F8787&gt;7.78,holes!B8787,NA())</f>
        <v>#N/A</v>
      </c>
      <c r="C5436" t="e">
        <f>IF(holes!$F8787&gt;7.78,holes!C8787,NA())</f>
        <v>#N/A</v>
      </c>
      <c r="D5436" t="e">
        <f>IF(holes!$F8787&gt;7.78,holes!D8787,NA())</f>
        <v>#N/A</v>
      </c>
      <c r="E5436" t="e">
        <f>IF(holes!$F8787&gt;7.78,holes!E8787,NA())</f>
        <v>#N/A</v>
      </c>
      <c r="F5436" t="e">
        <f>IF(holes!$F8787&gt;7.78,holes!F8787,NA())</f>
        <v>#N/A</v>
      </c>
      <c r="G5436" t="e">
        <f>IF(holes!$F8787&gt;7.78,holes!G8787,NA())</f>
        <v>#N/A</v>
      </c>
      <c r="H5436" t="e">
        <f>IF(holes!$F8787&gt;7.78,holes!H8787,NA())</f>
        <v>#N/A</v>
      </c>
      <c r="I5436" t="e">
        <f>IF(holes!$F8787&gt;7.78,holes!I8787,NA())</f>
        <v>#N/A</v>
      </c>
      <c r="J5436" t="e">
        <f>IF(holes!$F8787&gt;7.78,holes!J8787,NA())</f>
        <v>#N/A</v>
      </c>
      <c r="K5436" t="e">
        <f>IF(holes!$F8787&gt;7.78,holes!K8787,NA())</f>
        <v>#N/A</v>
      </c>
    </row>
    <row r="5437" spans="1:11" x14ac:dyDescent="0.25">
      <c r="A5437" t="e">
        <f>IF(holes!$F8788&gt;7.78,holes!A8788,NA())</f>
        <v>#N/A</v>
      </c>
      <c r="B5437" t="e">
        <f>IF(holes!$F8788&gt;7.78,holes!B8788,NA())</f>
        <v>#N/A</v>
      </c>
      <c r="C5437" t="e">
        <f>IF(holes!$F8788&gt;7.78,holes!C8788,NA())</f>
        <v>#N/A</v>
      </c>
      <c r="D5437" t="e">
        <f>IF(holes!$F8788&gt;7.78,holes!D8788,NA())</f>
        <v>#N/A</v>
      </c>
      <c r="E5437" t="e">
        <f>IF(holes!$F8788&gt;7.78,holes!E8788,NA())</f>
        <v>#N/A</v>
      </c>
      <c r="F5437" t="e">
        <f>IF(holes!$F8788&gt;7.78,holes!F8788,NA())</f>
        <v>#N/A</v>
      </c>
      <c r="G5437" t="e">
        <f>IF(holes!$F8788&gt;7.78,holes!G8788,NA())</f>
        <v>#N/A</v>
      </c>
      <c r="H5437" t="e">
        <f>IF(holes!$F8788&gt;7.78,holes!H8788,NA())</f>
        <v>#N/A</v>
      </c>
      <c r="I5437" t="e">
        <f>IF(holes!$F8788&gt;7.78,holes!I8788,NA())</f>
        <v>#N/A</v>
      </c>
      <c r="J5437" t="e">
        <f>IF(holes!$F8788&gt;7.78,holes!J8788,NA())</f>
        <v>#N/A</v>
      </c>
      <c r="K5437" t="e">
        <f>IF(holes!$F8788&gt;7.78,holes!K8788,NA())</f>
        <v>#N/A</v>
      </c>
    </row>
    <row r="5438" spans="1:11" x14ac:dyDescent="0.25">
      <c r="A5438" t="e">
        <f>IF(holes!$F8789&gt;7.78,holes!A8789,NA())</f>
        <v>#N/A</v>
      </c>
      <c r="B5438" t="e">
        <f>IF(holes!$F8789&gt;7.78,holes!B8789,NA())</f>
        <v>#N/A</v>
      </c>
      <c r="C5438" t="e">
        <f>IF(holes!$F8789&gt;7.78,holes!C8789,NA())</f>
        <v>#N/A</v>
      </c>
      <c r="D5438" t="e">
        <f>IF(holes!$F8789&gt;7.78,holes!D8789,NA())</f>
        <v>#N/A</v>
      </c>
      <c r="E5438" t="e">
        <f>IF(holes!$F8789&gt;7.78,holes!E8789,NA())</f>
        <v>#N/A</v>
      </c>
      <c r="F5438" t="e">
        <f>IF(holes!$F8789&gt;7.78,holes!F8789,NA())</f>
        <v>#N/A</v>
      </c>
      <c r="G5438" t="e">
        <f>IF(holes!$F8789&gt;7.78,holes!G8789,NA())</f>
        <v>#N/A</v>
      </c>
      <c r="H5438" t="e">
        <f>IF(holes!$F8789&gt;7.78,holes!H8789,NA())</f>
        <v>#N/A</v>
      </c>
      <c r="I5438" t="e">
        <f>IF(holes!$F8789&gt;7.78,holes!I8789,NA())</f>
        <v>#N/A</v>
      </c>
      <c r="J5438" t="e">
        <f>IF(holes!$F8789&gt;7.78,holes!J8789,NA())</f>
        <v>#N/A</v>
      </c>
      <c r="K5438" t="e">
        <f>IF(holes!$F8789&gt;7.78,holes!K8789,NA())</f>
        <v>#N/A</v>
      </c>
    </row>
    <row r="5439" spans="1:11" x14ac:dyDescent="0.25">
      <c r="A5439" t="e">
        <f>IF(holes!$F8790&gt;7.78,holes!A8790,NA())</f>
        <v>#N/A</v>
      </c>
      <c r="B5439" t="e">
        <f>IF(holes!$F8790&gt;7.78,holes!B8790,NA())</f>
        <v>#N/A</v>
      </c>
      <c r="C5439" t="e">
        <f>IF(holes!$F8790&gt;7.78,holes!C8790,NA())</f>
        <v>#N/A</v>
      </c>
      <c r="D5439" t="e">
        <f>IF(holes!$F8790&gt;7.78,holes!D8790,NA())</f>
        <v>#N/A</v>
      </c>
      <c r="E5439" t="e">
        <f>IF(holes!$F8790&gt;7.78,holes!E8790,NA())</f>
        <v>#N/A</v>
      </c>
      <c r="F5439" t="e">
        <f>IF(holes!$F8790&gt;7.78,holes!F8790,NA())</f>
        <v>#N/A</v>
      </c>
      <c r="G5439" t="e">
        <f>IF(holes!$F8790&gt;7.78,holes!G8790,NA())</f>
        <v>#N/A</v>
      </c>
      <c r="H5439" t="e">
        <f>IF(holes!$F8790&gt;7.78,holes!H8790,NA())</f>
        <v>#N/A</v>
      </c>
      <c r="I5439" t="e">
        <f>IF(holes!$F8790&gt;7.78,holes!I8790,NA())</f>
        <v>#N/A</v>
      </c>
      <c r="J5439" t="e">
        <f>IF(holes!$F8790&gt;7.78,holes!J8790,NA())</f>
        <v>#N/A</v>
      </c>
      <c r="K5439" t="e">
        <f>IF(holes!$F8790&gt;7.78,holes!K8790,NA())</f>
        <v>#N/A</v>
      </c>
    </row>
    <row r="5440" spans="1:11" x14ac:dyDescent="0.25">
      <c r="A5440" t="e">
        <f>IF(holes!$F8791&gt;7.78,holes!A8791,NA())</f>
        <v>#N/A</v>
      </c>
      <c r="B5440" t="e">
        <f>IF(holes!$F8791&gt;7.78,holes!B8791,NA())</f>
        <v>#N/A</v>
      </c>
      <c r="C5440" t="e">
        <f>IF(holes!$F8791&gt;7.78,holes!C8791,NA())</f>
        <v>#N/A</v>
      </c>
      <c r="D5440" t="e">
        <f>IF(holes!$F8791&gt;7.78,holes!D8791,NA())</f>
        <v>#N/A</v>
      </c>
      <c r="E5440" t="e">
        <f>IF(holes!$F8791&gt;7.78,holes!E8791,NA())</f>
        <v>#N/A</v>
      </c>
      <c r="F5440" t="e">
        <f>IF(holes!$F8791&gt;7.78,holes!F8791,NA())</f>
        <v>#N/A</v>
      </c>
      <c r="G5440" t="e">
        <f>IF(holes!$F8791&gt;7.78,holes!G8791,NA())</f>
        <v>#N/A</v>
      </c>
      <c r="H5440" t="e">
        <f>IF(holes!$F8791&gt;7.78,holes!H8791,NA())</f>
        <v>#N/A</v>
      </c>
      <c r="I5440" t="e">
        <f>IF(holes!$F8791&gt;7.78,holes!I8791,NA())</f>
        <v>#N/A</v>
      </c>
      <c r="J5440" t="e">
        <f>IF(holes!$F8791&gt;7.78,holes!J8791,NA())</f>
        <v>#N/A</v>
      </c>
      <c r="K5440" t="e">
        <f>IF(holes!$F8791&gt;7.78,holes!K8791,NA())</f>
        <v>#N/A</v>
      </c>
    </row>
    <row r="5441" spans="1:11" x14ac:dyDescent="0.25">
      <c r="A5441" t="e">
        <f>IF(holes!$F8792&gt;7.78,holes!A8792,NA())</f>
        <v>#N/A</v>
      </c>
      <c r="B5441" t="e">
        <f>IF(holes!$F8792&gt;7.78,holes!B8792,NA())</f>
        <v>#N/A</v>
      </c>
      <c r="C5441" t="e">
        <f>IF(holes!$F8792&gt;7.78,holes!C8792,NA())</f>
        <v>#N/A</v>
      </c>
      <c r="D5441" t="e">
        <f>IF(holes!$F8792&gt;7.78,holes!D8792,NA())</f>
        <v>#N/A</v>
      </c>
      <c r="E5441" t="e">
        <f>IF(holes!$F8792&gt;7.78,holes!E8792,NA())</f>
        <v>#N/A</v>
      </c>
      <c r="F5441" t="e">
        <f>IF(holes!$F8792&gt;7.78,holes!F8792,NA())</f>
        <v>#N/A</v>
      </c>
      <c r="G5441" t="e">
        <f>IF(holes!$F8792&gt;7.78,holes!G8792,NA())</f>
        <v>#N/A</v>
      </c>
      <c r="H5441" t="e">
        <f>IF(holes!$F8792&gt;7.78,holes!H8792,NA())</f>
        <v>#N/A</v>
      </c>
      <c r="I5441" t="e">
        <f>IF(holes!$F8792&gt;7.78,holes!I8792,NA())</f>
        <v>#N/A</v>
      </c>
      <c r="J5441" t="e">
        <f>IF(holes!$F8792&gt;7.78,holes!J8792,NA())</f>
        <v>#N/A</v>
      </c>
      <c r="K5441" t="e">
        <f>IF(holes!$F8792&gt;7.78,holes!K8792,NA())</f>
        <v>#N/A</v>
      </c>
    </row>
    <row r="5442" spans="1:11" x14ac:dyDescent="0.25">
      <c r="A5442" t="e">
        <f>IF(holes!$F8793&gt;7.78,holes!A8793,NA())</f>
        <v>#N/A</v>
      </c>
      <c r="B5442" t="e">
        <f>IF(holes!$F8793&gt;7.78,holes!B8793,NA())</f>
        <v>#N/A</v>
      </c>
      <c r="C5442" t="e">
        <f>IF(holes!$F8793&gt;7.78,holes!C8793,NA())</f>
        <v>#N/A</v>
      </c>
      <c r="D5442" t="e">
        <f>IF(holes!$F8793&gt;7.78,holes!D8793,NA())</f>
        <v>#N/A</v>
      </c>
      <c r="E5442" t="e">
        <f>IF(holes!$F8793&gt;7.78,holes!E8793,NA())</f>
        <v>#N/A</v>
      </c>
      <c r="F5442" t="e">
        <f>IF(holes!$F8793&gt;7.78,holes!F8793,NA())</f>
        <v>#N/A</v>
      </c>
      <c r="G5442" t="e">
        <f>IF(holes!$F8793&gt;7.78,holes!G8793,NA())</f>
        <v>#N/A</v>
      </c>
      <c r="H5442" t="e">
        <f>IF(holes!$F8793&gt;7.78,holes!H8793,NA())</f>
        <v>#N/A</v>
      </c>
      <c r="I5442" t="e">
        <f>IF(holes!$F8793&gt;7.78,holes!I8793,NA())</f>
        <v>#N/A</v>
      </c>
      <c r="J5442" t="e">
        <f>IF(holes!$F8793&gt;7.78,holes!J8793,NA())</f>
        <v>#N/A</v>
      </c>
      <c r="K5442" t="e">
        <f>IF(holes!$F8793&gt;7.78,holes!K8793,NA())</f>
        <v>#N/A</v>
      </c>
    </row>
    <row r="5443" spans="1:11" x14ac:dyDescent="0.25">
      <c r="A5443" t="e">
        <f>IF(holes!$F8794&gt;7.78,holes!A8794,NA())</f>
        <v>#N/A</v>
      </c>
      <c r="B5443" t="e">
        <f>IF(holes!$F8794&gt;7.78,holes!B8794,NA())</f>
        <v>#N/A</v>
      </c>
      <c r="C5443" t="e">
        <f>IF(holes!$F8794&gt;7.78,holes!C8794,NA())</f>
        <v>#N/A</v>
      </c>
      <c r="D5443" t="e">
        <f>IF(holes!$F8794&gt;7.78,holes!D8794,NA())</f>
        <v>#N/A</v>
      </c>
      <c r="E5443" t="e">
        <f>IF(holes!$F8794&gt;7.78,holes!E8794,NA())</f>
        <v>#N/A</v>
      </c>
      <c r="F5443" t="e">
        <f>IF(holes!$F8794&gt;7.78,holes!F8794,NA())</f>
        <v>#N/A</v>
      </c>
      <c r="G5443" t="e">
        <f>IF(holes!$F8794&gt;7.78,holes!G8794,NA())</f>
        <v>#N/A</v>
      </c>
      <c r="H5443" t="e">
        <f>IF(holes!$F8794&gt;7.78,holes!H8794,NA())</f>
        <v>#N/A</v>
      </c>
      <c r="I5443" t="e">
        <f>IF(holes!$F8794&gt;7.78,holes!I8794,NA())</f>
        <v>#N/A</v>
      </c>
      <c r="J5443" t="e">
        <f>IF(holes!$F8794&gt;7.78,holes!J8794,NA())</f>
        <v>#N/A</v>
      </c>
      <c r="K5443" t="e">
        <f>IF(holes!$F8794&gt;7.78,holes!K8794,NA())</f>
        <v>#N/A</v>
      </c>
    </row>
    <row r="5444" spans="1:11" x14ac:dyDescent="0.25">
      <c r="A5444" t="e">
        <f>IF(holes!$F8795&gt;7.78,holes!A8795,NA())</f>
        <v>#N/A</v>
      </c>
      <c r="B5444" t="e">
        <f>IF(holes!$F8795&gt;7.78,holes!B8795,NA())</f>
        <v>#N/A</v>
      </c>
      <c r="C5444" t="e">
        <f>IF(holes!$F8795&gt;7.78,holes!C8795,NA())</f>
        <v>#N/A</v>
      </c>
      <c r="D5444" t="e">
        <f>IF(holes!$F8795&gt;7.78,holes!D8795,NA())</f>
        <v>#N/A</v>
      </c>
      <c r="E5444" t="e">
        <f>IF(holes!$F8795&gt;7.78,holes!E8795,NA())</f>
        <v>#N/A</v>
      </c>
      <c r="F5444" t="e">
        <f>IF(holes!$F8795&gt;7.78,holes!F8795,NA())</f>
        <v>#N/A</v>
      </c>
      <c r="G5444" t="e">
        <f>IF(holes!$F8795&gt;7.78,holes!G8795,NA())</f>
        <v>#N/A</v>
      </c>
      <c r="H5444" t="e">
        <f>IF(holes!$F8795&gt;7.78,holes!H8795,NA())</f>
        <v>#N/A</v>
      </c>
      <c r="I5444" t="e">
        <f>IF(holes!$F8795&gt;7.78,holes!I8795,NA())</f>
        <v>#N/A</v>
      </c>
      <c r="J5444" t="e">
        <f>IF(holes!$F8795&gt;7.78,holes!J8795,NA())</f>
        <v>#N/A</v>
      </c>
      <c r="K5444" t="e">
        <f>IF(holes!$F8795&gt;7.78,holes!K8795,NA())</f>
        <v>#N/A</v>
      </c>
    </row>
    <row r="5445" spans="1:11" x14ac:dyDescent="0.25">
      <c r="A5445" t="e">
        <f>IF(holes!$F8796&gt;7.78,holes!A8796,NA())</f>
        <v>#N/A</v>
      </c>
      <c r="B5445" t="e">
        <f>IF(holes!$F8796&gt;7.78,holes!B8796,NA())</f>
        <v>#N/A</v>
      </c>
      <c r="C5445" t="e">
        <f>IF(holes!$F8796&gt;7.78,holes!C8796,NA())</f>
        <v>#N/A</v>
      </c>
      <c r="D5445" t="e">
        <f>IF(holes!$F8796&gt;7.78,holes!D8796,NA())</f>
        <v>#N/A</v>
      </c>
      <c r="E5445" t="e">
        <f>IF(holes!$F8796&gt;7.78,holes!E8796,NA())</f>
        <v>#N/A</v>
      </c>
      <c r="F5445" t="e">
        <f>IF(holes!$F8796&gt;7.78,holes!F8796,NA())</f>
        <v>#N/A</v>
      </c>
      <c r="G5445" t="e">
        <f>IF(holes!$F8796&gt;7.78,holes!G8796,NA())</f>
        <v>#N/A</v>
      </c>
      <c r="H5445" t="e">
        <f>IF(holes!$F8796&gt;7.78,holes!H8796,NA())</f>
        <v>#N/A</v>
      </c>
      <c r="I5445" t="e">
        <f>IF(holes!$F8796&gt;7.78,holes!I8796,NA())</f>
        <v>#N/A</v>
      </c>
      <c r="J5445" t="e">
        <f>IF(holes!$F8796&gt;7.78,holes!J8796,NA())</f>
        <v>#N/A</v>
      </c>
      <c r="K5445" t="e">
        <f>IF(holes!$F8796&gt;7.78,holes!K8796,NA())</f>
        <v>#N/A</v>
      </c>
    </row>
    <row r="5446" spans="1:11" x14ac:dyDescent="0.25">
      <c r="A5446" t="e">
        <f>IF(holes!$F8797&gt;7.78,holes!A8797,NA())</f>
        <v>#N/A</v>
      </c>
      <c r="B5446" t="e">
        <f>IF(holes!$F8797&gt;7.78,holes!B8797,NA())</f>
        <v>#N/A</v>
      </c>
      <c r="C5446" t="e">
        <f>IF(holes!$F8797&gt;7.78,holes!C8797,NA())</f>
        <v>#N/A</v>
      </c>
      <c r="D5446" t="e">
        <f>IF(holes!$F8797&gt;7.78,holes!D8797,NA())</f>
        <v>#N/A</v>
      </c>
      <c r="E5446" t="e">
        <f>IF(holes!$F8797&gt;7.78,holes!E8797,NA())</f>
        <v>#N/A</v>
      </c>
      <c r="F5446" t="e">
        <f>IF(holes!$F8797&gt;7.78,holes!F8797,NA())</f>
        <v>#N/A</v>
      </c>
      <c r="G5446" t="e">
        <f>IF(holes!$F8797&gt;7.78,holes!G8797,NA())</f>
        <v>#N/A</v>
      </c>
      <c r="H5446" t="e">
        <f>IF(holes!$F8797&gt;7.78,holes!H8797,NA())</f>
        <v>#N/A</v>
      </c>
      <c r="I5446" t="e">
        <f>IF(holes!$F8797&gt;7.78,holes!I8797,NA())</f>
        <v>#N/A</v>
      </c>
      <c r="J5446" t="e">
        <f>IF(holes!$F8797&gt;7.78,holes!J8797,NA())</f>
        <v>#N/A</v>
      </c>
      <c r="K5446" t="e">
        <f>IF(holes!$F8797&gt;7.78,holes!K8797,NA())</f>
        <v>#N/A</v>
      </c>
    </row>
    <row r="5447" spans="1:11" x14ac:dyDescent="0.25">
      <c r="A5447" t="e">
        <f>IF(holes!$F8798&gt;7.78,holes!A8798,NA())</f>
        <v>#N/A</v>
      </c>
      <c r="B5447" t="e">
        <f>IF(holes!$F8798&gt;7.78,holes!B8798,NA())</f>
        <v>#N/A</v>
      </c>
      <c r="C5447" t="e">
        <f>IF(holes!$F8798&gt;7.78,holes!C8798,NA())</f>
        <v>#N/A</v>
      </c>
      <c r="D5447" t="e">
        <f>IF(holes!$F8798&gt;7.78,holes!D8798,NA())</f>
        <v>#N/A</v>
      </c>
      <c r="E5447" t="e">
        <f>IF(holes!$F8798&gt;7.78,holes!E8798,NA())</f>
        <v>#N/A</v>
      </c>
      <c r="F5447" t="e">
        <f>IF(holes!$F8798&gt;7.78,holes!F8798,NA())</f>
        <v>#N/A</v>
      </c>
      <c r="G5447" t="e">
        <f>IF(holes!$F8798&gt;7.78,holes!G8798,NA())</f>
        <v>#N/A</v>
      </c>
      <c r="H5447" t="e">
        <f>IF(holes!$F8798&gt;7.78,holes!H8798,NA())</f>
        <v>#N/A</v>
      </c>
      <c r="I5447" t="e">
        <f>IF(holes!$F8798&gt;7.78,holes!I8798,NA())</f>
        <v>#N/A</v>
      </c>
      <c r="J5447" t="e">
        <f>IF(holes!$F8798&gt;7.78,holes!J8798,NA())</f>
        <v>#N/A</v>
      </c>
      <c r="K5447" t="e">
        <f>IF(holes!$F8798&gt;7.78,holes!K8798,NA())</f>
        <v>#N/A</v>
      </c>
    </row>
    <row r="5448" spans="1:11" x14ac:dyDescent="0.25">
      <c r="A5448" t="e">
        <f>IF(holes!$F8799&gt;7.78,holes!A8799,NA())</f>
        <v>#N/A</v>
      </c>
      <c r="B5448" t="e">
        <f>IF(holes!$F8799&gt;7.78,holes!B8799,NA())</f>
        <v>#N/A</v>
      </c>
      <c r="C5448" t="e">
        <f>IF(holes!$F8799&gt;7.78,holes!C8799,NA())</f>
        <v>#N/A</v>
      </c>
      <c r="D5448" t="e">
        <f>IF(holes!$F8799&gt;7.78,holes!D8799,NA())</f>
        <v>#N/A</v>
      </c>
      <c r="E5448" t="e">
        <f>IF(holes!$F8799&gt;7.78,holes!E8799,NA())</f>
        <v>#N/A</v>
      </c>
      <c r="F5448" t="e">
        <f>IF(holes!$F8799&gt;7.78,holes!F8799,NA())</f>
        <v>#N/A</v>
      </c>
      <c r="G5448" t="e">
        <f>IF(holes!$F8799&gt;7.78,holes!G8799,NA())</f>
        <v>#N/A</v>
      </c>
      <c r="H5448" t="e">
        <f>IF(holes!$F8799&gt;7.78,holes!H8799,NA())</f>
        <v>#N/A</v>
      </c>
      <c r="I5448" t="e">
        <f>IF(holes!$F8799&gt;7.78,holes!I8799,NA())</f>
        <v>#N/A</v>
      </c>
      <c r="J5448" t="e">
        <f>IF(holes!$F8799&gt;7.78,holes!J8799,NA())</f>
        <v>#N/A</v>
      </c>
      <c r="K5448" t="e">
        <f>IF(holes!$F8799&gt;7.78,holes!K8799,NA())</f>
        <v>#N/A</v>
      </c>
    </row>
    <row r="5449" spans="1:11" x14ac:dyDescent="0.25">
      <c r="A5449" t="e">
        <f>IF(holes!$F8800&gt;7.78,holes!A8800,NA())</f>
        <v>#N/A</v>
      </c>
      <c r="B5449" t="e">
        <f>IF(holes!$F8800&gt;7.78,holes!B8800,NA())</f>
        <v>#N/A</v>
      </c>
      <c r="C5449" t="e">
        <f>IF(holes!$F8800&gt;7.78,holes!C8800,NA())</f>
        <v>#N/A</v>
      </c>
      <c r="D5449" t="e">
        <f>IF(holes!$F8800&gt;7.78,holes!D8800,NA())</f>
        <v>#N/A</v>
      </c>
      <c r="E5449" t="e">
        <f>IF(holes!$F8800&gt;7.78,holes!E8800,NA())</f>
        <v>#N/A</v>
      </c>
      <c r="F5449" t="e">
        <f>IF(holes!$F8800&gt;7.78,holes!F8800,NA())</f>
        <v>#N/A</v>
      </c>
      <c r="G5449" t="e">
        <f>IF(holes!$F8800&gt;7.78,holes!G8800,NA())</f>
        <v>#N/A</v>
      </c>
      <c r="H5449" t="e">
        <f>IF(holes!$F8800&gt;7.78,holes!H8800,NA())</f>
        <v>#N/A</v>
      </c>
      <c r="I5449" t="e">
        <f>IF(holes!$F8800&gt;7.78,holes!I8800,NA())</f>
        <v>#N/A</v>
      </c>
      <c r="J5449" t="e">
        <f>IF(holes!$F8800&gt;7.78,holes!J8800,NA())</f>
        <v>#N/A</v>
      </c>
      <c r="K5449" t="e">
        <f>IF(holes!$F8800&gt;7.78,holes!K8800,NA())</f>
        <v>#N/A</v>
      </c>
    </row>
    <row r="5450" spans="1:11" x14ac:dyDescent="0.25">
      <c r="A5450" t="e">
        <f>IF(holes!$F8801&gt;7.78,holes!A8801,NA())</f>
        <v>#N/A</v>
      </c>
      <c r="B5450" t="e">
        <f>IF(holes!$F8801&gt;7.78,holes!B8801,NA())</f>
        <v>#N/A</v>
      </c>
      <c r="C5450" t="e">
        <f>IF(holes!$F8801&gt;7.78,holes!C8801,NA())</f>
        <v>#N/A</v>
      </c>
      <c r="D5450" t="e">
        <f>IF(holes!$F8801&gt;7.78,holes!D8801,NA())</f>
        <v>#N/A</v>
      </c>
      <c r="E5450" t="e">
        <f>IF(holes!$F8801&gt;7.78,holes!E8801,NA())</f>
        <v>#N/A</v>
      </c>
      <c r="F5450" t="e">
        <f>IF(holes!$F8801&gt;7.78,holes!F8801,NA())</f>
        <v>#N/A</v>
      </c>
      <c r="G5450" t="e">
        <f>IF(holes!$F8801&gt;7.78,holes!G8801,NA())</f>
        <v>#N/A</v>
      </c>
      <c r="H5450" t="e">
        <f>IF(holes!$F8801&gt;7.78,holes!H8801,NA())</f>
        <v>#N/A</v>
      </c>
      <c r="I5450" t="e">
        <f>IF(holes!$F8801&gt;7.78,holes!I8801,NA())</f>
        <v>#N/A</v>
      </c>
      <c r="J5450" t="e">
        <f>IF(holes!$F8801&gt;7.78,holes!J8801,NA())</f>
        <v>#N/A</v>
      </c>
      <c r="K5450" t="e">
        <f>IF(holes!$F8801&gt;7.78,holes!K8801,NA())</f>
        <v>#N/A</v>
      </c>
    </row>
    <row r="5451" spans="1:11" x14ac:dyDescent="0.25">
      <c r="A5451" t="e">
        <f>IF(holes!$F8802&gt;7.78,holes!A8802,NA())</f>
        <v>#N/A</v>
      </c>
      <c r="B5451" t="e">
        <f>IF(holes!$F8802&gt;7.78,holes!B8802,NA())</f>
        <v>#N/A</v>
      </c>
      <c r="C5451" t="e">
        <f>IF(holes!$F8802&gt;7.78,holes!C8802,NA())</f>
        <v>#N/A</v>
      </c>
      <c r="D5451" t="e">
        <f>IF(holes!$F8802&gt;7.78,holes!D8802,NA())</f>
        <v>#N/A</v>
      </c>
      <c r="E5451" t="e">
        <f>IF(holes!$F8802&gt;7.78,holes!E8802,NA())</f>
        <v>#N/A</v>
      </c>
      <c r="F5451" t="e">
        <f>IF(holes!$F8802&gt;7.78,holes!F8802,NA())</f>
        <v>#N/A</v>
      </c>
      <c r="G5451" t="e">
        <f>IF(holes!$F8802&gt;7.78,holes!G8802,NA())</f>
        <v>#N/A</v>
      </c>
      <c r="H5451" t="e">
        <f>IF(holes!$F8802&gt;7.78,holes!H8802,NA())</f>
        <v>#N/A</v>
      </c>
      <c r="I5451" t="e">
        <f>IF(holes!$F8802&gt;7.78,holes!I8802,NA())</f>
        <v>#N/A</v>
      </c>
      <c r="J5451" t="e">
        <f>IF(holes!$F8802&gt;7.78,holes!J8802,NA())</f>
        <v>#N/A</v>
      </c>
      <c r="K5451" t="e">
        <f>IF(holes!$F8802&gt;7.78,holes!K8802,NA())</f>
        <v>#N/A</v>
      </c>
    </row>
    <row r="5452" spans="1:11" x14ac:dyDescent="0.25">
      <c r="A5452" t="e">
        <f>IF(holes!$F8803&gt;7.78,holes!A8803,NA())</f>
        <v>#N/A</v>
      </c>
      <c r="B5452" t="e">
        <f>IF(holes!$F8803&gt;7.78,holes!B8803,NA())</f>
        <v>#N/A</v>
      </c>
      <c r="C5452" t="e">
        <f>IF(holes!$F8803&gt;7.78,holes!C8803,NA())</f>
        <v>#N/A</v>
      </c>
      <c r="D5452" t="e">
        <f>IF(holes!$F8803&gt;7.78,holes!D8803,NA())</f>
        <v>#N/A</v>
      </c>
      <c r="E5452" t="e">
        <f>IF(holes!$F8803&gt;7.78,holes!E8803,NA())</f>
        <v>#N/A</v>
      </c>
      <c r="F5452" t="e">
        <f>IF(holes!$F8803&gt;7.78,holes!F8803,NA())</f>
        <v>#N/A</v>
      </c>
      <c r="G5452" t="e">
        <f>IF(holes!$F8803&gt;7.78,holes!G8803,NA())</f>
        <v>#N/A</v>
      </c>
      <c r="H5452" t="e">
        <f>IF(holes!$F8803&gt;7.78,holes!H8803,NA())</f>
        <v>#N/A</v>
      </c>
      <c r="I5452" t="e">
        <f>IF(holes!$F8803&gt;7.78,holes!I8803,NA())</f>
        <v>#N/A</v>
      </c>
      <c r="J5452" t="e">
        <f>IF(holes!$F8803&gt;7.78,holes!J8803,NA())</f>
        <v>#N/A</v>
      </c>
      <c r="K5452" t="e">
        <f>IF(holes!$F8803&gt;7.78,holes!K8803,NA())</f>
        <v>#N/A</v>
      </c>
    </row>
    <row r="5453" spans="1:11" x14ac:dyDescent="0.25">
      <c r="A5453" t="e">
        <f>IF(holes!$F8804&gt;7.78,holes!A8804,NA())</f>
        <v>#N/A</v>
      </c>
      <c r="B5453" t="e">
        <f>IF(holes!$F8804&gt;7.78,holes!B8804,NA())</f>
        <v>#N/A</v>
      </c>
      <c r="C5453" t="e">
        <f>IF(holes!$F8804&gt;7.78,holes!C8804,NA())</f>
        <v>#N/A</v>
      </c>
      <c r="D5453" t="e">
        <f>IF(holes!$F8804&gt;7.78,holes!D8804,NA())</f>
        <v>#N/A</v>
      </c>
      <c r="E5453" t="e">
        <f>IF(holes!$F8804&gt;7.78,holes!E8804,NA())</f>
        <v>#N/A</v>
      </c>
      <c r="F5453" t="e">
        <f>IF(holes!$F8804&gt;7.78,holes!F8804,NA())</f>
        <v>#N/A</v>
      </c>
      <c r="G5453" t="e">
        <f>IF(holes!$F8804&gt;7.78,holes!G8804,NA())</f>
        <v>#N/A</v>
      </c>
      <c r="H5453" t="e">
        <f>IF(holes!$F8804&gt;7.78,holes!H8804,NA())</f>
        <v>#N/A</v>
      </c>
      <c r="I5453" t="e">
        <f>IF(holes!$F8804&gt;7.78,holes!I8804,NA())</f>
        <v>#N/A</v>
      </c>
      <c r="J5453" t="e">
        <f>IF(holes!$F8804&gt;7.78,holes!J8804,NA())</f>
        <v>#N/A</v>
      </c>
      <c r="K5453" t="e">
        <f>IF(holes!$F8804&gt;7.78,holes!K8804,NA())</f>
        <v>#N/A</v>
      </c>
    </row>
    <row r="5454" spans="1:11" x14ac:dyDescent="0.25">
      <c r="A5454" t="e">
        <f>IF(holes!$F8805&gt;7.78,holes!A8805,NA())</f>
        <v>#N/A</v>
      </c>
      <c r="B5454" t="e">
        <f>IF(holes!$F8805&gt;7.78,holes!B8805,NA())</f>
        <v>#N/A</v>
      </c>
      <c r="C5454" t="e">
        <f>IF(holes!$F8805&gt;7.78,holes!C8805,NA())</f>
        <v>#N/A</v>
      </c>
      <c r="D5454" t="e">
        <f>IF(holes!$F8805&gt;7.78,holes!D8805,NA())</f>
        <v>#N/A</v>
      </c>
      <c r="E5454" t="e">
        <f>IF(holes!$F8805&gt;7.78,holes!E8805,NA())</f>
        <v>#N/A</v>
      </c>
      <c r="F5454" t="e">
        <f>IF(holes!$F8805&gt;7.78,holes!F8805,NA())</f>
        <v>#N/A</v>
      </c>
      <c r="G5454" t="e">
        <f>IF(holes!$F8805&gt;7.78,holes!G8805,NA())</f>
        <v>#N/A</v>
      </c>
      <c r="H5454" t="e">
        <f>IF(holes!$F8805&gt;7.78,holes!H8805,NA())</f>
        <v>#N/A</v>
      </c>
      <c r="I5454" t="e">
        <f>IF(holes!$F8805&gt;7.78,holes!I8805,NA())</f>
        <v>#N/A</v>
      </c>
      <c r="J5454" t="e">
        <f>IF(holes!$F8805&gt;7.78,holes!J8805,NA())</f>
        <v>#N/A</v>
      </c>
      <c r="K5454" t="e">
        <f>IF(holes!$F8805&gt;7.78,holes!K8805,NA())</f>
        <v>#N/A</v>
      </c>
    </row>
    <row r="5455" spans="1:11" x14ac:dyDescent="0.25">
      <c r="A5455" t="e">
        <f>IF(holes!$F8806&gt;7.78,holes!A8806,NA())</f>
        <v>#N/A</v>
      </c>
      <c r="B5455" t="e">
        <f>IF(holes!$F8806&gt;7.78,holes!B8806,NA())</f>
        <v>#N/A</v>
      </c>
      <c r="C5455" t="e">
        <f>IF(holes!$F8806&gt;7.78,holes!C8806,NA())</f>
        <v>#N/A</v>
      </c>
      <c r="D5455" t="e">
        <f>IF(holes!$F8806&gt;7.78,holes!D8806,NA())</f>
        <v>#N/A</v>
      </c>
      <c r="E5455" t="e">
        <f>IF(holes!$F8806&gt;7.78,holes!E8806,NA())</f>
        <v>#N/A</v>
      </c>
      <c r="F5455" t="e">
        <f>IF(holes!$F8806&gt;7.78,holes!F8806,NA())</f>
        <v>#N/A</v>
      </c>
      <c r="G5455" t="e">
        <f>IF(holes!$F8806&gt;7.78,holes!G8806,NA())</f>
        <v>#N/A</v>
      </c>
      <c r="H5455" t="e">
        <f>IF(holes!$F8806&gt;7.78,holes!H8806,NA())</f>
        <v>#N/A</v>
      </c>
      <c r="I5455" t="e">
        <f>IF(holes!$F8806&gt;7.78,holes!I8806,NA())</f>
        <v>#N/A</v>
      </c>
      <c r="J5455" t="e">
        <f>IF(holes!$F8806&gt;7.78,holes!J8806,NA())</f>
        <v>#N/A</v>
      </c>
      <c r="K5455" t="e">
        <f>IF(holes!$F8806&gt;7.78,holes!K8806,NA())</f>
        <v>#N/A</v>
      </c>
    </row>
    <row r="5456" spans="1:11" x14ac:dyDescent="0.25">
      <c r="A5456" t="e">
        <f>IF(holes!$F8807&gt;7.78,holes!A8807,NA())</f>
        <v>#N/A</v>
      </c>
      <c r="B5456" t="e">
        <f>IF(holes!$F8807&gt;7.78,holes!B8807,NA())</f>
        <v>#N/A</v>
      </c>
      <c r="C5456" t="e">
        <f>IF(holes!$F8807&gt;7.78,holes!C8807,NA())</f>
        <v>#N/A</v>
      </c>
      <c r="D5456" t="e">
        <f>IF(holes!$F8807&gt;7.78,holes!D8807,NA())</f>
        <v>#N/A</v>
      </c>
      <c r="E5456" t="e">
        <f>IF(holes!$F8807&gt;7.78,holes!E8807,NA())</f>
        <v>#N/A</v>
      </c>
      <c r="F5456" t="e">
        <f>IF(holes!$F8807&gt;7.78,holes!F8807,NA())</f>
        <v>#N/A</v>
      </c>
      <c r="G5456" t="e">
        <f>IF(holes!$F8807&gt;7.78,holes!G8807,NA())</f>
        <v>#N/A</v>
      </c>
      <c r="H5456" t="e">
        <f>IF(holes!$F8807&gt;7.78,holes!H8807,NA())</f>
        <v>#N/A</v>
      </c>
      <c r="I5456" t="e">
        <f>IF(holes!$F8807&gt;7.78,holes!I8807,NA())</f>
        <v>#N/A</v>
      </c>
      <c r="J5456" t="e">
        <f>IF(holes!$F8807&gt;7.78,holes!J8807,NA())</f>
        <v>#N/A</v>
      </c>
      <c r="K5456" t="e">
        <f>IF(holes!$F8807&gt;7.78,holes!K8807,NA())</f>
        <v>#N/A</v>
      </c>
    </row>
    <row r="5457" spans="1:11" x14ac:dyDescent="0.25">
      <c r="A5457" t="e">
        <f>IF(holes!$F8808&gt;7.78,holes!A8808,NA())</f>
        <v>#N/A</v>
      </c>
      <c r="B5457" t="e">
        <f>IF(holes!$F8808&gt;7.78,holes!B8808,NA())</f>
        <v>#N/A</v>
      </c>
      <c r="C5457" t="e">
        <f>IF(holes!$F8808&gt;7.78,holes!C8808,NA())</f>
        <v>#N/A</v>
      </c>
      <c r="D5457" t="e">
        <f>IF(holes!$F8808&gt;7.78,holes!D8808,NA())</f>
        <v>#N/A</v>
      </c>
      <c r="E5457" t="e">
        <f>IF(holes!$F8808&gt;7.78,holes!E8808,NA())</f>
        <v>#N/A</v>
      </c>
      <c r="F5457" t="e">
        <f>IF(holes!$F8808&gt;7.78,holes!F8808,NA())</f>
        <v>#N/A</v>
      </c>
      <c r="G5457" t="e">
        <f>IF(holes!$F8808&gt;7.78,holes!G8808,NA())</f>
        <v>#N/A</v>
      </c>
      <c r="H5457" t="e">
        <f>IF(holes!$F8808&gt;7.78,holes!H8808,NA())</f>
        <v>#N/A</v>
      </c>
      <c r="I5457" t="e">
        <f>IF(holes!$F8808&gt;7.78,holes!I8808,NA())</f>
        <v>#N/A</v>
      </c>
      <c r="J5457" t="e">
        <f>IF(holes!$F8808&gt;7.78,holes!J8808,NA())</f>
        <v>#N/A</v>
      </c>
      <c r="K5457" t="e">
        <f>IF(holes!$F8808&gt;7.78,holes!K8808,NA())</f>
        <v>#N/A</v>
      </c>
    </row>
    <row r="5458" spans="1:11" x14ac:dyDescent="0.25">
      <c r="A5458" t="e">
        <f>IF(holes!$F8809&gt;7.78,holes!A8809,NA())</f>
        <v>#N/A</v>
      </c>
      <c r="B5458" t="e">
        <f>IF(holes!$F8809&gt;7.78,holes!B8809,NA())</f>
        <v>#N/A</v>
      </c>
      <c r="C5458" t="e">
        <f>IF(holes!$F8809&gt;7.78,holes!C8809,NA())</f>
        <v>#N/A</v>
      </c>
      <c r="D5458" t="e">
        <f>IF(holes!$F8809&gt;7.78,holes!D8809,NA())</f>
        <v>#N/A</v>
      </c>
      <c r="E5458" t="e">
        <f>IF(holes!$F8809&gt;7.78,holes!E8809,NA())</f>
        <v>#N/A</v>
      </c>
      <c r="F5458" t="e">
        <f>IF(holes!$F8809&gt;7.78,holes!F8809,NA())</f>
        <v>#N/A</v>
      </c>
      <c r="G5458" t="e">
        <f>IF(holes!$F8809&gt;7.78,holes!G8809,NA())</f>
        <v>#N/A</v>
      </c>
      <c r="H5458" t="e">
        <f>IF(holes!$F8809&gt;7.78,holes!H8809,NA())</f>
        <v>#N/A</v>
      </c>
      <c r="I5458" t="e">
        <f>IF(holes!$F8809&gt;7.78,holes!I8809,NA())</f>
        <v>#N/A</v>
      </c>
      <c r="J5458" t="e">
        <f>IF(holes!$F8809&gt;7.78,holes!J8809,NA())</f>
        <v>#N/A</v>
      </c>
      <c r="K5458" t="e">
        <f>IF(holes!$F8809&gt;7.78,holes!K8809,NA())</f>
        <v>#N/A</v>
      </c>
    </row>
    <row r="5459" spans="1:11" x14ac:dyDescent="0.25">
      <c r="A5459" t="e">
        <f>IF(holes!$F8810&gt;7.78,holes!A8810,NA())</f>
        <v>#N/A</v>
      </c>
      <c r="B5459" t="e">
        <f>IF(holes!$F8810&gt;7.78,holes!B8810,NA())</f>
        <v>#N/A</v>
      </c>
      <c r="C5459" t="e">
        <f>IF(holes!$F8810&gt;7.78,holes!C8810,NA())</f>
        <v>#N/A</v>
      </c>
      <c r="D5459" t="e">
        <f>IF(holes!$F8810&gt;7.78,holes!D8810,NA())</f>
        <v>#N/A</v>
      </c>
      <c r="E5459" t="e">
        <f>IF(holes!$F8810&gt;7.78,holes!E8810,NA())</f>
        <v>#N/A</v>
      </c>
      <c r="F5459" t="e">
        <f>IF(holes!$F8810&gt;7.78,holes!F8810,NA())</f>
        <v>#N/A</v>
      </c>
      <c r="G5459" t="e">
        <f>IF(holes!$F8810&gt;7.78,holes!G8810,NA())</f>
        <v>#N/A</v>
      </c>
      <c r="H5459" t="e">
        <f>IF(holes!$F8810&gt;7.78,holes!H8810,NA())</f>
        <v>#N/A</v>
      </c>
      <c r="I5459" t="e">
        <f>IF(holes!$F8810&gt;7.78,holes!I8810,NA())</f>
        <v>#N/A</v>
      </c>
      <c r="J5459" t="e">
        <f>IF(holes!$F8810&gt;7.78,holes!J8810,NA())</f>
        <v>#N/A</v>
      </c>
      <c r="K5459" t="e">
        <f>IF(holes!$F8810&gt;7.78,holes!K8810,NA())</f>
        <v>#N/A</v>
      </c>
    </row>
    <row r="5460" spans="1:11" x14ac:dyDescent="0.25">
      <c r="A5460" t="e">
        <f>IF(holes!$F8811&gt;7.78,holes!A8811,NA())</f>
        <v>#N/A</v>
      </c>
      <c r="B5460" t="e">
        <f>IF(holes!$F8811&gt;7.78,holes!B8811,NA())</f>
        <v>#N/A</v>
      </c>
      <c r="C5460" t="e">
        <f>IF(holes!$F8811&gt;7.78,holes!C8811,NA())</f>
        <v>#N/A</v>
      </c>
      <c r="D5460" t="e">
        <f>IF(holes!$F8811&gt;7.78,holes!D8811,NA())</f>
        <v>#N/A</v>
      </c>
      <c r="E5460" t="e">
        <f>IF(holes!$F8811&gt;7.78,holes!E8811,NA())</f>
        <v>#N/A</v>
      </c>
      <c r="F5460" t="e">
        <f>IF(holes!$F8811&gt;7.78,holes!F8811,NA())</f>
        <v>#N/A</v>
      </c>
      <c r="G5460" t="e">
        <f>IF(holes!$F8811&gt;7.78,holes!G8811,NA())</f>
        <v>#N/A</v>
      </c>
      <c r="H5460" t="e">
        <f>IF(holes!$F8811&gt;7.78,holes!H8811,NA())</f>
        <v>#N/A</v>
      </c>
      <c r="I5460" t="e">
        <f>IF(holes!$F8811&gt;7.78,holes!I8811,NA())</f>
        <v>#N/A</v>
      </c>
      <c r="J5460" t="e">
        <f>IF(holes!$F8811&gt;7.78,holes!J8811,NA())</f>
        <v>#N/A</v>
      </c>
      <c r="K5460" t="e">
        <f>IF(holes!$F8811&gt;7.78,holes!K8811,NA())</f>
        <v>#N/A</v>
      </c>
    </row>
    <row r="5461" spans="1:11" x14ac:dyDescent="0.25">
      <c r="A5461" t="e">
        <f>IF(holes!$F8812&gt;7.78,holes!A8812,NA())</f>
        <v>#N/A</v>
      </c>
      <c r="B5461" t="e">
        <f>IF(holes!$F8812&gt;7.78,holes!B8812,NA())</f>
        <v>#N/A</v>
      </c>
      <c r="C5461" t="e">
        <f>IF(holes!$F8812&gt;7.78,holes!C8812,NA())</f>
        <v>#N/A</v>
      </c>
      <c r="D5461" t="e">
        <f>IF(holes!$F8812&gt;7.78,holes!D8812,NA())</f>
        <v>#N/A</v>
      </c>
      <c r="E5461" t="e">
        <f>IF(holes!$F8812&gt;7.78,holes!E8812,NA())</f>
        <v>#N/A</v>
      </c>
      <c r="F5461" t="e">
        <f>IF(holes!$F8812&gt;7.78,holes!F8812,NA())</f>
        <v>#N/A</v>
      </c>
      <c r="G5461" t="e">
        <f>IF(holes!$F8812&gt;7.78,holes!G8812,NA())</f>
        <v>#N/A</v>
      </c>
      <c r="H5461" t="e">
        <f>IF(holes!$F8812&gt;7.78,holes!H8812,NA())</f>
        <v>#N/A</v>
      </c>
      <c r="I5461" t="e">
        <f>IF(holes!$F8812&gt;7.78,holes!I8812,NA())</f>
        <v>#N/A</v>
      </c>
      <c r="J5461" t="e">
        <f>IF(holes!$F8812&gt;7.78,holes!J8812,NA())</f>
        <v>#N/A</v>
      </c>
      <c r="K5461" t="e">
        <f>IF(holes!$F8812&gt;7.78,holes!K8812,NA())</f>
        <v>#N/A</v>
      </c>
    </row>
    <row r="5462" spans="1:11" x14ac:dyDescent="0.25">
      <c r="A5462" t="e">
        <f>IF(holes!$F8813&gt;7.78,holes!A8813,NA())</f>
        <v>#N/A</v>
      </c>
      <c r="B5462" t="e">
        <f>IF(holes!$F8813&gt;7.78,holes!B8813,NA())</f>
        <v>#N/A</v>
      </c>
      <c r="C5462" t="e">
        <f>IF(holes!$F8813&gt;7.78,holes!C8813,NA())</f>
        <v>#N/A</v>
      </c>
      <c r="D5462" t="e">
        <f>IF(holes!$F8813&gt;7.78,holes!D8813,NA())</f>
        <v>#N/A</v>
      </c>
      <c r="E5462" t="e">
        <f>IF(holes!$F8813&gt;7.78,holes!E8813,NA())</f>
        <v>#N/A</v>
      </c>
      <c r="F5462" t="e">
        <f>IF(holes!$F8813&gt;7.78,holes!F8813,NA())</f>
        <v>#N/A</v>
      </c>
      <c r="G5462" t="e">
        <f>IF(holes!$F8813&gt;7.78,holes!G8813,NA())</f>
        <v>#N/A</v>
      </c>
      <c r="H5462" t="e">
        <f>IF(holes!$F8813&gt;7.78,holes!H8813,NA())</f>
        <v>#N/A</v>
      </c>
      <c r="I5462" t="e">
        <f>IF(holes!$F8813&gt;7.78,holes!I8813,NA())</f>
        <v>#N/A</v>
      </c>
      <c r="J5462" t="e">
        <f>IF(holes!$F8813&gt;7.78,holes!J8813,NA())</f>
        <v>#N/A</v>
      </c>
      <c r="K5462" t="e">
        <f>IF(holes!$F8813&gt;7.78,holes!K8813,NA())</f>
        <v>#N/A</v>
      </c>
    </row>
    <row r="5463" spans="1:11" x14ac:dyDescent="0.25">
      <c r="A5463" t="e">
        <f>IF(holes!$F8814&gt;7.78,holes!A8814,NA())</f>
        <v>#N/A</v>
      </c>
      <c r="B5463" t="e">
        <f>IF(holes!$F8814&gt;7.78,holes!B8814,NA())</f>
        <v>#N/A</v>
      </c>
      <c r="C5463" t="e">
        <f>IF(holes!$F8814&gt;7.78,holes!C8814,NA())</f>
        <v>#N/A</v>
      </c>
      <c r="D5463" t="e">
        <f>IF(holes!$F8814&gt;7.78,holes!D8814,NA())</f>
        <v>#N/A</v>
      </c>
      <c r="E5463" t="e">
        <f>IF(holes!$F8814&gt;7.78,holes!E8814,NA())</f>
        <v>#N/A</v>
      </c>
      <c r="F5463" t="e">
        <f>IF(holes!$F8814&gt;7.78,holes!F8814,NA())</f>
        <v>#N/A</v>
      </c>
      <c r="G5463" t="e">
        <f>IF(holes!$F8814&gt;7.78,holes!G8814,NA())</f>
        <v>#N/A</v>
      </c>
      <c r="H5463" t="e">
        <f>IF(holes!$F8814&gt;7.78,holes!H8814,NA())</f>
        <v>#N/A</v>
      </c>
      <c r="I5463" t="e">
        <f>IF(holes!$F8814&gt;7.78,holes!I8814,NA())</f>
        <v>#N/A</v>
      </c>
      <c r="J5463" t="e">
        <f>IF(holes!$F8814&gt;7.78,holes!J8814,NA())</f>
        <v>#N/A</v>
      </c>
      <c r="K5463" t="e">
        <f>IF(holes!$F8814&gt;7.78,holes!K8814,NA())</f>
        <v>#N/A</v>
      </c>
    </row>
    <row r="5464" spans="1:11" x14ac:dyDescent="0.25">
      <c r="A5464" t="e">
        <f>IF(holes!$F8815&gt;7.78,holes!A8815,NA())</f>
        <v>#N/A</v>
      </c>
      <c r="B5464" t="e">
        <f>IF(holes!$F8815&gt;7.78,holes!B8815,NA())</f>
        <v>#N/A</v>
      </c>
      <c r="C5464" t="e">
        <f>IF(holes!$F8815&gt;7.78,holes!C8815,NA())</f>
        <v>#N/A</v>
      </c>
      <c r="D5464" t="e">
        <f>IF(holes!$F8815&gt;7.78,holes!D8815,NA())</f>
        <v>#N/A</v>
      </c>
      <c r="E5464" t="e">
        <f>IF(holes!$F8815&gt;7.78,holes!E8815,NA())</f>
        <v>#N/A</v>
      </c>
      <c r="F5464" t="e">
        <f>IF(holes!$F8815&gt;7.78,holes!F8815,NA())</f>
        <v>#N/A</v>
      </c>
      <c r="G5464" t="e">
        <f>IF(holes!$F8815&gt;7.78,holes!G8815,NA())</f>
        <v>#N/A</v>
      </c>
      <c r="H5464" t="e">
        <f>IF(holes!$F8815&gt;7.78,holes!H8815,NA())</f>
        <v>#N/A</v>
      </c>
      <c r="I5464" t="e">
        <f>IF(holes!$F8815&gt;7.78,holes!I8815,NA())</f>
        <v>#N/A</v>
      </c>
      <c r="J5464" t="e">
        <f>IF(holes!$F8815&gt;7.78,holes!J8815,NA())</f>
        <v>#N/A</v>
      </c>
      <c r="K5464" t="e">
        <f>IF(holes!$F8815&gt;7.78,holes!K8815,NA())</f>
        <v>#N/A</v>
      </c>
    </row>
    <row r="5465" spans="1:11" x14ac:dyDescent="0.25">
      <c r="A5465" t="e">
        <f>IF(holes!$F8816&gt;7.78,holes!A8816,NA())</f>
        <v>#N/A</v>
      </c>
      <c r="B5465" t="e">
        <f>IF(holes!$F8816&gt;7.78,holes!B8816,NA())</f>
        <v>#N/A</v>
      </c>
      <c r="C5465" t="e">
        <f>IF(holes!$F8816&gt;7.78,holes!C8816,NA())</f>
        <v>#N/A</v>
      </c>
      <c r="D5465" t="e">
        <f>IF(holes!$F8816&gt;7.78,holes!D8816,NA())</f>
        <v>#N/A</v>
      </c>
      <c r="E5465" t="e">
        <f>IF(holes!$F8816&gt;7.78,holes!E8816,NA())</f>
        <v>#N/A</v>
      </c>
      <c r="F5465" t="e">
        <f>IF(holes!$F8816&gt;7.78,holes!F8816,NA())</f>
        <v>#N/A</v>
      </c>
      <c r="G5465" t="e">
        <f>IF(holes!$F8816&gt;7.78,holes!G8816,NA())</f>
        <v>#N/A</v>
      </c>
      <c r="H5465" t="e">
        <f>IF(holes!$F8816&gt;7.78,holes!H8816,NA())</f>
        <v>#N/A</v>
      </c>
      <c r="I5465" t="e">
        <f>IF(holes!$F8816&gt;7.78,holes!I8816,NA())</f>
        <v>#N/A</v>
      </c>
      <c r="J5465" t="e">
        <f>IF(holes!$F8816&gt;7.78,holes!J8816,NA())</f>
        <v>#N/A</v>
      </c>
      <c r="K5465" t="e">
        <f>IF(holes!$F8816&gt;7.78,holes!K8816,NA())</f>
        <v>#N/A</v>
      </c>
    </row>
    <row r="5466" spans="1:11" x14ac:dyDescent="0.25">
      <c r="A5466" t="e">
        <f>IF(holes!$F8817&gt;7.78,holes!A8817,NA())</f>
        <v>#N/A</v>
      </c>
      <c r="B5466" t="e">
        <f>IF(holes!$F8817&gt;7.78,holes!B8817,NA())</f>
        <v>#N/A</v>
      </c>
      <c r="C5466" t="e">
        <f>IF(holes!$F8817&gt;7.78,holes!C8817,NA())</f>
        <v>#N/A</v>
      </c>
      <c r="D5466" t="e">
        <f>IF(holes!$F8817&gt;7.78,holes!D8817,NA())</f>
        <v>#N/A</v>
      </c>
      <c r="E5466" t="e">
        <f>IF(holes!$F8817&gt;7.78,holes!E8817,NA())</f>
        <v>#N/A</v>
      </c>
      <c r="F5466" t="e">
        <f>IF(holes!$F8817&gt;7.78,holes!F8817,NA())</f>
        <v>#N/A</v>
      </c>
      <c r="G5466" t="e">
        <f>IF(holes!$F8817&gt;7.78,holes!G8817,NA())</f>
        <v>#N/A</v>
      </c>
      <c r="H5466" t="e">
        <f>IF(holes!$F8817&gt;7.78,holes!H8817,NA())</f>
        <v>#N/A</v>
      </c>
      <c r="I5466" t="e">
        <f>IF(holes!$F8817&gt;7.78,holes!I8817,NA())</f>
        <v>#N/A</v>
      </c>
      <c r="J5466" t="e">
        <f>IF(holes!$F8817&gt;7.78,holes!J8817,NA())</f>
        <v>#N/A</v>
      </c>
      <c r="K5466" t="e">
        <f>IF(holes!$F8817&gt;7.78,holes!K8817,NA())</f>
        <v>#N/A</v>
      </c>
    </row>
    <row r="5467" spans="1:11" x14ac:dyDescent="0.25">
      <c r="A5467" t="e">
        <f>IF(holes!$F8818&gt;7.78,holes!A8818,NA())</f>
        <v>#N/A</v>
      </c>
      <c r="B5467" t="e">
        <f>IF(holes!$F8818&gt;7.78,holes!B8818,NA())</f>
        <v>#N/A</v>
      </c>
      <c r="C5467" t="e">
        <f>IF(holes!$F8818&gt;7.78,holes!C8818,NA())</f>
        <v>#N/A</v>
      </c>
      <c r="D5467" t="e">
        <f>IF(holes!$F8818&gt;7.78,holes!D8818,NA())</f>
        <v>#N/A</v>
      </c>
      <c r="E5467" t="e">
        <f>IF(holes!$F8818&gt;7.78,holes!E8818,NA())</f>
        <v>#N/A</v>
      </c>
      <c r="F5467" t="e">
        <f>IF(holes!$F8818&gt;7.78,holes!F8818,NA())</f>
        <v>#N/A</v>
      </c>
      <c r="G5467" t="e">
        <f>IF(holes!$F8818&gt;7.78,holes!G8818,NA())</f>
        <v>#N/A</v>
      </c>
      <c r="H5467" t="e">
        <f>IF(holes!$F8818&gt;7.78,holes!H8818,NA())</f>
        <v>#N/A</v>
      </c>
      <c r="I5467" t="e">
        <f>IF(holes!$F8818&gt;7.78,holes!I8818,NA())</f>
        <v>#N/A</v>
      </c>
      <c r="J5467" t="e">
        <f>IF(holes!$F8818&gt;7.78,holes!J8818,NA())</f>
        <v>#N/A</v>
      </c>
      <c r="K5467" t="e">
        <f>IF(holes!$F8818&gt;7.78,holes!K8818,NA())</f>
        <v>#N/A</v>
      </c>
    </row>
    <row r="5468" spans="1:11" x14ac:dyDescent="0.25">
      <c r="A5468" t="e">
        <f>IF(holes!$F8819&gt;7.78,holes!A8819,NA())</f>
        <v>#N/A</v>
      </c>
      <c r="B5468" t="e">
        <f>IF(holes!$F8819&gt;7.78,holes!B8819,NA())</f>
        <v>#N/A</v>
      </c>
      <c r="C5468" t="e">
        <f>IF(holes!$F8819&gt;7.78,holes!C8819,NA())</f>
        <v>#N/A</v>
      </c>
      <c r="D5468" t="e">
        <f>IF(holes!$F8819&gt;7.78,holes!D8819,NA())</f>
        <v>#N/A</v>
      </c>
      <c r="E5468" t="e">
        <f>IF(holes!$F8819&gt;7.78,holes!E8819,NA())</f>
        <v>#N/A</v>
      </c>
      <c r="F5468" t="e">
        <f>IF(holes!$F8819&gt;7.78,holes!F8819,NA())</f>
        <v>#N/A</v>
      </c>
      <c r="G5468" t="e">
        <f>IF(holes!$F8819&gt;7.78,holes!G8819,NA())</f>
        <v>#N/A</v>
      </c>
      <c r="H5468" t="e">
        <f>IF(holes!$F8819&gt;7.78,holes!H8819,NA())</f>
        <v>#N/A</v>
      </c>
      <c r="I5468" t="e">
        <f>IF(holes!$F8819&gt;7.78,holes!I8819,NA())</f>
        <v>#N/A</v>
      </c>
      <c r="J5468" t="e">
        <f>IF(holes!$F8819&gt;7.78,holes!J8819,NA())</f>
        <v>#N/A</v>
      </c>
      <c r="K5468" t="e">
        <f>IF(holes!$F8819&gt;7.78,holes!K8819,NA())</f>
        <v>#N/A</v>
      </c>
    </row>
    <row r="5469" spans="1:11" x14ac:dyDescent="0.25">
      <c r="A5469" t="e">
        <f>IF(holes!$F8820&gt;7.78,holes!A8820,NA())</f>
        <v>#N/A</v>
      </c>
      <c r="B5469" t="e">
        <f>IF(holes!$F8820&gt;7.78,holes!B8820,NA())</f>
        <v>#N/A</v>
      </c>
      <c r="C5469" t="e">
        <f>IF(holes!$F8820&gt;7.78,holes!C8820,NA())</f>
        <v>#N/A</v>
      </c>
      <c r="D5469" t="e">
        <f>IF(holes!$F8820&gt;7.78,holes!D8820,NA())</f>
        <v>#N/A</v>
      </c>
      <c r="E5469" t="e">
        <f>IF(holes!$F8820&gt;7.78,holes!E8820,NA())</f>
        <v>#N/A</v>
      </c>
      <c r="F5469" t="e">
        <f>IF(holes!$F8820&gt;7.78,holes!F8820,NA())</f>
        <v>#N/A</v>
      </c>
      <c r="G5469" t="e">
        <f>IF(holes!$F8820&gt;7.78,holes!G8820,NA())</f>
        <v>#N/A</v>
      </c>
      <c r="H5469" t="e">
        <f>IF(holes!$F8820&gt;7.78,holes!H8820,NA())</f>
        <v>#N/A</v>
      </c>
      <c r="I5469" t="e">
        <f>IF(holes!$F8820&gt;7.78,holes!I8820,NA())</f>
        <v>#N/A</v>
      </c>
      <c r="J5469" t="e">
        <f>IF(holes!$F8820&gt;7.78,holes!J8820,NA())</f>
        <v>#N/A</v>
      </c>
      <c r="K5469" t="e">
        <f>IF(holes!$F8820&gt;7.78,holes!K8820,NA())</f>
        <v>#N/A</v>
      </c>
    </row>
    <row r="5470" spans="1:11" x14ac:dyDescent="0.25">
      <c r="A5470" t="e">
        <f>IF(holes!$F8821&gt;7.78,holes!A8821,NA())</f>
        <v>#N/A</v>
      </c>
      <c r="B5470" t="e">
        <f>IF(holes!$F8821&gt;7.78,holes!B8821,NA())</f>
        <v>#N/A</v>
      </c>
      <c r="C5470" t="e">
        <f>IF(holes!$F8821&gt;7.78,holes!C8821,NA())</f>
        <v>#N/A</v>
      </c>
      <c r="D5470" t="e">
        <f>IF(holes!$F8821&gt;7.78,holes!D8821,NA())</f>
        <v>#N/A</v>
      </c>
      <c r="E5470" t="e">
        <f>IF(holes!$F8821&gt;7.78,holes!E8821,NA())</f>
        <v>#N/A</v>
      </c>
      <c r="F5470" t="e">
        <f>IF(holes!$F8821&gt;7.78,holes!F8821,NA())</f>
        <v>#N/A</v>
      </c>
      <c r="G5470" t="e">
        <f>IF(holes!$F8821&gt;7.78,holes!G8821,NA())</f>
        <v>#N/A</v>
      </c>
      <c r="H5470" t="e">
        <f>IF(holes!$F8821&gt;7.78,holes!H8821,NA())</f>
        <v>#N/A</v>
      </c>
      <c r="I5470" t="e">
        <f>IF(holes!$F8821&gt;7.78,holes!I8821,NA())</f>
        <v>#N/A</v>
      </c>
      <c r="J5470" t="e">
        <f>IF(holes!$F8821&gt;7.78,holes!J8821,NA())</f>
        <v>#N/A</v>
      </c>
      <c r="K5470" t="e">
        <f>IF(holes!$F8821&gt;7.78,holes!K8821,NA())</f>
        <v>#N/A</v>
      </c>
    </row>
    <row r="5471" spans="1:11" x14ac:dyDescent="0.25">
      <c r="A5471" t="e">
        <f>IF(holes!$F8822&gt;7.78,holes!A8822,NA())</f>
        <v>#N/A</v>
      </c>
      <c r="B5471" t="e">
        <f>IF(holes!$F8822&gt;7.78,holes!B8822,NA())</f>
        <v>#N/A</v>
      </c>
      <c r="C5471" t="e">
        <f>IF(holes!$F8822&gt;7.78,holes!C8822,NA())</f>
        <v>#N/A</v>
      </c>
      <c r="D5471" t="e">
        <f>IF(holes!$F8822&gt;7.78,holes!D8822,NA())</f>
        <v>#N/A</v>
      </c>
      <c r="E5471" t="e">
        <f>IF(holes!$F8822&gt;7.78,holes!E8822,NA())</f>
        <v>#N/A</v>
      </c>
      <c r="F5471" t="e">
        <f>IF(holes!$F8822&gt;7.78,holes!F8822,NA())</f>
        <v>#N/A</v>
      </c>
      <c r="G5471" t="e">
        <f>IF(holes!$F8822&gt;7.78,holes!G8822,NA())</f>
        <v>#N/A</v>
      </c>
      <c r="H5471" t="e">
        <f>IF(holes!$F8822&gt;7.78,holes!H8822,NA())</f>
        <v>#N/A</v>
      </c>
      <c r="I5471" t="e">
        <f>IF(holes!$F8822&gt;7.78,holes!I8822,NA())</f>
        <v>#N/A</v>
      </c>
      <c r="J5471" t="e">
        <f>IF(holes!$F8822&gt;7.78,holes!J8822,NA())</f>
        <v>#N/A</v>
      </c>
      <c r="K5471" t="e">
        <f>IF(holes!$F8822&gt;7.78,holes!K8822,NA())</f>
        <v>#N/A</v>
      </c>
    </row>
    <row r="5472" spans="1:11" x14ac:dyDescent="0.25">
      <c r="A5472" t="e">
        <f>IF(holes!$F8823&gt;7.78,holes!A8823,NA())</f>
        <v>#N/A</v>
      </c>
      <c r="B5472" t="e">
        <f>IF(holes!$F8823&gt;7.78,holes!B8823,NA())</f>
        <v>#N/A</v>
      </c>
      <c r="C5472" t="e">
        <f>IF(holes!$F8823&gt;7.78,holes!C8823,NA())</f>
        <v>#N/A</v>
      </c>
      <c r="D5472" t="e">
        <f>IF(holes!$F8823&gt;7.78,holes!D8823,NA())</f>
        <v>#N/A</v>
      </c>
      <c r="E5472" t="e">
        <f>IF(holes!$F8823&gt;7.78,holes!E8823,NA())</f>
        <v>#N/A</v>
      </c>
      <c r="F5472" t="e">
        <f>IF(holes!$F8823&gt;7.78,holes!F8823,NA())</f>
        <v>#N/A</v>
      </c>
      <c r="G5472" t="e">
        <f>IF(holes!$F8823&gt;7.78,holes!G8823,NA())</f>
        <v>#N/A</v>
      </c>
      <c r="H5472" t="e">
        <f>IF(holes!$F8823&gt;7.78,holes!H8823,NA())</f>
        <v>#N/A</v>
      </c>
      <c r="I5472" t="e">
        <f>IF(holes!$F8823&gt;7.78,holes!I8823,NA())</f>
        <v>#N/A</v>
      </c>
      <c r="J5472" t="e">
        <f>IF(holes!$F8823&gt;7.78,holes!J8823,NA())</f>
        <v>#N/A</v>
      </c>
      <c r="K5472" t="e">
        <f>IF(holes!$F8823&gt;7.78,holes!K8823,NA())</f>
        <v>#N/A</v>
      </c>
    </row>
    <row r="5473" spans="1:11" x14ac:dyDescent="0.25">
      <c r="A5473" t="e">
        <f>IF(holes!$F8824&gt;7.78,holes!A8824,NA())</f>
        <v>#N/A</v>
      </c>
      <c r="B5473" t="e">
        <f>IF(holes!$F8824&gt;7.78,holes!B8824,NA())</f>
        <v>#N/A</v>
      </c>
      <c r="C5473" t="e">
        <f>IF(holes!$F8824&gt;7.78,holes!C8824,NA())</f>
        <v>#N/A</v>
      </c>
      <c r="D5473" t="e">
        <f>IF(holes!$F8824&gt;7.78,holes!D8824,NA())</f>
        <v>#N/A</v>
      </c>
      <c r="E5473" t="e">
        <f>IF(holes!$F8824&gt;7.78,holes!E8824,NA())</f>
        <v>#N/A</v>
      </c>
      <c r="F5473" t="e">
        <f>IF(holes!$F8824&gt;7.78,holes!F8824,NA())</f>
        <v>#N/A</v>
      </c>
      <c r="G5473" t="e">
        <f>IF(holes!$F8824&gt;7.78,holes!G8824,NA())</f>
        <v>#N/A</v>
      </c>
      <c r="H5473" t="e">
        <f>IF(holes!$F8824&gt;7.78,holes!H8824,NA())</f>
        <v>#N/A</v>
      </c>
      <c r="I5473" t="e">
        <f>IF(holes!$F8824&gt;7.78,holes!I8824,NA())</f>
        <v>#N/A</v>
      </c>
      <c r="J5473" t="e">
        <f>IF(holes!$F8824&gt;7.78,holes!J8824,NA())</f>
        <v>#N/A</v>
      </c>
      <c r="K5473" t="e">
        <f>IF(holes!$F8824&gt;7.78,holes!K8824,NA())</f>
        <v>#N/A</v>
      </c>
    </row>
    <row r="5474" spans="1:11" x14ac:dyDescent="0.25">
      <c r="A5474" t="e">
        <f>IF(holes!$F8825&gt;7.78,holes!A8825,NA())</f>
        <v>#N/A</v>
      </c>
      <c r="B5474" t="e">
        <f>IF(holes!$F8825&gt;7.78,holes!B8825,NA())</f>
        <v>#N/A</v>
      </c>
      <c r="C5474" t="e">
        <f>IF(holes!$F8825&gt;7.78,holes!C8825,NA())</f>
        <v>#N/A</v>
      </c>
      <c r="D5474" t="e">
        <f>IF(holes!$F8825&gt;7.78,holes!D8825,NA())</f>
        <v>#N/A</v>
      </c>
      <c r="E5474" t="e">
        <f>IF(holes!$F8825&gt;7.78,holes!E8825,NA())</f>
        <v>#N/A</v>
      </c>
      <c r="F5474" t="e">
        <f>IF(holes!$F8825&gt;7.78,holes!F8825,NA())</f>
        <v>#N/A</v>
      </c>
      <c r="G5474" t="e">
        <f>IF(holes!$F8825&gt;7.78,holes!G8825,NA())</f>
        <v>#N/A</v>
      </c>
      <c r="H5474" t="e">
        <f>IF(holes!$F8825&gt;7.78,holes!H8825,NA())</f>
        <v>#N/A</v>
      </c>
      <c r="I5474" t="e">
        <f>IF(holes!$F8825&gt;7.78,holes!I8825,NA())</f>
        <v>#N/A</v>
      </c>
      <c r="J5474" t="e">
        <f>IF(holes!$F8825&gt;7.78,holes!J8825,NA())</f>
        <v>#N/A</v>
      </c>
      <c r="K5474" t="e">
        <f>IF(holes!$F8825&gt;7.78,holes!K8825,NA())</f>
        <v>#N/A</v>
      </c>
    </row>
    <row r="5475" spans="1:11" x14ac:dyDescent="0.25">
      <c r="A5475" t="e">
        <f>IF(holes!$F8826&gt;7.78,holes!A8826,NA())</f>
        <v>#N/A</v>
      </c>
      <c r="B5475" t="e">
        <f>IF(holes!$F8826&gt;7.78,holes!B8826,NA())</f>
        <v>#N/A</v>
      </c>
      <c r="C5475" t="e">
        <f>IF(holes!$F8826&gt;7.78,holes!C8826,NA())</f>
        <v>#N/A</v>
      </c>
      <c r="D5475" t="e">
        <f>IF(holes!$F8826&gt;7.78,holes!D8826,NA())</f>
        <v>#N/A</v>
      </c>
      <c r="E5475" t="e">
        <f>IF(holes!$F8826&gt;7.78,holes!E8826,NA())</f>
        <v>#N/A</v>
      </c>
      <c r="F5475" t="e">
        <f>IF(holes!$F8826&gt;7.78,holes!F8826,NA())</f>
        <v>#N/A</v>
      </c>
      <c r="G5475" t="e">
        <f>IF(holes!$F8826&gt;7.78,holes!G8826,NA())</f>
        <v>#N/A</v>
      </c>
      <c r="H5475" t="e">
        <f>IF(holes!$F8826&gt;7.78,holes!H8826,NA())</f>
        <v>#N/A</v>
      </c>
      <c r="I5475" t="e">
        <f>IF(holes!$F8826&gt;7.78,holes!I8826,NA())</f>
        <v>#N/A</v>
      </c>
      <c r="J5475" t="e">
        <f>IF(holes!$F8826&gt;7.78,holes!J8826,NA())</f>
        <v>#N/A</v>
      </c>
      <c r="K5475" t="e">
        <f>IF(holes!$F8826&gt;7.78,holes!K8826,NA())</f>
        <v>#N/A</v>
      </c>
    </row>
    <row r="5476" spans="1:11" x14ac:dyDescent="0.25">
      <c r="A5476" t="e">
        <f>IF(holes!$F8827&gt;7.78,holes!A8827,NA())</f>
        <v>#N/A</v>
      </c>
      <c r="B5476" t="e">
        <f>IF(holes!$F8827&gt;7.78,holes!B8827,NA())</f>
        <v>#N/A</v>
      </c>
      <c r="C5476" t="e">
        <f>IF(holes!$F8827&gt;7.78,holes!C8827,NA())</f>
        <v>#N/A</v>
      </c>
      <c r="D5476" t="e">
        <f>IF(holes!$F8827&gt;7.78,holes!D8827,NA())</f>
        <v>#N/A</v>
      </c>
      <c r="E5476" t="e">
        <f>IF(holes!$F8827&gt;7.78,holes!E8827,NA())</f>
        <v>#N/A</v>
      </c>
      <c r="F5476" t="e">
        <f>IF(holes!$F8827&gt;7.78,holes!F8827,NA())</f>
        <v>#N/A</v>
      </c>
      <c r="G5476" t="e">
        <f>IF(holes!$F8827&gt;7.78,holes!G8827,NA())</f>
        <v>#N/A</v>
      </c>
      <c r="H5476" t="e">
        <f>IF(holes!$F8827&gt;7.78,holes!H8827,NA())</f>
        <v>#N/A</v>
      </c>
      <c r="I5476" t="e">
        <f>IF(holes!$F8827&gt;7.78,holes!I8827,NA())</f>
        <v>#N/A</v>
      </c>
      <c r="J5476" t="e">
        <f>IF(holes!$F8827&gt;7.78,holes!J8827,NA())</f>
        <v>#N/A</v>
      </c>
      <c r="K5476" t="e">
        <f>IF(holes!$F8827&gt;7.78,holes!K8827,NA())</f>
        <v>#N/A</v>
      </c>
    </row>
    <row r="5477" spans="1:11" x14ac:dyDescent="0.25">
      <c r="A5477" t="e">
        <f>IF(holes!$F8828&gt;7.78,holes!A8828,NA())</f>
        <v>#N/A</v>
      </c>
      <c r="B5477" t="e">
        <f>IF(holes!$F8828&gt;7.78,holes!B8828,NA())</f>
        <v>#N/A</v>
      </c>
      <c r="C5477" t="e">
        <f>IF(holes!$F8828&gt;7.78,holes!C8828,NA())</f>
        <v>#N/A</v>
      </c>
      <c r="D5477" t="e">
        <f>IF(holes!$F8828&gt;7.78,holes!D8828,NA())</f>
        <v>#N/A</v>
      </c>
      <c r="E5477" t="e">
        <f>IF(holes!$F8828&gt;7.78,holes!E8828,NA())</f>
        <v>#N/A</v>
      </c>
      <c r="F5477" t="e">
        <f>IF(holes!$F8828&gt;7.78,holes!F8828,NA())</f>
        <v>#N/A</v>
      </c>
      <c r="G5477" t="e">
        <f>IF(holes!$F8828&gt;7.78,holes!G8828,NA())</f>
        <v>#N/A</v>
      </c>
      <c r="H5477" t="e">
        <f>IF(holes!$F8828&gt;7.78,holes!H8828,NA())</f>
        <v>#N/A</v>
      </c>
      <c r="I5477" t="e">
        <f>IF(holes!$F8828&gt;7.78,holes!I8828,NA())</f>
        <v>#N/A</v>
      </c>
      <c r="J5477" t="e">
        <f>IF(holes!$F8828&gt;7.78,holes!J8828,NA())</f>
        <v>#N/A</v>
      </c>
      <c r="K5477" t="e">
        <f>IF(holes!$F8828&gt;7.78,holes!K8828,NA())</f>
        <v>#N/A</v>
      </c>
    </row>
    <row r="5478" spans="1:11" x14ac:dyDescent="0.25">
      <c r="A5478" t="e">
        <f>IF(holes!$F8829&gt;7.78,holes!A8829,NA())</f>
        <v>#N/A</v>
      </c>
      <c r="B5478" t="e">
        <f>IF(holes!$F8829&gt;7.78,holes!B8829,NA())</f>
        <v>#N/A</v>
      </c>
      <c r="C5478" t="e">
        <f>IF(holes!$F8829&gt;7.78,holes!C8829,NA())</f>
        <v>#N/A</v>
      </c>
      <c r="D5478" t="e">
        <f>IF(holes!$F8829&gt;7.78,holes!D8829,NA())</f>
        <v>#N/A</v>
      </c>
      <c r="E5478" t="e">
        <f>IF(holes!$F8829&gt;7.78,holes!E8829,NA())</f>
        <v>#N/A</v>
      </c>
      <c r="F5478" t="e">
        <f>IF(holes!$F8829&gt;7.78,holes!F8829,NA())</f>
        <v>#N/A</v>
      </c>
      <c r="G5478" t="e">
        <f>IF(holes!$F8829&gt;7.78,holes!G8829,NA())</f>
        <v>#N/A</v>
      </c>
      <c r="H5478" t="e">
        <f>IF(holes!$F8829&gt;7.78,holes!H8829,NA())</f>
        <v>#N/A</v>
      </c>
      <c r="I5478" t="e">
        <f>IF(holes!$F8829&gt;7.78,holes!I8829,NA())</f>
        <v>#N/A</v>
      </c>
      <c r="J5478" t="e">
        <f>IF(holes!$F8829&gt;7.78,holes!J8829,NA())</f>
        <v>#N/A</v>
      </c>
      <c r="K5478" t="e">
        <f>IF(holes!$F8829&gt;7.78,holes!K8829,NA())</f>
        <v>#N/A</v>
      </c>
    </row>
    <row r="5479" spans="1:11" x14ac:dyDescent="0.25">
      <c r="A5479" t="e">
        <f>IF(holes!$F8830&gt;7.78,holes!A8830,NA())</f>
        <v>#N/A</v>
      </c>
      <c r="B5479" t="e">
        <f>IF(holes!$F8830&gt;7.78,holes!B8830,NA())</f>
        <v>#N/A</v>
      </c>
      <c r="C5479" t="e">
        <f>IF(holes!$F8830&gt;7.78,holes!C8830,NA())</f>
        <v>#N/A</v>
      </c>
      <c r="D5479" t="e">
        <f>IF(holes!$F8830&gt;7.78,holes!D8830,NA())</f>
        <v>#N/A</v>
      </c>
      <c r="E5479" t="e">
        <f>IF(holes!$F8830&gt;7.78,holes!E8830,NA())</f>
        <v>#N/A</v>
      </c>
      <c r="F5479" t="e">
        <f>IF(holes!$F8830&gt;7.78,holes!F8830,NA())</f>
        <v>#N/A</v>
      </c>
      <c r="G5479" t="e">
        <f>IF(holes!$F8830&gt;7.78,holes!G8830,NA())</f>
        <v>#N/A</v>
      </c>
      <c r="H5479" t="e">
        <f>IF(holes!$F8830&gt;7.78,holes!H8830,NA())</f>
        <v>#N/A</v>
      </c>
      <c r="I5479" t="e">
        <f>IF(holes!$F8830&gt;7.78,holes!I8830,NA())</f>
        <v>#N/A</v>
      </c>
      <c r="J5479" t="e">
        <f>IF(holes!$F8830&gt;7.78,holes!J8830,NA())</f>
        <v>#N/A</v>
      </c>
      <c r="K5479" t="e">
        <f>IF(holes!$F8830&gt;7.78,holes!K8830,NA())</f>
        <v>#N/A</v>
      </c>
    </row>
    <row r="5480" spans="1:11" x14ac:dyDescent="0.25">
      <c r="A5480" t="e">
        <f>IF(holes!$F8831&gt;7.78,holes!A8831,NA())</f>
        <v>#N/A</v>
      </c>
      <c r="B5480" t="e">
        <f>IF(holes!$F8831&gt;7.78,holes!B8831,NA())</f>
        <v>#N/A</v>
      </c>
      <c r="C5480" t="e">
        <f>IF(holes!$F8831&gt;7.78,holes!C8831,NA())</f>
        <v>#N/A</v>
      </c>
      <c r="D5480" t="e">
        <f>IF(holes!$F8831&gt;7.78,holes!D8831,NA())</f>
        <v>#N/A</v>
      </c>
      <c r="E5480" t="e">
        <f>IF(holes!$F8831&gt;7.78,holes!E8831,NA())</f>
        <v>#N/A</v>
      </c>
      <c r="F5480" t="e">
        <f>IF(holes!$F8831&gt;7.78,holes!F8831,NA())</f>
        <v>#N/A</v>
      </c>
      <c r="G5480" t="e">
        <f>IF(holes!$F8831&gt;7.78,holes!G8831,NA())</f>
        <v>#N/A</v>
      </c>
      <c r="H5480" t="e">
        <f>IF(holes!$F8831&gt;7.78,holes!H8831,NA())</f>
        <v>#N/A</v>
      </c>
      <c r="I5480" t="e">
        <f>IF(holes!$F8831&gt;7.78,holes!I8831,NA())</f>
        <v>#N/A</v>
      </c>
      <c r="J5480" t="e">
        <f>IF(holes!$F8831&gt;7.78,holes!J8831,NA())</f>
        <v>#N/A</v>
      </c>
      <c r="K5480" t="e">
        <f>IF(holes!$F8831&gt;7.78,holes!K8831,NA())</f>
        <v>#N/A</v>
      </c>
    </row>
    <row r="5481" spans="1:11" x14ac:dyDescent="0.25">
      <c r="A5481" t="e">
        <f>IF(holes!$F8832&gt;7.78,holes!A8832,NA())</f>
        <v>#N/A</v>
      </c>
      <c r="B5481" t="e">
        <f>IF(holes!$F8832&gt;7.78,holes!B8832,NA())</f>
        <v>#N/A</v>
      </c>
      <c r="C5481" t="e">
        <f>IF(holes!$F8832&gt;7.78,holes!C8832,NA())</f>
        <v>#N/A</v>
      </c>
      <c r="D5481" t="e">
        <f>IF(holes!$F8832&gt;7.78,holes!D8832,NA())</f>
        <v>#N/A</v>
      </c>
      <c r="E5481" t="e">
        <f>IF(holes!$F8832&gt;7.78,holes!E8832,NA())</f>
        <v>#N/A</v>
      </c>
      <c r="F5481" t="e">
        <f>IF(holes!$F8832&gt;7.78,holes!F8832,NA())</f>
        <v>#N/A</v>
      </c>
      <c r="G5481" t="e">
        <f>IF(holes!$F8832&gt;7.78,holes!G8832,NA())</f>
        <v>#N/A</v>
      </c>
      <c r="H5481" t="e">
        <f>IF(holes!$F8832&gt;7.78,holes!H8832,NA())</f>
        <v>#N/A</v>
      </c>
      <c r="I5481" t="e">
        <f>IF(holes!$F8832&gt;7.78,holes!I8832,NA())</f>
        <v>#N/A</v>
      </c>
      <c r="J5481" t="e">
        <f>IF(holes!$F8832&gt;7.78,holes!J8832,NA())</f>
        <v>#N/A</v>
      </c>
      <c r="K5481" t="e">
        <f>IF(holes!$F8832&gt;7.78,holes!K8832,NA())</f>
        <v>#N/A</v>
      </c>
    </row>
    <row r="5482" spans="1:11" x14ac:dyDescent="0.25">
      <c r="A5482" t="e">
        <f>IF(holes!$F8833&gt;7.78,holes!A8833,NA())</f>
        <v>#N/A</v>
      </c>
      <c r="B5482" t="e">
        <f>IF(holes!$F8833&gt;7.78,holes!B8833,NA())</f>
        <v>#N/A</v>
      </c>
      <c r="C5482" t="e">
        <f>IF(holes!$F8833&gt;7.78,holes!C8833,NA())</f>
        <v>#N/A</v>
      </c>
      <c r="D5482" t="e">
        <f>IF(holes!$F8833&gt;7.78,holes!D8833,NA())</f>
        <v>#N/A</v>
      </c>
      <c r="E5482" t="e">
        <f>IF(holes!$F8833&gt;7.78,holes!E8833,NA())</f>
        <v>#N/A</v>
      </c>
      <c r="F5482" t="e">
        <f>IF(holes!$F8833&gt;7.78,holes!F8833,NA())</f>
        <v>#N/A</v>
      </c>
      <c r="G5482" t="e">
        <f>IF(holes!$F8833&gt;7.78,holes!G8833,NA())</f>
        <v>#N/A</v>
      </c>
      <c r="H5482" t="e">
        <f>IF(holes!$F8833&gt;7.78,holes!H8833,NA())</f>
        <v>#N/A</v>
      </c>
      <c r="I5482" t="e">
        <f>IF(holes!$F8833&gt;7.78,holes!I8833,NA())</f>
        <v>#N/A</v>
      </c>
      <c r="J5482" t="e">
        <f>IF(holes!$F8833&gt;7.78,holes!J8833,NA())</f>
        <v>#N/A</v>
      </c>
      <c r="K5482" t="e">
        <f>IF(holes!$F8833&gt;7.78,holes!K8833,NA())</f>
        <v>#N/A</v>
      </c>
    </row>
    <row r="5483" spans="1:11" x14ac:dyDescent="0.25">
      <c r="A5483" t="e">
        <f>IF(holes!$F8834&gt;7.78,holes!A8834,NA())</f>
        <v>#N/A</v>
      </c>
      <c r="B5483" t="e">
        <f>IF(holes!$F8834&gt;7.78,holes!B8834,NA())</f>
        <v>#N/A</v>
      </c>
      <c r="C5483" t="e">
        <f>IF(holes!$F8834&gt;7.78,holes!C8834,NA())</f>
        <v>#N/A</v>
      </c>
      <c r="D5483" t="e">
        <f>IF(holes!$F8834&gt;7.78,holes!D8834,NA())</f>
        <v>#N/A</v>
      </c>
      <c r="E5483" t="e">
        <f>IF(holes!$F8834&gt;7.78,holes!E8834,NA())</f>
        <v>#N/A</v>
      </c>
      <c r="F5483" t="e">
        <f>IF(holes!$F8834&gt;7.78,holes!F8834,NA())</f>
        <v>#N/A</v>
      </c>
      <c r="G5483" t="e">
        <f>IF(holes!$F8834&gt;7.78,holes!G8834,NA())</f>
        <v>#N/A</v>
      </c>
      <c r="H5483" t="e">
        <f>IF(holes!$F8834&gt;7.78,holes!H8834,NA())</f>
        <v>#N/A</v>
      </c>
      <c r="I5483" t="e">
        <f>IF(holes!$F8834&gt;7.78,holes!I8834,NA())</f>
        <v>#N/A</v>
      </c>
      <c r="J5483" t="e">
        <f>IF(holes!$F8834&gt;7.78,holes!J8834,NA())</f>
        <v>#N/A</v>
      </c>
      <c r="K5483" t="e">
        <f>IF(holes!$F8834&gt;7.78,holes!K8834,NA())</f>
        <v>#N/A</v>
      </c>
    </row>
    <row r="5484" spans="1:11" x14ac:dyDescent="0.25">
      <c r="A5484" t="e">
        <f>IF(holes!$F8835&gt;7.78,holes!A8835,NA())</f>
        <v>#N/A</v>
      </c>
      <c r="B5484" t="e">
        <f>IF(holes!$F8835&gt;7.78,holes!B8835,NA())</f>
        <v>#N/A</v>
      </c>
      <c r="C5484" t="e">
        <f>IF(holes!$F8835&gt;7.78,holes!C8835,NA())</f>
        <v>#N/A</v>
      </c>
      <c r="D5484" t="e">
        <f>IF(holes!$F8835&gt;7.78,holes!D8835,NA())</f>
        <v>#N/A</v>
      </c>
      <c r="E5484" t="e">
        <f>IF(holes!$F8835&gt;7.78,holes!E8835,NA())</f>
        <v>#N/A</v>
      </c>
      <c r="F5484" t="e">
        <f>IF(holes!$F8835&gt;7.78,holes!F8835,NA())</f>
        <v>#N/A</v>
      </c>
      <c r="G5484" t="e">
        <f>IF(holes!$F8835&gt;7.78,holes!G8835,NA())</f>
        <v>#N/A</v>
      </c>
      <c r="H5484" t="e">
        <f>IF(holes!$F8835&gt;7.78,holes!H8835,NA())</f>
        <v>#N/A</v>
      </c>
      <c r="I5484" t="e">
        <f>IF(holes!$F8835&gt;7.78,holes!I8835,NA())</f>
        <v>#N/A</v>
      </c>
      <c r="J5484" t="e">
        <f>IF(holes!$F8835&gt;7.78,holes!J8835,NA())</f>
        <v>#N/A</v>
      </c>
      <c r="K5484" t="e">
        <f>IF(holes!$F8835&gt;7.78,holes!K8835,NA())</f>
        <v>#N/A</v>
      </c>
    </row>
    <row r="5485" spans="1:11" x14ac:dyDescent="0.25">
      <c r="A5485" t="e">
        <f>IF(holes!$F8836&gt;7.78,holes!A8836,NA())</f>
        <v>#N/A</v>
      </c>
      <c r="B5485" t="e">
        <f>IF(holes!$F8836&gt;7.78,holes!B8836,NA())</f>
        <v>#N/A</v>
      </c>
      <c r="C5485" t="e">
        <f>IF(holes!$F8836&gt;7.78,holes!C8836,NA())</f>
        <v>#N/A</v>
      </c>
      <c r="D5485" t="e">
        <f>IF(holes!$F8836&gt;7.78,holes!D8836,NA())</f>
        <v>#N/A</v>
      </c>
      <c r="E5485" t="e">
        <f>IF(holes!$F8836&gt;7.78,holes!E8836,NA())</f>
        <v>#N/A</v>
      </c>
      <c r="F5485" t="e">
        <f>IF(holes!$F8836&gt;7.78,holes!F8836,NA())</f>
        <v>#N/A</v>
      </c>
      <c r="G5485" t="e">
        <f>IF(holes!$F8836&gt;7.78,holes!G8836,NA())</f>
        <v>#N/A</v>
      </c>
      <c r="H5485" t="e">
        <f>IF(holes!$F8836&gt;7.78,holes!H8836,NA())</f>
        <v>#N/A</v>
      </c>
      <c r="I5485" t="e">
        <f>IF(holes!$F8836&gt;7.78,holes!I8836,NA())</f>
        <v>#N/A</v>
      </c>
      <c r="J5485" t="e">
        <f>IF(holes!$F8836&gt;7.78,holes!J8836,NA())</f>
        <v>#N/A</v>
      </c>
      <c r="K5485" t="e">
        <f>IF(holes!$F8836&gt;7.78,holes!K8836,NA())</f>
        <v>#N/A</v>
      </c>
    </row>
    <row r="5486" spans="1:11" x14ac:dyDescent="0.25">
      <c r="A5486" t="e">
        <f>IF(holes!$F8837&gt;7.78,holes!A8837,NA())</f>
        <v>#N/A</v>
      </c>
      <c r="B5486" t="e">
        <f>IF(holes!$F8837&gt;7.78,holes!B8837,NA())</f>
        <v>#N/A</v>
      </c>
      <c r="C5486" t="e">
        <f>IF(holes!$F8837&gt;7.78,holes!C8837,NA())</f>
        <v>#N/A</v>
      </c>
      <c r="D5486" t="e">
        <f>IF(holes!$F8837&gt;7.78,holes!D8837,NA())</f>
        <v>#N/A</v>
      </c>
      <c r="E5486" t="e">
        <f>IF(holes!$F8837&gt;7.78,holes!E8837,NA())</f>
        <v>#N/A</v>
      </c>
      <c r="F5486" t="e">
        <f>IF(holes!$F8837&gt;7.78,holes!F8837,NA())</f>
        <v>#N/A</v>
      </c>
      <c r="G5486" t="e">
        <f>IF(holes!$F8837&gt;7.78,holes!G8837,NA())</f>
        <v>#N/A</v>
      </c>
      <c r="H5486" t="e">
        <f>IF(holes!$F8837&gt;7.78,holes!H8837,NA())</f>
        <v>#N/A</v>
      </c>
      <c r="I5486" t="e">
        <f>IF(holes!$F8837&gt;7.78,holes!I8837,NA())</f>
        <v>#N/A</v>
      </c>
      <c r="J5486" t="e">
        <f>IF(holes!$F8837&gt;7.78,holes!J8837,NA())</f>
        <v>#N/A</v>
      </c>
      <c r="K5486" t="e">
        <f>IF(holes!$F8837&gt;7.78,holes!K8837,NA())</f>
        <v>#N/A</v>
      </c>
    </row>
    <row r="5487" spans="1:11" x14ac:dyDescent="0.25">
      <c r="A5487" t="e">
        <f>IF(holes!$F8838&gt;7.78,holes!A8838,NA())</f>
        <v>#N/A</v>
      </c>
      <c r="B5487" t="e">
        <f>IF(holes!$F8838&gt;7.78,holes!B8838,NA())</f>
        <v>#N/A</v>
      </c>
      <c r="C5487" t="e">
        <f>IF(holes!$F8838&gt;7.78,holes!C8838,NA())</f>
        <v>#N/A</v>
      </c>
      <c r="D5487" t="e">
        <f>IF(holes!$F8838&gt;7.78,holes!D8838,NA())</f>
        <v>#N/A</v>
      </c>
      <c r="E5487" t="e">
        <f>IF(holes!$F8838&gt;7.78,holes!E8838,NA())</f>
        <v>#N/A</v>
      </c>
      <c r="F5487" t="e">
        <f>IF(holes!$F8838&gt;7.78,holes!F8838,NA())</f>
        <v>#N/A</v>
      </c>
      <c r="G5487" t="e">
        <f>IF(holes!$F8838&gt;7.78,holes!G8838,NA())</f>
        <v>#N/A</v>
      </c>
      <c r="H5487" t="e">
        <f>IF(holes!$F8838&gt;7.78,holes!H8838,NA())</f>
        <v>#N/A</v>
      </c>
      <c r="I5487" t="e">
        <f>IF(holes!$F8838&gt;7.78,holes!I8838,NA())</f>
        <v>#N/A</v>
      </c>
      <c r="J5487" t="e">
        <f>IF(holes!$F8838&gt;7.78,holes!J8838,NA())</f>
        <v>#N/A</v>
      </c>
      <c r="K5487" t="e">
        <f>IF(holes!$F8838&gt;7.78,holes!K8838,NA())</f>
        <v>#N/A</v>
      </c>
    </row>
    <row r="5488" spans="1:11" x14ac:dyDescent="0.25">
      <c r="A5488" t="e">
        <f>IF(holes!$F8839&gt;7.78,holes!A8839,NA())</f>
        <v>#N/A</v>
      </c>
      <c r="B5488" t="e">
        <f>IF(holes!$F8839&gt;7.78,holes!B8839,NA())</f>
        <v>#N/A</v>
      </c>
      <c r="C5488" t="e">
        <f>IF(holes!$F8839&gt;7.78,holes!C8839,NA())</f>
        <v>#N/A</v>
      </c>
      <c r="D5488" t="e">
        <f>IF(holes!$F8839&gt;7.78,holes!D8839,NA())</f>
        <v>#N/A</v>
      </c>
      <c r="E5488" t="e">
        <f>IF(holes!$F8839&gt;7.78,holes!E8839,NA())</f>
        <v>#N/A</v>
      </c>
      <c r="F5488" t="e">
        <f>IF(holes!$F8839&gt;7.78,holes!F8839,NA())</f>
        <v>#N/A</v>
      </c>
      <c r="G5488" t="e">
        <f>IF(holes!$F8839&gt;7.78,holes!G8839,NA())</f>
        <v>#N/A</v>
      </c>
      <c r="H5488" t="e">
        <f>IF(holes!$F8839&gt;7.78,holes!H8839,NA())</f>
        <v>#N/A</v>
      </c>
      <c r="I5488" t="e">
        <f>IF(holes!$F8839&gt;7.78,holes!I8839,NA())</f>
        <v>#N/A</v>
      </c>
      <c r="J5488" t="e">
        <f>IF(holes!$F8839&gt;7.78,holes!J8839,NA())</f>
        <v>#N/A</v>
      </c>
      <c r="K5488" t="e">
        <f>IF(holes!$F8839&gt;7.78,holes!K8839,NA())</f>
        <v>#N/A</v>
      </c>
    </row>
    <row r="5489" spans="1:11" x14ac:dyDescent="0.25">
      <c r="A5489" t="e">
        <f>IF(holes!$F8840&gt;7.78,holes!A8840,NA())</f>
        <v>#N/A</v>
      </c>
      <c r="B5489" t="e">
        <f>IF(holes!$F8840&gt;7.78,holes!B8840,NA())</f>
        <v>#N/A</v>
      </c>
      <c r="C5489" t="e">
        <f>IF(holes!$F8840&gt;7.78,holes!C8840,NA())</f>
        <v>#N/A</v>
      </c>
      <c r="D5489" t="e">
        <f>IF(holes!$F8840&gt;7.78,holes!D8840,NA())</f>
        <v>#N/A</v>
      </c>
      <c r="E5489" t="e">
        <f>IF(holes!$F8840&gt;7.78,holes!E8840,NA())</f>
        <v>#N/A</v>
      </c>
      <c r="F5489" t="e">
        <f>IF(holes!$F8840&gt;7.78,holes!F8840,NA())</f>
        <v>#N/A</v>
      </c>
      <c r="G5489" t="e">
        <f>IF(holes!$F8840&gt;7.78,holes!G8840,NA())</f>
        <v>#N/A</v>
      </c>
      <c r="H5489" t="e">
        <f>IF(holes!$F8840&gt;7.78,holes!H8840,NA())</f>
        <v>#N/A</v>
      </c>
      <c r="I5489" t="e">
        <f>IF(holes!$F8840&gt;7.78,holes!I8840,NA())</f>
        <v>#N/A</v>
      </c>
      <c r="J5489" t="e">
        <f>IF(holes!$F8840&gt;7.78,holes!J8840,NA())</f>
        <v>#N/A</v>
      </c>
      <c r="K5489" t="e">
        <f>IF(holes!$F8840&gt;7.78,holes!K8840,NA())</f>
        <v>#N/A</v>
      </c>
    </row>
    <row r="5490" spans="1:11" x14ac:dyDescent="0.25">
      <c r="A5490" t="e">
        <f>IF(holes!$F8841&gt;7.78,holes!A8841,NA())</f>
        <v>#N/A</v>
      </c>
      <c r="B5490" t="e">
        <f>IF(holes!$F8841&gt;7.78,holes!B8841,NA())</f>
        <v>#N/A</v>
      </c>
      <c r="C5490" t="e">
        <f>IF(holes!$F8841&gt;7.78,holes!C8841,NA())</f>
        <v>#N/A</v>
      </c>
      <c r="D5490" t="e">
        <f>IF(holes!$F8841&gt;7.78,holes!D8841,NA())</f>
        <v>#N/A</v>
      </c>
      <c r="E5490" t="e">
        <f>IF(holes!$F8841&gt;7.78,holes!E8841,NA())</f>
        <v>#N/A</v>
      </c>
      <c r="F5490" t="e">
        <f>IF(holes!$F8841&gt;7.78,holes!F8841,NA())</f>
        <v>#N/A</v>
      </c>
      <c r="G5490" t="e">
        <f>IF(holes!$F8841&gt;7.78,holes!G8841,NA())</f>
        <v>#N/A</v>
      </c>
      <c r="H5490" t="e">
        <f>IF(holes!$F8841&gt;7.78,holes!H8841,NA())</f>
        <v>#N/A</v>
      </c>
      <c r="I5490" t="e">
        <f>IF(holes!$F8841&gt;7.78,holes!I8841,NA())</f>
        <v>#N/A</v>
      </c>
      <c r="J5490" t="e">
        <f>IF(holes!$F8841&gt;7.78,holes!J8841,NA())</f>
        <v>#N/A</v>
      </c>
      <c r="K5490" t="e">
        <f>IF(holes!$F8841&gt;7.78,holes!K8841,NA())</f>
        <v>#N/A</v>
      </c>
    </row>
    <row r="5491" spans="1:11" x14ac:dyDescent="0.25">
      <c r="A5491" t="e">
        <f>IF(holes!$F8842&gt;7.78,holes!A8842,NA())</f>
        <v>#N/A</v>
      </c>
      <c r="B5491" t="e">
        <f>IF(holes!$F8842&gt;7.78,holes!B8842,NA())</f>
        <v>#N/A</v>
      </c>
      <c r="C5491" t="e">
        <f>IF(holes!$F8842&gt;7.78,holes!C8842,NA())</f>
        <v>#N/A</v>
      </c>
      <c r="D5491" t="e">
        <f>IF(holes!$F8842&gt;7.78,holes!D8842,NA())</f>
        <v>#N/A</v>
      </c>
      <c r="E5491" t="e">
        <f>IF(holes!$F8842&gt;7.78,holes!E8842,NA())</f>
        <v>#N/A</v>
      </c>
      <c r="F5491" t="e">
        <f>IF(holes!$F8842&gt;7.78,holes!F8842,NA())</f>
        <v>#N/A</v>
      </c>
      <c r="G5491" t="e">
        <f>IF(holes!$F8842&gt;7.78,holes!G8842,NA())</f>
        <v>#N/A</v>
      </c>
      <c r="H5491" t="e">
        <f>IF(holes!$F8842&gt;7.78,holes!H8842,NA())</f>
        <v>#N/A</v>
      </c>
      <c r="I5491" t="e">
        <f>IF(holes!$F8842&gt;7.78,holes!I8842,NA())</f>
        <v>#N/A</v>
      </c>
      <c r="J5491" t="e">
        <f>IF(holes!$F8842&gt;7.78,holes!J8842,NA())</f>
        <v>#N/A</v>
      </c>
      <c r="K5491" t="e">
        <f>IF(holes!$F8842&gt;7.78,holes!K8842,NA())</f>
        <v>#N/A</v>
      </c>
    </row>
    <row r="5492" spans="1:11" x14ac:dyDescent="0.25">
      <c r="A5492" t="e">
        <f>IF(holes!$F8843&gt;7.78,holes!A8843,NA())</f>
        <v>#N/A</v>
      </c>
      <c r="B5492" t="e">
        <f>IF(holes!$F8843&gt;7.78,holes!B8843,NA())</f>
        <v>#N/A</v>
      </c>
      <c r="C5492" t="e">
        <f>IF(holes!$F8843&gt;7.78,holes!C8843,NA())</f>
        <v>#N/A</v>
      </c>
      <c r="D5492" t="e">
        <f>IF(holes!$F8843&gt;7.78,holes!D8843,NA())</f>
        <v>#N/A</v>
      </c>
      <c r="E5492" t="e">
        <f>IF(holes!$F8843&gt;7.78,holes!E8843,NA())</f>
        <v>#N/A</v>
      </c>
      <c r="F5492" t="e">
        <f>IF(holes!$F8843&gt;7.78,holes!F8843,NA())</f>
        <v>#N/A</v>
      </c>
      <c r="G5492" t="e">
        <f>IF(holes!$F8843&gt;7.78,holes!G8843,NA())</f>
        <v>#N/A</v>
      </c>
      <c r="H5492" t="e">
        <f>IF(holes!$F8843&gt;7.78,holes!H8843,NA())</f>
        <v>#N/A</v>
      </c>
      <c r="I5492" t="e">
        <f>IF(holes!$F8843&gt;7.78,holes!I8843,NA())</f>
        <v>#N/A</v>
      </c>
      <c r="J5492" t="e">
        <f>IF(holes!$F8843&gt;7.78,holes!J8843,NA())</f>
        <v>#N/A</v>
      </c>
      <c r="K5492" t="e">
        <f>IF(holes!$F8843&gt;7.78,holes!K8843,NA())</f>
        <v>#N/A</v>
      </c>
    </row>
    <row r="5493" spans="1:11" x14ac:dyDescent="0.25">
      <c r="A5493" t="e">
        <f>IF(holes!$F8844&gt;7.78,holes!A8844,NA())</f>
        <v>#N/A</v>
      </c>
      <c r="B5493" t="e">
        <f>IF(holes!$F8844&gt;7.78,holes!B8844,NA())</f>
        <v>#N/A</v>
      </c>
      <c r="C5493" t="e">
        <f>IF(holes!$F8844&gt;7.78,holes!C8844,NA())</f>
        <v>#N/A</v>
      </c>
      <c r="D5493" t="e">
        <f>IF(holes!$F8844&gt;7.78,holes!D8844,NA())</f>
        <v>#N/A</v>
      </c>
      <c r="E5493" t="e">
        <f>IF(holes!$F8844&gt;7.78,holes!E8844,NA())</f>
        <v>#N/A</v>
      </c>
      <c r="F5493" t="e">
        <f>IF(holes!$F8844&gt;7.78,holes!F8844,NA())</f>
        <v>#N/A</v>
      </c>
      <c r="G5493" t="e">
        <f>IF(holes!$F8844&gt;7.78,holes!G8844,NA())</f>
        <v>#N/A</v>
      </c>
      <c r="H5493" t="e">
        <f>IF(holes!$F8844&gt;7.78,holes!H8844,NA())</f>
        <v>#N/A</v>
      </c>
      <c r="I5493" t="e">
        <f>IF(holes!$F8844&gt;7.78,holes!I8844,NA())</f>
        <v>#N/A</v>
      </c>
      <c r="J5493" t="e">
        <f>IF(holes!$F8844&gt;7.78,holes!J8844,NA())</f>
        <v>#N/A</v>
      </c>
      <c r="K5493" t="e">
        <f>IF(holes!$F8844&gt;7.78,holes!K8844,NA())</f>
        <v>#N/A</v>
      </c>
    </row>
    <row r="5494" spans="1:11" x14ac:dyDescent="0.25">
      <c r="A5494" t="e">
        <f>IF(holes!$F8845&gt;7.78,holes!A8845,NA())</f>
        <v>#N/A</v>
      </c>
      <c r="B5494" t="e">
        <f>IF(holes!$F8845&gt;7.78,holes!B8845,NA())</f>
        <v>#N/A</v>
      </c>
      <c r="C5494" t="e">
        <f>IF(holes!$F8845&gt;7.78,holes!C8845,NA())</f>
        <v>#N/A</v>
      </c>
      <c r="D5494" t="e">
        <f>IF(holes!$F8845&gt;7.78,holes!D8845,NA())</f>
        <v>#N/A</v>
      </c>
      <c r="E5494" t="e">
        <f>IF(holes!$F8845&gt;7.78,holes!E8845,NA())</f>
        <v>#N/A</v>
      </c>
      <c r="F5494" t="e">
        <f>IF(holes!$F8845&gt;7.78,holes!F8845,NA())</f>
        <v>#N/A</v>
      </c>
      <c r="G5494" t="e">
        <f>IF(holes!$F8845&gt;7.78,holes!G8845,NA())</f>
        <v>#N/A</v>
      </c>
      <c r="H5494" t="e">
        <f>IF(holes!$F8845&gt;7.78,holes!H8845,NA())</f>
        <v>#N/A</v>
      </c>
      <c r="I5494" t="e">
        <f>IF(holes!$F8845&gt;7.78,holes!I8845,NA())</f>
        <v>#N/A</v>
      </c>
      <c r="J5494" t="e">
        <f>IF(holes!$F8845&gt;7.78,holes!J8845,NA())</f>
        <v>#N/A</v>
      </c>
      <c r="K5494" t="e">
        <f>IF(holes!$F8845&gt;7.78,holes!K8845,NA())</f>
        <v>#N/A</v>
      </c>
    </row>
    <row r="5495" spans="1:11" x14ac:dyDescent="0.25">
      <c r="A5495" t="e">
        <f>IF(holes!$F8846&gt;7.78,holes!A8846,NA())</f>
        <v>#N/A</v>
      </c>
      <c r="B5495" t="e">
        <f>IF(holes!$F8846&gt;7.78,holes!B8846,NA())</f>
        <v>#N/A</v>
      </c>
      <c r="C5495" t="e">
        <f>IF(holes!$F8846&gt;7.78,holes!C8846,NA())</f>
        <v>#N/A</v>
      </c>
      <c r="D5495" t="e">
        <f>IF(holes!$F8846&gt;7.78,holes!D8846,NA())</f>
        <v>#N/A</v>
      </c>
      <c r="E5495" t="e">
        <f>IF(holes!$F8846&gt;7.78,holes!E8846,NA())</f>
        <v>#N/A</v>
      </c>
      <c r="F5495" t="e">
        <f>IF(holes!$F8846&gt;7.78,holes!F8846,NA())</f>
        <v>#N/A</v>
      </c>
      <c r="G5495" t="e">
        <f>IF(holes!$F8846&gt;7.78,holes!G8846,NA())</f>
        <v>#N/A</v>
      </c>
      <c r="H5495" t="e">
        <f>IF(holes!$F8846&gt;7.78,holes!H8846,NA())</f>
        <v>#N/A</v>
      </c>
      <c r="I5495" t="e">
        <f>IF(holes!$F8846&gt;7.78,holes!I8846,NA())</f>
        <v>#N/A</v>
      </c>
      <c r="J5495" t="e">
        <f>IF(holes!$F8846&gt;7.78,holes!J8846,NA())</f>
        <v>#N/A</v>
      </c>
      <c r="K5495" t="e">
        <f>IF(holes!$F8846&gt;7.78,holes!K8846,NA())</f>
        <v>#N/A</v>
      </c>
    </row>
    <row r="5496" spans="1:11" x14ac:dyDescent="0.25">
      <c r="A5496" t="e">
        <f>IF(holes!$F8847&gt;7.78,holes!A8847,NA())</f>
        <v>#N/A</v>
      </c>
      <c r="B5496" t="e">
        <f>IF(holes!$F8847&gt;7.78,holes!B8847,NA())</f>
        <v>#N/A</v>
      </c>
      <c r="C5496" t="e">
        <f>IF(holes!$F8847&gt;7.78,holes!C8847,NA())</f>
        <v>#N/A</v>
      </c>
      <c r="D5496" t="e">
        <f>IF(holes!$F8847&gt;7.78,holes!D8847,NA())</f>
        <v>#N/A</v>
      </c>
      <c r="E5496" t="e">
        <f>IF(holes!$F8847&gt;7.78,holes!E8847,NA())</f>
        <v>#N/A</v>
      </c>
      <c r="F5496" t="e">
        <f>IF(holes!$F8847&gt;7.78,holes!F8847,NA())</f>
        <v>#N/A</v>
      </c>
      <c r="G5496" t="e">
        <f>IF(holes!$F8847&gt;7.78,holes!G8847,NA())</f>
        <v>#N/A</v>
      </c>
      <c r="H5496" t="e">
        <f>IF(holes!$F8847&gt;7.78,holes!H8847,NA())</f>
        <v>#N/A</v>
      </c>
      <c r="I5496" t="e">
        <f>IF(holes!$F8847&gt;7.78,holes!I8847,NA())</f>
        <v>#N/A</v>
      </c>
      <c r="J5496" t="e">
        <f>IF(holes!$F8847&gt;7.78,holes!J8847,NA())</f>
        <v>#N/A</v>
      </c>
      <c r="K5496" t="e">
        <f>IF(holes!$F8847&gt;7.78,holes!K8847,NA())</f>
        <v>#N/A</v>
      </c>
    </row>
    <row r="5497" spans="1:11" x14ac:dyDescent="0.25">
      <c r="A5497" t="e">
        <f>IF(holes!$F8848&gt;7.78,holes!A8848,NA())</f>
        <v>#N/A</v>
      </c>
      <c r="B5497" t="e">
        <f>IF(holes!$F8848&gt;7.78,holes!B8848,NA())</f>
        <v>#N/A</v>
      </c>
      <c r="C5497" t="e">
        <f>IF(holes!$F8848&gt;7.78,holes!C8848,NA())</f>
        <v>#N/A</v>
      </c>
      <c r="D5497" t="e">
        <f>IF(holes!$F8848&gt;7.78,holes!D8848,NA())</f>
        <v>#N/A</v>
      </c>
      <c r="E5497" t="e">
        <f>IF(holes!$F8848&gt;7.78,holes!E8848,NA())</f>
        <v>#N/A</v>
      </c>
      <c r="F5497" t="e">
        <f>IF(holes!$F8848&gt;7.78,holes!F8848,NA())</f>
        <v>#N/A</v>
      </c>
      <c r="G5497" t="e">
        <f>IF(holes!$F8848&gt;7.78,holes!G8848,NA())</f>
        <v>#N/A</v>
      </c>
      <c r="H5497" t="e">
        <f>IF(holes!$F8848&gt;7.78,holes!H8848,NA())</f>
        <v>#N/A</v>
      </c>
      <c r="I5497" t="e">
        <f>IF(holes!$F8848&gt;7.78,holes!I8848,NA())</f>
        <v>#N/A</v>
      </c>
      <c r="J5497" t="e">
        <f>IF(holes!$F8848&gt;7.78,holes!J8848,NA())</f>
        <v>#N/A</v>
      </c>
      <c r="K5497" t="e">
        <f>IF(holes!$F8848&gt;7.78,holes!K8848,NA())</f>
        <v>#N/A</v>
      </c>
    </row>
    <row r="5498" spans="1:11" x14ac:dyDescent="0.25">
      <c r="A5498" t="e">
        <f>IF(holes!$F8849&gt;7.78,holes!A8849,NA())</f>
        <v>#N/A</v>
      </c>
      <c r="B5498" t="e">
        <f>IF(holes!$F8849&gt;7.78,holes!B8849,NA())</f>
        <v>#N/A</v>
      </c>
      <c r="C5498" t="e">
        <f>IF(holes!$F8849&gt;7.78,holes!C8849,NA())</f>
        <v>#N/A</v>
      </c>
      <c r="D5498" t="e">
        <f>IF(holes!$F8849&gt;7.78,holes!D8849,NA())</f>
        <v>#N/A</v>
      </c>
      <c r="E5498" t="e">
        <f>IF(holes!$F8849&gt;7.78,holes!E8849,NA())</f>
        <v>#N/A</v>
      </c>
      <c r="F5498" t="e">
        <f>IF(holes!$F8849&gt;7.78,holes!F8849,NA())</f>
        <v>#N/A</v>
      </c>
      <c r="G5498" t="e">
        <f>IF(holes!$F8849&gt;7.78,holes!G8849,NA())</f>
        <v>#N/A</v>
      </c>
      <c r="H5498" t="e">
        <f>IF(holes!$F8849&gt;7.78,holes!H8849,NA())</f>
        <v>#N/A</v>
      </c>
      <c r="I5498" t="e">
        <f>IF(holes!$F8849&gt;7.78,holes!I8849,NA())</f>
        <v>#N/A</v>
      </c>
      <c r="J5498" t="e">
        <f>IF(holes!$F8849&gt;7.78,holes!J8849,NA())</f>
        <v>#N/A</v>
      </c>
      <c r="K5498" t="e">
        <f>IF(holes!$F8849&gt;7.78,holes!K8849,NA())</f>
        <v>#N/A</v>
      </c>
    </row>
    <row r="5499" spans="1:11" x14ac:dyDescent="0.25">
      <c r="A5499" t="e">
        <f>IF(holes!$F8850&gt;7.78,holes!A8850,NA())</f>
        <v>#N/A</v>
      </c>
      <c r="B5499" t="e">
        <f>IF(holes!$F8850&gt;7.78,holes!B8850,NA())</f>
        <v>#N/A</v>
      </c>
      <c r="C5499" t="e">
        <f>IF(holes!$F8850&gt;7.78,holes!C8850,NA())</f>
        <v>#N/A</v>
      </c>
      <c r="D5499" t="e">
        <f>IF(holes!$F8850&gt;7.78,holes!D8850,NA())</f>
        <v>#N/A</v>
      </c>
      <c r="E5499" t="e">
        <f>IF(holes!$F8850&gt;7.78,holes!E8850,NA())</f>
        <v>#N/A</v>
      </c>
      <c r="F5499" t="e">
        <f>IF(holes!$F8850&gt;7.78,holes!F8850,NA())</f>
        <v>#N/A</v>
      </c>
      <c r="G5499" t="e">
        <f>IF(holes!$F8850&gt;7.78,holes!G8850,NA())</f>
        <v>#N/A</v>
      </c>
      <c r="H5499" t="e">
        <f>IF(holes!$F8850&gt;7.78,holes!H8850,NA())</f>
        <v>#N/A</v>
      </c>
      <c r="I5499" t="e">
        <f>IF(holes!$F8850&gt;7.78,holes!I8850,NA())</f>
        <v>#N/A</v>
      </c>
      <c r="J5499" t="e">
        <f>IF(holes!$F8850&gt;7.78,holes!J8850,NA())</f>
        <v>#N/A</v>
      </c>
      <c r="K5499" t="e">
        <f>IF(holes!$F8850&gt;7.78,holes!K8850,NA())</f>
        <v>#N/A</v>
      </c>
    </row>
    <row r="5500" spans="1:11" x14ac:dyDescent="0.25">
      <c r="A5500" t="e">
        <f>IF(holes!$F8851&gt;7.78,holes!A8851,NA())</f>
        <v>#N/A</v>
      </c>
      <c r="B5500" t="e">
        <f>IF(holes!$F8851&gt;7.78,holes!B8851,NA())</f>
        <v>#N/A</v>
      </c>
      <c r="C5500" t="e">
        <f>IF(holes!$F8851&gt;7.78,holes!C8851,NA())</f>
        <v>#N/A</v>
      </c>
      <c r="D5500" t="e">
        <f>IF(holes!$F8851&gt;7.78,holes!D8851,NA())</f>
        <v>#N/A</v>
      </c>
      <c r="E5500" t="e">
        <f>IF(holes!$F8851&gt;7.78,holes!E8851,NA())</f>
        <v>#N/A</v>
      </c>
      <c r="F5500" t="e">
        <f>IF(holes!$F8851&gt;7.78,holes!F8851,NA())</f>
        <v>#N/A</v>
      </c>
      <c r="G5500" t="e">
        <f>IF(holes!$F8851&gt;7.78,holes!G8851,NA())</f>
        <v>#N/A</v>
      </c>
      <c r="H5500" t="e">
        <f>IF(holes!$F8851&gt;7.78,holes!H8851,NA())</f>
        <v>#N/A</v>
      </c>
      <c r="I5500" t="e">
        <f>IF(holes!$F8851&gt;7.78,holes!I8851,NA())</f>
        <v>#N/A</v>
      </c>
      <c r="J5500" t="e">
        <f>IF(holes!$F8851&gt;7.78,holes!J8851,NA())</f>
        <v>#N/A</v>
      </c>
      <c r="K5500" t="e">
        <f>IF(holes!$F8851&gt;7.78,holes!K8851,NA())</f>
        <v>#N/A</v>
      </c>
    </row>
    <row r="5501" spans="1:11" x14ac:dyDescent="0.25">
      <c r="A5501" t="e">
        <f>IF(holes!$F8852&gt;7.78,holes!A8852,NA())</f>
        <v>#N/A</v>
      </c>
      <c r="B5501" t="e">
        <f>IF(holes!$F8852&gt;7.78,holes!B8852,NA())</f>
        <v>#N/A</v>
      </c>
      <c r="C5501" t="e">
        <f>IF(holes!$F8852&gt;7.78,holes!C8852,NA())</f>
        <v>#N/A</v>
      </c>
      <c r="D5501" t="e">
        <f>IF(holes!$F8852&gt;7.78,holes!D8852,NA())</f>
        <v>#N/A</v>
      </c>
      <c r="E5501" t="e">
        <f>IF(holes!$F8852&gt;7.78,holes!E8852,NA())</f>
        <v>#N/A</v>
      </c>
      <c r="F5501" t="e">
        <f>IF(holes!$F8852&gt;7.78,holes!F8852,NA())</f>
        <v>#N/A</v>
      </c>
      <c r="G5501" t="e">
        <f>IF(holes!$F8852&gt;7.78,holes!G8852,NA())</f>
        <v>#N/A</v>
      </c>
      <c r="H5501" t="e">
        <f>IF(holes!$F8852&gt;7.78,holes!H8852,NA())</f>
        <v>#N/A</v>
      </c>
      <c r="I5501" t="e">
        <f>IF(holes!$F8852&gt;7.78,holes!I8852,NA())</f>
        <v>#N/A</v>
      </c>
      <c r="J5501" t="e">
        <f>IF(holes!$F8852&gt;7.78,holes!J8852,NA())</f>
        <v>#N/A</v>
      </c>
      <c r="K5501" t="e">
        <f>IF(holes!$F8852&gt;7.78,holes!K8852,NA())</f>
        <v>#N/A</v>
      </c>
    </row>
    <row r="5502" spans="1:11" x14ac:dyDescent="0.25">
      <c r="A5502" t="e">
        <f>IF(holes!$F8853&gt;7.78,holes!A8853,NA())</f>
        <v>#N/A</v>
      </c>
      <c r="B5502" t="e">
        <f>IF(holes!$F8853&gt;7.78,holes!B8853,NA())</f>
        <v>#N/A</v>
      </c>
      <c r="C5502" t="e">
        <f>IF(holes!$F8853&gt;7.78,holes!C8853,NA())</f>
        <v>#N/A</v>
      </c>
      <c r="D5502" t="e">
        <f>IF(holes!$F8853&gt;7.78,holes!D8853,NA())</f>
        <v>#N/A</v>
      </c>
      <c r="E5502" t="e">
        <f>IF(holes!$F8853&gt;7.78,holes!E8853,NA())</f>
        <v>#N/A</v>
      </c>
      <c r="F5502" t="e">
        <f>IF(holes!$F8853&gt;7.78,holes!F8853,NA())</f>
        <v>#N/A</v>
      </c>
      <c r="G5502" t="e">
        <f>IF(holes!$F8853&gt;7.78,holes!G8853,NA())</f>
        <v>#N/A</v>
      </c>
      <c r="H5502" t="e">
        <f>IF(holes!$F8853&gt;7.78,holes!H8853,NA())</f>
        <v>#N/A</v>
      </c>
      <c r="I5502" t="e">
        <f>IF(holes!$F8853&gt;7.78,holes!I8853,NA())</f>
        <v>#N/A</v>
      </c>
      <c r="J5502" t="e">
        <f>IF(holes!$F8853&gt;7.78,holes!J8853,NA())</f>
        <v>#N/A</v>
      </c>
      <c r="K5502" t="e">
        <f>IF(holes!$F8853&gt;7.78,holes!K8853,NA())</f>
        <v>#N/A</v>
      </c>
    </row>
    <row r="5503" spans="1:11" x14ac:dyDescent="0.25">
      <c r="A5503" t="e">
        <f>IF(holes!$F8854&gt;7.78,holes!A8854,NA())</f>
        <v>#N/A</v>
      </c>
      <c r="B5503" t="e">
        <f>IF(holes!$F8854&gt;7.78,holes!B8854,NA())</f>
        <v>#N/A</v>
      </c>
      <c r="C5503" t="e">
        <f>IF(holes!$F8854&gt;7.78,holes!C8854,NA())</f>
        <v>#N/A</v>
      </c>
      <c r="D5503" t="e">
        <f>IF(holes!$F8854&gt;7.78,holes!D8854,NA())</f>
        <v>#N/A</v>
      </c>
      <c r="E5503" t="e">
        <f>IF(holes!$F8854&gt;7.78,holes!E8854,NA())</f>
        <v>#N/A</v>
      </c>
      <c r="F5503" t="e">
        <f>IF(holes!$F8854&gt;7.78,holes!F8854,NA())</f>
        <v>#N/A</v>
      </c>
      <c r="G5503" t="e">
        <f>IF(holes!$F8854&gt;7.78,holes!G8854,NA())</f>
        <v>#N/A</v>
      </c>
      <c r="H5503" t="e">
        <f>IF(holes!$F8854&gt;7.78,holes!H8854,NA())</f>
        <v>#N/A</v>
      </c>
      <c r="I5503" t="e">
        <f>IF(holes!$F8854&gt;7.78,holes!I8854,NA())</f>
        <v>#N/A</v>
      </c>
      <c r="J5503" t="e">
        <f>IF(holes!$F8854&gt;7.78,holes!J8854,NA())</f>
        <v>#N/A</v>
      </c>
      <c r="K5503" t="e">
        <f>IF(holes!$F8854&gt;7.78,holes!K8854,NA())</f>
        <v>#N/A</v>
      </c>
    </row>
    <row r="5504" spans="1:11" x14ac:dyDescent="0.25">
      <c r="A5504" t="e">
        <f>IF(holes!$F8855&gt;7.78,holes!A8855,NA())</f>
        <v>#N/A</v>
      </c>
      <c r="B5504" t="e">
        <f>IF(holes!$F8855&gt;7.78,holes!B8855,NA())</f>
        <v>#N/A</v>
      </c>
      <c r="C5504" t="e">
        <f>IF(holes!$F8855&gt;7.78,holes!C8855,NA())</f>
        <v>#N/A</v>
      </c>
      <c r="D5504" t="e">
        <f>IF(holes!$F8855&gt;7.78,holes!D8855,NA())</f>
        <v>#N/A</v>
      </c>
      <c r="E5504" t="e">
        <f>IF(holes!$F8855&gt;7.78,holes!E8855,NA())</f>
        <v>#N/A</v>
      </c>
      <c r="F5504" t="e">
        <f>IF(holes!$F8855&gt;7.78,holes!F8855,NA())</f>
        <v>#N/A</v>
      </c>
      <c r="G5504" t="e">
        <f>IF(holes!$F8855&gt;7.78,holes!G8855,NA())</f>
        <v>#N/A</v>
      </c>
      <c r="H5504" t="e">
        <f>IF(holes!$F8855&gt;7.78,holes!H8855,NA())</f>
        <v>#N/A</v>
      </c>
      <c r="I5504" t="e">
        <f>IF(holes!$F8855&gt;7.78,holes!I8855,NA())</f>
        <v>#N/A</v>
      </c>
      <c r="J5504" t="e">
        <f>IF(holes!$F8855&gt;7.78,holes!J8855,NA())</f>
        <v>#N/A</v>
      </c>
      <c r="K5504" t="e">
        <f>IF(holes!$F8855&gt;7.78,holes!K8855,NA())</f>
        <v>#N/A</v>
      </c>
    </row>
    <row r="5505" spans="1:11" x14ac:dyDescent="0.25">
      <c r="A5505" t="e">
        <f>IF(holes!$F8856&gt;7.78,holes!A8856,NA())</f>
        <v>#N/A</v>
      </c>
      <c r="B5505" t="e">
        <f>IF(holes!$F8856&gt;7.78,holes!B8856,NA())</f>
        <v>#N/A</v>
      </c>
      <c r="C5505" t="e">
        <f>IF(holes!$F8856&gt;7.78,holes!C8856,NA())</f>
        <v>#N/A</v>
      </c>
      <c r="D5505" t="e">
        <f>IF(holes!$F8856&gt;7.78,holes!D8856,NA())</f>
        <v>#N/A</v>
      </c>
      <c r="E5505" t="e">
        <f>IF(holes!$F8856&gt;7.78,holes!E8856,NA())</f>
        <v>#N/A</v>
      </c>
      <c r="F5505" t="e">
        <f>IF(holes!$F8856&gt;7.78,holes!F8856,NA())</f>
        <v>#N/A</v>
      </c>
      <c r="G5505" t="e">
        <f>IF(holes!$F8856&gt;7.78,holes!G8856,NA())</f>
        <v>#N/A</v>
      </c>
      <c r="H5505" t="e">
        <f>IF(holes!$F8856&gt;7.78,holes!H8856,NA())</f>
        <v>#N/A</v>
      </c>
      <c r="I5505" t="e">
        <f>IF(holes!$F8856&gt;7.78,holes!I8856,NA())</f>
        <v>#N/A</v>
      </c>
      <c r="J5505" t="e">
        <f>IF(holes!$F8856&gt;7.78,holes!J8856,NA())</f>
        <v>#N/A</v>
      </c>
      <c r="K5505" t="e">
        <f>IF(holes!$F8856&gt;7.78,holes!K8856,NA())</f>
        <v>#N/A</v>
      </c>
    </row>
    <row r="5506" spans="1:11" x14ac:dyDescent="0.25">
      <c r="A5506" t="e">
        <f>IF(holes!$F8857&gt;7.78,holes!A8857,NA())</f>
        <v>#N/A</v>
      </c>
      <c r="B5506" t="e">
        <f>IF(holes!$F8857&gt;7.78,holes!B8857,NA())</f>
        <v>#N/A</v>
      </c>
      <c r="C5506" t="e">
        <f>IF(holes!$F8857&gt;7.78,holes!C8857,NA())</f>
        <v>#N/A</v>
      </c>
      <c r="D5506" t="e">
        <f>IF(holes!$F8857&gt;7.78,holes!D8857,NA())</f>
        <v>#N/A</v>
      </c>
      <c r="E5506" t="e">
        <f>IF(holes!$F8857&gt;7.78,holes!E8857,NA())</f>
        <v>#N/A</v>
      </c>
      <c r="F5506" t="e">
        <f>IF(holes!$F8857&gt;7.78,holes!F8857,NA())</f>
        <v>#N/A</v>
      </c>
      <c r="G5506" t="e">
        <f>IF(holes!$F8857&gt;7.78,holes!G8857,NA())</f>
        <v>#N/A</v>
      </c>
      <c r="H5506" t="e">
        <f>IF(holes!$F8857&gt;7.78,holes!H8857,NA())</f>
        <v>#N/A</v>
      </c>
      <c r="I5506" t="e">
        <f>IF(holes!$F8857&gt;7.78,holes!I8857,NA())</f>
        <v>#N/A</v>
      </c>
      <c r="J5506" t="e">
        <f>IF(holes!$F8857&gt;7.78,holes!J8857,NA())</f>
        <v>#N/A</v>
      </c>
      <c r="K5506" t="e">
        <f>IF(holes!$F8857&gt;7.78,holes!K8857,NA())</f>
        <v>#N/A</v>
      </c>
    </row>
    <row r="5507" spans="1:11" x14ac:dyDescent="0.25">
      <c r="A5507" t="e">
        <f>IF(holes!$F8858&gt;7.78,holes!A8858,NA())</f>
        <v>#N/A</v>
      </c>
      <c r="B5507" t="e">
        <f>IF(holes!$F8858&gt;7.78,holes!B8858,NA())</f>
        <v>#N/A</v>
      </c>
      <c r="C5507" t="e">
        <f>IF(holes!$F8858&gt;7.78,holes!C8858,NA())</f>
        <v>#N/A</v>
      </c>
      <c r="D5507" t="e">
        <f>IF(holes!$F8858&gt;7.78,holes!D8858,NA())</f>
        <v>#N/A</v>
      </c>
      <c r="E5507" t="e">
        <f>IF(holes!$F8858&gt;7.78,holes!E8858,NA())</f>
        <v>#N/A</v>
      </c>
      <c r="F5507" t="e">
        <f>IF(holes!$F8858&gt;7.78,holes!F8858,NA())</f>
        <v>#N/A</v>
      </c>
      <c r="G5507" t="e">
        <f>IF(holes!$F8858&gt;7.78,holes!G8858,NA())</f>
        <v>#N/A</v>
      </c>
      <c r="H5507" t="e">
        <f>IF(holes!$F8858&gt;7.78,holes!H8858,NA())</f>
        <v>#N/A</v>
      </c>
      <c r="I5507" t="e">
        <f>IF(holes!$F8858&gt;7.78,holes!I8858,NA())</f>
        <v>#N/A</v>
      </c>
      <c r="J5507" t="e">
        <f>IF(holes!$F8858&gt;7.78,holes!J8858,NA())</f>
        <v>#N/A</v>
      </c>
      <c r="K5507" t="e">
        <f>IF(holes!$F8858&gt;7.78,holes!K8858,NA())</f>
        <v>#N/A</v>
      </c>
    </row>
    <row r="5508" spans="1:11" x14ac:dyDescent="0.25">
      <c r="A5508" t="e">
        <f>IF(holes!$F8859&gt;7.78,holes!A8859,NA())</f>
        <v>#N/A</v>
      </c>
      <c r="B5508" t="e">
        <f>IF(holes!$F8859&gt;7.78,holes!B8859,NA())</f>
        <v>#N/A</v>
      </c>
      <c r="C5508" t="e">
        <f>IF(holes!$F8859&gt;7.78,holes!C8859,NA())</f>
        <v>#N/A</v>
      </c>
      <c r="D5508" t="e">
        <f>IF(holes!$F8859&gt;7.78,holes!D8859,NA())</f>
        <v>#N/A</v>
      </c>
      <c r="E5508" t="e">
        <f>IF(holes!$F8859&gt;7.78,holes!E8859,NA())</f>
        <v>#N/A</v>
      </c>
      <c r="F5508" t="e">
        <f>IF(holes!$F8859&gt;7.78,holes!F8859,NA())</f>
        <v>#N/A</v>
      </c>
      <c r="G5508" t="e">
        <f>IF(holes!$F8859&gt;7.78,holes!G8859,NA())</f>
        <v>#N/A</v>
      </c>
      <c r="H5508" t="e">
        <f>IF(holes!$F8859&gt;7.78,holes!H8859,NA())</f>
        <v>#N/A</v>
      </c>
      <c r="I5508" t="e">
        <f>IF(holes!$F8859&gt;7.78,holes!I8859,NA())</f>
        <v>#N/A</v>
      </c>
      <c r="J5508" t="e">
        <f>IF(holes!$F8859&gt;7.78,holes!J8859,NA())</f>
        <v>#N/A</v>
      </c>
      <c r="K5508" t="e">
        <f>IF(holes!$F8859&gt;7.78,holes!K8859,NA())</f>
        <v>#N/A</v>
      </c>
    </row>
    <row r="5509" spans="1:11" x14ac:dyDescent="0.25">
      <c r="A5509" t="e">
        <f>IF(holes!$F8860&gt;7.78,holes!A8860,NA())</f>
        <v>#N/A</v>
      </c>
      <c r="B5509" t="e">
        <f>IF(holes!$F8860&gt;7.78,holes!B8860,NA())</f>
        <v>#N/A</v>
      </c>
      <c r="C5509" t="e">
        <f>IF(holes!$F8860&gt;7.78,holes!C8860,NA())</f>
        <v>#N/A</v>
      </c>
      <c r="D5509" t="e">
        <f>IF(holes!$F8860&gt;7.78,holes!D8860,NA())</f>
        <v>#N/A</v>
      </c>
      <c r="E5509" t="e">
        <f>IF(holes!$F8860&gt;7.78,holes!E8860,NA())</f>
        <v>#N/A</v>
      </c>
      <c r="F5509" t="e">
        <f>IF(holes!$F8860&gt;7.78,holes!F8860,NA())</f>
        <v>#N/A</v>
      </c>
      <c r="G5509" t="e">
        <f>IF(holes!$F8860&gt;7.78,holes!G8860,NA())</f>
        <v>#N/A</v>
      </c>
      <c r="H5509" t="e">
        <f>IF(holes!$F8860&gt;7.78,holes!H8860,NA())</f>
        <v>#N/A</v>
      </c>
      <c r="I5509" t="e">
        <f>IF(holes!$F8860&gt;7.78,holes!I8860,NA())</f>
        <v>#N/A</v>
      </c>
      <c r="J5509" t="e">
        <f>IF(holes!$F8860&gt;7.78,holes!J8860,NA())</f>
        <v>#N/A</v>
      </c>
      <c r="K5509" t="e">
        <f>IF(holes!$F8860&gt;7.78,holes!K8860,NA())</f>
        <v>#N/A</v>
      </c>
    </row>
    <row r="5510" spans="1:11" x14ac:dyDescent="0.25">
      <c r="A5510" t="e">
        <f>IF(holes!$F8861&gt;7.78,holes!A8861,NA())</f>
        <v>#N/A</v>
      </c>
      <c r="B5510" t="e">
        <f>IF(holes!$F8861&gt;7.78,holes!B8861,NA())</f>
        <v>#N/A</v>
      </c>
      <c r="C5510" t="e">
        <f>IF(holes!$F8861&gt;7.78,holes!C8861,NA())</f>
        <v>#N/A</v>
      </c>
      <c r="D5510" t="e">
        <f>IF(holes!$F8861&gt;7.78,holes!D8861,NA())</f>
        <v>#N/A</v>
      </c>
      <c r="E5510" t="e">
        <f>IF(holes!$F8861&gt;7.78,holes!E8861,NA())</f>
        <v>#N/A</v>
      </c>
      <c r="F5510" t="e">
        <f>IF(holes!$F8861&gt;7.78,holes!F8861,NA())</f>
        <v>#N/A</v>
      </c>
      <c r="G5510" t="e">
        <f>IF(holes!$F8861&gt;7.78,holes!G8861,NA())</f>
        <v>#N/A</v>
      </c>
      <c r="H5510" t="e">
        <f>IF(holes!$F8861&gt;7.78,holes!H8861,NA())</f>
        <v>#N/A</v>
      </c>
      <c r="I5510" t="e">
        <f>IF(holes!$F8861&gt;7.78,holes!I8861,NA())</f>
        <v>#N/A</v>
      </c>
      <c r="J5510" t="e">
        <f>IF(holes!$F8861&gt;7.78,holes!J8861,NA())</f>
        <v>#N/A</v>
      </c>
      <c r="K5510" t="e">
        <f>IF(holes!$F8861&gt;7.78,holes!K8861,NA())</f>
        <v>#N/A</v>
      </c>
    </row>
    <row r="5511" spans="1:11" x14ac:dyDescent="0.25">
      <c r="A5511" t="e">
        <f>IF(holes!$F8862&gt;7.78,holes!A8862,NA())</f>
        <v>#N/A</v>
      </c>
      <c r="B5511" t="e">
        <f>IF(holes!$F8862&gt;7.78,holes!B8862,NA())</f>
        <v>#N/A</v>
      </c>
      <c r="C5511" t="e">
        <f>IF(holes!$F8862&gt;7.78,holes!C8862,NA())</f>
        <v>#N/A</v>
      </c>
      <c r="D5511" t="e">
        <f>IF(holes!$F8862&gt;7.78,holes!D8862,NA())</f>
        <v>#N/A</v>
      </c>
      <c r="E5511" t="e">
        <f>IF(holes!$F8862&gt;7.78,holes!E8862,NA())</f>
        <v>#N/A</v>
      </c>
      <c r="F5511" t="e">
        <f>IF(holes!$F8862&gt;7.78,holes!F8862,NA())</f>
        <v>#N/A</v>
      </c>
      <c r="G5511" t="e">
        <f>IF(holes!$F8862&gt;7.78,holes!G8862,NA())</f>
        <v>#N/A</v>
      </c>
      <c r="H5511" t="e">
        <f>IF(holes!$F8862&gt;7.78,holes!H8862,NA())</f>
        <v>#N/A</v>
      </c>
      <c r="I5511" t="e">
        <f>IF(holes!$F8862&gt;7.78,holes!I8862,NA())</f>
        <v>#N/A</v>
      </c>
      <c r="J5511" t="e">
        <f>IF(holes!$F8862&gt;7.78,holes!J8862,NA())</f>
        <v>#N/A</v>
      </c>
      <c r="K5511" t="e">
        <f>IF(holes!$F8862&gt;7.78,holes!K8862,NA())</f>
        <v>#N/A</v>
      </c>
    </row>
    <row r="5512" spans="1:11" x14ac:dyDescent="0.25">
      <c r="A5512" t="e">
        <f>IF(holes!$F8863&gt;7.78,holes!A8863,NA())</f>
        <v>#N/A</v>
      </c>
      <c r="B5512" t="e">
        <f>IF(holes!$F8863&gt;7.78,holes!B8863,NA())</f>
        <v>#N/A</v>
      </c>
      <c r="C5512" t="e">
        <f>IF(holes!$F8863&gt;7.78,holes!C8863,NA())</f>
        <v>#N/A</v>
      </c>
      <c r="D5512" t="e">
        <f>IF(holes!$F8863&gt;7.78,holes!D8863,NA())</f>
        <v>#N/A</v>
      </c>
      <c r="E5512" t="e">
        <f>IF(holes!$F8863&gt;7.78,holes!E8863,NA())</f>
        <v>#N/A</v>
      </c>
      <c r="F5512" t="e">
        <f>IF(holes!$F8863&gt;7.78,holes!F8863,NA())</f>
        <v>#N/A</v>
      </c>
      <c r="G5512" t="e">
        <f>IF(holes!$F8863&gt;7.78,holes!G8863,NA())</f>
        <v>#N/A</v>
      </c>
      <c r="H5512" t="e">
        <f>IF(holes!$F8863&gt;7.78,holes!H8863,NA())</f>
        <v>#N/A</v>
      </c>
      <c r="I5512" t="e">
        <f>IF(holes!$F8863&gt;7.78,holes!I8863,NA())</f>
        <v>#N/A</v>
      </c>
      <c r="J5512" t="e">
        <f>IF(holes!$F8863&gt;7.78,holes!J8863,NA())</f>
        <v>#N/A</v>
      </c>
      <c r="K5512" t="e">
        <f>IF(holes!$F8863&gt;7.78,holes!K8863,NA())</f>
        <v>#N/A</v>
      </c>
    </row>
    <row r="5513" spans="1:11" x14ac:dyDescent="0.25">
      <c r="A5513" t="e">
        <f>IF(holes!$F8864&gt;7.78,holes!A8864,NA())</f>
        <v>#N/A</v>
      </c>
      <c r="B5513" t="e">
        <f>IF(holes!$F8864&gt;7.78,holes!B8864,NA())</f>
        <v>#N/A</v>
      </c>
      <c r="C5513" t="e">
        <f>IF(holes!$F8864&gt;7.78,holes!C8864,NA())</f>
        <v>#N/A</v>
      </c>
      <c r="D5513" t="e">
        <f>IF(holes!$F8864&gt;7.78,holes!D8864,NA())</f>
        <v>#N/A</v>
      </c>
      <c r="E5513" t="e">
        <f>IF(holes!$F8864&gt;7.78,holes!E8864,NA())</f>
        <v>#N/A</v>
      </c>
      <c r="F5513" t="e">
        <f>IF(holes!$F8864&gt;7.78,holes!F8864,NA())</f>
        <v>#N/A</v>
      </c>
      <c r="G5513" t="e">
        <f>IF(holes!$F8864&gt;7.78,holes!G8864,NA())</f>
        <v>#N/A</v>
      </c>
      <c r="H5513" t="e">
        <f>IF(holes!$F8864&gt;7.78,holes!H8864,NA())</f>
        <v>#N/A</v>
      </c>
      <c r="I5513" t="e">
        <f>IF(holes!$F8864&gt;7.78,holes!I8864,NA())</f>
        <v>#N/A</v>
      </c>
      <c r="J5513" t="e">
        <f>IF(holes!$F8864&gt;7.78,holes!J8864,NA())</f>
        <v>#N/A</v>
      </c>
      <c r="K5513" t="e">
        <f>IF(holes!$F8864&gt;7.78,holes!K8864,NA())</f>
        <v>#N/A</v>
      </c>
    </row>
    <row r="5514" spans="1:11" x14ac:dyDescent="0.25">
      <c r="A5514" t="e">
        <f>IF(holes!$F8865&gt;7.78,holes!A8865,NA())</f>
        <v>#N/A</v>
      </c>
      <c r="B5514" t="e">
        <f>IF(holes!$F8865&gt;7.78,holes!B8865,NA())</f>
        <v>#N/A</v>
      </c>
      <c r="C5514" t="e">
        <f>IF(holes!$F8865&gt;7.78,holes!C8865,NA())</f>
        <v>#N/A</v>
      </c>
      <c r="D5514" t="e">
        <f>IF(holes!$F8865&gt;7.78,holes!D8865,NA())</f>
        <v>#N/A</v>
      </c>
      <c r="E5514" t="e">
        <f>IF(holes!$F8865&gt;7.78,holes!E8865,NA())</f>
        <v>#N/A</v>
      </c>
      <c r="F5514" t="e">
        <f>IF(holes!$F8865&gt;7.78,holes!F8865,NA())</f>
        <v>#N/A</v>
      </c>
      <c r="G5514" t="e">
        <f>IF(holes!$F8865&gt;7.78,holes!G8865,NA())</f>
        <v>#N/A</v>
      </c>
      <c r="H5514" t="e">
        <f>IF(holes!$F8865&gt;7.78,holes!H8865,NA())</f>
        <v>#N/A</v>
      </c>
      <c r="I5514" t="e">
        <f>IF(holes!$F8865&gt;7.78,holes!I8865,NA())</f>
        <v>#N/A</v>
      </c>
      <c r="J5514" t="e">
        <f>IF(holes!$F8865&gt;7.78,holes!J8865,NA())</f>
        <v>#N/A</v>
      </c>
      <c r="K5514" t="e">
        <f>IF(holes!$F8865&gt;7.78,holes!K8865,NA())</f>
        <v>#N/A</v>
      </c>
    </row>
    <row r="5515" spans="1:11" x14ac:dyDescent="0.25">
      <c r="A5515" t="e">
        <f>IF(holes!$F8866&gt;7.78,holes!A8866,NA())</f>
        <v>#N/A</v>
      </c>
      <c r="B5515" t="e">
        <f>IF(holes!$F8866&gt;7.78,holes!B8866,NA())</f>
        <v>#N/A</v>
      </c>
      <c r="C5515" t="e">
        <f>IF(holes!$F8866&gt;7.78,holes!C8866,NA())</f>
        <v>#N/A</v>
      </c>
      <c r="D5515" t="e">
        <f>IF(holes!$F8866&gt;7.78,holes!D8866,NA())</f>
        <v>#N/A</v>
      </c>
      <c r="E5515" t="e">
        <f>IF(holes!$F8866&gt;7.78,holes!E8866,NA())</f>
        <v>#N/A</v>
      </c>
      <c r="F5515" t="e">
        <f>IF(holes!$F8866&gt;7.78,holes!F8866,NA())</f>
        <v>#N/A</v>
      </c>
      <c r="G5515" t="e">
        <f>IF(holes!$F8866&gt;7.78,holes!G8866,NA())</f>
        <v>#N/A</v>
      </c>
      <c r="H5515" t="e">
        <f>IF(holes!$F8866&gt;7.78,holes!H8866,NA())</f>
        <v>#N/A</v>
      </c>
      <c r="I5515" t="e">
        <f>IF(holes!$F8866&gt;7.78,holes!I8866,NA())</f>
        <v>#N/A</v>
      </c>
      <c r="J5515" t="e">
        <f>IF(holes!$F8866&gt;7.78,holes!J8866,NA())</f>
        <v>#N/A</v>
      </c>
      <c r="K5515" t="e">
        <f>IF(holes!$F8866&gt;7.78,holes!K8866,NA())</f>
        <v>#N/A</v>
      </c>
    </row>
    <row r="5516" spans="1:11" x14ac:dyDescent="0.25">
      <c r="A5516" t="e">
        <f>IF(holes!$F8867&gt;7.78,holes!A8867,NA())</f>
        <v>#N/A</v>
      </c>
      <c r="B5516" t="e">
        <f>IF(holes!$F8867&gt;7.78,holes!B8867,NA())</f>
        <v>#N/A</v>
      </c>
      <c r="C5516" t="e">
        <f>IF(holes!$F8867&gt;7.78,holes!C8867,NA())</f>
        <v>#N/A</v>
      </c>
      <c r="D5516" t="e">
        <f>IF(holes!$F8867&gt;7.78,holes!D8867,NA())</f>
        <v>#N/A</v>
      </c>
      <c r="E5516" t="e">
        <f>IF(holes!$F8867&gt;7.78,holes!E8867,NA())</f>
        <v>#N/A</v>
      </c>
      <c r="F5516" t="e">
        <f>IF(holes!$F8867&gt;7.78,holes!F8867,NA())</f>
        <v>#N/A</v>
      </c>
      <c r="G5516" t="e">
        <f>IF(holes!$F8867&gt;7.78,holes!G8867,NA())</f>
        <v>#N/A</v>
      </c>
      <c r="H5516" t="e">
        <f>IF(holes!$F8867&gt;7.78,holes!H8867,NA())</f>
        <v>#N/A</v>
      </c>
      <c r="I5516" t="e">
        <f>IF(holes!$F8867&gt;7.78,holes!I8867,NA())</f>
        <v>#N/A</v>
      </c>
      <c r="J5516" t="e">
        <f>IF(holes!$F8867&gt;7.78,holes!J8867,NA())</f>
        <v>#N/A</v>
      </c>
      <c r="K5516" t="e">
        <f>IF(holes!$F8867&gt;7.78,holes!K8867,NA())</f>
        <v>#N/A</v>
      </c>
    </row>
    <row r="5517" spans="1:11" x14ac:dyDescent="0.25">
      <c r="A5517" t="e">
        <f>IF(holes!$F8868&gt;7.78,holes!A8868,NA())</f>
        <v>#N/A</v>
      </c>
      <c r="B5517" t="e">
        <f>IF(holes!$F8868&gt;7.78,holes!B8868,NA())</f>
        <v>#N/A</v>
      </c>
      <c r="C5517" t="e">
        <f>IF(holes!$F8868&gt;7.78,holes!C8868,NA())</f>
        <v>#N/A</v>
      </c>
      <c r="D5517" t="e">
        <f>IF(holes!$F8868&gt;7.78,holes!D8868,NA())</f>
        <v>#N/A</v>
      </c>
      <c r="E5517" t="e">
        <f>IF(holes!$F8868&gt;7.78,holes!E8868,NA())</f>
        <v>#N/A</v>
      </c>
      <c r="F5517" t="e">
        <f>IF(holes!$F8868&gt;7.78,holes!F8868,NA())</f>
        <v>#N/A</v>
      </c>
      <c r="G5517" t="e">
        <f>IF(holes!$F8868&gt;7.78,holes!G8868,NA())</f>
        <v>#N/A</v>
      </c>
      <c r="H5517" t="e">
        <f>IF(holes!$F8868&gt;7.78,holes!H8868,NA())</f>
        <v>#N/A</v>
      </c>
      <c r="I5517" t="e">
        <f>IF(holes!$F8868&gt;7.78,holes!I8868,NA())</f>
        <v>#N/A</v>
      </c>
      <c r="J5517" t="e">
        <f>IF(holes!$F8868&gt;7.78,holes!J8868,NA())</f>
        <v>#N/A</v>
      </c>
      <c r="K5517" t="e">
        <f>IF(holes!$F8868&gt;7.78,holes!K8868,NA())</f>
        <v>#N/A</v>
      </c>
    </row>
    <row r="5518" spans="1:11" x14ac:dyDescent="0.25">
      <c r="A5518" t="e">
        <f>IF(holes!$F8869&gt;7.78,holes!A8869,NA())</f>
        <v>#N/A</v>
      </c>
      <c r="B5518" t="e">
        <f>IF(holes!$F8869&gt;7.78,holes!B8869,NA())</f>
        <v>#N/A</v>
      </c>
      <c r="C5518" t="e">
        <f>IF(holes!$F8869&gt;7.78,holes!C8869,NA())</f>
        <v>#N/A</v>
      </c>
      <c r="D5518" t="e">
        <f>IF(holes!$F8869&gt;7.78,holes!D8869,NA())</f>
        <v>#N/A</v>
      </c>
      <c r="E5518" t="e">
        <f>IF(holes!$F8869&gt;7.78,holes!E8869,NA())</f>
        <v>#N/A</v>
      </c>
      <c r="F5518" t="e">
        <f>IF(holes!$F8869&gt;7.78,holes!F8869,NA())</f>
        <v>#N/A</v>
      </c>
      <c r="G5518" t="e">
        <f>IF(holes!$F8869&gt;7.78,holes!G8869,NA())</f>
        <v>#N/A</v>
      </c>
      <c r="H5518" t="e">
        <f>IF(holes!$F8869&gt;7.78,holes!H8869,NA())</f>
        <v>#N/A</v>
      </c>
      <c r="I5518" t="e">
        <f>IF(holes!$F8869&gt;7.78,holes!I8869,NA())</f>
        <v>#N/A</v>
      </c>
      <c r="J5518" t="e">
        <f>IF(holes!$F8869&gt;7.78,holes!J8869,NA())</f>
        <v>#N/A</v>
      </c>
      <c r="K5518" t="e">
        <f>IF(holes!$F8869&gt;7.78,holes!K8869,NA())</f>
        <v>#N/A</v>
      </c>
    </row>
    <row r="5519" spans="1:11" x14ac:dyDescent="0.25">
      <c r="A5519" t="e">
        <f>IF(holes!$F8870&gt;7.78,holes!A8870,NA())</f>
        <v>#N/A</v>
      </c>
      <c r="B5519" t="e">
        <f>IF(holes!$F8870&gt;7.78,holes!B8870,NA())</f>
        <v>#N/A</v>
      </c>
      <c r="C5519" t="e">
        <f>IF(holes!$F8870&gt;7.78,holes!C8870,NA())</f>
        <v>#N/A</v>
      </c>
      <c r="D5519" t="e">
        <f>IF(holes!$F8870&gt;7.78,holes!D8870,NA())</f>
        <v>#N/A</v>
      </c>
      <c r="E5519" t="e">
        <f>IF(holes!$F8870&gt;7.78,holes!E8870,NA())</f>
        <v>#N/A</v>
      </c>
      <c r="F5519" t="e">
        <f>IF(holes!$F8870&gt;7.78,holes!F8870,NA())</f>
        <v>#N/A</v>
      </c>
      <c r="G5519" t="e">
        <f>IF(holes!$F8870&gt;7.78,holes!G8870,NA())</f>
        <v>#N/A</v>
      </c>
      <c r="H5519" t="e">
        <f>IF(holes!$F8870&gt;7.78,holes!H8870,NA())</f>
        <v>#N/A</v>
      </c>
      <c r="I5519" t="e">
        <f>IF(holes!$F8870&gt;7.78,holes!I8870,NA())</f>
        <v>#N/A</v>
      </c>
      <c r="J5519" t="e">
        <f>IF(holes!$F8870&gt;7.78,holes!J8870,NA())</f>
        <v>#N/A</v>
      </c>
      <c r="K5519" t="e">
        <f>IF(holes!$F8870&gt;7.78,holes!K8870,NA())</f>
        <v>#N/A</v>
      </c>
    </row>
    <row r="5520" spans="1:11" x14ac:dyDescent="0.25">
      <c r="A5520" t="e">
        <f>IF(holes!$F8871&gt;7.78,holes!A8871,NA())</f>
        <v>#N/A</v>
      </c>
      <c r="B5520" t="e">
        <f>IF(holes!$F8871&gt;7.78,holes!B8871,NA())</f>
        <v>#N/A</v>
      </c>
      <c r="C5520" t="e">
        <f>IF(holes!$F8871&gt;7.78,holes!C8871,NA())</f>
        <v>#N/A</v>
      </c>
      <c r="D5520" t="e">
        <f>IF(holes!$F8871&gt;7.78,holes!D8871,NA())</f>
        <v>#N/A</v>
      </c>
      <c r="E5520" t="e">
        <f>IF(holes!$F8871&gt;7.78,holes!E8871,NA())</f>
        <v>#N/A</v>
      </c>
      <c r="F5520" t="e">
        <f>IF(holes!$F8871&gt;7.78,holes!F8871,NA())</f>
        <v>#N/A</v>
      </c>
      <c r="G5520" t="e">
        <f>IF(holes!$F8871&gt;7.78,holes!G8871,NA())</f>
        <v>#N/A</v>
      </c>
      <c r="H5520" t="e">
        <f>IF(holes!$F8871&gt;7.78,holes!H8871,NA())</f>
        <v>#N/A</v>
      </c>
      <c r="I5520" t="e">
        <f>IF(holes!$F8871&gt;7.78,holes!I8871,NA())</f>
        <v>#N/A</v>
      </c>
      <c r="J5520" t="e">
        <f>IF(holes!$F8871&gt;7.78,holes!J8871,NA())</f>
        <v>#N/A</v>
      </c>
      <c r="K5520" t="e">
        <f>IF(holes!$F8871&gt;7.78,holes!K8871,NA())</f>
        <v>#N/A</v>
      </c>
    </row>
    <row r="5521" spans="1:11" x14ac:dyDescent="0.25">
      <c r="A5521" t="e">
        <f>IF(holes!$F8872&gt;7.78,holes!A8872,NA())</f>
        <v>#N/A</v>
      </c>
      <c r="B5521" t="e">
        <f>IF(holes!$F8872&gt;7.78,holes!B8872,NA())</f>
        <v>#N/A</v>
      </c>
      <c r="C5521" t="e">
        <f>IF(holes!$F8872&gt;7.78,holes!C8872,NA())</f>
        <v>#N/A</v>
      </c>
      <c r="D5521" t="e">
        <f>IF(holes!$F8872&gt;7.78,holes!D8872,NA())</f>
        <v>#N/A</v>
      </c>
      <c r="E5521" t="e">
        <f>IF(holes!$F8872&gt;7.78,holes!E8872,NA())</f>
        <v>#N/A</v>
      </c>
      <c r="F5521" t="e">
        <f>IF(holes!$F8872&gt;7.78,holes!F8872,NA())</f>
        <v>#N/A</v>
      </c>
      <c r="G5521" t="e">
        <f>IF(holes!$F8872&gt;7.78,holes!G8872,NA())</f>
        <v>#N/A</v>
      </c>
      <c r="H5521" t="e">
        <f>IF(holes!$F8872&gt;7.78,holes!H8872,NA())</f>
        <v>#N/A</v>
      </c>
      <c r="I5521" t="e">
        <f>IF(holes!$F8872&gt;7.78,holes!I8872,NA())</f>
        <v>#N/A</v>
      </c>
      <c r="J5521" t="e">
        <f>IF(holes!$F8872&gt;7.78,holes!J8872,NA())</f>
        <v>#N/A</v>
      </c>
      <c r="K5521" t="e">
        <f>IF(holes!$F8872&gt;7.78,holes!K8872,NA())</f>
        <v>#N/A</v>
      </c>
    </row>
    <row r="5522" spans="1:11" x14ac:dyDescent="0.25">
      <c r="A5522" t="e">
        <f>IF(holes!$F8873&gt;7.78,holes!A8873,NA())</f>
        <v>#N/A</v>
      </c>
      <c r="B5522" t="e">
        <f>IF(holes!$F8873&gt;7.78,holes!B8873,NA())</f>
        <v>#N/A</v>
      </c>
      <c r="C5522" t="e">
        <f>IF(holes!$F8873&gt;7.78,holes!C8873,NA())</f>
        <v>#N/A</v>
      </c>
      <c r="D5522" t="e">
        <f>IF(holes!$F8873&gt;7.78,holes!D8873,NA())</f>
        <v>#N/A</v>
      </c>
      <c r="E5522" t="e">
        <f>IF(holes!$F8873&gt;7.78,holes!E8873,NA())</f>
        <v>#N/A</v>
      </c>
      <c r="F5522" t="e">
        <f>IF(holes!$F8873&gt;7.78,holes!F8873,NA())</f>
        <v>#N/A</v>
      </c>
      <c r="G5522" t="e">
        <f>IF(holes!$F8873&gt;7.78,holes!G8873,NA())</f>
        <v>#N/A</v>
      </c>
      <c r="H5522" t="e">
        <f>IF(holes!$F8873&gt;7.78,holes!H8873,NA())</f>
        <v>#N/A</v>
      </c>
      <c r="I5522" t="e">
        <f>IF(holes!$F8873&gt;7.78,holes!I8873,NA())</f>
        <v>#N/A</v>
      </c>
      <c r="J5522" t="e">
        <f>IF(holes!$F8873&gt;7.78,holes!J8873,NA())</f>
        <v>#N/A</v>
      </c>
      <c r="K5522" t="e">
        <f>IF(holes!$F8873&gt;7.78,holes!K8873,NA())</f>
        <v>#N/A</v>
      </c>
    </row>
    <row r="5523" spans="1:11" x14ac:dyDescent="0.25">
      <c r="A5523" t="e">
        <f>IF(holes!$F8874&gt;7.78,holes!A8874,NA())</f>
        <v>#N/A</v>
      </c>
      <c r="B5523" t="e">
        <f>IF(holes!$F8874&gt;7.78,holes!B8874,NA())</f>
        <v>#N/A</v>
      </c>
      <c r="C5523" t="e">
        <f>IF(holes!$F8874&gt;7.78,holes!C8874,NA())</f>
        <v>#N/A</v>
      </c>
      <c r="D5523" t="e">
        <f>IF(holes!$F8874&gt;7.78,holes!D8874,NA())</f>
        <v>#N/A</v>
      </c>
      <c r="E5523" t="e">
        <f>IF(holes!$F8874&gt;7.78,holes!E8874,NA())</f>
        <v>#N/A</v>
      </c>
      <c r="F5523" t="e">
        <f>IF(holes!$F8874&gt;7.78,holes!F8874,NA())</f>
        <v>#N/A</v>
      </c>
      <c r="G5523" t="e">
        <f>IF(holes!$F8874&gt;7.78,holes!G8874,NA())</f>
        <v>#N/A</v>
      </c>
      <c r="H5523" t="e">
        <f>IF(holes!$F8874&gt;7.78,holes!H8874,NA())</f>
        <v>#N/A</v>
      </c>
      <c r="I5523" t="e">
        <f>IF(holes!$F8874&gt;7.78,holes!I8874,NA())</f>
        <v>#N/A</v>
      </c>
      <c r="J5523" t="e">
        <f>IF(holes!$F8874&gt;7.78,holes!J8874,NA())</f>
        <v>#N/A</v>
      </c>
      <c r="K5523" t="e">
        <f>IF(holes!$F8874&gt;7.78,holes!K8874,NA())</f>
        <v>#N/A</v>
      </c>
    </row>
    <row r="5524" spans="1:11" x14ac:dyDescent="0.25">
      <c r="A5524" t="e">
        <f>IF(holes!$F8875&gt;7.78,holes!A8875,NA())</f>
        <v>#N/A</v>
      </c>
      <c r="B5524" t="e">
        <f>IF(holes!$F8875&gt;7.78,holes!B8875,NA())</f>
        <v>#N/A</v>
      </c>
      <c r="C5524" t="e">
        <f>IF(holes!$F8875&gt;7.78,holes!C8875,NA())</f>
        <v>#N/A</v>
      </c>
      <c r="D5524" t="e">
        <f>IF(holes!$F8875&gt;7.78,holes!D8875,NA())</f>
        <v>#N/A</v>
      </c>
      <c r="E5524" t="e">
        <f>IF(holes!$F8875&gt;7.78,holes!E8875,NA())</f>
        <v>#N/A</v>
      </c>
      <c r="F5524" t="e">
        <f>IF(holes!$F8875&gt;7.78,holes!F8875,NA())</f>
        <v>#N/A</v>
      </c>
      <c r="G5524" t="e">
        <f>IF(holes!$F8875&gt;7.78,holes!G8875,NA())</f>
        <v>#N/A</v>
      </c>
      <c r="H5524" t="e">
        <f>IF(holes!$F8875&gt;7.78,holes!H8875,NA())</f>
        <v>#N/A</v>
      </c>
      <c r="I5524" t="e">
        <f>IF(holes!$F8875&gt;7.78,holes!I8875,NA())</f>
        <v>#N/A</v>
      </c>
      <c r="J5524" t="e">
        <f>IF(holes!$F8875&gt;7.78,holes!J8875,NA())</f>
        <v>#N/A</v>
      </c>
      <c r="K5524" t="e">
        <f>IF(holes!$F8875&gt;7.78,holes!K8875,NA())</f>
        <v>#N/A</v>
      </c>
    </row>
    <row r="5525" spans="1:11" x14ac:dyDescent="0.25">
      <c r="A5525" t="e">
        <f>IF(holes!$F8876&gt;7.78,holes!A8876,NA())</f>
        <v>#N/A</v>
      </c>
      <c r="B5525" t="e">
        <f>IF(holes!$F8876&gt;7.78,holes!B8876,NA())</f>
        <v>#N/A</v>
      </c>
      <c r="C5525" t="e">
        <f>IF(holes!$F8876&gt;7.78,holes!C8876,NA())</f>
        <v>#N/A</v>
      </c>
      <c r="D5525" t="e">
        <f>IF(holes!$F8876&gt;7.78,holes!D8876,NA())</f>
        <v>#N/A</v>
      </c>
      <c r="E5525" t="e">
        <f>IF(holes!$F8876&gt;7.78,holes!E8876,NA())</f>
        <v>#N/A</v>
      </c>
      <c r="F5525" t="e">
        <f>IF(holes!$F8876&gt;7.78,holes!F8876,NA())</f>
        <v>#N/A</v>
      </c>
      <c r="G5525" t="e">
        <f>IF(holes!$F8876&gt;7.78,holes!G8876,NA())</f>
        <v>#N/A</v>
      </c>
      <c r="H5525" t="e">
        <f>IF(holes!$F8876&gt;7.78,holes!H8876,NA())</f>
        <v>#N/A</v>
      </c>
      <c r="I5525" t="e">
        <f>IF(holes!$F8876&gt;7.78,holes!I8876,NA())</f>
        <v>#N/A</v>
      </c>
      <c r="J5525" t="e">
        <f>IF(holes!$F8876&gt;7.78,holes!J8876,NA())</f>
        <v>#N/A</v>
      </c>
      <c r="K5525" t="e">
        <f>IF(holes!$F8876&gt;7.78,holes!K8876,NA())</f>
        <v>#N/A</v>
      </c>
    </row>
    <row r="5526" spans="1:11" x14ac:dyDescent="0.25">
      <c r="A5526" t="e">
        <f>IF(holes!$F8877&gt;7.78,holes!A8877,NA())</f>
        <v>#N/A</v>
      </c>
      <c r="B5526" t="e">
        <f>IF(holes!$F8877&gt;7.78,holes!B8877,NA())</f>
        <v>#N/A</v>
      </c>
      <c r="C5526" t="e">
        <f>IF(holes!$F8877&gt;7.78,holes!C8877,NA())</f>
        <v>#N/A</v>
      </c>
      <c r="D5526" t="e">
        <f>IF(holes!$F8877&gt;7.78,holes!D8877,NA())</f>
        <v>#N/A</v>
      </c>
      <c r="E5526" t="e">
        <f>IF(holes!$F8877&gt;7.78,holes!E8877,NA())</f>
        <v>#N/A</v>
      </c>
      <c r="F5526" t="e">
        <f>IF(holes!$F8877&gt;7.78,holes!F8877,NA())</f>
        <v>#N/A</v>
      </c>
      <c r="G5526" t="e">
        <f>IF(holes!$F8877&gt;7.78,holes!G8877,NA())</f>
        <v>#N/A</v>
      </c>
      <c r="H5526" t="e">
        <f>IF(holes!$F8877&gt;7.78,holes!H8877,NA())</f>
        <v>#N/A</v>
      </c>
      <c r="I5526" t="e">
        <f>IF(holes!$F8877&gt;7.78,holes!I8877,NA())</f>
        <v>#N/A</v>
      </c>
      <c r="J5526" t="e">
        <f>IF(holes!$F8877&gt;7.78,holes!J8877,NA())</f>
        <v>#N/A</v>
      </c>
      <c r="K5526" t="e">
        <f>IF(holes!$F8877&gt;7.78,holes!K8877,NA())</f>
        <v>#N/A</v>
      </c>
    </row>
    <row r="5527" spans="1:11" x14ac:dyDescent="0.25">
      <c r="A5527" t="e">
        <f>IF(holes!$F8878&gt;7.78,holes!A8878,NA())</f>
        <v>#N/A</v>
      </c>
      <c r="B5527" t="e">
        <f>IF(holes!$F8878&gt;7.78,holes!B8878,NA())</f>
        <v>#N/A</v>
      </c>
      <c r="C5527" t="e">
        <f>IF(holes!$F8878&gt;7.78,holes!C8878,NA())</f>
        <v>#N/A</v>
      </c>
      <c r="D5527" t="e">
        <f>IF(holes!$F8878&gt;7.78,holes!D8878,NA())</f>
        <v>#N/A</v>
      </c>
      <c r="E5527" t="e">
        <f>IF(holes!$F8878&gt;7.78,holes!E8878,NA())</f>
        <v>#N/A</v>
      </c>
      <c r="F5527" t="e">
        <f>IF(holes!$F8878&gt;7.78,holes!F8878,NA())</f>
        <v>#N/A</v>
      </c>
      <c r="G5527" t="e">
        <f>IF(holes!$F8878&gt;7.78,holes!G8878,NA())</f>
        <v>#N/A</v>
      </c>
      <c r="H5527" t="e">
        <f>IF(holes!$F8878&gt;7.78,holes!H8878,NA())</f>
        <v>#N/A</v>
      </c>
      <c r="I5527" t="e">
        <f>IF(holes!$F8878&gt;7.78,holes!I8878,NA())</f>
        <v>#N/A</v>
      </c>
      <c r="J5527" t="e">
        <f>IF(holes!$F8878&gt;7.78,holes!J8878,NA())</f>
        <v>#N/A</v>
      </c>
      <c r="K5527" t="e">
        <f>IF(holes!$F8878&gt;7.78,holes!K8878,NA())</f>
        <v>#N/A</v>
      </c>
    </row>
    <row r="5528" spans="1:11" x14ac:dyDescent="0.25">
      <c r="A5528" t="e">
        <f>IF(holes!$F8879&gt;7.78,holes!A8879,NA())</f>
        <v>#N/A</v>
      </c>
      <c r="B5528" t="e">
        <f>IF(holes!$F8879&gt;7.78,holes!B8879,NA())</f>
        <v>#N/A</v>
      </c>
      <c r="C5528" t="e">
        <f>IF(holes!$F8879&gt;7.78,holes!C8879,NA())</f>
        <v>#N/A</v>
      </c>
      <c r="D5528" t="e">
        <f>IF(holes!$F8879&gt;7.78,holes!D8879,NA())</f>
        <v>#N/A</v>
      </c>
      <c r="E5528" t="e">
        <f>IF(holes!$F8879&gt;7.78,holes!E8879,NA())</f>
        <v>#N/A</v>
      </c>
      <c r="F5528" t="e">
        <f>IF(holes!$F8879&gt;7.78,holes!F8879,NA())</f>
        <v>#N/A</v>
      </c>
      <c r="G5528" t="e">
        <f>IF(holes!$F8879&gt;7.78,holes!G8879,NA())</f>
        <v>#N/A</v>
      </c>
      <c r="H5528" t="e">
        <f>IF(holes!$F8879&gt;7.78,holes!H8879,NA())</f>
        <v>#N/A</v>
      </c>
      <c r="I5528" t="e">
        <f>IF(holes!$F8879&gt;7.78,holes!I8879,NA())</f>
        <v>#N/A</v>
      </c>
      <c r="J5528" t="e">
        <f>IF(holes!$F8879&gt;7.78,holes!J8879,NA())</f>
        <v>#N/A</v>
      </c>
      <c r="K5528" t="e">
        <f>IF(holes!$F8879&gt;7.78,holes!K8879,NA())</f>
        <v>#N/A</v>
      </c>
    </row>
    <row r="5529" spans="1:11" x14ac:dyDescent="0.25">
      <c r="A5529" t="e">
        <f>IF(holes!$F8880&gt;7.78,holes!A8880,NA())</f>
        <v>#N/A</v>
      </c>
      <c r="B5529" t="e">
        <f>IF(holes!$F8880&gt;7.78,holes!B8880,NA())</f>
        <v>#N/A</v>
      </c>
      <c r="C5529" t="e">
        <f>IF(holes!$F8880&gt;7.78,holes!C8880,NA())</f>
        <v>#N/A</v>
      </c>
      <c r="D5529" t="e">
        <f>IF(holes!$F8880&gt;7.78,holes!D8880,NA())</f>
        <v>#N/A</v>
      </c>
      <c r="E5529" t="e">
        <f>IF(holes!$F8880&gt;7.78,holes!E8880,NA())</f>
        <v>#N/A</v>
      </c>
      <c r="F5529" t="e">
        <f>IF(holes!$F8880&gt;7.78,holes!F8880,NA())</f>
        <v>#N/A</v>
      </c>
      <c r="G5529" t="e">
        <f>IF(holes!$F8880&gt;7.78,holes!G8880,NA())</f>
        <v>#N/A</v>
      </c>
      <c r="H5529" t="e">
        <f>IF(holes!$F8880&gt;7.78,holes!H8880,NA())</f>
        <v>#N/A</v>
      </c>
      <c r="I5529" t="e">
        <f>IF(holes!$F8880&gt;7.78,holes!I8880,NA())</f>
        <v>#N/A</v>
      </c>
      <c r="J5529" t="e">
        <f>IF(holes!$F8880&gt;7.78,holes!J8880,NA())</f>
        <v>#N/A</v>
      </c>
      <c r="K5529" t="e">
        <f>IF(holes!$F8880&gt;7.78,holes!K8880,NA())</f>
        <v>#N/A</v>
      </c>
    </row>
    <row r="5530" spans="1:11" x14ac:dyDescent="0.25">
      <c r="A5530" t="e">
        <f>IF(holes!$F8881&gt;7.78,holes!A8881,NA())</f>
        <v>#N/A</v>
      </c>
      <c r="B5530" t="e">
        <f>IF(holes!$F8881&gt;7.78,holes!B8881,NA())</f>
        <v>#N/A</v>
      </c>
      <c r="C5530" t="e">
        <f>IF(holes!$F8881&gt;7.78,holes!C8881,NA())</f>
        <v>#N/A</v>
      </c>
      <c r="D5530" t="e">
        <f>IF(holes!$F8881&gt;7.78,holes!D8881,NA())</f>
        <v>#N/A</v>
      </c>
      <c r="E5530" t="e">
        <f>IF(holes!$F8881&gt;7.78,holes!E8881,NA())</f>
        <v>#N/A</v>
      </c>
      <c r="F5530" t="e">
        <f>IF(holes!$F8881&gt;7.78,holes!F8881,NA())</f>
        <v>#N/A</v>
      </c>
      <c r="G5530" t="e">
        <f>IF(holes!$F8881&gt;7.78,holes!G8881,NA())</f>
        <v>#N/A</v>
      </c>
      <c r="H5530" t="e">
        <f>IF(holes!$F8881&gt;7.78,holes!H8881,NA())</f>
        <v>#N/A</v>
      </c>
      <c r="I5530" t="e">
        <f>IF(holes!$F8881&gt;7.78,holes!I8881,NA())</f>
        <v>#N/A</v>
      </c>
      <c r="J5530" t="e">
        <f>IF(holes!$F8881&gt;7.78,holes!J8881,NA())</f>
        <v>#N/A</v>
      </c>
      <c r="K5530" t="e">
        <f>IF(holes!$F8881&gt;7.78,holes!K8881,NA())</f>
        <v>#N/A</v>
      </c>
    </row>
    <row r="5531" spans="1:11" x14ac:dyDescent="0.25">
      <c r="A5531" t="e">
        <f>IF(holes!$F8882&gt;7.78,holes!A8882,NA())</f>
        <v>#N/A</v>
      </c>
      <c r="B5531" t="e">
        <f>IF(holes!$F8882&gt;7.78,holes!B8882,NA())</f>
        <v>#N/A</v>
      </c>
      <c r="C5531" t="e">
        <f>IF(holes!$F8882&gt;7.78,holes!C8882,NA())</f>
        <v>#N/A</v>
      </c>
      <c r="D5531" t="e">
        <f>IF(holes!$F8882&gt;7.78,holes!D8882,NA())</f>
        <v>#N/A</v>
      </c>
      <c r="E5531" t="e">
        <f>IF(holes!$F8882&gt;7.78,holes!E8882,NA())</f>
        <v>#N/A</v>
      </c>
      <c r="F5531" t="e">
        <f>IF(holes!$F8882&gt;7.78,holes!F8882,NA())</f>
        <v>#N/A</v>
      </c>
      <c r="G5531" t="e">
        <f>IF(holes!$F8882&gt;7.78,holes!G8882,NA())</f>
        <v>#N/A</v>
      </c>
      <c r="H5531" t="e">
        <f>IF(holes!$F8882&gt;7.78,holes!H8882,NA())</f>
        <v>#N/A</v>
      </c>
      <c r="I5531" t="e">
        <f>IF(holes!$F8882&gt;7.78,holes!I8882,NA())</f>
        <v>#N/A</v>
      </c>
      <c r="J5531" t="e">
        <f>IF(holes!$F8882&gt;7.78,holes!J8882,NA())</f>
        <v>#N/A</v>
      </c>
      <c r="K5531" t="e">
        <f>IF(holes!$F8882&gt;7.78,holes!K8882,NA())</f>
        <v>#N/A</v>
      </c>
    </row>
    <row r="5532" spans="1:11" x14ac:dyDescent="0.25">
      <c r="A5532" t="e">
        <f>IF(holes!$F8883&gt;7.78,holes!A8883,NA())</f>
        <v>#N/A</v>
      </c>
      <c r="B5532" t="e">
        <f>IF(holes!$F8883&gt;7.78,holes!B8883,NA())</f>
        <v>#N/A</v>
      </c>
      <c r="C5532" t="e">
        <f>IF(holes!$F8883&gt;7.78,holes!C8883,NA())</f>
        <v>#N/A</v>
      </c>
      <c r="D5532" t="e">
        <f>IF(holes!$F8883&gt;7.78,holes!D8883,NA())</f>
        <v>#N/A</v>
      </c>
      <c r="E5532" t="e">
        <f>IF(holes!$F8883&gt;7.78,holes!E8883,NA())</f>
        <v>#N/A</v>
      </c>
      <c r="F5532" t="e">
        <f>IF(holes!$F8883&gt;7.78,holes!F8883,NA())</f>
        <v>#N/A</v>
      </c>
      <c r="G5532" t="e">
        <f>IF(holes!$F8883&gt;7.78,holes!G8883,NA())</f>
        <v>#N/A</v>
      </c>
      <c r="H5532" t="e">
        <f>IF(holes!$F8883&gt;7.78,holes!H8883,NA())</f>
        <v>#N/A</v>
      </c>
      <c r="I5532" t="e">
        <f>IF(holes!$F8883&gt;7.78,holes!I8883,NA())</f>
        <v>#N/A</v>
      </c>
      <c r="J5532" t="e">
        <f>IF(holes!$F8883&gt;7.78,holes!J8883,NA())</f>
        <v>#N/A</v>
      </c>
      <c r="K5532" t="e">
        <f>IF(holes!$F8883&gt;7.78,holes!K8883,NA())</f>
        <v>#N/A</v>
      </c>
    </row>
    <row r="5533" spans="1:11" x14ac:dyDescent="0.25">
      <c r="A5533" t="e">
        <f>IF(holes!$F8884&gt;7.78,holes!A8884,NA())</f>
        <v>#N/A</v>
      </c>
      <c r="B5533" t="e">
        <f>IF(holes!$F8884&gt;7.78,holes!B8884,NA())</f>
        <v>#N/A</v>
      </c>
      <c r="C5533" t="e">
        <f>IF(holes!$F8884&gt;7.78,holes!C8884,NA())</f>
        <v>#N/A</v>
      </c>
      <c r="D5533" t="e">
        <f>IF(holes!$F8884&gt;7.78,holes!D8884,NA())</f>
        <v>#N/A</v>
      </c>
      <c r="E5533" t="e">
        <f>IF(holes!$F8884&gt;7.78,holes!E8884,NA())</f>
        <v>#N/A</v>
      </c>
      <c r="F5533" t="e">
        <f>IF(holes!$F8884&gt;7.78,holes!F8884,NA())</f>
        <v>#N/A</v>
      </c>
      <c r="G5533" t="e">
        <f>IF(holes!$F8884&gt;7.78,holes!G8884,NA())</f>
        <v>#N/A</v>
      </c>
      <c r="H5533" t="e">
        <f>IF(holes!$F8884&gt;7.78,holes!H8884,NA())</f>
        <v>#N/A</v>
      </c>
      <c r="I5533" t="e">
        <f>IF(holes!$F8884&gt;7.78,holes!I8884,NA())</f>
        <v>#N/A</v>
      </c>
      <c r="J5533" t="e">
        <f>IF(holes!$F8884&gt;7.78,holes!J8884,NA())</f>
        <v>#N/A</v>
      </c>
      <c r="K5533" t="e">
        <f>IF(holes!$F8884&gt;7.78,holes!K8884,NA())</f>
        <v>#N/A</v>
      </c>
    </row>
    <row r="5534" spans="1:11" x14ac:dyDescent="0.25">
      <c r="A5534" t="e">
        <f>IF(holes!$F8885&gt;7.78,holes!A8885,NA())</f>
        <v>#N/A</v>
      </c>
      <c r="B5534" t="e">
        <f>IF(holes!$F8885&gt;7.78,holes!B8885,NA())</f>
        <v>#N/A</v>
      </c>
      <c r="C5534" t="e">
        <f>IF(holes!$F8885&gt;7.78,holes!C8885,NA())</f>
        <v>#N/A</v>
      </c>
      <c r="D5534" t="e">
        <f>IF(holes!$F8885&gt;7.78,holes!D8885,NA())</f>
        <v>#N/A</v>
      </c>
      <c r="E5534" t="e">
        <f>IF(holes!$F8885&gt;7.78,holes!E8885,NA())</f>
        <v>#N/A</v>
      </c>
      <c r="F5534" t="e">
        <f>IF(holes!$F8885&gt;7.78,holes!F8885,NA())</f>
        <v>#N/A</v>
      </c>
      <c r="G5534" t="e">
        <f>IF(holes!$F8885&gt;7.78,holes!G8885,NA())</f>
        <v>#N/A</v>
      </c>
      <c r="H5534" t="e">
        <f>IF(holes!$F8885&gt;7.78,holes!H8885,NA())</f>
        <v>#N/A</v>
      </c>
      <c r="I5534" t="e">
        <f>IF(holes!$F8885&gt;7.78,holes!I8885,NA())</f>
        <v>#N/A</v>
      </c>
      <c r="J5534" t="e">
        <f>IF(holes!$F8885&gt;7.78,holes!J8885,NA())</f>
        <v>#N/A</v>
      </c>
      <c r="K5534" t="e">
        <f>IF(holes!$F8885&gt;7.78,holes!K8885,NA())</f>
        <v>#N/A</v>
      </c>
    </row>
    <row r="5535" spans="1:11" x14ac:dyDescent="0.25">
      <c r="A5535" t="e">
        <f>IF(holes!$F8886&gt;7.78,holes!A8886,NA())</f>
        <v>#N/A</v>
      </c>
      <c r="B5535" t="e">
        <f>IF(holes!$F8886&gt;7.78,holes!B8886,NA())</f>
        <v>#N/A</v>
      </c>
      <c r="C5535" t="e">
        <f>IF(holes!$F8886&gt;7.78,holes!C8886,NA())</f>
        <v>#N/A</v>
      </c>
      <c r="D5535" t="e">
        <f>IF(holes!$F8886&gt;7.78,holes!D8886,NA())</f>
        <v>#N/A</v>
      </c>
      <c r="E5535" t="e">
        <f>IF(holes!$F8886&gt;7.78,holes!E8886,NA())</f>
        <v>#N/A</v>
      </c>
      <c r="F5535" t="e">
        <f>IF(holes!$F8886&gt;7.78,holes!F8886,NA())</f>
        <v>#N/A</v>
      </c>
      <c r="G5535" t="e">
        <f>IF(holes!$F8886&gt;7.78,holes!G8886,NA())</f>
        <v>#N/A</v>
      </c>
      <c r="H5535" t="e">
        <f>IF(holes!$F8886&gt;7.78,holes!H8886,NA())</f>
        <v>#N/A</v>
      </c>
      <c r="I5535" t="e">
        <f>IF(holes!$F8886&gt;7.78,holes!I8886,NA())</f>
        <v>#N/A</v>
      </c>
      <c r="J5535" t="e">
        <f>IF(holes!$F8886&gt;7.78,holes!J8886,NA())</f>
        <v>#N/A</v>
      </c>
      <c r="K5535" t="e">
        <f>IF(holes!$F8886&gt;7.78,holes!K8886,NA())</f>
        <v>#N/A</v>
      </c>
    </row>
    <row r="5536" spans="1:11" x14ac:dyDescent="0.25">
      <c r="A5536" t="e">
        <f>IF(holes!$F8887&gt;7.78,holes!A8887,NA())</f>
        <v>#N/A</v>
      </c>
      <c r="B5536" t="e">
        <f>IF(holes!$F8887&gt;7.78,holes!B8887,NA())</f>
        <v>#N/A</v>
      </c>
      <c r="C5536" t="e">
        <f>IF(holes!$F8887&gt;7.78,holes!C8887,NA())</f>
        <v>#N/A</v>
      </c>
      <c r="D5536" t="e">
        <f>IF(holes!$F8887&gt;7.78,holes!D8887,NA())</f>
        <v>#N/A</v>
      </c>
      <c r="E5536" t="e">
        <f>IF(holes!$F8887&gt;7.78,holes!E8887,NA())</f>
        <v>#N/A</v>
      </c>
      <c r="F5536" t="e">
        <f>IF(holes!$F8887&gt;7.78,holes!F8887,NA())</f>
        <v>#N/A</v>
      </c>
      <c r="G5536" t="e">
        <f>IF(holes!$F8887&gt;7.78,holes!G8887,NA())</f>
        <v>#N/A</v>
      </c>
      <c r="H5536" t="e">
        <f>IF(holes!$F8887&gt;7.78,holes!H8887,NA())</f>
        <v>#N/A</v>
      </c>
      <c r="I5536" t="e">
        <f>IF(holes!$F8887&gt;7.78,holes!I8887,NA())</f>
        <v>#N/A</v>
      </c>
      <c r="J5536" t="e">
        <f>IF(holes!$F8887&gt;7.78,holes!J8887,NA())</f>
        <v>#N/A</v>
      </c>
      <c r="K5536" t="e">
        <f>IF(holes!$F8887&gt;7.78,holes!K8887,NA())</f>
        <v>#N/A</v>
      </c>
    </row>
    <row r="5537" spans="1:11" x14ac:dyDescent="0.25">
      <c r="A5537" t="e">
        <f>IF(holes!$F8888&gt;7.78,holes!A8888,NA())</f>
        <v>#N/A</v>
      </c>
      <c r="B5537" t="e">
        <f>IF(holes!$F8888&gt;7.78,holes!B8888,NA())</f>
        <v>#N/A</v>
      </c>
      <c r="C5537" t="e">
        <f>IF(holes!$F8888&gt;7.78,holes!C8888,NA())</f>
        <v>#N/A</v>
      </c>
      <c r="D5537" t="e">
        <f>IF(holes!$F8888&gt;7.78,holes!D8888,NA())</f>
        <v>#N/A</v>
      </c>
      <c r="E5537" t="e">
        <f>IF(holes!$F8888&gt;7.78,holes!E8888,NA())</f>
        <v>#N/A</v>
      </c>
      <c r="F5537" t="e">
        <f>IF(holes!$F8888&gt;7.78,holes!F8888,NA())</f>
        <v>#N/A</v>
      </c>
      <c r="G5537" t="e">
        <f>IF(holes!$F8888&gt;7.78,holes!G8888,NA())</f>
        <v>#N/A</v>
      </c>
      <c r="H5537" t="e">
        <f>IF(holes!$F8888&gt;7.78,holes!H8888,NA())</f>
        <v>#N/A</v>
      </c>
      <c r="I5537" t="e">
        <f>IF(holes!$F8888&gt;7.78,holes!I8888,NA())</f>
        <v>#N/A</v>
      </c>
      <c r="J5537" t="e">
        <f>IF(holes!$F8888&gt;7.78,holes!J8888,NA())</f>
        <v>#N/A</v>
      </c>
      <c r="K5537" t="e">
        <f>IF(holes!$F8888&gt;7.78,holes!K8888,NA())</f>
        <v>#N/A</v>
      </c>
    </row>
    <row r="5538" spans="1:11" x14ac:dyDescent="0.25">
      <c r="A5538" t="e">
        <f>IF(holes!$F8889&gt;7.78,holes!A8889,NA())</f>
        <v>#N/A</v>
      </c>
      <c r="B5538" t="e">
        <f>IF(holes!$F8889&gt;7.78,holes!B8889,NA())</f>
        <v>#N/A</v>
      </c>
      <c r="C5538" t="e">
        <f>IF(holes!$F8889&gt;7.78,holes!C8889,NA())</f>
        <v>#N/A</v>
      </c>
      <c r="D5538" t="e">
        <f>IF(holes!$F8889&gt;7.78,holes!D8889,NA())</f>
        <v>#N/A</v>
      </c>
      <c r="E5538" t="e">
        <f>IF(holes!$F8889&gt;7.78,holes!E8889,NA())</f>
        <v>#N/A</v>
      </c>
      <c r="F5538" t="e">
        <f>IF(holes!$F8889&gt;7.78,holes!F8889,NA())</f>
        <v>#N/A</v>
      </c>
      <c r="G5538" t="e">
        <f>IF(holes!$F8889&gt;7.78,holes!G8889,NA())</f>
        <v>#N/A</v>
      </c>
      <c r="H5538" t="e">
        <f>IF(holes!$F8889&gt;7.78,holes!H8889,NA())</f>
        <v>#N/A</v>
      </c>
      <c r="I5538" t="e">
        <f>IF(holes!$F8889&gt;7.78,holes!I8889,NA())</f>
        <v>#N/A</v>
      </c>
      <c r="J5538" t="e">
        <f>IF(holes!$F8889&gt;7.78,holes!J8889,NA())</f>
        <v>#N/A</v>
      </c>
      <c r="K5538" t="e">
        <f>IF(holes!$F8889&gt;7.78,holes!K8889,NA())</f>
        <v>#N/A</v>
      </c>
    </row>
    <row r="5539" spans="1:11" x14ac:dyDescent="0.25">
      <c r="A5539" t="e">
        <f>IF(holes!$F8890&gt;7.78,holes!A8890,NA())</f>
        <v>#N/A</v>
      </c>
      <c r="B5539" t="e">
        <f>IF(holes!$F8890&gt;7.78,holes!B8890,NA())</f>
        <v>#N/A</v>
      </c>
      <c r="C5539" t="e">
        <f>IF(holes!$F8890&gt;7.78,holes!C8890,NA())</f>
        <v>#N/A</v>
      </c>
      <c r="D5539" t="e">
        <f>IF(holes!$F8890&gt;7.78,holes!D8890,NA())</f>
        <v>#N/A</v>
      </c>
      <c r="E5539" t="e">
        <f>IF(holes!$F8890&gt;7.78,holes!E8890,NA())</f>
        <v>#N/A</v>
      </c>
      <c r="F5539" t="e">
        <f>IF(holes!$F8890&gt;7.78,holes!F8890,NA())</f>
        <v>#N/A</v>
      </c>
      <c r="G5539" t="e">
        <f>IF(holes!$F8890&gt;7.78,holes!G8890,NA())</f>
        <v>#N/A</v>
      </c>
      <c r="H5539" t="e">
        <f>IF(holes!$F8890&gt;7.78,holes!H8890,NA())</f>
        <v>#N/A</v>
      </c>
      <c r="I5539" t="e">
        <f>IF(holes!$F8890&gt;7.78,holes!I8890,NA())</f>
        <v>#N/A</v>
      </c>
      <c r="J5539" t="e">
        <f>IF(holes!$F8890&gt;7.78,holes!J8890,NA())</f>
        <v>#N/A</v>
      </c>
      <c r="K5539" t="e">
        <f>IF(holes!$F8890&gt;7.78,holes!K8890,NA())</f>
        <v>#N/A</v>
      </c>
    </row>
    <row r="5540" spans="1:11" x14ac:dyDescent="0.25">
      <c r="A5540" t="e">
        <f>IF(holes!$F8891&gt;7.78,holes!A8891,NA())</f>
        <v>#N/A</v>
      </c>
      <c r="B5540" t="e">
        <f>IF(holes!$F8891&gt;7.78,holes!B8891,NA())</f>
        <v>#N/A</v>
      </c>
      <c r="C5540" t="e">
        <f>IF(holes!$F8891&gt;7.78,holes!C8891,NA())</f>
        <v>#N/A</v>
      </c>
      <c r="D5540" t="e">
        <f>IF(holes!$F8891&gt;7.78,holes!D8891,NA())</f>
        <v>#N/A</v>
      </c>
      <c r="E5540" t="e">
        <f>IF(holes!$F8891&gt;7.78,holes!E8891,NA())</f>
        <v>#N/A</v>
      </c>
      <c r="F5540" t="e">
        <f>IF(holes!$F8891&gt;7.78,holes!F8891,NA())</f>
        <v>#N/A</v>
      </c>
      <c r="G5540" t="e">
        <f>IF(holes!$F8891&gt;7.78,holes!G8891,NA())</f>
        <v>#N/A</v>
      </c>
      <c r="H5540" t="e">
        <f>IF(holes!$F8891&gt;7.78,holes!H8891,NA())</f>
        <v>#N/A</v>
      </c>
      <c r="I5540" t="e">
        <f>IF(holes!$F8891&gt;7.78,holes!I8891,NA())</f>
        <v>#N/A</v>
      </c>
      <c r="J5540" t="e">
        <f>IF(holes!$F8891&gt;7.78,holes!J8891,NA())</f>
        <v>#N/A</v>
      </c>
      <c r="K5540" t="e">
        <f>IF(holes!$F8891&gt;7.78,holes!K8891,NA())</f>
        <v>#N/A</v>
      </c>
    </row>
    <row r="5541" spans="1:11" x14ac:dyDescent="0.25">
      <c r="A5541" t="e">
        <f>IF(holes!$F8892&gt;7.78,holes!A8892,NA())</f>
        <v>#N/A</v>
      </c>
      <c r="B5541" t="e">
        <f>IF(holes!$F8892&gt;7.78,holes!B8892,NA())</f>
        <v>#N/A</v>
      </c>
      <c r="C5541" t="e">
        <f>IF(holes!$F8892&gt;7.78,holes!C8892,NA())</f>
        <v>#N/A</v>
      </c>
      <c r="D5541" t="e">
        <f>IF(holes!$F8892&gt;7.78,holes!D8892,NA())</f>
        <v>#N/A</v>
      </c>
      <c r="E5541" t="e">
        <f>IF(holes!$F8892&gt;7.78,holes!E8892,NA())</f>
        <v>#N/A</v>
      </c>
      <c r="F5541" t="e">
        <f>IF(holes!$F8892&gt;7.78,holes!F8892,NA())</f>
        <v>#N/A</v>
      </c>
      <c r="G5541" t="e">
        <f>IF(holes!$F8892&gt;7.78,holes!G8892,NA())</f>
        <v>#N/A</v>
      </c>
      <c r="H5541" t="e">
        <f>IF(holes!$F8892&gt;7.78,holes!H8892,NA())</f>
        <v>#N/A</v>
      </c>
      <c r="I5541" t="e">
        <f>IF(holes!$F8892&gt;7.78,holes!I8892,NA())</f>
        <v>#N/A</v>
      </c>
      <c r="J5541" t="e">
        <f>IF(holes!$F8892&gt;7.78,holes!J8892,NA())</f>
        <v>#N/A</v>
      </c>
      <c r="K5541" t="e">
        <f>IF(holes!$F8892&gt;7.78,holes!K8892,NA())</f>
        <v>#N/A</v>
      </c>
    </row>
    <row r="5542" spans="1:11" x14ac:dyDescent="0.25">
      <c r="A5542" t="e">
        <f>IF(holes!$F8893&gt;7.78,holes!A8893,NA())</f>
        <v>#N/A</v>
      </c>
      <c r="B5542" t="e">
        <f>IF(holes!$F8893&gt;7.78,holes!B8893,NA())</f>
        <v>#N/A</v>
      </c>
      <c r="C5542" t="e">
        <f>IF(holes!$F8893&gt;7.78,holes!C8893,NA())</f>
        <v>#N/A</v>
      </c>
      <c r="D5542" t="e">
        <f>IF(holes!$F8893&gt;7.78,holes!D8893,NA())</f>
        <v>#N/A</v>
      </c>
      <c r="E5542" t="e">
        <f>IF(holes!$F8893&gt;7.78,holes!E8893,NA())</f>
        <v>#N/A</v>
      </c>
      <c r="F5542" t="e">
        <f>IF(holes!$F8893&gt;7.78,holes!F8893,NA())</f>
        <v>#N/A</v>
      </c>
      <c r="G5542" t="e">
        <f>IF(holes!$F8893&gt;7.78,holes!G8893,NA())</f>
        <v>#N/A</v>
      </c>
      <c r="H5542" t="e">
        <f>IF(holes!$F8893&gt;7.78,holes!H8893,NA())</f>
        <v>#N/A</v>
      </c>
      <c r="I5542" t="e">
        <f>IF(holes!$F8893&gt;7.78,holes!I8893,NA())</f>
        <v>#N/A</v>
      </c>
      <c r="J5542" t="e">
        <f>IF(holes!$F8893&gt;7.78,holes!J8893,NA())</f>
        <v>#N/A</v>
      </c>
      <c r="K5542" t="e">
        <f>IF(holes!$F8893&gt;7.78,holes!K8893,NA())</f>
        <v>#N/A</v>
      </c>
    </row>
    <row r="5543" spans="1:11" x14ac:dyDescent="0.25">
      <c r="A5543" t="e">
        <f>IF(holes!$F8894&gt;7.78,holes!A8894,NA())</f>
        <v>#N/A</v>
      </c>
      <c r="B5543" t="e">
        <f>IF(holes!$F8894&gt;7.78,holes!B8894,NA())</f>
        <v>#N/A</v>
      </c>
      <c r="C5543" t="e">
        <f>IF(holes!$F8894&gt;7.78,holes!C8894,NA())</f>
        <v>#N/A</v>
      </c>
      <c r="D5543" t="e">
        <f>IF(holes!$F8894&gt;7.78,holes!D8894,NA())</f>
        <v>#N/A</v>
      </c>
      <c r="E5543" t="e">
        <f>IF(holes!$F8894&gt;7.78,holes!E8894,NA())</f>
        <v>#N/A</v>
      </c>
      <c r="F5543" t="e">
        <f>IF(holes!$F8894&gt;7.78,holes!F8894,NA())</f>
        <v>#N/A</v>
      </c>
      <c r="G5543" t="e">
        <f>IF(holes!$F8894&gt;7.78,holes!G8894,NA())</f>
        <v>#N/A</v>
      </c>
      <c r="H5543" t="e">
        <f>IF(holes!$F8894&gt;7.78,holes!H8894,NA())</f>
        <v>#N/A</v>
      </c>
      <c r="I5543" t="e">
        <f>IF(holes!$F8894&gt;7.78,holes!I8894,NA())</f>
        <v>#N/A</v>
      </c>
      <c r="J5543" t="e">
        <f>IF(holes!$F8894&gt;7.78,holes!J8894,NA())</f>
        <v>#N/A</v>
      </c>
      <c r="K5543" t="e">
        <f>IF(holes!$F8894&gt;7.78,holes!K8894,NA())</f>
        <v>#N/A</v>
      </c>
    </row>
    <row r="5544" spans="1:11" x14ac:dyDescent="0.25">
      <c r="A5544" t="e">
        <f>IF(holes!$F8895&gt;7.78,holes!A8895,NA())</f>
        <v>#N/A</v>
      </c>
      <c r="B5544" t="e">
        <f>IF(holes!$F8895&gt;7.78,holes!B8895,NA())</f>
        <v>#N/A</v>
      </c>
      <c r="C5544" t="e">
        <f>IF(holes!$F8895&gt;7.78,holes!C8895,NA())</f>
        <v>#N/A</v>
      </c>
      <c r="D5544" t="e">
        <f>IF(holes!$F8895&gt;7.78,holes!D8895,NA())</f>
        <v>#N/A</v>
      </c>
      <c r="E5544" t="e">
        <f>IF(holes!$F8895&gt;7.78,holes!E8895,NA())</f>
        <v>#N/A</v>
      </c>
      <c r="F5544" t="e">
        <f>IF(holes!$F8895&gt;7.78,holes!F8895,NA())</f>
        <v>#N/A</v>
      </c>
      <c r="G5544" t="e">
        <f>IF(holes!$F8895&gt;7.78,holes!G8895,NA())</f>
        <v>#N/A</v>
      </c>
      <c r="H5544" t="e">
        <f>IF(holes!$F8895&gt;7.78,holes!H8895,NA())</f>
        <v>#N/A</v>
      </c>
      <c r="I5544" t="e">
        <f>IF(holes!$F8895&gt;7.78,holes!I8895,NA())</f>
        <v>#N/A</v>
      </c>
      <c r="J5544" t="e">
        <f>IF(holes!$F8895&gt;7.78,holes!J8895,NA())</f>
        <v>#N/A</v>
      </c>
      <c r="K5544" t="e">
        <f>IF(holes!$F8895&gt;7.78,holes!K8895,NA())</f>
        <v>#N/A</v>
      </c>
    </row>
    <row r="5545" spans="1:11" x14ac:dyDescent="0.25">
      <c r="A5545" t="e">
        <f>IF(holes!$F8896&gt;7.78,holes!A8896,NA())</f>
        <v>#N/A</v>
      </c>
      <c r="B5545" t="e">
        <f>IF(holes!$F8896&gt;7.78,holes!B8896,NA())</f>
        <v>#N/A</v>
      </c>
      <c r="C5545" t="e">
        <f>IF(holes!$F8896&gt;7.78,holes!C8896,NA())</f>
        <v>#N/A</v>
      </c>
      <c r="D5545" t="e">
        <f>IF(holes!$F8896&gt;7.78,holes!D8896,NA())</f>
        <v>#N/A</v>
      </c>
      <c r="E5545" t="e">
        <f>IF(holes!$F8896&gt;7.78,holes!E8896,NA())</f>
        <v>#N/A</v>
      </c>
      <c r="F5545" t="e">
        <f>IF(holes!$F8896&gt;7.78,holes!F8896,NA())</f>
        <v>#N/A</v>
      </c>
      <c r="G5545" t="e">
        <f>IF(holes!$F8896&gt;7.78,holes!G8896,NA())</f>
        <v>#N/A</v>
      </c>
      <c r="H5545" t="e">
        <f>IF(holes!$F8896&gt;7.78,holes!H8896,NA())</f>
        <v>#N/A</v>
      </c>
      <c r="I5545" t="e">
        <f>IF(holes!$F8896&gt;7.78,holes!I8896,NA())</f>
        <v>#N/A</v>
      </c>
      <c r="J5545" t="e">
        <f>IF(holes!$F8896&gt;7.78,holes!J8896,NA())</f>
        <v>#N/A</v>
      </c>
      <c r="K5545" t="e">
        <f>IF(holes!$F8896&gt;7.78,holes!K8896,NA())</f>
        <v>#N/A</v>
      </c>
    </row>
    <row r="5546" spans="1:11" x14ac:dyDescent="0.25">
      <c r="A5546" t="e">
        <f>IF(holes!$F8897&gt;7.78,holes!A8897,NA())</f>
        <v>#N/A</v>
      </c>
      <c r="B5546" t="e">
        <f>IF(holes!$F8897&gt;7.78,holes!B8897,NA())</f>
        <v>#N/A</v>
      </c>
      <c r="C5546" t="e">
        <f>IF(holes!$F8897&gt;7.78,holes!C8897,NA())</f>
        <v>#N/A</v>
      </c>
      <c r="D5546" t="e">
        <f>IF(holes!$F8897&gt;7.78,holes!D8897,NA())</f>
        <v>#N/A</v>
      </c>
      <c r="E5546" t="e">
        <f>IF(holes!$F8897&gt;7.78,holes!E8897,NA())</f>
        <v>#N/A</v>
      </c>
      <c r="F5546" t="e">
        <f>IF(holes!$F8897&gt;7.78,holes!F8897,NA())</f>
        <v>#N/A</v>
      </c>
      <c r="G5546" t="e">
        <f>IF(holes!$F8897&gt;7.78,holes!G8897,NA())</f>
        <v>#N/A</v>
      </c>
      <c r="H5546" t="e">
        <f>IF(holes!$F8897&gt;7.78,holes!H8897,NA())</f>
        <v>#N/A</v>
      </c>
      <c r="I5546" t="e">
        <f>IF(holes!$F8897&gt;7.78,holes!I8897,NA())</f>
        <v>#N/A</v>
      </c>
      <c r="J5546" t="e">
        <f>IF(holes!$F8897&gt;7.78,holes!J8897,NA())</f>
        <v>#N/A</v>
      </c>
      <c r="K5546" t="e">
        <f>IF(holes!$F8897&gt;7.78,holes!K8897,NA())</f>
        <v>#N/A</v>
      </c>
    </row>
    <row r="5547" spans="1:11" x14ac:dyDescent="0.25">
      <c r="A5547" t="e">
        <f>IF(holes!$F8898&gt;7.78,holes!A8898,NA())</f>
        <v>#N/A</v>
      </c>
      <c r="B5547" t="e">
        <f>IF(holes!$F8898&gt;7.78,holes!B8898,NA())</f>
        <v>#N/A</v>
      </c>
      <c r="C5547" t="e">
        <f>IF(holes!$F8898&gt;7.78,holes!C8898,NA())</f>
        <v>#N/A</v>
      </c>
      <c r="D5547" t="e">
        <f>IF(holes!$F8898&gt;7.78,holes!D8898,NA())</f>
        <v>#N/A</v>
      </c>
      <c r="E5547" t="e">
        <f>IF(holes!$F8898&gt;7.78,holes!E8898,NA())</f>
        <v>#N/A</v>
      </c>
      <c r="F5547" t="e">
        <f>IF(holes!$F8898&gt;7.78,holes!F8898,NA())</f>
        <v>#N/A</v>
      </c>
      <c r="G5547" t="e">
        <f>IF(holes!$F8898&gt;7.78,holes!G8898,NA())</f>
        <v>#N/A</v>
      </c>
      <c r="H5547" t="e">
        <f>IF(holes!$F8898&gt;7.78,holes!H8898,NA())</f>
        <v>#N/A</v>
      </c>
      <c r="I5547" t="e">
        <f>IF(holes!$F8898&gt;7.78,holes!I8898,NA())</f>
        <v>#N/A</v>
      </c>
      <c r="J5547" t="e">
        <f>IF(holes!$F8898&gt;7.78,holes!J8898,NA())</f>
        <v>#N/A</v>
      </c>
      <c r="K5547" t="e">
        <f>IF(holes!$F8898&gt;7.78,holes!K8898,NA())</f>
        <v>#N/A</v>
      </c>
    </row>
    <row r="5548" spans="1:11" x14ac:dyDescent="0.25">
      <c r="A5548" t="e">
        <f>IF(holes!$F8899&gt;7.78,holes!A8899,NA())</f>
        <v>#N/A</v>
      </c>
      <c r="B5548" t="e">
        <f>IF(holes!$F8899&gt;7.78,holes!B8899,NA())</f>
        <v>#N/A</v>
      </c>
      <c r="C5548" t="e">
        <f>IF(holes!$F8899&gt;7.78,holes!C8899,NA())</f>
        <v>#N/A</v>
      </c>
      <c r="D5548" t="e">
        <f>IF(holes!$F8899&gt;7.78,holes!D8899,NA())</f>
        <v>#N/A</v>
      </c>
      <c r="E5548" t="e">
        <f>IF(holes!$F8899&gt;7.78,holes!E8899,NA())</f>
        <v>#N/A</v>
      </c>
      <c r="F5548" t="e">
        <f>IF(holes!$F8899&gt;7.78,holes!F8899,NA())</f>
        <v>#N/A</v>
      </c>
      <c r="G5548" t="e">
        <f>IF(holes!$F8899&gt;7.78,holes!G8899,NA())</f>
        <v>#N/A</v>
      </c>
      <c r="H5548" t="e">
        <f>IF(holes!$F8899&gt;7.78,holes!H8899,NA())</f>
        <v>#N/A</v>
      </c>
      <c r="I5548" t="e">
        <f>IF(holes!$F8899&gt;7.78,holes!I8899,NA())</f>
        <v>#N/A</v>
      </c>
      <c r="J5548" t="e">
        <f>IF(holes!$F8899&gt;7.78,holes!J8899,NA())</f>
        <v>#N/A</v>
      </c>
      <c r="K5548" t="e">
        <f>IF(holes!$F8899&gt;7.78,holes!K8899,NA())</f>
        <v>#N/A</v>
      </c>
    </row>
    <row r="5549" spans="1:11" x14ac:dyDescent="0.25">
      <c r="A5549" t="e">
        <f>IF(holes!$F8900&gt;7.78,holes!A8900,NA())</f>
        <v>#N/A</v>
      </c>
      <c r="B5549" t="e">
        <f>IF(holes!$F8900&gt;7.78,holes!B8900,NA())</f>
        <v>#N/A</v>
      </c>
      <c r="C5549" t="e">
        <f>IF(holes!$F8900&gt;7.78,holes!C8900,NA())</f>
        <v>#N/A</v>
      </c>
      <c r="D5549" t="e">
        <f>IF(holes!$F8900&gt;7.78,holes!D8900,NA())</f>
        <v>#N/A</v>
      </c>
      <c r="E5549" t="e">
        <f>IF(holes!$F8900&gt;7.78,holes!E8900,NA())</f>
        <v>#N/A</v>
      </c>
      <c r="F5549" t="e">
        <f>IF(holes!$F8900&gt;7.78,holes!F8900,NA())</f>
        <v>#N/A</v>
      </c>
      <c r="G5549" t="e">
        <f>IF(holes!$F8900&gt;7.78,holes!G8900,NA())</f>
        <v>#N/A</v>
      </c>
      <c r="H5549" t="e">
        <f>IF(holes!$F8900&gt;7.78,holes!H8900,NA())</f>
        <v>#N/A</v>
      </c>
      <c r="I5549" t="e">
        <f>IF(holes!$F8900&gt;7.78,holes!I8900,NA())</f>
        <v>#N/A</v>
      </c>
      <c r="J5549" t="e">
        <f>IF(holes!$F8900&gt;7.78,holes!J8900,NA())</f>
        <v>#N/A</v>
      </c>
      <c r="K5549" t="e">
        <f>IF(holes!$F8900&gt;7.78,holes!K8900,NA())</f>
        <v>#N/A</v>
      </c>
    </row>
    <row r="5550" spans="1:11" x14ac:dyDescent="0.25">
      <c r="A5550" t="e">
        <f>IF(holes!$F8901&gt;7.78,holes!A8901,NA())</f>
        <v>#N/A</v>
      </c>
      <c r="B5550" t="e">
        <f>IF(holes!$F8901&gt;7.78,holes!B8901,NA())</f>
        <v>#N/A</v>
      </c>
      <c r="C5550" t="e">
        <f>IF(holes!$F8901&gt;7.78,holes!C8901,NA())</f>
        <v>#N/A</v>
      </c>
      <c r="D5550" t="e">
        <f>IF(holes!$F8901&gt;7.78,holes!D8901,NA())</f>
        <v>#N/A</v>
      </c>
      <c r="E5550" t="e">
        <f>IF(holes!$F8901&gt;7.78,holes!E8901,NA())</f>
        <v>#N/A</v>
      </c>
      <c r="F5550" t="e">
        <f>IF(holes!$F8901&gt;7.78,holes!F8901,NA())</f>
        <v>#N/A</v>
      </c>
      <c r="G5550" t="e">
        <f>IF(holes!$F8901&gt;7.78,holes!G8901,NA())</f>
        <v>#N/A</v>
      </c>
      <c r="H5550" t="e">
        <f>IF(holes!$F8901&gt;7.78,holes!H8901,NA())</f>
        <v>#N/A</v>
      </c>
      <c r="I5550" t="e">
        <f>IF(holes!$F8901&gt;7.78,holes!I8901,NA())</f>
        <v>#N/A</v>
      </c>
      <c r="J5550" t="e">
        <f>IF(holes!$F8901&gt;7.78,holes!J8901,NA())</f>
        <v>#N/A</v>
      </c>
      <c r="K5550" t="e">
        <f>IF(holes!$F8901&gt;7.78,holes!K8901,NA())</f>
        <v>#N/A</v>
      </c>
    </row>
    <row r="5551" spans="1:11" x14ac:dyDescent="0.25">
      <c r="A5551" t="e">
        <f>IF(holes!$F8902&gt;7.78,holes!A8902,NA())</f>
        <v>#N/A</v>
      </c>
      <c r="B5551" t="e">
        <f>IF(holes!$F8902&gt;7.78,holes!B8902,NA())</f>
        <v>#N/A</v>
      </c>
      <c r="C5551" t="e">
        <f>IF(holes!$F8902&gt;7.78,holes!C8902,NA())</f>
        <v>#N/A</v>
      </c>
      <c r="D5551" t="e">
        <f>IF(holes!$F8902&gt;7.78,holes!D8902,NA())</f>
        <v>#N/A</v>
      </c>
      <c r="E5551" t="e">
        <f>IF(holes!$F8902&gt;7.78,holes!E8902,NA())</f>
        <v>#N/A</v>
      </c>
      <c r="F5551" t="e">
        <f>IF(holes!$F8902&gt;7.78,holes!F8902,NA())</f>
        <v>#N/A</v>
      </c>
      <c r="G5551" t="e">
        <f>IF(holes!$F8902&gt;7.78,holes!G8902,NA())</f>
        <v>#N/A</v>
      </c>
      <c r="H5551" t="e">
        <f>IF(holes!$F8902&gt;7.78,holes!H8902,NA())</f>
        <v>#N/A</v>
      </c>
      <c r="I5551" t="e">
        <f>IF(holes!$F8902&gt;7.78,holes!I8902,NA())</f>
        <v>#N/A</v>
      </c>
      <c r="J5551" t="e">
        <f>IF(holes!$F8902&gt;7.78,holes!J8902,NA())</f>
        <v>#N/A</v>
      </c>
      <c r="K5551" t="e">
        <f>IF(holes!$F8902&gt;7.78,holes!K8902,NA())</f>
        <v>#N/A</v>
      </c>
    </row>
    <row r="5552" spans="1:11" x14ac:dyDescent="0.25">
      <c r="A5552" t="e">
        <f>IF(holes!$F8903&gt;7.78,holes!A8903,NA())</f>
        <v>#N/A</v>
      </c>
      <c r="B5552" t="e">
        <f>IF(holes!$F8903&gt;7.78,holes!B8903,NA())</f>
        <v>#N/A</v>
      </c>
      <c r="C5552" t="e">
        <f>IF(holes!$F8903&gt;7.78,holes!C8903,NA())</f>
        <v>#N/A</v>
      </c>
      <c r="D5552" t="e">
        <f>IF(holes!$F8903&gt;7.78,holes!D8903,NA())</f>
        <v>#N/A</v>
      </c>
      <c r="E5552" t="e">
        <f>IF(holes!$F8903&gt;7.78,holes!E8903,NA())</f>
        <v>#N/A</v>
      </c>
      <c r="F5552" t="e">
        <f>IF(holes!$F8903&gt;7.78,holes!F8903,NA())</f>
        <v>#N/A</v>
      </c>
      <c r="G5552" t="e">
        <f>IF(holes!$F8903&gt;7.78,holes!G8903,NA())</f>
        <v>#N/A</v>
      </c>
      <c r="H5552" t="e">
        <f>IF(holes!$F8903&gt;7.78,holes!H8903,NA())</f>
        <v>#N/A</v>
      </c>
      <c r="I5552" t="e">
        <f>IF(holes!$F8903&gt;7.78,holes!I8903,NA())</f>
        <v>#N/A</v>
      </c>
      <c r="J5552" t="e">
        <f>IF(holes!$F8903&gt;7.78,holes!J8903,NA())</f>
        <v>#N/A</v>
      </c>
      <c r="K5552" t="e">
        <f>IF(holes!$F8903&gt;7.78,holes!K8903,NA())</f>
        <v>#N/A</v>
      </c>
    </row>
    <row r="5553" spans="1:11" x14ac:dyDescent="0.25">
      <c r="A5553" t="e">
        <f>IF(holes!$F8904&gt;7.78,holes!A8904,NA())</f>
        <v>#N/A</v>
      </c>
      <c r="B5553" t="e">
        <f>IF(holes!$F8904&gt;7.78,holes!B8904,NA())</f>
        <v>#N/A</v>
      </c>
      <c r="C5553" t="e">
        <f>IF(holes!$F8904&gt;7.78,holes!C8904,NA())</f>
        <v>#N/A</v>
      </c>
      <c r="D5553" t="e">
        <f>IF(holes!$F8904&gt;7.78,holes!D8904,NA())</f>
        <v>#N/A</v>
      </c>
      <c r="E5553" t="e">
        <f>IF(holes!$F8904&gt;7.78,holes!E8904,NA())</f>
        <v>#N/A</v>
      </c>
      <c r="F5553" t="e">
        <f>IF(holes!$F8904&gt;7.78,holes!F8904,NA())</f>
        <v>#N/A</v>
      </c>
      <c r="G5553" t="e">
        <f>IF(holes!$F8904&gt;7.78,holes!G8904,NA())</f>
        <v>#N/A</v>
      </c>
      <c r="H5553" t="e">
        <f>IF(holes!$F8904&gt;7.78,holes!H8904,NA())</f>
        <v>#N/A</v>
      </c>
      <c r="I5553" t="e">
        <f>IF(holes!$F8904&gt;7.78,holes!I8904,NA())</f>
        <v>#N/A</v>
      </c>
      <c r="J5553" t="e">
        <f>IF(holes!$F8904&gt;7.78,holes!J8904,NA())</f>
        <v>#N/A</v>
      </c>
      <c r="K5553" t="e">
        <f>IF(holes!$F8904&gt;7.78,holes!K8904,NA())</f>
        <v>#N/A</v>
      </c>
    </row>
    <row r="5554" spans="1:11" x14ac:dyDescent="0.25">
      <c r="A5554" t="e">
        <f>IF(holes!$F8905&gt;7.78,holes!A8905,NA())</f>
        <v>#N/A</v>
      </c>
      <c r="B5554" t="e">
        <f>IF(holes!$F8905&gt;7.78,holes!B8905,NA())</f>
        <v>#N/A</v>
      </c>
      <c r="C5554" t="e">
        <f>IF(holes!$F8905&gt;7.78,holes!C8905,NA())</f>
        <v>#N/A</v>
      </c>
      <c r="D5554" t="e">
        <f>IF(holes!$F8905&gt;7.78,holes!D8905,NA())</f>
        <v>#N/A</v>
      </c>
      <c r="E5554" t="e">
        <f>IF(holes!$F8905&gt;7.78,holes!E8905,NA())</f>
        <v>#N/A</v>
      </c>
      <c r="F5554" t="e">
        <f>IF(holes!$F8905&gt;7.78,holes!F8905,NA())</f>
        <v>#N/A</v>
      </c>
      <c r="G5554" t="e">
        <f>IF(holes!$F8905&gt;7.78,holes!G8905,NA())</f>
        <v>#N/A</v>
      </c>
      <c r="H5554" t="e">
        <f>IF(holes!$F8905&gt;7.78,holes!H8905,NA())</f>
        <v>#N/A</v>
      </c>
      <c r="I5554" t="e">
        <f>IF(holes!$F8905&gt;7.78,holes!I8905,NA())</f>
        <v>#N/A</v>
      </c>
      <c r="J5554" t="e">
        <f>IF(holes!$F8905&gt;7.78,holes!J8905,NA())</f>
        <v>#N/A</v>
      </c>
      <c r="K5554" t="e">
        <f>IF(holes!$F8905&gt;7.78,holes!K8905,NA())</f>
        <v>#N/A</v>
      </c>
    </row>
    <row r="5555" spans="1:11" x14ac:dyDescent="0.25">
      <c r="A5555" t="e">
        <f>IF(holes!$F8906&gt;7.78,holes!A8906,NA())</f>
        <v>#N/A</v>
      </c>
      <c r="B5555" t="e">
        <f>IF(holes!$F8906&gt;7.78,holes!B8906,NA())</f>
        <v>#N/A</v>
      </c>
      <c r="C5555" t="e">
        <f>IF(holes!$F8906&gt;7.78,holes!C8906,NA())</f>
        <v>#N/A</v>
      </c>
      <c r="D5555" t="e">
        <f>IF(holes!$F8906&gt;7.78,holes!D8906,NA())</f>
        <v>#N/A</v>
      </c>
      <c r="E5555" t="e">
        <f>IF(holes!$F8906&gt;7.78,holes!E8906,NA())</f>
        <v>#N/A</v>
      </c>
      <c r="F5555" t="e">
        <f>IF(holes!$F8906&gt;7.78,holes!F8906,NA())</f>
        <v>#N/A</v>
      </c>
      <c r="G5555" t="e">
        <f>IF(holes!$F8906&gt;7.78,holes!G8906,NA())</f>
        <v>#N/A</v>
      </c>
      <c r="H5555" t="e">
        <f>IF(holes!$F8906&gt;7.78,holes!H8906,NA())</f>
        <v>#N/A</v>
      </c>
      <c r="I5555" t="e">
        <f>IF(holes!$F8906&gt;7.78,holes!I8906,NA())</f>
        <v>#N/A</v>
      </c>
      <c r="J5555" t="e">
        <f>IF(holes!$F8906&gt;7.78,holes!J8906,NA())</f>
        <v>#N/A</v>
      </c>
      <c r="K5555" t="e">
        <f>IF(holes!$F8906&gt;7.78,holes!K8906,NA())</f>
        <v>#N/A</v>
      </c>
    </row>
    <row r="5556" spans="1:11" x14ac:dyDescent="0.25">
      <c r="A5556" t="e">
        <f>IF(holes!$F8907&gt;7.78,holes!A8907,NA())</f>
        <v>#N/A</v>
      </c>
      <c r="B5556" t="e">
        <f>IF(holes!$F8907&gt;7.78,holes!B8907,NA())</f>
        <v>#N/A</v>
      </c>
      <c r="C5556" t="e">
        <f>IF(holes!$F8907&gt;7.78,holes!C8907,NA())</f>
        <v>#N/A</v>
      </c>
      <c r="D5556" t="e">
        <f>IF(holes!$F8907&gt;7.78,holes!D8907,NA())</f>
        <v>#N/A</v>
      </c>
      <c r="E5556" t="e">
        <f>IF(holes!$F8907&gt;7.78,holes!E8907,NA())</f>
        <v>#N/A</v>
      </c>
      <c r="F5556" t="e">
        <f>IF(holes!$F8907&gt;7.78,holes!F8907,NA())</f>
        <v>#N/A</v>
      </c>
      <c r="G5556" t="e">
        <f>IF(holes!$F8907&gt;7.78,holes!G8907,NA())</f>
        <v>#N/A</v>
      </c>
      <c r="H5556" t="e">
        <f>IF(holes!$F8907&gt;7.78,holes!H8907,NA())</f>
        <v>#N/A</v>
      </c>
      <c r="I5556" t="e">
        <f>IF(holes!$F8907&gt;7.78,holes!I8907,NA())</f>
        <v>#N/A</v>
      </c>
      <c r="J5556" t="e">
        <f>IF(holes!$F8907&gt;7.78,holes!J8907,NA())</f>
        <v>#N/A</v>
      </c>
      <c r="K5556" t="e">
        <f>IF(holes!$F8907&gt;7.78,holes!K8907,NA())</f>
        <v>#N/A</v>
      </c>
    </row>
    <row r="5557" spans="1:11" x14ac:dyDescent="0.25">
      <c r="A5557" t="e">
        <f>IF(holes!$F8908&gt;7.78,holes!A8908,NA())</f>
        <v>#N/A</v>
      </c>
      <c r="B5557" t="e">
        <f>IF(holes!$F8908&gt;7.78,holes!B8908,NA())</f>
        <v>#N/A</v>
      </c>
      <c r="C5557" t="e">
        <f>IF(holes!$F8908&gt;7.78,holes!C8908,NA())</f>
        <v>#N/A</v>
      </c>
      <c r="D5557" t="e">
        <f>IF(holes!$F8908&gt;7.78,holes!D8908,NA())</f>
        <v>#N/A</v>
      </c>
      <c r="E5557" t="e">
        <f>IF(holes!$F8908&gt;7.78,holes!E8908,NA())</f>
        <v>#N/A</v>
      </c>
      <c r="F5557" t="e">
        <f>IF(holes!$F8908&gt;7.78,holes!F8908,NA())</f>
        <v>#N/A</v>
      </c>
      <c r="G5557" t="e">
        <f>IF(holes!$F8908&gt;7.78,holes!G8908,NA())</f>
        <v>#N/A</v>
      </c>
      <c r="H5557" t="e">
        <f>IF(holes!$F8908&gt;7.78,holes!H8908,NA())</f>
        <v>#N/A</v>
      </c>
      <c r="I5557" t="e">
        <f>IF(holes!$F8908&gt;7.78,holes!I8908,NA())</f>
        <v>#N/A</v>
      </c>
      <c r="J5557" t="e">
        <f>IF(holes!$F8908&gt;7.78,holes!J8908,NA())</f>
        <v>#N/A</v>
      </c>
      <c r="K5557" t="e">
        <f>IF(holes!$F8908&gt;7.78,holes!K8908,NA())</f>
        <v>#N/A</v>
      </c>
    </row>
    <row r="5558" spans="1:11" x14ac:dyDescent="0.25">
      <c r="A5558" t="e">
        <f>IF(holes!$F8909&gt;7.78,holes!A8909,NA())</f>
        <v>#N/A</v>
      </c>
      <c r="B5558" t="e">
        <f>IF(holes!$F8909&gt;7.78,holes!B8909,NA())</f>
        <v>#N/A</v>
      </c>
      <c r="C5558" t="e">
        <f>IF(holes!$F8909&gt;7.78,holes!C8909,NA())</f>
        <v>#N/A</v>
      </c>
      <c r="D5558" t="e">
        <f>IF(holes!$F8909&gt;7.78,holes!D8909,NA())</f>
        <v>#N/A</v>
      </c>
      <c r="E5558" t="e">
        <f>IF(holes!$F8909&gt;7.78,holes!E8909,NA())</f>
        <v>#N/A</v>
      </c>
      <c r="F5558" t="e">
        <f>IF(holes!$F8909&gt;7.78,holes!F8909,NA())</f>
        <v>#N/A</v>
      </c>
      <c r="G5558" t="e">
        <f>IF(holes!$F8909&gt;7.78,holes!G8909,NA())</f>
        <v>#N/A</v>
      </c>
      <c r="H5558" t="e">
        <f>IF(holes!$F8909&gt;7.78,holes!H8909,NA())</f>
        <v>#N/A</v>
      </c>
      <c r="I5558" t="e">
        <f>IF(holes!$F8909&gt;7.78,holes!I8909,NA())</f>
        <v>#N/A</v>
      </c>
      <c r="J5558" t="e">
        <f>IF(holes!$F8909&gt;7.78,holes!J8909,NA())</f>
        <v>#N/A</v>
      </c>
      <c r="K5558" t="e">
        <f>IF(holes!$F8909&gt;7.78,holes!K8909,NA())</f>
        <v>#N/A</v>
      </c>
    </row>
    <row r="5559" spans="1:11" x14ac:dyDescent="0.25">
      <c r="A5559" t="e">
        <f>IF(holes!$F8910&gt;7.78,holes!A8910,NA())</f>
        <v>#N/A</v>
      </c>
      <c r="B5559" t="e">
        <f>IF(holes!$F8910&gt;7.78,holes!B8910,NA())</f>
        <v>#N/A</v>
      </c>
      <c r="C5559" t="e">
        <f>IF(holes!$F8910&gt;7.78,holes!C8910,NA())</f>
        <v>#N/A</v>
      </c>
      <c r="D5559" t="e">
        <f>IF(holes!$F8910&gt;7.78,holes!D8910,NA())</f>
        <v>#N/A</v>
      </c>
      <c r="E5559" t="e">
        <f>IF(holes!$F8910&gt;7.78,holes!E8910,NA())</f>
        <v>#N/A</v>
      </c>
      <c r="F5559" t="e">
        <f>IF(holes!$F8910&gt;7.78,holes!F8910,NA())</f>
        <v>#N/A</v>
      </c>
      <c r="G5559" t="e">
        <f>IF(holes!$F8910&gt;7.78,holes!G8910,NA())</f>
        <v>#N/A</v>
      </c>
      <c r="H5559" t="e">
        <f>IF(holes!$F8910&gt;7.78,holes!H8910,NA())</f>
        <v>#N/A</v>
      </c>
      <c r="I5559" t="e">
        <f>IF(holes!$F8910&gt;7.78,holes!I8910,NA())</f>
        <v>#N/A</v>
      </c>
      <c r="J5559" t="e">
        <f>IF(holes!$F8910&gt;7.78,holes!J8910,NA())</f>
        <v>#N/A</v>
      </c>
      <c r="K5559" t="e">
        <f>IF(holes!$F8910&gt;7.78,holes!K8910,NA())</f>
        <v>#N/A</v>
      </c>
    </row>
    <row r="5560" spans="1:11" x14ac:dyDescent="0.25">
      <c r="A5560" t="e">
        <f>IF(holes!$F8911&gt;7.78,holes!A8911,NA())</f>
        <v>#N/A</v>
      </c>
      <c r="B5560" t="e">
        <f>IF(holes!$F8911&gt;7.78,holes!B8911,NA())</f>
        <v>#N/A</v>
      </c>
      <c r="C5560" t="e">
        <f>IF(holes!$F8911&gt;7.78,holes!C8911,NA())</f>
        <v>#N/A</v>
      </c>
      <c r="D5560" t="e">
        <f>IF(holes!$F8911&gt;7.78,holes!D8911,NA())</f>
        <v>#N/A</v>
      </c>
      <c r="E5560" t="e">
        <f>IF(holes!$F8911&gt;7.78,holes!E8911,NA())</f>
        <v>#N/A</v>
      </c>
      <c r="F5560" t="e">
        <f>IF(holes!$F8911&gt;7.78,holes!F8911,NA())</f>
        <v>#N/A</v>
      </c>
      <c r="G5560" t="e">
        <f>IF(holes!$F8911&gt;7.78,holes!G8911,NA())</f>
        <v>#N/A</v>
      </c>
      <c r="H5560" t="e">
        <f>IF(holes!$F8911&gt;7.78,holes!H8911,NA())</f>
        <v>#N/A</v>
      </c>
      <c r="I5560" t="e">
        <f>IF(holes!$F8911&gt;7.78,holes!I8911,NA())</f>
        <v>#N/A</v>
      </c>
      <c r="J5560" t="e">
        <f>IF(holes!$F8911&gt;7.78,holes!J8911,NA())</f>
        <v>#N/A</v>
      </c>
      <c r="K5560" t="e">
        <f>IF(holes!$F8911&gt;7.78,holes!K8911,NA())</f>
        <v>#N/A</v>
      </c>
    </row>
    <row r="5561" spans="1:11" x14ac:dyDescent="0.25">
      <c r="A5561" t="e">
        <f>IF(holes!$F8912&gt;7.78,holes!A8912,NA())</f>
        <v>#N/A</v>
      </c>
      <c r="B5561" t="e">
        <f>IF(holes!$F8912&gt;7.78,holes!B8912,NA())</f>
        <v>#N/A</v>
      </c>
      <c r="C5561" t="e">
        <f>IF(holes!$F8912&gt;7.78,holes!C8912,NA())</f>
        <v>#N/A</v>
      </c>
      <c r="D5561" t="e">
        <f>IF(holes!$F8912&gt;7.78,holes!D8912,NA())</f>
        <v>#N/A</v>
      </c>
      <c r="E5561" t="e">
        <f>IF(holes!$F8912&gt;7.78,holes!E8912,NA())</f>
        <v>#N/A</v>
      </c>
      <c r="F5561" t="e">
        <f>IF(holes!$F8912&gt;7.78,holes!F8912,NA())</f>
        <v>#N/A</v>
      </c>
      <c r="G5561" t="e">
        <f>IF(holes!$F8912&gt;7.78,holes!G8912,NA())</f>
        <v>#N/A</v>
      </c>
      <c r="H5561" t="e">
        <f>IF(holes!$F8912&gt;7.78,holes!H8912,NA())</f>
        <v>#N/A</v>
      </c>
      <c r="I5561" t="e">
        <f>IF(holes!$F8912&gt;7.78,holes!I8912,NA())</f>
        <v>#N/A</v>
      </c>
      <c r="J5561" t="e">
        <f>IF(holes!$F8912&gt;7.78,holes!J8912,NA())</f>
        <v>#N/A</v>
      </c>
      <c r="K5561" t="e">
        <f>IF(holes!$F8912&gt;7.78,holes!K8912,NA())</f>
        <v>#N/A</v>
      </c>
    </row>
    <row r="5562" spans="1:11" x14ac:dyDescent="0.25">
      <c r="A5562" t="e">
        <f>IF(holes!$F8913&gt;7.78,holes!A8913,NA())</f>
        <v>#N/A</v>
      </c>
      <c r="B5562" t="e">
        <f>IF(holes!$F8913&gt;7.78,holes!B8913,NA())</f>
        <v>#N/A</v>
      </c>
      <c r="C5562" t="e">
        <f>IF(holes!$F8913&gt;7.78,holes!C8913,NA())</f>
        <v>#N/A</v>
      </c>
      <c r="D5562" t="e">
        <f>IF(holes!$F8913&gt;7.78,holes!D8913,NA())</f>
        <v>#N/A</v>
      </c>
      <c r="E5562" t="e">
        <f>IF(holes!$F8913&gt;7.78,holes!E8913,NA())</f>
        <v>#N/A</v>
      </c>
      <c r="F5562" t="e">
        <f>IF(holes!$F8913&gt;7.78,holes!F8913,NA())</f>
        <v>#N/A</v>
      </c>
      <c r="G5562" t="e">
        <f>IF(holes!$F8913&gt;7.78,holes!G8913,NA())</f>
        <v>#N/A</v>
      </c>
      <c r="H5562" t="e">
        <f>IF(holes!$F8913&gt;7.78,holes!H8913,NA())</f>
        <v>#N/A</v>
      </c>
      <c r="I5562" t="e">
        <f>IF(holes!$F8913&gt;7.78,holes!I8913,NA())</f>
        <v>#N/A</v>
      </c>
      <c r="J5562" t="e">
        <f>IF(holes!$F8913&gt;7.78,holes!J8913,NA())</f>
        <v>#N/A</v>
      </c>
      <c r="K5562" t="e">
        <f>IF(holes!$F8913&gt;7.78,holes!K8913,NA())</f>
        <v>#N/A</v>
      </c>
    </row>
    <row r="5563" spans="1:11" x14ac:dyDescent="0.25">
      <c r="A5563" t="e">
        <f>IF(holes!$F8914&gt;7.78,holes!A8914,NA())</f>
        <v>#N/A</v>
      </c>
      <c r="B5563" t="e">
        <f>IF(holes!$F8914&gt;7.78,holes!B8914,NA())</f>
        <v>#N/A</v>
      </c>
      <c r="C5563" t="e">
        <f>IF(holes!$F8914&gt;7.78,holes!C8914,NA())</f>
        <v>#N/A</v>
      </c>
      <c r="D5563" t="e">
        <f>IF(holes!$F8914&gt;7.78,holes!D8914,NA())</f>
        <v>#N/A</v>
      </c>
      <c r="E5563" t="e">
        <f>IF(holes!$F8914&gt;7.78,holes!E8914,NA())</f>
        <v>#N/A</v>
      </c>
      <c r="F5563" t="e">
        <f>IF(holes!$F8914&gt;7.78,holes!F8914,NA())</f>
        <v>#N/A</v>
      </c>
      <c r="G5563" t="e">
        <f>IF(holes!$F8914&gt;7.78,holes!G8914,NA())</f>
        <v>#N/A</v>
      </c>
      <c r="H5563" t="e">
        <f>IF(holes!$F8914&gt;7.78,holes!H8914,NA())</f>
        <v>#N/A</v>
      </c>
      <c r="I5563" t="e">
        <f>IF(holes!$F8914&gt;7.78,holes!I8914,NA())</f>
        <v>#N/A</v>
      </c>
      <c r="J5563" t="e">
        <f>IF(holes!$F8914&gt;7.78,holes!J8914,NA())</f>
        <v>#N/A</v>
      </c>
      <c r="K5563" t="e">
        <f>IF(holes!$F8914&gt;7.78,holes!K8914,NA())</f>
        <v>#N/A</v>
      </c>
    </row>
    <row r="5564" spans="1:11" x14ac:dyDescent="0.25">
      <c r="A5564" t="e">
        <f>IF(holes!$F8915&gt;7.78,holes!A8915,NA())</f>
        <v>#N/A</v>
      </c>
      <c r="B5564" t="e">
        <f>IF(holes!$F8915&gt;7.78,holes!B8915,NA())</f>
        <v>#N/A</v>
      </c>
      <c r="C5564" t="e">
        <f>IF(holes!$F8915&gt;7.78,holes!C8915,NA())</f>
        <v>#N/A</v>
      </c>
      <c r="D5564" t="e">
        <f>IF(holes!$F8915&gt;7.78,holes!D8915,NA())</f>
        <v>#N/A</v>
      </c>
      <c r="E5564" t="e">
        <f>IF(holes!$F8915&gt;7.78,holes!E8915,NA())</f>
        <v>#N/A</v>
      </c>
      <c r="F5564" t="e">
        <f>IF(holes!$F8915&gt;7.78,holes!F8915,NA())</f>
        <v>#N/A</v>
      </c>
      <c r="G5564" t="e">
        <f>IF(holes!$F8915&gt;7.78,holes!G8915,NA())</f>
        <v>#N/A</v>
      </c>
      <c r="H5564" t="e">
        <f>IF(holes!$F8915&gt;7.78,holes!H8915,NA())</f>
        <v>#N/A</v>
      </c>
      <c r="I5564" t="e">
        <f>IF(holes!$F8915&gt;7.78,holes!I8915,NA())</f>
        <v>#N/A</v>
      </c>
      <c r="J5564" t="e">
        <f>IF(holes!$F8915&gt;7.78,holes!J8915,NA())</f>
        <v>#N/A</v>
      </c>
      <c r="K5564" t="e">
        <f>IF(holes!$F8915&gt;7.78,holes!K8915,NA())</f>
        <v>#N/A</v>
      </c>
    </row>
    <row r="5565" spans="1:11" x14ac:dyDescent="0.25">
      <c r="A5565" t="e">
        <f>IF(holes!$F8916&gt;7.78,holes!A8916,NA())</f>
        <v>#N/A</v>
      </c>
      <c r="B5565" t="e">
        <f>IF(holes!$F8916&gt;7.78,holes!B8916,NA())</f>
        <v>#N/A</v>
      </c>
      <c r="C5565" t="e">
        <f>IF(holes!$F8916&gt;7.78,holes!C8916,NA())</f>
        <v>#N/A</v>
      </c>
      <c r="D5565" t="e">
        <f>IF(holes!$F8916&gt;7.78,holes!D8916,NA())</f>
        <v>#N/A</v>
      </c>
      <c r="E5565" t="e">
        <f>IF(holes!$F8916&gt;7.78,holes!E8916,NA())</f>
        <v>#N/A</v>
      </c>
      <c r="F5565" t="e">
        <f>IF(holes!$F8916&gt;7.78,holes!F8916,NA())</f>
        <v>#N/A</v>
      </c>
      <c r="G5565" t="e">
        <f>IF(holes!$F8916&gt;7.78,holes!G8916,NA())</f>
        <v>#N/A</v>
      </c>
      <c r="H5565" t="e">
        <f>IF(holes!$F8916&gt;7.78,holes!H8916,NA())</f>
        <v>#N/A</v>
      </c>
      <c r="I5565" t="e">
        <f>IF(holes!$F8916&gt;7.78,holes!I8916,NA())</f>
        <v>#N/A</v>
      </c>
      <c r="J5565" t="e">
        <f>IF(holes!$F8916&gt;7.78,holes!J8916,NA())</f>
        <v>#N/A</v>
      </c>
      <c r="K5565" t="e">
        <f>IF(holes!$F8916&gt;7.78,holes!K8916,NA())</f>
        <v>#N/A</v>
      </c>
    </row>
    <row r="5566" spans="1:11" x14ac:dyDescent="0.25">
      <c r="A5566" t="e">
        <f>IF(holes!$F8917&gt;7.78,holes!A8917,NA())</f>
        <v>#N/A</v>
      </c>
      <c r="B5566" t="e">
        <f>IF(holes!$F8917&gt;7.78,holes!B8917,NA())</f>
        <v>#N/A</v>
      </c>
      <c r="C5566" t="e">
        <f>IF(holes!$F8917&gt;7.78,holes!C8917,NA())</f>
        <v>#N/A</v>
      </c>
      <c r="D5566" t="e">
        <f>IF(holes!$F8917&gt;7.78,holes!D8917,NA())</f>
        <v>#N/A</v>
      </c>
      <c r="E5566" t="e">
        <f>IF(holes!$F8917&gt;7.78,holes!E8917,NA())</f>
        <v>#N/A</v>
      </c>
      <c r="F5566" t="e">
        <f>IF(holes!$F8917&gt;7.78,holes!F8917,NA())</f>
        <v>#N/A</v>
      </c>
      <c r="G5566" t="e">
        <f>IF(holes!$F8917&gt;7.78,holes!G8917,NA())</f>
        <v>#N/A</v>
      </c>
      <c r="H5566" t="e">
        <f>IF(holes!$F8917&gt;7.78,holes!H8917,NA())</f>
        <v>#N/A</v>
      </c>
      <c r="I5566" t="e">
        <f>IF(holes!$F8917&gt;7.78,holes!I8917,NA())</f>
        <v>#N/A</v>
      </c>
      <c r="J5566" t="e">
        <f>IF(holes!$F8917&gt;7.78,holes!J8917,NA())</f>
        <v>#N/A</v>
      </c>
      <c r="K5566" t="e">
        <f>IF(holes!$F8917&gt;7.78,holes!K8917,NA())</f>
        <v>#N/A</v>
      </c>
    </row>
    <row r="5567" spans="1:11" x14ac:dyDescent="0.25">
      <c r="A5567" t="e">
        <f>IF(holes!$F8918&gt;7.78,holes!A8918,NA())</f>
        <v>#N/A</v>
      </c>
      <c r="B5567" t="e">
        <f>IF(holes!$F8918&gt;7.78,holes!B8918,NA())</f>
        <v>#N/A</v>
      </c>
      <c r="C5567" t="e">
        <f>IF(holes!$F8918&gt;7.78,holes!C8918,NA())</f>
        <v>#N/A</v>
      </c>
      <c r="D5567" t="e">
        <f>IF(holes!$F8918&gt;7.78,holes!D8918,NA())</f>
        <v>#N/A</v>
      </c>
      <c r="E5567" t="e">
        <f>IF(holes!$F8918&gt;7.78,holes!E8918,NA())</f>
        <v>#N/A</v>
      </c>
      <c r="F5567" t="e">
        <f>IF(holes!$F8918&gt;7.78,holes!F8918,NA())</f>
        <v>#N/A</v>
      </c>
      <c r="G5567" t="e">
        <f>IF(holes!$F8918&gt;7.78,holes!G8918,NA())</f>
        <v>#N/A</v>
      </c>
      <c r="H5567" t="e">
        <f>IF(holes!$F8918&gt;7.78,holes!H8918,NA())</f>
        <v>#N/A</v>
      </c>
      <c r="I5567" t="e">
        <f>IF(holes!$F8918&gt;7.78,holes!I8918,NA())</f>
        <v>#N/A</v>
      </c>
      <c r="J5567" t="e">
        <f>IF(holes!$F8918&gt;7.78,holes!J8918,NA())</f>
        <v>#N/A</v>
      </c>
      <c r="K5567" t="e">
        <f>IF(holes!$F8918&gt;7.78,holes!K8918,NA())</f>
        <v>#N/A</v>
      </c>
    </row>
    <row r="5568" spans="1:11" x14ac:dyDescent="0.25">
      <c r="A5568" t="e">
        <f>IF(holes!$F8919&gt;7.78,holes!A8919,NA())</f>
        <v>#N/A</v>
      </c>
      <c r="B5568" t="e">
        <f>IF(holes!$F8919&gt;7.78,holes!B8919,NA())</f>
        <v>#N/A</v>
      </c>
      <c r="C5568" t="e">
        <f>IF(holes!$F8919&gt;7.78,holes!C8919,NA())</f>
        <v>#N/A</v>
      </c>
      <c r="D5568" t="e">
        <f>IF(holes!$F8919&gt;7.78,holes!D8919,NA())</f>
        <v>#N/A</v>
      </c>
      <c r="E5568" t="e">
        <f>IF(holes!$F8919&gt;7.78,holes!E8919,NA())</f>
        <v>#N/A</v>
      </c>
      <c r="F5568" t="e">
        <f>IF(holes!$F8919&gt;7.78,holes!F8919,NA())</f>
        <v>#N/A</v>
      </c>
      <c r="G5568" t="e">
        <f>IF(holes!$F8919&gt;7.78,holes!G8919,NA())</f>
        <v>#N/A</v>
      </c>
      <c r="H5568" t="e">
        <f>IF(holes!$F8919&gt;7.78,holes!H8919,NA())</f>
        <v>#N/A</v>
      </c>
      <c r="I5568" t="e">
        <f>IF(holes!$F8919&gt;7.78,holes!I8919,NA())</f>
        <v>#N/A</v>
      </c>
      <c r="J5568" t="e">
        <f>IF(holes!$F8919&gt;7.78,holes!J8919,NA())</f>
        <v>#N/A</v>
      </c>
      <c r="K5568" t="e">
        <f>IF(holes!$F8919&gt;7.78,holes!K8919,NA())</f>
        <v>#N/A</v>
      </c>
    </row>
    <row r="5569" spans="1:11" x14ac:dyDescent="0.25">
      <c r="A5569" t="e">
        <f>IF(holes!$F8920&gt;7.78,holes!A8920,NA())</f>
        <v>#N/A</v>
      </c>
      <c r="B5569" t="e">
        <f>IF(holes!$F8920&gt;7.78,holes!B8920,NA())</f>
        <v>#N/A</v>
      </c>
      <c r="C5569" t="e">
        <f>IF(holes!$F8920&gt;7.78,holes!C8920,NA())</f>
        <v>#N/A</v>
      </c>
      <c r="D5569" t="e">
        <f>IF(holes!$F8920&gt;7.78,holes!D8920,NA())</f>
        <v>#N/A</v>
      </c>
      <c r="E5569" t="e">
        <f>IF(holes!$F8920&gt;7.78,holes!E8920,NA())</f>
        <v>#N/A</v>
      </c>
      <c r="F5569" t="e">
        <f>IF(holes!$F8920&gt;7.78,holes!F8920,NA())</f>
        <v>#N/A</v>
      </c>
      <c r="G5569" t="e">
        <f>IF(holes!$F8920&gt;7.78,holes!G8920,NA())</f>
        <v>#N/A</v>
      </c>
      <c r="H5569" t="e">
        <f>IF(holes!$F8920&gt;7.78,holes!H8920,NA())</f>
        <v>#N/A</v>
      </c>
      <c r="I5569" t="e">
        <f>IF(holes!$F8920&gt;7.78,holes!I8920,NA())</f>
        <v>#N/A</v>
      </c>
      <c r="J5569" t="e">
        <f>IF(holes!$F8920&gt;7.78,holes!J8920,NA())</f>
        <v>#N/A</v>
      </c>
      <c r="K5569" t="e">
        <f>IF(holes!$F8920&gt;7.78,holes!K8920,NA())</f>
        <v>#N/A</v>
      </c>
    </row>
    <row r="5570" spans="1:11" x14ac:dyDescent="0.25">
      <c r="A5570" t="e">
        <f>IF(holes!$F8921&gt;7.78,holes!A8921,NA())</f>
        <v>#N/A</v>
      </c>
      <c r="B5570" t="e">
        <f>IF(holes!$F8921&gt;7.78,holes!B8921,NA())</f>
        <v>#N/A</v>
      </c>
      <c r="C5570" t="e">
        <f>IF(holes!$F8921&gt;7.78,holes!C8921,NA())</f>
        <v>#N/A</v>
      </c>
      <c r="D5570" t="e">
        <f>IF(holes!$F8921&gt;7.78,holes!D8921,NA())</f>
        <v>#N/A</v>
      </c>
      <c r="E5570" t="e">
        <f>IF(holes!$F8921&gt;7.78,holes!E8921,NA())</f>
        <v>#N/A</v>
      </c>
      <c r="F5570" t="e">
        <f>IF(holes!$F8921&gt;7.78,holes!F8921,NA())</f>
        <v>#N/A</v>
      </c>
      <c r="G5570" t="e">
        <f>IF(holes!$F8921&gt;7.78,holes!G8921,NA())</f>
        <v>#N/A</v>
      </c>
      <c r="H5570" t="e">
        <f>IF(holes!$F8921&gt;7.78,holes!H8921,NA())</f>
        <v>#N/A</v>
      </c>
      <c r="I5570" t="e">
        <f>IF(holes!$F8921&gt;7.78,holes!I8921,NA())</f>
        <v>#N/A</v>
      </c>
      <c r="J5570" t="e">
        <f>IF(holes!$F8921&gt;7.78,holes!J8921,NA())</f>
        <v>#N/A</v>
      </c>
      <c r="K5570" t="e">
        <f>IF(holes!$F8921&gt;7.78,holes!K8921,NA())</f>
        <v>#N/A</v>
      </c>
    </row>
    <row r="5571" spans="1:11" x14ac:dyDescent="0.25">
      <c r="A5571" t="e">
        <f>IF(holes!$F8922&gt;7.78,holes!A8922,NA())</f>
        <v>#N/A</v>
      </c>
      <c r="B5571" t="e">
        <f>IF(holes!$F8922&gt;7.78,holes!B8922,NA())</f>
        <v>#N/A</v>
      </c>
      <c r="C5571" t="e">
        <f>IF(holes!$F8922&gt;7.78,holes!C8922,NA())</f>
        <v>#N/A</v>
      </c>
      <c r="D5571" t="e">
        <f>IF(holes!$F8922&gt;7.78,holes!D8922,NA())</f>
        <v>#N/A</v>
      </c>
      <c r="E5571" t="e">
        <f>IF(holes!$F8922&gt;7.78,holes!E8922,NA())</f>
        <v>#N/A</v>
      </c>
      <c r="F5571" t="e">
        <f>IF(holes!$F8922&gt;7.78,holes!F8922,NA())</f>
        <v>#N/A</v>
      </c>
      <c r="G5571" t="e">
        <f>IF(holes!$F8922&gt;7.78,holes!G8922,NA())</f>
        <v>#N/A</v>
      </c>
      <c r="H5571" t="e">
        <f>IF(holes!$F8922&gt;7.78,holes!H8922,NA())</f>
        <v>#N/A</v>
      </c>
      <c r="I5571" t="e">
        <f>IF(holes!$F8922&gt;7.78,holes!I8922,NA())</f>
        <v>#N/A</v>
      </c>
      <c r="J5571" t="e">
        <f>IF(holes!$F8922&gt;7.78,holes!J8922,NA())</f>
        <v>#N/A</v>
      </c>
      <c r="K5571" t="e">
        <f>IF(holes!$F8922&gt;7.78,holes!K8922,NA())</f>
        <v>#N/A</v>
      </c>
    </row>
    <row r="5572" spans="1:11" x14ac:dyDescent="0.25">
      <c r="A5572" t="e">
        <f>IF(holes!$F8923&gt;7.78,holes!A8923,NA())</f>
        <v>#N/A</v>
      </c>
      <c r="B5572" t="e">
        <f>IF(holes!$F8923&gt;7.78,holes!B8923,NA())</f>
        <v>#N/A</v>
      </c>
      <c r="C5572" t="e">
        <f>IF(holes!$F8923&gt;7.78,holes!C8923,NA())</f>
        <v>#N/A</v>
      </c>
      <c r="D5572" t="e">
        <f>IF(holes!$F8923&gt;7.78,holes!D8923,NA())</f>
        <v>#N/A</v>
      </c>
      <c r="E5572" t="e">
        <f>IF(holes!$F8923&gt;7.78,holes!E8923,NA())</f>
        <v>#N/A</v>
      </c>
      <c r="F5572" t="e">
        <f>IF(holes!$F8923&gt;7.78,holes!F8923,NA())</f>
        <v>#N/A</v>
      </c>
      <c r="G5572" t="e">
        <f>IF(holes!$F8923&gt;7.78,holes!G8923,NA())</f>
        <v>#N/A</v>
      </c>
      <c r="H5572" t="e">
        <f>IF(holes!$F8923&gt;7.78,holes!H8923,NA())</f>
        <v>#N/A</v>
      </c>
      <c r="I5572" t="e">
        <f>IF(holes!$F8923&gt;7.78,holes!I8923,NA())</f>
        <v>#N/A</v>
      </c>
      <c r="J5572" t="e">
        <f>IF(holes!$F8923&gt;7.78,holes!J8923,NA())</f>
        <v>#N/A</v>
      </c>
      <c r="K5572" t="e">
        <f>IF(holes!$F8923&gt;7.78,holes!K8923,NA())</f>
        <v>#N/A</v>
      </c>
    </row>
    <row r="5573" spans="1:11" x14ac:dyDescent="0.25">
      <c r="A5573" t="e">
        <f>IF(holes!$F8924&gt;7.78,holes!A8924,NA())</f>
        <v>#N/A</v>
      </c>
      <c r="B5573" t="e">
        <f>IF(holes!$F8924&gt;7.78,holes!B8924,NA())</f>
        <v>#N/A</v>
      </c>
      <c r="C5573" t="e">
        <f>IF(holes!$F8924&gt;7.78,holes!C8924,NA())</f>
        <v>#N/A</v>
      </c>
      <c r="D5573" t="e">
        <f>IF(holes!$F8924&gt;7.78,holes!D8924,NA())</f>
        <v>#N/A</v>
      </c>
      <c r="E5573" t="e">
        <f>IF(holes!$F8924&gt;7.78,holes!E8924,NA())</f>
        <v>#N/A</v>
      </c>
      <c r="F5573" t="e">
        <f>IF(holes!$F8924&gt;7.78,holes!F8924,NA())</f>
        <v>#N/A</v>
      </c>
      <c r="G5573" t="e">
        <f>IF(holes!$F8924&gt;7.78,holes!G8924,NA())</f>
        <v>#N/A</v>
      </c>
      <c r="H5573" t="e">
        <f>IF(holes!$F8924&gt;7.78,holes!H8924,NA())</f>
        <v>#N/A</v>
      </c>
      <c r="I5573" t="e">
        <f>IF(holes!$F8924&gt;7.78,holes!I8924,NA())</f>
        <v>#N/A</v>
      </c>
      <c r="J5573" t="e">
        <f>IF(holes!$F8924&gt;7.78,holes!J8924,NA())</f>
        <v>#N/A</v>
      </c>
      <c r="K5573" t="e">
        <f>IF(holes!$F8924&gt;7.78,holes!K8924,NA())</f>
        <v>#N/A</v>
      </c>
    </row>
    <row r="5574" spans="1:11" x14ac:dyDescent="0.25">
      <c r="A5574" t="e">
        <f>IF(holes!$F8925&gt;7.78,holes!A8925,NA())</f>
        <v>#N/A</v>
      </c>
      <c r="B5574" t="e">
        <f>IF(holes!$F8925&gt;7.78,holes!B8925,NA())</f>
        <v>#N/A</v>
      </c>
      <c r="C5574" t="e">
        <f>IF(holes!$F8925&gt;7.78,holes!C8925,NA())</f>
        <v>#N/A</v>
      </c>
      <c r="D5574" t="e">
        <f>IF(holes!$F8925&gt;7.78,holes!D8925,NA())</f>
        <v>#N/A</v>
      </c>
      <c r="E5574" t="e">
        <f>IF(holes!$F8925&gt;7.78,holes!E8925,NA())</f>
        <v>#N/A</v>
      </c>
      <c r="F5574" t="e">
        <f>IF(holes!$F8925&gt;7.78,holes!F8925,NA())</f>
        <v>#N/A</v>
      </c>
      <c r="G5574" t="e">
        <f>IF(holes!$F8925&gt;7.78,holes!G8925,NA())</f>
        <v>#N/A</v>
      </c>
      <c r="H5574" t="e">
        <f>IF(holes!$F8925&gt;7.78,holes!H8925,NA())</f>
        <v>#N/A</v>
      </c>
      <c r="I5574" t="e">
        <f>IF(holes!$F8925&gt;7.78,holes!I8925,NA())</f>
        <v>#N/A</v>
      </c>
      <c r="J5574" t="e">
        <f>IF(holes!$F8925&gt;7.78,holes!J8925,NA())</f>
        <v>#N/A</v>
      </c>
      <c r="K5574" t="e">
        <f>IF(holes!$F8925&gt;7.78,holes!K8925,NA())</f>
        <v>#N/A</v>
      </c>
    </row>
    <row r="5575" spans="1:11" x14ac:dyDescent="0.25">
      <c r="A5575" t="e">
        <f>IF(holes!$F8926&gt;7.78,holes!A8926,NA())</f>
        <v>#N/A</v>
      </c>
      <c r="B5575" t="e">
        <f>IF(holes!$F8926&gt;7.78,holes!B8926,NA())</f>
        <v>#N/A</v>
      </c>
      <c r="C5575" t="e">
        <f>IF(holes!$F8926&gt;7.78,holes!C8926,NA())</f>
        <v>#N/A</v>
      </c>
      <c r="D5575" t="e">
        <f>IF(holes!$F8926&gt;7.78,holes!D8926,NA())</f>
        <v>#N/A</v>
      </c>
      <c r="E5575" t="e">
        <f>IF(holes!$F8926&gt;7.78,holes!E8926,NA())</f>
        <v>#N/A</v>
      </c>
      <c r="F5575" t="e">
        <f>IF(holes!$F8926&gt;7.78,holes!F8926,NA())</f>
        <v>#N/A</v>
      </c>
      <c r="G5575" t="e">
        <f>IF(holes!$F8926&gt;7.78,holes!G8926,NA())</f>
        <v>#N/A</v>
      </c>
      <c r="H5575" t="e">
        <f>IF(holes!$F8926&gt;7.78,holes!H8926,NA())</f>
        <v>#N/A</v>
      </c>
      <c r="I5575" t="e">
        <f>IF(holes!$F8926&gt;7.78,holes!I8926,NA())</f>
        <v>#N/A</v>
      </c>
      <c r="J5575" t="e">
        <f>IF(holes!$F8926&gt;7.78,holes!J8926,NA())</f>
        <v>#N/A</v>
      </c>
      <c r="K5575" t="e">
        <f>IF(holes!$F8926&gt;7.78,holes!K8926,NA())</f>
        <v>#N/A</v>
      </c>
    </row>
    <row r="5576" spans="1:11" x14ac:dyDescent="0.25">
      <c r="A5576" t="e">
        <f>IF(holes!$F8927&gt;7.78,holes!A8927,NA())</f>
        <v>#N/A</v>
      </c>
      <c r="B5576" t="e">
        <f>IF(holes!$F8927&gt;7.78,holes!B8927,NA())</f>
        <v>#N/A</v>
      </c>
      <c r="C5576" t="e">
        <f>IF(holes!$F8927&gt;7.78,holes!C8927,NA())</f>
        <v>#N/A</v>
      </c>
      <c r="D5576" t="e">
        <f>IF(holes!$F8927&gt;7.78,holes!D8927,NA())</f>
        <v>#N/A</v>
      </c>
      <c r="E5576" t="e">
        <f>IF(holes!$F8927&gt;7.78,holes!E8927,NA())</f>
        <v>#N/A</v>
      </c>
      <c r="F5576" t="e">
        <f>IF(holes!$F8927&gt;7.78,holes!F8927,NA())</f>
        <v>#N/A</v>
      </c>
      <c r="G5576" t="e">
        <f>IF(holes!$F8927&gt;7.78,holes!G8927,NA())</f>
        <v>#N/A</v>
      </c>
      <c r="H5576" t="e">
        <f>IF(holes!$F8927&gt;7.78,holes!H8927,NA())</f>
        <v>#N/A</v>
      </c>
      <c r="I5576" t="e">
        <f>IF(holes!$F8927&gt;7.78,holes!I8927,NA())</f>
        <v>#N/A</v>
      </c>
      <c r="J5576" t="e">
        <f>IF(holes!$F8927&gt;7.78,holes!J8927,NA())</f>
        <v>#N/A</v>
      </c>
      <c r="K5576" t="e">
        <f>IF(holes!$F8927&gt;7.78,holes!K8927,NA())</f>
        <v>#N/A</v>
      </c>
    </row>
    <row r="5577" spans="1:11" x14ac:dyDescent="0.25">
      <c r="A5577" t="e">
        <f>IF(holes!$F8928&gt;7.78,holes!A8928,NA())</f>
        <v>#N/A</v>
      </c>
      <c r="B5577" t="e">
        <f>IF(holes!$F8928&gt;7.78,holes!B8928,NA())</f>
        <v>#N/A</v>
      </c>
      <c r="C5577" t="e">
        <f>IF(holes!$F8928&gt;7.78,holes!C8928,NA())</f>
        <v>#N/A</v>
      </c>
      <c r="D5577" t="e">
        <f>IF(holes!$F8928&gt;7.78,holes!D8928,NA())</f>
        <v>#N/A</v>
      </c>
      <c r="E5577" t="e">
        <f>IF(holes!$F8928&gt;7.78,holes!E8928,NA())</f>
        <v>#N/A</v>
      </c>
      <c r="F5577" t="e">
        <f>IF(holes!$F8928&gt;7.78,holes!F8928,NA())</f>
        <v>#N/A</v>
      </c>
      <c r="G5577" t="e">
        <f>IF(holes!$F8928&gt;7.78,holes!G8928,NA())</f>
        <v>#N/A</v>
      </c>
      <c r="H5577" t="e">
        <f>IF(holes!$F8928&gt;7.78,holes!H8928,NA())</f>
        <v>#N/A</v>
      </c>
      <c r="I5577" t="e">
        <f>IF(holes!$F8928&gt;7.78,holes!I8928,NA())</f>
        <v>#N/A</v>
      </c>
      <c r="J5577" t="e">
        <f>IF(holes!$F8928&gt;7.78,holes!J8928,NA())</f>
        <v>#N/A</v>
      </c>
      <c r="K5577" t="e">
        <f>IF(holes!$F8928&gt;7.78,holes!K8928,NA())</f>
        <v>#N/A</v>
      </c>
    </row>
    <row r="5578" spans="1:11" x14ac:dyDescent="0.25">
      <c r="A5578" t="e">
        <f>IF(holes!$F8929&gt;7.78,holes!A8929,NA())</f>
        <v>#N/A</v>
      </c>
      <c r="B5578" t="e">
        <f>IF(holes!$F8929&gt;7.78,holes!B8929,NA())</f>
        <v>#N/A</v>
      </c>
      <c r="C5578" t="e">
        <f>IF(holes!$F8929&gt;7.78,holes!C8929,NA())</f>
        <v>#N/A</v>
      </c>
      <c r="D5578" t="e">
        <f>IF(holes!$F8929&gt;7.78,holes!D8929,NA())</f>
        <v>#N/A</v>
      </c>
      <c r="E5578" t="e">
        <f>IF(holes!$F8929&gt;7.78,holes!E8929,NA())</f>
        <v>#N/A</v>
      </c>
      <c r="F5578" t="e">
        <f>IF(holes!$F8929&gt;7.78,holes!F8929,NA())</f>
        <v>#N/A</v>
      </c>
      <c r="G5578" t="e">
        <f>IF(holes!$F8929&gt;7.78,holes!G8929,NA())</f>
        <v>#N/A</v>
      </c>
      <c r="H5578" t="e">
        <f>IF(holes!$F8929&gt;7.78,holes!H8929,NA())</f>
        <v>#N/A</v>
      </c>
      <c r="I5578" t="e">
        <f>IF(holes!$F8929&gt;7.78,holes!I8929,NA())</f>
        <v>#N/A</v>
      </c>
      <c r="J5578" t="e">
        <f>IF(holes!$F8929&gt;7.78,holes!J8929,NA())</f>
        <v>#N/A</v>
      </c>
      <c r="K5578" t="e">
        <f>IF(holes!$F8929&gt;7.78,holes!K8929,NA())</f>
        <v>#N/A</v>
      </c>
    </row>
    <row r="5579" spans="1:11" x14ac:dyDescent="0.25">
      <c r="A5579" t="e">
        <f>IF(holes!$F8930&gt;7.78,holes!A8930,NA())</f>
        <v>#N/A</v>
      </c>
      <c r="B5579" t="e">
        <f>IF(holes!$F8930&gt;7.78,holes!B8930,NA())</f>
        <v>#N/A</v>
      </c>
      <c r="C5579" t="e">
        <f>IF(holes!$F8930&gt;7.78,holes!C8930,NA())</f>
        <v>#N/A</v>
      </c>
      <c r="D5579" t="e">
        <f>IF(holes!$F8930&gt;7.78,holes!D8930,NA())</f>
        <v>#N/A</v>
      </c>
      <c r="E5579" t="e">
        <f>IF(holes!$F8930&gt;7.78,holes!E8930,NA())</f>
        <v>#N/A</v>
      </c>
      <c r="F5579" t="e">
        <f>IF(holes!$F8930&gt;7.78,holes!F8930,NA())</f>
        <v>#N/A</v>
      </c>
      <c r="G5579" t="e">
        <f>IF(holes!$F8930&gt;7.78,holes!G8930,NA())</f>
        <v>#N/A</v>
      </c>
      <c r="H5579" t="e">
        <f>IF(holes!$F8930&gt;7.78,holes!H8930,NA())</f>
        <v>#N/A</v>
      </c>
      <c r="I5579" t="e">
        <f>IF(holes!$F8930&gt;7.78,holes!I8930,NA())</f>
        <v>#N/A</v>
      </c>
      <c r="J5579" t="e">
        <f>IF(holes!$F8930&gt;7.78,holes!J8930,NA())</f>
        <v>#N/A</v>
      </c>
      <c r="K5579" t="e">
        <f>IF(holes!$F8930&gt;7.78,holes!K8930,NA())</f>
        <v>#N/A</v>
      </c>
    </row>
    <row r="5580" spans="1:11" x14ac:dyDescent="0.25">
      <c r="A5580" t="e">
        <f>IF(holes!$F8931&gt;7.78,holes!A8931,NA())</f>
        <v>#N/A</v>
      </c>
      <c r="B5580" t="e">
        <f>IF(holes!$F8931&gt;7.78,holes!B8931,NA())</f>
        <v>#N/A</v>
      </c>
      <c r="C5580" t="e">
        <f>IF(holes!$F8931&gt;7.78,holes!C8931,NA())</f>
        <v>#N/A</v>
      </c>
      <c r="D5580" t="e">
        <f>IF(holes!$F8931&gt;7.78,holes!D8931,NA())</f>
        <v>#N/A</v>
      </c>
      <c r="E5580" t="e">
        <f>IF(holes!$F8931&gt;7.78,holes!E8931,NA())</f>
        <v>#N/A</v>
      </c>
      <c r="F5580" t="e">
        <f>IF(holes!$F8931&gt;7.78,holes!F8931,NA())</f>
        <v>#N/A</v>
      </c>
      <c r="G5580" t="e">
        <f>IF(holes!$F8931&gt;7.78,holes!G8931,NA())</f>
        <v>#N/A</v>
      </c>
      <c r="H5580" t="e">
        <f>IF(holes!$F8931&gt;7.78,holes!H8931,NA())</f>
        <v>#N/A</v>
      </c>
      <c r="I5580" t="e">
        <f>IF(holes!$F8931&gt;7.78,holes!I8931,NA())</f>
        <v>#N/A</v>
      </c>
      <c r="J5580" t="e">
        <f>IF(holes!$F8931&gt;7.78,holes!J8931,NA())</f>
        <v>#N/A</v>
      </c>
      <c r="K5580" t="e">
        <f>IF(holes!$F8931&gt;7.78,holes!K8931,NA())</f>
        <v>#N/A</v>
      </c>
    </row>
    <row r="5581" spans="1:11" x14ac:dyDescent="0.25">
      <c r="A5581" t="e">
        <f>IF(holes!$F8932&gt;7.78,holes!A8932,NA())</f>
        <v>#N/A</v>
      </c>
      <c r="B5581" t="e">
        <f>IF(holes!$F8932&gt;7.78,holes!B8932,NA())</f>
        <v>#N/A</v>
      </c>
      <c r="C5581" t="e">
        <f>IF(holes!$F8932&gt;7.78,holes!C8932,NA())</f>
        <v>#N/A</v>
      </c>
      <c r="D5581" t="e">
        <f>IF(holes!$F8932&gt;7.78,holes!D8932,NA())</f>
        <v>#N/A</v>
      </c>
      <c r="E5581" t="e">
        <f>IF(holes!$F8932&gt;7.78,holes!E8932,NA())</f>
        <v>#N/A</v>
      </c>
      <c r="F5581" t="e">
        <f>IF(holes!$F8932&gt;7.78,holes!F8932,NA())</f>
        <v>#N/A</v>
      </c>
      <c r="G5581" t="e">
        <f>IF(holes!$F8932&gt;7.78,holes!G8932,NA())</f>
        <v>#N/A</v>
      </c>
      <c r="H5581" t="e">
        <f>IF(holes!$F8932&gt;7.78,holes!H8932,NA())</f>
        <v>#N/A</v>
      </c>
      <c r="I5581" t="e">
        <f>IF(holes!$F8932&gt;7.78,holes!I8932,NA())</f>
        <v>#N/A</v>
      </c>
      <c r="J5581" t="e">
        <f>IF(holes!$F8932&gt;7.78,holes!J8932,NA())</f>
        <v>#N/A</v>
      </c>
      <c r="K5581" t="e">
        <f>IF(holes!$F8932&gt;7.78,holes!K8932,NA())</f>
        <v>#N/A</v>
      </c>
    </row>
    <row r="5582" spans="1:11" x14ac:dyDescent="0.25">
      <c r="A5582" t="e">
        <f>IF(holes!$F8933&gt;7.78,holes!A8933,NA())</f>
        <v>#N/A</v>
      </c>
      <c r="B5582" t="e">
        <f>IF(holes!$F8933&gt;7.78,holes!B8933,NA())</f>
        <v>#N/A</v>
      </c>
      <c r="C5582" t="e">
        <f>IF(holes!$F8933&gt;7.78,holes!C8933,NA())</f>
        <v>#N/A</v>
      </c>
      <c r="D5582" t="e">
        <f>IF(holes!$F8933&gt;7.78,holes!D8933,NA())</f>
        <v>#N/A</v>
      </c>
      <c r="E5582" t="e">
        <f>IF(holes!$F8933&gt;7.78,holes!E8933,NA())</f>
        <v>#N/A</v>
      </c>
      <c r="F5582" t="e">
        <f>IF(holes!$F8933&gt;7.78,holes!F8933,NA())</f>
        <v>#N/A</v>
      </c>
      <c r="G5582" t="e">
        <f>IF(holes!$F8933&gt;7.78,holes!G8933,NA())</f>
        <v>#N/A</v>
      </c>
      <c r="H5582" t="e">
        <f>IF(holes!$F8933&gt;7.78,holes!H8933,NA())</f>
        <v>#N/A</v>
      </c>
      <c r="I5582" t="e">
        <f>IF(holes!$F8933&gt;7.78,holes!I8933,NA())</f>
        <v>#N/A</v>
      </c>
      <c r="J5582" t="e">
        <f>IF(holes!$F8933&gt;7.78,holes!J8933,NA())</f>
        <v>#N/A</v>
      </c>
      <c r="K5582" t="e">
        <f>IF(holes!$F8933&gt;7.78,holes!K8933,NA())</f>
        <v>#N/A</v>
      </c>
    </row>
    <row r="5583" spans="1:11" x14ac:dyDescent="0.25">
      <c r="A5583" t="e">
        <f>IF(holes!$F8934&gt;7.78,holes!A8934,NA())</f>
        <v>#N/A</v>
      </c>
      <c r="B5583" t="e">
        <f>IF(holes!$F8934&gt;7.78,holes!B8934,NA())</f>
        <v>#N/A</v>
      </c>
      <c r="C5583" t="e">
        <f>IF(holes!$F8934&gt;7.78,holes!C8934,NA())</f>
        <v>#N/A</v>
      </c>
      <c r="D5583" t="e">
        <f>IF(holes!$F8934&gt;7.78,holes!D8934,NA())</f>
        <v>#N/A</v>
      </c>
      <c r="E5583" t="e">
        <f>IF(holes!$F8934&gt;7.78,holes!E8934,NA())</f>
        <v>#N/A</v>
      </c>
      <c r="F5583" t="e">
        <f>IF(holes!$F8934&gt;7.78,holes!F8934,NA())</f>
        <v>#N/A</v>
      </c>
      <c r="G5583" t="e">
        <f>IF(holes!$F8934&gt;7.78,holes!G8934,NA())</f>
        <v>#N/A</v>
      </c>
      <c r="H5583" t="e">
        <f>IF(holes!$F8934&gt;7.78,holes!H8934,NA())</f>
        <v>#N/A</v>
      </c>
      <c r="I5583" t="e">
        <f>IF(holes!$F8934&gt;7.78,holes!I8934,NA())</f>
        <v>#N/A</v>
      </c>
      <c r="J5583" t="e">
        <f>IF(holes!$F8934&gt;7.78,holes!J8934,NA())</f>
        <v>#N/A</v>
      </c>
      <c r="K5583" t="e">
        <f>IF(holes!$F8934&gt;7.78,holes!K8934,NA())</f>
        <v>#N/A</v>
      </c>
    </row>
    <row r="5584" spans="1:11" x14ac:dyDescent="0.25">
      <c r="A5584" t="e">
        <f>IF(holes!$F8935&gt;7.78,holes!A8935,NA())</f>
        <v>#N/A</v>
      </c>
      <c r="B5584" t="e">
        <f>IF(holes!$F8935&gt;7.78,holes!B8935,NA())</f>
        <v>#N/A</v>
      </c>
      <c r="C5584" t="e">
        <f>IF(holes!$F8935&gt;7.78,holes!C8935,NA())</f>
        <v>#N/A</v>
      </c>
      <c r="D5584" t="e">
        <f>IF(holes!$F8935&gt;7.78,holes!D8935,NA())</f>
        <v>#N/A</v>
      </c>
      <c r="E5584" t="e">
        <f>IF(holes!$F8935&gt;7.78,holes!E8935,NA())</f>
        <v>#N/A</v>
      </c>
      <c r="F5584" t="e">
        <f>IF(holes!$F8935&gt;7.78,holes!F8935,NA())</f>
        <v>#N/A</v>
      </c>
      <c r="G5584" t="e">
        <f>IF(holes!$F8935&gt;7.78,holes!G8935,NA())</f>
        <v>#N/A</v>
      </c>
      <c r="H5584" t="e">
        <f>IF(holes!$F8935&gt;7.78,holes!H8935,NA())</f>
        <v>#N/A</v>
      </c>
      <c r="I5584" t="e">
        <f>IF(holes!$F8935&gt;7.78,holes!I8935,NA())</f>
        <v>#N/A</v>
      </c>
      <c r="J5584" t="e">
        <f>IF(holes!$F8935&gt;7.78,holes!J8935,NA())</f>
        <v>#N/A</v>
      </c>
      <c r="K5584" t="e">
        <f>IF(holes!$F8935&gt;7.78,holes!K8935,NA())</f>
        <v>#N/A</v>
      </c>
    </row>
    <row r="5585" spans="1:11" x14ac:dyDescent="0.25">
      <c r="A5585" t="e">
        <f>IF(holes!$F8936&gt;7.78,holes!A8936,NA())</f>
        <v>#N/A</v>
      </c>
      <c r="B5585" t="e">
        <f>IF(holes!$F8936&gt;7.78,holes!B8936,NA())</f>
        <v>#N/A</v>
      </c>
      <c r="C5585" t="e">
        <f>IF(holes!$F8936&gt;7.78,holes!C8936,NA())</f>
        <v>#N/A</v>
      </c>
      <c r="D5585" t="e">
        <f>IF(holes!$F8936&gt;7.78,holes!D8936,NA())</f>
        <v>#N/A</v>
      </c>
      <c r="E5585" t="e">
        <f>IF(holes!$F8936&gt;7.78,holes!E8936,NA())</f>
        <v>#N/A</v>
      </c>
      <c r="F5585" t="e">
        <f>IF(holes!$F8936&gt;7.78,holes!F8936,NA())</f>
        <v>#N/A</v>
      </c>
      <c r="G5585" t="e">
        <f>IF(holes!$F8936&gt;7.78,holes!G8936,NA())</f>
        <v>#N/A</v>
      </c>
      <c r="H5585" t="e">
        <f>IF(holes!$F8936&gt;7.78,holes!H8936,NA())</f>
        <v>#N/A</v>
      </c>
      <c r="I5585" t="e">
        <f>IF(holes!$F8936&gt;7.78,holes!I8936,NA())</f>
        <v>#N/A</v>
      </c>
      <c r="J5585" t="e">
        <f>IF(holes!$F8936&gt;7.78,holes!J8936,NA())</f>
        <v>#N/A</v>
      </c>
      <c r="K5585" t="e">
        <f>IF(holes!$F8936&gt;7.78,holes!K8936,NA())</f>
        <v>#N/A</v>
      </c>
    </row>
    <row r="5586" spans="1:11" x14ac:dyDescent="0.25">
      <c r="A5586" t="e">
        <f>IF(holes!$F8937&gt;7.78,holes!A8937,NA())</f>
        <v>#N/A</v>
      </c>
      <c r="B5586" t="e">
        <f>IF(holes!$F8937&gt;7.78,holes!B8937,NA())</f>
        <v>#N/A</v>
      </c>
      <c r="C5586" t="e">
        <f>IF(holes!$F8937&gt;7.78,holes!C8937,NA())</f>
        <v>#N/A</v>
      </c>
      <c r="D5586" t="e">
        <f>IF(holes!$F8937&gt;7.78,holes!D8937,NA())</f>
        <v>#N/A</v>
      </c>
      <c r="E5586" t="e">
        <f>IF(holes!$F8937&gt;7.78,holes!E8937,NA())</f>
        <v>#N/A</v>
      </c>
      <c r="F5586" t="e">
        <f>IF(holes!$F8937&gt;7.78,holes!F8937,NA())</f>
        <v>#N/A</v>
      </c>
      <c r="G5586" t="e">
        <f>IF(holes!$F8937&gt;7.78,holes!G8937,NA())</f>
        <v>#N/A</v>
      </c>
      <c r="H5586" t="e">
        <f>IF(holes!$F8937&gt;7.78,holes!H8937,NA())</f>
        <v>#N/A</v>
      </c>
      <c r="I5586" t="e">
        <f>IF(holes!$F8937&gt;7.78,holes!I8937,NA())</f>
        <v>#N/A</v>
      </c>
      <c r="J5586" t="e">
        <f>IF(holes!$F8937&gt;7.78,holes!J8937,NA())</f>
        <v>#N/A</v>
      </c>
      <c r="K5586" t="e">
        <f>IF(holes!$F8937&gt;7.78,holes!K8937,NA())</f>
        <v>#N/A</v>
      </c>
    </row>
    <row r="5587" spans="1:11" x14ac:dyDescent="0.25">
      <c r="A5587" t="e">
        <f>IF(holes!$F8938&gt;7.78,holes!A8938,NA())</f>
        <v>#N/A</v>
      </c>
      <c r="B5587" t="e">
        <f>IF(holes!$F8938&gt;7.78,holes!B8938,NA())</f>
        <v>#N/A</v>
      </c>
      <c r="C5587" t="e">
        <f>IF(holes!$F8938&gt;7.78,holes!C8938,NA())</f>
        <v>#N/A</v>
      </c>
      <c r="D5587" t="e">
        <f>IF(holes!$F8938&gt;7.78,holes!D8938,NA())</f>
        <v>#N/A</v>
      </c>
      <c r="E5587" t="e">
        <f>IF(holes!$F8938&gt;7.78,holes!E8938,NA())</f>
        <v>#N/A</v>
      </c>
      <c r="F5587" t="e">
        <f>IF(holes!$F8938&gt;7.78,holes!F8938,NA())</f>
        <v>#N/A</v>
      </c>
      <c r="G5587" t="e">
        <f>IF(holes!$F8938&gt;7.78,holes!G8938,NA())</f>
        <v>#N/A</v>
      </c>
      <c r="H5587" t="e">
        <f>IF(holes!$F8938&gt;7.78,holes!H8938,NA())</f>
        <v>#N/A</v>
      </c>
      <c r="I5587" t="e">
        <f>IF(holes!$F8938&gt;7.78,holes!I8938,NA())</f>
        <v>#N/A</v>
      </c>
      <c r="J5587" t="e">
        <f>IF(holes!$F8938&gt;7.78,holes!J8938,NA())</f>
        <v>#N/A</v>
      </c>
      <c r="K5587" t="e">
        <f>IF(holes!$F8938&gt;7.78,holes!K8938,NA())</f>
        <v>#N/A</v>
      </c>
    </row>
    <row r="5588" spans="1:11" x14ac:dyDescent="0.25">
      <c r="A5588" t="e">
        <f>IF(holes!$F8939&gt;7.78,holes!A8939,NA())</f>
        <v>#N/A</v>
      </c>
      <c r="B5588" t="e">
        <f>IF(holes!$F8939&gt;7.78,holes!B8939,NA())</f>
        <v>#N/A</v>
      </c>
      <c r="C5588" t="e">
        <f>IF(holes!$F8939&gt;7.78,holes!C8939,NA())</f>
        <v>#N/A</v>
      </c>
      <c r="D5588" t="e">
        <f>IF(holes!$F8939&gt;7.78,holes!D8939,NA())</f>
        <v>#N/A</v>
      </c>
      <c r="E5588" t="e">
        <f>IF(holes!$F8939&gt;7.78,holes!E8939,NA())</f>
        <v>#N/A</v>
      </c>
      <c r="F5588" t="e">
        <f>IF(holes!$F8939&gt;7.78,holes!F8939,NA())</f>
        <v>#N/A</v>
      </c>
      <c r="G5588" t="e">
        <f>IF(holes!$F8939&gt;7.78,holes!G8939,NA())</f>
        <v>#N/A</v>
      </c>
      <c r="H5588" t="e">
        <f>IF(holes!$F8939&gt;7.78,holes!H8939,NA())</f>
        <v>#N/A</v>
      </c>
      <c r="I5588" t="e">
        <f>IF(holes!$F8939&gt;7.78,holes!I8939,NA())</f>
        <v>#N/A</v>
      </c>
      <c r="J5588" t="e">
        <f>IF(holes!$F8939&gt;7.78,holes!J8939,NA())</f>
        <v>#N/A</v>
      </c>
      <c r="K5588" t="e">
        <f>IF(holes!$F8939&gt;7.78,holes!K8939,NA())</f>
        <v>#N/A</v>
      </c>
    </row>
    <row r="5589" spans="1:11" x14ac:dyDescent="0.25">
      <c r="A5589" t="e">
        <f>IF(holes!$F8940&gt;7.78,holes!A8940,NA())</f>
        <v>#N/A</v>
      </c>
      <c r="B5589" t="e">
        <f>IF(holes!$F8940&gt;7.78,holes!B8940,NA())</f>
        <v>#N/A</v>
      </c>
      <c r="C5589" t="e">
        <f>IF(holes!$F8940&gt;7.78,holes!C8940,NA())</f>
        <v>#N/A</v>
      </c>
      <c r="D5589" t="e">
        <f>IF(holes!$F8940&gt;7.78,holes!D8940,NA())</f>
        <v>#N/A</v>
      </c>
      <c r="E5589" t="e">
        <f>IF(holes!$F8940&gt;7.78,holes!E8940,NA())</f>
        <v>#N/A</v>
      </c>
      <c r="F5589" t="e">
        <f>IF(holes!$F8940&gt;7.78,holes!F8940,NA())</f>
        <v>#N/A</v>
      </c>
      <c r="G5589" t="e">
        <f>IF(holes!$F8940&gt;7.78,holes!G8940,NA())</f>
        <v>#N/A</v>
      </c>
      <c r="H5589" t="e">
        <f>IF(holes!$F8940&gt;7.78,holes!H8940,NA())</f>
        <v>#N/A</v>
      </c>
      <c r="I5589" t="e">
        <f>IF(holes!$F8940&gt;7.78,holes!I8940,NA())</f>
        <v>#N/A</v>
      </c>
      <c r="J5589" t="e">
        <f>IF(holes!$F8940&gt;7.78,holes!J8940,NA())</f>
        <v>#N/A</v>
      </c>
      <c r="K5589" t="e">
        <f>IF(holes!$F8940&gt;7.78,holes!K8940,NA())</f>
        <v>#N/A</v>
      </c>
    </row>
    <row r="5590" spans="1:11" x14ac:dyDescent="0.25">
      <c r="A5590" t="e">
        <f>IF(holes!$F8941&gt;7.78,holes!A8941,NA())</f>
        <v>#N/A</v>
      </c>
      <c r="B5590" t="e">
        <f>IF(holes!$F8941&gt;7.78,holes!B8941,NA())</f>
        <v>#N/A</v>
      </c>
      <c r="C5590" t="e">
        <f>IF(holes!$F8941&gt;7.78,holes!C8941,NA())</f>
        <v>#N/A</v>
      </c>
      <c r="D5590" t="e">
        <f>IF(holes!$F8941&gt;7.78,holes!D8941,NA())</f>
        <v>#N/A</v>
      </c>
      <c r="E5590" t="e">
        <f>IF(holes!$F8941&gt;7.78,holes!E8941,NA())</f>
        <v>#N/A</v>
      </c>
      <c r="F5590" t="e">
        <f>IF(holes!$F8941&gt;7.78,holes!F8941,NA())</f>
        <v>#N/A</v>
      </c>
      <c r="G5590" t="e">
        <f>IF(holes!$F8941&gt;7.78,holes!G8941,NA())</f>
        <v>#N/A</v>
      </c>
      <c r="H5590" t="e">
        <f>IF(holes!$F8941&gt;7.78,holes!H8941,NA())</f>
        <v>#N/A</v>
      </c>
      <c r="I5590" t="e">
        <f>IF(holes!$F8941&gt;7.78,holes!I8941,NA())</f>
        <v>#N/A</v>
      </c>
      <c r="J5590" t="e">
        <f>IF(holes!$F8941&gt;7.78,holes!J8941,NA())</f>
        <v>#N/A</v>
      </c>
      <c r="K5590" t="e">
        <f>IF(holes!$F8941&gt;7.78,holes!K8941,NA())</f>
        <v>#N/A</v>
      </c>
    </row>
    <row r="5591" spans="1:11" x14ac:dyDescent="0.25">
      <c r="A5591" t="e">
        <f>IF(holes!$F8942&gt;7.78,holes!A8942,NA())</f>
        <v>#N/A</v>
      </c>
      <c r="B5591" t="e">
        <f>IF(holes!$F8942&gt;7.78,holes!B8942,NA())</f>
        <v>#N/A</v>
      </c>
      <c r="C5591" t="e">
        <f>IF(holes!$F8942&gt;7.78,holes!C8942,NA())</f>
        <v>#N/A</v>
      </c>
      <c r="D5591" t="e">
        <f>IF(holes!$F8942&gt;7.78,holes!D8942,NA())</f>
        <v>#N/A</v>
      </c>
      <c r="E5591" t="e">
        <f>IF(holes!$F8942&gt;7.78,holes!E8942,NA())</f>
        <v>#N/A</v>
      </c>
      <c r="F5591" t="e">
        <f>IF(holes!$F8942&gt;7.78,holes!F8942,NA())</f>
        <v>#N/A</v>
      </c>
      <c r="G5591" t="e">
        <f>IF(holes!$F8942&gt;7.78,holes!G8942,NA())</f>
        <v>#N/A</v>
      </c>
      <c r="H5591" t="e">
        <f>IF(holes!$F8942&gt;7.78,holes!H8942,NA())</f>
        <v>#N/A</v>
      </c>
      <c r="I5591" t="e">
        <f>IF(holes!$F8942&gt;7.78,holes!I8942,NA())</f>
        <v>#N/A</v>
      </c>
      <c r="J5591" t="e">
        <f>IF(holes!$F8942&gt;7.78,holes!J8942,NA())</f>
        <v>#N/A</v>
      </c>
      <c r="K5591" t="e">
        <f>IF(holes!$F8942&gt;7.78,holes!K8942,NA())</f>
        <v>#N/A</v>
      </c>
    </row>
    <row r="5592" spans="1:11" x14ac:dyDescent="0.25">
      <c r="A5592" t="e">
        <f>IF(holes!$F8943&gt;7.78,holes!A8943,NA())</f>
        <v>#N/A</v>
      </c>
      <c r="B5592" t="e">
        <f>IF(holes!$F8943&gt;7.78,holes!B8943,NA())</f>
        <v>#N/A</v>
      </c>
      <c r="C5592" t="e">
        <f>IF(holes!$F8943&gt;7.78,holes!C8943,NA())</f>
        <v>#N/A</v>
      </c>
      <c r="D5592" t="e">
        <f>IF(holes!$F8943&gt;7.78,holes!D8943,NA())</f>
        <v>#N/A</v>
      </c>
      <c r="E5592" t="e">
        <f>IF(holes!$F8943&gt;7.78,holes!E8943,NA())</f>
        <v>#N/A</v>
      </c>
      <c r="F5592" t="e">
        <f>IF(holes!$F8943&gt;7.78,holes!F8943,NA())</f>
        <v>#N/A</v>
      </c>
      <c r="G5592" t="e">
        <f>IF(holes!$F8943&gt;7.78,holes!G8943,NA())</f>
        <v>#N/A</v>
      </c>
      <c r="H5592" t="e">
        <f>IF(holes!$F8943&gt;7.78,holes!H8943,NA())</f>
        <v>#N/A</v>
      </c>
      <c r="I5592" t="e">
        <f>IF(holes!$F8943&gt;7.78,holes!I8943,NA())</f>
        <v>#N/A</v>
      </c>
      <c r="J5592" t="e">
        <f>IF(holes!$F8943&gt;7.78,holes!J8943,NA())</f>
        <v>#N/A</v>
      </c>
      <c r="K5592" t="e">
        <f>IF(holes!$F8943&gt;7.78,holes!K8943,NA())</f>
        <v>#N/A</v>
      </c>
    </row>
    <row r="5593" spans="1:11" x14ac:dyDescent="0.25">
      <c r="A5593" t="e">
        <f>IF(holes!$F8944&gt;7.78,holes!A8944,NA())</f>
        <v>#N/A</v>
      </c>
      <c r="B5593" t="e">
        <f>IF(holes!$F8944&gt;7.78,holes!B8944,NA())</f>
        <v>#N/A</v>
      </c>
      <c r="C5593" t="e">
        <f>IF(holes!$F8944&gt;7.78,holes!C8944,NA())</f>
        <v>#N/A</v>
      </c>
      <c r="D5593" t="e">
        <f>IF(holes!$F8944&gt;7.78,holes!D8944,NA())</f>
        <v>#N/A</v>
      </c>
      <c r="E5593" t="e">
        <f>IF(holes!$F8944&gt;7.78,holes!E8944,NA())</f>
        <v>#N/A</v>
      </c>
      <c r="F5593" t="e">
        <f>IF(holes!$F8944&gt;7.78,holes!F8944,NA())</f>
        <v>#N/A</v>
      </c>
      <c r="G5593" t="e">
        <f>IF(holes!$F8944&gt;7.78,holes!G8944,NA())</f>
        <v>#N/A</v>
      </c>
      <c r="H5593" t="e">
        <f>IF(holes!$F8944&gt;7.78,holes!H8944,NA())</f>
        <v>#N/A</v>
      </c>
      <c r="I5593" t="e">
        <f>IF(holes!$F8944&gt;7.78,holes!I8944,NA())</f>
        <v>#N/A</v>
      </c>
      <c r="J5593" t="e">
        <f>IF(holes!$F8944&gt;7.78,holes!J8944,NA())</f>
        <v>#N/A</v>
      </c>
      <c r="K5593" t="e">
        <f>IF(holes!$F8944&gt;7.78,holes!K8944,NA())</f>
        <v>#N/A</v>
      </c>
    </row>
    <row r="5594" spans="1:11" x14ac:dyDescent="0.25">
      <c r="A5594" t="e">
        <f>IF(holes!$F8945&gt;7.78,holes!A8945,NA())</f>
        <v>#N/A</v>
      </c>
      <c r="B5594" t="e">
        <f>IF(holes!$F8945&gt;7.78,holes!B8945,NA())</f>
        <v>#N/A</v>
      </c>
      <c r="C5594" t="e">
        <f>IF(holes!$F8945&gt;7.78,holes!C8945,NA())</f>
        <v>#N/A</v>
      </c>
      <c r="D5594" t="e">
        <f>IF(holes!$F8945&gt;7.78,holes!D8945,NA())</f>
        <v>#N/A</v>
      </c>
      <c r="E5594" t="e">
        <f>IF(holes!$F8945&gt;7.78,holes!E8945,NA())</f>
        <v>#N/A</v>
      </c>
      <c r="F5594" t="e">
        <f>IF(holes!$F8945&gt;7.78,holes!F8945,NA())</f>
        <v>#N/A</v>
      </c>
      <c r="G5594" t="e">
        <f>IF(holes!$F8945&gt;7.78,holes!G8945,NA())</f>
        <v>#N/A</v>
      </c>
      <c r="H5594" t="e">
        <f>IF(holes!$F8945&gt;7.78,holes!H8945,NA())</f>
        <v>#N/A</v>
      </c>
      <c r="I5594" t="e">
        <f>IF(holes!$F8945&gt;7.78,holes!I8945,NA())</f>
        <v>#N/A</v>
      </c>
      <c r="J5594" t="e">
        <f>IF(holes!$F8945&gt;7.78,holes!J8945,NA())</f>
        <v>#N/A</v>
      </c>
      <c r="K5594" t="e">
        <f>IF(holes!$F8945&gt;7.78,holes!K8945,NA())</f>
        <v>#N/A</v>
      </c>
    </row>
    <row r="5595" spans="1:11" x14ac:dyDescent="0.25">
      <c r="A5595" t="e">
        <f>IF(holes!$F8946&gt;7.78,holes!A8946,NA())</f>
        <v>#N/A</v>
      </c>
      <c r="B5595" t="e">
        <f>IF(holes!$F8946&gt;7.78,holes!B8946,NA())</f>
        <v>#N/A</v>
      </c>
      <c r="C5595" t="e">
        <f>IF(holes!$F8946&gt;7.78,holes!C8946,NA())</f>
        <v>#N/A</v>
      </c>
      <c r="D5595" t="e">
        <f>IF(holes!$F8946&gt;7.78,holes!D8946,NA())</f>
        <v>#N/A</v>
      </c>
      <c r="E5595" t="e">
        <f>IF(holes!$F8946&gt;7.78,holes!E8946,NA())</f>
        <v>#N/A</v>
      </c>
      <c r="F5595" t="e">
        <f>IF(holes!$F8946&gt;7.78,holes!F8946,NA())</f>
        <v>#N/A</v>
      </c>
      <c r="G5595" t="e">
        <f>IF(holes!$F8946&gt;7.78,holes!G8946,NA())</f>
        <v>#N/A</v>
      </c>
      <c r="H5595" t="e">
        <f>IF(holes!$F8946&gt;7.78,holes!H8946,NA())</f>
        <v>#N/A</v>
      </c>
      <c r="I5595" t="e">
        <f>IF(holes!$F8946&gt;7.78,holes!I8946,NA())</f>
        <v>#N/A</v>
      </c>
      <c r="J5595" t="e">
        <f>IF(holes!$F8946&gt;7.78,holes!J8946,NA())</f>
        <v>#N/A</v>
      </c>
      <c r="K5595" t="e">
        <f>IF(holes!$F8946&gt;7.78,holes!K8946,NA())</f>
        <v>#N/A</v>
      </c>
    </row>
    <row r="5596" spans="1:11" x14ac:dyDescent="0.25">
      <c r="A5596" t="e">
        <f>IF(holes!$F8947&gt;7.78,holes!A8947,NA())</f>
        <v>#N/A</v>
      </c>
      <c r="B5596" t="e">
        <f>IF(holes!$F8947&gt;7.78,holes!B8947,NA())</f>
        <v>#N/A</v>
      </c>
      <c r="C5596" t="e">
        <f>IF(holes!$F8947&gt;7.78,holes!C8947,NA())</f>
        <v>#N/A</v>
      </c>
      <c r="D5596" t="e">
        <f>IF(holes!$F8947&gt;7.78,holes!D8947,NA())</f>
        <v>#N/A</v>
      </c>
      <c r="E5596" t="e">
        <f>IF(holes!$F8947&gt;7.78,holes!E8947,NA())</f>
        <v>#N/A</v>
      </c>
      <c r="F5596" t="e">
        <f>IF(holes!$F8947&gt;7.78,holes!F8947,NA())</f>
        <v>#N/A</v>
      </c>
      <c r="G5596" t="e">
        <f>IF(holes!$F8947&gt;7.78,holes!G8947,NA())</f>
        <v>#N/A</v>
      </c>
      <c r="H5596" t="e">
        <f>IF(holes!$F8947&gt;7.78,holes!H8947,NA())</f>
        <v>#N/A</v>
      </c>
      <c r="I5596" t="e">
        <f>IF(holes!$F8947&gt;7.78,holes!I8947,NA())</f>
        <v>#N/A</v>
      </c>
      <c r="J5596" t="e">
        <f>IF(holes!$F8947&gt;7.78,holes!J8947,NA())</f>
        <v>#N/A</v>
      </c>
      <c r="K5596" t="e">
        <f>IF(holes!$F8947&gt;7.78,holes!K8947,NA())</f>
        <v>#N/A</v>
      </c>
    </row>
    <row r="5597" spans="1:11" x14ac:dyDescent="0.25">
      <c r="A5597" t="e">
        <f>IF(holes!$F8948&gt;7.78,holes!A8948,NA())</f>
        <v>#N/A</v>
      </c>
      <c r="B5597" t="e">
        <f>IF(holes!$F8948&gt;7.78,holes!B8948,NA())</f>
        <v>#N/A</v>
      </c>
      <c r="C5597" t="e">
        <f>IF(holes!$F8948&gt;7.78,holes!C8948,NA())</f>
        <v>#N/A</v>
      </c>
      <c r="D5597" t="e">
        <f>IF(holes!$F8948&gt;7.78,holes!D8948,NA())</f>
        <v>#N/A</v>
      </c>
      <c r="E5597" t="e">
        <f>IF(holes!$F8948&gt;7.78,holes!E8948,NA())</f>
        <v>#N/A</v>
      </c>
      <c r="F5597" t="e">
        <f>IF(holes!$F8948&gt;7.78,holes!F8948,NA())</f>
        <v>#N/A</v>
      </c>
      <c r="G5597" t="e">
        <f>IF(holes!$F8948&gt;7.78,holes!G8948,NA())</f>
        <v>#N/A</v>
      </c>
      <c r="H5597" t="e">
        <f>IF(holes!$F8948&gt;7.78,holes!H8948,NA())</f>
        <v>#N/A</v>
      </c>
      <c r="I5597" t="e">
        <f>IF(holes!$F8948&gt;7.78,holes!I8948,NA())</f>
        <v>#N/A</v>
      </c>
      <c r="J5597" t="e">
        <f>IF(holes!$F8948&gt;7.78,holes!J8948,NA())</f>
        <v>#N/A</v>
      </c>
      <c r="K5597" t="e">
        <f>IF(holes!$F8948&gt;7.78,holes!K8948,NA())</f>
        <v>#N/A</v>
      </c>
    </row>
    <row r="5598" spans="1:11" x14ac:dyDescent="0.25">
      <c r="A5598" t="e">
        <f>IF(holes!$F8949&gt;7.78,holes!A8949,NA())</f>
        <v>#N/A</v>
      </c>
      <c r="B5598" t="e">
        <f>IF(holes!$F8949&gt;7.78,holes!B8949,NA())</f>
        <v>#N/A</v>
      </c>
      <c r="C5598" t="e">
        <f>IF(holes!$F8949&gt;7.78,holes!C8949,NA())</f>
        <v>#N/A</v>
      </c>
      <c r="D5598" t="e">
        <f>IF(holes!$F8949&gt;7.78,holes!D8949,NA())</f>
        <v>#N/A</v>
      </c>
      <c r="E5598" t="e">
        <f>IF(holes!$F8949&gt;7.78,holes!E8949,NA())</f>
        <v>#N/A</v>
      </c>
      <c r="F5598" t="e">
        <f>IF(holes!$F8949&gt;7.78,holes!F8949,NA())</f>
        <v>#N/A</v>
      </c>
      <c r="G5598" t="e">
        <f>IF(holes!$F8949&gt;7.78,holes!G8949,NA())</f>
        <v>#N/A</v>
      </c>
      <c r="H5598" t="e">
        <f>IF(holes!$F8949&gt;7.78,holes!H8949,NA())</f>
        <v>#N/A</v>
      </c>
      <c r="I5598" t="e">
        <f>IF(holes!$F8949&gt;7.78,holes!I8949,NA())</f>
        <v>#N/A</v>
      </c>
      <c r="J5598" t="e">
        <f>IF(holes!$F8949&gt;7.78,holes!J8949,NA())</f>
        <v>#N/A</v>
      </c>
      <c r="K5598" t="e">
        <f>IF(holes!$F8949&gt;7.78,holes!K8949,NA())</f>
        <v>#N/A</v>
      </c>
    </row>
    <row r="5599" spans="1:11" x14ac:dyDescent="0.25">
      <c r="A5599" t="e">
        <f>IF(holes!$F8950&gt;7.78,holes!A8950,NA())</f>
        <v>#N/A</v>
      </c>
      <c r="B5599" t="e">
        <f>IF(holes!$F8950&gt;7.78,holes!B8950,NA())</f>
        <v>#N/A</v>
      </c>
      <c r="C5599" t="e">
        <f>IF(holes!$F8950&gt;7.78,holes!C8950,NA())</f>
        <v>#N/A</v>
      </c>
      <c r="D5599" t="e">
        <f>IF(holes!$F8950&gt;7.78,holes!D8950,NA())</f>
        <v>#N/A</v>
      </c>
      <c r="E5599" t="e">
        <f>IF(holes!$F8950&gt;7.78,holes!E8950,NA())</f>
        <v>#N/A</v>
      </c>
      <c r="F5599" t="e">
        <f>IF(holes!$F8950&gt;7.78,holes!F8950,NA())</f>
        <v>#N/A</v>
      </c>
      <c r="G5599" t="e">
        <f>IF(holes!$F8950&gt;7.78,holes!G8950,NA())</f>
        <v>#N/A</v>
      </c>
      <c r="H5599" t="e">
        <f>IF(holes!$F8950&gt;7.78,holes!H8950,NA())</f>
        <v>#N/A</v>
      </c>
      <c r="I5599" t="e">
        <f>IF(holes!$F8950&gt;7.78,holes!I8950,NA())</f>
        <v>#N/A</v>
      </c>
      <c r="J5599" t="e">
        <f>IF(holes!$F8950&gt;7.78,holes!J8950,NA())</f>
        <v>#N/A</v>
      </c>
      <c r="K5599" t="e">
        <f>IF(holes!$F8950&gt;7.78,holes!K8950,NA())</f>
        <v>#N/A</v>
      </c>
    </row>
    <row r="5600" spans="1:11" x14ac:dyDescent="0.25">
      <c r="A5600" t="e">
        <f>IF(holes!$F8951&gt;7.78,holes!A8951,NA())</f>
        <v>#N/A</v>
      </c>
      <c r="B5600" t="e">
        <f>IF(holes!$F8951&gt;7.78,holes!B8951,NA())</f>
        <v>#N/A</v>
      </c>
      <c r="C5600" t="e">
        <f>IF(holes!$F8951&gt;7.78,holes!C8951,NA())</f>
        <v>#N/A</v>
      </c>
      <c r="D5600" t="e">
        <f>IF(holes!$F8951&gt;7.78,holes!D8951,NA())</f>
        <v>#N/A</v>
      </c>
      <c r="E5600" t="e">
        <f>IF(holes!$F8951&gt;7.78,holes!E8951,NA())</f>
        <v>#N/A</v>
      </c>
      <c r="F5600" t="e">
        <f>IF(holes!$F8951&gt;7.78,holes!F8951,NA())</f>
        <v>#N/A</v>
      </c>
      <c r="G5600" t="e">
        <f>IF(holes!$F8951&gt;7.78,holes!G8951,NA())</f>
        <v>#N/A</v>
      </c>
      <c r="H5600" t="e">
        <f>IF(holes!$F8951&gt;7.78,holes!H8951,NA())</f>
        <v>#N/A</v>
      </c>
      <c r="I5600" t="e">
        <f>IF(holes!$F8951&gt;7.78,holes!I8951,NA())</f>
        <v>#N/A</v>
      </c>
      <c r="J5600" t="e">
        <f>IF(holes!$F8951&gt;7.78,holes!J8951,NA())</f>
        <v>#N/A</v>
      </c>
      <c r="K5600" t="e">
        <f>IF(holes!$F8951&gt;7.78,holes!K8951,NA())</f>
        <v>#N/A</v>
      </c>
    </row>
    <row r="5601" spans="1:11" x14ac:dyDescent="0.25">
      <c r="A5601" t="e">
        <f>IF(holes!$F8952&gt;7.78,holes!A8952,NA())</f>
        <v>#N/A</v>
      </c>
      <c r="B5601" t="e">
        <f>IF(holes!$F8952&gt;7.78,holes!B8952,NA())</f>
        <v>#N/A</v>
      </c>
      <c r="C5601" t="e">
        <f>IF(holes!$F8952&gt;7.78,holes!C8952,NA())</f>
        <v>#N/A</v>
      </c>
      <c r="D5601" t="e">
        <f>IF(holes!$F8952&gt;7.78,holes!D8952,NA())</f>
        <v>#N/A</v>
      </c>
      <c r="E5601" t="e">
        <f>IF(holes!$F8952&gt;7.78,holes!E8952,NA())</f>
        <v>#N/A</v>
      </c>
      <c r="F5601" t="e">
        <f>IF(holes!$F8952&gt;7.78,holes!F8952,NA())</f>
        <v>#N/A</v>
      </c>
      <c r="G5601" t="e">
        <f>IF(holes!$F8952&gt;7.78,holes!G8952,NA())</f>
        <v>#N/A</v>
      </c>
      <c r="H5601" t="e">
        <f>IF(holes!$F8952&gt;7.78,holes!H8952,NA())</f>
        <v>#N/A</v>
      </c>
      <c r="I5601" t="e">
        <f>IF(holes!$F8952&gt;7.78,holes!I8952,NA())</f>
        <v>#N/A</v>
      </c>
      <c r="J5601" t="e">
        <f>IF(holes!$F8952&gt;7.78,holes!J8952,NA())</f>
        <v>#N/A</v>
      </c>
      <c r="K5601" t="e">
        <f>IF(holes!$F8952&gt;7.78,holes!K8952,NA())</f>
        <v>#N/A</v>
      </c>
    </row>
    <row r="5602" spans="1:11" x14ac:dyDescent="0.25">
      <c r="A5602" t="e">
        <f>IF(holes!$F8953&gt;7.78,holes!A8953,NA())</f>
        <v>#N/A</v>
      </c>
      <c r="B5602" t="e">
        <f>IF(holes!$F8953&gt;7.78,holes!B8953,NA())</f>
        <v>#N/A</v>
      </c>
      <c r="C5602" t="e">
        <f>IF(holes!$F8953&gt;7.78,holes!C8953,NA())</f>
        <v>#N/A</v>
      </c>
      <c r="D5602" t="e">
        <f>IF(holes!$F8953&gt;7.78,holes!D8953,NA())</f>
        <v>#N/A</v>
      </c>
      <c r="E5602" t="e">
        <f>IF(holes!$F8953&gt;7.78,holes!E8953,NA())</f>
        <v>#N/A</v>
      </c>
      <c r="F5602" t="e">
        <f>IF(holes!$F8953&gt;7.78,holes!F8953,NA())</f>
        <v>#N/A</v>
      </c>
      <c r="G5602" t="e">
        <f>IF(holes!$F8953&gt;7.78,holes!G8953,NA())</f>
        <v>#N/A</v>
      </c>
      <c r="H5602" t="e">
        <f>IF(holes!$F8953&gt;7.78,holes!H8953,NA())</f>
        <v>#N/A</v>
      </c>
      <c r="I5602" t="e">
        <f>IF(holes!$F8953&gt;7.78,holes!I8953,NA())</f>
        <v>#N/A</v>
      </c>
      <c r="J5602" t="e">
        <f>IF(holes!$F8953&gt;7.78,holes!J8953,NA())</f>
        <v>#N/A</v>
      </c>
      <c r="K5602" t="e">
        <f>IF(holes!$F8953&gt;7.78,holes!K8953,NA())</f>
        <v>#N/A</v>
      </c>
    </row>
    <row r="5603" spans="1:11" x14ac:dyDescent="0.25">
      <c r="A5603" t="e">
        <f>IF(holes!$F8954&gt;7.78,holes!A8954,NA())</f>
        <v>#N/A</v>
      </c>
      <c r="B5603" t="e">
        <f>IF(holes!$F8954&gt;7.78,holes!B8954,NA())</f>
        <v>#N/A</v>
      </c>
      <c r="C5603" t="e">
        <f>IF(holes!$F8954&gt;7.78,holes!C8954,NA())</f>
        <v>#N/A</v>
      </c>
      <c r="D5603" t="e">
        <f>IF(holes!$F8954&gt;7.78,holes!D8954,NA())</f>
        <v>#N/A</v>
      </c>
      <c r="E5603" t="e">
        <f>IF(holes!$F8954&gt;7.78,holes!E8954,NA())</f>
        <v>#N/A</v>
      </c>
      <c r="F5603" t="e">
        <f>IF(holes!$F8954&gt;7.78,holes!F8954,NA())</f>
        <v>#N/A</v>
      </c>
      <c r="G5603" t="e">
        <f>IF(holes!$F8954&gt;7.78,holes!G8954,NA())</f>
        <v>#N/A</v>
      </c>
      <c r="H5603" t="e">
        <f>IF(holes!$F8954&gt;7.78,holes!H8954,NA())</f>
        <v>#N/A</v>
      </c>
      <c r="I5603" t="e">
        <f>IF(holes!$F8954&gt;7.78,holes!I8954,NA())</f>
        <v>#N/A</v>
      </c>
      <c r="J5603" t="e">
        <f>IF(holes!$F8954&gt;7.78,holes!J8954,NA())</f>
        <v>#N/A</v>
      </c>
      <c r="K5603" t="e">
        <f>IF(holes!$F8954&gt;7.78,holes!K8954,NA())</f>
        <v>#N/A</v>
      </c>
    </row>
    <row r="5604" spans="1:11" x14ac:dyDescent="0.25">
      <c r="A5604" t="e">
        <f>IF(holes!$F8955&gt;7.78,holes!A8955,NA())</f>
        <v>#N/A</v>
      </c>
      <c r="B5604" t="e">
        <f>IF(holes!$F8955&gt;7.78,holes!B8955,NA())</f>
        <v>#N/A</v>
      </c>
      <c r="C5604" t="e">
        <f>IF(holes!$F8955&gt;7.78,holes!C8955,NA())</f>
        <v>#N/A</v>
      </c>
      <c r="D5604" t="e">
        <f>IF(holes!$F8955&gt;7.78,holes!D8955,NA())</f>
        <v>#N/A</v>
      </c>
      <c r="E5604" t="e">
        <f>IF(holes!$F8955&gt;7.78,holes!E8955,NA())</f>
        <v>#N/A</v>
      </c>
      <c r="F5604" t="e">
        <f>IF(holes!$F8955&gt;7.78,holes!F8955,NA())</f>
        <v>#N/A</v>
      </c>
      <c r="G5604" t="e">
        <f>IF(holes!$F8955&gt;7.78,holes!G8955,NA())</f>
        <v>#N/A</v>
      </c>
      <c r="H5604" t="e">
        <f>IF(holes!$F8955&gt;7.78,holes!H8955,NA())</f>
        <v>#N/A</v>
      </c>
      <c r="I5604" t="e">
        <f>IF(holes!$F8955&gt;7.78,holes!I8955,NA())</f>
        <v>#N/A</v>
      </c>
      <c r="J5604" t="e">
        <f>IF(holes!$F8955&gt;7.78,holes!J8955,NA())</f>
        <v>#N/A</v>
      </c>
      <c r="K5604" t="e">
        <f>IF(holes!$F8955&gt;7.78,holes!K8955,NA())</f>
        <v>#N/A</v>
      </c>
    </row>
    <row r="5605" spans="1:11" x14ac:dyDescent="0.25">
      <c r="A5605" t="e">
        <f>IF(holes!$F8956&gt;7.78,holes!A8956,NA())</f>
        <v>#N/A</v>
      </c>
      <c r="B5605" t="e">
        <f>IF(holes!$F8956&gt;7.78,holes!B8956,NA())</f>
        <v>#N/A</v>
      </c>
      <c r="C5605" t="e">
        <f>IF(holes!$F8956&gt;7.78,holes!C8956,NA())</f>
        <v>#N/A</v>
      </c>
      <c r="D5605" t="e">
        <f>IF(holes!$F8956&gt;7.78,holes!D8956,NA())</f>
        <v>#N/A</v>
      </c>
      <c r="E5605" t="e">
        <f>IF(holes!$F8956&gt;7.78,holes!E8956,NA())</f>
        <v>#N/A</v>
      </c>
      <c r="F5605" t="e">
        <f>IF(holes!$F8956&gt;7.78,holes!F8956,NA())</f>
        <v>#N/A</v>
      </c>
      <c r="G5605" t="e">
        <f>IF(holes!$F8956&gt;7.78,holes!G8956,NA())</f>
        <v>#N/A</v>
      </c>
      <c r="H5605" t="e">
        <f>IF(holes!$F8956&gt;7.78,holes!H8956,NA())</f>
        <v>#N/A</v>
      </c>
      <c r="I5605" t="e">
        <f>IF(holes!$F8956&gt;7.78,holes!I8956,NA())</f>
        <v>#N/A</v>
      </c>
      <c r="J5605" t="e">
        <f>IF(holes!$F8956&gt;7.78,holes!J8956,NA())</f>
        <v>#N/A</v>
      </c>
      <c r="K5605" t="e">
        <f>IF(holes!$F8956&gt;7.78,holes!K8956,NA())</f>
        <v>#N/A</v>
      </c>
    </row>
    <row r="5606" spans="1:11" x14ac:dyDescent="0.25">
      <c r="A5606" t="e">
        <f>IF(holes!$F8957&gt;7.78,holes!A8957,NA())</f>
        <v>#N/A</v>
      </c>
      <c r="B5606" t="e">
        <f>IF(holes!$F8957&gt;7.78,holes!B8957,NA())</f>
        <v>#N/A</v>
      </c>
      <c r="C5606" t="e">
        <f>IF(holes!$F8957&gt;7.78,holes!C8957,NA())</f>
        <v>#N/A</v>
      </c>
      <c r="D5606" t="e">
        <f>IF(holes!$F8957&gt;7.78,holes!D8957,NA())</f>
        <v>#N/A</v>
      </c>
      <c r="E5606" t="e">
        <f>IF(holes!$F8957&gt;7.78,holes!E8957,NA())</f>
        <v>#N/A</v>
      </c>
      <c r="F5606" t="e">
        <f>IF(holes!$F8957&gt;7.78,holes!F8957,NA())</f>
        <v>#N/A</v>
      </c>
      <c r="G5606" t="e">
        <f>IF(holes!$F8957&gt;7.78,holes!G8957,NA())</f>
        <v>#N/A</v>
      </c>
      <c r="H5606" t="e">
        <f>IF(holes!$F8957&gt;7.78,holes!H8957,NA())</f>
        <v>#N/A</v>
      </c>
      <c r="I5606" t="e">
        <f>IF(holes!$F8957&gt;7.78,holes!I8957,NA())</f>
        <v>#N/A</v>
      </c>
      <c r="J5606" t="e">
        <f>IF(holes!$F8957&gt;7.78,holes!J8957,NA())</f>
        <v>#N/A</v>
      </c>
      <c r="K5606" t="e">
        <f>IF(holes!$F8957&gt;7.78,holes!K8957,NA())</f>
        <v>#N/A</v>
      </c>
    </row>
    <row r="5607" spans="1:11" x14ac:dyDescent="0.25">
      <c r="A5607" t="e">
        <f>IF(holes!$F8958&gt;7.78,holes!A8958,NA())</f>
        <v>#N/A</v>
      </c>
      <c r="B5607" t="e">
        <f>IF(holes!$F8958&gt;7.78,holes!B8958,NA())</f>
        <v>#N/A</v>
      </c>
      <c r="C5607" t="e">
        <f>IF(holes!$F8958&gt;7.78,holes!C8958,NA())</f>
        <v>#N/A</v>
      </c>
      <c r="D5607" t="e">
        <f>IF(holes!$F8958&gt;7.78,holes!D8958,NA())</f>
        <v>#N/A</v>
      </c>
      <c r="E5607" t="e">
        <f>IF(holes!$F8958&gt;7.78,holes!E8958,NA())</f>
        <v>#N/A</v>
      </c>
      <c r="F5607" t="e">
        <f>IF(holes!$F8958&gt;7.78,holes!F8958,NA())</f>
        <v>#N/A</v>
      </c>
      <c r="G5607" t="e">
        <f>IF(holes!$F8958&gt;7.78,holes!G8958,NA())</f>
        <v>#N/A</v>
      </c>
      <c r="H5607" t="e">
        <f>IF(holes!$F8958&gt;7.78,holes!H8958,NA())</f>
        <v>#N/A</v>
      </c>
      <c r="I5607" t="e">
        <f>IF(holes!$F8958&gt;7.78,holes!I8958,NA())</f>
        <v>#N/A</v>
      </c>
      <c r="J5607" t="e">
        <f>IF(holes!$F8958&gt;7.78,holes!J8958,NA())</f>
        <v>#N/A</v>
      </c>
      <c r="K5607" t="e">
        <f>IF(holes!$F8958&gt;7.78,holes!K8958,NA())</f>
        <v>#N/A</v>
      </c>
    </row>
    <row r="5608" spans="1:11" x14ac:dyDescent="0.25">
      <c r="A5608" t="e">
        <f>IF(holes!$F8959&gt;7.78,holes!A8959,NA())</f>
        <v>#N/A</v>
      </c>
      <c r="B5608" t="e">
        <f>IF(holes!$F8959&gt;7.78,holes!B8959,NA())</f>
        <v>#N/A</v>
      </c>
      <c r="C5608" t="e">
        <f>IF(holes!$F8959&gt;7.78,holes!C8959,NA())</f>
        <v>#N/A</v>
      </c>
      <c r="D5608" t="e">
        <f>IF(holes!$F8959&gt;7.78,holes!D8959,NA())</f>
        <v>#N/A</v>
      </c>
      <c r="E5608" t="e">
        <f>IF(holes!$F8959&gt;7.78,holes!E8959,NA())</f>
        <v>#N/A</v>
      </c>
      <c r="F5608" t="e">
        <f>IF(holes!$F8959&gt;7.78,holes!F8959,NA())</f>
        <v>#N/A</v>
      </c>
      <c r="G5608" t="e">
        <f>IF(holes!$F8959&gt;7.78,holes!G8959,NA())</f>
        <v>#N/A</v>
      </c>
      <c r="H5608" t="e">
        <f>IF(holes!$F8959&gt;7.78,holes!H8959,NA())</f>
        <v>#N/A</v>
      </c>
      <c r="I5608" t="e">
        <f>IF(holes!$F8959&gt;7.78,holes!I8959,NA())</f>
        <v>#N/A</v>
      </c>
      <c r="J5608" t="e">
        <f>IF(holes!$F8959&gt;7.78,holes!J8959,NA())</f>
        <v>#N/A</v>
      </c>
      <c r="K5608" t="e">
        <f>IF(holes!$F8959&gt;7.78,holes!K8959,NA())</f>
        <v>#N/A</v>
      </c>
    </row>
    <row r="5609" spans="1:11" x14ac:dyDescent="0.25">
      <c r="A5609" t="e">
        <f>IF(holes!$F8960&gt;7.78,holes!A8960,NA())</f>
        <v>#N/A</v>
      </c>
      <c r="B5609" t="e">
        <f>IF(holes!$F8960&gt;7.78,holes!B8960,NA())</f>
        <v>#N/A</v>
      </c>
      <c r="C5609" t="e">
        <f>IF(holes!$F8960&gt;7.78,holes!C8960,NA())</f>
        <v>#N/A</v>
      </c>
      <c r="D5609" t="e">
        <f>IF(holes!$F8960&gt;7.78,holes!D8960,NA())</f>
        <v>#N/A</v>
      </c>
      <c r="E5609" t="e">
        <f>IF(holes!$F8960&gt;7.78,holes!E8960,NA())</f>
        <v>#N/A</v>
      </c>
      <c r="F5609" t="e">
        <f>IF(holes!$F8960&gt;7.78,holes!F8960,NA())</f>
        <v>#N/A</v>
      </c>
      <c r="G5609" t="e">
        <f>IF(holes!$F8960&gt;7.78,holes!G8960,NA())</f>
        <v>#N/A</v>
      </c>
      <c r="H5609" t="e">
        <f>IF(holes!$F8960&gt;7.78,holes!H8960,NA())</f>
        <v>#N/A</v>
      </c>
      <c r="I5609" t="e">
        <f>IF(holes!$F8960&gt;7.78,holes!I8960,NA())</f>
        <v>#N/A</v>
      </c>
      <c r="J5609" t="e">
        <f>IF(holes!$F8960&gt;7.78,holes!J8960,NA())</f>
        <v>#N/A</v>
      </c>
      <c r="K5609" t="e">
        <f>IF(holes!$F8960&gt;7.78,holes!K8960,NA())</f>
        <v>#N/A</v>
      </c>
    </row>
    <row r="5610" spans="1:11" x14ac:dyDescent="0.25">
      <c r="A5610" t="e">
        <f>IF(holes!$F8961&gt;7.78,holes!A8961,NA())</f>
        <v>#N/A</v>
      </c>
      <c r="B5610" t="e">
        <f>IF(holes!$F8961&gt;7.78,holes!B8961,NA())</f>
        <v>#N/A</v>
      </c>
      <c r="C5610" t="e">
        <f>IF(holes!$F8961&gt;7.78,holes!C8961,NA())</f>
        <v>#N/A</v>
      </c>
      <c r="D5610" t="e">
        <f>IF(holes!$F8961&gt;7.78,holes!D8961,NA())</f>
        <v>#N/A</v>
      </c>
      <c r="E5610" t="e">
        <f>IF(holes!$F8961&gt;7.78,holes!E8961,NA())</f>
        <v>#N/A</v>
      </c>
      <c r="F5610" t="e">
        <f>IF(holes!$F8961&gt;7.78,holes!F8961,NA())</f>
        <v>#N/A</v>
      </c>
      <c r="G5610" t="e">
        <f>IF(holes!$F8961&gt;7.78,holes!G8961,NA())</f>
        <v>#N/A</v>
      </c>
      <c r="H5610" t="e">
        <f>IF(holes!$F8961&gt;7.78,holes!H8961,NA())</f>
        <v>#N/A</v>
      </c>
      <c r="I5610" t="e">
        <f>IF(holes!$F8961&gt;7.78,holes!I8961,NA())</f>
        <v>#N/A</v>
      </c>
      <c r="J5610" t="e">
        <f>IF(holes!$F8961&gt;7.78,holes!J8961,NA())</f>
        <v>#N/A</v>
      </c>
      <c r="K5610" t="e">
        <f>IF(holes!$F8961&gt;7.78,holes!K8961,NA())</f>
        <v>#N/A</v>
      </c>
    </row>
    <row r="5611" spans="1:11" x14ac:dyDescent="0.25">
      <c r="A5611" t="e">
        <f>IF(holes!$F8962&gt;7.78,holes!A8962,NA())</f>
        <v>#N/A</v>
      </c>
      <c r="B5611" t="e">
        <f>IF(holes!$F8962&gt;7.78,holes!B8962,NA())</f>
        <v>#N/A</v>
      </c>
      <c r="C5611" t="e">
        <f>IF(holes!$F8962&gt;7.78,holes!C8962,NA())</f>
        <v>#N/A</v>
      </c>
      <c r="D5611" t="e">
        <f>IF(holes!$F8962&gt;7.78,holes!D8962,NA())</f>
        <v>#N/A</v>
      </c>
      <c r="E5611" t="e">
        <f>IF(holes!$F8962&gt;7.78,holes!E8962,NA())</f>
        <v>#N/A</v>
      </c>
      <c r="F5611" t="e">
        <f>IF(holes!$F8962&gt;7.78,holes!F8962,NA())</f>
        <v>#N/A</v>
      </c>
      <c r="G5611" t="e">
        <f>IF(holes!$F8962&gt;7.78,holes!G8962,NA())</f>
        <v>#N/A</v>
      </c>
      <c r="H5611" t="e">
        <f>IF(holes!$F8962&gt;7.78,holes!H8962,NA())</f>
        <v>#N/A</v>
      </c>
      <c r="I5611" t="e">
        <f>IF(holes!$F8962&gt;7.78,holes!I8962,NA())</f>
        <v>#N/A</v>
      </c>
      <c r="J5611" t="e">
        <f>IF(holes!$F8962&gt;7.78,holes!J8962,NA())</f>
        <v>#N/A</v>
      </c>
      <c r="K5611" t="e">
        <f>IF(holes!$F8962&gt;7.78,holes!K8962,NA())</f>
        <v>#N/A</v>
      </c>
    </row>
    <row r="5612" spans="1:11" x14ac:dyDescent="0.25">
      <c r="A5612" t="e">
        <f>IF(holes!$F8963&gt;7.78,holes!A8963,NA())</f>
        <v>#N/A</v>
      </c>
      <c r="B5612" t="e">
        <f>IF(holes!$F8963&gt;7.78,holes!B8963,NA())</f>
        <v>#N/A</v>
      </c>
      <c r="C5612" t="e">
        <f>IF(holes!$F8963&gt;7.78,holes!C8963,NA())</f>
        <v>#N/A</v>
      </c>
      <c r="D5612" t="e">
        <f>IF(holes!$F8963&gt;7.78,holes!D8963,NA())</f>
        <v>#N/A</v>
      </c>
      <c r="E5612" t="e">
        <f>IF(holes!$F8963&gt;7.78,holes!E8963,NA())</f>
        <v>#N/A</v>
      </c>
      <c r="F5612" t="e">
        <f>IF(holes!$F8963&gt;7.78,holes!F8963,NA())</f>
        <v>#N/A</v>
      </c>
      <c r="G5612" t="e">
        <f>IF(holes!$F8963&gt;7.78,holes!G8963,NA())</f>
        <v>#N/A</v>
      </c>
      <c r="H5612" t="e">
        <f>IF(holes!$F8963&gt;7.78,holes!H8963,NA())</f>
        <v>#N/A</v>
      </c>
      <c r="I5612" t="e">
        <f>IF(holes!$F8963&gt;7.78,holes!I8963,NA())</f>
        <v>#N/A</v>
      </c>
      <c r="J5612" t="e">
        <f>IF(holes!$F8963&gt;7.78,holes!J8963,NA())</f>
        <v>#N/A</v>
      </c>
      <c r="K5612" t="e">
        <f>IF(holes!$F8963&gt;7.78,holes!K8963,NA())</f>
        <v>#N/A</v>
      </c>
    </row>
    <row r="5613" spans="1:11" x14ac:dyDescent="0.25">
      <c r="A5613" t="e">
        <f>IF(holes!$F8964&gt;7.78,holes!A8964,NA())</f>
        <v>#N/A</v>
      </c>
      <c r="B5613" t="e">
        <f>IF(holes!$F8964&gt;7.78,holes!B8964,NA())</f>
        <v>#N/A</v>
      </c>
      <c r="C5613" t="e">
        <f>IF(holes!$F8964&gt;7.78,holes!C8964,NA())</f>
        <v>#N/A</v>
      </c>
      <c r="D5613" t="e">
        <f>IF(holes!$F8964&gt;7.78,holes!D8964,NA())</f>
        <v>#N/A</v>
      </c>
      <c r="E5613" t="e">
        <f>IF(holes!$F8964&gt;7.78,holes!E8964,NA())</f>
        <v>#N/A</v>
      </c>
      <c r="F5613" t="e">
        <f>IF(holes!$F8964&gt;7.78,holes!F8964,NA())</f>
        <v>#N/A</v>
      </c>
      <c r="G5613" t="e">
        <f>IF(holes!$F8964&gt;7.78,holes!G8964,NA())</f>
        <v>#N/A</v>
      </c>
      <c r="H5613" t="e">
        <f>IF(holes!$F8964&gt;7.78,holes!H8964,NA())</f>
        <v>#N/A</v>
      </c>
      <c r="I5613" t="e">
        <f>IF(holes!$F8964&gt;7.78,holes!I8964,NA())</f>
        <v>#N/A</v>
      </c>
      <c r="J5613" t="e">
        <f>IF(holes!$F8964&gt;7.78,holes!J8964,NA())</f>
        <v>#N/A</v>
      </c>
      <c r="K5613" t="e">
        <f>IF(holes!$F8964&gt;7.78,holes!K8964,NA())</f>
        <v>#N/A</v>
      </c>
    </row>
    <row r="5614" spans="1:11" x14ac:dyDescent="0.25">
      <c r="A5614" t="e">
        <f>IF(holes!$F8965&gt;7.78,holes!A8965,NA())</f>
        <v>#N/A</v>
      </c>
      <c r="B5614" t="e">
        <f>IF(holes!$F8965&gt;7.78,holes!B8965,NA())</f>
        <v>#N/A</v>
      </c>
      <c r="C5614" t="e">
        <f>IF(holes!$F8965&gt;7.78,holes!C8965,NA())</f>
        <v>#N/A</v>
      </c>
      <c r="D5614" t="e">
        <f>IF(holes!$F8965&gt;7.78,holes!D8965,NA())</f>
        <v>#N/A</v>
      </c>
      <c r="E5614" t="e">
        <f>IF(holes!$F8965&gt;7.78,holes!E8965,NA())</f>
        <v>#N/A</v>
      </c>
      <c r="F5614" t="e">
        <f>IF(holes!$F8965&gt;7.78,holes!F8965,NA())</f>
        <v>#N/A</v>
      </c>
      <c r="G5614" t="e">
        <f>IF(holes!$F8965&gt;7.78,holes!G8965,NA())</f>
        <v>#N/A</v>
      </c>
      <c r="H5614" t="e">
        <f>IF(holes!$F8965&gt;7.78,holes!H8965,NA())</f>
        <v>#N/A</v>
      </c>
      <c r="I5614" t="e">
        <f>IF(holes!$F8965&gt;7.78,holes!I8965,NA())</f>
        <v>#N/A</v>
      </c>
      <c r="J5614" t="e">
        <f>IF(holes!$F8965&gt;7.78,holes!J8965,NA())</f>
        <v>#N/A</v>
      </c>
      <c r="K5614" t="e">
        <f>IF(holes!$F8965&gt;7.78,holes!K8965,NA())</f>
        <v>#N/A</v>
      </c>
    </row>
    <row r="5615" spans="1:11" x14ac:dyDescent="0.25">
      <c r="A5615" t="e">
        <f>IF(holes!$F8966&gt;7.78,holes!A8966,NA())</f>
        <v>#N/A</v>
      </c>
      <c r="B5615" t="e">
        <f>IF(holes!$F8966&gt;7.78,holes!B8966,NA())</f>
        <v>#N/A</v>
      </c>
      <c r="C5615" t="e">
        <f>IF(holes!$F8966&gt;7.78,holes!C8966,NA())</f>
        <v>#N/A</v>
      </c>
      <c r="D5615" t="e">
        <f>IF(holes!$F8966&gt;7.78,holes!D8966,NA())</f>
        <v>#N/A</v>
      </c>
      <c r="E5615" t="e">
        <f>IF(holes!$F8966&gt;7.78,holes!E8966,NA())</f>
        <v>#N/A</v>
      </c>
      <c r="F5615" t="e">
        <f>IF(holes!$F8966&gt;7.78,holes!F8966,NA())</f>
        <v>#N/A</v>
      </c>
      <c r="G5615" t="e">
        <f>IF(holes!$F8966&gt;7.78,holes!G8966,NA())</f>
        <v>#N/A</v>
      </c>
      <c r="H5615" t="e">
        <f>IF(holes!$F8966&gt;7.78,holes!H8966,NA())</f>
        <v>#N/A</v>
      </c>
      <c r="I5615" t="e">
        <f>IF(holes!$F8966&gt;7.78,holes!I8966,NA())</f>
        <v>#N/A</v>
      </c>
      <c r="J5615" t="e">
        <f>IF(holes!$F8966&gt;7.78,holes!J8966,NA())</f>
        <v>#N/A</v>
      </c>
      <c r="K5615" t="e">
        <f>IF(holes!$F8966&gt;7.78,holes!K8966,NA())</f>
        <v>#N/A</v>
      </c>
    </row>
    <row r="5616" spans="1:11" x14ac:dyDescent="0.25">
      <c r="A5616" t="e">
        <f>IF(holes!$F8967&gt;7.78,holes!A8967,NA())</f>
        <v>#N/A</v>
      </c>
      <c r="B5616" t="e">
        <f>IF(holes!$F8967&gt;7.78,holes!B8967,NA())</f>
        <v>#N/A</v>
      </c>
      <c r="C5616" t="e">
        <f>IF(holes!$F8967&gt;7.78,holes!C8967,NA())</f>
        <v>#N/A</v>
      </c>
      <c r="D5616" t="e">
        <f>IF(holes!$F8967&gt;7.78,holes!D8967,NA())</f>
        <v>#N/A</v>
      </c>
      <c r="E5616" t="e">
        <f>IF(holes!$F8967&gt;7.78,holes!E8967,NA())</f>
        <v>#N/A</v>
      </c>
      <c r="F5616" t="e">
        <f>IF(holes!$F8967&gt;7.78,holes!F8967,NA())</f>
        <v>#N/A</v>
      </c>
      <c r="G5616" t="e">
        <f>IF(holes!$F8967&gt;7.78,holes!G8967,NA())</f>
        <v>#N/A</v>
      </c>
      <c r="H5616" t="e">
        <f>IF(holes!$F8967&gt;7.78,holes!H8967,NA())</f>
        <v>#N/A</v>
      </c>
      <c r="I5616" t="e">
        <f>IF(holes!$F8967&gt;7.78,holes!I8967,NA())</f>
        <v>#N/A</v>
      </c>
      <c r="J5616" t="e">
        <f>IF(holes!$F8967&gt;7.78,holes!J8967,NA())</f>
        <v>#N/A</v>
      </c>
      <c r="K5616" t="e">
        <f>IF(holes!$F8967&gt;7.78,holes!K8967,NA())</f>
        <v>#N/A</v>
      </c>
    </row>
    <row r="5617" spans="1:11" x14ac:dyDescent="0.25">
      <c r="A5617" t="e">
        <f>IF(holes!$F8968&gt;7.78,holes!A8968,NA())</f>
        <v>#N/A</v>
      </c>
      <c r="B5617" t="e">
        <f>IF(holes!$F8968&gt;7.78,holes!B8968,NA())</f>
        <v>#N/A</v>
      </c>
      <c r="C5617" t="e">
        <f>IF(holes!$F8968&gt;7.78,holes!C8968,NA())</f>
        <v>#N/A</v>
      </c>
      <c r="D5617" t="e">
        <f>IF(holes!$F8968&gt;7.78,holes!D8968,NA())</f>
        <v>#N/A</v>
      </c>
      <c r="E5617" t="e">
        <f>IF(holes!$F8968&gt;7.78,holes!E8968,NA())</f>
        <v>#N/A</v>
      </c>
      <c r="F5617" t="e">
        <f>IF(holes!$F8968&gt;7.78,holes!F8968,NA())</f>
        <v>#N/A</v>
      </c>
      <c r="G5617" t="e">
        <f>IF(holes!$F8968&gt;7.78,holes!G8968,NA())</f>
        <v>#N/A</v>
      </c>
      <c r="H5617" t="e">
        <f>IF(holes!$F8968&gt;7.78,holes!H8968,NA())</f>
        <v>#N/A</v>
      </c>
      <c r="I5617" t="e">
        <f>IF(holes!$F8968&gt;7.78,holes!I8968,NA())</f>
        <v>#N/A</v>
      </c>
      <c r="J5617" t="e">
        <f>IF(holes!$F8968&gt;7.78,holes!J8968,NA())</f>
        <v>#N/A</v>
      </c>
      <c r="K5617" t="e">
        <f>IF(holes!$F8968&gt;7.78,holes!K8968,NA())</f>
        <v>#N/A</v>
      </c>
    </row>
    <row r="5618" spans="1:11" x14ac:dyDescent="0.25">
      <c r="A5618" t="e">
        <f>IF(holes!$F8969&gt;7.78,holes!A8969,NA())</f>
        <v>#N/A</v>
      </c>
      <c r="B5618" t="e">
        <f>IF(holes!$F8969&gt;7.78,holes!B8969,NA())</f>
        <v>#N/A</v>
      </c>
      <c r="C5618" t="e">
        <f>IF(holes!$F8969&gt;7.78,holes!C8969,NA())</f>
        <v>#N/A</v>
      </c>
      <c r="D5618" t="e">
        <f>IF(holes!$F8969&gt;7.78,holes!D8969,NA())</f>
        <v>#N/A</v>
      </c>
      <c r="E5618" t="e">
        <f>IF(holes!$F8969&gt;7.78,holes!E8969,NA())</f>
        <v>#N/A</v>
      </c>
      <c r="F5618" t="e">
        <f>IF(holes!$F8969&gt;7.78,holes!F8969,NA())</f>
        <v>#N/A</v>
      </c>
      <c r="G5618" t="e">
        <f>IF(holes!$F8969&gt;7.78,holes!G8969,NA())</f>
        <v>#N/A</v>
      </c>
      <c r="H5618" t="e">
        <f>IF(holes!$F8969&gt;7.78,holes!H8969,NA())</f>
        <v>#N/A</v>
      </c>
      <c r="I5618" t="e">
        <f>IF(holes!$F8969&gt;7.78,holes!I8969,NA())</f>
        <v>#N/A</v>
      </c>
      <c r="J5618" t="e">
        <f>IF(holes!$F8969&gt;7.78,holes!J8969,NA())</f>
        <v>#N/A</v>
      </c>
      <c r="K5618" t="e">
        <f>IF(holes!$F8969&gt;7.78,holes!K8969,NA())</f>
        <v>#N/A</v>
      </c>
    </row>
    <row r="5619" spans="1:11" x14ac:dyDescent="0.25">
      <c r="A5619" t="e">
        <f>IF(holes!$F8970&gt;7.78,holes!A8970,NA())</f>
        <v>#N/A</v>
      </c>
      <c r="B5619" t="e">
        <f>IF(holes!$F8970&gt;7.78,holes!B8970,NA())</f>
        <v>#N/A</v>
      </c>
      <c r="C5619" t="e">
        <f>IF(holes!$F8970&gt;7.78,holes!C8970,NA())</f>
        <v>#N/A</v>
      </c>
      <c r="D5619" t="e">
        <f>IF(holes!$F8970&gt;7.78,holes!D8970,NA())</f>
        <v>#N/A</v>
      </c>
      <c r="E5619" t="e">
        <f>IF(holes!$F8970&gt;7.78,holes!E8970,NA())</f>
        <v>#N/A</v>
      </c>
      <c r="F5619" t="e">
        <f>IF(holes!$F8970&gt;7.78,holes!F8970,NA())</f>
        <v>#N/A</v>
      </c>
      <c r="G5619" t="e">
        <f>IF(holes!$F8970&gt;7.78,holes!G8970,NA())</f>
        <v>#N/A</v>
      </c>
      <c r="H5619" t="e">
        <f>IF(holes!$F8970&gt;7.78,holes!H8970,NA())</f>
        <v>#N/A</v>
      </c>
      <c r="I5619" t="e">
        <f>IF(holes!$F8970&gt;7.78,holes!I8970,NA())</f>
        <v>#N/A</v>
      </c>
      <c r="J5619" t="e">
        <f>IF(holes!$F8970&gt;7.78,holes!J8970,NA())</f>
        <v>#N/A</v>
      </c>
      <c r="K5619" t="e">
        <f>IF(holes!$F8970&gt;7.78,holes!K8970,NA())</f>
        <v>#N/A</v>
      </c>
    </row>
    <row r="5620" spans="1:11" x14ac:dyDescent="0.25">
      <c r="A5620" t="e">
        <f>IF(holes!$F8971&gt;7.78,holes!A8971,NA())</f>
        <v>#N/A</v>
      </c>
      <c r="B5620" t="e">
        <f>IF(holes!$F8971&gt;7.78,holes!B8971,NA())</f>
        <v>#N/A</v>
      </c>
      <c r="C5620" t="e">
        <f>IF(holes!$F8971&gt;7.78,holes!C8971,NA())</f>
        <v>#N/A</v>
      </c>
      <c r="D5620" t="e">
        <f>IF(holes!$F8971&gt;7.78,holes!D8971,NA())</f>
        <v>#N/A</v>
      </c>
      <c r="E5620" t="e">
        <f>IF(holes!$F8971&gt;7.78,holes!E8971,NA())</f>
        <v>#N/A</v>
      </c>
      <c r="F5620" t="e">
        <f>IF(holes!$F8971&gt;7.78,holes!F8971,NA())</f>
        <v>#N/A</v>
      </c>
      <c r="G5620" t="e">
        <f>IF(holes!$F8971&gt;7.78,holes!G8971,NA())</f>
        <v>#N/A</v>
      </c>
      <c r="H5620" t="e">
        <f>IF(holes!$F8971&gt;7.78,holes!H8971,NA())</f>
        <v>#N/A</v>
      </c>
      <c r="I5620" t="e">
        <f>IF(holes!$F8971&gt;7.78,holes!I8971,NA())</f>
        <v>#N/A</v>
      </c>
      <c r="J5620" t="e">
        <f>IF(holes!$F8971&gt;7.78,holes!J8971,NA())</f>
        <v>#N/A</v>
      </c>
      <c r="K5620" t="e">
        <f>IF(holes!$F8971&gt;7.78,holes!K8971,NA())</f>
        <v>#N/A</v>
      </c>
    </row>
    <row r="5621" spans="1:11" x14ac:dyDescent="0.25">
      <c r="A5621" t="e">
        <f>IF(holes!$F8972&gt;7.78,holes!A8972,NA())</f>
        <v>#N/A</v>
      </c>
      <c r="B5621" t="e">
        <f>IF(holes!$F8972&gt;7.78,holes!B8972,NA())</f>
        <v>#N/A</v>
      </c>
      <c r="C5621" t="e">
        <f>IF(holes!$F8972&gt;7.78,holes!C8972,NA())</f>
        <v>#N/A</v>
      </c>
      <c r="D5621" t="e">
        <f>IF(holes!$F8972&gt;7.78,holes!D8972,NA())</f>
        <v>#N/A</v>
      </c>
      <c r="E5621" t="e">
        <f>IF(holes!$F8972&gt;7.78,holes!E8972,NA())</f>
        <v>#N/A</v>
      </c>
      <c r="F5621" t="e">
        <f>IF(holes!$F8972&gt;7.78,holes!F8972,NA())</f>
        <v>#N/A</v>
      </c>
      <c r="G5621" t="e">
        <f>IF(holes!$F8972&gt;7.78,holes!G8972,NA())</f>
        <v>#N/A</v>
      </c>
      <c r="H5621" t="e">
        <f>IF(holes!$F8972&gt;7.78,holes!H8972,NA())</f>
        <v>#N/A</v>
      </c>
      <c r="I5621" t="e">
        <f>IF(holes!$F8972&gt;7.78,holes!I8972,NA())</f>
        <v>#N/A</v>
      </c>
      <c r="J5621" t="e">
        <f>IF(holes!$F8972&gt;7.78,holes!J8972,NA())</f>
        <v>#N/A</v>
      </c>
      <c r="K5621" t="e">
        <f>IF(holes!$F8972&gt;7.78,holes!K8972,NA())</f>
        <v>#N/A</v>
      </c>
    </row>
    <row r="5622" spans="1:11" x14ac:dyDescent="0.25">
      <c r="A5622" t="e">
        <f>IF(holes!$F8973&gt;7.78,holes!A8973,NA())</f>
        <v>#N/A</v>
      </c>
      <c r="B5622" t="e">
        <f>IF(holes!$F8973&gt;7.78,holes!B8973,NA())</f>
        <v>#N/A</v>
      </c>
      <c r="C5622" t="e">
        <f>IF(holes!$F8973&gt;7.78,holes!C8973,NA())</f>
        <v>#N/A</v>
      </c>
      <c r="D5622" t="e">
        <f>IF(holes!$F8973&gt;7.78,holes!D8973,NA())</f>
        <v>#N/A</v>
      </c>
      <c r="E5622" t="e">
        <f>IF(holes!$F8973&gt;7.78,holes!E8973,NA())</f>
        <v>#N/A</v>
      </c>
      <c r="F5622" t="e">
        <f>IF(holes!$F8973&gt;7.78,holes!F8973,NA())</f>
        <v>#N/A</v>
      </c>
      <c r="G5622" t="e">
        <f>IF(holes!$F8973&gt;7.78,holes!G8973,NA())</f>
        <v>#N/A</v>
      </c>
      <c r="H5622" t="e">
        <f>IF(holes!$F8973&gt;7.78,holes!H8973,NA())</f>
        <v>#N/A</v>
      </c>
      <c r="I5622" t="e">
        <f>IF(holes!$F8973&gt;7.78,holes!I8973,NA())</f>
        <v>#N/A</v>
      </c>
      <c r="J5622" t="e">
        <f>IF(holes!$F8973&gt;7.78,holes!J8973,NA())</f>
        <v>#N/A</v>
      </c>
      <c r="K5622" t="e">
        <f>IF(holes!$F8973&gt;7.78,holes!K8973,NA())</f>
        <v>#N/A</v>
      </c>
    </row>
    <row r="5623" spans="1:11" x14ac:dyDescent="0.25">
      <c r="A5623" t="e">
        <f>IF(holes!$F8974&gt;7.78,holes!A8974,NA())</f>
        <v>#N/A</v>
      </c>
      <c r="B5623" t="e">
        <f>IF(holes!$F8974&gt;7.78,holes!B8974,NA())</f>
        <v>#N/A</v>
      </c>
      <c r="C5623" t="e">
        <f>IF(holes!$F8974&gt;7.78,holes!C8974,NA())</f>
        <v>#N/A</v>
      </c>
      <c r="D5623" t="e">
        <f>IF(holes!$F8974&gt;7.78,holes!D8974,NA())</f>
        <v>#N/A</v>
      </c>
      <c r="E5623" t="e">
        <f>IF(holes!$F8974&gt;7.78,holes!E8974,NA())</f>
        <v>#N/A</v>
      </c>
      <c r="F5623" t="e">
        <f>IF(holes!$F8974&gt;7.78,holes!F8974,NA())</f>
        <v>#N/A</v>
      </c>
      <c r="G5623" t="e">
        <f>IF(holes!$F8974&gt;7.78,holes!G8974,NA())</f>
        <v>#N/A</v>
      </c>
      <c r="H5623" t="e">
        <f>IF(holes!$F8974&gt;7.78,holes!H8974,NA())</f>
        <v>#N/A</v>
      </c>
      <c r="I5623" t="e">
        <f>IF(holes!$F8974&gt;7.78,holes!I8974,NA())</f>
        <v>#N/A</v>
      </c>
      <c r="J5623" t="e">
        <f>IF(holes!$F8974&gt;7.78,holes!J8974,NA())</f>
        <v>#N/A</v>
      </c>
      <c r="K5623" t="e">
        <f>IF(holes!$F8974&gt;7.78,holes!K8974,NA())</f>
        <v>#N/A</v>
      </c>
    </row>
    <row r="5624" spans="1:11" x14ac:dyDescent="0.25">
      <c r="A5624" t="e">
        <f>IF(holes!$F8975&gt;7.78,holes!A8975,NA())</f>
        <v>#N/A</v>
      </c>
      <c r="B5624" t="e">
        <f>IF(holes!$F8975&gt;7.78,holes!B8975,NA())</f>
        <v>#N/A</v>
      </c>
      <c r="C5624" t="e">
        <f>IF(holes!$F8975&gt;7.78,holes!C8975,NA())</f>
        <v>#N/A</v>
      </c>
      <c r="D5624" t="e">
        <f>IF(holes!$F8975&gt;7.78,holes!D8975,NA())</f>
        <v>#N/A</v>
      </c>
      <c r="E5624" t="e">
        <f>IF(holes!$F8975&gt;7.78,holes!E8975,NA())</f>
        <v>#N/A</v>
      </c>
      <c r="F5624" t="e">
        <f>IF(holes!$F8975&gt;7.78,holes!F8975,NA())</f>
        <v>#N/A</v>
      </c>
      <c r="G5624" t="e">
        <f>IF(holes!$F8975&gt;7.78,holes!G8975,NA())</f>
        <v>#N/A</v>
      </c>
      <c r="H5624" t="e">
        <f>IF(holes!$F8975&gt;7.78,holes!H8975,NA())</f>
        <v>#N/A</v>
      </c>
      <c r="I5624" t="e">
        <f>IF(holes!$F8975&gt;7.78,holes!I8975,NA())</f>
        <v>#N/A</v>
      </c>
      <c r="J5624" t="e">
        <f>IF(holes!$F8975&gt;7.78,holes!J8975,NA())</f>
        <v>#N/A</v>
      </c>
      <c r="K5624" t="e">
        <f>IF(holes!$F8975&gt;7.78,holes!K8975,NA())</f>
        <v>#N/A</v>
      </c>
    </row>
    <row r="5625" spans="1:11" x14ac:dyDescent="0.25">
      <c r="A5625" t="e">
        <f>IF(holes!$F8976&gt;7.78,holes!A8976,NA())</f>
        <v>#N/A</v>
      </c>
      <c r="B5625" t="e">
        <f>IF(holes!$F8976&gt;7.78,holes!B8976,NA())</f>
        <v>#N/A</v>
      </c>
      <c r="C5625" t="e">
        <f>IF(holes!$F8976&gt;7.78,holes!C8976,NA())</f>
        <v>#N/A</v>
      </c>
      <c r="D5625" t="e">
        <f>IF(holes!$F8976&gt;7.78,holes!D8976,NA())</f>
        <v>#N/A</v>
      </c>
      <c r="E5625" t="e">
        <f>IF(holes!$F8976&gt;7.78,holes!E8976,NA())</f>
        <v>#N/A</v>
      </c>
      <c r="F5625" t="e">
        <f>IF(holes!$F8976&gt;7.78,holes!F8976,NA())</f>
        <v>#N/A</v>
      </c>
      <c r="G5625" t="e">
        <f>IF(holes!$F8976&gt;7.78,holes!G8976,NA())</f>
        <v>#N/A</v>
      </c>
      <c r="H5625" t="e">
        <f>IF(holes!$F8976&gt;7.78,holes!H8976,NA())</f>
        <v>#N/A</v>
      </c>
      <c r="I5625" t="e">
        <f>IF(holes!$F8976&gt;7.78,holes!I8976,NA())</f>
        <v>#N/A</v>
      </c>
      <c r="J5625" t="e">
        <f>IF(holes!$F8976&gt;7.78,holes!J8976,NA())</f>
        <v>#N/A</v>
      </c>
      <c r="K5625" t="e">
        <f>IF(holes!$F8976&gt;7.78,holes!K8976,NA())</f>
        <v>#N/A</v>
      </c>
    </row>
    <row r="5626" spans="1:11" x14ac:dyDescent="0.25">
      <c r="A5626" t="e">
        <f>IF(holes!$F8977&gt;7.78,holes!A8977,NA())</f>
        <v>#N/A</v>
      </c>
      <c r="B5626" t="e">
        <f>IF(holes!$F8977&gt;7.78,holes!B8977,NA())</f>
        <v>#N/A</v>
      </c>
      <c r="C5626" t="e">
        <f>IF(holes!$F8977&gt;7.78,holes!C8977,NA())</f>
        <v>#N/A</v>
      </c>
      <c r="D5626" t="e">
        <f>IF(holes!$F8977&gt;7.78,holes!D8977,NA())</f>
        <v>#N/A</v>
      </c>
      <c r="E5626" t="e">
        <f>IF(holes!$F8977&gt;7.78,holes!E8977,NA())</f>
        <v>#N/A</v>
      </c>
      <c r="F5626" t="e">
        <f>IF(holes!$F8977&gt;7.78,holes!F8977,NA())</f>
        <v>#N/A</v>
      </c>
      <c r="G5626" t="e">
        <f>IF(holes!$F8977&gt;7.78,holes!G8977,NA())</f>
        <v>#N/A</v>
      </c>
      <c r="H5626" t="e">
        <f>IF(holes!$F8977&gt;7.78,holes!H8977,NA())</f>
        <v>#N/A</v>
      </c>
      <c r="I5626" t="e">
        <f>IF(holes!$F8977&gt;7.78,holes!I8977,NA())</f>
        <v>#N/A</v>
      </c>
      <c r="J5626" t="e">
        <f>IF(holes!$F8977&gt;7.78,holes!J8977,NA())</f>
        <v>#N/A</v>
      </c>
      <c r="K5626" t="e">
        <f>IF(holes!$F8977&gt;7.78,holes!K8977,NA())</f>
        <v>#N/A</v>
      </c>
    </row>
    <row r="5627" spans="1:11" x14ac:dyDescent="0.25">
      <c r="A5627" t="e">
        <f>IF(holes!$F8978&gt;7.78,holes!A8978,NA())</f>
        <v>#N/A</v>
      </c>
      <c r="B5627" t="e">
        <f>IF(holes!$F8978&gt;7.78,holes!B8978,NA())</f>
        <v>#N/A</v>
      </c>
      <c r="C5627" t="e">
        <f>IF(holes!$F8978&gt;7.78,holes!C8978,NA())</f>
        <v>#N/A</v>
      </c>
      <c r="D5627" t="e">
        <f>IF(holes!$F8978&gt;7.78,holes!D8978,NA())</f>
        <v>#N/A</v>
      </c>
      <c r="E5627" t="e">
        <f>IF(holes!$F8978&gt;7.78,holes!E8978,NA())</f>
        <v>#N/A</v>
      </c>
      <c r="F5627" t="e">
        <f>IF(holes!$F8978&gt;7.78,holes!F8978,NA())</f>
        <v>#N/A</v>
      </c>
      <c r="G5627" t="e">
        <f>IF(holes!$F8978&gt;7.78,holes!G8978,NA())</f>
        <v>#N/A</v>
      </c>
      <c r="H5627" t="e">
        <f>IF(holes!$F8978&gt;7.78,holes!H8978,NA())</f>
        <v>#N/A</v>
      </c>
      <c r="I5627" t="e">
        <f>IF(holes!$F8978&gt;7.78,holes!I8978,NA())</f>
        <v>#N/A</v>
      </c>
      <c r="J5627" t="e">
        <f>IF(holes!$F8978&gt;7.78,holes!J8978,NA())</f>
        <v>#N/A</v>
      </c>
      <c r="K5627" t="e">
        <f>IF(holes!$F8978&gt;7.78,holes!K8978,NA())</f>
        <v>#N/A</v>
      </c>
    </row>
    <row r="5628" spans="1:11" x14ac:dyDescent="0.25">
      <c r="A5628" t="e">
        <f>IF(holes!$F8979&gt;7.78,holes!A8979,NA())</f>
        <v>#N/A</v>
      </c>
      <c r="B5628" t="e">
        <f>IF(holes!$F8979&gt;7.78,holes!B8979,NA())</f>
        <v>#N/A</v>
      </c>
      <c r="C5628" t="e">
        <f>IF(holes!$F8979&gt;7.78,holes!C8979,NA())</f>
        <v>#N/A</v>
      </c>
      <c r="D5628" t="e">
        <f>IF(holes!$F8979&gt;7.78,holes!D8979,NA())</f>
        <v>#N/A</v>
      </c>
      <c r="E5628" t="e">
        <f>IF(holes!$F8979&gt;7.78,holes!E8979,NA())</f>
        <v>#N/A</v>
      </c>
      <c r="F5628" t="e">
        <f>IF(holes!$F8979&gt;7.78,holes!F8979,NA())</f>
        <v>#N/A</v>
      </c>
      <c r="G5628" t="e">
        <f>IF(holes!$F8979&gt;7.78,holes!G8979,NA())</f>
        <v>#N/A</v>
      </c>
      <c r="H5628" t="e">
        <f>IF(holes!$F8979&gt;7.78,holes!H8979,NA())</f>
        <v>#N/A</v>
      </c>
      <c r="I5628" t="e">
        <f>IF(holes!$F8979&gt;7.78,holes!I8979,NA())</f>
        <v>#N/A</v>
      </c>
      <c r="J5628" t="e">
        <f>IF(holes!$F8979&gt;7.78,holes!J8979,NA())</f>
        <v>#N/A</v>
      </c>
      <c r="K5628" t="e">
        <f>IF(holes!$F8979&gt;7.78,holes!K8979,NA())</f>
        <v>#N/A</v>
      </c>
    </row>
    <row r="5629" spans="1:11" x14ac:dyDescent="0.25">
      <c r="A5629" t="e">
        <f>IF(holes!$F8980&gt;7.78,holes!A8980,NA())</f>
        <v>#N/A</v>
      </c>
      <c r="B5629" t="e">
        <f>IF(holes!$F8980&gt;7.78,holes!B8980,NA())</f>
        <v>#N/A</v>
      </c>
      <c r="C5629" t="e">
        <f>IF(holes!$F8980&gt;7.78,holes!C8980,NA())</f>
        <v>#N/A</v>
      </c>
      <c r="D5629" t="e">
        <f>IF(holes!$F8980&gt;7.78,holes!D8980,NA())</f>
        <v>#N/A</v>
      </c>
      <c r="E5629" t="e">
        <f>IF(holes!$F8980&gt;7.78,holes!E8980,NA())</f>
        <v>#N/A</v>
      </c>
      <c r="F5629" t="e">
        <f>IF(holes!$F8980&gt;7.78,holes!F8980,NA())</f>
        <v>#N/A</v>
      </c>
      <c r="G5629" t="e">
        <f>IF(holes!$F8980&gt;7.78,holes!G8980,NA())</f>
        <v>#N/A</v>
      </c>
      <c r="H5629" t="e">
        <f>IF(holes!$F8980&gt;7.78,holes!H8980,NA())</f>
        <v>#N/A</v>
      </c>
      <c r="I5629" t="e">
        <f>IF(holes!$F8980&gt;7.78,holes!I8980,NA())</f>
        <v>#N/A</v>
      </c>
      <c r="J5629" t="e">
        <f>IF(holes!$F8980&gt;7.78,holes!J8980,NA())</f>
        <v>#N/A</v>
      </c>
      <c r="K5629" t="e">
        <f>IF(holes!$F8980&gt;7.78,holes!K8980,NA())</f>
        <v>#N/A</v>
      </c>
    </row>
    <row r="5630" spans="1:11" x14ac:dyDescent="0.25">
      <c r="A5630" t="e">
        <f>IF(holes!$F8981&gt;7.78,holes!A8981,NA())</f>
        <v>#N/A</v>
      </c>
      <c r="B5630" t="e">
        <f>IF(holes!$F8981&gt;7.78,holes!B8981,NA())</f>
        <v>#N/A</v>
      </c>
      <c r="C5630" t="e">
        <f>IF(holes!$F8981&gt;7.78,holes!C8981,NA())</f>
        <v>#N/A</v>
      </c>
      <c r="D5630" t="e">
        <f>IF(holes!$F8981&gt;7.78,holes!D8981,NA())</f>
        <v>#N/A</v>
      </c>
      <c r="E5630" t="e">
        <f>IF(holes!$F8981&gt;7.78,holes!E8981,NA())</f>
        <v>#N/A</v>
      </c>
      <c r="F5630" t="e">
        <f>IF(holes!$F8981&gt;7.78,holes!F8981,NA())</f>
        <v>#N/A</v>
      </c>
      <c r="G5630" t="e">
        <f>IF(holes!$F8981&gt;7.78,holes!G8981,NA())</f>
        <v>#N/A</v>
      </c>
      <c r="H5630" t="e">
        <f>IF(holes!$F8981&gt;7.78,holes!H8981,NA())</f>
        <v>#N/A</v>
      </c>
      <c r="I5630" t="e">
        <f>IF(holes!$F8981&gt;7.78,holes!I8981,NA())</f>
        <v>#N/A</v>
      </c>
      <c r="J5630" t="e">
        <f>IF(holes!$F8981&gt;7.78,holes!J8981,NA())</f>
        <v>#N/A</v>
      </c>
      <c r="K5630" t="e">
        <f>IF(holes!$F8981&gt;7.78,holes!K8981,NA())</f>
        <v>#N/A</v>
      </c>
    </row>
    <row r="5631" spans="1:11" x14ac:dyDescent="0.25">
      <c r="A5631" t="e">
        <f>IF(holes!$F8982&gt;7.78,holes!A8982,NA())</f>
        <v>#N/A</v>
      </c>
      <c r="B5631" t="e">
        <f>IF(holes!$F8982&gt;7.78,holes!B8982,NA())</f>
        <v>#N/A</v>
      </c>
      <c r="C5631" t="e">
        <f>IF(holes!$F8982&gt;7.78,holes!C8982,NA())</f>
        <v>#N/A</v>
      </c>
      <c r="D5631" t="e">
        <f>IF(holes!$F8982&gt;7.78,holes!D8982,NA())</f>
        <v>#N/A</v>
      </c>
      <c r="E5631" t="e">
        <f>IF(holes!$F8982&gt;7.78,holes!E8982,NA())</f>
        <v>#N/A</v>
      </c>
      <c r="F5631" t="e">
        <f>IF(holes!$F8982&gt;7.78,holes!F8982,NA())</f>
        <v>#N/A</v>
      </c>
      <c r="G5631" t="e">
        <f>IF(holes!$F8982&gt;7.78,holes!G8982,NA())</f>
        <v>#N/A</v>
      </c>
      <c r="H5631" t="e">
        <f>IF(holes!$F8982&gt;7.78,holes!H8982,NA())</f>
        <v>#N/A</v>
      </c>
      <c r="I5631" t="e">
        <f>IF(holes!$F8982&gt;7.78,holes!I8982,NA())</f>
        <v>#N/A</v>
      </c>
      <c r="J5631" t="e">
        <f>IF(holes!$F8982&gt;7.78,holes!J8982,NA())</f>
        <v>#N/A</v>
      </c>
      <c r="K5631" t="e">
        <f>IF(holes!$F8982&gt;7.78,holes!K8982,NA())</f>
        <v>#N/A</v>
      </c>
    </row>
    <row r="5632" spans="1:11" x14ac:dyDescent="0.25">
      <c r="A5632" t="e">
        <f>IF(holes!$F8983&gt;7.78,holes!A8983,NA())</f>
        <v>#N/A</v>
      </c>
      <c r="B5632" t="e">
        <f>IF(holes!$F8983&gt;7.78,holes!B8983,NA())</f>
        <v>#N/A</v>
      </c>
      <c r="C5632" t="e">
        <f>IF(holes!$F8983&gt;7.78,holes!C8983,NA())</f>
        <v>#N/A</v>
      </c>
      <c r="D5632" t="e">
        <f>IF(holes!$F8983&gt;7.78,holes!D8983,NA())</f>
        <v>#N/A</v>
      </c>
      <c r="E5632" t="e">
        <f>IF(holes!$F8983&gt;7.78,holes!E8983,NA())</f>
        <v>#N/A</v>
      </c>
      <c r="F5632" t="e">
        <f>IF(holes!$F8983&gt;7.78,holes!F8983,NA())</f>
        <v>#N/A</v>
      </c>
      <c r="G5632" t="e">
        <f>IF(holes!$F8983&gt;7.78,holes!G8983,NA())</f>
        <v>#N/A</v>
      </c>
      <c r="H5632" t="e">
        <f>IF(holes!$F8983&gt;7.78,holes!H8983,NA())</f>
        <v>#N/A</v>
      </c>
      <c r="I5632" t="e">
        <f>IF(holes!$F8983&gt;7.78,holes!I8983,NA())</f>
        <v>#N/A</v>
      </c>
      <c r="J5632" t="e">
        <f>IF(holes!$F8983&gt;7.78,holes!J8983,NA())</f>
        <v>#N/A</v>
      </c>
      <c r="K5632" t="e">
        <f>IF(holes!$F8983&gt;7.78,holes!K8983,NA())</f>
        <v>#N/A</v>
      </c>
    </row>
    <row r="5633" spans="1:11" x14ac:dyDescent="0.25">
      <c r="A5633" t="e">
        <f>IF(holes!$F8984&gt;7.78,holes!A8984,NA())</f>
        <v>#N/A</v>
      </c>
      <c r="B5633" t="e">
        <f>IF(holes!$F8984&gt;7.78,holes!B8984,NA())</f>
        <v>#N/A</v>
      </c>
      <c r="C5633" t="e">
        <f>IF(holes!$F8984&gt;7.78,holes!C8984,NA())</f>
        <v>#N/A</v>
      </c>
      <c r="D5633" t="e">
        <f>IF(holes!$F8984&gt;7.78,holes!D8984,NA())</f>
        <v>#N/A</v>
      </c>
      <c r="E5633" t="e">
        <f>IF(holes!$F8984&gt;7.78,holes!E8984,NA())</f>
        <v>#N/A</v>
      </c>
      <c r="F5633" t="e">
        <f>IF(holes!$F8984&gt;7.78,holes!F8984,NA())</f>
        <v>#N/A</v>
      </c>
      <c r="G5633" t="e">
        <f>IF(holes!$F8984&gt;7.78,holes!G8984,NA())</f>
        <v>#N/A</v>
      </c>
      <c r="H5633" t="e">
        <f>IF(holes!$F8984&gt;7.78,holes!H8984,NA())</f>
        <v>#N/A</v>
      </c>
      <c r="I5633" t="e">
        <f>IF(holes!$F8984&gt;7.78,holes!I8984,NA())</f>
        <v>#N/A</v>
      </c>
      <c r="J5633" t="e">
        <f>IF(holes!$F8984&gt;7.78,holes!J8984,NA())</f>
        <v>#N/A</v>
      </c>
      <c r="K5633" t="e">
        <f>IF(holes!$F8984&gt;7.78,holes!K8984,NA())</f>
        <v>#N/A</v>
      </c>
    </row>
    <row r="5634" spans="1:11" x14ac:dyDescent="0.25">
      <c r="A5634" t="e">
        <f>IF(holes!$F8985&gt;7.78,holes!A8985,NA())</f>
        <v>#N/A</v>
      </c>
      <c r="B5634" t="e">
        <f>IF(holes!$F8985&gt;7.78,holes!B8985,NA())</f>
        <v>#N/A</v>
      </c>
      <c r="C5634" t="e">
        <f>IF(holes!$F8985&gt;7.78,holes!C8985,NA())</f>
        <v>#N/A</v>
      </c>
      <c r="D5634" t="e">
        <f>IF(holes!$F8985&gt;7.78,holes!D8985,NA())</f>
        <v>#N/A</v>
      </c>
      <c r="E5634" t="e">
        <f>IF(holes!$F8985&gt;7.78,holes!E8985,NA())</f>
        <v>#N/A</v>
      </c>
      <c r="F5634" t="e">
        <f>IF(holes!$F8985&gt;7.78,holes!F8985,NA())</f>
        <v>#N/A</v>
      </c>
      <c r="G5634" t="e">
        <f>IF(holes!$F8985&gt;7.78,holes!G8985,NA())</f>
        <v>#N/A</v>
      </c>
      <c r="H5634" t="e">
        <f>IF(holes!$F8985&gt;7.78,holes!H8985,NA())</f>
        <v>#N/A</v>
      </c>
      <c r="I5634" t="e">
        <f>IF(holes!$F8985&gt;7.78,holes!I8985,NA())</f>
        <v>#N/A</v>
      </c>
      <c r="J5634" t="e">
        <f>IF(holes!$F8985&gt;7.78,holes!J8985,NA())</f>
        <v>#N/A</v>
      </c>
      <c r="K5634" t="e">
        <f>IF(holes!$F8985&gt;7.78,holes!K8985,NA())</f>
        <v>#N/A</v>
      </c>
    </row>
    <row r="5635" spans="1:11" x14ac:dyDescent="0.25">
      <c r="A5635" t="e">
        <f>IF(holes!$F8986&gt;7.78,holes!A8986,NA())</f>
        <v>#N/A</v>
      </c>
      <c r="B5635" t="e">
        <f>IF(holes!$F8986&gt;7.78,holes!B8986,NA())</f>
        <v>#N/A</v>
      </c>
      <c r="C5635" t="e">
        <f>IF(holes!$F8986&gt;7.78,holes!C8986,NA())</f>
        <v>#N/A</v>
      </c>
      <c r="D5635" t="e">
        <f>IF(holes!$F8986&gt;7.78,holes!D8986,NA())</f>
        <v>#N/A</v>
      </c>
      <c r="E5635" t="e">
        <f>IF(holes!$F8986&gt;7.78,holes!E8986,NA())</f>
        <v>#N/A</v>
      </c>
      <c r="F5635" t="e">
        <f>IF(holes!$F8986&gt;7.78,holes!F8986,NA())</f>
        <v>#N/A</v>
      </c>
      <c r="G5635" t="e">
        <f>IF(holes!$F8986&gt;7.78,holes!G8986,NA())</f>
        <v>#N/A</v>
      </c>
      <c r="H5635" t="e">
        <f>IF(holes!$F8986&gt;7.78,holes!H8986,NA())</f>
        <v>#N/A</v>
      </c>
      <c r="I5635" t="e">
        <f>IF(holes!$F8986&gt;7.78,holes!I8986,NA())</f>
        <v>#N/A</v>
      </c>
      <c r="J5635" t="e">
        <f>IF(holes!$F8986&gt;7.78,holes!J8986,NA())</f>
        <v>#N/A</v>
      </c>
      <c r="K5635" t="e">
        <f>IF(holes!$F8986&gt;7.78,holes!K8986,NA())</f>
        <v>#N/A</v>
      </c>
    </row>
    <row r="5636" spans="1:11" x14ac:dyDescent="0.25">
      <c r="A5636" t="e">
        <f>IF(holes!$F8987&gt;7.78,holes!A8987,NA())</f>
        <v>#N/A</v>
      </c>
      <c r="B5636" t="e">
        <f>IF(holes!$F8987&gt;7.78,holes!B8987,NA())</f>
        <v>#N/A</v>
      </c>
      <c r="C5636" t="e">
        <f>IF(holes!$F8987&gt;7.78,holes!C8987,NA())</f>
        <v>#N/A</v>
      </c>
      <c r="D5636" t="e">
        <f>IF(holes!$F8987&gt;7.78,holes!D8987,NA())</f>
        <v>#N/A</v>
      </c>
      <c r="E5636" t="e">
        <f>IF(holes!$F8987&gt;7.78,holes!E8987,NA())</f>
        <v>#N/A</v>
      </c>
      <c r="F5636" t="e">
        <f>IF(holes!$F8987&gt;7.78,holes!F8987,NA())</f>
        <v>#N/A</v>
      </c>
      <c r="G5636" t="e">
        <f>IF(holes!$F8987&gt;7.78,holes!G8987,NA())</f>
        <v>#N/A</v>
      </c>
      <c r="H5636" t="e">
        <f>IF(holes!$F8987&gt;7.78,holes!H8987,NA())</f>
        <v>#N/A</v>
      </c>
      <c r="I5636" t="e">
        <f>IF(holes!$F8987&gt;7.78,holes!I8987,NA())</f>
        <v>#N/A</v>
      </c>
      <c r="J5636" t="e">
        <f>IF(holes!$F8987&gt;7.78,holes!J8987,NA())</f>
        <v>#N/A</v>
      </c>
      <c r="K5636" t="e">
        <f>IF(holes!$F8987&gt;7.78,holes!K8987,NA())</f>
        <v>#N/A</v>
      </c>
    </row>
    <row r="5637" spans="1:11" x14ac:dyDescent="0.25">
      <c r="A5637" t="e">
        <f>IF(holes!$F8988&gt;7.78,holes!A8988,NA())</f>
        <v>#N/A</v>
      </c>
      <c r="B5637" t="e">
        <f>IF(holes!$F8988&gt;7.78,holes!B8988,NA())</f>
        <v>#N/A</v>
      </c>
      <c r="C5637" t="e">
        <f>IF(holes!$F8988&gt;7.78,holes!C8988,NA())</f>
        <v>#N/A</v>
      </c>
      <c r="D5637" t="e">
        <f>IF(holes!$F8988&gt;7.78,holes!D8988,NA())</f>
        <v>#N/A</v>
      </c>
      <c r="E5637" t="e">
        <f>IF(holes!$F8988&gt;7.78,holes!E8988,NA())</f>
        <v>#N/A</v>
      </c>
      <c r="F5637" t="e">
        <f>IF(holes!$F8988&gt;7.78,holes!F8988,NA())</f>
        <v>#N/A</v>
      </c>
      <c r="G5637" t="e">
        <f>IF(holes!$F8988&gt;7.78,holes!G8988,NA())</f>
        <v>#N/A</v>
      </c>
      <c r="H5637" t="e">
        <f>IF(holes!$F8988&gt;7.78,holes!H8988,NA())</f>
        <v>#N/A</v>
      </c>
      <c r="I5637" t="e">
        <f>IF(holes!$F8988&gt;7.78,holes!I8988,NA())</f>
        <v>#N/A</v>
      </c>
      <c r="J5637" t="e">
        <f>IF(holes!$F8988&gt;7.78,holes!J8988,NA())</f>
        <v>#N/A</v>
      </c>
      <c r="K5637" t="e">
        <f>IF(holes!$F8988&gt;7.78,holes!K8988,NA())</f>
        <v>#N/A</v>
      </c>
    </row>
    <row r="5638" spans="1:11" x14ac:dyDescent="0.25">
      <c r="A5638" t="e">
        <f>IF(holes!$F8989&gt;7.78,holes!A8989,NA())</f>
        <v>#N/A</v>
      </c>
      <c r="B5638" t="e">
        <f>IF(holes!$F8989&gt;7.78,holes!B8989,NA())</f>
        <v>#N/A</v>
      </c>
      <c r="C5638" t="e">
        <f>IF(holes!$F8989&gt;7.78,holes!C8989,NA())</f>
        <v>#N/A</v>
      </c>
      <c r="D5638" t="e">
        <f>IF(holes!$F8989&gt;7.78,holes!D8989,NA())</f>
        <v>#N/A</v>
      </c>
      <c r="E5638" t="e">
        <f>IF(holes!$F8989&gt;7.78,holes!E8989,NA())</f>
        <v>#N/A</v>
      </c>
      <c r="F5638" t="e">
        <f>IF(holes!$F8989&gt;7.78,holes!F8989,NA())</f>
        <v>#N/A</v>
      </c>
      <c r="G5638" t="e">
        <f>IF(holes!$F8989&gt;7.78,holes!G8989,NA())</f>
        <v>#N/A</v>
      </c>
      <c r="H5638" t="e">
        <f>IF(holes!$F8989&gt;7.78,holes!H8989,NA())</f>
        <v>#N/A</v>
      </c>
      <c r="I5638" t="e">
        <f>IF(holes!$F8989&gt;7.78,holes!I8989,NA())</f>
        <v>#N/A</v>
      </c>
      <c r="J5638" t="e">
        <f>IF(holes!$F8989&gt;7.78,holes!J8989,NA())</f>
        <v>#N/A</v>
      </c>
      <c r="K5638" t="e">
        <f>IF(holes!$F8989&gt;7.78,holes!K8989,NA())</f>
        <v>#N/A</v>
      </c>
    </row>
    <row r="5639" spans="1:11" x14ac:dyDescent="0.25">
      <c r="A5639" t="e">
        <f>IF(holes!$F8990&gt;7.78,holes!A8990,NA())</f>
        <v>#N/A</v>
      </c>
      <c r="B5639" t="e">
        <f>IF(holes!$F8990&gt;7.78,holes!B8990,NA())</f>
        <v>#N/A</v>
      </c>
      <c r="C5639" t="e">
        <f>IF(holes!$F8990&gt;7.78,holes!C8990,NA())</f>
        <v>#N/A</v>
      </c>
      <c r="D5639" t="e">
        <f>IF(holes!$F8990&gt;7.78,holes!D8990,NA())</f>
        <v>#N/A</v>
      </c>
      <c r="E5639" t="e">
        <f>IF(holes!$F8990&gt;7.78,holes!E8990,NA())</f>
        <v>#N/A</v>
      </c>
      <c r="F5639" t="e">
        <f>IF(holes!$F8990&gt;7.78,holes!F8990,NA())</f>
        <v>#N/A</v>
      </c>
      <c r="G5639" t="e">
        <f>IF(holes!$F8990&gt;7.78,holes!G8990,NA())</f>
        <v>#N/A</v>
      </c>
      <c r="H5639" t="e">
        <f>IF(holes!$F8990&gt;7.78,holes!H8990,NA())</f>
        <v>#N/A</v>
      </c>
      <c r="I5639" t="e">
        <f>IF(holes!$F8990&gt;7.78,holes!I8990,NA())</f>
        <v>#N/A</v>
      </c>
      <c r="J5639" t="e">
        <f>IF(holes!$F8990&gt;7.78,holes!J8990,NA())</f>
        <v>#N/A</v>
      </c>
      <c r="K5639" t="e">
        <f>IF(holes!$F8990&gt;7.78,holes!K8990,NA())</f>
        <v>#N/A</v>
      </c>
    </row>
    <row r="5640" spans="1:11" x14ac:dyDescent="0.25">
      <c r="A5640" t="e">
        <f>IF(holes!$F8991&gt;7.78,holes!A8991,NA())</f>
        <v>#N/A</v>
      </c>
      <c r="B5640" t="e">
        <f>IF(holes!$F8991&gt;7.78,holes!B8991,NA())</f>
        <v>#N/A</v>
      </c>
      <c r="C5640" t="e">
        <f>IF(holes!$F8991&gt;7.78,holes!C8991,NA())</f>
        <v>#N/A</v>
      </c>
      <c r="D5640" t="e">
        <f>IF(holes!$F8991&gt;7.78,holes!D8991,NA())</f>
        <v>#N/A</v>
      </c>
      <c r="E5640" t="e">
        <f>IF(holes!$F8991&gt;7.78,holes!E8991,NA())</f>
        <v>#N/A</v>
      </c>
      <c r="F5640" t="e">
        <f>IF(holes!$F8991&gt;7.78,holes!F8991,NA())</f>
        <v>#N/A</v>
      </c>
      <c r="G5640" t="e">
        <f>IF(holes!$F8991&gt;7.78,holes!G8991,NA())</f>
        <v>#N/A</v>
      </c>
      <c r="H5640" t="e">
        <f>IF(holes!$F8991&gt;7.78,holes!H8991,NA())</f>
        <v>#N/A</v>
      </c>
      <c r="I5640" t="e">
        <f>IF(holes!$F8991&gt;7.78,holes!I8991,NA())</f>
        <v>#N/A</v>
      </c>
      <c r="J5640" t="e">
        <f>IF(holes!$F8991&gt;7.78,holes!J8991,NA())</f>
        <v>#N/A</v>
      </c>
      <c r="K5640" t="e">
        <f>IF(holes!$F8991&gt;7.78,holes!K8991,NA())</f>
        <v>#N/A</v>
      </c>
    </row>
    <row r="5641" spans="1:11" x14ac:dyDescent="0.25">
      <c r="A5641" t="e">
        <f>IF(holes!$F8992&gt;7.78,holes!A8992,NA())</f>
        <v>#N/A</v>
      </c>
      <c r="B5641" t="e">
        <f>IF(holes!$F8992&gt;7.78,holes!B8992,NA())</f>
        <v>#N/A</v>
      </c>
      <c r="C5641" t="e">
        <f>IF(holes!$F8992&gt;7.78,holes!C8992,NA())</f>
        <v>#N/A</v>
      </c>
      <c r="D5641" t="e">
        <f>IF(holes!$F8992&gt;7.78,holes!D8992,NA())</f>
        <v>#N/A</v>
      </c>
      <c r="E5641" t="e">
        <f>IF(holes!$F8992&gt;7.78,holes!E8992,NA())</f>
        <v>#N/A</v>
      </c>
      <c r="F5641" t="e">
        <f>IF(holes!$F8992&gt;7.78,holes!F8992,NA())</f>
        <v>#N/A</v>
      </c>
      <c r="G5641" t="e">
        <f>IF(holes!$F8992&gt;7.78,holes!G8992,NA())</f>
        <v>#N/A</v>
      </c>
      <c r="H5641" t="e">
        <f>IF(holes!$F8992&gt;7.78,holes!H8992,NA())</f>
        <v>#N/A</v>
      </c>
      <c r="I5641" t="e">
        <f>IF(holes!$F8992&gt;7.78,holes!I8992,NA())</f>
        <v>#N/A</v>
      </c>
      <c r="J5641" t="e">
        <f>IF(holes!$F8992&gt;7.78,holes!J8992,NA())</f>
        <v>#N/A</v>
      </c>
      <c r="K5641" t="e">
        <f>IF(holes!$F8992&gt;7.78,holes!K8992,NA())</f>
        <v>#N/A</v>
      </c>
    </row>
    <row r="5642" spans="1:11" x14ac:dyDescent="0.25">
      <c r="A5642" t="e">
        <f>IF(holes!$F8993&gt;7.78,holes!A8993,NA())</f>
        <v>#N/A</v>
      </c>
      <c r="B5642" t="e">
        <f>IF(holes!$F8993&gt;7.78,holes!B8993,NA())</f>
        <v>#N/A</v>
      </c>
      <c r="C5642" t="e">
        <f>IF(holes!$F8993&gt;7.78,holes!C8993,NA())</f>
        <v>#N/A</v>
      </c>
      <c r="D5642" t="e">
        <f>IF(holes!$F8993&gt;7.78,holes!D8993,NA())</f>
        <v>#N/A</v>
      </c>
      <c r="E5642" t="e">
        <f>IF(holes!$F8993&gt;7.78,holes!E8993,NA())</f>
        <v>#N/A</v>
      </c>
      <c r="F5642" t="e">
        <f>IF(holes!$F8993&gt;7.78,holes!F8993,NA())</f>
        <v>#N/A</v>
      </c>
      <c r="G5642" t="e">
        <f>IF(holes!$F8993&gt;7.78,holes!G8993,NA())</f>
        <v>#N/A</v>
      </c>
      <c r="H5642" t="e">
        <f>IF(holes!$F8993&gt;7.78,holes!H8993,NA())</f>
        <v>#N/A</v>
      </c>
      <c r="I5642" t="e">
        <f>IF(holes!$F8993&gt;7.78,holes!I8993,NA())</f>
        <v>#N/A</v>
      </c>
      <c r="J5642" t="e">
        <f>IF(holes!$F8993&gt;7.78,holes!J8993,NA())</f>
        <v>#N/A</v>
      </c>
      <c r="K5642" t="e">
        <f>IF(holes!$F8993&gt;7.78,holes!K8993,NA())</f>
        <v>#N/A</v>
      </c>
    </row>
    <row r="5643" spans="1:11" x14ac:dyDescent="0.25">
      <c r="A5643" t="e">
        <f>IF(holes!$F8994&gt;7.78,holes!A8994,NA())</f>
        <v>#N/A</v>
      </c>
      <c r="B5643" t="e">
        <f>IF(holes!$F8994&gt;7.78,holes!B8994,NA())</f>
        <v>#N/A</v>
      </c>
      <c r="C5643" t="e">
        <f>IF(holes!$F8994&gt;7.78,holes!C8994,NA())</f>
        <v>#N/A</v>
      </c>
      <c r="D5643" t="e">
        <f>IF(holes!$F8994&gt;7.78,holes!D8994,NA())</f>
        <v>#N/A</v>
      </c>
      <c r="E5643" t="e">
        <f>IF(holes!$F8994&gt;7.78,holes!E8994,NA())</f>
        <v>#N/A</v>
      </c>
      <c r="F5643" t="e">
        <f>IF(holes!$F8994&gt;7.78,holes!F8994,NA())</f>
        <v>#N/A</v>
      </c>
      <c r="G5643" t="e">
        <f>IF(holes!$F8994&gt;7.78,holes!G8994,NA())</f>
        <v>#N/A</v>
      </c>
      <c r="H5643" t="e">
        <f>IF(holes!$F8994&gt;7.78,holes!H8994,NA())</f>
        <v>#N/A</v>
      </c>
      <c r="I5643" t="e">
        <f>IF(holes!$F8994&gt;7.78,holes!I8994,NA())</f>
        <v>#N/A</v>
      </c>
      <c r="J5643" t="e">
        <f>IF(holes!$F8994&gt;7.78,holes!J8994,NA())</f>
        <v>#N/A</v>
      </c>
      <c r="K5643" t="e">
        <f>IF(holes!$F8994&gt;7.78,holes!K8994,NA())</f>
        <v>#N/A</v>
      </c>
    </row>
    <row r="5644" spans="1:11" x14ac:dyDescent="0.25">
      <c r="A5644" t="e">
        <f>IF(holes!$F8995&gt;7.78,holes!A8995,NA())</f>
        <v>#N/A</v>
      </c>
      <c r="B5644" t="e">
        <f>IF(holes!$F8995&gt;7.78,holes!B8995,NA())</f>
        <v>#N/A</v>
      </c>
      <c r="C5644" t="e">
        <f>IF(holes!$F8995&gt;7.78,holes!C8995,NA())</f>
        <v>#N/A</v>
      </c>
      <c r="D5644" t="e">
        <f>IF(holes!$F8995&gt;7.78,holes!D8995,NA())</f>
        <v>#N/A</v>
      </c>
      <c r="E5644" t="e">
        <f>IF(holes!$F8995&gt;7.78,holes!E8995,NA())</f>
        <v>#N/A</v>
      </c>
      <c r="F5644" t="e">
        <f>IF(holes!$F8995&gt;7.78,holes!F8995,NA())</f>
        <v>#N/A</v>
      </c>
      <c r="G5644" t="e">
        <f>IF(holes!$F8995&gt;7.78,holes!G8995,NA())</f>
        <v>#N/A</v>
      </c>
      <c r="H5644" t="e">
        <f>IF(holes!$F8995&gt;7.78,holes!H8995,NA())</f>
        <v>#N/A</v>
      </c>
      <c r="I5644" t="e">
        <f>IF(holes!$F8995&gt;7.78,holes!I8995,NA())</f>
        <v>#N/A</v>
      </c>
      <c r="J5644" t="e">
        <f>IF(holes!$F8995&gt;7.78,holes!J8995,NA())</f>
        <v>#N/A</v>
      </c>
      <c r="K5644" t="e">
        <f>IF(holes!$F8995&gt;7.78,holes!K8995,NA())</f>
        <v>#N/A</v>
      </c>
    </row>
    <row r="5645" spans="1:11" x14ac:dyDescent="0.25">
      <c r="A5645" t="e">
        <f>IF(holes!$F8996&gt;7.78,holes!A8996,NA())</f>
        <v>#N/A</v>
      </c>
      <c r="B5645" t="e">
        <f>IF(holes!$F8996&gt;7.78,holes!B8996,NA())</f>
        <v>#N/A</v>
      </c>
      <c r="C5645" t="e">
        <f>IF(holes!$F8996&gt;7.78,holes!C8996,NA())</f>
        <v>#N/A</v>
      </c>
      <c r="D5645" t="e">
        <f>IF(holes!$F8996&gt;7.78,holes!D8996,NA())</f>
        <v>#N/A</v>
      </c>
      <c r="E5645" t="e">
        <f>IF(holes!$F8996&gt;7.78,holes!E8996,NA())</f>
        <v>#N/A</v>
      </c>
      <c r="F5645" t="e">
        <f>IF(holes!$F8996&gt;7.78,holes!F8996,NA())</f>
        <v>#N/A</v>
      </c>
      <c r="G5645" t="e">
        <f>IF(holes!$F8996&gt;7.78,holes!G8996,NA())</f>
        <v>#N/A</v>
      </c>
      <c r="H5645" t="e">
        <f>IF(holes!$F8996&gt;7.78,holes!H8996,NA())</f>
        <v>#N/A</v>
      </c>
      <c r="I5645" t="e">
        <f>IF(holes!$F8996&gt;7.78,holes!I8996,NA())</f>
        <v>#N/A</v>
      </c>
      <c r="J5645" t="e">
        <f>IF(holes!$F8996&gt;7.78,holes!J8996,NA())</f>
        <v>#N/A</v>
      </c>
      <c r="K5645" t="e">
        <f>IF(holes!$F8996&gt;7.78,holes!K8996,NA())</f>
        <v>#N/A</v>
      </c>
    </row>
    <row r="5646" spans="1:11" x14ac:dyDescent="0.25">
      <c r="A5646" t="e">
        <f>IF(holes!$F8997&gt;7.78,holes!A8997,NA())</f>
        <v>#N/A</v>
      </c>
      <c r="B5646" t="e">
        <f>IF(holes!$F8997&gt;7.78,holes!B8997,NA())</f>
        <v>#N/A</v>
      </c>
      <c r="C5646" t="e">
        <f>IF(holes!$F8997&gt;7.78,holes!C8997,NA())</f>
        <v>#N/A</v>
      </c>
      <c r="D5646" t="e">
        <f>IF(holes!$F8997&gt;7.78,holes!D8997,NA())</f>
        <v>#N/A</v>
      </c>
      <c r="E5646" t="e">
        <f>IF(holes!$F8997&gt;7.78,holes!E8997,NA())</f>
        <v>#N/A</v>
      </c>
      <c r="F5646" t="e">
        <f>IF(holes!$F8997&gt;7.78,holes!F8997,NA())</f>
        <v>#N/A</v>
      </c>
      <c r="G5646" t="e">
        <f>IF(holes!$F8997&gt;7.78,holes!G8997,NA())</f>
        <v>#N/A</v>
      </c>
      <c r="H5646" t="e">
        <f>IF(holes!$F8997&gt;7.78,holes!H8997,NA())</f>
        <v>#N/A</v>
      </c>
      <c r="I5646" t="e">
        <f>IF(holes!$F8997&gt;7.78,holes!I8997,NA())</f>
        <v>#N/A</v>
      </c>
      <c r="J5646" t="e">
        <f>IF(holes!$F8997&gt;7.78,holes!J8997,NA())</f>
        <v>#N/A</v>
      </c>
      <c r="K5646" t="e">
        <f>IF(holes!$F8997&gt;7.78,holes!K8997,NA())</f>
        <v>#N/A</v>
      </c>
    </row>
    <row r="5647" spans="1:11" x14ac:dyDescent="0.25">
      <c r="A5647" t="e">
        <f>IF(holes!$F8998&gt;7.78,holes!A8998,NA())</f>
        <v>#N/A</v>
      </c>
      <c r="B5647" t="e">
        <f>IF(holes!$F8998&gt;7.78,holes!B8998,NA())</f>
        <v>#N/A</v>
      </c>
      <c r="C5647" t="e">
        <f>IF(holes!$F8998&gt;7.78,holes!C8998,NA())</f>
        <v>#N/A</v>
      </c>
      <c r="D5647" t="e">
        <f>IF(holes!$F8998&gt;7.78,holes!D8998,NA())</f>
        <v>#N/A</v>
      </c>
      <c r="E5647" t="e">
        <f>IF(holes!$F8998&gt;7.78,holes!E8998,NA())</f>
        <v>#N/A</v>
      </c>
      <c r="F5647" t="e">
        <f>IF(holes!$F8998&gt;7.78,holes!F8998,NA())</f>
        <v>#N/A</v>
      </c>
      <c r="G5647" t="e">
        <f>IF(holes!$F8998&gt;7.78,holes!G8998,NA())</f>
        <v>#N/A</v>
      </c>
      <c r="H5647" t="e">
        <f>IF(holes!$F8998&gt;7.78,holes!H8998,NA())</f>
        <v>#N/A</v>
      </c>
      <c r="I5647" t="e">
        <f>IF(holes!$F8998&gt;7.78,holes!I8998,NA())</f>
        <v>#N/A</v>
      </c>
      <c r="J5647" t="e">
        <f>IF(holes!$F8998&gt;7.78,holes!J8998,NA())</f>
        <v>#N/A</v>
      </c>
      <c r="K5647" t="e">
        <f>IF(holes!$F8998&gt;7.78,holes!K8998,NA())</f>
        <v>#N/A</v>
      </c>
    </row>
    <row r="5648" spans="1:11" x14ac:dyDescent="0.25">
      <c r="A5648" t="e">
        <f>IF(holes!$F8999&gt;7.78,holes!A8999,NA())</f>
        <v>#N/A</v>
      </c>
      <c r="B5648" t="e">
        <f>IF(holes!$F8999&gt;7.78,holes!B8999,NA())</f>
        <v>#N/A</v>
      </c>
      <c r="C5648" t="e">
        <f>IF(holes!$F8999&gt;7.78,holes!C8999,NA())</f>
        <v>#N/A</v>
      </c>
      <c r="D5648" t="e">
        <f>IF(holes!$F8999&gt;7.78,holes!D8999,NA())</f>
        <v>#N/A</v>
      </c>
      <c r="E5648" t="e">
        <f>IF(holes!$F8999&gt;7.78,holes!E8999,NA())</f>
        <v>#N/A</v>
      </c>
      <c r="F5648" t="e">
        <f>IF(holes!$F8999&gt;7.78,holes!F8999,NA())</f>
        <v>#N/A</v>
      </c>
      <c r="G5648" t="e">
        <f>IF(holes!$F8999&gt;7.78,holes!G8999,NA())</f>
        <v>#N/A</v>
      </c>
      <c r="H5648" t="e">
        <f>IF(holes!$F8999&gt;7.78,holes!H8999,NA())</f>
        <v>#N/A</v>
      </c>
      <c r="I5648" t="e">
        <f>IF(holes!$F8999&gt;7.78,holes!I8999,NA())</f>
        <v>#N/A</v>
      </c>
      <c r="J5648" t="e">
        <f>IF(holes!$F8999&gt;7.78,holes!J8999,NA())</f>
        <v>#N/A</v>
      </c>
      <c r="K5648" t="e">
        <f>IF(holes!$F8999&gt;7.78,holes!K8999,NA())</f>
        <v>#N/A</v>
      </c>
    </row>
    <row r="5649" spans="1:11" x14ac:dyDescent="0.25">
      <c r="A5649" t="e">
        <f>IF(holes!$F9000&gt;7.78,holes!A9000,NA())</f>
        <v>#N/A</v>
      </c>
      <c r="B5649" t="e">
        <f>IF(holes!$F9000&gt;7.78,holes!B9000,NA())</f>
        <v>#N/A</v>
      </c>
      <c r="C5649" t="e">
        <f>IF(holes!$F9000&gt;7.78,holes!C9000,NA())</f>
        <v>#N/A</v>
      </c>
      <c r="D5649" t="e">
        <f>IF(holes!$F9000&gt;7.78,holes!D9000,NA())</f>
        <v>#N/A</v>
      </c>
      <c r="E5649" t="e">
        <f>IF(holes!$F9000&gt;7.78,holes!E9000,NA())</f>
        <v>#N/A</v>
      </c>
      <c r="F5649" t="e">
        <f>IF(holes!$F9000&gt;7.78,holes!F9000,NA())</f>
        <v>#N/A</v>
      </c>
      <c r="G5649" t="e">
        <f>IF(holes!$F9000&gt;7.78,holes!G9000,NA())</f>
        <v>#N/A</v>
      </c>
      <c r="H5649" t="e">
        <f>IF(holes!$F9000&gt;7.78,holes!H9000,NA())</f>
        <v>#N/A</v>
      </c>
      <c r="I5649" t="e">
        <f>IF(holes!$F9000&gt;7.78,holes!I9000,NA())</f>
        <v>#N/A</v>
      </c>
      <c r="J5649" t="e">
        <f>IF(holes!$F9000&gt;7.78,holes!J9000,NA())</f>
        <v>#N/A</v>
      </c>
      <c r="K5649" t="e">
        <f>IF(holes!$F9000&gt;7.78,holes!K9000,NA())</f>
        <v>#N/A</v>
      </c>
    </row>
    <row r="5650" spans="1:11" x14ac:dyDescent="0.25">
      <c r="A5650" t="e">
        <f>IF(holes!$F9001&gt;7.78,holes!A9001,NA())</f>
        <v>#N/A</v>
      </c>
      <c r="B5650" t="e">
        <f>IF(holes!$F9001&gt;7.78,holes!B9001,NA())</f>
        <v>#N/A</v>
      </c>
      <c r="C5650" t="e">
        <f>IF(holes!$F9001&gt;7.78,holes!C9001,NA())</f>
        <v>#N/A</v>
      </c>
      <c r="D5650" t="e">
        <f>IF(holes!$F9001&gt;7.78,holes!D9001,NA())</f>
        <v>#N/A</v>
      </c>
      <c r="E5650" t="e">
        <f>IF(holes!$F9001&gt;7.78,holes!E9001,NA())</f>
        <v>#N/A</v>
      </c>
      <c r="F5650" t="e">
        <f>IF(holes!$F9001&gt;7.78,holes!F9001,NA())</f>
        <v>#N/A</v>
      </c>
      <c r="G5650" t="e">
        <f>IF(holes!$F9001&gt;7.78,holes!G9001,NA())</f>
        <v>#N/A</v>
      </c>
      <c r="H5650" t="e">
        <f>IF(holes!$F9001&gt;7.78,holes!H9001,NA())</f>
        <v>#N/A</v>
      </c>
      <c r="I5650" t="e">
        <f>IF(holes!$F9001&gt;7.78,holes!I9001,NA())</f>
        <v>#N/A</v>
      </c>
      <c r="J5650" t="e">
        <f>IF(holes!$F9001&gt;7.78,holes!J9001,NA())</f>
        <v>#N/A</v>
      </c>
      <c r="K5650" t="e">
        <f>IF(holes!$F9001&gt;7.78,holes!K9001,NA())</f>
        <v>#N/A</v>
      </c>
    </row>
    <row r="5651" spans="1:11" x14ac:dyDescent="0.25">
      <c r="A5651" t="e">
        <f>IF(holes!$F9002&gt;7.78,holes!A9002,NA())</f>
        <v>#N/A</v>
      </c>
      <c r="B5651" t="e">
        <f>IF(holes!$F9002&gt;7.78,holes!B9002,NA())</f>
        <v>#N/A</v>
      </c>
      <c r="C5651" t="e">
        <f>IF(holes!$F9002&gt;7.78,holes!C9002,NA())</f>
        <v>#N/A</v>
      </c>
      <c r="D5651" t="e">
        <f>IF(holes!$F9002&gt;7.78,holes!D9002,NA())</f>
        <v>#N/A</v>
      </c>
      <c r="E5651" t="e">
        <f>IF(holes!$F9002&gt;7.78,holes!E9002,NA())</f>
        <v>#N/A</v>
      </c>
      <c r="F5651" t="e">
        <f>IF(holes!$F9002&gt;7.78,holes!F9002,NA())</f>
        <v>#N/A</v>
      </c>
      <c r="G5651" t="e">
        <f>IF(holes!$F9002&gt;7.78,holes!G9002,NA())</f>
        <v>#N/A</v>
      </c>
      <c r="H5651" t="e">
        <f>IF(holes!$F9002&gt;7.78,holes!H9002,NA())</f>
        <v>#N/A</v>
      </c>
      <c r="I5651" t="e">
        <f>IF(holes!$F9002&gt;7.78,holes!I9002,NA())</f>
        <v>#N/A</v>
      </c>
      <c r="J5651" t="e">
        <f>IF(holes!$F9002&gt;7.78,holes!J9002,NA())</f>
        <v>#N/A</v>
      </c>
      <c r="K5651" t="e">
        <f>IF(holes!$F9002&gt;7.78,holes!K9002,NA())</f>
        <v>#N/A</v>
      </c>
    </row>
    <row r="5652" spans="1:11" x14ac:dyDescent="0.25">
      <c r="A5652" t="e">
        <f>IF(holes!$F9003&gt;7.78,holes!A9003,NA())</f>
        <v>#N/A</v>
      </c>
      <c r="B5652" t="e">
        <f>IF(holes!$F9003&gt;7.78,holes!B9003,NA())</f>
        <v>#N/A</v>
      </c>
      <c r="C5652" t="e">
        <f>IF(holes!$F9003&gt;7.78,holes!C9003,NA())</f>
        <v>#N/A</v>
      </c>
      <c r="D5652" t="e">
        <f>IF(holes!$F9003&gt;7.78,holes!D9003,NA())</f>
        <v>#N/A</v>
      </c>
      <c r="E5652" t="e">
        <f>IF(holes!$F9003&gt;7.78,holes!E9003,NA())</f>
        <v>#N/A</v>
      </c>
      <c r="F5652" t="e">
        <f>IF(holes!$F9003&gt;7.78,holes!F9003,NA())</f>
        <v>#N/A</v>
      </c>
      <c r="G5652" t="e">
        <f>IF(holes!$F9003&gt;7.78,holes!G9003,NA())</f>
        <v>#N/A</v>
      </c>
      <c r="H5652" t="e">
        <f>IF(holes!$F9003&gt;7.78,holes!H9003,NA())</f>
        <v>#N/A</v>
      </c>
      <c r="I5652" t="e">
        <f>IF(holes!$F9003&gt;7.78,holes!I9003,NA())</f>
        <v>#N/A</v>
      </c>
      <c r="J5652" t="e">
        <f>IF(holes!$F9003&gt;7.78,holes!J9003,NA())</f>
        <v>#N/A</v>
      </c>
      <c r="K5652" t="e">
        <f>IF(holes!$F9003&gt;7.78,holes!K9003,NA())</f>
        <v>#N/A</v>
      </c>
    </row>
    <row r="5653" spans="1:11" x14ac:dyDescent="0.25">
      <c r="A5653" t="e">
        <f>IF(holes!$F9004&gt;7.78,holes!A9004,NA())</f>
        <v>#N/A</v>
      </c>
      <c r="B5653" t="e">
        <f>IF(holes!$F9004&gt;7.78,holes!B9004,NA())</f>
        <v>#N/A</v>
      </c>
      <c r="C5653" t="e">
        <f>IF(holes!$F9004&gt;7.78,holes!C9004,NA())</f>
        <v>#N/A</v>
      </c>
      <c r="D5653" t="e">
        <f>IF(holes!$F9004&gt;7.78,holes!D9004,NA())</f>
        <v>#N/A</v>
      </c>
      <c r="E5653" t="e">
        <f>IF(holes!$F9004&gt;7.78,holes!E9004,NA())</f>
        <v>#N/A</v>
      </c>
      <c r="F5653" t="e">
        <f>IF(holes!$F9004&gt;7.78,holes!F9004,NA())</f>
        <v>#N/A</v>
      </c>
      <c r="G5653" t="e">
        <f>IF(holes!$F9004&gt;7.78,holes!G9004,NA())</f>
        <v>#N/A</v>
      </c>
      <c r="H5653" t="e">
        <f>IF(holes!$F9004&gt;7.78,holes!H9004,NA())</f>
        <v>#N/A</v>
      </c>
      <c r="I5653" t="e">
        <f>IF(holes!$F9004&gt;7.78,holes!I9004,NA())</f>
        <v>#N/A</v>
      </c>
      <c r="J5653" t="e">
        <f>IF(holes!$F9004&gt;7.78,holes!J9004,NA())</f>
        <v>#N/A</v>
      </c>
      <c r="K5653" t="e">
        <f>IF(holes!$F9004&gt;7.78,holes!K9004,NA())</f>
        <v>#N/A</v>
      </c>
    </row>
    <row r="5654" spans="1:11" x14ac:dyDescent="0.25">
      <c r="A5654" t="e">
        <f>IF(holes!$F9005&gt;7.78,holes!A9005,NA())</f>
        <v>#N/A</v>
      </c>
      <c r="B5654" t="e">
        <f>IF(holes!$F9005&gt;7.78,holes!B9005,NA())</f>
        <v>#N/A</v>
      </c>
      <c r="C5654" t="e">
        <f>IF(holes!$F9005&gt;7.78,holes!C9005,NA())</f>
        <v>#N/A</v>
      </c>
      <c r="D5654" t="e">
        <f>IF(holes!$F9005&gt;7.78,holes!D9005,NA())</f>
        <v>#N/A</v>
      </c>
      <c r="E5654" t="e">
        <f>IF(holes!$F9005&gt;7.78,holes!E9005,NA())</f>
        <v>#N/A</v>
      </c>
      <c r="F5654" t="e">
        <f>IF(holes!$F9005&gt;7.78,holes!F9005,NA())</f>
        <v>#N/A</v>
      </c>
      <c r="G5654" t="e">
        <f>IF(holes!$F9005&gt;7.78,holes!G9005,NA())</f>
        <v>#N/A</v>
      </c>
      <c r="H5654" t="e">
        <f>IF(holes!$F9005&gt;7.78,holes!H9005,NA())</f>
        <v>#N/A</v>
      </c>
      <c r="I5654" t="e">
        <f>IF(holes!$F9005&gt;7.78,holes!I9005,NA())</f>
        <v>#N/A</v>
      </c>
      <c r="J5654" t="e">
        <f>IF(holes!$F9005&gt;7.78,holes!J9005,NA())</f>
        <v>#N/A</v>
      </c>
      <c r="K5654" t="e">
        <f>IF(holes!$F9005&gt;7.78,holes!K9005,NA())</f>
        <v>#N/A</v>
      </c>
    </row>
    <row r="5655" spans="1:11" x14ac:dyDescent="0.25">
      <c r="A5655" t="e">
        <f>IF(holes!$F9006&gt;7.78,holes!A9006,NA())</f>
        <v>#N/A</v>
      </c>
      <c r="B5655" t="e">
        <f>IF(holes!$F9006&gt;7.78,holes!B9006,NA())</f>
        <v>#N/A</v>
      </c>
      <c r="C5655" t="e">
        <f>IF(holes!$F9006&gt;7.78,holes!C9006,NA())</f>
        <v>#N/A</v>
      </c>
      <c r="D5655" t="e">
        <f>IF(holes!$F9006&gt;7.78,holes!D9006,NA())</f>
        <v>#N/A</v>
      </c>
      <c r="E5655" t="e">
        <f>IF(holes!$F9006&gt;7.78,holes!E9006,NA())</f>
        <v>#N/A</v>
      </c>
      <c r="F5655" t="e">
        <f>IF(holes!$F9006&gt;7.78,holes!F9006,NA())</f>
        <v>#N/A</v>
      </c>
      <c r="G5655" t="e">
        <f>IF(holes!$F9006&gt;7.78,holes!G9006,NA())</f>
        <v>#N/A</v>
      </c>
      <c r="H5655" t="e">
        <f>IF(holes!$F9006&gt;7.78,holes!H9006,NA())</f>
        <v>#N/A</v>
      </c>
      <c r="I5655" t="e">
        <f>IF(holes!$F9006&gt;7.78,holes!I9006,NA())</f>
        <v>#N/A</v>
      </c>
      <c r="J5655" t="e">
        <f>IF(holes!$F9006&gt;7.78,holes!J9006,NA())</f>
        <v>#N/A</v>
      </c>
      <c r="K5655" t="e">
        <f>IF(holes!$F9006&gt;7.78,holes!K9006,NA())</f>
        <v>#N/A</v>
      </c>
    </row>
    <row r="5656" spans="1:11" x14ac:dyDescent="0.25">
      <c r="A5656" t="e">
        <f>IF(holes!$F9007&gt;7.78,holes!A9007,NA())</f>
        <v>#N/A</v>
      </c>
      <c r="B5656" t="e">
        <f>IF(holes!$F9007&gt;7.78,holes!B9007,NA())</f>
        <v>#N/A</v>
      </c>
      <c r="C5656" t="e">
        <f>IF(holes!$F9007&gt;7.78,holes!C9007,NA())</f>
        <v>#N/A</v>
      </c>
      <c r="D5656" t="e">
        <f>IF(holes!$F9007&gt;7.78,holes!D9007,NA())</f>
        <v>#N/A</v>
      </c>
      <c r="E5656" t="e">
        <f>IF(holes!$F9007&gt;7.78,holes!E9007,NA())</f>
        <v>#N/A</v>
      </c>
      <c r="F5656" t="e">
        <f>IF(holes!$F9007&gt;7.78,holes!F9007,NA())</f>
        <v>#N/A</v>
      </c>
      <c r="G5656" t="e">
        <f>IF(holes!$F9007&gt;7.78,holes!G9007,NA())</f>
        <v>#N/A</v>
      </c>
      <c r="H5656" t="e">
        <f>IF(holes!$F9007&gt;7.78,holes!H9007,NA())</f>
        <v>#N/A</v>
      </c>
      <c r="I5656" t="e">
        <f>IF(holes!$F9007&gt;7.78,holes!I9007,NA())</f>
        <v>#N/A</v>
      </c>
      <c r="J5656" t="e">
        <f>IF(holes!$F9007&gt;7.78,holes!J9007,NA())</f>
        <v>#N/A</v>
      </c>
      <c r="K5656" t="e">
        <f>IF(holes!$F9007&gt;7.78,holes!K9007,NA())</f>
        <v>#N/A</v>
      </c>
    </row>
    <row r="5657" spans="1:11" x14ac:dyDescent="0.25">
      <c r="A5657" t="e">
        <f>IF(holes!$F9008&gt;7.78,holes!A9008,NA())</f>
        <v>#N/A</v>
      </c>
      <c r="B5657" t="e">
        <f>IF(holes!$F9008&gt;7.78,holes!B9008,NA())</f>
        <v>#N/A</v>
      </c>
      <c r="C5657" t="e">
        <f>IF(holes!$F9008&gt;7.78,holes!C9008,NA())</f>
        <v>#N/A</v>
      </c>
      <c r="D5657" t="e">
        <f>IF(holes!$F9008&gt;7.78,holes!D9008,NA())</f>
        <v>#N/A</v>
      </c>
      <c r="E5657" t="e">
        <f>IF(holes!$F9008&gt;7.78,holes!E9008,NA())</f>
        <v>#N/A</v>
      </c>
      <c r="F5657" t="e">
        <f>IF(holes!$F9008&gt;7.78,holes!F9008,NA())</f>
        <v>#N/A</v>
      </c>
      <c r="G5657" t="e">
        <f>IF(holes!$F9008&gt;7.78,holes!G9008,NA())</f>
        <v>#N/A</v>
      </c>
      <c r="H5657" t="e">
        <f>IF(holes!$F9008&gt;7.78,holes!H9008,NA())</f>
        <v>#N/A</v>
      </c>
      <c r="I5657" t="e">
        <f>IF(holes!$F9008&gt;7.78,holes!I9008,NA())</f>
        <v>#N/A</v>
      </c>
      <c r="J5657" t="e">
        <f>IF(holes!$F9008&gt;7.78,holes!J9008,NA())</f>
        <v>#N/A</v>
      </c>
      <c r="K5657" t="e">
        <f>IF(holes!$F9008&gt;7.78,holes!K9008,NA())</f>
        <v>#N/A</v>
      </c>
    </row>
    <row r="5658" spans="1:11" x14ac:dyDescent="0.25">
      <c r="A5658" t="e">
        <f>IF(holes!$F9009&gt;7.78,holes!A9009,NA())</f>
        <v>#N/A</v>
      </c>
      <c r="B5658" t="e">
        <f>IF(holes!$F9009&gt;7.78,holes!B9009,NA())</f>
        <v>#N/A</v>
      </c>
      <c r="C5658" t="e">
        <f>IF(holes!$F9009&gt;7.78,holes!C9009,NA())</f>
        <v>#N/A</v>
      </c>
      <c r="D5658" t="e">
        <f>IF(holes!$F9009&gt;7.78,holes!D9009,NA())</f>
        <v>#N/A</v>
      </c>
      <c r="E5658" t="e">
        <f>IF(holes!$F9009&gt;7.78,holes!E9009,NA())</f>
        <v>#N/A</v>
      </c>
      <c r="F5658" t="e">
        <f>IF(holes!$F9009&gt;7.78,holes!F9009,NA())</f>
        <v>#N/A</v>
      </c>
      <c r="G5658" t="e">
        <f>IF(holes!$F9009&gt;7.78,holes!G9009,NA())</f>
        <v>#N/A</v>
      </c>
      <c r="H5658" t="e">
        <f>IF(holes!$F9009&gt;7.78,holes!H9009,NA())</f>
        <v>#N/A</v>
      </c>
      <c r="I5658" t="e">
        <f>IF(holes!$F9009&gt;7.78,holes!I9009,NA())</f>
        <v>#N/A</v>
      </c>
      <c r="J5658" t="e">
        <f>IF(holes!$F9009&gt;7.78,holes!J9009,NA())</f>
        <v>#N/A</v>
      </c>
      <c r="K5658" t="e">
        <f>IF(holes!$F9009&gt;7.78,holes!K9009,NA())</f>
        <v>#N/A</v>
      </c>
    </row>
    <row r="5659" spans="1:11" x14ac:dyDescent="0.25">
      <c r="A5659" t="e">
        <f>IF(holes!$F9010&gt;7.78,holes!A9010,NA())</f>
        <v>#N/A</v>
      </c>
      <c r="B5659" t="e">
        <f>IF(holes!$F9010&gt;7.78,holes!B9010,NA())</f>
        <v>#N/A</v>
      </c>
      <c r="C5659" t="e">
        <f>IF(holes!$F9010&gt;7.78,holes!C9010,NA())</f>
        <v>#N/A</v>
      </c>
      <c r="D5659" t="e">
        <f>IF(holes!$F9010&gt;7.78,holes!D9010,NA())</f>
        <v>#N/A</v>
      </c>
      <c r="E5659" t="e">
        <f>IF(holes!$F9010&gt;7.78,holes!E9010,NA())</f>
        <v>#N/A</v>
      </c>
      <c r="F5659" t="e">
        <f>IF(holes!$F9010&gt;7.78,holes!F9010,NA())</f>
        <v>#N/A</v>
      </c>
      <c r="G5659" t="e">
        <f>IF(holes!$F9010&gt;7.78,holes!G9010,NA())</f>
        <v>#N/A</v>
      </c>
      <c r="H5659" t="e">
        <f>IF(holes!$F9010&gt;7.78,holes!H9010,NA())</f>
        <v>#N/A</v>
      </c>
      <c r="I5659" t="e">
        <f>IF(holes!$F9010&gt;7.78,holes!I9010,NA())</f>
        <v>#N/A</v>
      </c>
      <c r="J5659" t="e">
        <f>IF(holes!$F9010&gt;7.78,holes!J9010,NA())</f>
        <v>#N/A</v>
      </c>
      <c r="K5659" t="e">
        <f>IF(holes!$F9010&gt;7.78,holes!K9010,NA())</f>
        <v>#N/A</v>
      </c>
    </row>
    <row r="5660" spans="1:11" x14ac:dyDescent="0.25">
      <c r="A5660" t="e">
        <f>IF(holes!$F9011&gt;7.78,holes!A9011,NA())</f>
        <v>#N/A</v>
      </c>
      <c r="B5660" t="e">
        <f>IF(holes!$F9011&gt;7.78,holes!B9011,NA())</f>
        <v>#N/A</v>
      </c>
      <c r="C5660" t="e">
        <f>IF(holes!$F9011&gt;7.78,holes!C9011,NA())</f>
        <v>#N/A</v>
      </c>
      <c r="D5660" t="e">
        <f>IF(holes!$F9011&gt;7.78,holes!D9011,NA())</f>
        <v>#N/A</v>
      </c>
      <c r="E5660" t="e">
        <f>IF(holes!$F9011&gt;7.78,holes!E9011,NA())</f>
        <v>#N/A</v>
      </c>
      <c r="F5660" t="e">
        <f>IF(holes!$F9011&gt;7.78,holes!F9011,NA())</f>
        <v>#N/A</v>
      </c>
      <c r="G5660" t="e">
        <f>IF(holes!$F9011&gt;7.78,holes!G9011,NA())</f>
        <v>#N/A</v>
      </c>
      <c r="H5660" t="e">
        <f>IF(holes!$F9011&gt;7.78,holes!H9011,NA())</f>
        <v>#N/A</v>
      </c>
      <c r="I5660" t="e">
        <f>IF(holes!$F9011&gt;7.78,holes!I9011,NA())</f>
        <v>#N/A</v>
      </c>
      <c r="J5660" t="e">
        <f>IF(holes!$F9011&gt;7.78,holes!J9011,NA())</f>
        <v>#N/A</v>
      </c>
      <c r="K5660" t="e">
        <f>IF(holes!$F9011&gt;7.78,holes!K9011,NA())</f>
        <v>#N/A</v>
      </c>
    </row>
    <row r="5661" spans="1:11" x14ac:dyDescent="0.25">
      <c r="A5661" t="e">
        <f>IF(holes!$F9012&gt;7.78,holes!A9012,NA())</f>
        <v>#N/A</v>
      </c>
      <c r="B5661" t="e">
        <f>IF(holes!$F9012&gt;7.78,holes!B9012,NA())</f>
        <v>#N/A</v>
      </c>
      <c r="C5661" t="e">
        <f>IF(holes!$F9012&gt;7.78,holes!C9012,NA())</f>
        <v>#N/A</v>
      </c>
      <c r="D5661" t="e">
        <f>IF(holes!$F9012&gt;7.78,holes!D9012,NA())</f>
        <v>#N/A</v>
      </c>
      <c r="E5661" t="e">
        <f>IF(holes!$F9012&gt;7.78,holes!E9012,NA())</f>
        <v>#N/A</v>
      </c>
      <c r="F5661" t="e">
        <f>IF(holes!$F9012&gt;7.78,holes!F9012,NA())</f>
        <v>#N/A</v>
      </c>
      <c r="G5661" t="e">
        <f>IF(holes!$F9012&gt;7.78,holes!G9012,NA())</f>
        <v>#N/A</v>
      </c>
      <c r="H5661" t="e">
        <f>IF(holes!$F9012&gt;7.78,holes!H9012,NA())</f>
        <v>#N/A</v>
      </c>
      <c r="I5661" t="e">
        <f>IF(holes!$F9012&gt;7.78,holes!I9012,NA())</f>
        <v>#N/A</v>
      </c>
      <c r="J5661" t="e">
        <f>IF(holes!$F9012&gt;7.78,holes!J9012,NA())</f>
        <v>#N/A</v>
      </c>
      <c r="K5661" t="e">
        <f>IF(holes!$F9012&gt;7.78,holes!K9012,NA())</f>
        <v>#N/A</v>
      </c>
    </row>
    <row r="5662" spans="1:11" x14ac:dyDescent="0.25">
      <c r="A5662" t="e">
        <f>IF(holes!$F9013&gt;7.78,holes!A9013,NA())</f>
        <v>#N/A</v>
      </c>
      <c r="B5662" t="e">
        <f>IF(holes!$F9013&gt;7.78,holes!B9013,NA())</f>
        <v>#N/A</v>
      </c>
      <c r="C5662" t="e">
        <f>IF(holes!$F9013&gt;7.78,holes!C9013,NA())</f>
        <v>#N/A</v>
      </c>
      <c r="D5662" t="e">
        <f>IF(holes!$F9013&gt;7.78,holes!D9013,NA())</f>
        <v>#N/A</v>
      </c>
      <c r="E5662" t="e">
        <f>IF(holes!$F9013&gt;7.78,holes!E9013,NA())</f>
        <v>#N/A</v>
      </c>
      <c r="F5662" t="e">
        <f>IF(holes!$F9013&gt;7.78,holes!F9013,NA())</f>
        <v>#N/A</v>
      </c>
      <c r="G5662" t="e">
        <f>IF(holes!$F9013&gt;7.78,holes!G9013,NA())</f>
        <v>#N/A</v>
      </c>
      <c r="H5662" t="e">
        <f>IF(holes!$F9013&gt;7.78,holes!H9013,NA())</f>
        <v>#N/A</v>
      </c>
      <c r="I5662" t="e">
        <f>IF(holes!$F9013&gt;7.78,holes!I9013,NA())</f>
        <v>#N/A</v>
      </c>
      <c r="J5662" t="e">
        <f>IF(holes!$F9013&gt;7.78,holes!J9013,NA())</f>
        <v>#N/A</v>
      </c>
      <c r="K5662" t="e">
        <f>IF(holes!$F9013&gt;7.78,holes!K9013,NA())</f>
        <v>#N/A</v>
      </c>
    </row>
    <row r="5663" spans="1:11" x14ac:dyDescent="0.25">
      <c r="A5663" t="e">
        <f>IF(holes!$F9014&gt;7.78,holes!A9014,NA())</f>
        <v>#N/A</v>
      </c>
      <c r="B5663" t="e">
        <f>IF(holes!$F9014&gt;7.78,holes!B9014,NA())</f>
        <v>#N/A</v>
      </c>
      <c r="C5663" t="e">
        <f>IF(holes!$F9014&gt;7.78,holes!C9014,NA())</f>
        <v>#N/A</v>
      </c>
      <c r="D5663" t="e">
        <f>IF(holes!$F9014&gt;7.78,holes!D9014,NA())</f>
        <v>#N/A</v>
      </c>
      <c r="E5663" t="e">
        <f>IF(holes!$F9014&gt;7.78,holes!E9014,NA())</f>
        <v>#N/A</v>
      </c>
      <c r="F5663" t="e">
        <f>IF(holes!$F9014&gt;7.78,holes!F9014,NA())</f>
        <v>#N/A</v>
      </c>
      <c r="G5663" t="e">
        <f>IF(holes!$F9014&gt;7.78,holes!G9014,NA())</f>
        <v>#N/A</v>
      </c>
      <c r="H5663" t="e">
        <f>IF(holes!$F9014&gt;7.78,holes!H9014,NA())</f>
        <v>#N/A</v>
      </c>
      <c r="I5663" t="e">
        <f>IF(holes!$F9014&gt;7.78,holes!I9014,NA())</f>
        <v>#N/A</v>
      </c>
      <c r="J5663" t="e">
        <f>IF(holes!$F9014&gt;7.78,holes!J9014,NA())</f>
        <v>#N/A</v>
      </c>
      <c r="K5663" t="e">
        <f>IF(holes!$F9014&gt;7.78,holes!K9014,NA())</f>
        <v>#N/A</v>
      </c>
    </row>
    <row r="5664" spans="1:11" x14ac:dyDescent="0.25">
      <c r="A5664" t="e">
        <f>IF(holes!$F9015&gt;7.78,holes!A9015,NA())</f>
        <v>#N/A</v>
      </c>
      <c r="B5664" t="e">
        <f>IF(holes!$F9015&gt;7.78,holes!B9015,NA())</f>
        <v>#N/A</v>
      </c>
      <c r="C5664" t="e">
        <f>IF(holes!$F9015&gt;7.78,holes!C9015,NA())</f>
        <v>#N/A</v>
      </c>
      <c r="D5664" t="e">
        <f>IF(holes!$F9015&gt;7.78,holes!D9015,NA())</f>
        <v>#N/A</v>
      </c>
      <c r="E5664" t="e">
        <f>IF(holes!$F9015&gt;7.78,holes!E9015,NA())</f>
        <v>#N/A</v>
      </c>
      <c r="F5664" t="e">
        <f>IF(holes!$F9015&gt;7.78,holes!F9015,NA())</f>
        <v>#N/A</v>
      </c>
      <c r="G5664" t="e">
        <f>IF(holes!$F9015&gt;7.78,holes!G9015,NA())</f>
        <v>#N/A</v>
      </c>
      <c r="H5664" t="e">
        <f>IF(holes!$F9015&gt;7.78,holes!H9015,NA())</f>
        <v>#N/A</v>
      </c>
      <c r="I5664" t="e">
        <f>IF(holes!$F9015&gt;7.78,holes!I9015,NA())</f>
        <v>#N/A</v>
      </c>
      <c r="J5664" t="e">
        <f>IF(holes!$F9015&gt;7.78,holes!J9015,NA())</f>
        <v>#N/A</v>
      </c>
      <c r="K5664" t="e">
        <f>IF(holes!$F9015&gt;7.78,holes!K9015,NA())</f>
        <v>#N/A</v>
      </c>
    </row>
    <row r="5665" spans="1:11" x14ac:dyDescent="0.25">
      <c r="A5665" t="e">
        <f>IF(holes!$F9016&gt;7.78,holes!A9016,NA())</f>
        <v>#N/A</v>
      </c>
      <c r="B5665" t="e">
        <f>IF(holes!$F9016&gt;7.78,holes!B9016,NA())</f>
        <v>#N/A</v>
      </c>
      <c r="C5665" t="e">
        <f>IF(holes!$F9016&gt;7.78,holes!C9016,NA())</f>
        <v>#N/A</v>
      </c>
      <c r="D5665" t="e">
        <f>IF(holes!$F9016&gt;7.78,holes!D9016,NA())</f>
        <v>#N/A</v>
      </c>
      <c r="E5665" t="e">
        <f>IF(holes!$F9016&gt;7.78,holes!E9016,NA())</f>
        <v>#N/A</v>
      </c>
      <c r="F5665" t="e">
        <f>IF(holes!$F9016&gt;7.78,holes!F9016,NA())</f>
        <v>#N/A</v>
      </c>
      <c r="G5665" t="e">
        <f>IF(holes!$F9016&gt;7.78,holes!G9016,NA())</f>
        <v>#N/A</v>
      </c>
      <c r="H5665" t="e">
        <f>IF(holes!$F9016&gt;7.78,holes!H9016,NA())</f>
        <v>#N/A</v>
      </c>
      <c r="I5665" t="e">
        <f>IF(holes!$F9016&gt;7.78,holes!I9016,NA())</f>
        <v>#N/A</v>
      </c>
      <c r="J5665" t="e">
        <f>IF(holes!$F9016&gt;7.78,holes!J9016,NA())</f>
        <v>#N/A</v>
      </c>
      <c r="K5665" t="e">
        <f>IF(holes!$F9016&gt;7.78,holes!K9016,NA())</f>
        <v>#N/A</v>
      </c>
    </row>
    <row r="5666" spans="1:11" x14ac:dyDescent="0.25">
      <c r="A5666" t="e">
        <f>IF(holes!$F9017&gt;7.78,holes!A9017,NA())</f>
        <v>#N/A</v>
      </c>
      <c r="B5666" t="e">
        <f>IF(holes!$F9017&gt;7.78,holes!B9017,NA())</f>
        <v>#N/A</v>
      </c>
      <c r="C5666" t="e">
        <f>IF(holes!$F9017&gt;7.78,holes!C9017,NA())</f>
        <v>#N/A</v>
      </c>
      <c r="D5666" t="e">
        <f>IF(holes!$F9017&gt;7.78,holes!D9017,NA())</f>
        <v>#N/A</v>
      </c>
      <c r="E5666" t="e">
        <f>IF(holes!$F9017&gt;7.78,holes!E9017,NA())</f>
        <v>#N/A</v>
      </c>
      <c r="F5666" t="e">
        <f>IF(holes!$F9017&gt;7.78,holes!F9017,NA())</f>
        <v>#N/A</v>
      </c>
      <c r="G5666" t="e">
        <f>IF(holes!$F9017&gt;7.78,holes!G9017,NA())</f>
        <v>#N/A</v>
      </c>
      <c r="H5666" t="e">
        <f>IF(holes!$F9017&gt;7.78,holes!H9017,NA())</f>
        <v>#N/A</v>
      </c>
      <c r="I5666" t="e">
        <f>IF(holes!$F9017&gt;7.78,holes!I9017,NA())</f>
        <v>#N/A</v>
      </c>
      <c r="J5666" t="e">
        <f>IF(holes!$F9017&gt;7.78,holes!J9017,NA())</f>
        <v>#N/A</v>
      </c>
      <c r="K5666" t="e">
        <f>IF(holes!$F9017&gt;7.78,holes!K9017,NA())</f>
        <v>#N/A</v>
      </c>
    </row>
    <row r="5667" spans="1:11" x14ac:dyDescent="0.25">
      <c r="A5667" t="e">
        <f>IF(holes!$F9018&gt;7.78,holes!A9018,NA())</f>
        <v>#N/A</v>
      </c>
      <c r="B5667" t="e">
        <f>IF(holes!$F9018&gt;7.78,holes!B9018,NA())</f>
        <v>#N/A</v>
      </c>
      <c r="C5667" t="e">
        <f>IF(holes!$F9018&gt;7.78,holes!C9018,NA())</f>
        <v>#N/A</v>
      </c>
      <c r="D5667" t="e">
        <f>IF(holes!$F9018&gt;7.78,holes!D9018,NA())</f>
        <v>#N/A</v>
      </c>
      <c r="E5667" t="e">
        <f>IF(holes!$F9018&gt;7.78,holes!E9018,NA())</f>
        <v>#N/A</v>
      </c>
      <c r="F5667" t="e">
        <f>IF(holes!$F9018&gt;7.78,holes!F9018,NA())</f>
        <v>#N/A</v>
      </c>
      <c r="G5667" t="e">
        <f>IF(holes!$F9018&gt;7.78,holes!G9018,NA())</f>
        <v>#N/A</v>
      </c>
      <c r="H5667" t="e">
        <f>IF(holes!$F9018&gt;7.78,holes!H9018,NA())</f>
        <v>#N/A</v>
      </c>
      <c r="I5667" t="e">
        <f>IF(holes!$F9018&gt;7.78,holes!I9018,NA())</f>
        <v>#N/A</v>
      </c>
      <c r="J5667" t="e">
        <f>IF(holes!$F9018&gt;7.78,holes!J9018,NA())</f>
        <v>#N/A</v>
      </c>
      <c r="K5667" t="e">
        <f>IF(holes!$F9018&gt;7.78,holes!K9018,NA())</f>
        <v>#N/A</v>
      </c>
    </row>
    <row r="5668" spans="1:11" x14ac:dyDescent="0.25">
      <c r="A5668" t="e">
        <f>IF(holes!$F9019&gt;7.78,holes!A9019,NA())</f>
        <v>#N/A</v>
      </c>
      <c r="B5668" t="e">
        <f>IF(holes!$F9019&gt;7.78,holes!B9019,NA())</f>
        <v>#N/A</v>
      </c>
      <c r="C5668" t="e">
        <f>IF(holes!$F9019&gt;7.78,holes!C9019,NA())</f>
        <v>#N/A</v>
      </c>
      <c r="D5668" t="e">
        <f>IF(holes!$F9019&gt;7.78,holes!D9019,NA())</f>
        <v>#N/A</v>
      </c>
      <c r="E5668" t="e">
        <f>IF(holes!$F9019&gt;7.78,holes!E9019,NA())</f>
        <v>#N/A</v>
      </c>
      <c r="F5668" t="e">
        <f>IF(holes!$F9019&gt;7.78,holes!F9019,NA())</f>
        <v>#N/A</v>
      </c>
      <c r="G5668" t="e">
        <f>IF(holes!$F9019&gt;7.78,holes!G9019,NA())</f>
        <v>#N/A</v>
      </c>
      <c r="H5668" t="e">
        <f>IF(holes!$F9019&gt;7.78,holes!H9019,NA())</f>
        <v>#N/A</v>
      </c>
      <c r="I5668" t="e">
        <f>IF(holes!$F9019&gt;7.78,holes!I9019,NA())</f>
        <v>#N/A</v>
      </c>
      <c r="J5668" t="e">
        <f>IF(holes!$F9019&gt;7.78,holes!J9019,NA())</f>
        <v>#N/A</v>
      </c>
      <c r="K5668" t="e">
        <f>IF(holes!$F9019&gt;7.78,holes!K9019,NA())</f>
        <v>#N/A</v>
      </c>
    </row>
    <row r="5669" spans="1:11" x14ac:dyDescent="0.25">
      <c r="A5669" t="e">
        <f>IF(holes!$F9020&gt;7.78,holes!A9020,NA())</f>
        <v>#N/A</v>
      </c>
      <c r="B5669" t="e">
        <f>IF(holes!$F9020&gt;7.78,holes!B9020,NA())</f>
        <v>#N/A</v>
      </c>
      <c r="C5669" t="e">
        <f>IF(holes!$F9020&gt;7.78,holes!C9020,NA())</f>
        <v>#N/A</v>
      </c>
      <c r="D5669" t="e">
        <f>IF(holes!$F9020&gt;7.78,holes!D9020,NA())</f>
        <v>#N/A</v>
      </c>
      <c r="E5669" t="e">
        <f>IF(holes!$F9020&gt;7.78,holes!E9020,NA())</f>
        <v>#N/A</v>
      </c>
      <c r="F5669" t="e">
        <f>IF(holes!$F9020&gt;7.78,holes!F9020,NA())</f>
        <v>#N/A</v>
      </c>
      <c r="G5669" t="e">
        <f>IF(holes!$F9020&gt;7.78,holes!G9020,NA())</f>
        <v>#N/A</v>
      </c>
      <c r="H5669" t="e">
        <f>IF(holes!$F9020&gt;7.78,holes!H9020,NA())</f>
        <v>#N/A</v>
      </c>
      <c r="I5669" t="e">
        <f>IF(holes!$F9020&gt;7.78,holes!I9020,NA())</f>
        <v>#N/A</v>
      </c>
      <c r="J5669" t="e">
        <f>IF(holes!$F9020&gt;7.78,holes!J9020,NA())</f>
        <v>#N/A</v>
      </c>
      <c r="K5669" t="e">
        <f>IF(holes!$F9020&gt;7.78,holes!K9020,NA())</f>
        <v>#N/A</v>
      </c>
    </row>
    <row r="5670" spans="1:11" x14ac:dyDescent="0.25">
      <c r="A5670" t="e">
        <f>IF(holes!$F9021&gt;7.78,holes!A9021,NA())</f>
        <v>#N/A</v>
      </c>
      <c r="B5670" t="e">
        <f>IF(holes!$F9021&gt;7.78,holes!B9021,NA())</f>
        <v>#N/A</v>
      </c>
      <c r="C5670" t="e">
        <f>IF(holes!$F9021&gt;7.78,holes!C9021,NA())</f>
        <v>#N/A</v>
      </c>
      <c r="D5670" t="e">
        <f>IF(holes!$F9021&gt;7.78,holes!D9021,NA())</f>
        <v>#N/A</v>
      </c>
      <c r="E5670" t="e">
        <f>IF(holes!$F9021&gt;7.78,holes!E9021,NA())</f>
        <v>#N/A</v>
      </c>
      <c r="F5670" t="e">
        <f>IF(holes!$F9021&gt;7.78,holes!F9021,NA())</f>
        <v>#N/A</v>
      </c>
      <c r="G5670" t="e">
        <f>IF(holes!$F9021&gt;7.78,holes!G9021,NA())</f>
        <v>#N/A</v>
      </c>
      <c r="H5670" t="e">
        <f>IF(holes!$F9021&gt;7.78,holes!H9021,NA())</f>
        <v>#N/A</v>
      </c>
      <c r="I5670" t="e">
        <f>IF(holes!$F9021&gt;7.78,holes!I9021,NA())</f>
        <v>#N/A</v>
      </c>
      <c r="J5670" t="e">
        <f>IF(holes!$F9021&gt;7.78,holes!J9021,NA())</f>
        <v>#N/A</v>
      </c>
      <c r="K5670" t="e">
        <f>IF(holes!$F9021&gt;7.78,holes!K9021,NA())</f>
        <v>#N/A</v>
      </c>
    </row>
    <row r="5671" spans="1:11" x14ac:dyDescent="0.25">
      <c r="A5671" t="e">
        <f>IF(holes!$F9022&gt;7.78,holes!A9022,NA())</f>
        <v>#N/A</v>
      </c>
      <c r="B5671" t="e">
        <f>IF(holes!$F9022&gt;7.78,holes!B9022,NA())</f>
        <v>#N/A</v>
      </c>
      <c r="C5671" t="e">
        <f>IF(holes!$F9022&gt;7.78,holes!C9022,NA())</f>
        <v>#N/A</v>
      </c>
      <c r="D5671" t="e">
        <f>IF(holes!$F9022&gt;7.78,holes!D9022,NA())</f>
        <v>#N/A</v>
      </c>
      <c r="E5671" t="e">
        <f>IF(holes!$F9022&gt;7.78,holes!E9022,NA())</f>
        <v>#N/A</v>
      </c>
      <c r="F5671" t="e">
        <f>IF(holes!$F9022&gt;7.78,holes!F9022,NA())</f>
        <v>#N/A</v>
      </c>
      <c r="G5671" t="e">
        <f>IF(holes!$F9022&gt;7.78,holes!G9022,NA())</f>
        <v>#N/A</v>
      </c>
      <c r="H5671" t="e">
        <f>IF(holes!$F9022&gt;7.78,holes!H9022,NA())</f>
        <v>#N/A</v>
      </c>
      <c r="I5671" t="e">
        <f>IF(holes!$F9022&gt;7.78,holes!I9022,NA())</f>
        <v>#N/A</v>
      </c>
      <c r="J5671" t="e">
        <f>IF(holes!$F9022&gt;7.78,holes!J9022,NA())</f>
        <v>#N/A</v>
      </c>
      <c r="K5671" t="e">
        <f>IF(holes!$F9022&gt;7.78,holes!K9022,NA())</f>
        <v>#N/A</v>
      </c>
    </row>
    <row r="5672" spans="1:11" x14ac:dyDescent="0.25">
      <c r="A5672" t="e">
        <f>IF(holes!$F9023&gt;7.78,holes!A9023,NA())</f>
        <v>#N/A</v>
      </c>
      <c r="B5672" t="e">
        <f>IF(holes!$F9023&gt;7.78,holes!B9023,NA())</f>
        <v>#N/A</v>
      </c>
      <c r="C5672" t="e">
        <f>IF(holes!$F9023&gt;7.78,holes!C9023,NA())</f>
        <v>#N/A</v>
      </c>
      <c r="D5672" t="e">
        <f>IF(holes!$F9023&gt;7.78,holes!D9023,NA())</f>
        <v>#N/A</v>
      </c>
      <c r="E5672" t="e">
        <f>IF(holes!$F9023&gt;7.78,holes!E9023,NA())</f>
        <v>#N/A</v>
      </c>
      <c r="F5672" t="e">
        <f>IF(holes!$F9023&gt;7.78,holes!F9023,NA())</f>
        <v>#N/A</v>
      </c>
      <c r="G5672" t="e">
        <f>IF(holes!$F9023&gt;7.78,holes!G9023,NA())</f>
        <v>#N/A</v>
      </c>
      <c r="H5672" t="e">
        <f>IF(holes!$F9023&gt;7.78,holes!H9023,NA())</f>
        <v>#N/A</v>
      </c>
      <c r="I5672" t="e">
        <f>IF(holes!$F9023&gt;7.78,holes!I9023,NA())</f>
        <v>#N/A</v>
      </c>
      <c r="J5672" t="e">
        <f>IF(holes!$F9023&gt;7.78,holes!J9023,NA())</f>
        <v>#N/A</v>
      </c>
      <c r="K5672" t="e">
        <f>IF(holes!$F9023&gt;7.78,holes!K9023,NA())</f>
        <v>#N/A</v>
      </c>
    </row>
    <row r="5673" spans="1:11" x14ac:dyDescent="0.25">
      <c r="A5673" t="e">
        <f>IF(holes!$F9024&gt;7.78,holes!A9024,NA())</f>
        <v>#N/A</v>
      </c>
      <c r="B5673" t="e">
        <f>IF(holes!$F9024&gt;7.78,holes!B9024,NA())</f>
        <v>#N/A</v>
      </c>
      <c r="C5673" t="e">
        <f>IF(holes!$F9024&gt;7.78,holes!C9024,NA())</f>
        <v>#N/A</v>
      </c>
      <c r="D5673" t="e">
        <f>IF(holes!$F9024&gt;7.78,holes!D9024,NA())</f>
        <v>#N/A</v>
      </c>
      <c r="E5673" t="e">
        <f>IF(holes!$F9024&gt;7.78,holes!E9024,NA())</f>
        <v>#N/A</v>
      </c>
      <c r="F5673" t="e">
        <f>IF(holes!$F9024&gt;7.78,holes!F9024,NA())</f>
        <v>#N/A</v>
      </c>
      <c r="G5673" t="e">
        <f>IF(holes!$F9024&gt;7.78,holes!G9024,NA())</f>
        <v>#N/A</v>
      </c>
      <c r="H5673" t="e">
        <f>IF(holes!$F9024&gt;7.78,holes!H9024,NA())</f>
        <v>#N/A</v>
      </c>
      <c r="I5673" t="e">
        <f>IF(holes!$F9024&gt;7.78,holes!I9024,NA())</f>
        <v>#N/A</v>
      </c>
      <c r="J5673" t="e">
        <f>IF(holes!$F9024&gt;7.78,holes!J9024,NA())</f>
        <v>#N/A</v>
      </c>
      <c r="K5673" t="e">
        <f>IF(holes!$F9024&gt;7.78,holes!K9024,NA())</f>
        <v>#N/A</v>
      </c>
    </row>
    <row r="5674" spans="1:11" x14ac:dyDescent="0.25">
      <c r="A5674" t="e">
        <f>IF(holes!$F9025&gt;7.78,holes!A9025,NA())</f>
        <v>#N/A</v>
      </c>
      <c r="B5674" t="e">
        <f>IF(holes!$F9025&gt;7.78,holes!B9025,NA())</f>
        <v>#N/A</v>
      </c>
      <c r="C5674" t="e">
        <f>IF(holes!$F9025&gt;7.78,holes!C9025,NA())</f>
        <v>#N/A</v>
      </c>
      <c r="D5674" t="e">
        <f>IF(holes!$F9025&gt;7.78,holes!D9025,NA())</f>
        <v>#N/A</v>
      </c>
      <c r="E5674" t="e">
        <f>IF(holes!$F9025&gt;7.78,holes!E9025,NA())</f>
        <v>#N/A</v>
      </c>
      <c r="F5674" t="e">
        <f>IF(holes!$F9025&gt;7.78,holes!F9025,NA())</f>
        <v>#N/A</v>
      </c>
      <c r="G5674" t="e">
        <f>IF(holes!$F9025&gt;7.78,holes!G9025,NA())</f>
        <v>#N/A</v>
      </c>
      <c r="H5674" t="e">
        <f>IF(holes!$F9025&gt;7.78,holes!H9025,NA())</f>
        <v>#N/A</v>
      </c>
      <c r="I5674" t="e">
        <f>IF(holes!$F9025&gt;7.78,holes!I9025,NA())</f>
        <v>#N/A</v>
      </c>
      <c r="J5674" t="e">
        <f>IF(holes!$F9025&gt;7.78,holes!J9025,NA())</f>
        <v>#N/A</v>
      </c>
      <c r="K5674" t="e">
        <f>IF(holes!$F9025&gt;7.78,holes!K9025,NA())</f>
        <v>#N/A</v>
      </c>
    </row>
    <row r="5675" spans="1:11" x14ac:dyDescent="0.25">
      <c r="A5675" t="e">
        <f>IF(holes!$F9026&gt;7.78,holes!A9026,NA())</f>
        <v>#N/A</v>
      </c>
      <c r="B5675" t="e">
        <f>IF(holes!$F9026&gt;7.78,holes!B9026,NA())</f>
        <v>#N/A</v>
      </c>
      <c r="C5675" t="e">
        <f>IF(holes!$F9026&gt;7.78,holes!C9026,NA())</f>
        <v>#N/A</v>
      </c>
      <c r="D5675" t="e">
        <f>IF(holes!$F9026&gt;7.78,holes!D9026,NA())</f>
        <v>#N/A</v>
      </c>
      <c r="E5675" t="e">
        <f>IF(holes!$F9026&gt;7.78,holes!E9026,NA())</f>
        <v>#N/A</v>
      </c>
      <c r="F5675" t="e">
        <f>IF(holes!$F9026&gt;7.78,holes!F9026,NA())</f>
        <v>#N/A</v>
      </c>
      <c r="G5675" t="e">
        <f>IF(holes!$F9026&gt;7.78,holes!G9026,NA())</f>
        <v>#N/A</v>
      </c>
      <c r="H5675" t="e">
        <f>IF(holes!$F9026&gt;7.78,holes!H9026,NA())</f>
        <v>#N/A</v>
      </c>
      <c r="I5675" t="e">
        <f>IF(holes!$F9026&gt;7.78,holes!I9026,NA())</f>
        <v>#N/A</v>
      </c>
      <c r="J5675" t="e">
        <f>IF(holes!$F9026&gt;7.78,holes!J9026,NA())</f>
        <v>#N/A</v>
      </c>
      <c r="K5675" t="e">
        <f>IF(holes!$F9026&gt;7.78,holes!K9026,NA())</f>
        <v>#N/A</v>
      </c>
    </row>
    <row r="5676" spans="1:11" x14ac:dyDescent="0.25">
      <c r="A5676" t="e">
        <f>IF(holes!$F9027&gt;7.78,holes!A9027,NA())</f>
        <v>#N/A</v>
      </c>
      <c r="B5676" t="e">
        <f>IF(holes!$F9027&gt;7.78,holes!B9027,NA())</f>
        <v>#N/A</v>
      </c>
      <c r="C5676" t="e">
        <f>IF(holes!$F9027&gt;7.78,holes!C9027,NA())</f>
        <v>#N/A</v>
      </c>
      <c r="D5676" t="e">
        <f>IF(holes!$F9027&gt;7.78,holes!D9027,NA())</f>
        <v>#N/A</v>
      </c>
      <c r="E5676" t="e">
        <f>IF(holes!$F9027&gt;7.78,holes!E9027,NA())</f>
        <v>#N/A</v>
      </c>
      <c r="F5676" t="e">
        <f>IF(holes!$F9027&gt;7.78,holes!F9027,NA())</f>
        <v>#N/A</v>
      </c>
      <c r="G5676" t="e">
        <f>IF(holes!$F9027&gt;7.78,holes!G9027,NA())</f>
        <v>#N/A</v>
      </c>
      <c r="H5676" t="e">
        <f>IF(holes!$F9027&gt;7.78,holes!H9027,NA())</f>
        <v>#N/A</v>
      </c>
      <c r="I5676" t="e">
        <f>IF(holes!$F9027&gt;7.78,holes!I9027,NA())</f>
        <v>#N/A</v>
      </c>
      <c r="J5676" t="e">
        <f>IF(holes!$F9027&gt;7.78,holes!J9027,NA())</f>
        <v>#N/A</v>
      </c>
      <c r="K5676" t="e">
        <f>IF(holes!$F9027&gt;7.78,holes!K9027,NA())</f>
        <v>#N/A</v>
      </c>
    </row>
    <row r="5677" spans="1:11" x14ac:dyDescent="0.25">
      <c r="A5677" t="e">
        <f>IF(holes!$F9028&gt;7.78,holes!A9028,NA())</f>
        <v>#N/A</v>
      </c>
      <c r="B5677" t="e">
        <f>IF(holes!$F9028&gt;7.78,holes!B9028,NA())</f>
        <v>#N/A</v>
      </c>
      <c r="C5677" t="e">
        <f>IF(holes!$F9028&gt;7.78,holes!C9028,NA())</f>
        <v>#N/A</v>
      </c>
      <c r="D5677" t="e">
        <f>IF(holes!$F9028&gt;7.78,holes!D9028,NA())</f>
        <v>#N/A</v>
      </c>
      <c r="E5677" t="e">
        <f>IF(holes!$F9028&gt;7.78,holes!E9028,NA())</f>
        <v>#N/A</v>
      </c>
      <c r="F5677" t="e">
        <f>IF(holes!$F9028&gt;7.78,holes!F9028,NA())</f>
        <v>#N/A</v>
      </c>
      <c r="G5677" t="e">
        <f>IF(holes!$F9028&gt;7.78,holes!G9028,NA())</f>
        <v>#N/A</v>
      </c>
      <c r="H5677" t="e">
        <f>IF(holes!$F9028&gt;7.78,holes!H9028,NA())</f>
        <v>#N/A</v>
      </c>
      <c r="I5677" t="e">
        <f>IF(holes!$F9028&gt;7.78,holes!I9028,NA())</f>
        <v>#N/A</v>
      </c>
      <c r="J5677" t="e">
        <f>IF(holes!$F9028&gt;7.78,holes!J9028,NA())</f>
        <v>#N/A</v>
      </c>
      <c r="K5677" t="e">
        <f>IF(holes!$F9028&gt;7.78,holes!K9028,NA())</f>
        <v>#N/A</v>
      </c>
    </row>
    <row r="5678" spans="1:11" x14ac:dyDescent="0.25">
      <c r="A5678" t="e">
        <f>IF(holes!$F9029&gt;7.78,holes!A9029,NA())</f>
        <v>#N/A</v>
      </c>
      <c r="B5678" t="e">
        <f>IF(holes!$F9029&gt;7.78,holes!B9029,NA())</f>
        <v>#N/A</v>
      </c>
      <c r="C5678" t="e">
        <f>IF(holes!$F9029&gt;7.78,holes!C9029,NA())</f>
        <v>#N/A</v>
      </c>
      <c r="D5678" t="e">
        <f>IF(holes!$F9029&gt;7.78,holes!D9029,NA())</f>
        <v>#N/A</v>
      </c>
      <c r="E5678" t="e">
        <f>IF(holes!$F9029&gt;7.78,holes!E9029,NA())</f>
        <v>#N/A</v>
      </c>
      <c r="F5678" t="e">
        <f>IF(holes!$F9029&gt;7.78,holes!F9029,NA())</f>
        <v>#N/A</v>
      </c>
      <c r="G5678" t="e">
        <f>IF(holes!$F9029&gt;7.78,holes!G9029,NA())</f>
        <v>#N/A</v>
      </c>
      <c r="H5678" t="e">
        <f>IF(holes!$F9029&gt;7.78,holes!H9029,NA())</f>
        <v>#N/A</v>
      </c>
      <c r="I5678" t="e">
        <f>IF(holes!$F9029&gt;7.78,holes!I9029,NA())</f>
        <v>#N/A</v>
      </c>
      <c r="J5678" t="e">
        <f>IF(holes!$F9029&gt;7.78,holes!J9029,NA())</f>
        <v>#N/A</v>
      </c>
      <c r="K5678" t="e">
        <f>IF(holes!$F9029&gt;7.78,holes!K9029,NA())</f>
        <v>#N/A</v>
      </c>
    </row>
    <row r="5679" spans="1:11" x14ac:dyDescent="0.25">
      <c r="A5679" t="e">
        <f>IF(holes!$F9030&gt;7.78,holes!A9030,NA())</f>
        <v>#N/A</v>
      </c>
      <c r="B5679" t="e">
        <f>IF(holes!$F9030&gt;7.78,holes!B9030,NA())</f>
        <v>#N/A</v>
      </c>
      <c r="C5679" t="e">
        <f>IF(holes!$F9030&gt;7.78,holes!C9030,NA())</f>
        <v>#N/A</v>
      </c>
      <c r="D5679" t="e">
        <f>IF(holes!$F9030&gt;7.78,holes!D9030,NA())</f>
        <v>#N/A</v>
      </c>
      <c r="E5679" t="e">
        <f>IF(holes!$F9030&gt;7.78,holes!E9030,NA())</f>
        <v>#N/A</v>
      </c>
      <c r="F5679" t="e">
        <f>IF(holes!$F9030&gt;7.78,holes!F9030,NA())</f>
        <v>#N/A</v>
      </c>
      <c r="G5679" t="e">
        <f>IF(holes!$F9030&gt;7.78,holes!G9030,NA())</f>
        <v>#N/A</v>
      </c>
      <c r="H5679" t="e">
        <f>IF(holes!$F9030&gt;7.78,holes!H9030,NA())</f>
        <v>#N/A</v>
      </c>
      <c r="I5679" t="e">
        <f>IF(holes!$F9030&gt;7.78,holes!I9030,NA())</f>
        <v>#N/A</v>
      </c>
      <c r="J5679" t="e">
        <f>IF(holes!$F9030&gt;7.78,holes!J9030,NA())</f>
        <v>#N/A</v>
      </c>
      <c r="K5679" t="e">
        <f>IF(holes!$F9030&gt;7.78,holes!K9030,NA())</f>
        <v>#N/A</v>
      </c>
    </row>
    <row r="5680" spans="1:11" x14ac:dyDescent="0.25">
      <c r="A5680" t="e">
        <f>IF(holes!$F9031&gt;7.78,holes!A9031,NA())</f>
        <v>#N/A</v>
      </c>
      <c r="B5680" t="e">
        <f>IF(holes!$F9031&gt;7.78,holes!B9031,NA())</f>
        <v>#N/A</v>
      </c>
      <c r="C5680" t="e">
        <f>IF(holes!$F9031&gt;7.78,holes!C9031,NA())</f>
        <v>#N/A</v>
      </c>
      <c r="D5680" t="e">
        <f>IF(holes!$F9031&gt;7.78,holes!D9031,NA())</f>
        <v>#N/A</v>
      </c>
      <c r="E5680" t="e">
        <f>IF(holes!$F9031&gt;7.78,holes!E9031,NA())</f>
        <v>#N/A</v>
      </c>
      <c r="F5680" t="e">
        <f>IF(holes!$F9031&gt;7.78,holes!F9031,NA())</f>
        <v>#N/A</v>
      </c>
      <c r="G5680" t="e">
        <f>IF(holes!$F9031&gt;7.78,holes!G9031,NA())</f>
        <v>#N/A</v>
      </c>
      <c r="H5680" t="e">
        <f>IF(holes!$F9031&gt;7.78,holes!H9031,NA())</f>
        <v>#N/A</v>
      </c>
      <c r="I5680" t="e">
        <f>IF(holes!$F9031&gt;7.78,holes!I9031,NA())</f>
        <v>#N/A</v>
      </c>
      <c r="J5680" t="e">
        <f>IF(holes!$F9031&gt;7.78,holes!J9031,NA())</f>
        <v>#N/A</v>
      </c>
      <c r="K5680" t="e">
        <f>IF(holes!$F9031&gt;7.78,holes!K9031,NA())</f>
        <v>#N/A</v>
      </c>
    </row>
    <row r="5681" spans="1:11" x14ac:dyDescent="0.25">
      <c r="A5681" t="e">
        <f>IF(holes!$F9032&gt;7.78,holes!A9032,NA())</f>
        <v>#N/A</v>
      </c>
      <c r="B5681" t="e">
        <f>IF(holes!$F9032&gt;7.78,holes!B9032,NA())</f>
        <v>#N/A</v>
      </c>
      <c r="C5681" t="e">
        <f>IF(holes!$F9032&gt;7.78,holes!C9032,NA())</f>
        <v>#N/A</v>
      </c>
      <c r="D5681" t="e">
        <f>IF(holes!$F9032&gt;7.78,holes!D9032,NA())</f>
        <v>#N/A</v>
      </c>
      <c r="E5681" t="e">
        <f>IF(holes!$F9032&gt;7.78,holes!E9032,NA())</f>
        <v>#N/A</v>
      </c>
      <c r="F5681" t="e">
        <f>IF(holes!$F9032&gt;7.78,holes!F9032,NA())</f>
        <v>#N/A</v>
      </c>
      <c r="G5681" t="e">
        <f>IF(holes!$F9032&gt;7.78,holes!G9032,NA())</f>
        <v>#N/A</v>
      </c>
      <c r="H5681" t="e">
        <f>IF(holes!$F9032&gt;7.78,holes!H9032,NA())</f>
        <v>#N/A</v>
      </c>
      <c r="I5681" t="e">
        <f>IF(holes!$F9032&gt;7.78,holes!I9032,NA())</f>
        <v>#N/A</v>
      </c>
      <c r="J5681" t="e">
        <f>IF(holes!$F9032&gt;7.78,holes!J9032,NA())</f>
        <v>#N/A</v>
      </c>
      <c r="K5681" t="e">
        <f>IF(holes!$F9032&gt;7.78,holes!K9032,NA())</f>
        <v>#N/A</v>
      </c>
    </row>
    <row r="5682" spans="1:11" x14ac:dyDescent="0.25">
      <c r="A5682" t="e">
        <f>IF(holes!$F9033&gt;7.78,holes!A9033,NA())</f>
        <v>#N/A</v>
      </c>
      <c r="B5682" t="e">
        <f>IF(holes!$F9033&gt;7.78,holes!B9033,NA())</f>
        <v>#N/A</v>
      </c>
      <c r="C5682" t="e">
        <f>IF(holes!$F9033&gt;7.78,holes!C9033,NA())</f>
        <v>#N/A</v>
      </c>
      <c r="D5682" t="e">
        <f>IF(holes!$F9033&gt;7.78,holes!D9033,NA())</f>
        <v>#N/A</v>
      </c>
      <c r="E5682" t="e">
        <f>IF(holes!$F9033&gt;7.78,holes!E9033,NA())</f>
        <v>#N/A</v>
      </c>
      <c r="F5682" t="e">
        <f>IF(holes!$F9033&gt;7.78,holes!F9033,NA())</f>
        <v>#N/A</v>
      </c>
      <c r="G5682" t="e">
        <f>IF(holes!$F9033&gt;7.78,holes!G9033,NA())</f>
        <v>#N/A</v>
      </c>
      <c r="H5682" t="e">
        <f>IF(holes!$F9033&gt;7.78,holes!H9033,NA())</f>
        <v>#N/A</v>
      </c>
      <c r="I5682" t="e">
        <f>IF(holes!$F9033&gt;7.78,holes!I9033,NA())</f>
        <v>#N/A</v>
      </c>
      <c r="J5682" t="e">
        <f>IF(holes!$F9033&gt;7.78,holes!J9033,NA())</f>
        <v>#N/A</v>
      </c>
      <c r="K5682" t="e">
        <f>IF(holes!$F9033&gt;7.78,holes!K9033,NA())</f>
        <v>#N/A</v>
      </c>
    </row>
    <row r="5683" spans="1:11" x14ac:dyDescent="0.25">
      <c r="A5683" t="e">
        <f>IF(holes!$F9034&gt;7.78,holes!A9034,NA())</f>
        <v>#N/A</v>
      </c>
      <c r="B5683" t="e">
        <f>IF(holes!$F9034&gt;7.78,holes!B9034,NA())</f>
        <v>#N/A</v>
      </c>
      <c r="C5683" t="e">
        <f>IF(holes!$F9034&gt;7.78,holes!C9034,NA())</f>
        <v>#N/A</v>
      </c>
      <c r="D5683" t="e">
        <f>IF(holes!$F9034&gt;7.78,holes!D9034,NA())</f>
        <v>#N/A</v>
      </c>
      <c r="E5683" t="e">
        <f>IF(holes!$F9034&gt;7.78,holes!E9034,NA())</f>
        <v>#N/A</v>
      </c>
      <c r="F5683" t="e">
        <f>IF(holes!$F9034&gt;7.78,holes!F9034,NA())</f>
        <v>#N/A</v>
      </c>
      <c r="G5683" t="e">
        <f>IF(holes!$F9034&gt;7.78,holes!G9034,NA())</f>
        <v>#N/A</v>
      </c>
      <c r="H5683" t="e">
        <f>IF(holes!$F9034&gt;7.78,holes!H9034,NA())</f>
        <v>#N/A</v>
      </c>
      <c r="I5683" t="e">
        <f>IF(holes!$F9034&gt;7.78,holes!I9034,NA())</f>
        <v>#N/A</v>
      </c>
      <c r="J5683" t="e">
        <f>IF(holes!$F9034&gt;7.78,holes!J9034,NA())</f>
        <v>#N/A</v>
      </c>
      <c r="K5683" t="e">
        <f>IF(holes!$F9034&gt;7.78,holes!K9034,NA())</f>
        <v>#N/A</v>
      </c>
    </row>
    <row r="5684" spans="1:11" x14ac:dyDescent="0.25">
      <c r="A5684" t="e">
        <f>IF(holes!$F9035&gt;7.78,holes!A9035,NA())</f>
        <v>#N/A</v>
      </c>
      <c r="B5684" t="e">
        <f>IF(holes!$F9035&gt;7.78,holes!B9035,NA())</f>
        <v>#N/A</v>
      </c>
      <c r="C5684" t="e">
        <f>IF(holes!$F9035&gt;7.78,holes!C9035,NA())</f>
        <v>#N/A</v>
      </c>
      <c r="D5684" t="e">
        <f>IF(holes!$F9035&gt;7.78,holes!D9035,NA())</f>
        <v>#N/A</v>
      </c>
      <c r="E5684" t="e">
        <f>IF(holes!$F9035&gt;7.78,holes!E9035,NA())</f>
        <v>#N/A</v>
      </c>
      <c r="F5684" t="e">
        <f>IF(holes!$F9035&gt;7.78,holes!F9035,NA())</f>
        <v>#N/A</v>
      </c>
      <c r="G5684" t="e">
        <f>IF(holes!$F9035&gt;7.78,holes!G9035,NA())</f>
        <v>#N/A</v>
      </c>
      <c r="H5684" t="e">
        <f>IF(holes!$F9035&gt;7.78,holes!H9035,NA())</f>
        <v>#N/A</v>
      </c>
      <c r="I5684" t="e">
        <f>IF(holes!$F9035&gt;7.78,holes!I9035,NA())</f>
        <v>#N/A</v>
      </c>
      <c r="J5684" t="e">
        <f>IF(holes!$F9035&gt;7.78,holes!J9035,NA())</f>
        <v>#N/A</v>
      </c>
      <c r="K5684" t="e">
        <f>IF(holes!$F9035&gt;7.78,holes!K9035,NA())</f>
        <v>#N/A</v>
      </c>
    </row>
    <row r="5685" spans="1:11" x14ac:dyDescent="0.25">
      <c r="A5685" t="e">
        <f>IF(holes!$F9036&gt;7.78,holes!A9036,NA())</f>
        <v>#N/A</v>
      </c>
      <c r="B5685" t="e">
        <f>IF(holes!$F9036&gt;7.78,holes!B9036,NA())</f>
        <v>#N/A</v>
      </c>
      <c r="C5685" t="e">
        <f>IF(holes!$F9036&gt;7.78,holes!C9036,NA())</f>
        <v>#N/A</v>
      </c>
      <c r="D5685" t="e">
        <f>IF(holes!$F9036&gt;7.78,holes!D9036,NA())</f>
        <v>#N/A</v>
      </c>
      <c r="E5685" t="e">
        <f>IF(holes!$F9036&gt;7.78,holes!E9036,NA())</f>
        <v>#N/A</v>
      </c>
      <c r="F5685" t="e">
        <f>IF(holes!$F9036&gt;7.78,holes!F9036,NA())</f>
        <v>#N/A</v>
      </c>
      <c r="G5685" t="e">
        <f>IF(holes!$F9036&gt;7.78,holes!G9036,NA())</f>
        <v>#N/A</v>
      </c>
      <c r="H5685" t="e">
        <f>IF(holes!$F9036&gt;7.78,holes!H9036,NA())</f>
        <v>#N/A</v>
      </c>
      <c r="I5685" t="e">
        <f>IF(holes!$F9036&gt;7.78,holes!I9036,NA())</f>
        <v>#N/A</v>
      </c>
      <c r="J5685" t="e">
        <f>IF(holes!$F9036&gt;7.78,holes!J9036,NA())</f>
        <v>#N/A</v>
      </c>
      <c r="K5685" t="e">
        <f>IF(holes!$F9036&gt;7.78,holes!K9036,NA())</f>
        <v>#N/A</v>
      </c>
    </row>
    <row r="5686" spans="1:11" x14ac:dyDescent="0.25">
      <c r="A5686" t="e">
        <f>IF(holes!$F9037&gt;7.78,holes!A9037,NA())</f>
        <v>#N/A</v>
      </c>
      <c r="B5686" t="e">
        <f>IF(holes!$F9037&gt;7.78,holes!B9037,NA())</f>
        <v>#N/A</v>
      </c>
      <c r="C5686" t="e">
        <f>IF(holes!$F9037&gt;7.78,holes!C9037,NA())</f>
        <v>#N/A</v>
      </c>
      <c r="D5686" t="e">
        <f>IF(holes!$F9037&gt;7.78,holes!D9037,NA())</f>
        <v>#N/A</v>
      </c>
      <c r="E5686" t="e">
        <f>IF(holes!$F9037&gt;7.78,holes!E9037,NA())</f>
        <v>#N/A</v>
      </c>
      <c r="F5686" t="e">
        <f>IF(holes!$F9037&gt;7.78,holes!F9037,NA())</f>
        <v>#N/A</v>
      </c>
      <c r="G5686" t="e">
        <f>IF(holes!$F9037&gt;7.78,holes!G9037,NA())</f>
        <v>#N/A</v>
      </c>
      <c r="H5686" t="e">
        <f>IF(holes!$F9037&gt;7.78,holes!H9037,NA())</f>
        <v>#N/A</v>
      </c>
      <c r="I5686" t="e">
        <f>IF(holes!$F9037&gt;7.78,holes!I9037,NA())</f>
        <v>#N/A</v>
      </c>
      <c r="J5686" t="e">
        <f>IF(holes!$F9037&gt;7.78,holes!J9037,NA())</f>
        <v>#N/A</v>
      </c>
      <c r="K5686" t="e">
        <f>IF(holes!$F9037&gt;7.78,holes!K9037,NA())</f>
        <v>#N/A</v>
      </c>
    </row>
    <row r="5687" spans="1:11" x14ac:dyDescent="0.25">
      <c r="A5687" t="e">
        <f>IF(holes!$F9038&gt;7.78,holes!A9038,NA())</f>
        <v>#N/A</v>
      </c>
      <c r="B5687" t="e">
        <f>IF(holes!$F9038&gt;7.78,holes!B9038,NA())</f>
        <v>#N/A</v>
      </c>
      <c r="C5687" t="e">
        <f>IF(holes!$F9038&gt;7.78,holes!C9038,NA())</f>
        <v>#N/A</v>
      </c>
      <c r="D5687" t="e">
        <f>IF(holes!$F9038&gt;7.78,holes!D9038,NA())</f>
        <v>#N/A</v>
      </c>
      <c r="E5687" t="e">
        <f>IF(holes!$F9038&gt;7.78,holes!E9038,NA())</f>
        <v>#N/A</v>
      </c>
      <c r="F5687" t="e">
        <f>IF(holes!$F9038&gt;7.78,holes!F9038,NA())</f>
        <v>#N/A</v>
      </c>
      <c r="G5687" t="e">
        <f>IF(holes!$F9038&gt;7.78,holes!G9038,NA())</f>
        <v>#N/A</v>
      </c>
      <c r="H5687" t="e">
        <f>IF(holes!$F9038&gt;7.78,holes!H9038,NA())</f>
        <v>#N/A</v>
      </c>
      <c r="I5687" t="e">
        <f>IF(holes!$F9038&gt;7.78,holes!I9038,NA())</f>
        <v>#N/A</v>
      </c>
      <c r="J5687" t="e">
        <f>IF(holes!$F9038&gt;7.78,holes!J9038,NA())</f>
        <v>#N/A</v>
      </c>
      <c r="K5687" t="e">
        <f>IF(holes!$F9038&gt;7.78,holes!K9038,NA())</f>
        <v>#N/A</v>
      </c>
    </row>
    <row r="5688" spans="1:11" x14ac:dyDescent="0.25">
      <c r="A5688" t="e">
        <f>IF(holes!$F9039&gt;7.78,holes!A9039,NA())</f>
        <v>#N/A</v>
      </c>
      <c r="B5688" t="e">
        <f>IF(holes!$F9039&gt;7.78,holes!B9039,NA())</f>
        <v>#N/A</v>
      </c>
      <c r="C5688" t="e">
        <f>IF(holes!$F9039&gt;7.78,holes!C9039,NA())</f>
        <v>#N/A</v>
      </c>
      <c r="D5688" t="e">
        <f>IF(holes!$F9039&gt;7.78,holes!D9039,NA())</f>
        <v>#N/A</v>
      </c>
      <c r="E5688" t="e">
        <f>IF(holes!$F9039&gt;7.78,holes!E9039,NA())</f>
        <v>#N/A</v>
      </c>
      <c r="F5688" t="e">
        <f>IF(holes!$F9039&gt;7.78,holes!F9039,NA())</f>
        <v>#N/A</v>
      </c>
      <c r="G5688" t="e">
        <f>IF(holes!$F9039&gt;7.78,holes!G9039,NA())</f>
        <v>#N/A</v>
      </c>
      <c r="H5688" t="e">
        <f>IF(holes!$F9039&gt;7.78,holes!H9039,NA())</f>
        <v>#N/A</v>
      </c>
      <c r="I5688" t="e">
        <f>IF(holes!$F9039&gt;7.78,holes!I9039,NA())</f>
        <v>#N/A</v>
      </c>
      <c r="J5688" t="e">
        <f>IF(holes!$F9039&gt;7.78,holes!J9039,NA())</f>
        <v>#N/A</v>
      </c>
      <c r="K5688" t="e">
        <f>IF(holes!$F9039&gt;7.78,holes!K9039,NA())</f>
        <v>#N/A</v>
      </c>
    </row>
    <row r="5689" spans="1:11" x14ac:dyDescent="0.25">
      <c r="A5689" t="e">
        <f>IF(holes!$F9040&gt;7.78,holes!A9040,NA())</f>
        <v>#N/A</v>
      </c>
      <c r="B5689" t="e">
        <f>IF(holes!$F9040&gt;7.78,holes!B9040,NA())</f>
        <v>#N/A</v>
      </c>
      <c r="C5689" t="e">
        <f>IF(holes!$F9040&gt;7.78,holes!C9040,NA())</f>
        <v>#N/A</v>
      </c>
      <c r="D5689" t="e">
        <f>IF(holes!$F9040&gt;7.78,holes!D9040,NA())</f>
        <v>#N/A</v>
      </c>
      <c r="E5689" t="e">
        <f>IF(holes!$F9040&gt;7.78,holes!E9040,NA())</f>
        <v>#N/A</v>
      </c>
      <c r="F5689" t="e">
        <f>IF(holes!$F9040&gt;7.78,holes!F9040,NA())</f>
        <v>#N/A</v>
      </c>
      <c r="G5689" t="e">
        <f>IF(holes!$F9040&gt;7.78,holes!G9040,NA())</f>
        <v>#N/A</v>
      </c>
      <c r="H5689" t="e">
        <f>IF(holes!$F9040&gt;7.78,holes!H9040,NA())</f>
        <v>#N/A</v>
      </c>
      <c r="I5689" t="e">
        <f>IF(holes!$F9040&gt;7.78,holes!I9040,NA())</f>
        <v>#N/A</v>
      </c>
      <c r="J5689" t="e">
        <f>IF(holes!$F9040&gt;7.78,holes!J9040,NA())</f>
        <v>#N/A</v>
      </c>
      <c r="K5689" t="e">
        <f>IF(holes!$F9040&gt;7.78,holes!K9040,NA())</f>
        <v>#N/A</v>
      </c>
    </row>
    <row r="5690" spans="1:11" x14ac:dyDescent="0.25">
      <c r="A5690" t="e">
        <f>IF(holes!$F9041&gt;7.78,holes!A9041,NA())</f>
        <v>#N/A</v>
      </c>
      <c r="B5690" t="e">
        <f>IF(holes!$F9041&gt;7.78,holes!B9041,NA())</f>
        <v>#N/A</v>
      </c>
      <c r="C5690" t="e">
        <f>IF(holes!$F9041&gt;7.78,holes!C9041,NA())</f>
        <v>#N/A</v>
      </c>
      <c r="D5690" t="e">
        <f>IF(holes!$F9041&gt;7.78,holes!D9041,NA())</f>
        <v>#N/A</v>
      </c>
      <c r="E5690" t="e">
        <f>IF(holes!$F9041&gt;7.78,holes!E9041,NA())</f>
        <v>#N/A</v>
      </c>
      <c r="F5690" t="e">
        <f>IF(holes!$F9041&gt;7.78,holes!F9041,NA())</f>
        <v>#N/A</v>
      </c>
      <c r="G5690" t="e">
        <f>IF(holes!$F9041&gt;7.78,holes!G9041,NA())</f>
        <v>#N/A</v>
      </c>
      <c r="H5690" t="e">
        <f>IF(holes!$F9041&gt;7.78,holes!H9041,NA())</f>
        <v>#N/A</v>
      </c>
      <c r="I5690" t="e">
        <f>IF(holes!$F9041&gt;7.78,holes!I9041,NA())</f>
        <v>#N/A</v>
      </c>
      <c r="J5690" t="e">
        <f>IF(holes!$F9041&gt;7.78,holes!J9041,NA())</f>
        <v>#N/A</v>
      </c>
      <c r="K5690" t="e">
        <f>IF(holes!$F9041&gt;7.78,holes!K9041,NA())</f>
        <v>#N/A</v>
      </c>
    </row>
    <row r="5691" spans="1:11" x14ac:dyDescent="0.25">
      <c r="A5691" t="e">
        <f>IF(holes!$F9042&gt;7.78,holes!A9042,NA())</f>
        <v>#N/A</v>
      </c>
      <c r="B5691" t="e">
        <f>IF(holes!$F9042&gt;7.78,holes!B9042,NA())</f>
        <v>#N/A</v>
      </c>
      <c r="C5691" t="e">
        <f>IF(holes!$F9042&gt;7.78,holes!C9042,NA())</f>
        <v>#N/A</v>
      </c>
      <c r="D5691" t="e">
        <f>IF(holes!$F9042&gt;7.78,holes!D9042,NA())</f>
        <v>#N/A</v>
      </c>
      <c r="E5691" t="e">
        <f>IF(holes!$F9042&gt;7.78,holes!E9042,NA())</f>
        <v>#N/A</v>
      </c>
      <c r="F5691" t="e">
        <f>IF(holes!$F9042&gt;7.78,holes!F9042,NA())</f>
        <v>#N/A</v>
      </c>
      <c r="G5691" t="e">
        <f>IF(holes!$F9042&gt;7.78,holes!G9042,NA())</f>
        <v>#N/A</v>
      </c>
      <c r="H5691" t="e">
        <f>IF(holes!$F9042&gt;7.78,holes!H9042,NA())</f>
        <v>#N/A</v>
      </c>
      <c r="I5691" t="e">
        <f>IF(holes!$F9042&gt;7.78,holes!I9042,NA())</f>
        <v>#N/A</v>
      </c>
      <c r="J5691" t="e">
        <f>IF(holes!$F9042&gt;7.78,holes!J9042,NA())</f>
        <v>#N/A</v>
      </c>
      <c r="K5691" t="e">
        <f>IF(holes!$F9042&gt;7.78,holes!K9042,NA())</f>
        <v>#N/A</v>
      </c>
    </row>
    <row r="5692" spans="1:11" x14ac:dyDescent="0.25">
      <c r="A5692" t="e">
        <f>IF(holes!$F9043&gt;7.78,holes!A9043,NA())</f>
        <v>#N/A</v>
      </c>
      <c r="B5692" t="e">
        <f>IF(holes!$F9043&gt;7.78,holes!B9043,NA())</f>
        <v>#N/A</v>
      </c>
      <c r="C5692" t="e">
        <f>IF(holes!$F9043&gt;7.78,holes!C9043,NA())</f>
        <v>#N/A</v>
      </c>
      <c r="D5692" t="e">
        <f>IF(holes!$F9043&gt;7.78,holes!D9043,NA())</f>
        <v>#N/A</v>
      </c>
      <c r="E5692" t="e">
        <f>IF(holes!$F9043&gt;7.78,holes!E9043,NA())</f>
        <v>#N/A</v>
      </c>
      <c r="F5692" t="e">
        <f>IF(holes!$F9043&gt;7.78,holes!F9043,NA())</f>
        <v>#N/A</v>
      </c>
      <c r="G5692" t="e">
        <f>IF(holes!$F9043&gt;7.78,holes!G9043,NA())</f>
        <v>#N/A</v>
      </c>
      <c r="H5692" t="e">
        <f>IF(holes!$F9043&gt;7.78,holes!H9043,NA())</f>
        <v>#N/A</v>
      </c>
      <c r="I5692" t="e">
        <f>IF(holes!$F9043&gt;7.78,holes!I9043,NA())</f>
        <v>#N/A</v>
      </c>
      <c r="J5692" t="e">
        <f>IF(holes!$F9043&gt;7.78,holes!J9043,NA())</f>
        <v>#N/A</v>
      </c>
      <c r="K5692" t="e">
        <f>IF(holes!$F9043&gt;7.78,holes!K9043,NA())</f>
        <v>#N/A</v>
      </c>
    </row>
    <row r="5693" spans="1:11" x14ac:dyDescent="0.25">
      <c r="A5693" t="e">
        <f>IF(holes!$F9044&gt;7.78,holes!A9044,NA())</f>
        <v>#N/A</v>
      </c>
      <c r="B5693" t="e">
        <f>IF(holes!$F9044&gt;7.78,holes!B9044,NA())</f>
        <v>#N/A</v>
      </c>
      <c r="C5693" t="e">
        <f>IF(holes!$F9044&gt;7.78,holes!C9044,NA())</f>
        <v>#N/A</v>
      </c>
      <c r="D5693" t="e">
        <f>IF(holes!$F9044&gt;7.78,holes!D9044,NA())</f>
        <v>#N/A</v>
      </c>
      <c r="E5693" t="e">
        <f>IF(holes!$F9044&gt;7.78,holes!E9044,NA())</f>
        <v>#N/A</v>
      </c>
      <c r="F5693" t="e">
        <f>IF(holes!$F9044&gt;7.78,holes!F9044,NA())</f>
        <v>#N/A</v>
      </c>
      <c r="G5693" t="e">
        <f>IF(holes!$F9044&gt;7.78,holes!G9044,NA())</f>
        <v>#N/A</v>
      </c>
      <c r="H5693" t="e">
        <f>IF(holes!$F9044&gt;7.78,holes!H9044,NA())</f>
        <v>#N/A</v>
      </c>
      <c r="I5693" t="e">
        <f>IF(holes!$F9044&gt;7.78,holes!I9044,NA())</f>
        <v>#N/A</v>
      </c>
      <c r="J5693" t="e">
        <f>IF(holes!$F9044&gt;7.78,holes!J9044,NA())</f>
        <v>#N/A</v>
      </c>
      <c r="K5693" t="e">
        <f>IF(holes!$F9044&gt;7.78,holes!K9044,NA())</f>
        <v>#N/A</v>
      </c>
    </row>
    <row r="5694" spans="1:11" x14ac:dyDescent="0.25">
      <c r="A5694" t="e">
        <f>IF(holes!$F9045&gt;7.78,holes!A9045,NA())</f>
        <v>#N/A</v>
      </c>
      <c r="B5694" t="e">
        <f>IF(holes!$F9045&gt;7.78,holes!B9045,NA())</f>
        <v>#N/A</v>
      </c>
      <c r="C5694" t="e">
        <f>IF(holes!$F9045&gt;7.78,holes!C9045,NA())</f>
        <v>#N/A</v>
      </c>
      <c r="D5694" t="e">
        <f>IF(holes!$F9045&gt;7.78,holes!D9045,NA())</f>
        <v>#N/A</v>
      </c>
      <c r="E5694" t="e">
        <f>IF(holes!$F9045&gt;7.78,holes!E9045,NA())</f>
        <v>#N/A</v>
      </c>
      <c r="F5694" t="e">
        <f>IF(holes!$F9045&gt;7.78,holes!F9045,NA())</f>
        <v>#N/A</v>
      </c>
      <c r="G5694" t="e">
        <f>IF(holes!$F9045&gt;7.78,holes!G9045,NA())</f>
        <v>#N/A</v>
      </c>
      <c r="H5694" t="e">
        <f>IF(holes!$F9045&gt;7.78,holes!H9045,NA())</f>
        <v>#N/A</v>
      </c>
      <c r="I5694" t="e">
        <f>IF(holes!$F9045&gt;7.78,holes!I9045,NA())</f>
        <v>#N/A</v>
      </c>
      <c r="J5694" t="e">
        <f>IF(holes!$F9045&gt;7.78,holes!J9045,NA())</f>
        <v>#N/A</v>
      </c>
      <c r="K5694" t="e">
        <f>IF(holes!$F9045&gt;7.78,holes!K9045,NA())</f>
        <v>#N/A</v>
      </c>
    </row>
    <row r="5695" spans="1:11" x14ac:dyDescent="0.25">
      <c r="A5695" t="e">
        <f>IF(holes!$F9046&gt;7.78,holes!A9046,NA())</f>
        <v>#N/A</v>
      </c>
      <c r="B5695" t="e">
        <f>IF(holes!$F9046&gt;7.78,holes!B9046,NA())</f>
        <v>#N/A</v>
      </c>
      <c r="C5695" t="e">
        <f>IF(holes!$F9046&gt;7.78,holes!C9046,NA())</f>
        <v>#N/A</v>
      </c>
      <c r="D5695" t="e">
        <f>IF(holes!$F9046&gt;7.78,holes!D9046,NA())</f>
        <v>#N/A</v>
      </c>
      <c r="E5695" t="e">
        <f>IF(holes!$F9046&gt;7.78,holes!E9046,NA())</f>
        <v>#N/A</v>
      </c>
      <c r="F5695" t="e">
        <f>IF(holes!$F9046&gt;7.78,holes!F9046,NA())</f>
        <v>#N/A</v>
      </c>
      <c r="G5695" t="e">
        <f>IF(holes!$F9046&gt;7.78,holes!G9046,NA())</f>
        <v>#N/A</v>
      </c>
      <c r="H5695" t="e">
        <f>IF(holes!$F9046&gt;7.78,holes!H9046,NA())</f>
        <v>#N/A</v>
      </c>
      <c r="I5695" t="e">
        <f>IF(holes!$F9046&gt;7.78,holes!I9046,NA())</f>
        <v>#N/A</v>
      </c>
      <c r="J5695" t="e">
        <f>IF(holes!$F9046&gt;7.78,holes!J9046,NA())</f>
        <v>#N/A</v>
      </c>
      <c r="K5695" t="e">
        <f>IF(holes!$F9046&gt;7.78,holes!K9046,NA())</f>
        <v>#N/A</v>
      </c>
    </row>
    <row r="5696" spans="1:11" x14ac:dyDescent="0.25">
      <c r="A5696" t="e">
        <f>IF(holes!$F9047&gt;7.78,holes!A9047,NA())</f>
        <v>#N/A</v>
      </c>
      <c r="B5696" t="e">
        <f>IF(holes!$F9047&gt;7.78,holes!B9047,NA())</f>
        <v>#N/A</v>
      </c>
      <c r="C5696" t="e">
        <f>IF(holes!$F9047&gt;7.78,holes!C9047,NA())</f>
        <v>#N/A</v>
      </c>
      <c r="D5696" t="e">
        <f>IF(holes!$F9047&gt;7.78,holes!D9047,NA())</f>
        <v>#N/A</v>
      </c>
      <c r="E5696" t="e">
        <f>IF(holes!$F9047&gt;7.78,holes!E9047,NA())</f>
        <v>#N/A</v>
      </c>
      <c r="F5696" t="e">
        <f>IF(holes!$F9047&gt;7.78,holes!F9047,NA())</f>
        <v>#N/A</v>
      </c>
      <c r="G5696" t="e">
        <f>IF(holes!$F9047&gt;7.78,holes!G9047,NA())</f>
        <v>#N/A</v>
      </c>
      <c r="H5696" t="e">
        <f>IF(holes!$F9047&gt;7.78,holes!H9047,NA())</f>
        <v>#N/A</v>
      </c>
      <c r="I5696" t="e">
        <f>IF(holes!$F9047&gt;7.78,holes!I9047,NA())</f>
        <v>#N/A</v>
      </c>
      <c r="J5696" t="e">
        <f>IF(holes!$F9047&gt;7.78,holes!J9047,NA())</f>
        <v>#N/A</v>
      </c>
      <c r="K5696" t="e">
        <f>IF(holes!$F9047&gt;7.78,holes!K9047,NA())</f>
        <v>#N/A</v>
      </c>
    </row>
    <row r="5697" spans="1:11" x14ac:dyDescent="0.25">
      <c r="A5697" t="e">
        <f>IF(holes!$F9048&gt;7.78,holes!A9048,NA())</f>
        <v>#N/A</v>
      </c>
      <c r="B5697" t="e">
        <f>IF(holes!$F9048&gt;7.78,holes!B9048,NA())</f>
        <v>#N/A</v>
      </c>
      <c r="C5697" t="e">
        <f>IF(holes!$F9048&gt;7.78,holes!C9048,NA())</f>
        <v>#N/A</v>
      </c>
      <c r="D5697" t="e">
        <f>IF(holes!$F9048&gt;7.78,holes!D9048,NA())</f>
        <v>#N/A</v>
      </c>
      <c r="E5697" t="e">
        <f>IF(holes!$F9048&gt;7.78,holes!E9048,NA())</f>
        <v>#N/A</v>
      </c>
      <c r="F5697" t="e">
        <f>IF(holes!$F9048&gt;7.78,holes!F9048,NA())</f>
        <v>#N/A</v>
      </c>
      <c r="G5697" t="e">
        <f>IF(holes!$F9048&gt;7.78,holes!G9048,NA())</f>
        <v>#N/A</v>
      </c>
      <c r="H5697" t="e">
        <f>IF(holes!$F9048&gt;7.78,holes!H9048,NA())</f>
        <v>#N/A</v>
      </c>
      <c r="I5697" t="e">
        <f>IF(holes!$F9048&gt;7.78,holes!I9048,NA())</f>
        <v>#N/A</v>
      </c>
      <c r="J5697" t="e">
        <f>IF(holes!$F9048&gt;7.78,holes!J9048,NA())</f>
        <v>#N/A</v>
      </c>
      <c r="K5697" t="e">
        <f>IF(holes!$F9048&gt;7.78,holes!K9048,NA())</f>
        <v>#N/A</v>
      </c>
    </row>
    <row r="5698" spans="1:11" x14ac:dyDescent="0.25">
      <c r="A5698" t="e">
        <f>IF(holes!$F9049&gt;7.78,holes!A9049,NA())</f>
        <v>#N/A</v>
      </c>
      <c r="B5698" t="e">
        <f>IF(holes!$F9049&gt;7.78,holes!B9049,NA())</f>
        <v>#N/A</v>
      </c>
      <c r="C5698" t="e">
        <f>IF(holes!$F9049&gt;7.78,holes!C9049,NA())</f>
        <v>#N/A</v>
      </c>
      <c r="D5698" t="e">
        <f>IF(holes!$F9049&gt;7.78,holes!D9049,NA())</f>
        <v>#N/A</v>
      </c>
      <c r="E5698" t="e">
        <f>IF(holes!$F9049&gt;7.78,holes!E9049,NA())</f>
        <v>#N/A</v>
      </c>
      <c r="F5698" t="e">
        <f>IF(holes!$F9049&gt;7.78,holes!F9049,NA())</f>
        <v>#N/A</v>
      </c>
      <c r="G5698" t="e">
        <f>IF(holes!$F9049&gt;7.78,holes!G9049,NA())</f>
        <v>#N/A</v>
      </c>
      <c r="H5698" t="e">
        <f>IF(holes!$F9049&gt;7.78,holes!H9049,NA())</f>
        <v>#N/A</v>
      </c>
      <c r="I5698" t="e">
        <f>IF(holes!$F9049&gt;7.78,holes!I9049,NA())</f>
        <v>#N/A</v>
      </c>
      <c r="J5698" t="e">
        <f>IF(holes!$F9049&gt;7.78,holes!J9049,NA())</f>
        <v>#N/A</v>
      </c>
      <c r="K5698" t="e">
        <f>IF(holes!$F9049&gt;7.78,holes!K9049,NA())</f>
        <v>#N/A</v>
      </c>
    </row>
    <row r="5699" spans="1:11" x14ac:dyDescent="0.25">
      <c r="A5699" t="e">
        <f>IF(holes!$F9050&gt;7.78,holes!A9050,NA())</f>
        <v>#N/A</v>
      </c>
      <c r="B5699" t="e">
        <f>IF(holes!$F9050&gt;7.78,holes!B9050,NA())</f>
        <v>#N/A</v>
      </c>
      <c r="C5699" t="e">
        <f>IF(holes!$F9050&gt;7.78,holes!C9050,NA())</f>
        <v>#N/A</v>
      </c>
      <c r="D5699" t="e">
        <f>IF(holes!$F9050&gt;7.78,holes!D9050,NA())</f>
        <v>#N/A</v>
      </c>
      <c r="E5699" t="e">
        <f>IF(holes!$F9050&gt;7.78,holes!E9050,NA())</f>
        <v>#N/A</v>
      </c>
      <c r="F5699" t="e">
        <f>IF(holes!$F9050&gt;7.78,holes!F9050,NA())</f>
        <v>#N/A</v>
      </c>
      <c r="G5699" t="e">
        <f>IF(holes!$F9050&gt;7.78,holes!G9050,NA())</f>
        <v>#N/A</v>
      </c>
      <c r="H5699" t="e">
        <f>IF(holes!$F9050&gt;7.78,holes!H9050,NA())</f>
        <v>#N/A</v>
      </c>
      <c r="I5699" t="e">
        <f>IF(holes!$F9050&gt;7.78,holes!I9050,NA())</f>
        <v>#N/A</v>
      </c>
      <c r="J5699" t="e">
        <f>IF(holes!$F9050&gt;7.78,holes!J9050,NA())</f>
        <v>#N/A</v>
      </c>
      <c r="K5699" t="e">
        <f>IF(holes!$F9050&gt;7.78,holes!K9050,NA())</f>
        <v>#N/A</v>
      </c>
    </row>
    <row r="5700" spans="1:11" x14ac:dyDescent="0.25">
      <c r="A5700" t="e">
        <f>IF(holes!$F9051&gt;7.78,holes!A9051,NA())</f>
        <v>#N/A</v>
      </c>
      <c r="B5700" t="e">
        <f>IF(holes!$F9051&gt;7.78,holes!B9051,NA())</f>
        <v>#N/A</v>
      </c>
      <c r="C5700" t="e">
        <f>IF(holes!$F9051&gt;7.78,holes!C9051,NA())</f>
        <v>#N/A</v>
      </c>
      <c r="D5700" t="e">
        <f>IF(holes!$F9051&gt;7.78,holes!D9051,NA())</f>
        <v>#N/A</v>
      </c>
      <c r="E5700" t="e">
        <f>IF(holes!$F9051&gt;7.78,holes!E9051,NA())</f>
        <v>#N/A</v>
      </c>
      <c r="F5700" t="e">
        <f>IF(holes!$F9051&gt;7.78,holes!F9051,NA())</f>
        <v>#N/A</v>
      </c>
      <c r="G5700" t="e">
        <f>IF(holes!$F9051&gt;7.78,holes!G9051,NA())</f>
        <v>#N/A</v>
      </c>
      <c r="H5700" t="e">
        <f>IF(holes!$F9051&gt;7.78,holes!H9051,NA())</f>
        <v>#N/A</v>
      </c>
      <c r="I5700" t="e">
        <f>IF(holes!$F9051&gt;7.78,holes!I9051,NA())</f>
        <v>#N/A</v>
      </c>
      <c r="J5700" t="e">
        <f>IF(holes!$F9051&gt;7.78,holes!J9051,NA())</f>
        <v>#N/A</v>
      </c>
      <c r="K5700" t="e">
        <f>IF(holes!$F9051&gt;7.78,holes!K9051,NA())</f>
        <v>#N/A</v>
      </c>
    </row>
    <row r="5701" spans="1:11" x14ac:dyDescent="0.25">
      <c r="A5701" t="e">
        <f>IF(holes!$F9052&gt;7.78,holes!A9052,NA())</f>
        <v>#N/A</v>
      </c>
      <c r="B5701" t="e">
        <f>IF(holes!$F9052&gt;7.78,holes!B9052,NA())</f>
        <v>#N/A</v>
      </c>
      <c r="C5701" t="e">
        <f>IF(holes!$F9052&gt;7.78,holes!C9052,NA())</f>
        <v>#N/A</v>
      </c>
      <c r="D5701" t="e">
        <f>IF(holes!$F9052&gt;7.78,holes!D9052,NA())</f>
        <v>#N/A</v>
      </c>
      <c r="E5701" t="e">
        <f>IF(holes!$F9052&gt;7.78,holes!E9052,NA())</f>
        <v>#N/A</v>
      </c>
      <c r="F5701" t="e">
        <f>IF(holes!$F9052&gt;7.78,holes!F9052,NA())</f>
        <v>#N/A</v>
      </c>
      <c r="G5701" t="e">
        <f>IF(holes!$F9052&gt;7.78,holes!G9052,NA())</f>
        <v>#N/A</v>
      </c>
      <c r="H5701" t="e">
        <f>IF(holes!$F9052&gt;7.78,holes!H9052,NA())</f>
        <v>#N/A</v>
      </c>
      <c r="I5701" t="e">
        <f>IF(holes!$F9052&gt;7.78,holes!I9052,NA())</f>
        <v>#N/A</v>
      </c>
      <c r="J5701" t="e">
        <f>IF(holes!$F9052&gt;7.78,holes!J9052,NA())</f>
        <v>#N/A</v>
      </c>
      <c r="K5701" t="e">
        <f>IF(holes!$F9052&gt;7.78,holes!K9052,NA())</f>
        <v>#N/A</v>
      </c>
    </row>
    <row r="5702" spans="1:11" x14ac:dyDescent="0.25">
      <c r="A5702" t="e">
        <f>IF(holes!$F9053&gt;7.78,holes!A9053,NA())</f>
        <v>#N/A</v>
      </c>
      <c r="B5702" t="e">
        <f>IF(holes!$F9053&gt;7.78,holes!B9053,NA())</f>
        <v>#N/A</v>
      </c>
      <c r="C5702" t="e">
        <f>IF(holes!$F9053&gt;7.78,holes!C9053,NA())</f>
        <v>#N/A</v>
      </c>
      <c r="D5702" t="e">
        <f>IF(holes!$F9053&gt;7.78,holes!D9053,NA())</f>
        <v>#N/A</v>
      </c>
      <c r="E5702" t="e">
        <f>IF(holes!$F9053&gt;7.78,holes!E9053,NA())</f>
        <v>#N/A</v>
      </c>
      <c r="F5702" t="e">
        <f>IF(holes!$F9053&gt;7.78,holes!F9053,NA())</f>
        <v>#N/A</v>
      </c>
      <c r="G5702" t="e">
        <f>IF(holes!$F9053&gt;7.78,holes!G9053,NA())</f>
        <v>#N/A</v>
      </c>
      <c r="H5702" t="e">
        <f>IF(holes!$F9053&gt;7.78,holes!H9053,NA())</f>
        <v>#N/A</v>
      </c>
      <c r="I5702" t="e">
        <f>IF(holes!$F9053&gt;7.78,holes!I9053,NA())</f>
        <v>#N/A</v>
      </c>
      <c r="J5702" t="e">
        <f>IF(holes!$F9053&gt;7.78,holes!J9053,NA())</f>
        <v>#N/A</v>
      </c>
      <c r="K5702" t="e">
        <f>IF(holes!$F9053&gt;7.78,holes!K9053,NA())</f>
        <v>#N/A</v>
      </c>
    </row>
    <row r="5703" spans="1:11" x14ac:dyDescent="0.25">
      <c r="A5703" t="e">
        <f>IF(holes!$F9054&gt;7.78,holes!A9054,NA())</f>
        <v>#N/A</v>
      </c>
      <c r="B5703" t="e">
        <f>IF(holes!$F9054&gt;7.78,holes!B9054,NA())</f>
        <v>#N/A</v>
      </c>
      <c r="C5703" t="e">
        <f>IF(holes!$F9054&gt;7.78,holes!C9054,NA())</f>
        <v>#N/A</v>
      </c>
      <c r="D5703" t="e">
        <f>IF(holes!$F9054&gt;7.78,holes!D9054,NA())</f>
        <v>#N/A</v>
      </c>
      <c r="E5703" t="e">
        <f>IF(holes!$F9054&gt;7.78,holes!E9054,NA())</f>
        <v>#N/A</v>
      </c>
      <c r="F5703" t="e">
        <f>IF(holes!$F9054&gt;7.78,holes!F9054,NA())</f>
        <v>#N/A</v>
      </c>
      <c r="G5703" t="e">
        <f>IF(holes!$F9054&gt;7.78,holes!G9054,NA())</f>
        <v>#N/A</v>
      </c>
      <c r="H5703" t="e">
        <f>IF(holes!$F9054&gt;7.78,holes!H9054,NA())</f>
        <v>#N/A</v>
      </c>
      <c r="I5703" t="e">
        <f>IF(holes!$F9054&gt;7.78,holes!I9054,NA())</f>
        <v>#N/A</v>
      </c>
      <c r="J5703" t="e">
        <f>IF(holes!$F9054&gt;7.78,holes!J9054,NA())</f>
        <v>#N/A</v>
      </c>
      <c r="K5703" t="e">
        <f>IF(holes!$F9054&gt;7.78,holes!K9054,NA())</f>
        <v>#N/A</v>
      </c>
    </row>
    <row r="5704" spans="1:11" x14ac:dyDescent="0.25">
      <c r="A5704" t="e">
        <f>IF(holes!$F9055&gt;7.78,holes!A9055,NA())</f>
        <v>#N/A</v>
      </c>
      <c r="B5704" t="e">
        <f>IF(holes!$F9055&gt;7.78,holes!B9055,NA())</f>
        <v>#N/A</v>
      </c>
      <c r="C5704" t="e">
        <f>IF(holes!$F9055&gt;7.78,holes!C9055,NA())</f>
        <v>#N/A</v>
      </c>
      <c r="D5704" t="e">
        <f>IF(holes!$F9055&gt;7.78,holes!D9055,NA())</f>
        <v>#N/A</v>
      </c>
      <c r="E5704" t="e">
        <f>IF(holes!$F9055&gt;7.78,holes!E9055,NA())</f>
        <v>#N/A</v>
      </c>
      <c r="F5704" t="e">
        <f>IF(holes!$F9055&gt;7.78,holes!F9055,NA())</f>
        <v>#N/A</v>
      </c>
      <c r="G5704" t="e">
        <f>IF(holes!$F9055&gt;7.78,holes!G9055,NA())</f>
        <v>#N/A</v>
      </c>
      <c r="H5704" t="e">
        <f>IF(holes!$F9055&gt;7.78,holes!H9055,NA())</f>
        <v>#N/A</v>
      </c>
      <c r="I5704" t="e">
        <f>IF(holes!$F9055&gt;7.78,holes!I9055,NA())</f>
        <v>#N/A</v>
      </c>
      <c r="J5704" t="e">
        <f>IF(holes!$F9055&gt;7.78,holes!J9055,NA())</f>
        <v>#N/A</v>
      </c>
      <c r="K5704" t="e">
        <f>IF(holes!$F9055&gt;7.78,holes!K9055,NA())</f>
        <v>#N/A</v>
      </c>
    </row>
    <row r="5705" spans="1:11" x14ac:dyDescent="0.25">
      <c r="A5705" t="e">
        <f>IF(holes!$F9056&gt;7.78,holes!A9056,NA())</f>
        <v>#N/A</v>
      </c>
      <c r="B5705" t="e">
        <f>IF(holes!$F9056&gt;7.78,holes!B9056,NA())</f>
        <v>#N/A</v>
      </c>
      <c r="C5705" t="e">
        <f>IF(holes!$F9056&gt;7.78,holes!C9056,NA())</f>
        <v>#N/A</v>
      </c>
      <c r="D5705" t="e">
        <f>IF(holes!$F9056&gt;7.78,holes!D9056,NA())</f>
        <v>#N/A</v>
      </c>
      <c r="E5705" t="e">
        <f>IF(holes!$F9056&gt;7.78,holes!E9056,NA())</f>
        <v>#N/A</v>
      </c>
      <c r="F5705" t="e">
        <f>IF(holes!$F9056&gt;7.78,holes!F9056,NA())</f>
        <v>#N/A</v>
      </c>
      <c r="G5705" t="e">
        <f>IF(holes!$F9056&gt;7.78,holes!G9056,NA())</f>
        <v>#N/A</v>
      </c>
      <c r="H5705" t="e">
        <f>IF(holes!$F9056&gt;7.78,holes!H9056,NA())</f>
        <v>#N/A</v>
      </c>
      <c r="I5705" t="e">
        <f>IF(holes!$F9056&gt;7.78,holes!I9056,NA())</f>
        <v>#N/A</v>
      </c>
      <c r="J5705" t="e">
        <f>IF(holes!$F9056&gt;7.78,holes!J9056,NA())</f>
        <v>#N/A</v>
      </c>
      <c r="K5705" t="e">
        <f>IF(holes!$F9056&gt;7.78,holes!K9056,NA())</f>
        <v>#N/A</v>
      </c>
    </row>
    <row r="5706" spans="1:11" x14ac:dyDescent="0.25">
      <c r="A5706" t="e">
        <f>IF(holes!$F9057&gt;7.78,holes!A9057,NA())</f>
        <v>#N/A</v>
      </c>
      <c r="B5706" t="e">
        <f>IF(holes!$F9057&gt;7.78,holes!B9057,NA())</f>
        <v>#N/A</v>
      </c>
      <c r="C5706" t="e">
        <f>IF(holes!$F9057&gt;7.78,holes!C9057,NA())</f>
        <v>#N/A</v>
      </c>
      <c r="D5706" t="e">
        <f>IF(holes!$F9057&gt;7.78,holes!D9057,NA())</f>
        <v>#N/A</v>
      </c>
      <c r="E5706" t="e">
        <f>IF(holes!$F9057&gt;7.78,holes!E9057,NA())</f>
        <v>#N/A</v>
      </c>
      <c r="F5706" t="e">
        <f>IF(holes!$F9057&gt;7.78,holes!F9057,NA())</f>
        <v>#N/A</v>
      </c>
      <c r="G5706" t="e">
        <f>IF(holes!$F9057&gt;7.78,holes!G9057,NA())</f>
        <v>#N/A</v>
      </c>
      <c r="H5706" t="e">
        <f>IF(holes!$F9057&gt;7.78,holes!H9057,NA())</f>
        <v>#N/A</v>
      </c>
      <c r="I5706" t="e">
        <f>IF(holes!$F9057&gt;7.78,holes!I9057,NA())</f>
        <v>#N/A</v>
      </c>
      <c r="J5706" t="e">
        <f>IF(holes!$F9057&gt;7.78,holes!J9057,NA())</f>
        <v>#N/A</v>
      </c>
      <c r="K5706" t="e">
        <f>IF(holes!$F9057&gt;7.78,holes!K9057,NA())</f>
        <v>#N/A</v>
      </c>
    </row>
    <row r="5707" spans="1:11" x14ac:dyDescent="0.25">
      <c r="A5707" t="e">
        <f>IF(holes!$F9058&gt;7.78,holes!A9058,NA())</f>
        <v>#N/A</v>
      </c>
      <c r="B5707" t="e">
        <f>IF(holes!$F9058&gt;7.78,holes!B9058,NA())</f>
        <v>#N/A</v>
      </c>
      <c r="C5707" t="e">
        <f>IF(holes!$F9058&gt;7.78,holes!C9058,NA())</f>
        <v>#N/A</v>
      </c>
      <c r="D5707" t="e">
        <f>IF(holes!$F9058&gt;7.78,holes!D9058,NA())</f>
        <v>#N/A</v>
      </c>
      <c r="E5707" t="e">
        <f>IF(holes!$F9058&gt;7.78,holes!E9058,NA())</f>
        <v>#N/A</v>
      </c>
      <c r="F5707" t="e">
        <f>IF(holes!$F9058&gt;7.78,holes!F9058,NA())</f>
        <v>#N/A</v>
      </c>
      <c r="G5707" t="e">
        <f>IF(holes!$F9058&gt;7.78,holes!G9058,NA())</f>
        <v>#N/A</v>
      </c>
      <c r="H5707" t="e">
        <f>IF(holes!$F9058&gt;7.78,holes!H9058,NA())</f>
        <v>#N/A</v>
      </c>
      <c r="I5707" t="e">
        <f>IF(holes!$F9058&gt;7.78,holes!I9058,NA())</f>
        <v>#N/A</v>
      </c>
      <c r="J5707" t="e">
        <f>IF(holes!$F9058&gt;7.78,holes!J9058,NA())</f>
        <v>#N/A</v>
      </c>
      <c r="K5707" t="e">
        <f>IF(holes!$F9058&gt;7.78,holes!K9058,NA())</f>
        <v>#N/A</v>
      </c>
    </row>
    <row r="5708" spans="1:11" x14ac:dyDescent="0.25">
      <c r="A5708" t="e">
        <f>IF(holes!$F9059&gt;7.78,holes!A9059,NA())</f>
        <v>#N/A</v>
      </c>
      <c r="B5708" t="e">
        <f>IF(holes!$F9059&gt;7.78,holes!B9059,NA())</f>
        <v>#N/A</v>
      </c>
      <c r="C5708" t="e">
        <f>IF(holes!$F9059&gt;7.78,holes!C9059,NA())</f>
        <v>#N/A</v>
      </c>
      <c r="D5708" t="e">
        <f>IF(holes!$F9059&gt;7.78,holes!D9059,NA())</f>
        <v>#N/A</v>
      </c>
      <c r="E5708" t="e">
        <f>IF(holes!$F9059&gt;7.78,holes!E9059,NA())</f>
        <v>#N/A</v>
      </c>
      <c r="F5708" t="e">
        <f>IF(holes!$F9059&gt;7.78,holes!F9059,NA())</f>
        <v>#N/A</v>
      </c>
      <c r="G5708" t="e">
        <f>IF(holes!$F9059&gt;7.78,holes!G9059,NA())</f>
        <v>#N/A</v>
      </c>
      <c r="H5708" t="e">
        <f>IF(holes!$F9059&gt;7.78,holes!H9059,NA())</f>
        <v>#N/A</v>
      </c>
      <c r="I5708" t="e">
        <f>IF(holes!$F9059&gt;7.78,holes!I9059,NA())</f>
        <v>#N/A</v>
      </c>
      <c r="J5708" t="e">
        <f>IF(holes!$F9059&gt;7.78,holes!J9059,NA())</f>
        <v>#N/A</v>
      </c>
      <c r="K5708" t="e">
        <f>IF(holes!$F9059&gt;7.78,holes!K9059,NA())</f>
        <v>#N/A</v>
      </c>
    </row>
    <row r="5709" spans="1:11" x14ac:dyDescent="0.25">
      <c r="A5709" t="e">
        <f>IF(holes!$F9060&gt;7.78,holes!A9060,NA())</f>
        <v>#N/A</v>
      </c>
      <c r="B5709" t="e">
        <f>IF(holes!$F9060&gt;7.78,holes!B9060,NA())</f>
        <v>#N/A</v>
      </c>
      <c r="C5709" t="e">
        <f>IF(holes!$F9060&gt;7.78,holes!C9060,NA())</f>
        <v>#N/A</v>
      </c>
      <c r="D5709" t="e">
        <f>IF(holes!$F9060&gt;7.78,holes!D9060,NA())</f>
        <v>#N/A</v>
      </c>
      <c r="E5709" t="e">
        <f>IF(holes!$F9060&gt;7.78,holes!E9060,NA())</f>
        <v>#N/A</v>
      </c>
      <c r="F5709" t="e">
        <f>IF(holes!$F9060&gt;7.78,holes!F9060,NA())</f>
        <v>#N/A</v>
      </c>
      <c r="G5709" t="e">
        <f>IF(holes!$F9060&gt;7.78,holes!G9060,NA())</f>
        <v>#N/A</v>
      </c>
      <c r="H5709" t="e">
        <f>IF(holes!$F9060&gt;7.78,holes!H9060,NA())</f>
        <v>#N/A</v>
      </c>
      <c r="I5709" t="e">
        <f>IF(holes!$F9060&gt;7.78,holes!I9060,NA())</f>
        <v>#N/A</v>
      </c>
      <c r="J5709" t="e">
        <f>IF(holes!$F9060&gt;7.78,holes!J9060,NA())</f>
        <v>#N/A</v>
      </c>
      <c r="K5709" t="e">
        <f>IF(holes!$F9060&gt;7.78,holes!K9060,NA())</f>
        <v>#N/A</v>
      </c>
    </row>
    <row r="5710" spans="1:11" x14ac:dyDescent="0.25">
      <c r="A5710" t="e">
        <f>IF(holes!$F9061&gt;7.78,holes!A9061,NA())</f>
        <v>#N/A</v>
      </c>
      <c r="B5710" t="e">
        <f>IF(holes!$F9061&gt;7.78,holes!B9061,NA())</f>
        <v>#N/A</v>
      </c>
      <c r="C5710" t="e">
        <f>IF(holes!$F9061&gt;7.78,holes!C9061,NA())</f>
        <v>#N/A</v>
      </c>
      <c r="D5710" t="e">
        <f>IF(holes!$F9061&gt;7.78,holes!D9061,NA())</f>
        <v>#N/A</v>
      </c>
      <c r="E5710" t="e">
        <f>IF(holes!$F9061&gt;7.78,holes!E9061,NA())</f>
        <v>#N/A</v>
      </c>
      <c r="F5710" t="e">
        <f>IF(holes!$F9061&gt;7.78,holes!F9061,NA())</f>
        <v>#N/A</v>
      </c>
      <c r="G5710" t="e">
        <f>IF(holes!$F9061&gt;7.78,holes!G9061,NA())</f>
        <v>#N/A</v>
      </c>
      <c r="H5710" t="e">
        <f>IF(holes!$F9061&gt;7.78,holes!H9061,NA())</f>
        <v>#N/A</v>
      </c>
      <c r="I5710" t="e">
        <f>IF(holes!$F9061&gt;7.78,holes!I9061,NA())</f>
        <v>#N/A</v>
      </c>
      <c r="J5710" t="e">
        <f>IF(holes!$F9061&gt;7.78,holes!J9061,NA())</f>
        <v>#N/A</v>
      </c>
      <c r="K5710" t="e">
        <f>IF(holes!$F9061&gt;7.78,holes!K9061,NA())</f>
        <v>#N/A</v>
      </c>
    </row>
    <row r="5711" spans="1:11" x14ac:dyDescent="0.25">
      <c r="A5711" t="e">
        <f>IF(holes!$F9062&gt;7.78,holes!A9062,NA())</f>
        <v>#N/A</v>
      </c>
      <c r="B5711" t="e">
        <f>IF(holes!$F9062&gt;7.78,holes!B9062,NA())</f>
        <v>#N/A</v>
      </c>
      <c r="C5711" t="e">
        <f>IF(holes!$F9062&gt;7.78,holes!C9062,NA())</f>
        <v>#N/A</v>
      </c>
      <c r="D5711" t="e">
        <f>IF(holes!$F9062&gt;7.78,holes!D9062,NA())</f>
        <v>#N/A</v>
      </c>
      <c r="E5711" t="e">
        <f>IF(holes!$F9062&gt;7.78,holes!E9062,NA())</f>
        <v>#N/A</v>
      </c>
      <c r="F5711" t="e">
        <f>IF(holes!$F9062&gt;7.78,holes!F9062,NA())</f>
        <v>#N/A</v>
      </c>
      <c r="G5711" t="e">
        <f>IF(holes!$F9062&gt;7.78,holes!G9062,NA())</f>
        <v>#N/A</v>
      </c>
      <c r="H5711" t="e">
        <f>IF(holes!$F9062&gt;7.78,holes!H9062,NA())</f>
        <v>#N/A</v>
      </c>
      <c r="I5711" t="e">
        <f>IF(holes!$F9062&gt;7.78,holes!I9062,NA())</f>
        <v>#N/A</v>
      </c>
      <c r="J5711" t="e">
        <f>IF(holes!$F9062&gt;7.78,holes!J9062,NA())</f>
        <v>#N/A</v>
      </c>
      <c r="K5711" t="e">
        <f>IF(holes!$F9062&gt;7.78,holes!K9062,NA())</f>
        <v>#N/A</v>
      </c>
    </row>
    <row r="5712" spans="1:11" x14ac:dyDescent="0.25">
      <c r="A5712" t="e">
        <f>IF(holes!$F9063&gt;7.78,holes!A9063,NA())</f>
        <v>#N/A</v>
      </c>
      <c r="B5712" t="e">
        <f>IF(holes!$F9063&gt;7.78,holes!B9063,NA())</f>
        <v>#N/A</v>
      </c>
      <c r="C5712" t="e">
        <f>IF(holes!$F9063&gt;7.78,holes!C9063,NA())</f>
        <v>#N/A</v>
      </c>
      <c r="D5712" t="e">
        <f>IF(holes!$F9063&gt;7.78,holes!D9063,NA())</f>
        <v>#N/A</v>
      </c>
      <c r="E5712" t="e">
        <f>IF(holes!$F9063&gt;7.78,holes!E9063,NA())</f>
        <v>#N/A</v>
      </c>
      <c r="F5712" t="e">
        <f>IF(holes!$F9063&gt;7.78,holes!F9063,NA())</f>
        <v>#N/A</v>
      </c>
      <c r="G5712" t="e">
        <f>IF(holes!$F9063&gt;7.78,holes!G9063,NA())</f>
        <v>#N/A</v>
      </c>
      <c r="H5712" t="e">
        <f>IF(holes!$F9063&gt;7.78,holes!H9063,NA())</f>
        <v>#N/A</v>
      </c>
      <c r="I5712" t="e">
        <f>IF(holes!$F9063&gt;7.78,holes!I9063,NA())</f>
        <v>#N/A</v>
      </c>
      <c r="J5712" t="e">
        <f>IF(holes!$F9063&gt;7.78,holes!J9063,NA())</f>
        <v>#N/A</v>
      </c>
      <c r="K5712" t="e">
        <f>IF(holes!$F9063&gt;7.78,holes!K9063,NA())</f>
        <v>#N/A</v>
      </c>
    </row>
    <row r="5713" spans="1:11" x14ac:dyDescent="0.25">
      <c r="A5713" t="e">
        <f>IF(holes!$F9064&gt;7.78,holes!A9064,NA())</f>
        <v>#N/A</v>
      </c>
      <c r="B5713" t="e">
        <f>IF(holes!$F9064&gt;7.78,holes!B9064,NA())</f>
        <v>#N/A</v>
      </c>
      <c r="C5713" t="e">
        <f>IF(holes!$F9064&gt;7.78,holes!C9064,NA())</f>
        <v>#N/A</v>
      </c>
      <c r="D5713" t="e">
        <f>IF(holes!$F9064&gt;7.78,holes!D9064,NA())</f>
        <v>#N/A</v>
      </c>
      <c r="E5713" t="e">
        <f>IF(holes!$F9064&gt;7.78,holes!E9064,NA())</f>
        <v>#N/A</v>
      </c>
      <c r="F5713" t="e">
        <f>IF(holes!$F9064&gt;7.78,holes!F9064,NA())</f>
        <v>#N/A</v>
      </c>
      <c r="G5713" t="e">
        <f>IF(holes!$F9064&gt;7.78,holes!G9064,NA())</f>
        <v>#N/A</v>
      </c>
      <c r="H5713" t="e">
        <f>IF(holes!$F9064&gt;7.78,holes!H9064,NA())</f>
        <v>#N/A</v>
      </c>
      <c r="I5713" t="e">
        <f>IF(holes!$F9064&gt;7.78,holes!I9064,NA())</f>
        <v>#N/A</v>
      </c>
      <c r="J5713" t="e">
        <f>IF(holes!$F9064&gt;7.78,holes!J9064,NA())</f>
        <v>#N/A</v>
      </c>
      <c r="K5713" t="e">
        <f>IF(holes!$F9064&gt;7.78,holes!K9064,NA())</f>
        <v>#N/A</v>
      </c>
    </row>
    <row r="5714" spans="1:11" x14ac:dyDescent="0.25">
      <c r="A5714" t="e">
        <f>IF(holes!$F9065&gt;7.78,holes!A9065,NA())</f>
        <v>#N/A</v>
      </c>
      <c r="B5714" t="e">
        <f>IF(holes!$F9065&gt;7.78,holes!B9065,NA())</f>
        <v>#N/A</v>
      </c>
      <c r="C5714" t="e">
        <f>IF(holes!$F9065&gt;7.78,holes!C9065,NA())</f>
        <v>#N/A</v>
      </c>
      <c r="D5714" t="e">
        <f>IF(holes!$F9065&gt;7.78,holes!D9065,NA())</f>
        <v>#N/A</v>
      </c>
      <c r="E5714" t="e">
        <f>IF(holes!$F9065&gt;7.78,holes!E9065,NA())</f>
        <v>#N/A</v>
      </c>
      <c r="F5714" t="e">
        <f>IF(holes!$F9065&gt;7.78,holes!F9065,NA())</f>
        <v>#N/A</v>
      </c>
      <c r="G5714" t="e">
        <f>IF(holes!$F9065&gt;7.78,holes!G9065,NA())</f>
        <v>#N/A</v>
      </c>
      <c r="H5714" t="e">
        <f>IF(holes!$F9065&gt;7.78,holes!H9065,NA())</f>
        <v>#N/A</v>
      </c>
      <c r="I5714" t="e">
        <f>IF(holes!$F9065&gt;7.78,holes!I9065,NA())</f>
        <v>#N/A</v>
      </c>
      <c r="J5714" t="e">
        <f>IF(holes!$F9065&gt;7.78,holes!J9065,NA())</f>
        <v>#N/A</v>
      </c>
      <c r="K5714" t="e">
        <f>IF(holes!$F9065&gt;7.78,holes!K9065,NA())</f>
        <v>#N/A</v>
      </c>
    </row>
    <row r="5715" spans="1:11" x14ac:dyDescent="0.25">
      <c r="A5715" t="e">
        <f>IF(holes!$F9066&gt;7.78,holes!A9066,NA())</f>
        <v>#N/A</v>
      </c>
      <c r="B5715" t="e">
        <f>IF(holes!$F9066&gt;7.78,holes!B9066,NA())</f>
        <v>#N/A</v>
      </c>
      <c r="C5715" t="e">
        <f>IF(holes!$F9066&gt;7.78,holes!C9066,NA())</f>
        <v>#N/A</v>
      </c>
      <c r="D5715" t="e">
        <f>IF(holes!$F9066&gt;7.78,holes!D9066,NA())</f>
        <v>#N/A</v>
      </c>
      <c r="E5715" t="e">
        <f>IF(holes!$F9066&gt;7.78,holes!E9066,NA())</f>
        <v>#N/A</v>
      </c>
      <c r="F5715" t="e">
        <f>IF(holes!$F9066&gt;7.78,holes!F9066,NA())</f>
        <v>#N/A</v>
      </c>
      <c r="G5715" t="e">
        <f>IF(holes!$F9066&gt;7.78,holes!G9066,NA())</f>
        <v>#N/A</v>
      </c>
      <c r="H5715" t="e">
        <f>IF(holes!$F9066&gt;7.78,holes!H9066,NA())</f>
        <v>#N/A</v>
      </c>
      <c r="I5715" t="e">
        <f>IF(holes!$F9066&gt;7.78,holes!I9066,NA())</f>
        <v>#N/A</v>
      </c>
      <c r="J5715" t="e">
        <f>IF(holes!$F9066&gt;7.78,holes!J9066,NA())</f>
        <v>#N/A</v>
      </c>
      <c r="K5715" t="e">
        <f>IF(holes!$F9066&gt;7.78,holes!K9066,NA())</f>
        <v>#N/A</v>
      </c>
    </row>
    <row r="5716" spans="1:11" x14ac:dyDescent="0.25">
      <c r="A5716" t="e">
        <f>IF(holes!$F9067&gt;7.78,holes!A9067,NA())</f>
        <v>#N/A</v>
      </c>
      <c r="B5716" t="e">
        <f>IF(holes!$F9067&gt;7.78,holes!B9067,NA())</f>
        <v>#N/A</v>
      </c>
      <c r="C5716" t="e">
        <f>IF(holes!$F9067&gt;7.78,holes!C9067,NA())</f>
        <v>#N/A</v>
      </c>
      <c r="D5716" t="e">
        <f>IF(holes!$F9067&gt;7.78,holes!D9067,NA())</f>
        <v>#N/A</v>
      </c>
      <c r="E5716" t="e">
        <f>IF(holes!$F9067&gt;7.78,holes!E9067,NA())</f>
        <v>#N/A</v>
      </c>
      <c r="F5716" t="e">
        <f>IF(holes!$F9067&gt;7.78,holes!F9067,NA())</f>
        <v>#N/A</v>
      </c>
      <c r="G5716" t="e">
        <f>IF(holes!$F9067&gt;7.78,holes!G9067,NA())</f>
        <v>#N/A</v>
      </c>
      <c r="H5716" t="e">
        <f>IF(holes!$F9067&gt;7.78,holes!H9067,NA())</f>
        <v>#N/A</v>
      </c>
      <c r="I5716" t="e">
        <f>IF(holes!$F9067&gt;7.78,holes!I9067,NA())</f>
        <v>#N/A</v>
      </c>
      <c r="J5716" t="e">
        <f>IF(holes!$F9067&gt;7.78,holes!J9067,NA())</f>
        <v>#N/A</v>
      </c>
      <c r="K5716" t="e">
        <f>IF(holes!$F9067&gt;7.78,holes!K9067,NA())</f>
        <v>#N/A</v>
      </c>
    </row>
    <row r="5717" spans="1:11" x14ac:dyDescent="0.25">
      <c r="A5717" t="e">
        <f>IF(holes!$F9068&gt;7.78,holes!A9068,NA())</f>
        <v>#N/A</v>
      </c>
      <c r="B5717" t="e">
        <f>IF(holes!$F9068&gt;7.78,holes!B9068,NA())</f>
        <v>#N/A</v>
      </c>
      <c r="C5717" t="e">
        <f>IF(holes!$F9068&gt;7.78,holes!C9068,NA())</f>
        <v>#N/A</v>
      </c>
      <c r="D5717" t="e">
        <f>IF(holes!$F9068&gt;7.78,holes!D9068,NA())</f>
        <v>#N/A</v>
      </c>
      <c r="E5717" t="e">
        <f>IF(holes!$F9068&gt;7.78,holes!E9068,NA())</f>
        <v>#N/A</v>
      </c>
      <c r="F5717" t="e">
        <f>IF(holes!$F9068&gt;7.78,holes!F9068,NA())</f>
        <v>#N/A</v>
      </c>
      <c r="G5717" t="e">
        <f>IF(holes!$F9068&gt;7.78,holes!G9068,NA())</f>
        <v>#N/A</v>
      </c>
      <c r="H5717" t="e">
        <f>IF(holes!$F9068&gt;7.78,holes!H9068,NA())</f>
        <v>#N/A</v>
      </c>
      <c r="I5717" t="e">
        <f>IF(holes!$F9068&gt;7.78,holes!I9068,NA())</f>
        <v>#N/A</v>
      </c>
      <c r="J5717" t="e">
        <f>IF(holes!$F9068&gt;7.78,holes!J9068,NA())</f>
        <v>#N/A</v>
      </c>
      <c r="K5717" t="e">
        <f>IF(holes!$F9068&gt;7.78,holes!K9068,NA())</f>
        <v>#N/A</v>
      </c>
    </row>
    <row r="5718" spans="1:11" x14ac:dyDescent="0.25">
      <c r="A5718" t="e">
        <f>IF(holes!$F9069&gt;7.78,holes!A9069,NA())</f>
        <v>#N/A</v>
      </c>
      <c r="B5718" t="e">
        <f>IF(holes!$F9069&gt;7.78,holes!B9069,NA())</f>
        <v>#N/A</v>
      </c>
      <c r="C5718" t="e">
        <f>IF(holes!$F9069&gt;7.78,holes!C9069,NA())</f>
        <v>#N/A</v>
      </c>
      <c r="D5718" t="e">
        <f>IF(holes!$F9069&gt;7.78,holes!D9069,NA())</f>
        <v>#N/A</v>
      </c>
      <c r="E5718" t="e">
        <f>IF(holes!$F9069&gt;7.78,holes!E9069,NA())</f>
        <v>#N/A</v>
      </c>
      <c r="F5718" t="e">
        <f>IF(holes!$F9069&gt;7.78,holes!F9069,NA())</f>
        <v>#N/A</v>
      </c>
      <c r="G5718" t="e">
        <f>IF(holes!$F9069&gt;7.78,holes!G9069,NA())</f>
        <v>#N/A</v>
      </c>
      <c r="H5718" t="e">
        <f>IF(holes!$F9069&gt;7.78,holes!H9069,NA())</f>
        <v>#N/A</v>
      </c>
      <c r="I5718" t="e">
        <f>IF(holes!$F9069&gt;7.78,holes!I9069,NA())</f>
        <v>#N/A</v>
      </c>
      <c r="J5718" t="e">
        <f>IF(holes!$F9069&gt;7.78,holes!J9069,NA())</f>
        <v>#N/A</v>
      </c>
      <c r="K5718" t="e">
        <f>IF(holes!$F9069&gt;7.78,holes!K9069,NA())</f>
        <v>#N/A</v>
      </c>
    </row>
    <row r="5719" spans="1:11" x14ac:dyDescent="0.25">
      <c r="A5719" t="e">
        <f>IF(holes!$F9070&gt;7.78,holes!A9070,NA())</f>
        <v>#N/A</v>
      </c>
      <c r="B5719" t="e">
        <f>IF(holes!$F9070&gt;7.78,holes!B9070,NA())</f>
        <v>#N/A</v>
      </c>
      <c r="C5719" t="e">
        <f>IF(holes!$F9070&gt;7.78,holes!C9070,NA())</f>
        <v>#N/A</v>
      </c>
      <c r="D5719" t="e">
        <f>IF(holes!$F9070&gt;7.78,holes!D9070,NA())</f>
        <v>#N/A</v>
      </c>
      <c r="E5719" t="e">
        <f>IF(holes!$F9070&gt;7.78,holes!E9070,NA())</f>
        <v>#N/A</v>
      </c>
      <c r="F5719" t="e">
        <f>IF(holes!$F9070&gt;7.78,holes!F9070,NA())</f>
        <v>#N/A</v>
      </c>
      <c r="G5719" t="e">
        <f>IF(holes!$F9070&gt;7.78,holes!G9070,NA())</f>
        <v>#N/A</v>
      </c>
      <c r="H5719" t="e">
        <f>IF(holes!$F9070&gt;7.78,holes!H9070,NA())</f>
        <v>#N/A</v>
      </c>
      <c r="I5719" t="e">
        <f>IF(holes!$F9070&gt;7.78,holes!I9070,NA())</f>
        <v>#N/A</v>
      </c>
      <c r="J5719" t="e">
        <f>IF(holes!$F9070&gt;7.78,holes!J9070,NA())</f>
        <v>#N/A</v>
      </c>
      <c r="K5719" t="e">
        <f>IF(holes!$F9070&gt;7.78,holes!K9070,NA())</f>
        <v>#N/A</v>
      </c>
    </row>
    <row r="5720" spans="1:11" x14ac:dyDescent="0.25">
      <c r="A5720" t="e">
        <f>IF(holes!$F9071&gt;7.78,holes!A9071,NA())</f>
        <v>#N/A</v>
      </c>
      <c r="B5720" t="e">
        <f>IF(holes!$F9071&gt;7.78,holes!B9071,NA())</f>
        <v>#N/A</v>
      </c>
      <c r="C5720" t="e">
        <f>IF(holes!$F9071&gt;7.78,holes!C9071,NA())</f>
        <v>#N/A</v>
      </c>
      <c r="D5720" t="e">
        <f>IF(holes!$F9071&gt;7.78,holes!D9071,NA())</f>
        <v>#N/A</v>
      </c>
      <c r="E5720" t="e">
        <f>IF(holes!$F9071&gt;7.78,holes!E9071,NA())</f>
        <v>#N/A</v>
      </c>
      <c r="F5720" t="e">
        <f>IF(holes!$F9071&gt;7.78,holes!F9071,NA())</f>
        <v>#N/A</v>
      </c>
      <c r="G5720" t="e">
        <f>IF(holes!$F9071&gt;7.78,holes!G9071,NA())</f>
        <v>#N/A</v>
      </c>
      <c r="H5720" t="e">
        <f>IF(holes!$F9071&gt;7.78,holes!H9071,NA())</f>
        <v>#N/A</v>
      </c>
      <c r="I5720" t="e">
        <f>IF(holes!$F9071&gt;7.78,holes!I9071,NA())</f>
        <v>#N/A</v>
      </c>
      <c r="J5720" t="e">
        <f>IF(holes!$F9071&gt;7.78,holes!J9071,NA())</f>
        <v>#N/A</v>
      </c>
      <c r="K5720" t="e">
        <f>IF(holes!$F9071&gt;7.78,holes!K9071,NA())</f>
        <v>#N/A</v>
      </c>
    </row>
    <row r="5721" spans="1:11" x14ac:dyDescent="0.25">
      <c r="A5721" t="e">
        <f>IF(holes!$F9072&gt;7.78,holes!A9072,NA())</f>
        <v>#N/A</v>
      </c>
      <c r="B5721" t="e">
        <f>IF(holes!$F9072&gt;7.78,holes!B9072,NA())</f>
        <v>#N/A</v>
      </c>
      <c r="C5721" t="e">
        <f>IF(holes!$F9072&gt;7.78,holes!C9072,NA())</f>
        <v>#N/A</v>
      </c>
      <c r="D5721" t="e">
        <f>IF(holes!$F9072&gt;7.78,holes!D9072,NA())</f>
        <v>#N/A</v>
      </c>
      <c r="E5721" t="e">
        <f>IF(holes!$F9072&gt;7.78,holes!E9072,NA())</f>
        <v>#N/A</v>
      </c>
      <c r="F5721" t="e">
        <f>IF(holes!$F9072&gt;7.78,holes!F9072,NA())</f>
        <v>#N/A</v>
      </c>
      <c r="G5721" t="e">
        <f>IF(holes!$F9072&gt;7.78,holes!G9072,NA())</f>
        <v>#N/A</v>
      </c>
      <c r="H5721" t="e">
        <f>IF(holes!$F9072&gt;7.78,holes!H9072,NA())</f>
        <v>#N/A</v>
      </c>
      <c r="I5721" t="e">
        <f>IF(holes!$F9072&gt;7.78,holes!I9072,NA())</f>
        <v>#N/A</v>
      </c>
      <c r="J5721" t="e">
        <f>IF(holes!$F9072&gt;7.78,holes!J9072,NA())</f>
        <v>#N/A</v>
      </c>
      <c r="K5721" t="e">
        <f>IF(holes!$F9072&gt;7.78,holes!K9072,NA())</f>
        <v>#N/A</v>
      </c>
    </row>
    <row r="5722" spans="1:11" x14ac:dyDescent="0.25">
      <c r="A5722" t="e">
        <f>IF(holes!$F9073&gt;7.78,holes!A9073,NA())</f>
        <v>#N/A</v>
      </c>
      <c r="B5722" t="e">
        <f>IF(holes!$F9073&gt;7.78,holes!B9073,NA())</f>
        <v>#N/A</v>
      </c>
      <c r="C5722" t="e">
        <f>IF(holes!$F9073&gt;7.78,holes!C9073,NA())</f>
        <v>#N/A</v>
      </c>
      <c r="D5722" t="e">
        <f>IF(holes!$F9073&gt;7.78,holes!D9073,NA())</f>
        <v>#N/A</v>
      </c>
      <c r="E5722" t="e">
        <f>IF(holes!$F9073&gt;7.78,holes!E9073,NA())</f>
        <v>#N/A</v>
      </c>
      <c r="F5722" t="e">
        <f>IF(holes!$F9073&gt;7.78,holes!F9073,NA())</f>
        <v>#N/A</v>
      </c>
      <c r="G5722" t="e">
        <f>IF(holes!$F9073&gt;7.78,holes!G9073,NA())</f>
        <v>#N/A</v>
      </c>
      <c r="H5722" t="e">
        <f>IF(holes!$F9073&gt;7.78,holes!H9073,NA())</f>
        <v>#N/A</v>
      </c>
      <c r="I5722" t="e">
        <f>IF(holes!$F9073&gt;7.78,holes!I9073,NA())</f>
        <v>#N/A</v>
      </c>
      <c r="J5722" t="e">
        <f>IF(holes!$F9073&gt;7.78,holes!J9073,NA())</f>
        <v>#N/A</v>
      </c>
      <c r="K5722" t="e">
        <f>IF(holes!$F9073&gt;7.78,holes!K9073,NA())</f>
        <v>#N/A</v>
      </c>
    </row>
    <row r="5723" spans="1:11" x14ac:dyDescent="0.25">
      <c r="A5723" t="e">
        <f>IF(holes!$F9074&gt;7.78,holes!A9074,NA())</f>
        <v>#N/A</v>
      </c>
      <c r="B5723" t="e">
        <f>IF(holes!$F9074&gt;7.78,holes!B9074,NA())</f>
        <v>#N/A</v>
      </c>
      <c r="C5723" t="e">
        <f>IF(holes!$F9074&gt;7.78,holes!C9074,NA())</f>
        <v>#N/A</v>
      </c>
      <c r="D5723" t="e">
        <f>IF(holes!$F9074&gt;7.78,holes!D9074,NA())</f>
        <v>#N/A</v>
      </c>
      <c r="E5723" t="e">
        <f>IF(holes!$F9074&gt;7.78,holes!E9074,NA())</f>
        <v>#N/A</v>
      </c>
      <c r="F5723" t="e">
        <f>IF(holes!$F9074&gt;7.78,holes!F9074,NA())</f>
        <v>#N/A</v>
      </c>
      <c r="G5723" t="e">
        <f>IF(holes!$F9074&gt;7.78,holes!G9074,NA())</f>
        <v>#N/A</v>
      </c>
      <c r="H5723" t="e">
        <f>IF(holes!$F9074&gt;7.78,holes!H9074,NA())</f>
        <v>#N/A</v>
      </c>
      <c r="I5723" t="e">
        <f>IF(holes!$F9074&gt;7.78,holes!I9074,NA())</f>
        <v>#N/A</v>
      </c>
      <c r="J5723" t="e">
        <f>IF(holes!$F9074&gt;7.78,holes!J9074,NA())</f>
        <v>#N/A</v>
      </c>
      <c r="K5723" t="e">
        <f>IF(holes!$F9074&gt;7.78,holes!K9074,NA())</f>
        <v>#N/A</v>
      </c>
    </row>
    <row r="5724" spans="1:11" x14ac:dyDescent="0.25">
      <c r="A5724" t="e">
        <f>IF(holes!$F9075&gt;7.78,holes!A9075,NA())</f>
        <v>#N/A</v>
      </c>
      <c r="B5724" t="e">
        <f>IF(holes!$F9075&gt;7.78,holes!B9075,NA())</f>
        <v>#N/A</v>
      </c>
      <c r="C5724" t="e">
        <f>IF(holes!$F9075&gt;7.78,holes!C9075,NA())</f>
        <v>#N/A</v>
      </c>
      <c r="D5724" t="e">
        <f>IF(holes!$F9075&gt;7.78,holes!D9075,NA())</f>
        <v>#N/A</v>
      </c>
      <c r="E5724" t="e">
        <f>IF(holes!$F9075&gt;7.78,holes!E9075,NA())</f>
        <v>#N/A</v>
      </c>
      <c r="F5724" t="e">
        <f>IF(holes!$F9075&gt;7.78,holes!F9075,NA())</f>
        <v>#N/A</v>
      </c>
      <c r="G5724" t="e">
        <f>IF(holes!$F9075&gt;7.78,holes!G9075,NA())</f>
        <v>#N/A</v>
      </c>
      <c r="H5724" t="e">
        <f>IF(holes!$F9075&gt;7.78,holes!H9075,NA())</f>
        <v>#N/A</v>
      </c>
      <c r="I5724" t="e">
        <f>IF(holes!$F9075&gt;7.78,holes!I9075,NA())</f>
        <v>#N/A</v>
      </c>
      <c r="J5724" t="e">
        <f>IF(holes!$F9075&gt;7.78,holes!J9075,NA())</f>
        <v>#N/A</v>
      </c>
      <c r="K5724" t="e">
        <f>IF(holes!$F9075&gt;7.78,holes!K9075,NA())</f>
        <v>#N/A</v>
      </c>
    </row>
    <row r="5725" spans="1:11" x14ac:dyDescent="0.25">
      <c r="A5725" t="e">
        <f>IF(holes!$F9076&gt;7.78,holes!A9076,NA())</f>
        <v>#N/A</v>
      </c>
      <c r="B5725" t="e">
        <f>IF(holes!$F9076&gt;7.78,holes!B9076,NA())</f>
        <v>#N/A</v>
      </c>
      <c r="C5725" t="e">
        <f>IF(holes!$F9076&gt;7.78,holes!C9076,NA())</f>
        <v>#N/A</v>
      </c>
      <c r="D5725" t="e">
        <f>IF(holes!$F9076&gt;7.78,holes!D9076,NA())</f>
        <v>#N/A</v>
      </c>
      <c r="E5725" t="e">
        <f>IF(holes!$F9076&gt;7.78,holes!E9076,NA())</f>
        <v>#N/A</v>
      </c>
      <c r="F5725" t="e">
        <f>IF(holes!$F9076&gt;7.78,holes!F9076,NA())</f>
        <v>#N/A</v>
      </c>
      <c r="G5725" t="e">
        <f>IF(holes!$F9076&gt;7.78,holes!G9076,NA())</f>
        <v>#N/A</v>
      </c>
      <c r="H5725" t="e">
        <f>IF(holes!$F9076&gt;7.78,holes!H9076,NA())</f>
        <v>#N/A</v>
      </c>
      <c r="I5725" t="e">
        <f>IF(holes!$F9076&gt;7.78,holes!I9076,NA())</f>
        <v>#N/A</v>
      </c>
      <c r="J5725" t="e">
        <f>IF(holes!$F9076&gt;7.78,holes!J9076,NA())</f>
        <v>#N/A</v>
      </c>
      <c r="K5725" t="e">
        <f>IF(holes!$F9076&gt;7.78,holes!K9076,NA())</f>
        <v>#N/A</v>
      </c>
    </row>
    <row r="5726" spans="1:11" x14ac:dyDescent="0.25">
      <c r="A5726" t="e">
        <f>IF(holes!$F9077&gt;7.78,holes!A9077,NA())</f>
        <v>#N/A</v>
      </c>
      <c r="B5726" t="e">
        <f>IF(holes!$F9077&gt;7.78,holes!B9077,NA())</f>
        <v>#N/A</v>
      </c>
      <c r="C5726" t="e">
        <f>IF(holes!$F9077&gt;7.78,holes!C9077,NA())</f>
        <v>#N/A</v>
      </c>
      <c r="D5726" t="e">
        <f>IF(holes!$F9077&gt;7.78,holes!D9077,NA())</f>
        <v>#N/A</v>
      </c>
      <c r="E5726" t="e">
        <f>IF(holes!$F9077&gt;7.78,holes!E9077,NA())</f>
        <v>#N/A</v>
      </c>
      <c r="F5726" t="e">
        <f>IF(holes!$F9077&gt;7.78,holes!F9077,NA())</f>
        <v>#N/A</v>
      </c>
      <c r="G5726" t="e">
        <f>IF(holes!$F9077&gt;7.78,holes!G9077,NA())</f>
        <v>#N/A</v>
      </c>
      <c r="H5726" t="e">
        <f>IF(holes!$F9077&gt;7.78,holes!H9077,NA())</f>
        <v>#N/A</v>
      </c>
      <c r="I5726" t="e">
        <f>IF(holes!$F9077&gt;7.78,holes!I9077,NA())</f>
        <v>#N/A</v>
      </c>
      <c r="J5726" t="e">
        <f>IF(holes!$F9077&gt;7.78,holes!J9077,NA())</f>
        <v>#N/A</v>
      </c>
      <c r="K5726" t="e">
        <f>IF(holes!$F9077&gt;7.78,holes!K9077,NA())</f>
        <v>#N/A</v>
      </c>
    </row>
    <row r="5727" spans="1:11" x14ac:dyDescent="0.25">
      <c r="A5727" t="e">
        <f>IF(holes!$F9078&gt;7.78,holes!A9078,NA())</f>
        <v>#N/A</v>
      </c>
      <c r="B5727" t="e">
        <f>IF(holes!$F9078&gt;7.78,holes!B9078,NA())</f>
        <v>#N/A</v>
      </c>
      <c r="C5727" t="e">
        <f>IF(holes!$F9078&gt;7.78,holes!C9078,NA())</f>
        <v>#N/A</v>
      </c>
      <c r="D5727" t="e">
        <f>IF(holes!$F9078&gt;7.78,holes!D9078,NA())</f>
        <v>#N/A</v>
      </c>
      <c r="E5727" t="e">
        <f>IF(holes!$F9078&gt;7.78,holes!E9078,NA())</f>
        <v>#N/A</v>
      </c>
      <c r="F5727" t="e">
        <f>IF(holes!$F9078&gt;7.78,holes!F9078,NA())</f>
        <v>#N/A</v>
      </c>
      <c r="G5727" t="e">
        <f>IF(holes!$F9078&gt;7.78,holes!G9078,NA())</f>
        <v>#N/A</v>
      </c>
      <c r="H5727" t="e">
        <f>IF(holes!$F9078&gt;7.78,holes!H9078,NA())</f>
        <v>#N/A</v>
      </c>
      <c r="I5727" t="e">
        <f>IF(holes!$F9078&gt;7.78,holes!I9078,NA())</f>
        <v>#N/A</v>
      </c>
      <c r="J5727" t="e">
        <f>IF(holes!$F9078&gt;7.78,holes!J9078,NA())</f>
        <v>#N/A</v>
      </c>
      <c r="K5727" t="e">
        <f>IF(holes!$F9078&gt;7.78,holes!K9078,NA())</f>
        <v>#N/A</v>
      </c>
    </row>
    <row r="5728" spans="1:11" x14ac:dyDescent="0.25">
      <c r="A5728" t="e">
        <f>IF(holes!$F9079&gt;7.78,holes!A9079,NA())</f>
        <v>#N/A</v>
      </c>
      <c r="B5728" t="e">
        <f>IF(holes!$F9079&gt;7.78,holes!B9079,NA())</f>
        <v>#N/A</v>
      </c>
      <c r="C5728" t="e">
        <f>IF(holes!$F9079&gt;7.78,holes!C9079,NA())</f>
        <v>#N/A</v>
      </c>
      <c r="D5728" t="e">
        <f>IF(holes!$F9079&gt;7.78,holes!D9079,NA())</f>
        <v>#N/A</v>
      </c>
      <c r="E5728" t="e">
        <f>IF(holes!$F9079&gt;7.78,holes!E9079,NA())</f>
        <v>#N/A</v>
      </c>
      <c r="F5728" t="e">
        <f>IF(holes!$F9079&gt;7.78,holes!F9079,NA())</f>
        <v>#N/A</v>
      </c>
      <c r="G5728" t="e">
        <f>IF(holes!$F9079&gt;7.78,holes!G9079,NA())</f>
        <v>#N/A</v>
      </c>
      <c r="H5728" t="e">
        <f>IF(holes!$F9079&gt;7.78,holes!H9079,NA())</f>
        <v>#N/A</v>
      </c>
      <c r="I5728" t="e">
        <f>IF(holes!$F9079&gt;7.78,holes!I9079,NA())</f>
        <v>#N/A</v>
      </c>
      <c r="J5728" t="e">
        <f>IF(holes!$F9079&gt;7.78,holes!J9079,NA())</f>
        <v>#N/A</v>
      </c>
      <c r="K5728" t="e">
        <f>IF(holes!$F9079&gt;7.78,holes!K9079,NA())</f>
        <v>#N/A</v>
      </c>
    </row>
    <row r="5729" spans="1:11" x14ac:dyDescent="0.25">
      <c r="A5729" t="e">
        <f>IF(holes!$F9080&gt;7.78,holes!A9080,NA())</f>
        <v>#N/A</v>
      </c>
      <c r="B5729" t="e">
        <f>IF(holes!$F9080&gt;7.78,holes!B9080,NA())</f>
        <v>#N/A</v>
      </c>
      <c r="C5729" t="e">
        <f>IF(holes!$F9080&gt;7.78,holes!C9080,NA())</f>
        <v>#N/A</v>
      </c>
      <c r="D5729" t="e">
        <f>IF(holes!$F9080&gt;7.78,holes!D9080,NA())</f>
        <v>#N/A</v>
      </c>
      <c r="E5729" t="e">
        <f>IF(holes!$F9080&gt;7.78,holes!E9080,NA())</f>
        <v>#N/A</v>
      </c>
      <c r="F5729" t="e">
        <f>IF(holes!$F9080&gt;7.78,holes!F9080,NA())</f>
        <v>#N/A</v>
      </c>
      <c r="G5729" t="e">
        <f>IF(holes!$F9080&gt;7.78,holes!G9080,NA())</f>
        <v>#N/A</v>
      </c>
      <c r="H5729" t="e">
        <f>IF(holes!$F9080&gt;7.78,holes!H9080,NA())</f>
        <v>#N/A</v>
      </c>
      <c r="I5729" t="e">
        <f>IF(holes!$F9080&gt;7.78,holes!I9080,NA())</f>
        <v>#N/A</v>
      </c>
      <c r="J5729" t="e">
        <f>IF(holes!$F9080&gt;7.78,holes!J9080,NA())</f>
        <v>#N/A</v>
      </c>
      <c r="K5729" t="e">
        <f>IF(holes!$F9080&gt;7.78,holes!K9080,NA())</f>
        <v>#N/A</v>
      </c>
    </row>
    <row r="5730" spans="1:11" x14ac:dyDescent="0.25">
      <c r="A5730" t="e">
        <f>IF(holes!$F9081&gt;7.78,holes!A9081,NA())</f>
        <v>#N/A</v>
      </c>
      <c r="B5730" t="e">
        <f>IF(holes!$F9081&gt;7.78,holes!B9081,NA())</f>
        <v>#N/A</v>
      </c>
      <c r="C5730" t="e">
        <f>IF(holes!$F9081&gt;7.78,holes!C9081,NA())</f>
        <v>#N/A</v>
      </c>
      <c r="D5730" t="e">
        <f>IF(holes!$F9081&gt;7.78,holes!D9081,NA())</f>
        <v>#N/A</v>
      </c>
      <c r="E5730" t="e">
        <f>IF(holes!$F9081&gt;7.78,holes!E9081,NA())</f>
        <v>#N/A</v>
      </c>
      <c r="F5730" t="e">
        <f>IF(holes!$F9081&gt;7.78,holes!F9081,NA())</f>
        <v>#N/A</v>
      </c>
      <c r="G5730" t="e">
        <f>IF(holes!$F9081&gt;7.78,holes!G9081,NA())</f>
        <v>#N/A</v>
      </c>
      <c r="H5730" t="e">
        <f>IF(holes!$F9081&gt;7.78,holes!H9081,NA())</f>
        <v>#N/A</v>
      </c>
      <c r="I5730" t="e">
        <f>IF(holes!$F9081&gt;7.78,holes!I9081,NA())</f>
        <v>#N/A</v>
      </c>
      <c r="J5730" t="e">
        <f>IF(holes!$F9081&gt;7.78,holes!J9081,NA())</f>
        <v>#N/A</v>
      </c>
      <c r="K5730" t="e">
        <f>IF(holes!$F9081&gt;7.78,holes!K9081,NA())</f>
        <v>#N/A</v>
      </c>
    </row>
    <row r="5731" spans="1:11" x14ac:dyDescent="0.25">
      <c r="A5731" t="e">
        <f>IF(holes!$F9082&gt;7.78,holes!A9082,NA())</f>
        <v>#N/A</v>
      </c>
      <c r="B5731" t="e">
        <f>IF(holes!$F9082&gt;7.78,holes!B9082,NA())</f>
        <v>#N/A</v>
      </c>
      <c r="C5731" t="e">
        <f>IF(holes!$F9082&gt;7.78,holes!C9082,NA())</f>
        <v>#N/A</v>
      </c>
      <c r="D5731" t="e">
        <f>IF(holes!$F9082&gt;7.78,holes!D9082,NA())</f>
        <v>#N/A</v>
      </c>
      <c r="E5731" t="e">
        <f>IF(holes!$F9082&gt;7.78,holes!E9082,NA())</f>
        <v>#N/A</v>
      </c>
      <c r="F5731" t="e">
        <f>IF(holes!$F9082&gt;7.78,holes!F9082,NA())</f>
        <v>#N/A</v>
      </c>
      <c r="G5731" t="e">
        <f>IF(holes!$F9082&gt;7.78,holes!G9082,NA())</f>
        <v>#N/A</v>
      </c>
      <c r="H5731" t="e">
        <f>IF(holes!$F9082&gt;7.78,holes!H9082,NA())</f>
        <v>#N/A</v>
      </c>
      <c r="I5731" t="e">
        <f>IF(holes!$F9082&gt;7.78,holes!I9082,NA())</f>
        <v>#N/A</v>
      </c>
      <c r="J5731" t="e">
        <f>IF(holes!$F9082&gt;7.78,holes!J9082,NA())</f>
        <v>#N/A</v>
      </c>
      <c r="K5731" t="e">
        <f>IF(holes!$F9082&gt;7.78,holes!K9082,NA())</f>
        <v>#N/A</v>
      </c>
    </row>
    <row r="5732" spans="1:11" x14ac:dyDescent="0.25">
      <c r="A5732" t="e">
        <f>IF(holes!$F9083&gt;7.78,holes!A9083,NA())</f>
        <v>#N/A</v>
      </c>
      <c r="B5732" t="e">
        <f>IF(holes!$F9083&gt;7.78,holes!B9083,NA())</f>
        <v>#N/A</v>
      </c>
      <c r="C5732" t="e">
        <f>IF(holes!$F9083&gt;7.78,holes!C9083,NA())</f>
        <v>#N/A</v>
      </c>
      <c r="D5732" t="e">
        <f>IF(holes!$F9083&gt;7.78,holes!D9083,NA())</f>
        <v>#N/A</v>
      </c>
      <c r="E5732" t="e">
        <f>IF(holes!$F9083&gt;7.78,holes!E9083,NA())</f>
        <v>#N/A</v>
      </c>
      <c r="F5732" t="e">
        <f>IF(holes!$F9083&gt;7.78,holes!F9083,NA())</f>
        <v>#N/A</v>
      </c>
      <c r="G5732" t="e">
        <f>IF(holes!$F9083&gt;7.78,holes!G9083,NA())</f>
        <v>#N/A</v>
      </c>
      <c r="H5732" t="e">
        <f>IF(holes!$F9083&gt;7.78,holes!H9083,NA())</f>
        <v>#N/A</v>
      </c>
      <c r="I5732" t="e">
        <f>IF(holes!$F9083&gt;7.78,holes!I9083,NA())</f>
        <v>#N/A</v>
      </c>
      <c r="J5732" t="e">
        <f>IF(holes!$F9083&gt;7.78,holes!J9083,NA())</f>
        <v>#N/A</v>
      </c>
      <c r="K5732" t="e">
        <f>IF(holes!$F9083&gt;7.78,holes!K9083,NA())</f>
        <v>#N/A</v>
      </c>
    </row>
    <row r="5733" spans="1:11" x14ac:dyDescent="0.25">
      <c r="A5733" t="e">
        <f>IF(holes!$F9084&gt;7.78,holes!A9084,NA())</f>
        <v>#N/A</v>
      </c>
      <c r="B5733" t="e">
        <f>IF(holes!$F9084&gt;7.78,holes!B9084,NA())</f>
        <v>#N/A</v>
      </c>
      <c r="C5733" t="e">
        <f>IF(holes!$F9084&gt;7.78,holes!C9084,NA())</f>
        <v>#N/A</v>
      </c>
      <c r="D5733" t="e">
        <f>IF(holes!$F9084&gt;7.78,holes!D9084,NA())</f>
        <v>#N/A</v>
      </c>
      <c r="E5733" t="e">
        <f>IF(holes!$F9084&gt;7.78,holes!E9084,NA())</f>
        <v>#N/A</v>
      </c>
      <c r="F5733" t="e">
        <f>IF(holes!$F9084&gt;7.78,holes!F9084,NA())</f>
        <v>#N/A</v>
      </c>
      <c r="G5733" t="e">
        <f>IF(holes!$F9084&gt;7.78,holes!G9084,NA())</f>
        <v>#N/A</v>
      </c>
      <c r="H5733" t="e">
        <f>IF(holes!$F9084&gt;7.78,holes!H9084,NA())</f>
        <v>#N/A</v>
      </c>
      <c r="I5733" t="e">
        <f>IF(holes!$F9084&gt;7.78,holes!I9084,NA())</f>
        <v>#N/A</v>
      </c>
      <c r="J5733" t="e">
        <f>IF(holes!$F9084&gt;7.78,holes!J9084,NA())</f>
        <v>#N/A</v>
      </c>
      <c r="K5733" t="e">
        <f>IF(holes!$F9084&gt;7.78,holes!K9084,NA())</f>
        <v>#N/A</v>
      </c>
    </row>
    <row r="5734" spans="1:11" x14ac:dyDescent="0.25">
      <c r="A5734" t="e">
        <f>IF(holes!$F9085&gt;7.78,holes!A9085,NA())</f>
        <v>#N/A</v>
      </c>
      <c r="B5734" t="e">
        <f>IF(holes!$F9085&gt;7.78,holes!B9085,NA())</f>
        <v>#N/A</v>
      </c>
      <c r="C5734" t="e">
        <f>IF(holes!$F9085&gt;7.78,holes!C9085,NA())</f>
        <v>#N/A</v>
      </c>
      <c r="D5734" t="e">
        <f>IF(holes!$F9085&gt;7.78,holes!D9085,NA())</f>
        <v>#N/A</v>
      </c>
      <c r="E5734" t="e">
        <f>IF(holes!$F9085&gt;7.78,holes!E9085,NA())</f>
        <v>#N/A</v>
      </c>
      <c r="F5734" t="e">
        <f>IF(holes!$F9085&gt;7.78,holes!F9085,NA())</f>
        <v>#N/A</v>
      </c>
      <c r="G5734" t="e">
        <f>IF(holes!$F9085&gt;7.78,holes!G9085,NA())</f>
        <v>#N/A</v>
      </c>
      <c r="H5734" t="e">
        <f>IF(holes!$F9085&gt;7.78,holes!H9085,NA())</f>
        <v>#N/A</v>
      </c>
      <c r="I5734" t="e">
        <f>IF(holes!$F9085&gt;7.78,holes!I9085,NA())</f>
        <v>#N/A</v>
      </c>
      <c r="J5734" t="e">
        <f>IF(holes!$F9085&gt;7.78,holes!J9085,NA())</f>
        <v>#N/A</v>
      </c>
      <c r="K5734" t="e">
        <f>IF(holes!$F9085&gt;7.78,holes!K9085,NA())</f>
        <v>#N/A</v>
      </c>
    </row>
    <row r="5735" spans="1:11" x14ac:dyDescent="0.25">
      <c r="A5735" t="e">
        <f>IF(holes!$F9086&gt;7.78,holes!A9086,NA())</f>
        <v>#N/A</v>
      </c>
      <c r="B5735" t="e">
        <f>IF(holes!$F9086&gt;7.78,holes!B9086,NA())</f>
        <v>#N/A</v>
      </c>
      <c r="C5735" t="e">
        <f>IF(holes!$F9086&gt;7.78,holes!C9086,NA())</f>
        <v>#N/A</v>
      </c>
      <c r="D5735" t="e">
        <f>IF(holes!$F9086&gt;7.78,holes!D9086,NA())</f>
        <v>#N/A</v>
      </c>
      <c r="E5735" t="e">
        <f>IF(holes!$F9086&gt;7.78,holes!E9086,NA())</f>
        <v>#N/A</v>
      </c>
      <c r="F5735" t="e">
        <f>IF(holes!$F9086&gt;7.78,holes!F9086,NA())</f>
        <v>#N/A</v>
      </c>
      <c r="G5735" t="e">
        <f>IF(holes!$F9086&gt;7.78,holes!G9086,NA())</f>
        <v>#N/A</v>
      </c>
      <c r="H5735" t="e">
        <f>IF(holes!$F9086&gt;7.78,holes!H9086,NA())</f>
        <v>#N/A</v>
      </c>
      <c r="I5735" t="e">
        <f>IF(holes!$F9086&gt;7.78,holes!I9086,NA())</f>
        <v>#N/A</v>
      </c>
      <c r="J5735" t="e">
        <f>IF(holes!$F9086&gt;7.78,holes!J9086,NA())</f>
        <v>#N/A</v>
      </c>
      <c r="K5735" t="e">
        <f>IF(holes!$F9086&gt;7.78,holes!K9086,NA())</f>
        <v>#N/A</v>
      </c>
    </row>
    <row r="5736" spans="1:11" x14ac:dyDescent="0.25">
      <c r="A5736" t="e">
        <f>IF(holes!$F9087&gt;7.78,holes!A9087,NA())</f>
        <v>#N/A</v>
      </c>
      <c r="B5736" t="e">
        <f>IF(holes!$F9087&gt;7.78,holes!B9087,NA())</f>
        <v>#N/A</v>
      </c>
      <c r="C5736" t="e">
        <f>IF(holes!$F9087&gt;7.78,holes!C9087,NA())</f>
        <v>#N/A</v>
      </c>
      <c r="D5736" t="e">
        <f>IF(holes!$F9087&gt;7.78,holes!D9087,NA())</f>
        <v>#N/A</v>
      </c>
      <c r="E5736" t="e">
        <f>IF(holes!$F9087&gt;7.78,holes!E9087,NA())</f>
        <v>#N/A</v>
      </c>
      <c r="F5736" t="e">
        <f>IF(holes!$F9087&gt;7.78,holes!F9087,NA())</f>
        <v>#N/A</v>
      </c>
      <c r="G5736" t="e">
        <f>IF(holes!$F9087&gt;7.78,holes!G9087,NA())</f>
        <v>#N/A</v>
      </c>
      <c r="H5736" t="e">
        <f>IF(holes!$F9087&gt;7.78,holes!H9087,NA())</f>
        <v>#N/A</v>
      </c>
      <c r="I5736" t="e">
        <f>IF(holes!$F9087&gt;7.78,holes!I9087,NA())</f>
        <v>#N/A</v>
      </c>
      <c r="J5736" t="e">
        <f>IF(holes!$F9087&gt;7.78,holes!J9087,NA())</f>
        <v>#N/A</v>
      </c>
      <c r="K5736" t="e">
        <f>IF(holes!$F9087&gt;7.78,holes!K9087,NA())</f>
        <v>#N/A</v>
      </c>
    </row>
    <row r="5737" spans="1:11" x14ac:dyDescent="0.25">
      <c r="A5737" t="e">
        <f>IF(holes!$F9088&gt;7.78,holes!A9088,NA())</f>
        <v>#N/A</v>
      </c>
      <c r="B5737" t="e">
        <f>IF(holes!$F9088&gt;7.78,holes!B9088,NA())</f>
        <v>#N/A</v>
      </c>
      <c r="C5737" t="e">
        <f>IF(holes!$F9088&gt;7.78,holes!C9088,NA())</f>
        <v>#N/A</v>
      </c>
      <c r="D5737" t="e">
        <f>IF(holes!$F9088&gt;7.78,holes!D9088,NA())</f>
        <v>#N/A</v>
      </c>
      <c r="E5737" t="e">
        <f>IF(holes!$F9088&gt;7.78,holes!E9088,NA())</f>
        <v>#N/A</v>
      </c>
      <c r="F5737" t="e">
        <f>IF(holes!$F9088&gt;7.78,holes!F9088,NA())</f>
        <v>#N/A</v>
      </c>
      <c r="G5737" t="e">
        <f>IF(holes!$F9088&gt;7.78,holes!G9088,NA())</f>
        <v>#N/A</v>
      </c>
      <c r="H5737" t="e">
        <f>IF(holes!$F9088&gt;7.78,holes!H9088,NA())</f>
        <v>#N/A</v>
      </c>
      <c r="I5737" t="e">
        <f>IF(holes!$F9088&gt;7.78,holes!I9088,NA())</f>
        <v>#N/A</v>
      </c>
      <c r="J5737" t="e">
        <f>IF(holes!$F9088&gt;7.78,holes!J9088,NA())</f>
        <v>#N/A</v>
      </c>
      <c r="K5737" t="e">
        <f>IF(holes!$F9088&gt;7.78,holes!K9088,NA())</f>
        <v>#N/A</v>
      </c>
    </row>
    <row r="5738" spans="1:11" x14ac:dyDescent="0.25">
      <c r="A5738" t="e">
        <f>IF(holes!$F9089&gt;7.78,holes!A9089,NA())</f>
        <v>#N/A</v>
      </c>
      <c r="B5738" t="e">
        <f>IF(holes!$F9089&gt;7.78,holes!B9089,NA())</f>
        <v>#N/A</v>
      </c>
      <c r="C5738" t="e">
        <f>IF(holes!$F9089&gt;7.78,holes!C9089,NA())</f>
        <v>#N/A</v>
      </c>
      <c r="D5738" t="e">
        <f>IF(holes!$F9089&gt;7.78,holes!D9089,NA())</f>
        <v>#N/A</v>
      </c>
      <c r="E5738" t="e">
        <f>IF(holes!$F9089&gt;7.78,holes!E9089,NA())</f>
        <v>#N/A</v>
      </c>
      <c r="F5738" t="e">
        <f>IF(holes!$F9089&gt;7.78,holes!F9089,NA())</f>
        <v>#N/A</v>
      </c>
      <c r="G5738" t="e">
        <f>IF(holes!$F9089&gt;7.78,holes!G9089,NA())</f>
        <v>#N/A</v>
      </c>
      <c r="H5738" t="e">
        <f>IF(holes!$F9089&gt;7.78,holes!H9089,NA())</f>
        <v>#N/A</v>
      </c>
      <c r="I5738" t="e">
        <f>IF(holes!$F9089&gt;7.78,holes!I9089,NA())</f>
        <v>#N/A</v>
      </c>
      <c r="J5738" t="e">
        <f>IF(holes!$F9089&gt;7.78,holes!J9089,NA())</f>
        <v>#N/A</v>
      </c>
      <c r="K5738" t="e">
        <f>IF(holes!$F9089&gt;7.78,holes!K9089,NA())</f>
        <v>#N/A</v>
      </c>
    </row>
    <row r="5739" spans="1:11" x14ac:dyDescent="0.25">
      <c r="A5739" t="e">
        <f>IF(holes!$F9090&gt;7.78,holes!A9090,NA())</f>
        <v>#N/A</v>
      </c>
      <c r="B5739" t="e">
        <f>IF(holes!$F9090&gt;7.78,holes!B9090,NA())</f>
        <v>#N/A</v>
      </c>
      <c r="C5739" t="e">
        <f>IF(holes!$F9090&gt;7.78,holes!C9090,NA())</f>
        <v>#N/A</v>
      </c>
      <c r="D5739" t="e">
        <f>IF(holes!$F9090&gt;7.78,holes!D9090,NA())</f>
        <v>#N/A</v>
      </c>
      <c r="E5739" t="e">
        <f>IF(holes!$F9090&gt;7.78,holes!E9090,NA())</f>
        <v>#N/A</v>
      </c>
      <c r="F5739" t="e">
        <f>IF(holes!$F9090&gt;7.78,holes!F9090,NA())</f>
        <v>#N/A</v>
      </c>
      <c r="G5739" t="e">
        <f>IF(holes!$F9090&gt;7.78,holes!G9090,NA())</f>
        <v>#N/A</v>
      </c>
      <c r="H5739" t="e">
        <f>IF(holes!$F9090&gt;7.78,holes!H9090,NA())</f>
        <v>#N/A</v>
      </c>
      <c r="I5739" t="e">
        <f>IF(holes!$F9090&gt;7.78,holes!I9090,NA())</f>
        <v>#N/A</v>
      </c>
      <c r="J5739" t="e">
        <f>IF(holes!$F9090&gt;7.78,holes!J9090,NA())</f>
        <v>#N/A</v>
      </c>
      <c r="K5739" t="e">
        <f>IF(holes!$F9090&gt;7.78,holes!K9090,NA())</f>
        <v>#N/A</v>
      </c>
    </row>
    <row r="5740" spans="1:11" x14ac:dyDescent="0.25">
      <c r="A5740" t="e">
        <f>IF(holes!$F9091&gt;7.78,holes!A9091,NA())</f>
        <v>#N/A</v>
      </c>
      <c r="B5740" t="e">
        <f>IF(holes!$F9091&gt;7.78,holes!B9091,NA())</f>
        <v>#N/A</v>
      </c>
      <c r="C5740" t="e">
        <f>IF(holes!$F9091&gt;7.78,holes!C9091,NA())</f>
        <v>#N/A</v>
      </c>
      <c r="D5740" t="e">
        <f>IF(holes!$F9091&gt;7.78,holes!D9091,NA())</f>
        <v>#N/A</v>
      </c>
      <c r="E5740" t="e">
        <f>IF(holes!$F9091&gt;7.78,holes!E9091,NA())</f>
        <v>#N/A</v>
      </c>
      <c r="F5740" t="e">
        <f>IF(holes!$F9091&gt;7.78,holes!F9091,NA())</f>
        <v>#N/A</v>
      </c>
      <c r="G5740" t="e">
        <f>IF(holes!$F9091&gt;7.78,holes!G9091,NA())</f>
        <v>#N/A</v>
      </c>
      <c r="H5740" t="e">
        <f>IF(holes!$F9091&gt;7.78,holes!H9091,NA())</f>
        <v>#N/A</v>
      </c>
      <c r="I5740" t="e">
        <f>IF(holes!$F9091&gt;7.78,holes!I9091,NA())</f>
        <v>#N/A</v>
      </c>
      <c r="J5740" t="e">
        <f>IF(holes!$F9091&gt;7.78,holes!J9091,NA())</f>
        <v>#N/A</v>
      </c>
      <c r="K5740" t="e">
        <f>IF(holes!$F9091&gt;7.78,holes!K9091,NA())</f>
        <v>#N/A</v>
      </c>
    </row>
    <row r="5741" spans="1:11" x14ac:dyDescent="0.25">
      <c r="A5741" t="e">
        <f>IF(holes!$F9092&gt;7.78,holes!A9092,NA())</f>
        <v>#N/A</v>
      </c>
      <c r="B5741" t="e">
        <f>IF(holes!$F9092&gt;7.78,holes!B9092,NA())</f>
        <v>#N/A</v>
      </c>
      <c r="C5741" t="e">
        <f>IF(holes!$F9092&gt;7.78,holes!C9092,NA())</f>
        <v>#N/A</v>
      </c>
      <c r="D5741" t="e">
        <f>IF(holes!$F9092&gt;7.78,holes!D9092,NA())</f>
        <v>#N/A</v>
      </c>
      <c r="E5741" t="e">
        <f>IF(holes!$F9092&gt;7.78,holes!E9092,NA())</f>
        <v>#N/A</v>
      </c>
      <c r="F5741" t="e">
        <f>IF(holes!$F9092&gt;7.78,holes!F9092,NA())</f>
        <v>#N/A</v>
      </c>
      <c r="G5741" t="e">
        <f>IF(holes!$F9092&gt;7.78,holes!G9092,NA())</f>
        <v>#N/A</v>
      </c>
      <c r="H5741" t="e">
        <f>IF(holes!$F9092&gt;7.78,holes!H9092,NA())</f>
        <v>#N/A</v>
      </c>
      <c r="I5741" t="e">
        <f>IF(holes!$F9092&gt;7.78,holes!I9092,NA())</f>
        <v>#N/A</v>
      </c>
      <c r="J5741" t="e">
        <f>IF(holes!$F9092&gt;7.78,holes!J9092,NA())</f>
        <v>#N/A</v>
      </c>
      <c r="K5741" t="e">
        <f>IF(holes!$F9092&gt;7.78,holes!K9092,NA())</f>
        <v>#N/A</v>
      </c>
    </row>
    <row r="5742" spans="1:11" x14ac:dyDescent="0.25">
      <c r="A5742" t="e">
        <f>IF(holes!$F9093&gt;7.78,holes!A9093,NA())</f>
        <v>#N/A</v>
      </c>
      <c r="B5742" t="e">
        <f>IF(holes!$F9093&gt;7.78,holes!B9093,NA())</f>
        <v>#N/A</v>
      </c>
      <c r="C5742" t="e">
        <f>IF(holes!$F9093&gt;7.78,holes!C9093,NA())</f>
        <v>#N/A</v>
      </c>
      <c r="D5742" t="e">
        <f>IF(holes!$F9093&gt;7.78,holes!D9093,NA())</f>
        <v>#N/A</v>
      </c>
      <c r="E5742" t="e">
        <f>IF(holes!$F9093&gt;7.78,holes!E9093,NA())</f>
        <v>#N/A</v>
      </c>
      <c r="F5742" t="e">
        <f>IF(holes!$F9093&gt;7.78,holes!F9093,NA())</f>
        <v>#N/A</v>
      </c>
      <c r="G5742" t="e">
        <f>IF(holes!$F9093&gt;7.78,holes!G9093,NA())</f>
        <v>#N/A</v>
      </c>
      <c r="H5742" t="e">
        <f>IF(holes!$F9093&gt;7.78,holes!H9093,NA())</f>
        <v>#N/A</v>
      </c>
      <c r="I5742" t="e">
        <f>IF(holes!$F9093&gt;7.78,holes!I9093,NA())</f>
        <v>#N/A</v>
      </c>
      <c r="J5742" t="e">
        <f>IF(holes!$F9093&gt;7.78,holes!J9093,NA())</f>
        <v>#N/A</v>
      </c>
      <c r="K5742" t="e">
        <f>IF(holes!$F9093&gt;7.78,holes!K9093,NA())</f>
        <v>#N/A</v>
      </c>
    </row>
    <row r="5743" spans="1:11" x14ac:dyDescent="0.25">
      <c r="A5743" t="e">
        <f>IF(holes!$F9094&gt;7.78,holes!A9094,NA())</f>
        <v>#N/A</v>
      </c>
      <c r="B5743" t="e">
        <f>IF(holes!$F9094&gt;7.78,holes!B9094,NA())</f>
        <v>#N/A</v>
      </c>
      <c r="C5743" t="e">
        <f>IF(holes!$F9094&gt;7.78,holes!C9094,NA())</f>
        <v>#N/A</v>
      </c>
      <c r="D5743" t="e">
        <f>IF(holes!$F9094&gt;7.78,holes!D9094,NA())</f>
        <v>#N/A</v>
      </c>
      <c r="E5743" t="e">
        <f>IF(holes!$F9094&gt;7.78,holes!E9094,NA())</f>
        <v>#N/A</v>
      </c>
      <c r="F5743" t="e">
        <f>IF(holes!$F9094&gt;7.78,holes!F9094,NA())</f>
        <v>#N/A</v>
      </c>
      <c r="G5743" t="e">
        <f>IF(holes!$F9094&gt;7.78,holes!G9094,NA())</f>
        <v>#N/A</v>
      </c>
      <c r="H5743" t="e">
        <f>IF(holes!$F9094&gt;7.78,holes!H9094,NA())</f>
        <v>#N/A</v>
      </c>
      <c r="I5743" t="e">
        <f>IF(holes!$F9094&gt;7.78,holes!I9094,NA())</f>
        <v>#N/A</v>
      </c>
      <c r="J5743" t="e">
        <f>IF(holes!$F9094&gt;7.78,holes!J9094,NA())</f>
        <v>#N/A</v>
      </c>
      <c r="K5743" t="e">
        <f>IF(holes!$F9094&gt;7.78,holes!K9094,NA())</f>
        <v>#N/A</v>
      </c>
    </row>
    <row r="5744" spans="1:11" x14ac:dyDescent="0.25">
      <c r="A5744" t="e">
        <f>IF(holes!$F9095&gt;7.78,holes!A9095,NA())</f>
        <v>#N/A</v>
      </c>
      <c r="B5744" t="e">
        <f>IF(holes!$F9095&gt;7.78,holes!B9095,NA())</f>
        <v>#N/A</v>
      </c>
      <c r="C5744" t="e">
        <f>IF(holes!$F9095&gt;7.78,holes!C9095,NA())</f>
        <v>#N/A</v>
      </c>
      <c r="D5744" t="e">
        <f>IF(holes!$F9095&gt;7.78,holes!D9095,NA())</f>
        <v>#N/A</v>
      </c>
      <c r="E5744" t="e">
        <f>IF(holes!$F9095&gt;7.78,holes!E9095,NA())</f>
        <v>#N/A</v>
      </c>
      <c r="F5744" t="e">
        <f>IF(holes!$F9095&gt;7.78,holes!F9095,NA())</f>
        <v>#N/A</v>
      </c>
      <c r="G5744" t="e">
        <f>IF(holes!$F9095&gt;7.78,holes!G9095,NA())</f>
        <v>#N/A</v>
      </c>
      <c r="H5744" t="e">
        <f>IF(holes!$F9095&gt;7.78,holes!H9095,NA())</f>
        <v>#N/A</v>
      </c>
      <c r="I5744" t="e">
        <f>IF(holes!$F9095&gt;7.78,holes!I9095,NA())</f>
        <v>#N/A</v>
      </c>
      <c r="J5744" t="e">
        <f>IF(holes!$F9095&gt;7.78,holes!J9095,NA())</f>
        <v>#N/A</v>
      </c>
      <c r="K5744" t="e">
        <f>IF(holes!$F9095&gt;7.78,holes!K9095,NA())</f>
        <v>#N/A</v>
      </c>
    </row>
    <row r="5745" spans="1:11" x14ac:dyDescent="0.25">
      <c r="A5745" t="e">
        <f>IF(holes!$F9096&gt;7.78,holes!A9096,NA())</f>
        <v>#N/A</v>
      </c>
      <c r="B5745" t="e">
        <f>IF(holes!$F9096&gt;7.78,holes!B9096,NA())</f>
        <v>#N/A</v>
      </c>
      <c r="C5745" t="e">
        <f>IF(holes!$F9096&gt;7.78,holes!C9096,NA())</f>
        <v>#N/A</v>
      </c>
      <c r="D5745" t="e">
        <f>IF(holes!$F9096&gt;7.78,holes!D9096,NA())</f>
        <v>#N/A</v>
      </c>
      <c r="E5745" t="e">
        <f>IF(holes!$F9096&gt;7.78,holes!E9096,NA())</f>
        <v>#N/A</v>
      </c>
      <c r="F5745" t="e">
        <f>IF(holes!$F9096&gt;7.78,holes!F9096,NA())</f>
        <v>#N/A</v>
      </c>
      <c r="G5745" t="e">
        <f>IF(holes!$F9096&gt;7.78,holes!G9096,NA())</f>
        <v>#N/A</v>
      </c>
      <c r="H5745" t="e">
        <f>IF(holes!$F9096&gt;7.78,holes!H9096,NA())</f>
        <v>#N/A</v>
      </c>
      <c r="I5745" t="e">
        <f>IF(holes!$F9096&gt;7.78,holes!I9096,NA())</f>
        <v>#N/A</v>
      </c>
      <c r="J5745" t="e">
        <f>IF(holes!$F9096&gt;7.78,holes!J9096,NA())</f>
        <v>#N/A</v>
      </c>
      <c r="K5745" t="e">
        <f>IF(holes!$F9096&gt;7.78,holes!K9096,NA())</f>
        <v>#N/A</v>
      </c>
    </row>
    <row r="5746" spans="1:11" x14ac:dyDescent="0.25">
      <c r="A5746" t="e">
        <f>IF(holes!$F9097&gt;7.78,holes!A9097,NA())</f>
        <v>#N/A</v>
      </c>
      <c r="B5746" t="e">
        <f>IF(holes!$F9097&gt;7.78,holes!B9097,NA())</f>
        <v>#N/A</v>
      </c>
      <c r="C5746" t="e">
        <f>IF(holes!$F9097&gt;7.78,holes!C9097,NA())</f>
        <v>#N/A</v>
      </c>
      <c r="D5746" t="e">
        <f>IF(holes!$F9097&gt;7.78,holes!D9097,NA())</f>
        <v>#N/A</v>
      </c>
      <c r="E5746" t="e">
        <f>IF(holes!$F9097&gt;7.78,holes!E9097,NA())</f>
        <v>#N/A</v>
      </c>
      <c r="F5746" t="e">
        <f>IF(holes!$F9097&gt;7.78,holes!F9097,NA())</f>
        <v>#N/A</v>
      </c>
      <c r="G5746" t="e">
        <f>IF(holes!$F9097&gt;7.78,holes!G9097,NA())</f>
        <v>#N/A</v>
      </c>
      <c r="H5746" t="e">
        <f>IF(holes!$F9097&gt;7.78,holes!H9097,NA())</f>
        <v>#N/A</v>
      </c>
      <c r="I5746" t="e">
        <f>IF(holes!$F9097&gt;7.78,holes!I9097,NA())</f>
        <v>#N/A</v>
      </c>
      <c r="J5746" t="e">
        <f>IF(holes!$F9097&gt;7.78,holes!J9097,NA())</f>
        <v>#N/A</v>
      </c>
      <c r="K5746" t="e">
        <f>IF(holes!$F9097&gt;7.78,holes!K9097,NA())</f>
        <v>#N/A</v>
      </c>
    </row>
    <row r="5747" spans="1:11" x14ac:dyDescent="0.25">
      <c r="A5747" t="e">
        <f>IF(holes!$F9098&gt;7.78,holes!A9098,NA())</f>
        <v>#N/A</v>
      </c>
      <c r="B5747" t="e">
        <f>IF(holes!$F9098&gt;7.78,holes!B9098,NA())</f>
        <v>#N/A</v>
      </c>
      <c r="C5747" t="e">
        <f>IF(holes!$F9098&gt;7.78,holes!C9098,NA())</f>
        <v>#N/A</v>
      </c>
      <c r="D5747" t="e">
        <f>IF(holes!$F9098&gt;7.78,holes!D9098,NA())</f>
        <v>#N/A</v>
      </c>
      <c r="E5747" t="e">
        <f>IF(holes!$F9098&gt;7.78,holes!E9098,NA())</f>
        <v>#N/A</v>
      </c>
      <c r="F5747" t="e">
        <f>IF(holes!$F9098&gt;7.78,holes!F9098,NA())</f>
        <v>#N/A</v>
      </c>
      <c r="G5747" t="e">
        <f>IF(holes!$F9098&gt;7.78,holes!G9098,NA())</f>
        <v>#N/A</v>
      </c>
      <c r="H5747" t="e">
        <f>IF(holes!$F9098&gt;7.78,holes!H9098,NA())</f>
        <v>#N/A</v>
      </c>
      <c r="I5747" t="e">
        <f>IF(holes!$F9098&gt;7.78,holes!I9098,NA())</f>
        <v>#N/A</v>
      </c>
      <c r="J5747" t="e">
        <f>IF(holes!$F9098&gt;7.78,holes!J9098,NA())</f>
        <v>#N/A</v>
      </c>
      <c r="K5747" t="e">
        <f>IF(holes!$F9098&gt;7.78,holes!K9098,NA())</f>
        <v>#N/A</v>
      </c>
    </row>
    <row r="5748" spans="1:11" x14ac:dyDescent="0.25">
      <c r="A5748" t="e">
        <f>IF(holes!$F9099&gt;7.78,holes!A9099,NA())</f>
        <v>#N/A</v>
      </c>
      <c r="B5748" t="e">
        <f>IF(holes!$F9099&gt;7.78,holes!B9099,NA())</f>
        <v>#N/A</v>
      </c>
      <c r="C5748" t="e">
        <f>IF(holes!$F9099&gt;7.78,holes!C9099,NA())</f>
        <v>#N/A</v>
      </c>
      <c r="D5748" t="e">
        <f>IF(holes!$F9099&gt;7.78,holes!D9099,NA())</f>
        <v>#N/A</v>
      </c>
      <c r="E5748" t="e">
        <f>IF(holes!$F9099&gt;7.78,holes!E9099,NA())</f>
        <v>#N/A</v>
      </c>
      <c r="F5748" t="e">
        <f>IF(holes!$F9099&gt;7.78,holes!F9099,NA())</f>
        <v>#N/A</v>
      </c>
      <c r="G5748" t="e">
        <f>IF(holes!$F9099&gt;7.78,holes!G9099,NA())</f>
        <v>#N/A</v>
      </c>
      <c r="H5748" t="e">
        <f>IF(holes!$F9099&gt;7.78,holes!H9099,NA())</f>
        <v>#N/A</v>
      </c>
      <c r="I5748" t="e">
        <f>IF(holes!$F9099&gt;7.78,holes!I9099,NA())</f>
        <v>#N/A</v>
      </c>
      <c r="J5748" t="e">
        <f>IF(holes!$F9099&gt;7.78,holes!J9099,NA())</f>
        <v>#N/A</v>
      </c>
      <c r="K5748" t="e">
        <f>IF(holes!$F9099&gt;7.78,holes!K9099,NA())</f>
        <v>#N/A</v>
      </c>
    </row>
    <row r="5749" spans="1:11" x14ac:dyDescent="0.25">
      <c r="A5749" t="e">
        <f>IF(holes!$F9100&gt;7.78,holes!A9100,NA())</f>
        <v>#N/A</v>
      </c>
      <c r="B5749" t="e">
        <f>IF(holes!$F9100&gt;7.78,holes!B9100,NA())</f>
        <v>#N/A</v>
      </c>
      <c r="C5749" t="e">
        <f>IF(holes!$F9100&gt;7.78,holes!C9100,NA())</f>
        <v>#N/A</v>
      </c>
      <c r="D5749" t="e">
        <f>IF(holes!$F9100&gt;7.78,holes!D9100,NA())</f>
        <v>#N/A</v>
      </c>
      <c r="E5749" t="e">
        <f>IF(holes!$F9100&gt;7.78,holes!E9100,NA())</f>
        <v>#N/A</v>
      </c>
      <c r="F5749" t="e">
        <f>IF(holes!$F9100&gt;7.78,holes!F9100,NA())</f>
        <v>#N/A</v>
      </c>
      <c r="G5749" t="e">
        <f>IF(holes!$F9100&gt;7.78,holes!G9100,NA())</f>
        <v>#N/A</v>
      </c>
      <c r="H5749" t="e">
        <f>IF(holes!$F9100&gt;7.78,holes!H9100,NA())</f>
        <v>#N/A</v>
      </c>
      <c r="I5749" t="e">
        <f>IF(holes!$F9100&gt;7.78,holes!I9100,NA())</f>
        <v>#N/A</v>
      </c>
      <c r="J5749" t="e">
        <f>IF(holes!$F9100&gt;7.78,holes!J9100,NA())</f>
        <v>#N/A</v>
      </c>
      <c r="K5749" t="e">
        <f>IF(holes!$F9100&gt;7.78,holes!K9100,NA())</f>
        <v>#N/A</v>
      </c>
    </row>
    <row r="5750" spans="1:11" x14ac:dyDescent="0.25">
      <c r="A5750" t="e">
        <f>IF(holes!$F9101&gt;7.78,holes!A9101,NA())</f>
        <v>#N/A</v>
      </c>
      <c r="B5750" t="e">
        <f>IF(holes!$F9101&gt;7.78,holes!B9101,NA())</f>
        <v>#N/A</v>
      </c>
      <c r="C5750" t="e">
        <f>IF(holes!$F9101&gt;7.78,holes!C9101,NA())</f>
        <v>#N/A</v>
      </c>
      <c r="D5750" t="e">
        <f>IF(holes!$F9101&gt;7.78,holes!D9101,NA())</f>
        <v>#N/A</v>
      </c>
      <c r="E5750" t="e">
        <f>IF(holes!$F9101&gt;7.78,holes!E9101,NA())</f>
        <v>#N/A</v>
      </c>
      <c r="F5750" t="e">
        <f>IF(holes!$F9101&gt;7.78,holes!F9101,NA())</f>
        <v>#N/A</v>
      </c>
      <c r="G5750" t="e">
        <f>IF(holes!$F9101&gt;7.78,holes!G9101,NA())</f>
        <v>#N/A</v>
      </c>
      <c r="H5750" t="e">
        <f>IF(holes!$F9101&gt;7.78,holes!H9101,NA())</f>
        <v>#N/A</v>
      </c>
      <c r="I5750" t="e">
        <f>IF(holes!$F9101&gt;7.78,holes!I9101,NA())</f>
        <v>#N/A</v>
      </c>
      <c r="J5750" t="e">
        <f>IF(holes!$F9101&gt;7.78,holes!J9101,NA())</f>
        <v>#N/A</v>
      </c>
      <c r="K5750" t="e">
        <f>IF(holes!$F9101&gt;7.78,holes!K9101,NA())</f>
        <v>#N/A</v>
      </c>
    </row>
    <row r="5751" spans="1:11" x14ac:dyDescent="0.25">
      <c r="A5751" t="e">
        <f>IF(holes!$F9102&gt;7.78,holes!A9102,NA())</f>
        <v>#N/A</v>
      </c>
      <c r="B5751" t="e">
        <f>IF(holes!$F9102&gt;7.78,holes!B9102,NA())</f>
        <v>#N/A</v>
      </c>
      <c r="C5751" t="e">
        <f>IF(holes!$F9102&gt;7.78,holes!C9102,NA())</f>
        <v>#N/A</v>
      </c>
      <c r="D5751" t="e">
        <f>IF(holes!$F9102&gt;7.78,holes!D9102,NA())</f>
        <v>#N/A</v>
      </c>
      <c r="E5751" t="e">
        <f>IF(holes!$F9102&gt;7.78,holes!E9102,NA())</f>
        <v>#N/A</v>
      </c>
      <c r="F5751" t="e">
        <f>IF(holes!$F9102&gt;7.78,holes!F9102,NA())</f>
        <v>#N/A</v>
      </c>
      <c r="G5751" t="e">
        <f>IF(holes!$F9102&gt;7.78,holes!G9102,NA())</f>
        <v>#N/A</v>
      </c>
      <c r="H5751" t="e">
        <f>IF(holes!$F9102&gt;7.78,holes!H9102,NA())</f>
        <v>#N/A</v>
      </c>
      <c r="I5751" t="e">
        <f>IF(holes!$F9102&gt;7.78,holes!I9102,NA())</f>
        <v>#N/A</v>
      </c>
      <c r="J5751" t="e">
        <f>IF(holes!$F9102&gt;7.78,holes!J9102,NA())</f>
        <v>#N/A</v>
      </c>
      <c r="K5751" t="e">
        <f>IF(holes!$F9102&gt;7.78,holes!K9102,NA())</f>
        <v>#N/A</v>
      </c>
    </row>
    <row r="5752" spans="1:11" x14ac:dyDescent="0.25">
      <c r="A5752" t="e">
        <f>IF(holes!$F9103&gt;7.78,holes!A9103,NA())</f>
        <v>#N/A</v>
      </c>
      <c r="B5752" t="e">
        <f>IF(holes!$F9103&gt;7.78,holes!B9103,NA())</f>
        <v>#N/A</v>
      </c>
      <c r="C5752" t="e">
        <f>IF(holes!$F9103&gt;7.78,holes!C9103,NA())</f>
        <v>#N/A</v>
      </c>
      <c r="D5752" t="e">
        <f>IF(holes!$F9103&gt;7.78,holes!D9103,NA())</f>
        <v>#N/A</v>
      </c>
      <c r="E5752" t="e">
        <f>IF(holes!$F9103&gt;7.78,holes!E9103,NA())</f>
        <v>#N/A</v>
      </c>
      <c r="F5752" t="e">
        <f>IF(holes!$F9103&gt;7.78,holes!F9103,NA())</f>
        <v>#N/A</v>
      </c>
      <c r="G5752" t="e">
        <f>IF(holes!$F9103&gt;7.78,holes!G9103,NA())</f>
        <v>#N/A</v>
      </c>
      <c r="H5752" t="e">
        <f>IF(holes!$F9103&gt;7.78,holes!H9103,NA())</f>
        <v>#N/A</v>
      </c>
      <c r="I5752" t="e">
        <f>IF(holes!$F9103&gt;7.78,holes!I9103,NA())</f>
        <v>#N/A</v>
      </c>
      <c r="J5752" t="e">
        <f>IF(holes!$F9103&gt;7.78,holes!J9103,NA())</f>
        <v>#N/A</v>
      </c>
      <c r="K5752" t="e">
        <f>IF(holes!$F9103&gt;7.78,holes!K9103,NA())</f>
        <v>#N/A</v>
      </c>
    </row>
    <row r="5753" spans="1:11" x14ac:dyDescent="0.25">
      <c r="A5753" t="e">
        <f>IF(holes!$F9104&gt;7.78,holes!A9104,NA())</f>
        <v>#N/A</v>
      </c>
      <c r="B5753" t="e">
        <f>IF(holes!$F9104&gt;7.78,holes!B9104,NA())</f>
        <v>#N/A</v>
      </c>
      <c r="C5753" t="e">
        <f>IF(holes!$F9104&gt;7.78,holes!C9104,NA())</f>
        <v>#N/A</v>
      </c>
      <c r="D5753" t="e">
        <f>IF(holes!$F9104&gt;7.78,holes!D9104,NA())</f>
        <v>#N/A</v>
      </c>
      <c r="E5753" t="e">
        <f>IF(holes!$F9104&gt;7.78,holes!E9104,NA())</f>
        <v>#N/A</v>
      </c>
      <c r="F5753" t="e">
        <f>IF(holes!$F9104&gt;7.78,holes!F9104,NA())</f>
        <v>#N/A</v>
      </c>
      <c r="G5753" t="e">
        <f>IF(holes!$F9104&gt;7.78,holes!G9104,NA())</f>
        <v>#N/A</v>
      </c>
      <c r="H5753" t="e">
        <f>IF(holes!$F9104&gt;7.78,holes!H9104,NA())</f>
        <v>#N/A</v>
      </c>
      <c r="I5753" t="e">
        <f>IF(holes!$F9104&gt;7.78,holes!I9104,NA())</f>
        <v>#N/A</v>
      </c>
      <c r="J5753" t="e">
        <f>IF(holes!$F9104&gt;7.78,holes!J9104,NA())</f>
        <v>#N/A</v>
      </c>
      <c r="K5753" t="e">
        <f>IF(holes!$F9104&gt;7.78,holes!K9104,NA())</f>
        <v>#N/A</v>
      </c>
    </row>
    <row r="5754" spans="1:11" x14ac:dyDescent="0.25">
      <c r="A5754" t="e">
        <f>IF(holes!$F9105&gt;7.78,holes!A9105,NA())</f>
        <v>#N/A</v>
      </c>
      <c r="B5754" t="e">
        <f>IF(holes!$F9105&gt;7.78,holes!B9105,NA())</f>
        <v>#N/A</v>
      </c>
      <c r="C5754" t="e">
        <f>IF(holes!$F9105&gt;7.78,holes!C9105,NA())</f>
        <v>#N/A</v>
      </c>
      <c r="D5754" t="e">
        <f>IF(holes!$F9105&gt;7.78,holes!D9105,NA())</f>
        <v>#N/A</v>
      </c>
      <c r="E5754" t="e">
        <f>IF(holes!$F9105&gt;7.78,holes!E9105,NA())</f>
        <v>#N/A</v>
      </c>
      <c r="F5754" t="e">
        <f>IF(holes!$F9105&gt;7.78,holes!F9105,NA())</f>
        <v>#N/A</v>
      </c>
      <c r="G5754" t="e">
        <f>IF(holes!$F9105&gt;7.78,holes!G9105,NA())</f>
        <v>#N/A</v>
      </c>
      <c r="H5754" t="e">
        <f>IF(holes!$F9105&gt;7.78,holes!H9105,NA())</f>
        <v>#N/A</v>
      </c>
      <c r="I5754" t="e">
        <f>IF(holes!$F9105&gt;7.78,holes!I9105,NA())</f>
        <v>#N/A</v>
      </c>
      <c r="J5754" t="e">
        <f>IF(holes!$F9105&gt;7.78,holes!J9105,NA())</f>
        <v>#N/A</v>
      </c>
      <c r="K5754" t="e">
        <f>IF(holes!$F9105&gt;7.78,holes!K9105,NA())</f>
        <v>#N/A</v>
      </c>
    </row>
    <row r="5755" spans="1:11" x14ac:dyDescent="0.25">
      <c r="A5755" t="e">
        <f>IF(holes!$F9106&gt;7.78,holes!A9106,NA())</f>
        <v>#N/A</v>
      </c>
      <c r="B5755" t="e">
        <f>IF(holes!$F9106&gt;7.78,holes!B9106,NA())</f>
        <v>#N/A</v>
      </c>
      <c r="C5755" t="e">
        <f>IF(holes!$F9106&gt;7.78,holes!C9106,NA())</f>
        <v>#N/A</v>
      </c>
      <c r="D5755" t="e">
        <f>IF(holes!$F9106&gt;7.78,holes!D9106,NA())</f>
        <v>#N/A</v>
      </c>
      <c r="E5755" t="e">
        <f>IF(holes!$F9106&gt;7.78,holes!E9106,NA())</f>
        <v>#N/A</v>
      </c>
      <c r="F5755" t="e">
        <f>IF(holes!$F9106&gt;7.78,holes!F9106,NA())</f>
        <v>#N/A</v>
      </c>
      <c r="G5755" t="e">
        <f>IF(holes!$F9106&gt;7.78,holes!G9106,NA())</f>
        <v>#N/A</v>
      </c>
      <c r="H5755" t="e">
        <f>IF(holes!$F9106&gt;7.78,holes!H9106,NA())</f>
        <v>#N/A</v>
      </c>
      <c r="I5755" t="e">
        <f>IF(holes!$F9106&gt;7.78,holes!I9106,NA())</f>
        <v>#N/A</v>
      </c>
      <c r="J5755" t="e">
        <f>IF(holes!$F9106&gt;7.78,holes!J9106,NA())</f>
        <v>#N/A</v>
      </c>
      <c r="K5755" t="e">
        <f>IF(holes!$F9106&gt;7.78,holes!K9106,NA())</f>
        <v>#N/A</v>
      </c>
    </row>
    <row r="5756" spans="1:11" x14ac:dyDescent="0.25">
      <c r="A5756" t="e">
        <f>IF(holes!$F9107&gt;7.78,holes!A9107,NA())</f>
        <v>#N/A</v>
      </c>
      <c r="B5756" t="e">
        <f>IF(holes!$F9107&gt;7.78,holes!B9107,NA())</f>
        <v>#N/A</v>
      </c>
      <c r="C5756" t="e">
        <f>IF(holes!$F9107&gt;7.78,holes!C9107,NA())</f>
        <v>#N/A</v>
      </c>
      <c r="D5756" t="e">
        <f>IF(holes!$F9107&gt;7.78,holes!D9107,NA())</f>
        <v>#N/A</v>
      </c>
      <c r="E5756" t="e">
        <f>IF(holes!$F9107&gt;7.78,holes!E9107,NA())</f>
        <v>#N/A</v>
      </c>
      <c r="F5756" t="e">
        <f>IF(holes!$F9107&gt;7.78,holes!F9107,NA())</f>
        <v>#N/A</v>
      </c>
      <c r="G5756" t="e">
        <f>IF(holes!$F9107&gt;7.78,holes!G9107,NA())</f>
        <v>#N/A</v>
      </c>
      <c r="H5756" t="e">
        <f>IF(holes!$F9107&gt;7.78,holes!H9107,NA())</f>
        <v>#N/A</v>
      </c>
      <c r="I5756" t="e">
        <f>IF(holes!$F9107&gt;7.78,holes!I9107,NA())</f>
        <v>#N/A</v>
      </c>
      <c r="J5756" t="e">
        <f>IF(holes!$F9107&gt;7.78,holes!J9107,NA())</f>
        <v>#N/A</v>
      </c>
      <c r="K5756" t="e">
        <f>IF(holes!$F9107&gt;7.78,holes!K9107,NA())</f>
        <v>#N/A</v>
      </c>
    </row>
    <row r="5757" spans="1:11" x14ac:dyDescent="0.25">
      <c r="A5757" t="e">
        <f>IF(holes!$F9108&gt;7.78,holes!A9108,NA())</f>
        <v>#N/A</v>
      </c>
      <c r="B5757" t="e">
        <f>IF(holes!$F9108&gt;7.78,holes!B9108,NA())</f>
        <v>#N/A</v>
      </c>
      <c r="C5757" t="e">
        <f>IF(holes!$F9108&gt;7.78,holes!C9108,NA())</f>
        <v>#N/A</v>
      </c>
      <c r="D5757" t="e">
        <f>IF(holes!$F9108&gt;7.78,holes!D9108,NA())</f>
        <v>#N/A</v>
      </c>
      <c r="E5757" t="e">
        <f>IF(holes!$F9108&gt;7.78,holes!E9108,NA())</f>
        <v>#N/A</v>
      </c>
      <c r="F5757" t="e">
        <f>IF(holes!$F9108&gt;7.78,holes!F9108,NA())</f>
        <v>#N/A</v>
      </c>
      <c r="G5757" t="e">
        <f>IF(holes!$F9108&gt;7.78,holes!G9108,NA())</f>
        <v>#N/A</v>
      </c>
      <c r="H5757" t="e">
        <f>IF(holes!$F9108&gt;7.78,holes!H9108,NA())</f>
        <v>#N/A</v>
      </c>
      <c r="I5757" t="e">
        <f>IF(holes!$F9108&gt;7.78,holes!I9108,NA())</f>
        <v>#N/A</v>
      </c>
      <c r="J5757" t="e">
        <f>IF(holes!$F9108&gt;7.78,holes!J9108,NA())</f>
        <v>#N/A</v>
      </c>
      <c r="K5757" t="e">
        <f>IF(holes!$F9108&gt;7.78,holes!K9108,NA())</f>
        <v>#N/A</v>
      </c>
    </row>
    <row r="5758" spans="1:11" x14ac:dyDescent="0.25">
      <c r="A5758" t="e">
        <f>IF(holes!$F9109&gt;7.78,holes!A9109,NA())</f>
        <v>#N/A</v>
      </c>
      <c r="B5758" t="e">
        <f>IF(holes!$F9109&gt;7.78,holes!B9109,NA())</f>
        <v>#N/A</v>
      </c>
      <c r="C5758" t="e">
        <f>IF(holes!$F9109&gt;7.78,holes!C9109,NA())</f>
        <v>#N/A</v>
      </c>
      <c r="D5758" t="e">
        <f>IF(holes!$F9109&gt;7.78,holes!D9109,NA())</f>
        <v>#N/A</v>
      </c>
      <c r="E5758" t="e">
        <f>IF(holes!$F9109&gt;7.78,holes!E9109,NA())</f>
        <v>#N/A</v>
      </c>
      <c r="F5758" t="e">
        <f>IF(holes!$F9109&gt;7.78,holes!F9109,NA())</f>
        <v>#N/A</v>
      </c>
      <c r="G5758" t="e">
        <f>IF(holes!$F9109&gt;7.78,holes!G9109,NA())</f>
        <v>#N/A</v>
      </c>
      <c r="H5758" t="e">
        <f>IF(holes!$F9109&gt;7.78,holes!H9109,NA())</f>
        <v>#N/A</v>
      </c>
      <c r="I5758" t="e">
        <f>IF(holes!$F9109&gt;7.78,holes!I9109,NA())</f>
        <v>#N/A</v>
      </c>
      <c r="J5758" t="e">
        <f>IF(holes!$F9109&gt;7.78,holes!J9109,NA())</f>
        <v>#N/A</v>
      </c>
      <c r="K5758" t="e">
        <f>IF(holes!$F9109&gt;7.78,holes!K9109,NA())</f>
        <v>#N/A</v>
      </c>
    </row>
    <row r="5759" spans="1:11" x14ac:dyDescent="0.25">
      <c r="A5759" t="e">
        <f>IF(holes!$F9110&gt;7.78,holes!A9110,NA())</f>
        <v>#N/A</v>
      </c>
      <c r="B5759" t="e">
        <f>IF(holes!$F9110&gt;7.78,holes!B9110,NA())</f>
        <v>#N/A</v>
      </c>
      <c r="C5759" t="e">
        <f>IF(holes!$F9110&gt;7.78,holes!C9110,NA())</f>
        <v>#N/A</v>
      </c>
      <c r="D5759" t="e">
        <f>IF(holes!$F9110&gt;7.78,holes!D9110,NA())</f>
        <v>#N/A</v>
      </c>
      <c r="E5759" t="e">
        <f>IF(holes!$F9110&gt;7.78,holes!E9110,NA())</f>
        <v>#N/A</v>
      </c>
      <c r="F5759" t="e">
        <f>IF(holes!$F9110&gt;7.78,holes!F9110,NA())</f>
        <v>#N/A</v>
      </c>
      <c r="G5759" t="e">
        <f>IF(holes!$F9110&gt;7.78,holes!G9110,NA())</f>
        <v>#N/A</v>
      </c>
      <c r="H5759" t="e">
        <f>IF(holes!$F9110&gt;7.78,holes!H9110,NA())</f>
        <v>#N/A</v>
      </c>
      <c r="I5759" t="e">
        <f>IF(holes!$F9110&gt;7.78,holes!I9110,NA())</f>
        <v>#N/A</v>
      </c>
      <c r="J5759" t="e">
        <f>IF(holes!$F9110&gt;7.78,holes!J9110,NA())</f>
        <v>#N/A</v>
      </c>
      <c r="K5759" t="e">
        <f>IF(holes!$F9110&gt;7.78,holes!K9110,NA())</f>
        <v>#N/A</v>
      </c>
    </row>
    <row r="5760" spans="1:11" x14ac:dyDescent="0.25">
      <c r="A5760" t="e">
        <f>IF(holes!$F9111&gt;7.78,holes!A9111,NA())</f>
        <v>#N/A</v>
      </c>
      <c r="B5760" t="e">
        <f>IF(holes!$F9111&gt;7.78,holes!B9111,NA())</f>
        <v>#N/A</v>
      </c>
      <c r="C5760" t="e">
        <f>IF(holes!$F9111&gt;7.78,holes!C9111,NA())</f>
        <v>#N/A</v>
      </c>
      <c r="D5760" t="e">
        <f>IF(holes!$F9111&gt;7.78,holes!D9111,NA())</f>
        <v>#N/A</v>
      </c>
      <c r="E5760" t="e">
        <f>IF(holes!$F9111&gt;7.78,holes!E9111,NA())</f>
        <v>#N/A</v>
      </c>
      <c r="F5760" t="e">
        <f>IF(holes!$F9111&gt;7.78,holes!F9111,NA())</f>
        <v>#N/A</v>
      </c>
      <c r="G5760" t="e">
        <f>IF(holes!$F9111&gt;7.78,holes!G9111,NA())</f>
        <v>#N/A</v>
      </c>
      <c r="H5760" t="e">
        <f>IF(holes!$F9111&gt;7.78,holes!H9111,NA())</f>
        <v>#N/A</v>
      </c>
      <c r="I5760" t="e">
        <f>IF(holes!$F9111&gt;7.78,holes!I9111,NA())</f>
        <v>#N/A</v>
      </c>
      <c r="J5760" t="e">
        <f>IF(holes!$F9111&gt;7.78,holes!J9111,NA())</f>
        <v>#N/A</v>
      </c>
      <c r="K5760" t="e">
        <f>IF(holes!$F9111&gt;7.78,holes!K9111,NA())</f>
        <v>#N/A</v>
      </c>
    </row>
    <row r="5761" spans="1:11" x14ac:dyDescent="0.25">
      <c r="A5761" t="e">
        <f>IF(holes!$F9112&gt;7.78,holes!A9112,NA())</f>
        <v>#N/A</v>
      </c>
      <c r="B5761" t="e">
        <f>IF(holes!$F9112&gt;7.78,holes!B9112,NA())</f>
        <v>#N/A</v>
      </c>
      <c r="C5761" t="e">
        <f>IF(holes!$F9112&gt;7.78,holes!C9112,NA())</f>
        <v>#N/A</v>
      </c>
      <c r="D5761" t="e">
        <f>IF(holes!$F9112&gt;7.78,holes!D9112,NA())</f>
        <v>#N/A</v>
      </c>
      <c r="E5761" t="e">
        <f>IF(holes!$F9112&gt;7.78,holes!E9112,NA())</f>
        <v>#N/A</v>
      </c>
      <c r="F5761" t="e">
        <f>IF(holes!$F9112&gt;7.78,holes!F9112,NA())</f>
        <v>#N/A</v>
      </c>
      <c r="G5761" t="e">
        <f>IF(holes!$F9112&gt;7.78,holes!G9112,NA())</f>
        <v>#N/A</v>
      </c>
      <c r="H5761" t="e">
        <f>IF(holes!$F9112&gt;7.78,holes!H9112,NA())</f>
        <v>#N/A</v>
      </c>
      <c r="I5761" t="e">
        <f>IF(holes!$F9112&gt;7.78,holes!I9112,NA())</f>
        <v>#N/A</v>
      </c>
      <c r="J5761" t="e">
        <f>IF(holes!$F9112&gt;7.78,holes!J9112,NA())</f>
        <v>#N/A</v>
      </c>
      <c r="K5761" t="e">
        <f>IF(holes!$F9112&gt;7.78,holes!K9112,NA())</f>
        <v>#N/A</v>
      </c>
    </row>
    <row r="5762" spans="1:11" x14ac:dyDescent="0.25">
      <c r="A5762" t="e">
        <f>IF(holes!$F9113&gt;7.78,holes!A9113,NA())</f>
        <v>#N/A</v>
      </c>
      <c r="B5762" t="e">
        <f>IF(holes!$F9113&gt;7.78,holes!B9113,NA())</f>
        <v>#N/A</v>
      </c>
      <c r="C5762" t="e">
        <f>IF(holes!$F9113&gt;7.78,holes!C9113,NA())</f>
        <v>#N/A</v>
      </c>
      <c r="D5762" t="e">
        <f>IF(holes!$F9113&gt;7.78,holes!D9113,NA())</f>
        <v>#N/A</v>
      </c>
      <c r="E5762" t="e">
        <f>IF(holes!$F9113&gt;7.78,holes!E9113,NA())</f>
        <v>#N/A</v>
      </c>
      <c r="F5762" t="e">
        <f>IF(holes!$F9113&gt;7.78,holes!F9113,NA())</f>
        <v>#N/A</v>
      </c>
      <c r="G5762" t="e">
        <f>IF(holes!$F9113&gt;7.78,holes!G9113,NA())</f>
        <v>#N/A</v>
      </c>
      <c r="H5762" t="e">
        <f>IF(holes!$F9113&gt;7.78,holes!H9113,NA())</f>
        <v>#N/A</v>
      </c>
      <c r="I5762" t="e">
        <f>IF(holes!$F9113&gt;7.78,holes!I9113,NA())</f>
        <v>#N/A</v>
      </c>
      <c r="J5762" t="e">
        <f>IF(holes!$F9113&gt;7.78,holes!J9113,NA())</f>
        <v>#N/A</v>
      </c>
      <c r="K5762" t="e">
        <f>IF(holes!$F9113&gt;7.78,holes!K9113,NA())</f>
        <v>#N/A</v>
      </c>
    </row>
    <row r="5763" spans="1:11" x14ac:dyDescent="0.25">
      <c r="A5763" t="e">
        <f>IF(holes!$F9114&gt;7.78,holes!A9114,NA())</f>
        <v>#N/A</v>
      </c>
      <c r="B5763" t="e">
        <f>IF(holes!$F9114&gt;7.78,holes!B9114,NA())</f>
        <v>#N/A</v>
      </c>
      <c r="C5763" t="e">
        <f>IF(holes!$F9114&gt;7.78,holes!C9114,NA())</f>
        <v>#N/A</v>
      </c>
      <c r="D5763" t="e">
        <f>IF(holes!$F9114&gt;7.78,holes!D9114,NA())</f>
        <v>#N/A</v>
      </c>
      <c r="E5763" t="e">
        <f>IF(holes!$F9114&gt;7.78,holes!E9114,NA())</f>
        <v>#N/A</v>
      </c>
      <c r="F5763" t="e">
        <f>IF(holes!$F9114&gt;7.78,holes!F9114,NA())</f>
        <v>#N/A</v>
      </c>
      <c r="G5763" t="e">
        <f>IF(holes!$F9114&gt;7.78,holes!G9114,NA())</f>
        <v>#N/A</v>
      </c>
      <c r="H5763" t="e">
        <f>IF(holes!$F9114&gt;7.78,holes!H9114,NA())</f>
        <v>#N/A</v>
      </c>
      <c r="I5763" t="e">
        <f>IF(holes!$F9114&gt;7.78,holes!I9114,NA())</f>
        <v>#N/A</v>
      </c>
      <c r="J5763" t="e">
        <f>IF(holes!$F9114&gt;7.78,holes!J9114,NA())</f>
        <v>#N/A</v>
      </c>
      <c r="K5763" t="e">
        <f>IF(holes!$F9114&gt;7.78,holes!K9114,NA())</f>
        <v>#N/A</v>
      </c>
    </row>
    <row r="5764" spans="1:11" x14ac:dyDescent="0.25">
      <c r="A5764" t="e">
        <f>IF(holes!$F9115&gt;7.78,holes!A9115,NA())</f>
        <v>#N/A</v>
      </c>
      <c r="B5764" t="e">
        <f>IF(holes!$F9115&gt;7.78,holes!B9115,NA())</f>
        <v>#N/A</v>
      </c>
      <c r="C5764" t="e">
        <f>IF(holes!$F9115&gt;7.78,holes!C9115,NA())</f>
        <v>#N/A</v>
      </c>
      <c r="D5764" t="e">
        <f>IF(holes!$F9115&gt;7.78,holes!D9115,NA())</f>
        <v>#N/A</v>
      </c>
      <c r="E5764" t="e">
        <f>IF(holes!$F9115&gt;7.78,holes!E9115,NA())</f>
        <v>#N/A</v>
      </c>
      <c r="F5764" t="e">
        <f>IF(holes!$F9115&gt;7.78,holes!F9115,NA())</f>
        <v>#N/A</v>
      </c>
      <c r="G5764" t="e">
        <f>IF(holes!$F9115&gt;7.78,holes!G9115,NA())</f>
        <v>#N/A</v>
      </c>
      <c r="H5764" t="e">
        <f>IF(holes!$F9115&gt;7.78,holes!H9115,NA())</f>
        <v>#N/A</v>
      </c>
      <c r="I5764" t="e">
        <f>IF(holes!$F9115&gt;7.78,holes!I9115,NA())</f>
        <v>#N/A</v>
      </c>
      <c r="J5764" t="e">
        <f>IF(holes!$F9115&gt;7.78,holes!J9115,NA())</f>
        <v>#N/A</v>
      </c>
      <c r="K5764" t="e">
        <f>IF(holes!$F9115&gt;7.78,holes!K9115,NA())</f>
        <v>#N/A</v>
      </c>
    </row>
    <row r="5765" spans="1:11" x14ac:dyDescent="0.25">
      <c r="A5765" t="e">
        <f>IF(holes!$F9116&gt;7.78,holes!A9116,NA())</f>
        <v>#N/A</v>
      </c>
      <c r="B5765" t="e">
        <f>IF(holes!$F9116&gt;7.78,holes!B9116,NA())</f>
        <v>#N/A</v>
      </c>
      <c r="C5765" t="e">
        <f>IF(holes!$F9116&gt;7.78,holes!C9116,NA())</f>
        <v>#N/A</v>
      </c>
      <c r="D5765" t="e">
        <f>IF(holes!$F9116&gt;7.78,holes!D9116,NA())</f>
        <v>#N/A</v>
      </c>
      <c r="E5765" t="e">
        <f>IF(holes!$F9116&gt;7.78,holes!E9116,NA())</f>
        <v>#N/A</v>
      </c>
      <c r="F5765" t="e">
        <f>IF(holes!$F9116&gt;7.78,holes!F9116,NA())</f>
        <v>#N/A</v>
      </c>
      <c r="G5765" t="e">
        <f>IF(holes!$F9116&gt;7.78,holes!G9116,NA())</f>
        <v>#N/A</v>
      </c>
      <c r="H5765" t="e">
        <f>IF(holes!$F9116&gt;7.78,holes!H9116,NA())</f>
        <v>#N/A</v>
      </c>
      <c r="I5765" t="e">
        <f>IF(holes!$F9116&gt;7.78,holes!I9116,NA())</f>
        <v>#N/A</v>
      </c>
      <c r="J5765" t="e">
        <f>IF(holes!$F9116&gt;7.78,holes!J9116,NA())</f>
        <v>#N/A</v>
      </c>
      <c r="K5765" t="e">
        <f>IF(holes!$F9116&gt;7.78,holes!K9116,NA())</f>
        <v>#N/A</v>
      </c>
    </row>
    <row r="5766" spans="1:11" x14ac:dyDescent="0.25">
      <c r="A5766" t="e">
        <f>IF(holes!$F9117&gt;7.78,holes!A9117,NA())</f>
        <v>#N/A</v>
      </c>
      <c r="B5766" t="e">
        <f>IF(holes!$F9117&gt;7.78,holes!B9117,NA())</f>
        <v>#N/A</v>
      </c>
      <c r="C5766" t="e">
        <f>IF(holes!$F9117&gt;7.78,holes!C9117,NA())</f>
        <v>#N/A</v>
      </c>
      <c r="D5766" t="e">
        <f>IF(holes!$F9117&gt;7.78,holes!D9117,NA())</f>
        <v>#N/A</v>
      </c>
      <c r="E5766" t="e">
        <f>IF(holes!$F9117&gt;7.78,holes!E9117,NA())</f>
        <v>#N/A</v>
      </c>
      <c r="F5766" t="e">
        <f>IF(holes!$F9117&gt;7.78,holes!F9117,NA())</f>
        <v>#N/A</v>
      </c>
      <c r="G5766" t="e">
        <f>IF(holes!$F9117&gt;7.78,holes!G9117,NA())</f>
        <v>#N/A</v>
      </c>
      <c r="H5766" t="e">
        <f>IF(holes!$F9117&gt;7.78,holes!H9117,NA())</f>
        <v>#N/A</v>
      </c>
      <c r="I5766" t="e">
        <f>IF(holes!$F9117&gt;7.78,holes!I9117,NA())</f>
        <v>#N/A</v>
      </c>
      <c r="J5766" t="e">
        <f>IF(holes!$F9117&gt;7.78,holes!J9117,NA())</f>
        <v>#N/A</v>
      </c>
      <c r="K5766" t="e">
        <f>IF(holes!$F9117&gt;7.78,holes!K9117,NA())</f>
        <v>#N/A</v>
      </c>
    </row>
    <row r="5767" spans="1:11" x14ac:dyDescent="0.25">
      <c r="A5767" t="e">
        <f>IF(holes!$F9118&gt;7.78,holes!A9118,NA())</f>
        <v>#N/A</v>
      </c>
      <c r="B5767" t="e">
        <f>IF(holes!$F9118&gt;7.78,holes!B9118,NA())</f>
        <v>#N/A</v>
      </c>
      <c r="C5767" t="e">
        <f>IF(holes!$F9118&gt;7.78,holes!C9118,NA())</f>
        <v>#N/A</v>
      </c>
      <c r="D5767" t="e">
        <f>IF(holes!$F9118&gt;7.78,holes!D9118,NA())</f>
        <v>#N/A</v>
      </c>
      <c r="E5767" t="e">
        <f>IF(holes!$F9118&gt;7.78,holes!E9118,NA())</f>
        <v>#N/A</v>
      </c>
      <c r="F5767" t="e">
        <f>IF(holes!$F9118&gt;7.78,holes!F9118,NA())</f>
        <v>#N/A</v>
      </c>
      <c r="G5767" t="e">
        <f>IF(holes!$F9118&gt;7.78,holes!G9118,NA())</f>
        <v>#N/A</v>
      </c>
      <c r="H5767" t="e">
        <f>IF(holes!$F9118&gt;7.78,holes!H9118,NA())</f>
        <v>#N/A</v>
      </c>
      <c r="I5767" t="e">
        <f>IF(holes!$F9118&gt;7.78,holes!I9118,NA())</f>
        <v>#N/A</v>
      </c>
      <c r="J5767" t="e">
        <f>IF(holes!$F9118&gt;7.78,holes!J9118,NA())</f>
        <v>#N/A</v>
      </c>
      <c r="K5767" t="e">
        <f>IF(holes!$F9118&gt;7.78,holes!K9118,NA())</f>
        <v>#N/A</v>
      </c>
    </row>
    <row r="5768" spans="1:11" x14ac:dyDescent="0.25">
      <c r="A5768" t="e">
        <f>IF(holes!$F9119&gt;7.78,holes!A9119,NA())</f>
        <v>#N/A</v>
      </c>
      <c r="B5768" t="e">
        <f>IF(holes!$F9119&gt;7.78,holes!B9119,NA())</f>
        <v>#N/A</v>
      </c>
      <c r="C5768" t="e">
        <f>IF(holes!$F9119&gt;7.78,holes!C9119,NA())</f>
        <v>#N/A</v>
      </c>
      <c r="D5768" t="e">
        <f>IF(holes!$F9119&gt;7.78,holes!D9119,NA())</f>
        <v>#N/A</v>
      </c>
      <c r="E5768" t="e">
        <f>IF(holes!$F9119&gt;7.78,holes!E9119,NA())</f>
        <v>#N/A</v>
      </c>
      <c r="F5768" t="e">
        <f>IF(holes!$F9119&gt;7.78,holes!F9119,NA())</f>
        <v>#N/A</v>
      </c>
      <c r="G5768" t="e">
        <f>IF(holes!$F9119&gt;7.78,holes!G9119,NA())</f>
        <v>#N/A</v>
      </c>
      <c r="H5768" t="e">
        <f>IF(holes!$F9119&gt;7.78,holes!H9119,NA())</f>
        <v>#N/A</v>
      </c>
      <c r="I5768" t="e">
        <f>IF(holes!$F9119&gt;7.78,holes!I9119,NA())</f>
        <v>#N/A</v>
      </c>
      <c r="J5768" t="e">
        <f>IF(holes!$F9119&gt;7.78,holes!J9119,NA())</f>
        <v>#N/A</v>
      </c>
      <c r="K5768" t="e">
        <f>IF(holes!$F9119&gt;7.78,holes!K9119,NA())</f>
        <v>#N/A</v>
      </c>
    </row>
    <row r="5769" spans="1:11" x14ac:dyDescent="0.25">
      <c r="A5769" t="e">
        <f>IF(holes!$F9120&gt;7.78,holes!A9120,NA())</f>
        <v>#N/A</v>
      </c>
      <c r="B5769" t="e">
        <f>IF(holes!$F9120&gt;7.78,holes!B9120,NA())</f>
        <v>#N/A</v>
      </c>
      <c r="C5769" t="e">
        <f>IF(holes!$F9120&gt;7.78,holes!C9120,NA())</f>
        <v>#N/A</v>
      </c>
      <c r="D5769" t="e">
        <f>IF(holes!$F9120&gt;7.78,holes!D9120,NA())</f>
        <v>#N/A</v>
      </c>
      <c r="E5769" t="e">
        <f>IF(holes!$F9120&gt;7.78,holes!E9120,NA())</f>
        <v>#N/A</v>
      </c>
      <c r="F5769" t="e">
        <f>IF(holes!$F9120&gt;7.78,holes!F9120,NA())</f>
        <v>#N/A</v>
      </c>
      <c r="G5769" t="e">
        <f>IF(holes!$F9120&gt;7.78,holes!G9120,NA())</f>
        <v>#N/A</v>
      </c>
      <c r="H5769" t="e">
        <f>IF(holes!$F9120&gt;7.78,holes!H9120,NA())</f>
        <v>#N/A</v>
      </c>
      <c r="I5769" t="e">
        <f>IF(holes!$F9120&gt;7.78,holes!I9120,NA())</f>
        <v>#N/A</v>
      </c>
      <c r="J5769" t="e">
        <f>IF(holes!$F9120&gt;7.78,holes!J9120,NA())</f>
        <v>#N/A</v>
      </c>
      <c r="K5769" t="e">
        <f>IF(holes!$F9120&gt;7.78,holes!K9120,NA())</f>
        <v>#N/A</v>
      </c>
    </row>
    <row r="5770" spans="1:11" x14ac:dyDescent="0.25">
      <c r="A5770" t="e">
        <f>IF(holes!$F9121&gt;7.78,holes!A9121,NA())</f>
        <v>#N/A</v>
      </c>
      <c r="B5770" t="e">
        <f>IF(holes!$F9121&gt;7.78,holes!B9121,NA())</f>
        <v>#N/A</v>
      </c>
      <c r="C5770" t="e">
        <f>IF(holes!$F9121&gt;7.78,holes!C9121,NA())</f>
        <v>#N/A</v>
      </c>
      <c r="D5770" t="e">
        <f>IF(holes!$F9121&gt;7.78,holes!D9121,NA())</f>
        <v>#N/A</v>
      </c>
      <c r="E5770" t="e">
        <f>IF(holes!$F9121&gt;7.78,holes!E9121,NA())</f>
        <v>#N/A</v>
      </c>
      <c r="F5770" t="e">
        <f>IF(holes!$F9121&gt;7.78,holes!F9121,NA())</f>
        <v>#N/A</v>
      </c>
      <c r="G5770" t="e">
        <f>IF(holes!$F9121&gt;7.78,holes!G9121,NA())</f>
        <v>#N/A</v>
      </c>
      <c r="H5770" t="e">
        <f>IF(holes!$F9121&gt;7.78,holes!H9121,NA())</f>
        <v>#N/A</v>
      </c>
      <c r="I5770" t="e">
        <f>IF(holes!$F9121&gt;7.78,holes!I9121,NA())</f>
        <v>#N/A</v>
      </c>
      <c r="J5770" t="e">
        <f>IF(holes!$F9121&gt;7.78,holes!J9121,NA())</f>
        <v>#N/A</v>
      </c>
      <c r="K5770" t="e">
        <f>IF(holes!$F9121&gt;7.78,holes!K9121,NA())</f>
        <v>#N/A</v>
      </c>
    </row>
    <row r="5771" spans="1:11" x14ac:dyDescent="0.25">
      <c r="A5771" t="e">
        <f>IF(holes!$F9122&gt;7.78,holes!A9122,NA())</f>
        <v>#N/A</v>
      </c>
      <c r="B5771" t="e">
        <f>IF(holes!$F9122&gt;7.78,holes!B9122,NA())</f>
        <v>#N/A</v>
      </c>
      <c r="C5771" t="e">
        <f>IF(holes!$F9122&gt;7.78,holes!C9122,NA())</f>
        <v>#N/A</v>
      </c>
      <c r="D5771" t="e">
        <f>IF(holes!$F9122&gt;7.78,holes!D9122,NA())</f>
        <v>#N/A</v>
      </c>
      <c r="E5771" t="e">
        <f>IF(holes!$F9122&gt;7.78,holes!E9122,NA())</f>
        <v>#N/A</v>
      </c>
      <c r="F5771" t="e">
        <f>IF(holes!$F9122&gt;7.78,holes!F9122,NA())</f>
        <v>#N/A</v>
      </c>
      <c r="G5771" t="e">
        <f>IF(holes!$F9122&gt;7.78,holes!G9122,NA())</f>
        <v>#N/A</v>
      </c>
      <c r="H5771" t="e">
        <f>IF(holes!$F9122&gt;7.78,holes!H9122,NA())</f>
        <v>#N/A</v>
      </c>
      <c r="I5771" t="e">
        <f>IF(holes!$F9122&gt;7.78,holes!I9122,NA())</f>
        <v>#N/A</v>
      </c>
      <c r="J5771" t="e">
        <f>IF(holes!$F9122&gt;7.78,holes!J9122,NA())</f>
        <v>#N/A</v>
      </c>
      <c r="K5771" t="e">
        <f>IF(holes!$F9122&gt;7.78,holes!K9122,NA())</f>
        <v>#N/A</v>
      </c>
    </row>
    <row r="5772" spans="1:11" x14ac:dyDescent="0.25">
      <c r="A5772" t="e">
        <f>IF(holes!$F9123&gt;7.78,holes!A9123,NA())</f>
        <v>#N/A</v>
      </c>
      <c r="B5772" t="e">
        <f>IF(holes!$F9123&gt;7.78,holes!B9123,NA())</f>
        <v>#N/A</v>
      </c>
      <c r="C5772" t="e">
        <f>IF(holes!$F9123&gt;7.78,holes!C9123,NA())</f>
        <v>#N/A</v>
      </c>
      <c r="D5772" t="e">
        <f>IF(holes!$F9123&gt;7.78,holes!D9123,NA())</f>
        <v>#N/A</v>
      </c>
      <c r="E5772" t="e">
        <f>IF(holes!$F9123&gt;7.78,holes!E9123,NA())</f>
        <v>#N/A</v>
      </c>
      <c r="F5772" t="e">
        <f>IF(holes!$F9123&gt;7.78,holes!F9123,NA())</f>
        <v>#N/A</v>
      </c>
      <c r="G5772" t="e">
        <f>IF(holes!$F9123&gt;7.78,holes!G9123,NA())</f>
        <v>#N/A</v>
      </c>
      <c r="H5772" t="e">
        <f>IF(holes!$F9123&gt;7.78,holes!H9123,NA())</f>
        <v>#N/A</v>
      </c>
      <c r="I5772" t="e">
        <f>IF(holes!$F9123&gt;7.78,holes!I9123,NA())</f>
        <v>#N/A</v>
      </c>
      <c r="J5772" t="e">
        <f>IF(holes!$F9123&gt;7.78,holes!J9123,NA())</f>
        <v>#N/A</v>
      </c>
      <c r="K5772" t="e">
        <f>IF(holes!$F9123&gt;7.78,holes!K9123,NA())</f>
        <v>#N/A</v>
      </c>
    </row>
    <row r="5773" spans="1:11" x14ac:dyDescent="0.25">
      <c r="A5773" t="e">
        <f>IF(holes!$F9124&gt;7.78,holes!A9124,NA())</f>
        <v>#N/A</v>
      </c>
      <c r="B5773" t="e">
        <f>IF(holes!$F9124&gt;7.78,holes!B9124,NA())</f>
        <v>#N/A</v>
      </c>
      <c r="C5773" t="e">
        <f>IF(holes!$F9124&gt;7.78,holes!C9124,NA())</f>
        <v>#N/A</v>
      </c>
      <c r="D5773" t="e">
        <f>IF(holes!$F9124&gt;7.78,holes!D9124,NA())</f>
        <v>#N/A</v>
      </c>
      <c r="E5773" t="e">
        <f>IF(holes!$F9124&gt;7.78,holes!E9124,NA())</f>
        <v>#N/A</v>
      </c>
      <c r="F5773" t="e">
        <f>IF(holes!$F9124&gt;7.78,holes!F9124,NA())</f>
        <v>#N/A</v>
      </c>
      <c r="G5773" t="e">
        <f>IF(holes!$F9124&gt;7.78,holes!G9124,NA())</f>
        <v>#N/A</v>
      </c>
      <c r="H5773" t="e">
        <f>IF(holes!$F9124&gt;7.78,holes!H9124,NA())</f>
        <v>#N/A</v>
      </c>
      <c r="I5773" t="e">
        <f>IF(holes!$F9124&gt;7.78,holes!I9124,NA())</f>
        <v>#N/A</v>
      </c>
      <c r="J5773" t="e">
        <f>IF(holes!$F9124&gt;7.78,holes!J9124,NA())</f>
        <v>#N/A</v>
      </c>
      <c r="K5773" t="e">
        <f>IF(holes!$F9124&gt;7.78,holes!K9124,NA())</f>
        <v>#N/A</v>
      </c>
    </row>
    <row r="5774" spans="1:11" x14ac:dyDescent="0.25">
      <c r="A5774" t="e">
        <f>IF(holes!$F9125&gt;7.78,holes!A9125,NA())</f>
        <v>#N/A</v>
      </c>
      <c r="B5774" t="e">
        <f>IF(holes!$F9125&gt;7.78,holes!B9125,NA())</f>
        <v>#N/A</v>
      </c>
      <c r="C5774" t="e">
        <f>IF(holes!$F9125&gt;7.78,holes!C9125,NA())</f>
        <v>#N/A</v>
      </c>
      <c r="D5774" t="e">
        <f>IF(holes!$F9125&gt;7.78,holes!D9125,NA())</f>
        <v>#N/A</v>
      </c>
      <c r="E5774" t="e">
        <f>IF(holes!$F9125&gt;7.78,holes!E9125,NA())</f>
        <v>#N/A</v>
      </c>
      <c r="F5774" t="e">
        <f>IF(holes!$F9125&gt;7.78,holes!F9125,NA())</f>
        <v>#N/A</v>
      </c>
      <c r="G5774" t="e">
        <f>IF(holes!$F9125&gt;7.78,holes!G9125,NA())</f>
        <v>#N/A</v>
      </c>
      <c r="H5774" t="e">
        <f>IF(holes!$F9125&gt;7.78,holes!H9125,NA())</f>
        <v>#N/A</v>
      </c>
      <c r="I5774" t="e">
        <f>IF(holes!$F9125&gt;7.78,holes!I9125,NA())</f>
        <v>#N/A</v>
      </c>
      <c r="J5774" t="e">
        <f>IF(holes!$F9125&gt;7.78,holes!J9125,NA())</f>
        <v>#N/A</v>
      </c>
      <c r="K5774" t="e">
        <f>IF(holes!$F9125&gt;7.78,holes!K9125,NA())</f>
        <v>#N/A</v>
      </c>
    </row>
    <row r="5775" spans="1:11" x14ac:dyDescent="0.25">
      <c r="A5775" t="e">
        <f>IF(holes!$F9126&gt;7.78,holes!A9126,NA())</f>
        <v>#N/A</v>
      </c>
      <c r="B5775" t="e">
        <f>IF(holes!$F9126&gt;7.78,holes!B9126,NA())</f>
        <v>#N/A</v>
      </c>
      <c r="C5775" t="e">
        <f>IF(holes!$F9126&gt;7.78,holes!C9126,NA())</f>
        <v>#N/A</v>
      </c>
      <c r="D5775" t="e">
        <f>IF(holes!$F9126&gt;7.78,holes!D9126,NA())</f>
        <v>#N/A</v>
      </c>
      <c r="E5775" t="e">
        <f>IF(holes!$F9126&gt;7.78,holes!E9126,NA())</f>
        <v>#N/A</v>
      </c>
      <c r="F5775" t="e">
        <f>IF(holes!$F9126&gt;7.78,holes!F9126,NA())</f>
        <v>#N/A</v>
      </c>
      <c r="G5775" t="e">
        <f>IF(holes!$F9126&gt;7.78,holes!G9126,NA())</f>
        <v>#N/A</v>
      </c>
      <c r="H5775" t="e">
        <f>IF(holes!$F9126&gt;7.78,holes!H9126,NA())</f>
        <v>#N/A</v>
      </c>
      <c r="I5775" t="e">
        <f>IF(holes!$F9126&gt;7.78,holes!I9126,NA())</f>
        <v>#N/A</v>
      </c>
      <c r="J5775" t="e">
        <f>IF(holes!$F9126&gt;7.78,holes!J9126,NA())</f>
        <v>#N/A</v>
      </c>
      <c r="K5775" t="e">
        <f>IF(holes!$F9126&gt;7.78,holes!K9126,NA())</f>
        <v>#N/A</v>
      </c>
    </row>
    <row r="5776" spans="1:11" x14ac:dyDescent="0.25">
      <c r="A5776" t="e">
        <f>IF(holes!$F9127&gt;7.78,holes!A9127,NA())</f>
        <v>#N/A</v>
      </c>
      <c r="B5776" t="e">
        <f>IF(holes!$F9127&gt;7.78,holes!B9127,NA())</f>
        <v>#N/A</v>
      </c>
      <c r="C5776" t="e">
        <f>IF(holes!$F9127&gt;7.78,holes!C9127,NA())</f>
        <v>#N/A</v>
      </c>
      <c r="D5776" t="e">
        <f>IF(holes!$F9127&gt;7.78,holes!D9127,NA())</f>
        <v>#N/A</v>
      </c>
      <c r="E5776" t="e">
        <f>IF(holes!$F9127&gt;7.78,holes!E9127,NA())</f>
        <v>#N/A</v>
      </c>
      <c r="F5776" t="e">
        <f>IF(holes!$F9127&gt;7.78,holes!F9127,NA())</f>
        <v>#N/A</v>
      </c>
      <c r="G5776" t="e">
        <f>IF(holes!$F9127&gt;7.78,holes!G9127,NA())</f>
        <v>#N/A</v>
      </c>
      <c r="H5776" t="e">
        <f>IF(holes!$F9127&gt;7.78,holes!H9127,NA())</f>
        <v>#N/A</v>
      </c>
      <c r="I5776" t="e">
        <f>IF(holes!$F9127&gt;7.78,holes!I9127,NA())</f>
        <v>#N/A</v>
      </c>
      <c r="J5776" t="e">
        <f>IF(holes!$F9127&gt;7.78,holes!J9127,NA())</f>
        <v>#N/A</v>
      </c>
      <c r="K5776" t="e">
        <f>IF(holes!$F9127&gt;7.78,holes!K9127,NA())</f>
        <v>#N/A</v>
      </c>
    </row>
    <row r="5777" spans="1:11" x14ac:dyDescent="0.25">
      <c r="A5777" t="e">
        <f>IF(holes!$F9128&gt;7.78,holes!A9128,NA())</f>
        <v>#N/A</v>
      </c>
      <c r="B5777" t="e">
        <f>IF(holes!$F9128&gt;7.78,holes!B9128,NA())</f>
        <v>#N/A</v>
      </c>
      <c r="C5777" t="e">
        <f>IF(holes!$F9128&gt;7.78,holes!C9128,NA())</f>
        <v>#N/A</v>
      </c>
      <c r="D5777" t="e">
        <f>IF(holes!$F9128&gt;7.78,holes!D9128,NA())</f>
        <v>#N/A</v>
      </c>
      <c r="E5777" t="e">
        <f>IF(holes!$F9128&gt;7.78,holes!E9128,NA())</f>
        <v>#N/A</v>
      </c>
      <c r="F5777" t="e">
        <f>IF(holes!$F9128&gt;7.78,holes!F9128,NA())</f>
        <v>#N/A</v>
      </c>
      <c r="G5777" t="e">
        <f>IF(holes!$F9128&gt;7.78,holes!G9128,NA())</f>
        <v>#N/A</v>
      </c>
      <c r="H5777" t="e">
        <f>IF(holes!$F9128&gt;7.78,holes!H9128,NA())</f>
        <v>#N/A</v>
      </c>
      <c r="I5777" t="e">
        <f>IF(holes!$F9128&gt;7.78,holes!I9128,NA())</f>
        <v>#N/A</v>
      </c>
      <c r="J5777" t="e">
        <f>IF(holes!$F9128&gt;7.78,holes!J9128,NA())</f>
        <v>#N/A</v>
      </c>
      <c r="K5777" t="e">
        <f>IF(holes!$F9128&gt;7.78,holes!K9128,NA())</f>
        <v>#N/A</v>
      </c>
    </row>
    <row r="5778" spans="1:11" x14ac:dyDescent="0.25">
      <c r="A5778" t="e">
        <f>IF(holes!$F9129&gt;7.78,holes!A9129,NA())</f>
        <v>#N/A</v>
      </c>
      <c r="B5778" t="e">
        <f>IF(holes!$F9129&gt;7.78,holes!B9129,NA())</f>
        <v>#N/A</v>
      </c>
      <c r="C5778" t="e">
        <f>IF(holes!$F9129&gt;7.78,holes!C9129,NA())</f>
        <v>#N/A</v>
      </c>
      <c r="D5778" t="e">
        <f>IF(holes!$F9129&gt;7.78,holes!D9129,NA())</f>
        <v>#N/A</v>
      </c>
      <c r="E5778" t="e">
        <f>IF(holes!$F9129&gt;7.78,holes!E9129,NA())</f>
        <v>#N/A</v>
      </c>
      <c r="F5778" t="e">
        <f>IF(holes!$F9129&gt;7.78,holes!F9129,NA())</f>
        <v>#N/A</v>
      </c>
      <c r="G5778" t="e">
        <f>IF(holes!$F9129&gt;7.78,holes!G9129,NA())</f>
        <v>#N/A</v>
      </c>
      <c r="H5778" t="e">
        <f>IF(holes!$F9129&gt;7.78,holes!H9129,NA())</f>
        <v>#N/A</v>
      </c>
      <c r="I5778" t="e">
        <f>IF(holes!$F9129&gt;7.78,holes!I9129,NA())</f>
        <v>#N/A</v>
      </c>
      <c r="J5778" t="e">
        <f>IF(holes!$F9129&gt;7.78,holes!J9129,NA())</f>
        <v>#N/A</v>
      </c>
      <c r="K5778" t="e">
        <f>IF(holes!$F9129&gt;7.78,holes!K9129,NA())</f>
        <v>#N/A</v>
      </c>
    </row>
    <row r="5779" spans="1:11" x14ac:dyDescent="0.25">
      <c r="A5779" t="e">
        <f>IF(holes!$F9130&gt;7.78,holes!A9130,NA())</f>
        <v>#N/A</v>
      </c>
      <c r="B5779" t="e">
        <f>IF(holes!$F9130&gt;7.78,holes!B9130,NA())</f>
        <v>#N/A</v>
      </c>
      <c r="C5779" t="e">
        <f>IF(holes!$F9130&gt;7.78,holes!C9130,NA())</f>
        <v>#N/A</v>
      </c>
      <c r="D5779" t="e">
        <f>IF(holes!$F9130&gt;7.78,holes!D9130,NA())</f>
        <v>#N/A</v>
      </c>
      <c r="E5779" t="e">
        <f>IF(holes!$F9130&gt;7.78,holes!E9130,NA())</f>
        <v>#N/A</v>
      </c>
      <c r="F5779" t="e">
        <f>IF(holes!$F9130&gt;7.78,holes!F9130,NA())</f>
        <v>#N/A</v>
      </c>
      <c r="G5779" t="e">
        <f>IF(holes!$F9130&gt;7.78,holes!G9130,NA())</f>
        <v>#N/A</v>
      </c>
      <c r="H5779" t="e">
        <f>IF(holes!$F9130&gt;7.78,holes!H9130,NA())</f>
        <v>#N/A</v>
      </c>
      <c r="I5779" t="e">
        <f>IF(holes!$F9130&gt;7.78,holes!I9130,NA())</f>
        <v>#N/A</v>
      </c>
      <c r="J5779" t="e">
        <f>IF(holes!$F9130&gt;7.78,holes!J9130,NA())</f>
        <v>#N/A</v>
      </c>
      <c r="K5779" t="e">
        <f>IF(holes!$F9130&gt;7.78,holes!K9130,NA())</f>
        <v>#N/A</v>
      </c>
    </row>
    <row r="5780" spans="1:11" x14ac:dyDescent="0.25">
      <c r="A5780" t="e">
        <f>IF(holes!$F9131&gt;7.78,holes!A9131,NA())</f>
        <v>#N/A</v>
      </c>
      <c r="B5780" t="e">
        <f>IF(holes!$F9131&gt;7.78,holes!B9131,NA())</f>
        <v>#N/A</v>
      </c>
      <c r="C5780" t="e">
        <f>IF(holes!$F9131&gt;7.78,holes!C9131,NA())</f>
        <v>#N/A</v>
      </c>
      <c r="D5780" t="e">
        <f>IF(holes!$F9131&gt;7.78,holes!D9131,NA())</f>
        <v>#N/A</v>
      </c>
      <c r="E5780" t="e">
        <f>IF(holes!$F9131&gt;7.78,holes!E9131,NA())</f>
        <v>#N/A</v>
      </c>
      <c r="F5780" t="e">
        <f>IF(holes!$F9131&gt;7.78,holes!F9131,NA())</f>
        <v>#N/A</v>
      </c>
      <c r="G5780" t="e">
        <f>IF(holes!$F9131&gt;7.78,holes!G9131,NA())</f>
        <v>#N/A</v>
      </c>
      <c r="H5780" t="e">
        <f>IF(holes!$F9131&gt;7.78,holes!H9131,NA())</f>
        <v>#N/A</v>
      </c>
      <c r="I5780" t="e">
        <f>IF(holes!$F9131&gt;7.78,holes!I9131,NA())</f>
        <v>#N/A</v>
      </c>
      <c r="J5780" t="e">
        <f>IF(holes!$F9131&gt;7.78,holes!J9131,NA())</f>
        <v>#N/A</v>
      </c>
      <c r="K5780" t="e">
        <f>IF(holes!$F9131&gt;7.78,holes!K9131,NA())</f>
        <v>#N/A</v>
      </c>
    </row>
    <row r="5781" spans="1:11" x14ac:dyDescent="0.25">
      <c r="A5781" t="e">
        <f>IF(holes!$F9132&gt;7.78,holes!A9132,NA())</f>
        <v>#N/A</v>
      </c>
      <c r="B5781" t="e">
        <f>IF(holes!$F9132&gt;7.78,holes!B9132,NA())</f>
        <v>#N/A</v>
      </c>
      <c r="C5781" t="e">
        <f>IF(holes!$F9132&gt;7.78,holes!C9132,NA())</f>
        <v>#N/A</v>
      </c>
      <c r="D5781" t="e">
        <f>IF(holes!$F9132&gt;7.78,holes!D9132,NA())</f>
        <v>#N/A</v>
      </c>
      <c r="E5781" t="e">
        <f>IF(holes!$F9132&gt;7.78,holes!E9132,NA())</f>
        <v>#N/A</v>
      </c>
      <c r="F5781" t="e">
        <f>IF(holes!$F9132&gt;7.78,holes!F9132,NA())</f>
        <v>#N/A</v>
      </c>
      <c r="G5781" t="e">
        <f>IF(holes!$F9132&gt;7.78,holes!G9132,NA())</f>
        <v>#N/A</v>
      </c>
      <c r="H5781" t="e">
        <f>IF(holes!$F9132&gt;7.78,holes!H9132,NA())</f>
        <v>#N/A</v>
      </c>
      <c r="I5781" t="e">
        <f>IF(holes!$F9132&gt;7.78,holes!I9132,NA())</f>
        <v>#N/A</v>
      </c>
      <c r="J5781" t="e">
        <f>IF(holes!$F9132&gt;7.78,holes!J9132,NA())</f>
        <v>#N/A</v>
      </c>
      <c r="K5781" t="e">
        <f>IF(holes!$F9132&gt;7.78,holes!K9132,NA())</f>
        <v>#N/A</v>
      </c>
    </row>
    <row r="5782" spans="1:11" x14ac:dyDescent="0.25">
      <c r="A5782" t="e">
        <f>IF(holes!$F9133&gt;7.78,holes!A9133,NA())</f>
        <v>#N/A</v>
      </c>
      <c r="B5782" t="e">
        <f>IF(holes!$F9133&gt;7.78,holes!B9133,NA())</f>
        <v>#N/A</v>
      </c>
      <c r="C5782" t="e">
        <f>IF(holes!$F9133&gt;7.78,holes!C9133,NA())</f>
        <v>#N/A</v>
      </c>
      <c r="D5782" t="e">
        <f>IF(holes!$F9133&gt;7.78,holes!D9133,NA())</f>
        <v>#N/A</v>
      </c>
      <c r="E5782" t="e">
        <f>IF(holes!$F9133&gt;7.78,holes!E9133,NA())</f>
        <v>#N/A</v>
      </c>
      <c r="F5782" t="e">
        <f>IF(holes!$F9133&gt;7.78,holes!F9133,NA())</f>
        <v>#N/A</v>
      </c>
      <c r="G5782" t="e">
        <f>IF(holes!$F9133&gt;7.78,holes!G9133,NA())</f>
        <v>#N/A</v>
      </c>
      <c r="H5782" t="e">
        <f>IF(holes!$F9133&gt;7.78,holes!H9133,NA())</f>
        <v>#N/A</v>
      </c>
      <c r="I5782" t="e">
        <f>IF(holes!$F9133&gt;7.78,holes!I9133,NA())</f>
        <v>#N/A</v>
      </c>
      <c r="J5782" t="e">
        <f>IF(holes!$F9133&gt;7.78,holes!J9133,NA())</f>
        <v>#N/A</v>
      </c>
      <c r="K5782" t="e">
        <f>IF(holes!$F9133&gt;7.78,holes!K9133,NA())</f>
        <v>#N/A</v>
      </c>
    </row>
    <row r="5783" spans="1:11" x14ac:dyDescent="0.25">
      <c r="A5783" t="e">
        <f>IF(holes!$F9134&gt;7.78,holes!A9134,NA())</f>
        <v>#N/A</v>
      </c>
      <c r="B5783" t="e">
        <f>IF(holes!$F9134&gt;7.78,holes!B9134,NA())</f>
        <v>#N/A</v>
      </c>
      <c r="C5783" t="e">
        <f>IF(holes!$F9134&gt;7.78,holes!C9134,NA())</f>
        <v>#N/A</v>
      </c>
      <c r="D5783" t="e">
        <f>IF(holes!$F9134&gt;7.78,holes!D9134,NA())</f>
        <v>#N/A</v>
      </c>
      <c r="E5783" t="e">
        <f>IF(holes!$F9134&gt;7.78,holes!E9134,NA())</f>
        <v>#N/A</v>
      </c>
      <c r="F5783" t="e">
        <f>IF(holes!$F9134&gt;7.78,holes!F9134,NA())</f>
        <v>#N/A</v>
      </c>
      <c r="G5783" t="e">
        <f>IF(holes!$F9134&gt;7.78,holes!G9134,NA())</f>
        <v>#N/A</v>
      </c>
      <c r="H5783" t="e">
        <f>IF(holes!$F9134&gt;7.78,holes!H9134,NA())</f>
        <v>#N/A</v>
      </c>
      <c r="I5783" t="e">
        <f>IF(holes!$F9134&gt;7.78,holes!I9134,NA())</f>
        <v>#N/A</v>
      </c>
      <c r="J5783" t="e">
        <f>IF(holes!$F9134&gt;7.78,holes!J9134,NA())</f>
        <v>#N/A</v>
      </c>
      <c r="K5783" t="e">
        <f>IF(holes!$F9134&gt;7.78,holes!K9134,NA())</f>
        <v>#N/A</v>
      </c>
    </row>
    <row r="5784" spans="1:11" x14ac:dyDescent="0.25">
      <c r="A5784" t="e">
        <f>IF(holes!$F9135&gt;7.78,holes!A9135,NA())</f>
        <v>#N/A</v>
      </c>
      <c r="B5784" t="e">
        <f>IF(holes!$F9135&gt;7.78,holes!B9135,NA())</f>
        <v>#N/A</v>
      </c>
      <c r="C5784" t="e">
        <f>IF(holes!$F9135&gt;7.78,holes!C9135,NA())</f>
        <v>#N/A</v>
      </c>
      <c r="D5784" t="e">
        <f>IF(holes!$F9135&gt;7.78,holes!D9135,NA())</f>
        <v>#N/A</v>
      </c>
      <c r="E5784" t="e">
        <f>IF(holes!$F9135&gt;7.78,holes!E9135,NA())</f>
        <v>#N/A</v>
      </c>
      <c r="F5784" t="e">
        <f>IF(holes!$F9135&gt;7.78,holes!F9135,NA())</f>
        <v>#N/A</v>
      </c>
      <c r="G5784" t="e">
        <f>IF(holes!$F9135&gt;7.78,holes!G9135,NA())</f>
        <v>#N/A</v>
      </c>
      <c r="H5784" t="e">
        <f>IF(holes!$F9135&gt;7.78,holes!H9135,NA())</f>
        <v>#N/A</v>
      </c>
      <c r="I5784" t="e">
        <f>IF(holes!$F9135&gt;7.78,holes!I9135,NA())</f>
        <v>#N/A</v>
      </c>
      <c r="J5784" t="e">
        <f>IF(holes!$F9135&gt;7.78,holes!J9135,NA())</f>
        <v>#N/A</v>
      </c>
      <c r="K5784" t="e">
        <f>IF(holes!$F9135&gt;7.78,holes!K9135,NA())</f>
        <v>#N/A</v>
      </c>
    </row>
    <row r="5785" spans="1:11" x14ac:dyDescent="0.25">
      <c r="A5785" t="e">
        <f>IF(holes!$F9136&gt;7.78,holes!A9136,NA())</f>
        <v>#N/A</v>
      </c>
      <c r="B5785" t="e">
        <f>IF(holes!$F9136&gt;7.78,holes!B9136,NA())</f>
        <v>#N/A</v>
      </c>
      <c r="C5785" t="e">
        <f>IF(holes!$F9136&gt;7.78,holes!C9136,NA())</f>
        <v>#N/A</v>
      </c>
      <c r="D5785" t="e">
        <f>IF(holes!$F9136&gt;7.78,holes!D9136,NA())</f>
        <v>#N/A</v>
      </c>
      <c r="E5785" t="e">
        <f>IF(holes!$F9136&gt;7.78,holes!E9136,NA())</f>
        <v>#N/A</v>
      </c>
      <c r="F5785" t="e">
        <f>IF(holes!$F9136&gt;7.78,holes!F9136,NA())</f>
        <v>#N/A</v>
      </c>
      <c r="G5785" t="e">
        <f>IF(holes!$F9136&gt;7.78,holes!G9136,NA())</f>
        <v>#N/A</v>
      </c>
      <c r="H5785" t="e">
        <f>IF(holes!$F9136&gt;7.78,holes!H9136,NA())</f>
        <v>#N/A</v>
      </c>
      <c r="I5785" t="e">
        <f>IF(holes!$F9136&gt;7.78,holes!I9136,NA())</f>
        <v>#N/A</v>
      </c>
      <c r="J5785" t="e">
        <f>IF(holes!$F9136&gt;7.78,holes!J9136,NA())</f>
        <v>#N/A</v>
      </c>
      <c r="K5785" t="e">
        <f>IF(holes!$F9136&gt;7.78,holes!K9136,NA())</f>
        <v>#N/A</v>
      </c>
    </row>
    <row r="5786" spans="1:11" x14ac:dyDescent="0.25">
      <c r="A5786" t="e">
        <f>IF(holes!$F9137&gt;7.78,holes!A9137,NA())</f>
        <v>#N/A</v>
      </c>
      <c r="B5786" t="e">
        <f>IF(holes!$F9137&gt;7.78,holes!B9137,NA())</f>
        <v>#N/A</v>
      </c>
      <c r="C5786" t="e">
        <f>IF(holes!$F9137&gt;7.78,holes!C9137,NA())</f>
        <v>#N/A</v>
      </c>
      <c r="D5786" t="e">
        <f>IF(holes!$F9137&gt;7.78,holes!D9137,NA())</f>
        <v>#N/A</v>
      </c>
      <c r="E5786" t="e">
        <f>IF(holes!$F9137&gt;7.78,holes!E9137,NA())</f>
        <v>#N/A</v>
      </c>
      <c r="F5786" t="e">
        <f>IF(holes!$F9137&gt;7.78,holes!F9137,NA())</f>
        <v>#N/A</v>
      </c>
      <c r="G5786" t="e">
        <f>IF(holes!$F9137&gt;7.78,holes!G9137,NA())</f>
        <v>#N/A</v>
      </c>
      <c r="H5786" t="e">
        <f>IF(holes!$F9137&gt;7.78,holes!H9137,NA())</f>
        <v>#N/A</v>
      </c>
      <c r="I5786" t="e">
        <f>IF(holes!$F9137&gt;7.78,holes!I9137,NA())</f>
        <v>#N/A</v>
      </c>
      <c r="J5786" t="e">
        <f>IF(holes!$F9137&gt;7.78,holes!J9137,NA())</f>
        <v>#N/A</v>
      </c>
      <c r="K5786" t="e">
        <f>IF(holes!$F9137&gt;7.78,holes!K9137,NA())</f>
        <v>#N/A</v>
      </c>
    </row>
    <row r="5787" spans="1:11" x14ac:dyDescent="0.25">
      <c r="A5787" t="e">
        <f>IF(holes!$F9138&gt;7.78,holes!A9138,NA())</f>
        <v>#N/A</v>
      </c>
      <c r="B5787" t="e">
        <f>IF(holes!$F9138&gt;7.78,holes!B9138,NA())</f>
        <v>#N/A</v>
      </c>
      <c r="C5787" t="e">
        <f>IF(holes!$F9138&gt;7.78,holes!C9138,NA())</f>
        <v>#N/A</v>
      </c>
      <c r="D5787" t="e">
        <f>IF(holes!$F9138&gt;7.78,holes!D9138,NA())</f>
        <v>#N/A</v>
      </c>
      <c r="E5787" t="e">
        <f>IF(holes!$F9138&gt;7.78,holes!E9138,NA())</f>
        <v>#N/A</v>
      </c>
      <c r="F5787" t="e">
        <f>IF(holes!$F9138&gt;7.78,holes!F9138,NA())</f>
        <v>#N/A</v>
      </c>
      <c r="G5787" t="e">
        <f>IF(holes!$F9138&gt;7.78,holes!G9138,NA())</f>
        <v>#N/A</v>
      </c>
      <c r="H5787" t="e">
        <f>IF(holes!$F9138&gt;7.78,holes!H9138,NA())</f>
        <v>#N/A</v>
      </c>
      <c r="I5787" t="e">
        <f>IF(holes!$F9138&gt;7.78,holes!I9138,NA())</f>
        <v>#N/A</v>
      </c>
      <c r="J5787" t="e">
        <f>IF(holes!$F9138&gt;7.78,holes!J9138,NA())</f>
        <v>#N/A</v>
      </c>
      <c r="K5787" t="e">
        <f>IF(holes!$F9138&gt;7.78,holes!K9138,NA())</f>
        <v>#N/A</v>
      </c>
    </row>
    <row r="5788" spans="1:11" x14ac:dyDescent="0.25">
      <c r="A5788" t="e">
        <f>IF(holes!$F9139&gt;7.78,holes!A9139,NA())</f>
        <v>#N/A</v>
      </c>
      <c r="B5788" t="e">
        <f>IF(holes!$F9139&gt;7.78,holes!B9139,NA())</f>
        <v>#N/A</v>
      </c>
      <c r="C5788" t="e">
        <f>IF(holes!$F9139&gt;7.78,holes!C9139,NA())</f>
        <v>#N/A</v>
      </c>
      <c r="D5788" t="e">
        <f>IF(holes!$F9139&gt;7.78,holes!D9139,NA())</f>
        <v>#N/A</v>
      </c>
      <c r="E5788" t="e">
        <f>IF(holes!$F9139&gt;7.78,holes!E9139,NA())</f>
        <v>#N/A</v>
      </c>
      <c r="F5788" t="e">
        <f>IF(holes!$F9139&gt;7.78,holes!F9139,NA())</f>
        <v>#N/A</v>
      </c>
      <c r="G5788" t="e">
        <f>IF(holes!$F9139&gt;7.78,holes!G9139,NA())</f>
        <v>#N/A</v>
      </c>
      <c r="H5788" t="e">
        <f>IF(holes!$F9139&gt;7.78,holes!H9139,NA())</f>
        <v>#N/A</v>
      </c>
      <c r="I5788" t="e">
        <f>IF(holes!$F9139&gt;7.78,holes!I9139,NA())</f>
        <v>#N/A</v>
      </c>
      <c r="J5788" t="e">
        <f>IF(holes!$F9139&gt;7.78,holes!J9139,NA())</f>
        <v>#N/A</v>
      </c>
      <c r="K5788" t="e">
        <f>IF(holes!$F9139&gt;7.78,holes!K9139,NA())</f>
        <v>#N/A</v>
      </c>
    </row>
    <row r="5789" spans="1:11" x14ac:dyDescent="0.25">
      <c r="A5789" t="e">
        <f>IF(holes!$F9140&gt;7.78,holes!A9140,NA())</f>
        <v>#N/A</v>
      </c>
      <c r="B5789" t="e">
        <f>IF(holes!$F9140&gt;7.78,holes!B9140,NA())</f>
        <v>#N/A</v>
      </c>
      <c r="C5789" t="e">
        <f>IF(holes!$F9140&gt;7.78,holes!C9140,NA())</f>
        <v>#N/A</v>
      </c>
      <c r="D5789" t="e">
        <f>IF(holes!$F9140&gt;7.78,holes!D9140,NA())</f>
        <v>#N/A</v>
      </c>
      <c r="E5789" t="e">
        <f>IF(holes!$F9140&gt;7.78,holes!E9140,NA())</f>
        <v>#N/A</v>
      </c>
      <c r="F5789" t="e">
        <f>IF(holes!$F9140&gt;7.78,holes!F9140,NA())</f>
        <v>#N/A</v>
      </c>
      <c r="G5789" t="e">
        <f>IF(holes!$F9140&gt;7.78,holes!G9140,NA())</f>
        <v>#N/A</v>
      </c>
      <c r="H5789" t="e">
        <f>IF(holes!$F9140&gt;7.78,holes!H9140,NA())</f>
        <v>#N/A</v>
      </c>
      <c r="I5789" t="e">
        <f>IF(holes!$F9140&gt;7.78,holes!I9140,NA())</f>
        <v>#N/A</v>
      </c>
      <c r="J5789" t="e">
        <f>IF(holes!$F9140&gt;7.78,holes!J9140,NA())</f>
        <v>#N/A</v>
      </c>
      <c r="K5789" t="e">
        <f>IF(holes!$F9140&gt;7.78,holes!K9140,NA())</f>
        <v>#N/A</v>
      </c>
    </row>
    <row r="5790" spans="1:11" x14ac:dyDescent="0.25">
      <c r="A5790" t="e">
        <f>IF(holes!$F9141&gt;7.78,holes!A9141,NA())</f>
        <v>#N/A</v>
      </c>
      <c r="B5790" t="e">
        <f>IF(holes!$F9141&gt;7.78,holes!B9141,NA())</f>
        <v>#N/A</v>
      </c>
      <c r="C5790" t="e">
        <f>IF(holes!$F9141&gt;7.78,holes!C9141,NA())</f>
        <v>#N/A</v>
      </c>
      <c r="D5790" t="e">
        <f>IF(holes!$F9141&gt;7.78,holes!D9141,NA())</f>
        <v>#N/A</v>
      </c>
      <c r="E5790" t="e">
        <f>IF(holes!$F9141&gt;7.78,holes!E9141,NA())</f>
        <v>#N/A</v>
      </c>
      <c r="F5790" t="e">
        <f>IF(holes!$F9141&gt;7.78,holes!F9141,NA())</f>
        <v>#N/A</v>
      </c>
      <c r="G5790" t="e">
        <f>IF(holes!$F9141&gt;7.78,holes!G9141,NA())</f>
        <v>#N/A</v>
      </c>
      <c r="H5790" t="e">
        <f>IF(holes!$F9141&gt;7.78,holes!H9141,NA())</f>
        <v>#N/A</v>
      </c>
      <c r="I5790" t="e">
        <f>IF(holes!$F9141&gt;7.78,holes!I9141,NA())</f>
        <v>#N/A</v>
      </c>
      <c r="J5790" t="e">
        <f>IF(holes!$F9141&gt;7.78,holes!J9141,NA())</f>
        <v>#N/A</v>
      </c>
      <c r="K5790" t="e">
        <f>IF(holes!$F9141&gt;7.78,holes!K9141,NA())</f>
        <v>#N/A</v>
      </c>
    </row>
    <row r="5791" spans="1:11" x14ac:dyDescent="0.25">
      <c r="A5791" t="e">
        <f>IF(holes!$F9142&gt;7.78,holes!A9142,NA())</f>
        <v>#N/A</v>
      </c>
      <c r="B5791" t="e">
        <f>IF(holes!$F9142&gt;7.78,holes!B9142,NA())</f>
        <v>#N/A</v>
      </c>
      <c r="C5791" t="e">
        <f>IF(holes!$F9142&gt;7.78,holes!C9142,NA())</f>
        <v>#N/A</v>
      </c>
      <c r="D5791" t="e">
        <f>IF(holes!$F9142&gt;7.78,holes!D9142,NA())</f>
        <v>#N/A</v>
      </c>
      <c r="E5791" t="e">
        <f>IF(holes!$F9142&gt;7.78,holes!E9142,NA())</f>
        <v>#N/A</v>
      </c>
      <c r="F5791" t="e">
        <f>IF(holes!$F9142&gt;7.78,holes!F9142,NA())</f>
        <v>#N/A</v>
      </c>
      <c r="G5791" t="e">
        <f>IF(holes!$F9142&gt;7.78,holes!G9142,NA())</f>
        <v>#N/A</v>
      </c>
      <c r="H5791" t="e">
        <f>IF(holes!$F9142&gt;7.78,holes!H9142,NA())</f>
        <v>#N/A</v>
      </c>
      <c r="I5791" t="e">
        <f>IF(holes!$F9142&gt;7.78,holes!I9142,NA())</f>
        <v>#N/A</v>
      </c>
      <c r="J5791" t="e">
        <f>IF(holes!$F9142&gt;7.78,holes!J9142,NA())</f>
        <v>#N/A</v>
      </c>
      <c r="K5791" t="e">
        <f>IF(holes!$F9142&gt;7.78,holes!K9142,NA())</f>
        <v>#N/A</v>
      </c>
    </row>
    <row r="5792" spans="1:11" x14ac:dyDescent="0.25">
      <c r="A5792" t="e">
        <f>IF(holes!$F9143&gt;7.78,holes!A9143,NA())</f>
        <v>#N/A</v>
      </c>
      <c r="B5792" t="e">
        <f>IF(holes!$F9143&gt;7.78,holes!B9143,NA())</f>
        <v>#N/A</v>
      </c>
      <c r="C5792" t="e">
        <f>IF(holes!$F9143&gt;7.78,holes!C9143,NA())</f>
        <v>#N/A</v>
      </c>
      <c r="D5792" t="e">
        <f>IF(holes!$F9143&gt;7.78,holes!D9143,NA())</f>
        <v>#N/A</v>
      </c>
      <c r="E5792" t="e">
        <f>IF(holes!$F9143&gt;7.78,holes!E9143,NA())</f>
        <v>#N/A</v>
      </c>
      <c r="F5792" t="e">
        <f>IF(holes!$F9143&gt;7.78,holes!F9143,NA())</f>
        <v>#N/A</v>
      </c>
      <c r="G5792" t="e">
        <f>IF(holes!$F9143&gt;7.78,holes!G9143,NA())</f>
        <v>#N/A</v>
      </c>
      <c r="H5792" t="e">
        <f>IF(holes!$F9143&gt;7.78,holes!H9143,NA())</f>
        <v>#N/A</v>
      </c>
      <c r="I5792" t="e">
        <f>IF(holes!$F9143&gt;7.78,holes!I9143,NA())</f>
        <v>#N/A</v>
      </c>
      <c r="J5792" t="e">
        <f>IF(holes!$F9143&gt;7.78,holes!J9143,NA())</f>
        <v>#N/A</v>
      </c>
      <c r="K5792" t="e">
        <f>IF(holes!$F9143&gt;7.78,holes!K9143,NA())</f>
        <v>#N/A</v>
      </c>
    </row>
    <row r="5793" spans="1:11" x14ac:dyDescent="0.25">
      <c r="A5793" t="e">
        <f>IF(holes!$F9144&gt;7.78,holes!A9144,NA())</f>
        <v>#N/A</v>
      </c>
      <c r="B5793" t="e">
        <f>IF(holes!$F9144&gt;7.78,holes!B9144,NA())</f>
        <v>#N/A</v>
      </c>
      <c r="C5793" t="e">
        <f>IF(holes!$F9144&gt;7.78,holes!C9144,NA())</f>
        <v>#N/A</v>
      </c>
      <c r="D5793" t="e">
        <f>IF(holes!$F9144&gt;7.78,holes!D9144,NA())</f>
        <v>#N/A</v>
      </c>
      <c r="E5793" t="e">
        <f>IF(holes!$F9144&gt;7.78,holes!E9144,NA())</f>
        <v>#N/A</v>
      </c>
      <c r="F5793" t="e">
        <f>IF(holes!$F9144&gt;7.78,holes!F9144,NA())</f>
        <v>#N/A</v>
      </c>
      <c r="G5793" t="e">
        <f>IF(holes!$F9144&gt;7.78,holes!G9144,NA())</f>
        <v>#N/A</v>
      </c>
      <c r="H5793" t="e">
        <f>IF(holes!$F9144&gt;7.78,holes!H9144,NA())</f>
        <v>#N/A</v>
      </c>
      <c r="I5793" t="e">
        <f>IF(holes!$F9144&gt;7.78,holes!I9144,NA())</f>
        <v>#N/A</v>
      </c>
      <c r="J5793" t="e">
        <f>IF(holes!$F9144&gt;7.78,holes!J9144,NA())</f>
        <v>#N/A</v>
      </c>
      <c r="K5793" t="e">
        <f>IF(holes!$F9144&gt;7.78,holes!K9144,NA())</f>
        <v>#N/A</v>
      </c>
    </row>
    <row r="5794" spans="1:11" x14ac:dyDescent="0.25">
      <c r="A5794" t="e">
        <f>IF(holes!$F9145&gt;7.78,holes!A9145,NA())</f>
        <v>#N/A</v>
      </c>
      <c r="B5794" t="e">
        <f>IF(holes!$F9145&gt;7.78,holes!B9145,NA())</f>
        <v>#N/A</v>
      </c>
      <c r="C5794" t="e">
        <f>IF(holes!$F9145&gt;7.78,holes!C9145,NA())</f>
        <v>#N/A</v>
      </c>
      <c r="D5794" t="e">
        <f>IF(holes!$F9145&gt;7.78,holes!D9145,NA())</f>
        <v>#N/A</v>
      </c>
      <c r="E5794" t="e">
        <f>IF(holes!$F9145&gt;7.78,holes!E9145,NA())</f>
        <v>#N/A</v>
      </c>
      <c r="F5794" t="e">
        <f>IF(holes!$F9145&gt;7.78,holes!F9145,NA())</f>
        <v>#N/A</v>
      </c>
      <c r="G5794" t="e">
        <f>IF(holes!$F9145&gt;7.78,holes!G9145,NA())</f>
        <v>#N/A</v>
      </c>
      <c r="H5794" t="e">
        <f>IF(holes!$F9145&gt;7.78,holes!H9145,NA())</f>
        <v>#N/A</v>
      </c>
      <c r="I5794" t="e">
        <f>IF(holes!$F9145&gt;7.78,holes!I9145,NA())</f>
        <v>#N/A</v>
      </c>
      <c r="J5794" t="e">
        <f>IF(holes!$F9145&gt;7.78,holes!J9145,NA())</f>
        <v>#N/A</v>
      </c>
      <c r="K5794" t="e">
        <f>IF(holes!$F9145&gt;7.78,holes!K9145,NA())</f>
        <v>#N/A</v>
      </c>
    </row>
    <row r="5795" spans="1:11" x14ac:dyDescent="0.25">
      <c r="A5795" t="e">
        <f>IF(holes!$F9146&gt;7.78,holes!A9146,NA())</f>
        <v>#N/A</v>
      </c>
      <c r="B5795" t="e">
        <f>IF(holes!$F9146&gt;7.78,holes!B9146,NA())</f>
        <v>#N/A</v>
      </c>
      <c r="C5795" t="e">
        <f>IF(holes!$F9146&gt;7.78,holes!C9146,NA())</f>
        <v>#N/A</v>
      </c>
      <c r="D5795" t="e">
        <f>IF(holes!$F9146&gt;7.78,holes!D9146,NA())</f>
        <v>#N/A</v>
      </c>
      <c r="E5795" t="e">
        <f>IF(holes!$F9146&gt;7.78,holes!E9146,NA())</f>
        <v>#N/A</v>
      </c>
      <c r="F5795" t="e">
        <f>IF(holes!$F9146&gt;7.78,holes!F9146,NA())</f>
        <v>#N/A</v>
      </c>
      <c r="G5795" t="e">
        <f>IF(holes!$F9146&gt;7.78,holes!G9146,NA())</f>
        <v>#N/A</v>
      </c>
      <c r="H5795" t="e">
        <f>IF(holes!$F9146&gt;7.78,holes!H9146,NA())</f>
        <v>#N/A</v>
      </c>
      <c r="I5795" t="e">
        <f>IF(holes!$F9146&gt;7.78,holes!I9146,NA())</f>
        <v>#N/A</v>
      </c>
      <c r="J5795" t="e">
        <f>IF(holes!$F9146&gt;7.78,holes!J9146,NA())</f>
        <v>#N/A</v>
      </c>
      <c r="K5795" t="e">
        <f>IF(holes!$F9146&gt;7.78,holes!K9146,NA())</f>
        <v>#N/A</v>
      </c>
    </row>
    <row r="5796" spans="1:11" x14ac:dyDescent="0.25">
      <c r="A5796" t="e">
        <f>IF(holes!$F9147&gt;7.78,holes!A9147,NA())</f>
        <v>#N/A</v>
      </c>
      <c r="B5796" t="e">
        <f>IF(holes!$F9147&gt;7.78,holes!B9147,NA())</f>
        <v>#N/A</v>
      </c>
      <c r="C5796" t="e">
        <f>IF(holes!$F9147&gt;7.78,holes!C9147,NA())</f>
        <v>#N/A</v>
      </c>
      <c r="D5796" t="e">
        <f>IF(holes!$F9147&gt;7.78,holes!D9147,NA())</f>
        <v>#N/A</v>
      </c>
      <c r="E5796" t="e">
        <f>IF(holes!$F9147&gt;7.78,holes!E9147,NA())</f>
        <v>#N/A</v>
      </c>
      <c r="F5796" t="e">
        <f>IF(holes!$F9147&gt;7.78,holes!F9147,NA())</f>
        <v>#N/A</v>
      </c>
      <c r="G5796" t="e">
        <f>IF(holes!$F9147&gt;7.78,holes!G9147,NA())</f>
        <v>#N/A</v>
      </c>
      <c r="H5796" t="e">
        <f>IF(holes!$F9147&gt;7.78,holes!H9147,NA())</f>
        <v>#N/A</v>
      </c>
      <c r="I5796" t="e">
        <f>IF(holes!$F9147&gt;7.78,holes!I9147,NA())</f>
        <v>#N/A</v>
      </c>
      <c r="J5796" t="e">
        <f>IF(holes!$F9147&gt;7.78,holes!J9147,NA())</f>
        <v>#N/A</v>
      </c>
      <c r="K5796" t="e">
        <f>IF(holes!$F9147&gt;7.78,holes!K9147,NA())</f>
        <v>#N/A</v>
      </c>
    </row>
    <row r="5797" spans="1:11" x14ac:dyDescent="0.25">
      <c r="A5797" t="e">
        <f>IF(holes!$F9148&gt;7.78,holes!A9148,NA())</f>
        <v>#N/A</v>
      </c>
      <c r="B5797" t="e">
        <f>IF(holes!$F9148&gt;7.78,holes!B9148,NA())</f>
        <v>#N/A</v>
      </c>
      <c r="C5797" t="e">
        <f>IF(holes!$F9148&gt;7.78,holes!C9148,NA())</f>
        <v>#N/A</v>
      </c>
      <c r="D5797" t="e">
        <f>IF(holes!$F9148&gt;7.78,holes!D9148,NA())</f>
        <v>#N/A</v>
      </c>
      <c r="E5797" t="e">
        <f>IF(holes!$F9148&gt;7.78,holes!E9148,NA())</f>
        <v>#N/A</v>
      </c>
      <c r="F5797" t="e">
        <f>IF(holes!$F9148&gt;7.78,holes!F9148,NA())</f>
        <v>#N/A</v>
      </c>
      <c r="G5797" t="e">
        <f>IF(holes!$F9148&gt;7.78,holes!G9148,NA())</f>
        <v>#N/A</v>
      </c>
      <c r="H5797" t="e">
        <f>IF(holes!$F9148&gt;7.78,holes!H9148,NA())</f>
        <v>#N/A</v>
      </c>
      <c r="I5797" t="e">
        <f>IF(holes!$F9148&gt;7.78,holes!I9148,NA())</f>
        <v>#N/A</v>
      </c>
      <c r="J5797" t="e">
        <f>IF(holes!$F9148&gt;7.78,holes!J9148,NA())</f>
        <v>#N/A</v>
      </c>
      <c r="K5797" t="e">
        <f>IF(holes!$F9148&gt;7.78,holes!K9148,NA())</f>
        <v>#N/A</v>
      </c>
    </row>
    <row r="5798" spans="1:11" x14ac:dyDescent="0.25">
      <c r="A5798" t="e">
        <f>IF(holes!$F9149&gt;7.78,holes!A9149,NA())</f>
        <v>#N/A</v>
      </c>
      <c r="B5798" t="e">
        <f>IF(holes!$F9149&gt;7.78,holes!B9149,NA())</f>
        <v>#N/A</v>
      </c>
      <c r="C5798" t="e">
        <f>IF(holes!$F9149&gt;7.78,holes!C9149,NA())</f>
        <v>#N/A</v>
      </c>
      <c r="D5798" t="e">
        <f>IF(holes!$F9149&gt;7.78,holes!D9149,NA())</f>
        <v>#N/A</v>
      </c>
      <c r="E5798" t="e">
        <f>IF(holes!$F9149&gt;7.78,holes!E9149,NA())</f>
        <v>#N/A</v>
      </c>
      <c r="F5798" t="e">
        <f>IF(holes!$F9149&gt;7.78,holes!F9149,NA())</f>
        <v>#N/A</v>
      </c>
      <c r="G5798" t="e">
        <f>IF(holes!$F9149&gt;7.78,holes!G9149,NA())</f>
        <v>#N/A</v>
      </c>
      <c r="H5798" t="e">
        <f>IF(holes!$F9149&gt;7.78,holes!H9149,NA())</f>
        <v>#N/A</v>
      </c>
      <c r="I5798" t="e">
        <f>IF(holes!$F9149&gt;7.78,holes!I9149,NA())</f>
        <v>#N/A</v>
      </c>
      <c r="J5798" t="e">
        <f>IF(holes!$F9149&gt;7.78,holes!J9149,NA())</f>
        <v>#N/A</v>
      </c>
      <c r="K5798" t="e">
        <f>IF(holes!$F9149&gt;7.78,holes!K9149,NA())</f>
        <v>#N/A</v>
      </c>
    </row>
    <row r="5799" spans="1:11" x14ac:dyDescent="0.25">
      <c r="A5799" t="e">
        <f>IF(holes!$F9150&gt;7.78,holes!A9150,NA())</f>
        <v>#N/A</v>
      </c>
      <c r="B5799" t="e">
        <f>IF(holes!$F9150&gt;7.78,holes!B9150,NA())</f>
        <v>#N/A</v>
      </c>
      <c r="C5799" t="e">
        <f>IF(holes!$F9150&gt;7.78,holes!C9150,NA())</f>
        <v>#N/A</v>
      </c>
      <c r="D5799" t="e">
        <f>IF(holes!$F9150&gt;7.78,holes!D9150,NA())</f>
        <v>#N/A</v>
      </c>
      <c r="E5799" t="e">
        <f>IF(holes!$F9150&gt;7.78,holes!E9150,NA())</f>
        <v>#N/A</v>
      </c>
      <c r="F5799" t="e">
        <f>IF(holes!$F9150&gt;7.78,holes!F9150,NA())</f>
        <v>#N/A</v>
      </c>
      <c r="G5799" t="e">
        <f>IF(holes!$F9150&gt;7.78,holes!G9150,NA())</f>
        <v>#N/A</v>
      </c>
      <c r="H5799" t="e">
        <f>IF(holes!$F9150&gt;7.78,holes!H9150,NA())</f>
        <v>#N/A</v>
      </c>
      <c r="I5799" t="e">
        <f>IF(holes!$F9150&gt;7.78,holes!I9150,NA())</f>
        <v>#N/A</v>
      </c>
      <c r="J5799" t="e">
        <f>IF(holes!$F9150&gt;7.78,holes!J9150,NA())</f>
        <v>#N/A</v>
      </c>
      <c r="K5799" t="e">
        <f>IF(holes!$F9150&gt;7.78,holes!K9150,NA())</f>
        <v>#N/A</v>
      </c>
    </row>
    <row r="5800" spans="1:11" x14ac:dyDescent="0.25">
      <c r="A5800" t="e">
        <f>IF(holes!$F9151&gt;7.78,holes!A9151,NA())</f>
        <v>#N/A</v>
      </c>
      <c r="B5800" t="e">
        <f>IF(holes!$F9151&gt;7.78,holes!B9151,NA())</f>
        <v>#N/A</v>
      </c>
      <c r="C5800" t="e">
        <f>IF(holes!$F9151&gt;7.78,holes!C9151,NA())</f>
        <v>#N/A</v>
      </c>
      <c r="D5800" t="e">
        <f>IF(holes!$F9151&gt;7.78,holes!D9151,NA())</f>
        <v>#N/A</v>
      </c>
      <c r="E5800" t="e">
        <f>IF(holes!$F9151&gt;7.78,holes!E9151,NA())</f>
        <v>#N/A</v>
      </c>
      <c r="F5800" t="e">
        <f>IF(holes!$F9151&gt;7.78,holes!F9151,NA())</f>
        <v>#N/A</v>
      </c>
      <c r="G5800" t="e">
        <f>IF(holes!$F9151&gt;7.78,holes!G9151,NA())</f>
        <v>#N/A</v>
      </c>
      <c r="H5800" t="e">
        <f>IF(holes!$F9151&gt;7.78,holes!H9151,NA())</f>
        <v>#N/A</v>
      </c>
      <c r="I5800" t="e">
        <f>IF(holes!$F9151&gt;7.78,holes!I9151,NA())</f>
        <v>#N/A</v>
      </c>
      <c r="J5800" t="e">
        <f>IF(holes!$F9151&gt;7.78,holes!J9151,NA())</f>
        <v>#N/A</v>
      </c>
      <c r="K5800" t="e">
        <f>IF(holes!$F9151&gt;7.78,holes!K9151,NA())</f>
        <v>#N/A</v>
      </c>
    </row>
    <row r="5801" spans="1:11" x14ac:dyDescent="0.25">
      <c r="A5801" t="e">
        <f>IF(holes!$F9152&gt;7.78,holes!A9152,NA())</f>
        <v>#N/A</v>
      </c>
      <c r="B5801" t="e">
        <f>IF(holes!$F9152&gt;7.78,holes!B9152,NA())</f>
        <v>#N/A</v>
      </c>
      <c r="C5801" t="e">
        <f>IF(holes!$F9152&gt;7.78,holes!C9152,NA())</f>
        <v>#N/A</v>
      </c>
      <c r="D5801" t="e">
        <f>IF(holes!$F9152&gt;7.78,holes!D9152,NA())</f>
        <v>#N/A</v>
      </c>
      <c r="E5801" t="e">
        <f>IF(holes!$F9152&gt;7.78,holes!E9152,NA())</f>
        <v>#N/A</v>
      </c>
      <c r="F5801" t="e">
        <f>IF(holes!$F9152&gt;7.78,holes!F9152,NA())</f>
        <v>#N/A</v>
      </c>
      <c r="G5801" t="e">
        <f>IF(holes!$F9152&gt;7.78,holes!G9152,NA())</f>
        <v>#N/A</v>
      </c>
      <c r="H5801" t="e">
        <f>IF(holes!$F9152&gt;7.78,holes!H9152,NA())</f>
        <v>#N/A</v>
      </c>
      <c r="I5801" t="e">
        <f>IF(holes!$F9152&gt;7.78,holes!I9152,NA())</f>
        <v>#N/A</v>
      </c>
      <c r="J5801" t="e">
        <f>IF(holes!$F9152&gt;7.78,holes!J9152,NA())</f>
        <v>#N/A</v>
      </c>
      <c r="K5801" t="e">
        <f>IF(holes!$F9152&gt;7.78,holes!K9152,NA())</f>
        <v>#N/A</v>
      </c>
    </row>
    <row r="5802" spans="1:11" x14ac:dyDescent="0.25">
      <c r="A5802" t="e">
        <f>IF(holes!$F9153&gt;7.78,holes!A9153,NA())</f>
        <v>#N/A</v>
      </c>
      <c r="B5802" t="e">
        <f>IF(holes!$F9153&gt;7.78,holes!B9153,NA())</f>
        <v>#N/A</v>
      </c>
      <c r="C5802" t="e">
        <f>IF(holes!$F9153&gt;7.78,holes!C9153,NA())</f>
        <v>#N/A</v>
      </c>
      <c r="D5802" t="e">
        <f>IF(holes!$F9153&gt;7.78,holes!D9153,NA())</f>
        <v>#N/A</v>
      </c>
      <c r="E5802" t="e">
        <f>IF(holes!$F9153&gt;7.78,holes!E9153,NA())</f>
        <v>#N/A</v>
      </c>
      <c r="F5802" t="e">
        <f>IF(holes!$F9153&gt;7.78,holes!F9153,NA())</f>
        <v>#N/A</v>
      </c>
      <c r="G5802" t="e">
        <f>IF(holes!$F9153&gt;7.78,holes!G9153,NA())</f>
        <v>#N/A</v>
      </c>
      <c r="H5802" t="e">
        <f>IF(holes!$F9153&gt;7.78,holes!H9153,NA())</f>
        <v>#N/A</v>
      </c>
      <c r="I5802" t="e">
        <f>IF(holes!$F9153&gt;7.78,holes!I9153,NA())</f>
        <v>#N/A</v>
      </c>
      <c r="J5802" t="e">
        <f>IF(holes!$F9153&gt;7.78,holes!J9153,NA())</f>
        <v>#N/A</v>
      </c>
      <c r="K5802" t="e">
        <f>IF(holes!$F9153&gt;7.78,holes!K9153,NA())</f>
        <v>#N/A</v>
      </c>
    </row>
    <row r="5803" spans="1:11" x14ac:dyDescent="0.25">
      <c r="A5803" t="e">
        <f>IF(holes!$F9154&gt;7.78,holes!A9154,NA())</f>
        <v>#N/A</v>
      </c>
      <c r="B5803" t="e">
        <f>IF(holes!$F9154&gt;7.78,holes!B9154,NA())</f>
        <v>#N/A</v>
      </c>
      <c r="C5803" t="e">
        <f>IF(holes!$F9154&gt;7.78,holes!C9154,NA())</f>
        <v>#N/A</v>
      </c>
      <c r="D5803" t="e">
        <f>IF(holes!$F9154&gt;7.78,holes!D9154,NA())</f>
        <v>#N/A</v>
      </c>
      <c r="E5803" t="e">
        <f>IF(holes!$F9154&gt;7.78,holes!E9154,NA())</f>
        <v>#N/A</v>
      </c>
      <c r="F5803" t="e">
        <f>IF(holes!$F9154&gt;7.78,holes!F9154,NA())</f>
        <v>#N/A</v>
      </c>
      <c r="G5803" t="e">
        <f>IF(holes!$F9154&gt;7.78,holes!G9154,NA())</f>
        <v>#N/A</v>
      </c>
      <c r="H5803" t="e">
        <f>IF(holes!$F9154&gt;7.78,holes!H9154,NA())</f>
        <v>#N/A</v>
      </c>
      <c r="I5803" t="e">
        <f>IF(holes!$F9154&gt;7.78,holes!I9154,NA())</f>
        <v>#N/A</v>
      </c>
      <c r="J5803" t="e">
        <f>IF(holes!$F9154&gt;7.78,holes!J9154,NA())</f>
        <v>#N/A</v>
      </c>
      <c r="K5803" t="e">
        <f>IF(holes!$F9154&gt;7.78,holes!K9154,NA())</f>
        <v>#N/A</v>
      </c>
    </row>
    <row r="5804" spans="1:11" x14ac:dyDescent="0.25">
      <c r="A5804" t="e">
        <f>IF(holes!$F9155&gt;7.78,holes!A9155,NA())</f>
        <v>#N/A</v>
      </c>
      <c r="B5804" t="e">
        <f>IF(holes!$F9155&gt;7.78,holes!B9155,NA())</f>
        <v>#N/A</v>
      </c>
      <c r="C5804" t="e">
        <f>IF(holes!$F9155&gt;7.78,holes!C9155,NA())</f>
        <v>#N/A</v>
      </c>
      <c r="D5804" t="e">
        <f>IF(holes!$F9155&gt;7.78,holes!D9155,NA())</f>
        <v>#N/A</v>
      </c>
      <c r="E5804" t="e">
        <f>IF(holes!$F9155&gt;7.78,holes!E9155,NA())</f>
        <v>#N/A</v>
      </c>
      <c r="F5804" t="e">
        <f>IF(holes!$F9155&gt;7.78,holes!F9155,NA())</f>
        <v>#N/A</v>
      </c>
      <c r="G5804" t="e">
        <f>IF(holes!$F9155&gt;7.78,holes!G9155,NA())</f>
        <v>#N/A</v>
      </c>
      <c r="H5804" t="e">
        <f>IF(holes!$F9155&gt;7.78,holes!H9155,NA())</f>
        <v>#N/A</v>
      </c>
      <c r="I5804" t="e">
        <f>IF(holes!$F9155&gt;7.78,holes!I9155,NA())</f>
        <v>#N/A</v>
      </c>
      <c r="J5804" t="e">
        <f>IF(holes!$F9155&gt;7.78,holes!J9155,NA())</f>
        <v>#N/A</v>
      </c>
      <c r="K5804" t="e">
        <f>IF(holes!$F9155&gt;7.78,holes!K9155,NA())</f>
        <v>#N/A</v>
      </c>
    </row>
    <row r="5805" spans="1:11" x14ac:dyDescent="0.25">
      <c r="A5805" t="e">
        <f>IF(holes!$F9156&gt;7.78,holes!A9156,NA())</f>
        <v>#N/A</v>
      </c>
      <c r="B5805" t="e">
        <f>IF(holes!$F9156&gt;7.78,holes!B9156,NA())</f>
        <v>#N/A</v>
      </c>
      <c r="C5805" t="e">
        <f>IF(holes!$F9156&gt;7.78,holes!C9156,NA())</f>
        <v>#N/A</v>
      </c>
      <c r="D5805" t="e">
        <f>IF(holes!$F9156&gt;7.78,holes!D9156,NA())</f>
        <v>#N/A</v>
      </c>
      <c r="E5805" t="e">
        <f>IF(holes!$F9156&gt;7.78,holes!E9156,NA())</f>
        <v>#N/A</v>
      </c>
      <c r="F5805" t="e">
        <f>IF(holes!$F9156&gt;7.78,holes!F9156,NA())</f>
        <v>#N/A</v>
      </c>
      <c r="G5805" t="e">
        <f>IF(holes!$F9156&gt;7.78,holes!G9156,NA())</f>
        <v>#N/A</v>
      </c>
      <c r="H5805" t="e">
        <f>IF(holes!$F9156&gt;7.78,holes!H9156,NA())</f>
        <v>#N/A</v>
      </c>
      <c r="I5805" t="e">
        <f>IF(holes!$F9156&gt;7.78,holes!I9156,NA())</f>
        <v>#N/A</v>
      </c>
      <c r="J5805" t="e">
        <f>IF(holes!$F9156&gt;7.78,holes!J9156,NA())</f>
        <v>#N/A</v>
      </c>
      <c r="K5805" t="e">
        <f>IF(holes!$F9156&gt;7.78,holes!K9156,NA())</f>
        <v>#N/A</v>
      </c>
    </row>
    <row r="5806" spans="1:11" x14ac:dyDescent="0.25">
      <c r="A5806" t="e">
        <f>IF(holes!$F9157&gt;7.78,holes!A9157,NA())</f>
        <v>#N/A</v>
      </c>
      <c r="B5806" t="e">
        <f>IF(holes!$F9157&gt;7.78,holes!B9157,NA())</f>
        <v>#N/A</v>
      </c>
      <c r="C5806" t="e">
        <f>IF(holes!$F9157&gt;7.78,holes!C9157,NA())</f>
        <v>#N/A</v>
      </c>
      <c r="D5806" t="e">
        <f>IF(holes!$F9157&gt;7.78,holes!D9157,NA())</f>
        <v>#N/A</v>
      </c>
      <c r="E5806" t="e">
        <f>IF(holes!$F9157&gt;7.78,holes!E9157,NA())</f>
        <v>#N/A</v>
      </c>
      <c r="F5806" t="e">
        <f>IF(holes!$F9157&gt;7.78,holes!F9157,NA())</f>
        <v>#N/A</v>
      </c>
      <c r="G5806" t="e">
        <f>IF(holes!$F9157&gt;7.78,holes!G9157,NA())</f>
        <v>#N/A</v>
      </c>
      <c r="H5806" t="e">
        <f>IF(holes!$F9157&gt;7.78,holes!H9157,NA())</f>
        <v>#N/A</v>
      </c>
      <c r="I5806" t="e">
        <f>IF(holes!$F9157&gt;7.78,holes!I9157,NA())</f>
        <v>#N/A</v>
      </c>
      <c r="J5806" t="e">
        <f>IF(holes!$F9157&gt;7.78,holes!J9157,NA())</f>
        <v>#N/A</v>
      </c>
      <c r="K5806" t="e">
        <f>IF(holes!$F9157&gt;7.78,holes!K9157,NA())</f>
        <v>#N/A</v>
      </c>
    </row>
    <row r="5807" spans="1:11" x14ac:dyDescent="0.25">
      <c r="A5807" t="e">
        <f>IF(holes!$F9158&gt;7.78,holes!A9158,NA())</f>
        <v>#N/A</v>
      </c>
      <c r="B5807" t="e">
        <f>IF(holes!$F9158&gt;7.78,holes!B9158,NA())</f>
        <v>#N/A</v>
      </c>
      <c r="C5807" t="e">
        <f>IF(holes!$F9158&gt;7.78,holes!C9158,NA())</f>
        <v>#N/A</v>
      </c>
      <c r="D5807" t="e">
        <f>IF(holes!$F9158&gt;7.78,holes!D9158,NA())</f>
        <v>#N/A</v>
      </c>
      <c r="E5807" t="e">
        <f>IF(holes!$F9158&gt;7.78,holes!E9158,NA())</f>
        <v>#N/A</v>
      </c>
      <c r="F5807" t="e">
        <f>IF(holes!$F9158&gt;7.78,holes!F9158,NA())</f>
        <v>#N/A</v>
      </c>
      <c r="G5807" t="e">
        <f>IF(holes!$F9158&gt;7.78,holes!G9158,NA())</f>
        <v>#N/A</v>
      </c>
      <c r="H5807" t="e">
        <f>IF(holes!$F9158&gt;7.78,holes!H9158,NA())</f>
        <v>#N/A</v>
      </c>
      <c r="I5807" t="e">
        <f>IF(holes!$F9158&gt;7.78,holes!I9158,NA())</f>
        <v>#N/A</v>
      </c>
      <c r="J5807" t="e">
        <f>IF(holes!$F9158&gt;7.78,holes!J9158,NA())</f>
        <v>#N/A</v>
      </c>
      <c r="K5807" t="e">
        <f>IF(holes!$F9158&gt;7.78,holes!K9158,NA())</f>
        <v>#N/A</v>
      </c>
    </row>
    <row r="5808" spans="1:11" x14ac:dyDescent="0.25">
      <c r="A5808" t="e">
        <f>IF(holes!$F9159&gt;7.78,holes!A9159,NA())</f>
        <v>#N/A</v>
      </c>
      <c r="B5808" t="e">
        <f>IF(holes!$F9159&gt;7.78,holes!B9159,NA())</f>
        <v>#N/A</v>
      </c>
      <c r="C5808" t="e">
        <f>IF(holes!$F9159&gt;7.78,holes!C9159,NA())</f>
        <v>#N/A</v>
      </c>
      <c r="D5808" t="e">
        <f>IF(holes!$F9159&gt;7.78,holes!D9159,NA())</f>
        <v>#N/A</v>
      </c>
      <c r="E5808" t="e">
        <f>IF(holes!$F9159&gt;7.78,holes!E9159,NA())</f>
        <v>#N/A</v>
      </c>
      <c r="F5808" t="e">
        <f>IF(holes!$F9159&gt;7.78,holes!F9159,NA())</f>
        <v>#N/A</v>
      </c>
      <c r="G5808" t="e">
        <f>IF(holes!$F9159&gt;7.78,holes!G9159,NA())</f>
        <v>#N/A</v>
      </c>
      <c r="H5808" t="e">
        <f>IF(holes!$F9159&gt;7.78,holes!H9159,NA())</f>
        <v>#N/A</v>
      </c>
      <c r="I5808" t="e">
        <f>IF(holes!$F9159&gt;7.78,holes!I9159,NA())</f>
        <v>#N/A</v>
      </c>
      <c r="J5808" t="e">
        <f>IF(holes!$F9159&gt;7.78,holes!J9159,NA())</f>
        <v>#N/A</v>
      </c>
      <c r="K5808" t="e">
        <f>IF(holes!$F9159&gt;7.78,holes!K9159,NA())</f>
        <v>#N/A</v>
      </c>
    </row>
    <row r="5809" spans="1:11" x14ac:dyDescent="0.25">
      <c r="A5809" t="e">
        <f>IF(holes!$F9160&gt;7.78,holes!A9160,NA())</f>
        <v>#N/A</v>
      </c>
      <c r="B5809" t="e">
        <f>IF(holes!$F9160&gt;7.78,holes!B9160,NA())</f>
        <v>#N/A</v>
      </c>
      <c r="C5809" t="e">
        <f>IF(holes!$F9160&gt;7.78,holes!C9160,NA())</f>
        <v>#N/A</v>
      </c>
      <c r="D5809" t="e">
        <f>IF(holes!$F9160&gt;7.78,holes!D9160,NA())</f>
        <v>#N/A</v>
      </c>
      <c r="E5809" t="e">
        <f>IF(holes!$F9160&gt;7.78,holes!E9160,NA())</f>
        <v>#N/A</v>
      </c>
      <c r="F5809" t="e">
        <f>IF(holes!$F9160&gt;7.78,holes!F9160,NA())</f>
        <v>#N/A</v>
      </c>
      <c r="G5809" t="e">
        <f>IF(holes!$F9160&gt;7.78,holes!G9160,NA())</f>
        <v>#N/A</v>
      </c>
      <c r="H5809" t="e">
        <f>IF(holes!$F9160&gt;7.78,holes!H9160,NA())</f>
        <v>#N/A</v>
      </c>
      <c r="I5809" t="e">
        <f>IF(holes!$F9160&gt;7.78,holes!I9160,NA())</f>
        <v>#N/A</v>
      </c>
      <c r="J5809" t="e">
        <f>IF(holes!$F9160&gt;7.78,holes!J9160,NA())</f>
        <v>#N/A</v>
      </c>
      <c r="K5809" t="e">
        <f>IF(holes!$F9160&gt;7.78,holes!K9160,NA())</f>
        <v>#N/A</v>
      </c>
    </row>
    <row r="5810" spans="1:11" x14ac:dyDescent="0.25">
      <c r="A5810" t="e">
        <f>IF(holes!$F9161&gt;7.78,holes!A9161,NA())</f>
        <v>#N/A</v>
      </c>
      <c r="B5810" t="e">
        <f>IF(holes!$F9161&gt;7.78,holes!B9161,NA())</f>
        <v>#N/A</v>
      </c>
      <c r="C5810" t="e">
        <f>IF(holes!$F9161&gt;7.78,holes!C9161,NA())</f>
        <v>#N/A</v>
      </c>
      <c r="D5810" t="e">
        <f>IF(holes!$F9161&gt;7.78,holes!D9161,NA())</f>
        <v>#N/A</v>
      </c>
      <c r="E5810" t="e">
        <f>IF(holes!$F9161&gt;7.78,holes!E9161,NA())</f>
        <v>#N/A</v>
      </c>
      <c r="F5810" t="e">
        <f>IF(holes!$F9161&gt;7.78,holes!F9161,NA())</f>
        <v>#N/A</v>
      </c>
      <c r="G5810" t="e">
        <f>IF(holes!$F9161&gt;7.78,holes!G9161,NA())</f>
        <v>#N/A</v>
      </c>
      <c r="H5810" t="e">
        <f>IF(holes!$F9161&gt;7.78,holes!H9161,NA())</f>
        <v>#N/A</v>
      </c>
      <c r="I5810" t="e">
        <f>IF(holes!$F9161&gt;7.78,holes!I9161,NA())</f>
        <v>#N/A</v>
      </c>
      <c r="J5810" t="e">
        <f>IF(holes!$F9161&gt;7.78,holes!J9161,NA())</f>
        <v>#N/A</v>
      </c>
      <c r="K5810" t="e">
        <f>IF(holes!$F9161&gt;7.78,holes!K9161,NA())</f>
        <v>#N/A</v>
      </c>
    </row>
    <row r="5811" spans="1:11" x14ac:dyDescent="0.25">
      <c r="A5811" t="e">
        <f>IF(holes!$F9162&gt;7.78,holes!A9162,NA())</f>
        <v>#N/A</v>
      </c>
      <c r="B5811" t="e">
        <f>IF(holes!$F9162&gt;7.78,holes!B9162,NA())</f>
        <v>#N/A</v>
      </c>
      <c r="C5811" t="e">
        <f>IF(holes!$F9162&gt;7.78,holes!C9162,NA())</f>
        <v>#N/A</v>
      </c>
      <c r="D5811" t="e">
        <f>IF(holes!$F9162&gt;7.78,holes!D9162,NA())</f>
        <v>#N/A</v>
      </c>
      <c r="E5811" t="e">
        <f>IF(holes!$F9162&gt;7.78,holes!E9162,NA())</f>
        <v>#N/A</v>
      </c>
      <c r="F5811" t="e">
        <f>IF(holes!$F9162&gt;7.78,holes!F9162,NA())</f>
        <v>#N/A</v>
      </c>
      <c r="G5811" t="e">
        <f>IF(holes!$F9162&gt;7.78,holes!G9162,NA())</f>
        <v>#N/A</v>
      </c>
      <c r="H5811" t="e">
        <f>IF(holes!$F9162&gt;7.78,holes!H9162,NA())</f>
        <v>#N/A</v>
      </c>
      <c r="I5811" t="e">
        <f>IF(holes!$F9162&gt;7.78,holes!I9162,NA())</f>
        <v>#N/A</v>
      </c>
      <c r="J5811" t="e">
        <f>IF(holes!$F9162&gt;7.78,holes!J9162,NA())</f>
        <v>#N/A</v>
      </c>
      <c r="K5811" t="e">
        <f>IF(holes!$F9162&gt;7.78,holes!K9162,NA())</f>
        <v>#N/A</v>
      </c>
    </row>
    <row r="5812" spans="1:11" x14ac:dyDescent="0.25">
      <c r="A5812" t="e">
        <f>IF(holes!$F9163&gt;7.78,holes!A9163,NA())</f>
        <v>#N/A</v>
      </c>
      <c r="B5812" t="e">
        <f>IF(holes!$F9163&gt;7.78,holes!B9163,NA())</f>
        <v>#N/A</v>
      </c>
      <c r="C5812" t="e">
        <f>IF(holes!$F9163&gt;7.78,holes!C9163,NA())</f>
        <v>#N/A</v>
      </c>
      <c r="D5812" t="e">
        <f>IF(holes!$F9163&gt;7.78,holes!D9163,NA())</f>
        <v>#N/A</v>
      </c>
      <c r="E5812" t="e">
        <f>IF(holes!$F9163&gt;7.78,holes!E9163,NA())</f>
        <v>#N/A</v>
      </c>
      <c r="F5812" t="e">
        <f>IF(holes!$F9163&gt;7.78,holes!F9163,NA())</f>
        <v>#N/A</v>
      </c>
      <c r="G5812" t="e">
        <f>IF(holes!$F9163&gt;7.78,holes!G9163,NA())</f>
        <v>#N/A</v>
      </c>
      <c r="H5812" t="e">
        <f>IF(holes!$F9163&gt;7.78,holes!H9163,NA())</f>
        <v>#N/A</v>
      </c>
      <c r="I5812" t="e">
        <f>IF(holes!$F9163&gt;7.78,holes!I9163,NA())</f>
        <v>#N/A</v>
      </c>
      <c r="J5812" t="e">
        <f>IF(holes!$F9163&gt;7.78,holes!J9163,NA())</f>
        <v>#N/A</v>
      </c>
      <c r="K5812" t="e">
        <f>IF(holes!$F9163&gt;7.78,holes!K9163,NA())</f>
        <v>#N/A</v>
      </c>
    </row>
    <row r="5813" spans="1:11" x14ac:dyDescent="0.25">
      <c r="A5813" t="e">
        <f>IF(holes!$F9164&gt;7.78,holes!A9164,NA())</f>
        <v>#N/A</v>
      </c>
      <c r="B5813" t="e">
        <f>IF(holes!$F9164&gt;7.78,holes!B9164,NA())</f>
        <v>#N/A</v>
      </c>
      <c r="C5813" t="e">
        <f>IF(holes!$F9164&gt;7.78,holes!C9164,NA())</f>
        <v>#N/A</v>
      </c>
      <c r="D5813" t="e">
        <f>IF(holes!$F9164&gt;7.78,holes!D9164,NA())</f>
        <v>#N/A</v>
      </c>
      <c r="E5813" t="e">
        <f>IF(holes!$F9164&gt;7.78,holes!E9164,NA())</f>
        <v>#N/A</v>
      </c>
      <c r="F5813" t="e">
        <f>IF(holes!$F9164&gt;7.78,holes!F9164,NA())</f>
        <v>#N/A</v>
      </c>
      <c r="G5813" t="e">
        <f>IF(holes!$F9164&gt;7.78,holes!G9164,NA())</f>
        <v>#N/A</v>
      </c>
      <c r="H5813" t="e">
        <f>IF(holes!$F9164&gt;7.78,holes!H9164,NA())</f>
        <v>#N/A</v>
      </c>
      <c r="I5813" t="e">
        <f>IF(holes!$F9164&gt;7.78,holes!I9164,NA())</f>
        <v>#N/A</v>
      </c>
      <c r="J5813" t="e">
        <f>IF(holes!$F9164&gt;7.78,holes!J9164,NA())</f>
        <v>#N/A</v>
      </c>
      <c r="K5813" t="e">
        <f>IF(holes!$F9164&gt;7.78,holes!K9164,NA())</f>
        <v>#N/A</v>
      </c>
    </row>
    <row r="5814" spans="1:11" x14ac:dyDescent="0.25">
      <c r="A5814" t="e">
        <f>IF(holes!$F9165&gt;7.78,holes!A9165,NA())</f>
        <v>#N/A</v>
      </c>
      <c r="B5814" t="e">
        <f>IF(holes!$F9165&gt;7.78,holes!B9165,NA())</f>
        <v>#N/A</v>
      </c>
      <c r="C5814" t="e">
        <f>IF(holes!$F9165&gt;7.78,holes!C9165,NA())</f>
        <v>#N/A</v>
      </c>
      <c r="D5814" t="e">
        <f>IF(holes!$F9165&gt;7.78,holes!D9165,NA())</f>
        <v>#N/A</v>
      </c>
      <c r="E5814" t="e">
        <f>IF(holes!$F9165&gt;7.78,holes!E9165,NA())</f>
        <v>#N/A</v>
      </c>
      <c r="F5814" t="e">
        <f>IF(holes!$F9165&gt;7.78,holes!F9165,NA())</f>
        <v>#N/A</v>
      </c>
      <c r="G5814" t="e">
        <f>IF(holes!$F9165&gt;7.78,holes!G9165,NA())</f>
        <v>#N/A</v>
      </c>
      <c r="H5814" t="e">
        <f>IF(holes!$F9165&gt;7.78,holes!H9165,NA())</f>
        <v>#N/A</v>
      </c>
      <c r="I5814" t="e">
        <f>IF(holes!$F9165&gt;7.78,holes!I9165,NA())</f>
        <v>#N/A</v>
      </c>
      <c r="J5814" t="e">
        <f>IF(holes!$F9165&gt;7.78,holes!J9165,NA())</f>
        <v>#N/A</v>
      </c>
      <c r="K5814" t="e">
        <f>IF(holes!$F9165&gt;7.78,holes!K9165,NA())</f>
        <v>#N/A</v>
      </c>
    </row>
    <row r="5815" spans="1:11" x14ac:dyDescent="0.25">
      <c r="A5815" t="e">
        <f>IF(holes!$F9166&gt;7.78,holes!A9166,NA())</f>
        <v>#N/A</v>
      </c>
      <c r="B5815" t="e">
        <f>IF(holes!$F9166&gt;7.78,holes!B9166,NA())</f>
        <v>#N/A</v>
      </c>
      <c r="C5815" t="e">
        <f>IF(holes!$F9166&gt;7.78,holes!C9166,NA())</f>
        <v>#N/A</v>
      </c>
      <c r="D5815" t="e">
        <f>IF(holes!$F9166&gt;7.78,holes!D9166,NA())</f>
        <v>#N/A</v>
      </c>
      <c r="E5815" t="e">
        <f>IF(holes!$F9166&gt;7.78,holes!E9166,NA())</f>
        <v>#N/A</v>
      </c>
      <c r="F5815" t="e">
        <f>IF(holes!$F9166&gt;7.78,holes!F9166,NA())</f>
        <v>#N/A</v>
      </c>
      <c r="G5815" t="e">
        <f>IF(holes!$F9166&gt;7.78,holes!G9166,NA())</f>
        <v>#N/A</v>
      </c>
      <c r="H5815" t="e">
        <f>IF(holes!$F9166&gt;7.78,holes!H9166,NA())</f>
        <v>#N/A</v>
      </c>
      <c r="I5815" t="e">
        <f>IF(holes!$F9166&gt;7.78,holes!I9166,NA())</f>
        <v>#N/A</v>
      </c>
      <c r="J5815" t="e">
        <f>IF(holes!$F9166&gt;7.78,holes!J9166,NA())</f>
        <v>#N/A</v>
      </c>
      <c r="K5815" t="e">
        <f>IF(holes!$F9166&gt;7.78,holes!K9166,NA())</f>
        <v>#N/A</v>
      </c>
    </row>
    <row r="5816" spans="1:11" x14ac:dyDescent="0.25">
      <c r="A5816" t="e">
        <f>IF(holes!$F9167&gt;7.78,holes!A9167,NA())</f>
        <v>#N/A</v>
      </c>
      <c r="B5816" t="e">
        <f>IF(holes!$F9167&gt;7.78,holes!B9167,NA())</f>
        <v>#N/A</v>
      </c>
      <c r="C5816" t="e">
        <f>IF(holes!$F9167&gt;7.78,holes!C9167,NA())</f>
        <v>#N/A</v>
      </c>
      <c r="D5816" t="e">
        <f>IF(holes!$F9167&gt;7.78,holes!D9167,NA())</f>
        <v>#N/A</v>
      </c>
      <c r="E5816" t="e">
        <f>IF(holes!$F9167&gt;7.78,holes!E9167,NA())</f>
        <v>#N/A</v>
      </c>
      <c r="F5816" t="e">
        <f>IF(holes!$F9167&gt;7.78,holes!F9167,NA())</f>
        <v>#N/A</v>
      </c>
      <c r="G5816" t="e">
        <f>IF(holes!$F9167&gt;7.78,holes!G9167,NA())</f>
        <v>#N/A</v>
      </c>
      <c r="H5816" t="e">
        <f>IF(holes!$F9167&gt;7.78,holes!H9167,NA())</f>
        <v>#N/A</v>
      </c>
      <c r="I5816" t="e">
        <f>IF(holes!$F9167&gt;7.78,holes!I9167,NA())</f>
        <v>#N/A</v>
      </c>
      <c r="J5816" t="e">
        <f>IF(holes!$F9167&gt;7.78,holes!J9167,NA())</f>
        <v>#N/A</v>
      </c>
      <c r="K5816" t="e">
        <f>IF(holes!$F9167&gt;7.78,holes!K9167,NA())</f>
        <v>#N/A</v>
      </c>
    </row>
    <row r="5817" spans="1:11" x14ac:dyDescent="0.25">
      <c r="A5817" t="e">
        <f>IF(holes!$F9168&gt;7.78,holes!A9168,NA())</f>
        <v>#N/A</v>
      </c>
      <c r="B5817" t="e">
        <f>IF(holes!$F9168&gt;7.78,holes!B9168,NA())</f>
        <v>#N/A</v>
      </c>
      <c r="C5817" t="e">
        <f>IF(holes!$F9168&gt;7.78,holes!C9168,NA())</f>
        <v>#N/A</v>
      </c>
      <c r="D5817" t="e">
        <f>IF(holes!$F9168&gt;7.78,holes!D9168,NA())</f>
        <v>#N/A</v>
      </c>
      <c r="E5817" t="e">
        <f>IF(holes!$F9168&gt;7.78,holes!E9168,NA())</f>
        <v>#N/A</v>
      </c>
      <c r="F5817" t="e">
        <f>IF(holes!$F9168&gt;7.78,holes!F9168,NA())</f>
        <v>#N/A</v>
      </c>
      <c r="G5817" t="e">
        <f>IF(holes!$F9168&gt;7.78,holes!G9168,NA())</f>
        <v>#N/A</v>
      </c>
      <c r="H5817" t="e">
        <f>IF(holes!$F9168&gt;7.78,holes!H9168,NA())</f>
        <v>#N/A</v>
      </c>
      <c r="I5817" t="e">
        <f>IF(holes!$F9168&gt;7.78,holes!I9168,NA())</f>
        <v>#N/A</v>
      </c>
      <c r="J5817" t="e">
        <f>IF(holes!$F9168&gt;7.78,holes!J9168,NA())</f>
        <v>#N/A</v>
      </c>
      <c r="K5817" t="e">
        <f>IF(holes!$F9168&gt;7.78,holes!K9168,NA())</f>
        <v>#N/A</v>
      </c>
    </row>
    <row r="5818" spans="1:11" x14ac:dyDescent="0.25">
      <c r="A5818" t="e">
        <f>IF(holes!$F9169&gt;7.78,holes!A9169,NA())</f>
        <v>#N/A</v>
      </c>
      <c r="B5818" t="e">
        <f>IF(holes!$F9169&gt;7.78,holes!B9169,NA())</f>
        <v>#N/A</v>
      </c>
      <c r="C5818" t="e">
        <f>IF(holes!$F9169&gt;7.78,holes!C9169,NA())</f>
        <v>#N/A</v>
      </c>
      <c r="D5818" t="e">
        <f>IF(holes!$F9169&gt;7.78,holes!D9169,NA())</f>
        <v>#N/A</v>
      </c>
      <c r="E5818" t="e">
        <f>IF(holes!$F9169&gt;7.78,holes!E9169,NA())</f>
        <v>#N/A</v>
      </c>
      <c r="F5818" t="e">
        <f>IF(holes!$F9169&gt;7.78,holes!F9169,NA())</f>
        <v>#N/A</v>
      </c>
      <c r="G5818" t="e">
        <f>IF(holes!$F9169&gt;7.78,holes!G9169,NA())</f>
        <v>#N/A</v>
      </c>
      <c r="H5818" t="e">
        <f>IF(holes!$F9169&gt;7.78,holes!H9169,NA())</f>
        <v>#N/A</v>
      </c>
      <c r="I5818" t="e">
        <f>IF(holes!$F9169&gt;7.78,holes!I9169,NA())</f>
        <v>#N/A</v>
      </c>
      <c r="J5818" t="e">
        <f>IF(holes!$F9169&gt;7.78,holes!J9169,NA())</f>
        <v>#N/A</v>
      </c>
      <c r="K5818" t="e">
        <f>IF(holes!$F9169&gt;7.78,holes!K9169,NA())</f>
        <v>#N/A</v>
      </c>
    </row>
    <row r="5819" spans="1:11" x14ac:dyDescent="0.25">
      <c r="A5819" t="e">
        <f>IF(holes!$F9170&gt;7.78,holes!A9170,NA())</f>
        <v>#N/A</v>
      </c>
      <c r="B5819" t="e">
        <f>IF(holes!$F9170&gt;7.78,holes!B9170,NA())</f>
        <v>#N/A</v>
      </c>
      <c r="C5819" t="e">
        <f>IF(holes!$F9170&gt;7.78,holes!C9170,NA())</f>
        <v>#N/A</v>
      </c>
      <c r="D5819" t="e">
        <f>IF(holes!$F9170&gt;7.78,holes!D9170,NA())</f>
        <v>#N/A</v>
      </c>
      <c r="E5819" t="e">
        <f>IF(holes!$F9170&gt;7.78,holes!E9170,NA())</f>
        <v>#N/A</v>
      </c>
      <c r="F5819" t="e">
        <f>IF(holes!$F9170&gt;7.78,holes!F9170,NA())</f>
        <v>#N/A</v>
      </c>
      <c r="G5819" t="e">
        <f>IF(holes!$F9170&gt;7.78,holes!G9170,NA())</f>
        <v>#N/A</v>
      </c>
      <c r="H5819" t="e">
        <f>IF(holes!$F9170&gt;7.78,holes!H9170,NA())</f>
        <v>#N/A</v>
      </c>
      <c r="I5819" t="e">
        <f>IF(holes!$F9170&gt;7.78,holes!I9170,NA())</f>
        <v>#N/A</v>
      </c>
      <c r="J5819" t="e">
        <f>IF(holes!$F9170&gt;7.78,holes!J9170,NA())</f>
        <v>#N/A</v>
      </c>
      <c r="K5819" t="e">
        <f>IF(holes!$F9170&gt;7.78,holes!K9170,NA())</f>
        <v>#N/A</v>
      </c>
    </row>
    <row r="5820" spans="1:11" x14ac:dyDescent="0.25">
      <c r="A5820" t="e">
        <f>IF(holes!$F9171&gt;7.78,holes!A9171,NA())</f>
        <v>#N/A</v>
      </c>
      <c r="B5820" t="e">
        <f>IF(holes!$F9171&gt;7.78,holes!B9171,NA())</f>
        <v>#N/A</v>
      </c>
      <c r="C5820" t="e">
        <f>IF(holes!$F9171&gt;7.78,holes!C9171,NA())</f>
        <v>#N/A</v>
      </c>
      <c r="D5820" t="e">
        <f>IF(holes!$F9171&gt;7.78,holes!D9171,NA())</f>
        <v>#N/A</v>
      </c>
      <c r="E5820" t="e">
        <f>IF(holes!$F9171&gt;7.78,holes!E9171,NA())</f>
        <v>#N/A</v>
      </c>
      <c r="F5820" t="e">
        <f>IF(holes!$F9171&gt;7.78,holes!F9171,NA())</f>
        <v>#N/A</v>
      </c>
      <c r="G5820" t="e">
        <f>IF(holes!$F9171&gt;7.78,holes!G9171,NA())</f>
        <v>#N/A</v>
      </c>
      <c r="H5820" t="e">
        <f>IF(holes!$F9171&gt;7.78,holes!H9171,NA())</f>
        <v>#N/A</v>
      </c>
      <c r="I5820" t="e">
        <f>IF(holes!$F9171&gt;7.78,holes!I9171,NA())</f>
        <v>#N/A</v>
      </c>
      <c r="J5820" t="e">
        <f>IF(holes!$F9171&gt;7.78,holes!J9171,NA())</f>
        <v>#N/A</v>
      </c>
      <c r="K5820" t="e">
        <f>IF(holes!$F9171&gt;7.78,holes!K9171,NA())</f>
        <v>#N/A</v>
      </c>
    </row>
    <row r="5821" spans="1:11" x14ac:dyDescent="0.25">
      <c r="A5821" t="e">
        <f>IF(holes!$F9172&gt;7.78,holes!A9172,NA())</f>
        <v>#N/A</v>
      </c>
      <c r="B5821" t="e">
        <f>IF(holes!$F9172&gt;7.78,holes!B9172,NA())</f>
        <v>#N/A</v>
      </c>
      <c r="C5821" t="e">
        <f>IF(holes!$F9172&gt;7.78,holes!C9172,NA())</f>
        <v>#N/A</v>
      </c>
      <c r="D5821" t="e">
        <f>IF(holes!$F9172&gt;7.78,holes!D9172,NA())</f>
        <v>#N/A</v>
      </c>
      <c r="E5821" t="e">
        <f>IF(holes!$F9172&gt;7.78,holes!E9172,NA())</f>
        <v>#N/A</v>
      </c>
      <c r="F5821" t="e">
        <f>IF(holes!$F9172&gt;7.78,holes!F9172,NA())</f>
        <v>#N/A</v>
      </c>
      <c r="G5821" t="e">
        <f>IF(holes!$F9172&gt;7.78,holes!G9172,NA())</f>
        <v>#N/A</v>
      </c>
      <c r="H5821" t="e">
        <f>IF(holes!$F9172&gt;7.78,holes!H9172,NA())</f>
        <v>#N/A</v>
      </c>
      <c r="I5821" t="e">
        <f>IF(holes!$F9172&gt;7.78,holes!I9172,NA())</f>
        <v>#N/A</v>
      </c>
      <c r="J5821" t="e">
        <f>IF(holes!$F9172&gt;7.78,holes!J9172,NA())</f>
        <v>#N/A</v>
      </c>
      <c r="K5821" t="e">
        <f>IF(holes!$F9172&gt;7.78,holes!K9172,NA())</f>
        <v>#N/A</v>
      </c>
    </row>
    <row r="5822" spans="1:11" x14ac:dyDescent="0.25">
      <c r="A5822" t="e">
        <f>IF(holes!$F9173&gt;7.78,holes!A9173,NA())</f>
        <v>#N/A</v>
      </c>
      <c r="B5822" t="e">
        <f>IF(holes!$F9173&gt;7.78,holes!B9173,NA())</f>
        <v>#N/A</v>
      </c>
      <c r="C5822" t="e">
        <f>IF(holes!$F9173&gt;7.78,holes!C9173,NA())</f>
        <v>#N/A</v>
      </c>
      <c r="D5822" t="e">
        <f>IF(holes!$F9173&gt;7.78,holes!D9173,NA())</f>
        <v>#N/A</v>
      </c>
      <c r="E5822" t="e">
        <f>IF(holes!$F9173&gt;7.78,holes!E9173,NA())</f>
        <v>#N/A</v>
      </c>
      <c r="F5822" t="e">
        <f>IF(holes!$F9173&gt;7.78,holes!F9173,NA())</f>
        <v>#N/A</v>
      </c>
      <c r="G5822" t="e">
        <f>IF(holes!$F9173&gt;7.78,holes!G9173,NA())</f>
        <v>#N/A</v>
      </c>
      <c r="H5822" t="e">
        <f>IF(holes!$F9173&gt;7.78,holes!H9173,NA())</f>
        <v>#N/A</v>
      </c>
      <c r="I5822" t="e">
        <f>IF(holes!$F9173&gt;7.78,holes!I9173,NA())</f>
        <v>#N/A</v>
      </c>
      <c r="J5822" t="e">
        <f>IF(holes!$F9173&gt;7.78,holes!J9173,NA())</f>
        <v>#N/A</v>
      </c>
      <c r="K5822" t="e">
        <f>IF(holes!$F9173&gt;7.78,holes!K9173,NA())</f>
        <v>#N/A</v>
      </c>
    </row>
    <row r="5823" spans="1:11" x14ac:dyDescent="0.25">
      <c r="A5823" t="e">
        <f>IF(holes!$F9174&gt;7.78,holes!A9174,NA())</f>
        <v>#N/A</v>
      </c>
      <c r="B5823" t="e">
        <f>IF(holes!$F9174&gt;7.78,holes!B9174,NA())</f>
        <v>#N/A</v>
      </c>
      <c r="C5823" t="e">
        <f>IF(holes!$F9174&gt;7.78,holes!C9174,NA())</f>
        <v>#N/A</v>
      </c>
      <c r="D5823" t="e">
        <f>IF(holes!$F9174&gt;7.78,holes!D9174,NA())</f>
        <v>#N/A</v>
      </c>
      <c r="E5823" t="e">
        <f>IF(holes!$F9174&gt;7.78,holes!E9174,NA())</f>
        <v>#N/A</v>
      </c>
      <c r="F5823" t="e">
        <f>IF(holes!$F9174&gt;7.78,holes!F9174,NA())</f>
        <v>#N/A</v>
      </c>
      <c r="G5823" t="e">
        <f>IF(holes!$F9174&gt;7.78,holes!G9174,NA())</f>
        <v>#N/A</v>
      </c>
      <c r="H5823" t="e">
        <f>IF(holes!$F9174&gt;7.78,holes!H9174,NA())</f>
        <v>#N/A</v>
      </c>
      <c r="I5823" t="e">
        <f>IF(holes!$F9174&gt;7.78,holes!I9174,NA())</f>
        <v>#N/A</v>
      </c>
      <c r="J5823" t="e">
        <f>IF(holes!$F9174&gt;7.78,holes!J9174,NA())</f>
        <v>#N/A</v>
      </c>
      <c r="K5823" t="e">
        <f>IF(holes!$F9174&gt;7.78,holes!K9174,NA())</f>
        <v>#N/A</v>
      </c>
    </row>
    <row r="5824" spans="1:11" x14ac:dyDescent="0.25">
      <c r="A5824" t="e">
        <f>IF(holes!$F9175&gt;7.78,holes!A9175,NA())</f>
        <v>#N/A</v>
      </c>
      <c r="B5824" t="e">
        <f>IF(holes!$F9175&gt;7.78,holes!B9175,NA())</f>
        <v>#N/A</v>
      </c>
      <c r="C5824" t="e">
        <f>IF(holes!$F9175&gt;7.78,holes!C9175,NA())</f>
        <v>#N/A</v>
      </c>
      <c r="D5824" t="e">
        <f>IF(holes!$F9175&gt;7.78,holes!D9175,NA())</f>
        <v>#N/A</v>
      </c>
      <c r="E5824" t="e">
        <f>IF(holes!$F9175&gt;7.78,holes!E9175,NA())</f>
        <v>#N/A</v>
      </c>
      <c r="F5824" t="e">
        <f>IF(holes!$F9175&gt;7.78,holes!F9175,NA())</f>
        <v>#N/A</v>
      </c>
      <c r="G5824" t="e">
        <f>IF(holes!$F9175&gt;7.78,holes!G9175,NA())</f>
        <v>#N/A</v>
      </c>
      <c r="H5824" t="e">
        <f>IF(holes!$F9175&gt;7.78,holes!H9175,NA())</f>
        <v>#N/A</v>
      </c>
      <c r="I5824" t="e">
        <f>IF(holes!$F9175&gt;7.78,holes!I9175,NA())</f>
        <v>#N/A</v>
      </c>
      <c r="J5824" t="e">
        <f>IF(holes!$F9175&gt;7.78,holes!J9175,NA())</f>
        <v>#N/A</v>
      </c>
      <c r="K5824" t="e">
        <f>IF(holes!$F9175&gt;7.78,holes!K9175,NA())</f>
        <v>#N/A</v>
      </c>
    </row>
    <row r="5825" spans="1:11" x14ac:dyDescent="0.25">
      <c r="A5825" t="e">
        <f>IF(holes!$F9176&gt;7.78,holes!A9176,NA())</f>
        <v>#N/A</v>
      </c>
      <c r="B5825" t="e">
        <f>IF(holes!$F9176&gt;7.78,holes!B9176,NA())</f>
        <v>#N/A</v>
      </c>
      <c r="C5825" t="e">
        <f>IF(holes!$F9176&gt;7.78,holes!C9176,NA())</f>
        <v>#N/A</v>
      </c>
      <c r="D5825" t="e">
        <f>IF(holes!$F9176&gt;7.78,holes!D9176,NA())</f>
        <v>#N/A</v>
      </c>
      <c r="E5825" t="e">
        <f>IF(holes!$F9176&gt;7.78,holes!E9176,NA())</f>
        <v>#N/A</v>
      </c>
      <c r="F5825" t="e">
        <f>IF(holes!$F9176&gt;7.78,holes!F9176,NA())</f>
        <v>#N/A</v>
      </c>
      <c r="G5825" t="e">
        <f>IF(holes!$F9176&gt;7.78,holes!G9176,NA())</f>
        <v>#N/A</v>
      </c>
      <c r="H5825" t="e">
        <f>IF(holes!$F9176&gt;7.78,holes!H9176,NA())</f>
        <v>#N/A</v>
      </c>
      <c r="I5825" t="e">
        <f>IF(holes!$F9176&gt;7.78,holes!I9176,NA())</f>
        <v>#N/A</v>
      </c>
      <c r="J5825" t="e">
        <f>IF(holes!$F9176&gt;7.78,holes!J9176,NA())</f>
        <v>#N/A</v>
      </c>
      <c r="K5825" t="e">
        <f>IF(holes!$F9176&gt;7.78,holes!K9176,NA())</f>
        <v>#N/A</v>
      </c>
    </row>
    <row r="5826" spans="1:11" x14ac:dyDescent="0.25">
      <c r="A5826" t="e">
        <f>IF(holes!$F9177&gt;7.78,holes!A9177,NA())</f>
        <v>#N/A</v>
      </c>
      <c r="B5826" t="e">
        <f>IF(holes!$F9177&gt;7.78,holes!B9177,NA())</f>
        <v>#N/A</v>
      </c>
      <c r="C5826" t="e">
        <f>IF(holes!$F9177&gt;7.78,holes!C9177,NA())</f>
        <v>#N/A</v>
      </c>
      <c r="D5826" t="e">
        <f>IF(holes!$F9177&gt;7.78,holes!D9177,NA())</f>
        <v>#N/A</v>
      </c>
      <c r="E5826" t="e">
        <f>IF(holes!$F9177&gt;7.78,holes!E9177,NA())</f>
        <v>#N/A</v>
      </c>
      <c r="F5826" t="e">
        <f>IF(holes!$F9177&gt;7.78,holes!F9177,NA())</f>
        <v>#N/A</v>
      </c>
      <c r="G5826" t="e">
        <f>IF(holes!$F9177&gt;7.78,holes!G9177,NA())</f>
        <v>#N/A</v>
      </c>
      <c r="H5826" t="e">
        <f>IF(holes!$F9177&gt;7.78,holes!H9177,NA())</f>
        <v>#N/A</v>
      </c>
      <c r="I5826" t="e">
        <f>IF(holes!$F9177&gt;7.78,holes!I9177,NA())</f>
        <v>#N/A</v>
      </c>
      <c r="J5826" t="e">
        <f>IF(holes!$F9177&gt;7.78,holes!J9177,NA())</f>
        <v>#N/A</v>
      </c>
      <c r="K5826" t="e">
        <f>IF(holes!$F9177&gt;7.78,holes!K9177,NA())</f>
        <v>#N/A</v>
      </c>
    </row>
    <row r="5827" spans="1:11" x14ac:dyDescent="0.25">
      <c r="A5827" t="e">
        <f>IF(holes!$F9178&gt;7.78,holes!A9178,NA())</f>
        <v>#N/A</v>
      </c>
      <c r="B5827" t="e">
        <f>IF(holes!$F9178&gt;7.78,holes!B9178,NA())</f>
        <v>#N/A</v>
      </c>
      <c r="C5827" t="e">
        <f>IF(holes!$F9178&gt;7.78,holes!C9178,NA())</f>
        <v>#N/A</v>
      </c>
      <c r="D5827" t="e">
        <f>IF(holes!$F9178&gt;7.78,holes!D9178,NA())</f>
        <v>#N/A</v>
      </c>
      <c r="E5827" t="e">
        <f>IF(holes!$F9178&gt;7.78,holes!E9178,NA())</f>
        <v>#N/A</v>
      </c>
      <c r="F5827" t="e">
        <f>IF(holes!$F9178&gt;7.78,holes!F9178,NA())</f>
        <v>#N/A</v>
      </c>
      <c r="G5827" t="e">
        <f>IF(holes!$F9178&gt;7.78,holes!G9178,NA())</f>
        <v>#N/A</v>
      </c>
      <c r="H5827" t="e">
        <f>IF(holes!$F9178&gt;7.78,holes!H9178,NA())</f>
        <v>#N/A</v>
      </c>
      <c r="I5827" t="e">
        <f>IF(holes!$F9178&gt;7.78,holes!I9178,NA())</f>
        <v>#N/A</v>
      </c>
      <c r="J5827" t="e">
        <f>IF(holes!$F9178&gt;7.78,holes!J9178,NA())</f>
        <v>#N/A</v>
      </c>
      <c r="K5827" t="e">
        <f>IF(holes!$F9178&gt;7.78,holes!K9178,NA())</f>
        <v>#N/A</v>
      </c>
    </row>
    <row r="5828" spans="1:11" x14ac:dyDescent="0.25">
      <c r="A5828" t="e">
        <f>IF(holes!$F9179&gt;7.78,holes!A9179,NA())</f>
        <v>#N/A</v>
      </c>
      <c r="B5828" t="e">
        <f>IF(holes!$F9179&gt;7.78,holes!B9179,NA())</f>
        <v>#N/A</v>
      </c>
      <c r="C5828" t="e">
        <f>IF(holes!$F9179&gt;7.78,holes!C9179,NA())</f>
        <v>#N/A</v>
      </c>
      <c r="D5828" t="e">
        <f>IF(holes!$F9179&gt;7.78,holes!D9179,NA())</f>
        <v>#N/A</v>
      </c>
      <c r="E5828" t="e">
        <f>IF(holes!$F9179&gt;7.78,holes!E9179,NA())</f>
        <v>#N/A</v>
      </c>
      <c r="F5828" t="e">
        <f>IF(holes!$F9179&gt;7.78,holes!F9179,NA())</f>
        <v>#N/A</v>
      </c>
      <c r="G5828" t="e">
        <f>IF(holes!$F9179&gt;7.78,holes!G9179,NA())</f>
        <v>#N/A</v>
      </c>
      <c r="H5828" t="e">
        <f>IF(holes!$F9179&gt;7.78,holes!H9179,NA())</f>
        <v>#N/A</v>
      </c>
      <c r="I5828" t="e">
        <f>IF(holes!$F9179&gt;7.78,holes!I9179,NA())</f>
        <v>#N/A</v>
      </c>
      <c r="J5828" t="e">
        <f>IF(holes!$F9179&gt;7.78,holes!J9179,NA())</f>
        <v>#N/A</v>
      </c>
      <c r="K5828" t="e">
        <f>IF(holes!$F9179&gt;7.78,holes!K9179,NA())</f>
        <v>#N/A</v>
      </c>
    </row>
    <row r="5829" spans="1:11" x14ac:dyDescent="0.25">
      <c r="A5829" t="e">
        <f>IF(holes!$F9180&gt;7.78,holes!A9180,NA())</f>
        <v>#N/A</v>
      </c>
      <c r="B5829" t="e">
        <f>IF(holes!$F9180&gt;7.78,holes!B9180,NA())</f>
        <v>#N/A</v>
      </c>
      <c r="C5829" t="e">
        <f>IF(holes!$F9180&gt;7.78,holes!C9180,NA())</f>
        <v>#N/A</v>
      </c>
      <c r="D5829" t="e">
        <f>IF(holes!$F9180&gt;7.78,holes!D9180,NA())</f>
        <v>#N/A</v>
      </c>
      <c r="E5829" t="e">
        <f>IF(holes!$F9180&gt;7.78,holes!E9180,NA())</f>
        <v>#N/A</v>
      </c>
      <c r="F5829" t="e">
        <f>IF(holes!$F9180&gt;7.78,holes!F9180,NA())</f>
        <v>#N/A</v>
      </c>
      <c r="G5829" t="e">
        <f>IF(holes!$F9180&gt;7.78,holes!G9180,NA())</f>
        <v>#N/A</v>
      </c>
      <c r="H5829" t="e">
        <f>IF(holes!$F9180&gt;7.78,holes!H9180,NA())</f>
        <v>#N/A</v>
      </c>
      <c r="I5829" t="e">
        <f>IF(holes!$F9180&gt;7.78,holes!I9180,NA())</f>
        <v>#N/A</v>
      </c>
      <c r="J5829" t="e">
        <f>IF(holes!$F9180&gt;7.78,holes!J9180,NA())</f>
        <v>#N/A</v>
      </c>
      <c r="K5829" t="e">
        <f>IF(holes!$F9180&gt;7.78,holes!K9180,NA())</f>
        <v>#N/A</v>
      </c>
    </row>
    <row r="5830" spans="1:11" x14ac:dyDescent="0.25">
      <c r="A5830" t="e">
        <f>IF(holes!$F9181&gt;7.78,holes!A9181,NA())</f>
        <v>#N/A</v>
      </c>
      <c r="B5830" t="e">
        <f>IF(holes!$F9181&gt;7.78,holes!B9181,NA())</f>
        <v>#N/A</v>
      </c>
      <c r="C5830" t="e">
        <f>IF(holes!$F9181&gt;7.78,holes!C9181,NA())</f>
        <v>#N/A</v>
      </c>
      <c r="D5830" t="e">
        <f>IF(holes!$F9181&gt;7.78,holes!D9181,NA())</f>
        <v>#N/A</v>
      </c>
      <c r="E5830" t="e">
        <f>IF(holes!$F9181&gt;7.78,holes!E9181,NA())</f>
        <v>#N/A</v>
      </c>
      <c r="F5830" t="e">
        <f>IF(holes!$F9181&gt;7.78,holes!F9181,NA())</f>
        <v>#N/A</v>
      </c>
      <c r="G5830" t="e">
        <f>IF(holes!$F9181&gt;7.78,holes!G9181,NA())</f>
        <v>#N/A</v>
      </c>
      <c r="H5830" t="e">
        <f>IF(holes!$F9181&gt;7.78,holes!H9181,NA())</f>
        <v>#N/A</v>
      </c>
      <c r="I5830" t="e">
        <f>IF(holes!$F9181&gt;7.78,holes!I9181,NA())</f>
        <v>#N/A</v>
      </c>
      <c r="J5830" t="e">
        <f>IF(holes!$F9181&gt;7.78,holes!J9181,NA())</f>
        <v>#N/A</v>
      </c>
      <c r="K5830" t="e">
        <f>IF(holes!$F9181&gt;7.78,holes!K9181,NA())</f>
        <v>#N/A</v>
      </c>
    </row>
    <row r="5831" spans="1:11" x14ac:dyDescent="0.25">
      <c r="A5831" t="e">
        <f>IF(holes!$F9182&gt;7.78,holes!A9182,NA())</f>
        <v>#N/A</v>
      </c>
      <c r="B5831" t="e">
        <f>IF(holes!$F9182&gt;7.78,holes!B9182,NA())</f>
        <v>#N/A</v>
      </c>
      <c r="C5831" t="e">
        <f>IF(holes!$F9182&gt;7.78,holes!C9182,NA())</f>
        <v>#N/A</v>
      </c>
      <c r="D5831" t="e">
        <f>IF(holes!$F9182&gt;7.78,holes!D9182,NA())</f>
        <v>#N/A</v>
      </c>
      <c r="E5831" t="e">
        <f>IF(holes!$F9182&gt;7.78,holes!E9182,NA())</f>
        <v>#N/A</v>
      </c>
      <c r="F5831" t="e">
        <f>IF(holes!$F9182&gt;7.78,holes!F9182,NA())</f>
        <v>#N/A</v>
      </c>
      <c r="G5831" t="e">
        <f>IF(holes!$F9182&gt;7.78,holes!G9182,NA())</f>
        <v>#N/A</v>
      </c>
      <c r="H5831" t="e">
        <f>IF(holes!$F9182&gt;7.78,holes!H9182,NA())</f>
        <v>#N/A</v>
      </c>
      <c r="I5831" t="e">
        <f>IF(holes!$F9182&gt;7.78,holes!I9182,NA())</f>
        <v>#N/A</v>
      </c>
      <c r="J5831" t="e">
        <f>IF(holes!$F9182&gt;7.78,holes!J9182,NA())</f>
        <v>#N/A</v>
      </c>
      <c r="K5831" t="e">
        <f>IF(holes!$F9182&gt;7.78,holes!K9182,NA())</f>
        <v>#N/A</v>
      </c>
    </row>
    <row r="5832" spans="1:11" x14ac:dyDescent="0.25">
      <c r="A5832" t="e">
        <f>IF(holes!$F9183&gt;7.78,holes!A9183,NA())</f>
        <v>#N/A</v>
      </c>
      <c r="B5832" t="e">
        <f>IF(holes!$F9183&gt;7.78,holes!B9183,NA())</f>
        <v>#N/A</v>
      </c>
      <c r="C5832" t="e">
        <f>IF(holes!$F9183&gt;7.78,holes!C9183,NA())</f>
        <v>#N/A</v>
      </c>
      <c r="D5832" t="e">
        <f>IF(holes!$F9183&gt;7.78,holes!D9183,NA())</f>
        <v>#N/A</v>
      </c>
      <c r="E5832" t="e">
        <f>IF(holes!$F9183&gt;7.78,holes!E9183,NA())</f>
        <v>#N/A</v>
      </c>
      <c r="F5832" t="e">
        <f>IF(holes!$F9183&gt;7.78,holes!F9183,NA())</f>
        <v>#N/A</v>
      </c>
      <c r="G5832" t="e">
        <f>IF(holes!$F9183&gt;7.78,holes!G9183,NA())</f>
        <v>#N/A</v>
      </c>
      <c r="H5832" t="e">
        <f>IF(holes!$F9183&gt;7.78,holes!H9183,NA())</f>
        <v>#N/A</v>
      </c>
      <c r="I5832" t="e">
        <f>IF(holes!$F9183&gt;7.78,holes!I9183,NA())</f>
        <v>#N/A</v>
      </c>
      <c r="J5832" t="e">
        <f>IF(holes!$F9183&gt;7.78,holes!J9183,NA())</f>
        <v>#N/A</v>
      </c>
      <c r="K5832" t="e">
        <f>IF(holes!$F9183&gt;7.78,holes!K9183,NA())</f>
        <v>#N/A</v>
      </c>
    </row>
    <row r="5833" spans="1:11" x14ac:dyDescent="0.25">
      <c r="A5833" t="e">
        <f>IF(holes!$F9184&gt;7.78,holes!A9184,NA())</f>
        <v>#N/A</v>
      </c>
      <c r="B5833" t="e">
        <f>IF(holes!$F9184&gt;7.78,holes!B9184,NA())</f>
        <v>#N/A</v>
      </c>
      <c r="C5833" t="e">
        <f>IF(holes!$F9184&gt;7.78,holes!C9184,NA())</f>
        <v>#N/A</v>
      </c>
      <c r="D5833" t="e">
        <f>IF(holes!$F9184&gt;7.78,holes!D9184,NA())</f>
        <v>#N/A</v>
      </c>
      <c r="E5833" t="e">
        <f>IF(holes!$F9184&gt;7.78,holes!E9184,NA())</f>
        <v>#N/A</v>
      </c>
      <c r="F5833" t="e">
        <f>IF(holes!$F9184&gt;7.78,holes!F9184,NA())</f>
        <v>#N/A</v>
      </c>
      <c r="G5833" t="e">
        <f>IF(holes!$F9184&gt;7.78,holes!G9184,NA())</f>
        <v>#N/A</v>
      </c>
      <c r="H5833" t="e">
        <f>IF(holes!$F9184&gt;7.78,holes!H9184,NA())</f>
        <v>#N/A</v>
      </c>
      <c r="I5833" t="e">
        <f>IF(holes!$F9184&gt;7.78,holes!I9184,NA())</f>
        <v>#N/A</v>
      </c>
      <c r="J5833" t="e">
        <f>IF(holes!$F9184&gt;7.78,holes!J9184,NA())</f>
        <v>#N/A</v>
      </c>
      <c r="K5833" t="e">
        <f>IF(holes!$F9184&gt;7.78,holes!K9184,NA())</f>
        <v>#N/A</v>
      </c>
    </row>
    <row r="5834" spans="1:11" x14ac:dyDescent="0.25">
      <c r="A5834" t="e">
        <f>IF(holes!$F9185&gt;7.78,holes!A9185,NA())</f>
        <v>#N/A</v>
      </c>
      <c r="B5834" t="e">
        <f>IF(holes!$F9185&gt;7.78,holes!B9185,NA())</f>
        <v>#N/A</v>
      </c>
      <c r="C5834" t="e">
        <f>IF(holes!$F9185&gt;7.78,holes!C9185,NA())</f>
        <v>#N/A</v>
      </c>
      <c r="D5834" t="e">
        <f>IF(holes!$F9185&gt;7.78,holes!D9185,NA())</f>
        <v>#N/A</v>
      </c>
      <c r="E5834" t="e">
        <f>IF(holes!$F9185&gt;7.78,holes!E9185,NA())</f>
        <v>#N/A</v>
      </c>
      <c r="F5834" t="e">
        <f>IF(holes!$F9185&gt;7.78,holes!F9185,NA())</f>
        <v>#N/A</v>
      </c>
      <c r="G5834" t="e">
        <f>IF(holes!$F9185&gt;7.78,holes!G9185,NA())</f>
        <v>#N/A</v>
      </c>
      <c r="H5834" t="e">
        <f>IF(holes!$F9185&gt;7.78,holes!H9185,NA())</f>
        <v>#N/A</v>
      </c>
      <c r="I5834" t="e">
        <f>IF(holes!$F9185&gt;7.78,holes!I9185,NA())</f>
        <v>#N/A</v>
      </c>
      <c r="J5834" t="e">
        <f>IF(holes!$F9185&gt;7.78,holes!J9185,NA())</f>
        <v>#N/A</v>
      </c>
      <c r="K5834" t="e">
        <f>IF(holes!$F9185&gt;7.78,holes!K9185,NA())</f>
        <v>#N/A</v>
      </c>
    </row>
    <row r="5835" spans="1:11" x14ac:dyDescent="0.25">
      <c r="A5835" t="e">
        <f>IF(holes!$F9186&gt;7.78,holes!A9186,NA())</f>
        <v>#N/A</v>
      </c>
      <c r="B5835" t="e">
        <f>IF(holes!$F9186&gt;7.78,holes!B9186,NA())</f>
        <v>#N/A</v>
      </c>
      <c r="C5835" t="e">
        <f>IF(holes!$F9186&gt;7.78,holes!C9186,NA())</f>
        <v>#N/A</v>
      </c>
      <c r="D5835" t="e">
        <f>IF(holes!$F9186&gt;7.78,holes!D9186,NA())</f>
        <v>#N/A</v>
      </c>
      <c r="E5835" t="e">
        <f>IF(holes!$F9186&gt;7.78,holes!E9186,NA())</f>
        <v>#N/A</v>
      </c>
      <c r="F5835" t="e">
        <f>IF(holes!$F9186&gt;7.78,holes!F9186,NA())</f>
        <v>#N/A</v>
      </c>
      <c r="G5835" t="e">
        <f>IF(holes!$F9186&gt;7.78,holes!G9186,NA())</f>
        <v>#N/A</v>
      </c>
      <c r="H5835" t="e">
        <f>IF(holes!$F9186&gt;7.78,holes!H9186,NA())</f>
        <v>#N/A</v>
      </c>
      <c r="I5835" t="e">
        <f>IF(holes!$F9186&gt;7.78,holes!I9186,NA())</f>
        <v>#N/A</v>
      </c>
      <c r="J5835" t="e">
        <f>IF(holes!$F9186&gt;7.78,holes!J9186,NA())</f>
        <v>#N/A</v>
      </c>
      <c r="K5835" t="e">
        <f>IF(holes!$F9186&gt;7.78,holes!K9186,NA())</f>
        <v>#N/A</v>
      </c>
    </row>
    <row r="5836" spans="1:11" x14ac:dyDescent="0.25">
      <c r="A5836" t="e">
        <f>IF(holes!$F9187&gt;7.78,holes!A9187,NA())</f>
        <v>#N/A</v>
      </c>
      <c r="B5836" t="e">
        <f>IF(holes!$F9187&gt;7.78,holes!B9187,NA())</f>
        <v>#N/A</v>
      </c>
      <c r="C5836" t="e">
        <f>IF(holes!$F9187&gt;7.78,holes!C9187,NA())</f>
        <v>#N/A</v>
      </c>
      <c r="D5836" t="e">
        <f>IF(holes!$F9187&gt;7.78,holes!D9187,NA())</f>
        <v>#N/A</v>
      </c>
      <c r="E5836" t="e">
        <f>IF(holes!$F9187&gt;7.78,holes!E9187,NA())</f>
        <v>#N/A</v>
      </c>
      <c r="F5836" t="e">
        <f>IF(holes!$F9187&gt;7.78,holes!F9187,NA())</f>
        <v>#N/A</v>
      </c>
      <c r="G5836" t="e">
        <f>IF(holes!$F9187&gt;7.78,holes!G9187,NA())</f>
        <v>#N/A</v>
      </c>
      <c r="H5836" t="e">
        <f>IF(holes!$F9187&gt;7.78,holes!H9187,NA())</f>
        <v>#N/A</v>
      </c>
      <c r="I5836" t="e">
        <f>IF(holes!$F9187&gt;7.78,holes!I9187,NA())</f>
        <v>#N/A</v>
      </c>
      <c r="J5836" t="e">
        <f>IF(holes!$F9187&gt;7.78,holes!J9187,NA())</f>
        <v>#N/A</v>
      </c>
      <c r="K5836" t="e">
        <f>IF(holes!$F9187&gt;7.78,holes!K9187,NA())</f>
        <v>#N/A</v>
      </c>
    </row>
    <row r="5837" spans="1:11" x14ac:dyDescent="0.25">
      <c r="A5837" t="e">
        <f>IF(holes!$F9188&gt;7.78,holes!A9188,NA())</f>
        <v>#N/A</v>
      </c>
      <c r="B5837" t="e">
        <f>IF(holes!$F9188&gt;7.78,holes!B9188,NA())</f>
        <v>#N/A</v>
      </c>
      <c r="C5837" t="e">
        <f>IF(holes!$F9188&gt;7.78,holes!C9188,NA())</f>
        <v>#N/A</v>
      </c>
      <c r="D5837" t="e">
        <f>IF(holes!$F9188&gt;7.78,holes!D9188,NA())</f>
        <v>#N/A</v>
      </c>
      <c r="E5837" t="e">
        <f>IF(holes!$F9188&gt;7.78,holes!E9188,NA())</f>
        <v>#N/A</v>
      </c>
      <c r="F5837" t="e">
        <f>IF(holes!$F9188&gt;7.78,holes!F9188,NA())</f>
        <v>#N/A</v>
      </c>
      <c r="G5837" t="e">
        <f>IF(holes!$F9188&gt;7.78,holes!G9188,NA())</f>
        <v>#N/A</v>
      </c>
      <c r="H5837" t="e">
        <f>IF(holes!$F9188&gt;7.78,holes!H9188,NA())</f>
        <v>#N/A</v>
      </c>
      <c r="I5837" t="e">
        <f>IF(holes!$F9188&gt;7.78,holes!I9188,NA())</f>
        <v>#N/A</v>
      </c>
      <c r="J5837" t="e">
        <f>IF(holes!$F9188&gt;7.78,holes!J9188,NA())</f>
        <v>#N/A</v>
      </c>
      <c r="K5837" t="e">
        <f>IF(holes!$F9188&gt;7.78,holes!K9188,NA())</f>
        <v>#N/A</v>
      </c>
    </row>
    <row r="5838" spans="1:11" x14ac:dyDescent="0.25">
      <c r="A5838" t="e">
        <f>IF(holes!$F9189&gt;7.78,holes!A9189,NA())</f>
        <v>#N/A</v>
      </c>
      <c r="B5838" t="e">
        <f>IF(holes!$F9189&gt;7.78,holes!B9189,NA())</f>
        <v>#N/A</v>
      </c>
      <c r="C5838" t="e">
        <f>IF(holes!$F9189&gt;7.78,holes!C9189,NA())</f>
        <v>#N/A</v>
      </c>
      <c r="D5838" t="e">
        <f>IF(holes!$F9189&gt;7.78,holes!D9189,NA())</f>
        <v>#N/A</v>
      </c>
      <c r="E5838" t="e">
        <f>IF(holes!$F9189&gt;7.78,holes!E9189,NA())</f>
        <v>#N/A</v>
      </c>
      <c r="F5838" t="e">
        <f>IF(holes!$F9189&gt;7.78,holes!F9189,NA())</f>
        <v>#N/A</v>
      </c>
      <c r="G5838" t="e">
        <f>IF(holes!$F9189&gt;7.78,holes!G9189,NA())</f>
        <v>#N/A</v>
      </c>
      <c r="H5838" t="e">
        <f>IF(holes!$F9189&gt;7.78,holes!H9189,NA())</f>
        <v>#N/A</v>
      </c>
      <c r="I5838" t="e">
        <f>IF(holes!$F9189&gt;7.78,holes!I9189,NA())</f>
        <v>#N/A</v>
      </c>
      <c r="J5838" t="e">
        <f>IF(holes!$F9189&gt;7.78,holes!J9189,NA())</f>
        <v>#N/A</v>
      </c>
      <c r="K5838" t="e">
        <f>IF(holes!$F9189&gt;7.78,holes!K9189,NA())</f>
        <v>#N/A</v>
      </c>
    </row>
    <row r="5839" spans="1:11" x14ac:dyDescent="0.25">
      <c r="A5839" t="e">
        <f>IF(holes!$F9190&gt;7.78,holes!A9190,NA())</f>
        <v>#N/A</v>
      </c>
      <c r="B5839" t="e">
        <f>IF(holes!$F9190&gt;7.78,holes!B9190,NA())</f>
        <v>#N/A</v>
      </c>
      <c r="C5839" t="e">
        <f>IF(holes!$F9190&gt;7.78,holes!C9190,NA())</f>
        <v>#N/A</v>
      </c>
      <c r="D5839" t="e">
        <f>IF(holes!$F9190&gt;7.78,holes!D9190,NA())</f>
        <v>#N/A</v>
      </c>
      <c r="E5839" t="e">
        <f>IF(holes!$F9190&gt;7.78,holes!E9190,NA())</f>
        <v>#N/A</v>
      </c>
      <c r="F5839" t="e">
        <f>IF(holes!$F9190&gt;7.78,holes!F9190,NA())</f>
        <v>#N/A</v>
      </c>
      <c r="G5839" t="e">
        <f>IF(holes!$F9190&gt;7.78,holes!G9190,NA())</f>
        <v>#N/A</v>
      </c>
      <c r="H5839" t="e">
        <f>IF(holes!$F9190&gt;7.78,holes!H9190,NA())</f>
        <v>#N/A</v>
      </c>
      <c r="I5839" t="e">
        <f>IF(holes!$F9190&gt;7.78,holes!I9190,NA())</f>
        <v>#N/A</v>
      </c>
      <c r="J5839" t="e">
        <f>IF(holes!$F9190&gt;7.78,holes!J9190,NA())</f>
        <v>#N/A</v>
      </c>
      <c r="K5839" t="e">
        <f>IF(holes!$F9190&gt;7.78,holes!K9190,NA())</f>
        <v>#N/A</v>
      </c>
    </row>
    <row r="5840" spans="1:11" x14ac:dyDescent="0.25">
      <c r="A5840" t="e">
        <f>IF(holes!$F9191&gt;7.78,holes!A9191,NA())</f>
        <v>#N/A</v>
      </c>
      <c r="B5840" t="e">
        <f>IF(holes!$F9191&gt;7.78,holes!B9191,NA())</f>
        <v>#N/A</v>
      </c>
      <c r="C5840" t="e">
        <f>IF(holes!$F9191&gt;7.78,holes!C9191,NA())</f>
        <v>#N/A</v>
      </c>
      <c r="D5840" t="e">
        <f>IF(holes!$F9191&gt;7.78,holes!D9191,NA())</f>
        <v>#N/A</v>
      </c>
      <c r="E5840" t="e">
        <f>IF(holes!$F9191&gt;7.78,holes!E9191,NA())</f>
        <v>#N/A</v>
      </c>
      <c r="F5840" t="e">
        <f>IF(holes!$F9191&gt;7.78,holes!F9191,NA())</f>
        <v>#N/A</v>
      </c>
      <c r="G5840" t="e">
        <f>IF(holes!$F9191&gt;7.78,holes!G9191,NA())</f>
        <v>#N/A</v>
      </c>
      <c r="H5840" t="e">
        <f>IF(holes!$F9191&gt;7.78,holes!H9191,NA())</f>
        <v>#N/A</v>
      </c>
      <c r="I5840" t="e">
        <f>IF(holes!$F9191&gt;7.78,holes!I9191,NA())</f>
        <v>#N/A</v>
      </c>
      <c r="J5840" t="e">
        <f>IF(holes!$F9191&gt;7.78,holes!J9191,NA())</f>
        <v>#N/A</v>
      </c>
      <c r="K5840" t="e">
        <f>IF(holes!$F9191&gt;7.78,holes!K9191,NA())</f>
        <v>#N/A</v>
      </c>
    </row>
    <row r="5841" spans="1:11" x14ac:dyDescent="0.25">
      <c r="A5841" t="e">
        <f>IF(holes!$F9192&gt;7.78,holes!A9192,NA())</f>
        <v>#N/A</v>
      </c>
      <c r="B5841" t="e">
        <f>IF(holes!$F9192&gt;7.78,holes!B9192,NA())</f>
        <v>#N/A</v>
      </c>
      <c r="C5841" t="e">
        <f>IF(holes!$F9192&gt;7.78,holes!C9192,NA())</f>
        <v>#N/A</v>
      </c>
      <c r="D5841" t="e">
        <f>IF(holes!$F9192&gt;7.78,holes!D9192,NA())</f>
        <v>#N/A</v>
      </c>
      <c r="E5841" t="e">
        <f>IF(holes!$F9192&gt;7.78,holes!E9192,NA())</f>
        <v>#N/A</v>
      </c>
      <c r="F5841" t="e">
        <f>IF(holes!$F9192&gt;7.78,holes!F9192,NA())</f>
        <v>#N/A</v>
      </c>
      <c r="G5841" t="e">
        <f>IF(holes!$F9192&gt;7.78,holes!G9192,NA())</f>
        <v>#N/A</v>
      </c>
      <c r="H5841" t="e">
        <f>IF(holes!$F9192&gt;7.78,holes!H9192,NA())</f>
        <v>#N/A</v>
      </c>
      <c r="I5841" t="e">
        <f>IF(holes!$F9192&gt;7.78,holes!I9192,NA())</f>
        <v>#N/A</v>
      </c>
      <c r="J5841" t="e">
        <f>IF(holes!$F9192&gt;7.78,holes!J9192,NA())</f>
        <v>#N/A</v>
      </c>
      <c r="K5841" t="e">
        <f>IF(holes!$F9192&gt;7.78,holes!K9192,NA())</f>
        <v>#N/A</v>
      </c>
    </row>
    <row r="5842" spans="1:11" x14ac:dyDescent="0.25">
      <c r="A5842" t="e">
        <f>IF(holes!$F9193&gt;7.78,holes!A9193,NA())</f>
        <v>#N/A</v>
      </c>
      <c r="B5842" t="e">
        <f>IF(holes!$F9193&gt;7.78,holes!B9193,NA())</f>
        <v>#N/A</v>
      </c>
      <c r="C5842" t="e">
        <f>IF(holes!$F9193&gt;7.78,holes!C9193,NA())</f>
        <v>#N/A</v>
      </c>
      <c r="D5842" t="e">
        <f>IF(holes!$F9193&gt;7.78,holes!D9193,NA())</f>
        <v>#N/A</v>
      </c>
      <c r="E5842" t="e">
        <f>IF(holes!$F9193&gt;7.78,holes!E9193,NA())</f>
        <v>#N/A</v>
      </c>
      <c r="F5842" t="e">
        <f>IF(holes!$F9193&gt;7.78,holes!F9193,NA())</f>
        <v>#N/A</v>
      </c>
      <c r="G5842" t="e">
        <f>IF(holes!$F9193&gt;7.78,holes!G9193,NA())</f>
        <v>#N/A</v>
      </c>
      <c r="H5842" t="e">
        <f>IF(holes!$F9193&gt;7.78,holes!H9193,NA())</f>
        <v>#N/A</v>
      </c>
      <c r="I5842" t="e">
        <f>IF(holes!$F9193&gt;7.78,holes!I9193,NA())</f>
        <v>#N/A</v>
      </c>
      <c r="J5842" t="e">
        <f>IF(holes!$F9193&gt;7.78,holes!J9193,NA())</f>
        <v>#N/A</v>
      </c>
      <c r="K5842" t="e">
        <f>IF(holes!$F9193&gt;7.78,holes!K9193,NA())</f>
        <v>#N/A</v>
      </c>
    </row>
    <row r="5843" spans="1:11" x14ac:dyDescent="0.25">
      <c r="A5843" t="e">
        <f>IF(holes!$F9194&gt;7.78,holes!A9194,NA())</f>
        <v>#N/A</v>
      </c>
      <c r="B5843" t="e">
        <f>IF(holes!$F9194&gt;7.78,holes!B9194,NA())</f>
        <v>#N/A</v>
      </c>
      <c r="C5843" t="e">
        <f>IF(holes!$F9194&gt;7.78,holes!C9194,NA())</f>
        <v>#N/A</v>
      </c>
      <c r="D5843" t="e">
        <f>IF(holes!$F9194&gt;7.78,holes!D9194,NA())</f>
        <v>#N/A</v>
      </c>
      <c r="E5843" t="e">
        <f>IF(holes!$F9194&gt;7.78,holes!E9194,NA())</f>
        <v>#N/A</v>
      </c>
      <c r="F5843" t="e">
        <f>IF(holes!$F9194&gt;7.78,holes!F9194,NA())</f>
        <v>#N/A</v>
      </c>
      <c r="G5843" t="e">
        <f>IF(holes!$F9194&gt;7.78,holes!G9194,NA())</f>
        <v>#N/A</v>
      </c>
      <c r="H5843" t="e">
        <f>IF(holes!$F9194&gt;7.78,holes!H9194,NA())</f>
        <v>#N/A</v>
      </c>
      <c r="I5843" t="e">
        <f>IF(holes!$F9194&gt;7.78,holes!I9194,NA())</f>
        <v>#N/A</v>
      </c>
      <c r="J5843" t="e">
        <f>IF(holes!$F9194&gt;7.78,holes!J9194,NA())</f>
        <v>#N/A</v>
      </c>
      <c r="K5843" t="e">
        <f>IF(holes!$F9194&gt;7.78,holes!K9194,NA())</f>
        <v>#N/A</v>
      </c>
    </row>
    <row r="5844" spans="1:11" x14ac:dyDescent="0.25">
      <c r="A5844" t="e">
        <f>IF(holes!$F9195&gt;7.78,holes!A9195,NA())</f>
        <v>#N/A</v>
      </c>
      <c r="B5844" t="e">
        <f>IF(holes!$F9195&gt;7.78,holes!B9195,NA())</f>
        <v>#N/A</v>
      </c>
      <c r="C5844" t="e">
        <f>IF(holes!$F9195&gt;7.78,holes!C9195,NA())</f>
        <v>#N/A</v>
      </c>
      <c r="D5844" t="e">
        <f>IF(holes!$F9195&gt;7.78,holes!D9195,NA())</f>
        <v>#N/A</v>
      </c>
      <c r="E5844" t="e">
        <f>IF(holes!$F9195&gt;7.78,holes!E9195,NA())</f>
        <v>#N/A</v>
      </c>
      <c r="F5844" t="e">
        <f>IF(holes!$F9195&gt;7.78,holes!F9195,NA())</f>
        <v>#N/A</v>
      </c>
      <c r="G5844" t="e">
        <f>IF(holes!$F9195&gt;7.78,holes!G9195,NA())</f>
        <v>#N/A</v>
      </c>
      <c r="H5844" t="e">
        <f>IF(holes!$F9195&gt;7.78,holes!H9195,NA())</f>
        <v>#N/A</v>
      </c>
      <c r="I5844" t="e">
        <f>IF(holes!$F9195&gt;7.78,holes!I9195,NA())</f>
        <v>#N/A</v>
      </c>
      <c r="J5844" t="e">
        <f>IF(holes!$F9195&gt;7.78,holes!J9195,NA())</f>
        <v>#N/A</v>
      </c>
      <c r="K5844" t="e">
        <f>IF(holes!$F9195&gt;7.78,holes!K9195,NA())</f>
        <v>#N/A</v>
      </c>
    </row>
    <row r="5845" spans="1:11" x14ac:dyDescent="0.25">
      <c r="A5845" t="e">
        <f>IF(holes!$F9196&gt;7.78,holes!A9196,NA())</f>
        <v>#N/A</v>
      </c>
      <c r="B5845" t="e">
        <f>IF(holes!$F9196&gt;7.78,holes!B9196,NA())</f>
        <v>#N/A</v>
      </c>
      <c r="C5845" t="e">
        <f>IF(holes!$F9196&gt;7.78,holes!C9196,NA())</f>
        <v>#N/A</v>
      </c>
      <c r="D5845" t="e">
        <f>IF(holes!$F9196&gt;7.78,holes!D9196,NA())</f>
        <v>#N/A</v>
      </c>
      <c r="E5845" t="e">
        <f>IF(holes!$F9196&gt;7.78,holes!E9196,NA())</f>
        <v>#N/A</v>
      </c>
      <c r="F5845" t="e">
        <f>IF(holes!$F9196&gt;7.78,holes!F9196,NA())</f>
        <v>#N/A</v>
      </c>
      <c r="G5845" t="e">
        <f>IF(holes!$F9196&gt;7.78,holes!G9196,NA())</f>
        <v>#N/A</v>
      </c>
      <c r="H5845" t="e">
        <f>IF(holes!$F9196&gt;7.78,holes!H9196,NA())</f>
        <v>#N/A</v>
      </c>
      <c r="I5845" t="e">
        <f>IF(holes!$F9196&gt;7.78,holes!I9196,NA())</f>
        <v>#N/A</v>
      </c>
      <c r="J5845" t="e">
        <f>IF(holes!$F9196&gt;7.78,holes!J9196,NA())</f>
        <v>#N/A</v>
      </c>
      <c r="K5845" t="e">
        <f>IF(holes!$F9196&gt;7.78,holes!K9196,NA())</f>
        <v>#N/A</v>
      </c>
    </row>
    <row r="5846" spans="1:11" x14ac:dyDescent="0.25">
      <c r="A5846" t="e">
        <f>IF(holes!$F9197&gt;7.78,holes!A9197,NA())</f>
        <v>#N/A</v>
      </c>
      <c r="B5846" t="e">
        <f>IF(holes!$F9197&gt;7.78,holes!B9197,NA())</f>
        <v>#N/A</v>
      </c>
      <c r="C5846" t="e">
        <f>IF(holes!$F9197&gt;7.78,holes!C9197,NA())</f>
        <v>#N/A</v>
      </c>
      <c r="D5846" t="e">
        <f>IF(holes!$F9197&gt;7.78,holes!D9197,NA())</f>
        <v>#N/A</v>
      </c>
      <c r="E5846" t="e">
        <f>IF(holes!$F9197&gt;7.78,holes!E9197,NA())</f>
        <v>#N/A</v>
      </c>
      <c r="F5846" t="e">
        <f>IF(holes!$F9197&gt;7.78,holes!F9197,NA())</f>
        <v>#N/A</v>
      </c>
      <c r="G5846" t="e">
        <f>IF(holes!$F9197&gt;7.78,holes!G9197,NA())</f>
        <v>#N/A</v>
      </c>
      <c r="H5846" t="e">
        <f>IF(holes!$F9197&gt;7.78,holes!H9197,NA())</f>
        <v>#N/A</v>
      </c>
      <c r="I5846" t="e">
        <f>IF(holes!$F9197&gt;7.78,holes!I9197,NA())</f>
        <v>#N/A</v>
      </c>
      <c r="J5846" t="e">
        <f>IF(holes!$F9197&gt;7.78,holes!J9197,NA())</f>
        <v>#N/A</v>
      </c>
      <c r="K5846" t="e">
        <f>IF(holes!$F9197&gt;7.78,holes!K9197,NA())</f>
        <v>#N/A</v>
      </c>
    </row>
    <row r="5847" spans="1:11" x14ac:dyDescent="0.25">
      <c r="A5847" t="e">
        <f>IF(holes!$F9198&gt;7.78,holes!A9198,NA())</f>
        <v>#N/A</v>
      </c>
      <c r="B5847" t="e">
        <f>IF(holes!$F9198&gt;7.78,holes!B9198,NA())</f>
        <v>#N/A</v>
      </c>
      <c r="C5847" t="e">
        <f>IF(holes!$F9198&gt;7.78,holes!C9198,NA())</f>
        <v>#N/A</v>
      </c>
      <c r="D5847" t="e">
        <f>IF(holes!$F9198&gt;7.78,holes!D9198,NA())</f>
        <v>#N/A</v>
      </c>
      <c r="E5847" t="e">
        <f>IF(holes!$F9198&gt;7.78,holes!E9198,NA())</f>
        <v>#N/A</v>
      </c>
      <c r="F5847" t="e">
        <f>IF(holes!$F9198&gt;7.78,holes!F9198,NA())</f>
        <v>#N/A</v>
      </c>
      <c r="G5847" t="e">
        <f>IF(holes!$F9198&gt;7.78,holes!G9198,NA())</f>
        <v>#N/A</v>
      </c>
      <c r="H5847" t="e">
        <f>IF(holes!$F9198&gt;7.78,holes!H9198,NA())</f>
        <v>#N/A</v>
      </c>
      <c r="I5847" t="e">
        <f>IF(holes!$F9198&gt;7.78,holes!I9198,NA())</f>
        <v>#N/A</v>
      </c>
      <c r="J5847" t="e">
        <f>IF(holes!$F9198&gt;7.78,holes!J9198,NA())</f>
        <v>#N/A</v>
      </c>
      <c r="K5847" t="e">
        <f>IF(holes!$F9198&gt;7.78,holes!K9198,NA())</f>
        <v>#N/A</v>
      </c>
    </row>
    <row r="5848" spans="1:11" x14ac:dyDescent="0.25">
      <c r="A5848" t="e">
        <f>IF(holes!$F9199&gt;7.78,holes!A9199,NA())</f>
        <v>#N/A</v>
      </c>
      <c r="B5848" t="e">
        <f>IF(holes!$F9199&gt;7.78,holes!B9199,NA())</f>
        <v>#N/A</v>
      </c>
      <c r="C5848" t="e">
        <f>IF(holes!$F9199&gt;7.78,holes!C9199,NA())</f>
        <v>#N/A</v>
      </c>
      <c r="D5848" t="e">
        <f>IF(holes!$F9199&gt;7.78,holes!D9199,NA())</f>
        <v>#N/A</v>
      </c>
      <c r="E5848" t="e">
        <f>IF(holes!$F9199&gt;7.78,holes!E9199,NA())</f>
        <v>#N/A</v>
      </c>
      <c r="F5848" t="e">
        <f>IF(holes!$F9199&gt;7.78,holes!F9199,NA())</f>
        <v>#N/A</v>
      </c>
      <c r="G5848" t="e">
        <f>IF(holes!$F9199&gt;7.78,holes!G9199,NA())</f>
        <v>#N/A</v>
      </c>
      <c r="H5848" t="e">
        <f>IF(holes!$F9199&gt;7.78,holes!H9199,NA())</f>
        <v>#N/A</v>
      </c>
      <c r="I5848" t="e">
        <f>IF(holes!$F9199&gt;7.78,holes!I9199,NA())</f>
        <v>#N/A</v>
      </c>
      <c r="J5848" t="e">
        <f>IF(holes!$F9199&gt;7.78,holes!J9199,NA())</f>
        <v>#N/A</v>
      </c>
      <c r="K5848" t="e">
        <f>IF(holes!$F9199&gt;7.78,holes!K9199,NA())</f>
        <v>#N/A</v>
      </c>
    </row>
    <row r="5849" spans="1:11" x14ac:dyDescent="0.25">
      <c r="A5849" t="e">
        <f>IF(holes!$F9200&gt;7.78,holes!A9200,NA())</f>
        <v>#N/A</v>
      </c>
      <c r="B5849" t="e">
        <f>IF(holes!$F9200&gt;7.78,holes!B9200,NA())</f>
        <v>#N/A</v>
      </c>
      <c r="C5849" t="e">
        <f>IF(holes!$F9200&gt;7.78,holes!C9200,NA())</f>
        <v>#N/A</v>
      </c>
      <c r="D5849" t="e">
        <f>IF(holes!$F9200&gt;7.78,holes!D9200,NA())</f>
        <v>#N/A</v>
      </c>
      <c r="E5849" t="e">
        <f>IF(holes!$F9200&gt;7.78,holes!E9200,NA())</f>
        <v>#N/A</v>
      </c>
      <c r="F5849" t="e">
        <f>IF(holes!$F9200&gt;7.78,holes!F9200,NA())</f>
        <v>#N/A</v>
      </c>
      <c r="G5849" t="e">
        <f>IF(holes!$F9200&gt;7.78,holes!G9200,NA())</f>
        <v>#N/A</v>
      </c>
      <c r="H5849" t="e">
        <f>IF(holes!$F9200&gt;7.78,holes!H9200,NA())</f>
        <v>#N/A</v>
      </c>
      <c r="I5849" t="e">
        <f>IF(holes!$F9200&gt;7.78,holes!I9200,NA())</f>
        <v>#N/A</v>
      </c>
      <c r="J5849" t="e">
        <f>IF(holes!$F9200&gt;7.78,holes!J9200,NA())</f>
        <v>#N/A</v>
      </c>
      <c r="K5849" t="e">
        <f>IF(holes!$F9200&gt;7.78,holes!K9200,NA())</f>
        <v>#N/A</v>
      </c>
    </row>
    <row r="5850" spans="1:11" x14ac:dyDescent="0.25">
      <c r="A5850" t="e">
        <f>IF(holes!$F9201&gt;7.78,holes!A9201,NA())</f>
        <v>#N/A</v>
      </c>
      <c r="B5850" t="e">
        <f>IF(holes!$F9201&gt;7.78,holes!B9201,NA())</f>
        <v>#N/A</v>
      </c>
      <c r="C5850" t="e">
        <f>IF(holes!$F9201&gt;7.78,holes!C9201,NA())</f>
        <v>#N/A</v>
      </c>
      <c r="D5850" t="e">
        <f>IF(holes!$F9201&gt;7.78,holes!D9201,NA())</f>
        <v>#N/A</v>
      </c>
      <c r="E5850" t="e">
        <f>IF(holes!$F9201&gt;7.78,holes!E9201,NA())</f>
        <v>#N/A</v>
      </c>
      <c r="F5850" t="e">
        <f>IF(holes!$F9201&gt;7.78,holes!F9201,NA())</f>
        <v>#N/A</v>
      </c>
      <c r="G5850" t="e">
        <f>IF(holes!$F9201&gt;7.78,holes!G9201,NA())</f>
        <v>#N/A</v>
      </c>
      <c r="H5850" t="e">
        <f>IF(holes!$F9201&gt;7.78,holes!H9201,NA())</f>
        <v>#N/A</v>
      </c>
      <c r="I5850" t="e">
        <f>IF(holes!$F9201&gt;7.78,holes!I9201,NA())</f>
        <v>#N/A</v>
      </c>
      <c r="J5850" t="e">
        <f>IF(holes!$F9201&gt;7.78,holes!J9201,NA())</f>
        <v>#N/A</v>
      </c>
      <c r="K5850" t="e">
        <f>IF(holes!$F9201&gt;7.78,holes!K9201,NA())</f>
        <v>#N/A</v>
      </c>
    </row>
    <row r="5851" spans="1:11" x14ac:dyDescent="0.25">
      <c r="A5851" t="e">
        <f>IF(holes!$F9202&gt;7.78,holes!A9202,NA())</f>
        <v>#N/A</v>
      </c>
      <c r="B5851" t="e">
        <f>IF(holes!$F9202&gt;7.78,holes!B9202,NA())</f>
        <v>#N/A</v>
      </c>
      <c r="C5851" t="e">
        <f>IF(holes!$F9202&gt;7.78,holes!C9202,NA())</f>
        <v>#N/A</v>
      </c>
      <c r="D5851" t="e">
        <f>IF(holes!$F9202&gt;7.78,holes!D9202,NA())</f>
        <v>#N/A</v>
      </c>
      <c r="E5851" t="e">
        <f>IF(holes!$F9202&gt;7.78,holes!E9202,NA())</f>
        <v>#N/A</v>
      </c>
      <c r="F5851" t="e">
        <f>IF(holes!$F9202&gt;7.78,holes!F9202,NA())</f>
        <v>#N/A</v>
      </c>
      <c r="G5851" t="e">
        <f>IF(holes!$F9202&gt;7.78,holes!G9202,NA())</f>
        <v>#N/A</v>
      </c>
      <c r="H5851" t="e">
        <f>IF(holes!$F9202&gt;7.78,holes!H9202,NA())</f>
        <v>#N/A</v>
      </c>
      <c r="I5851" t="e">
        <f>IF(holes!$F9202&gt;7.78,holes!I9202,NA())</f>
        <v>#N/A</v>
      </c>
      <c r="J5851" t="e">
        <f>IF(holes!$F9202&gt;7.78,holes!J9202,NA())</f>
        <v>#N/A</v>
      </c>
      <c r="K5851" t="e">
        <f>IF(holes!$F9202&gt;7.78,holes!K9202,NA())</f>
        <v>#N/A</v>
      </c>
    </row>
    <row r="5852" spans="1:11" x14ac:dyDescent="0.25">
      <c r="A5852" t="e">
        <f>IF(holes!$F9203&gt;7.78,holes!A9203,NA())</f>
        <v>#N/A</v>
      </c>
      <c r="B5852" t="e">
        <f>IF(holes!$F9203&gt;7.78,holes!B9203,NA())</f>
        <v>#N/A</v>
      </c>
      <c r="C5852" t="e">
        <f>IF(holes!$F9203&gt;7.78,holes!C9203,NA())</f>
        <v>#N/A</v>
      </c>
      <c r="D5852" t="e">
        <f>IF(holes!$F9203&gt;7.78,holes!D9203,NA())</f>
        <v>#N/A</v>
      </c>
      <c r="E5852" t="e">
        <f>IF(holes!$F9203&gt;7.78,holes!E9203,NA())</f>
        <v>#N/A</v>
      </c>
      <c r="F5852" t="e">
        <f>IF(holes!$F9203&gt;7.78,holes!F9203,NA())</f>
        <v>#N/A</v>
      </c>
      <c r="G5852" t="e">
        <f>IF(holes!$F9203&gt;7.78,holes!G9203,NA())</f>
        <v>#N/A</v>
      </c>
      <c r="H5852" t="e">
        <f>IF(holes!$F9203&gt;7.78,holes!H9203,NA())</f>
        <v>#N/A</v>
      </c>
      <c r="I5852" t="e">
        <f>IF(holes!$F9203&gt;7.78,holes!I9203,NA())</f>
        <v>#N/A</v>
      </c>
      <c r="J5852" t="e">
        <f>IF(holes!$F9203&gt;7.78,holes!J9203,NA())</f>
        <v>#N/A</v>
      </c>
      <c r="K5852" t="e">
        <f>IF(holes!$F9203&gt;7.78,holes!K9203,NA())</f>
        <v>#N/A</v>
      </c>
    </row>
    <row r="5853" spans="1:11" x14ac:dyDescent="0.25">
      <c r="A5853" t="e">
        <f>IF(holes!$F9204&gt;7.78,holes!A9204,NA())</f>
        <v>#N/A</v>
      </c>
      <c r="B5853" t="e">
        <f>IF(holes!$F9204&gt;7.78,holes!B9204,NA())</f>
        <v>#N/A</v>
      </c>
      <c r="C5853" t="e">
        <f>IF(holes!$F9204&gt;7.78,holes!C9204,NA())</f>
        <v>#N/A</v>
      </c>
      <c r="D5853" t="e">
        <f>IF(holes!$F9204&gt;7.78,holes!D9204,NA())</f>
        <v>#N/A</v>
      </c>
      <c r="E5853" t="e">
        <f>IF(holes!$F9204&gt;7.78,holes!E9204,NA())</f>
        <v>#N/A</v>
      </c>
      <c r="F5853" t="e">
        <f>IF(holes!$F9204&gt;7.78,holes!F9204,NA())</f>
        <v>#N/A</v>
      </c>
      <c r="G5853" t="e">
        <f>IF(holes!$F9204&gt;7.78,holes!G9204,NA())</f>
        <v>#N/A</v>
      </c>
      <c r="H5853" t="e">
        <f>IF(holes!$F9204&gt;7.78,holes!H9204,NA())</f>
        <v>#N/A</v>
      </c>
      <c r="I5853" t="e">
        <f>IF(holes!$F9204&gt;7.78,holes!I9204,NA())</f>
        <v>#N/A</v>
      </c>
      <c r="J5853" t="e">
        <f>IF(holes!$F9204&gt;7.78,holes!J9204,NA())</f>
        <v>#N/A</v>
      </c>
      <c r="K5853" t="e">
        <f>IF(holes!$F9204&gt;7.78,holes!K9204,NA())</f>
        <v>#N/A</v>
      </c>
    </row>
    <row r="5854" spans="1:11" x14ac:dyDescent="0.25">
      <c r="A5854" t="e">
        <f>IF(holes!$F9205&gt;7.78,holes!A9205,NA())</f>
        <v>#N/A</v>
      </c>
      <c r="B5854" t="e">
        <f>IF(holes!$F9205&gt;7.78,holes!B9205,NA())</f>
        <v>#N/A</v>
      </c>
      <c r="C5854" t="e">
        <f>IF(holes!$F9205&gt;7.78,holes!C9205,NA())</f>
        <v>#N/A</v>
      </c>
      <c r="D5854" t="e">
        <f>IF(holes!$F9205&gt;7.78,holes!D9205,NA())</f>
        <v>#N/A</v>
      </c>
      <c r="E5854" t="e">
        <f>IF(holes!$F9205&gt;7.78,holes!E9205,NA())</f>
        <v>#N/A</v>
      </c>
      <c r="F5854" t="e">
        <f>IF(holes!$F9205&gt;7.78,holes!F9205,NA())</f>
        <v>#N/A</v>
      </c>
      <c r="G5854" t="e">
        <f>IF(holes!$F9205&gt;7.78,holes!G9205,NA())</f>
        <v>#N/A</v>
      </c>
      <c r="H5854" t="e">
        <f>IF(holes!$F9205&gt;7.78,holes!H9205,NA())</f>
        <v>#N/A</v>
      </c>
      <c r="I5854" t="e">
        <f>IF(holes!$F9205&gt;7.78,holes!I9205,NA())</f>
        <v>#N/A</v>
      </c>
      <c r="J5854" t="e">
        <f>IF(holes!$F9205&gt;7.78,holes!J9205,NA())</f>
        <v>#N/A</v>
      </c>
      <c r="K5854" t="e">
        <f>IF(holes!$F9205&gt;7.78,holes!K9205,NA())</f>
        <v>#N/A</v>
      </c>
    </row>
    <row r="5855" spans="1:11" x14ac:dyDescent="0.25">
      <c r="A5855" t="e">
        <f>IF(holes!$F9206&gt;7.78,holes!A9206,NA())</f>
        <v>#N/A</v>
      </c>
      <c r="B5855" t="e">
        <f>IF(holes!$F9206&gt;7.78,holes!B9206,NA())</f>
        <v>#N/A</v>
      </c>
      <c r="C5855" t="e">
        <f>IF(holes!$F9206&gt;7.78,holes!C9206,NA())</f>
        <v>#N/A</v>
      </c>
      <c r="D5855" t="e">
        <f>IF(holes!$F9206&gt;7.78,holes!D9206,NA())</f>
        <v>#N/A</v>
      </c>
      <c r="E5855" t="e">
        <f>IF(holes!$F9206&gt;7.78,holes!E9206,NA())</f>
        <v>#N/A</v>
      </c>
      <c r="F5855" t="e">
        <f>IF(holes!$F9206&gt;7.78,holes!F9206,NA())</f>
        <v>#N/A</v>
      </c>
      <c r="G5855" t="e">
        <f>IF(holes!$F9206&gt;7.78,holes!G9206,NA())</f>
        <v>#N/A</v>
      </c>
      <c r="H5855" t="e">
        <f>IF(holes!$F9206&gt;7.78,holes!H9206,NA())</f>
        <v>#N/A</v>
      </c>
      <c r="I5855" t="e">
        <f>IF(holes!$F9206&gt;7.78,holes!I9206,NA())</f>
        <v>#N/A</v>
      </c>
      <c r="J5855" t="e">
        <f>IF(holes!$F9206&gt;7.78,holes!J9206,NA())</f>
        <v>#N/A</v>
      </c>
      <c r="K5855" t="e">
        <f>IF(holes!$F9206&gt;7.78,holes!K9206,NA())</f>
        <v>#N/A</v>
      </c>
    </row>
    <row r="5856" spans="1:11" x14ac:dyDescent="0.25">
      <c r="A5856" t="e">
        <f>IF(holes!$F9207&gt;7.78,holes!A9207,NA())</f>
        <v>#N/A</v>
      </c>
      <c r="B5856" t="e">
        <f>IF(holes!$F9207&gt;7.78,holes!B9207,NA())</f>
        <v>#N/A</v>
      </c>
      <c r="C5856" t="e">
        <f>IF(holes!$F9207&gt;7.78,holes!C9207,NA())</f>
        <v>#N/A</v>
      </c>
      <c r="D5856" t="e">
        <f>IF(holes!$F9207&gt;7.78,holes!D9207,NA())</f>
        <v>#N/A</v>
      </c>
      <c r="E5856" t="e">
        <f>IF(holes!$F9207&gt;7.78,holes!E9207,NA())</f>
        <v>#N/A</v>
      </c>
      <c r="F5856" t="e">
        <f>IF(holes!$F9207&gt;7.78,holes!F9207,NA())</f>
        <v>#N/A</v>
      </c>
      <c r="G5856" t="e">
        <f>IF(holes!$F9207&gt;7.78,holes!G9207,NA())</f>
        <v>#N/A</v>
      </c>
      <c r="H5856" t="e">
        <f>IF(holes!$F9207&gt;7.78,holes!H9207,NA())</f>
        <v>#N/A</v>
      </c>
      <c r="I5856" t="e">
        <f>IF(holes!$F9207&gt;7.78,holes!I9207,NA())</f>
        <v>#N/A</v>
      </c>
      <c r="J5856" t="e">
        <f>IF(holes!$F9207&gt;7.78,holes!J9207,NA())</f>
        <v>#N/A</v>
      </c>
      <c r="K5856" t="e">
        <f>IF(holes!$F9207&gt;7.78,holes!K9207,NA())</f>
        <v>#N/A</v>
      </c>
    </row>
    <row r="5857" spans="1:11" x14ac:dyDescent="0.25">
      <c r="A5857" t="e">
        <f>IF(holes!$F9208&gt;7.78,holes!A9208,NA())</f>
        <v>#N/A</v>
      </c>
      <c r="B5857" t="e">
        <f>IF(holes!$F9208&gt;7.78,holes!B9208,NA())</f>
        <v>#N/A</v>
      </c>
      <c r="C5857" t="e">
        <f>IF(holes!$F9208&gt;7.78,holes!C9208,NA())</f>
        <v>#N/A</v>
      </c>
      <c r="D5857" t="e">
        <f>IF(holes!$F9208&gt;7.78,holes!D9208,NA())</f>
        <v>#N/A</v>
      </c>
      <c r="E5857" t="e">
        <f>IF(holes!$F9208&gt;7.78,holes!E9208,NA())</f>
        <v>#N/A</v>
      </c>
      <c r="F5857" t="e">
        <f>IF(holes!$F9208&gt;7.78,holes!F9208,NA())</f>
        <v>#N/A</v>
      </c>
      <c r="G5857" t="e">
        <f>IF(holes!$F9208&gt;7.78,holes!G9208,NA())</f>
        <v>#N/A</v>
      </c>
      <c r="H5857" t="e">
        <f>IF(holes!$F9208&gt;7.78,holes!H9208,NA())</f>
        <v>#N/A</v>
      </c>
      <c r="I5857" t="e">
        <f>IF(holes!$F9208&gt;7.78,holes!I9208,NA())</f>
        <v>#N/A</v>
      </c>
      <c r="J5857" t="e">
        <f>IF(holes!$F9208&gt;7.78,holes!J9208,NA())</f>
        <v>#N/A</v>
      </c>
      <c r="K5857" t="e">
        <f>IF(holes!$F9208&gt;7.78,holes!K9208,NA())</f>
        <v>#N/A</v>
      </c>
    </row>
    <row r="5858" spans="1:11" x14ac:dyDescent="0.25">
      <c r="A5858" t="e">
        <f>IF(holes!$F9209&gt;7.78,holes!A9209,NA())</f>
        <v>#N/A</v>
      </c>
      <c r="B5858" t="e">
        <f>IF(holes!$F9209&gt;7.78,holes!B9209,NA())</f>
        <v>#N/A</v>
      </c>
      <c r="C5858" t="e">
        <f>IF(holes!$F9209&gt;7.78,holes!C9209,NA())</f>
        <v>#N/A</v>
      </c>
      <c r="D5858" t="e">
        <f>IF(holes!$F9209&gt;7.78,holes!D9209,NA())</f>
        <v>#N/A</v>
      </c>
      <c r="E5858" t="e">
        <f>IF(holes!$F9209&gt;7.78,holes!E9209,NA())</f>
        <v>#N/A</v>
      </c>
      <c r="F5858" t="e">
        <f>IF(holes!$F9209&gt;7.78,holes!F9209,NA())</f>
        <v>#N/A</v>
      </c>
      <c r="G5858" t="e">
        <f>IF(holes!$F9209&gt;7.78,holes!G9209,NA())</f>
        <v>#N/A</v>
      </c>
      <c r="H5858" t="e">
        <f>IF(holes!$F9209&gt;7.78,holes!H9209,NA())</f>
        <v>#N/A</v>
      </c>
      <c r="I5858" t="e">
        <f>IF(holes!$F9209&gt;7.78,holes!I9209,NA())</f>
        <v>#N/A</v>
      </c>
      <c r="J5858" t="e">
        <f>IF(holes!$F9209&gt;7.78,holes!J9209,NA())</f>
        <v>#N/A</v>
      </c>
      <c r="K5858" t="e">
        <f>IF(holes!$F9209&gt;7.78,holes!K9209,NA())</f>
        <v>#N/A</v>
      </c>
    </row>
    <row r="5859" spans="1:11" x14ac:dyDescent="0.25">
      <c r="A5859" t="e">
        <f>IF(holes!$F9210&gt;7.78,holes!A9210,NA())</f>
        <v>#N/A</v>
      </c>
      <c r="B5859" t="e">
        <f>IF(holes!$F9210&gt;7.78,holes!B9210,NA())</f>
        <v>#N/A</v>
      </c>
      <c r="C5859" t="e">
        <f>IF(holes!$F9210&gt;7.78,holes!C9210,NA())</f>
        <v>#N/A</v>
      </c>
      <c r="D5859" t="e">
        <f>IF(holes!$F9210&gt;7.78,holes!D9210,NA())</f>
        <v>#N/A</v>
      </c>
      <c r="E5859" t="e">
        <f>IF(holes!$F9210&gt;7.78,holes!E9210,NA())</f>
        <v>#N/A</v>
      </c>
      <c r="F5859" t="e">
        <f>IF(holes!$F9210&gt;7.78,holes!F9210,NA())</f>
        <v>#N/A</v>
      </c>
      <c r="G5859" t="e">
        <f>IF(holes!$F9210&gt;7.78,holes!G9210,NA())</f>
        <v>#N/A</v>
      </c>
      <c r="H5859" t="e">
        <f>IF(holes!$F9210&gt;7.78,holes!H9210,NA())</f>
        <v>#N/A</v>
      </c>
      <c r="I5859" t="e">
        <f>IF(holes!$F9210&gt;7.78,holes!I9210,NA())</f>
        <v>#N/A</v>
      </c>
      <c r="J5859" t="e">
        <f>IF(holes!$F9210&gt;7.78,holes!J9210,NA())</f>
        <v>#N/A</v>
      </c>
      <c r="K5859" t="e">
        <f>IF(holes!$F9210&gt;7.78,holes!K9210,NA())</f>
        <v>#N/A</v>
      </c>
    </row>
    <row r="5860" spans="1:11" x14ac:dyDescent="0.25">
      <c r="A5860" t="e">
        <f>IF(holes!$F9211&gt;7.78,holes!A9211,NA())</f>
        <v>#N/A</v>
      </c>
      <c r="B5860" t="e">
        <f>IF(holes!$F9211&gt;7.78,holes!B9211,NA())</f>
        <v>#N/A</v>
      </c>
      <c r="C5860" t="e">
        <f>IF(holes!$F9211&gt;7.78,holes!C9211,NA())</f>
        <v>#N/A</v>
      </c>
      <c r="D5860" t="e">
        <f>IF(holes!$F9211&gt;7.78,holes!D9211,NA())</f>
        <v>#N/A</v>
      </c>
      <c r="E5860" t="e">
        <f>IF(holes!$F9211&gt;7.78,holes!E9211,NA())</f>
        <v>#N/A</v>
      </c>
      <c r="F5860" t="e">
        <f>IF(holes!$F9211&gt;7.78,holes!F9211,NA())</f>
        <v>#N/A</v>
      </c>
      <c r="G5860" t="e">
        <f>IF(holes!$F9211&gt;7.78,holes!G9211,NA())</f>
        <v>#N/A</v>
      </c>
      <c r="H5860" t="e">
        <f>IF(holes!$F9211&gt;7.78,holes!H9211,NA())</f>
        <v>#N/A</v>
      </c>
      <c r="I5860" t="e">
        <f>IF(holes!$F9211&gt;7.78,holes!I9211,NA())</f>
        <v>#N/A</v>
      </c>
      <c r="J5860" t="e">
        <f>IF(holes!$F9211&gt;7.78,holes!J9211,NA())</f>
        <v>#N/A</v>
      </c>
      <c r="K5860" t="e">
        <f>IF(holes!$F9211&gt;7.78,holes!K9211,NA())</f>
        <v>#N/A</v>
      </c>
    </row>
    <row r="5861" spans="1:11" x14ac:dyDescent="0.25">
      <c r="A5861" t="e">
        <f>IF(holes!$F9212&gt;7.78,holes!A9212,NA())</f>
        <v>#N/A</v>
      </c>
      <c r="B5861" t="e">
        <f>IF(holes!$F9212&gt;7.78,holes!B9212,NA())</f>
        <v>#N/A</v>
      </c>
      <c r="C5861" t="e">
        <f>IF(holes!$F9212&gt;7.78,holes!C9212,NA())</f>
        <v>#N/A</v>
      </c>
      <c r="D5861" t="e">
        <f>IF(holes!$F9212&gt;7.78,holes!D9212,NA())</f>
        <v>#N/A</v>
      </c>
      <c r="E5861" t="e">
        <f>IF(holes!$F9212&gt;7.78,holes!E9212,NA())</f>
        <v>#N/A</v>
      </c>
      <c r="F5861" t="e">
        <f>IF(holes!$F9212&gt;7.78,holes!F9212,NA())</f>
        <v>#N/A</v>
      </c>
      <c r="G5861" t="e">
        <f>IF(holes!$F9212&gt;7.78,holes!G9212,NA())</f>
        <v>#N/A</v>
      </c>
      <c r="H5861" t="e">
        <f>IF(holes!$F9212&gt;7.78,holes!H9212,NA())</f>
        <v>#N/A</v>
      </c>
      <c r="I5861" t="e">
        <f>IF(holes!$F9212&gt;7.78,holes!I9212,NA())</f>
        <v>#N/A</v>
      </c>
      <c r="J5861" t="e">
        <f>IF(holes!$F9212&gt;7.78,holes!J9212,NA())</f>
        <v>#N/A</v>
      </c>
      <c r="K5861" t="e">
        <f>IF(holes!$F9212&gt;7.78,holes!K9212,NA())</f>
        <v>#N/A</v>
      </c>
    </row>
    <row r="5862" spans="1:11" x14ac:dyDescent="0.25">
      <c r="A5862" t="e">
        <f>IF(holes!$F9213&gt;7.78,holes!A9213,NA())</f>
        <v>#N/A</v>
      </c>
      <c r="B5862" t="e">
        <f>IF(holes!$F9213&gt;7.78,holes!B9213,NA())</f>
        <v>#N/A</v>
      </c>
      <c r="C5862" t="e">
        <f>IF(holes!$F9213&gt;7.78,holes!C9213,NA())</f>
        <v>#N/A</v>
      </c>
      <c r="D5862" t="e">
        <f>IF(holes!$F9213&gt;7.78,holes!D9213,NA())</f>
        <v>#N/A</v>
      </c>
      <c r="E5862" t="e">
        <f>IF(holes!$F9213&gt;7.78,holes!E9213,NA())</f>
        <v>#N/A</v>
      </c>
      <c r="F5862" t="e">
        <f>IF(holes!$F9213&gt;7.78,holes!F9213,NA())</f>
        <v>#N/A</v>
      </c>
      <c r="G5862" t="e">
        <f>IF(holes!$F9213&gt;7.78,holes!G9213,NA())</f>
        <v>#N/A</v>
      </c>
      <c r="H5862" t="e">
        <f>IF(holes!$F9213&gt;7.78,holes!H9213,NA())</f>
        <v>#N/A</v>
      </c>
      <c r="I5862" t="e">
        <f>IF(holes!$F9213&gt;7.78,holes!I9213,NA())</f>
        <v>#N/A</v>
      </c>
      <c r="J5862" t="e">
        <f>IF(holes!$F9213&gt;7.78,holes!J9213,NA())</f>
        <v>#N/A</v>
      </c>
      <c r="K5862" t="e">
        <f>IF(holes!$F9213&gt;7.78,holes!K9213,NA())</f>
        <v>#N/A</v>
      </c>
    </row>
    <row r="5863" spans="1:11" x14ac:dyDescent="0.25">
      <c r="A5863" t="e">
        <f>IF(holes!$F9214&gt;7.78,holes!A9214,NA())</f>
        <v>#N/A</v>
      </c>
      <c r="B5863" t="e">
        <f>IF(holes!$F9214&gt;7.78,holes!B9214,NA())</f>
        <v>#N/A</v>
      </c>
      <c r="C5863" t="e">
        <f>IF(holes!$F9214&gt;7.78,holes!C9214,NA())</f>
        <v>#N/A</v>
      </c>
      <c r="D5863" t="e">
        <f>IF(holes!$F9214&gt;7.78,holes!D9214,NA())</f>
        <v>#N/A</v>
      </c>
      <c r="E5863" t="e">
        <f>IF(holes!$F9214&gt;7.78,holes!E9214,NA())</f>
        <v>#N/A</v>
      </c>
      <c r="F5863" t="e">
        <f>IF(holes!$F9214&gt;7.78,holes!F9214,NA())</f>
        <v>#N/A</v>
      </c>
      <c r="G5863" t="e">
        <f>IF(holes!$F9214&gt;7.78,holes!G9214,NA())</f>
        <v>#N/A</v>
      </c>
      <c r="H5863" t="e">
        <f>IF(holes!$F9214&gt;7.78,holes!H9214,NA())</f>
        <v>#N/A</v>
      </c>
      <c r="I5863" t="e">
        <f>IF(holes!$F9214&gt;7.78,holes!I9214,NA())</f>
        <v>#N/A</v>
      </c>
      <c r="J5863" t="e">
        <f>IF(holes!$F9214&gt;7.78,holes!J9214,NA())</f>
        <v>#N/A</v>
      </c>
      <c r="K5863" t="e">
        <f>IF(holes!$F9214&gt;7.78,holes!K9214,NA())</f>
        <v>#N/A</v>
      </c>
    </row>
    <row r="5864" spans="1:11" x14ac:dyDescent="0.25">
      <c r="A5864" t="e">
        <f>IF(holes!$F9215&gt;7.78,holes!A9215,NA())</f>
        <v>#N/A</v>
      </c>
      <c r="B5864" t="e">
        <f>IF(holes!$F9215&gt;7.78,holes!B9215,NA())</f>
        <v>#N/A</v>
      </c>
      <c r="C5864" t="e">
        <f>IF(holes!$F9215&gt;7.78,holes!C9215,NA())</f>
        <v>#N/A</v>
      </c>
      <c r="D5864" t="e">
        <f>IF(holes!$F9215&gt;7.78,holes!D9215,NA())</f>
        <v>#N/A</v>
      </c>
      <c r="E5864" t="e">
        <f>IF(holes!$F9215&gt;7.78,holes!E9215,NA())</f>
        <v>#N/A</v>
      </c>
      <c r="F5864" t="e">
        <f>IF(holes!$F9215&gt;7.78,holes!F9215,NA())</f>
        <v>#N/A</v>
      </c>
      <c r="G5864" t="e">
        <f>IF(holes!$F9215&gt;7.78,holes!G9215,NA())</f>
        <v>#N/A</v>
      </c>
      <c r="H5864" t="e">
        <f>IF(holes!$F9215&gt;7.78,holes!H9215,NA())</f>
        <v>#N/A</v>
      </c>
      <c r="I5864" t="e">
        <f>IF(holes!$F9215&gt;7.78,holes!I9215,NA())</f>
        <v>#N/A</v>
      </c>
      <c r="J5864" t="e">
        <f>IF(holes!$F9215&gt;7.78,holes!J9215,NA())</f>
        <v>#N/A</v>
      </c>
      <c r="K5864" t="e">
        <f>IF(holes!$F9215&gt;7.78,holes!K9215,NA())</f>
        <v>#N/A</v>
      </c>
    </row>
    <row r="5865" spans="1:11" x14ac:dyDescent="0.25">
      <c r="A5865" t="e">
        <f>IF(holes!$F9216&gt;7.78,holes!A9216,NA())</f>
        <v>#N/A</v>
      </c>
      <c r="B5865" t="e">
        <f>IF(holes!$F9216&gt;7.78,holes!B9216,NA())</f>
        <v>#N/A</v>
      </c>
      <c r="C5865" t="e">
        <f>IF(holes!$F9216&gt;7.78,holes!C9216,NA())</f>
        <v>#N/A</v>
      </c>
      <c r="D5865" t="e">
        <f>IF(holes!$F9216&gt;7.78,holes!D9216,NA())</f>
        <v>#N/A</v>
      </c>
      <c r="E5865" t="e">
        <f>IF(holes!$F9216&gt;7.78,holes!E9216,NA())</f>
        <v>#N/A</v>
      </c>
      <c r="F5865" t="e">
        <f>IF(holes!$F9216&gt;7.78,holes!F9216,NA())</f>
        <v>#N/A</v>
      </c>
      <c r="G5865" t="e">
        <f>IF(holes!$F9216&gt;7.78,holes!G9216,NA())</f>
        <v>#N/A</v>
      </c>
      <c r="H5865" t="e">
        <f>IF(holes!$F9216&gt;7.78,holes!H9216,NA())</f>
        <v>#N/A</v>
      </c>
      <c r="I5865" t="e">
        <f>IF(holes!$F9216&gt;7.78,holes!I9216,NA())</f>
        <v>#N/A</v>
      </c>
      <c r="J5865" t="e">
        <f>IF(holes!$F9216&gt;7.78,holes!J9216,NA())</f>
        <v>#N/A</v>
      </c>
      <c r="K5865" t="e">
        <f>IF(holes!$F9216&gt;7.78,holes!K9216,NA())</f>
        <v>#N/A</v>
      </c>
    </row>
    <row r="5866" spans="1:11" x14ac:dyDescent="0.25">
      <c r="A5866" t="e">
        <f>IF(holes!$F9217&gt;7.78,holes!A9217,NA())</f>
        <v>#N/A</v>
      </c>
      <c r="B5866" t="e">
        <f>IF(holes!$F9217&gt;7.78,holes!B9217,NA())</f>
        <v>#N/A</v>
      </c>
      <c r="C5866" t="e">
        <f>IF(holes!$F9217&gt;7.78,holes!C9217,NA())</f>
        <v>#N/A</v>
      </c>
      <c r="D5866" t="e">
        <f>IF(holes!$F9217&gt;7.78,holes!D9217,NA())</f>
        <v>#N/A</v>
      </c>
      <c r="E5866" t="e">
        <f>IF(holes!$F9217&gt;7.78,holes!E9217,NA())</f>
        <v>#N/A</v>
      </c>
      <c r="F5866" t="e">
        <f>IF(holes!$F9217&gt;7.78,holes!F9217,NA())</f>
        <v>#N/A</v>
      </c>
      <c r="G5866" t="e">
        <f>IF(holes!$F9217&gt;7.78,holes!G9217,NA())</f>
        <v>#N/A</v>
      </c>
      <c r="H5866" t="e">
        <f>IF(holes!$F9217&gt;7.78,holes!H9217,NA())</f>
        <v>#N/A</v>
      </c>
      <c r="I5866" t="e">
        <f>IF(holes!$F9217&gt;7.78,holes!I9217,NA())</f>
        <v>#N/A</v>
      </c>
      <c r="J5866" t="e">
        <f>IF(holes!$F9217&gt;7.78,holes!J9217,NA())</f>
        <v>#N/A</v>
      </c>
      <c r="K5866" t="e">
        <f>IF(holes!$F9217&gt;7.78,holes!K9217,NA())</f>
        <v>#N/A</v>
      </c>
    </row>
    <row r="5867" spans="1:11" x14ac:dyDescent="0.25">
      <c r="A5867" t="e">
        <f>IF(holes!$F9218&gt;7.78,holes!A9218,NA())</f>
        <v>#N/A</v>
      </c>
      <c r="B5867" t="e">
        <f>IF(holes!$F9218&gt;7.78,holes!B9218,NA())</f>
        <v>#N/A</v>
      </c>
      <c r="C5867" t="e">
        <f>IF(holes!$F9218&gt;7.78,holes!C9218,NA())</f>
        <v>#N/A</v>
      </c>
      <c r="D5867" t="e">
        <f>IF(holes!$F9218&gt;7.78,holes!D9218,NA())</f>
        <v>#N/A</v>
      </c>
      <c r="E5867" t="e">
        <f>IF(holes!$F9218&gt;7.78,holes!E9218,NA())</f>
        <v>#N/A</v>
      </c>
      <c r="F5867" t="e">
        <f>IF(holes!$F9218&gt;7.78,holes!F9218,NA())</f>
        <v>#N/A</v>
      </c>
      <c r="G5867" t="e">
        <f>IF(holes!$F9218&gt;7.78,holes!G9218,NA())</f>
        <v>#N/A</v>
      </c>
      <c r="H5867" t="e">
        <f>IF(holes!$F9218&gt;7.78,holes!H9218,NA())</f>
        <v>#N/A</v>
      </c>
      <c r="I5867" t="e">
        <f>IF(holes!$F9218&gt;7.78,holes!I9218,NA())</f>
        <v>#N/A</v>
      </c>
      <c r="J5867" t="e">
        <f>IF(holes!$F9218&gt;7.78,holes!J9218,NA())</f>
        <v>#N/A</v>
      </c>
      <c r="K5867" t="e">
        <f>IF(holes!$F9218&gt;7.78,holes!K9218,NA())</f>
        <v>#N/A</v>
      </c>
    </row>
    <row r="5868" spans="1:11" x14ac:dyDescent="0.25">
      <c r="A5868" t="e">
        <f>IF(holes!$F9219&gt;7.78,holes!A9219,NA())</f>
        <v>#N/A</v>
      </c>
      <c r="B5868" t="e">
        <f>IF(holes!$F9219&gt;7.78,holes!B9219,NA())</f>
        <v>#N/A</v>
      </c>
      <c r="C5868" t="e">
        <f>IF(holes!$F9219&gt;7.78,holes!C9219,NA())</f>
        <v>#N/A</v>
      </c>
      <c r="D5868" t="e">
        <f>IF(holes!$F9219&gt;7.78,holes!D9219,NA())</f>
        <v>#N/A</v>
      </c>
      <c r="E5868" t="e">
        <f>IF(holes!$F9219&gt;7.78,holes!E9219,NA())</f>
        <v>#N/A</v>
      </c>
      <c r="F5868" t="e">
        <f>IF(holes!$F9219&gt;7.78,holes!F9219,NA())</f>
        <v>#N/A</v>
      </c>
      <c r="G5868" t="e">
        <f>IF(holes!$F9219&gt;7.78,holes!G9219,NA())</f>
        <v>#N/A</v>
      </c>
      <c r="H5868" t="e">
        <f>IF(holes!$F9219&gt;7.78,holes!H9219,NA())</f>
        <v>#N/A</v>
      </c>
      <c r="I5868" t="e">
        <f>IF(holes!$F9219&gt;7.78,holes!I9219,NA())</f>
        <v>#N/A</v>
      </c>
      <c r="J5868" t="e">
        <f>IF(holes!$F9219&gt;7.78,holes!J9219,NA())</f>
        <v>#N/A</v>
      </c>
      <c r="K5868" t="e">
        <f>IF(holes!$F9219&gt;7.78,holes!K9219,NA())</f>
        <v>#N/A</v>
      </c>
    </row>
    <row r="5869" spans="1:11" x14ac:dyDescent="0.25">
      <c r="A5869" t="e">
        <f>IF(holes!$F9220&gt;7.78,holes!A9220,NA())</f>
        <v>#N/A</v>
      </c>
      <c r="B5869" t="e">
        <f>IF(holes!$F9220&gt;7.78,holes!B9220,NA())</f>
        <v>#N/A</v>
      </c>
      <c r="C5869" t="e">
        <f>IF(holes!$F9220&gt;7.78,holes!C9220,NA())</f>
        <v>#N/A</v>
      </c>
      <c r="D5869" t="e">
        <f>IF(holes!$F9220&gt;7.78,holes!D9220,NA())</f>
        <v>#N/A</v>
      </c>
      <c r="E5869" t="e">
        <f>IF(holes!$F9220&gt;7.78,holes!E9220,NA())</f>
        <v>#N/A</v>
      </c>
      <c r="F5869" t="e">
        <f>IF(holes!$F9220&gt;7.78,holes!F9220,NA())</f>
        <v>#N/A</v>
      </c>
      <c r="G5869" t="e">
        <f>IF(holes!$F9220&gt;7.78,holes!G9220,NA())</f>
        <v>#N/A</v>
      </c>
      <c r="H5869" t="e">
        <f>IF(holes!$F9220&gt;7.78,holes!H9220,NA())</f>
        <v>#N/A</v>
      </c>
      <c r="I5869" t="e">
        <f>IF(holes!$F9220&gt;7.78,holes!I9220,NA())</f>
        <v>#N/A</v>
      </c>
      <c r="J5869" t="e">
        <f>IF(holes!$F9220&gt;7.78,holes!J9220,NA())</f>
        <v>#N/A</v>
      </c>
      <c r="K5869" t="e">
        <f>IF(holes!$F9220&gt;7.78,holes!K9220,NA())</f>
        <v>#N/A</v>
      </c>
    </row>
    <row r="5870" spans="1:11" x14ac:dyDescent="0.25">
      <c r="A5870" t="e">
        <f>IF(holes!$F9221&gt;7.78,holes!A9221,NA())</f>
        <v>#N/A</v>
      </c>
      <c r="B5870" t="e">
        <f>IF(holes!$F9221&gt;7.78,holes!B9221,NA())</f>
        <v>#N/A</v>
      </c>
      <c r="C5870" t="e">
        <f>IF(holes!$F9221&gt;7.78,holes!C9221,NA())</f>
        <v>#N/A</v>
      </c>
      <c r="D5870" t="e">
        <f>IF(holes!$F9221&gt;7.78,holes!D9221,NA())</f>
        <v>#N/A</v>
      </c>
      <c r="E5870" t="e">
        <f>IF(holes!$F9221&gt;7.78,holes!E9221,NA())</f>
        <v>#N/A</v>
      </c>
      <c r="F5870" t="e">
        <f>IF(holes!$F9221&gt;7.78,holes!F9221,NA())</f>
        <v>#N/A</v>
      </c>
      <c r="G5870" t="e">
        <f>IF(holes!$F9221&gt;7.78,holes!G9221,NA())</f>
        <v>#N/A</v>
      </c>
      <c r="H5870" t="e">
        <f>IF(holes!$F9221&gt;7.78,holes!H9221,NA())</f>
        <v>#N/A</v>
      </c>
      <c r="I5870" t="e">
        <f>IF(holes!$F9221&gt;7.78,holes!I9221,NA())</f>
        <v>#N/A</v>
      </c>
      <c r="J5870" t="e">
        <f>IF(holes!$F9221&gt;7.78,holes!J9221,NA())</f>
        <v>#N/A</v>
      </c>
      <c r="K5870" t="e">
        <f>IF(holes!$F9221&gt;7.78,holes!K9221,NA())</f>
        <v>#N/A</v>
      </c>
    </row>
    <row r="5871" spans="1:11" x14ac:dyDescent="0.25">
      <c r="A5871" t="e">
        <f>IF(holes!$F9222&gt;7.78,holes!A9222,NA())</f>
        <v>#N/A</v>
      </c>
      <c r="B5871" t="e">
        <f>IF(holes!$F9222&gt;7.78,holes!B9222,NA())</f>
        <v>#N/A</v>
      </c>
      <c r="C5871" t="e">
        <f>IF(holes!$F9222&gt;7.78,holes!C9222,NA())</f>
        <v>#N/A</v>
      </c>
      <c r="D5871" t="e">
        <f>IF(holes!$F9222&gt;7.78,holes!D9222,NA())</f>
        <v>#N/A</v>
      </c>
      <c r="E5871" t="e">
        <f>IF(holes!$F9222&gt;7.78,holes!E9222,NA())</f>
        <v>#N/A</v>
      </c>
      <c r="F5871" t="e">
        <f>IF(holes!$F9222&gt;7.78,holes!F9222,NA())</f>
        <v>#N/A</v>
      </c>
      <c r="G5871" t="e">
        <f>IF(holes!$F9222&gt;7.78,holes!G9222,NA())</f>
        <v>#N/A</v>
      </c>
      <c r="H5871" t="e">
        <f>IF(holes!$F9222&gt;7.78,holes!H9222,NA())</f>
        <v>#N/A</v>
      </c>
      <c r="I5871" t="e">
        <f>IF(holes!$F9222&gt;7.78,holes!I9222,NA())</f>
        <v>#N/A</v>
      </c>
      <c r="J5871" t="e">
        <f>IF(holes!$F9222&gt;7.78,holes!J9222,NA())</f>
        <v>#N/A</v>
      </c>
      <c r="K5871" t="e">
        <f>IF(holes!$F9222&gt;7.78,holes!K9222,NA())</f>
        <v>#N/A</v>
      </c>
    </row>
    <row r="5872" spans="1:11" x14ac:dyDescent="0.25">
      <c r="A5872" t="e">
        <f>IF(holes!$F9223&gt;7.78,holes!A9223,NA())</f>
        <v>#N/A</v>
      </c>
      <c r="B5872" t="e">
        <f>IF(holes!$F9223&gt;7.78,holes!B9223,NA())</f>
        <v>#N/A</v>
      </c>
      <c r="C5872" t="e">
        <f>IF(holes!$F9223&gt;7.78,holes!C9223,NA())</f>
        <v>#N/A</v>
      </c>
      <c r="D5872" t="e">
        <f>IF(holes!$F9223&gt;7.78,holes!D9223,NA())</f>
        <v>#N/A</v>
      </c>
      <c r="E5872" t="e">
        <f>IF(holes!$F9223&gt;7.78,holes!E9223,NA())</f>
        <v>#N/A</v>
      </c>
      <c r="F5872" t="e">
        <f>IF(holes!$F9223&gt;7.78,holes!F9223,NA())</f>
        <v>#N/A</v>
      </c>
      <c r="G5872" t="e">
        <f>IF(holes!$F9223&gt;7.78,holes!G9223,NA())</f>
        <v>#N/A</v>
      </c>
      <c r="H5872" t="e">
        <f>IF(holes!$F9223&gt;7.78,holes!H9223,NA())</f>
        <v>#N/A</v>
      </c>
      <c r="I5872" t="e">
        <f>IF(holes!$F9223&gt;7.78,holes!I9223,NA())</f>
        <v>#N/A</v>
      </c>
      <c r="J5872" t="e">
        <f>IF(holes!$F9223&gt;7.78,holes!J9223,NA())</f>
        <v>#N/A</v>
      </c>
      <c r="K5872" t="e">
        <f>IF(holes!$F9223&gt;7.78,holes!K9223,NA())</f>
        <v>#N/A</v>
      </c>
    </row>
    <row r="5873" spans="1:11" x14ac:dyDescent="0.25">
      <c r="A5873" t="e">
        <f>IF(holes!$F9224&gt;7.78,holes!A9224,NA())</f>
        <v>#N/A</v>
      </c>
      <c r="B5873" t="e">
        <f>IF(holes!$F9224&gt;7.78,holes!B9224,NA())</f>
        <v>#N/A</v>
      </c>
      <c r="C5873" t="e">
        <f>IF(holes!$F9224&gt;7.78,holes!C9224,NA())</f>
        <v>#N/A</v>
      </c>
      <c r="D5873" t="e">
        <f>IF(holes!$F9224&gt;7.78,holes!D9224,NA())</f>
        <v>#N/A</v>
      </c>
      <c r="E5873" t="e">
        <f>IF(holes!$F9224&gt;7.78,holes!E9224,NA())</f>
        <v>#N/A</v>
      </c>
      <c r="F5873" t="e">
        <f>IF(holes!$F9224&gt;7.78,holes!F9224,NA())</f>
        <v>#N/A</v>
      </c>
      <c r="G5873" t="e">
        <f>IF(holes!$F9224&gt;7.78,holes!G9224,NA())</f>
        <v>#N/A</v>
      </c>
      <c r="H5873" t="e">
        <f>IF(holes!$F9224&gt;7.78,holes!H9224,NA())</f>
        <v>#N/A</v>
      </c>
      <c r="I5873" t="e">
        <f>IF(holes!$F9224&gt;7.78,holes!I9224,NA())</f>
        <v>#N/A</v>
      </c>
      <c r="J5873" t="e">
        <f>IF(holes!$F9224&gt;7.78,holes!J9224,NA())</f>
        <v>#N/A</v>
      </c>
      <c r="K5873" t="e">
        <f>IF(holes!$F9224&gt;7.78,holes!K9224,NA())</f>
        <v>#N/A</v>
      </c>
    </row>
    <row r="5874" spans="1:11" x14ac:dyDescent="0.25">
      <c r="A5874" t="e">
        <f>IF(holes!$F9225&gt;7.78,holes!A9225,NA())</f>
        <v>#N/A</v>
      </c>
      <c r="B5874" t="e">
        <f>IF(holes!$F9225&gt;7.78,holes!B9225,NA())</f>
        <v>#N/A</v>
      </c>
      <c r="C5874" t="e">
        <f>IF(holes!$F9225&gt;7.78,holes!C9225,NA())</f>
        <v>#N/A</v>
      </c>
      <c r="D5874" t="e">
        <f>IF(holes!$F9225&gt;7.78,holes!D9225,NA())</f>
        <v>#N/A</v>
      </c>
      <c r="E5874" t="e">
        <f>IF(holes!$F9225&gt;7.78,holes!E9225,NA())</f>
        <v>#N/A</v>
      </c>
      <c r="F5874" t="e">
        <f>IF(holes!$F9225&gt;7.78,holes!F9225,NA())</f>
        <v>#N/A</v>
      </c>
      <c r="G5874" t="e">
        <f>IF(holes!$F9225&gt;7.78,holes!G9225,NA())</f>
        <v>#N/A</v>
      </c>
      <c r="H5874" t="e">
        <f>IF(holes!$F9225&gt;7.78,holes!H9225,NA())</f>
        <v>#N/A</v>
      </c>
      <c r="I5874" t="e">
        <f>IF(holes!$F9225&gt;7.78,holes!I9225,NA())</f>
        <v>#N/A</v>
      </c>
      <c r="J5874" t="e">
        <f>IF(holes!$F9225&gt;7.78,holes!J9225,NA())</f>
        <v>#N/A</v>
      </c>
      <c r="K5874" t="e">
        <f>IF(holes!$F9225&gt;7.78,holes!K9225,NA())</f>
        <v>#N/A</v>
      </c>
    </row>
    <row r="5875" spans="1:11" x14ac:dyDescent="0.25">
      <c r="A5875" t="e">
        <f>IF(holes!$F9226&gt;7.78,holes!A9226,NA())</f>
        <v>#N/A</v>
      </c>
      <c r="B5875" t="e">
        <f>IF(holes!$F9226&gt;7.78,holes!B9226,NA())</f>
        <v>#N/A</v>
      </c>
      <c r="C5875" t="e">
        <f>IF(holes!$F9226&gt;7.78,holes!C9226,NA())</f>
        <v>#N/A</v>
      </c>
      <c r="D5875" t="e">
        <f>IF(holes!$F9226&gt;7.78,holes!D9226,NA())</f>
        <v>#N/A</v>
      </c>
      <c r="E5875" t="e">
        <f>IF(holes!$F9226&gt;7.78,holes!E9226,NA())</f>
        <v>#N/A</v>
      </c>
      <c r="F5875" t="e">
        <f>IF(holes!$F9226&gt;7.78,holes!F9226,NA())</f>
        <v>#N/A</v>
      </c>
      <c r="G5875" t="e">
        <f>IF(holes!$F9226&gt;7.78,holes!G9226,NA())</f>
        <v>#N/A</v>
      </c>
      <c r="H5875" t="e">
        <f>IF(holes!$F9226&gt;7.78,holes!H9226,NA())</f>
        <v>#N/A</v>
      </c>
      <c r="I5875" t="e">
        <f>IF(holes!$F9226&gt;7.78,holes!I9226,NA())</f>
        <v>#N/A</v>
      </c>
      <c r="J5875" t="e">
        <f>IF(holes!$F9226&gt;7.78,holes!J9226,NA())</f>
        <v>#N/A</v>
      </c>
      <c r="K5875" t="e">
        <f>IF(holes!$F9226&gt;7.78,holes!K9226,NA())</f>
        <v>#N/A</v>
      </c>
    </row>
    <row r="5876" spans="1:11" x14ac:dyDescent="0.25">
      <c r="A5876" t="e">
        <f>IF(holes!$F9227&gt;7.78,holes!A9227,NA())</f>
        <v>#N/A</v>
      </c>
      <c r="B5876" t="e">
        <f>IF(holes!$F9227&gt;7.78,holes!B9227,NA())</f>
        <v>#N/A</v>
      </c>
      <c r="C5876" t="e">
        <f>IF(holes!$F9227&gt;7.78,holes!C9227,NA())</f>
        <v>#N/A</v>
      </c>
      <c r="D5876" t="e">
        <f>IF(holes!$F9227&gt;7.78,holes!D9227,NA())</f>
        <v>#N/A</v>
      </c>
      <c r="E5876" t="e">
        <f>IF(holes!$F9227&gt;7.78,holes!E9227,NA())</f>
        <v>#N/A</v>
      </c>
      <c r="F5876" t="e">
        <f>IF(holes!$F9227&gt;7.78,holes!F9227,NA())</f>
        <v>#N/A</v>
      </c>
      <c r="G5876" t="e">
        <f>IF(holes!$F9227&gt;7.78,holes!G9227,NA())</f>
        <v>#N/A</v>
      </c>
      <c r="H5876" t="e">
        <f>IF(holes!$F9227&gt;7.78,holes!H9227,NA())</f>
        <v>#N/A</v>
      </c>
      <c r="I5876" t="e">
        <f>IF(holes!$F9227&gt;7.78,holes!I9227,NA())</f>
        <v>#N/A</v>
      </c>
      <c r="J5876" t="e">
        <f>IF(holes!$F9227&gt;7.78,holes!J9227,NA())</f>
        <v>#N/A</v>
      </c>
      <c r="K5876" t="e">
        <f>IF(holes!$F9227&gt;7.78,holes!K9227,NA())</f>
        <v>#N/A</v>
      </c>
    </row>
    <row r="5877" spans="1:11" x14ac:dyDescent="0.25">
      <c r="A5877" t="e">
        <f>IF(holes!$F9228&gt;7.78,holes!A9228,NA())</f>
        <v>#N/A</v>
      </c>
      <c r="B5877" t="e">
        <f>IF(holes!$F9228&gt;7.78,holes!B9228,NA())</f>
        <v>#N/A</v>
      </c>
      <c r="C5877" t="e">
        <f>IF(holes!$F9228&gt;7.78,holes!C9228,NA())</f>
        <v>#N/A</v>
      </c>
      <c r="D5877" t="e">
        <f>IF(holes!$F9228&gt;7.78,holes!D9228,NA())</f>
        <v>#N/A</v>
      </c>
      <c r="E5877" t="e">
        <f>IF(holes!$F9228&gt;7.78,holes!E9228,NA())</f>
        <v>#N/A</v>
      </c>
      <c r="F5877" t="e">
        <f>IF(holes!$F9228&gt;7.78,holes!F9228,NA())</f>
        <v>#N/A</v>
      </c>
      <c r="G5877" t="e">
        <f>IF(holes!$F9228&gt;7.78,holes!G9228,NA())</f>
        <v>#N/A</v>
      </c>
      <c r="H5877" t="e">
        <f>IF(holes!$F9228&gt;7.78,holes!H9228,NA())</f>
        <v>#N/A</v>
      </c>
      <c r="I5877" t="e">
        <f>IF(holes!$F9228&gt;7.78,holes!I9228,NA())</f>
        <v>#N/A</v>
      </c>
      <c r="J5877" t="e">
        <f>IF(holes!$F9228&gt;7.78,holes!J9228,NA())</f>
        <v>#N/A</v>
      </c>
      <c r="K5877" t="e">
        <f>IF(holes!$F9228&gt;7.78,holes!K9228,NA())</f>
        <v>#N/A</v>
      </c>
    </row>
    <row r="5878" spans="1:11" x14ac:dyDescent="0.25">
      <c r="A5878" t="e">
        <f>IF(holes!$F9229&gt;7.78,holes!A9229,NA())</f>
        <v>#N/A</v>
      </c>
      <c r="B5878" t="e">
        <f>IF(holes!$F9229&gt;7.78,holes!B9229,NA())</f>
        <v>#N/A</v>
      </c>
      <c r="C5878" t="e">
        <f>IF(holes!$F9229&gt;7.78,holes!C9229,NA())</f>
        <v>#N/A</v>
      </c>
      <c r="D5878" t="e">
        <f>IF(holes!$F9229&gt;7.78,holes!D9229,NA())</f>
        <v>#N/A</v>
      </c>
      <c r="E5878" t="e">
        <f>IF(holes!$F9229&gt;7.78,holes!E9229,NA())</f>
        <v>#N/A</v>
      </c>
      <c r="F5878" t="e">
        <f>IF(holes!$F9229&gt;7.78,holes!F9229,NA())</f>
        <v>#N/A</v>
      </c>
      <c r="G5878" t="e">
        <f>IF(holes!$F9229&gt;7.78,holes!G9229,NA())</f>
        <v>#N/A</v>
      </c>
      <c r="H5878" t="e">
        <f>IF(holes!$F9229&gt;7.78,holes!H9229,NA())</f>
        <v>#N/A</v>
      </c>
      <c r="I5878" t="e">
        <f>IF(holes!$F9229&gt;7.78,holes!I9229,NA())</f>
        <v>#N/A</v>
      </c>
      <c r="J5878" t="e">
        <f>IF(holes!$F9229&gt;7.78,holes!J9229,NA())</f>
        <v>#N/A</v>
      </c>
      <c r="K5878" t="e">
        <f>IF(holes!$F9229&gt;7.78,holes!K9229,NA())</f>
        <v>#N/A</v>
      </c>
    </row>
    <row r="5879" spans="1:11" x14ac:dyDescent="0.25">
      <c r="A5879" t="e">
        <f>IF(holes!$F9230&gt;7.78,holes!A9230,NA())</f>
        <v>#N/A</v>
      </c>
      <c r="B5879" t="e">
        <f>IF(holes!$F9230&gt;7.78,holes!B9230,NA())</f>
        <v>#N/A</v>
      </c>
      <c r="C5879" t="e">
        <f>IF(holes!$F9230&gt;7.78,holes!C9230,NA())</f>
        <v>#N/A</v>
      </c>
      <c r="D5879" t="e">
        <f>IF(holes!$F9230&gt;7.78,holes!D9230,NA())</f>
        <v>#N/A</v>
      </c>
      <c r="E5879" t="e">
        <f>IF(holes!$F9230&gt;7.78,holes!E9230,NA())</f>
        <v>#N/A</v>
      </c>
      <c r="F5879" t="e">
        <f>IF(holes!$F9230&gt;7.78,holes!F9230,NA())</f>
        <v>#N/A</v>
      </c>
      <c r="G5879" t="e">
        <f>IF(holes!$F9230&gt;7.78,holes!G9230,NA())</f>
        <v>#N/A</v>
      </c>
      <c r="H5879" t="e">
        <f>IF(holes!$F9230&gt;7.78,holes!H9230,NA())</f>
        <v>#N/A</v>
      </c>
      <c r="I5879" t="e">
        <f>IF(holes!$F9230&gt;7.78,holes!I9230,NA())</f>
        <v>#N/A</v>
      </c>
      <c r="J5879" t="e">
        <f>IF(holes!$F9230&gt;7.78,holes!J9230,NA())</f>
        <v>#N/A</v>
      </c>
      <c r="K5879" t="e">
        <f>IF(holes!$F9230&gt;7.78,holes!K9230,NA())</f>
        <v>#N/A</v>
      </c>
    </row>
    <row r="5880" spans="1:11" x14ac:dyDescent="0.25">
      <c r="A5880" t="e">
        <f>IF(holes!$F9231&gt;7.78,holes!A9231,NA())</f>
        <v>#N/A</v>
      </c>
      <c r="B5880" t="e">
        <f>IF(holes!$F9231&gt;7.78,holes!B9231,NA())</f>
        <v>#N/A</v>
      </c>
      <c r="C5880" t="e">
        <f>IF(holes!$F9231&gt;7.78,holes!C9231,NA())</f>
        <v>#N/A</v>
      </c>
      <c r="D5880" t="e">
        <f>IF(holes!$F9231&gt;7.78,holes!D9231,NA())</f>
        <v>#N/A</v>
      </c>
      <c r="E5880" t="e">
        <f>IF(holes!$F9231&gt;7.78,holes!E9231,NA())</f>
        <v>#N/A</v>
      </c>
      <c r="F5880" t="e">
        <f>IF(holes!$F9231&gt;7.78,holes!F9231,NA())</f>
        <v>#N/A</v>
      </c>
      <c r="G5880" t="e">
        <f>IF(holes!$F9231&gt;7.78,holes!G9231,NA())</f>
        <v>#N/A</v>
      </c>
      <c r="H5880" t="e">
        <f>IF(holes!$F9231&gt;7.78,holes!H9231,NA())</f>
        <v>#N/A</v>
      </c>
      <c r="I5880" t="e">
        <f>IF(holes!$F9231&gt;7.78,holes!I9231,NA())</f>
        <v>#N/A</v>
      </c>
      <c r="J5880" t="e">
        <f>IF(holes!$F9231&gt;7.78,holes!J9231,NA())</f>
        <v>#N/A</v>
      </c>
      <c r="K5880" t="e">
        <f>IF(holes!$F9231&gt;7.78,holes!K9231,NA())</f>
        <v>#N/A</v>
      </c>
    </row>
    <row r="5881" spans="1:11" x14ac:dyDescent="0.25">
      <c r="A5881" t="e">
        <f>IF(holes!$F9232&gt;7.78,holes!A9232,NA())</f>
        <v>#N/A</v>
      </c>
      <c r="B5881" t="e">
        <f>IF(holes!$F9232&gt;7.78,holes!B9232,NA())</f>
        <v>#N/A</v>
      </c>
      <c r="C5881" t="e">
        <f>IF(holes!$F9232&gt;7.78,holes!C9232,NA())</f>
        <v>#N/A</v>
      </c>
      <c r="D5881" t="e">
        <f>IF(holes!$F9232&gt;7.78,holes!D9232,NA())</f>
        <v>#N/A</v>
      </c>
      <c r="E5881" t="e">
        <f>IF(holes!$F9232&gt;7.78,holes!E9232,NA())</f>
        <v>#N/A</v>
      </c>
      <c r="F5881" t="e">
        <f>IF(holes!$F9232&gt;7.78,holes!F9232,NA())</f>
        <v>#N/A</v>
      </c>
      <c r="G5881" t="e">
        <f>IF(holes!$F9232&gt;7.78,holes!G9232,NA())</f>
        <v>#N/A</v>
      </c>
      <c r="H5881" t="e">
        <f>IF(holes!$F9232&gt;7.78,holes!H9232,NA())</f>
        <v>#N/A</v>
      </c>
      <c r="I5881" t="e">
        <f>IF(holes!$F9232&gt;7.78,holes!I9232,NA())</f>
        <v>#N/A</v>
      </c>
      <c r="J5881" t="e">
        <f>IF(holes!$F9232&gt;7.78,holes!J9232,NA())</f>
        <v>#N/A</v>
      </c>
      <c r="K5881" t="e">
        <f>IF(holes!$F9232&gt;7.78,holes!K9232,NA())</f>
        <v>#N/A</v>
      </c>
    </row>
    <row r="5882" spans="1:11" x14ac:dyDescent="0.25">
      <c r="A5882" t="e">
        <f>IF(holes!$F9233&gt;7.78,holes!A9233,NA())</f>
        <v>#N/A</v>
      </c>
      <c r="B5882" t="e">
        <f>IF(holes!$F9233&gt;7.78,holes!B9233,NA())</f>
        <v>#N/A</v>
      </c>
      <c r="C5882" t="e">
        <f>IF(holes!$F9233&gt;7.78,holes!C9233,NA())</f>
        <v>#N/A</v>
      </c>
      <c r="D5882" t="e">
        <f>IF(holes!$F9233&gt;7.78,holes!D9233,NA())</f>
        <v>#N/A</v>
      </c>
      <c r="E5882" t="e">
        <f>IF(holes!$F9233&gt;7.78,holes!E9233,NA())</f>
        <v>#N/A</v>
      </c>
      <c r="F5882" t="e">
        <f>IF(holes!$F9233&gt;7.78,holes!F9233,NA())</f>
        <v>#N/A</v>
      </c>
      <c r="G5882" t="e">
        <f>IF(holes!$F9233&gt;7.78,holes!G9233,NA())</f>
        <v>#N/A</v>
      </c>
      <c r="H5882" t="e">
        <f>IF(holes!$F9233&gt;7.78,holes!H9233,NA())</f>
        <v>#N/A</v>
      </c>
      <c r="I5882" t="e">
        <f>IF(holes!$F9233&gt;7.78,holes!I9233,NA())</f>
        <v>#N/A</v>
      </c>
      <c r="J5882" t="e">
        <f>IF(holes!$F9233&gt;7.78,holes!J9233,NA())</f>
        <v>#N/A</v>
      </c>
      <c r="K5882" t="e">
        <f>IF(holes!$F9233&gt;7.78,holes!K9233,NA())</f>
        <v>#N/A</v>
      </c>
    </row>
    <row r="5883" spans="1:11" x14ac:dyDescent="0.25">
      <c r="A5883" t="e">
        <f>IF(holes!$F9234&gt;7.78,holes!A9234,NA())</f>
        <v>#N/A</v>
      </c>
      <c r="B5883" t="e">
        <f>IF(holes!$F9234&gt;7.78,holes!B9234,NA())</f>
        <v>#N/A</v>
      </c>
      <c r="C5883" t="e">
        <f>IF(holes!$F9234&gt;7.78,holes!C9234,NA())</f>
        <v>#N/A</v>
      </c>
      <c r="D5883" t="e">
        <f>IF(holes!$F9234&gt;7.78,holes!D9234,NA())</f>
        <v>#N/A</v>
      </c>
      <c r="E5883" t="e">
        <f>IF(holes!$F9234&gt;7.78,holes!E9234,NA())</f>
        <v>#N/A</v>
      </c>
      <c r="F5883" t="e">
        <f>IF(holes!$F9234&gt;7.78,holes!F9234,NA())</f>
        <v>#N/A</v>
      </c>
      <c r="G5883" t="e">
        <f>IF(holes!$F9234&gt;7.78,holes!G9234,NA())</f>
        <v>#N/A</v>
      </c>
      <c r="H5883" t="e">
        <f>IF(holes!$F9234&gt;7.78,holes!H9234,NA())</f>
        <v>#N/A</v>
      </c>
      <c r="I5883" t="e">
        <f>IF(holes!$F9234&gt;7.78,holes!I9234,NA())</f>
        <v>#N/A</v>
      </c>
      <c r="J5883" t="e">
        <f>IF(holes!$F9234&gt;7.78,holes!J9234,NA())</f>
        <v>#N/A</v>
      </c>
      <c r="K5883" t="e">
        <f>IF(holes!$F9234&gt;7.78,holes!K9234,NA())</f>
        <v>#N/A</v>
      </c>
    </row>
    <row r="5884" spans="1:11" x14ac:dyDescent="0.25">
      <c r="A5884" t="e">
        <f>IF(holes!$F9235&gt;7.78,holes!A9235,NA())</f>
        <v>#N/A</v>
      </c>
      <c r="B5884" t="e">
        <f>IF(holes!$F9235&gt;7.78,holes!B9235,NA())</f>
        <v>#N/A</v>
      </c>
      <c r="C5884" t="e">
        <f>IF(holes!$F9235&gt;7.78,holes!C9235,NA())</f>
        <v>#N/A</v>
      </c>
      <c r="D5884" t="e">
        <f>IF(holes!$F9235&gt;7.78,holes!D9235,NA())</f>
        <v>#N/A</v>
      </c>
      <c r="E5884" t="e">
        <f>IF(holes!$F9235&gt;7.78,holes!E9235,NA())</f>
        <v>#N/A</v>
      </c>
      <c r="F5884" t="e">
        <f>IF(holes!$F9235&gt;7.78,holes!F9235,NA())</f>
        <v>#N/A</v>
      </c>
      <c r="G5884" t="e">
        <f>IF(holes!$F9235&gt;7.78,holes!G9235,NA())</f>
        <v>#N/A</v>
      </c>
      <c r="H5884" t="e">
        <f>IF(holes!$F9235&gt;7.78,holes!H9235,NA())</f>
        <v>#N/A</v>
      </c>
      <c r="I5884" t="e">
        <f>IF(holes!$F9235&gt;7.78,holes!I9235,NA())</f>
        <v>#N/A</v>
      </c>
      <c r="J5884" t="e">
        <f>IF(holes!$F9235&gt;7.78,holes!J9235,NA())</f>
        <v>#N/A</v>
      </c>
      <c r="K5884" t="e">
        <f>IF(holes!$F9235&gt;7.78,holes!K9235,NA())</f>
        <v>#N/A</v>
      </c>
    </row>
    <row r="5885" spans="1:11" x14ac:dyDescent="0.25">
      <c r="A5885" t="e">
        <f>IF(holes!$F9236&gt;7.78,holes!A9236,NA())</f>
        <v>#N/A</v>
      </c>
      <c r="B5885" t="e">
        <f>IF(holes!$F9236&gt;7.78,holes!B9236,NA())</f>
        <v>#N/A</v>
      </c>
      <c r="C5885" t="e">
        <f>IF(holes!$F9236&gt;7.78,holes!C9236,NA())</f>
        <v>#N/A</v>
      </c>
      <c r="D5885" t="e">
        <f>IF(holes!$F9236&gt;7.78,holes!D9236,NA())</f>
        <v>#N/A</v>
      </c>
      <c r="E5885" t="e">
        <f>IF(holes!$F9236&gt;7.78,holes!E9236,NA())</f>
        <v>#N/A</v>
      </c>
      <c r="F5885" t="e">
        <f>IF(holes!$F9236&gt;7.78,holes!F9236,NA())</f>
        <v>#N/A</v>
      </c>
      <c r="G5885" t="e">
        <f>IF(holes!$F9236&gt;7.78,holes!G9236,NA())</f>
        <v>#N/A</v>
      </c>
      <c r="H5885" t="e">
        <f>IF(holes!$F9236&gt;7.78,holes!H9236,NA())</f>
        <v>#N/A</v>
      </c>
      <c r="I5885" t="e">
        <f>IF(holes!$F9236&gt;7.78,holes!I9236,NA())</f>
        <v>#N/A</v>
      </c>
      <c r="J5885" t="e">
        <f>IF(holes!$F9236&gt;7.78,holes!J9236,NA())</f>
        <v>#N/A</v>
      </c>
      <c r="K5885" t="e">
        <f>IF(holes!$F9236&gt;7.78,holes!K9236,NA())</f>
        <v>#N/A</v>
      </c>
    </row>
    <row r="5886" spans="1:11" x14ac:dyDescent="0.25">
      <c r="A5886" t="e">
        <f>IF(holes!$F9237&gt;7.78,holes!A9237,NA())</f>
        <v>#N/A</v>
      </c>
      <c r="B5886" t="e">
        <f>IF(holes!$F9237&gt;7.78,holes!B9237,NA())</f>
        <v>#N/A</v>
      </c>
      <c r="C5886" t="e">
        <f>IF(holes!$F9237&gt;7.78,holes!C9237,NA())</f>
        <v>#N/A</v>
      </c>
      <c r="D5886" t="e">
        <f>IF(holes!$F9237&gt;7.78,holes!D9237,NA())</f>
        <v>#N/A</v>
      </c>
      <c r="E5886" t="e">
        <f>IF(holes!$F9237&gt;7.78,holes!E9237,NA())</f>
        <v>#N/A</v>
      </c>
      <c r="F5886" t="e">
        <f>IF(holes!$F9237&gt;7.78,holes!F9237,NA())</f>
        <v>#N/A</v>
      </c>
      <c r="G5886" t="e">
        <f>IF(holes!$F9237&gt;7.78,holes!G9237,NA())</f>
        <v>#N/A</v>
      </c>
      <c r="H5886" t="e">
        <f>IF(holes!$F9237&gt;7.78,holes!H9237,NA())</f>
        <v>#N/A</v>
      </c>
      <c r="I5886" t="e">
        <f>IF(holes!$F9237&gt;7.78,holes!I9237,NA())</f>
        <v>#N/A</v>
      </c>
      <c r="J5886" t="e">
        <f>IF(holes!$F9237&gt;7.78,holes!J9237,NA())</f>
        <v>#N/A</v>
      </c>
      <c r="K5886" t="e">
        <f>IF(holes!$F9237&gt;7.78,holes!K9237,NA())</f>
        <v>#N/A</v>
      </c>
    </row>
    <row r="5887" spans="1:11" x14ac:dyDescent="0.25">
      <c r="A5887" t="e">
        <f>IF(holes!$F9238&gt;7.78,holes!A9238,NA())</f>
        <v>#N/A</v>
      </c>
      <c r="B5887" t="e">
        <f>IF(holes!$F9238&gt;7.78,holes!B9238,NA())</f>
        <v>#N/A</v>
      </c>
      <c r="C5887" t="e">
        <f>IF(holes!$F9238&gt;7.78,holes!C9238,NA())</f>
        <v>#N/A</v>
      </c>
      <c r="D5887" t="e">
        <f>IF(holes!$F9238&gt;7.78,holes!D9238,NA())</f>
        <v>#N/A</v>
      </c>
      <c r="E5887" t="e">
        <f>IF(holes!$F9238&gt;7.78,holes!E9238,NA())</f>
        <v>#N/A</v>
      </c>
      <c r="F5887" t="e">
        <f>IF(holes!$F9238&gt;7.78,holes!F9238,NA())</f>
        <v>#N/A</v>
      </c>
      <c r="G5887" t="e">
        <f>IF(holes!$F9238&gt;7.78,holes!G9238,NA())</f>
        <v>#N/A</v>
      </c>
      <c r="H5887" t="e">
        <f>IF(holes!$F9238&gt;7.78,holes!H9238,NA())</f>
        <v>#N/A</v>
      </c>
      <c r="I5887" t="e">
        <f>IF(holes!$F9238&gt;7.78,holes!I9238,NA())</f>
        <v>#N/A</v>
      </c>
      <c r="J5887" t="e">
        <f>IF(holes!$F9238&gt;7.78,holes!J9238,NA())</f>
        <v>#N/A</v>
      </c>
      <c r="K5887" t="e">
        <f>IF(holes!$F9238&gt;7.78,holes!K9238,NA())</f>
        <v>#N/A</v>
      </c>
    </row>
    <row r="5888" spans="1:11" x14ac:dyDescent="0.25">
      <c r="A5888" t="e">
        <f>IF(holes!$F9239&gt;7.78,holes!A9239,NA())</f>
        <v>#N/A</v>
      </c>
      <c r="B5888" t="e">
        <f>IF(holes!$F9239&gt;7.78,holes!B9239,NA())</f>
        <v>#N/A</v>
      </c>
      <c r="C5888" t="e">
        <f>IF(holes!$F9239&gt;7.78,holes!C9239,NA())</f>
        <v>#N/A</v>
      </c>
      <c r="D5888" t="e">
        <f>IF(holes!$F9239&gt;7.78,holes!D9239,NA())</f>
        <v>#N/A</v>
      </c>
      <c r="E5888" t="e">
        <f>IF(holes!$F9239&gt;7.78,holes!E9239,NA())</f>
        <v>#N/A</v>
      </c>
      <c r="F5888" t="e">
        <f>IF(holes!$F9239&gt;7.78,holes!F9239,NA())</f>
        <v>#N/A</v>
      </c>
      <c r="G5888" t="e">
        <f>IF(holes!$F9239&gt;7.78,holes!G9239,NA())</f>
        <v>#N/A</v>
      </c>
      <c r="H5888" t="e">
        <f>IF(holes!$F9239&gt;7.78,holes!H9239,NA())</f>
        <v>#N/A</v>
      </c>
      <c r="I5888" t="e">
        <f>IF(holes!$F9239&gt;7.78,holes!I9239,NA())</f>
        <v>#N/A</v>
      </c>
      <c r="J5888" t="e">
        <f>IF(holes!$F9239&gt;7.78,holes!J9239,NA())</f>
        <v>#N/A</v>
      </c>
      <c r="K5888" t="e">
        <f>IF(holes!$F9239&gt;7.78,holes!K9239,NA())</f>
        <v>#N/A</v>
      </c>
    </row>
    <row r="5889" spans="1:11" x14ac:dyDescent="0.25">
      <c r="A5889" t="e">
        <f>IF(holes!$F9240&gt;7.78,holes!A9240,NA())</f>
        <v>#N/A</v>
      </c>
      <c r="B5889" t="e">
        <f>IF(holes!$F9240&gt;7.78,holes!B9240,NA())</f>
        <v>#N/A</v>
      </c>
      <c r="C5889" t="e">
        <f>IF(holes!$F9240&gt;7.78,holes!C9240,NA())</f>
        <v>#N/A</v>
      </c>
      <c r="D5889" t="e">
        <f>IF(holes!$F9240&gt;7.78,holes!D9240,NA())</f>
        <v>#N/A</v>
      </c>
      <c r="E5889" t="e">
        <f>IF(holes!$F9240&gt;7.78,holes!E9240,NA())</f>
        <v>#N/A</v>
      </c>
      <c r="F5889" t="e">
        <f>IF(holes!$F9240&gt;7.78,holes!F9240,NA())</f>
        <v>#N/A</v>
      </c>
      <c r="G5889" t="e">
        <f>IF(holes!$F9240&gt;7.78,holes!G9240,NA())</f>
        <v>#N/A</v>
      </c>
      <c r="H5889" t="e">
        <f>IF(holes!$F9240&gt;7.78,holes!H9240,NA())</f>
        <v>#N/A</v>
      </c>
      <c r="I5889" t="e">
        <f>IF(holes!$F9240&gt;7.78,holes!I9240,NA())</f>
        <v>#N/A</v>
      </c>
      <c r="J5889" t="e">
        <f>IF(holes!$F9240&gt;7.78,holes!J9240,NA())</f>
        <v>#N/A</v>
      </c>
      <c r="K5889" t="e">
        <f>IF(holes!$F9240&gt;7.78,holes!K9240,NA())</f>
        <v>#N/A</v>
      </c>
    </row>
    <row r="5890" spans="1:11" x14ac:dyDescent="0.25">
      <c r="A5890" t="e">
        <f>IF(holes!$F9241&gt;7.78,holes!A9241,NA())</f>
        <v>#N/A</v>
      </c>
      <c r="B5890" t="e">
        <f>IF(holes!$F9241&gt;7.78,holes!B9241,NA())</f>
        <v>#N/A</v>
      </c>
      <c r="C5890" t="e">
        <f>IF(holes!$F9241&gt;7.78,holes!C9241,NA())</f>
        <v>#N/A</v>
      </c>
      <c r="D5890" t="e">
        <f>IF(holes!$F9241&gt;7.78,holes!D9241,NA())</f>
        <v>#N/A</v>
      </c>
      <c r="E5890" t="e">
        <f>IF(holes!$F9241&gt;7.78,holes!E9241,NA())</f>
        <v>#N/A</v>
      </c>
      <c r="F5890" t="e">
        <f>IF(holes!$F9241&gt;7.78,holes!F9241,NA())</f>
        <v>#N/A</v>
      </c>
      <c r="G5890" t="e">
        <f>IF(holes!$F9241&gt;7.78,holes!G9241,NA())</f>
        <v>#N/A</v>
      </c>
      <c r="H5890" t="e">
        <f>IF(holes!$F9241&gt;7.78,holes!H9241,NA())</f>
        <v>#N/A</v>
      </c>
      <c r="I5890" t="e">
        <f>IF(holes!$F9241&gt;7.78,holes!I9241,NA())</f>
        <v>#N/A</v>
      </c>
      <c r="J5890" t="e">
        <f>IF(holes!$F9241&gt;7.78,holes!J9241,NA())</f>
        <v>#N/A</v>
      </c>
      <c r="K5890" t="e">
        <f>IF(holes!$F9241&gt;7.78,holes!K9241,NA())</f>
        <v>#N/A</v>
      </c>
    </row>
    <row r="5891" spans="1:11" x14ac:dyDescent="0.25">
      <c r="A5891" t="e">
        <f>IF(holes!$F9242&gt;7.78,holes!A9242,NA())</f>
        <v>#N/A</v>
      </c>
      <c r="B5891" t="e">
        <f>IF(holes!$F9242&gt;7.78,holes!B9242,NA())</f>
        <v>#N/A</v>
      </c>
      <c r="C5891" t="e">
        <f>IF(holes!$F9242&gt;7.78,holes!C9242,NA())</f>
        <v>#N/A</v>
      </c>
      <c r="D5891" t="e">
        <f>IF(holes!$F9242&gt;7.78,holes!D9242,NA())</f>
        <v>#N/A</v>
      </c>
      <c r="E5891" t="e">
        <f>IF(holes!$F9242&gt;7.78,holes!E9242,NA())</f>
        <v>#N/A</v>
      </c>
      <c r="F5891" t="e">
        <f>IF(holes!$F9242&gt;7.78,holes!F9242,NA())</f>
        <v>#N/A</v>
      </c>
      <c r="G5891" t="e">
        <f>IF(holes!$F9242&gt;7.78,holes!G9242,NA())</f>
        <v>#N/A</v>
      </c>
      <c r="H5891" t="e">
        <f>IF(holes!$F9242&gt;7.78,holes!H9242,NA())</f>
        <v>#N/A</v>
      </c>
      <c r="I5891" t="e">
        <f>IF(holes!$F9242&gt;7.78,holes!I9242,NA())</f>
        <v>#N/A</v>
      </c>
      <c r="J5891" t="e">
        <f>IF(holes!$F9242&gt;7.78,holes!J9242,NA())</f>
        <v>#N/A</v>
      </c>
      <c r="K5891" t="e">
        <f>IF(holes!$F9242&gt;7.78,holes!K9242,NA())</f>
        <v>#N/A</v>
      </c>
    </row>
    <row r="5892" spans="1:11" x14ac:dyDescent="0.25">
      <c r="A5892" t="e">
        <f>IF(holes!$F9243&gt;7.78,holes!A9243,NA())</f>
        <v>#N/A</v>
      </c>
      <c r="B5892" t="e">
        <f>IF(holes!$F9243&gt;7.78,holes!B9243,NA())</f>
        <v>#N/A</v>
      </c>
      <c r="C5892" t="e">
        <f>IF(holes!$F9243&gt;7.78,holes!C9243,NA())</f>
        <v>#N/A</v>
      </c>
      <c r="D5892" t="e">
        <f>IF(holes!$F9243&gt;7.78,holes!D9243,NA())</f>
        <v>#N/A</v>
      </c>
      <c r="E5892" t="e">
        <f>IF(holes!$F9243&gt;7.78,holes!E9243,NA())</f>
        <v>#N/A</v>
      </c>
      <c r="F5892" t="e">
        <f>IF(holes!$F9243&gt;7.78,holes!F9243,NA())</f>
        <v>#N/A</v>
      </c>
      <c r="G5892" t="e">
        <f>IF(holes!$F9243&gt;7.78,holes!G9243,NA())</f>
        <v>#N/A</v>
      </c>
      <c r="H5892" t="e">
        <f>IF(holes!$F9243&gt;7.78,holes!H9243,NA())</f>
        <v>#N/A</v>
      </c>
      <c r="I5892" t="e">
        <f>IF(holes!$F9243&gt;7.78,holes!I9243,NA())</f>
        <v>#N/A</v>
      </c>
      <c r="J5892" t="e">
        <f>IF(holes!$F9243&gt;7.78,holes!J9243,NA())</f>
        <v>#N/A</v>
      </c>
      <c r="K5892" t="e">
        <f>IF(holes!$F9243&gt;7.78,holes!K9243,NA())</f>
        <v>#N/A</v>
      </c>
    </row>
    <row r="5893" spans="1:11" x14ac:dyDescent="0.25">
      <c r="A5893" t="e">
        <f>IF(holes!$F9244&gt;7.78,holes!A9244,NA())</f>
        <v>#N/A</v>
      </c>
      <c r="B5893" t="e">
        <f>IF(holes!$F9244&gt;7.78,holes!B9244,NA())</f>
        <v>#N/A</v>
      </c>
      <c r="C5893" t="e">
        <f>IF(holes!$F9244&gt;7.78,holes!C9244,NA())</f>
        <v>#N/A</v>
      </c>
      <c r="D5893" t="e">
        <f>IF(holes!$F9244&gt;7.78,holes!D9244,NA())</f>
        <v>#N/A</v>
      </c>
      <c r="E5893" t="e">
        <f>IF(holes!$F9244&gt;7.78,holes!E9244,NA())</f>
        <v>#N/A</v>
      </c>
      <c r="F5893" t="e">
        <f>IF(holes!$F9244&gt;7.78,holes!F9244,NA())</f>
        <v>#N/A</v>
      </c>
      <c r="G5893" t="e">
        <f>IF(holes!$F9244&gt;7.78,holes!G9244,NA())</f>
        <v>#N/A</v>
      </c>
      <c r="H5893" t="e">
        <f>IF(holes!$F9244&gt;7.78,holes!H9244,NA())</f>
        <v>#N/A</v>
      </c>
      <c r="I5893" t="e">
        <f>IF(holes!$F9244&gt;7.78,holes!I9244,NA())</f>
        <v>#N/A</v>
      </c>
      <c r="J5893" t="e">
        <f>IF(holes!$F9244&gt;7.78,holes!J9244,NA())</f>
        <v>#N/A</v>
      </c>
      <c r="K5893" t="e">
        <f>IF(holes!$F9244&gt;7.78,holes!K9244,NA())</f>
        <v>#N/A</v>
      </c>
    </row>
    <row r="5894" spans="1:11" x14ac:dyDescent="0.25">
      <c r="A5894" t="e">
        <f>IF(holes!$F9245&gt;7.78,holes!A9245,NA())</f>
        <v>#N/A</v>
      </c>
      <c r="B5894" t="e">
        <f>IF(holes!$F9245&gt;7.78,holes!B9245,NA())</f>
        <v>#N/A</v>
      </c>
      <c r="C5894" t="e">
        <f>IF(holes!$F9245&gt;7.78,holes!C9245,NA())</f>
        <v>#N/A</v>
      </c>
      <c r="D5894" t="e">
        <f>IF(holes!$F9245&gt;7.78,holes!D9245,NA())</f>
        <v>#N/A</v>
      </c>
      <c r="E5894" t="e">
        <f>IF(holes!$F9245&gt;7.78,holes!E9245,NA())</f>
        <v>#N/A</v>
      </c>
      <c r="F5894" t="e">
        <f>IF(holes!$F9245&gt;7.78,holes!F9245,NA())</f>
        <v>#N/A</v>
      </c>
      <c r="G5894" t="e">
        <f>IF(holes!$F9245&gt;7.78,holes!G9245,NA())</f>
        <v>#N/A</v>
      </c>
      <c r="H5894" t="e">
        <f>IF(holes!$F9245&gt;7.78,holes!H9245,NA())</f>
        <v>#N/A</v>
      </c>
      <c r="I5894" t="e">
        <f>IF(holes!$F9245&gt;7.78,holes!I9245,NA())</f>
        <v>#N/A</v>
      </c>
      <c r="J5894" t="e">
        <f>IF(holes!$F9245&gt;7.78,holes!J9245,NA())</f>
        <v>#N/A</v>
      </c>
      <c r="K5894" t="e">
        <f>IF(holes!$F9245&gt;7.78,holes!K9245,NA())</f>
        <v>#N/A</v>
      </c>
    </row>
    <row r="5895" spans="1:11" x14ac:dyDescent="0.25">
      <c r="A5895" t="e">
        <f>IF(holes!$F9246&gt;7.78,holes!A9246,NA())</f>
        <v>#N/A</v>
      </c>
      <c r="B5895" t="e">
        <f>IF(holes!$F9246&gt;7.78,holes!B9246,NA())</f>
        <v>#N/A</v>
      </c>
      <c r="C5895" t="e">
        <f>IF(holes!$F9246&gt;7.78,holes!C9246,NA())</f>
        <v>#N/A</v>
      </c>
      <c r="D5895" t="e">
        <f>IF(holes!$F9246&gt;7.78,holes!D9246,NA())</f>
        <v>#N/A</v>
      </c>
      <c r="E5895" t="e">
        <f>IF(holes!$F9246&gt;7.78,holes!E9246,NA())</f>
        <v>#N/A</v>
      </c>
      <c r="F5895" t="e">
        <f>IF(holes!$F9246&gt;7.78,holes!F9246,NA())</f>
        <v>#N/A</v>
      </c>
      <c r="G5895" t="e">
        <f>IF(holes!$F9246&gt;7.78,holes!G9246,NA())</f>
        <v>#N/A</v>
      </c>
      <c r="H5895" t="e">
        <f>IF(holes!$F9246&gt;7.78,holes!H9246,NA())</f>
        <v>#N/A</v>
      </c>
      <c r="I5895" t="e">
        <f>IF(holes!$F9246&gt;7.78,holes!I9246,NA())</f>
        <v>#N/A</v>
      </c>
      <c r="J5895" t="e">
        <f>IF(holes!$F9246&gt;7.78,holes!J9246,NA())</f>
        <v>#N/A</v>
      </c>
      <c r="K5895" t="e">
        <f>IF(holes!$F9246&gt;7.78,holes!K9246,NA())</f>
        <v>#N/A</v>
      </c>
    </row>
    <row r="5896" spans="1:11" x14ac:dyDescent="0.25">
      <c r="A5896" t="e">
        <f>IF(holes!$F9247&gt;7.78,holes!A9247,NA())</f>
        <v>#N/A</v>
      </c>
      <c r="B5896" t="e">
        <f>IF(holes!$F9247&gt;7.78,holes!B9247,NA())</f>
        <v>#N/A</v>
      </c>
      <c r="C5896" t="e">
        <f>IF(holes!$F9247&gt;7.78,holes!C9247,NA())</f>
        <v>#N/A</v>
      </c>
      <c r="D5896" t="e">
        <f>IF(holes!$F9247&gt;7.78,holes!D9247,NA())</f>
        <v>#N/A</v>
      </c>
      <c r="E5896" t="e">
        <f>IF(holes!$F9247&gt;7.78,holes!E9247,NA())</f>
        <v>#N/A</v>
      </c>
      <c r="F5896" t="e">
        <f>IF(holes!$F9247&gt;7.78,holes!F9247,NA())</f>
        <v>#N/A</v>
      </c>
      <c r="G5896" t="e">
        <f>IF(holes!$F9247&gt;7.78,holes!G9247,NA())</f>
        <v>#N/A</v>
      </c>
      <c r="H5896" t="e">
        <f>IF(holes!$F9247&gt;7.78,holes!H9247,NA())</f>
        <v>#N/A</v>
      </c>
      <c r="I5896" t="e">
        <f>IF(holes!$F9247&gt;7.78,holes!I9247,NA())</f>
        <v>#N/A</v>
      </c>
      <c r="J5896" t="e">
        <f>IF(holes!$F9247&gt;7.78,holes!J9247,NA())</f>
        <v>#N/A</v>
      </c>
      <c r="K5896" t="e">
        <f>IF(holes!$F9247&gt;7.78,holes!K9247,NA())</f>
        <v>#N/A</v>
      </c>
    </row>
    <row r="5897" spans="1:11" x14ac:dyDescent="0.25">
      <c r="A5897" t="e">
        <f>IF(holes!$F9248&gt;7.78,holes!A9248,NA())</f>
        <v>#N/A</v>
      </c>
      <c r="B5897" t="e">
        <f>IF(holes!$F9248&gt;7.78,holes!B9248,NA())</f>
        <v>#N/A</v>
      </c>
      <c r="C5897" t="e">
        <f>IF(holes!$F9248&gt;7.78,holes!C9248,NA())</f>
        <v>#N/A</v>
      </c>
      <c r="D5897" t="e">
        <f>IF(holes!$F9248&gt;7.78,holes!D9248,NA())</f>
        <v>#N/A</v>
      </c>
      <c r="E5897" t="e">
        <f>IF(holes!$F9248&gt;7.78,holes!E9248,NA())</f>
        <v>#N/A</v>
      </c>
      <c r="F5897" t="e">
        <f>IF(holes!$F9248&gt;7.78,holes!F9248,NA())</f>
        <v>#N/A</v>
      </c>
      <c r="G5897" t="e">
        <f>IF(holes!$F9248&gt;7.78,holes!G9248,NA())</f>
        <v>#N/A</v>
      </c>
      <c r="H5897" t="e">
        <f>IF(holes!$F9248&gt;7.78,holes!H9248,NA())</f>
        <v>#N/A</v>
      </c>
      <c r="I5897" t="e">
        <f>IF(holes!$F9248&gt;7.78,holes!I9248,NA())</f>
        <v>#N/A</v>
      </c>
      <c r="J5897" t="e">
        <f>IF(holes!$F9248&gt;7.78,holes!J9248,NA())</f>
        <v>#N/A</v>
      </c>
      <c r="K5897" t="e">
        <f>IF(holes!$F9248&gt;7.78,holes!K9248,NA())</f>
        <v>#N/A</v>
      </c>
    </row>
    <row r="5898" spans="1:11" x14ac:dyDescent="0.25">
      <c r="A5898" t="e">
        <f>IF(holes!$F9249&gt;7.78,holes!A9249,NA())</f>
        <v>#N/A</v>
      </c>
      <c r="B5898" t="e">
        <f>IF(holes!$F9249&gt;7.78,holes!B9249,NA())</f>
        <v>#N/A</v>
      </c>
      <c r="C5898" t="e">
        <f>IF(holes!$F9249&gt;7.78,holes!C9249,NA())</f>
        <v>#N/A</v>
      </c>
      <c r="D5898" t="e">
        <f>IF(holes!$F9249&gt;7.78,holes!D9249,NA())</f>
        <v>#N/A</v>
      </c>
      <c r="E5898" t="e">
        <f>IF(holes!$F9249&gt;7.78,holes!E9249,NA())</f>
        <v>#N/A</v>
      </c>
      <c r="F5898" t="e">
        <f>IF(holes!$F9249&gt;7.78,holes!F9249,NA())</f>
        <v>#N/A</v>
      </c>
      <c r="G5898" t="e">
        <f>IF(holes!$F9249&gt;7.78,holes!G9249,NA())</f>
        <v>#N/A</v>
      </c>
      <c r="H5898" t="e">
        <f>IF(holes!$F9249&gt;7.78,holes!H9249,NA())</f>
        <v>#N/A</v>
      </c>
      <c r="I5898" t="e">
        <f>IF(holes!$F9249&gt;7.78,holes!I9249,NA())</f>
        <v>#N/A</v>
      </c>
      <c r="J5898" t="e">
        <f>IF(holes!$F9249&gt;7.78,holes!J9249,NA())</f>
        <v>#N/A</v>
      </c>
      <c r="K5898" t="e">
        <f>IF(holes!$F9249&gt;7.78,holes!K9249,NA())</f>
        <v>#N/A</v>
      </c>
    </row>
    <row r="5899" spans="1:11" x14ac:dyDescent="0.25">
      <c r="A5899" t="e">
        <f>IF(holes!$F9250&gt;7.78,holes!A9250,NA())</f>
        <v>#N/A</v>
      </c>
      <c r="B5899" t="e">
        <f>IF(holes!$F9250&gt;7.78,holes!B9250,NA())</f>
        <v>#N/A</v>
      </c>
      <c r="C5899" t="e">
        <f>IF(holes!$F9250&gt;7.78,holes!C9250,NA())</f>
        <v>#N/A</v>
      </c>
      <c r="D5899" t="e">
        <f>IF(holes!$F9250&gt;7.78,holes!D9250,NA())</f>
        <v>#N/A</v>
      </c>
      <c r="E5899" t="e">
        <f>IF(holes!$F9250&gt;7.78,holes!E9250,NA())</f>
        <v>#N/A</v>
      </c>
      <c r="F5899" t="e">
        <f>IF(holes!$F9250&gt;7.78,holes!F9250,NA())</f>
        <v>#N/A</v>
      </c>
      <c r="G5899" t="e">
        <f>IF(holes!$F9250&gt;7.78,holes!G9250,NA())</f>
        <v>#N/A</v>
      </c>
      <c r="H5899" t="e">
        <f>IF(holes!$F9250&gt;7.78,holes!H9250,NA())</f>
        <v>#N/A</v>
      </c>
      <c r="I5899" t="e">
        <f>IF(holes!$F9250&gt;7.78,holes!I9250,NA())</f>
        <v>#N/A</v>
      </c>
      <c r="J5899" t="e">
        <f>IF(holes!$F9250&gt;7.78,holes!J9250,NA())</f>
        <v>#N/A</v>
      </c>
      <c r="K5899" t="e">
        <f>IF(holes!$F9250&gt;7.78,holes!K9250,NA())</f>
        <v>#N/A</v>
      </c>
    </row>
    <row r="5900" spans="1:11" x14ac:dyDescent="0.25">
      <c r="A5900" t="e">
        <f>IF(holes!$F9251&gt;7.78,holes!A9251,NA())</f>
        <v>#N/A</v>
      </c>
      <c r="B5900" t="e">
        <f>IF(holes!$F9251&gt;7.78,holes!B9251,NA())</f>
        <v>#N/A</v>
      </c>
      <c r="C5900" t="e">
        <f>IF(holes!$F9251&gt;7.78,holes!C9251,NA())</f>
        <v>#N/A</v>
      </c>
      <c r="D5900" t="e">
        <f>IF(holes!$F9251&gt;7.78,holes!D9251,NA())</f>
        <v>#N/A</v>
      </c>
      <c r="E5900" t="e">
        <f>IF(holes!$F9251&gt;7.78,holes!E9251,NA())</f>
        <v>#N/A</v>
      </c>
      <c r="F5900" t="e">
        <f>IF(holes!$F9251&gt;7.78,holes!F9251,NA())</f>
        <v>#N/A</v>
      </c>
      <c r="G5900" t="e">
        <f>IF(holes!$F9251&gt;7.78,holes!G9251,NA())</f>
        <v>#N/A</v>
      </c>
      <c r="H5900" t="e">
        <f>IF(holes!$F9251&gt;7.78,holes!H9251,NA())</f>
        <v>#N/A</v>
      </c>
      <c r="I5900" t="e">
        <f>IF(holes!$F9251&gt;7.78,holes!I9251,NA())</f>
        <v>#N/A</v>
      </c>
      <c r="J5900" t="e">
        <f>IF(holes!$F9251&gt;7.78,holes!J9251,NA())</f>
        <v>#N/A</v>
      </c>
      <c r="K5900" t="e">
        <f>IF(holes!$F9251&gt;7.78,holes!K9251,NA())</f>
        <v>#N/A</v>
      </c>
    </row>
    <row r="5901" spans="1:11" x14ac:dyDescent="0.25">
      <c r="A5901" t="e">
        <f>IF(holes!$F9252&gt;7.78,holes!A9252,NA())</f>
        <v>#N/A</v>
      </c>
      <c r="B5901" t="e">
        <f>IF(holes!$F9252&gt;7.78,holes!B9252,NA())</f>
        <v>#N/A</v>
      </c>
      <c r="C5901" t="e">
        <f>IF(holes!$F9252&gt;7.78,holes!C9252,NA())</f>
        <v>#N/A</v>
      </c>
      <c r="D5901" t="e">
        <f>IF(holes!$F9252&gt;7.78,holes!D9252,NA())</f>
        <v>#N/A</v>
      </c>
      <c r="E5901" t="e">
        <f>IF(holes!$F9252&gt;7.78,holes!E9252,NA())</f>
        <v>#N/A</v>
      </c>
      <c r="F5901" t="e">
        <f>IF(holes!$F9252&gt;7.78,holes!F9252,NA())</f>
        <v>#N/A</v>
      </c>
      <c r="G5901" t="e">
        <f>IF(holes!$F9252&gt;7.78,holes!G9252,NA())</f>
        <v>#N/A</v>
      </c>
      <c r="H5901" t="e">
        <f>IF(holes!$F9252&gt;7.78,holes!H9252,NA())</f>
        <v>#N/A</v>
      </c>
      <c r="I5901" t="e">
        <f>IF(holes!$F9252&gt;7.78,holes!I9252,NA())</f>
        <v>#N/A</v>
      </c>
      <c r="J5901" t="e">
        <f>IF(holes!$F9252&gt;7.78,holes!J9252,NA())</f>
        <v>#N/A</v>
      </c>
      <c r="K5901" t="e">
        <f>IF(holes!$F9252&gt;7.78,holes!K9252,NA())</f>
        <v>#N/A</v>
      </c>
    </row>
    <row r="5902" spans="1:11" x14ac:dyDescent="0.25">
      <c r="A5902" t="e">
        <f>IF(holes!$F9253&gt;7.78,holes!A9253,NA())</f>
        <v>#N/A</v>
      </c>
      <c r="B5902" t="e">
        <f>IF(holes!$F9253&gt;7.78,holes!B9253,NA())</f>
        <v>#N/A</v>
      </c>
      <c r="C5902" t="e">
        <f>IF(holes!$F9253&gt;7.78,holes!C9253,NA())</f>
        <v>#N/A</v>
      </c>
      <c r="D5902" t="e">
        <f>IF(holes!$F9253&gt;7.78,holes!D9253,NA())</f>
        <v>#N/A</v>
      </c>
      <c r="E5902" t="e">
        <f>IF(holes!$F9253&gt;7.78,holes!E9253,NA())</f>
        <v>#N/A</v>
      </c>
      <c r="F5902" t="e">
        <f>IF(holes!$F9253&gt;7.78,holes!F9253,NA())</f>
        <v>#N/A</v>
      </c>
      <c r="G5902" t="e">
        <f>IF(holes!$F9253&gt;7.78,holes!G9253,NA())</f>
        <v>#N/A</v>
      </c>
      <c r="H5902" t="e">
        <f>IF(holes!$F9253&gt;7.78,holes!H9253,NA())</f>
        <v>#N/A</v>
      </c>
      <c r="I5902" t="e">
        <f>IF(holes!$F9253&gt;7.78,holes!I9253,NA())</f>
        <v>#N/A</v>
      </c>
      <c r="J5902" t="e">
        <f>IF(holes!$F9253&gt;7.78,holes!J9253,NA())</f>
        <v>#N/A</v>
      </c>
      <c r="K5902" t="e">
        <f>IF(holes!$F9253&gt;7.78,holes!K9253,NA())</f>
        <v>#N/A</v>
      </c>
    </row>
    <row r="5903" spans="1:11" x14ac:dyDescent="0.25">
      <c r="A5903" t="e">
        <f>IF(holes!$F9254&gt;7.78,holes!A9254,NA())</f>
        <v>#N/A</v>
      </c>
      <c r="B5903" t="e">
        <f>IF(holes!$F9254&gt;7.78,holes!B9254,NA())</f>
        <v>#N/A</v>
      </c>
      <c r="C5903" t="e">
        <f>IF(holes!$F9254&gt;7.78,holes!C9254,NA())</f>
        <v>#N/A</v>
      </c>
      <c r="D5903" t="e">
        <f>IF(holes!$F9254&gt;7.78,holes!D9254,NA())</f>
        <v>#N/A</v>
      </c>
      <c r="E5903" t="e">
        <f>IF(holes!$F9254&gt;7.78,holes!E9254,NA())</f>
        <v>#N/A</v>
      </c>
      <c r="F5903" t="e">
        <f>IF(holes!$F9254&gt;7.78,holes!F9254,NA())</f>
        <v>#N/A</v>
      </c>
      <c r="G5903" t="e">
        <f>IF(holes!$F9254&gt;7.78,holes!G9254,NA())</f>
        <v>#N/A</v>
      </c>
      <c r="H5903" t="e">
        <f>IF(holes!$F9254&gt;7.78,holes!H9254,NA())</f>
        <v>#N/A</v>
      </c>
      <c r="I5903" t="e">
        <f>IF(holes!$F9254&gt;7.78,holes!I9254,NA())</f>
        <v>#N/A</v>
      </c>
      <c r="J5903" t="e">
        <f>IF(holes!$F9254&gt;7.78,holes!J9254,NA())</f>
        <v>#N/A</v>
      </c>
      <c r="K5903" t="e">
        <f>IF(holes!$F9254&gt;7.78,holes!K9254,NA())</f>
        <v>#N/A</v>
      </c>
    </row>
    <row r="5904" spans="1:11" x14ac:dyDescent="0.25">
      <c r="A5904" t="e">
        <f>IF(holes!$F9255&gt;7.78,holes!A9255,NA())</f>
        <v>#N/A</v>
      </c>
      <c r="B5904" t="e">
        <f>IF(holes!$F9255&gt;7.78,holes!B9255,NA())</f>
        <v>#N/A</v>
      </c>
      <c r="C5904" t="e">
        <f>IF(holes!$F9255&gt;7.78,holes!C9255,NA())</f>
        <v>#N/A</v>
      </c>
      <c r="D5904" t="e">
        <f>IF(holes!$F9255&gt;7.78,holes!D9255,NA())</f>
        <v>#N/A</v>
      </c>
      <c r="E5904" t="e">
        <f>IF(holes!$F9255&gt;7.78,holes!E9255,NA())</f>
        <v>#N/A</v>
      </c>
      <c r="F5904" t="e">
        <f>IF(holes!$F9255&gt;7.78,holes!F9255,NA())</f>
        <v>#N/A</v>
      </c>
      <c r="G5904" t="e">
        <f>IF(holes!$F9255&gt;7.78,holes!G9255,NA())</f>
        <v>#N/A</v>
      </c>
      <c r="H5904" t="e">
        <f>IF(holes!$F9255&gt;7.78,holes!H9255,NA())</f>
        <v>#N/A</v>
      </c>
      <c r="I5904" t="e">
        <f>IF(holes!$F9255&gt;7.78,holes!I9255,NA())</f>
        <v>#N/A</v>
      </c>
      <c r="J5904" t="e">
        <f>IF(holes!$F9255&gt;7.78,holes!J9255,NA())</f>
        <v>#N/A</v>
      </c>
      <c r="K5904" t="e">
        <f>IF(holes!$F9255&gt;7.78,holes!K9255,NA())</f>
        <v>#N/A</v>
      </c>
    </row>
    <row r="5905" spans="1:11" x14ac:dyDescent="0.25">
      <c r="A5905" t="e">
        <f>IF(holes!$F9256&gt;7.78,holes!A9256,NA())</f>
        <v>#N/A</v>
      </c>
      <c r="B5905" t="e">
        <f>IF(holes!$F9256&gt;7.78,holes!B9256,NA())</f>
        <v>#N/A</v>
      </c>
      <c r="C5905" t="e">
        <f>IF(holes!$F9256&gt;7.78,holes!C9256,NA())</f>
        <v>#N/A</v>
      </c>
      <c r="D5905" t="e">
        <f>IF(holes!$F9256&gt;7.78,holes!D9256,NA())</f>
        <v>#N/A</v>
      </c>
      <c r="E5905" t="e">
        <f>IF(holes!$F9256&gt;7.78,holes!E9256,NA())</f>
        <v>#N/A</v>
      </c>
      <c r="F5905" t="e">
        <f>IF(holes!$F9256&gt;7.78,holes!F9256,NA())</f>
        <v>#N/A</v>
      </c>
      <c r="G5905" t="e">
        <f>IF(holes!$F9256&gt;7.78,holes!G9256,NA())</f>
        <v>#N/A</v>
      </c>
      <c r="H5905" t="e">
        <f>IF(holes!$F9256&gt;7.78,holes!H9256,NA())</f>
        <v>#N/A</v>
      </c>
      <c r="I5905" t="e">
        <f>IF(holes!$F9256&gt;7.78,holes!I9256,NA())</f>
        <v>#N/A</v>
      </c>
      <c r="J5905" t="e">
        <f>IF(holes!$F9256&gt;7.78,holes!J9256,NA())</f>
        <v>#N/A</v>
      </c>
      <c r="K5905" t="e">
        <f>IF(holes!$F9256&gt;7.78,holes!K9256,NA())</f>
        <v>#N/A</v>
      </c>
    </row>
    <row r="5906" spans="1:11" x14ac:dyDescent="0.25">
      <c r="A5906" t="e">
        <f>IF(holes!$F9257&gt;7.78,holes!A9257,NA())</f>
        <v>#N/A</v>
      </c>
      <c r="B5906" t="e">
        <f>IF(holes!$F9257&gt;7.78,holes!B9257,NA())</f>
        <v>#N/A</v>
      </c>
      <c r="C5906" t="e">
        <f>IF(holes!$F9257&gt;7.78,holes!C9257,NA())</f>
        <v>#N/A</v>
      </c>
      <c r="D5906" t="e">
        <f>IF(holes!$F9257&gt;7.78,holes!D9257,NA())</f>
        <v>#N/A</v>
      </c>
      <c r="E5906" t="e">
        <f>IF(holes!$F9257&gt;7.78,holes!E9257,NA())</f>
        <v>#N/A</v>
      </c>
      <c r="F5906" t="e">
        <f>IF(holes!$F9257&gt;7.78,holes!F9257,NA())</f>
        <v>#N/A</v>
      </c>
      <c r="G5906" t="e">
        <f>IF(holes!$F9257&gt;7.78,holes!G9257,NA())</f>
        <v>#N/A</v>
      </c>
      <c r="H5906" t="e">
        <f>IF(holes!$F9257&gt;7.78,holes!H9257,NA())</f>
        <v>#N/A</v>
      </c>
      <c r="I5906" t="e">
        <f>IF(holes!$F9257&gt;7.78,holes!I9257,NA())</f>
        <v>#N/A</v>
      </c>
      <c r="J5906" t="e">
        <f>IF(holes!$F9257&gt;7.78,holes!J9257,NA())</f>
        <v>#N/A</v>
      </c>
      <c r="K5906" t="e">
        <f>IF(holes!$F9257&gt;7.78,holes!K9257,NA())</f>
        <v>#N/A</v>
      </c>
    </row>
    <row r="5907" spans="1:11" x14ac:dyDescent="0.25">
      <c r="A5907" t="e">
        <f>IF(holes!$F9258&gt;7.78,holes!A9258,NA())</f>
        <v>#N/A</v>
      </c>
      <c r="B5907" t="e">
        <f>IF(holes!$F9258&gt;7.78,holes!B9258,NA())</f>
        <v>#N/A</v>
      </c>
      <c r="C5907" t="e">
        <f>IF(holes!$F9258&gt;7.78,holes!C9258,NA())</f>
        <v>#N/A</v>
      </c>
      <c r="D5907" t="e">
        <f>IF(holes!$F9258&gt;7.78,holes!D9258,NA())</f>
        <v>#N/A</v>
      </c>
      <c r="E5907" t="e">
        <f>IF(holes!$F9258&gt;7.78,holes!E9258,NA())</f>
        <v>#N/A</v>
      </c>
      <c r="F5907" t="e">
        <f>IF(holes!$F9258&gt;7.78,holes!F9258,NA())</f>
        <v>#N/A</v>
      </c>
      <c r="G5907" t="e">
        <f>IF(holes!$F9258&gt;7.78,holes!G9258,NA())</f>
        <v>#N/A</v>
      </c>
      <c r="H5907" t="e">
        <f>IF(holes!$F9258&gt;7.78,holes!H9258,NA())</f>
        <v>#N/A</v>
      </c>
      <c r="I5907" t="e">
        <f>IF(holes!$F9258&gt;7.78,holes!I9258,NA())</f>
        <v>#N/A</v>
      </c>
      <c r="J5907" t="e">
        <f>IF(holes!$F9258&gt;7.78,holes!J9258,NA())</f>
        <v>#N/A</v>
      </c>
      <c r="K5907" t="e">
        <f>IF(holes!$F9258&gt;7.78,holes!K9258,NA())</f>
        <v>#N/A</v>
      </c>
    </row>
    <row r="5908" spans="1:11" x14ac:dyDescent="0.25">
      <c r="A5908" t="e">
        <f>IF(holes!$F9259&gt;7.78,holes!A9259,NA())</f>
        <v>#N/A</v>
      </c>
      <c r="B5908" t="e">
        <f>IF(holes!$F9259&gt;7.78,holes!B9259,NA())</f>
        <v>#N/A</v>
      </c>
      <c r="C5908" t="e">
        <f>IF(holes!$F9259&gt;7.78,holes!C9259,NA())</f>
        <v>#N/A</v>
      </c>
      <c r="D5908" t="e">
        <f>IF(holes!$F9259&gt;7.78,holes!D9259,NA())</f>
        <v>#N/A</v>
      </c>
      <c r="E5908" t="e">
        <f>IF(holes!$F9259&gt;7.78,holes!E9259,NA())</f>
        <v>#N/A</v>
      </c>
      <c r="F5908" t="e">
        <f>IF(holes!$F9259&gt;7.78,holes!F9259,NA())</f>
        <v>#N/A</v>
      </c>
      <c r="G5908" t="e">
        <f>IF(holes!$F9259&gt;7.78,holes!G9259,NA())</f>
        <v>#N/A</v>
      </c>
      <c r="H5908" t="e">
        <f>IF(holes!$F9259&gt;7.78,holes!H9259,NA())</f>
        <v>#N/A</v>
      </c>
      <c r="I5908" t="e">
        <f>IF(holes!$F9259&gt;7.78,holes!I9259,NA())</f>
        <v>#N/A</v>
      </c>
      <c r="J5908" t="e">
        <f>IF(holes!$F9259&gt;7.78,holes!J9259,NA())</f>
        <v>#N/A</v>
      </c>
      <c r="K5908" t="e">
        <f>IF(holes!$F9259&gt;7.78,holes!K9259,NA())</f>
        <v>#N/A</v>
      </c>
    </row>
    <row r="5909" spans="1:11" x14ac:dyDescent="0.25">
      <c r="A5909" t="e">
        <f>IF(holes!$F9260&gt;7.78,holes!A9260,NA())</f>
        <v>#N/A</v>
      </c>
      <c r="B5909" t="e">
        <f>IF(holes!$F9260&gt;7.78,holes!B9260,NA())</f>
        <v>#N/A</v>
      </c>
      <c r="C5909" t="e">
        <f>IF(holes!$F9260&gt;7.78,holes!C9260,NA())</f>
        <v>#N/A</v>
      </c>
      <c r="D5909" t="e">
        <f>IF(holes!$F9260&gt;7.78,holes!D9260,NA())</f>
        <v>#N/A</v>
      </c>
      <c r="E5909" t="e">
        <f>IF(holes!$F9260&gt;7.78,holes!E9260,NA())</f>
        <v>#N/A</v>
      </c>
      <c r="F5909" t="e">
        <f>IF(holes!$F9260&gt;7.78,holes!F9260,NA())</f>
        <v>#N/A</v>
      </c>
      <c r="G5909" t="e">
        <f>IF(holes!$F9260&gt;7.78,holes!G9260,NA())</f>
        <v>#N/A</v>
      </c>
      <c r="H5909" t="e">
        <f>IF(holes!$F9260&gt;7.78,holes!H9260,NA())</f>
        <v>#N/A</v>
      </c>
      <c r="I5909" t="e">
        <f>IF(holes!$F9260&gt;7.78,holes!I9260,NA())</f>
        <v>#N/A</v>
      </c>
      <c r="J5909" t="e">
        <f>IF(holes!$F9260&gt;7.78,holes!J9260,NA())</f>
        <v>#N/A</v>
      </c>
      <c r="K5909" t="e">
        <f>IF(holes!$F9260&gt;7.78,holes!K9260,NA())</f>
        <v>#N/A</v>
      </c>
    </row>
    <row r="5910" spans="1:11" x14ac:dyDescent="0.25">
      <c r="A5910" t="e">
        <f>IF(holes!$F9261&gt;7.78,holes!A9261,NA())</f>
        <v>#N/A</v>
      </c>
      <c r="B5910" t="e">
        <f>IF(holes!$F9261&gt;7.78,holes!B9261,NA())</f>
        <v>#N/A</v>
      </c>
      <c r="C5910" t="e">
        <f>IF(holes!$F9261&gt;7.78,holes!C9261,NA())</f>
        <v>#N/A</v>
      </c>
      <c r="D5910" t="e">
        <f>IF(holes!$F9261&gt;7.78,holes!D9261,NA())</f>
        <v>#N/A</v>
      </c>
      <c r="E5910" t="e">
        <f>IF(holes!$F9261&gt;7.78,holes!E9261,NA())</f>
        <v>#N/A</v>
      </c>
      <c r="F5910" t="e">
        <f>IF(holes!$F9261&gt;7.78,holes!F9261,NA())</f>
        <v>#N/A</v>
      </c>
      <c r="G5910" t="e">
        <f>IF(holes!$F9261&gt;7.78,holes!G9261,NA())</f>
        <v>#N/A</v>
      </c>
      <c r="H5910" t="e">
        <f>IF(holes!$F9261&gt;7.78,holes!H9261,NA())</f>
        <v>#N/A</v>
      </c>
      <c r="I5910" t="e">
        <f>IF(holes!$F9261&gt;7.78,holes!I9261,NA())</f>
        <v>#N/A</v>
      </c>
      <c r="J5910" t="e">
        <f>IF(holes!$F9261&gt;7.78,holes!J9261,NA())</f>
        <v>#N/A</v>
      </c>
      <c r="K5910" t="e">
        <f>IF(holes!$F9261&gt;7.78,holes!K9261,NA())</f>
        <v>#N/A</v>
      </c>
    </row>
    <row r="5911" spans="1:11" x14ac:dyDescent="0.25">
      <c r="A5911" t="e">
        <f>IF(holes!$F9262&gt;7.78,holes!A9262,NA())</f>
        <v>#N/A</v>
      </c>
      <c r="B5911" t="e">
        <f>IF(holes!$F9262&gt;7.78,holes!B9262,NA())</f>
        <v>#N/A</v>
      </c>
      <c r="C5911" t="e">
        <f>IF(holes!$F9262&gt;7.78,holes!C9262,NA())</f>
        <v>#N/A</v>
      </c>
      <c r="D5911" t="e">
        <f>IF(holes!$F9262&gt;7.78,holes!D9262,NA())</f>
        <v>#N/A</v>
      </c>
      <c r="E5911" t="e">
        <f>IF(holes!$F9262&gt;7.78,holes!E9262,NA())</f>
        <v>#N/A</v>
      </c>
      <c r="F5911" t="e">
        <f>IF(holes!$F9262&gt;7.78,holes!F9262,NA())</f>
        <v>#N/A</v>
      </c>
      <c r="G5911" t="e">
        <f>IF(holes!$F9262&gt;7.78,holes!G9262,NA())</f>
        <v>#N/A</v>
      </c>
      <c r="H5911" t="e">
        <f>IF(holes!$F9262&gt;7.78,holes!H9262,NA())</f>
        <v>#N/A</v>
      </c>
      <c r="I5911" t="e">
        <f>IF(holes!$F9262&gt;7.78,holes!I9262,NA())</f>
        <v>#N/A</v>
      </c>
      <c r="J5911" t="e">
        <f>IF(holes!$F9262&gt;7.78,holes!J9262,NA())</f>
        <v>#N/A</v>
      </c>
      <c r="K5911" t="e">
        <f>IF(holes!$F9262&gt;7.78,holes!K9262,NA())</f>
        <v>#N/A</v>
      </c>
    </row>
    <row r="5912" spans="1:11" x14ac:dyDescent="0.25">
      <c r="A5912" t="e">
        <f>IF(holes!$F9263&gt;7.78,holes!A9263,NA())</f>
        <v>#N/A</v>
      </c>
      <c r="B5912" t="e">
        <f>IF(holes!$F9263&gt;7.78,holes!B9263,NA())</f>
        <v>#N/A</v>
      </c>
      <c r="C5912" t="e">
        <f>IF(holes!$F9263&gt;7.78,holes!C9263,NA())</f>
        <v>#N/A</v>
      </c>
      <c r="D5912" t="e">
        <f>IF(holes!$F9263&gt;7.78,holes!D9263,NA())</f>
        <v>#N/A</v>
      </c>
      <c r="E5912" t="e">
        <f>IF(holes!$F9263&gt;7.78,holes!E9263,NA())</f>
        <v>#N/A</v>
      </c>
      <c r="F5912" t="e">
        <f>IF(holes!$F9263&gt;7.78,holes!F9263,NA())</f>
        <v>#N/A</v>
      </c>
      <c r="G5912" t="e">
        <f>IF(holes!$F9263&gt;7.78,holes!G9263,NA())</f>
        <v>#N/A</v>
      </c>
      <c r="H5912" t="e">
        <f>IF(holes!$F9263&gt;7.78,holes!H9263,NA())</f>
        <v>#N/A</v>
      </c>
      <c r="I5912" t="e">
        <f>IF(holes!$F9263&gt;7.78,holes!I9263,NA())</f>
        <v>#N/A</v>
      </c>
      <c r="J5912" t="e">
        <f>IF(holes!$F9263&gt;7.78,holes!J9263,NA())</f>
        <v>#N/A</v>
      </c>
      <c r="K5912" t="e">
        <f>IF(holes!$F9263&gt;7.78,holes!K9263,NA())</f>
        <v>#N/A</v>
      </c>
    </row>
    <row r="5913" spans="1:11" x14ac:dyDescent="0.25">
      <c r="A5913" t="e">
        <f>IF(holes!$F9264&gt;7.78,holes!A9264,NA())</f>
        <v>#N/A</v>
      </c>
      <c r="B5913" t="e">
        <f>IF(holes!$F9264&gt;7.78,holes!B9264,NA())</f>
        <v>#N/A</v>
      </c>
      <c r="C5913" t="e">
        <f>IF(holes!$F9264&gt;7.78,holes!C9264,NA())</f>
        <v>#N/A</v>
      </c>
      <c r="D5913" t="e">
        <f>IF(holes!$F9264&gt;7.78,holes!D9264,NA())</f>
        <v>#N/A</v>
      </c>
      <c r="E5913" t="e">
        <f>IF(holes!$F9264&gt;7.78,holes!E9264,NA())</f>
        <v>#N/A</v>
      </c>
      <c r="F5913" t="e">
        <f>IF(holes!$F9264&gt;7.78,holes!F9264,NA())</f>
        <v>#N/A</v>
      </c>
      <c r="G5913" t="e">
        <f>IF(holes!$F9264&gt;7.78,holes!G9264,NA())</f>
        <v>#N/A</v>
      </c>
      <c r="H5913" t="e">
        <f>IF(holes!$F9264&gt;7.78,holes!H9264,NA())</f>
        <v>#N/A</v>
      </c>
      <c r="I5913" t="e">
        <f>IF(holes!$F9264&gt;7.78,holes!I9264,NA())</f>
        <v>#N/A</v>
      </c>
      <c r="J5913" t="e">
        <f>IF(holes!$F9264&gt;7.78,holes!J9264,NA())</f>
        <v>#N/A</v>
      </c>
      <c r="K5913" t="e">
        <f>IF(holes!$F9264&gt;7.78,holes!K9264,NA())</f>
        <v>#N/A</v>
      </c>
    </row>
    <row r="5914" spans="1:11" x14ac:dyDescent="0.25">
      <c r="A5914" t="e">
        <f>IF(holes!$F9265&gt;7.78,holes!A9265,NA())</f>
        <v>#N/A</v>
      </c>
      <c r="B5914" t="e">
        <f>IF(holes!$F9265&gt;7.78,holes!B9265,NA())</f>
        <v>#N/A</v>
      </c>
      <c r="C5914" t="e">
        <f>IF(holes!$F9265&gt;7.78,holes!C9265,NA())</f>
        <v>#N/A</v>
      </c>
      <c r="D5914" t="e">
        <f>IF(holes!$F9265&gt;7.78,holes!D9265,NA())</f>
        <v>#N/A</v>
      </c>
      <c r="E5914" t="e">
        <f>IF(holes!$F9265&gt;7.78,holes!E9265,NA())</f>
        <v>#N/A</v>
      </c>
      <c r="F5914" t="e">
        <f>IF(holes!$F9265&gt;7.78,holes!F9265,NA())</f>
        <v>#N/A</v>
      </c>
      <c r="G5914" t="e">
        <f>IF(holes!$F9265&gt;7.78,holes!G9265,NA())</f>
        <v>#N/A</v>
      </c>
      <c r="H5914" t="e">
        <f>IF(holes!$F9265&gt;7.78,holes!H9265,NA())</f>
        <v>#N/A</v>
      </c>
      <c r="I5914" t="e">
        <f>IF(holes!$F9265&gt;7.78,holes!I9265,NA())</f>
        <v>#N/A</v>
      </c>
      <c r="J5914" t="e">
        <f>IF(holes!$F9265&gt;7.78,holes!J9265,NA())</f>
        <v>#N/A</v>
      </c>
      <c r="K5914" t="e">
        <f>IF(holes!$F9265&gt;7.78,holes!K9265,NA())</f>
        <v>#N/A</v>
      </c>
    </row>
    <row r="5915" spans="1:11" x14ac:dyDescent="0.25">
      <c r="A5915" t="e">
        <f>IF(holes!$F9266&gt;7.78,holes!A9266,NA())</f>
        <v>#N/A</v>
      </c>
      <c r="B5915" t="e">
        <f>IF(holes!$F9266&gt;7.78,holes!B9266,NA())</f>
        <v>#N/A</v>
      </c>
      <c r="C5915" t="e">
        <f>IF(holes!$F9266&gt;7.78,holes!C9266,NA())</f>
        <v>#N/A</v>
      </c>
      <c r="D5915" t="e">
        <f>IF(holes!$F9266&gt;7.78,holes!D9266,NA())</f>
        <v>#N/A</v>
      </c>
      <c r="E5915" t="e">
        <f>IF(holes!$F9266&gt;7.78,holes!E9266,NA())</f>
        <v>#N/A</v>
      </c>
      <c r="F5915" t="e">
        <f>IF(holes!$F9266&gt;7.78,holes!F9266,NA())</f>
        <v>#N/A</v>
      </c>
      <c r="G5915" t="e">
        <f>IF(holes!$F9266&gt;7.78,holes!G9266,NA())</f>
        <v>#N/A</v>
      </c>
      <c r="H5915" t="e">
        <f>IF(holes!$F9266&gt;7.78,holes!H9266,NA())</f>
        <v>#N/A</v>
      </c>
      <c r="I5915" t="e">
        <f>IF(holes!$F9266&gt;7.78,holes!I9266,NA())</f>
        <v>#N/A</v>
      </c>
      <c r="J5915" t="e">
        <f>IF(holes!$F9266&gt;7.78,holes!J9266,NA())</f>
        <v>#N/A</v>
      </c>
      <c r="K5915" t="e">
        <f>IF(holes!$F9266&gt;7.78,holes!K9266,NA())</f>
        <v>#N/A</v>
      </c>
    </row>
    <row r="5916" spans="1:11" x14ac:dyDescent="0.25">
      <c r="A5916" t="e">
        <f>IF(holes!$F9267&gt;7.78,holes!A9267,NA())</f>
        <v>#N/A</v>
      </c>
      <c r="B5916" t="e">
        <f>IF(holes!$F9267&gt;7.78,holes!B9267,NA())</f>
        <v>#N/A</v>
      </c>
      <c r="C5916" t="e">
        <f>IF(holes!$F9267&gt;7.78,holes!C9267,NA())</f>
        <v>#N/A</v>
      </c>
      <c r="D5916" t="e">
        <f>IF(holes!$F9267&gt;7.78,holes!D9267,NA())</f>
        <v>#N/A</v>
      </c>
      <c r="E5916" t="e">
        <f>IF(holes!$F9267&gt;7.78,holes!E9267,NA())</f>
        <v>#N/A</v>
      </c>
      <c r="F5916" t="e">
        <f>IF(holes!$F9267&gt;7.78,holes!F9267,NA())</f>
        <v>#N/A</v>
      </c>
      <c r="G5916" t="e">
        <f>IF(holes!$F9267&gt;7.78,holes!G9267,NA())</f>
        <v>#N/A</v>
      </c>
      <c r="H5916" t="e">
        <f>IF(holes!$F9267&gt;7.78,holes!H9267,NA())</f>
        <v>#N/A</v>
      </c>
      <c r="I5916" t="e">
        <f>IF(holes!$F9267&gt;7.78,holes!I9267,NA())</f>
        <v>#N/A</v>
      </c>
      <c r="J5916" t="e">
        <f>IF(holes!$F9267&gt;7.78,holes!J9267,NA())</f>
        <v>#N/A</v>
      </c>
      <c r="K5916" t="e">
        <f>IF(holes!$F9267&gt;7.78,holes!K9267,NA())</f>
        <v>#N/A</v>
      </c>
    </row>
    <row r="5917" spans="1:11" x14ac:dyDescent="0.25">
      <c r="A5917" t="e">
        <f>IF(holes!$F9268&gt;7.78,holes!A9268,NA())</f>
        <v>#N/A</v>
      </c>
      <c r="B5917" t="e">
        <f>IF(holes!$F9268&gt;7.78,holes!B9268,NA())</f>
        <v>#N/A</v>
      </c>
      <c r="C5917" t="e">
        <f>IF(holes!$F9268&gt;7.78,holes!C9268,NA())</f>
        <v>#N/A</v>
      </c>
      <c r="D5917" t="e">
        <f>IF(holes!$F9268&gt;7.78,holes!D9268,NA())</f>
        <v>#N/A</v>
      </c>
      <c r="E5917" t="e">
        <f>IF(holes!$F9268&gt;7.78,holes!E9268,NA())</f>
        <v>#N/A</v>
      </c>
      <c r="F5917" t="e">
        <f>IF(holes!$F9268&gt;7.78,holes!F9268,NA())</f>
        <v>#N/A</v>
      </c>
      <c r="G5917" t="e">
        <f>IF(holes!$F9268&gt;7.78,holes!G9268,NA())</f>
        <v>#N/A</v>
      </c>
      <c r="H5917" t="e">
        <f>IF(holes!$F9268&gt;7.78,holes!H9268,NA())</f>
        <v>#N/A</v>
      </c>
      <c r="I5917" t="e">
        <f>IF(holes!$F9268&gt;7.78,holes!I9268,NA())</f>
        <v>#N/A</v>
      </c>
      <c r="J5917" t="e">
        <f>IF(holes!$F9268&gt;7.78,holes!J9268,NA())</f>
        <v>#N/A</v>
      </c>
      <c r="K5917" t="e">
        <f>IF(holes!$F9268&gt;7.78,holes!K9268,NA())</f>
        <v>#N/A</v>
      </c>
    </row>
    <row r="5918" spans="1:11" x14ac:dyDescent="0.25">
      <c r="A5918" t="e">
        <f>IF(holes!$F9269&gt;7.78,holes!A9269,NA())</f>
        <v>#N/A</v>
      </c>
      <c r="B5918" t="e">
        <f>IF(holes!$F9269&gt;7.78,holes!B9269,NA())</f>
        <v>#N/A</v>
      </c>
      <c r="C5918" t="e">
        <f>IF(holes!$F9269&gt;7.78,holes!C9269,NA())</f>
        <v>#N/A</v>
      </c>
      <c r="D5918" t="e">
        <f>IF(holes!$F9269&gt;7.78,holes!D9269,NA())</f>
        <v>#N/A</v>
      </c>
      <c r="E5918" t="e">
        <f>IF(holes!$F9269&gt;7.78,holes!E9269,NA())</f>
        <v>#N/A</v>
      </c>
      <c r="F5918" t="e">
        <f>IF(holes!$F9269&gt;7.78,holes!F9269,NA())</f>
        <v>#N/A</v>
      </c>
      <c r="G5918" t="e">
        <f>IF(holes!$F9269&gt;7.78,holes!G9269,NA())</f>
        <v>#N/A</v>
      </c>
      <c r="H5918" t="e">
        <f>IF(holes!$F9269&gt;7.78,holes!H9269,NA())</f>
        <v>#N/A</v>
      </c>
      <c r="I5918" t="e">
        <f>IF(holes!$F9269&gt;7.78,holes!I9269,NA())</f>
        <v>#N/A</v>
      </c>
      <c r="J5918" t="e">
        <f>IF(holes!$F9269&gt;7.78,holes!J9269,NA())</f>
        <v>#N/A</v>
      </c>
      <c r="K5918" t="e">
        <f>IF(holes!$F9269&gt;7.78,holes!K9269,NA())</f>
        <v>#N/A</v>
      </c>
    </row>
    <row r="5919" spans="1:11" x14ac:dyDescent="0.25">
      <c r="A5919" t="e">
        <f>IF(holes!$F9270&gt;7.78,holes!A9270,NA())</f>
        <v>#N/A</v>
      </c>
      <c r="B5919" t="e">
        <f>IF(holes!$F9270&gt;7.78,holes!B9270,NA())</f>
        <v>#N/A</v>
      </c>
      <c r="C5919" t="e">
        <f>IF(holes!$F9270&gt;7.78,holes!C9270,NA())</f>
        <v>#N/A</v>
      </c>
      <c r="D5919" t="e">
        <f>IF(holes!$F9270&gt;7.78,holes!D9270,NA())</f>
        <v>#N/A</v>
      </c>
      <c r="E5919" t="e">
        <f>IF(holes!$F9270&gt;7.78,holes!E9270,NA())</f>
        <v>#N/A</v>
      </c>
      <c r="F5919" t="e">
        <f>IF(holes!$F9270&gt;7.78,holes!F9270,NA())</f>
        <v>#N/A</v>
      </c>
      <c r="G5919" t="e">
        <f>IF(holes!$F9270&gt;7.78,holes!G9270,NA())</f>
        <v>#N/A</v>
      </c>
      <c r="H5919" t="e">
        <f>IF(holes!$F9270&gt;7.78,holes!H9270,NA())</f>
        <v>#N/A</v>
      </c>
      <c r="I5919" t="e">
        <f>IF(holes!$F9270&gt;7.78,holes!I9270,NA())</f>
        <v>#N/A</v>
      </c>
      <c r="J5919" t="e">
        <f>IF(holes!$F9270&gt;7.78,holes!J9270,NA())</f>
        <v>#N/A</v>
      </c>
      <c r="K5919" t="e">
        <f>IF(holes!$F9270&gt;7.78,holes!K9270,NA())</f>
        <v>#N/A</v>
      </c>
    </row>
    <row r="5920" spans="1:11" x14ac:dyDescent="0.25">
      <c r="A5920" t="e">
        <f>IF(holes!$F9271&gt;7.78,holes!A9271,NA())</f>
        <v>#N/A</v>
      </c>
      <c r="B5920" t="e">
        <f>IF(holes!$F9271&gt;7.78,holes!B9271,NA())</f>
        <v>#N/A</v>
      </c>
      <c r="C5920" t="e">
        <f>IF(holes!$F9271&gt;7.78,holes!C9271,NA())</f>
        <v>#N/A</v>
      </c>
      <c r="D5920" t="e">
        <f>IF(holes!$F9271&gt;7.78,holes!D9271,NA())</f>
        <v>#N/A</v>
      </c>
      <c r="E5920" t="e">
        <f>IF(holes!$F9271&gt;7.78,holes!E9271,NA())</f>
        <v>#N/A</v>
      </c>
      <c r="F5920" t="e">
        <f>IF(holes!$F9271&gt;7.78,holes!F9271,NA())</f>
        <v>#N/A</v>
      </c>
      <c r="G5920" t="e">
        <f>IF(holes!$F9271&gt;7.78,holes!G9271,NA())</f>
        <v>#N/A</v>
      </c>
      <c r="H5920" t="e">
        <f>IF(holes!$F9271&gt;7.78,holes!H9271,NA())</f>
        <v>#N/A</v>
      </c>
      <c r="I5920" t="e">
        <f>IF(holes!$F9271&gt;7.78,holes!I9271,NA())</f>
        <v>#N/A</v>
      </c>
      <c r="J5920" t="e">
        <f>IF(holes!$F9271&gt;7.78,holes!J9271,NA())</f>
        <v>#N/A</v>
      </c>
      <c r="K5920" t="e">
        <f>IF(holes!$F9271&gt;7.78,holes!K9271,NA())</f>
        <v>#N/A</v>
      </c>
    </row>
    <row r="5921" spans="1:11" x14ac:dyDescent="0.25">
      <c r="A5921" t="e">
        <f>IF(holes!$F9272&gt;7.78,holes!A9272,NA())</f>
        <v>#N/A</v>
      </c>
      <c r="B5921" t="e">
        <f>IF(holes!$F9272&gt;7.78,holes!B9272,NA())</f>
        <v>#N/A</v>
      </c>
      <c r="C5921" t="e">
        <f>IF(holes!$F9272&gt;7.78,holes!C9272,NA())</f>
        <v>#N/A</v>
      </c>
      <c r="D5921" t="e">
        <f>IF(holes!$F9272&gt;7.78,holes!D9272,NA())</f>
        <v>#N/A</v>
      </c>
      <c r="E5921" t="e">
        <f>IF(holes!$F9272&gt;7.78,holes!E9272,NA())</f>
        <v>#N/A</v>
      </c>
      <c r="F5921" t="e">
        <f>IF(holes!$F9272&gt;7.78,holes!F9272,NA())</f>
        <v>#N/A</v>
      </c>
      <c r="G5921" t="e">
        <f>IF(holes!$F9272&gt;7.78,holes!G9272,NA())</f>
        <v>#N/A</v>
      </c>
      <c r="H5921" t="e">
        <f>IF(holes!$F9272&gt;7.78,holes!H9272,NA())</f>
        <v>#N/A</v>
      </c>
      <c r="I5921" t="e">
        <f>IF(holes!$F9272&gt;7.78,holes!I9272,NA())</f>
        <v>#N/A</v>
      </c>
      <c r="J5921" t="e">
        <f>IF(holes!$F9272&gt;7.78,holes!J9272,NA())</f>
        <v>#N/A</v>
      </c>
      <c r="K5921" t="e">
        <f>IF(holes!$F9272&gt;7.78,holes!K9272,NA())</f>
        <v>#N/A</v>
      </c>
    </row>
    <row r="5922" spans="1:11" x14ac:dyDescent="0.25">
      <c r="A5922" t="e">
        <f>IF(holes!$F9273&gt;7.78,holes!A9273,NA())</f>
        <v>#N/A</v>
      </c>
      <c r="B5922" t="e">
        <f>IF(holes!$F9273&gt;7.78,holes!B9273,NA())</f>
        <v>#N/A</v>
      </c>
      <c r="C5922" t="e">
        <f>IF(holes!$F9273&gt;7.78,holes!C9273,NA())</f>
        <v>#N/A</v>
      </c>
      <c r="D5922" t="e">
        <f>IF(holes!$F9273&gt;7.78,holes!D9273,NA())</f>
        <v>#N/A</v>
      </c>
      <c r="E5922" t="e">
        <f>IF(holes!$F9273&gt;7.78,holes!E9273,NA())</f>
        <v>#N/A</v>
      </c>
      <c r="F5922" t="e">
        <f>IF(holes!$F9273&gt;7.78,holes!F9273,NA())</f>
        <v>#N/A</v>
      </c>
      <c r="G5922" t="e">
        <f>IF(holes!$F9273&gt;7.78,holes!G9273,NA())</f>
        <v>#N/A</v>
      </c>
      <c r="H5922" t="e">
        <f>IF(holes!$F9273&gt;7.78,holes!H9273,NA())</f>
        <v>#N/A</v>
      </c>
      <c r="I5922" t="e">
        <f>IF(holes!$F9273&gt;7.78,holes!I9273,NA())</f>
        <v>#N/A</v>
      </c>
      <c r="J5922" t="e">
        <f>IF(holes!$F9273&gt;7.78,holes!J9273,NA())</f>
        <v>#N/A</v>
      </c>
      <c r="K5922" t="e">
        <f>IF(holes!$F9273&gt;7.78,holes!K9273,NA())</f>
        <v>#N/A</v>
      </c>
    </row>
    <row r="5923" spans="1:11" x14ac:dyDescent="0.25">
      <c r="A5923" t="e">
        <f>IF(holes!$F9274&gt;7.78,holes!A9274,NA())</f>
        <v>#N/A</v>
      </c>
      <c r="B5923" t="e">
        <f>IF(holes!$F9274&gt;7.78,holes!B9274,NA())</f>
        <v>#N/A</v>
      </c>
      <c r="C5923" t="e">
        <f>IF(holes!$F9274&gt;7.78,holes!C9274,NA())</f>
        <v>#N/A</v>
      </c>
      <c r="D5923" t="e">
        <f>IF(holes!$F9274&gt;7.78,holes!D9274,NA())</f>
        <v>#N/A</v>
      </c>
      <c r="E5923" t="e">
        <f>IF(holes!$F9274&gt;7.78,holes!E9274,NA())</f>
        <v>#N/A</v>
      </c>
      <c r="F5923" t="e">
        <f>IF(holes!$F9274&gt;7.78,holes!F9274,NA())</f>
        <v>#N/A</v>
      </c>
      <c r="G5923" t="e">
        <f>IF(holes!$F9274&gt;7.78,holes!G9274,NA())</f>
        <v>#N/A</v>
      </c>
      <c r="H5923" t="e">
        <f>IF(holes!$F9274&gt;7.78,holes!H9274,NA())</f>
        <v>#N/A</v>
      </c>
      <c r="I5923" t="e">
        <f>IF(holes!$F9274&gt;7.78,holes!I9274,NA())</f>
        <v>#N/A</v>
      </c>
      <c r="J5923" t="e">
        <f>IF(holes!$F9274&gt;7.78,holes!J9274,NA())</f>
        <v>#N/A</v>
      </c>
      <c r="K5923" t="e">
        <f>IF(holes!$F9274&gt;7.78,holes!K9274,NA())</f>
        <v>#N/A</v>
      </c>
    </row>
    <row r="5924" spans="1:11" x14ac:dyDescent="0.25">
      <c r="A5924" t="e">
        <f>IF(holes!$F9275&gt;7.78,holes!A9275,NA())</f>
        <v>#N/A</v>
      </c>
      <c r="B5924" t="e">
        <f>IF(holes!$F9275&gt;7.78,holes!B9275,NA())</f>
        <v>#N/A</v>
      </c>
      <c r="C5924" t="e">
        <f>IF(holes!$F9275&gt;7.78,holes!C9275,NA())</f>
        <v>#N/A</v>
      </c>
      <c r="D5924" t="e">
        <f>IF(holes!$F9275&gt;7.78,holes!D9275,NA())</f>
        <v>#N/A</v>
      </c>
      <c r="E5924" t="e">
        <f>IF(holes!$F9275&gt;7.78,holes!E9275,NA())</f>
        <v>#N/A</v>
      </c>
      <c r="F5924" t="e">
        <f>IF(holes!$F9275&gt;7.78,holes!F9275,NA())</f>
        <v>#N/A</v>
      </c>
      <c r="G5924" t="e">
        <f>IF(holes!$F9275&gt;7.78,holes!G9275,NA())</f>
        <v>#N/A</v>
      </c>
      <c r="H5924" t="e">
        <f>IF(holes!$F9275&gt;7.78,holes!H9275,NA())</f>
        <v>#N/A</v>
      </c>
      <c r="I5924" t="e">
        <f>IF(holes!$F9275&gt;7.78,holes!I9275,NA())</f>
        <v>#N/A</v>
      </c>
      <c r="J5924" t="e">
        <f>IF(holes!$F9275&gt;7.78,holes!J9275,NA())</f>
        <v>#N/A</v>
      </c>
      <c r="K5924" t="e">
        <f>IF(holes!$F9275&gt;7.78,holes!K9275,NA())</f>
        <v>#N/A</v>
      </c>
    </row>
    <row r="5925" spans="1:11" x14ac:dyDescent="0.25">
      <c r="A5925" t="e">
        <f>IF(holes!$F9276&gt;7.78,holes!A9276,NA())</f>
        <v>#N/A</v>
      </c>
      <c r="B5925" t="e">
        <f>IF(holes!$F9276&gt;7.78,holes!B9276,NA())</f>
        <v>#N/A</v>
      </c>
      <c r="C5925" t="e">
        <f>IF(holes!$F9276&gt;7.78,holes!C9276,NA())</f>
        <v>#N/A</v>
      </c>
      <c r="D5925" t="e">
        <f>IF(holes!$F9276&gt;7.78,holes!D9276,NA())</f>
        <v>#N/A</v>
      </c>
      <c r="E5925" t="e">
        <f>IF(holes!$F9276&gt;7.78,holes!E9276,NA())</f>
        <v>#N/A</v>
      </c>
      <c r="F5925" t="e">
        <f>IF(holes!$F9276&gt;7.78,holes!F9276,NA())</f>
        <v>#N/A</v>
      </c>
      <c r="G5925" t="e">
        <f>IF(holes!$F9276&gt;7.78,holes!G9276,NA())</f>
        <v>#N/A</v>
      </c>
      <c r="H5925" t="e">
        <f>IF(holes!$F9276&gt;7.78,holes!H9276,NA())</f>
        <v>#N/A</v>
      </c>
      <c r="I5925" t="e">
        <f>IF(holes!$F9276&gt;7.78,holes!I9276,NA())</f>
        <v>#N/A</v>
      </c>
      <c r="J5925" t="e">
        <f>IF(holes!$F9276&gt;7.78,holes!J9276,NA())</f>
        <v>#N/A</v>
      </c>
      <c r="K5925" t="e">
        <f>IF(holes!$F9276&gt;7.78,holes!K9276,NA())</f>
        <v>#N/A</v>
      </c>
    </row>
    <row r="5926" spans="1:11" x14ac:dyDescent="0.25">
      <c r="A5926" t="e">
        <f>IF(holes!$F9277&gt;7.78,holes!A9277,NA())</f>
        <v>#N/A</v>
      </c>
      <c r="B5926" t="e">
        <f>IF(holes!$F9277&gt;7.78,holes!B9277,NA())</f>
        <v>#N/A</v>
      </c>
      <c r="C5926" t="e">
        <f>IF(holes!$F9277&gt;7.78,holes!C9277,NA())</f>
        <v>#N/A</v>
      </c>
      <c r="D5926" t="e">
        <f>IF(holes!$F9277&gt;7.78,holes!D9277,NA())</f>
        <v>#N/A</v>
      </c>
      <c r="E5926" t="e">
        <f>IF(holes!$F9277&gt;7.78,holes!E9277,NA())</f>
        <v>#N/A</v>
      </c>
      <c r="F5926" t="e">
        <f>IF(holes!$F9277&gt;7.78,holes!F9277,NA())</f>
        <v>#N/A</v>
      </c>
      <c r="G5926" t="e">
        <f>IF(holes!$F9277&gt;7.78,holes!G9277,NA())</f>
        <v>#N/A</v>
      </c>
      <c r="H5926" t="e">
        <f>IF(holes!$F9277&gt;7.78,holes!H9277,NA())</f>
        <v>#N/A</v>
      </c>
      <c r="I5926" t="e">
        <f>IF(holes!$F9277&gt;7.78,holes!I9277,NA())</f>
        <v>#N/A</v>
      </c>
      <c r="J5926" t="e">
        <f>IF(holes!$F9277&gt;7.78,holes!J9277,NA())</f>
        <v>#N/A</v>
      </c>
      <c r="K5926" t="e">
        <f>IF(holes!$F9277&gt;7.78,holes!K9277,NA())</f>
        <v>#N/A</v>
      </c>
    </row>
    <row r="5927" spans="1:11" x14ac:dyDescent="0.25">
      <c r="A5927" t="e">
        <f>IF(holes!$F9278&gt;7.78,holes!A9278,NA())</f>
        <v>#N/A</v>
      </c>
      <c r="B5927" t="e">
        <f>IF(holes!$F9278&gt;7.78,holes!B9278,NA())</f>
        <v>#N/A</v>
      </c>
      <c r="C5927" t="e">
        <f>IF(holes!$F9278&gt;7.78,holes!C9278,NA())</f>
        <v>#N/A</v>
      </c>
      <c r="D5927" t="e">
        <f>IF(holes!$F9278&gt;7.78,holes!D9278,NA())</f>
        <v>#N/A</v>
      </c>
      <c r="E5927" t="e">
        <f>IF(holes!$F9278&gt;7.78,holes!E9278,NA())</f>
        <v>#N/A</v>
      </c>
      <c r="F5927" t="e">
        <f>IF(holes!$F9278&gt;7.78,holes!F9278,NA())</f>
        <v>#N/A</v>
      </c>
      <c r="G5927" t="e">
        <f>IF(holes!$F9278&gt;7.78,holes!G9278,NA())</f>
        <v>#N/A</v>
      </c>
      <c r="H5927" t="e">
        <f>IF(holes!$F9278&gt;7.78,holes!H9278,NA())</f>
        <v>#N/A</v>
      </c>
      <c r="I5927" t="e">
        <f>IF(holes!$F9278&gt;7.78,holes!I9278,NA())</f>
        <v>#N/A</v>
      </c>
      <c r="J5927" t="e">
        <f>IF(holes!$F9278&gt;7.78,holes!J9278,NA())</f>
        <v>#N/A</v>
      </c>
      <c r="K5927" t="e">
        <f>IF(holes!$F9278&gt;7.78,holes!K9278,NA())</f>
        <v>#N/A</v>
      </c>
    </row>
    <row r="5928" spans="1:11" x14ac:dyDescent="0.25">
      <c r="A5928" t="e">
        <f>IF(holes!$F9279&gt;7.78,holes!A9279,NA())</f>
        <v>#N/A</v>
      </c>
      <c r="B5928" t="e">
        <f>IF(holes!$F9279&gt;7.78,holes!B9279,NA())</f>
        <v>#N/A</v>
      </c>
      <c r="C5928" t="e">
        <f>IF(holes!$F9279&gt;7.78,holes!C9279,NA())</f>
        <v>#N/A</v>
      </c>
      <c r="D5928" t="e">
        <f>IF(holes!$F9279&gt;7.78,holes!D9279,NA())</f>
        <v>#N/A</v>
      </c>
      <c r="E5928" t="e">
        <f>IF(holes!$F9279&gt;7.78,holes!E9279,NA())</f>
        <v>#N/A</v>
      </c>
      <c r="F5928" t="e">
        <f>IF(holes!$F9279&gt;7.78,holes!F9279,NA())</f>
        <v>#N/A</v>
      </c>
      <c r="G5928" t="e">
        <f>IF(holes!$F9279&gt;7.78,holes!G9279,NA())</f>
        <v>#N/A</v>
      </c>
      <c r="H5928" t="e">
        <f>IF(holes!$F9279&gt;7.78,holes!H9279,NA())</f>
        <v>#N/A</v>
      </c>
      <c r="I5928" t="e">
        <f>IF(holes!$F9279&gt;7.78,holes!I9279,NA())</f>
        <v>#N/A</v>
      </c>
      <c r="J5928" t="e">
        <f>IF(holes!$F9279&gt;7.78,holes!J9279,NA())</f>
        <v>#N/A</v>
      </c>
      <c r="K5928" t="e">
        <f>IF(holes!$F9279&gt;7.78,holes!K9279,NA())</f>
        <v>#N/A</v>
      </c>
    </row>
    <row r="5929" spans="1:11" x14ac:dyDescent="0.25">
      <c r="A5929" t="e">
        <f>IF(holes!$F9280&gt;7.78,holes!A9280,NA())</f>
        <v>#N/A</v>
      </c>
      <c r="B5929" t="e">
        <f>IF(holes!$F9280&gt;7.78,holes!B9280,NA())</f>
        <v>#N/A</v>
      </c>
      <c r="C5929" t="e">
        <f>IF(holes!$F9280&gt;7.78,holes!C9280,NA())</f>
        <v>#N/A</v>
      </c>
      <c r="D5929" t="e">
        <f>IF(holes!$F9280&gt;7.78,holes!D9280,NA())</f>
        <v>#N/A</v>
      </c>
      <c r="E5929" t="e">
        <f>IF(holes!$F9280&gt;7.78,holes!E9280,NA())</f>
        <v>#N/A</v>
      </c>
      <c r="F5929" t="e">
        <f>IF(holes!$F9280&gt;7.78,holes!F9280,NA())</f>
        <v>#N/A</v>
      </c>
      <c r="G5929" t="e">
        <f>IF(holes!$F9280&gt;7.78,holes!G9280,NA())</f>
        <v>#N/A</v>
      </c>
      <c r="H5929" t="e">
        <f>IF(holes!$F9280&gt;7.78,holes!H9280,NA())</f>
        <v>#N/A</v>
      </c>
      <c r="I5929" t="e">
        <f>IF(holes!$F9280&gt;7.78,holes!I9280,NA())</f>
        <v>#N/A</v>
      </c>
      <c r="J5929" t="e">
        <f>IF(holes!$F9280&gt;7.78,holes!J9280,NA())</f>
        <v>#N/A</v>
      </c>
      <c r="K5929" t="e">
        <f>IF(holes!$F9280&gt;7.78,holes!K9280,NA())</f>
        <v>#N/A</v>
      </c>
    </row>
    <row r="5930" spans="1:11" x14ac:dyDescent="0.25">
      <c r="A5930" t="e">
        <f>IF(holes!$F9281&gt;7.78,holes!A9281,NA())</f>
        <v>#N/A</v>
      </c>
      <c r="B5930" t="e">
        <f>IF(holes!$F9281&gt;7.78,holes!B9281,NA())</f>
        <v>#N/A</v>
      </c>
      <c r="C5930" t="e">
        <f>IF(holes!$F9281&gt;7.78,holes!C9281,NA())</f>
        <v>#N/A</v>
      </c>
      <c r="D5930" t="e">
        <f>IF(holes!$F9281&gt;7.78,holes!D9281,NA())</f>
        <v>#N/A</v>
      </c>
      <c r="E5930" t="e">
        <f>IF(holes!$F9281&gt;7.78,holes!E9281,NA())</f>
        <v>#N/A</v>
      </c>
      <c r="F5930" t="e">
        <f>IF(holes!$F9281&gt;7.78,holes!F9281,NA())</f>
        <v>#N/A</v>
      </c>
      <c r="G5930" t="e">
        <f>IF(holes!$F9281&gt;7.78,holes!G9281,NA())</f>
        <v>#N/A</v>
      </c>
      <c r="H5930" t="e">
        <f>IF(holes!$F9281&gt;7.78,holes!H9281,NA())</f>
        <v>#N/A</v>
      </c>
      <c r="I5930" t="e">
        <f>IF(holes!$F9281&gt;7.78,holes!I9281,NA())</f>
        <v>#N/A</v>
      </c>
      <c r="J5930" t="e">
        <f>IF(holes!$F9281&gt;7.78,holes!J9281,NA())</f>
        <v>#N/A</v>
      </c>
      <c r="K5930" t="e">
        <f>IF(holes!$F9281&gt;7.78,holes!K9281,NA())</f>
        <v>#N/A</v>
      </c>
    </row>
    <row r="5931" spans="1:11" x14ac:dyDescent="0.25">
      <c r="A5931" t="e">
        <f>IF(holes!$F9282&gt;7.78,holes!A9282,NA())</f>
        <v>#N/A</v>
      </c>
      <c r="B5931" t="e">
        <f>IF(holes!$F9282&gt;7.78,holes!B9282,NA())</f>
        <v>#N/A</v>
      </c>
      <c r="C5931" t="e">
        <f>IF(holes!$F9282&gt;7.78,holes!C9282,NA())</f>
        <v>#N/A</v>
      </c>
      <c r="D5931" t="e">
        <f>IF(holes!$F9282&gt;7.78,holes!D9282,NA())</f>
        <v>#N/A</v>
      </c>
      <c r="E5931" t="e">
        <f>IF(holes!$F9282&gt;7.78,holes!E9282,NA())</f>
        <v>#N/A</v>
      </c>
      <c r="F5931" t="e">
        <f>IF(holes!$F9282&gt;7.78,holes!F9282,NA())</f>
        <v>#N/A</v>
      </c>
      <c r="G5931" t="e">
        <f>IF(holes!$F9282&gt;7.78,holes!G9282,NA())</f>
        <v>#N/A</v>
      </c>
      <c r="H5931" t="e">
        <f>IF(holes!$F9282&gt;7.78,holes!H9282,NA())</f>
        <v>#N/A</v>
      </c>
      <c r="I5931" t="e">
        <f>IF(holes!$F9282&gt;7.78,holes!I9282,NA())</f>
        <v>#N/A</v>
      </c>
      <c r="J5931" t="e">
        <f>IF(holes!$F9282&gt;7.78,holes!J9282,NA())</f>
        <v>#N/A</v>
      </c>
      <c r="K5931" t="e">
        <f>IF(holes!$F9282&gt;7.78,holes!K9282,NA())</f>
        <v>#N/A</v>
      </c>
    </row>
    <row r="5932" spans="1:11" x14ac:dyDescent="0.25">
      <c r="A5932" t="e">
        <f>IF(holes!$F9283&gt;7.78,holes!A9283,NA())</f>
        <v>#N/A</v>
      </c>
      <c r="B5932" t="e">
        <f>IF(holes!$F9283&gt;7.78,holes!B9283,NA())</f>
        <v>#N/A</v>
      </c>
      <c r="C5932" t="e">
        <f>IF(holes!$F9283&gt;7.78,holes!C9283,NA())</f>
        <v>#N/A</v>
      </c>
      <c r="D5932" t="e">
        <f>IF(holes!$F9283&gt;7.78,holes!D9283,NA())</f>
        <v>#N/A</v>
      </c>
      <c r="E5932" t="e">
        <f>IF(holes!$F9283&gt;7.78,holes!E9283,NA())</f>
        <v>#N/A</v>
      </c>
      <c r="F5932" t="e">
        <f>IF(holes!$F9283&gt;7.78,holes!F9283,NA())</f>
        <v>#N/A</v>
      </c>
      <c r="G5932" t="e">
        <f>IF(holes!$F9283&gt;7.78,holes!G9283,NA())</f>
        <v>#N/A</v>
      </c>
      <c r="H5932" t="e">
        <f>IF(holes!$F9283&gt;7.78,holes!H9283,NA())</f>
        <v>#N/A</v>
      </c>
      <c r="I5932" t="e">
        <f>IF(holes!$F9283&gt;7.78,holes!I9283,NA())</f>
        <v>#N/A</v>
      </c>
      <c r="J5932" t="e">
        <f>IF(holes!$F9283&gt;7.78,holes!J9283,NA())</f>
        <v>#N/A</v>
      </c>
      <c r="K5932" t="e">
        <f>IF(holes!$F9283&gt;7.78,holes!K9283,NA())</f>
        <v>#N/A</v>
      </c>
    </row>
    <row r="5933" spans="1:11" x14ac:dyDescent="0.25">
      <c r="A5933" t="e">
        <f>IF(holes!$F9284&gt;7.78,holes!A9284,NA())</f>
        <v>#N/A</v>
      </c>
      <c r="B5933" t="e">
        <f>IF(holes!$F9284&gt;7.78,holes!B9284,NA())</f>
        <v>#N/A</v>
      </c>
      <c r="C5933" t="e">
        <f>IF(holes!$F9284&gt;7.78,holes!C9284,NA())</f>
        <v>#N/A</v>
      </c>
      <c r="D5933" t="e">
        <f>IF(holes!$F9284&gt;7.78,holes!D9284,NA())</f>
        <v>#N/A</v>
      </c>
      <c r="E5933" t="e">
        <f>IF(holes!$F9284&gt;7.78,holes!E9284,NA())</f>
        <v>#N/A</v>
      </c>
      <c r="F5933" t="e">
        <f>IF(holes!$F9284&gt;7.78,holes!F9284,NA())</f>
        <v>#N/A</v>
      </c>
      <c r="G5933" t="e">
        <f>IF(holes!$F9284&gt;7.78,holes!G9284,NA())</f>
        <v>#N/A</v>
      </c>
      <c r="H5933" t="e">
        <f>IF(holes!$F9284&gt;7.78,holes!H9284,NA())</f>
        <v>#N/A</v>
      </c>
      <c r="I5933" t="e">
        <f>IF(holes!$F9284&gt;7.78,holes!I9284,NA())</f>
        <v>#N/A</v>
      </c>
      <c r="J5933" t="e">
        <f>IF(holes!$F9284&gt;7.78,holes!J9284,NA())</f>
        <v>#N/A</v>
      </c>
      <c r="K5933" t="e">
        <f>IF(holes!$F9284&gt;7.78,holes!K9284,NA())</f>
        <v>#N/A</v>
      </c>
    </row>
    <row r="5934" spans="1:11" x14ac:dyDescent="0.25">
      <c r="A5934" t="e">
        <f>IF(holes!$F9285&gt;7.78,holes!A9285,NA())</f>
        <v>#N/A</v>
      </c>
      <c r="B5934" t="e">
        <f>IF(holes!$F9285&gt;7.78,holes!B9285,NA())</f>
        <v>#N/A</v>
      </c>
      <c r="C5934" t="e">
        <f>IF(holes!$F9285&gt;7.78,holes!C9285,NA())</f>
        <v>#N/A</v>
      </c>
      <c r="D5934" t="e">
        <f>IF(holes!$F9285&gt;7.78,holes!D9285,NA())</f>
        <v>#N/A</v>
      </c>
      <c r="E5934" t="e">
        <f>IF(holes!$F9285&gt;7.78,holes!E9285,NA())</f>
        <v>#N/A</v>
      </c>
      <c r="F5934" t="e">
        <f>IF(holes!$F9285&gt;7.78,holes!F9285,NA())</f>
        <v>#N/A</v>
      </c>
      <c r="G5934" t="e">
        <f>IF(holes!$F9285&gt;7.78,holes!G9285,NA())</f>
        <v>#N/A</v>
      </c>
      <c r="H5934" t="e">
        <f>IF(holes!$F9285&gt;7.78,holes!H9285,NA())</f>
        <v>#N/A</v>
      </c>
      <c r="I5934" t="e">
        <f>IF(holes!$F9285&gt;7.78,holes!I9285,NA())</f>
        <v>#N/A</v>
      </c>
      <c r="J5934" t="e">
        <f>IF(holes!$F9285&gt;7.78,holes!J9285,NA())</f>
        <v>#N/A</v>
      </c>
      <c r="K5934" t="e">
        <f>IF(holes!$F9285&gt;7.78,holes!K9285,NA())</f>
        <v>#N/A</v>
      </c>
    </row>
    <row r="5935" spans="1:11" x14ac:dyDescent="0.25">
      <c r="A5935" t="e">
        <f>IF(holes!$F9286&gt;7.78,holes!A9286,NA())</f>
        <v>#N/A</v>
      </c>
      <c r="B5935" t="e">
        <f>IF(holes!$F9286&gt;7.78,holes!B9286,NA())</f>
        <v>#N/A</v>
      </c>
      <c r="C5935" t="e">
        <f>IF(holes!$F9286&gt;7.78,holes!C9286,NA())</f>
        <v>#N/A</v>
      </c>
      <c r="D5935" t="e">
        <f>IF(holes!$F9286&gt;7.78,holes!D9286,NA())</f>
        <v>#N/A</v>
      </c>
      <c r="E5935" t="e">
        <f>IF(holes!$F9286&gt;7.78,holes!E9286,NA())</f>
        <v>#N/A</v>
      </c>
      <c r="F5935" t="e">
        <f>IF(holes!$F9286&gt;7.78,holes!F9286,NA())</f>
        <v>#N/A</v>
      </c>
      <c r="G5935" t="e">
        <f>IF(holes!$F9286&gt;7.78,holes!G9286,NA())</f>
        <v>#N/A</v>
      </c>
      <c r="H5935" t="e">
        <f>IF(holes!$F9286&gt;7.78,holes!H9286,NA())</f>
        <v>#N/A</v>
      </c>
      <c r="I5935" t="e">
        <f>IF(holes!$F9286&gt;7.78,holes!I9286,NA())</f>
        <v>#N/A</v>
      </c>
      <c r="J5935" t="e">
        <f>IF(holes!$F9286&gt;7.78,holes!J9286,NA())</f>
        <v>#N/A</v>
      </c>
      <c r="K5935" t="e">
        <f>IF(holes!$F9286&gt;7.78,holes!K9286,NA())</f>
        <v>#N/A</v>
      </c>
    </row>
    <row r="5936" spans="1:11" x14ac:dyDescent="0.25">
      <c r="A5936" t="e">
        <f>IF(holes!$F9287&gt;7.78,holes!A9287,NA())</f>
        <v>#N/A</v>
      </c>
      <c r="B5936" t="e">
        <f>IF(holes!$F9287&gt;7.78,holes!B9287,NA())</f>
        <v>#N/A</v>
      </c>
      <c r="C5936" t="e">
        <f>IF(holes!$F9287&gt;7.78,holes!C9287,NA())</f>
        <v>#N/A</v>
      </c>
      <c r="D5936" t="e">
        <f>IF(holes!$F9287&gt;7.78,holes!D9287,NA())</f>
        <v>#N/A</v>
      </c>
      <c r="E5936" t="e">
        <f>IF(holes!$F9287&gt;7.78,holes!E9287,NA())</f>
        <v>#N/A</v>
      </c>
      <c r="F5936" t="e">
        <f>IF(holes!$F9287&gt;7.78,holes!F9287,NA())</f>
        <v>#N/A</v>
      </c>
      <c r="G5936" t="e">
        <f>IF(holes!$F9287&gt;7.78,holes!G9287,NA())</f>
        <v>#N/A</v>
      </c>
      <c r="H5936" t="e">
        <f>IF(holes!$F9287&gt;7.78,holes!H9287,NA())</f>
        <v>#N/A</v>
      </c>
      <c r="I5936" t="e">
        <f>IF(holes!$F9287&gt;7.78,holes!I9287,NA())</f>
        <v>#N/A</v>
      </c>
      <c r="J5936" t="e">
        <f>IF(holes!$F9287&gt;7.78,holes!J9287,NA())</f>
        <v>#N/A</v>
      </c>
      <c r="K5936" t="e">
        <f>IF(holes!$F9287&gt;7.78,holes!K9287,NA())</f>
        <v>#N/A</v>
      </c>
    </row>
    <row r="5937" spans="1:11" x14ac:dyDescent="0.25">
      <c r="A5937" t="e">
        <f>IF(holes!$F9288&gt;7.78,holes!A9288,NA())</f>
        <v>#N/A</v>
      </c>
      <c r="B5937" t="e">
        <f>IF(holes!$F9288&gt;7.78,holes!B9288,NA())</f>
        <v>#N/A</v>
      </c>
      <c r="C5937" t="e">
        <f>IF(holes!$F9288&gt;7.78,holes!C9288,NA())</f>
        <v>#N/A</v>
      </c>
      <c r="D5937" t="e">
        <f>IF(holes!$F9288&gt;7.78,holes!D9288,NA())</f>
        <v>#N/A</v>
      </c>
      <c r="E5937" t="e">
        <f>IF(holes!$F9288&gt;7.78,holes!E9288,NA())</f>
        <v>#N/A</v>
      </c>
      <c r="F5937" t="e">
        <f>IF(holes!$F9288&gt;7.78,holes!F9288,NA())</f>
        <v>#N/A</v>
      </c>
      <c r="G5937" t="e">
        <f>IF(holes!$F9288&gt;7.78,holes!G9288,NA())</f>
        <v>#N/A</v>
      </c>
      <c r="H5937" t="e">
        <f>IF(holes!$F9288&gt;7.78,holes!H9288,NA())</f>
        <v>#N/A</v>
      </c>
      <c r="I5937" t="e">
        <f>IF(holes!$F9288&gt;7.78,holes!I9288,NA())</f>
        <v>#N/A</v>
      </c>
      <c r="J5937" t="e">
        <f>IF(holes!$F9288&gt;7.78,holes!J9288,NA())</f>
        <v>#N/A</v>
      </c>
      <c r="K5937" t="e">
        <f>IF(holes!$F9288&gt;7.78,holes!K9288,NA())</f>
        <v>#N/A</v>
      </c>
    </row>
    <row r="5938" spans="1:11" x14ac:dyDescent="0.25">
      <c r="A5938" t="e">
        <f>IF(holes!$F9289&gt;7.78,holes!A9289,NA())</f>
        <v>#N/A</v>
      </c>
      <c r="B5938" t="e">
        <f>IF(holes!$F9289&gt;7.78,holes!B9289,NA())</f>
        <v>#N/A</v>
      </c>
      <c r="C5938" t="e">
        <f>IF(holes!$F9289&gt;7.78,holes!C9289,NA())</f>
        <v>#N/A</v>
      </c>
      <c r="D5938" t="e">
        <f>IF(holes!$F9289&gt;7.78,holes!D9289,NA())</f>
        <v>#N/A</v>
      </c>
      <c r="E5938" t="e">
        <f>IF(holes!$F9289&gt;7.78,holes!E9289,NA())</f>
        <v>#N/A</v>
      </c>
      <c r="F5938" t="e">
        <f>IF(holes!$F9289&gt;7.78,holes!F9289,NA())</f>
        <v>#N/A</v>
      </c>
      <c r="G5938" t="e">
        <f>IF(holes!$F9289&gt;7.78,holes!G9289,NA())</f>
        <v>#N/A</v>
      </c>
      <c r="H5938" t="e">
        <f>IF(holes!$F9289&gt;7.78,holes!H9289,NA())</f>
        <v>#N/A</v>
      </c>
      <c r="I5938" t="e">
        <f>IF(holes!$F9289&gt;7.78,holes!I9289,NA())</f>
        <v>#N/A</v>
      </c>
      <c r="J5938" t="e">
        <f>IF(holes!$F9289&gt;7.78,holes!J9289,NA())</f>
        <v>#N/A</v>
      </c>
      <c r="K5938" t="e">
        <f>IF(holes!$F9289&gt;7.78,holes!K9289,NA())</f>
        <v>#N/A</v>
      </c>
    </row>
    <row r="5939" spans="1:11" x14ac:dyDescent="0.25">
      <c r="A5939" t="e">
        <f>IF(holes!$F9290&gt;7.78,holes!A9290,NA())</f>
        <v>#N/A</v>
      </c>
      <c r="B5939" t="e">
        <f>IF(holes!$F9290&gt;7.78,holes!B9290,NA())</f>
        <v>#N/A</v>
      </c>
      <c r="C5939" t="e">
        <f>IF(holes!$F9290&gt;7.78,holes!C9290,NA())</f>
        <v>#N/A</v>
      </c>
      <c r="D5939" t="e">
        <f>IF(holes!$F9290&gt;7.78,holes!D9290,NA())</f>
        <v>#N/A</v>
      </c>
      <c r="E5939" t="e">
        <f>IF(holes!$F9290&gt;7.78,holes!E9290,NA())</f>
        <v>#N/A</v>
      </c>
      <c r="F5939" t="e">
        <f>IF(holes!$F9290&gt;7.78,holes!F9290,NA())</f>
        <v>#N/A</v>
      </c>
      <c r="G5939" t="e">
        <f>IF(holes!$F9290&gt;7.78,holes!G9290,NA())</f>
        <v>#N/A</v>
      </c>
      <c r="H5939" t="e">
        <f>IF(holes!$F9290&gt;7.78,holes!H9290,NA())</f>
        <v>#N/A</v>
      </c>
      <c r="I5939" t="e">
        <f>IF(holes!$F9290&gt;7.78,holes!I9290,NA())</f>
        <v>#N/A</v>
      </c>
      <c r="J5939" t="e">
        <f>IF(holes!$F9290&gt;7.78,holes!J9290,NA())</f>
        <v>#N/A</v>
      </c>
      <c r="K5939" t="e">
        <f>IF(holes!$F9290&gt;7.78,holes!K9290,NA())</f>
        <v>#N/A</v>
      </c>
    </row>
    <row r="5940" spans="1:11" x14ac:dyDescent="0.25">
      <c r="A5940" t="e">
        <f>IF(holes!$F9291&gt;7.78,holes!A9291,NA())</f>
        <v>#N/A</v>
      </c>
      <c r="B5940" t="e">
        <f>IF(holes!$F9291&gt;7.78,holes!B9291,NA())</f>
        <v>#N/A</v>
      </c>
      <c r="C5940" t="e">
        <f>IF(holes!$F9291&gt;7.78,holes!C9291,NA())</f>
        <v>#N/A</v>
      </c>
      <c r="D5940" t="e">
        <f>IF(holes!$F9291&gt;7.78,holes!D9291,NA())</f>
        <v>#N/A</v>
      </c>
      <c r="E5940" t="e">
        <f>IF(holes!$F9291&gt;7.78,holes!E9291,NA())</f>
        <v>#N/A</v>
      </c>
      <c r="F5940" t="e">
        <f>IF(holes!$F9291&gt;7.78,holes!F9291,NA())</f>
        <v>#N/A</v>
      </c>
      <c r="G5940" t="e">
        <f>IF(holes!$F9291&gt;7.78,holes!G9291,NA())</f>
        <v>#N/A</v>
      </c>
      <c r="H5940" t="e">
        <f>IF(holes!$F9291&gt;7.78,holes!H9291,NA())</f>
        <v>#N/A</v>
      </c>
      <c r="I5940" t="e">
        <f>IF(holes!$F9291&gt;7.78,holes!I9291,NA())</f>
        <v>#N/A</v>
      </c>
      <c r="J5940" t="e">
        <f>IF(holes!$F9291&gt;7.78,holes!J9291,NA())</f>
        <v>#N/A</v>
      </c>
      <c r="K5940" t="e">
        <f>IF(holes!$F9291&gt;7.78,holes!K9291,NA())</f>
        <v>#N/A</v>
      </c>
    </row>
    <row r="5941" spans="1:11" x14ac:dyDescent="0.25">
      <c r="A5941" t="e">
        <f>IF(holes!$F9292&gt;7.78,holes!A9292,NA())</f>
        <v>#N/A</v>
      </c>
      <c r="B5941" t="e">
        <f>IF(holes!$F9292&gt;7.78,holes!B9292,NA())</f>
        <v>#N/A</v>
      </c>
      <c r="C5941" t="e">
        <f>IF(holes!$F9292&gt;7.78,holes!C9292,NA())</f>
        <v>#N/A</v>
      </c>
      <c r="D5941" t="e">
        <f>IF(holes!$F9292&gt;7.78,holes!D9292,NA())</f>
        <v>#N/A</v>
      </c>
      <c r="E5941" t="e">
        <f>IF(holes!$F9292&gt;7.78,holes!E9292,NA())</f>
        <v>#N/A</v>
      </c>
      <c r="F5941" t="e">
        <f>IF(holes!$F9292&gt;7.78,holes!F9292,NA())</f>
        <v>#N/A</v>
      </c>
      <c r="G5941" t="e">
        <f>IF(holes!$F9292&gt;7.78,holes!G9292,NA())</f>
        <v>#N/A</v>
      </c>
      <c r="H5941" t="e">
        <f>IF(holes!$F9292&gt;7.78,holes!H9292,NA())</f>
        <v>#N/A</v>
      </c>
      <c r="I5941" t="e">
        <f>IF(holes!$F9292&gt;7.78,holes!I9292,NA())</f>
        <v>#N/A</v>
      </c>
      <c r="J5941" t="e">
        <f>IF(holes!$F9292&gt;7.78,holes!J9292,NA())</f>
        <v>#N/A</v>
      </c>
      <c r="K5941" t="e">
        <f>IF(holes!$F9292&gt;7.78,holes!K9292,NA())</f>
        <v>#N/A</v>
      </c>
    </row>
    <row r="5942" spans="1:11" x14ac:dyDescent="0.25">
      <c r="A5942" t="e">
        <f>IF(holes!$F9293&gt;7.78,holes!A9293,NA())</f>
        <v>#N/A</v>
      </c>
      <c r="B5942" t="e">
        <f>IF(holes!$F9293&gt;7.78,holes!B9293,NA())</f>
        <v>#N/A</v>
      </c>
      <c r="C5942" t="e">
        <f>IF(holes!$F9293&gt;7.78,holes!C9293,NA())</f>
        <v>#N/A</v>
      </c>
      <c r="D5942" t="e">
        <f>IF(holes!$F9293&gt;7.78,holes!D9293,NA())</f>
        <v>#N/A</v>
      </c>
      <c r="E5942" t="e">
        <f>IF(holes!$F9293&gt;7.78,holes!E9293,NA())</f>
        <v>#N/A</v>
      </c>
      <c r="F5942" t="e">
        <f>IF(holes!$F9293&gt;7.78,holes!F9293,NA())</f>
        <v>#N/A</v>
      </c>
      <c r="G5942" t="e">
        <f>IF(holes!$F9293&gt;7.78,holes!G9293,NA())</f>
        <v>#N/A</v>
      </c>
      <c r="H5942" t="e">
        <f>IF(holes!$F9293&gt;7.78,holes!H9293,NA())</f>
        <v>#N/A</v>
      </c>
      <c r="I5942" t="e">
        <f>IF(holes!$F9293&gt;7.78,holes!I9293,NA())</f>
        <v>#N/A</v>
      </c>
      <c r="J5942" t="e">
        <f>IF(holes!$F9293&gt;7.78,holes!J9293,NA())</f>
        <v>#N/A</v>
      </c>
      <c r="K5942" t="e">
        <f>IF(holes!$F9293&gt;7.78,holes!K9293,NA())</f>
        <v>#N/A</v>
      </c>
    </row>
    <row r="5943" spans="1:11" x14ac:dyDescent="0.25">
      <c r="A5943" t="e">
        <f>IF(holes!$F9294&gt;7.78,holes!A9294,NA())</f>
        <v>#N/A</v>
      </c>
      <c r="B5943" t="e">
        <f>IF(holes!$F9294&gt;7.78,holes!B9294,NA())</f>
        <v>#N/A</v>
      </c>
      <c r="C5943" t="e">
        <f>IF(holes!$F9294&gt;7.78,holes!C9294,NA())</f>
        <v>#N/A</v>
      </c>
      <c r="D5943" t="e">
        <f>IF(holes!$F9294&gt;7.78,holes!D9294,NA())</f>
        <v>#N/A</v>
      </c>
      <c r="E5943" t="e">
        <f>IF(holes!$F9294&gt;7.78,holes!E9294,NA())</f>
        <v>#N/A</v>
      </c>
      <c r="F5943" t="e">
        <f>IF(holes!$F9294&gt;7.78,holes!F9294,NA())</f>
        <v>#N/A</v>
      </c>
      <c r="G5943" t="e">
        <f>IF(holes!$F9294&gt;7.78,holes!G9294,NA())</f>
        <v>#N/A</v>
      </c>
      <c r="H5943" t="e">
        <f>IF(holes!$F9294&gt;7.78,holes!H9294,NA())</f>
        <v>#N/A</v>
      </c>
      <c r="I5943" t="e">
        <f>IF(holes!$F9294&gt;7.78,holes!I9294,NA())</f>
        <v>#N/A</v>
      </c>
      <c r="J5943" t="e">
        <f>IF(holes!$F9294&gt;7.78,holes!J9294,NA())</f>
        <v>#N/A</v>
      </c>
      <c r="K5943" t="e">
        <f>IF(holes!$F9294&gt;7.78,holes!K9294,NA())</f>
        <v>#N/A</v>
      </c>
    </row>
    <row r="5944" spans="1:11" x14ac:dyDescent="0.25">
      <c r="A5944" t="e">
        <f>IF(holes!$F9295&gt;7.78,holes!A9295,NA())</f>
        <v>#N/A</v>
      </c>
      <c r="B5944" t="e">
        <f>IF(holes!$F9295&gt;7.78,holes!B9295,NA())</f>
        <v>#N/A</v>
      </c>
      <c r="C5944" t="e">
        <f>IF(holes!$F9295&gt;7.78,holes!C9295,NA())</f>
        <v>#N/A</v>
      </c>
      <c r="D5944" t="e">
        <f>IF(holes!$F9295&gt;7.78,holes!D9295,NA())</f>
        <v>#N/A</v>
      </c>
      <c r="E5944" t="e">
        <f>IF(holes!$F9295&gt;7.78,holes!E9295,NA())</f>
        <v>#N/A</v>
      </c>
      <c r="F5944" t="e">
        <f>IF(holes!$F9295&gt;7.78,holes!F9295,NA())</f>
        <v>#N/A</v>
      </c>
      <c r="G5944" t="e">
        <f>IF(holes!$F9295&gt;7.78,holes!G9295,NA())</f>
        <v>#N/A</v>
      </c>
      <c r="H5944" t="e">
        <f>IF(holes!$F9295&gt;7.78,holes!H9295,NA())</f>
        <v>#N/A</v>
      </c>
      <c r="I5944" t="e">
        <f>IF(holes!$F9295&gt;7.78,holes!I9295,NA())</f>
        <v>#N/A</v>
      </c>
      <c r="J5944" t="e">
        <f>IF(holes!$F9295&gt;7.78,holes!J9295,NA())</f>
        <v>#N/A</v>
      </c>
      <c r="K5944" t="e">
        <f>IF(holes!$F9295&gt;7.78,holes!K9295,NA())</f>
        <v>#N/A</v>
      </c>
    </row>
    <row r="5945" spans="1:11" x14ac:dyDescent="0.25">
      <c r="A5945" t="e">
        <f>IF(holes!$F9296&gt;7.78,holes!A9296,NA())</f>
        <v>#N/A</v>
      </c>
      <c r="B5945" t="e">
        <f>IF(holes!$F9296&gt;7.78,holes!B9296,NA())</f>
        <v>#N/A</v>
      </c>
      <c r="C5945" t="e">
        <f>IF(holes!$F9296&gt;7.78,holes!C9296,NA())</f>
        <v>#N/A</v>
      </c>
      <c r="D5945" t="e">
        <f>IF(holes!$F9296&gt;7.78,holes!D9296,NA())</f>
        <v>#N/A</v>
      </c>
      <c r="E5945" t="e">
        <f>IF(holes!$F9296&gt;7.78,holes!E9296,NA())</f>
        <v>#N/A</v>
      </c>
      <c r="F5945" t="e">
        <f>IF(holes!$F9296&gt;7.78,holes!F9296,NA())</f>
        <v>#N/A</v>
      </c>
      <c r="G5945" t="e">
        <f>IF(holes!$F9296&gt;7.78,holes!G9296,NA())</f>
        <v>#N/A</v>
      </c>
      <c r="H5945" t="e">
        <f>IF(holes!$F9296&gt;7.78,holes!H9296,NA())</f>
        <v>#N/A</v>
      </c>
      <c r="I5945" t="e">
        <f>IF(holes!$F9296&gt;7.78,holes!I9296,NA())</f>
        <v>#N/A</v>
      </c>
      <c r="J5945" t="e">
        <f>IF(holes!$F9296&gt;7.78,holes!J9296,NA())</f>
        <v>#N/A</v>
      </c>
      <c r="K5945" t="e">
        <f>IF(holes!$F9296&gt;7.78,holes!K9296,NA())</f>
        <v>#N/A</v>
      </c>
    </row>
    <row r="5946" spans="1:11" x14ac:dyDescent="0.25">
      <c r="A5946" t="e">
        <f>IF(holes!$F9297&gt;7.78,holes!A9297,NA())</f>
        <v>#N/A</v>
      </c>
      <c r="B5946" t="e">
        <f>IF(holes!$F9297&gt;7.78,holes!B9297,NA())</f>
        <v>#N/A</v>
      </c>
      <c r="C5946" t="e">
        <f>IF(holes!$F9297&gt;7.78,holes!C9297,NA())</f>
        <v>#N/A</v>
      </c>
      <c r="D5946" t="e">
        <f>IF(holes!$F9297&gt;7.78,holes!D9297,NA())</f>
        <v>#N/A</v>
      </c>
      <c r="E5946" t="e">
        <f>IF(holes!$F9297&gt;7.78,holes!E9297,NA())</f>
        <v>#N/A</v>
      </c>
      <c r="F5946" t="e">
        <f>IF(holes!$F9297&gt;7.78,holes!F9297,NA())</f>
        <v>#N/A</v>
      </c>
      <c r="G5946" t="e">
        <f>IF(holes!$F9297&gt;7.78,holes!G9297,NA())</f>
        <v>#N/A</v>
      </c>
      <c r="H5946" t="e">
        <f>IF(holes!$F9297&gt;7.78,holes!H9297,NA())</f>
        <v>#N/A</v>
      </c>
      <c r="I5946" t="e">
        <f>IF(holes!$F9297&gt;7.78,holes!I9297,NA())</f>
        <v>#N/A</v>
      </c>
      <c r="J5946" t="e">
        <f>IF(holes!$F9297&gt;7.78,holes!J9297,NA())</f>
        <v>#N/A</v>
      </c>
      <c r="K5946" t="e">
        <f>IF(holes!$F9297&gt;7.78,holes!K9297,NA())</f>
        <v>#N/A</v>
      </c>
    </row>
    <row r="5947" spans="1:11" x14ac:dyDescent="0.25">
      <c r="A5947" t="e">
        <f>IF(holes!$F9298&gt;7.78,holes!A9298,NA())</f>
        <v>#N/A</v>
      </c>
      <c r="B5947" t="e">
        <f>IF(holes!$F9298&gt;7.78,holes!B9298,NA())</f>
        <v>#N/A</v>
      </c>
      <c r="C5947" t="e">
        <f>IF(holes!$F9298&gt;7.78,holes!C9298,NA())</f>
        <v>#N/A</v>
      </c>
      <c r="D5947" t="e">
        <f>IF(holes!$F9298&gt;7.78,holes!D9298,NA())</f>
        <v>#N/A</v>
      </c>
      <c r="E5947" t="e">
        <f>IF(holes!$F9298&gt;7.78,holes!E9298,NA())</f>
        <v>#N/A</v>
      </c>
      <c r="F5947" t="e">
        <f>IF(holes!$F9298&gt;7.78,holes!F9298,NA())</f>
        <v>#N/A</v>
      </c>
      <c r="G5947" t="e">
        <f>IF(holes!$F9298&gt;7.78,holes!G9298,NA())</f>
        <v>#N/A</v>
      </c>
      <c r="H5947" t="e">
        <f>IF(holes!$F9298&gt;7.78,holes!H9298,NA())</f>
        <v>#N/A</v>
      </c>
      <c r="I5947" t="e">
        <f>IF(holes!$F9298&gt;7.78,holes!I9298,NA())</f>
        <v>#N/A</v>
      </c>
      <c r="J5947" t="e">
        <f>IF(holes!$F9298&gt;7.78,holes!J9298,NA())</f>
        <v>#N/A</v>
      </c>
      <c r="K5947" t="e">
        <f>IF(holes!$F9298&gt;7.78,holes!K9298,NA())</f>
        <v>#N/A</v>
      </c>
    </row>
    <row r="5948" spans="1:11" x14ac:dyDescent="0.25">
      <c r="A5948" t="e">
        <f>IF(holes!$F9299&gt;7.78,holes!A9299,NA())</f>
        <v>#N/A</v>
      </c>
      <c r="B5948" t="e">
        <f>IF(holes!$F9299&gt;7.78,holes!B9299,NA())</f>
        <v>#N/A</v>
      </c>
      <c r="C5948" t="e">
        <f>IF(holes!$F9299&gt;7.78,holes!C9299,NA())</f>
        <v>#N/A</v>
      </c>
      <c r="D5948" t="e">
        <f>IF(holes!$F9299&gt;7.78,holes!D9299,NA())</f>
        <v>#N/A</v>
      </c>
      <c r="E5948" t="e">
        <f>IF(holes!$F9299&gt;7.78,holes!E9299,NA())</f>
        <v>#N/A</v>
      </c>
      <c r="F5948" t="e">
        <f>IF(holes!$F9299&gt;7.78,holes!F9299,NA())</f>
        <v>#N/A</v>
      </c>
      <c r="G5948" t="e">
        <f>IF(holes!$F9299&gt;7.78,holes!G9299,NA())</f>
        <v>#N/A</v>
      </c>
      <c r="H5948" t="e">
        <f>IF(holes!$F9299&gt;7.78,holes!H9299,NA())</f>
        <v>#N/A</v>
      </c>
      <c r="I5948" t="e">
        <f>IF(holes!$F9299&gt;7.78,holes!I9299,NA())</f>
        <v>#N/A</v>
      </c>
      <c r="J5948" t="e">
        <f>IF(holes!$F9299&gt;7.78,holes!J9299,NA())</f>
        <v>#N/A</v>
      </c>
      <c r="K5948" t="e">
        <f>IF(holes!$F9299&gt;7.78,holes!K9299,NA())</f>
        <v>#N/A</v>
      </c>
    </row>
    <row r="5949" spans="1:11" x14ac:dyDescent="0.25">
      <c r="A5949" t="e">
        <f>IF(holes!$F9300&gt;7.78,holes!A9300,NA())</f>
        <v>#N/A</v>
      </c>
      <c r="B5949" t="e">
        <f>IF(holes!$F9300&gt;7.78,holes!B9300,NA())</f>
        <v>#N/A</v>
      </c>
      <c r="C5949" t="e">
        <f>IF(holes!$F9300&gt;7.78,holes!C9300,NA())</f>
        <v>#N/A</v>
      </c>
      <c r="D5949" t="e">
        <f>IF(holes!$F9300&gt;7.78,holes!D9300,NA())</f>
        <v>#N/A</v>
      </c>
      <c r="E5949" t="e">
        <f>IF(holes!$F9300&gt;7.78,holes!E9300,NA())</f>
        <v>#N/A</v>
      </c>
      <c r="F5949" t="e">
        <f>IF(holes!$F9300&gt;7.78,holes!F9300,NA())</f>
        <v>#N/A</v>
      </c>
      <c r="G5949" t="e">
        <f>IF(holes!$F9300&gt;7.78,holes!G9300,NA())</f>
        <v>#N/A</v>
      </c>
      <c r="H5949" t="e">
        <f>IF(holes!$F9300&gt;7.78,holes!H9300,NA())</f>
        <v>#N/A</v>
      </c>
      <c r="I5949" t="e">
        <f>IF(holes!$F9300&gt;7.78,holes!I9300,NA())</f>
        <v>#N/A</v>
      </c>
      <c r="J5949" t="e">
        <f>IF(holes!$F9300&gt;7.78,holes!J9300,NA())</f>
        <v>#N/A</v>
      </c>
      <c r="K5949" t="e">
        <f>IF(holes!$F9300&gt;7.78,holes!K9300,NA())</f>
        <v>#N/A</v>
      </c>
    </row>
    <row r="5950" spans="1:11" x14ac:dyDescent="0.25">
      <c r="A5950" t="e">
        <f>IF(holes!$F9301&gt;7.78,holes!A9301,NA())</f>
        <v>#N/A</v>
      </c>
      <c r="B5950" t="e">
        <f>IF(holes!$F9301&gt;7.78,holes!B9301,NA())</f>
        <v>#N/A</v>
      </c>
      <c r="C5950" t="e">
        <f>IF(holes!$F9301&gt;7.78,holes!C9301,NA())</f>
        <v>#N/A</v>
      </c>
      <c r="D5950" t="e">
        <f>IF(holes!$F9301&gt;7.78,holes!D9301,NA())</f>
        <v>#N/A</v>
      </c>
      <c r="E5950" t="e">
        <f>IF(holes!$F9301&gt;7.78,holes!E9301,NA())</f>
        <v>#N/A</v>
      </c>
      <c r="F5950" t="e">
        <f>IF(holes!$F9301&gt;7.78,holes!F9301,NA())</f>
        <v>#N/A</v>
      </c>
      <c r="G5950" t="e">
        <f>IF(holes!$F9301&gt;7.78,holes!G9301,NA())</f>
        <v>#N/A</v>
      </c>
      <c r="H5950" t="e">
        <f>IF(holes!$F9301&gt;7.78,holes!H9301,NA())</f>
        <v>#N/A</v>
      </c>
      <c r="I5950" t="e">
        <f>IF(holes!$F9301&gt;7.78,holes!I9301,NA())</f>
        <v>#N/A</v>
      </c>
      <c r="J5950" t="e">
        <f>IF(holes!$F9301&gt;7.78,holes!J9301,NA())</f>
        <v>#N/A</v>
      </c>
      <c r="K5950" t="e">
        <f>IF(holes!$F9301&gt;7.78,holes!K9301,NA())</f>
        <v>#N/A</v>
      </c>
    </row>
    <row r="5951" spans="1:11" x14ac:dyDescent="0.25">
      <c r="A5951" t="e">
        <f>IF(holes!$F9302&gt;7.78,holes!A9302,NA())</f>
        <v>#N/A</v>
      </c>
      <c r="B5951" t="e">
        <f>IF(holes!$F9302&gt;7.78,holes!B9302,NA())</f>
        <v>#N/A</v>
      </c>
      <c r="C5951" t="e">
        <f>IF(holes!$F9302&gt;7.78,holes!C9302,NA())</f>
        <v>#N/A</v>
      </c>
      <c r="D5951" t="e">
        <f>IF(holes!$F9302&gt;7.78,holes!D9302,NA())</f>
        <v>#N/A</v>
      </c>
      <c r="E5951" t="e">
        <f>IF(holes!$F9302&gt;7.78,holes!E9302,NA())</f>
        <v>#N/A</v>
      </c>
      <c r="F5951" t="e">
        <f>IF(holes!$F9302&gt;7.78,holes!F9302,NA())</f>
        <v>#N/A</v>
      </c>
      <c r="G5951" t="e">
        <f>IF(holes!$F9302&gt;7.78,holes!G9302,NA())</f>
        <v>#N/A</v>
      </c>
      <c r="H5951" t="e">
        <f>IF(holes!$F9302&gt;7.78,holes!H9302,NA())</f>
        <v>#N/A</v>
      </c>
      <c r="I5951" t="e">
        <f>IF(holes!$F9302&gt;7.78,holes!I9302,NA())</f>
        <v>#N/A</v>
      </c>
      <c r="J5951" t="e">
        <f>IF(holes!$F9302&gt;7.78,holes!J9302,NA())</f>
        <v>#N/A</v>
      </c>
      <c r="K5951" t="e">
        <f>IF(holes!$F9302&gt;7.78,holes!K9302,NA())</f>
        <v>#N/A</v>
      </c>
    </row>
    <row r="5952" spans="1:11" x14ac:dyDescent="0.25">
      <c r="A5952" t="e">
        <f>IF(holes!$F9303&gt;7.78,holes!A9303,NA())</f>
        <v>#N/A</v>
      </c>
      <c r="B5952" t="e">
        <f>IF(holes!$F9303&gt;7.78,holes!B9303,NA())</f>
        <v>#N/A</v>
      </c>
      <c r="C5952" t="e">
        <f>IF(holes!$F9303&gt;7.78,holes!C9303,NA())</f>
        <v>#N/A</v>
      </c>
      <c r="D5952" t="e">
        <f>IF(holes!$F9303&gt;7.78,holes!D9303,NA())</f>
        <v>#N/A</v>
      </c>
      <c r="E5952" t="e">
        <f>IF(holes!$F9303&gt;7.78,holes!E9303,NA())</f>
        <v>#N/A</v>
      </c>
      <c r="F5952" t="e">
        <f>IF(holes!$F9303&gt;7.78,holes!F9303,NA())</f>
        <v>#N/A</v>
      </c>
      <c r="G5952" t="e">
        <f>IF(holes!$F9303&gt;7.78,holes!G9303,NA())</f>
        <v>#N/A</v>
      </c>
      <c r="H5952" t="e">
        <f>IF(holes!$F9303&gt;7.78,holes!H9303,NA())</f>
        <v>#N/A</v>
      </c>
      <c r="I5952" t="e">
        <f>IF(holes!$F9303&gt;7.78,holes!I9303,NA())</f>
        <v>#N/A</v>
      </c>
      <c r="J5952" t="e">
        <f>IF(holes!$F9303&gt;7.78,holes!J9303,NA())</f>
        <v>#N/A</v>
      </c>
      <c r="K5952" t="e">
        <f>IF(holes!$F9303&gt;7.78,holes!K9303,NA())</f>
        <v>#N/A</v>
      </c>
    </row>
    <row r="5953" spans="1:11" x14ac:dyDescent="0.25">
      <c r="A5953" t="e">
        <f>IF(holes!$F9304&gt;7.78,holes!A9304,NA())</f>
        <v>#N/A</v>
      </c>
      <c r="B5953" t="e">
        <f>IF(holes!$F9304&gt;7.78,holes!B9304,NA())</f>
        <v>#N/A</v>
      </c>
      <c r="C5953" t="e">
        <f>IF(holes!$F9304&gt;7.78,holes!C9304,NA())</f>
        <v>#N/A</v>
      </c>
      <c r="D5953" t="e">
        <f>IF(holes!$F9304&gt;7.78,holes!D9304,NA())</f>
        <v>#N/A</v>
      </c>
      <c r="E5953" t="e">
        <f>IF(holes!$F9304&gt;7.78,holes!E9304,NA())</f>
        <v>#N/A</v>
      </c>
      <c r="F5953" t="e">
        <f>IF(holes!$F9304&gt;7.78,holes!F9304,NA())</f>
        <v>#N/A</v>
      </c>
      <c r="G5953" t="e">
        <f>IF(holes!$F9304&gt;7.78,holes!G9304,NA())</f>
        <v>#N/A</v>
      </c>
      <c r="H5953" t="e">
        <f>IF(holes!$F9304&gt;7.78,holes!H9304,NA())</f>
        <v>#N/A</v>
      </c>
      <c r="I5953" t="e">
        <f>IF(holes!$F9304&gt;7.78,holes!I9304,NA())</f>
        <v>#N/A</v>
      </c>
      <c r="J5953" t="e">
        <f>IF(holes!$F9304&gt;7.78,holes!J9304,NA())</f>
        <v>#N/A</v>
      </c>
      <c r="K5953" t="e">
        <f>IF(holes!$F9304&gt;7.78,holes!K9304,NA())</f>
        <v>#N/A</v>
      </c>
    </row>
    <row r="5954" spans="1:11" x14ac:dyDescent="0.25">
      <c r="A5954" t="e">
        <f>IF(holes!$F9305&gt;7.78,holes!A9305,NA())</f>
        <v>#N/A</v>
      </c>
      <c r="B5954" t="e">
        <f>IF(holes!$F9305&gt;7.78,holes!B9305,NA())</f>
        <v>#N/A</v>
      </c>
      <c r="C5954" t="e">
        <f>IF(holes!$F9305&gt;7.78,holes!C9305,NA())</f>
        <v>#N/A</v>
      </c>
      <c r="D5954" t="e">
        <f>IF(holes!$F9305&gt;7.78,holes!D9305,NA())</f>
        <v>#N/A</v>
      </c>
      <c r="E5954" t="e">
        <f>IF(holes!$F9305&gt;7.78,holes!E9305,NA())</f>
        <v>#N/A</v>
      </c>
      <c r="F5954" t="e">
        <f>IF(holes!$F9305&gt;7.78,holes!F9305,NA())</f>
        <v>#N/A</v>
      </c>
      <c r="G5954" t="e">
        <f>IF(holes!$F9305&gt;7.78,holes!G9305,NA())</f>
        <v>#N/A</v>
      </c>
      <c r="H5954" t="e">
        <f>IF(holes!$F9305&gt;7.78,holes!H9305,NA())</f>
        <v>#N/A</v>
      </c>
      <c r="I5954" t="e">
        <f>IF(holes!$F9305&gt;7.78,holes!I9305,NA())</f>
        <v>#N/A</v>
      </c>
      <c r="J5954" t="e">
        <f>IF(holes!$F9305&gt;7.78,holes!J9305,NA())</f>
        <v>#N/A</v>
      </c>
      <c r="K5954" t="e">
        <f>IF(holes!$F9305&gt;7.78,holes!K9305,NA())</f>
        <v>#N/A</v>
      </c>
    </row>
    <row r="5955" spans="1:11" x14ac:dyDescent="0.25">
      <c r="A5955" t="e">
        <f>IF(holes!$F9306&gt;7.78,holes!A9306,NA())</f>
        <v>#N/A</v>
      </c>
      <c r="B5955" t="e">
        <f>IF(holes!$F9306&gt;7.78,holes!B9306,NA())</f>
        <v>#N/A</v>
      </c>
      <c r="C5955" t="e">
        <f>IF(holes!$F9306&gt;7.78,holes!C9306,NA())</f>
        <v>#N/A</v>
      </c>
      <c r="D5955" t="e">
        <f>IF(holes!$F9306&gt;7.78,holes!D9306,NA())</f>
        <v>#N/A</v>
      </c>
      <c r="E5955" t="e">
        <f>IF(holes!$F9306&gt;7.78,holes!E9306,NA())</f>
        <v>#N/A</v>
      </c>
      <c r="F5955" t="e">
        <f>IF(holes!$F9306&gt;7.78,holes!F9306,NA())</f>
        <v>#N/A</v>
      </c>
      <c r="G5955" t="e">
        <f>IF(holes!$F9306&gt;7.78,holes!G9306,NA())</f>
        <v>#N/A</v>
      </c>
      <c r="H5955" t="e">
        <f>IF(holes!$F9306&gt;7.78,holes!H9306,NA())</f>
        <v>#N/A</v>
      </c>
      <c r="I5955" t="e">
        <f>IF(holes!$F9306&gt;7.78,holes!I9306,NA())</f>
        <v>#N/A</v>
      </c>
      <c r="J5955" t="e">
        <f>IF(holes!$F9306&gt;7.78,holes!J9306,NA())</f>
        <v>#N/A</v>
      </c>
      <c r="K5955" t="e">
        <f>IF(holes!$F9306&gt;7.78,holes!K9306,NA())</f>
        <v>#N/A</v>
      </c>
    </row>
    <row r="5956" spans="1:11" x14ac:dyDescent="0.25">
      <c r="A5956" t="e">
        <f>IF(holes!$F9307&gt;7.78,holes!A9307,NA())</f>
        <v>#N/A</v>
      </c>
      <c r="B5956" t="e">
        <f>IF(holes!$F9307&gt;7.78,holes!B9307,NA())</f>
        <v>#N/A</v>
      </c>
      <c r="C5956" t="e">
        <f>IF(holes!$F9307&gt;7.78,holes!C9307,NA())</f>
        <v>#N/A</v>
      </c>
      <c r="D5956" t="e">
        <f>IF(holes!$F9307&gt;7.78,holes!D9307,NA())</f>
        <v>#N/A</v>
      </c>
      <c r="E5956" t="e">
        <f>IF(holes!$F9307&gt;7.78,holes!E9307,NA())</f>
        <v>#N/A</v>
      </c>
      <c r="F5956" t="e">
        <f>IF(holes!$F9307&gt;7.78,holes!F9307,NA())</f>
        <v>#N/A</v>
      </c>
      <c r="G5956" t="e">
        <f>IF(holes!$F9307&gt;7.78,holes!G9307,NA())</f>
        <v>#N/A</v>
      </c>
      <c r="H5956" t="e">
        <f>IF(holes!$F9307&gt;7.78,holes!H9307,NA())</f>
        <v>#N/A</v>
      </c>
      <c r="I5956" t="e">
        <f>IF(holes!$F9307&gt;7.78,holes!I9307,NA())</f>
        <v>#N/A</v>
      </c>
      <c r="J5956" t="e">
        <f>IF(holes!$F9307&gt;7.78,holes!J9307,NA())</f>
        <v>#N/A</v>
      </c>
      <c r="K5956" t="e">
        <f>IF(holes!$F9307&gt;7.78,holes!K9307,NA())</f>
        <v>#N/A</v>
      </c>
    </row>
    <row r="5957" spans="1:11" x14ac:dyDescent="0.25">
      <c r="A5957" t="e">
        <f>IF(holes!$F9308&gt;7.78,holes!A9308,NA())</f>
        <v>#N/A</v>
      </c>
      <c r="B5957" t="e">
        <f>IF(holes!$F9308&gt;7.78,holes!B9308,NA())</f>
        <v>#N/A</v>
      </c>
      <c r="C5957" t="e">
        <f>IF(holes!$F9308&gt;7.78,holes!C9308,NA())</f>
        <v>#N/A</v>
      </c>
      <c r="D5957" t="e">
        <f>IF(holes!$F9308&gt;7.78,holes!D9308,NA())</f>
        <v>#N/A</v>
      </c>
      <c r="E5957" t="e">
        <f>IF(holes!$F9308&gt;7.78,holes!E9308,NA())</f>
        <v>#N/A</v>
      </c>
      <c r="F5957" t="e">
        <f>IF(holes!$F9308&gt;7.78,holes!F9308,NA())</f>
        <v>#N/A</v>
      </c>
      <c r="G5957" t="e">
        <f>IF(holes!$F9308&gt;7.78,holes!G9308,NA())</f>
        <v>#N/A</v>
      </c>
      <c r="H5957" t="e">
        <f>IF(holes!$F9308&gt;7.78,holes!H9308,NA())</f>
        <v>#N/A</v>
      </c>
      <c r="I5957" t="e">
        <f>IF(holes!$F9308&gt;7.78,holes!I9308,NA())</f>
        <v>#N/A</v>
      </c>
      <c r="J5957" t="e">
        <f>IF(holes!$F9308&gt;7.78,holes!J9308,NA())</f>
        <v>#N/A</v>
      </c>
      <c r="K5957" t="e">
        <f>IF(holes!$F9308&gt;7.78,holes!K9308,NA())</f>
        <v>#N/A</v>
      </c>
    </row>
    <row r="5958" spans="1:11" x14ac:dyDescent="0.25">
      <c r="A5958" t="e">
        <f>IF(holes!$F9309&gt;7.78,holes!A9309,NA())</f>
        <v>#N/A</v>
      </c>
      <c r="B5958" t="e">
        <f>IF(holes!$F9309&gt;7.78,holes!B9309,NA())</f>
        <v>#N/A</v>
      </c>
      <c r="C5958" t="e">
        <f>IF(holes!$F9309&gt;7.78,holes!C9309,NA())</f>
        <v>#N/A</v>
      </c>
      <c r="D5958" t="e">
        <f>IF(holes!$F9309&gt;7.78,holes!D9309,NA())</f>
        <v>#N/A</v>
      </c>
      <c r="E5958" t="e">
        <f>IF(holes!$F9309&gt;7.78,holes!E9309,NA())</f>
        <v>#N/A</v>
      </c>
      <c r="F5958" t="e">
        <f>IF(holes!$F9309&gt;7.78,holes!F9309,NA())</f>
        <v>#N/A</v>
      </c>
      <c r="G5958" t="e">
        <f>IF(holes!$F9309&gt;7.78,holes!G9309,NA())</f>
        <v>#N/A</v>
      </c>
      <c r="H5958" t="e">
        <f>IF(holes!$F9309&gt;7.78,holes!H9309,NA())</f>
        <v>#N/A</v>
      </c>
      <c r="I5958" t="e">
        <f>IF(holes!$F9309&gt;7.78,holes!I9309,NA())</f>
        <v>#N/A</v>
      </c>
      <c r="J5958" t="e">
        <f>IF(holes!$F9309&gt;7.78,holes!J9309,NA())</f>
        <v>#N/A</v>
      </c>
      <c r="K5958" t="e">
        <f>IF(holes!$F9309&gt;7.78,holes!K9309,NA())</f>
        <v>#N/A</v>
      </c>
    </row>
    <row r="5959" spans="1:11" x14ac:dyDescent="0.25">
      <c r="A5959" t="e">
        <f>IF(holes!$F9310&gt;7.78,holes!A9310,NA())</f>
        <v>#N/A</v>
      </c>
      <c r="B5959" t="e">
        <f>IF(holes!$F9310&gt;7.78,holes!B9310,NA())</f>
        <v>#N/A</v>
      </c>
      <c r="C5959" t="e">
        <f>IF(holes!$F9310&gt;7.78,holes!C9310,NA())</f>
        <v>#N/A</v>
      </c>
      <c r="D5959" t="e">
        <f>IF(holes!$F9310&gt;7.78,holes!D9310,NA())</f>
        <v>#N/A</v>
      </c>
      <c r="E5959" t="e">
        <f>IF(holes!$F9310&gt;7.78,holes!E9310,NA())</f>
        <v>#N/A</v>
      </c>
      <c r="F5959" t="e">
        <f>IF(holes!$F9310&gt;7.78,holes!F9310,NA())</f>
        <v>#N/A</v>
      </c>
      <c r="G5959" t="e">
        <f>IF(holes!$F9310&gt;7.78,holes!G9310,NA())</f>
        <v>#N/A</v>
      </c>
      <c r="H5959" t="e">
        <f>IF(holes!$F9310&gt;7.78,holes!H9310,NA())</f>
        <v>#N/A</v>
      </c>
      <c r="I5959" t="e">
        <f>IF(holes!$F9310&gt;7.78,holes!I9310,NA())</f>
        <v>#N/A</v>
      </c>
      <c r="J5959" t="e">
        <f>IF(holes!$F9310&gt;7.78,holes!J9310,NA())</f>
        <v>#N/A</v>
      </c>
      <c r="K5959" t="e">
        <f>IF(holes!$F9310&gt;7.78,holes!K9310,NA())</f>
        <v>#N/A</v>
      </c>
    </row>
    <row r="5960" spans="1:11" x14ac:dyDescent="0.25">
      <c r="A5960" t="e">
        <f>IF(holes!$F9311&gt;7.78,holes!A9311,NA())</f>
        <v>#N/A</v>
      </c>
      <c r="B5960" t="e">
        <f>IF(holes!$F9311&gt;7.78,holes!B9311,NA())</f>
        <v>#N/A</v>
      </c>
      <c r="C5960" t="e">
        <f>IF(holes!$F9311&gt;7.78,holes!C9311,NA())</f>
        <v>#N/A</v>
      </c>
      <c r="D5960" t="e">
        <f>IF(holes!$F9311&gt;7.78,holes!D9311,NA())</f>
        <v>#N/A</v>
      </c>
      <c r="E5960" t="e">
        <f>IF(holes!$F9311&gt;7.78,holes!E9311,NA())</f>
        <v>#N/A</v>
      </c>
      <c r="F5960" t="e">
        <f>IF(holes!$F9311&gt;7.78,holes!F9311,NA())</f>
        <v>#N/A</v>
      </c>
      <c r="G5960" t="e">
        <f>IF(holes!$F9311&gt;7.78,holes!G9311,NA())</f>
        <v>#N/A</v>
      </c>
      <c r="H5960" t="e">
        <f>IF(holes!$F9311&gt;7.78,holes!H9311,NA())</f>
        <v>#N/A</v>
      </c>
      <c r="I5960" t="e">
        <f>IF(holes!$F9311&gt;7.78,holes!I9311,NA())</f>
        <v>#N/A</v>
      </c>
      <c r="J5960" t="e">
        <f>IF(holes!$F9311&gt;7.78,holes!J9311,NA())</f>
        <v>#N/A</v>
      </c>
      <c r="K5960" t="e">
        <f>IF(holes!$F9311&gt;7.78,holes!K9311,NA())</f>
        <v>#N/A</v>
      </c>
    </row>
    <row r="5961" spans="1:11" x14ac:dyDescent="0.25">
      <c r="A5961" t="e">
        <f>IF(holes!$F9312&gt;7.78,holes!A9312,NA())</f>
        <v>#N/A</v>
      </c>
      <c r="B5961" t="e">
        <f>IF(holes!$F9312&gt;7.78,holes!B9312,NA())</f>
        <v>#N/A</v>
      </c>
      <c r="C5961" t="e">
        <f>IF(holes!$F9312&gt;7.78,holes!C9312,NA())</f>
        <v>#N/A</v>
      </c>
      <c r="D5961" t="e">
        <f>IF(holes!$F9312&gt;7.78,holes!D9312,NA())</f>
        <v>#N/A</v>
      </c>
      <c r="E5961" t="e">
        <f>IF(holes!$F9312&gt;7.78,holes!E9312,NA())</f>
        <v>#N/A</v>
      </c>
      <c r="F5961" t="e">
        <f>IF(holes!$F9312&gt;7.78,holes!F9312,NA())</f>
        <v>#N/A</v>
      </c>
      <c r="G5961" t="e">
        <f>IF(holes!$F9312&gt;7.78,holes!G9312,NA())</f>
        <v>#N/A</v>
      </c>
      <c r="H5961" t="e">
        <f>IF(holes!$F9312&gt;7.78,holes!H9312,NA())</f>
        <v>#N/A</v>
      </c>
      <c r="I5961" t="e">
        <f>IF(holes!$F9312&gt;7.78,holes!I9312,NA())</f>
        <v>#N/A</v>
      </c>
      <c r="J5961" t="e">
        <f>IF(holes!$F9312&gt;7.78,holes!J9312,NA())</f>
        <v>#N/A</v>
      </c>
      <c r="K5961" t="e">
        <f>IF(holes!$F9312&gt;7.78,holes!K9312,NA())</f>
        <v>#N/A</v>
      </c>
    </row>
    <row r="5962" spans="1:11" x14ac:dyDescent="0.25">
      <c r="A5962" t="e">
        <f>IF(holes!$F9313&gt;7.78,holes!A9313,NA())</f>
        <v>#N/A</v>
      </c>
      <c r="B5962" t="e">
        <f>IF(holes!$F9313&gt;7.78,holes!B9313,NA())</f>
        <v>#N/A</v>
      </c>
      <c r="C5962" t="e">
        <f>IF(holes!$F9313&gt;7.78,holes!C9313,NA())</f>
        <v>#N/A</v>
      </c>
      <c r="D5962" t="e">
        <f>IF(holes!$F9313&gt;7.78,holes!D9313,NA())</f>
        <v>#N/A</v>
      </c>
      <c r="E5962" t="e">
        <f>IF(holes!$F9313&gt;7.78,holes!E9313,NA())</f>
        <v>#N/A</v>
      </c>
      <c r="F5962" t="e">
        <f>IF(holes!$F9313&gt;7.78,holes!F9313,NA())</f>
        <v>#N/A</v>
      </c>
      <c r="G5962" t="e">
        <f>IF(holes!$F9313&gt;7.78,holes!G9313,NA())</f>
        <v>#N/A</v>
      </c>
      <c r="H5962" t="e">
        <f>IF(holes!$F9313&gt;7.78,holes!H9313,NA())</f>
        <v>#N/A</v>
      </c>
      <c r="I5962" t="e">
        <f>IF(holes!$F9313&gt;7.78,holes!I9313,NA())</f>
        <v>#N/A</v>
      </c>
      <c r="J5962" t="e">
        <f>IF(holes!$F9313&gt;7.78,holes!J9313,NA())</f>
        <v>#N/A</v>
      </c>
      <c r="K5962" t="e">
        <f>IF(holes!$F9313&gt;7.78,holes!K9313,NA())</f>
        <v>#N/A</v>
      </c>
    </row>
    <row r="5963" spans="1:11" x14ac:dyDescent="0.25">
      <c r="A5963" t="e">
        <f>IF(holes!$F9314&gt;7.78,holes!A9314,NA())</f>
        <v>#N/A</v>
      </c>
      <c r="B5963" t="e">
        <f>IF(holes!$F9314&gt;7.78,holes!B9314,NA())</f>
        <v>#N/A</v>
      </c>
      <c r="C5963" t="e">
        <f>IF(holes!$F9314&gt;7.78,holes!C9314,NA())</f>
        <v>#N/A</v>
      </c>
      <c r="D5963" t="e">
        <f>IF(holes!$F9314&gt;7.78,holes!D9314,NA())</f>
        <v>#N/A</v>
      </c>
      <c r="E5963" t="e">
        <f>IF(holes!$F9314&gt;7.78,holes!E9314,NA())</f>
        <v>#N/A</v>
      </c>
      <c r="F5963" t="e">
        <f>IF(holes!$F9314&gt;7.78,holes!F9314,NA())</f>
        <v>#N/A</v>
      </c>
      <c r="G5963" t="e">
        <f>IF(holes!$F9314&gt;7.78,holes!G9314,NA())</f>
        <v>#N/A</v>
      </c>
      <c r="H5963" t="e">
        <f>IF(holes!$F9314&gt;7.78,holes!H9314,NA())</f>
        <v>#N/A</v>
      </c>
      <c r="I5963" t="e">
        <f>IF(holes!$F9314&gt;7.78,holes!I9314,NA())</f>
        <v>#N/A</v>
      </c>
      <c r="J5963" t="e">
        <f>IF(holes!$F9314&gt;7.78,holes!J9314,NA())</f>
        <v>#N/A</v>
      </c>
      <c r="K5963" t="e">
        <f>IF(holes!$F9314&gt;7.78,holes!K9314,NA())</f>
        <v>#N/A</v>
      </c>
    </row>
    <row r="5964" spans="1:11" x14ac:dyDescent="0.25">
      <c r="A5964" t="e">
        <f>IF(holes!$F9315&gt;7.78,holes!A9315,NA())</f>
        <v>#N/A</v>
      </c>
      <c r="B5964" t="e">
        <f>IF(holes!$F9315&gt;7.78,holes!B9315,NA())</f>
        <v>#N/A</v>
      </c>
      <c r="C5964" t="e">
        <f>IF(holes!$F9315&gt;7.78,holes!C9315,NA())</f>
        <v>#N/A</v>
      </c>
      <c r="D5964" t="e">
        <f>IF(holes!$F9315&gt;7.78,holes!D9315,NA())</f>
        <v>#N/A</v>
      </c>
      <c r="E5964" t="e">
        <f>IF(holes!$F9315&gt;7.78,holes!E9315,NA())</f>
        <v>#N/A</v>
      </c>
      <c r="F5964" t="e">
        <f>IF(holes!$F9315&gt;7.78,holes!F9315,NA())</f>
        <v>#N/A</v>
      </c>
      <c r="G5964" t="e">
        <f>IF(holes!$F9315&gt;7.78,holes!G9315,NA())</f>
        <v>#N/A</v>
      </c>
      <c r="H5964" t="e">
        <f>IF(holes!$F9315&gt;7.78,holes!H9315,NA())</f>
        <v>#N/A</v>
      </c>
      <c r="I5964" t="e">
        <f>IF(holes!$F9315&gt;7.78,holes!I9315,NA())</f>
        <v>#N/A</v>
      </c>
      <c r="J5964" t="e">
        <f>IF(holes!$F9315&gt;7.78,holes!J9315,NA())</f>
        <v>#N/A</v>
      </c>
      <c r="K5964" t="e">
        <f>IF(holes!$F9315&gt;7.78,holes!K9315,NA())</f>
        <v>#N/A</v>
      </c>
    </row>
    <row r="5965" spans="1:11" x14ac:dyDescent="0.25">
      <c r="A5965" t="e">
        <f>IF(holes!$F9316&gt;7.78,holes!A9316,NA())</f>
        <v>#N/A</v>
      </c>
      <c r="B5965" t="e">
        <f>IF(holes!$F9316&gt;7.78,holes!B9316,NA())</f>
        <v>#N/A</v>
      </c>
      <c r="C5965" t="e">
        <f>IF(holes!$F9316&gt;7.78,holes!C9316,NA())</f>
        <v>#N/A</v>
      </c>
      <c r="D5965" t="e">
        <f>IF(holes!$F9316&gt;7.78,holes!D9316,NA())</f>
        <v>#N/A</v>
      </c>
      <c r="E5965" t="e">
        <f>IF(holes!$F9316&gt;7.78,holes!E9316,NA())</f>
        <v>#N/A</v>
      </c>
      <c r="F5965" t="e">
        <f>IF(holes!$F9316&gt;7.78,holes!F9316,NA())</f>
        <v>#N/A</v>
      </c>
      <c r="G5965" t="e">
        <f>IF(holes!$F9316&gt;7.78,holes!G9316,NA())</f>
        <v>#N/A</v>
      </c>
      <c r="H5965" t="e">
        <f>IF(holes!$F9316&gt;7.78,holes!H9316,NA())</f>
        <v>#N/A</v>
      </c>
      <c r="I5965" t="e">
        <f>IF(holes!$F9316&gt;7.78,holes!I9316,NA())</f>
        <v>#N/A</v>
      </c>
      <c r="J5965" t="e">
        <f>IF(holes!$F9316&gt;7.78,holes!J9316,NA())</f>
        <v>#N/A</v>
      </c>
      <c r="K5965" t="e">
        <f>IF(holes!$F9316&gt;7.78,holes!K9316,NA())</f>
        <v>#N/A</v>
      </c>
    </row>
    <row r="5966" spans="1:11" x14ac:dyDescent="0.25">
      <c r="A5966" t="e">
        <f>IF(holes!$F9317&gt;7.78,holes!A9317,NA())</f>
        <v>#N/A</v>
      </c>
      <c r="B5966" t="e">
        <f>IF(holes!$F9317&gt;7.78,holes!B9317,NA())</f>
        <v>#N/A</v>
      </c>
      <c r="C5966" t="e">
        <f>IF(holes!$F9317&gt;7.78,holes!C9317,NA())</f>
        <v>#N/A</v>
      </c>
      <c r="D5966" t="e">
        <f>IF(holes!$F9317&gt;7.78,holes!D9317,NA())</f>
        <v>#N/A</v>
      </c>
      <c r="E5966" t="e">
        <f>IF(holes!$F9317&gt;7.78,holes!E9317,NA())</f>
        <v>#N/A</v>
      </c>
      <c r="F5966" t="e">
        <f>IF(holes!$F9317&gt;7.78,holes!F9317,NA())</f>
        <v>#N/A</v>
      </c>
      <c r="G5966" t="e">
        <f>IF(holes!$F9317&gt;7.78,holes!G9317,NA())</f>
        <v>#N/A</v>
      </c>
      <c r="H5966" t="e">
        <f>IF(holes!$F9317&gt;7.78,holes!H9317,NA())</f>
        <v>#N/A</v>
      </c>
      <c r="I5966" t="e">
        <f>IF(holes!$F9317&gt;7.78,holes!I9317,NA())</f>
        <v>#N/A</v>
      </c>
      <c r="J5966" t="e">
        <f>IF(holes!$F9317&gt;7.78,holes!J9317,NA())</f>
        <v>#N/A</v>
      </c>
      <c r="K5966" t="e">
        <f>IF(holes!$F9317&gt;7.78,holes!K9317,NA())</f>
        <v>#N/A</v>
      </c>
    </row>
    <row r="5967" spans="1:11" x14ac:dyDescent="0.25">
      <c r="A5967" t="e">
        <f>IF(holes!$F9318&gt;7.78,holes!A9318,NA())</f>
        <v>#N/A</v>
      </c>
      <c r="B5967" t="e">
        <f>IF(holes!$F9318&gt;7.78,holes!B9318,NA())</f>
        <v>#N/A</v>
      </c>
      <c r="C5967" t="e">
        <f>IF(holes!$F9318&gt;7.78,holes!C9318,NA())</f>
        <v>#N/A</v>
      </c>
      <c r="D5967" t="e">
        <f>IF(holes!$F9318&gt;7.78,holes!D9318,NA())</f>
        <v>#N/A</v>
      </c>
      <c r="E5967" t="e">
        <f>IF(holes!$F9318&gt;7.78,holes!E9318,NA())</f>
        <v>#N/A</v>
      </c>
      <c r="F5967" t="e">
        <f>IF(holes!$F9318&gt;7.78,holes!F9318,NA())</f>
        <v>#N/A</v>
      </c>
      <c r="G5967" t="e">
        <f>IF(holes!$F9318&gt;7.78,holes!G9318,NA())</f>
        <v>#N/A</v>
      </c>
      <c r="H5967" t="e">
        <f>IF(holes!$F9318&gt;7.78,holes!H9318,NA())</f>
        <v>#N/A</v>
      </c>
      <c r="I5967" t="e">
        <f>IF(holes!$F9318&gt;7.78,holes!I9318,NA())</f>
        <v>#N/A</v>
      </c>
      <c r="J5967" t="e">
        <f>IF(holes!$F9318&gt;7.78,holes!J9318,NA())</f>
        <v>#N/A</v>
      </c>
      <c r="K5967" t="e">
        <f>IF(holes!$F9318&gt;7.78,holes!K9318,NA())</f>
        <v>#N/A</v>
      </c>
    </row>
    <row r="5968" spans="1:11" x14ac:dyDescent="0.25">
      <c r="A5968" t="e">
        <f>IF(holes!$F9319&gt;7.78,holes!A9319,NA())</f>
        <v>#N/A</v>
      </c>
      <c r="B5968" t="e">
        <f>IF(holes!$F9319&gt;7.78,holes!B9319,NA())</f>
        <v>#N/A</v>
      </c>
      <c r="C5968" t="e">
        <f>IF(holes!$F9319&gt;7.78,holes!C9319,NA())</f>
        <v>#N/A</v>
      </c>
      <c r="D5968" t="e">
        <f>IF(holes!$F9319&gt;7.78,holes!D9319,NA())</f>
        <v>#N/A</v>
      </c>
      <c r="E5968" t="e">
        <f>IF(holes!$F9319&gt;7.78,holes!E9319,NA())</f>
        <v>#N/A</v>
      </c>
      <c r="F5968" t="e">
        <f>IF(holes!$F9319&gt;7.78,holes!F9319,NA())</f>
        <v>#N/A</v>
      </c>
      <c r="G5968" t="e">
        <f>IF(holes!$F9319&gt;7.78,holes!G9319,NA())</f>
        <v>#N/A</v>
      </c>
      <c r="H5968" t="e">
        <f>IF(holes!$F9319&gt;7.78,holes!H9319,NA())</f>
        <v>#N/A</v>
      </c>
      <c r="I5968" t="e">
        <f>IF(holes!$F9319&gt;7.78,holes!I9319,NA())</f>
        <v>#N/A</v>
      </c>
      <c r="J5968" t="e">
        <f>IF(holes!$F9319&gt;7.78,holes!J9319,NA())</f>
        <v>#N/A</v>
      </c>
      <c r="K5968" t="e">
        <f>IF(holes!$F9319&gt;7.78,holes!K9319,NA())</f>
        <v>#N/A</v>
      </c>
    </row>
    <row r="5969" spans="1:11" x14ac:dyDescent="0.25">
      <c r="A5969" t="e">
        <f>IF(holes!$F9320&gt;7.78,holes!A9320,NA())</f>
        <v>#N/A</v>
      </c>
      <c r="B5969" t="e">
        <f>IF(holes!$F9320&gt;7.78,holes!B9320,NA())</f>
        <v>#N/A</v>
      </c>
      <c r="C5969" t="e">
        <f>IF(holes!$F9320&gt;7.78,holes!C9320,NA())</f>
        <v>#N/A</v>
      </c>
      <c r="D5969" t="e">
        <f>IF(holes!$F9320&gt;7.78,holes!D9320,NA())</f>
        <v>#N/A</v>
      </c>
      <c r="E5969" t="e">
        <f>IF(holes!$F9320&gt;7.78,holes!E9320,NA())</f>
        <v>#N/A</v>
      </c>
      <c r="F5969" t="e">
        <f>IF(holes!$F9320&gt;7.78,holes!F9320,NA())</f>
        <v>#N/A</v>
      </c>
      <c r="G5969" t="e">
        <f>IF(holes!$F9320&gt;7.78,holes!G9320,NA())</f>
        <v>#N/A</v>
      </c>
      <c r="H5969" t="e">
        <f>IF(holes!$F9320&gt;7.78,holes!H9320,NA())</f>
        <v>#N/A</v>
      </c>
      <c r="I5969" t="e">
        <f>IF(holes!$F9320&gt;7.78,holes!I9320,NA())</f>
        <v>#N/A</v>
      </c>
      <c r="J5969" t="e">
        <f>IF(holes!$F9320&gt;7.78,holes!J9320,NA())</f>
        <v>#N/A</v>
      </c>
      <c r="K5969" t="e">
        <f>IF(holes!$F9320&gt;7.78,holes!K9320,NA())</f>
        <v>#N/A</v>
      </c>
    </row>
    <row r="5970" spans="1:11" x14ac:dyDescent="0.25">
      <c r="A5970" t="e">
        <f>IF(holes!$F9321&gt;7.78,holes!A9321,NA())</f>
        <v>#N/A</v>
      </c>
      <c r="B5970" t="e">
        <f>IF(holes!$F9321&gt;7.78,holes!B9321,NA())</f>
        <v>#N/A</v>
      </c>
      <c r="C5970" t="e">
        <f>IF(holes!$F9321&gt;7.78,holes!C9321,NA())</f>
        <v>#N/A</v>
      </c>
      <c r="D5970" t="e">
        <f>IF(holes!$F9321&gt;7.78,holes!D9321,NA())</f>
        <v>#N/A</v>
      </c>
      <c r="E5970" t="e">
        <f>IF(holes!$F9321&gt;7.78,holes!E9321,NA())</f>
        <v>#N/A</v>
      </c>
      <c r="F5970" t="e">
        <f>IF(holes!$F9321&gt;7.78,holes!F9321,NA())</f>
        <v>#N/A</v>
      </c>
      <c r="G5970" t="e">
        <f>IF(holes!$F9321&gt;7.78,holes!G9321,NA())</f>
        <v>#N/A</v>
      </c>
      <c r="H5970" t="e">
        <f>IF(holes!$F9321&gt;7.78,holes!H9321,NA())</f>
        <v>#N/A</v>
      </c>
      <c r="I5970" t="e">
        <f>IF(holes!$F9321&gt;7.78,holes!I9321,NA())</f>
        <v>#N/A</v>
      </c>
      <c r="J5970" t="e">
        <f>IF(holes!$F9321&gt;7.78,holes!J9321,NA())</f>
        <v>#N/A</v>
      </c>
      <c r="K5970" t="e">
        <f>IF(holes!$F9321&gt;7.78,holes!K9321,NA())</f>
        <v>#N/A</v>
      </c>
    </row>
    <row r="5971" spans="1:11" x14ac:dyDescent="0.25">
      <c r="A5971" t="e">
        <f>IF(holes!$F9322&gt;7.78,holes!A9322,NA())</f>
        <v>#N/A</v>
      </c>
      <c r="B5971" t="e">
        <f>IF(holes!$F9322&gt;7.78,holes!B9322,NA())</f>
        <v>#N/A</v>
      </c>
      <c r="C5971" t="e">
        <f>IF(holes!$F9322&gt;7.78,holes!C9322,NA())</f>
        <v>#N/A</v>
      </c>
      <c r="D5971" t="e">
        <f>IF(holes!$F9322&gt;7.78,holes!D9322,NA())</f>
        <v>#N/A</v>
      </c>
      <c r="E5971" t="e">
        <f>IF(holes!$F9322&gt;7.78,holes!E9322,NA())</f>
        <v>#N/A</v>
      </c>
      <c r="F5971" t="e">
        <f>IF(holes!$F9322&gt;7.78,holes!F9322,NA())</f>
        <v>#N/A</v>
      </c>
      <c r="G5971" t="e">
        <f>IF(holes!$F9322&gt;7.78,holes!G9322,NA())</f>
        <v>#N/A</v>
      </c>
      <c r="H5971" t="e">
        <f>IF(holes!$F9322&gt;7.78,holes!H9322,NA())</f>
        <v>#N/A</v>
      </c>
      <c r="I5971" t="e">
        <f>IF(holes!$F9322&gt;7.78,holes!I9322,NA())</f>
        <v>#N/A</v>
      </c>
      <c r="J5971" t="e">
        <f>IF(holes!$F9322&gt;7.78,holes!J9322,NA())</f>
        <v>#N/A</v>
      </c>
      <c r="K5971" t="e">
        <f>IF(holes!$F9322&gt;7.78,holes!K9322,NA())</f>
        <v>#N/A</v>
      </c>
    </row>
    <row r="5972" spans="1:11" x14ac:dyDescent="0.25">
      <c r="A5972" t="e">
        <f>IF(holes!$F9323&gt;7.78,holes!A9323,NA())</f>
        <v>#N/A</v>
      </c>
      <c r="B5972" t="e">
        <f>IF(holes!$F9323&gt;7.78,holes!B9323,NA())</f>
        <v>#N/A</v>
      </c>
      <c r="C5972" t="e">
        <f>IF(holes!$F9323&gt;7.78,holes!C9323,NA())</f>
        <v>#N/A</v>
      </c>
      <c r="D5972" t="e">
        <f>IF(holes!$F9323&gt;7.78,holes!D9323,NA())</f>
        <v>#N/A</v>
      </c>
      <c r="E5972" t="e">
        <f>IF(holes!$F9323&gt;7.78,holes!E9323,NA())</f>
        <v>#N/A</v>
      </c>
      <c r="F5972" t="e">
        <f>IF(holes!$F9323&gt;7.78,holes!F9323,NA())</f>
        <v>#N/A</v>
      </c>
      <c r="G5972" t="e">
        <f>IF(holes!$F9323&gt;7.78,holes!G9323,NA())</f>
        <v>#N/A</v>
      </c>
      <c r="H5972" t="e">
        <f>IF(holes!$F9323&gt;7.78,holes!H9323,NA())</f>
        <v>#N/A</v>
      </c>
      <c r="I5972" t="e">
        <f>IF(holes!$F9323&gt;7.78,holes!I9323,NA())</f>
        <v>#N/A</v>
      </c>
      <c r="J5972" t="e">
        <f>IF(holes!$F9323&gt;7.78,holes!J9323,NA())</f>
        <v>#N/A</v>
      </c>
      <c r="K5972" t="e">
        <f>IF(holes!$F9323&gt;7.78,holes!K9323,NA())</f>
        <v>#N/A</v>
      </c>
    </row>
    <row r="5973" spans="1:11" x14ac:dyDescent="0.25">
      <c r="A5973" t="e">
        <f>IF(holes!$F9324&gt;7.78,holes!A9324,NA())</f>
        <v>#N/A</v>
      </c>
      <c r="B5973" t="e">
        <f>IF(holes!$F9324&gt;7.78,holes!B9324,NA())</f>
        <v>#N/A</v>
      </c>
      <c r="C5973" t="e">
        <f>IF(holes!$F9324&gt;7.78,holes!C9324,NA())</f>
        <v>#N/A</v>
      </c>
      <c r="D5973" t="e">
        <f>IF(holes!$F9324&gt;7.78,holes!D9324,NA())</f>
        <v>#N/A</v>
      </c>
      <c r="E5973" t="e">
        <f>IF(holes!$F9324&gt;7.78,holes!E9324,NA())</f>
        <v>#N/A</v>
      </c>
      <c r="F5973" t="e">
        <f>IF(holes!$F9324&gt;7.78,holes!F9324,NA())</f>
        <v>#N/A</v>
      </c>
      <c r="G5973" t="e">
        <f>IF(holes!$F9324&gt;7.78,holes!G9324,NA())</f>
        <v>#N/A</v>
      </c>
      <c r="H5973" t="e">
        <f>IF(holes!$F9324&gt;7.78,holes!H9324,NA())</f>
        <v>#N/A</v>
      </c>
      <c r="I5973" t="e">
        <f>IF(holes!$F9324&gt;7.78,holes!I9324,NA())</f>
        <v>#N/A</v>
      </c>
      <c r="J5973" t="e">
        <f>IF(holes!$F9324&gt;7.78,holes!J9324,NA())</f>
        <v>#N/A</v>
      </c>
      <c r="K5973" t="e">
        <f>IF(holes!$F9324&gt;7.78,holes!K9324,NA())</f>
        <v>#N/A</v>
      </c>
    </row>
    <row r="5974" spans="1:11" x14ac:dyDescent="0.25">
      <c r="A5974" t="e">
        <f>IF(holes!$F9325&gt;7.78,holes!A9325,NA())</f>
        <v>#N/A</v>
      </c>
      <c r="B5974" t="e">
        <f>IF(holes!$F9325&gt;7.78,holes!B9325,NA())</f>
        <v>#N/A</v>
      </c>
      <c r="C5974" t="e">
        <f>IF(holes!$F9325&gt;7.78,holes!C9325,NA())</f>
        <v>#N/A</v>
      </c>
      <c r="D5974" t="e">
        <f>IF(holes!$F9325&gt;7.78,holes!D9325,NA())</f>
        <v>#N/A</v>
      </c>
      <c r="E5974" t="e">
        <f>IF(holes!$F9325&gt;7.78,holes!E9325,NA())</f>
        <v>#N/A</v>
      </c>
      <c r="F5974" t="e">
        <f>IF(holes!$F9325&gt;7.78,holes!F9325,NA())</f>
        <v>#N/A</v>
      </c>
      <c r="G5974" t="e">
        <f>IF(holes!$F9325&gt;7.78,holes!G9325,NA())</f>
        <v>#N/A</v>
      </c>
      <c r="H5974" t="e">
        <f>IF(holes!$F9325&gt;7.78,holes!H9325,NA())</f>
        <v>#N/A</v>
      </c>
      <c r="I5974" t="e">
        <f>IF(holes!$F9325&gt;7.78,holes!I9325,NA())</f>
        <v>#N/A</v>
      </c>
      <c r="J5974" t="e">
        <f>IF(holes!$F9325&gt;7.78,holes!J9325,NA())</f>
        <v>#N/A</v>
      </c>
      <c r="K5974" t="e">
        <f>IF(holes!$F9325&gt;7.78,holes!K9325,NA())</f>
        <v>#N/A</v>
      </c>
    </row>
    <row r="5975" spans="1:11" x14ac:dyDescent="0.25">
      <c r="A5975" t="e">
        <f>IF(holes!$F9326&gt;7.78,holes!A9326,NA())</f>
        <v>#N/A</v>
      </c>
      <c r="B5975" t="e">
        <f>IF(holes!$F9326&gt;7.78,holes!B9326,NA())</f>
        <v>#N/A</v>
      </c>
      <c r="C5975" t="e">
        <f>IF(holes!$F9326&gt;7.78,holes!C9326,NA())</f>
        <v>#N/A</v>
      </c>
      <c r="D5975" t="e">
        <f>IF(holes!$F9326&gt;7.78,holes!D9326,NA())</f>
        <v>#N/A</v>
      </c>
      <c r="E5975" t="e">
        <f>IF(holes!$F9326&gt;7.78,holes!E9326,NA())</f>
        <v>#N/A</v>
      </c>
      <c r="F5975" t="e">
        <f>IF(holes!$F9326&gt;7.78,holes!F9326,NA())</f>
        <v>#N/A</v>
      </c>
      <c r="G5975" t="e">
        <f>IF(holes!$F9326&gt;7.78,holes!G9326,NA())</f>
        <v>#N/A</v>
      </c>
      <c r="H5975" t="e">
        <f>IF(holes!$F9326&gt;7.78,holes!H9326,NA())</f>
        <v>#N/A</v>
      </c>
      <c r="I5975" t="e">
        <f>IF(holes!$F9326&gt;7.78,holes!I9326,NA())</f>
        <v>#N/A</v>
      </c>
      <c r="J5975" t="e">
        <f>IF(holes!$F9326&gt;7.78,holes!J9326,NA())</f>
        <v>#N/A</v>
      </c>
      <c r="K5975" t="e">
        <f>IF(holes!$F9326&gt;7.78,holes!K9326,NA())</f>
        <v>#N/A</v>
      </c>
    </row>
    <row r="5976" spans="1:11" x14ac:dyDescent="0.25">
      <c r="A5976" t="e">
        <f>IF(holes!$F9327&gt;7.78,holes!A9327,NA())</f>
        <v>#N/A</v>
      </c>
      <c r="B5976" t="e">
        <f>IF(holes!$F9327&gt;7.78,holes!B9327,NA())</f>
        <v>#N/A</v>
      </c>
      <c r="C5976" t="e">
        <f>IF(holes!$F9327&gt;7.78,holes!C9327,NA())</f>
        <v>#N/A</v>
      </c>
      <c r="D5976" t="e">
        <f>IF(holes!$F9327&gt;7.78,holes!D9327,NA())</f>
        <v>#N/A</v>
      </c>
      <c r="E5976" t="e">
        <f>IF(holes!$F9327&gt;7.78,holes!E9327,NA())</f>
        <v>#N/A</v>
      </c>
      <c r="F5976" t="e">
        <f>IF(holes!$F9327&gt;7.78,holes!F9327,NA())</f>
        <v>#N/A</v>
      </c>
      <c r="G5976" t="e">
        <f>IF(holes!$F9327&gt;7.78,holes!G9327,NA())</f>
        <v>#N/A</v>
      </c>
      <c r="H5976" t="e">
        <f>IF(holes!$F9327&gt;7.78,holes!H9327,NA())</f>
        <v>#N/A</v>
      </c>
      <c r="I5976" t="e">
        <f>IF(holes!$F9327&gt;7.78,holes!I9327,NA())</f>
        <v>#N/A</v>
      </c>
      <c r="J5976" t="e">
        <f>IF(holes!$F9327&gt;7.78,holes!J9327,NA())</f>
        <v>#N/A</v>
      </c>
      <c r="K5976" t="e">
        <f>IF(holes!$F9327&gt;7.78,holes!K9327,NA())</f>
        <v>#N/A</v>
      </c>
    </row>
    <row r="5977" spans="1:11" x14ac:dyDescent="0.25">
      <c r="A5977" t="e">
        <f>IF(holes!$F9328&gt;7.78,holes!A9328,NA())</f>
        <v>#N/A</v>
      </c>
      <c r="B5977" t="e">
        <f>IF(holes!$F9328&gt;7.78,holes!B9328,NA())</f>
        <v>#N/A</v>
      </c>
      <c r="C5977" t="e">
        <f>IF(holes!$F9328&gt;7.78,holes!C9328,NA())</f>
        <v>#N/A</v>
      </c>
      <c r="D5977" t="e">
        <f>IF(holes!$F9328&gt;7.78,holes!D9328,NA())</f>
        <v>#N/A</v>
      </c>
      <c r="E5977" t="e">
        <f>IF(holes!$F9328&gt;7.78,holes!E9328,NA())</f>
        <v>#N/A</v>
      </c>
      <c r="F5977" t="e">
        <f>IF(holes!$F9328&gt;7.78,holes!F9328,NA())</f>
        <v>#N/A</v>
      </c>
      <c r="G5977" t="e">
        <f>IF(holes!$F9328&gt;7.78,holes!G9328,NA())</f>
        <v>#N/A</v>
      </c>
      <c r="H5977" t="e">
        <f>IF(holes!$F9328&gt;7.78,holes!H9328,NA())</f>
        <v>#N/A</v>
      </c>
      <c r="I5977" t="e">
        <f>IF(holes!$F9328&gt;7.78,holes!I9328,NA())</f>
        <v>#N/A</v>
      </c>
      <c r="J5977" t="e">
        <f>IF(holes!$F9328&gt;7.78,holes!J9328,NA())</f>
        <v>#N/A</v>
      </c>
      <c r="K5977" t="e">
        <f>IF(holes!$F9328&gt;7.78,holes!K9328,NA())</f>
        <v>#N/A</v>
      </c>
    </row>
    <row r="5978" spans="1:11" x14ac:dyDescent="0.25">
      <c r="A5978" t="e">
        <f>IF(holes!$F9329&gt;7.78,holes!A9329,NA())</f>
        <v>#N/A</v>
      </c>
      <c r="B5978" t="e">
        <f>IF(holes!$F9329&gt;7.78,holes!B9329,NA())</f>
        <v>#N/A</v>
      </c>
      <c r="C5978" t="e">
        <f>IF(holes!$F9329&gt;7.78,holes!C9329,NA())</f>
        <v>#N/A</v>
      </c>
      <c r="D5978" t="e">
        <f>IF(holes!$F9329&gt;7.78,holes!D9329,NA())</f>
        <v>#N/A</v>
      </c>
      <c r="E5978" t="e">
        <f>IF(holes!$F9329&gt;7.78,holes!E9329,NA())</f>
        <v>#N/A</v>
      </c>
      <c r="F5978" t="e">
        <f>IF(holes!$F9329&gt;7.78,holes!F9329,NA())</f>
        <v>#N/A</v>
      </c>
      <c r="G5978" t="e">
        <f>IF(holes!$F9329&gt;7.78,holes!G9329,NA())</f>
        <v>#N/A</v>
      </c>
      <c r="H5978" t="e">
        <f>IF(holes!$F9329&gt;7.78,holes!H9329,NA())</f>
        <v>#N/A</v>
      </c>
      <c r="I5978" t="e">
        <f>IF(holes!$F9329&gt;7.78,holes!I9329,NA())</f>
        <v>#N/A</v>
      </c>
      <c r="J5978" t="e">
        <f>IF(holes!$F9329&gt;7.78,holes!J9329,NA())</f>
        <v>#N/A</v>
      </c>
      <c r="K5978" t="e">
        <f>IF(holes!$F9329&gt;7.78,holes!K9329,NA())</f>
        <v>#N/A</v>
      </c>
    </row>
    <row r="5979" spans="1:11" x14ac:dyDescent="0.25">
      <c r="A5979" t="e">
        <f>IF(holes!$F9330&gt;7.78,holes!A9330,NA())</f>
        <v>#N/A</v>
      </c>
      <c r="B5979" t="e">
        <f>IF(holes!$F9330&gt;7.78,holes!B9330,NA())</f>
        <v>#N/A</v>
      </c>
      <c r="C5979" t="e">
        <f>IF(holes!$F9330&gt;7.78,holes!C9330,NA())</f>
        <v>#N/A</v>
      </c>
      <c r="D5979" t="e">
        <f>IF(holes!$F9330&gt;7.78,holes!D9330,NA())</f>
        <v>#N/A</v>
      </c>
      <c r="E5979" t="e">
        <f>IF(holes!$F9330&gt;7.78,holes!E9330,NA())</f>
        <v>#N/A</v>
      </c>
      <c r="F5979" t="e">
        <f>IF(holes!$F9330&gt;7.78,holes!F9330,NA())</f>
        <v>#N/A</v>
      </c>
      <c r="G5979" t="e">
        <f>IF(holes!$F9330&gt;7.78,holes!G9330,NA())</f>
        <v>#N/A</v>
      </c>
      <c r="H5979" t="e">
        <f>IF(holes!$F9330&gt;7.78,holes!H9330,NA())</f>
        <v>#N/A</v>
      </c>
      <c r="I5979" t="e">
        <f>IF(holes!$F9330&gt;7.78,holes!I9330,NA())</f>
        <v>#N/A</v>
      </c>
      <c r="J5979" t="e">
        <f>IF(holes!$F9330&gt;7.78,holes!J9330,NA())</f>
        <v>#N/A</v>
      </c>
      <c r="K5979" t="e">
        <f>IF(holes!$F9330&gt;7.78,holes!K9330,NA())</f>
        <v>#N/A</v>
      </c>
    </row>
    <row r="5980" spans="1:11" x14ac:dyDescent="0.25">
      <c r="A5980" t="e">
        <f>IF(holes!$F9331&gt;7.78,holes!A9331,NA())</f>
        <v>#N/A</v>
      </c>
      <c r="B5980" t="e">
        <f>IF(holes!$F9331&gt;7.78,holes!B9331,NA())</f>
        <v>#N/A</v>
      </c>
      <c r="C5980" t="e">
        <f>IF(holes!$F9331&gt;7.78,holes!C9331,NA())</f>
        <v>#N/A</v>
      </c>
      <c r="D5980" t="e">
        <f>IF(holes!$F9331&gt;7.78,holes!D9331,NA())</f>
        <v>#N/A</v>
      </c>
      <c r="E5980" t="e">
        <f>IF(holes!$F9331&gt;7.78,holes!E9331,NA())</f>
        <v>#N/A</v>
      </c>
      <c r="F5980" t="e">
        <f>IF(holes!$F9331&gt;7.78,holes!F9331,NA())</f>
        <v>#N/A</v>
      </c>
      <c r="G5980" t="e">
        <f>IF(holes!$F9331&gt;7.78,holes!G9331,NA())</f>
        <v>#N/A</v>
      </c>
      <c r="H5980" t="e">
        <f>IF(holes!$F9331&gt;7.78,holes!H9331,NA())</f>
        <v>#N/A</v>
      </c>
      <c r="I5980" t="e">
        <f>IF(holes!$F9331&gt;7.78,holes!I9331,NA())</f>
        <v>#N/A</v>
      </c>
      <c r="J5980" t="e">
        <f>IF(holes!$F9331&gt;7.78,holes!J9331,NA())</f>
        <v>#N/A</v>
      </c>
      <c r="K5980" t="e">
        <f>IF(holes!$F9331&gt;7.78,holes!K9331,NA())</f>
        <v>#N/A</v>
      </c>
    </row>
    <row r="5981" spans="1:11" x14ac:dyDescent="0.25">
      <c r="A5981" t="e">
        <f>IF(holes!$F9332&gt;7.78,holes!A9332,NA())</f>
        <v>#N/A</v>
      </c>
      <c r="B5981" t="e">
        <f>IF(holes!$F9332&gt;7.78,holes!B9332,NA())</f>
        <v>#N/A</v>
      </c>
      <c r="C5981" t="e">
        <f>IF(holes!$F9332&gt;7.78,holes!C9332,NA())</f>
        <v>#N/A</v>
      </c>
      <c r="D5981" t="e">
        <f>IF(holes!$F9332&gt;7.78,holes!D9332,NA())</f>
        <v>#N/A</v>
      </c>
      <c r="E5981" t="e">
        <f>IF(holes!$F9332&gt;7.78,holes!E9332,NA())</f>
        <v>#N/A</v>
      </c>
      <c r="F5981" t="e">
        <f>IF(holes!$F9332&gt;7.78,holes!F9332,NA())</f>
        <v>#N/A</v>
      </c>
      <c r="G5981" t="e">
        <f>IF(holes!$F9332&gt;7.78,holes!G9332,NA())</f>
        <v>#N/A</v>
      </c>
      <c r="H5981" t="e">
        <f>IF(holes!$F9332&gt;7.78,holes!H9332,NA())</f>
        <v>#N/A</v>
      </c>
      <c r="I5981" t="e">
        <f>IF(holes!$F9332&gt;7.78,holes!I9332,NA())</f>
        <v>#N/A</v>
      </c>
      <c r="J5981" t="e">
        <f>IF(holes!$F9332&gt;7.78,holes!J9332,NA())</f>
        <v>#N/A</v>
      </c>
      <c r="K5981" t="e">
        <f>IF(holes!$F9332&gt;7.78,holes!K9332,NA())</f>
        <v>#N/A</v>
      </c>
    </row>
    <row r="5982" spans="1:11" x14ac:dyDescent="0.25">
      <c r="A5982" t="e">
        <f>IF(holes!$F9333&gt;7.78,holes!A9333,NA())</f>
        <v>#N/A</v>
      </c>
      <c r="B5982" t="e">
        <f>IF(holes!$F9333&gt;7.78,holes!B9333,NA())</f>
        <v>#N/A</v>
      </c>
      <c r="C5982" t="e">
        <f>IF(holes!$F9333&gt;7.78,holes!C9333,NA())</f>
        <v>#N/A</v>
      </c>
      <c r="D5982" t="e">
        <f>IF(holes!$F9333&gt;7.78,holes!D9333,NA())</f>
        <v>#N/A</v>
      </c>
      <c r="E5982" t="e">
        <f>IF(holes!$F9333&gt;7.78,holes!E9333,NA())</f>
        <v>#N/A</v>
      </c>
      <c r="F5982" t="e">
        <f>IF(holes!$F9333&gt;7.78,holes!F9333,NA())</f>
        <v>#N/A</v>
      </c>
      <c r="G5982" t="e">
        <f>IF(holes!$F9333&gt;7.78,holes!G9333,NA())</f>
        <v>#N/A</v>
      </c>
      <c r="H5982" t="e">
        <f>IF(holes!$F9333&gt;7.78,holes!H9333,NA())</f>
        <v>#N/A</v>
      </c>
      <c r="I5982" t="e">
        <f>IF(holes!$F9333&gt;7.78,holes!I9333,NA())</f>
        <v>#N/A</v>
      </c>
      <c r="J5982" t="e">
        <f>IF(holes!$F9333&gt;7.78,holes!J9333,NA())</f>
        <v>#N/A</v>
      </c>
      <c r="K5982" t="e">
        <f>IF(holes!$F9333&gt;7.78,holes!K9333,NA())</f>
        <v>#N/A</v>
      </c>
    </row>
    <row r="5983" spans="1:11" x14ac:dyDescent="0.25">
      <c r="A5983" t="e">
        <f>IF(holes!$F9334&gt;7.78,holes!A9334,NA())</f>
        <v>#N/A</v>
      </c>
      <c r="B5983" t="e">
        <f>IF(holes!$F9334&gt;7.78,holes!B9334,NA())</f>
        <v>#N/A</v>
      </c>
      <c r="C5983" t="e">
        <f>IF(holes!$F9334&gt;7.78,holes!C9334,NA())</f>
        <v>#N/A</v>
      </c>
      <c r="D5983" t="e">
        <f>IF(holes!$F9334&gt;7.78,holes!D9334,NA())</f>
        <v>#N/A</v>
      </c>
      <c r="E5983" t="e">
        <f>IF(holes!$F9334&gt;7.78,holes!E9334,NA())</f>
        <v>#N/A</v>
      </c>
      <c r="F5983" t="e">
        <f>IF(holes!$F9334&gt;7.78,holes!F9334,NA())</f>
        <v>#N/A</v>
      </c>
      <c r="G5983" t="e">
        <f>IF(holes!$F9334&gt;7.78,holes!G9334,NA())</f>
        <v>#N/A</v>
      </c>
      <c r="H5983" t="e">
        <f>IF(holes!$F9334&gt;7.78,holes!H9334,NA())</f>
        <v>#N/A</v>
      </c>
      <c r="I5983" t="e">
        <f>IF(holes!$F9334&gt;7.78,holes!I9334,NA())</f>
        <v>#N/A</v>
      </c>
      <c r="J5983" t="e">
        <f>IF(holes!$F9334&gt;7.78,holes!J9334,NA())</f>
        <v>#N/A</v>
      </c>
      <c r="K5983" t="e">
        <f>IF(holes!$F9334&gt;7.78,holes!K9334,NA())</f>
        <v>#N/A</v>
      </c>
    </row>
    <row r="5984" spans="1:11" x14ac:dyDescent="0.25">
      <c r="A5984" t="e">
        <f>IF(holes!$F9335&gt;7.78,holes!A9335,NA())</f>
        <v>#N/A</v>
      </c>
      <c r="B5984" t="e">
        <f>IF(holes!$F9335&gt;7.78,holes!B9335,NA())</f>
        <v>#N/A</v>
      </c>
      <c r="C5984" t="e">
        <f>IF(holes!$F9335&gt;7.78,holes!C9335,NA())</f>
        <v>#N/A</v>
      </c>
      <c r="D5984" t="e">
        <f>IF(holes!$F9335&gt;7.78,holes!D9335,NA())</f>
        <v>#N/A</v>
      </c>
      <c r="E5984" t="e">
        <f>IF(holes!$F9335&gt;7.78,holes!E9335,NA())</f>
        <v>#N/A</v>
      </c>
      <c r="F5984" t="e">
        <f>IF(holes!$F9335&gt;7.78,holes!F9335,NA())</f>
        <v>#N/A</v>
      </c>
      <c r="G5984" t="e">
        <f>IF(holes!$F9335&gt;7.78,holes!G9335,NA())</f>
        <v>#N/A</v>
      </c>
      <c r="H5984" t="e">
        <f>IF(holes!$F9335&gt;7.78,holes!H9335,NA())</f>
        <v>#N/A</v>
      </c>
      <c r="I5984" t="e">
        <f>IF(holes!$F9335&gt;7.78,holes!I9335,NA())</f>
        <v>#N/A</v>
      </c>
      <c r="J5984" t="e">
        <f>IF(holes!$F9335&gt;7.78,holes!J9335,NA())</f>
        <v>#N/A</v>
      </c>
      <c r="K5984" t="e">
        <f>IF(holes!$F9335&gt;7.78,holes!K9335,NA())</f>
        <v>#N/A</v>
      </c>
    </row>
    <row r="5985" spans="1:11" x14ac:dyDescent="0.25">
      <c r="A5985" t="e">
        <f>IF(holes!$F9336&gt;7.78,holes!A9336,NA())</f>
        <v>#N/A</v>
      </c>
      <c r="B5985" t="e">
        <f>IF(holes!$F9336&gt;7.78,holes!B9336,NA())</f>
        <v>#N/A</v>
      </c>
      <c r="C5985" t="e">
        <f>IF(holes!$F9336&gt;7.78,holes!C9336,NA())</f>
        <v>#N/A</v>
      </c>
      <c r="D5985" t="e">
        <f>IF(holes!$F9336&gt;7.78,holes!D9336,NA())</f>
        <v>#N/A</v>
      </c>
      <c r="E5985" t="e">
        <f>IF(holes!$F9336&gt;7.78,holes!E9336,NA())</f>
        <v>#N/A</v>
      </c>
      <c r="F5985" t="e">
        <f>IF(holes!$F9336&gt;7.78,holes!F9336,NA())</f>
        <v>#N/A</v>
      </c>
      <c r="G5985" t="e">
        <f>IF(holes!$F9336&gt;7.78,holes!G9336,NA())</f>
        <v>#N/A</v>
      </c>
      <c r="H5985" t="e">
        <f>IF(holes!$F9336&gt;7.78,holes!H9336,NA())</f>
        <v>#N/A</v>
      </c>
      <c r="I5985" t="e">
        <f>IF(holes!$F9336&gt;7.78,holes!I9336,NA())</f>
        <v>#N/A</v>
      </c>
      <c r="J5985" t="e">
        <f>IF(holes!$F9336&gt;7.78,holes!J9336,NA())</f>
        <v>#N/A</v>
      </c>
      <c r="K5985" t="e">
        <f>IF(holes!$F9336&gt;7.78,holes!K9336,NA())</f>
        <v>#N/A</v>
      </c>
    </row>
    <row r="5986" spans="1:11" x14ac:dyDescent="0.25">
      <c r="A5986" t="e">
        <f>IF(holes!$F9337&gt;7.78,holes!A9337,NA())</f>
        <v>#N/A</v>
      </c>
      <c r="B5986" t="e">
        <f>IF(holes!$F9337&gt;7.78,holes!B9337,NA())</f>
        <v>#N/A</v>
      </c>
      <c r="C5986" t="e">
        <f>IF(holes!$F9337&gt;7.78,holes!C9337,NA())</f>
        <v>#N/A</v>
      </c>
      <c r="D5986" t="e">
        <f>IF(holes!$F9337&gt;7.78,holes!D9337,NA())</f>
        <v>#N/A</v>
      </c>
      <c r="E5986" t="e">
        <f>IF(holes!$F9337&gt;7.78,holes!E9337,NA())</f>
        <v>#N/A</v>
      </c>
      <c r="F5986" t="e">
        <f>IF(holes!$F9337&gt;7.78,holes!F9337,NA())</f>
        <v>#N/A</v>
      </c>
      <c r="G5986" t="e">
        <f>IF(holes!$F9337&gt;7.78,holes!G9337,NA())</f>
        <v>#N/A</v>
      </c>
      <c r="H5986" t="e">
        <f>IF(holes!$F9337&gt;7.78,holes!H9337,NA())</f>
        <v>#N/A</v>
      </c>
      <c r="I5986" t="e">
        <f>IF(holes!$F9337&gt;7.78,holes!I9337,NA())</f>
        <v>#N/A</v>
      </c>
      <c r="J5986" t="e">
        <f>IF(holes!$F9337&gt;7.78,holes!J9337,NA())</f>
        <v>#N/A</v>
      </c>
      <c r="K5986" t="e">
        <f>IF(holes!$F9337&gt;7.78,holes!K9337,NA())</f>
        <v>#N/A</v>
      </c>
    </row>
    <row r="5987" spans="1:11" x14ac:dyDescent="0.25">
      <c r="A5987" t="e">
        <f>IF(holes!$F9338&gt;7.78,holes!A9338,NA())</f>
        <v>#N/A</v>
      </c>
      <c r="B5987" t="e">
        <f>IF(holes!$F9338&gt;7.78,holes!B9338,NA())</f>
        <v>#N/A</v>
      </c>
      <c r="C5987" t="e">
        <f>IF(holes!$F9338&gt;7.78,holes!C9338,NA())</f>
        <v>#N/A</v>
      </c>
      <c r="D5987" t="e">
        <f>IF(holes!$F9338&gt;7.78,holes!D9338,NA())</f>
        <v>#N/A</v>
      </c>
      <c r="E5987" t="e">
        <f>IF(holes!$F9338&gt;7.78,holes!E9338,NA())</f>
        <v>#N/A</v>
      </c>
      <c r="F5987" t="e">
        <f>IF(holes!$F9338&gt;7.78,holes!F9338,NA())</f>
        <v>#N/A</v>
      </c>
      <c r="G5987" t="e">
        <f>IF(holes!$F9338&gt;7.78,holes!G9338,NA())</f>
        <v>#N/A</v>
      </c>
      <c r="H5987" t="e">
        <f>IF(holes!$F9338&gt;7.78,holes!H9338,NA())</f>
        <v>#N/A</v>
      </c>
      <c r="I5987" t="e">
        <f>IF(holes!$F9338&gt;7.78,holes!I9338,NA())</f>
        <v>#N/A</v>
      </c>
      <c r="J5987" t="e">
        <f>IF(holes!$F9338&gt;7.78,holes!J9338,NA())</f>
        <v>#N/A</v>
      </c>
      <c r="K5987" t="e">
        <f>IF(holes!$F9338&gt;7.78,holes!K9338,NA())</f>
        <v>#N/A</v>
      </c>
    </row>
    <row r="5988" spans="1:11" x14ac:dyDescent="0.25">
      <c r="A5988" t="e">
        <f>IF(holes!$F9339&gt;7.78,holes!A9339,NA())</f>
        <v>#N/A</v>
      </c>
      <c r="B5988" t="e">
        <f>IF(holes!$F9339&gt;7.78,holes!B9339,NA())</f>
        <v>#N/A</v>
      </c>
      <c r="C5988" t="e">
        <f>IF(holes!$F9339&gt;7.78,holes!C9339,NA())</f>
        <v>#N/A</v>
      </c>
      <c r="D5988" t="e">
        <f>IF(holes!$F9339&gt;7.78,holes!D9339,NA())</f>
        <v>#N/A</v>
      </c>
      <c r="E5988" t="e">
        <f>IF(holes!$F9339&gt;7.78,holes!E9339,NA())</f>
        <v>#N/A</v>
      </c>
      <c r="F5988" t="e">
        <f>IF(holes!$F9339&gt;7.78,holes!F9339,NA())</f>
        <v>#N/A</v>
      </c>
      <c r="G5988" t="e">
        <f>IF(holes!$F9339&gt;7.78,holes!G9339,NA())</f>
        <v>#N/A</v>
      </c>
      <c r="H5988" t="e">
        <f>IF(holes!$F9339&gt;7.78,holes!H9339,NA())</f>
        <v>#N/A</v>
      </c>
      <c r="I5988" t="e">
        <f>IF(holes!$F9339&gt;7.78,holes!I9339,NA())</f>
        <v>#N/A</v>
      </c>
      <c r="J5988" t="e">
        <f>IF(holes!$F9339&gt;7.78,holes!J9339,NA())</f>
        <v>#N/A</v>
      </c>
      <c r="K5988" t="e">
        <f>IF(holes!$F9339&gt;7.78,holes!K9339,NA())</f>
        <v>#N/A</v>
      </c>
    </row>
    <row r="5989" spans="1:11" x14ac:dyDescent="0.25">
      <c r="A5989" t="e">
        <f>IF(holes!$F9340&gt;7.78,holes!A9340,NA())</f>
        <v>#N/A</v>
      </c>
      <c r="B5989" t="e">
        <f>IF(holes!$F9340&gt;7.78,holes!B9340,NA())</f>
        <v>#N/A</v>
      </c>
      <c r="C5989" t="e">
        <f>IF(holes!$F9340&gt;7.78,holes!C9340,NA())</f>
        <v>#N/A</v>
      </c>
      <c r="D5989" t="e">
        <f>IF(holes!$F9340&gt;7.78,holes!D9340,NA())</f>
        <v>#N/A</v>
      </c>
      <c r="E5989" t="e">
        <f>IF(holes!$F9340&gt;7.78,holes!E9340,NA())</f>
        <v>#N/A</v>
      </c>
      <c r="F5989" t="e">
        <f>IF(holes!$F9340&gt;7.78,holes!F9340,NA())</f>
        <v>#N/A</v>
      </c>
      <c r="G5989" t="e">
        <f>IF(holes!$F9340&gt;7.78,holes!G9340,NA())</f>
        <v>#N/A</v>
      </c>
      <c r="H5989" t="e">
        <f>IF(holes!$F9340&gt;7.78,holes!H9340,NA())</f>
        <v>#N/A</v>
      </c>
      <c r="I5989" t="e">
        <f>IF(holes!$F9340&gt;7.78,holes!I9340,NA())</f>
        <v>#N/A</v>
      </c>
      <c r="J5989" t="e">
        <f>IF(holes!$F9340&gt;7.78,holes!J9340,NA())</f>
        <v>#N/A</v>
      </c>
      <c r="K5989" t="e">
        <f>IF(holes!$F9340&gt;7.78,holes!K9340,NA())</f>
        <v>#N/A</v>
      </c>
    </row>
    <row r="5990" spans="1:11" x14ac:dyDescent="0.25">
      <c r="A5990" t="e">
        <f>IF(holes!$F9341&gt;7.78,holes!A9341,NA())</f>
        <v>#N/A</v>
      </c>
      <c r="B5990" t="e">
        <f>IF(holes!$F9341&gt;7.78,holes!B9341,NA())</f>
        <v>#N/A</v>
      </c>
      <c r="C5990" t="e">
        <f>IF(holes!$F9341&gt;7.78,holes!C9341,NA())</f>
        <v>#N/A</v>
      </c>
      <c r="D5990" t="e">
        <f>IF(holes!$F9341&gt;7.78,holes!D9341,NA())</f>
        <v>#N/A</v>
      </c>
      <c r="E5990" t="e">
        <f>IF(holes!$F9341&gt;7.78,holes!E9341,NA())</f>
        <v>#N/A</v>
      </c>
      <c r="F5990" t="e">
        <f>IF(holes!$F9341&gt;7.78,holes!F9341,NA())</f>
        <v>#N/A</v>
      </c>
      <c r="G5990" t="e">
        <f>IF(holes!$F9341&gt;7.78,holes!G9341,NA())</f>
        <v>#N/A</v>
      </c>
      <c r="H5990" t="e">
        <f>IF(holes!$F9341&gt;7.78,holes!H9341,NA())</f>
        <v>#N/A</v>
      </c>
      <c r="I5990" t="e">
        <f>IF(holes!$F9341&gt;7.78,holes!I9341,NA())</f>
        <v>#N/A</v>
      </c>
      <c r="J5990" t="e">
        <f>IF(holes!$F9341&gt;7.78,holes!J9341,NA())</f>
        <v>#N/A</v>
      </c>
      <c r="K5990" t="e">
        <f>IF(holes!$F9341&gt;7.78,holes!K9341,NA())</f>
        <v>#N/A</v>
      </c>
    </row>
    <row r="5991" spans="1:11" x14ac:dyDescent="0.25">
      <c r="A5991" t="e">
        <f>IF(holes!$F9342&gt;7.78,holes!A9342,NA())</f>
        <v>#N/A</v>
      </c>
      <c r="B5991" t="e">
        <f>IF(holes!$F9342&gt;7.78,holes!B9342,NA())</f>
        <v>#N/A</v>
      </c>
      <c r="C5991" t="e">
        <f>IF(holes!$F9342&gt;7.78,holes!C9342,NA())</f>
        <v>#N/A</v>
      </c>
      <c r="D5991" t="e">
        <f>IF(holes!$F9342&gt;7.78,holes!D9342,NA())</f>
        <v>#N/A</v>
      </c>
      <c r="E5991" t="e">
        <f>IF(holes!$F9342&gt;7.78,holes!E9342,NA())</f>
        <v>#N/A</v>
      </c>
      <c r="F5991" t="e">
        <f>IF(holes!$F9342&gt;7.78,holes!F9342,NA())</f>
        <v>#N/A</v>
      </c>
      <c r="G5991" t="e">
        <f>IF(holes!$F9342&gt;7.78,holes!G9342,NA())</f>
        <v>#N/A</v>
      </c>
      <c r="H5991" t="e">
        <f>IF(holes!$F9342&gt;7.78,holes!H9342,NA())</f>
        <v>#N/A</v>
      </c>
      <c r="I5991" t="e">
        <f>IF(holes!$F9342&gt;7.78,holes!I9342,NA())</f>
        <v>#N/A</v>
      </c>
      <c r="J5991" t="e">
        <f>IF(holes!$F9342&gt;7.78,holes!J9342,NA())</f>
        <v>#N/A</v>
      </c>
      <c r="K5991" t="e">
        <f>IF(holes!$F9342&gt;7.78,holes!K9342,NA())</f>
        <v>#N/A</v>
      </c>
    </row>
    <row r="5992" spans="1:11" x14ac:dyDescent="0.25">
      <c r="A5992" t="e">
        <f>IF(holes!$F9343&gt;7.78,holes!A9343,NA())</f>
        <v>#N/A</v>
      </c>
      <c r="B5992" t="e">
        <f>IF(holes!$F9343&gt;7.78,holes!B9343,NA())</f>
        <v>#N/A</v>
      </c>
      <c r="C5992" t="e">
        <f>IF(holes!$F9343&gt;7.78,holes!C9343,NA())</f>
        <v>#N/A</v>
      </c>
      <c r="D5992" t="e">
        <f>IF(holes!$F9343&gt;7.78,holes!D9343,NA())</f>
        <v>#N/A</v>
      </c>
      <c r="E5992" t="e">
        <f>IF(holes!$F9343&gt;7.78,holes!E9343,NA())</f>
        <v>#N/A</v>
      </c>
      <c r="F5992" t="e">
        <f>IF(holes!$F9343&gt;7.78,holes!F9343,NA())</f>
        <v>#N/A</v>
      </c>
      <c r="G5992" t="e">
        <f>IF(holes!$F9343&gt;7.78,holes!G9343,NA())</f>
        <v>#N/A</v>
      </c>
      <c r="H5992" t="e">
        <f>IF(holes!$F9343&gt;7.78,holes!H9343,NA())</f>
        <v>#N/A</v>
      </c>
      <c r="I5992" t="e">
        <f>IF(holes!$F9343&gt;7.78,holes!I9343,NA())</f>
        <v>#N/A</v>
      </c>
      <c r="J5992" t="e">
        <f>IF(holes!$F9343&gt;7.78,holes!J9343,NA())</f>
        <v>#N/A</v>
      </c>
      <c r="K5992" t="e">
        <f>IF(holes!$F9343&gt;7.78,holes!K9343,NA())</f>
        <v>#N/A</v>
      </c>
    </row>
    <row r="5993" spans="1:11" x14ac:dyDescent="0.25">
      <c r="A5993" t="e">
        <f>IF(holes!$F9344&gt;7.78,holes!A9344,NA())</f>
        <v>#N/A</v>
      </c>
      <c r="B5993" t="e">
        <f>IF(holes!$F9344&gt;7.78,holes!B9344,NA())</f>
        <v>#N/A</v>
      </c>
      <c r="C5993" t="e">
        <f>IF(holes!$F9344&gt;7.78,holes!C9344,NA())</f>
        <v>#N/A</v>
      </c>
      <c r="D5993" t="e">
        <f>IF(holes!$F9344&gt;7.78,holes!D9344,NA())</f>
        <v>#N/A</v>
      </c>
      <c r="E5993" t="e">
        <f>IF(holes!$F9344&gt;7.78,holes!E9344,NA())</f>
        <v>#N/A</v>
      </c>
      <c r="F5993" t="e">
        <f>IF(holes!$F9344&gt;7.78,holes!F9344,NA())</f>
        <v>#N/A</v>
      </c>
      <c r="G5993" t="e">
        <f>IF(holes!$F9344&gt;7.78,holes!G9344,NA())</f>
        <v>#N/A</v>
      </c>
      <c r="H5993" t="e">
        <f>IF(holes!$F9344&gt;7.78,holes!H9344,NA())</f>
        <v>#N/A</v>
      </c>
      <c r="I5993" t="e">
        <f>IF(holes!$F9344&gt;7.78,holes!I9344,NA())</f>
        <v>#N/A</v>
      </c>
      <c r="J5993" t="e">
        <f>IF(holes!$F9344&gt;7.78,holes!J9344,NA())</f>
        <v>#N/A</v>
      </c>
      <c r="K5993" t="e">
        <f>IF(holes!$F9344&gt;7.78,holes!K9344,NA())</f>
        <v>#N/A</v>
      </c>
    </row>
    <row r="5994" spans="1:11" x14ac:dyDescent="0.25">
      <c r="A5994" t="e">
        <f>IF(holes!$F9345&gt;7.78,holes!A9345,NA())</f>
        <v>#N/A</v>
      </c>
      <c r="B5994" t="e">
        <f>IF(holes!$F9345&gt;7.78,holes!B9345,NA())</f>
        <v>#N/A</v>
      </c>
      <c r="C5994" t="e">
        <f>IF(holes!$F9345&gt;7.78,holes!C9345,NA())</f>
        <v>#N/A</v>
      </c>
      <c r="D5994" t="e">
        <f>IF(holes!$F9345&gt;7.78,holes!D9345,NA())</f>
        <v>#N/A</v>
      </c>
      <c r="E5994" t="e">
        <f>IF(holes!$F9345&gt;7.78,holes!E9345,NA())</f>
        <v>#N/A</v>
      </c>
      <c r="F5994" t="e">
        <f>IF(holes!$F9345&gt;7.78,holes!F9345,NA())</f>
        <v>#N/A</v>
      </c>
      <c r="G5994" t="e">
        <f>IF(holes!$F9345&gt;7.78,holes!G9345,NA())</f>
        <v>#N/A</v>
      </c>
      <c r="H5994" t="e">
        <f>IF(holes!$F9345&gt;7.78,holes!H9345,NA())</f>
        <v>#N/A</v>
      </c>
      <c r="I5994" t="e">
        <f>IF(holes!$F9345&gt;7.78,holes!I9345,NA())</f>
        <v>#N/A</v>
      </c>
      <c r="J5994" t="e">
        <f>IF(holes!$F9345&gt;7.78,holes!J9345,NA())</f>
        <v>#N/A</v>
      </c>
      <c r="K5994" t="e">
        <f>IF(holes!$F9345&gt;7.78,holes!K9345,NA())</f>
        <v>#N/A</v>
      </c>
    </row>
    <row r="5995" spans="1:11" x14ac:dyDescent="0.25">
      <c r="A5995" t="e">
        <f>IF(holes!$F9346&gt;7.78,holes!A9346,NA())</f>
        <v>#N/A</v>
      </c>
      <c r="B5995" t="e">
        <f>IF(holes!$F9346&gt;7.78,holes!B9346,NA())</f>
        <v>#N/A</v>
      </c>
      <c r="C5995" t="e">
        <f>IF(holes!$F9346&gt;7.78,holes!C9346,NA())</f>
        <v>#N/A</v>
      </c>
      <c r="D5995" t="e">
        <f>IF(holes!$F9346&gt;7.78,holes!D9346,NA())</f>
        <v>#N/A</v>
      </c>
      <c r="E5995" t="e">
        <f>IF(holes!$F9346&gt;7.78,holes!E9346,NA())</f>
        <v>#N/A</v>
      </c>
      <c r="F5995" t="e">
        <f>IF(holes!$F9346&gt;7.78,holes!F9346,NA())</f>
        <v>#N/A</v>
      </c>
      <c r="G5995" t="e">
        <f>IF(holes!$F9346&gt;7.78,holes!G9346,NA())</f>
        <v>#N/A</v>
      </c>
      <c r="H5995" t="e">
        <f>IF(holes!$F9346&gt;7.78,holes!H9346,NA())</f>
        <v>#N/A</v>
      </c>
      <c r="I5995" t="e">
        <f>IF(holes!$F9346&gt;7.78,holes!I9346,NA())</f>
        <v>#N/A</v>
      </c>
      <c r="J5995" t="e">
        <f>IF(holes!$F9346&gt;7.78,holes!J9346,NA())</f>
        <v>#N/A</v>
      </c>
      <c r="K5995" t="e">
        <f>IF(holes!$F9346&gt;7.78,holes!K9346,NA())</f>
        <v>#N/A</v>
      </c>
    </row>
    <row r="5996" spans="1:11" x14ac:dyDescent="0.25">
      <c r="A5996" t="e">
        <f>IF(holes!$F9347&gt;7.78,holes!A9347,NA())</f>
        <v>#N/A</v>
      </c>
      <c r="B5996" t="e">
        <f>IF(holes!$F9347&gt;7.78,holes!B9347,NA())</f>
        <v>#N/A</v>
      </c>
      <c r="C5996" t="e">
        <f>IF(holes!$F9347&gt;7.78,holes!C9347,NA())</f>
        <v>#N/A</v>
      </c>
      <c r="D5996" t="e">
        <f>IF(holes!$F9347&gt;7.78,holes!D9347,NA())</f>
        <v>#N/A</v>
      </c>
      <c r="E5996" t="e">
        <f>IF(holes!$F9347&gt;7.78,holes!E9347,NA())</f>
        <v>#N/A</v>
      </c>
      <c r="F5996" t="e">
        <f>IF(holes!$F9347&gt;7.78,holes!F9347,NA())</f>
        <v>#N/A</v>
      </c>
      <c r="G5996" t="e">
        <f>IF(holes!$F9347&gt;7.78,holes!G9347,NA())</f>
        <v>#N/A</v>
      </c>
      <c r="H5996" t="e">
        <f>IF(holes!$F9347&gt;7.78,holes!H9347,NA())</f>
        <v>#N/A</v>
      </c>
      <c r="I5996" t="e">
        <f>IF(holes!$F9347&gt;7.78,holes!I9347,NA())</f>
        <v>#N/A</v>
      </c>
      <c r="J5996" t="e">
        <f>IF(holes!$F9347&gt;7.78,holes!J9347,NA())</f>
        <v>#N/A</v>
      </c>
      <c r="K5996" t="e">
        <f>IF(holes!$F9347&gt;7.78,holes!K9347,NA())</f>
        <v>#N/A</v>
      </c>
    </row>
    <row r="5997" spans="1:11" x14ac:dyDescent="0.25">
      <c r="A5997" t="e">
        <f>IF(holes!$F9348&gt;7.78,holes!A9348,NA())</f>
        <v>#N/A</v>
      </c>
      <c r="B5997" t="e">
        <f>IF(holes!$F9348&gt;7.78,holes!B9348,NA())</f>
        <v>#N/A</v>
      </c>
      <c r="C5997" t="e">
        <f>IF(holes!$F9348&gt;7.78,holes!C9348,NA())</f>
        <v>#N/A</v>
      </c>
      <c r="D5997" t="e">
        <f>IF(holes!$F9348&gt;7.78,holes!D9348,NA())</f>
        <v>#N/A</v>
      </c>
      <c r="E5997" t="e">
        <f>IF(holes!$F9348&gt;7.78,holes!E9348,NA())</f>
        <v>#N/A</v>
      </c>
      <c r="F5997" t="e">
        <f>IF(holes!$F9348&gt;7.78,holes!F9348,NA())</f>
        <v>#N/A</v>
      </c>
      <c r="G5997" t="e">
        <f>IF(holes!$F9348&gt;7.78,holes!G9348,NA())</f>
        <v>#N/A</v>
      </c>
      <c r="H5997" t="e">
        <f>IF(holes!$F9348&gt;7.78,holes!H9348,NA())</f>
        <v>#N/A</v>
      </c>
      <c r="I5997" t="e">
        <f>IF(holes!$F9348&gt;7.78,holes!I9348,NA())</f>
        <v>#N/A</v>
      </c>
      <c r="J5997" t="e">
        <f>IF(holes!$F9348&gt;7.78,holes!J9348,NA())</f>
        <v>#N/A</v>
      </c>
      <c r="K5997" t="e">
        <f>IF(holes!$F9348&gt;7.78,holes!K9348,NA())</f>
        <v>#N/A</v>
      </c>
    </row>
    <row r="5998" spans="1:11" x14ac:dyDescent="0.25">
      <c r="A5998" t="e">
        <f>IF(holes!$F9349&gt;7.78,holes!A9349,NA())</f>
        <v>#N/A</v>
      </c>
      <c r="B5998" t="e">
        <f>IF(holes!$F9349&gt;7.78,holes!B9349,NA())</f>
        <v>#N/A</v>
      </c>
      <c r="C5998" t="e">
        <f>IF(holes!$F9349&gt;7.78,holes!C9349,NA())</f>
        <v>#N/A</v>
      </c>
      <c r="D5998" t="e">
        <f>IF(holes!$F9349&gt;7.78,holes!D9349,NA())</f>
        <v>#N/A</v>
      </c>
      <c r="E5998" t="e">
        <f>IF(holes!$F9349&gt;7.78,holes!E9349,NA())</f>
        <v>#N/A</v>
      </c>
      <c r="F5998" t="e">
        <f>IF(holes!$F9349&gt;7.78,holes!F9349,NA())</f>
        <v>#N/A</v>
      </c>
      <c r="G5998" t="e">
        <f>IF(holes!$F9349&gt;7.78,holes!G9349,NA())</f>
        <v>#N/A</v>
      </c>
      <c r="H5998" t="e">
        <f>IF(holes!$F9349&gt;7.78,holes!H9349,NA())</f>
        <v>#N/A</v>
      </c>
      <c r="I5998" t="e">
        <f>IF(holes!$F9349&gt;7.78,holes!I9349,NA())</f>
        <v>#N/A</v>
      </c>
      <c r="J5998" t="e">
        <f>IF(holes!$F9349&gt;7.78,holes!J9349,NA())</f>
        <v>#N/A</v>
      </c>
      <c r="K5998" t="e">
        <f>IF(holes!$F9349&gt;7.78,holes!K9349,NA())</f>
        <v>#N/A</v>
      </c>
    </row>
    <row r="5999" spans="1:11" x14ac:dyDescent="0.25">
      <c r="A5999" t="e">
        <f>IF(holes!$F9350&gt;7.78,holes!A9350,NA())</f>
        <v>#N/A</v>
      </c>
      <c r="B5999" t="e">
        <f>IF(holes!$F9350&gt;7.78,holes!B9350,NA())</f>
        <v>#N/A</v>
      </c>
      <c r="C5999" t="e">
        <f>IF(holes!$F9350&gt;7.78,holes!C9350,NA())</f>
        <v>#N/A</v>
      </c>
      <c r="D5999" t="e">
        <f>IF(holes!$F9350&gt;7.78,holes!D9350,NA())</f>
        <v>#N/A</v>
      </c>
      <c r="E5999" t="e">
        <f>IF(holes!$F9350&gt;7.78,holes!E9350,NA())</f>
        <v>#N/A</v>
      </c>
      <c r="F5999" t="e">
        <f>IF(holes!$F9350&gt;7.78,holes!F9350,NA())</f>
        <v>#N/A</v>
      </c>
      <c r="G5999" t="e">
        <f>IF(holes!$F9350&gt;7.78,holes!G9350,NA())</f>
        <v>#N/A</v>
      </c>
      <c r="H5999" t="e">
        <f>IF(holes!$F9350&gt;7.78,holes!H9350,NA())</f>
        <v>#N/A</v>
      </c>
      <c r="I5999" t="e">
        <f>IF(holes!$F9350&gt;7.78,holes!I9350,NA())</f>
        <v>#N/A</v>
      </c>
      <c r="J5999" t="e">
        <f>IF(holes!$F9350&gt;7.78,holes!J9350,NA())</f>
        <v>#N/A</v>
      </c>
      <c r="K5999" t="e">
        <f>IF(holes!$F9350&gt;7.78,holes!K9350,NA())</f>
        <v>#N/A</v>
      </c>
    </row>
    <row r="6000" spans="1:11" x14ac:dyDescent="0.25">
      <c r="A6000" t="e">
        <f>IF(holes!$F9351&gt;7.78,holes!A9351,NA())</f>
        <v>#N/A</v>
      </c>
      <c r="B6000" t="e">
        <f>IF(holes!$F9351&gt;7.78,holes!B9351,NA())</f>
        <v>#N/A</v>
      </c>
      <c r="C6000" t="e">
        <f>IF(holes!$F9351&gt;7.78,holes!C9351,NA())</f>
        <v>#N/A</v>
      </c>
      <c r="D6000" t="e">
        <f>IF(holes!$F9351&gt;7.78,holes!D9351,NA())</f>
        <v>#N/A</v>
      </c>
      <c r="E6000" t="e">
        <f>IF(holes!$F9351&gt;7.78,holes!E9351,NA())</f>
        <v>#N/A</v>
      </c>
      <c r="F6000" t="e">
        <f>IF(holes!$F9351&gt;7.78,holes!F9351,NA())</f>
        <v>#N/A</v>
      </c>
      <c r="G6000" t="e">
        <f>IF(holes!$F9351&gt;7.78,holes!G9351,NA())</f>
        <v>#N/A</v>
      </c>
      <c r="H6000" t="e">
        <f>IF(holes!$F9351&gt;7.78,holes!H9351,NA())</f>
        <v>#N/A</v>
      </c>
      <c r="I6000" t="e">
        <f>IF(holes!$F9351&gt;7.78,holes!I9351,NA())</f>
        <v>#N/A</v>
      </c>
      <c r="J6000" t="e">
        <f>IF(holes!$F9351&gt;7.78,holes!J9351,NA())</f>
        <v>#N/A</v>
      </c>
      <c r="K6000" t="e">
        <f>IF(holes!$F9351&gt;7.78,holes!K9351,NA())</f>
        <v>#N/A</v>
      </c>
    </row>
    <row r="6001" spans="1:11" x14ac:dyDescent="0.25">
      <c r="A6001" t="e">
        <f>IF(holes!$F9352&gt;7.78,holes!A9352,NA())</f>
        <v>#N/A</v>
      </c>
      <c r="B6001" t="e">
        <f>IF(holes!$F9352&gt;7.78,holes!B9352,NA())</f>
        <v>#N/A</v>
      </c>
      <c r="C6001" t="e">
        <f>IF(holes!$F9352&gt;7.78,holes!C9352,NA())</f>
        <v>#N/A</v>
      </c>
      <c r="D6001" t="e">
        <f>IF(holes!$F9352&gt;7.78,holes!D9352,NA())</f>
        <v>#N/A</v>
      </c>
      <c r="E6001" t="e">
        <f>IF(holes!$F9352&gt;7.78,holes!E9352,NA())</f>
        <v>#N/A</v>
      </c>
      <c r="F6001" t="e">
        <f>IF(holes!$F9352&gt;7.78,holes!F9352,NA())</f>
        <v>#N/A</v>
      </c>
      <c r="G6001" t="e">
        <f>IF(holes!$F9352&gt;7.78,holes!G9352,NA())</f>
        <v>#N/A</v>
      </c>
      <c r="H6001" t="e">
        <f>IF(holes!$F9352&gt;7.78,holes!H9352,NA())</f>
        <v>#N/A</v>
      </c>
      <c r="I6001" t="e">
        <f>IF(holes!$F9352&gt;7.78,holes!I9352,NA())</f>
        <v>#N/A</v>
      </c>
      <c r="J6001" t="e">
        <f>IF(holes!$F9352&gt;7.78,holes!J9352,NA())</f>
        <v>#N/A</v>
      </c>
      <c r="K6001" t="e">
        <f>IF(holes!$F9352&gt;7.78,holes!K9352,NA())</f>
        <v>#N/A</v>
      </c>
    </row>
    <row r="6002" spans="1:11" x14ac:dyDescent="0.25">
      <c r="A6002" t="e">
        <f>IF(holes!$F9353&gt;7.78,holes!A9353,NA())</f>
        <v>#N/A</v>
      </c>
      <c r="B6002" t="e">
        <f>IF(holes!$F9353&gt;7.78,holes!B9353,NA())</f>
        <v>#N/A</v>
      </c>
      <c r="C6002" t="e">
        <f>IF(holes!$F9353&gt;7.78,holes!C9353,NA())</f>
        <v>#N/A</v>
      </c>
      <c r="D6002" t="e">
        <f>IF(holes!$F9353&gt;7.78,holes!D9353,NA())</f>
        <v>#N/A</v>
      </c>
      <c r="E6002" t="e">
        <f>IF(holes!$F9353&gt;7.78,holes!E9353,NA())</f>
        <v>#N/A</v>
      </c>
      <c r="F6002" t="e">
        <f>IF(holes!$F9353&gt;7.78,holes!F9353,NA())</f>
        <v>#N/A</v>
      </c>
      <c r="G6002" t="e">
        <f>IF(holes!$F9353&gt;7.78,holes!G9353,NA())</f>
        <v>#N/A</v>
      </c>
      <c r="H6002" t="e">
        <f>IF(holes!$F9353&gt;7.78,holes!H9353,NA())</f>
        <v>#N/A</v>
      </c>
      <c r="I6002" t="e">
        <f>IF(holes!$F9353&gt;7.78,holes!I9353,NA())</f>
        <v>#N/A</v>
      </c>
      <c r="J6002" t="e">
        <f>IF(holes!$F9353&gt;7.78,holes!J9353,NA())</f>
        <v>#N/A</v>
      </c>
      <c r="K6002" t="e">
        <f>IF(holes!$F9353&gt;7.78,holes!K9353,NA())</f>
        <v>#N/A</v>
      </c>
    </row>
    <row r="6003" spans="1:11" x14ac:dyDescent="0.25">
      <c r="A6003" t="e">
        <f>IF(holes!$F9354&gt;7.78,holes!A9354,NA())</f>
        <v>#N/A</v>
      </c>
      <c r="B6003" t="e">
        <f>IF(holes!$F9354&gt;7.78,holes!B9354,NA())</f>
        <v>#N/A</v>
      </c>
      <c r="C6003" t="e">
        <f>IF(holes!$F9354&gt;7.78,holes!C9354,NA())</f>
        <v>#N/A</v>
      </c>
      <c r="D6003" t="e">
        <f>IF(holes!$F9354&gt;7.78,holes!D9354,NA())</f>
        <v>#N/A</v>
      </c>
      <c r="E6003" t="e">
        <f>IF(holes!$F9354&gt;7.78,holes!E9354,NA())</f>
        <v>#N/A</v>
      </c>
      <c r="F6003" t="e">
        <f>IF(holes!$F9354&gt;7.78,holes!F9354,NA())</f>
        <v>#N/A</v>
      </c>
      <c r="G6003" t="e">
        <f>IF(holes!$F9354&gt;7.78,holes!G9354,NA())</f>
        <v>#N/A</v>
      </c>
      <c r="H6003" t="e">
        <f>IF(holes!$F9354&gt;7.78,holes!H9354,NA())</f>
        <v>#N/A</v>
      </c>
      <c r="I6003" t="e">
        <f>IF(holes!$F9354&gt;7.78,holes!I9354,NA())</f>
        <v>#N/A</v>
      </c>
      <c r="J6003" t="e">
        <f>IF(holes!$F9354&gt;7.78,holes!J9354,NA())</f>
        <v>#N/A</v>
      </c>
      <c r="K6003" t="e">
        <f>IF(holes!$F9354&gt;7.78,holes!K9354,NA())</f>
        <v>#N/A</v>
      </c>
    </row>
    <row r="6004" spans="1:11" x14ac:dyDescent="0.25">
      <c r="A6004" t="e">
        <f>IF(holes!$F9355&gt;7.78,holes!A9355,NA())</f>
        <v>#N/A</v>
      </c>
      <c r="B6004" t="e">
        <f>IF(holes!$F9355&gt;7.78,holes!B9355,NA())</f>
        <v>#N/A</v>
      </c>
      <c r="C6004" t="e">
        <f>IF(holes!$F9355&gt;7.78,holes!C9355,NA())</f>
        <v>#N/A</v>
      </c>
      <c r="D6004" t="e">
        <f>IF(holes!$F9355&gt;7.78,holes!D9355,NA())</f>
        <v>#N/A</v>
      </c>
      <c r="E6004" t="e">
        <f>IF(holes!$F9355&gt;7.78,holes!E9355,NA())</f>
        <v>#N/A</v>
      </c>
      <c r="F6004" t="e">
        <f>IF(holes!$F9355&gt;7.78,holes!F9355,NA())</f>
        <v>#N/A</v>
      </c>
      <c r="G6004" t="e">
        <f>IF(holes!$F9355&gt;7.78,holes!G9355,NA())</f>
        <v>#N/A</v>
      </c>
      <c r="H6004" t="e">
        <f>IF(holes!$F9355&gt;7.78,holes!H9355,NA())</f>
        <v>#N/A</v>
      </c>
      <c r="I6004" t="e">
        <f>IF(holes!$F9355&gt;7.78,holes!I9355,NA())</f>
        <v>#N/A</v>
      </c>
      <c r="J6004" t="e">
        <f>IF(holes!$F9355&gt;7.78,holes!J9355,NA())</f>
        <v>#N/A</v>
      </c>
      <c r="K6004" t="e">
        <f>IF(holes!$F9355&gt;7.78,holes!K9355,NA())</f>
        <v>#N/A</v>
      </c>
    </row>
    <row r="6005" spans="1:11" x14ac:dyDescent="0.25">
      <c r="A6005" t="e">
        <f>IF(holes!$F9356&gt;7.78,holes!A9356,NA())</f>
        <v>#N/A</v>
      </c>
      <c r="B6005" t="e">
        <f>IF(holes!$F9356&gt;7.78,holes!B9356,NA())</f>
        <v>#N/A</v>
      </c>
      <c r="C6005" t="e">
        <f>IF(holes!$F9356&gt;7.78,holes!C9356,NA())</f>
        <v>#N/A</v>
      </c>
      <c r="D6005" t="e">
        <f>IF(holes!$F9356&gt;7.78,holes!D9356,NA())</f>
        <v>#N/A</v>
      </c>
      <c r="E6005" t="e">
        <f>IF(holes!$F9356&gt;7.78,holes!E9356,NA())</f>
        <v>#N/A</v>
      </c>
      <c r="F6005" t="e">
        <f>IF(holes!$F9356&gt;7.78,holes!F9356,NA())</f>
        <v>#N/A</v>
      </c>
      <c r="G6005" t="e">
        <f>IF(holes!$F9356&gt;7.78,holes!G9356,NA())</f>
        <v>#N/A</v>
      </c>
      <c r="H6005" t="e">
        <f>IF(holes!$F9356&gt;7.78,holes!H9356,NA())</f>
        <v>#N/A</v>
      </c>
      <c r="I6005" t="e">
        <f>IF(holes!$F9356&gt;7.78,holes!I9356,NA())</f>
        <v>#N/A</v>
      </c>
      <c r="J6005" t="e">
        <f>IF(holes!$F9356&gt;7.78,holes!J9356,NA())</f>
        <v>#N/A</v>
      </c>
      <c r="K6005" t="e">
        <f>IF(holes!$F9356&gt;7.78,holes!K9356,NA())</f>
        <v>#N/A</v>
      </c>
    </row>
    <row r="6006" spans="1:11" x14ac:dyDescent="0.25">
      <c r="A6006" t="e">
        <f>IF(holes!$F9357&gt;7.78,holes!A9357,NA())</f>
        <v>#N/A</v>
      </c>
      <c r="B6006" t="e">
        <f>IF(holes!$F9357&gt;7.78,holes!B9357,NA())</f>
        <v>#N/A</v>
      </c>
      <c r="C6006" t="e">
        <f>IF(holes!$F9357&gt;7.78,holes!C9357,NA())</f>
        <v>#N/A</v>
      </c>
      <c r="D6006" t="e">
        <f>IF(holes!$F9357&gt;7.78,holes!D9357,NA())</f>
        <v>#N/A</v>
      </c>
      <c r="E6006" t="e">
        <f>IF(holes!$F9357&gt;7.78,holes!E9357,NA())</f>
        <v>#N/A</v>
      </c>
      <c r="F6006" t="e">
        <f>IF(holes!$F9357&gt;7.78,holes!F9357,NA())</f>
        <v>#N/A</v>
      </c>
      <c r="G6006" t="e">
        <f>IF(holes!$F9357&gt;7.78,holes!G9357,NA())</f>
        <v>#N/A</v>
      </c>
      <c r="H6006" t="e">
        <f>IF(holes!$F9357&gt;7.78,holes!H9357,NA())</f>
        <v>#N/A</v>
      </c>
      <c r="I6006" t="e">
        <f>IF(holes!$F9357&gt;7.78,holes!I9357,NA())</f>
        <v>#N/A</v>
      </c>
      <c r="J6006" t="e">
        <f>IF(holes!$F9357&gt;7.78,holes!J9357,NA())</f>
        <v>#N/A</v>
      </c>
      <c r="K6006" t="e">
        <f>IF(holes!$F9357&gt;7.78,holes!K9357,NA())</f>
        <v>#N/A</v>
      </c>
    </row>
    <row r="6007" spans="1:11" x14ac:dyDescent="0.25">
      <c r="A6007" t="e">
        <f>IF(holes!$F9358&gt;7.78,holes!A9358,NA())</f>
        <v>#N/A</v>
      </c>
      <c r="B6007" t="e">
        <f>IF(holes!$F9358&gt;7.78,holes!B9358,NA())</f>
        <v>#N/A</v>
      </c>
      <c r="C6007" t="e">
        <f>IF(holes!$F9358&gt;7.78,holes!C9358,NA())</f>
        <v>#N/A</v>
      </c>
      <c r="D6007" t="e">
        <f>IF(holes!$F9358&gt;7.78,holes!D9358,NA())</f>
        <v>#N/A</v>
      </c>
      <c r="E6007" t="e">
        <f>IF(holes!$F9358&gt;7.78,holes!E9358,NA())</f>
        <v>#N/A</v>
      </c>
      <c r="F6007" t="e">
        <f>IF(holes!$F9358&gt;7.78,holes!F9358,NA())</f>
        <v>#N/A</v>
      </c>
      <c r="G6007" t="e">
        <f>IF(holes!$F9358&gt;7.78,holes!G9358,NA())</f>
        <v>#N/A</v>
      </c>
      <c r="H6007" t="e">
        <f>IF(holes!$F9358&gt;7.78,holes!H9358,NA())</f>
        <v>#N/A</v>
      </c>
      <c r="I6007" t="e">
        <f>IF(holes!$F9358&gt;7.78,holes!I9358,NA())</f>
        <v>#N/A</v>
      </c>
      <c r="J6007" t="e">
        <f>IF(holes!$F9358&gt;7.78,holes!J9358,NA())</f>
        <v>#N/A</v>
      </c>
      <c r="K6007" t="e">
        <f>IF(holes!$F9358&gt;7.78,holes!K9358,NA())</f>
        <v>#N/A</v>
      </c>
    </row>
    <row r="6008" spans="1:11" x14ac:dyDescent="0.25">
      <c r="A6008" t="e">
        <f>IF(holes!$F9359&gt;7.78,holes!A9359,NA())</f>
        <v>#N/A</v>
      </c>
      <c r="B6008" t="e">
        <f>IF(holes!$F9359&gt;7.78,holes!B9359,NA())</f>
        <v>#N/A</v>
      </c>
      <c r="C6008" t="e">
        <f>IF(holes!$F9359&gt;7.78,holes!C9359,NA())</f>
        <v>#N/A</v>
      </c>
      <c r="D6008" t="e">
        <f>IF(holes!$F9359&gt;7.78,holes!D9359,NA())</f>
        <v>#N/A</v>
      </c>
      <c r="E6008" t="e">
        <f>IF(holes!$F9359&gt;7.78,holes!E9359,NA())</f>
        <v>#N/A</v>
      </c>
      <c r="F6008" t="e">
        <f>IF(holes!$F9359&gt;7.78,holes!F9359,NA())</f>
        <v>#N/A</v>
      </c>
      <c r="G6008" t="e">
        <f>IF(holes!$F9359&gt;7.78,holes!G9359,NA())</f>
        <v>#N/A</v>
      </c>
      <c r="H6008" t="e">
        <f>IF(holes!$F9359&gt;7.78,holes!H9359,NA())</f>
        <v>#N/A</v>
      </c>
      <c r="I6008" t="e">
        <f>IF(holes!$F9359&gt;7.78,holes!I9359,NA())</f>
        <v>#N/A</v>
      </c>
      <c r="J6008" t="e">
        <f>IF(holes!$F9359&gt;7.78,holes!J9359,NA())</f>
        <v>#N/A</v>
      </c>
      <c r="K6008" t="e">
        <f>IF(holes!$F9359&gt;7.78,holes!K9359,NA())</f>
        <v>#N/A</v>
      </c>
    </row>
    <row r="6009" spans="1:11" x14ac:dyDescent="0.25">
      <c r="A6009" t="e">
        <f>IF(holes!$F9360&gt;7.78,holes!A9360,NA())</f>
        <v>#N/A</v>
      </c>
      <c r="B6009" t="e">
        <f>IF(holes!$F9360&gt;7.78,holes!B9360,NA())</f>
        <v>#N/A</v>
      </c>
      <c r="C6009" t="e">
        <f>IF(holes!$F9360&gt;7.78,holes!C9360,NA())</f>
        <v>#N/A</v>
      </c>
      <c r="D6009" t="e">
        <f>IF(holes!$F9360&gt;7.78,holes!D9360,NA())</f>
        <v>#N/A</v>
      </c>
      <c r="E6009" t="e">
        <f>IF(holes!$F9360&gt;7.78,holes!E9360,NA())</f>
        <v>#N/A</v>
      </c>
      <c r="F6009" t="e">
        <f>IF(holes!$F9360&gt;7.78,holes!F9360,NA())</f>
        <v>#N/A</v>
      </c>
      <c r="G6009" t="e">
        <f>IF(holes!$F9360&gt;7.78,holes!G9360,NA())</f>
        <v>#N/A</v>
      </c>
      <c r="H6009" t="e">
        <f>IF(holes!$F9360&gt;7.78,holes!H9360,NA())</f>
        <v>#N/A</v>
      </c>
      <c r="I6009" t="e">
        <f>IF(holes!$F9360&gt;7.78,holes!I9360,NA())</f>
        <v>#N/A</v>
      </c>
      <c r="J6009" t="e">
        <f>IF(holes!$F9360&gt;7.78,holes!J9360,NA())</f>
        <v>#N/A</v>
      </c>
      <c r="K6009" t="e">
        <f>IF(holes!$F9360&gt;7.78,holes!K9360,NA())</f>
        <v>#N/A</v>
      </c>
    </row>
    <row r="6010" spans="1:11" x14ac:dyDescent="0.25">
      <c r="A6010" t="e">
        <f>IF(holes!$F9361&gt;7.78,holes!A9361,NA())</f>
        <v>#N/A</v>
      </c>
      <c r="B6010" t="e">
        <f>IF(holes!$F9361&gt;7.78,holes!B9361,NA())</f>
        <v>#N/A</v>
      </c>
      <c r="C6010" t="e">
        <f>IF(holes!$F9361&gt;7.78,holes!C9361,NA())</f>
        <v>#N/A</v>
      </c>
      <c r="D6010" t="e">
        <f>IF(holes!$F9361&gt;7.78,holes!D9361,NA())</f>
        <v>#N/A</v>
      </c>
      <c r="E6010" t="e">
        <f>IF(holes!$F9361&gt;7.78,holes!E9361,NA())</f>
        <v>#N/A</v>
      </c>
      <c r="F6010" t="e">
        <f>IF(holes!$F9361&gt;7.78,holes!F9361,NA())</f>
        <v>#N/A</v>
      </c>
      <c r="G6010" t="e">
        <f>IF(holes!$F9361&gt;7.78,holes!G9361,NA())</f>
        <v>#N/A</v>
      </c>
      <c r="H6010" t="e">
        <f>IF(holes!$F9361&gt;7.78,holes!H9361,NA())</f>
        <v>#N/A</v>
      </c>
      <c r="I6010" t="e">
        <f>IF(holes!$F9361&gt;7.78,holes!I9361,NA())</f>
        <v>#N/A</v>
      </c>
      <c r="J6010" t="e">
        <f>IF(holes!$F9361&gt;7.78,holes!J9361,NA())</f>
        <v>#N/A</v>
      </c>
      <c r="K6010" t="e">
        <f>IF(holes!$F9361&gt;7.78,holes!K9361,NA())</f>
        <v>#N/A</v>
      </c>
    </row>
    <row r="6011" spans="1:11" x14ac:dyDescent="0.25">
      <c r="A6011" t="e">
        <f>IF(holes!$F9362&gt;7.78,holes!A9362,NA())</f>
        <v>#N/A</v>
      </c>
      <c r="B6011" t="e">
        <f>IF(holes!$F9362&gt;7.78,holes!B9362,NA())</f>
        <v>#N/A</v>
      </c>
      <c r="C6011" t="e">
        <f>IF(holes!$F9362&gt;7.78,holes!C9362,NA())</f>
        <v>#N/A</v>
      </c>
      <c r="D6011" t="e">
        <f>IF(holes!$F9362&gt;7.78,holes!D9362,NA())</f>
        <v>#N/A</v>
      </c>
      <c r="E6011" t="e">
        <f>IF(holes!$F9362&gt;7.78,holes!E9362,NA())</f>
        <v>#N/A</v>
      </c>
      <c r="F6011" t="e">
        <f>IF(holes!$F9362&gt;7.78,holes!F9362,NA())</f>
        <v>#N/A</v>
      </c>
      <c r="G6011" t="e">
        <f>IF(holes!$F9362&gt;7.78,holes!G9362,NA())</f>
        <v>#N/A</v>
      </c>
      <c r="H6011" t="e">
        <f>IF(holes!$F9362&gt;7.78,holes!H9362,NA())</f>
        <v>#N/A</v>
      </c>
      <c r="I6011" t="e">
        <f>IF(holes!$F9362&gt;7.78,holes!I9362,NA())</f>
        <v>#N/A</v>
      </c>
      <c r="J6011" t="e">
        <f>IF(holes!$F9362&gt;7.78,holes!J9362,NA())</f>
        <v>#N/A</v>
      </c>
      <c r="K6011" t="e">
        <f>IF(holes!$F9362&gt;7.78,holes!K9362,NA())</f>
        <v>#N/A</v>
      </c>
    </row>
    <row r="6012" spans="1:11" x14ac:dyDescent="0.25">
      <c r="A6012" t="e">
        <f>IF(holes!$F9363&gt;7.78,holes!A9363,NA())</f>
        <v>#N/A</v>
      </c>
      <c r="B6012" t="e">
        <f>IF(holes!$F9363&gt;7.78,holes!B9363,NA())</f>
        <v>#N/A</v>
      </c>
      <c r="C6012" t="e">
        <f>IF(holes!$F9363&gt;7.78,holes!C9363,NA())</f>
        <v>#N/A</v>
      </c>
      <c r="D6012" t="e">
        <f>IF(holes!$F9363&gt;7.78,holes!D9363,NA())</f>
        <v>#N/A</v>
      </c>
      <c r="E6012" t="e">
        <f>IF(holes!$F9363&gt;7.78,holes!E9363,NA())</f>
        <v>#N/A</v>
      </c>
      <c r="F6012" t="e">
        <f>IF(holes!$F9363&gt;7.78,holes!F9363,NA())</f>
        <v>#N/A</v>
      </c>
      <c r="G6012" t="e">
        <f>IF(holes!$F9363&gt;7.78,holes!G9363,NA())</f>
        <v>#N/A</v>
      </c>
      <c r="H6012" t="e">
        <f>IF(holes!$F9363&gt;7.78,holes!H9363,NA())</f>
        <v>#N/A</v>
      </c>
      <c r="I6012" t="e">
        <f>IF(holes!$F9363&gt;7.78,holes!I9363,NA())</f>
        <v>#N/A</v>
      </c>
      <c r="J6012" t="e">
        <f>IF(holes!$F9363&gt;7.78,holes!J9363,NA())</f>
        <v>#N/A</v>
      </c>
      <c r="K6012" t="e">
        <f>IF(holes!$F9363&gt;7.78,holes!K9363,NA())</f>
        <v>#N/A</v>
      </c>
    </row>
    <row r="6013" spans="1:11" x14ac:dyDescent="0.25">
      <c r="A6013" t="e">
        <f>IF(holes!$F9364&gt;7.78,holes!A9364,NA())</f>
        <v>#N/A</v>
      </c>
      <c r="B6013" t="e">
        <f>IF(holes!$F9364&gt;7.78,holes!B9364,NA())</f>
        <v>#N/A</v>
      </c>
      <c r="C6013" t="e">
        <f>IF(holes!$F9364&gt;7.78,holes!C9364,NA())</f>
        <v>#N/A</v>
      </c>
      <c r="D6013" t="e">
        <f>IF(holes!$F9364&gt;7.78,holes!D9364,NA())</f>
        <v>#N/A</v>
      </c>
      <c r="E6013" t="e">
        <f>IF(holes!$F9364&gt;7.78,holes!E9364,NA())</f>
        <v>#N/A</v>
      </c>
      <c r="F6013" t="e">
        <f>IF(holes!$F9364&gt;7.78,holes!F9364,NA())</f>
        <v>#N/A</v>
      </c>
      <c r="G6013" t="e">
        <f>IF(holes!$F9364&gt;7.78,holes!G9364,NA())</f>
        <v>#N/A</v>
      </c>
      <c r="H6013" t="e">
        <f>IF(holes!$F9364&gt;7.78,holes!H9364,NA())</f>
        <v>#N/A</v>
      </c>
      <c r="I6013" t="e">
        <f>IF(holes!$F9364&gt;7.78,holes!I9364,NA())</f>
        <v>#N/A</v>
      </c>
      <c r="J6013" t="e">
        <f>IF(holes!$F9364&gt;7.78,holes!J9364,NA())</f>
        <v>#N/A</v>
      </c>
      <c r="K6013" t="e">
        <f>IF(holes!$F9364&gt;7.78,holes!K9364,NA())</f>
        <v>#N/A</v>
      </c>
    </row>
    <row r="6014" spans="1:11" x14ac:dyDescent="0.25">
      <c r="A6014" t="e">
        <f>IF(holes!$F9365&gt;7.78,holes!A9365,NA())</f>
        <v>#N/A</v>
      </c>
      <c r="B6014" t="e">
        <f>IF(holes!$F9365&gt;7.78,holes!B9365,NA())</f>
        <v>#N/A</v>
      </c>
      <c r="C6014" t="e">
        <f>IF(holes!$F9365&gt;7.78,holes!C9365,NA())</f>
        <v>#N/A</v>
      </c>
      <c r="D6014" t="e">
        <f>IF(holes!$F9365&gt;7.78,holes!D9365,NA())</f>
        <v>#N/A</v>
      </c>
      <c r="E6014" t="e">
        <f>IF(holes!$F9365&gt;7.78,holes!E9365,NA())</f>
        <v>#N/A</v>
      </c>
      <c r="F6014" t="e">
        <f>IF(holes!$F9365&gt;7.78,holes!F9365,NA())</f>
        <v>#N/A</v>
      </c>
      <c r="G6014" t="e">
        <f>IF(holes!$F9365&gt;7.78,holes!G9365,NA())</f>
        <v>#N/A</v>
      </c>
      <c r="H6014" t="e">
        <f>IF(holes!$F9365&gt;7.78,holes!H9365,NA())</f>
        <v>#N/A</v>
      </c>
      <c r="I6014" t="e">
        <f>IF(holes!$F9365&gt;7.78,holes!I9365,NA())</f>
        <v>#N/A</v>
      </c>
      <c r="J6014" t="e">
        <f>IF(holes!$F9365&gt;7.78,holes!J9365,NA())</f>
        <v>#N/A</v>
      </c>
      <c r="K6014" t="e">
        <f>IF(holes!$F9365&gt;7.78,holes!K9365,NA())</f>
        <v>#N/A</v>
      </c>
    </row>
    <row r="6015" spans="1:11" x14ac:dyDescent="0.25">
      <c r="A6015" t="e">
        <f>IF(holes!$F9366&gt;7.78,holes!A9366,NA())</f>
        <v>#N/A</v>
      </c>
      <c r="B6015" t="e">
        <f>IF(holes!$F9366&gt;7.78,holes!B9366,NA())</f>
        <v>#N/A</v>
      </c>
      <c r="C6015" t="e">
        <f>IF(holes!$F9366&gt;7.78,holes!C9366,NA())</f>
        <v>#N/A</v>
      </c>
      <c r="D6015" t="e">
        <f>IF(holes!$F9366&gt;7.78,holes!D9366,NA())</f>
        <v>#N/A</v>
      </c>
      <c r="E6015" t="e">
        <f>IF(holes!$F9366&gt;7.78,holes!E9366,NA())</f>
        <v>#N/A</v>
      </c>
      <c r="F6015" t="e">
        <f>IF(holes!$F9366&gt;7.78,holes!F9366,NA())</f>
        <v>#N/A</v>
      </c>
      <c r="G6015" t="e">
        <f>IF(holes!$F9366&gt;7.78,holes!G9366,NA())</f>
        <v>#N/A</v>
      </c>
      <c r="H6015" t="e">
        <f>IF(holes!$F9366&gt;7.78,holes!H9366,NA())</f>
        <v>#N/A</v>
      </c>
      <c r="I6015" t="e">
        <f>IF(holes!$F9366&gt;7.78,holes!I9366,NA())</f>
        <v>#N/A</v>
      </c>
      <c r="J6015" t="e">
        <f>IF(holes!$F9366&gt;7.78,holes!J9366,NA())</f>
        <v>#N/A</v>
      </c>
      <c r="K6015" t="e">
        <f>IF(holes!$F9366&gt;7.78,holes!K9366,NA())</f>
        <v>#N/A</v>
      </c>
    </row>
    <row r="6016" spans="1:11" x14ac:dyDescent="0.25">
      <c r="A6016" t="e">
        <f>IF(holes!$F9367&gt;7.78,holes!A9367,NA())</f>
        <v>#N/A</v>
      </c>
      <c r="B6016" t="e">
        <f>IF(holes!$F9367&gt;7.78,holes!B9367,NA())</f>
        <v>#N/A</v>
      </c>
      <c r="C6016" t="e">
        <f>IF(holes!$F9367&gt;7.78,holes!C9367,NA())</f>
        <v>#N/A</v>
      </c>
      <c r="D6016" t="e">
        <f>IF(holes!$F9367&gt;7.78,holes!D9367,NA())</f>
        <v>#N/A</v>
      </c>
      <c r="E6016" t="e">
        <f>IF(holes!$F9367&gt;7.78,holes!E9367,NA())</f>
        <v>#N/A</v>
      </c>
      <c r="F6016" t="e">
        <f>IF(holes!$F9367&gt;7.78,holes!F9367,NA())</f>
        <v>#N/A</v>
      </c>
      <c r="G6016" t="e">
        <f>IF(holes!$F9367&gt;7.78,holes!G9367,NA())</f>
        <v>#N/A</v>
      </c>
      <c r="H6016" t="e">
        <f>IF(holes!$F9367&gt;7.78,holes!H9367,NA())</f>
        <v>#N/A</v>
      </c>
      <c r="I6016" t="e">
        <f>IF(holes!$F9367&gt;7.78,holes!I9367,NA())</f>
        <v>#N/A</v>
      </c>
      <c r="J6016" t="e">
        <f>IF(holes!$F9367&gt;7.78,holes!J9367,NA())</f>
        <v>#N/A</v>
      </c>
      <c r="K6016" t="e">
        <f>IF(holes!$F9367&gt;7.78,holes!K9367,NA())</f>
        <v>#N/A</v>
      </c>
    </row>
    <row r="6017" spans="1:11" x14ac:dyDescent="0.25">
      <c r="A6017" t="e">
        <f>IF(holes!$F9368&gt;7.78,holes!A9368,NA())</f>
        <v>#N/A</v>
      </c>
      <c r="B6017" t="e">
        <f>IF(holes!$F9368&gt;7.78,holes!B9368,NA())</f>
        <v>#N/A</v>
      </c>
      <c r="C6017" t="e">
        <f>IF(holes!$F9368&gt;7.78,holes!C9368,NA())</f>
        <v>#N/A</v>
      </c>
      <c r="D6017" t="e">
        <f>IF(holes!$F9368&gt;7.78,holes!D9368,NA())</f>
        <v>#N/A</v>
      </c>
      <c r="E6017" t="e">
        <f>IF(holes!$F9368&gt;7.78,holes!E9368,NA())</f>
        <v>#N/A</v>
      </c>
      <c r="F6017" t="e">
        <f>IF(holes!$F9368&gt;7.78,holes!F9368,NA())</f>
        <v>#N/A</v>
      </c>
      <c r="G6017" t="e">
        <f>IF(holes!$F9368&gt;7.78,holes!G9368,NA())</f>
        <v>#N/A</v>
      </c>
      <c r="H6017" t="e">
        <f>IF(holes!$F9368&gt;7.78,holes!H9368,NA())</f>
        <v>#N/A</v>
      </c>
      <c r="I6017" t="e">
        <f>IF(holes!$F9368&gt;7.78,holes!I9368,NA())</f>
        <v>#N/A</v>
      </c>
      <c r="J6017" t="e">
        <f>IF(holes!$F9368&gt;7.78,holes!J9368,NA())</f>
        <v>#N/A</v>
      </c>
      <c r="K6017" t="e">
        <f>IF(holes!$F9368&gt;7.78,holes!K9368,NA())</f>
        <v>#N/A</v>
      </c>
    </row>
    <row r="6018" spans="1:11" x14ac:dyDescent="0.25">
      <c r="A6018" t="e">
        <f>IF(holes!$F9369&gt;7.78,holes!A9369,NA())</f>
        <v>#N/A</v>
      </c>
      <c r="B6018" t="e">
        <f>IF(holes!$F9369&gt;7.78,holes!B9369,NA())</f>
        <v>#N/A</v>
      </c>
      <c r="C6018" t="e">
        <f>IF(holes!$F9369&gt;7.78,holes!C9369,NA())</f>
        <v>#N/A</v>
      </c>
      <c r="D6018" t="e">
        <f>IF(holes!$F9369&gt;7.78,holes!D9369,NA())</f>
        <v>#N/A</v>
      </c>
      <c r="E6018" t="e">
        <f>IF(holes!$F9369&gt;7.78,holes!E9369,NA())</f>
        <v>#N/A</v>
      </c>
      <c r="F6018" t="e">
        <f>IF(holes!$F9369&gt;7.78,holes!F9369,NA())</f>
        <v>#N/A</v>
      </c>
      <c r="G6018" t="e">
        <f>IF(holes!$F9369&gt;7.78,holes!G9369,NA())</f>
        <v>#N/A</v>
      </c>
      <c r="H6018" t="e">
        <f>IF(holes!$F9369&gt;7.78,holes!H9369,NA())</f>
        <v>#N/A</v>
      </c>
      <c r="I6018" t="e">
        <f>IF(holes!$F9369&gt;7.78,holes!I9369,NA())</f>
        <v>#N/A</v>
      </c>
      <c r="J6018" t="e">
        <f>IF(holes!$F9369&gt;7.78,holes!J9369,NA())</f>
        <v>#N/A</v>
      </c>
      <c r="K6018" t="e">
        <f>IF(holes!$F9369&gt;7.78,holes!K9369,NA())</f>
        <v>#N/A</v>
      </c>
    </row>
    <row r="6019" spans="1:11" x14ac:dyDescent="0.25">
      <c r="A6019" t="e">
        <f>IF(holes!$F9370&gt;7.78,holes!A9370,NA())</f>
        <v>#N/A</v>
      </c>
      <c r="B6019" t="e">
        <f>IF(holes!$F9370&gt;7.78,holes!B9370,NA())</f>
        <v>#N/A</v>
      </c>
      <c r="C6019" t="e">
        <f>IF(holes!$F9370&gt;7.78,holes!C9370,NA())</f>
        <v>#N/A</v>
      </c>
      <c r="D6019" t="e">
        <f>IF(holes!$F9370&gt;7.78,holes!D9370,NA())</f>
        <v>#N/A</v>
      </c>
      <c r="E6019" t="e">
        <f>IF(holes!$F9370&gt;7.78,holes!E9370,NA())</f>
        <v>#N/A</v>
      </c>
      <c r="F6019" t="e">
        <f>IF(holes!$F9370&gt;7.78,holes!F9370,NA())</f>
        <v>#N/A</v>
      </c>
      <c r="G6019" t="e">
        <f>IF(holes!$F9370&gt;7.78,holes!G9370,NA())</f>
        <v>#N/A</v>
      </c>
      <c r="H6019" t="e">
        <f>IF(holes!$F9370&gt;7.78,holes!H9370,NA())</f>
        <v>#N/A</v>
      </c>
      <c r="I6019" t="e">
        <f>IF(holes!$F9370&gt;7.78,holes!I9370,NA())</f>
        <v>#N/A</v>
      </c>
      <c r="J6019" t="e">
        <f>IF(holes!$F9370&gt;7.78,holes!J9370,NA())</f>
        <v>#N/A</v>
      </c>
      <c r="K6019" t="e">
        <f>IF(holes!$F9370&gt;7.78,holes!K9370,NA())</f>
        <v>#N/A</v>
      </c>
    </row>
    <row r="6020" spans="1:11" x14ac:dyDescent="0.25">
      <c r="A6020" t="e">
        <f>IF(holes!$F9371&gt;7.78,holes!A9371,NA())</f>
        <v>#N/A</v>
      </c>
      <c r="B6020" t="e">
        <f>IF(holes!$F9371&gt;7.78,holes!B9371,NA())</f>
        <v>#N/A</v>
      </c>
      <c r="C6020" t="e">
        <f>IF(holes!$F9371&gt;7.78,holes!C9371,NA())</f>
        <v>#N/A</v>
      </c>
      <c r="D6020" t="e">
        <f>IF(holes!$F9371&gt;7.78,holes!D9371,NA())</f>
        <v>#N/A</v>
      </c>
      <c r="E6020" t="e">
        <f>IF(holes!$F9371&gt;7.78,holes!E9371,NA())</f>
        <v>#N/A</v>
      </c>
      <c r="F6020" t="e">
        <f>IF(holes!$F9371&gt;7.78,holes!F9371,NA())</f>
        <v>#N/A</v>
      </c>
      <c r="G6020" t="e">
        <f>IF(holes!$F9371&gt;7.78,holes!G9371,NA())</f>
        <v>#N/A</v>
      </c>
      <c r="H6020" t="e">
        <f>IF(holes!$F9371&gt;7.78,holes!H9371,NA())</f>
        <v>#N/A</v>
      </c>
      <c r="I6020" t="e">
        <f>IF(holes!$F9371&gt;7.78,holes!I9371,NA())</f>
        <v>#N/A</v>
      </c>
      <c r="J6020" t="e">
        <f>IF(holes!$F9371&gt;7.78,holes!J9371,NA())</f>
        <v>#N/A</v>
      </c>
      <c r="K6020" t="e">
        <f>IF(holes!$F9371&gt;7.78,holes!K9371,NA())</f>
        <v>#N/A</v>
      </c>
    </row>
    <row r="6021" spans="1:11" x14ac:dyDescent="0.25">
      <c r="A6021" t="e">
        <f>IF(holes!$F9372&gt;7.78,holes!A9372,NA())</f>
        <v>#N/A</v>
      </c>
      <c r="B6021" t="e">
        <f>IF(holes!$F9372&gt;7.78,holes!B9372,NA())</f>
        <v>#N/A</v>
      </c>
      <c r="C6021" t="e">
        <f>IF(holes!$F9372&gt;7.78,holes!C9372,NA())</f>
        <v>#N/A</v>
      </c>
      <c r="D6021" t="e">
        <f>IF(holes!$F9372&gt;7.78,holes!D9372,NA())</f>
        <v>#N/A</v>
      </c>
      <c r="E6021" t="e">
        <f>IF(holes!$F9372&gt;7.78,holes!E9372,NA())</f>
        <v>#N/A</v>
      </c>
      <c r="F6021" t="e">
        <f>IF(holes!$F9372&gt;7.78,holes!F9372,NA())</f>
        <v>#N/A</v>
      </c>
      <c r="G6021" t="e">
        <f>IF(holes!$F9372&gt;7.78,holes!G9372,NA())</f>
        <v>#N/A</v>
      </c>
      <c r="H6021" t="e">
        <f>IF(holes!$F9372&gt;7.78,holes!H9372,NA())</f>
        <v>#N/A</v>
      </c>
      <c r="I6021" t="e">
        <f>IF(holes!$F9372&gt;7.78,holes!I9372,NA())</f>
        <v>#N/A</v>
      </c>
      <c r="J6021" t="e">
        <f>IF(holes!$F9372&gt;7.78,holes!J9372,NA())</f>
        <v>#N/A</v>
      </c>
      <c r="K6021" t="e">
        <f>IF(holes!$F9372&gt;7.78,holes!K9372,NA())</f>
        <v>#N/A</v>
      </c>
    </row>
    <row r="6022" spans="1:11" x14ac:dyDescent="0.25">
      <c r="A6022" t="e">
        <f>IF(holes!$F9373&gt;7.78,holes!A9373,NA())</f>
        <v>#N/A</v>
      </c>
      <c r="B6022" t="e">
        <f>IF(holes!$F9373&gt;7.78,holes!B9373,NA())</f>
        <v>#N/A</v>
      </c>
      <c r="C6022" t="e">
        <f>IF(holes!$F9373&gt;7.78,holes!C9373,NA())</f>
        <v>#N/A</v>
      </c>
      <c r="D6022" t="e">
        <f>IF(holes!$F9373&gt;7.78,holes!D9373,NA())</f>
        <v>#N/A</v>
      </c>
      <c r="E6022" t="e">
        <f>IF(holes!$F9373&gt;7.78,holes!E9373,NA())</f>
        <v>#N/A</v>
      </c>
      <c r="F6022" t="e">
        <f>IF(holes!$F9373&gt;7.78,holes!F9373,NA())</f>
        <v>#N/A</v>
      </c>
      <c r="G6022" t="e">
        <f>IF(holes!$F9373&gt;7.78,holes!G9373,NA())</f>
        <v>#N/A</v>
      </c>
      <c r="H6022" t="e">
        <f>IF(holes!$F9373&gt;7.78,holes!H9373,NA())</f>
        <v>#N/A</v>
      </c>
      <c r="I6022" t="e">
        <f>IF(holes!$F9373&gt;7.78,holes!I9373,NA())</f>
        <v>#N/A</v>
      </c>
      <c r="J6022" t="e">
        <f>IF(holes!$F9373&gt;7.78,holes!J9373,NA())</f>
        <v>#N/A</v>
      </c>
      <c r="K6022" t="e">
        <f>IF(holes!$F9373&gt;7.78,holes!K9373,NA())</f>
        <v>#N/A</v>
      </c>
    </row>
    <row r="6023" spans="1:11" x14ac:dyDescent="0.25">
      <c r="A6023" t="e">
        <f>IF(holes!$F9374&gt;7.78,holes!A9374,NA())</f>
        <v>#N/A</v>
      </c>
      <c r="B6023" t="e">
        <f>IF(holes!$F9374&gt;7.78,holes!B9374,NA())</f>
        <v>#N/A</v>
      </c>
      <c r="C6023" t="e">
        <f>IF(holes!$F9374&gt;7.78,holes!C9374,NA())</f>
        <v>#N/A</v>
      </c>
      <c r="D6023" t="e">
        <f>IF(holes!$F9374&gt;7.78,holes!D9374,NA())</f>
        <v>#N/A</v>
      </c>
      <c r="E6023" t="e">
        <f>IF(holes!$F9374&gt;7.78,holes!E9374,NA())</f>
        <v>#N/A</v>
      </c>
      <c r="F6023" t="e">
        <f>IF(holes!$F9374&gt;7.78,holes!F9374,NA())</f>
        <v>#N/A</v>
      </c>
      <c r="G6023" t="e">
        <f>IF(holes!$F9374&gt;7.78,holes!G9374,NA())</f>
        <v>#N/A</v>
      </c>
      <c r="H6023" t="e">
        <f>IF(holes!$F9374&gt;7.78,holes!H9374,NA())</f>
        <v>#N/A</v>
      </c>
      <c r="I6023" t="e">
        <f>IF(holes!$F9374&gt;7.78,holes!I9374,NA())</f>
        <v>#N/A</v>
      </c>
      <c r="J6023" t="e">
        <f>IF(holes!$F9374&gt;7.78,holes!J9374,NA())</f>
        <v>#N/A</v>
      </c>
      <c r="K6023" t="e">
        <f>IF(holes!$F9374&gt;7.78,holes!K9374,NA())</f>
        <v>#N/A</v>
      </c>
    </row>
    <row r="6024" spans="1:11" x14ac:dyDescent="0.25">
      <c r="A6024" t="e">
        <f>IF(holes!$F9375&gt;7.78,holes!A9375,NA())</f>
        <v>#N/A</v>
      </c>
      <c r="B6024" t="e">
        <f>IF(holes!$F9375&gt;7.78,holes!B9375,NA())</f>
        <v>#N/A</v>
      </c>
      <c r="C6024" t="e">
        <f>IF(holes!$F9375&gt;7.78,holes!C9375,NA())</f>
        <v>#N/A</v>
      </c>
      <c r="D6024" t="e">
        <f>IF(holes!$F9375&gt;7.78,holes!D9375,NA())</f>
        <v>#N/A</v>
      </c>
      <c r="E6024" t="e">
        <f>IF(holes!$F9375&gt;7.78,holes!E9375,NA())</f>
        <v>#N/A</v>
      </c>
      <c r="F6024" t="e">
        <f>IF(holes!$F9375&gt;7.78,holes!F9375,NA())</f>
        <v>#N/A</v>
      </c>
      <c r="G6024" t="e">
        <f>IF(holes!$F9375&gt;7.78,holes!G9375,NA())</f>
        <v>#N/A</v>
      </c>
      <c r="H6024" t="e">
        <f>IF(holes!$F9375&gt;7.78,holes!H9375,NA())</f>
        <v>#N/A</v>
      </c>
      <c r="I6024" t="e">
        <f>IF(holes!$F9375&gt;7.78,holes!I9375,NA())</f>
        <v>#N/A</v>
      </c>
      <c r="J6024" t="e">
        <f>IF(holes!$F9375&gt;7.78,holes!J9375,NA())</f>
        <v>#N/A</v>
      </c>
      <c r="K6024" t="e">
        <f>IF(holes!$F9375&gt;7.78,holes!K9375,NA())</f>
        <v>#N/A</v>
      </c>
    </row>
    <row r="6025" spans="1:11" x14ac:dyDescent="0.25">
      <c r="A6025" t="e">
        <f>IF(holes!$F9376&gt;7.78,holes!A9376,NA())</f>
        <v>#N/A</v>
      </c>
      <c r="B6025" t="e">
        <f>IF(holes!$F9376&gt;7.78,holes!B9376,NA())</f>
        <v>#N/A</v>
      </c>
      <c r="C6025" t="e">
        <f>IF(holes!$F9376&gt;7.78,holes!C9376,NA())</f>
        <v>#N/A</v>
      </c>
      <c r="D6025" t="e">
        <f>IF(holes!$F9376&gt;7.78,holes!D9376,NA())</f>
        <v>#N/A</v>
      </c>
      <c r="E6025" t="e">
        <f>IF(holes!$F9376&gt;7.78,holes!E9376,NA())</f>
        <v>#N/A</v>
      </c>
      <c r="F6025" t="e">
        <f>IF(holes!$F9376&gt;7.78,holes!F9376,NA())</f>
        <v>#N/A</v>
      </c>
      <c r="G6025" t="e">
        <f>IF(holes!$F9376&gt;7.78,holes!G9376,NA())</f>
        <v>#N/A</v>
      </c>
      <c r="H6025" t="e">
        <f>IF(holes!$F9376&gt;7.78,holes!H9376,NA())</f>
        <v>#N/A</v>
      </c>
      <c r="I6025" t="e">
        <f>IF(holes!$F9376&gt;7.78,holes!I9376,NA())</f>
        <v>#N/A</v>
      </c>
      <c r="J6025" t="e">
        <f>IF(holes!$F9376&gt;7.78,holes!J9376,NA())</f>
        <v>#N/A</v>
      </c>
      <c r="K6025" t="e">
        <f>IF(holes!$F9376&gt;7.78,holes!K9376,NA())</f>
        <v>#N/A</v>
      </c>
    </row>
    <row r="6026" spans="1:11" x14ac:dyDescent="0.25">
      <c r="A6026" t="e">
        <f>IF(holes!$F9377&gt;7.78,holes!A9377,NA())</f>
        <v>#N/A</v>
      </c>
      <c r="B6026" t="e">
        <f>IF(holes!$F9377&gt;7.78,holes!B9377,NA())</f>
        <v>#N/A</v>
      </c>
      <c r="C6026" t="e">
        <f>IF(holes!$F9377&gt;7.78,holes!C9377,NA())</f>
        <v>#N/A</v>
      </c>
      <c r="D6026" t="e">
        <f>IF(holes!$F9377&gt;7.78,holes!D9377,NA())</f>
        <v>#N/A</v>
      </c>
      <c r="E6026" t="e">
        <f>IF(holes!$F9377&gt;7.78,holes!E9377,NA())</f>
        <v>#N/A</v>
      </c>
      <c r="F6026" t="e">
        <f>IF(holes!$F9377&gt;7.78,holes!F9377,NA())</f>
        <v>#N/A</v>
      </c>
      <c r="G6026" t="e">
        <f>IF(holes!$F9377&gt;7.78,holes!G9377,NA())</f>
        <v>#N/A</v>
      </c>
      <c r="H6026" t="e">
        <f>IF(holes!$F9377&gt;7.78,holes!H9377,NA())</f>
        <v>#N/A</v>
      </c>
      <c r="I6026" t="e">
        <f>IF(holes!$F9377&gt;7.78,holes!I9377,NA())</f>
        <v>#N/A</v>
      </c>
      <c r="J6026" t="e">
        <f>IF(holes!$F9377&gt;7.78,holes!J9377,NA())</f>
        <v>#N/A</v>
      </c>
      <c r="K6026" t="e">
        <f>IF(holes!$F9377&gt;7.78,holes!K9377,NA())</f>
        <v>#N/A</v>
      </c>
    </row>
    <row r="6027" spans="1:11" x14ac:dyDescent="0.25">
      <c r="A6027" t="e">
        <f>IF(holes!$F9378&gt;7.78,holes!A9378,NA())</f>
        <v>#N/A</v>
      </c>
      <c r="B6027" t="e">
        <f>IF(holes!$F9378&gt;7.78,holes!B9378,NA())</f>
        <v>#N/A</v>
      </c>
      <c r="C6027" t="e">
        <f>IF(holes!$F9378&gt;7.78,holes!C9378,NA())</f>
        <v>#N/A</v>
      </c>
      <c r="D6027" t="e">
        <f>IF(holes!$F9378&gt;7.78,holes!D9378,NA())</f>
        <v>#N/A</v>
      </c>
      <c r="E6027" t="e">
        <f>IF(holes!$F9378&gt;7.78,holes!E9378,NA())</f>
        <v>#N/A</v>
      </c>
      <c r="F6027" t="e">
        <f>IF(holes!$F9378&gt;7.78,holes!F9378,NA())</f>
        <v>#N/A</v>
      </c>
      <c r="G6027" t="e">
        <f>IF(holes!$F9378&gt;7.78,holes!G9378,NA())</f>
        <v>#N/A</v>
      </c>
      <c r="H6027" t="e">
        <f>IF(holes!$F9378&gt;7.78,holes!H9378,NA())</f>
        <v>#N/A</v>
      </c>
      <c r="I6027" t="e">
        <f>IF(holes!$F9378&gt;7.78,holes!I9378,NA())</f>
        <v>#N/A</v>
      </c>
      <c r="J6027" t="e">
        <f>IF(holes!$F9378&gt;7.78,holes!J9378,NA())</f>
        <v>#N/A</v>
      </c>
      <c r="K6027" t="e">
        <f>IF(holes!$F9378&gt;7.78,holes!K9378,NA())</f>
        <v>#N/A</v>
      </c>
    </row>
    <row r="6028" spans="1:11" x14ac:dyDescent="0.25">
      <c r="A6028" t="e">
        <f>IF(holes!$F9379&gt;7.78,holes!A9379,NA())</f>
        <v>#N/A</v>
      </c>
      <c r="B6028" t="e">
        <f>IF(holes!$F9379&gt;7.78,holes!B9379,NA())</f>
        <v>#N/A</v>
      </c>
      <c r="C6028" t="e">
        <f>IF(holes!$F9379&gt;7.78,holes!C9379,NA())</f>
        <v>#N/A</v>
      </c>
      <c r="D6028" t="e">
        <f>IF(holes!$F9379&gt;7.78,holes!D9379,NA())</f>
        <v>#N/A</v>
      </c>
      <c r="E6028" t="e">
        <f>IF(holes!$F9379&gt;7.78,holes!E9379,NA())</f>
        <v>#N/A</v>
      </c>
      <c r="F6028" t="e">
        <f>IF(holes!$F9379&gt;7.78,holes!F9379,NA())</f>
        <v>#N/A</v>
      </c>
      <c r="G6028" t="e">
        <f>IF(holes!$F9379&gt;7.78,holes!G9379,NA())</f>
        <v>#N/A</v>
      </c>
      <c r="H6028" t="e">
        <f>IF(holes!$F9379&gt;7.78,holes!H9379,NA())</f>
        <v>#N/A</v>
      </c>
      <c r="I6028" t="e">
        <f>IF(holes!$F9379&gt;7.78,holes!I9379,NA())</f>
        <v>#N/A</v>
      </c>
      <c r="J6028" t="e">
        <f>IF(holes!$F9379&gt;7.78,holes!J9379,NA())</f>
        <v>#N/A</v>
      </c>
      <c r="K6028" t="e">
        <f>IF(holes!$F9379&gt;7.78,holes!K9379,NA())</f>
        <v>#N/A</v>
      </c>
    </row>
    <row r="6029" spans="1:11" x14ac:dyDescent="0.25">
      <c r="A6029" t="e">
        <f>IF(holes!$F9380&gt;7.78,holes!A9380,NA())</f>
        <v>#N/A</v>
      </c>
      <c r="B6029" t="e">
        <f>IF(holes!$F9380&gt;7.78,holes!B9380,NA())</f>
        <v>#N/A</v>
      </c>
      <c r="C6029" t="e">
        <f>IF(holes!$F9380&gt;7.78,holes!C9380,NA())</f>
        <v>#N/A</v>
      </c>
      <c r="D6029" t="e">
        <f>IF(holes!$F9380&gt;7.78,holes!D9380,NA())</f>
        <v>#N/A</v>
      </c>
      <c r="E6029" t="e">
        <f>IF(holes!$F9380&gt;7.78,holes!E9380,NA())</f>
        <v>#N/A</v>
      </c>
      <c r="F6029" t="e">
        <f>IF(holes!$F9380&gt;7.78,holes!F9380,NA())</f>
        <v>#N/A</v>
      </c>
      <c r="G6029" t="e">
        <f>IF(holes!$F9380&gt;7.78,holes!G9380,NA())</f>
        <v>#N/A</v>
      </c>
      <c r="H6029" t="e">
        <f>IF(holes!$F9380&gt;7.78,holes!H9380,NA())</f>
        <v>#N/A</v>
      </c>
      <c r="I6029" t="e">
        <f>IF(holes!$F9380&gt;7.78,holes!I9380,NA())</f>
        <v>#N/A</v>
      </c>
      <c r="J6029" t="e">
        <f>IF(holes!$F9380&gt;7.78,holes!J9380,NA())</f>
        <v>#N/A</v>
      </c>
      <c r="K6029" t="e">
        <f>IF(holes!$F9380&gt;7.78,holes!K9380,NA())</f>
        <v>#N/A</v>
      </c>
    </row>
    <row r="6030" spans="1:11" x14ac:dyDescent="0.25">
      <c r="A6030" t="e">
        <f>IF(holes!$F9381&gt;7.78,holes!A9381,NA())</f>
        <v>#N/A</v>
      </c>
      <c r="B6030" t="e">
        <f>IF(holes!$F9381&gt;7.78,holes!B9381,NA())</f>
        <v>#N/A</v>
      </c>
      <c r="C6030" t="e">
        <f>IF(holes!$F9381&gt;7.78,holes!C9381,NA())</f>
        <v>#N/A</v>
      </c>
      <c r="D6030" t="e">
        <f>IF(holes!$F9381&gt;7.78,holes!D9381,NA())</f>
        <v>#N/A</v>
      </c>
      <c r="E6030" t="e">
        <f>IF(holes!$F9381&gt;7.78,holes!E9381,NA())</f>
        <v>#N/A</v>
      </c>
      <c r="F6030" t="e">
        <f>IF(holes!$F9381&gt;7.78,holes!F9381,NA())</f>
        <v>#N/A</v>
      </c>
      <c r="G6030" t="e">
        <f>IF(holes!$F9381&gt;7.78,holes!G9381,NA())</f>
        <v>#N/A</v>
      </c>
      <c r="H6030" t="e">
        <f>IF(holes!$F9381&gt;7.78,holes!H9381,NA())</f>
        <v>#N/A</v>
      </c>
      <c r="I6030" t="e">
        <f>IF(holes!$F9381&gt;7.78,holes!I9381,NA())</f>
        <v>#N/A</v>
      </c>
      <c r="J6030" t="e">
        <f>IF(holes!$F9381&gt;7.78,holes!J9381,NA())</f>
        <v>#N/A</v>
      </c>
      <c r="K6030" t="e">
        <f>IF(holes!$F9381&gt;7.78,holes!K9381,NA())</f>
        <v>#N/A</v>
      </c>
    </row>
    <row r="6031" spans="1:11" x14ac:dyDescent="0.25">
      <c r="A6031" t="e">
        <f>IF(holes!$F9382&gt;7.78,holes!A9382,NA())</f>
        <v>#N/A</v>
      </c>
      <c r="B6031" t="e">
        <f>IF(holes!$F9382&gt;7.78,holes!B9382,NA())</f>
        <v>#N/A</v>
      </c>
      <c r="C6031" t="e">
        <f>IF(holes!$F9382&gt;7.78,holes!C9382,NA())</f>
        <v>#N/A</v>
      </c>
      <c r="D6031" t="e">
        <f>IF(holes!$F9382&gt;7.78,holes!D9382,NA())</f>
        <v>#N/A</v>
      </c>
      <c r="E6031" t="e">
        <f>IF(holes!$F9382&gt;7.78,holes!E9382,NA())</f>
        <v>#N/A</v>
      </c>
      <c r="F6031" t="e">
        <f>IF(holes!$F9382&gt;7.78,holes!F9382,NA())</f>
        <v>#N/A</v>
      </c>
      <c r="G6031" t="e">
        <f>IF(holes!$F9382&gt;7.78,holes!G9382,NA())</f>
        <v>#N/A</v>
      </c>
      <c r="H6031" t="e">
        <f>IF(holes!$F9382&gt;7.78,holes!H9382,NA())</f>
        <v>#N/A</v>
      </c>
      <c r="I6031" t="e">
        <f>IF(holes!$F9382&gt;7.78,holes!I9382,NA())</f>
        <v>#N/A</v>
      </c>
      <c r="J6031" t="e">
        <f>IF(holes!$F9382&gt;7.78,holes!J9382,NA())</f>
        <v>#N/A</v>
      </c>
      <c r="K6031" t="e">
        <f>IF(holes!$F9382&gt;7.78,holes!K9382,NA())</f>
        <v>#N/A</v>
      </c>
    </row>
    <row r="6032" spans="1:11" x14ac:dyDescent="0.25">
      <c r="A6032" t="e">
        <f>IF(holes!$F9383&gt;7.78,holes!A9383,NA())</f>
        <v>#N/A</v>
      </c>
      <c r="B6032" t="e">
        <f>IF(holes!$F9383&gt;7.78,holes!B9383,NA())</f>
        <v>#N/A</v>
      </c>
      <c r="C6032" t="e">
        <f>IF(holes!$F9383&gt;7.78,holes!C9383,NA())</f>
        <v>#N/A</v>
      </c>
      <c r="D6032" t="e">
        <f>IF(holes!$F9383&gt;7.78,holes!D9383,NA())</f>
        <v>#N/A</v>
      </c>
      <c r="E6032" t="e">
        <f>IF(holes!$F9383&gt;7.78,holes!E9383,NA())</f>
        <v>#N/A</v>
      </c>
      <c r="F6032" t="e">
        <f>IF(holes!$F9383&gt;7.78,holes!F9383,NA())</f>
        <v>#N/A</v>
      </c>
      <c r="G6032" t="e">
        <f>IF(holes!$F9383&gt;7.78,holes!G9383,NA())</f>
        <v>#N/A</v>
      </c>
      <c r="H6032" t="e">
        <f>IF(holes!$F9383&gt;7.78,holes!H9383,NA())</f>
        <v>#N/A</v>
      </c>
      <c r="I6032" t="e">
        <f>IF(holes!$F9383&gt;7.78,holes!I9383,NA())</f>
        <v>#N/A</v>
      </c>
      <c r="J6032" t="e">
        <f>IF(holes!$F9383&gt;7.78,holes!J9383,NA())</f>
        <v>#N/A</v>
      </c>
      <c r="K6032" t="e">
        <f>IF(holes!$F9383&gt;7.78,holes!K9383,NA())</f>
        <v>#N/A</v>
      </c>
    </row>
    <row r="6033" spans="1:11" x14ac:dyDescent="0.25">
      <c r="A6033" t="e">
        <f>IF(holes!$F9384&gt;7.78,holes!A9384,NA())</f>
        <v>#N/A</v>
      </c>
      <c r="B6033" t="e">
        <f>IF(holes!$F9384&gt;7.78,holes!B9384,NA())</f>
        <v>#N/A</v>
      </c>
      <c r="C6033" t="e">
        <f>IF(holes!$F9384&gt;7.78,holes!C9384,NA())</f>
        <v>#N/A</v>
      </c>
      <c r="D6033" t="e">
        <f>IF(holes!$F9384&gt;7.78,holes!D9384,NA())</f>
        <v>#N/A</v>
      </c>
      <c r="E6033" t="e">
        <f>IF(holes!$F9384&gt;7.78,holes!E9384,NA())</f>
        <v>#N/A</v>
      </c>
      <c r="F6033" t="e">
        <f>IF(holes!$F9384&gt;7.78,holes!F9384,NA())</f>
        <v>#N/A</v>
      </c>
      <c r="G6033" t="e">
        <f>IF(holes!$F9384&gt;7.78,holes!G9384,NA())</f>
        <v>#N/A</v>
      </c>
      <c r="H6033" t="e">
        <f>IF(holes!$F9384&gt;7.78,holes!H9384,NA())</f>
        <v>#N/A</v>
      </c>
      <c r="I6033" t="e">
        <f>IF(holes!$F9384&gt;7.78,holes!I9384,NA())</f>
        <v>#N/A</v>
      </c>
      <c r="J6033" t="e">
        <f>IF(holes!$F9384&gt;7.78,holes!J9384,NA())</f>
        <v>#N/A</v>
      </c>
      <c r="K6033" t="e">
        <f>IF(holes!$F9384&gt;7.78,holes!K9384,NA())</f>
        <v>#N/A</v>
      </c>
    </row>
    <row r="6034" spans="1:11" x14ac:dyDescent="0.25">
      <c r="A6034" t="e">
        <f>IF(holes!$F9385&gt;7.78,holes!A9385,NA())</f>
        <v>#N/A</v>
      </c>
      <c r="B6034" t="e">
        <f>IF(holes!$F9385&gt;7.78,holes!B9385,NA())</f>
        <v>#N/A</v>
      </c>
      <c r="C6034" t="e">
        <f>IF(holes!$F9385&gt;7.78,holes!C9385,NA())</f>
        <v>#N/A</v>
      </c>
      <c r="D6034" t="e">
        <f>IF(holes!$F9385&gt;7.78,holes!D9385,NA())</f>
        <v>#N/A</v>
      </c>
      <c r="E6034" t="e">
        <f>IF(holes!$F9385&gt;7.78,holes!E9385,NA())</f>
        <v>#N/A</v>
      </c>
      <c r="F6034" t="e">
        <f>IF(holes!$F9385&gt;7.78,holes!F9385,NA())</f>
        <v>#N/A</v>
      </c>
      <c r="G6034" t="e">
        <f>IF(holes!$F9385&gt;7.78,holes!G9385,NA())</f>
        <v>#N/A</v>
      </c>
      <c r="H6034" t="e">
        <f>IF(holes!$F9385&gt;7.78,holes!H9385,NA())</f>
        <v>#N/A</v>
      </c>
      <c r="I6034" t="e">
        <f>IF(holes!$F9385&gt;7.78,holes!I9385,NA())</f>
        <v>#N/A</v>
      </c>
      <c r="J6034" t="e">
        <f>IF(holes!$F9385&gt;7.78,holes!J9385,NA())</f>
        <v>#N/A</v>
      </c>
      <c r="K6034" t="e">
        <f>IF(holes!$F9385&gt;7.78,holes!K9385,NA())</f>
        <v>#N/A</v>
      </c>
    </row>
    <row r="6035" spans="1:11" x14ac:dyDescent="0.25">
      <c r="A6035" t="e">
        <f>IF(holes!$F9386&gt;7.78,holes!A9386,NA())</f>
        <v>#N/A</v>
      </c>
      <c r="B6035" t="e">
        <f>IF(holes!$F9386&gt;7.78,holes!B9386,NA())</f>
        <v>#N/A</v>
      </c>
      <c r="C6035" t="e">
        <f>IF(holes!$F9386&gt;7.78,holes!C9386,NA())</f>
        <v>#N/A</v>
      </c>
      <c r="D6035" t="e">
        <f>IF(holes!$F9386&gt;7.78,holes!D9386,NA())</f>
        <v>#N/A</v>
      </c>
      <c r="E6035" t="e">
        <f>IF(holes!$F9386&gt;7.78,holes!E9386,NA())</f>
        <v>#N/A</v>
      </c>
      <c r="F6035" t="e">
        <f>IF(holes!$F9386&gt;7.78,holes!F9386,NA())</f>
        <v>#N/A</v>
      </c>
      <c r="G6035" t="e">
        <f>IF(holes!$F9386&gt;7.78,holes!G9386,NA())</f>
        <v>#N/A</v>
      </c>
      <c r="H6035" t="e">
        <f>IF(holes!$F9386&gt;7.78,holes!H9386,NA())</f>
        <v>#N/A</v>
      </c>
      <c r="I6035" t="e">
        <f>IF(holes!$F9386&gt;7.78,holes!I9386,NA())</f>
        <v>#N/A</v>
      </c>
      <c r="J6035" t="e">
        <f>IF(holes!$F9386&gt;7.78,holes!J9386,NA())</f>
        <v>#N/A</v>
      </c>
      <c r="K6035" t="e">
        <f>IF(holes!$F9386&gt;7.78,holes!K9386,NA())</f>
        <v>#N/A</v>
      </c>
    </row>
    <row r="6036" spans="1:11" x14ac:dyDescent="0.25">
      <c r="A6036" t="e">
        <f>IF(holes!$F9387&gt;7.78,holes!A9387,NA())</f>
        <v>#N/A</v>
      </c>
      <c r="B6036" t="e">
        <f>IF(holes!$F9387&gt;7.78,holes!B9387,NA())</f>
        <v>#N/A</v>
      </c>
      <c r="C6036" t="e">
        <f>IF(holes!$F9387&gt;7.78,holes!C9387,NA())</f>
        <v>#N/A</v>
      </c>
      <c r="D6036" t="e">
        <f>IF(holes!$F9387&gt;7.78,holes!D9387,NA())</f>
        <v>#N/A</v>
      </c>
      <c r="E6036" t="e">
        <f>IF(holes!$F9387&gt;7.78,holes!E9387,NA())</f>
        <v>#N/A</v>
      </c>
      <c r="F6036" t="e">
        <f>IF(holes!$F9387&gt;7.78,holes!F9387,NA())</f>
        <v>#N/A</v>
      </c>
      <c r="G6036" t="e">
        <f>IF(holes!$F9387&gt;7.78,holes!G9387,NA())</f>
        <v>#N/A</v>
      </c>
      <c r="H6036" t="e">
        <f>IF(holes!$F9387&gt;7.78,holes!H9387,NA())</f>
        <v>#N/A</v>
      </c>
      <c r="I6036" t="e">
        <f>IF(holes!$F9387&gt;7.78,holes!I9387,NA())</f>
        <v>#N/A</v>
      </c>
      <c r="J6036" t="e">
        <f>IF(holes!$F9387&gt;7.78,holes!J9387,NA())</f>
        <v>#N/A</v>
      </c>
      <c r="K6036" t="e">
        <f>IF(holes!$F9387&gt;7.78,holes!K9387,NA())</f>
        <v>#N/A</v>
      </c>
    </row>
    <row r="6037" spans="1:11" x14ac:dyDescent="0.25">
      <c r="A6037" t="e">
        <f>IF(holes!$F9388&gt;7.78,holes!A9388,NA())</f>
        <v>#N/A</v>
      </c>
      <c r="B6037" t="e">
        <f>IF(holes!$F9388&gt;7.78,holes!B9388,NA())</f>
        <v>#N/A</v>
      </c>
      <c r="C6037" t="e">
        <f>IF(holes!$F9388&gt;7.78,holes!C9388,NA())</f>
        <v>#N/A</v>
      </c>
      <c r="D6037" t="e">
        <f>IF(holes!$F9388&gt;7.78,holes!D9388,NA())</f>
        <v>#N/A</v>
      </c>
      <c r="E6037" t="e">
        <f>IF(holes!$F9388&gt;7.78,holes!E9388,NA())</f>
        <v>#N/A</v>
      </c>
      <c r="F6037" t="e">
        <f>IF(holes!$F9388&gt;7.78,holes!F9388,NA())</f>
        <v>#N/A</v>
      </c>
      <c r="G6037" t="e">
        <f>IF(holes!$F9388&gt;7.78,holes!G9388,NA())</f>
        <v>#N/A</v>
      </c>
      <c r="H6037" t="e">
        <f>IF(holes!$F9388&gt;7.78,holes!H9388,NA())</f>
        <v>#N/A</v>
      </c>
      <c r="I6037" t="e">
        <f>IF(holes!$F9388&gt;7.78,holes!I9388,NA())</f>
        <v>#N/A</v>
      </c>
      <c r="J6037" t="e">
        <f>IF(holes!$F9388&gt;7.78,holes!J9388,NA())</f>
        <v>#N/A</v>
      </c>
      <c r="K6037" t="e">
        <f>IF(holes!$F9388&gt;7.78,holes!K9388,NA())</f>
        <v>#N/A</v>
      </c>
    </row>
    <row r="6038" spans="1:11" x14ac:dyDescent="0.25">
      <c r="A6038" t="e">
        <f>IF(holes!$F9389&gt;7.78,holes!A9389,NA())</f>
        <v>#N/A</v>
      </c>
      <c r="B6038" t="e">
        <f>IF(holes!$F9389&gt;7.78,holes!B9389,NA())</f>
        <v>#N/A</v>
      </c>
      <c r="C6038" t="e">
        <f>IF(holes!$F9389&gt;7.78,holes!C9389,NA())</f>
        <v>#N/A</v>
      </c>
      <c r="D6038" t="e">
        <f>IF(holes!$F9389&gt;7.78,holes!D9389,NA())</f>
        <v>#N/A</v>
      </c>
      <c r="E6038" t="e">
        <f>IF(holes!$F9389&gt;7.78,holes!E9389,NA())</f>
        <v>#N/A</v>
      </c>
      <c r="F6038" t="e">
        <f>IF(holes!$F9389&gt;7.78,holes!F9389,NA())</f>
        <v>#N/A</v>
      </c>
      <c r="G6038" t="e">
        <f>IF(holes!$F9389&gt;7.78,holes!G9389,NA())</f>
        <v>#N/A</v>
      </c>
      <c r="H6038" t="e">
        <f>IF(holes!$F9389&gt;7.78,holes!H9389,NA())</f>
        <v>#N/A</v>
      </c>
      <c r="I6038" t="e">
        <f>IF(holes!$F9389&gt;7.78,holes!I9389,NA())</f>
        <v>#N/A</v>
      </c>
      <c r="J6038" t="e">
        <f>IF(holes!$F9389&gt;7.78,holes!J9389,NA())</f>
        <v>#N/A</v>
      </c>
      <c r="K6038" t="e">
        <f>IF(holes!$F9389&gt;7.78,holes!K9389,NA())</f>
        <v>#N/A</v>
      </c>
    </row>
    <row r="6039" spans="1:11" x14ac:dyDescent="0.25">
      <c r="A6039" t="e">
        <f>IF(holes!$F9390&gt;7.78,holes!A9390,NA())</f>
        <v>#N/A</v>
      </c>
      <c r="B6039" t="e">
        <f>IF(holes!$F9390&gt;7.78,holes!B9390,NA())</f>
        <v>#N/A</v>
      </c>
      <c r="C6039" t="e">
        <f>IF(holes!$F9390&gt;7.78,holes!C9390,NA())</f>
        <v>#N/A</v>
      </c>
      <c r="D6039" t="e">
        <f>IF(holes!$F9390&gt;7.78,holes!D9390,NA())</f>
        <v>#N/A</v>
      </c>
      <c r="E6039" t="e">
        <f>IF(holes!$F9390&gt;7.78,holes!E9390,NA())</f>
        <v>#N/A</v>
      </c>
      <c r="F6039" t="e">
        <f>IF(holes!$F9390&gt;7.78,holes!F9390,NA())</f>
        <v>#N/A</v>
      </c>
      <c r="G6039" t="e">
        <f>IF(holes!$F9390&gt;7.78,holes!G9390,NA())</f>
        <v>#N/A</v>
      </c>
      <c r="H6039" t="e">
        <f>IF(holes!$F9390&gt;7.78,holes!H9390,NA())</f>
        <v>#N/A</v>
      </c>
      <c r="I6039" t="e">
        <f>IF(holes!$F9390&gt;7.78,holes!I9390,NA())</f>
        <v>#N/A</v>
      </c>
      <c r="J6039" t="e">
        <f>IF(holes!$F9390&gt;7.78,holes!J9390,NA())</f>
        <v>#N/A</v>
      </c>
      <c r="K6039" t="e">
        <f>IF(holes!$F9390&gt;7.78,holes!K9390,NA())</f>
        <v>#N/A</v>
      </c>
    </row>
    <row r="6040" spans="1:11" x14ac:dyDescent="0.25">
      <c r="A6040" t="e">
        <f>IF(holes!$F9391&gt;7.78,holes!A9391,NA())</f>
        <v>#N/A</v>
      </c>
      <c r="B6040" t="e">
        <f>IF(holes!$F9391&gt;7.78,holes!B9391,NA())</f>
        <v>#N/A</v>
      </c>
      <c r="C6040" t="e">
        <f>IF(holes!$F9391&gt;7.78,holes!C9391,NA())</f>
        <v>#N/A</v>
      </c>
      <c r="D6040" t="e">
        <f>IF(holes!$F9391&gt;7.78,holes!D9391,NA())</f>
        <v>#N/A</v>
      </c>
      <c r="E6040" t="e">
        <f>IF(holes!$F9391&gt;7.78,holes!E9391,NA())</f>
        <v>#N/A</v>
      </c>
      <c r="F6040" t="e">
        <f>IF(holes!$F9391&gt;7.78,holes!F9391,NA())</f>
        <v>#N/A</v>
      </c>
      <c r="G6040" t="e">
        <f>IF(holes!$F9391&gt;7.78,holes!G9391,NA())</f>
        <v>#N/A</v>
      </c>
      <c r="H6040" t="e">
        <f>IF(holes!$F9391&gt;7.78,holes!H9391,NA())</f>
        <v>#N/A</v>
      </c>
      <c r="I6040" t="e">
        <f>IF(holes!$F9391&gt;7.78,holes!I9391,NA())</f>
        <v>#N/A</v>
      </c>
      <c r="J6040" t="e">
        <f>IF(holes!$F9391&gt;7.78,holes!J9391,NA())</f>
        <v>#N/A</v>
      </c>
      <c r="K6040" t="e">
        <f>IF(holes!$F9391&gt;7.78,holes!K9391,NA())</f>
        <v>#N/A</v>
      </c>
    </row>
    <row r="6041" spans="1:11" x14ac:dyDescent="0.25">
      <c r="A6041" t="e">
        <f>IF(holes!$F9392&gt;7.78,holes!A9392,NA())</f>
        <v>#N/A</v>
      </c>
      <c r="B6041" t="e">
        <f>IF(holes!$F9392&gt;7.78,holes!B9392,NA())</f>
        <v>#N/A</v>
      </c>
      <c r="C6041" t="e">
        <f>IF(holes!$F9392&gt;7.78,holes!C9392,NA())</f>
        <v>#N/A</v>
      </c>
      <c r="D6041" t="e">
        <f>IF(holes!$F9392&gt;7.78,holes!D9392,NA())</f>
        <v>#N/A</v>
      </c>
      <c r="E6041" t="e">
        <f>IF(holes!$F9392&gt;7.78,holes!E9392,NA())</f>
        <v>#N/A</v>
      </c>
      <c r="F6041" t="e">
        <f>IF(holes!$F9392&gt;7.78,holes!F9392,NA())</f>
        <v>#N/A</v>
      </c>
      <c r="G6041" t="e">
        <f>IF(holes!$F9392&gt;7.78,holes!G9392,NA())</f>
        <v>#N/A</v>
      </c>
      <c r="H6041" t="e">
        <f>IF(holes!$F9392&gt;7.78,holes!H9392,NA())</f>
        <v>#N/A</v>
      </c>
      <c r="I6041" t="e">
        <f>IF(holes!$F9392&gt;7.78,holes!I9392,NA())</f>
        <v>#N/A</v>
      </c>
      <c r="J6041" t="e">
        <f>IF(holes!$F9392&gt;7.78,holes!J9392,NA())</f>
        <v>#N/A</v>
      </c>
      <c r="K6041" t="e">
        <f>IF(holes!$F9392&gt;7.78,holes!K9392,NA())</f>
        <v>#N/A</v>
      </c>
    </row>
    <row r="6042" spans="1:11" x14ac:dyDescent="0.25">
      <c r="A6042" t="e">
        <f>IF(holes!$F9393&gt;7.78,holes!A9393,NA())</f>
        <v>#N/A</v>
      </c>
      <c r="B6042" t="e">
        <f>IF(holes!$F9393&gt;7.78,holes!B9393,NA())</f>
        <v>#N/A</v>
      </c>
      <c r="C6042" t="e">
        <f>IF(holes!$F9393&gt;7.78,holes!C9393,NA())</f>
        <v>#N/A</v>
      </c>
      <c r="D6042" t="e">
        <f>IF(holes!$F9393&gt;7.78,holes!D9393,NA())</f>
        <v>#N/A</v>
      </c>
      <c r="E6042" t="e">
        <f>IF(holes!$F9393&gt;7.78,holes!E9393,NA())</f>
        <v>#N/A</v>
      </c>
      <c r="F6042" t="e">
        <f>IF(holes!$F9393&gt;7.78,holes!F9393,NA())</f>
        <v>#N/A</v>
      </c>
      <c r="G6042" t="e">
        <f>IF(holes!$F9393&gt;7.78,holes!G9393,NA())</f>
        <v>#N/A</v>
      </c>
      <c r="H6042" t="e">
        <f>IF(holes!$F9393&gt;7.78,holes!H9393,NA())</f>
        <v>#N/A</v>
      </c>
      <c r="I6042" t="e">
        <f>IF(holes!$F9393&gt;7.78,holes!I9393,NA())</f>
        <v>#N/A</v>
      </c>
      <c r="J6042" t="e">
        <f>IF(holes!$F9393&gt;7.78,holes!J9393,NA())</f>
        <v>#N/A</v>
      </c>
      <c r="K6042" t="e">
        <f>IF(holes!$F9393&gt;7.78,holes!K9393,NA())</f>
        <v>#N/A</v>
      </c>
    </row>
    <row r="6043" spans="1:11" x14ac:dyDescent="0.25">
      <c r="A6043" t="e">
        <f>IF(holes!$F9394&gt;7.78,holes!A9394,NA())</f>
        <v>#N/A</v>
      </c>
      <c r="B6043" t="e">
        <f>IF(holes!$F9394&gt;7.78,holes!B9394,NA())</f>
        <v>#N/A</v>
      </c>
      <c r="C6043" t="e">
        <f>IF(holes!$F9394&gt;7.78,holes!C9394,NA())</f>
        <v>#N/A</v>
      </c>
      <c r="D6043" t="e">
        <f>IF(holes!$F9394&gt;7.78,holes!D9394,NA())</f>
        <v>#N/A</v>
      </c>
      <c r="E6043" t="e">
        <f>IF(holes!$F9394&gt;7.78,holes!E9394,NA())</f>
        <v>#N/A</v>
      </c>
      <c r="F6043" t="e">
        <f>IF(holes!$F9394&gt;7.78,holes!F9394,NA())</f>
        <v>#N/A</v>
      </c>
      <c r="G6043" t="e">
        <f>IF(holes!$F9394&gt;7.78,holes!G9394,NA())</f>
        <v>#N/A</v>
      </c>
      <c r="H6043" t="e">
        <f>IF(holes!$F9394&gt;7.78,holes!H9394,NA())</f>
        <v>#N/A</v>
      </c>
      <c r="I6043" t="e">
        <f>IF(holes!$F9394&gt;7.78,holes!I9394,NA())</f>
        <v>#N/A</v>
      </c>
      <c r="J6043" t="e">
        <f>IF(holes!$F9394&gt;7.78,holes!J9394,NA())</f>
        <v>#N/A</v>
      </c>
      <c r="K6043" t="e">
        <f>IF(holes!$F9394&gt;7.78,holes!K9394,NA())</f>
        <v>#N/A</v>
      </c>
    </row>
    <row r="6044" spans="1:11" x14ac:dyDescent="0.25">
      <c r="A6044" t="e">
        <f>IF(holes!$F9395&gt;7.78,holes!A9395,NA())</f>
        <v>#N/A</v>
      </c>
      <c r="B6044" t="e">
        <f>IF(holes!$F9395&gt;7.78,holes!B9395,NA())</f>
        <v>#N/A</v>
      </c>
      <c r="C6044" t="e">
        <f>IF(holes!$F9395&gt;7.78,holes!C9395,NA())</f>
        <v>#N/A</v>
      </c>
      <c r="D6044" t="e">
        <f>IF(holes!$F9395&gt;7.78,holes!D9395,NA())</f>
        <v>#N/A</v>
      </c>
      <c r="E6044" t="e">
        <f>IF(holes!$F9395&gt;7.78,holes!E9395,NA())</f>
        <v>#N/A</v>
      </c>
      <c r="F6044" t="e">
        <f>IF(holes!$F9395&gt;7.78,holes!F9395,NA())</f>
        <v>#N/A</v>
      </c>
      <c r="G6044" t="e">
        <f>IF(holes!$F9395&gt;7.78,holes!G9395,NA())</f>
        <v>#N/A</v>
      </c>
      <c r="H6044" t="e">
        <f>IF(holes!$F9395&gt;7.78,holes!H9395,NA())</f>
        <v>#N/A</v>
      </c>
      <c r="I6044" t="e">
        <f>IF(holes!$F9395&gt;7.78,holes!I9395,NA())</f>
        <v>#N/A</v>
      </c>
      <c r="J6044" t="e">
        <f>IF(holes!$F9395&gt;7.78,holes!J9395,NA())</f>
        <v>#N/A</v>
      </c>
      <c r="K6044" t="e">
        <f>IF(holes!$F9395&gt;7.78,holes!K9395,NA())</f>
        <v>#N/A</v>
      </c>
    </row>
    <row r="6045" spans="1:11" x14ac:dyDescent="0.25">
      <c r="A6045" t="e">
        <f>IF(holes!$F9396&gt;7.78,holes!A9396,NA())</f>
        <v>#N/A</v>
      </c>
      <c r="B6045" t="e">
        <f>IF(holes!$F9396&gt;7.78,holes!B9396,NA())</f>
        <v>#N/A</v>
      </c>
      <c r="C6045" t="e">
        <f>IF(holes!$F9396&gt;7.78,holes!C9396,NA())</f>
        <v>#N/A</v>
      </c>
      <c r="D6045" t="e">
        <f>IF(holes!$F9396&gt;7.78,holes!D9396,NA())</f>
        <v>#N/A</v>
      </c>
      <c r="E6045" t="e">
        <f>IF(holes!$F9396&gt;7.78,holes!E9396,NA())</f>
        <v>#N/A</v>
      </c>
      <c r="F6045" t="e">
        <f>IF(holes!$F9396&gt;7.78,holes!F9396,NA())</f>
        <v>#N/A</v>
      </c>
      <c r="G6045" t="e">
        <f>IF(holes!$F9396&gt;7.78,holes!G9396,NA())</f>
        <v>#N/A</v>
      </c>
      <c r="H6045" t="e">
        <f>IF(holes!$F9396&gt;7.78,holes!H9396,NA())</f>
        <v>#N/A</v>
      </c>
      <c r="I6045" t="e">
        <f>IF(holes!$F9396&gt;7.78,holes!I9396,NA())</f>
        <v>#N/A</v>
      </c>
      <c r="J6045" t="e">
        <f>IF(holes!$F9396&gt;7.78,holes!J9396,NA())</f>
        <v>#N/A</v>
      </c>
      <c r="K6045" t="e">
        <f>IF(holes!$F9396&gt;7.78,holes!K9396,NA())</f>
        <v>#N/A</v>
      </c>
    </row>
    <row r="6046" spans="1:11" x14ac:dyDescent="0.25">
      <c r="A6046" t="e">
        <f>IF(holes!$F9397&gt;7.78,holes!A9397,NA())</f>
        <v>#N/A</v>
      </c>
      <c r="B6046" t="e">
        <f>IF(holes!$F9397&gt;7.78,holes!B9397,NA())</f>
        <v>#N/A</v>
      </c>
      <c r="C6046" t="e">
        <f>IF(holes!$F9397&gt;7.78,holes!C9397,NA())</f>
        <v>#N/A</v>
      </c>
      <c r="D6046" t="e">
        <f>IF(holes!$F9397&gt;7.78,holes!D9397,NA())</f>
        <v>#N/A</v>
      </c>
      <c r="E6046" t="e">
        <f>IF(holes!$F9397&gt;7.78,holes!E9397,NA())</f>
        <v>#N/A</v>
      </c>
      <c r="F6046" t="e">
        <f>IF(holes!$F9397&gt;7.78,holes!F9397,NA())</f>
        <v>#N/A</v>
      </c>
      <c r="G6046" t="e">
        <f>IF(holes!$F9397&gt;7.78,holes!G9397,NA())</f>
        <v>#N/A</v>
      </c>
      <c r="H6046" t="e">
        <f>IF(holes!$F9397&gt;7.78,holes!H9397,NA())</f>
        <v>#N/A</v>
      </c>
      <c r="I6046" t="e">
        <f>IF(holes!$F9397&gt;7.78,holes!I9397,NA())</f>
        <v>#N/A</v>
      </c>
      <c r="J6046" t="e">
        <f>IF(holes!$F9397&gt;7.78,holes!J9397,NA())</f>
        <v>#N/A</v>
      </c>
      <c r="K6046" t="e">
        <f>IF(holes!$F9397&gt;7.78,holes!K9397,NA())</f>
        <v>#N/A</v>
      </c>
    </row>
    <row r="6047" spans="1:11" x14ac:dyDescent="0.25">
      <c r="A6047" t="e">
        <f>IF(holes!$F9398&gt;7.78,holes!A9398,NA())</f>
        <v>#N/A</v>
      </c>
      <c r="B6047" t="e">
        <f>IF(holes!$F9398&gt;7.78,holes!B9398,NA())</f>
        <v>#N/A</v>
      </c>
      <c r="C6047" t="e">
        <f>IF(holes!$F9398&gt;7.78,holes!C9398,NA())</f>
        <v>#N/A</v>
      </c>
      <c r="D6047" t="e">
        <f>IF(holes!$F9398&gt;7.78,holes!D9398,NA())</f>
        <v>#N/A</v>
      </c>
      <c r="E6047" t="e">
        <f>IF(holes!$F9398&gt;7.78,holes!E9398,NA())</f>
        <v>#N/A</v>
      </c>
      <c r="F6047" t="e">
        <f>IF(holes!$F9398&gt;7.78,holes!F9398,NA())</f>
        <v>#N/A</v>
      </c>
      <c r="G6047" t="e">
        <f>IF(holes!$F9398&gt;7.78,holes!G9398,NA())</f>
        <v>#N/A</v>
      </c>
      <c r="H6047" t="e">
        <f>IF(holes!$F9398&gt;7.78,holes!H9398,NA())</f>
        <v>#N/A</v>
      </c>
      <c r="I6047" t="e">
        <f>IF(holes!$F9398&gt;7.78,holes!I9398,NA())</f>
        <v>#N/A</v>
      </c>
      <c r="J6047" t="e">
        <f>IF(holes!$F9398&gt;7.78,holes!J9398,NA())</f>
        <v>#N/A</v>
      </c>
      <c r="K6047" t="e">
        <f>IF(holes!$F9398&gt;7.78,holes!K9398,NA())</f>
        <v>#N/A</v>
      </c>
    </row>
    <row r="6048" spans="1:11" x14ac:dyDescent="0.25">
      <c r="A6048" t="e">
        <f>IF(holes!$F9399&gt;7.78,holes!A9399,NA())</f>
        <v>#N/A</v>
      </c>
      <c r="B6048" t="e">
        <f>IF(holes!$F9399&gt;7.78,holes!B9399,NA())</f>
        <v>#N/A</v>
      </c>
      <c r="C6048" t="e">
        <f>IF(holes!$F9399&gt;7.78,holes!C9399,NA())</f>
        <v>#N/A</v>
      </c>
      <c r="D6048" t="e">
        <f>IF(holes!$F9399&gt;7.78,holes!D9399,NA())</f>
        <v>#N/A</v>
      </c>
      <c r="E6048" t="e">
        <f>IF(holes!$F9399&gt;7.78,holes!E9399,NA())</f>
        <v>#N/A</v>
      </c>
      <c r="F6048" t="e">
        <f>IF(holes!$F9399&gt;7.78,holes!F9399,NA())</f>
        <v>#N/A</v>
      </c>
      <c r="G6048" t="e">
        <f>IF(holes!$F9399&gt;7.78,holes!G9399,NA())</f>
        <v>#N/A</v>
      </c>
      <c r="H6048" t="e">
        <f>IF(holes!$F9399&gt;7.78,holes!H9399,NA())</f>
        <v>#N/A</v>
      </c>
      <c r="I6048" t="e">
        <f>IF(holes!$F9399&gt;7.78,holes!I9399,NA())</f>
        <v>#N/A</v>
      </c>
      <c r="J6048" t="e">
        <f>IF(holes!$F9399&gt;7.78,holes!J9399,NA())</f>
        <v>#N/A</v>
      </c>
      <c r="K6048" t="e">
        <f>IF(holes!$F9399&gt;7.78,holes!K9399,NA())</f>
        <v>#N/A</v>
      </c>
    </row>
    <row r="6049" spans="1:11" x14ac:dyDescent="0.25">
      <c r="A6049" t="e">
        <f>IF(holes!$F9400&gt;7.78,holes!A9400,NA())</f>
        <v>#N/A</v>
      </c>
      <c r="B6049" t="e">
        <f>IF(holes!$F9400&gt;7.78,holes!B9400,NA())</f>
        <v>#N/A</v>
      </c>
      <c r="C6049" t="e">
        <f>IF(holes!$F9400&gt;7.78,holes!C9400,NA())</f>
        <v>#N/A</v>
      </c>
      <c r="D6049" t="e">
        <f>IF(holes!$F9400&gt;7.78,holes!D9400,NA())</f>
        <v>#N/A</v>
      </c>
      <c r="E6049" t="e">
        <f>IF(holes!$F9400&gt;7.78,holes!E9400,NA())</f>
        <v>#N/A</v>
      </c>
      <c r="F6049" t="e">
        <f>IF(holes!$F9400&gt;7.78,holes!F9400,NA())</f>
        <v>#N/A</v>
      </c>
      <c r="G6049" t="e">
        <f>IF(holes!$F9400&gt;7.78,holes!G9400,NA())</f>
        <v>#N/A</v>
      </c>
      <c r="H6049" t="e">
        <f>IF(holes!$F9400&gt;7.78,holes!H9400,NA())</f>
        <v>#N/A</v>
      </c>
      <c r="I6049" t="e">
        <f>IF(holes!$F9400&gt;7.78,holes!I9400,NA())</f>
        <v>#N/A</v>
      </c>
      <c r="J6049" t="e">
        <f>IF(holes!$F9400&gt;7.78,holes!J9400,NA())</f>
        <v>#N/A</v>
      </c>
      <c r="K6049" t="e">
        <f>IF(holes!$F9400&gt;7.78,holes!K9400,NA())</f>
        <v>#N/A</v>
      </c>
    </row>
    <row r="6050" spans="1:11" x14ac:dyDescent="0.25">
      <c r="A6050" t="e">
        <f>IF(holes!$F9401&gt;7.78,holes!A9401,NA())</f>
        <v>#N/A</v>
      </c>
      <c r="B6050" t="e">
        <f>IF(holes!$F9401&gt;7.78,holes!B9401,NA())</f>
        <v>#N/A</v>
      </c>
      <c r="C6050" t="e">
        <f>IF(holes!$F9401&gt;7.78,holes!C9401,NA())</f>
        <v>#N/A</v>
      </c>
      <c r="D6050" t="e">
        <f>IF(holes!$F9401&gt;7.78,holes!D9401,NA())</f>
        <v>#N/A</v>
      </c>
      <c r="E6050" t="e">
        <f>IF(holes!$F9401&gt;7.78,holes!E9401,NA())</f>
        <v>#N/A</v>
      </c>
      <c r="F6050" t="e">
        <f>IF(holes!$F9401&gt;7.78,holes!F9401,NA())</f>
        <v>#N/A</v>
      </c>
      <c r="G6050" t="e">
        <f>IF(holes!$F9401&gt;7.78,holes!G9401,NA())</f>
        <v>#N/A</v>
      </c>
      <c r="H6050" t="e">
        <f>IF(holes!$F9401&gt;7.78,holes!H9401,NA())</f>
        <v>#N/A</v>
      </c>
      <c r="I6050" t="e">
        <f>IF(holes!$F9401&gt;7.78,holes!I9401,NA())</f>
        <v>#N/A</v>
      </c>
      <c r="J6050" t="e">
        <f>IF(holes!$F9401&gt;7.78,holes!J9401,NA())</f>
        <v>#N/A</v>
      </c>
      <c r="K6050" t="e">
        <f>IF(holes!$F9401&gt;7.78,holes!K9401,NA())</f>
        <v>#N/A</v>
      </c>
    </row>
    <row r="6051" spans="1:11" x14ac:dyDescent="0.25">
      <c r="A6051" t="e">
        <f>IF(holes!$F9402&gt;7.78,holes!A9402,NA())</f>
        <v>#N/A</v>
      </c>
      <c r="B6051" t="e">
        <f>IF(holes!$F9402&gt;7.78,holes!B9402,NA())</f>
        <v>#N/A</v>
      </c>
      <c r="C6051" t="e">
        <f>IF(holes!$F9402&gt;7.78,holes!C9402,NA())</f>
        <v>#N/A</v>
      </c>
      <c r="D6051" t="e">
        <f>IF(holes!$F9402&gt;7.78,holes!D9402,NA())</f>
        <v>#N/A</v>
      </c>
      <c r="E6051" t="e">
        <f>IF(holes!$F9402&gt;7.78,holes!E9402,NA())</f>
        <v>#N/A</v>
      </c>
      <c r="F6051" t="e">
        <f>IF(holes!$F9402&gt;7.78,holes!F9402,NA())</f>
        <v>#N/A</v>
      </c>
      <c r="G6051" t="e">
        <f>IF(holes!$F9402&gt;7.78,holes!G9402,NA())</f>
        <v>#N/A</v>
      </c>
      <c r="H6051" t="e">
        <f>IF(holes!$F9402&gt;7.78,holes!H9402,NA())</f>
        <v>#N/A</v>
      </c>
      <c r="I6051" t="e">
        <f>IF(holes!$F9402&gt;7.78,holes!I9402,NA())</f>
        <v>#N/A</v>
      </c>
      <c r="J6051" t="e">
        <f>IF(holes!$F9402&gt;7.78,holes!J9402,NA())</f>
        <v>#N/A</v>
      </c>
      <c r="K6051" t="e">
        <f>IF(holes!$F9402&gt;7.78,holes!K9402,NA())</f>
        <v>#N/A</v>
      </c>
    </row>
    <row r="6052" spans="1:11" x14ac:dyDescent="0.25">
      <c r="A6052" t="e">
        <f>IF(holes!$F9403&gt;7.78,holes!A9403,NA())</f>
        <v>#N/A</v>
      </c>
      <c r="B6052" t="e">
        <f>IF(holes!$F9403&gt;7.78,holes!B9403,NA())</f>
        <v>#N/A</v>
      </c>
      <c r="C6052" t="e">
        <f>IF(holes!$F9403&gt;7.78,holes!C9403,NA())</f>
        <v>#N/A</v>
      </c>
      <c r="D6052" t="e">
        <f>IF(holes!$F9403&gt;7.78,holes!D9403,NA())</f>
        <v>#N/A</v>
      </c>
      <c r="E6052" t="e">
        <f>IF(holes!$F9403&gt;7.78,holes!E9403,NA())</f>
        <v>#N/A</v>
      </c>
      <c r="F6052" t="e">
        <f>IF(holes!$F9403&gt;7.78,holes!F9403,NA())</f>
        <v>#N/A</v>
      </c>
      <c r="G6052" t="e">
        <f>IF(holes!$F9403&gt;7.78,holes!G9403,NA())</f>
        <v>#N/A</v>
      </c>
      <c r="H6052" t="e">
        <f>IF(holes!$F9403&gt;7.78,holes!H9403,NA())</f>
        <v>#N/A</v>
      </c>
      <c r="I6052" t="e">
        <f>IF(holes!$F9403&gt;7.78,holes!I9403,NA())</f>
        <v>#N/A</v>
      </c>
      <c r="J6052" t="e">
        <f>IF(holes!$F9403&gt;7.78,holes!J9403,NA())</f>
        <v>#N/A</v>
      </c>
      <c r="K6052" t="e">
        <f>IF(holes!$F9403&gt;7.78,holes!K9403,NA())</f>
        <v>#N/A</v>
      </c>
    </row>
    <row r="6053" spans="1:11" x14ac:dyDescent="0.25">
      <c r="A6053" t="e">
        <f>IF(holes!$F9404&gt;7.78,holes!A9404,NA())</f>
        <v>#N/A</v>
      </c>
      <c r="B6053" t="e">
        <f>IF(holes!$F9404&gt;7.78,holes!B9404,NA())</f>
        <v>#N/A</v>
      </c>
      <c r="C6053" t="e">
        <f>IF(holes!$F9404&gt;7.78,holes!C9404,NA())</f>
        <v>#N/A</v>
      </c>
      <c r="D6053" t="e">
        <f>IF(holes!$F9404&gt;7.78,holes!D9404,NA())</f>
        <v>#N/A</v>
      </c>
      <c r="E6053" t="e">
        <f>IF(holes!$F9404&gt;7.78,holes!E9404,NA())</f>
        <v>#N/A</v>
      </c>
      <c r="F6053" t="e">
        <f>IF(holes!$F9404&gt;7.78,holes!F9404,NA())</f>
        <v>#N/A</v>
      </c>
      <c r="G6053" t="e">
        <f>IF(holes!$F9404&gt;7.78,holes!G9404,NA())</f>
        <v>#N/A</v>
      </c>
      <c r="H6053" t="e">
        <f>IF(holes!$F9404&gt;7.78,holes!H9404,NA())</f>
        <v>#N/A</v>
      </c>
      <c r="I6053" t="e">
        <f>IF(holes!$F9404&gt;7.78,holes!I9404,NA())</f>
        <v>#N/A</v>
      </c>
      <c r="J6053" t="e">
        <f>IF(holes!$F9404&gt;7.78,holes!J9404,NA())</f>
        <v>#N/A</v>
      </c>
      <c r="K6053" t="e">
        <f>IF(holes!$F9404&gt;7.78,holes!K9404,NA())</f>
        <v>#N/A</v>
      </c>
    </row>
    <row r="6054" spans="1:11" x14ac:dyDescent="0.25">
      <c r="A6054" t="e">
        <f>IF(holes!$F9405&gt;7.78,holes!A9405,NA())</f>
        <v>#N/A</v>
      </c>
      <c r="B6054" t="e">
        <f>IF(holes!$F9405&gt;7.78,holes!B9405,NA())</f>
        <v>#N/A</v>
      </c>
      <c r="C6054" t="e">
        <f>IF(holes!$F9405&gt;7.78,holes!C9405,NA())</f>
        <v>#N/A</v>
      </c>
      <c r="D6054" t="e">
        <f>IF(holes!$F9405&gt;7.78,holes!D9405,NA())</f>
        <v>#N/A</v>
      </c>
      <c r="E6054" t="e">
        <f>IF(holes!$F9405&gt;7.78,holes!E9405,NA())</f>
        <v>#N/A</v>
      </c>
      <c r="F6054" t="e">
        <f>IF(holes!$F9405&gt;7.78,holes!F9405,NA())</f>
        <v>#N/A</v>
      </c>
      <c r="G6054" t="e">
        <f>IF(holes!$F9405&gt;7.78,holes!G9405,NA())</f>
        <v>#N/A</v>
      </c>
      <c r="H6054" t="e">
        <f>IF(holes!$F9405&gt;7.78,holes!H9405,NA())</f>
        <v>#N/A</v>
      </c>
      <c r="I6054" t="e">
        <f>IF(holes!$F9405&gt;7.78,holes!I9405,NA())</f>
        <v>#N/A</v>
      </c>
      <c r="J6054" t="e">
        <f>IF(holes!$F9405&gt;7.78,holes!J9405,NA())</f>
        <v>#N/A</v>
      </c>
      <c r="K6054" t="e">
        <f>IF(holes!$F9405&gt;7.78,holes!K9405,NA())</f>
        <v>#N/A</v>
      </c>
    </row>
    <row r="6055" spans="1:11" x14ac:dyDescent="0.25">
      <c r="A6055" t="e">
        <f>IF(holes!$F9406&gt;7.78,holes!A9406,NA())</f>
        <v>#N/A</v>
      </c>
      <c r="B6055" t="e">
        <f>IF(holes!$F9406&gt;7.78,holes!B9406,NA())</f>
        <v>#N/A</v>
      </c>
      <c r="C6055" t="e">
        <f>IF(holes!$F9406&gt;7.78,holes!C9406,NA())</f>
        <v>#N/A</v>
      </c>
      <c r="D6055" t="e">
        <f>IF(holes!$F9406&gt;7.78,holes!D9406,NA())</f>
        <v>#N/A</v>
      </c>
      <c r="E6055" t="e">
        <f>IF(holes!$F9406&gt;7.78,holes!E9406,NA())</f>
        <v>#N/A</v>
      </c>
      <c r="F6055" t="e">
        <f>IF(holes!$F9406&gt;7.78,holes!F9406,NA())</f>
        <v>#N/A</v>
      </c>
      <c r="G6055" t="e">
        <f>IF(holes!$F9406&gt;7.78,holes!G9406,NA())</f>
        <v>#N/A</v>
      </c>
      <c r="H6055" t="e">
        <f>IF(holes!$F9406&gt;7.78,holes!H9406,NA())</f>
        <v>#N/A</v>
      </c>
      <c r="I6055" t="e">
        <f>IF(holes!$F9406&gt;7.78,holes!I9406,NA())</f>
        <v>#N/A</v>
      </c>
      <c r="J6055" t="e">
        <f>IF(holes!$F9406&gt;7.78,holes!J9406,NA())</f>
        <v>#N/A</v>
      </c>
      <c r="K6055" t="e">
        <f>IF(holes!$F9406&gt;7.78,holes!K9406,NA())</f>
        <v>#N/A</v>
      </c>
    </row>
    <row r="6056" spans="1:11" x14ac:dyDescent="0.25">
      <c r="A6056" t="e">
        <f>IF(holes!$F9407&gt;7.78,holes!A9407,NA())</f>
        <v>#N/A</v>
      </c>
      <c r="B6056" t="e">
        <f>IF(holes!$F9407&gt;7.78,holes!B9407,NA())</f>
        <v>#N/A</v>
      </c>
      <c r="C6056" t="e">
        <f>IF(holes!$F9407&gt;7.78,holes!C9407,NA())</f>
        <v>#N/A</v>
      </c>
      <c r="D6056" t="e">
        <f>IF(holes!$F9407&gt;7.78,holes!D9407,NA())</f>
        <v>#N/A</v>
      </c>
      <c r="E6056" t="e">
        <f>IF(holes!$F9407&gt;7.78,holes!E9407,NA())</f>
        <v>#N/A</v>
      </c>
      <c r="F6056" t="e">
        <f>IF(holes!$F9407&gt;7.78,holes!F9407,NA())</f>
        <v>#N/A</v>
      </c>
      <c r="G6056" t="e">
        <f>IF(holes!$F9407&gt;7.78,holes!G9407,NA())</f>
        <v>#N/A</v>
      </c>
      <c r="H6056" t="e">
        <f>IF(holes!$F9407&gt;7.78,holes!H9407,NA())</f>
        <v>#N/A</v>
      </c>
      <c r="I6056" t="e">
        <f>IF(holes!$F9407&gt;7.78,holes!I9407,NA())</f>
        <v>#N/A</v>
      </c>
      <c r="J6056" t="e">
        <f>IF(holes!$F9407&gt;7.78,holes!J9407,NA())</f>
        <v>#N/A</v>
      </c>
      <c r="K6056" t="e">
        <f>IF(holes!$F9407&gt;7.78,holes!K9407,NA())</f>
        <v>#N/A</v>
      </c>
    </row>
    <row r="6057" spans="1:11" x14ac:dyDescent="0.25">
      <c r="A6057" t="e">
        <f>IF(holes!$F9408&gt;7.78,holes!A9408,NA())</f>
        <v>#N/A</v>
      </c>
      <c r="B6057" t="e">
        <f>IF(holes!$F9408&gt;7.78,holes!B9408,NA())</f>
        <v>#N/A</v>
      </c>
      <c r="C6057" t="e">
        <f>IF(holes!$F9408&gt;7.78,holes!C9408,NA())</f>
        <v>#N/A</v>
      </c>
      <c r="D6057" t="e">
        <f>IF(holes!$F9408&gt;7.78,holes!D9408,NA())</f>
        <v>#N/A</v>
      </c>
      <c r="E6057" t="e">
        <f>IF(holes!$F9408&gt;7.78,holes!E9408,NA())</f>
        <v>#N/A</v>
      </c>
      <c r="F6057" t="e">
        <f>IF(holes!$F9408&gt;7.78,holes!F9408,NA())</f>
        <v>#N/A</v>
      </c>
      <c r="G6057" t="e">
        <f>IF(holes!$F9408&gt;7.78,holes!G9408,NA())</f>
        <v>#N/A</v>
      </c>
      <c r="H6057" t="e">
        <f>IF(holes!$F9408&gt;7.78,holes!H9408,NA())</f>
        <v>#N/A</v>
      </c>
      <c r="I6057" t="e">
        <f>IF(holes!$F9408&gt;7.78,holes!I9408,NA())</f>
        <v>#N/A</v>
      </c>
      <c r="J6057" t="e">
        <f>IF(holes!$F9408&gt;7.78,holes!J9408,NA())</f>
        <v>#N/A</v>
      </c>
      <c r="K6057" t="e">
        <f>IF(holes!$F9408&gt;7.78,holes!K9408,NA())</f>
        <v>#N/A</v>
      </c>
    </row>
    <row r="6058" spans="1:11" x14ac:dyDescent="0.25">
      <c r="A6058" t="e">
        <f>IF(holes!$F9409&gt;7.78,holes!A9409,NA())</f>
        <v>#N/A</v>
      </c>
      <c r="B6058" t="e">
        <f>IF(holes!$F9409&gt;7.78,holes!B9409,NA())</f>
        <v>#N/A</v>
      </c>
      <c r="C6058" t="e">
        <f>IF(holes!$F9409&gt;7.78,holes!C9409,NA())</f>
        <v>#N/A</v>
      </c>
      <c r="D6058" t="e">
        <f>IF(holes!$F9409&gt;7.78,holes!D9409,NA())</f>
        <v>#N/A</v>
      </c>
      <c r="E6058" t="e">
        <f>IF(holes!$F9409&gt;7.78,holes!E9409,NA())</f>
        <v>#N/A</v>
      </c>
      <c r="F6058" t="e">
        <f>IF(holes!$F9409&gt;7.78,holes!F9409,NA())</f>
        <v>#N/A</v>
      </c>
      <c r="G6058" t="e">
        <f>IF(holes!$F9409&gt;7.78,holes!G9409,NA())</f>
        <v>#N/A</v>
      </c>
      <c r="H6058" t="e">
        <f>IF(holes!$F9409&gt;7.78,holes!H9409,NA())</f>
        <v>#N/A</v>
      </c>
      <c r="I6058" t="e">
        <f>IF(holes!$F9409&gt;7.78,holes!I9409,NA())</f>
        <v>#N/A</v>
      </c>
      <c r="J6058" t="e">
        <f>IF(holes!$F9409&gt;7.78,holes!J9409,NA())</f>
        <v>#N/A</v>
      </c>
      <c r="K6058" t="e">
        <f>IF(holes!$F9409&gt;7.78,holes!K9409,NA())</f>
        <v>#N/A</v>
      </c>
    </row>
    <row r="6059" spans="1:11" x14ac:dyDescent="0.25">
      <c r="A6059" t="e">
        <f>IF(holes!$F9410&gt;7.78,holes!A9410,NA())</f>
        <v>#N/A</v>
      </c>
      <c r="B6059" t="e">
        <f>IF(holes!$F9410&gt;7.78,holes!B9410,NA())</f>
        <v>#N/A</v>
      </c>
      <c r="C6059" t="e">
        <f>IF(holes!$F9410&gt;7.78,holes!C9410,NA())</f>
        <v>#N/A</v>
      </c>
      <c r="D6059" t="e">
        <f>IF(holes!$F9410&gt;7.78,holes!D9410,NA())</f>
        <v>#N/A</v>
      </c>
      <c r="E6059" t="e">
        <f>IF(holes!$F9410&gt;7.78,holes!E9410,NA())</f>
        <v>#N/A</v>
      </c>
      <c r="F6059" t="e">
        <f>IF(holes!$F9410&gt;7.78,holes!F9410,NA())</f>
        <v>#N/A</v>
      </c>
      <c r="G6059" t="e">
        <f>IF(holes!$F9410&gt;7.78,holes!G9410,NA())</f>
        <v>#N/A</v>
      </c>
      <c r="H6059" t="e">
        <f>IF(holes!$F9410&gt;7.78,holes!H9410,NA())</f>
        <v>#N/A</v>
      </c>
      <c r="I6059" t="e">
        <f>IF(holes!$F9410&gt;7.78,holes!I9410,NA())</f>
        <v>#N/A</v>
      </c>
      <c r="J6059" t="e">
        <f>IF(holes!$F9410&gt;7.78,holes!J9410,NA())</f>
        <v>#N/A</v>
      </c>
      <c r="K6059" t="e">
        <f>IF(holes!$F9410&gt;7.78,holes!K9410,NA())</f>
        <v>#N/A</v>
      </c>
    </row>
    <row r="6060" spans="1:11" x14ac:dyDescent="0.25">
      <c r="A6060" t="e">
        <f>IF(holes!$F9411&gt;7.78,holes!A9411,NA())</f>
        <v>#N/A</v>
      </c>
      <c r="B6060" t="e">
        <f>IF(holes!$F9411&gt;7.78,holes!B9411,NA())</f>
        <v>#N/A</v>
      </c>
      <c r="C6060" t="e">
        <f>IF(holes!$F9411&gt;7.78,holes!C9411,NA())</f>
        <v>#N/A</v>
      </c>
      <c r="D6060" t="e">
        <f>IF(holes!$F9411&gt;7.78,holes!D9411,NA())</f>
        <v>#N/A</v>
      </c>
      <c r="E6060" t="e">
        <f>IF(holes!$F9411&gt;7.78,holes!E9411,NA())</f>
        <v>#N/A</v>
      </c>
      <c r="F6060" t="e">
        <f>IF(holes!$F9411&gt;7.78,holes!F9411,NA())</f>
        <v>#N/A</v>
      </c>
      <c r="G6060" t="e">
        <f>IF(holes!$F9411&gt;7.78,holes!G9411,NA())</f>
        <v>#N/A</v>
      </c>
      <c r="H6060" t="e">
        <f>IF(holes!$F9411&gt;7.78,holes!H9411,NA())</f>
        <v>#N/A</v>
      </c>
      <c r="I6060" t="e">
        <f>IF(holes!$F9411&gt;7.78,holes!I9411,NA())</f>
        <v>#N/A</v>
      </c>
      <c r="J6060" t="e">
        <f>IF(holes!$F9411&gt;7.78,holes!J9411,NA())</f>
        <v>#N/A</v>
      </c>
      <c r="K6060" t="e">
        <f>IF(holes!$F9411&gt;7.78,holes!K9411,NA())</f>
        <v>#N/A</v>
      </c>
    </row>
    <row r="6061" spans="1:11" x14ac:dyDescent="0.25">
      <c r="A6061" t="e">
        <f>IF(holes!$F9412&gt;7.78,holes!A9412,NA())</f>
        <v>#N/A</v>
      </c>
      <c r="B6061" t="e">
        <f>IF(holes!$F9412&gt;7.78,holes!B9412,NA())</f>
        <v>#N/A</v>
      </c>
      <c r="C6061" t="e">
        <f>IF(holes!$F9412&gt;7.78,holes!C9412,NA())</f>
        <v>#N/A</v>
      </c>
      <c r="D6061" t="e">
        <f>IF(holes!$F9412&gt;7.78,holes!D9412,NA())</f>
        <v>#N/A</v>
      </c>
      <c r="E6061" t="e">
        <f>IF(holes!$F9412&gt;7.78,holes!E9412,NA())</f>
        <v>#N/A</v>
      </c>
      <c r="F6061" t="e">
        <f>IF(holes!$F9412&gt;7.78,holes!F9412,NA())</f>
        <v>#N/A</v>
      </c>
      <c r="G6061" t="e">
        <f>IF(holes!$F9412&gt;7.78,holes!G9412,NA())</f>
        <v>#N/A</v>
      </c>
      <c r="H6061" t="e">
        <f>IF(holes!$F9412&gt;7.78,holes!H9412,NA())</f>
        <v>#N/A</v>
      </c>
      <c r="I6061" t="e">
        <f>IF(holes!$F9412&gt;7.78,holes!I9412,NA())</f>
        <v>#N/A</v>
      </c>
      <c r="J6061" t="e">
        <f>IF(holes!$F9412&gt;7.78,holes!J9412,NA())</f>
        <v>#N/A</v>
      </c>
      <c r="K6061" t="e">
        <f>IF(holes!$F9412&gt;7.78,holes!K9412,NA())</f>
        <v>#N/A</v>
      </c>
    </row>
    <row r="6062" spans="1:11" x14ac:dyDescent="0.25">
      <c r="A6062" t="e">
        <f>IF(holes!$F9413&gt;7.78,holes!A9413,NA())</f>
        <v>#N/A</v>
      </c>
      <c r="B6062" t="e">
        <f>IF(holes!$F9413&gt;7.78,holes!B9413,NA())</f>
        <v>#N/A</v>
      </c>
      <c r="C6062" t="e">
        <f>IF(holes!$F9413&gt;7.78,holes!C9413,NA())</f>
        <v>#N/A</v>
      </c>
      <c r="D6062" t="e">
        <f>IF(holes!$F9413&gt;7.78,holes!D9413,NA())</f>
        <v>#N/A</v>
      </c>
      <c r="E6062" t="e">
        <f>IF(holes!$F9413&gt;7.78,holes!E9413,NA())</f>
        <v>#N/A</v>
      </c>
      <c r="F6062" t="e">
        <f>IF(holes!$F9413&gt;7.78,holes!F9413,NA())</f>
        <v>#N/A</v>
      </c>
      <c r="G6062" t="e">
        <f>IF(holes!$F9413&gt;7.78,holes!G9413,NA())</f>
        <v>#N/A</v>
      </c>
      <c r="H6062" t="e">
        <f>IF(holes!$F9413&gt;7.78,holes!H9413,NA())</f>
        <v>#N/A</v>
      </c>
      <c r="I6062" t="e">
        <f>IF(holes!$F9413&gt;7.78,holes!I9413,NA())</f>
        <v>#N/A</v>
      </c>
      <c r="J6062" t="e">
        <f>IF(holes!$F9413&gt;7.78,holes!J9413,NA())</f>
        <v>#N/A</v>
      </c>
      <c r="K6062" t="e">
        <f>IF(holes!$F9413&gt;7.78,holes!K9413,NA())</f>
        <v>#N/A</v>
      </c>
    </row>
    <row r="6063" spans="1:11" x14ac:dyDescent="0.25">
      <c r="A6063" t="e">
        <f>IF(holes!$F9414&gt;7.78,holes!A9414,NA())</f>
        <v>#N/A</v>
      </c>
      <c r="B6063" t="e">
        <f>IF(holes!$F9414&gt;7.78,holes!B9414,NA())</f>
        <v>#N/A</v>
      </c>
      <c r="C6063" t="e">
        <f>IF(holes!$F9414&gt;7.78,holes!C9414,NA())</f>
        <v>#N/A</v>
      </c>
      <c r="D6063" t="e">
        <f>IF(holes!$F9414&gt;7.78,holes!D9414,NA())</f>
        <v>#N/A</v>
      </c>
      <c r="E6063" t="e">
        <f>IF(holes!$F9414&gt;7.78,holes!E9414,NA())</f>
        <v>#N/A</v>
      </c>
      <c r="F6063" t="e">
        <f>IF(holes!$F9414&gt;7.78,holes!F9414,NA())</f>
        <v>#N/A</v>
      </c>
      <c r="G6063" t="e">
        <f>IF(holes!$F9414&gt;7.78,holes!G9414,NA())</f>
        <v>#N/A</v>
      </c>
      <c r="H6063" t="e">
        <f>IF(holes!$F9414&gt;7.78,holes!H9414,NA())</f>
        <v>#N/A</v>
      </c>
      <c r="I6063" t="e">
        <f>IF(holes!$F9414&gt;7.78,holes!I9414,NA())</f>
        <v>#N/A</v>
      </c>
      <c r="J6063" t="e">
        <f>IF(holes!$F9414&gt;7.78,holes!J9414,NA())</f>
        <v>#N/A</v>
      </c>
      <c r="K6063" t="e">
        <f>IF(holes!$F9414&gt;7.78,holes!K9414,NA())</f>
        <v>#N/A</v>
      </c>
    </row>
    <row r="6064" spans="1:11" x14ac:dyDescent="0.25">
      <c r="A6064" t="e">
        <f>IF(holes!$F9415&gt;7.78,holes!A9415,NA())</f>
        <v>#N/A</v>
      </c>
      <c r="B6064" t="e">
        <f>IF(holes!$F9415&gt;7.78,holes!B9415,NA())</f>
        <v>#N/A</v>
      </c>
      <c r="C6064" t="e">
        <f>IF(holes!$F9415&gt;7.78,holes!C9415,NA())</f>
        <v>#N/A</v>
      </c>
      <c r="D6064" t="e">
        <f>IF(holes!$F9415&gt;7.78,holes!D9415,NA())</f>
        <v>#N/A</v>
      </c>
      <c r="E6064" t="e">
        <f>IF(holes!$F9415&gt;7.78,holes!E9415,NA())</f>
        <v>#N/A</v>
      </c>
      <c r="F6064" t="e">
        <f>IF(holes!$F9415&gt;7.78,holes!F9415,NA())</f>
        <v>#N/A</v>
      </c>
      <c r="G6064" t="e">
        <f>IF(holes!$F9415&gt;7.78,holes!G9415,NA())</f>
        <v>#N/A</v>
      </c>
      <c r="H6064" t="e">
        <f>IF(holes!$F9415&gt;7.78,holes!H9415,NA())</f>
        <v>#N/A</v>
      </c>
      <c r="I6064" t="e">
        <f>IF(holes!$F9415&gt;7.78,holes!I9415,NA())</f>
        <v>#N/A</v>
      </c>
      <c r="J6064" t="e">
        <f>IF(holes!$F9415&gt;7.78,holes!J9415,NA())</f>
        <v>#N/A</v>
      </c>
      <c r="K6064" t="e">
        <f>IF(holes!$F9415&gt;7.78,holes!K9415,NA())</f>
        <v>#N/A</v>
      </c>
    </row>
    <row r="6065" spans="1:11" x14ac:dyDescent="0.25">
      <c r="A6065" t="e">
        <f>IF(holes!$F9416&gt;7.78,holes!A9416,NA())</f>
        <v>#N/A</v>
      </c>
      <c r="B6065" t="e">
        <f>IF(holes!$F9416&gt;7.78,holes!B9416,NA())</f>
        <v>#N/A</v>
      </c>
      <c r="C6065" t="e">
        <f>IF(holes!$F9416&gt;7.78,holes!C9416,NA())</f>
        <v>#N/A</v>
      </c>
      <c r="D6065" t="e">
        <f>IF(holes!$F9416&gt;7.78,holes!D9416,NA())</f>
        <v>#N/A</v>
      </c>
      <c r="E6065" t="e">
        <f>IF(holes!$F9416&gt;7.78,holes!E9416,NA())</f>
        <v>#N/A</v>
      </c>
      <c r="F6065" t="e">
        <f>IF(holes!$F9416&gt;7.78,holes!F9416,NA())</f>
        <v>#N/A</v>
      </c>
      <c r="G6065" t="e">
        <f>IF(holes!$F9416&gt;7.78,holes!G9416,NA())</f>
        <v>#N/A</v>
      </c>
      <c r="H6065" t="e">
        <f>IF(holes!$F9416&gt;7.78,holes!H9416,NA())</f>
        <v>#N/A</v>
      </c>
      <c r="I6065" t="e">
        <f>IF(holes!$F9416&gt;7.78,holes!I9416,NA())</f>
        <v>#N/A</v>
      </c>
      <c r="J6065" t="e">
        <f>IF(holes!$F9416&gt;7.78,holes!J9416,NA())</f>
        <v>#N/A</v>
      </c>
      <c r="K6065" t="e">
        <f>IF(holes!$F9416&gt;7.78,holes!K9416,NA())</f>
        <v>#N/A</v>
      </c>
    </row>
    <row r="6066" spans="1:11" x14ac:dyDescent="0.25">
      <c r="A6066" t="e">
        <f>IF(holes!$F9417&gt;7.78,holes!A9417,NA())</f>
        <v>#N/A</v>
      </c>
      <c r="B6066" t="e">
        <f>IF(holes!$F9417&gt;7.78,holes!B9417,NA())</f>
        <v>#N/A</v>
      </c>
      <c r="C6066" t="e">
        <f>IF(holes!$F9417&gt;7.78,holes!C9417,NA())</f>
        <v>#N/A</v>
      </c>
      <c r="D6066" t="e">
        <f>IF(holes!$F9417&gt;7.78,holes!D9417,NA())</f>
        <v>#N/A</v>
      </c>
      <c r="E6066" t="e">
        <f>IF(holes!$F9417&gt;7.78,holes!E9417,NA())</f>
        <v>#N/A</v>
      </c>
      <c r="F6066" t="e">
        <f>IF(holes!$F9417&gt;7.78,holes!F9417,NA())</f>
        <v>#N/A</v>
      </c>
      <c r="G6066" t="e">
        <f>IF(holes!$F9417&gt;7.78,holes!G9417,NA())</f>
        <v>#N/A</v>
      </c>
      <c r="H6066" t="e">
        <f>IF(holes!$F9417&gt;7.78,holes!H9417,NA())</f>
        <v>#N/A</v>
      </c>
      <c r="I6066" t="e">
        <f>IF(holes!$F9417&gt;7.78,holes!I9417,NA())</f>
        <v>#N/A</v>
      </c>
      <c r="J6066" t="e">
        <f>IF(holes!$F9417&gt;7.78,holes!J9417,NA())</f>
        <v>#N/A</v>
      </c>
      <c r="K6066" t="e">
        <f>IF(holes!$F9417&gt;7.78,holes!K9417,NA())</f>
        <v>#N/A</v>
      </c>
    </row>
    <row r="6067" spans="1:11" x14ac:dyDescent="0.25">
      <c r="A6067" t="e">
        <f>IF(holes!$F9418&gt;7.78,holes!A9418,NA())</f>
        <v>#N/A</v>
      </c>
      <c r="B6067" t="e">
        <f>IF(holes!$F9418&gt;7.78,holes!B9418,NA())</f>
        <v>#N/A</v>
      </c>
      <c r="C6067" t="e">
        <f>IF(holes!$F9418&gt;7.78,holes!C9418,NA())</f>
        <v>#N/A</v>
      </c>
      <c r="D6067" t="e">
        <f>IF(holes!$F9418&gt;7.78,holes!D9418,NA())</f>
        <v>#N/A</v>
      </c>
      <c r="E6067" t="e">
        <f>IF(holes!$F9418&gt;7.78,holes!E9418,NA())</f>
        <v>#N/A</v>
      </c>
      <c r="F6067" t="e">
        <f>IF(holes!$F9418&gt;7.78,holes!F9418,NA())</f>
        <v>#N/A</v>
      </c>
      <c r="G6067" t="e">
        <f>IF(holes!$F9418&gt;7.78,holes!G9418,NA())</f>
        <v>#N/A</v>
      </c>
      <c r="H6067" t="e">
        <f>IF(holes!$F9418&gt;7.78,holes!H9418,NA())</f>
        <v>#N/A</v>
      </c>
      <c r="I6067" t="e">
        <f>IF(holes!$F9418&gt;7.78,holes!I9418,NA())</f>
        <v>#N/A</v>
      </c>
      <c r="J6067" t="e">
        <f>IF(holes!$F9418&gt;7.78,holes!J9418,NA())</f>
        <v>#N/A</v>
      </c>
      <c r="K6067" t="e">
        <f>IF(holes!$F9418&gt;7.78,holes!K9418,NA())</f>
        <v>#N/A</v>
      </c>
    </row>
    <row r="6068" spans="1:11" x14ac:dyDescent="0.25">
      <c r="A6068" t="e">
        <f>IF(holes!$F9419&gt;7.78,holes!A9419,NA())</f>
        <v>#N/A</v>
      </c>
      <c r="B6068" t="e">
        <f>IF(holes!$F9419&gt;7.78,holes!B9419,NA())</f>
        <v>#N/A</v>
      </c>
      <c r="C6068" t="e">
        <f>IF(holes!$F9419&gt;7.78,holes!C9419,NA())</f>
        <v>#N/A</v>
      </c>
      <c r="D6068" t="e">
        <f>IF(holes!$F9419&gt;7.78,holes!D9419,NA())</f>
        <v>#N/A</v>
      </c>
      <c r="E6068" t="e">
        <f>IF(holes!$F9419&gt;7.78,holes!E9419,NA())</f>
        <v>#N/A</v>
      </c>
      <c r="F6068" t="e">
        <f>IF(holes!$F9419&gt;7.78,holes!F9419,NA())</f>
        <v>#N/A</v>
      </c>
      <c r="G6068" t="e">
        <f>IF(holes!$F9419&gt;7.78,holes!G9419,NA())</f>
        <v>#N/A</v>
      </c>
      <c r="H6068" t="e">
        <f>IF(holes!$F9419&gt;7.78,holes!H9419,NA())</f>
        <v>#N/A</v>
      </c>
      <c r="I6068" t="e">
        <f>IF(holes!$F9419&gt;7.78,holes!I9419,NA())</f>
        <v>#N/A</v>
      </c>
      <c r="J6068" t="e">
        <f>IF(holes!$F9419&gt;7.78,holes!J9419,NA())</f>
        <v>#N/A</v>
      </c>
      <c r="K6068" t="e">
        <f>IF(holes!$F9419&gt;7.78,holes!K9419,NA())</f>
        <v>#N/A</v>
      </c>
    </row>
    <row r="6069" spans="1:11" x14ac:dyDescent="0.25">
      <c r="A6069" t="e">
        <f>IF(holes!$F9420&gt;7.78,holes!A9420,NA())</f>
        <v>#N/A</v>
      </c>
      <c r="B6069" t="e">
        <f>IF(holes!$F9420&gt;7.78,holes!B9420,NA())</f>
        <v>#N/A</v>
      </c>
      <c r="C6069" t="e">
        <f>IF(holes!$F9420&gt;7.78,holes!C9420,NA())</f>
        <v>#N/A</v>
      </c>
      <c r="D6069" t="e">
        <f>IF(holes!$F9420&gt;7.78,holes!D9420,NA())</f>
        <v>#N/A</v>
      </c>
      <c r="E6069" t="e">
        <f>IF(holes!$F9420&gt;7.78,holes!E9420,NA())</f>
        <v>#N/A</v>
      </c>
      <c r="F6069" t="e">
        <f>IF(holes!$F9420&gt;7.78,holes!F9420,NA())</f>
        <v>#N/A</v>
      </c>
      <c r="G6069" t="e">
        <f>IF(holes!$F9420&gt;7.78,holes!G9420,NA())</f>
        <v>#N/A</v>
      </c>
      <c r="H6069" t="e">
        <f>IF(holes!$F9420&gt;7.78,holes!H9420,NA())</f>
        <v>#N/A</v>
      </c>
      <c r="I6069" t="e">
        <f>IF(holes!$F9420&gt;7.78,holes!I9420,NA())</f>
        <v>#N/A</v>
      </c>
      <c r="J6069" t="e">
        <f>IF(holes!$F9420&gt;7.78,holes!J9420,NA())</f>
        <v>#N/A</v>
      </c>
      <c r="K6069" t="e">
        <f>IF(holes!$F9420&gt;7.78,holes!K9420,NA())</f>
        <v>#N/A</v>
      </c>
    </row>
    <row r="6070" spans="1:11" x14ac:dyDescent="0.25">
      <c r="A6070" t="e">
        <f>IF(holes!$F9421&gt;7.78,holes!A9421,NA())</f>
        <v>#N/A</v>
      </c>
      <c r="B6070" t="e">
        <f>IF(holes!$F9421&gt;7.78,holes!B9421,NA())</f>
        <v>#N/A</v>
      </c>
      <c r="C6070" t="e">
        <f>IF(holes!$F9421&gt;7.78,holes!C9421,NA())</f>
        <v>#N/A</v>
      </c>
      <c r="D6070" t="e">
        <f>IF(holes!$F9421&gt;7.78,holes!D9421,NA())</f>
        <v>#N/A</v>
      </c>
      <c r="E6070" t="e">
        <f>IF(holes!$F9421&gt;7.78,holes!E9421,NA())</f>
        <v>#N/A</v>
      </c>
      <c r="F6070" t="e">
        <f>IF(holes!$F9421&gt;7.78,holes!F9421,NA())</f>
        <v>#N/A</v>
      </c>
      <c r="G6070" t="e">
        <f>IF(holes!$F9421&gt;7.78,holes!G9421,NA())</f>
        <v>#N/A</v>
      </c>
      <c r="H6070" t="e">
        <f>IF(holes!$F9421&gt;7.78,holes!H9421,NA())</f>
        <v>#N/A</v>
      </c>
      <c r="I6070" t="e">
        <f>IF(holes!$F9421&gt;7.78,holes!I9421,NA())</f>
        <v>#N/A</v>
      </c>
      <c r="J6070" t="e">
        <f>IF(holes!$F9421&gt;7.78,holes!J9421,NA())</f>
        <v>#N/A</v>
      </c>
      <c r="K6070" t="e">
        <f>IF(holes!$F9421&gt;7.78,holes!K9421,NA())</f>
        <v>#N/A</v>
      </c>
    </row>
    <row r="6071" spans="1:11" x14ac:dyDescent="0.25">
      <c r="A6071" t="e">
        <f>IF(holes!$F9422&gt;7.78,holes!A9422,NA())</f>
        <v>#N/A</v>
      </c>
      <c r="B6071" t="e">
        <f>IF(holes!$F9422&gt;7.78,holes!B9422,NA())</f>
        <v>#N/A</v>
      </c>
      <c r="C6071" t="e">
        <f>IF(holes!$F9422&gt;7.78,holes!C9422,NA())</f>
        <v>#N/A</v>
      </c>
      <c r="D6071" t="e">
        <f>IF(holes!$F9422&gt;7.78,holes!D9422,NA())</f>
        <v>#N/A</v>
      </c>
      <c r="E6071" t="e">
        <f>IF(holes!$F9422&gt;7.78,holes!E9422,NA())</f>
        <v>#N/A</v>
      </c>
      <c r="F6071" t="e">
        <f>IF(holes!$F9422&gt;7.78,holes!F9422,NA())</f>
        <v>#N/A</v>
      </c>
      <c r="G6071" t="e">
        <f>IF(holes!$F9422&gt;7.78,holes!G9422,NA())</f>
        <v>#N/A</v>
      </c>
      <c r="H6071" t="e">
        <f>IF(holes!$F9422&gt;7.78,holes!H9422,NA())</f>
        <v>#N/A</v>
      </c>
      <c r="I6071" t="e">
        <f>IF(holes!$F9422&gt;7.78,holes!I9422,NA())</f>
        <v>#N/A</v>
      </c>
      <c r="J6071" t="e">
        <f>IF(holes!$F9422&gt;7.78,holes!J9422,NA())</f>
        <v>#N/A</v>
      </c>
      <c r="K6071" t="e">
        <f>IF(holes!$F9422&gt;7.78,holes!K9422,NA())</f>
        <v>#N/A</v>
      </c>
    </row>
    <row r="6072" spans="1:11" x14ac:dyDescent="0.25">
      <c r="A6072" t="e">
        <f>IF(holes!$F9423&gt;7.78,holes!A9423,NA())</f>
        <v>#N/A</v>
      </c>
      <c r="B6072" t="e">
        <f>IF(holes!$F9423&gt;7.78,holes!B9423,NA())</f>
        <v>#N/A</v>
      </c>
      <c r="C6072" t="e">
        <f>IF(holes!$F9423&gt;7.78,holes!C9423,NA())</f>
        <v>#N/A</v>
      </c>
      <c r="D6072" t="e">
        <f>IF(holes!$F9423&gt;7.78,holes!D9423,NA())</f>
        <v>#N/A</v>
      </c>
      <c r="E6072" t="e">
        <f>IF(holes!$F9423&gt;7.78,holes!E9423,NA())</f>
        <v>#N/A</v>
      </c>
      <c r="F6072" t="e">
        <f>IF(holes!$F9423&gt;7.78,holes!F9423,NA())</f>
        <v>#N/A</v>
      </c>
      <c r="G6072" t="e">
        <f>IF(holes!$F9423&gt;7.78,holes!G9423,NA())</f>
        <v>#N/A</v>
      </c>
      <c r="H6072" t="e">
        <f>IF(holes!$F9423&gt;7.78,holes!H9423,NA())</f>
        <v>#N/A</v>
      </c>
      <c r="I6072" t="e">
        <f>IF(holes!$F9423&gt;7.78,holes!I9423,NA())</f>
        <v>#N/A</v>
      </c>
      <c r="J6072" t="e">
        <f>IF(holes!$F9423&gt;7.78,holes!J9423,NA())</f>
        <v>#N/A</v>
      </c>
      <c r="K6072" t="e">
        <f>IF(holes!$F9423&gt;7.78,holes!K9423,NA())</f>
        <v>#N/A</v>
      </c>
    </row>
    <row r="6073" spans="1:11" x14ac:dyDescent="0.25">
      <c r="A6073" t="e">
        <f>IF(holes!$F9424&gt;7.78,holes!A9424,NA())</f>
        <v>#N/A</v>
      </c>
      <c r="B6073" t="e">
        <f>IF(holes!$F9424&gt;7.78,holes!B9424,NA())</f>
        <v>#N/A</v>
      </c>
      <c r="C6073" t="e">
        <f>IF(holes!$F9424&gt;7.78,holes!C9424,NA())</f>
        <v>#N/A</v>
      </c>
      <c r="D6073" t="e">
        <f>IF(holes!$F9424&gt;7.78,holes!D9424,NA())</f>
        <v>#N/A</v>
      </c>
      <c r="E6073" t="e">
        <f>IF(holes!$F9424&gt;7.78,holes!E9424,NA())</f>
        <v>#N/A</v>
      </c>
      <c r="F6073" t="e">
        <f>IF(holes!$F9424&gt;7.78,holes!F9424,NA())</f>
        <v>#N/A</v>
      </c>
      <c r="G6073" t="e">
        <f>IF(holes!$F9424&gt;7.78,holes!G9424,NA())</f>
        <v>#N/A</v>
      </c>
      <c r="H6073" t="e">
        <f>IF(holes!$F9424&gt;7.78,holes!H9424,NA())</f>
        <v>#N/A</v>
      </c>
      <c r="I6073" t="e">
        <f>IF(holes!$F9424&gt;7.78,holes!I9424,NA())</f>
        <v>#N/A</v>
      </c>
      <c r="J6073" t="e">
        <f>IF(holes!$F9424&gt;7.78,holes!J9424,NA())</f>
        <v>#N/A</v>
      </c>
      <c r="K6073" t="e">
        <f>IF(holes!$F9424&gt;7.78,holes!K9424,NA())</f>
        <v>#N/A</v>
      </c>
    </row>
    <row r="6074" spans="1:11" x14ac:dyDescent="0.25">
      <c r="A6074" t="e">
        <f>IF(holes!$F9425&gt;7.78,holes!A9425,NA())</f>
        <v>#N/A</v>
      </c>
      <c r="B6074" t="e">
        <f>IF(holes!$F9425&gt;7.78,holes!B9425,NA())</f>
        <v>#N/A</v>
      </c>
      <c r="C6074" t="e">
        <f>IF(holes!$F9425&gt;7.78,holes!C9425,NA())</f>
        <v>#N/A</v>
      </c>
      <c r="D6074" t="e">
        <f>IF(holes!$F9425&gt;7.78,holes!D9425,NA())</f>
        <v>#N/A</v>
      </c>
      <c r="E6074" t="e">
        <f>IF(holes!$F9425&gt;7.78,holes!E9425,NA())</f>
        <v>#N/A</v>
      </c>
      <c r="F6074" t="e">
        <f>IF(holes!$F9425&gt;7.78,holes!F9425,NA())</f>
        <v>#N/A</v>
      </c>
      <c r="G6074" t="e">
        <f>IF(holes!$F9425&gt;7.78,holes!G9425,NA())</f>
        <v>#N/A</v>
      </c>
      <c r="H6074" t="e">
        <f>IF(holes!$F9425&gt;7.78,holes!H9425,NA())</f>
        <v>#N/A</v>
      </c>
      <c r="I6074" t="e">
        <f>IF(holes!$F9425&gt;7.78,holes!I9425,NA())</f>
        <v>#N/A</v>
      </c>
      <c r="J6074" t="e">
        <f>IF(holes!$F9425&gt;7.78,holes!J9425,NA())</f>
        <v>#N/A</v>
      </c>
      <c r="K6074" t="e">
        <f>IF(holes!$F9425&gt;7.78,holes!K9425,NA())</f>
        <v>#N/A</v>
      </c>
    </row>
    <row r="6075" spans="1:11" x14ac:dyDescent="0.25">
      <c r="A6075" t="e">
        <f>IF(holes!$F9426&gt;7.78,holes!A9426,NA())</f>
        <v>#N/A</v>
      </c>
      <c r="B6075" t="e">
        <f>IF(holes!$F9426&gt;7.78,holes!B9426,NA())</f>
        <v>#N/A</v>
      </c>
      <c r="C6075" t="e">
        <f>IF(holes!$F9426&gt;7.78,holes!C9426,NA())</f>
        <v>#N/A</v>
      </c>
      <c r="D6075" t="e">
        <f>IF(holes!$F9426&gt;7.78,holes!D9426,NA())</f>
        <v>#N/A</v>
      </c>
      <c r="E6075" t="e">
        <f>IF(holes!$F9426&gt;7.78,holes!E9426,NA())</f>
        <v>#N/A</v>
      </c>
      <c r="F6075" t="e">
        <f>IF(holes!$F9426&gt;7.78,holes!F9426,NA())</f>
        <v>#N/A</v>
      </c>
      <c r="G6075" t="e">
        <f>IF(holes!$F9426&gt;7.78,holes!G9426,NA())</f>
        <v>#N/A</v>
      </c>
      <c r="H6075" t="e">
        <f>IF(holes!$F9426&gt;7.78,holes!H9426,NA())</f>
        <v>#N/A</v>
      </c>
      <c r="I6075" t="e">
        <f>IF(holes!$F9426&gt;7.78,holes!I9426,NA())</f>
        <v>#N/A</v>
      </c>
      <c r="J6075" t="e">
        <f>IF(holes!$F9426&gt;7.78,holes!J9426,NA())</f>
        <v>#N/A</v>
      </c>
      <c r="K6075" t="e">
        <f>IF(holes!$F9426&gt;7.78,holes!K9426,NA())</f>
        <v>#N/A</v>
      </c>
    </row>
    <row r="6076" spans="1:11" x14ac:dyDescent="0.25">
      <c r="A6076" t="e">
        <f>IF(holes!$F9427&gt;7.78,holes!A9427,NA())</f>
        <v>#N/A</v>
      </c>
      <c r="B6076" t="e">
        <f>IF(holes!$F9427&gt;7.78,holes!B9427,NA())</f>
        <v>#N/A</v>
      </c>
      <c r="C6076" t="e">
        <f>IF(holes!$F9427&gt;7.78,holes!C9427,NA())</f>
        <v>#N/A</v>
      </c>
      <c r="D6076" t="e">
        <f>IF(holes!$F9427&gt;7.78,holes!D9427,NA())</f>
        <v>#N/A</v>
      </c>
      <c r="E6076" t="e">
        <f>IF(holes!$F9427&gt;7.78,holes!E9427,NA())</f>
        <v>#N/A</v>
      </c>
      <c r="F6076" t="e">
        <f>IF(holes!$F9427&gt;7.78,holes!F9427,NA())</f>
        <v>#N/A</v>
      </c>
      <c r="G6076" t="e">
        <f>IF(holes!$F9427&gt;7.78,holes!G9427,NA())</f>
        <v>#N/A</v>
      </c>
      <c r="H6076" t="e">
        <f>IF(holes!$F9427&gt;7.78,holes!H9427,NA())</f>
        <v>#N/A</v>
      </c>
      <c r="I6076" t="e">
        <f>IF(holes!$F9427&gt;7.78,holes!I9427,NA())</f>
        <v>#N/A</v>
      </c>
      <c r="J6076" t="e">
        <f>IF(holes!$F9427&gt;7.78,holes!J9427,NA())</f>
        <v>#N/A</v>
      </c>
      <c r="K6076" t="e">
        <f>IF(holes!$F9427&gt;7.78,holes!K9427,NA())</f>
        <v>#N/A</v>
      </c>
    </row>
    <row r="6077" spans="1:11" x14ac:dyDescent="0.25">
      <c r="A6077" t="e">
        <f>IF(holes!$F9428&gt;7.78,holes!A9428,NA())</f>
        <v>#N/A</v>
      </c>
      <c r="B6077" t="e">
        <f>IF(holes!$F9428&gt;7.78,holes!B9428,NA())</f>
        <v>#N/A</v>
      </c>
      <c r="C6077" t="e">
        <f>IF(holes!$F9428&gt;7.78,holes!C9428,NA())</f>
        <v>#N/A</v>
      </c>
      <c r="D6077" t="e">
        <f>IF(holes!$F9428&gt;7.78,holes!D9428,NA())</f>
        <v>#N/A</v>
      </c>
      <c r="E6077" t="e">
        <f>IF(holes!$F9428&gt;7.78,holes!E9428,NA())</f>
        <v>#N/A</v>
      </c>
      <c r="F6077" t="e">
        <f>IF(holes!$F9428&gt;7.78,holes!F9428,NA())</f>
        <v>#N/A</v>
      </c>
      <c r="G6077" t="e">
        <f>IF(holes!$F9428&gt;7.78,holes!G9428,NA())</f>
        <v>#N/A</v>
      </c>
      <c r="H6077" t="e">
        <f>IF(holes!$F9428&gt;7.78,holes!H9428,NA())</f>
        <v>#N/A</v>
      </c>
      <c r="I6077" t="e">
        <f>IF(holes!$F9428&gt;7.78,holes!I9428,NA())</f>
        <v>#N/A</v>
      </c>
      <c r="J6077" t="e">
        <f>IF(holes!$F9428&gt;7.78,holes!J9428,NA())</f>
        <v>#N/A</v>
      </c>
      <c r="K6077" t="e">
        <f>IF(holes!$F9428&gt;7.78,holes!K9428,NA())</f>
        <v>#N/A</v>
      </c>
    </row>
    <row r="6078" spans="1:11" x14ac:dyDescent="0.25">
      <c r="A6078" t="e">
        <f>IF(holes!$F9429&gt;7.78,holes!A9429,NA())</f>
        <v>#N/A</v>
      </c>
      <c r="B6078" t="e">
        <f>IF(holes!$F9429&gt;7.78,holes!B9429,NA())</f>
        <v>#N/A</v>
      </c>
      <c r="C6078" t="e">
        <f>IF(holes!$F9429&gt;7.78,holes!C9429,NA())</f>
        <v>#N/A</v>
      </c>
      <c r="D6078" t="e">
        <f>IF(holes!$F9429&gt;7.78,holes!D9429,NA())</f>
        <v>#N/A</v>
      </c>
      <c r="E6078" t="e">
        <f>IF(holes!$F9429&gt;7.78,holes!E9429,NA())</f>
        <v>#N/A</v>
      </c>
      <c r="F6078" t="e">
        <f>IF(holes!$F9429&gt;7.78,holes!F9429,NA())</f>
        <v>#N/A</v>
      </c>
      <c r="G6078" t="e">
        <f>IF(holes!$F9429&gt;7.78,holes!G9429,NA())</f>
        <v>#N/A</v>
      </c>
      <c r="H6078" t="e">
        <f>IF(holes!$F9429&gt;7.78,holes!H9429,NA())</f>
        <v>#N/A</v>
      </c>
      <c r="I6078" t="e">
        <f>IF(holes!$F9429&gt;7.78,holes!I9429,NA())</f>
        <v>#N/A</v>
      </c>
      <c r="J6078" t="e">
        <f>IF(holes!$F9429&gt;7.78,holes!J9429,NA())</f>
        <v>#N/A</v>
      </c>
      <c r="K6078" t="e">
        <f>IF(holes!$F9429&gt;7.78,holes!K9429,NA())</f>
        <v>#N/A</v>
      </c>
    </row>
    <row r="6079" spans="1:11" x14ac:dyDescent="0.25">
      <c r="A6079" t="e">
        <f>IF(holes!$F9430&gt;7.78,holes!A9430,NA())</f>
        <v>#N/A</v>
      </c>
      <c r="B6079" t="e">
        <f>IF(holes!$F9430&gt;7.78,holes!B9430,NA())</f>
        <v>#N/A</v>
      </c>
      <c r="C6079" t="e">
        <f>IF(holes!$F9430&gt;7.78,holes!C9430,NA())</f>
        <v>#N/A</v>
      </c>
      <c r="D6079" t="e">
        <f>IF(holes!$F9430&gt;7.78,holes!D9430,NA())</f>
        <v>#N/A</v>
      </c>
      <c r="E6079" t="e">
        <f>IF(holes!$F9430&gt;7.78,holes!E9430,NA())</f>
        <v>#N/A</v>
      </c>
      <c r="F6079" t="e">
        <f>IF(holes!$F9430&gt;7.78,holes!F9430,NA())</f>
        <v>#N/A</v>
      </c>
      <c r="G6079" t="e">
        <f>IF(holes!$F9430&gt;7.78,holes!G9430,NA())</f>
        <v>#N/A</v>
      </c>
      <c r="H6079" t="e">
        <f>IF(holes!$F9430&gt;7.78,holes!H9430,NA())</f>
        <v>#N/A</v>
      </c>
      <c r="I6079" t="e">
        <f>IF(holes!$F9430&gt;7.78,holes!I9430,NA())</f>
        <v>#N/A</v>
      </c>
      <c r="J6079" t="e">
        <f>IF(holes!$F9430&gt;7.78,holes!J9430,NA())</f>
        <v>#N/A</v>
      </c>
      <c r="K6079" t="e">
        <f>IF(holes!$F9430&gt;7.78,holes!K9430,NA())</f>
        <v>#N/A</v>
      </c>
    </row>
    <row r="6080" spans="1:11" x14ac:dyDescent="0.25">
      <c r="A6080" t="e">
        <f>IF(holes!$F9431&gt;7.78,holes!A9431,NA())</f>
        <v>#N/A</v>
      </c>
      <c r="B6080" t="e">
        <f>IF(holes!$F9431&gt;7.78,holes!B9431,NA())</f>
        <v>#N/A</v>
      </c>
      <c r="C6080" t="e">
        <f>IF(holes!$F9431&gt;7.78,holes!C9431,NA())</f>
        <v>#N/A</v>
      </c>
      <c r="D6080" t="e">
        <f>IF(holes!$F9431&gt;7.78,holes!D9431,NA())</f>
        <v>#N/A</v>
      </c>
      <c r="E6080" t="e">
        <f>IF(holes!$F9431&gt;7.78,holes!E9431,NA())</f>
        <v>#N/A</v>
      </c>
      <c r="F6080" t="e">
        <f>IF(holes!$F9431&gt;7.78,holes!F9431,NA())</f>
        <v>#N/A</v>
      </c>
      <c r="G6080" t="e">
        <f>IF(holes!$F9431&gt;7.78,holes!G9431,NA())</f>
        <v>#N/A</v>
      </c>
      <c r="H6080" t="e">
        <f>IF(holes!$F9431&gt;7.78,holes!H9431,NA())</f>
        <v>#N/A</v>
      </c>
      <c r="I6080" t="e">
        <f>IF(holes!$F9431&gt;7.78,holes!I9431,NA())</f>
        <v>#N/A</v>
      </c>
      <c r="J6080" t="e">
        <f>IF(holes!$F9431&gt;7.78,holes!J9431,NA())</f>
        <v>#N/A</v>
      </c>
      <c r="K6080" t="e">
        <f>IF(holes!$F9431&gt;7.78,holes!K9431,NA())</f>
        <v>#N/A</v>
      </c>
    </row>
    <row r="6081" spans="1:11" x14ac:dyDescent="0.25">
      <c r="A6081" t="e">
        <f>IF(holes!$F9432&gt;7.78,holes!A9432,NA())</f>
        <v>#N/A</v>
      </c>
      <c r="B6081" t="e">
        <f>IF(holes!$F9432&gt;7.78,holes!B9432,NA())</f>
        <v>#N/A</v>
      </c>
      <c r="C6081" t="e">
        <f>IF(holes!$F9432&gt;7.78,holes!C9432,NA())</f>
        <v>#N/A</v>
      </c>
      <c r="D6081" t="e">
        <f>IF(holes!$F9432&gt;7.78,holes!D9432,NA())</f>
        <v>#N/A</v>
      </c>
      <c r="E6081" t="e">
        <f>IF(holes!$F9432&gt;7.78,holes!E9432,NA())</f>
        <v>#N/A</v>
      </c>
      <c r="F6081" t="e">
        <f>IF(holes!$F9432&gt;7.78,holes!F9432,NA())</f>
        <v>#N/A</v>
      </c>
      <c r="G6081" t="e">
        <f>IF(holes!$F9432&gt;7.78,holes!G9432,NA())</f>
        <v>#N/A</v>
      </c>
      <c r="H6081" t="e">
        <f>IF(holes!$F9432&gt;7.78,holes!H9432,NA())</f>
        <v>#N/A</v>
      </c>
      <c r="I6081" t="e">
        <f>IF(holes!$F9432&gt;7.78,holes!I9432,NA())</f>
        <v>#N/A</v>
      </c>
      <c r="J6081" t="e">
        <f>IF(holes!$F9432&gt;7.78,holes!J9432,NA())</f>
        <v>#N/A</v>
      </c>
      <c r="K6081" t="e">
        <f>IF(holes!$F9432&gt;7.78,holes!K9432,NA())</f>
        <v>#N/A</v>
      </c>
    </row>
    <row r="6082" spans="1:11" x14ac:dyDescent="0.25">
      <c r="A6082" t="e">
        <f>IF(holes!$F9433&gt;7.78,holes!A9433,NA())</f>
        <v>#N/A</v>
      </c>
      <c r="B6082" t="e">
        <f>IF(holes!$F9433&gt;7.78,holes!B9433,NA())</f>
        <v>#N/A</v>
      </c>
      <c r="C6082" t="e">
        <f>IF(holes!$F9433&gt;7.78,holes!C9433,NA())</f>
        <v>#N/A</v>
      </c>
      <c r="D6082" t="e">
        <f>IF(holes!$F9433&gt;7.78,holes!D9433,NA())</f>
        <v>#N/A</v>
      </c>
      <c r="E6082" t="e">
        <f>IF(holes!$F9433&gt;7.78,holes!E9433,NA())</f>
        <v>#N/A</v>
      </c>
      <c r="F6082" t="e">
        <f>IF(holes!$F9433&gt;7.78,holes!F9433,NA())</f>
        <v>#N/A</v>
      </c>
      <c r="G6082" t="e">
        <f>IF(holes!$F9433&gt;7.78,holes!G9433,NA())</f>
        <v>#N/A</v>
      </c>
      <c r="H6082" t="e">
        <f>IF(holes!$F9433&gt;7.78,holes!H9433,NA())</f>
        <v>#N/A</v>
      </c>
      <c r="I6082" t="e">
        <f>IF(holes!$F9433&gt;7.78,holes!I9433,NA())</f>
        <v>#N/A</v>
      </c>
      <c r="J6082" t="e">
        <f>IF(holes!$F9433&gt;7.78,holes!J9433,NA())</f>
        <v>#N/A</v>
      </c>
      <c r="K6082" t="e">
        <f>IF(holes!$F9433&gt;7.78,holes!K9433,NA())</f>
        <v>#N/A</v>
      </c>
    </row>
    <row r="6083" spans="1:11" x14ac:dyDescent="0.25">
      <c r="A6083" t="e">
        <f>IF(holes!$F9434&gt;7.78,holes!A9434,NA())</f>
        <v>#N/A</v>
      </c>
      <c r="B6083" t="e">
        <f>IF(holes!$F9434&gt;7.78,holes!B9434,NA())</f>
        <v>#N/A</v>
      </c>
      <c r="C6083" t="e">
        <f>IF(holes!$F9434&gt;7.78,holes!C9434,NA())</f>
        <v>#N/A</v>
      </c>
      <c r="D6083" t="e">
        <f>IF(holes!$F9434&gt;7.78,holes!D9434,NA())</f>
        <v>#N/A</v>
      </c>
      <c r="E6083" t="e">
        <f>IF(holes!$F9434&gt;7.78,holes!E9434,NA())</f>
        <v>#N/A</v>
      </c>
      <c r="F6083" t="e">
        <f>IF(holes!$F9434&gt;7.78,holes!F9434,NA())</f>
        <v>#N/A</v>
      </c>
      <c r="G6083" t="e">
        <f>IF(holes!$F9434&gt;7.78,holes!G9434,NA())</f>
        <v>#N/A</v>
      </c>
      <c r="H6083" t="e">
        <f>IF(holes!$F9434&gt;7.78,holes!H9434,NA())</f>
        <v>#N/A</v>
      </c>
      <c r="I6083" t="e">
        <f>IF(holes!$F9434&gt;7.78,holes!I9434,NA())</f>
        <v>#N/A</v>
      </c>
      <c r="J6083" t="e">
        <f>IF(holes!$F9434&gt;7.78,holes!J9434,NA())</f>
        <v>#N/A</v>
      </c>
      <c r="K6083" t="e">
        <f>IF(holes!$F9434&gt;7.78,holes!K9434,NA())</f>
        <v>#N/A</v>
      </c>
    </row>
    <row r="6084" spans="1:11" x14ac:dyDescent="0.25">
      <c r="A6084" t="e">
        <f>IF(holes!$F9435&gt;7.78,holes!A9435,NA())</f>
        <v>#N/A</v>
      </c>
      <c r="B6084" t="e">
        <f>IF(holes!$F9435&gt;7.78,holes!B9435,NA())</f>
        <v>#N/A</v>
      </c>
      <c r="C6084" t="e">
        <f>IF(holes!$F9435&gt;7.78,holes!C9435,NA())</f>
        <v>#N/A</v>
      </c>
      <c r="D6084" t="e">
        <f>IF(holes!$F9435&gt;7.78,holes!D9435,NA())</f>
        <v>#N/A</v>
      </c>
      <c r="E6084" t="e">
        <f>IF(holes!$F9435&gt;7.78,holes!E9435,NA())</f>
        <v>#N/A</v>
      </c>
      <c r="F6084" t="e">
        <f>IF(holes!$F9435&gt;7.78,holes!F9435,NA())</f>
        <v>#N/A</v>
      </c>
      <c r="G6084" t="e">
        <f>IF(holes!$F9435&gt;7.78,holes!G9435,NA())</f>
        <v>#N/A</v>
      </c>
      <c r="H6084" t="e">
        <f>IF(holes!$F9435&gt;7.78,holes!H9435,NA())</f>
        <v>#N/A</v>
      </c>
      <c r="I6084" t="e">
        <f>IF(holes!$F9435&gt;7.78,holes!I9435,NA())</f>
        <v>#N/A</v>
      </c>
      <c r="J6084" t="e">
        <f>IF(holes!$F9435&gt;7.78,holes!J9435,NA())</f>
        <v>#N/A</v>
      </c>
      <c r="K6084" t="e">
        <f>IF(holes!$F9435&gt;7.78,holes!K9435,NA())</f>
        <v>#N/A</v>
      </c>
    </row>
    <row r="6085" spans="1:11" x14ac:dyDescent="0.25">
      <c r="A6085" t="e">
        <f>IF(holes!$F9436&gt;7.78,holes!A9436,NA())</f>
        <v>#N/A</v>
      </c>
      <c r="B6085" t="e">
        <f>IF(holes!$F9436&gt;7.78,holes!B9436,NA())</f>
        <v>#N/A</v>
      </c>
      <c r="C6085" t="e">
        <f>IF(holes!$F9436&gt;7.78,holes!C9436,NA())</f>
        <v>#N/A</v>
      </c>
      <c r="D6085" t="e">
        <f>IF(holes!$F9436&gt;7.78,holes!D9436,NA())</f>
        <v>#N/A</v>
      </c>
      <c r="E6085" t="e">
        <f>IF(holes!$F9436&gt;7.78,holes!E9436,NA())</f>
        <v>#N/A</v>
      </c>
      <c r="F6085" t="e">
        <f>IF(holes!$F9436&gt;7.78,holes!F9436,NA())</f>
        <v>#N/A</v>
      </c>
      <c r="G6085" t="e">
        <f>IF(holes!$F9436&gt;7.78,holes!G9436,NA())</f>
        <v>#N/A</v>
      </c>
      <c r="H6085" t="e">
        <f>IF(holes!$F9436&gt;7.78,holes!H9436,NA())</f>
        <v>#N/A</v>
      </c>
      <c r="I6085" t="e">
        <f>IF(holes!$F9436&gt;7.78,holes!I9436,NA())</f>
        <v>#N/A</v>
      </c>
      <c r="J6085" t="e">
        <f>IF(holes!$F9436&gt;7.78,holes!J9436,NA())</f>
        <v>#N/A</v>
      </c>
      <c r="K6085" t="e">
        <f>IF(holes!$F9436&gt;7.78,holes!K9436,NA())</f>
        <v>#N/A</v>
      </c>
    </row>
    <row r="6086" spans="1:11" x14ac:dyDescent="0.25">
      <c r="A6086" t="e">
        <f>IF(holes!$F9437&gt;7.78,holes!A9437,NA())</f>
        <v>#N/A</v>
      </c>
      <c r="B6086" t="e">
        <f>IF(holes!$F9437&gt;7.78,holes!B9437,NA())</f>
        <v>#N/A</v>
      </c>
      <c r="C6086" t="e">
        <f>IF(holes!$F9437&gt;7.78,holes!C9437,NA())</f>
        <v>#N/A</v>
      </c>
      <c r="D6086" t="e">
        <f>IF(holes!$F9437&gt;7.78,holes!D9437,NA())</f>
        <v>#N/A</v>
      </c>
      <c r="E6086" t="e">
        <f>IF(holes!$F9437&gt;7.78,holes!E9437,NA())</f>
        <v>#N/A</v>
      </c>
      <c r="F6086" t="e">
        <f>IF(holes!$F9437&gt;7.78,holes!F9437,NA())</f>
        <v>#N/A</v>
      </c>
      <c r="G6086" t="e">
        <f>IF(holes!$F9437&gt;7.78,holes!G9437,NA())</f>
        <v>#N/A</v>
      </c>
      <c r="H6086" t="e">
        <f>IF(holes!$F9437&gt;7.78,holes!H9437,NA())</f>
        <v>#N/A</v>
      </c>
      <c r="I6086" t="e">
        <f>IF(holes!$F9437&gt;7.78,holes!I9437,NA())</f>
        <v>#N/A</v>
      </c>
      <c r="J6086" t="e">
        <f>IF(holes!$F9437&gt;7.78,holes!J9437,NA())</f>
        <v>#N/A</v>
      </c>
      <c r="K6086" t="e">
        <f>IF(holes!$F9437&gt;7.78,holes!K9437,NA())</f>
        <v>#N/A</v>
      </c>
    </row>
    <row r="6087" spans="1:11" x14ac:dyDescent="0.25">
      <c r="A6087" t="e">
        <f>IF(holes!$F9438&gt;7.78,holes!A9438,NA())</f>
        <v>#N/A</v>
      </c>
      <c r="B6087" t="e">
        <f>IF(holes!$F9438&gt;7.78,holes!B9438,NA())</f>
        <v>#N/A</v>
      </c>
      <c r="C6087" t="e">
        <f>IF(holes!$F9438&gt;7.78,holes!C9438,NA())</f>
        <v>#N/A</v>
      </c>
      <c r="D6087" t="e">
        <f>IF(holes!$F9438&gt;7.78,holes!D9438,NA())</f>
        <v>#N/A</v>
      </c>
      <c r="E6087" t="e">
        <f>IF(holes!$F9438&gt;7.78,holes!E9438,NA())</f>
        <v>#N/A</v>
      </c>
      <c r="F6087" t="e">
        <f>IF(holes!$F9438&gt;7.78,holes!F9438,NA())</f>
        <v>#N/A</v>
      </c>
      <c r="G6087" t="e">
        <f>IF(holes!$F9438&gt;7.78,holes!G9438,NA())</f>
        <v>#N/A</v>
      </c>
      <c r="H6087" t="e">
        <f>IF(holes!$F9438&gt;7.78,holes!H9438,NA())</f>
        <v>#N/A</v>
      </c>
      <c r="I6087" t="e">
        <f>IF(holes!$F9438&gt;7.78,holes!I9438,NA())</f>
        <v>#N/A</v>
      </c>
      <c r="J6087" t="e">
        <f>IF(holes!$F9438&gt;7.78,holes!J9438,NA())</f>
        <v>#N/A</v>
      </c>
      <c r="K6087" t="e">
        <f>IF(holes!$F9438&gt;7.78,holes!K9438,NA())</f>
        <v>#N/A</v>
      </c>
    </row>
    <row r="6088" spans="1:11" x14ac:dyDescent="0.25">
      <c r="A6088" t="e">
        <f>IF(holes!$F9439&gt;7.78,holes!A9439,NA())</f>
        <v>#N/A</v>
      </c>
      <c r="B6088" t="e">
        <f>IF(holes!$F9439&gt;7.78,holes!B9439,NA())</f>
        <v>#N/A</v>
      </c>
      <c r="C6088" t="e">
        <f>IF(holes!$F9439&gt;7.78,holes!C9439,NA())</f>
        <v>#N/A</v>
      </c>
      <c r="D6088" t="e">
        <f>IF(holes!$F9439&gt;7.78,holes!D9439,NA())</f>
        <v>#N/A</v>
      </c>
      <c r="E6088" t="e">
        <f>IF(holes!$F9439&gt;7.78,holes!E9439,NA())</f>
        <v>#N/A</v>
      </c>
      <c r="F6088" t="e">
        <f>IF(holes!$F9439&gt;7.78,holes!F9439,NA())</f>
        <v>#N/A</v>
      </c>
      <c r="G6088" t="e">
        <f>IF(holes!$F9439&gt;7.78,holes!G9439,NA())</f>
        <v>#N/A</v>
      </c>
      <c r="H6088" t="e">
        <f>IF(holes!$F9439&gt;7.78,holes!H9439,NA())</f>
        <v>#N/A</v>
      </c>
      <c r="I6088" t="e">
        <f>IF(holes!$F9439&gt;7.78,holes!I9439,NA())</f>
        <v>#N/A</v>
      </c>
      <c r="J6088" t="e">
        <f>IF(holes!$F9439&gt;7.78,holes!J9439,NA())</f>
        <v>#N/A</v>
      </c>
      <c r="K6088" t="e">
        <f>IF(holes!$F9439&gt;7.78,holes!K9439,NA())</f>
        <v>#N/A</v>
      </c>
    </row>
    <row r="6089" spans="1:11" x14ac:dyDescent="0.25">
      <c r="A6089" t="e">
        <f>IF(holes!$F9440&gt;7.78,holes!A9440,NA())</f>
        <v>#N/A</v>
      </c>
      <c r="B6089" t="e">
        <f>IF(holes!$F9440&gt;7.78,holes!B9440,NA())</f>
        <v>#N/A</v>
      </c>
      <c r="C6089" t="e">
        <f>IF(holes!$F9440&gt;7.78,holes!C9440,NA())</f>
        <v>#N/A</v>
      </c>
      <c r="D6089" t="e">
        <f>IF(holes!$F9440&gt;7.78,holes!D9440,NA())</f>
        <v>#N/A</v>
      </c>
      <c r="E6089" t="e">
        <f>IF(holes!$F9440&gt;7.78,holes!E9440,NA())</f>
        <v>#N/A</v>
      </c>
      <c r="F6089" t="e">
        <f>IF(holes!$F9440&gt;7.78,holes!F9440,NA())</f>
        <v>#N/A</v>
      </c>
      <c r="G6089" t="e">
        <f>IF(holes!$F9440&gt;7.78,holes!G9440,NA())</f>
        <v>#N/A</v>
      </c>
      <c r="H6089" t="e">
        <f>IF(holes!$F9440&gt;7.78,holes!H9440,NA())</f>
        <v>#N/A</v>
      </c>
      <c r="I6089" t="e">
        <f>IF(holes!$F9440&gt;7.78,holes!I9440,NA())</f>
        <v>#N/A</v>
      </c>
      <c r="J6089" t="e">
        <f>IF(holes!$F9440&gt;7.78,holes!J9440,NA())</f>
        <v>#N/A</v>
      </c>
      <c r="K6089" t="e">
        <f>IF(holes!$F9440&gt;7.78,holes!K9440,NA())</f>
        <v>#N/A</v>
      </c>
    </row>
    <row r="6090" spans="1:11" x14ac:dyDescent="0.25">
      <c r="A6090" t="e">
        <f>IF(holes!$F9441&gt;7.78,holes!A9441,NA())</f>
        <v>#N/A</v>
      </c>
      <c r="B6090" t="e">
        <f>IF(holes!$F9441&gt;7.78,holes!B9441,NA())</f>
        <v>#N/A</v>
      </c>
      <c r="C6090" t="e">
        <f>IF(holes!$F9441&gt;7.78,holes!C9441,NA())</f>
        <v>#N/A</v>
      </c>
      <c r="D6090" t="e">
        <f>IF(holes!$F9441&gt;7.78,holes!D9441,NA())</f>
        <v>#N/A</v>
      </c>
      <c r="E6090" t="e">
        <f>IF(holes!$F9441&gt;7.78,holes!E9441,NA())</f>
        <v>#N/A</v>
      </c>
      <c r="F6090" t="e">
        <f>IF(holes!$F9441&gt;7.78,holes!F9441,NA())</f>
        <v>#N/A</v>
      </c>
      <c r="G6090" t="e">
        <f>IF(holes!$F9441&gt;7.78,holes!G9441,NA())</f>
        <v>#N/A</v>
      </c>
      <c r="H6090" t="e">
        <f>IF(holes!$F9441&gt;7.78,holes!H9441,NA())</f>
        <v>#N/A</v>
      </c>
      <c r="I6090" t="e">
        <f>IF(holes!$F9441&gt;7.78,holes!I9441,NA())</f>
        <v>#N/A</v>
      </c>
      <c r="J6090" t="e">
        <f>IF(holes!$F9441&gt;7.78,holes!J9441,NA())</f>
        <v>#N/A</v>
      </c>
      <c r="K6090" t="e">
        <f>IF(holes!$F9441&gt;7.78,holes!K9441,NA())</f>
        <v>#N/A</v>
      </c>
    </row>
    <row r="6091" spans="1:11" x14ac:dyDescent="0.25">
      <c r="A6091" t="e">
        <f>IF(holes!$F9442&gt;7.78,holes!A9442,NA())</f>
        <v>#N/A</v>
      </c>
      <c r="B6091" t="e">
        <f>IF(holes!$F9442&gt;7.78,holes!B9442,NA())</f>
        <v>#N/A</v>
      </c>
      <c r="C6091" t="e">
        <f>IF(holes!$F9442&gt;7.78,holes!C9442,NA())</f>
        <v>#N/A</v>
      </c>
      <c r="D6091" t="e">
        <f>IF(holes!$F9442&gt;7.78,holes!D9442,NA())</f>
        <v>#N/A</v>
      </c>
      <c r="E6091" t="e">
        <f>IF(holes!$F9442&gt;7.78,holes!E9442,NA())</f>
        <v>#N/A</v>
      </c>
      <c r="F6091" t="e">
        <f>IF(holes!$F9442&gt;7.78,holes!F9442,NA())</f>
        <v>#N/A</v>
      </c>
      <c r="G6091" t="e">
        <f>IF(holes!$F9442&gt;7.78,holes!G9442,NA())</f>
        <v>#N/A</v>
      </c>
      <c r="H6091" t="e">
        <f>IF(holes!$F9442&gt;7.78,holes!H9442,NA())</f>
        <v>#N/A</v>
      </c>
      <c r="I6091" t="e">
        <f>IF(holes!$F9442&gt;7.78,holes!I9442,NA())</f>
        <v>#N/A</v>
      </c>
      <c r="J6091" t="e">
        <f>IF(holes!$F9442&gt;7.78,holes!J9442,NA())</f>
        <v>#N/A</v>
      </c>
      <c r="K6091" t="e">
        <f>IF(holes!$F9442&gt;7.78,holes!K9442,NA())</f>
        <v>#N/A</v>
      </c>
    </row>
    <row r="6092" spans="1:11" x14ac:dyDescent="0.25">
      <c r="A6092" t="e">
        <f>IF(holes!$F9443&gt;7.78,holes!A9443,NA())</f>
        <v>#N/A</v>
      </c>
      <c r="B6092" t="e">
        <f>IF(holes!$F9443&gt;7.78,holes!B9443,NA())</f>
        <v>#N/A</v>
      </c>
      <c r="C6092" t="e">
        <f>IF(holes!$F9443&gt;7.78,holes!C9443,NA())</f>
        <v>#N/A</v>
      </c>
      <c r="D6092" t="e">
        <f>IF(holes!$F9443&gt;7.78,holes!D9443,NA())</f>
        <v>#N/A</v>
      </c>
      <c r="E6092" t="e">
        <f>IF(holes!$F9443&gt;7.78,holes!E9443,NA())</f>
        <v>#N/A</v>
      </c>
      <c r="F6092" t="e">
        <f>IF(holes!$F9443&gt;7.78,holes!F9443,NA())</f>
        <v>#N/A</v>
      </c>
      <c r="G6092" t="e">
        <f>IF(holes!$F9443&gt;7.78,holes!G9443,NA())</f>
        <v>#N/A</v>
      </c>
      <c r="H6092" t="e">
        <f>IF(holes!$F9443&gt;7.78,holes!H9443,NA())</f>
        <v>#N/A</v>
      </c>
      <c r="I6092" t="e">
        <f>IF(holes!$F9443&gt;7.78,holes!I9443,NA())</f>
        <v>#N/A</v>
      </c>
      <c r="J6092" t="e">
        <f>IF(holes!$F9443&gt;7.78,holes!J9443,NA())</f>
        <v>#N/A</v>
      </c>
      <c r="K6092" t="e">
        <f>IF(holes!$F9443&gt;7.78,holes!K9443,NA())</f>
        <v>#N/A</v>
      </c>
    </row>
    <row r="6093" spans="1:11" x14ac:dyDescent="0.25">
      <c r="A6093" t="e">
        <f>IF(holes!$F9444&gt;7.78,holes!A9444,NA())</f>
        <v>#N/A</v>
      </c>
      <c r="B6093" t="e">
        <f>IF(holes!$F9444&gt;7.78,holes!B9444,NA())</f>
        <v>#N/A</v>
      </c>
      <c r="C6093" t="e">
        <f>IF(holes!$F9444&gt;7.78,holes!C9444,NA())</f>
        <v>#N/A</v>
      </c>
      <c r="D6093" t="e">
        <f>IF(holes!$F9444&gt;7.78,holes!D9444,NA())</f>
        <v>#N/A</v>
      </c>
      <c r="E6093" t="e">
        <f>IF(holes!$F9444&gt;7.78,holes!E9444,NA())</f>
        <v>#N/A</v>
      </c>
      <c r="F6093" t="e">
        <f>IF(holes!$F9444&gt;7.78,holes!F9444,NA())</f>
        <v>#N/A</v>
      </c>
      <c r="G6093" t="e">
        <f>IF(holes!$F9444&gt;7.78,holes!G9444,NA())</f>
        <v>#N/A</v>
      </c>
      <c r="H6093" t="e">
        <f>IF(holes!$F9444&gt;7.78,holes!H9444,NA())</f>
        <v>#N/A</v>
      </c>
      <c r="I6093" t="e">
        <f>IF(holes!$F9444&gt;7.78,holes!I9444,NA())</f>
        <v>#N/A</v>
      </c>
      <c r="J6093" t="e">
        <f>IF(holes!$F9444&gt;7.78,holes!J9444,NA())</f>
        <v>#N/A</v>
      </c>
      <c r="K6093" t="e">
        <f>IF(holes!$F9444&gt;7.78,holes!K9444,NA())</f>
        <v>#N/A</v>
      </c>
    </row>
    <row r="6094" spans="1:11" x14ac:dyDescent="0.25">
      <c r="A6094" t="e">
        <f>IF(holes!$F9445&gt;7.78,holes!A9445,NA())</f>
        <v>#N/A</v>
      </c>
      <c r="B6094" t="e">
        <f>IF(holes!$F9445&gt;7.78,holes!B9445,NA())</f>
        <v>#N/A</v>
      </c>
      <c r="C6094" t="e">
        <f>IF(holes!$F9445&gt;7.78,holes!C9445,NA())</f>
        <v>#N/A</v>
      </c>
      <c r="D6094" t="e">
        <f>IF(holes!$F9445&gt;7.78,holes!D9445,NA())</f>
        <v>#N/A</v>
      </c>
      <c r="E6094" t="e">
        <f>IF(holes!$F9445&gt;7.78,holes!E9445,NA())</f>
        <v>#N/A</v>
      </c>
      <c r="F6094" t="e">
        <f>IF(holes!$F9445&gt;7.78,holes!F9445,NA())</f>
        <v>#N/A</v>
      </c>
      <c r="G6094" t="e">
        <f>IF(holes!$F9445&gt;7.78,holes!G9445,NA())</f>
        <v>#N/A</v>
      </c>
      <c r="H6094" t="e">
        <f>IF(holes!$F9445&gt;7.78,holes!H9445,NA())</f>
        <v>#N/A</v>
      </c>
      <c r="I6094" t="e">
        <f>IF(holes!$F9445&gt;7.78,holes!I9445,NA())</f>
        <v>#N/A</v>
      </c>
      <c r="J6094" t="e">
        <f>IF(holes!$F9445&gt;7.78,holes!J9445,NA())</f>
        <v>#N/A</v>
      </c>
      <c r="K6094" t="e">
        <f>IF(holes!$F9445&gt;7.78,holes!K9445,NA())</f>
        <v>#N/A</v>
      </c>
    </row>
    <row r="6095" spans="1:11" x14ac:dyDescent="0.25">
      <c r="A6095" t="e">
        <f>IF(holes!$F9446&gt;7.78,holes!A9446,NA())</f>
        <v>#N/A</v>
      </c>
      <c r="B6095" t="e">
        <f>IF(holes!$F9446&gt;7.78,holes!B9446,NA())</f>
        <v>#N/A</v>
      </c>
      <c r="C6095" t="e">
        <f>IF(holes!$F9446&gt;7.78,holes!C9446,NA())</f>
        <v>#N/A</v>
      </c>
      <c r="D6095" t="e">
        <f>IF(holes!$F9446&gt;7.78,holes!D9446,NA())</f>
        <v>#N/A</v>
      </c>
      <c r="E6095" t="e">
        <f>IF(holes!$F9446&gt;7.78,holes!E9446,NA())</f>
        <v>#N/A</v>
      </c>
      <c r="F6095" t="e">
        <f>IF(holes!$F9446&gt;7.78,holes!F9446,NA())</f>
        <v>#N/A</v>
      </c>
      <c r="G6095" t="e">
        <f>IF(holes!$F9446&gt;7.78,holes!G9446,NA())</f>
        <v>#N/A</v>
      </c>
      <c r="H6095" t="e">
        <f>IF(holes!$F9446&gt;7.78,holes!H9446,NA())</f>
        <v>#N/A</v>
      </c>
      <c r="I6095" t="e">
        <f>IF(holes!$F9446&gt;7.78,holes!I9446,NA())</f>
        <v>#N/A</v>
      </c>
      <c r="J6095" t="e">
        <f>IF(holes!$F9446&gt;7.78,holes!J9446,NA())</f>
        <v>#N/A</v>
      </c>
      <c r="K6095" t="e">
        <f>IF(holes!$F9446&gt;7.78,holes!K9446,NA())</f>
        <v>#N/A</v>
      </c>
    </row>
    <row r="6096" spans="1:11" x14ac:dyDescent="0.25">
      <c r="A6096" t="e">
        <f>IF(holes!$F9447&gt;7.78,holes!A9447,NA())</f>
        <v>#N/A</v>
      </c>
      <c r="B6096" t="e">
        <f>IF(holes!$F9447&gt;7.78,holes!B9447,NA())</f>
        <v>#N/A</v>
      </c>
      <c r="C6096" t="e">
        <f>IF(holes!$F9447&gt;7.78,holes!C9447,NA())</f>
        <v>#N/A</v>
      </c>
      <c r="D6096" t="e">
        <f>IF(holes!$F9447&gt;7.78,holes!D9447,NA())</f>
        <v>#N/A</v>
      </c>
      <c r="E6096" t="e">
        <f>IF(holes!$F9447&gt;7.78,holes!E9447,NA())</f>
        <v>#N/A</v>
      </c>
      <c r="F6096" t="e">
        <f>IF(holes!$F9447&gt;7.78,holes!F9447,NA())</f>
        <v>#N/A</v>
      </c>
      <c r="G6096" t="e">
        <f>IF(holes!$F9447&gt;7.78,holes!G9447,NA())</f>
        <v>#N/A</v>
      </c>
      <c r="H6096" t="e">
        <f>IF(holes!$F9447&gt;7.78,holes!H9447,NA())</f>
        <v>#N/A</v>
      </c>
      <c r="I6096" t="e">
        <f>IF(holes!$F9447&gt;7.78,holes!I9447,NA())</f>
        <v>#N/A</v>
      </c>
      <c r="J6096" t="e">
        <f>IF(holes!$F9447&gt;7.78,holes!J9447,NA())</f>
        <v>#N/A</v>
      </c>
      <c r="K6096" t="e">
        <f>IF(holes!$F9447&gt;7.78,holes!K9447,NA())</f>
        <v>#N/A</v>
      </c>
    </row>
    <row r="6097" spans="1:11" x14ac:dyDescent="0.25">
      <c r="A6097" t="e">
        <f>IF(holes!$F9448&gt;7.78,holes!A9448,NA())</f>
        <v>#N/A</v>
      </c>
      <c r="B6097" t="e">
        <f>IF(holes!$F9448&gt;7.78,holes!B9448,NA())</f>
        <v>#N/A</v>
      </c>
      <c r="C6097" t="e">
        <f>IF(holes!$F9448&gt;7.78,holes!C9448,NA())</f>
        <v>#N/A</v>
      </c>
      <c r="D6097" t="e">
        <f>IF(holes!$F9448&gt;7.78,holes!D9448,NA())</f>
        <v>#N/A</v>
      </c>
      <c r="E6097" t="e">
        <f>IF(holes!$F9448&gt;7.78,holes!E9448,NA())</f>
        <v>#N/A</v>
      </c>
      <c r="F6097" t="e">
        <f>IF(holes!$F9448&gt;7.78,holes!F9448,NA())</f>
        <v>#N/A</v>
      </c>
      <c r="G6097" t="e">
        <f>IF(holes!$F9448&gt;7.78,holes!G9448,NA())</f>
        <v>#N/A</v>
      </c>
      <c r="H6097" t="e">
        <f>IF(holes!$F9448&gt;7.78,holes!H9448,NA())</f>
        <v>#N/A</v>
      </c>
      <c r="I6097" t="e">
        <f>IF(holes!$F9448&gt;7.78,holes!I9448,NA())</f>
        <v>#N/A</v>
      </c>
      <c r="J6097" t="e">
        <f>IF(holes!$F9448&gt;7.78,holes!J9448,NA())</f>
        <v>#N/A</v>
      </c>
      <c r="K6097" t="e">
        <f>IF(holes!$F9448&gt;7.78,holes!K9448,NA())</f>
        <v>#N/A</v>
      </c>
    </row>
    <row r="6098" spans="1:11" x14ac:dyDescent="0.25">
      <c r="A6098" t="e">
        <f>IF(holes!$F9449&gt;7.78,holes!A9449,NA())</f>
        <v>#N/A</v>
      </c>
      <c r="B6098" t="e">
        <f>IF(holes!$F9449&gt;7.78,holes!B9449,NA())</f>
        <v>#N/A</v>
      </c>
      <c r="C6098" t="e">
        <f>IF(holes!$F9449&gt;7.78,holes!C9449,NA())</f>
        <v>#N/A</v>
      </c>
      <c r="D6098" t="e">
        <f>IF(holes!$F9449&gt;7.78,holes!D9449,NA())</f>
        <v>#N/A</v>
      </c>
      <c r="E6098" t="e">
        <f>IF(holes!$F9449&gt;7.78,holes!E9449,NA())</f>
        <v>#N/A</v>
      </c>
      <c r="F6098" t="e">
        <f>IF(holes!$F9449&gt;7.78,holes!F9449,NA())</f>
        <v>#N/A</v>
      </c>
      <c r="G6098" t="e">
        <f>IF(holes!$F9449&gt;7.78,holes!G9449,NA())</f>
        <v>#N/A</v>
      </c>
      <c r="H6098" t="e">
        <f>IF(holes!$F9449&gt;7.78,holes!H9449,NA())</f>
        <v>#N/A</v>
      </c>
      <c r="I6098" t="e">
        <f>IF(holes!$F9449&gt;7.78,holes!I9449,NA())</f>
        <v>#N/A</v>
      </c>
      <c r="J6098" t="e">
        <f>IF(holes!$F9449&gt;7.78,holes!J9449,NA())</f>
        <v>#N/A</v>
      </c>
      <c r="K6098" t="e">
        <f>IF(holes!$F9449&gt;7.78,holes!K9449,NA())</f>
        <v>#N/A</v>
      </c>
    </row>
    <row r="6099" spans="1:11" x14ac:dyDescent="0.25">
      <c r="A6099" t="e">
        <f>IF(holes!$F9450&gt;7.78,holes!A9450,NA())</f>
        <v>#N/A</v>
      </c>
      <c r="B6099" t="e">
        <f>IF(holes!$F9450&gt;7.78,holes!B9450,NA())</f>
        <v>#N/A</v>
      </c>
      <c r="C6099" t="e">
        <f>IF(holes!$F9450&gt;7.78,holes!C9450,NA())</f>
        <v>#N/A</v>
      </c>
      <c r="D6099" t="e">
        <f>IF(holes!$F9450&gt;7.78,holes!D9450,NA())</f>
        <v>#N/A</v>
      </c>
      <c r="E6099" t="e">
        <f>IF(holes!$F9450&gt;7.78,holes!E9450,NA())</f>
        <v>#N/A</v>
      </c>
      <c r="F6099" t="e">
        <f>IF(holes!$F9450&gt;7.78,holes!F9450,NA())</f>
        <v>#N/A</v>
      </c>
      <c r="G6099" t="e">
        <f>IF(holes!$F9450&gt;7.78,holes!G9450,NA())</f>
        <v>#N/A</v>
      </c>
      <c r="H6099" t="e">
        <f>IF(holes!$F9450&gt;7.78,holes!H9450,NA())</f>
        <v>#N/A</v>
      </c>
      <c r="I6099" t="e">
        <f>IF(holes!$F9450&gt;7.78,holes!I9450,NA())</f>
        <v>#N/A</v>
      </c>
      <c r="J6099" t="e">
        <f>IF(holes!$F9450&gt;7.78,holes!J9450,NA())</f>
        <v>#N/A</v>
      </c>
      <c r="K6099" t="e">
        <f>IF(holes!$F9450&gt;7.78,holes!K9450,NA())</f>
        <v>#N/A</v>
      </c>
    </row>
    <row r="6100" spans="1:11" x14ac:dyDescent="0.25">
      <c r="A6100" t="e">
        <f>IF(holes!$F9451&gt;7.78,holes!A9451,NA())</f>
        <v>#N/A</v>
      </c>
      <c r="B6100" t="e">
        <f>IF(holes!$F9451&gt;7.78,holes!B9451,NA())</f>
        <v>#N/A</v>
      </c>
      <c r="C6100" t="e">
        <f>IF(holes!$F9451&gt;7.78,holes!C9451,NA())</f>
        <v>#N/A</v>
      </c>
      <c r="D6100" t="e">
        <f>IF(holes!$F9451&gt;7.78,holes!D9451,NA())</f>
        <v>#N/A</v>
      </c>
      <c r="E6100" t="e">
        <f>IF(holes!$F9451&gt;7.78,holes!E9451,NA())</f>
        <v>#N/A</v>
      </c>
      <c r="F6100" t="e">
        <f>IF(holes!$F9451&gt;7.78,holes!F9451,NA())</f>
        <v>#N/A</v>
      </c>
      <c r="G6100" t="e">
        <f>IF(holes!$F9451&gt;7.78,holes!G9451,NA())</f>
        <v>#N/A</v>
      </c>
      <c r="H6100" t="e">
        <f>IF(holes!$F9451&gt;7.78,holes!H9451,NA())</f>
        <v>#N/A</v>
      </c>
      <c r="I6100" t="e">
        <f>IF(holes!$F9451&gt;7.78,holes!I9451,NA())</f>
        <v>#N/A</v>
      </c>
      <c r="J6100" t="e">
        <f>IF(holes!$F9451&gt;7.78,holes!J9451,NA())</f>
        <v>#N/A</v>
      </c>
      <c r="K6100" t="e">
        <f>IF(holes!$F9451&gt;7.78,holes!K9451,NA())</f>
        <v>#N/A</v>
      </c>
    </row>
    <row r="6101" spans="1:11" x14ac:dyDescent="0.25">
      <c r="A6101" t="e">
        <f>IF(holes!$F9452&gt;7.78,holes!A9452,NA())</f>
        <v>#N/A</v>
      </c>
      <c r="B6101" t="e">
        <f>IF(holes!$F9452&gt;7.78,holes!B9452,NA())</f>
        <v>#N/A</v>
      </c>
      <c r="C6101" t="e">
        <f>IF(holes!$F9452&gt;7.78,holes!C9452,NA())</f>
        <v>#N/A</v>
      </c>
      <c r="D6101" t="e">
        <f>IF(holes!$F9452&gt;7.78,holes!D9452,NA())</f>
        <v>#N/A</v>
      </c>
      <c r="E6101" t="e">
        <f>IF(holes!$F9452&gt;7.78,holes!E9452,NA())</f>
        <v>#N/A</v>
      </c>
      <c r="F6101" t="e">
        <f>IF(holes!$F9452&gt;7.78,holes!F9452,NA())</f>
        <v>#N/A</v>
      </c>
      <c r="G6101" t="e">
        <f>IF(holes!$F9452&gt;7.78,holes!G9452,NA())</f>
        <v>#N/A</v>
      </c>
      <c r="H6101" t="e">
        <f>IF(holes!$F9452&gt;7.78,holes!H9452,NA())</f>
        <v>#N/A</v>
      </c>
      <c r="I6101" t="e">
        <f>IF(holes!$F9452&gt;7.78,holes!I9452,NA())</f>
        <v>#N/A</v>
      </c>
      <c r="J6101" t="e">
        <f>IF(holes!$F9452&gt;7.78,holes!J9452,NA())</f>
        <v>#N/A</v>
      </c>
      <c r="K6101" t="e">
        <f>IF(holes!$F9452&gt;7.78,holes!K9452,NA())</f>
        <v>#N/A</v>
      </c>
    </row>
    <row r="6102" spans="1:11" x14ac:dyDescent="0.25">
      <c r="A6102" t="e">
        <f>IF(holes!$F9453&gt;7.78,holes!A9453,NA())</f>
        <v>#N/A</v>
      </c>
      <c r="B6102" t="e">
        <f>IF(holes!$F9453&gt;7.78,holes!B9453,NA())</f>
        <v>#N/A</v>
      </c>
      <c r="C6102" t="e">
        <f>IF(holes!$F9453&gt;7.78,holes!C9453,NA())</f>
        <v>#N/A</v>
      </c>
      <c r="D6102" t="e">
        <f>IF(holes!$F9453&gt;7.78,holes!D9453,NA())</f>
        <v>#N/A</v>
      </c>
      <c r="E6102" t="e">
        <f>IF(holes!$F9453&gt;7.78,holes!E9453,NA())</f>
        <v>#N/A</v>
      </c>
      <c r="F6102" t="e">
        <f>IF(holes!$F9453&gt;7.78,holes!F9453,NA())</f>
        <v>#N/A</v>
      </c>
      <c r="G6102" t="e">
        <f>IF(holes!$F9453&gt;7.78,holes!G9453,NA())</f>
        <v>#N/A</v>
      </c>
      <c r="H6102" t="e">
        <f>IF(holes!$F9453&gt;7.78,holes!H9453,NA())</f>
        <v>#N/A</v>
      </c>
      <c r="I6102" t="e">
        <f>IF(holes!$F9453&gt;7.78,holes!I9453,NA())</f>
        <v>#N/A</v>
      </c>
      <c r="J6102" t="e">
        <f>IF(holes!$F9453&gt;7.78,holes!J9453,NA())</f>
        <v>#N/A</v>
      </c>
      <c r="K6102" t="e">
        <f>IF(holes!$F9453&gt;7.78,holes!K9453,NA())</f>
        <v>#N/A</v>
      </c>
    </row>
    <row r="6103" spans="1:11" x14ac:dyDescent="0.25">
      <c r="A6103" t="e">
        <f>IF(holes!$F9454&gt;7.78,holes!A9454,NA())</f>
        <v>#N/A</v>
      </c>
      <c r="B6103" t="e">
        <f>IF(holes!$F9454&gt;7.78,holes!B9454,NA())</f>
        <v>#N/A</v>
      </c>
      <c r="C6103" t="e">
        <f>IF(holes!$F9454&gt;7.78,holes!C9454,NA())</f>
        <v>#N/A</v>
      </c>
      <c r="D6103" t="e">
        <f>IF(holes!$F9454&gt;7.78,holes!D9454,NA())</f>
        <v>#N/A</v>
      </c>
      <c r="E6103" t="e">
        <f>IF(holes!$F9454&gt;7.78,holes!E9454,NA())</f>
        <v>#N/A</v>
      </c>
      <c r="F6103" t="e">
        <f>IF(holes!$F9454&gt;7.78,holes!F9454,NA())</f>
        <v>#N/A</v>
      </c>
      <c r="G6103" t="e">
        <f>IF(holes!$F9454&gt;7.78,holes!G9454,NA())</f>
        <v>#N/A</v>
      </c>
      <c r="H6103" t="e">
        <f>IF(holes!$F9454&gt;7.78,holes!H9454,NA())</f>
        <v>#N/A</v>
      </c>
      <c r="I6103" t="e">
        <f>IF(holes!$F9454&gt;7.78,holes!I9454,NA())</f>
        <v>#N/A</v>
      </c>
      <c r="J6103" t="e">
        <f>IF(holes!$F9454&gt;7.78,holes!J9454,NA())</f>
        <v>#N/A</v>
      </c>
      <c r="K6103" t="e">
        <f>IF(holes!$F9454&gt;7.78,holes!K9454,NA())</f>
        <v>#N/A</v>
      </c>
    </row>
    <row r="6104" spans="1:11" x14ac:dyDescent="0.25">
      <c r="A6104" t="e">
        <f>IF(holes!$F9455&gt;7.78,holes!A9455,NA())</f>
        <v>#N/A</v>
      </c>
      <c r="B6104" t="e">
        <f>IF(holes!$F9455&gt;7.78,holes!B9455,NA())</f>
        <v>#N/A</v>
      </c>
      <c r="C6104" t="e">
        <f>IF(holes!$F9455&gt;7.78,holes!C9455,NA())</f>
        <v>#N/A</v>
      </c>
      <c r="D6104" t="e">
        <f>IF(holes!$F9455&gt;7.78,holes!D9455,NA())</f>
        <v>#N/A</v>
      </c>
      <c r="E6104" t="e">
        <f>IF(holes!$F9455&gt;7.78,holes!E9455,NA())</f>
        <v>#N/A</v>
      </c>
      <c r="F6104" t="e">
        <f>IF(holes!$F9455&gt;7.78,holes!F9455,NA())</f>
        <v>#N/A</v>
      </c>
      <c r="G6104" t="e">
        <f>IF(holes!$F9455&gt;7.78,holes!G9455,NA())</f>
        <v>#N/A</v>
      </c>
      <c r="H6104" t="e">
        <f>IF(holes!$F9455&gt;7.78,holes!H9455,NA())</f>
        <v>#N/A</v>
      </c>
      <c r="I6104" t="e">
        <f>IF(holes!$F9455&gt;7.78,holes!I9455,NA())</f>
        <v>#N/A</v>
      </c>
      <c r="J6104" t="e">
        <f>IF(holes!$F9455&gt;7.78,holes!J9455,NA())</f>
        <v>#N/A</v>
      </c>
      <c r="K6104" t="e">
        <f>IF(holes!$F9455&gt;7.78,holes!K9455,NA())</f>
        <v>#N/A</v>
      </c>
    </row>
    <row r="6105" spans="1:11" x14ac:dyDescent="0.25">
      <c r="A6105" t="e">
        <f>IF(holes!$F9456&gt;7.78,holes!A9456,NA())</f>
        <v>#N/A</v>
      </c>
      <c r="B6105" t="e">
        <f>IF(holes!$F9456&gt;7.78,holes!B9456,NA())</f>
        <v>#N/A</v>
      </c>
      <c r="C6105" t="e">
        <f>IF(holes!$F9456&gt;7.78,holes!C9456,NA())</f>
        <v>#N/A</v>
      </c>
      <c r="D6105" t="e">
        <f>IF(holes!$F9456&gt;7.78,holes!D9456,NA())</f>
        <v>#N/A</v>
      </c>
      <c r="E6105" t="e">
        <f>IF(holes!$F9456&gt;7.78,holes!E9456,NA())</f>
        <v>#N/A</v>
      </c>
      <c r="F6105" t="e">
        <f>IF(holes!$F9456&gt;7.78,holes!F9456,NA())</f>
        <v>#N/A</v>
      </c>
      <c r="G6105" t="e">
        <f>IF(holes!$F9456&gt;7.78,holes!G9456,NA())</f>
        <v>#N/A</v>
      </c>
      <c r="H6105" t="e">
        <f>IF(holes!$F9456&gt;7.78,holes!H9456,NA())</f>
        <v>#N/A</v>
      </c>
      <c r="I6105" t="e">
        <f>IF(holes!$F9456&gt;7.78,holes!I9456,NA())</f>
        <v>#N/A</v>
      </c>
      <c r="J6105" t="e">
        <f>IF(holes!$F9456&gt;7.78,holes!J9456,NA())</f>
        <v>#N/A</v>
      </c>
      <c r="K6105" t="e">
        <f>IF(holes!$F9456&gt;7.78,holes!K9456,NA())</f>
        <v>#N/A</v>
      </c>
    </row>
    <row r="6106" spans="1:11" x14ac:dyDescent="0.25">
      <c r="A6106" t="e">
        <f>IF(holes!$F9457&gt;7.78,holes!A9457,NA())</f>
        <v>#N/A</v>
      </c>
      <c r="B6106" t="e">
        <f>IF(holes!$F9457&gt;7.78,holes!B9457,NA())</f>
        <v>#N/A</v>
      </c>
      <c r="C6106" t="e">
        <f>IF(holes!$F9457&gt;7.78,holes!C9457,NA())</f>
        <v>#N/A</v>
      </c>
      <c r="D6106" t="e">
        <f>IF(holes!$F9457&gt;7.78,holes!D9457,NA())</f>
        <v>#N/A</v>
      </c>
      <c r="E6106" t="e">
        <f>IF(holes!$F9457&gt;7.78,holes!E9457,NA())</f>
        <v>#N/A</v>
      </c>
      <c r="F6106" t="e">
        <f>IF(holes!$F9457&gt;7.78,holes!F9457,NA())</f>
        <v>#N/A</v>
      </c>
      <c r="G6106" t="e">
        <f>IF(holes!$F9457&gt;7.78,holes!G9457,NA())</f>
        <v>#N/A</v>
      </c>
      <c r="H6106" t="e">
        <f>IF(holes!$F9457&gt;7.78,holes!H9457,NA())</f>
        <v>#N/A</v>
      </c>
      <c r="I6106" t="e">
        <f>IF(holes!$F9457&gt;7.78,holes!I9457,NA())</f>
        <v>#N/A</v>
      </c>
      <c r="J6106" t="e">
        <f>IF(holes!$F9457&gt;7.78,holes!J9457,NA())</f>
        <v>#N/A</v>
      </c>
      <c r="K6106" t="e">
        <f>IF(holes!$F9457&gt;7.78,holes!K9457,NA())</f>
        <v>#N/A</v>
      </c>
    </row>
    <row r="6107" spans="1:11" x14ac:dyDescent="0.25">
      <c r="A6107" t="e">
        <f>IF(holes!$F9458&gt;7.78,holes!A9458,NA())</f>
        <v>#N/A</v>
      </c>
      <c r="B6107" t="e">
        <f>IF(holes!$F9458&gt;7.78,holes!B9458,NA())</f>
        <v>#N/A</v>
      </c>
      <c r="C6107" t="e">
        <f>IF(holes!$F9458&gt;7.78,holes!C9458,NA())</f>
        <v>#N/A</v>
      </c>
      <c r="D6107" t="e">
        <f>IF(holes!$F9458&gt;7.78,holes!D9458,NA())</f>
        <v>#N/A</v>
      </c>
      <c r="E6107" t="e">
        <f>IF(holes!$F9458&gt;7.78,holes!E9458,NA())</f>
        <v>#N/A</v>
      </c>
      <c r="F6107" t="e">
        <f>IF(holes!$F9458&gt;7.78,holes!F9458,NA())</f>
        <v>#N/A</v>
      </c>
      <c r="G6107" t="e">
        <f>IF(holes!$F9458&gt;7.78,holes!G9458,NA())</f>
        <v>#N/A</v>
      </c>
      <c r="H6107" t="e">
        <f>IF(holes!$F9458&gt;7.78,holes!H9458,NA())</f>
        <v>#N/A</v>
      </c>
      <c r="I6107" t="e">
        <f>IF(holes!$F9458&gt;7.78,holes!I9458,NA())</f>
        <v>#N/A</v>
      </c>
      <c r="J6107" t="e">
        <f>IF(holes!$F9458&gt;7.78,holes!J9458,NA())</f>
        <v>#N/A</v>
      </c>
      <c r="K6107" t="e">
        <f>IF(holes!$F9458&gt;7.78,holes!K9458,NA())</f>
        <v>#N/A</v>
      </c>
    </row>
    <row r="6108" spans="1:11" x14ac:dyDescent="0.25">
      <c r="A6108" t="e">
        <f>IF(holes!$F9459&gt;7.78,holes!A9459,NA())</f>
        <v>#N/A</v>
      </c>
      <c r="B6108" t="e">
        <f>IF(holes!$F9459&gt;7.78,holes!B9459,NA())</f>
        <v>#N/A</v>
      </c>
      <c r="C6108" t="e">
        <f>IF(holes!$F9459&gt;7.78,holes!C9459,NA())</f>
        <v>#N/A</v>
      </c>
      <c r="D6108" t="e">
        <f>IF(holes!$F9459&gt;7.78,holes!D9459,NA())</f>
        <v>#N/A</v>
      </c>
      <c r="E6108" t="e">
        <f>IF(holes!$F9459&gt;7.78,holes!E9459,NA())</f>
        <v>#N/A</v>
      </c>
      <c r="F6108" t="e">
        <f>IF(holes!$F9459&gt;7.78,holes!F9459,NA())</f>
        <v>#N/A</v>
      </c>
      <c r="G6108" t="e">
        <f>IF(holes!$F9459&gt;7.78,holes!G9459,NA())</f>
        <v>#N/A</v>
      </c>
      <c r="H6108" t="e">
        <f>IF(holes!$F9459&gt;7.78,holes!H9459,NA())</f>
        <v>#N/A</v>
      </c>
      <c r="I6108" t="e">
        <f>IF(holes!$F9459&gt;7.78,holes!I9459,NA())</f>
        <v>#N/A</v>
      </c>
      <c r="J6108" t="e">
        <f>IF(holes!$F9459&gt;7.78,holes!J9459,NA())</f>
        <v>#N/A</v>
      </c>
      <c r="K6108" t="e">
        <f>IF(holes!$F9459&gt;7.78,holes!K9459,NA())</f>
        <v>#N/A</v>
      </c>
    </row>
    <row r="6109" spans="1:11" x14ac:dyDescent="0.25">
      <c r="A6109" t="e">
        <f>IF(holes!$F9460&gt;7.78,holes!A9460,NA())</f>
        <v>#N/A</v>
      </c>
      <c r="B6109" t="e">
        <f>IF(holes!$F9460&gt;7.78,holes!B9460,NA())</f>
        <v>#N/A</v>
      </c>
      <c r="C6109" t="e">
        <f>IF(holes!$F9460&gt;7.78,holes!C9460,NA())</f>
        <v>#N/A</v>
      </c>
      <c r="D6109" t="e">
        <f>IF(holes!$F9460&gt;7.78,holes!D9460,NA())</f>
        <v>#N/A</v>
      </c>
      <c r="E6109" t="e">
        <f>IF(holes!$F9460&gt;7.78,holes!E9460,NA())</f>
        <v>#N/A</v>
      </c>
      <c r="F6109" t="e">
        <f>IF(holes!$F9460&gt;7.78,holes!F9460,NA())</f>
        <v>#N/A</v>
      </c>
      <c r="G6109" t="e">
        <f>IF(holes!$F9460&gt;7.78,holes!G9460,NA())</f>
        <v>#N/A</v>
      </c>
      <c r="H6109" t="e">
        <f>IF(holes!$F9460&gt;7.78,holes!H9460,NA())</f>
        <v>#N/A</v>
      </c>
      <c r="I6109" t="e">
        <f>IF(holes!$F9460&gt;7.78,holes!I9460,NA())</f>
        <v>#N/A</v>
      </c>
      <c r="J6109" t="e">
        <f>IF(holes!$F9460&gt;7.78,holes!J9460,NA())</f>
        <v>#N/A</v>
      </c>
      <c r="K6109" t="e">
        <f>IF(holes!$F9460&gt;7.78,holes!K9460,NA())</f>
        <v>#N/A</v>
      </c>
    </row>
    <row r="6110" spans="1:11" x14ac:dyDescent="0.25">
      <c r="A6110" t="e">
        <f>IF(holes!$F9461&gt;7.78,holes!A9461,NA())</f>
        <v>#N/A</v>
      </c>
      <c r="B6110" t="e">
        <f>IF(holes!$F9461&gt;7.78,holes!B9461,NA())</f>
        <v>#N/A</v>
      </c>
      <c r="C6110" t="e">
        <f>IF(holes!$F9461&gt;7.78,holes!C9461,NA())</f>
        <v>#N/A</v>
      </c>
      <c r="D6110" t="e">
        <f>IF(holes!$F9461&gt;7.78,holes!D9461,NA())</f>
        <v>#N/A</v>
      </c>
      <c r="E6110" t="e">
        <f>IF(holes!$F9461&gt;7.78,holes!E9461,NA())</f>
        <v>#N/A</v>
      </c>
      <c r="F6110" t="e">
        <f>IF(holes!$F9461&gt;7.78,holes!F9461,NA())</f>
        <v>#N/A</v>
      </c>
      <c r="G6110" t="e">
        <f>IF(holes!$F9461&gt;7.78,holes!G9461,NA())</f>
        <v>#N/A</v>
      </c>
      <c r="H6110" t="e">
        <f>IF(holes!$F9461&gt;7.78,holes!H9461,NA())</f>
        <v>#N/A</v>
      </c>
      <c r="I6110" t="e">
        <f>IF(holes!$F9461&gt;7.78,holes!I9461,NA())</f>
        <v>#N/A</v>
      </c>
      <c r="J6110" t="e">
        <f>IF(holes!$F9461&gt;7.78,holes!J9461,NA())</f>
        <v>#N/A</v>
      </c>
      <c r="K6110" t="e">
        <f>IF(holes!$F9461&gt;7.78,holes!K9461,NA())</f>
        <v>#N/A</v>
      </c>
    </row>
    <row r="6111" spans="1:11" x14ac:dyDescent="0.25">
      <c r="A6111" t="e">
        <f>IF(holes!$F9462&gt;7.78,holes!A9462,NA())</f>
        <v>#N/A</v>
      </c>
      <c r="B6111" t="e">
        <f>IF(holes!$F9462&gt;7.78,holes!B9462,NA())</f>
        <v>#N/A</v>
      </c>
      <c r="C6111" t="e">
        <f>IF(holes!$F9462&gt;7.78,holes!C9462,NA())</f>
        <v>#N/A</v>
      </c>
      <c r="D6111" t="e">
        <f>IF(holes!$F9462&gt;7.78,holes!D9462,NA())</f>
        <v>#N/A</v>
      </c>
      <c r="E6111" t="e">
        <f>IF(holes!$F9462&gt;7.78,holes!E9462,NA())</f>
        <v>#N/A</v>
      </c>
      <c r="F6111" t="e">
        <f>IF(holes!$F9462&gt;7.78,holes!F9462,NA())</f>
        <v>#N/A</v>
      </c>
      <c r="G6111" t="e">
        <f>IF(holes!$F9462&gt;7.78,holes!G9462,NA())</f>
        <v>#N/A</v>
      </c>
      <c r="H6111" t="e">
        <f>IF(holes!$F9462&gt;7.78,holes!H9462,NA())</f>
        <v>#N/A</v>
      </c>
      <c r="I6111" t="e">
        <f>IF(holes!$F9462&gt;7.78,holes!I9462,NA())</f>
        <v>#N/A</v>
      </c>
      <c r="J6111" t="e">
        <f>IF(holes!$F9462&gt;7.78,holes!J9462,NA())</f>
        <v>#N/A</v>
      </c>
      <c r="K6111" t="e">
        <f>IF(holes!$F9462&gt;7.78,holes!K9462,NA())</f>
        <v>#N/A</v>
      </c>
    </row>
    <row r="6112" spans="1:11" x14ac:dyDescent="0.25">
      <c r="A6112" t="e">
        <f>IF(holes!$F9463&gt;7.78,holes!A9463,NA())</f>
        <v>#N/A</v>
      </c>
      <c r="B6112" t="e">
        <f>IF(holes!$F9463&gt;7.78,holes!B9463,NA())</f>
        <v>#N/A</v>
      </c>
      <c r="C6112" t="e">
        <f>IF(holes!$F9463&gt;7.78,holes!C9463,NA())</f>
        <v>#N/A</v>
      </c>
      <c r="D6112" t="e">
        <f>IF(holes!$F9463&gt;7.78,holes!D9463,NA())</f>
        <v>#N/A</v>
      </c>
      <c r="E6112" t="e">
        <f>IF(holes!$F9463&gt;7.78,holes!E9463,NA())</f>
        <v>#N/A</v>
      </c>
      <c r="F6112" t="e">
        <f>IF(holes!$F9463&gt;7.78,holes!F9463,NA())</f>
        <v>#N/A</v>
      </c>
      <c r="G6112" t="e">
        <f>IF(holes!$F9463&gt;7.78,holes!G9463,NA())</f>
        <v>#N/A</v>
      </c>
      <c r="H6112" t="e">
        <f>IF(holes!$F9463&gt;7.78,holes!H9463,NA())</f>
        <v>#N/A</v>
      </c>
      <c r="I6112" t="e">
        <f>IF(holes!$F9463&gt;7.78,holes!I9463,NA())</f>
        <v>#N/A</v>
      </c>
      <c r="J6112" t="e">
        <f>IF(holes!$F9463&gt;7.78,holes!J9463,NA())</f>
        <v>#N/A</v>
      </c>
      <c r="K6112" t="e">
        <f>IF(holes!$F9463&gt;7.78,holes!K9463,NA())</f>
        <v>#N/A</v>
      </c>
    </row>
    <row r="6113" spans="1:11" x14ac:dyDescent="0.25">
      <c r="A6113" t="e">
        <f>IF(holes!$F9464&gt;7.78,holes!A9464,NA())</f>
        <v>#N/A</v>
      </c>
      <c r="B6113" t="e">
        <f>IF(holes!$F9464&gt;7.78,holes!B9464,NA())</f>
        <v>#N/A</v>
      </c>
      <c r="C6113" t="e">
        <f>IF(holes!$F9464&gt;7.78,holes!C9464,NA())</f>
        <v>#N/A</v>
      </c>
      <c r="D6113" t="e">
        <f>IF(holes!$F9464&gt;7.78,holes!D9464,NA())</f>
        <v>#N/A</v>
      </c>
      <c r="E6113" t="e">
        <f>IF(holes!$F9464&gt;7.78,holes!E9464,NA())</f>
        <v>#N/A</v>
      </c>
      <c r="F6113" t="e">
        <f>IF(holes!$F9464&gt;7.78,holes!F9464,NA())</f>
        <v>#N/A</v>
      </c>
      <c r="G6113" t="e">
        <f>IF(holes!$F9464&gt;7.78,holes!G9464,NA())</f>
        <v>#N/A</v>
      </c>
      <c r="H6113" t="e">
        <f>IF(holes!$F9464&gt;7.78,holes!H9464,NA())</f>
        <v>#N/A</v>
      </c>
      <c r="I6113" t="e">
        <f>IF(holes!$F9464&gt;7.78,holes!I9464,NA())</f>
        <v>#N/A</v>
      </c>
      <c r="J6113" t="e">
        <f>IF(holes!$F9464&gt;7.78,holes!J9464,NA())</f>
        <v>#N/A</v>
      </c>
      <c r="K6113" t="e">
        <f>IF(holes!$F9464&gt;7.78,holes!K9464,NA())</f>
        <v>#N/A</v>
      </c>
    </row>
    <row r="6114" spans="1:11" x14ac:dyDescent="0.25">
      <c r="A6114" t="e">
        <f>IF(holes!$F9465&gt;7.78,holes!A9465,NA())</f>
        <v>#N/A</v>
      </c>
      <c r="B6114" t="e">
        <f>IF(holes!$F9465&gt;7.78,holes!B9465,NA())</f>
        <v>#N/A</v>
      </c>
      <c r="C6114" t="e">
        <f>IF(holes!$F9465&gt;7.78,holes!C9465,NA())</f>
        <v>#N/A</v>
      </c>
      <c r="D6114" t="e">
        <f>IF(holes!$F9465&gt;7.78,holes!D9465,NA())</f>
        <v>#N/A</v>
      </c>
      <c r="E6114" t="e">
        <f>IF(holes!$F9465&gt;7.78,holes!E9465,NA())</f>
        <v>#N/A</v>
      </c>
      <c r="F6114" t="e">
        <f>IF(holes!$F9465&gt;7.78,holes!F9465,NA())</f>
        <v>#N/A</v>
      </c>
      <c r="G6114" t="e">
        <f>IF(holes!$F9465&gt;7.78,holes!G9465,NA())</f>
        <v>#N/A</v>
      </c>
      <c r="H6114" t="e">
        <f>IF(holes!$F9465&gt;7.78,holes!H9465,NA())</f>
        <v>#N/A</v>
      </c>
      <c r="I6114" t="e">
        <f>IF(holes!$F9465&gt;7.78,holes!I9465,NA())</f>
        <v>#N/A</v>
      </c>
      <c r="J6114" t="e">
        <f>IF(holes!$F9465&gt;7.78,holes!J9465,NA())</f>
        <v>#N/A</v>
      </c>
      <c r="K6114" t="e">
        <f>IF(holes!$F9465&gt;7.78,holes!K9465,NA())</f>
        <v>#N/A</v>
      </c>
    </row>
    <row r="6115" spans="1:11" x14ac:dyDescent="0.25">
      <c r="A6115" t="e">
        <f>IF(holes!$F9466&gt;7.78,holes!A9466,NA())</f>
        <v>#N/A</v>
      </c>
      <c r="B6115" t="e">
        <f>IF(holes!$F9466&gt;7.78,holes!B9466,NA())</f>
        <v>#N/A</v>
      </c>
      <c r="C6115" t="e">
        <f>IF(holes!$F9466&gt;7.78,holes!C9466,NA())</f>
        <v>#N/A</v>
      </c>
      <c r="D6115" t="e">
        <f>IF(holes!$F9466&gt;7.78,holes!D9466,NA())</f>
        <v>#N/A</v>
      </c>
      <c r="E6115" t="e">
        <f>IF(holes!$F9466&gt;7.78,holes!E9466,NA())</f>
        <v>#N/A</v>
      </c>
      <c r="F6115" t="e">
        <f>IF(holes!$F9466&gt;7.78,holes!F9466,NA())</f>
        <v>#N/A</v>
      </c>
      <c r="G6115" t="e">
        <f>IF(holes!$F9466&gt;7.78,holes!G9466,NA())</f>
        <v>#N/A</v>
      </c>
      <c r="H6115" t="e">
        <f>IF(holes!$F9466&gt;7.78,holes!H9466,NA())</f>
        <v>#N/A</v>
      </c>
      <c r="I6115" t="e">
        <f>IF(holes!$F9466&gt;7.78,holes!I9466,NA())</f>
        <v>#N/A</v>
      </c>
      <c r="J6115" t="e">
        <f>IF(holes!$F9466&gt;7.78,holes!J9466,NA())</f>
        <v>#N/A</v>
      </c>
      <c r="K6115" t="e">
        <f>IF(holes!$F9466&gt;7.78,holes!K9466,NA())</f>
        <v>#N/A</v>
      </c>
    </row>
    <row r="6116" spans="1:11" x14ac:dyDescent="0.25">
      <c r="A6116" t="e">
        <f>IF(holes!$F9467&gt;7.78,holes!A9467,NA())</f>
        <v>#N/A</v>
      </c>
      <c r="B6116" t="e">
        <f>IF(holes!$F9467&gt;7.78,holes!B9467,NA())</f>
        <v>#N/A</v>
      </c>
      <c r="C6116" t="e">
        <f>IF(holes!$F9467&gt;7.78,holes!C9467,NA())</f>
        <v>#N/A</v>
      </c>
      <c r="D6116" t="e">
        <f>IF(holes!$F9467&gt;7.78,holes!D9467,NA())</f>
        <v>#N/A</v>
      </c>
      <c r="E6116" t="e">
        <f>IF(holes!$F9467&gt;7.78,holes!E9467,NA())</f>
        <v>#N/A</v>
      </c>
      <c r="F6116" t="e">
        <f>IF(holes!$F9467&gt;7.78,holes!F9467,NA())</f>
        <v>#N/A</v>
      </c>
      <c r="G6116" t="e">
        <f>IF(holes!$F9467&gt;7.78,holes!G9467,NA())</f>
        <v>#N/A</v>
      </c>
      <c r="H6116" t="e">
        <f>IF(holes!$F9467&gt;7.78,holes!H9467,NA())</f>
        <v>#N/A</v>
      </c>
      <c r="I6116" t="e">
        <f>IF(holes!$F9467&gt;7.78,holes!I9467,NA())</f>
        <v>#N/A</v>
      </c>
      <c r="J6116" t="e">
        <f>IF(holes!$F9467&gt;7.78,holes!J9467,NA())</f>
        <v>#N/A</v>
      </c>
      <c r="K6116" t="e">
        <f>IF(holes!$F9467&gt;7.78,holes!K9467,NA())</f>
        <v>#N/A</v>
      </c>
    </row>
    <row r="6117" spans="1:11" x14ac:dyDescent="0.25">
      <c r="A6117" t="e">
        <f>IF(holes!$F9468&gt;7.78,holes!A9468,NA())</f>
        <v>#N/A</v>
      </c>
      <c r="B6117" t="e">
        <f>IF(holes!$F9468&gt;7.78,holes!B9468,NA())</f>
        <v>#N/A</v>
      </c>
      <c r="C6117" t="e">
        <f>IF(holes!$F9468&gt;7.78,holes!C9468,NA())</f>
        <v>#N/A</v>
      </c>
      <c r="D6117" t="e">
        <f>IF(holes!$F9468&gt;7.78,holes!D9468,NA())</f>
        <v>#N/A</v>
      </c>
      <c r="E6117" t="e">
        <f>IF(holes!$F9468&gt;7.78,holes!E9468,NA())</f>
        <v>#N/A</v>
      </c>
      <c r="F6117" t="e">
        <f>IF(holes!$F9468&gt;7.78,holes!F9468,NA())</f>
        <v>#N/A</v>
      </c>
      <c r="G6117" t="e">
        <f>IF(holes!$F9468&gt;7.78,holes!G9468,NA())</f>
        <v>#N/A</v>
      </c>
      <c r="H6117" t="e">
        <f>IF(holes!$F9468&gt;7.78,holes!H9468,NA())</f>
        <v>#N/A</v>
      </c>
      <c r="I6117" t="e">
        <f>IF(holes!$F9468&gt;7.78,holes!I9468,NA())</f>
        <v>#N/A</v>
      </c>
      <c r="J6117" t="e">
        <f>IF(holes!$F9468&gt;7.78,holes!J9468,NA())</f>
        <v>#N/A</v>
      </c>
      <c r="K6117" t="e">
        <f>IF(holes!$F9468&gt;7.78,holes!K9468,NA())</f>
        <v>#N/A</v>
      </c>
    </row>
    <row r="6118" spans="1:11" x14ac:dyDescent="0.25">
      <c r="A6118" t="e">
        <f>IF(holes!$F9469&gt;7.78,holes!A9469,NA())</f>
        <v>#N/A</v>
      </c>
      <c r="B6118" t="e">
        <f>IF(holes!$F9469&gt;7.78,holes!B9469,NA())</f>
        <v>#N/A</v>
      </c>
      <c r="C6118" t="e">
        <f>IF(holes!$F9469&gt;7.78,holes!C9469,NA())</f>
        <v>#N/A</v>
      </c>
      <c r="D6118" t="e">
        <f>IF(holes!$F9469&gt;7.78,holes!D9469,NA())</f>
        <v>#N/A</v>
      </c>
      <c r="E6118" t="e">
        <f>IF(holes!$F9469&gt;7.78,holes!E9469,NA())</f>
        <v>#N/A</v>
      </c>
      <c r="F6118" t="e">
        <f>IF(holes!$F9469&gt;7.78,holes!F9469,NA())</f>
        <v>#N/A</v>
      </c>
      <c r="G6118" t="e">
        <f>IF(holes!$F9469&gt;7.78,holes!G9469,NA())</f>
        <v>#N/A</v>
      </c>
      <c r="H6118" t="e">
        <f>IF(holes!$F9469&gt;7.78,holes!H9469,NA())</f>
        <v>#N/A</v>
      </c>
      <c r="I6118" t="e">
        <f>IF(holes!$F9469&gt;7.78,holes!I9469,NA())</f>
        <v>#N/A</v>
      </c>
      <c r="J6118" t="e">
        <f>IF(holes!$F9469&gt;7.78,holes!J9469,NA())</f>
        <v>#N/A</v>
      </c>
      <c r="K6118" t="e">
        <f>IF(holes!$F9469&gt;7.78,holes!K9469,NA())</f>
        <v>#N/A</v>
      </c>
    </row>
    <row r="6119" spans="1:11" x14ac:dyDescent="0.25">
      <c r="A6119" t="e">
        <f>IF(holes!$F9470&gt;7.78,holes!A9470,NA())</f>
        <v>#N/A</v>
      </c>
      <c r="B6119" t="e">
        <f>IF(holes!$F9470&gt;7.78,holes!B9470,NA())</f>
        <v>#N/A</v>
      </c>
      <c r="C6119" t="e">
        <f>IF(holes!$F9470&gt;7.78,holes!C9470,NA())</f>
        <v>#N/A</v>
      </c>
      <c r="D6119" t="e">
        <f>IF(holes!$F9470&gt;7.78,holes!D9470,NA())</f>
        <v>#N/A</v>
      </c>
      <c r="E6119" t="e">
        <f>IF(holes!$F9470&gt;7.78,holes!E9470,NA())</f>
        <v>#N/A</v>
      </c>
      <c r="F6119" t="e">
        <f>IF(holes!$F9470&gt;7.78,holes!F9470,NA())</f>
        <v>#N/A</v>
      </c>
      <c r="G6119" t="e">
        <f>IF(holes!$F9470&gt;7.78,holes!G9470,NA())</f>
        <v>#N/A</v>
      </c>
      <c r="H6119" t="e">
        <f>IF(holes!$F9470&gt;7.78,holes!H9470,NA())</f>
        <v>#N/A</v>
      </c>
      <c r="I6119" t="e">
        <f>IF(holes!$F9470&gt;7.78,holes!I9470,NA())</f>
        <v>#N/A</v>
      </c>
      <c r="J6119" t="e">
        <f>IF(holes!$F9470&gt;7.78,holes!J9470,NA())</f>
        <v>#N/A</v>
      </c>
      <c r="K6119" t="e">
        <f>IF(holes!$F9470&gt;7.78,holes!K9470,NA())</f>
        <v>#N/A</v>
      </c>
    </row>
    <row r="6120" spans="1:11" x14ac:dyDescent="0.25">
      <c r="A6120" t="e">
        <f>IF(holes!$F9471&gt;7.78,holes!A9471,NA())</f>
        <v>#N/A</v>
      </c>
      <c r="B6120" t="e">
        <f>IF(holes!$F9471&gt;7.78,holes!B9471,NA())</f>
        <v>#N/A</v>
      </c>
      <c r="C6120" t="e">
        <f>IF(holes!$F9471&gt;7.78,holes!C9471,NA())</f>
        <v>#N/A</v>
      </c>
      <c r="D6120" t="e">
        <f>IF(holes!$F9471&gt;7.78,holes!D9471,NA())</f>
        <v>#N/A</v>
      </c>
      <c r="E6120" t="e">
        <f>IF(holes!$F9471&gt;7.78,holes!E9471,NA())</f>
        <v>#N/A</v>
      </c>
      <c r="F6120" t="e">
        <f>IF(holes!$F9471&gt;7.78,holes!F9471,NA())</f>
        <v>#N/A</v>
      </c>
      <c r="G6120" t="e">
        <f>IF(holes!$F9471&gt;7.78,holes!G9471,NA())</f>
        <v>#N/A</v>
      </c>
      <c r="H6120" t="e">
        <f>IF(holes!$F9471&gt;7.78,holes!H9471,NA())</f>
        <v>#N/A</v>
      </c>
      <c r="I6120" t="e">
        <f>IF(holes!$F9471&gt;7.78,holes!I9471,NA())</f>
        <v>#N/A</v>
      </c>
      <c r="J6120" t="e">
        <f>IF(holes!$F9471&gt;7.78,holes!J9471,NA())</f>
        <v>#N/A</v>
      </c>
      <c r="K6120" t="e">
        <f>IF(holes!$F9471&gt;7.78,holes!K9471,NA())</f>
        <v>#N/A</v>
      </c>
    </row>
    <row r="6121" spans="1:11" x14ac:dyDescent="0.25">
      <c r="A6121" t="e">
        <f>IF(holes!$F9472&gt;7.78,holes!A9472,NA())</f>
        <v>#N/A</v>
      </c>
      <c r="B6121" t="e">
        <f>IF(holes!$F9472&gt;7.78,holes!B9472,NA())</f>
        <v>#N/A</v>
      </c>
      <c r="C6121" t="e">
        <f>IF(holes!$F9472&gt;7.78,holes!C9472,NA())</f>
        <v>#N/A</v>
      </c>
      <c r="D6121" t="e">
        <f>IF(holes!$F9472&gt;7.78,holes!D9472,NA())</f>
        <v>#N/A</v>
      </c>
      <c r="E6121" t="e">
        <f>IF(holes!$F9472&gt;7.78,holes!E9472,NA())</f>
        <v>#N/A</v>
      </c>
      <c r="F6121" t="e">
        <f>IF(holes!$F9472&gt;7.78,holes!F9472,NA())</f>
        <v>#N/A</v>
      </c>
      <c r="G6121" t="e">
        <f>IF(holes!$F9472&gt;7.78,holes!G9472,NA())</f>
        <v>#N/A</v>
      </c>
      <c r="H6121" t="e">
        <f>IF(holes!$F9472&gt;7.78,holes!H9472,NA())</f>
        <v>#N/A</v>
      </c>
      <c r="I6121" t="e">
        <f>IF(holes!$F9472&gt;7.78,holes!I9472,NA())</f>
        <v>#N/A</v>
      </c>
      <c r="J6121" t="e">
        <f>IF(holes!$F9472&gt;7.78,holes!J9472,NA())</f>
        <v>#N/A</v>
      </c>
      <c r="K6121" t="e">
        <f>IF(holes!$F9472&gt;7.78,holes!K9472,NA())</f>
        <v>#N/A</v>
      </c>
    </row>
    <row r="6122" spans="1:11" x14ac:dyDescent="0.25">
      <c r="A6122" t="e">
        <f>IF(holes!$F9473&gt;7.78,holes!A9473,NA())</f>
        <v>#N/A</v>
      </c>
      <c r="B6122" t="e">
        <f>IF(holes!$F9473&gt;7.78,holes!B9473,NA())</f>
        <v>#N/A</v>
      </c>
      <c r="C6122" t="e">
        <f>IF(holes!$F9473&gt;7.78,holes!C9473,NA())</f>
        <v>#N/A</v>
      </c>
      <c r="D6122" t="e">
        <f>IF(holes!$F9473&gt;7.78,holes!D9473,NA())</f>
        <v>#N/A</v>
      </c>
      <c r="E6122" t="e">
        <f>IF(holes!$F9473&gt;7.78,holes!E9473,NA())</f>
        <v>#N/A</v>
      </c>
      <c r="F6122" t="e">
        <f>IF(holes!$F9473&gt;7.78,holes!F9473,NA())</f>
        <v>#N/A</v>
      </c>
      <c r="G6122" t="e">
        <f>IF(holes!$F9473&gt;7.78,holes!G9473,NA())</f>
        <v>#N/A</v>
      </c>
      <c r="H6122" t="e">
        <f>IF(holes!$F9473&gt;7.78,holes!H9473,NA())</f>
        <v>#N/A</v>
      </c>
      <c r="I6122" t="e">
        <f>IF(holes!$F9473&gt;7.78,holes!I9473,NA())</f>
        <v>#N/A</v>
      </c>
      <c r="J6122" t="e">
        <f>IF(holes!$F9473&gt;7.78,holes!J9473,NA())</f>
        <v>#N/A</v>
      </c>
      <c r="K6122" t="e">
        <f>IF(holes!$F9473&gt;7.78,holes!K9473,NA())</f>
        <v>#N/A</v>
      </c>
    </row>
    <row r="6123" spans="1:11" x14ac:dyDescent="0.25">
      <c r="A6123" t="e">
        <f>IF(holes!$F9474&gt;7.78,holes!A9474,NA())</f>
        <v>#N/A</v>
      </c>
      <c r="B6123" t="e">
        <f>IF(holes!$F9474&gt;7.78,holes!B9474,NA())</f>
        <v>#N/A</v>
      </c>
      <c r="C6123" t="e">
        <f>IF(holes!$F9474&gt;7.78,holes!C9474,NA())</f>
        <v>#N/A</v>
      </c>
      <c r="D6123" t="e">
        <f>IF(holes!$F9474&gt;7.78,holes!D9474,NA())</f>
        <v>#N/A</v>
      </c>
      <c r="E6123" t="e">
        <f>IF(holes!$F9474&gt;7.78,holes!E9474,NA())</f>
        <v>#N/A</v>
      </c>
      <c r="F6123" t="e">
        <f>IF(holes!$F9474&gt;7.78,holes!F9474,NA())</f>
        <v>#N/A</v>
      </c>
      <c r="G6123" t="e">
        <f>IF(holes!$F9474&gt;7.78,holes!G9474,NA())</f>
        <v>#N/A</v>
      </c>
      <c r="H6123" t="e">
        <f>IF(holes!$F9474&gt;7.78,holes!H9474,NA())</f>
        <v>#N/A</v>
      </c>
      <c r="I6123" t="e">
        <f>IF(holes!$F9474&gt;7.78,holes!I9474,NA())</f>
        <v>#N/A</v>
      </c>
      <c r="J6123" t="e">
        <f>IF(holes!$F9474&gt;7.78,holes!J9474,NA())</f>
        <v>#N/A</v>
      </c>
      <c r="K6123" t="e">
        <f>IF(holes!$F9474&gt;7.78,holes!K9474,NA())</f>
        <v>#N/A</v>
      </c>
    </row>
    <row r="6124" spans="1:11" x14ac:dyDescent="0.25">
      <c r="A6124" t="e">
        <f>IF(holes!$F9475&gt;7.78,holes!A9475,NA())</f>
        <v>#N/A</v>
      </c>
      <c r="B6124" t="e">
        <f>IF(holes!$F9475&gt;7.78,holes!B9475,NA())</f>
        <v>#N/A</v>
      </c>
      <c r="C6124" t="e">
        <f>IF(holes!$F9475&gt;7.78,holes!C9475,NA())</f>
        <v>#N/A</v>
      </c>
      <c r="D6124" t="e">
        <f>IF(holes!$F9475&gt;7.78,holes!D9475,NA())</f>
        <v>#N/A</v>
      </c>
      <c r="E6124" t="e">
        <f>IF(holes!$F9475&gt;7.78,holes!E9475,NA())</f>
        <v>#N/A</v>
      </c>
      <c r="F6124" t="e">
        <f>IF(holes!$F9475&gt;7.78,holes!F9475,NA())</f>
        <v>#N/A</v>
      </c>
      <c r="G6124" t="e">
        <f>IF(holes!$F9475&gt;7.78,holes!G9475,NA())</f>
        <v>#N/A</v>
      </c>
      <c r="H6124" t="e">
        <f>IF(holes!$F9475&gt;7.78,holes!H9475,NA())</f>
        <v>#N/A</v>
      </c>
      <c r="I6124" t="e">
        <f>IF(holes!$F9475&gt;7.78,holes!I9475,NA())</f>
        <v>#N/A</v>
      </c>
      <c r="J6124" t="e">
        <f>IF(holes!$F9475&gt;7.78,holes!J9475,NA())</f>
        <v>#N/A</v>
      </c>
      <c r="K6124" t="e">
        <f>IF(holes!$F9475&gt;7.78,holes!K9475,NA())</f>
        <v>#N/A</v>
      </c>
    </row>
    <row r="6125" spans="1:11" x14ac:dyDescent="0.25">
      <c r="A6125" t="e">
        <f>IF(holes!$F9476&gt;7.78,holes!A9476,NA())</f>
        <v>#N/A</v>
      </c>
      <c r="B6125" t="e">
        <f>IF(holes!$F9476&gt;7.78,holes!B9476,NA())</f>
        <v>#N/A</v>
      </c>
      <c r="C6125" t="e">
        <f>IF(holes!$F9476&gt;7.78,holes!C9476,NA())</f>
        <v>#N/A</v>
      </c>
      <c r="D6125" t="e">
        <f>IF(holes!$F9476&gt;7.78,holes!D9476,NA())</f>
        <v>#N/A</v>
      </c>
      <c r="E6125" t="e">
        <f>IF(holes!$F9476&gt;7.78,holes!E9476,NA())</f>
        <v>#N/A</v>
      </c>
      <c r="F6125" t="e">
        <f>IF(holes!$F9476&gt;7.78,holes!F9476,NA())</f>
        <v>#N/A</v>
      </c>
      <c r="G6125" t="e">
        <f>IF(holes!$F9476&gt;7.78,holes!G9476,NA())</f>
        <v>#N/A</v>
      </c>
      <c r="H6125" t="e">
        <f>IF(holes!$F9476&gt;7.78,holes!H9476,NA())</f>
        <v>#N/A</v>
      </c>
      <c r="I6125" t="e">
        <f>IF(holes!$F9476&gt;7.78,holes!I9476,NA())</f>
        <v>#N/A</v>
      </c>
      <c r="J6125" t="e">
        <f>IF(holes!$F9476&gt;7.78,holes!J9476,NA())</f>
        <v>#N/A</v>
      </c>
      <c r="K6125" t="e">
        <f>IF(holes!$F9476&gt;7.78,holes!K9476,NA())</f>
        <v>#N/A</v>
      </c>
    </row>
    <row r="6126" spans="1:11" x14ac:dyDescent="0.25">
      <c r="A6126" t="e">
        <f>IF(holes!$F9477&gt;7.78,holes!A9477,NA())</f>
        <v>#N/A</v>
      </c>
      <c r="B6126" t="e">
        <f>IF(holes!$F9477&gt;7.78,holes!B9477,NA())</f>
        <v>#N/A</v>
      </c>
      <c r="C6126" t="e">
        <f>IF(holes!$F9477&gt;7.78,holes!C9477,NA())</f>
        <v>#N/A</v>
      </c>
      <c r="D6126" t="e">
        <f>IF(holes!$F9477&gt;7.78,holes!D9477,NA())</f>
        <v>#N/A</v>
      </c>
      <c r="E6126" t="e">
        <f>IF(holes!$F9477&gt;7.78,holes!E9477,NA())</f>
        <v>#N/A</v>
      </c>
      <c r="F6126" t="e">
        <f>IF(holes!$F9477&gt;7.78,holes!F9477,NA())</f>
        <v>#N/A</v>
      </c>
      <c r="G6126" t="e">
        <f>IF(holes!$F9477&gt;7.78,holes!G9477,NA())</f>
        <v>#N/A</v>
      </c>
      <c r="H6126" t="e">
        <f>IF(holes!$F9477&gt;7.78,holes!H9477,NA())</f>
        <v>#N/A</v>
      </c>
      <c r="I6126" t="e">
        <f>IF(holes!$F9477&gt;7.78,holes!I9477,NA())</f>
        <v>#N/A</v>
      </c>
      <c r="J6126" t="e">
        <f>IF(holes!$F9477&gt;7.78,holes!J9477,NA())</f>
        <v>#N/A</v>
      </c>
      <c r="K6126" t="e">
        <f>IF(holes!$F9477&gt;7.78,holes!K9477,NA())</f>
        <v>#N/A</v>
      </c>
    </row>
    <row r="6127" spans="1:11" x14ac:dyDescent="0.25">
      <c r="A6127" t="e">
        <f>IF(holes!$F9478&gt;7.78,holes!A9478,NA())</f>
        <v>#N/A</v>
      </c>
      <c r="B6127" t="e">
        <f>IF(holes!$F9478&gt;7.78,holes!B9478,NA())</f>
        <v>#N/A</v>
      </c>
      <c r="C6127" t="e">
        <f>IF(holes!$F9478&gt;7.78,holes!C9478,NA())</f>
        <v>#N/A</v>
      </c>
      <c r="D6127" t="e">
        <f>IF(holes!$F9478&gt;7.78,holes!D9478,NA())</f>
        <v>#N/A</v>
      </c>
      <c r="E6127" t="e">
        <f>IF(holes!$F9478&gt;7.78,holes!E9478,NA())</f>
        <v>#N/A</v>
      </c>
      <c r="F6127" t="e">
        <f>IF(holes!$F9478&gt;7.78,holes!F9478,NA())</f>
        <v>#N/A</v>
      </c>
      <c r="G6127" t="e">
        <f>IF(holes!$F9478&gt;7.78,holes!G9478,NA())</f>
        <v>#N/A</v>
      </c>
      <c r="H6127" t="e">
        <f>IF(holes!$F9478&gt;7.78,holes!H9478,NA())</f>
        <v>#N/A</v>
      </c>
      <c r="I6127" t="e">
        <f>IF(holes!$F9478&gt;7.78,holes!I9478,NA())</f>
        <v>#N/A</v>
      </c>
      <c r="J6127" t="e">
        <f>IF(holes!$F9478&gt;7.78,holes!J9478,NA())</f>
        <v>#N/A</v>
      </c>
      <c r="K6127" t="e">
        <f>IF(holes!$F9478&gt;7.78,holes!K9478,NA())</f>
        <v>#N/A</v>
      </c>
    </row>
    <row r="6128" spans="1:11" x14ac:dyDescent="0.25">
      <c r="A6128" t="e">
        <f>IF(holes!$F9479&gt;7.78,holes!A9479,NA())</f>
        <v>#N/A</v>
      </c>
      <c r="B6128" t="e">
        <f>IF(holes!$F9479&gt;7.78,holes!B9479,NA())</f>
        <v>#N/A</v>
      </c>
      <c r="C6128" t="e">
        <f>IF(holes!$F9479&gt;7.78,holes!C9479,NA())</f>
        <v>#N/A</v>
      </c>
      <c r="D6128" t="e">
        <f>IF(holes!$F9479&gt;7.78,holes!D9479,NA())</f>
        <v>#N/A</v>
      </c>
      <c r="E6128" t="e">
        <f>IF(holes!$F9479&gt;7.78,holes!E9479,NA())</f>
        <v>#N/A</v>
      </c>
      <c r="F6128" t="e">
        <f>IF(holes!$F9479&gt;7.78,holes!F9479,NA())</f>
        <v>#N/A</v>
      </c>
      <c r="G6128" t="e">
        <f>IF(holes!$F9479&gt;7.78,holes!G9479,NA())</f>
        <v>#N/A</v>
      </c>
      <c r="H6128" t="e">
        <f>IF(holes!$F9479&gt;7.78,holes!H9479,NA())</f>
        <v>#N/A</v>
      </c>
      <c r="I6128" t="e">
        <f>IF(holes!$F9479&gt;7.78,holes!I9479,NA())</f>
        <v>#N/A</v>
      </c>
      <c r="J6128" t="e">
        <f>IF(holes!$F9479&gt;7.78,holes!J9479,NA())</f>
        <v>#N/A</v>
      </c>
      <c r="K6128" t="e">
        <f>IF(holes!$F9479&gt;7.78,holes!K9479,NA())</f>
        <v>#N/A</v>
      </c>
    </row>
    <row r="6129" spans="1:11" x14ac:dyDescent="0.25">
      <c r="A6129" t="e">
        <f>IF(holes!$F9480&gt;7.78,holes!A9480,NA())</f>
        <v>#N/A</v>
      </c>
      <c r="B6129" t="e">
        <f>IF(holes!$F9480&gt;7.78,holes!B9480,NA())</f>
        <v>#N/A</v>
      </c>
      <c r="C6129" t="e">
        <f>IF(holes!$F9480&gt;7.78,holes!C9480,NA())</f>
        <v>#N/A</v>
      </c>
      <c r="D6129" t="e">
        <f>IF(holes!$F9480&gt;7.78,holes!D9480,NA())</f>
        <v>#N/A</v>
      </c>
      <c r="E6129" t="e">
        <f>IF(holes!$F9480&gt;7.78,holes!E9480,NA())</f>
        <v>#N/A</v>
      </c>
      <c r="F6129" t="e">
        <f>IF(holes!$F9480&gt;7.78,holes!F9480,NA())</f>
        <v>#N/A</v>
      </c>
      <c r="G6129" t="e">
        <f>IF(holes!$F9480&gt;7.78,holes!G9480,NA())</f>
        <v>#N/A</v>
      </c>
      <c r="H6129" t="e">
        <f>IF(holes!$F9480&gt;7.78,holes!H9480,NA())</f>
        <v>#N/A</v>
      </c>
      <c r="I6129" t="e">
        <f>IF(holes!$F9480&gt;7.78,holes!I9480,NA())</f>
        <v>#N/A</v>
      </c>
      <c r="J6129" t="e">
        <f>IF(holes!$F9480&gt;7.78,holes!J9480,NA())</f>
        <v>#N/A</v>
      </c>
      <c r="K6129" t="e">
        <f>IF(holes!$F9480&gt;7.78,holes!K9480,NA())</f>
        <v>#N/A</v>
      </c>
    </row>
    <row r="6130" spans="1:11" x14ac:dyDescent="0.25">
      <c r="A6130" t="e">
        <f>IF(holes!$F9481&gt;7.78,holes!A9481,NA())</f>
        <v>#N/A</v>
      </c>
      <c r="B6130" t="e">
        <f>IF(holes!$F9481&gt;7.78,holes!B9481,NA())</f>
        <v>#N/A</v>
      </c>
      <c r="C6130" t="e">
        <f>IF(holes!$F9481&gt;7.78,holes!C9481,NA())</f>
        <v>#N/A</v>
      </c>
      <c r="D6130" t="e">
        <f>IF(holes!$F9481&gt;7.78,holes!D9481,NA())</f>
        <v>#N/A</v>
      </c>
      <c r="E6130" t="e">
        <f>IF(holes!$F9481&gt;7.78,holes!E9481,NA())</f>
        <v>#N/A</v>
      </c>
      <c r="F6130" t="e">
        <f>IF(holes!$F9481&gt;7.78,holes!F9481,NA())</f>
        <v>#N/A</v>
      </c>
      <c r="G6130" t="e">
        <f>IF(holes!$F9481&gt;7.78,holes!G9481,NA())</f>
        <v>#N/A</v>
      </c>
      <c r="H6130" t="e">
        <f>IF(holes!$F9481&gt;7.78,holes!H9481,NA())</f>
        <v>#N/A</v>
      </c>
      <c r="I6130" t="e">
        <f>IF(holes!$F9481&gt;7.78,holes!I9481,NA())</f>
        <v>#N/A</v>
      </c>
      <c r="J6130" t="e">
        <f>IF(holes!$F9481&gt;7.78,holes!J9481,NA())</f>
        <v>#N/A</v>
      </c>
      <c r="K6130" t="e">
        <f>IF(holes!$F9481&gt;7.78,holes!K9481,NA())</f>
        <v>#N/A</v>
      </c>
    </row>
    <row r="6131" spans="1:11" x14ac:dyDescent="0.25">
      <c r="A6131" t="e">
        <f>IF(holes!$F9482&gt;7.78,holes!A9482,NA())</f>
        <v>#N/A</v>
      </c>
      <c r="B6131" t="e">
        <f>IF(holes!$F9482&gt;7.78,holes!B9482,NA())</f>
        <v>#N/A</v>
      </c>
      <c r="C6131" t="e">
        <f>IF(holes!$F9482&gt;7.78,holes!C9482,NA())</f>
        <v>#N/A</v>
      </c>
      <c r="D6131" t="e">
        <f>IF(holes!$F9482&gt;7.78,holes!D9482,NA())</f>
        <v>#N/A</v>
      </c>
      <c r="E6131" t="e">
        <f>IF(holes!$F9482&gt;7.78,holes!E9482,NA())</f>
        <v>#N/A</v>
      </c>
      <c r="F6131" t="e">
        <f>IF(holes!$F9482&gt;7.78,holes!F9482,NA())</f>
        <v>#N/A</v>
      </c>
      <c r="G6131" t="e">
        <f>IF(holes!$F9482&gt;7.78,holes!G9482,NA())</f>
        <v>#N/A</v>
      </c>
      <c r="H6131" t="e">
        <f>IF(holes!$F9482&gt;7.78,holes!H9482,NA())</f>
        <v>#N/A</v>
      </c>
      <c r="I6131" t="e">
        <f>IF(holes!$F9482&gt;7.78,holes!I9482,NA())</f>
        <v>#N/A</v>
      </c>
      <c r="J6131" t="e">
        <f>IF(holes!$F9482&gt;7.78,holes!J9482,NA())</f>
        <v>#N/A</v>
      </c>
      <c r="K6131" t="e">
        <f>IF(holes!$F9482&gt;7.78,holes!K9482,NA())</f>
        <v>#N/A</v>
      </c>
    </row>
    <row r="6132" spans="1:11" x14ac:dyDescent="0.25">
      <c r="A6132" t="e">
        <f>IF(holes!$F9483&gt;7.78,holes!A9483,NA())</f>
        <v>#N/A</v>
      </c>
      <c r="B6132" t="e">
        <f>IF(holes!$F9483&gt;7.78,holes!B9483,NA())</f>
        <v>#N/A</v>
      </c>
      <c r="C6132" t="e">
        <f>IF(holes!$F9483&gt;7.78,holes!C9483,NA())</f>
        <v>#N/A</v>
      </c>
      <c r="D6132" t="e">
        <f>IF(holes!$F9483&gt;7.78,holes!D9483,NA())</f>
        <v>#N/A</v>
      </c>
      <c r="E6132" t="e">
        <f>IF(holes!$F9483&gt;7.78,holes!E9483,NA())</f>
        <v>#N/A</v>
      </c>
      <c r="F6132" t="e">
        <f>IF(holes!$F9483&gt;7.78,holes!F9483,NA())</f>
        <v>#N/A</v>
      </c>
      <c r="G6132" t="e">
        <f>IF(holes!$F9483&gt;7.78,holes!G9483,NA())</f>
        <v>#N/A</v>
      </c>
      <c r="H6132" t="e">
        <f>IF(holes!$F9483&gt;7.78,holes!H9483,NA())</f>
        <v>#N/A</v>
      </c>
      <c r="I6132" t="e">
        <f>IF(holes!$F9483&gt;7.78,holes!I9483,NA())</f>
        <v>#N/A</v>
      </c>
      <c r="J6132" t="e">
        <f>IF(holes!$F9483&gt;7.78,holes!J9483,NA())</f>
        <v>#N/A</v>
      </c>
      <c r="K6132" t="e">
        <f>IF(holes!$F9483&gt;7.78,holes!K9483,NA())</f>
        <v>#N/A</v>
      </c>
    </row>
    <row r="6133" spans="1:11" x14ac:dyDescent="0.25">
      <c r="A6133" t="e">
        <f>IF(holes!$F9484&gt;7.78,holes!A9484,NA())</f>
        <v>#N/A</v>
      </c>
      <c r="B6133" t="e">
        <f>IF(holes!$F9484&gt;7.78,holes!B9484,NA())</f>
        <v>#N/A</v>
      </c>
      <c r="C6133" t="e">
        <f>IF(holes!$F9484&gt;7.78,holes!C9484,NA())</f>
        <v>#N/A</v>
      </c>
      <c r="D6133" t="e">
        <f>IF(holes!$F9484&gt;7.78,holes!D9484,NA())</f>
        <v>#N/A</v>
      </c>
      <c r="E6133" t="e">
        <f>IF(holes!$F9484&gt;7.78,holes!E9484,NA())</f>
        <v>#N/A</v>
      </c>
      <c r="F6133" t="e">
        <f>IF(holes!$F9484&gt;7.78,holes!F9484,NA())</f>
        <v>#N/A</v>
      </c>
      <c r="G6133" t="e">
        <f>IF(holes!$F9484&gt;7.78,holes!G9484,NA())</f>
        <v>#N/A</v>
      </c>
      <c r="H6133" t="e">
        <f>IF(holes!$F9484&gt;7.78,holes!H9484,NA())</f>
        <v>#N/A</v>
      </c>
      <c r="I6133" t="e">
        <f>IF(holes!$F9484&gt;7.78,holes!I9484,NA())</f>
        <v>#N/A</v>
      </c>
      <c r="J6133" t="e">
        <f>IF(holes!$F9484&gt;7.78,holes!J9484,NA())</f>
        <v>#N/A</v>
      </c>
      <c r="K6133" t="e">
        <f>IF(holes!$F9484&gt;7.78,holes!K9484,NA())</f>
        <v>#N/A</v>
      </c>
    </row>
    <row r="6134" spans="1:11" x14ac:dyDescent="0.25">
      <c r="A6134" t="e">
        <f>IF(holes!$F9485&gt;7.78,holes!A9485,NA())</f>
        <v>#N/A</v>
      </c>
      <c r="B6134" t="e">
        <f>IF(holes!$F9485&gt;7.78,holes!B9485,NA())</f>
        <v>#N/A</v>
      </c>
      <c r="C6134" t="e">
        <f>IF(holes!$F9485&gt;7.78,holes!C9485,NA())</f>
        <v>#N/A</v>
      </c>
      <c r="D6134" t="e">
        <f>IF(holes!$F9485&gt;7.78,holes!D9485,NA())</f>
        <v>#N/A</v>
      </c>
      <c r="E6134" t="e">
        <f>IF(holes!$F9485&gt;7.78,holes!E9485,NA())</f>
        <v>#N/A</v>
      </c>
      <c r="F6134" t="e">
        <f>IF(holes!$F9485&gt;7.78,holes!F9485,NA())</f>
        <v>#N/A</v>
      </c>
      <c r="G6134" t="e">
        <f>IF(holes!$F9485&gt;7.78,holes!G9485,NA())</f>
        <v>#N/A</v>
      </c>
      <c r="H6134" t="e">
        <f>IF(holes!$F9485&gt;7.78,holes!H9485,NA())</f>
        <v>#N/A</v>
      </c>
      <c r="I6134" t="e">
        <f>IF(holes!$F9485&gt;7.78,holes!I9485,NA())</f>
        <v>#N/A</v>
      </c>
      <c r="J6134" t="e">
        <f>IF(holes!$F9485&gt;7.78,holes!J9485,NA())</f>
        <v>#N/A</v>
      </c>
      <c r="K6134" t="e">
        <f>IF(holes!$F9485&gt;7.78,holes!K9485,NA())</f>
        <v>#N/A</v>
      </c>
    </row>
    <row r="6135" spans="1:11" x14ac:dyDescent="0.25">
      <c r="A6135" t="e">
        <f>IF(holes!$F9486&gt;7.78,holes!A9486,NA())</f>
        <v>#N/A</v>
      </c>
      <c r="B6135" t="e">
        <f>IF(holes!$F9486&gt;7.78,holes!B9486,NA())</f>
        <v>#N/A</v>
      </c>
      <c r="C6135" t="e">
        <f>IF(holes!$F9486&gt;7.78,holes!C9486,NA())</f>
        <v>#N/A</v>
      </c>
      <c r="D6135" t="e">
        <f>IF(holes!$F9486&gt;7.78,holes!D9486,NA())</f>
        <v>#N/A</v>
      </c>
      <c r="E6135" t="e">
        <f>IF(holes!$F9486&gt;7.78,holes!E9486,NA())</f>
        <v>#N/A</v>
      </c>
      <c r="F6135" t="e">
        <f>IF(holes!$F9486&gt;7.78,holes!F9486,NA())</f>
        <v>#N/A</v>
      </c>
      <c r="G6135" t="e">
        <f>IF(holes!$F9486&gt;7.78,holes!G9486,NA())</f>
        <v>#N/A</v>
      </c>
      <c r="H6135" t="e">
        <f>IF(holes!$F9486&gt;7.78,holes!H9486,NA())</f>
        <v>#N/A</v>
      </c>
      <c r="I6135" t="e">
        <f>IF(holes!$F9486&gt;7.78,holes!I9486,NA())</f>
        <v>#N/A</v>
      </c>
      <c r="J6135" t="e">
        <f>IF(holes!$F9486&gt;7.78,holes!J9486,NA())</f>
        <v>#N/A</v>
      </c>
      <c r="K6135" t="e">
        <f>IF(holes!$F9486&gt;7.78,holes!K9486,NA())</f>
        <v>#N/A</v>
      </c>
    </row>
    <row r="6136" spans="1:11" x14ac:dyDescent="0.25">
      <c r="A6136" t="e">
        <f>IF(holes!$F9487&gt;7.78,holes!A9487,NA())</f>
        <v>#N/A</v>
      </c>
      <c r="B6136" t="e">
        <f>IF(holes!$F9487&gt;7.78,holes!B9487,NA())</f>
        <v>#N/A</v>
      </c>
      <c r="C6136" t="e">
        <f>IF(holes!$F9487&gt;7.78,holes!C9487,NA())</f>
        <v>#N/A</v>
      </c>
      <c r="D6136" t="e">
        <f>IF(holes!$F9487&gt;7.78,holes!D9487,NA())</f>
        <v>#N/A</v>
      </c>
      <c r="E6136" t="e">
        <f>IF(holes!$F9487&gt;7.78,holes!E9487,NA())</f>
        <v>#N/A</v>
      </c>
      <c r="F6136" t="e">
        <f>IF(holes!$F9487&gt;7.78,holes!F9487,NA())</f>
        <v>#N/A</v>
      </c>
      <c r="G6136" t="e">
        <f>IF(holes!$F9487&gt;7.78,holes!G9487,NA())</f>
        <v>#N/A</v>
      </c>
      <c r="H6136" t="e">
        <f>IF(holes!$F9487&gt;7.78,holes!H9487,NA())</f>
        <v>#N/A</v>
      </c>
      <c r="I6136" t="e">
        <f>IF(holes!$F9487&gt;7.78,holes!I9487,NA())</f>
        <v>#N/A</v>
      </c>
      <c r="J6136" t="e">
        <f>IF(holes!$F9487&gt;7.78,holes!J9487,NA())</f>
        <v>#N/A</v>
      </c>
      <c r="K6136" t="e">
        <f>IF(holes!$F9487&gt;7.78,holes!K9487,NA())</f>
        <v>#N/A</v>
      </c>
    </row>
    <row r="6137" spans="1:11" x14ac:dyDescent="0.25">
      <c r="A6137" t="e">
        <f>IF(holes!$F9488&gt;7.78,holes!A9488,NA())</f>
        <v>#N/A</v>
      </c>
      <c r="B6137" t="e">
        <f>IF(holes!$F9488&gt;7.78,holes!B9488,NA())</f>
        <v>#N/A</v>
      </c>
      <c r="C6137" t="e">
        <f>IF(holes!$F9488&gt;7.78,holes!C9488,NA())</f>
        <v>#N/A</v>
      </c>
      <c r="D6137" t="e">
        <f>IF(holes!$F9488&gt;7.78,holes!D9488,NA())</f>
        <v>#N/A</v>
      </c>
      <c r="E6137" t="e">
        <f>IF(holes!$F9488&gt;7.78,holes!E9488,NA())</f>
        <v>#N/A</v>
      </c>
      <c r="F6137" t="e">
        <f>IF(holes!$F9488&gt;7.78,holes!F9488,NA())</f>
        <v>#N/A</v>
      </c>
      <c r="G6137" t="e">
        <f>IF(holes!$F9488&gt;7.78,holes!G9488,NA())</f>
        <v>#N/A</v>
      </c>
      <c r="H6137" t="e">
        <f>IF(holes!$F9488&gt;7.78,holes!H9488,NA())</f>
        <v>#N/A</v>
      </c>
      <c r="I6137" t="e">
        <f>IF(holes!$F9488&gt;7.78,holes!I9488,NA())</f>
        <v>#N/A</v>
      </c>
      <c r="J6137" t="e">
        <f>IF(holes!$F9488&gt;7.78,holes!J9488,NA())</f>
        <v>#N/A</v>
      </c>
      <c r="K6137" t="e">
        <f>IF(holes!$F9488&gt;7.78,holes!K9488,NA())</f>
        <v>#N/A</v>
      </c>
    </row>
    <row r="6138" spans="1:11" x14ac:dyDescent="0.25">
      <c r="A6138" t="e">
        <f>IF(holes!$F9489&gt;7.78,holes!A9489,NA())</f>
        <v>#N/A</v>
      </c>
      <c r="B6138" t="e">
        <f>IF(holes!$F9489&gt;7.78,holes!B9489,NA())</f>
        <v>#N/A</v>
      </c>
      <c r="C6138" t="e">
        <f>IF(holes!$F9489&gt;7.78,holes!C9489,NA())</f>
        <v>#N/A</v>
      </c>
      <c r="D6138" t="e">
        <f>IF(holes!$F9489&gt;7.78,holes!D9489,NA())</f>
        <v>#N/A</v>
      </c>
      <c r="E6138" t="e">
        <f>IF(holes!$F9489&gt;7.78,holes!E9489,NA())</f>
        <v>#N/A</v>
      </c>
      <c r="F6138" t="e">
        <f>IF(holes!$F9489&gt;7.78,holes!F9489,NA())</f>
        <v>#N/A</v>
      </c>
      <c r="G6138" t="e">
        <f>IF(holes!$F9489&gt;7.78,holes!G9489,NA())</f>
        <v>#N/A</v>
      </c>
      <c r="H6138" t="e">
        <f>IF(holes!$F9489&gt;7.78,holes!H9489,NA())</f>
        <v>#N/A</v>
      </c>
      <c r="I6138" t="e">
        <f>IF(holes!$F9489&gt;7.78,holes!I9489,NA())</f>
        <v>#N/A</v>
      </c>
      <c r="J6138" t="e">
        <f>IF(holes!$F9489&gt;7.78,holes!J9489,NA())</f>
        <v>#N/A</v>
      </c>
      <c r="K6138" t="e">
        <f>IF(holes!$F9489&gt;7.78,holes!K9489,NA())</f>
        <v>#N/A</v>
      </c>
    </row>
    <row r="6139" spans="1:11" x14ac:dyDescent="0.25">
      <c r="A6139" t="e">
        <f>IF(holes!$F9490&gt;7.78,holes!A9490,NA())</f>
        <v>#N/A</v>
      </c>
      <c r="B6139" t="e">
        <f>IF(holes!$F9490&gt;7.78,holes!B9490,NA())</f>
        <v>#N/A</v>
      </c>
      <c r="C6139" t="e">
        <f>IF(holes!$F9490&gt;7.78,holes!C9490,NA())</f>
        <v>#N/A</v>
      </c>
      <c r="D6139" t="e">
        <f>IF(holes!$F9490&gt;7.78,holes!D9490,NA())</f>
        <v>#N/A</v>
      </c>
      <c r="E6139" t="e">
        <f>IF(holes!$F9490&gt;7.78,holes!E9490,NA())</f>
        <v>#N/A</v>
      </c>
      <c r="F6139" t="e">
        <f>IF(holes!$F9490&gt;7.78,holes!F9490,NA())</f>
        <v>#N/A</v>
      </c>
      <c r="G6139" t="e">
        <f>IF(holes!$F9490&gt;7.78,holes!G9490,NA())</f>
        <v>#N/A</v>
      </c>
      <c r="H6139" t="e">
        <f>IF(holes!$F9490&gt;7.78,holes!H9490,NA())</f>
        <v>#N/A</v>
      </c>
      <c r="I6139" t="e">
        <f>IF(holes!$F9490&gt;7.78,holes!I9490,NA())</f>
        <v>#N/A</v>
      </c>
      <c r="J6139" t="e">
        <f>IF(holes!$F9490&gt;7.78,holes!J9490,NA())</f>
        <v>#N/A</v>
      </c>
      <c r="K6139" t="e">
        <f>IF(holes!$F9490&gt;7.78,holes!K9490,NA())</f>
        <v>#N/A</v>
      </c>
    </row>
    <row r="6140" spans="1:11" x14ac:dyDescent="0.25">
      <c r="A6140" t="e">
        <f>IF(holes!$F9491&gt;7.78,holes!A9491,NA())</f>
        <v>#N/A</v>
      </c>
      <c r="B6140" t="e">
        <f>IF(holes!$F9491&gt;7.78,holes!B9491,NA())</f>
        <v>#N/A</v>
      </c>
      <c r="C6140" t="e">
        <f>IF(holes!$F9491&gt;7.78,holes!C9491,NA())</f>
        <v>#N/A</v>
      </c>
      <c r="D6140" t="e">
        <f>IF(holes!$F9491&gt;7.78,holes!D9491,NA())</f>
        <v>#N/A</v>
      </c>
      <c r="E6140" t="e">
        <f>IF(holes!$F9491&gt;7.78,holes!E9491,NA())</f>
        <v>#N/A</v>
      </c>
      <c r="F6140" t="e">
        <f>IF(holes!$F9491&gt;7.78,holes!F9491,NA())</f>
        <v>#N/A</v>
      </c>
      <c r="G6140" t="e">
        <f>IF(holes!$F9491&gt;7.78,holes!G9491,NA())</f>
        <v>#N/A</v>
      </c>
      <c r="H6140" t="e">
        <f>IF(holes!$F9491&gt;7.78,holes!H9491,NA())</f>
        <v>#N/A</v>
      </c>
      <c r="I6140" t="e">
        <f>IF(holes!$F9491&gt;7.78,holes!I9491,NA())</f>
        <v>#N/A</v>
      </c>
      <c r="J6140" t="e">
        <f>IF(holes!$F9491&gt;7.78,holes!J9491,NA())</f>
        <v>#N/A</v>
      </c>
      <c r="K6140" t="e">
        <f>IF(holes!$F9491&gt;7.78,holes!K9491,NA())</f>
        <v>#N/A</v>
      </c>
    </row>
    <row r="6141" spans="1:11" x14ac:dyDescent="0.25">
      <c r="A6141" t="e">
        <f>IF(holes!$F9492&gt;7.78,holes!A9492,NA())</f>
        <v>#N/A</v>
      </c>
      <c r="B6141" t="e">
        <f>IF(holes!$F9492&gt;7.78,holes!B9492,NA())</f>
        <v>#N/A</v>
      </c>
      <c r="C6141" t="e">
        <f>IF(holes!$F9492&gt;7.78,holes!C9492,NA())</f>
        <v>#N/A</v>
      </c>
      <c r="D6141" t="e">
        <f>IF(holes!$F9492&gt;7.78,holes!D9492,NA())</f>
        <v>#N/A</v>
      </c>
      <c r="E6141" t="e">
        <f>IF(holes!$F9492&gt;7.78,holes!E9492,NA())</f>
        <v>#N/A</v>
      </c>
      <c r="F6141" t="e">
        <f>IF(holes!$F9492&gt;7.78,holes!F9492,NA())</f>
        <v>#N/A</v>
      </c>
      <c r="G6141" t="e">
        <f>IF(holes!$F9492&gt;7.78,holes!G9492,NA())</f>
        <v>#N/A</v>
      </c>
      <c r="H6141" t="e">
        <f>IF(holes!$F9492&gt;7.78,holes!H9492,NA())</f>
        <v>#N/A</v>
      </c>
      <c r="I6141" t="e">
        <f>IF(holes!$F9492&gt;7.78,holes!I9492,NA())</f>
        <v>#N/A</v>
      </c>
      <c r="J6141" t="e">
        <f>IF(holes!$F9492&gt;7.78,holes!J9492,NA())</f>
        <v>#N/A</v>
      </c>
      <c r="K6141" t="e">
        <f>IF(holes!$F9492&gt;7.78,holes!K9492,NA())</f>
        <v>#N/A</v>
      </c>
    </row>
    <row r="6142" spans="1:11" x14ac:dyDescent="0.25">
      <c r="A6142" t="e">
        <f>IF(holes!$F9493&gt;7.78,holes!A9493,NA())</f>
        <v>#N/A</v>
      </c>
      <c r="B6142" t="e">
        <f>IF(holes!$F9493&gt;7.78,holes!B9493,NA())</f>
        <v>#N/A</v>
      </c>
      <c r="C6142" t="e">
        <f>IF(holes!$F9493&gt;7.78,holes!C9493,NA())</f>
        <v>#N/A</v>
      </c>
      <c r="D6142" t="e">
        <f>IF(holes!$F9493&gt;7.78,holes!D9493,NA())</f>
        <v>#N/A</v>
      </c>
      <c r="E6142" t="e">
        <f>IF(holes!$F9493&gt;7.78,holes!E9493,NA())</f>
        <v>#N/A</v>
      </c>
      <c r="F6142" t="e">
        <f>IF(holes!$F9493&gt;7.78,holes!F9493,NA())</f>
        <v>#N/A</v>
      </c>
      <c r="G6142" t="e">
        <f>IF(holes!$F9493&gt;7.78,holes!G9493,NA())</f>
        <v>#N/A</v>
      </c>
      <c r="H6142" t="e">
        <f>IF(holes!$F9493&gt;7.78,holes!H9493,NA())</f>
        <v>#N/A</v>
      </c>
      <c r="I6142" t="e">
        <f>IF(holes!$F9493&gt;7.78,holes!I9493,NA())</f>
        <v>#N/A</v>
      </c>
      <c r="J6142" t="e">
        <f>IF(holes!$F9493&gt;7.78,holes!J9493,NA())</f>
        <v>#N/A</v>
      </c>
      <c r="K6142" t="e">
        <f>IF(holes!$F9493&gt;7.78,holes!K9493,NA())</f>
        <v>#N/A</v>
      </c>
    </row>
    <row r="6143" spans="1:11" x14ac:dyDescent="0.25">
      <c r="A6143" t="e">
        <f>IF(holes!$F9494&gt;7.78,holes!A9494,NA())</f>
        <v>#N/A</v>
      </c>
      <c r="B6143" t="e">
        <f>IF(holes!$F9494&gt;7.78,holes!B9494,NA())</f>
        <v>#N/A</v>
      </c>
      <c r="C6143" t="e">
        <f>IF(holes!$F9494&gt;7.78,holes!C9494,NA())</f>
        <v>#N/A</v>
      </c>
      <c r="D6143" t="e">
        <f>IF(holes!$F9494&gt;7.78,holes!D9494,NA())</f>
        <v>#N/A</v>
      </c>
      <c r="E6143" t="e">
        <f>IF(holes!$F9494&gt;7.78,holes!E9494,NA())</f>
        <v>#N/A</v>
      </c>
      <c r="F6143" t="e">
        <f>IF(holes!$F9494&gt;7.78,holes!F9494,NA())</f>
        <v>#N/A</v>
      </c>
      <c r="G6143" t="e">
        <f>IF(holes!$F9494&gt;7.78,holes!G9494,NA())</f>
        <v>#N/A</v>
      </c>
      <c r="H6143" t="e">
        <f>IF(holes!$F9494&gt;7.78,holes!H9494,NA())</f>
        <v>#N/A</v>
      </c>
      <c r="I6143" t="e">
        <f>IF(holes!$F9494&gt;7.78,holes!I9494,NA())</f>
        <v>#N/A</v>
      </c>
      <c r="J6143" t="e">
        <f>IF(holes!$F9494&gt;7.78,holes!J9494,NA())</f>
        <v>#N/A</v>
      </c>
      <c r="K6143" t="e">
        <f>IF(holes!$F9494&gt;7.78,holes!K9494,NA())</f>
        <v>#N/A</v>
      </c>
    </row>
    <row r="6144" spans="1:11" x14ac:dyDescent="0.25">
      <c r="A6144" t="e">
        <f>IF(holes!$F9495&gt;7.78,holes!A9495,NA())</f>
        <v>#N/A</v>
      </c>
      <c r="B6144" t="e">
        <f>IF(holes!$F9495&gt;7.78,holes!B9495,NA())</f>
        <v>#N/A</v>
      </c>
      <c r="C6144" t="e">
        <f>IF(holes!$F9495&gt;7.78,holes!C9495,NA())</f>
        <v>#N/A</v>
      </c>
      <c r="D6144" t="e">
        <f>IF(holes!$F9495&gt;7.78,holes!D9495,NA())</f>
        <v>#N/A</v>
      </c>
      <c r="E6144" t="e">
        <f>IF(holes!$F9495&gt;7.78,holes!E9495,NA())</f>
        <v>#N/A</v>
      </c>
      <c r="F6144" t="e">
        <f>IF(holes!$F9495&gt;7.78,holes!F9495,NA())</f>
        <v>#N/A</v>
      </c>
      <c r="G6144" t="e">
        <f>IF(holes!$F9495&gt;7.78,holes!G9495,NA())</f>
        <v>#N/A</v>
      </c>
      <c r="H6144" t="e">
        <f>IF(holes!$F9495&gt;7.78,holes!H9495,NA())</f>
        <v>#N/A</v>
      </c>
      <c r="I6144" t="e">
        <f>IF(holes!$F9495&gt;7.78,holes!I9495,NA())</f>
        <v>#N/A</v>
      </c>
      <c r="J6144" t="e">
        <f>IF(holes!$F9495&gt;7.78,holes!J9495,NA())</f>
        <v>#N/A</v>
      </c>
      <c r="K6144" t="e">
        <f>IF(holes!$F9495&gt;7.78,holes!K9495,NA())</f>
        <v>#N/A</v>
      </c>
    </row>
    <row r="6145" spans="1:11" x14ac:dyDescent="0.25">
      <c r="A6145" t="e">
        <f>IF(holes!$F9496&gt;7.78,holes!A9496,NA())</f>
        <v>#N/A</v>
      </c>
      <c r="B6145" t="e">
        <f>IF(holes!$F9496&gt;7.78,holes!B9496,NA())</f>
        <v>#N/A</v>
      </c>
      <c r="C6145" t="e">
        <f>IF(holes!$F9496&gt;7.78,holes!C9496,NA())</f>
        <v>#N/A</v>
      </c>
      <c r="D6145" t="e">
        <f>IF(holes!$F9496&gt;7.78,holes!D9496,NA())</f>
        <v>#N/A</v>
      </c>
      <c r="E6145" t="e">
        <f>IF(holes!$F9496&gt;7.78,holes!E9496,NA())</f>
        <v>#N/A</v>
      </c>
      <c r="F6145" t="e">
        <f>IF(holes!$F9496&gt;7.78,holes!F9496,NA())</f>
        <v>#N/A</v>
      </c>
      <c r="G6145" t="e">
        <f>IF(holes!$F9496&gt;7.78,holes!G9496,NA())</f>
        <v>#N/A</v>
      </c>
      <c r="H6145" t="e">
        <f>IF(holes!$F9496&gt;7.78,holes!H9496,NA())</f>
        <v>#N/A</v>
      </c>
      <c r="I6145" t="e">
        <f>IF(holes!$F9496&gt;7.78,holes!I9496,NA())</f>
        <v>#N/A</v>
      </c>
      <c r="J6145" t="e">
        <f>IF(holes!$F9496&gt;7.78,holes!J9496,NA())</f>
        <v>#N/A</v>
      </c>
      <c r="K6145" t="e">
        <f>IF(holes!$F9496&gt;7.78,holes!K9496,NA())</f>
        <v>#N/A</v>
      </c>
    </row>
    <row r="6146" spans="1:11" x14ac:dyDescent="0.25">
      <c r="A6146" t="e">
        <f>IF(holes!$F9497&gt;7.78,holes!A9497,NA())</f>
        <v>#N/A</v>
      </c>
      <c r="B6146" t="e">
        <f>IF(holes!$F9497&gt;7.78,holes!B9497,NA())</f>
        <v>#N/A</v>
      </c>
      <c r="C6146" t="e">
        <f>IF(holes!$F9497&gt;7.78,holes!C9497,NA())</f>
        <v>#N/A</v>
      </c>
      <c r="D6146" t="e">
        <f>IF(holes!$F9497&gt;7.78,holes!D9497,NA())</f>
        <v>#N/A</v>
      </c>
      <c r="E6146" t="e">
        <f>IF(holes!$F9497&gt;7.78,holes!E9497,NA())</f>
        <v>#N/A</v>
      </c>
      <c r="F6146" t="e">
        <f>IF(holes!$F9497&gt;7.78,holes!F9497,NA())</f>
        <v>#N/A</v>
      </c>
      <c r="G6146" t="e">
        <f>IF(holes!$F9497&gt;7.78,holes!G9497,NA())</f>
        <v>#N/A</v>
      </c>
      <c r="H6146" t="e">
        <f>IF(holes!$F9497&gt;7.78,holes!H9497,NA())</f>
        <v>#N/A</v>
      </c>
      <c r="I6146" t="e">
        <f>IF(holes!$F9497&gt;7.78,holes!I9497,NA())</f>
        <v>#N/A</v>
      </c>
      <c r="J6146" t="e">
        <f>IF(holes!$F9497&gt;7.78,holes!J9497,NA())</f>
        <v>#N/A</v>
      </c>
      <c r="K6146" t="e">
        <f>IF(holes!$F9497&gt;7.78,holes!K9497,NA())</f>
        <v>#N/A</v>
      </c>
    </row>
    <row r="6147" spans="1:11" x14ac:dyDescent="0.25">
      <c r="A6147" t="e">
        <f>IF(holes!$F9498&gt;7.78,holes!A9498,NA())</f>
        <v>#N/A</v>
      </c>
      <c r="B6147" t="e">
        <f>IF(holes!$F9498&gt;7.78,holes!B9498,NA())</f>
        <v>#N/A</v>
      </c>
      <c r="C6147" t="e">
        <f>IF(holes!$F9498&gt;7.78,holes!C9498,NA())</f>
        <v>#N/A</v>
      </c>
      <c r="D6147" t="e">
        <f>IF(holes!$F9498&gt;7.78,holes!D9498,NA())</f>
        <v>#N/A</v>
      </c>
      <c r="E6147" t="e">
        <f>IF(holes!$F9498&gt;7.78,holes!E9498,NA())</f>
        <v>#N/A</v>
      </c>
      <c r="F6147" t="e">
        <f>IF(holes!$F9498&gt;7.78,holes!F9498,NA())</f>
        <v>#N/A</v>
      </c>
      <c r="G6147" t="e">
        <f>IF(holes!$F9498&gt;7.78,holes!G9498,NA())</f>
        <v>#N/A</v>
      </c>
      <c r="H6147" t="e">
        <f>IF(holes!$F9498&gt;7.78,holes!H9498,NA())</f>
        <v>#N/A</v>
      </c>
      <c r="I6147" t="e">
        <f>IF(holes!$F9498&gt;7.78,holes!I9498,NA())</f>
        <v>#N/A</v>
      </c>
      <c r="J6147" t="e">
        <f>IF(holes!$F9498&gt;7.78,holes!J9498,NA())</f>
        <v>#N/A</v>
      </c>
      <c r="K6147" t="e">
        <f>IF(holes!$F9498&gt;7.78,holes!K9498,NA())</f>
        <v>#N/A</v>
      </c>
    </row>
    <row r="6148" spans="1:11" x14ac:dyDescent="0.25">
      <c r="A6148" t="e">
        <f>IF(holes!$F9499&gt;7.78,holes!A9499,NA())</f>
        <v>#N/A</v>
      </c>
      <c r="B6148" t="e">
        <f>IF(holes!$F9499&gt;7.78,holes!B9499,NA())</f>
        <v>#N/A</v>
      </c>
      <c r="C6148" t="e">
        <f>IF(holes!$F9499&gt;7.78,holes!C9499,NA())</f>
        <v>#N/A</v>
      </c>
      <c r="D6148" t="e">
        <f>IF(holes!$F9499&gt;7.78,holes!D9499,NA())</f>
        <v>#N/A</v>
      </c>
      <c r="E6148" t="e">
        <f>IF(holes!$F9499&gt;7.78,holes!E9499,NA())</f>
        <v>#N/A</v>
      </c>
      <c r="F6148" t="e">
        <f>IF(holes!$F9499&gt;7.78,holes!F9499,NA())</f>
        <v>#N/A</v>
      </c>
      <c r="G6148" t="e">
        <f>IF(holes!$F9499&gt;7.78,holes!G9499,NA())</f>
        <v>#N/A</v>
      </c>
      <c r="H6148" t="e">
        <f>IF(holes!$F9499&gt;7.78,holes!H9499,NA())</f>
        <v>#N/A</v>
      </c>
      <c r="I6148" t="e">
        <f>IF(holes!$F9499&gt;7.78,holes!I9499,NA())</f>
        <v>#N/A</v>
      </c>
      <c r="J6148" t="e">
        <f>IF(holes!$F9499&gt;7.78,holes!J9499,NA())</f>
        <v>#N/A</v>
      </c>
      <c r="K6148" t="e">
        <f>IF(holes!$F9499&gt;7.78,holes!K9499,NA())</f>
        <v>#N/A</v>
      </c>
    </row>
    <row r="6149" spans="1:11" x14ac:dyDescent="0.25">
      <c r="A6149" t="e">
        <f>IF(holes!$F9500&gt;7.78,holes!A9500,NA())</f>
        <v>#N/A</v>
      </c>
      <c r="B6149" t="e">
        <f>IF(holes!$F9500&gt;7.78,holes!B9500,NA())</f>
        <v>#N/A</v>
      </c>
      <c r="C6149" t="e">
        <f>IF(holes!$F9500&gt;7.78,holes!C9500,NA())</f>
        <v>#N/A</v>
      </c>
      <c r="D6149" t="e">
        <f>IF(holes!$F9500&gt;7.78,holes!D9500,NA())</f>
        <v>#N/A</v>
      </c>
      <c r="E6149" t="e">
        <f>IF(holes!$F9500&gt;7.78,holes!E9500,NA())</f>
        <v>#N/A</v>
      </c>
      <c r="F6149" t="e">
        <f>IF(holes!$F9500&gt;7.78,holes!F9500,NA())</f>
        <v>#N/A</v>
      </c>
      <c r="G6149" t="e">
        <f>IF(holes!$F9500&gt;7.78,holes!G9500,NA())</f>
        <v>#N/A</v>
      </c>
      <c r="H6149" t="e">
        <f>IF(holes!$F9500&gt;7.78,holes!H9500,NA())</f>
        <v>#N/A</v>
      </c>
      <c r="I6149" t="e">
        <f>IF(holes!$F9500&gt;7.78,holes!I9500,NA())</f>
        <v>#N/A</v>
      </c>
      <c r="J6149" t="e">
        <f>IF(holes!$F9500&gt;7.78,holes!J9500,NA())</f>
        <v>#N/A</v>
      </c>
      <c r="K6149" t="e">
        <f>IF(holes!$F9500&gt;7.78,holes!K9500,NA())</f>
        <v>#N/A</v>
      </c>
    </row>
    <row r="6150" spans="1:11" x14ac:dyDescent="0.25">
      <c r="A6150" t="e">
        <f>IF(holes!$F9501&gt;7.78,holes!A9501,NA())</f>
        <v>#N/A</v>
      </c>
      <c r="B6150" t="e">
        <f>IF(holes!$F9501&gt;7.78,holes!B9501,NA())</f>
        <v>#N/A</v>
      </c>
      <c r="C6150" t="e">
        <f>IF(holes!$F9501&gt;7.78,holes!C9501,NA())</f>
        <v>#N/A</v>
      </c>
      <c r="D6150" t="e">
        <f>IF(holes!$F9501&gt;7.78,holes!D9501,NA())</f>
        <v>#N/A</v>
      </c>
      <c r="E6150" t="e">
        <f>IF(holes!$F9501&gt;7.78,holes!E9501,NA())</f>
        <v>#N/A</v>
      </c>
      <c r="F6150" t="e">
        <f>IF(holes!$F9501&gt;7.78,holes!F9501,NA())</f>
        <v>#N/A</v>
      </c>
      <c r="G6150" t="e">
        <f>IF(holes!$F9501&gt;7.78,holes!G9501,NA())</f>
        <v>#N/A</v>
      </c>
      <c r="H6150" t="e">
        <f>IF(holes!$F9501&gt;7.78,holes!H9501,NA())</f>
        <v>#N/A</v>
      </c>
      <c r="I6150" t="e">
        <f>IF(holes!$F9501&gt;7.78,holes!I9501,NA())</f>
        <v>#N/A</v>
      </c>
      <c r="J6150" t="e">
        <f>IF(holes!$F9501&gt;7.78,holes!J9501,NA())</f>
        <v>#N/A</v>
      </c>
      <c r="K6150" t="e">
        <f>IF(holes!$F9501&gt;7.78,holes!K9501,NA())</f>
        <v>#N/A</v>
      </c>
    </row>
    <row r="6151" spans="1:11" x14ac:dyDescent="0.25">
      <c r="A6151" t="e">
        <f>IF(holes!$F9502&gt;7.78,holes!A9502,NA())</f>
        <v>#N/A</v>
      </c>
      <c r="B6151" t="e">
        <f>IF(holes!$F9502&gt;7.78,holes!B9502,NA())</f>
        <v>#N/A</v>
      </c>
      <c r="C6151" t="e">
        <f>IF(holes!$F9502&gt;7.78,holes!C9502,NA())</f>
        <v>#N/A</v>
      </c>
      <c r="D6151" t="e">
        <f>IF(holes!$F9502&gt;7.78,holes!D9502,NA())</f>
        <v>#N/A</v>
      </c>
      <c r="E6151" t="e">
        <f>IF(holes!$F9502&gt;7.78,holes!E9502,NA())</f>
        <v>#N/A</v>
      </c>
      <c r="F6151" t="e">
        <f>IF(holes!$F9502&gt;7.78,holes!F9502,NA())</f>
        <v>#N/A</v>
      </c>
      <c r="G6151" t="e">
        <f>IF(holes!$F9502&gt;7.78,holes!G9502,NA())</f>
        <v>#N/A</v>
      </c>
      <c r="H6151" t="e">
        <f>IF(holes!$F9502&gt;7.78,holes!H9502,NA())</f>
        <v>#N/A</v>
      </c>
      <c r="I6151" t="e">
        <f>IF(holes!$F9502&gt;7.78,holes!I9502,NA())</f>
        <v>#N/A</v>
      </c>
      <c r="J6151" t="e">
        <f>IF(holes!$F9502&gt;7.78,holes!J9502,NA())</f>
        <v>#N/A</v>
      </c>
      <c r="K6151" t="e">
        <f>IF(holes!$F9502&gt;7.78,holes!K9502,NA())</f>
        <v>#N/A</v>
      </c>
    </row>
    <row r="6152" spans="1:11" x14ac:dyDescent="0.25">
      <c r="A6152" t="e">
        <f>IF(holes!$F9503&gt;7.78,holes!A9503,NA())</f>
        <v>#N/A</v>
      </c>
      <c r="B6152" t="e">
        <f>IF(holes!$F9503&gt;7.78,holes!B9503,NA())</f>
        <v>#N/A</v>
      </c>
      <c r="C6152" t="e">
        <f>IF(holes!$F9503&gt;7.78,holes!C9503,NA())</f>
        <v>#N/A</v>
      </c>
      <c r="D6152" t="e">
        <f>IF(holes!$F9503&gt;7.78,holes!D9503,NA())</f>
        <v>#N/A</v>
      </c>
      <c r="E6152" t="e">
        <f>IF(holes!$F9503&gt;7.78,holes!E9503,NA())</f>
        <v>#N/A</v>
      </c>
      <c r="F6152" t="e">
        <f>IF(holes!$F9503&gt;7.78,holes!F9503,NA())</f>
        <v>#N/A</v>
      </c>
      <c r="G6152" t="e">
        <f>IF(holes!$F9503&gt;7.78,holes!G9503,NA())</f>
        <v>#N/A</v>
      </c>
      <c r="H6152" t="e">
        <f>IF(holes!$F9503&gt;7.78,holes!H9503,NA())</f>
        <v>#N/A</v>
      </c>
      <c r="I6152" t="e">
        <f>IF(holes!$F9503&gt;7.78,holes!I9503,NA())</f>
        <v>#N/A</v>
      </c>
      <c r="J6152" t="e">
        <f>IF(holes!$F9503&gt;7.78,holes!J9503,NA())</f>
        <v>#N/A</v>
      </c>
      <c r="K6152" t="e">
        <f>IF(holes!$F9503&gt;7.78,holes!K9503,NA())</f>
        <v>#N/A</v>
      </c>
    </row>
    <row r="6153" spans="1:11" x14ac:dyDescent="0.25">
      <c r="A6153" t="e">
        <f>IF(holes!$F9504&gt;7.78,holes!A9504,NA())</f>
        <v>#N/A</v>
      </c>
      <c r="B6153" t="e">
        <f>IF(holes!$F9504&gt;7.78,holes!B9504,NA())</f>
        <v>#N/A</v>
      </c>
      <c r="C6153" t="e">
        <f>IF(holes!$F9504&gt;7.78,holes!C9504,NA())</f>
        <v>#N/A</v>
      </c>
      <c r="D6153" t="e">
        <f>IF(holes!$F9504&gt;7.78,holes!D9504,NA())</f>
        <v>#N/A</v>
      </c>
      <c r="E6153" t="e">
        <f>IF(holes!$F9504&gt;7.78,holes!E9504,NA())</f>
        <v>#N/A</v>
      </c>
      <c r="F6153" t="e">
        <f>IF(holes!$F9504&gt;7.78,holes!F9504,NA())</f>
        <v>#N/A</v>
      </c>
      <c r="G6153" t="e">
        <f>IF(holes!$F9504&gt;7.78,holes!G9504,NA())</f>
        <v>#N/A</v>
      </c>
      <c r="H6153" t="e">
        <f>IF(holes!$F9504&gt;7.78,holes!H9504,NA())</f>
        <v>#N/A</v>
      </c>
      <c r="I6153" t="e">
        <f>IF(holes!$F9504&gt;7.78,holes!I9504,NA())</f>
        <v>#N/A</v>
      </c>
      <c r="J6153" t="e">
        <f>IF(holes!$F9504&gt;7.78,holes!J9504,NA())</f>
        <v>#N/A</v>
      </c>
      <c r="K6153" t="e">
        <f>IF(holes!$F9504&gt;7.78,holes!K9504,NA())</f>
        <v>#N/A</v>
      </c>
    </row>
    <row r="6154" spans="1:11" x14ac:dyDescent="0.25">
      <c r="A6154" t="e">
        <f>IF(holes!$F9505&gt;7.78,holes!A9505,NA())</f>
        <v>#N/A</v>
      </c>
      <c r="B6154" t="e">
        <f>IF(holes!$F9505&gt;7.78,holes!B9505,NA())</f>
        <v>#N/A</v>
      </c>
      <c r="C6154" t="e">
        <f>IF(holes!$F9505&gt;7.78,holes!C9505,NA())</f>
        <v>#N/A</v>
      </c>
      <c r="D6154" t="e">
        <f>IF(holes!$F9505&gt;7.78,holes!D9505,NA())</f>
        <v>#N/A</v>
      </c>
      <c r="E6154" t="e">
        <f>IF(holes!$F9505&gt;7.78,holes!E9505,NA())</f>
        <v>#N/A</v>
      </c>
      <c r="F6154" t="e">
        <f>IF(holes!$F9505&gt;7.78,holes!F9505,NA())</f>
        <v>#N/A</v>
      </c>
      <c r="G6154" t="e">
        <f>IF(holes!$F9505&gt;7.78,holes!G9505,NA())</f>
        <v>#N/A</v>
      </c>
      <c r="H6154" t="e">
        <f>IF(holes!$F9505&gt;7.78,holes!H9505,NA())</f>
        <v>#N/A</v>
      </c>
      <c r="I6154" t="e">
        <f>IF(holes!$F9505&gt;7.78,holes!I9505,NA())</f>
        <v>#N/A</v>
      </c>
      <c r="J6154" t="e">
        <f>IF(holes!$F9505&gt;7.78,holes!J9505,NA())</f>
        <v>#N/A</v>
      </c>
      <c r="K6154" t="e">
        <f>IF(holes!$F9505&gt;7.78,holes!K9505,NA())</f>
        <v>#N/A</v>
      </c>
    </row>
    <row r="6155" spans="1:11" x14ac:dyDescent="0.25">
      <c r="A6155" t="e">
        <f>IF(holes!$F9506&gt;7.78,holes!A9506,NA())</f>
        <v>#N/A</v>
      </c>
      <c r="B6155" t="e">
        <f>IF(holes!$F9506&gt;7.78,holes!B9506,NA())</f>
        <v>#N/A</v>
      </c>
      <c r="C6155" t="e">
        <f>IF(holes!$F9506&gt;7.78,holes!C9506,NA())</f>
        <v>#N/A</v>
      </c>
      <c r="D6155" t="e">
        <f>IF(holes!$F9506&gt;7.78,holes!D9506,NA())</f>
        <v>#N/A</v>
      </c>
      <c r="E6155" t="e">
        <f>IF(holes!$F9506&gt;7.78,holes!E9506,NA())</f>
        <v>#N/A</v>
      </c>
      <c r="F6155" t="e">
        <f>IF(holes!$F9506&gt;7.78,holes!F9506,NA())</f>
        <v>#N/A</v>
      </c>
      <c r="G6155" t="e">
        <f>IF(holes!$F9506&gt;7.78,holes!G9506,NA())</f>
        <v>#N/A</v>
      </c>
      <c r="H6155" t="e">
        <f>IF(holes!$F9506&gt;7.78,holes!H9506,NA())</f>
        <v>#N/A</v>
      </c>
      <c r="I6155" t="e">
        <f>IF(holes!$F9506&gt;7.78,holes!I9506,NA())</f>
        <v>#N/A</v>
      </c>
      <c r="J6155" t="e">
        <f>IF(holes!$F9506&gt;7.78,holes!J9506,NA())</f>
        <v>#N/A</v>
      </c>
      <c r="K6155" t="e">
        <f>IF(holes!$F9506&gt;7.78,holes!K9506,NA())</f>
        <v>#N/A</v>
      </c>
    </row>
    <row r="6156" spans="1:11" x14ac:dyDescent="0.25">
      <c r="A6156" t="e">
        <f>IF(holes!$F9507&gt;7.78,holes!A9507,NA())</f>
        <v>#N/A</v>
      </c>
      <c r="B6156" t="e">
        <f>IF(holes!$F9507&gt;7.78,holes!B9507,NA())</f>
        <v>#N/A</v>
      </c>
      <c r="C6156" t="e">
        <f>IF(holes!$F9507&gt;7.78,holes!C9507,NA())</f>
        <v>#N/A</v>
      </c>
      <c r="D6156" t="e">
        <f>IF(holes!$F9507&gt;7.78,holes!D9507,NA())</f>
        <v>#N/A</v>
      </c>
      <c r="E6156" t="e">
        <f>IF(holes!$F9507&gt;7.78,holes!E9507,NA())</f>
        <v>#N/A</v>
      </c>
      <c r="F6156" t="e">
        <f>IF(holes!$F9507&gt;7.78,holes!F9507,NA())</f>
        <v>#N/A</v>
      </c>
      <c r="G6156" t="e">
        <f>IF(holes!$F9507&gt;7.78,holes!G9507,NA())</f>
        <v>#N/A</v>
      </c>
      <c r="H6156" t="e">
        <f>IF(holes!$F9507&gt;7.78,holes!H9507,NA())</f>
        <v>#N/A</v>
      </c>
      <c r="I6156" t="e">
        <f>IF(holes!$F9507&gt;7.78,holes!I9507,NA())</f>
        <v>#N/A</v>
      </c>
      <c r="J6156" t="e">
        <f>IF(holes!$F9507&gt;7.78,holes!J9507,NA())</f>
        <v>#N/A</v>
      </c>
      <c r="K6156" t="e">
        <f>IF(holes!$F9507&gt;7.78,holes!K9507,NA())</f>
        <v>#N/A</v>
      </c>
    </row>
    <row r="6157" spans="1:11" x14ac:dyDescent="0.25">
      <c r="A6157" t="e">
        <f>IF(holes!$F9508&gt;7.78,holes!A9508,NA())</f>
        <v>#N/A</v>
      </c>
      <c r="B6157" t="e">
        <f>IF(holes!$F9508&gt;7.78,holes!B9508,NA())</f>
        <v>#N/A</v>
      </c>
      <c r="C6157" t="e">
        <f>IF(holes!$F9508&gt;7.78,holes!C9508,NA())</f>
        <v>#N/A</v>
      </c>
      <c r="D6157" t="e">
        <f>IF(holes!$F9508&gt;7.78,holes!D9508,NA())</f>
        <v>#N/A</v>
      </c>
      <c r="E6157" t="e">
        <f>IF(holes!$F9508&gt;7.78,holes!E9508,NA())</f>
        <v>#N/A</v>
      </c>
      <c r="F6157" t="e">
        <f>IF(holes!$F9508&gt;7.78,holes!F9508,NA())</f>
        <v>#N/A</v>
      </c>
      <c r="G6157" t="e">
        <f>IF(holes!$F9508&gt;7.78,holes!G9508,NA())</f>
        <v>#N/A</v>
      </c>
      <c r="H6157" t="e">
        <f>IF(holes!$F9508&gt;7.78,holes!H9508,NA())</f>
        <v>#N/A</v>
      </c>
      <c r="I6157" t="e">
        <f>IF(holes!$F9508&gt;7.78,holes!I9508,NA())</f>
        <v>#N/A</v>
      </c>
      <c r="J6157" t="e">
        <f>IF(holes!$F9508&gt;7.78,holes!J9508,NA())</f>
        <v>#N/A</v>
      </c>
      <c r="K6157" t="e">
        <f>IF(holes!$F9508&gt;7.78,holes!K9508,NA())</f>
        <v>#N/A</v>
      </c>
    </row>
    <row r="6158" spans="1:11" x14ac:dyDescent="0.25">
      <c r="A6158" t="e">
        <f>IF(holes!$F9509&gt;7.78,holes!A9509,NA())</f>
        <v>#N/A</v>
      </c>
      <c r="B6158" t="e">
        <f>IF(holes!$F9509&gt;7.78,holes!B9509,NA())</f>
        <v>#N/A</v>
      </c>
      <c r="C6158" t="e">
        <f>IF(holes!$F9509&gt;7.78,holes!C9509,NA())</f>
        <v>#N/A</v>
      </c>
      <c r="D6158" t="e">
        <f>IF(holes!$F9509&gt;7.78,holes!D9509,NA())</f>
        <v>#N/A</v>
      </c>
      <c r="E6158" t="e">
        <f>IF(holes!$F9509&gt;7.78,holes!E9509,NA())</f>
        <v>#N/A</v>
      </c>
      <c r="F6158" t="e">
        <f>IF(holes!$F9509&gt;7.78,holes!F9509,NA())</f>
        <v>#N/A</v>
      </c>
      <c r="G6158" t="e">
        <f>IF(holes!$F9509&gt;7.78,holes!G9509,NA())</f>
        <v>#N/A</v>
      </c>
      <c r="H6158" t="e">
        <f>IF(holes!$F9509&gt;7.78,holes!H9509,NA())</f>
        <v>#N/A</v>
      </c>
      <c r="I6158" t="e">
        <f>IF(holes!$F9509&gt;7.78,holes!I9509,NA())</f>
        <v>#N/A</v>
      </c>
      <c r="J6158" t="e">
        <f>IF(holes!$F9509&gt;7.78,holes!J9509,NA())</f>
        <v>#N/A</v>
      </c>
      <c r="K6158" t="e">
        <f>IF(holes!$F9509&gt;7.78,holes!K9509,NA())</f>
        <v>#N/A</v>
      </c>
    </row>
    <row r="6159" spans="1:11" x14ac:dyDescent="0.25">
      <c r="A6159" t="e">
        <f>IF(holes!$F9510&gt;7.78,holes!A9510,NA())</f>
        <v>#N/A</v>
      </c>
      <c r="B6159" t="e">
        <f>IF(holes!$F9510&gt;7.78,holes!B9510,NA())</f>
        <v>#N/A</v>
      </c>
      <c r="C6159" t="e">
        <f>IF(holes!$F9510&gt;7.78,holes!C9510,NA())</f>
        <v>#N/A</v>
      </c>
      <c r="D6159" t="e">
        <f>IF(holes!$F9510&gt;7.78,holes!D9510,NA())</f>
        <v>#N/A</v>
      </c>
      <c r="E6159" t="e">
        <f>IF(holes!$F9510&gt;7.78,holes!E9510,NA())</f>
        <v>#N/A</v>
      </c>
      <c r="F6159" t="e">
        <f>IF(holes!$F9510&gt;7.78,holes!F9510,NA())</f>
        <v>#N/A</v>
      </c>
      <c r="G6159" t="e">
        <f>IF(holes!$F9510&gt;7.78,holes!G9510,NA())</f>
        <v>#N/A</v>
      </c>
      <c r="H6159" t="e">
        <f>IF(holes!$F9510&gt;7.78,holes!H9510,NA())</f>
        <v>#N/A</v>
      </c>
      <c r="I6159" t="e">
        <f>IF(holes!$F9510&gt;7.78,holes!I9510,NA())</f>
        <v>#N/A</v>
      </c>
      <c r="J6159" t="e">
        <f>IF(holes!$F9510&gt;7.78,holes!J9510,NA())</f>
        <v>#N/A</v>
      </c>
      <c r="K6159" t="e">
        <f>IF(holes!$F9510&gt;7.78,holes!K9510,NA())</f>
        <v>#N/A</v>
      </c>
    </row>
    <row r="6160" spans="1:11" x14ac:dyDescent="0.25">
      <c r="A6160" t="e">
        <f>IF(holes!$F9511&gt;7.78,holes!A9511,NA())</f>
        <v>#N/A</v>
      </c>
      <c r="B6160" t="e">
        <f>IF(holes!$F9511&gt;7.78,holes!B9511,NA())</f>
        <v>#N/A</v>
      </c>
      <c r="C6160" t="e">
        <f>IF(holes!$F9511&gt;7.78,holes!C9511,NA())</f>
        <v>#N/A</v>
      </c>
      <c r="D6160" t="e">
        <f>IF(holes!$F9511&gt;7.78,holes!D9511,NA())</f>
        <v>#N/A</v>
      </c>
      <c r="E6160" t="e">
        <f>IF(holes!$F9511&gt;7.78,holes!E9511,NA())</f>
        <v>#N/A</v>
      </c>
      <c r="F6160" t="e">
        <f>IF(holes!$F9511&gt;7.78,holes!F9511,NA())</f>
        <v>#N/A</v>
      </c>
      <c r="G6160" t="e">
        <f>IF(holes!$F9511&gt;7.78,holes!G9511,NA())</f>
        <v>#N/A</v>
      </c>
      <c r="H6160" t="e">
        <f>IF(holes!$F9511&gt;7.78,holes!H9511,NA())</f>
        <v>#N/A</v>
      </c>
      <c r="I6160" t="e">
        <f>IF(holes!$F9511&gt;7.78,holes!I9511,NA())</f>
        <v>#N/A</v>
      </c>
      <c r="J6160" t="e">
        <f>IF(holes!$F9511&gt;7.78,holes!J9511,NA())</f>
        <v>#N/A</v>
      </c>
      <c r="K6160" t="e">
        <f>IF(holes!$F9511&gt;7.78,holes!K9511,NA())</f>
        <v>#N/A</v>
      </c>
    </row>
    <row r="6161" spans="1:11" x14ac:dyDescent="0.25">
      <c r="A6161" t="e">
        <f>IF(holes!$F9512&gt;7.78,holes!A9512,NA())</f>
        <v>#N/A</v>
      </c>
      <c r="B6161" t="e">
        <f>IF(holes!$F9512&gt;7.78,holes!B9512,NA())</f>
        <v>#N/A</v>
      </c>
      <c r="C6161" t="e">
        <f>IF(holes!$F9512&gt;7.78,holes!C9512,NA())</f>
        <v>#N/A</v>
      </c>
      <c r="D6161" t="e">
        <f>IF(holes!$F9512&gt;7.78,holes!D9512,NA())</f>
        <v>#N/A</v>
      </c>
      <c r="E6161" t="e">
        <f>IF(holes!$F9512&gt;7.78,holes!E9512,NA())</f>
        <v>#N/A</v>
      </c>
      <c r="F6161" t="e">
        <f>IF(holes!$F9512&gt;7.78,holes!F9512,NA())</f>
        <v>#N/A</v>
      </c>
      <c r="G6161" t="e">
        <f>IF(holes!$F9512&gt;7.78,holes!G9512,NA())</f>
        <v>#N/A</v>
      </c>
      <c r="H6161" t="e">
        <f>IF(holes!$F9512&gt;7.78,holes!H9512,NA())</f>
        <v>#N/A</v>
      </c>
      <c r="I6161" t="e">
        <f>IF(holes!$F9512&gt;7.78,holes!I9512,NA())</f>
        <v>#N/A</v>
      </c>
      <c r="J6161" t="e">
        <f>IF(holes!$F9512&gt;7.78,holes!J9512,NA())</f>
        <v>#N/A</v>
      </c>
      <c r="K6161" t="e">
        <f>IF(holes!$F9512&gt;7.78,holes!K9512,NA())</f>
        <v>#N/A</v>
      </c>
    </row>
    <row r="6162" spans="1:11" x14ac:dyDescent="0.25">
      <c r="A6162" t="e">
        <f>IF(holes!$F9513&gt;7.78,holes!A9513,NA())</f>
        <v>#N/A</v>
      </c>
      <c r="B6162" t="e">
        <f>IF(holes!$F9513&gt;7.78,holes!B9513,NA())</f>
        <v>#N/A</v>
      </c>
      <c r="C6162" t="e">
        <f>IF(holes!$F9513&gt;7.78,holes!C9513,NA())</f>
        <v>#N/A</v>
      </c>
      <c r="D6162" t="e">
        <f>IF(holes!$F9513&gt;7.78,holes!D9513,NA())</f>
        <v>#N/A</v>
      </c>
      <c r="E6162" t="e">
        <f>IF(holes!$F9513&gt;7.78,holes!E9513,NA())</f>
        <v>#N/A</v>
      </c>
      <c r="F6162" t="e">
        <f>IF(holes!$F9513&gt;7.78,holes!F9513,NA())</f>
        <v>#N/A</v>
      </c>
      <c r="G6162" t="e">
        <f>IF(holes!$F9513&gt;7.78,holes!G9513,NA())</f>
        <v>#N/A</v>
      </c>
      <c r="H6162" t="e">
        <f>IF(holes!$F9513&gt;7.78,holes!H9513,NA())</f>
        <v>#N/A</v>
      </c>
      <c r="I6162" t="e">
        <f>IF(holes!$F9513&gt;7.78,holes!I9513,NA())</f>
        <v>#N/A</v>
      </c>
      <c r="J6162" t="e">
        <f>IF(holes!$F9513&gt;7.78,holes!J9513,NA())</f>
        <v>#N/A</v>
      </c>
      <c r="K6162" t="e">
        <f>IF(holes!$F9513&gt;7.78,holes!K9513,NA())</f>
        <v>#N/A</v>
      </c>
    </row>
    <row r="6163" spans="1:11" x14ac:dyDescent="0.25">
      <c r="A6163" t="e">
        <f>IF(holes!$F9514&gt;7.78,holes!A9514,NA())</f>
        <v>#N/A</v>
      </c>
      <c r="B6163" t="e">
        <f>IF(holes!$F9514&gt;7.78,holes!B9514,NA())</f>
        <v>#N/A</v>
      </c>
      <c r="C6163" t="e">
        <f>IF(holes!$F9514&gt;7.78,holes!C9514,NA())</f>
        <v>#N/A</v>
      </c>
      <c r="D6163" t="e">
        <f>IF(holes!$F9514&gt;7.78,holes!D9514,NA())</f>
        <v>#N/A</v>
      </c>
      <c r="E6163" t="e">
        <f>IF(holes!$F9514&gt;7.78,holes!E9514,NA())</f>
        <v>#N/A</v>
      </c>
      <c r="F6163" t="e">
        <f>IF(holes!$F9514&gt;7.78,holes!F9514,NA())</f>
        <v>#N/A</v>
      </c>
      <c r="G6163" t="e">
        <f>IF(holes!$F9514&gt;7.78,holes!G9514,NA())</f>
        <v>#N/A</v>
      </c>
      <c r="H6163" t="e">
        <f>IF(holes!$F9514&gt;7.78,holes!H9514,NA())</f>
        <v>#N/A</v>
      </c>
      <c r="I6163" t="e">
        <f>IF(holes!$F9514&gt;7.78,holes!I9514,NA())</f>
        <v>#N/A</v>
      </c>
      <c r="J6163" t="e">
        <f>IF(holes!$F9514&gt;7.78,holes!J9514,NA())</f>
        <v>#N/A</v>
      </c>
      <c r="K6163" t="e">
        <f>IF(holes!$F9514&gt;7.78,holes!K9514,NA())</f>
        <v>#N/A</v>
      </c>
    </row>
    <row r="6164" spans="1:11" x14ac:dyDescent="0.25">
      <c r="A6164" t="e">
        <f>IF(holes!$F9515&gt;7.78,holes!A9515,NA())</f>
        <v>#N/A</v>
      </c>
      <c r="B6164" t="e">
        <f>IF(holes!$F9515&gt;7.78,holes!B9515,NA())</f>
        <v>#N/A</v>
      </c>
      <c r="C6164" t="e">
        <f>IF(holes!$F9515&gt;7.78,holes!C9515,NA())</f>
        <v>#N/A</v>
      </c>
      <c r="D6164" t="e">
        <f>IF(holes!$F9515&gt;7.78,holes!D9515,NA())</f>
        <v>#N/A</v>
      </c>
      <c r="E6164" t="e">
        <f>IF(holes!$F9515&gt;7.78,holes!E9515,NA())</f>
        <v>#N/A</v>
      </c>
      <c r="F6164" t="e">
        <f>IF(holes!$F9515&gt;7.78,holes!F9515,NA())</f>
        <v>#N/A</v>
      </c>
      <c r="G6164" t="e">
        <f>IF(holes!$F9515&gt;7.78,holes!G9515,NA())</f>
        <v>#N/A</v>
      </c>
      <c r="H6164" t="e">
        <f>IF(holes!$F9515&gt;7.78,holes!H9515,NA())</f>
        <v>#N/A</v>
      </c>
      <c r="I6164" t="e">
        <f>IF(holes!$F9515&gt;7.78,holes!I9515,NA())</f>
        <v>#N/A</v>
      </c>
      <c r="J6164" t="e">
        <f>IF(holes!$F9515&gt;7.78,holes!J9515,NA())</f>
        <v>#N/A</v>
      </c>
      <c r="K6164" t="e">
        <f>IF(holes!$F9515&gt;7.78,holes!K9515,NA())</f>
        <v>#N/A</v>
      </c>
    </row>
    <row r="6165" spans="1:11" x14ac:dyDescent="0.25">
      <c r="A6165" t="e">
        <f>IF(holes!$F9516&gt;7.78,holes!A9516,NA())</f>
        <v>#N/A</v>
      </c>
      <c r="B6165" t="e">
        <f>IF(holes!$F9516&gt;7.78,holes!B9516,NA())</f>
        <v>#N/A</v>
      </c>
      <c r="C6165" t="e">
        <f>IF(holes!$F9516&gt;7.78,holes!C9516,NA())</f>
        <v>#N/A</v>
      </c>
      <c r="D6165" t="e">
        <f>IF(holes!$F9516&gt;7.78,holes!D9516,NA())</f>
        <v>#N/A</v>
      </c>
      <c r="E6165" t="e">
        <f>IF(holes!$F9516&gt;7.78,holes!E9516,NA())</f>
        <v>#N/A</v>
      </c>
      <c r="F6165" t="e">
        <f>IF(holes!$F9516&gt;7.78,holes!F9516,NA())</f>
        <v>#N/A</v>
      </c>
      <c r="G6165" t="e">
        <f>IF(holes!$F9516&gt;7.78,holes!G9516,NA())</f>
        <v>#N/A</v>
      </c>
      <c r="H6165" t="e">
        <f>IF(holes!$F9516&gt;7.78,holes!H9516,NA())</f>
        <v>#N/A</v>
      </c>
      <c r="I6165" t="e">
        <f>IF(holes!$F9516&gt;7.78,holes!I9516,NA())</f>
        <v>#N/A</v>
      </c>
      <c r="J6165" t="e">
        <f>IF(holes!$F9516&gt;7.78,holes!J9516,NA())</f>
        <v>#N/A</v>
      </c>
      <c r="K6165" t="e">
        <f>IF(holes!$F9516&gt;7.78,holes!K9516,NA())</f>
        <v>#N/A</v>
      </c>
    </row>
    <row r="6166" spans="1:11" x14ac:dyDescent="0.25">
      <c r="A6166" t="e">
        <f>IF(holes!$F9517&gt;7.78,holes!A9517,NA())</f>
        <v>#N/A</v>
      </c>
      <c r="B6166" t="e">
        <f>IF(holes!$F9517&gt;7.78,holes!B9517,NA())</f>
        <v>#N/A</v>
      </c>
      <c r="C6166" t="e">
        <f>IF(holes!$F9517&gt;7.78,holes!C9517,NA())</f>
        <v>#N/A</v>
      </c>
      <c r="D6166" t="e">
        <f>IF(holes!$F9517&gt;7.78,holes!D9517,NA())</f>
        <v>#N/A</v>
      </c>
      <c r="E6166" t="e">
        <f>IF(holes!$F9517&gt;7.78,holes!E9517,NA())</f>
        <v>#N/A</v>
      </c>
      <c r="F6166" t="e">
        <f>IF(holes!$F9517&gt;7.78,holes!F9517,NA())</f>
        <v>#N/A</v>
      </c>
      <c r="G6166" t="e">
        <f>IF(holes!$F9517&gt;7.78,holes!G9517,NA())</f>
        <v>#N/A</v>
      </c>
      <c r="H6166" t="e">
        <f>IF(holes!$F9517&gt;7.78,holes!H9517,NA())</f>
        <v>#N/A</v>
      </c>
      <c r="I6166" t="e">
        <f>IF(holes!$F9517&gt;7.78,holes!I9517,NA())</f>
        <v>#N/A</v>
      </c>
      <c r="J6166" t="e">
        <f>IF(holes!$F9517&gt;7.78,holes!J9517,NA())</f>
        <v>#N/A</v>
      </c>
      <c r="K6166" t="e">
        <f>IF(holes!$F9517&gt;7.78,holes!K9517,NA())</f>
        <v>#N/A</v>
      </c>
    </row>
    <row r="6167" spans="1:11" x14ac:dyDescent="0.25">
      <c r="A6167" t="e">
        <f>IF(holes!$F9518&gt;7.78,holes!A9518,NA())</f>
        <v>#N/A</v>
      </c>
      <c r="B6167" t="e">
        <f>IF(holes!$F9518&gt;7.78,holes!B9518,NA())</f>
        <v>#N/A</v>
      </c>
      <c r="C6167" t="e">
        <f>IF(holes!$F9518&gt;7.78,holes!C9518,NA())</f>
        <v>#N/A</v>
      </c>
      <c r="D6167" t="e">
        <f>IF(holes!$F9518&gt;7.78,holes!D9518,NA())</f>
        <v>#N/A</v>
      </c>
      <c r="E6167" t="e">
        <f>IF(holes!$F9518&gt;7.78,holes!E9518,NA())</f>
        <v>#N/A</v>
      </c>
      <c r="F6167" t="e">
        <f>IF(holes!$F9518&gt;7.78,holes!F9518,NA())</f>
        <v>#N/A</v>
      </c>
      <c r="G6167" t="e">
        <f>IF(holes!$F9518&gt;7.78,holes!G9518,NA())</f>
        <v>#N/A</v>
      </c>
      <c r="H6167" t="e">
        <f>IF(holes!$F9518&gt;7.78,holes!H9518,NA())</f>
        <v>#N/A</v>
      </c>
      <c r="I6167" t="e">
        <f>IF(holes!$F9518&gt;7.78,holes!I9518,NA())</f>
        <v>#N/A</v>
      </c>
      <c r="J6167" t="e">
        <f>IF(holes!$F9518&gt;7.78,holes!J9518,NA())</f>
        <v>#N/A</v>
      </c>
      <c r="K6167" t="e">
        <f>IF(holes!$F9518&gt;7.78,holes!K9518,NA())</f>
        <v>#N/A</v>
      </c>
    </row>
    <row r="6168" spans="1:11" x14ac:dyDescent="0.25">
      <c r="A6168" t="e">
        <f>IF(holes!$F9519&gt;7.78,holes!A9519,NA())</f>
        <v>#N/A</v>
      </c>
      <c r="B6168" t="e">
        <f>IF(holes!$F9519&gt;7.78,holes!B9519,NA())</f>
        <v>#N/A</v>
      </c>
      <c r="C6168" t="e">
        <f>IF(holes!$F9519&gt;7.78,holes!C9519,NA())</f>
        <v>#N/A</v>
      </c>
      <c r="D6168" t="e">
        <f>IF(holes!$F9519&gt;7.78,holes!D9519,NA())</f>
        <v>#N/A</v>
      </c>
      <c r="E6168" t="e">
        <f>IF(holes!$F9519&gt;7.78,holes!E9519,NA())</f>
        <v>#N/A</v>
      </c>
      <c r="F6168" t="e">
        <f>IF(holes!$F9519&gt;7.78,holes!F9519,NA())</f>
        <v>#N/A</v>
      </c>
      <c r="G6168" t="e">
        <f>IF(holes!$F9519&gt;7.78,holes!G9519,NA())</f>
        <v>#N/A</v>
      </c>
      <c r="H6168" t="e">
        <f>IF(holes!$F9519&gt;7.78,holes!H9519,NA())</f>
        <v>#N/A</v>
      </c>
      <c r="I6168" t="e">
        <f>IF(holes!$F9519&gt;7.78,holes!I9519,NA())</f>
        <v>#N/A</v>
      </c>
      <c r="J6168" t="e">
        <f>IF(holes!$F9519&gt;7.78,holes!J9519,NA())</f>
        <v>#N/A</v>
      </c>
      <c r="K6168" t="e">
        <f>IF(holes!$F9519&gt;7.78,holes!K9519,NA())</f>
        <v>#N/A</v>
      </c>
    </row>
    <row r="6169" spans="1:11" x14ac:dyDescent="0.25">
      <c r="A6169" t="e">
        <f>IF(holes!$F9520&gt;7.78,holes!A9520,NA())</f>
        <v>#N/A</v>
      </c>
      <c r="B6169" t="e">
        <f>IF(holes!$F9520&gt;7.78,holes!B9520,NA())</f>
        <v>#N/A</v>
      </c>
      <c r="C6169" t="e">
        <f>IF(holes!$F9520&gt;7.78,holes!C9520,NA())</f>
        <v>#N/A</v>
      </c>
      <c r="D6169" t="e">
        <f>IF(holes!$F9520&gt;7.78,holes!D9520,NA())</f>
        <v>#N/A</v>
      </c>
      <c r="E6169" t="e">
        <f>IF(holes!$F9520&gt;7.78,holes!E9520,NA())</f>
        <v>#N/A</v>
      </c>
      <c r="F6169" t="e">
        <f>IF(holes!$F9520&gt;7.78,holes!F9520,NA())</f>
        <v>#N/A</v>
      </c>
      <c r="G6169" t="e">
        <f>IF(holes!$F9520&gt;7.78,holes!G9520,NA())</f>
        <v>#N/A</v>
      </c>
      <c r="H6169" t="e">
        <f>IF(holes!$F9520&gt;7.78,holes!H9520,NA())</f>
        <v>#N/A</v>
      </c>
      <c r="I6169" t="e">
        <f>IF(holes!$F9520&gt;7.78,holes!I9520,NA())</f>
        <v>#N/A</v>
      </c>
      <c r="J6169" t="e">
        <f>IF(holes!$F9520&gt;7.78,holes!J9520,NA())</f>
        <v>#N/A</v>
      </c>
      <c r="K6169" t="e">
        <f>IF(holes!$F9520&gt;7.78,holes!K9520,NA())</f>
        <v>#N/A</v>
      </c>
    </row>
    <row r="6170" spans="1:11" x14ac:dyDescent="0.25">
      <c r="A6170" t="e">
        <f>IF(holes!$F9521&gt;7.78,holes!A9521,NA())</f>
        <v>#N/A</v>
      </c>
      <c r="B6170" t="e">
        <f>IF(holes!$F9521&gt;7.78,holes!B9521,NA())</f>
        <v>#N/A</v>
      </c>
      <c r="C6170" t="e">
        <f>IF(holes!$F9521&gt;7.78,holes!C9521,NA())</f>
        <v>#N/A</v>
      </c>
      <c r="D6170" t="e">
        <f>IF(holes!$F9521&gt;7.78,holes!D9521,NA())</f>
        <v>#N/A</v>
      </c>
      <c r="E6170" t="e">
        <f>IF(holes!$F9521&gt;7.78,holes!E9521,NA())</f>
        <v>#N/A</v>
      </c>
      <c r="F6170" t="e">
        <f>IF(holes!$F9521&gt;7.78,holes!F9521,NA())</f>
        <v>#N/A</v>
      </c>
      <c r="G6170" t="e">
        <f>IF(holes!$F9521&gt;7.78,holes!G9521,NA())</f>
        <v>#N/A</v>
      </c>
      <c r="H6170" t="e">
        <f>IF(holes!$F9521&gt;7.78,holes!H9521,NA())</f>
        <v>#N/A</v>
      </c>
      <c r="I6170" t="e">
        <f>IF(holes!$F9521&gt;7.78,holes!I9521,NA())</f>
        <v>#N/A</v>
      </c>
      <c r="J6170" t="e">
        <f>IF(holes!$F9521&gt;7.78,holes!J9521,NA())</f>
        <v>#N/A</v>
      </c>
      <c r="K6170" t="e">
        <f>IF(holes!$F9521&gt;7.78,holes!K9521,NA())</f>
        <v>#N/A</v>
      </c>
    </row>
    <row r="6171" spans="1:11" x14ac:dyDescent="0.25">
      <c r="A6171" t="e">
        <f>IF(holes!$F9522&gt;7.78,holes!A9522,NA())</f>
        <v>#N/A</v>
      </c>
      <c r="B6171" t="e">
        <f>IF(holes!$F9522&gt;7.78,holes!B9522,NA())</f>
        <v>#N/A</v>
      </c>
      <c r="C6171" t="e">
        <f>IF(holes!$F9522&gt;7.78,holes!C9522,NA())</f>
        <v>#N/A</v>
      </c>
      <c r="D6171" t="e">
        <f>IF(holes!$F9522&gt;7.78,holes!D9522,NA())</f>
        <v>#N/A</v>
      </c>
      <c r="E6171" t="e">
        <f>IF(holes!$F9522&gt;7.78,holes!E9522,NA())</f>
        <v>#N/A</v>
      </c>
      <c r="F6171" t="e">
        <f>IF(holes!$F9522&gt;7.78,holes!F9522,NA())</f>
        <v>#N/A</v>
      </c>
      <c r="G6171" t="e">
        <f>IF(holes!$F9522&gt;7.78,holes!G9522,NA())</f>
        <v>#N/A</v>
      </c>
      <c r="H6171" t="e">
        <f>IF(holes!$F9522&gt;7.78,holes!H9522,NA())</f>
        <v>#N/A</v>
      </c>
      <c r="I6171" t="e">
        <f>IF(holes!$F9522&gt;7.78,holes!I9522,NA())</f>
        <v>#N/A</v>
      </c>
      <c r="J6171" t="e">
        <f>IF(holes!$F9522&gt;7.78,holes!J9522,NA())</f>
        <v>#N/A</v>
      </c>
      <c r="K6171" t="e">
        <f>IF(holes!$F9522&gt;7.78,holes!K9522,NA())</f>
        <v>#N/A</v>
      </c>
    </row>
    <row r="6172" spans="1:11" x14ac:dyDescent="0.25">
      <c r="A6172" t="e">
        <f>IF(holes!$F9523&gt;7.78,holes!A9523,NA())</f>
        <v>#N/A</v>
      </c>
      <c r="B6172" t="e">
        <f>IF(holes!$F9523&gt;7.78,holes!B9523,NA())</f>
        <v>#N/A</v>
      </c>
      <c r="C6172" t="e">
        <f>IF(holes!$F9523&gt;7.78,holes!C9523,NA())</f>
        <v>#N/A</v>
      </c>
      <c r="D6172" t="e">
        <f>IF(holes!$F9523&gt;7.78,holes!D9523,NA())</f>
        <v>#N/A</v>
      </c>
      <c r="E6172" t="e">
        <f>IF(holes!$F9523&gt;7.78,holes!E9523,NA())</f>
        <v>#N/A</v>
      </c>
      <c r="F6172" t="e">
        <f>IF(holes!$F9523&gt;7.78,holes!F9523,NA())</f>
        <v>#N/A</v>
      </c>
      <c r="G6172" t="e">
        <f>IF(holes!$F9523&gt;7.78,holes!G9523,NA())</f>
        <v>#N/A</v>
      </c>
      <c r="H6172" t="e">
        <f>IF(holes!$F9523&gt;7.78,holes!H9523,NA())</f>
        <v>#N/A</v>
      </c>
      <c r="I6172" t="e">
        <f>IF(holes!$F9523&gt;7.78,holes!I9523,NA())</f>
        <v>#N/A</v>
      </c>
      <c r="J6172" t="e">
        <f>IF(holes!$F9523&gt;7.78,holes!J9523,NA())</f>
        <v>#N/A</v>
      </c>
      <c r="K6172" t="e">
        <f>IF(holes!$F9523&gt;7.78,holes!K9523,NA())</f>
        <v>#N/A</v>
      </c>
    </row>
    <row r="6173" spans="1:11" x14ac:dyDescent="0.25">
      <c r="A6173" t="e">
        <f>IF(holes!$F9524&gt;7.78,holes!A9524,NA())</f>
        <v>#N/A</v>
      </c>
      <c r="B6173" t="e">
        <f>IF(holes!$F9524&gt;7.78,holes!B9524,NA())</f>
        <v>#N/A</v>
      </c>
      <c r="C6173" t="e">
        <f>IF(holes!$F9524&gt;7.78,holes!C9524,NA())</f>
        <v>#N/A</v>
      </c>
      <c r="D6173" t="e">
        <f>IF(holes!$F9524&gt;7.78,holes!D9524,NA())</f>
        <v>#N/A</v>
      </c>
      <c r="E6173" t="e">
        <f>IF(holes!$F9524&gt;7.78,holes!E9524,NA())</f>
        <v>#N/A</v>
      </c>
      <c r="F6173" t="e">
        <f>IF(holes!$F9524&gt;7.78,holes!F9524,NA())</f>
        <v>#N/A</v>
      </c>
      <c r="G6173" t="e">
        <f>IF(holes!$F9524&gt;7.78,holes!G9524,NA())</f>
        <v>#N/A</v>
      </c>
      <c r="H6173" t="e">
        <f>IF(holes!$F9524&gt;7.78,holes!H9524,NA())</f>
        <v>#N/A</v>
      </c>
      <c r="I6173" t="e">
        <f>IF(holes!$F9524&gt;7.78,holes!I9524,NA())</f>
        <v>#N/A</v>
      </c>
      <c r="J6173" t="e">
        <f>IF(holes!$F9524&gt;7.78,holes!J9524,NA())</f>
        <v>#N/A</v>
      </c>
      <c r="K6173" t="e">
        <f>IF(holes!$F9524&gt;7.78,holes!K9524,NA())</f>
        <v>#N/A</v>
      </c>
    </row>
    <row r="6174" spans="1:11" x14ac:dyDescent="0.25">
      <c r="A6174" t="e">
        <f>IF(holes!$F9525&gt;7.78,holes!A9525,NA())</f>
        <v>#N/A</v>
      </c>
      <c r="B6174" t="e">
        <f>IF(holes!$F9525&gt;7.78,holes!B9525,NA())</f>
        <v>#N/A</v>
      </c>
      <c r="C6174" t="e">
        <f>IF(holes!$F9525&gt;7.78,holes!C9525,NA())</f>
        <v>#N/A</v>
      </c>
      <c r="D6174" t="e">
        <f>IF(holes!$F9525&gt;7.78,holes!D9525,NA())</f>
        <v>#N/A</v>
      </c>
      <c r="E6174" t="e">
        <f>IF(holes!$F9525&gt;7.78,holes!E9525,NA())</f>
        <v>#N/A</v>
      </c>
      <c r="F6174" t="e">
        <f>IF(holes!$F9525&gt;7.78,holes!F9525,NA())</f>
        <v>#N/A</v>
      </c>
      <c r="G6174" t="e">
        <f>IF(holes!$F9525&gt;7.78,holes!G9525,NA())</f>
        <v>#N/A</v>
      </c>
      <c r="H6174" t="e">
        <f>IF(holes!$F9525&gt;7.78,holes!H9525,NA())</f>
        <v>#N/A</v>
      </c>
      <c r="I6174" t="e">
        <f>IF(holes!$F9525&gt;7.78,holes!I9525,NA())</f>
        <v>#N/A</v>
      </c>
      <c r="J6174" t="e">
        <f>IF(holes!$F9525&gt;7.78,holes!J9525,NA())</f>
        <v>#N/A</v>
      </c>
      <c r="K6174" t="e">
        <f>IF(holes!$F9525&gt;7.78,holes!K9525,NA())</f>
        <v>#N/A</v>
      </c>
    </row>
    <row r="6175" spans="1:11" x14ac:dyDescent="0.25">
      <c r="A6175" t="e">
        <f>IF(holes!$F9526&gt;7.78,holes!A9526,NA())</f>
        <v>#N/A</v>
      </c>
      <c r="B6175" t="e">
        <f>IF(holes!$F9526&gt;7.78,holes!B9526,NA())</f>
        <v>#N/A</v>
      </c>
      <c r="C6175" t="e">
        <f>IF(holes!$F9526&gt;7.78,holes!C9526,NA())</f>
        <v>#N/A</v>
      </c>
      <c r="D6175" t="e">
        <f>IF(holes!$F9526&gt;7.78,holes!D9526,NA())</f>
        <v>#N/A</v>
      </c>
      <c r="E6175" t="e">
        <f>IF(holes!$F9526&gt;7.78,holes!E9526,NA())</f>
        <v>#N/A</v>
      </c>
      <c r="F6175" t="e">
        <f>IF(holes!$F9526&gt;7.78,holes!F9526,NA())</f>
        <v>#N/A</v>
      </c>
      <c r="G6175" t="e">
        <f>IF(holes!$F9526&gt;7.78,holes!G9526,NA())</f>
        <v>#N/A</v>
      </c>
      <c r="H6175" t="e">
        <f>IF(holes!$F9526&gt;7.78,holes!H9526,NA())</f>
        <v>#N/A</v>
      </c>
      <c r="I6175" t="e">
        <f>IF(holes!$F9526&gt;7.78,holes!I9526,NA())</f>
        <v>#N/A</v>
      </c>
      <c r="J6175" t="e">
        <f>IF(holes!$F9526&gt;7.78,holes!J9526,NA())</f>
        <v>#N/A</v>
      </c>
      <c r="K6175" t="e">
        <f>IF(holes!$F9526&gt;7.78,holes!K9526,NA())</f>
        <v>#N/A</v>
      </c>
    </row>
    <row r="6176" spans="1:11" x14ac:dyDescent="0.25">
      <c r="A6176" t="e">
        <f>IF(holes!$F9527&gt;7.78,holes!A9527,NA())</f>
        <v>#N/A</v>
      </c>
      <c r="B6176" t="e">
        <f>IF(holes!$F9527&gt;7.78,holes!B9527,NA())</f>
        <v>#N/A</v>
      </c>
      <c r="C6176" t="e">
        <f>IF(holes!$F9527&gt;7.78,holes!C9527,NA())</f>
        <v>#N/A</v>
      </c>
      <c r="D6176" t="e">
        <f>IF(holes!$F9527&gt;7.78,holes!D9527,NA())</f>
        <v>#N/A</v>
      </c>
      <c r="E6176" t="e">
        <f>IF(holes!$F9527&gt;7.78,holes!E9527,NA())</f>
        <v>#N/A</v>
      </c>
      <c r="F6176" t="e">
        <f>IF(holes!$F9527&gt;7.78,holes!F9527,NA())</f>
        <v>#N/A</v>
      </c>
      <c r="G6176" t="e">
        <f>IF(holes!$F9527&gt;7.78,holes!G9527,NA())</f>
        <v>#N/A</v>
      </c>
      <c r="H6176" t="e">
        <f>IF(holes!$F9527&gt;7.78,holes!H9527,NA())</f>
        <v>#N/A</v>
      </c>
      <c r="I6176" t="e">
        <f>IF(holes!$F9527&gt;7.78,holes!I9527,NA())</f>
        <v>#N/A</v>
      </c>
      <c r="J6176" t="e">
        <f>IF(holes!$F9527&gt;7.78,holes!J9527,NA())</f>
        <v>#N/A</v>
      </c>
      <c r="K6176" t="e">
        <f>IF(holes!$F9527&gt;7.78,holes!K9527,NA())</f>
        <v>#N/A</v>
      </c>
    </row>
    <row r="6177" spans="1:11" x14ac:dyDescent="0.25">
      <c r="A6177" t="e">
        <f>IF(holes!$F9528&gt;7.78,holes!A9528,NA())</f>
        <v>#N/A</v>
      </c>
      <c r="B6177" t="e">
        <f>IF(holes!$F9528&gt;7.78,holes!B9528,NA())</f>
        <v>#N/A</v>
      </c>
      <c r="C6177" t="e">
        <f>IF(holes!$F9528&gt;7.78,holes!C9528,NA())</f>
        <v>#N/A</v>
      </c>
      <c r="D6177" t="e">
        <f>IF(holes!$F9528&gt;7.78,holes!D9528,NA())</f>
        <v>#N/A</v>
      </c>
      <c r="E6177" t="e">
        <f>IF(holes!$F9528&gt;7.78,holes!E9528,NA())</f>
        <v>#N/A</v>
      </c>
      <c r="F6177" t="e">
        <f>IF(holes!$F9528&gt;7.78,holes!F9528,NA())</f>
        <v>#N/A</v>
      </c>
      <c r="G6177" t="e">
        <f>IF(holes!$F9528&gt;7.78,holes!G9528,NA())</f>
        <v>#N/A</v>
      </c>
      <c r="H6177" t="e">
        <f>IF(holes!$F9528&gt;7.78,holes!H9528,NA())</f>
        <v>#N/A</v>
      </c>
      <c r="I6177" t="e">
        <f>IF(holes!$F9528&gt;7.78,holes!I9528,NA())</f>
        <v>#N/A</v>
      </c>
      <c r="J6177" t="e">
        <f>IF(holes!$F9528&gt;7.78,holes!J9528,NA())</f>
        <v>#N/A</v>
      </c>
      <c r="K6177" t="e">
        <f>IF(holes!$F9528&gt;7.78,holes!K9528,NA())</f>
        <v>#N/A</v>
      </c>
    </row>
    <row r="6178" spans="1:11" x14ac:dyDescent="0.25">
      <c r="A6178" t="e">
        <f>IF(holes!$F9529&gt;7.78,holes!A9529,NA())</f>
        <v>#N/A</v>
      </c>
      <c r="B6178" t="e">
        <f>IF(holes!$F9529&gt;7.78,holes!B9529,NA())</f>
        <v>#N/A</v>
      </c>
      <c r="C6178" t="e">
        <f>IF(holes!$F9529&gt;7.78,holes!C9529,NA())</f>
        <v>#N/A</v>
      </c>
      <c r="D6178" t="e">
        <f>IF(holes!$F9529&gt;7.78,holes!D9529,NA())</f>
        <v>#N/A</v>
      </c>
      <c r="E6178" t="e">
        <f>IF(holes!$F9529&gt;7.78,holes!E9529,NA())</f>
        <v>#N/A</v>
      </c>
      <c r="F6178" t="e">
        <f>IF(holes!$F9529&gt;7.78,holes!F9529,NA())</f>
        <v>#N/A</v>
      </c>
      <c r="G6178" t="e">
        <f>IF(holes!$F9529&gt;7.78,holes!G9529,NA())</f>
        <v>#N/A</v>
      </c>
      <c r="H6178" t="e">
        <f>IF(holes!$F9529&gt;7.78,holes!H9529,NA())</f>
        <v>#N/A</v>
      </c>
      <c r="I6178" t="e">
        <f>IF(holes!$F9529&gt;7.78,holes!I9529,NA())</f>
        <v>#N/A</v>
      </c>
      <c r="J6178" t="e">
        <f>IF(holes!$F9529&gt;7.78,holes!J9529,NA())</f>
        <v>#N/A</v>
      </c>
      <c r="K6178" t="e">
        <f>IF(holes!$F9529&gt;7.78,holes!K9529,NA())</f>
        <v>#N/A</v>
      </c>
    </row>
    <row r="6179" spans="1:11" x14ac:dyDescent="0.25">
      <c r="A6179" t="e">
        <f>IF(holes!$F9530&gt;7.78,holes!A9530,NA())</f>
        <v>#N/A</v>
      </c>
      <c r="B6179" t="e">
        <f>IF(holes!$F9530&gt;7.78,holes!B9530,NA())</f>
        <v>#N/A</v>
      </c>
      <c r="C6179" t="e">
        <f>IF(holes!$F9530&gt;7.78,holes!C9530,NA())</f>
        <v>#N/A</v>
      </c>
      <c r="D6179" t="e">
        <f>IF(holes!$F9530&gt;7.78,holes!D9530,NA())</f>
        <v>#N/A</v>
      </c>
      <c r="E6179" t="e">
        <f>IF(holes!$F9530&gt;7.78,holes!E9530,NA())</f>
        <v>#N/A</v>
      </c>
      <c r="F6179" t="e">
        <f>IF(holes!$F9530&gt;7.78,holes!F9530,NA())</f>
        <v>#N/A</v>
      </c>
      <c r="G6179" t="e">
        <f>IF(holes!$F9530&gt;7.78,holes!G9530,NA())</f>
        <v>#N/A</v>
      </c>
      <c r="H6179" t="e">
        <f>IF(holes!$F9530&gt;7.78,holes!H9530,NA())</f>
        <v>#N/A</v>
      </c>
      <c r="I6179" t="e">
        <f>IF(holes!$F9530&gt;7.78,holes!I9530,NA())</f>
        <v>#N/A</v>
      </c>
      <c r="J6179" t="e">
        <f>IF(holes!$F9530&gt;7.78,holes!J9530,NA())</f>
        <v>#N/A</v>
      </c>
      <c r="K6179" t="e">
        <f>IF(holes!$F9530&gt;7.78,holes!K9530,NA())</f>
        <v>#N/A</v>
      </c>
    </row>
    <row r="6180" spans="1:11" x14ac:dyDescent="0.25">
      <c r="A6180" t="e">
        <f>IF(holes!$F9531&gt;7.78,holes!A9531,NA())</f>
        <v>#N/A</v>
      </c>
      <c r="B6180" t="e">
        <f>IF(holes!$F9531&gt;7.78,holes!B9531,NA())</f>
        <v>#N/A</v>
      </c>
      <c r="C6180" t="e">
        <f>IF(holes!$F9531&gt;7.78,holes!C9531,NA())</f>
        <v>#N/A</v>
      </c>
      <c r="D6180" t="e">
        <f>IF(holes!$F9531&gt;7.78,holes!D9531,NA())</f>
        <v>#N/A</v>
      </c>
      <c r="E6180" t="e">
        <f>IF(holes!$F9531&gt;7.78,holes!E9531,NA())</f>
        <v>#N/A</v>
      </c>
      <c r="F6180" t="e">
        <f>IF(holes!$F9531&gt;7.78,holes!F9531,NA())</f>
        <v>#N/A</v>
      </c>
      <c r="G6180" t="e">
        <f>IF(holes!$F9531&gt;7.78,holes!G9531,NA())</f>
        <v>#N/A</v>
      </c>
      <c r="H6180" t="e">
        <f>IF(holes!$F9531&gt;7.78,holes!H9531,NA())</f>
        <v>#N/A</v>
      </c>
      <c r="I6180" t="e">
        <f>IF(holes!$F9531&gt;7.78,holes!I9531,NA())</f>
        <v>#N/A</v>
      </c>
      <c r="J6180" t="e">
        <f>IF(holes!$F9531&gt;7.78,holes!J9531,NA())</f>
        <v>#N/A</v>
      </c>
      <c r="K6180" t="e">
        <f>IF(holes!$F9531&gt;7.78,holes!K9531,NA())</f>
        <v>#N/A</v>
      </c>
    </row>
    <row r="6181" spans="1:11" x14ac:dyDescent="0.25">
      <c r="A6181" t="e">
        <f>IF(holes!$F9532&gt;7.78,holes!A9532,NA())</f>
        <v>#N/A</v>
      </c>
      <c r="B6181" t="e">
        <f>IF(holes!$F9532&gt;7.78,holes!B9532,NA())</f>
        <v>#N/A</v>
      </c>
      <c r="C6181" t="e">
        <f>IF(holes!$F9532&gt;7.78,holes!C9532,NA())</f>
        <v>#N/A</v>
      </c>
      <c r="D6181" t="e">
        <f>IF(holes!$F9532&gt;7.78,holes!D9532,NA())</f>
        <v>#N/A</v>
      </c>
      <c r="E6181" t="e">
        <f>IF(holes!$F9532&gt;7.78,holes!E9532,NA())</f>
        <v>#N/A</v>
      </c>
      <c r="F6181" t="e">
        <f>IF(holes!$F9532&gt;7.78,holes!F9532,NA())</f>
        <v>#N/A</v>
      </c>
      <c r="G6181" t="e">
        <f>IF(holes!$F9532&gt;7.78,holes!G9532,NA())</f>
        <v>#N/A</v>
      </c>
      <c r="H6181" t="e">
        <f>IF(holes!$F9532&gt;7.78,holes!H9532,NA())</f>
        <v>#N/A</v>
      </c>
      <c r="I6181" t="e">
        <f>IF(holes!$F9532&gt;7.78,holes!I9532,NA())</f>
        <v>#N/A</v>
      </c>
      <c r="J6181" t="e">
        <f>IF(holes!$F9532&gt;7.78,holes!J9532,NA())</f>
        <v>#N/A</v>
      </c>
      <c r="K6181" t="e">
        <f>IF(holes!$F9532&gt;7.78,holes!K9532,NA())</f>
        <v>#N/A</v>
      </c>
    </row>
    <row r="6182" spans="1:11" x14ac:dyDescent="0.25">
      <c r="A6182" t="e">
        <f>IF(holes!$F9533&gt;7.78,holes!A9533,NA())</f>
        <v>#N/A</v>
      </c>
      <c r="B6182" t="e">
        <f>IF(holes!$F9533&gt;7.78,holes!B9533,NA())</f>
        <v>#N/A</v>
      </c>
      <c r="C6182" t="e">
        <f>IF(holes!$F9533&gt;7.78,holes!C9533,NA())</f>
        <v>#N/A</v>
      </c>
      <c r="D6182" t="e">
        <f>IF(holes!$F9533&gt;7.78,holes!D9533,NA())</f>
        <v>#N/A</v>
      </c>
      <c r="E6182" t="e">
        <f>IF(holes!$F9533&gt;7.78,holes!E9533,NA())</f>
        <v>#N/A</v>
      </c>
      <c r="F6182" t="e">
        <f>IF(holes!$F9533&gt;7.78,holes!F9533,NA())</f>
        <v>#N/A</v>
      </c>
      <c r="G6182" t="e">
        <f>IF(holes!$F9533&gt;7.78,holes!G9533,NA())</f>
        <v>#N/A</v>
      </c>
      <c r="H6182" t="e">
        <f>IF(holes!$F9533&gt;7.78,holes!H9533,NA())</f>
        <v>#N/A</v>
      </c>
      <c r="I6182" t="e">
        <f>IF(holes!$F9533&gt;7.78,holes!I9533,NA())</f>
        <v>#N/A</v>
      </c>
      <c r="J6182" t="e">
        <f>IF(holes!$F9533&gt;7.78,holes!J9533,NA())</f>
        <v>#N/A</v>
      </c>
      <c r="K6182" t="e">
        <f>IF(holes!$F9533&gt;7.78,holes!K9533,NA())</f>
        <v>#N/A</v>
      </c>
    </row>
    <row r="6183" spans="1:11" x14ac:dyDescent="0.25">
      <c r="A6183" t="e">
        <f>IF(holes!$F9534&gt;7.78,holes!A9534,NA())</f>
        <v>#N/A</v>
      </c>
      <c r="B6183" t="e">
        <f>IF(holes!$F9534&gt;7.78,holes!B9534,NA())</f>
        <v>#N/A</v>
      </c>
      <c r="C6183" t="e">
        <f>IF(holes!$F9534&gt;7.78,holes!C9534,NA())</f>
        <v>#N/A</v>
      </c>
      <c r="D6183" t="e">
        <f>IF(holes!$F9534&gt;7.78,holes!D9534,NA())</f>
        <v>#N/A</v>
      </c>
      <c r="E6183" t="e">
        <f>IF(holes!$F9534&gt;7.78,holes!E9534,NA())</f>
        <v>#N/A</v>
      </c>
      <c r="F6183" t="e">
        <f>IF(holes!$F9534&gt;7.78,holes!F9534,NA())</f>
        <v>#N/A</v>
      </c>
      <c r="G6183" t="e">
        <f>IF(holes!$F9534&gt;7.78,holes!G9534,NA())</f>
        <v>#N/A</v>
      </c>
      <c r="H6183" t="e">
        <f>IF(holes!$F9534&gt;7.78,holes!H9534,NA())</f>
        <v>#N/A</v>
      </c>
      <c r="I6183" t="e">
        <f>IF(holes!$F9534&gt;7.78,holes!I9534,NA())</f>
        <v>#N/A</v>
      </c>
      <c r="J6183" t="e">
        <f>IF(holes!$F9534&gt;7.78,holes!J9534,NA())</f>
        <v>#N/A</v>
      </c>
      <c r="K6183" t="e">
        <f>IF(holes!$F9534&gt;7.78,holes!K9534,NA())</f>
        <v>#N/A</v>
      </c>
    </row>
    <row r="6184" spans="1:11" x14ac:dyDescent="0.25">
      <c r="A6184" t="e">
        <f>IF(holes!$F9535&gt;7.78,holes!A9535,NA())</f>
        <v>#N/A</v>
      </c>
      <c r="B6184" t="e">
        <f>IF(holes!$F9535&gt;7.78,holes!B9535,NA())</f>
        <v>#N/A</v>
      </c>
      <c r="C6184" t="e">
        <f>IF(holes!$F9535&gt;7.78,holes!C9535,NA())</f>
        <v>#N/A</v>
      </c>
      <c r="D6184" t="e">
        <f>IF(holes!$F9535&gt;7.78,holes!D9535,NA())</f>
        <v>#N/A</v>
      </c>
      <c r="E6184" t="e">
        <f>IF(holes!$F9535&gt;7.78,holes!E9535,NA())</f>
        <v>#N/A</v>
      </c>
      <c r="F6184" t="e">
        <f>IF(holes!$F9535&gt;7.78,holes!F9535,NA())</f>
        <v>#N/A</v>
      </c>
      <c r="G6184" t="e">
        <f>IF(holes!$F9535&gt;7.78,holes!G9535,NA())</f>
        <v>#N/A</v>
      </c>
      <c r="H6184" t="e">
        <f>IF(holes!$F9535&gt;7.78,holes!H9535,NA())</f>
        <v>#N/A</v>
      </c>
      <c r="I6184" t="e">
        <f>IF(holes!$F9535&gt;7.78,holes!I9535,NA())</f>
        <v>#N/A</v>
      </c>
      <c r="J6184" t="e">
        <f>IF(holes!$F9535&gt;7.78,holes!J9535,NA())</f>
        <v>#N/A</v>
      </c>
      <c r="K6184" t="e">
        <f>IF(holes!$F9535&gt;7.78,holes!K9535,NA())</f>
        <v>#N/A</v>
      </c>
    </row>
    <row r="6185" spans="1:11" x14ac:dyDescent="0.25">
      <c r="A6185" t="e">
        <f>IF(holes!$F9536&gt;7.78,holes!A9536,NA())</f>
        <v>#N/A</v>
      </c>
      <c r="B6185" t="e">
        <f>IF(holes!$F9536&gt;7.78,holes!B9536,NA())</f>
        <v>#N/A</v>
      </c>
      <c r="C6185" t="e">
        <f>IF(holes!$F9536&gt;7.78,holes!C9536,NA())</f>
        <v>#N/A</v>
      </c>
      <c r="D6185" t="e">
        <f>IF(holes!$F9536&gt;7.78,holes!D9536,NA())</f>
        <v>#N/A</v>
      </c>
      <c r="E6185" t="e">
        <f>IF(holes!$F9536&gt;7.78,holes!E9536,NA())</f>
        <v>#N/A</v>
      </c>
      <c r="F6185" t="e">
        <f>IF(holes!$F9536&gt;7.78,holes!F9536,NA())</f>
        <v>#N/A</v>
      </c>
      <c r="G6185" t="e">
        <f>IF(holes!$F9536&gt;7.78,holes!G9536,NA())</f>
        <v>#N/A</v>
      </c>
      <c r="H6185" t="e">
        <f>IF(holes!$F9536&gt;7.78,holes!H9536,NA())</f>
        <v>#N/A</v>
      </c>
      <c r="I6185" t="e">
        <f>IF(holes!$F9536&gt;7.78,holes!I9536,NA())</f>
        <v>#N/A</v>
      </c>
      <c r="J6185" t="e">
        <f>IF(holes!$F9536&gt;7.78,holes!J9536,NA())</f>
        <v>#N/A</v>
      </c>
      <c r="K6185" t="e">
        <f>IF(holes!$F9536&gt;7.78,holes!K9536,NA())</f>
        <v>#N/A</v>
      </c>
    </row>
    <row r="6186" spans="1:11" x14ac:dyDescent="0.25">
      <c r="A6186" t="e">
        <f>IF(holes!$F9537&gt;7.78,holes!A9537,NA())</f>
        <v>#N/A</v>
      </c>
      <c r="B6186" t="e">
        <f>IF(holes!$F9537&gt;7.78,holes!B9537,NA())</f>
        <v>#N/A</v>
      </c>
      <c r="C6186" t="e">
        <f>IF(holes!$F9537&gt;7.78,holes!C9537,NA())</f>
        <v>#N/A</v>
      </c>
      <c r="D6186" t="e">
        <f>IF(holes!$F9537&gt;7.78,holes!D9537,NA())</f>
        <v>#N/A</v>
      </c>
      <c r="E6186" t="e">
        <f>IF(holes!$F9537&gt;7.78,holes!E9537,NA())</f>
        <v>#N/A</v>
      </c>
      <c r="F6186" t="e">
        <f>IF(holes!$F9537&gt;7.78,holes!F9537,NA())</f>
        <v>#N/A</v>
      </c>
      <c r="G6186" t="e">
        <f>IF(holes!$F9537&gt;7.78,holes!G9537,NA())</f>
        <v>#N/A</v>
      </c>
      <c r="H6186" t="e">
        <f>IF(holes!$F9537&gt;7.78,holes!H9537,NA())</f>
        <v>#N/A</v>
      </c>
      <c r="I6186" t="e">
        <f>IF(holes!$F9537&gt;7.78,holes!I9537,NA())</f>
        <v>#N/A</v>
      </c>
      <c r="J6186" t="e">
        <f>IF(holes!$F9537&gt;7.78,holes!J9537,NA())</f>
        <v>#N/A</v>
      </c>
      <c r="K6186" t="e">
        <f>IF(holes!$F9537&gt;7.78,holes!K9537,NA())</f>
        <v>#N/A</v>
      </c>
    </row>
    <row r="6187" spans="1:11" x14ac:dyDescent="0.25">
      <c r="A6187" t="e">
        <f>IF(holes!$F9538&gt;7.78,holes!A9538,NA())</f>
        <v>#N/A</v>
      </c>
      <c r="B6187" t="e">
        <f>IF(holes!$F9538&gt;7.78,holes!B9538,NA())</f>
        <v>#N/A</v>
      </c>
      <c r="C6187" t="e">
        <f>IF(holes!$F9538&gt;7.78,holes!C9538,NA())</f>
        <v>#N/A</v>
      </c>
      <c r="D6187" t="e">
        <f>IF(holes!$F9538&gt;7.78,holes!D9538,NA())</f>
        <v>#N/A</v>
      </c>
      <c r="E6187" t="e">
        <f>IF(holes!$F9538&gt;7.78,holes!E9538,NA())</f>
        <v>#N/A</v>
      </c>
      <c r="F6187" t="e">
        <f>IF(holes!$F9538&gt;7.78,holes!F9538,NA())</f>
        <v>#N/A</v>
      </c>
      <c r="G6187" t="e">
        <f>IF(holes!$F9538&gt;7.78,holes!G9538,NA())</f>
        <v>#N/A</v>
      </c>
      <c r="H6187" t="e">
        <f>IF(holes!$F9538&gt;7.78,holes!H9538,NA())</f>
        <v>#N/A</v>
      </c>
      <c r="I6187" t="e">
        <f>IF(holes!$F9538&gt;7.78,holes!I9538,NA())</f>
        <v>#N/A</v>
      </c>
      <c r="J6187" t="e">
        <f>IF(holes!$F9538&gt;7.78,holes!J9538,NA())</f>
        <v>#N/A</v>
      </c>
      <c r="K6187" t="e">
        <f>IF(holes!$F9538&gt;7.78,holes!K9538,NA())</f>
        <v>#N/A</v>
      </c>
    </row>
    <row r="6188" spans="1:11" x14ac:dyDescent="0.25">
      <c r="A6188" t="e">
        <f>IF(holes!$F9539&gt;7.78,holes!A9539,NA())</f>
        <v>#N/A</v>
      </c>
      <c r="B6188" t="e">
        <f>IF(holes!$F9539&gt;7.78,holes!B9539,NA())</f>
        <v>#N/A</v>
      </c>
      <c r="C6188" t="e">
        <f>IF(holes!$F9539&gt;7.78,holes!C9539,NA())</f>
        <v>#N/A</v>
      </c>
      <c r="D6188" t="e">
        <f>IF(holes!$F9539&gt;7.78,holes!D9539,NA())</f>
        <v>#N/A</v>
      </c>
      <c r="E6188" t="e">
        <f>IF(holes!$F9539&gt;7.78,holes!E9539,NA())</f>
        <v>#N/A</v>
      </c>
      <c r="F6188" t="e">
        <f>IF(holes!$F9539&gt;7.78,holes!F9539,NA())</f>
        <v>#N/A</v>
      </c>
      <c r="G6188" t="e">
        <f>IF(holes!$F9539&gt;7.78,holes!G9539,NA())</f>
        <v>#N/A</v>
      </c>
      <c r="H6188" t="e">
        <f>IF(holes!$F9539&gt;7.78,holes!H9539,NA())</f>
        <v>#N/A</v>
      </c>
      <c r="I6188" t="e">
        <f>IF(holes!$F9539&gt;7.78,holes!I9539,NA())</f>
        <v>#N/A</v>
      </c>
      <c r="J6188" t="e">
        <f>IF(holes!$F9539&gt;7.78,holes!J9539,NA())</f>
        <v>#N/A</v>
      </c>
      <c r="K6188" t="e">
        <f>IF(holes!$F9539&gt;7.78,holes!K9539,NA())</f>
        <v>#N/A</v>
      </c>
    </row>
    <row r="6189" spans="1:11" x14ac:dyDescent="0.25">
      <c r="A6189" t="e">
        <f>IF(holes!$F9540&gt;7.78,holes!A9540,NA())</f>
        <v>#N/A</v>
      </c>
      <c r="B6189" t="e">
        <f>IF(holes!$F9540&gt;7.78,holes!B9540,NA())</f>
        <v>#N/A</v>
      </c>
      <c r="C6189" t="e">
        <f>IF(holes!$F9540&gt;7.78,holes!C9540,NA())</f>
        <v>#N/A</v>
      </c>
      <c r="D6189" t="e">
        <f>IF(holes!$F9540&gt;7.78,holes!D9540,NA())</f>
        <v>#N/A</v>
      </c>
      <c r="E6189" t="e">
        <f>IF(holes!$F9540&gt;7.78,holes!E9540,NA())</f>
        <v>#N/A</v>
      </c>
      <c r="F6189" t="e">
        <f>IF(holes!$F9540&gt;7.78,holes!F9540,NA())</f>
        <v>#N/A</v>
      </c>
      <c r="G6189" t="e">
        <f>IF(holes!$F9540&gt;7.78,holes!G9540,NA())</f>
        <v>#N/A</v>
      </c>
      <c r="H6189" t="e">
        <f>IF(holes!$F9540&gt;7.78,holes!H9540,NA())</f>
        <v>#N/A</v>
      </c>
      <c r="I6189" t="e">
        <f>IF(holes!$F9540&gt;7.78,holes!I9540,NA())</f>
        <v>#N/A</v>
      </c>
      <c r="J6189" t="e">
        <f>IF(holes!$F9540&gt;7.78,holes!J9540,NA())</f>
        <v>#N/A</v>
      </c>
      <c r="K6189" t="e">
        <f>IF(holes!$F9540&gt;7.78,holes!K9540,NA())</f>
        <v>#N/A</v>
      </c>
    </row>
    <row r="6190" spans="1:11" x14ac:dyDescent="0.25">
      <c r="A6190" t="e">
        <f>IF(holes!$F9541&gt;7.78,holes!A9541,NA())</f>
        <v>#N/A</v>
      </c>
      <c r="B6190" t="e">
        <f>IF(holes!$F9541&gt;7.78,holes!B9541,NA())</f>
        <v>#N/A</v>
      </c>
      <c r="C6190" t="e">
        <f>IF(holes!$F9541&gt;7.78,holes!C9541,NA())</f>
        <v>#N/A</v>
      </c>
      <c r="D6190" t="e">
        <f>IF(holes!$F9541&gt;7.78,holes!D9541,NA())</f>
        <v>#N/A</v>
      </c>
      <c r="E6190" t="e">
        <f>IF(holes!$F9541&gt;7.78,holes!E9541,NA())</f>
        <v>#N/A</v>
      </c>
      <c r="F6190" t="e">
        <f>IF(holes!$F9541&gt;7.78,holes!F9541,NA())</f>
        <v>#N/A</v>
      </c>
      <c r="G6190" t="e">
        <f>IF(holes!$F9541&gt;7.78,holes!G9541,NA())</f>
        <v>#N/A</v>
      </c>
      <c r="H6190" t="e">
        <f>IF(holes!$F9541&gt;7.78,holes!H9541,NA())</f>
        <v>#N/A</v>
      </c>
      <c r="I6190" t="e">
        <f>IF(holes!$F9541&gt;7.78,holes!I9541,NA())</f>
        <v>#N/A</v>
      </c>
      <c r="J6190" t="e">
        <f>IF(holes!$F9541&gt;7.78,holes!J9541,NA())</f>
        <v>#N/A</v>
      </c>
      <c r="K6190" t="e">
        <f>IF(holes!$F9541&gt;7.78,holes!K9541,NA())</f>
        <v>#N/A</v>
      </c>
    </row>
    <row r="6191" spans="1:11" x14ac:dyDescent="0.25">
      <c r="A6191" t="e">
        <f>IF(holes!$F9542&gt;7.78,holes!A9542,NA())</f>
        <v>#N/A</v>
      </c>
      <c r="B6191" t="e">
        <f>IF(holes!$F9542&gt;7.78,holes!B9542,NA())</f>
        <v>#N/A</v>
      </c>
      <c r="C6191" t="e">
        <f>IF(holes!$F9542&gt;7.78,holes!C9542,NA())</f>
        <v>#N/A</v>
      </c>
      <c r="D6191" t="e">
        <f>IF(holes!$F9542&gt;7.78,holes!D9542,NA())</f>
        <v>#N/A</v>
      </c>
      <c r="E6191" t="e">
        <f>IF(holes!$F9542&gt;7.78,holes!E9542,NA())</f>
        <v>#N/A</v>
      </c>
      <c r="F6191" t="e">
        <f>IF(holes!$F9542&gt;7.78,holes!F9542,NA())</f>
        <v>#N/A</v>
      </c>
      <c r="G6191" t="e">
        <f>IF(holes!$F9542&gt;7.78,holes!G9542,NA())</f>
        <v>#N/A</v>
      </c>
      <c r="H6191" t="e">
        <f>IF(holes!$F9542&gt;7.78,holes!H9542,NA())</f>
        <v>#N/A</v>
      </c>
      <c r="I6191" t="e">
        <f>IF(holes!$F9542&gt;7.78,holes!I9542,NA())</f>
        <v>#N/A</v>
      </c>
      <c r="J6191" t="e">
        <f>IF(holes!$F9542&gt;7.78,holes!J9542,NA())</f>
        <v>#N/A</v>
      </c>
      <c r="K6191" t="e">
        <f>IF(holes!$F9542&gt;7.78,holes!K9542,NA())</f>
        <v>#N/A</v>
      </c>
    </row>
    <row r="6192" spans="1:11" x14ac:dyDescent="0.25">
      <c r="A6192" t="e">
        <f>IF(holes!$F9543&gt;7.78,holes!A9543,NA())</f>
        <v>#N/A</v>
      </c>
      <c r="B6192" t="e">
        <f>IF(holes!$F9543&gt;7.78,holes!B9543,NA())</f>
        <v>#N/A</v>
      </c>
      <c r="C6192" t="e">
        <f>IF(holes!$F9543&gt;7.78,holes!C9543,NA())</f>
        <v>#N/A</v>
      </c>
      <c r="D6192" t="e">
        <f>IF(holes!$F9543&gt;7.78,holes!D9543,NA())</f>
        <v>#N/A</v>
      </c>
      <c r="E6192" t="e">
        <f>IF(holes!$F9543&gt;7.78,holes!E9543,NA())</f>
        <v>#N/A</v>
      </c>
      <c r="F6192" t="e">
        <f>IF(holes!$F9543&gt;7.78,holes!F9543,NA())</f>
        <v>#N/A</v>
      </c>
      <c r="G6192" t="e">
        <f>IF(holes!$F9543&gt;7.78,holes!G9543,NA())</f>
        <v>#N/A</v>
      </c>
      <c r="H6192" t="e">
        <f>IF(holes!$F9543&gt;7.78,holes!H9543,NA())</f>
        <v>#N/A</v>
      </c>
      <c r="I6192" t="e">
        <f>IF(holes!$F9543&gt;7.78,holes!I9543,NA())</f>
        <v>#N/A</v>
      </c>
      <c r="J6192" t="e">
        <f>IF(holes!$F9543&gt;7.78,holes!J9543,NA())</f>
        <v>#N/A</v>
      </c>
      <c r="K6192" t="e">
        <f>IF(holes!$F9543&gt;7.78,holes!K9543,NA())</f>
        <v>#N/A</v>
      </c>
    </row>
    <row r="6193" spans="1:11" x14ac:dyDescent="0.25">
      <c r="A6193" t="e">
        <f>IF(holes!$F9544&gt;7.78,holes!A9544,NA())</f>
        <v>#N/A</v>
      </c>
      <c r="B6193" t="e">
        <f>IF(holes!$F9544&gt;7.78,holes!B9544,NA())</f>
        <v>#N/A</v>
      </c>
      <c r="C6193" t="e">
        <f>IF(holes!$F9544&gt;7.78,holes!C9544,NA())</f>
        <v>#N/A</v>
      </c>
      <c r="D6193" t="e">
        <f>IF(holes!$F9544&gt;7.78,holes!D9544,NA())</f>
        <v>#N/A</v>
      </c>
      <c r="E6193" t="e">
        <f>IF(holes!$F9544&gt;7.78,holes!E9544,NA())</f>
        <v>#N/A</v>
      </c>
      <c r="F6193" t="e">
        <f>IF(holes!$F9544&gt;7.78,holes!F9544,NA())</f>
        <v>#N/A</v>
      </c>
      <c r="G6193" t="e">
        <f>IF(holes!$F9544&gt;7.78,holes!G9544,NA())</f>
        <v>#N/A</v>
      </c>
      <c r="H6193" t="e">
        <f>IF(holes!$F9544&gt;7.78,holes!H9544,NA())</f>
        <v>#N/A</v>
      </c>
      <c r="I6193" t="e">
        <f>IF(holes!$F9544&gt;7.78,holes!I9544,NA())</f>
        <v>#N/A</v>
      </c>
      <c r="J6193" t="e">
        <f>IF(holes!$F9544&gt;7.78,holes!J9544,NA())</f>
        <v>#N/A</v>
      </c>
      <c r="K6193" t="e">
        <f>IF(holes!$F9544&gt;7.78,holes!K9544,NA())</f>
        <v>#N/A</v>
      </c>
    </row>
    <row r="6194" spans="1:11" x14ac:dyDescent="0.25">
      <c r="A6194" t="e">
        <f>IF(holes!$F9545&gt;7.78,holes!A9545,NA())</f>
        <v>#N/A</v>
      </c>
      <c r="B6194" t="e">
        <f>IF(holes!$F9545&gt;7.78,holes!B9545,NA())</f>
        <v>#N/A</v>
      </c>
      <c r="C6194" t="e">
        <f>IF(holes!$F9545&gt;7.78,holes!C9545,NA())</f>
        <v>#N/A</v>
      </c>
      <c r="D6194" t="e">
        <f>IF(holes!$F9545&gt;7.78,holes!D9545,NA())</f>
        <v>#N/A</v>
      </c>
      <c r="E6194" t="e">
        <f>IF(holes!$F9545&gt;7.78,holes!E9545,NA())</f>
        <v>#N/A</v>
      </c>
      <c r="F6194" t="e">
        <f>IF(holes!$F9545&gt;7.78,holes!F9545,NA())</f>
        <v>#N/A</v>
      </c>
      <c r="G6194" t="e">
        <f>IF(holes!$F9545&gt;7.78,holes!G9545,NA())</f>
        <v>#N/A</v>
      </c>
      <c r="H6194" t="e">
        <f>IF(holes!$F9545&gt;7.78,holes!H9545,NA())</f>
        <v>#N/A</v>
      </c>
      <c r="I6194" t="e">
        <f>IF(holes!$F9545&gt;7.78,holes!I9545,NA())</f>
        <v>#N/A</v>
      </c>
      <c r="J6194" t="e">
        <f>IF(holes!$F9545&gt;7.78,holes!J9545,NA())</f>
        <v>#N/A</v>
      </c>
      <c r="K6194" t="e">
        <f>IF(holes!$F9545&gt;7.78,holes!K9545,NA())</f>
        <v>#N/A</v>
      </c>
    </row>
    <row r="6195" spans="1:11" x14ac:dyDescent="0.25">
      <c r="A6195" t="e">
        <f>IF(holes!$F9546&gt;7.78,holes!A9546,NA())</f>
        <v>#N/A</v>
      </c>
      <c r="B6195" t="e">
        <f>IF(holes!$F9546&gt;7.78,holes!B9546,NA())</f>
        <v>#N/A</v>
      </c>
      <c r="C6195" t="e">
        <f>IF(holes!$F9546&gt;7.78,holes!C9546,NA())</f>
        <v>#N/A</v>
      </c>
      <c r="D6195" t="e">
        <f>IF(holes!$F9546&gt;7.78,holes!D9546,NA())</f>
        <v>#N/A</v>
      </c>
      <c r="E6195" t="e">
        <f>IF(holes!$F9546&gt;7.78,holes!E9546,NA())</f>
        <v>#N/A</v>
      </c>
      <c r="F6195" t="e">
        <f>IF(holes!$F9546&gt;7.78,holes!F9546,NA())</f>
        <v>#N/A</v>
      </c>
      <c r="G6195" t="e">
        <f>IF(holes!$F9546&gt;7.78,holes!G9546,NA())</f>
        <v>#N/A</v>
      </c>
      <c r="H6195" t="e">
        <f>IF(holes!$F9546&gt;7.78,holes!H9546,NA())</f>
        <v>#N/A</v>
      </c>
      <c r="I6195" t="e">
        <f>IF(holes!$F9546&gt;7.78,holes!I9546,NA())</f>
        <v>#N/A</v>
      </c>
      <c r="J6195" t="e">
        <f>IF(holes!$F9546&gt;7.78,holes!J9546,NA())</f>
        <v>#N/A</v>
      </c>
      <c r="K6195" t="e">
        <f>IF(holes!$F9546&gt;7.78,holes!K9546,NA())</f>
        <v>#N/A</v>
      </c>
    </row>
    <row r="6196" spans="1:11" x14ac:dyDescent="0.25">
      <c r="A6196" t="e">
        <f>IF(holes!$F9547&gt;7.78,holes!A9547,NA())</f>
        <v>#N/A</v>
      </c>
      <c r="B6196" t="e">
        <f>IF(holes!$F9547&gt;7.78,holes!B9547,NA())</f>
        <v>#N/A</v>
      </c>
      <c r="C6196" t="e">
        <f>IF(holes!$F9547&gt;7.78,holes!C9547,NA())</f>
        <v>#N/A</v>
      </c>
      <c r="D6196" t="e">
        <f>IF(holes!$F9547&gt;7.78,holes!D9547,NA())</f>
        <v>#N/A</v>
      </c>
      <c r="E6196" t="e">
        <f>IF(holes!$F9547&gt;7.78,holes!E9547,NA())</f>
        <v>#N/A</v>
      </c>
      <c r="F6196" t="e">
        <f>IF(holes!$F9547&gt;7.78,holes!F9547,NA())</f>
        <v>#N/A</v>
      </c>
      <c r="G6196" t="e">
        <f>IF(holes!$F9547&gt;7.78,holes!G9547,NA())</f>
        <v>#N/A</v>
      </c>
      <c r="H6196" t="e">
        <f>IF(holes!$F9547&gt;7.78,holes!H9547,NA())</f>
        <v>#N/A</v>
      </c>
      <c r="I6196" t="e">
        <f>IF(holes!$F9547&gt;7.78,holes!I9547,NA())</f>
        <v>#N/A</v>
      </c>
      <c r="J6196" t="e">
        <f>IF(holes!$F9547&gt;7.78,holes!J9547,NA())</f>
        <v>#N/A</v>
      </c>
      <c r="K6196" t="e">
        <f>IF(holes!$F9547&gt;7.78,holes!K9547,NA())</f>
        <v>#N/A</v>
      </c>
    </row>
    <row r="6197" spans="1:11" x14ac:dyDescent="0.25">
      <c r="A6197" t="e">
        <f>IF(holes!$F9548&gt;7.78,holes!A9548,NA())</f>
        <v>#N/A</v>
      </c>
      <c r="B6197" t="e">
        <f>IF(holes!$F9548&gt;7.78,holes!B9548,NA())</f>
        <v>#N/A</v>
      </c>
      <c r="C6197" t="e">
        <f>IF(holes!$F9548&gt;7.78,holes!C9548,NA())</f>
        <v>#N/A</v>
      </c>
      <c r="D6197" t="e">
        <f>IF(holes!$F9548&gt;7.78,holes!D9548,NA())</f>
        <v>#N/A</v>
      </c>
      <c r="E6197" t="e">
        <f>IF(holes!$F9548&gt;7.78,holes!E9548,NA())</f>
        <v>#N/A</v>
      </c>
      <c r="F6197" t="e">
        <f>IF(holes!$F9548&gt;7.78,holes!F9548,NA())</f>
        <v>#N/A</v>
      </c>
      <c r="G6197" t="e">
        <f>IF(holes!$F9548&gt;7.78,holes!G9548,NA())</f>
        <v>#N/A</v>
      </c>
      <c r="H6197" t="e">
        <f>IF(holes!$F9548&gt;7.78,holes!H9548,NA())</f>
        <v>#N/A</v>
      </c>
      <c r="I6197" t="e">
        <f>IF(holes!$F9548&gt;7.78,holes!I9548,NA())</f>
        <v>#N/A</v>
      </c>
      <c r="J6197" t="e">
        <f>IF(holes!$F9548&gt;7.78,holes!J9548,NA())</f>
        <v>#N/A</v>
      </c>
      <c r="K6197" t="e">
        <f>IF(holes!$F9548&gt;7.78,holes!K9548,NA())</f>
        <v>#N/A</v>
      </c>
    </row>
    <row r="6198" spans="1:11" x14ac:dyDescent="0.25">
      <c r="A6198" t="e">
        <f>IF(holes!$F9549&gt;7.78,holes!A9549,NA())</f>
        <v>#N/A</v>
      </c>
      <c r="B6198" t="e">
        <f>IF(holes!$F9549&gt;7.78,holes!B9549,NA())</f>
        <v>#N/A</v>
      </c>
      <c r="C6198" t="e">
        <f>IF(holes!$F9549&gt;7.78,holes!C9549,NA())</f>
        <v>#N/A</v>
      </c>
      <c r="D6198" t="e">
        <f>IF(holes!$F9549&gt;7.78,holes!D9549,NA())</f>
        <v>#N/A</v>
      </c>
      <c r="E6198" t="e">
        <f>IF(holes!$F9549&gt;7.78,holes!E9549,NA())</f>
        <v>#N/A</v>
      </c>
      <c r="F6198" t="e">
        <f>IF(holes!$F9549&gt;7.78,holes!F9549,NA())</f>
        <v>#N/A</v>
      </c>
      <c r="G6198" t="e">
        <f>IF(holes!$F9549&gt;7.78,holes!G9549,NA())</f>
        <v>#N/A</v>
      </c>
      <c r="H6198" t="e">
        <f>IF(holes!$F9549&gt;7.78,holes!H9549,NA())</f>
        <v>#N/A</v>
      </c>
      <c r="I6198" t="e">
        <f>IF(holes!$F9549&gt;7.78,holes!I9549,NA())</f>
        <v>#N/A</v>
      </c>
      <c r="J6198" t="e">
        <f>IF(holes!$F9549&gt;7.78,holes!J9549,NA())</f>
        <v>#N/A</v>
      </c>
      <c r="K6198" t="e">
        <f>IF(holes!$F9549&gt;7.78,holes!K9549,NA())</f>
        <v>#N/A</v>
      </c>
    </row>
    <row r="6199" spans="1:11" x14ac:dyDescent="0.25">
      <c r="A6199" t="e">
        <f>IF(holes!$F9550&gt;7.78,holes!A9550,NA())</f>
        <v>#N/A</v>
      </c>
      <c r="B6199" t="e">
        <f>IF(holes!$F9550&gt;7.78,holes!B9550,NA())</f>
        <v>#N/A</v>
      </c>
      <c r="C6199" t="e">
        <f>IF(holes!$F9550&gt;7.78,holes!C9550,NA())</f>
        <v>#N/A</v>
      </c>
      <c r="D6199" t="e">
        <f>IF(holes!$F9550&gt;7.78,holes!D9550,NA())</f>
        <v>#N/A</v>
      </c>
      <c r="E6199" t="e">
        <f>IF(holes!$F9550&gt;7.78,holes!E9550,NA())</f>
        <v>#N/A</v>
      </c>
      <c r="F6199" t="e">
        <f>IF(holes!$F9550&gt;7.78,holes!F9550,NA())</f>
        <v>#N/A</v>
      </c>
      <c r="G6199" t="e">
        <f>IF(holes!$F9550&gt;7.78,holes!G9550,NA())</f>
        <v>#N/A</v>
      </c>
      <c r="H6199" t="e">
        <f>IF(holes!$F9550&gt;7.78,holes!H9550,NA())</f>
        <v>#N/A</v>
      </c>
      <c r="I6199" t="e">
        <f>IF(holes!$F9550&gt;7.78,holes!I9550,NA())</f>
        <v>#N/A</v>
      </c>
      <c r="J6199" t="e">
        <f>IF(holes!$F9550&gt;7.78,holes!J9550,NA())</f>
        <v>#N/A</v>
      </c>
      <c r="K6199" t="e">
        <f>IF(holes!$F9550&gt;7.78,holes!K9550,NA())</f>
        <v>#N/A</v>
      </c>
    </row>
    <row r="6200" spans="1:11" x14ac:dyDescent="0.25">
      <c r="A6200" t="e">
        <f>IF(holes!$F9551&gt;7.78,holes!A9551,NA())</f>
        <v>#N/A</v>
      </c>
      <c r="B6200" t="e">
        <f>IF(holes!$F9551&gt;7.78,holes!B9551,NA())</f>
        <v>#N/A</v>
      </c>
      <c r="C6200" t="e">
        <f>IF(holes!$F9551&gt;7.78,holes!C9551,NA())</f>
        <v>#N/A</v>
      </c>
      <c r="D6200" t="e">
        <f>IF(holes!$F9551&gt;7.78,holes!D9551,NA())</f>
        <v>#N/A</v>
      </c>
      <c r="E6200" t="e">
        <f>IF(holes!$F9551&gt;7.78,holes!E9551,NA())</f>
        <v>#N/A</v>
      </c>
      <c r="F6200" t="e">
        <f>IF(holes!$F9551&gt;7.78,holes!F9551,NA())</f>
        <v>#N/A</v>
      </c>
      <c r="G6200" t="e">
        <f>IF(holes!$F9551&gt;7.78,holes!G9551,NA())</f>
        <v>#N/A</v>
      </c>
      <c r="H6200" t="e">
        <f>IF(holes!$F9551&gt;7.78,holes!H9551,NA())</f>
        <v>#N/A</v>
      </c>
      <c r="I6200" t="e">
        <f>IF(holes!$F9551&gt;7.78,holes!I9551,NA())</f>
        <v>#N/A</v>
      </c>
      <c r="J6200" t="e">
        <f>IF(holes!$F9551&gt;7.78,holes!J9551,NA())</f>
        <v>#N/A</v>
      </c>
      <c r="K6200" t="e">
        <f>IF(holes!$F9551&gt;7.78,holes!K9551,NA())</f>
        <v>#N/A</v>
      </c>
    </row>
    <row r="6201" spans="1:11" x14ac:dyDescent="0.25">
      <c r="A6201" t="e">
        <f>IF(holes!$F9552&gt;7.78,holes!A9552,NA())</f>
        <v>#N/A</v>
      </c>
      <c r="B6201" t="e">
        <f>IF(holes!$F9552&gt;7.78,holes!B9552,NA())</f>
        <v>#N/A</v>
      </c>
      <c r="C6201" t="e">
        <f>IF(holes!$F9552&gt;7.78,holes!C9552,NA())</f>
        <v>#N/A</v>
      </c>
      <c r="D6201" t="e">
        <f>IF(holes!$F9552&gt;7.78,holes!D9552,NA())</f>
        <v>#N/A</v>
      </c>
      <c r="E6201" t="e">
        <f>IF(holes!$F9552&gt;7.78,holes!E9552,NA())</f>
        <v>#N/A</v>
      </c>
      <c r="F6201" t="e">
        <f>IF(holes!$F9552&gt;7.78,holes!F9552,NA())</f>
        <v>#N/A</v>
      </c>
      <c r="G6201" t="e">
        <f>IF(holes!$F9552&gt;7.78,holes!G9552,NA())</f>
        <v>#N/A</v>
      </c>
      <c r="H6201" t="e">
        <f>IF(holes!$F9552&gt;7.78,holes!H9552,NA())</f>
        <v>#N/A</v>
      </c>
      <c r="I6201" t="e">
        <f>IF(holes!$F9552&gt;7.78,holes!I9552,NA())</f>
        <v>#N/A</v>
      </c>
      <c r="J6201" t="e">
        <f>IF(holes!$F9552&gt;7.78,holes!J9552,NA())</f>
        <v>#N/A</v>
      </c>
      <c r="K6201" t="e">
        <f>IF(holes!$F9552&gt;7.78,holes!K9552,NA())</f>
        <v>#N/A</v>
      </c>
    </row>
    <row r="6202" spans="1:11" x14ac:dyDescent="0.25">
      <c r="A6202" t="e">
        <f>IF(holes!$F9553&gt;7.78,holes!A9553,NA())</f>
        <v>#N/A</v>
      </c>
      <c r="B6202" t="e">
        <f>IF(holes!$F9553&gt;7.78,holes!B9553,NA())</f>
        <v>#N/A</v>
      </c>
      <c r="C6202" t="e">
        <f>IF(holes!$F9553&gt;7.78,holes!C9553,NA())</f>
        <v>#N/A</v>
      </c>
      <c r="D6202" t="e">
        <f>IF(holes!$F9553&gt;7.78,holes!D9553,NA())</f>
        <v>#N/A</v>
      </c>
      <c r="E6202" t="e">
        <f>IF(holes!$F9553&gt;7.78,holes!E9553,NA())</f>
        <v>#N/A</v>
      </c>
      <c r="F6202" t="e">
        <f>IF(holes!$F9553&gt;7.78,holes!F9553,NA())</f>
        <v>#N/A</v>
      </c>
      <c r="G6202" t="e">
        <f>IF(holes!$F9553&gt;7.78,holes!G9553,NA())</f>
        <v>#N/A</v>
      </c>
      <c r="H6202" t="e">
        <f>IF(holes!$F9553&gt;7.78,holes!H9553,NA())</f>
        <v>#N/A</v>
      </c>
      <c r="I6202" t="e">
        <f>IF(holes!$F9553&gt;7.78,holes!I9553,NA())</f>
        <v>#N/A</v>
      </c>
      <c r="J6202" t="e">
        <f>IF(holes!$F9553&gt;7.78,holes!J9553,NA())</f>
        <v>#N/A</v>
      </c>
      <c r="K6202" t="e">
        <f>IF(holes!$F9553&gt;7.78,holes!K9553,NA())</f>
        <v>#N/A</v>
      </c>
    </row>
    <row r="6203" spans="1:11" x14ac:dyDescent="0.25">
      <c r="A6203" t="e">
        <f>IF(holes!$F9554&gt;7.78,holes!A9554,NA())</f>
        <v>#N/A</v>
      </c>
      <c r="B6203" t="e">
        <f>IF(holes!$F9554&gt;7.78,holes!B9554,NA())</f>
        <v>#N/A</v>
      </c>
      <c r="C6203" t="e">
        <f>IF(holes!$F9554&gt;7.78,holes!C9554,NA())</f>
        <v>#N/A</v>
      </c>
      <c r="D6203" t="e">
        <f>IF(holes!$F9554&gt;7.78,holes!D9554,NA())</f>
        <v>#N/A</v>
      </c>
      <c r="E6203" t="e">
        <f>IF(holes!$F9554&gt;7.78,holes!E9554,NA())</f>
        <v>#N/A</v>
      </c>
      <c r="F6203" t="e">
        <f>IF(holes!$F9554&gt;7.78,holes!F9554,NA())</f>
        <v>#N/A</v>
      </c>
      <c r="G6203" t="e">
        <f>IF(holes!$F9554&gt;7.78,holes!G9554,NA())</f>
        <v>#N/A</v>
      </c>
      <c r="H6203" t="e">
        <f>IF(holes!$F9554&gt;7.78,holes!H9554,NA())</f>
        <v>#N/A</v>
      </c>
      <c r="I6203" t="e">
        <f>IF(holes!$F9554&gt;7.78,holes!I9554,NA())</f>
        <v>#N/A</v>
      </c>
      <c r="J6203" t="e">
        <f>IF(holes!$F9554&gt;7.78,holes!J9554,NA())</f>
        <v>#N/A</v>
      </c>
      <c r="K6203" t="e">
        <f>IF(holes!$F9554&gt;7.78,holes!K9554,NA())</f>
        <v>#N/A</v>
      </c>
    </row>
    <row r="6204" spans="1:11" x14ac:dyDescent="0.25">
      <c r="A6204" t="e">
        <f>IF(holes!$F9555&gt;7.78,holes!A9555,NA())</f>
        <v>#N/A</v>
      </c>
      <c r="B6204" t="e">
        <f>IF(holes!$F9555&gt;7.78,holes!B9555,NA())</f>
        <v>#N/A</v>
      </c>
      <c r="C6204" t="e">
        <f>IF(holes!$F9555&gt;7.78,holes!C9555,NA())</f>
        <v>#N/A</v>
      </c>
      <c r="D6204" t="e">
        <f>IF(holes!$F9555&gt;7.78,holes!D9555,NA())</f>
        <v>#N/A</v>
      </c>
      <c r="E6204" t="e">
        <f>IF(holes!$F9555&gt;7.78,holes!E9555,NA())</f>
        <v>#N/A</v>
      </c>
      <c r="F6204" t="e">
        <f>IF(holes!$F9555&gt;7.78,holes!F9555,NA())</f>
        <v>#N/A</v>
      </c>
      <c r="G6204" t="e">
        <f>IF(holes!$F9555&gt;7.78,holes!G9555,NA())</f>
        <v>#N/A</v>
      </c>
      <c r="H6204" t="e">
        <f>IF(holes!$F9555&gt;7.78,holes!H9555,NA())</f>
        <v>#N/A</v>
      </c>
      <c r="I6204" t="e">
        <f>IF(holes!$F9555&gt;7.78,holes!I9555,NA())</f>
        <v>#N/A</v>
      </c>
      <c r="J6204" t="e">
        <f>IF(holes!$F9555&gt;7.78,holes!J9555,NA())</f>
        <v>#N/A</v>
      </c>
      <c r="K6204" t="e">
        <f>IF(holes!$F9555&gt;7.78,holes!K9555,NA())</f>
        <v>#N/A</v>
      </c>
    </row>
    <row r="6205" spans="1:11" x14ac:dyDescent="0.25">
      <c r="A6205" t="e">
        <f>IF(holes!$F9556&gt;7.78,holes!A9556,NA())</f>
        <v>#N/A</v>
      </c>
      <c r="B6205" t="e">
        <f>IF(holes!$F9556&gt;7.78,holes!B9556,NA())</f>
        <v>#N/A</v>
      </c>
      <c r="C6205" t="e">
        <f>IF(holes!$F9556&gt;7.78,holes!C9556,NA())</f>
        <v>#N/A</v>
      </c>
      <c r="D6205" t="e">
        <f>IF(holes!$F9556&gt;7.78,holes!D9556,NA())</f>
        <v>#N/A</v>
      </c>
      <c r="E6205" t="e">
        <f>IF(holes!$F9556&gt;7.78,holes!E9556,NA())</f>
        <v>#N/A</v>
      </c>
      <c r="F6205" t="e">
        <f>IF(holes!$F9556&gt;7.78,holes!F9556,NA())</f>
        <v>#N/A</v>
      </c>
      <c r="G6205" t="e">
        <f>IF(holes!$F9556&gt;7.78,holes!G9556,NA())</f>
        <v>#N/A</v>
      </c>
      <c r="H6205" t="e">
        <f>IF(holes!$F9556&gt;7.78,holes!H9556,NA())</f>
        <v>#N/A</v>
      </c>
      <c r="I6205" t="e">
        <f>IF(holes!$F9556&gt;7.78,holes!I9556,NA())</f>
        <v>#N/A</v>
      </c>
      <c r="J6205" t="e">
        <f>IF(holes!$F9556&gt;7.78,holes!J9556,NA())</f>
        <v>#N/A</v>
      </c>
      <c r="K6205" t="e">
        <f>IF(holes!$F9556&gt;7.78,holes!K9556,NA())</f>
        <v>#N/A</v>
      </c>
    </row>
    <row r="6206" spans="1:11" x14ac:dyDescent="0.25">
      <c r="A6206" t="e">
        <f>IF(holes!$F9557&gt;7.78,holes!A9557,NA())</f>
        <v>#N/A</v>
      </c>
      <c r="B6206" t="e">
        <f>IF(holes!$F9557&gt;7.78,holes!B9557,NA())</f>
        <v>#N/A</v>
      </c>
      <c r="C6206" t="e">
        <f>IF(holes!$F9557&gt;7.78,holes!C9557,NA())</f>
        <v>#N/A</v>
      </c>
      <c r="D6206" t="e">
        <f>IF(holes!$F9557&gt;7.78,holes!D9557,NA())</f>
        <v>#N/A</v>
      </c>
      <c r="E6206" t="e">
        <f>IF(holes!$F9557&gt;7.78,holes!E9557,NA())</f>
        <v>#N/A</v>
      </c>
      <c r="F6206" t="e">
        <f>IF(holes!$F9557&gt;7.78,holes!F9557,NA())</f>
        <v>#N/A</v>
      </c>
      <c r="G6206" t="e">
        <f>IF(holes!$F9557&gt;7.78,holes!G9557,NA())</f>
        <v>#N/A</v>
      </c>
      <c r="H6206" t="e">
        <f>IF(holes!$F9557&gt;7.78,holes!H9557,NA())</f>
        <v>#N/A</v>
      </c>
      <c r="I6206" t="e">
        <f>IF(holes!$F9557&gt;7.78,holes!I9557,NA())</f>
        <v>#N/A</v>
      </c>
      <c r="J6206" t="e">
        <f>IF(holes!$F9557&gt;7.78,holes!J9557,NA())</f>
        <v>#N/A</v>
      </c>
      <c r="K6206" t="e">
        <f>IF(holes!$F9557&gt;7.78,holes!K9557,NA())</f>
        <v>#N/A</v>
      </c>
    </row>
    <row r="6207" spans="1:11" x14ac:dyDescent="0.25">
      <c r="A6207" t="e">
        <f>IF(holes!$F9558&gt;7.78,holes!A9558,NA())</f>
        <v>#N/A</v>
      </c>
      <c r="B6207" t="e">
        <f>IF(holes!$F9558&gt;7.78,holes!B9558,NA())</f>
        <v>#N/A</v>
      </c>
      <c r="C6207" t="e">
        <f>IF(holes!$F9558&gt;7.78,holes!C9558,NA())</f>
        <v>#N/A</v>
      </c>
      <c r="D6207" t="e">
        <f>IF(holes!$F9558&gt;7.78,holes!D9558,NA())</f>
        <v>#N/A</v>
      </c>
      <c r="E6207" t="e">
        <f>IF(holes!$F9558&gt;7.78,holes!E9558,NA())</f>
        <v>#N/A</v>
      </c>
      <c r="F6207" t="e">
        <f>IF(holes!$F9558&gt;7.78,holes!F9558,NA())</f>
        <v>#N/A</v>
      </c>
      <c r="G6207" t="e">
        <f>IF(holes!$F9558&gt;7.78,holes!G9558,NA())</f>
        <v>#N/A</v>
      </c>
      <c r="H6207" t="e">
        <f>IF(holes!$F9558&gt;7.78,holes!H9558,NA())</f>
        <v>#N/A</v>
      </c>
      <c r="I6207" t="e">
        <f>IF(holes!$F9558&gt;7.78,holes!I9558,NA())</f>
        <v>#N/A</v>
      </c>
      <c r="J6207" t="e">
        <f>IF(holes!$F9558&gt;7.78,holes!J9558,NA())</f>
        <v>#N/A</v>
      </c>
      <c r="K6207" t="e">
        <f>IF(holes!$F9558&gt;7.78,holes!K9558,NA())</f>
        <v>#N/A</v>
      </c>
    </row>
    <row r="6208" spans="1:11" x14ac:dyDescent="0.25">
      <c r="A6208" t="e">
        <f>IF(holes!$F9559&gt;7.78,holes!A9559,NA())</f>
        <v>#N/A</v>
      </c>
      <c r="B6208" t="e">
        <f>IF(holes!$F9559&gt;7.78,holes!B9559,NA())</f>
        <v>#N/A</v>
      </c>
      <c r="C6208" t="e">
        <f>IF(holes!$F9559&gt;7.78,holes!C9559,NA())</f>
        <v>#N/A</v>
      </c>
      <c r="D6208" t="e">
        <f>IF(holes!$F9559&gt;7.78,holes!D9559,NA())</f>
        <v>#N/A</v>
      </c>
      <c r="E6208" t="e">
        <f>IF(holes!$F9559&gt;7.78,holes!E9559,NA())</f>
        <v>#N/A</v>
      </c>
      <c r="F6208" t="e">
        <f>IF(holes!$F9559&gt;7.78,holes!F9559,NA())</f>
        <v>#N/A</v>
      </c>
      <c r="G6208" t="e">
        <f>IF(holes!$F9559&gt;7.78,holes!G9559,NA())</f>
        <v>#N/A</v>
      </c>
      <c r="H6208" t="e">
        <f>IF(holes!$F9559&gt;7.78,holes!H9559,NA())</f>
        <v>#N/A</v>
      </c>
      <c r="I6208" t="e">
        <f>IF(holes!$F9559&gt;7.78,holes!I9559,NA())</f>
        <v>#N/A</v>
      </c>
      <c r="J6208" t="e">
        <f>IF(holes!$F9559&gt;7.78,holes!J9559,NA())</f>
        <v>#N/A</v>
      </c>
      <c r="K6208" t="e">
        <f>IF(holes!$F9559&gt;7.78,holes!K9559,NA())</f>
        <v>#N/A</v>
      </c>
    </row>
    <row r="6209" spans="1:11" x14ac:dyDescent="0.25">
      <c r="A6209" t="e">
        <f>IF(holes!$F9560&gt;7.78,holes!A9560,NA())</f>
        <v>#N/A</v>
      </c>
      <c r="B6209" t="e">
        <f>IF(holes!$F9560&gt;7.78,holes!B9560,NA())</f>
        <v>#N/A</v>
      </c>
      <c r="C6209" t="e">
        <f>IF(holes!$F9560&gt;7.78,holes!C9560,NA())</f>
        <v>#N/A</v>
      </c>
      <c r="D6209" t="e">
        <f>IF(holes!$F9560&gt;7.78,holes!D9560,NA())</f>
        <v>#N/A</v>
      </c>
      <c r="E6209" t="e">
        <f>IF(holes!$F9560&gt;7.78,holes!E9560,NA())</f>
        <v>#N/A</v>
      </c>
      <c r="F6209" t="e">
        <f>IF(holes!$F9560&gt;7.78,holes!F9560,NA())</f>
        <v>#N/A</v>
      </c>
      <c r="G6209" t="e">
        <f>IF(holes!$F9560&gt;7.78,holes!G9560,NA())</f>
        <v>#N/A</v>
      </c>
      <c r="H6209" t="e">
        <f>IF(holes!$F9560&gt;7.78,holes!H9560,NA())</f>
        <v>#N/A</v>
      </c>
      <c r="I6209" t="e">
        <f>IF(holes!$F9560&gt;7.78,holes!I9560,NA())</f>
        <v>#N/A</v>
      </c>
      <c r="J6209" t="e">
        <f>IF(holes!$F9560&gt;7.78,holes!J9560,NA())</f>
        <v>#N/A</v>
      </c>
      <c r="K6209" t="e">
        <f>IF(holes!$F9560&gt;7.78,holes!K9560,NA())</f>
        <v>#N/A</v>
      </c>
    </row>
    <row r="6210" spans="1:11" x14ac:dyDescent="0.25">
      <c r="A6210" t="e">
        <f>IF(holes!$F9561&gt;7.78,holes!A9561,NA())</f>
        <v>#N/A</v>
      </c>
      <c r="B6210" t="e">
        <f>IF(holes!$F9561&gt;7.78,holes!B9561,NA())</f>
        <v>#N/A</v>
      </c>
      <c r="C6210" t="e">
        <f>IF(holes!$F9561&gt;7.78,holes!C9561,NA())</f>
        <v>#N/A</v>
      </c>
      <c r="D6210" t="e">
        <f>IF(holes!$F9561&gt;7.78,holes!D9561,NA())</f>
        <v>#N/A</v>
      </c>
      <c r="E6210" t="e">
        <f>IF(holes!$F9561&gt;7.78,holes!E9561,NA())</f>
        <v>#N/A</v>
      </c>
      <c r="F6210" t="e">
        <f>IF(holes!$F9561&gt;7.78,holes!F9561,NA())</f>
        <v>#N/A</v>
      </c>
      <c r="G6210" t="e">
        <f>IF(holes!$F9561&gt;7.78,holes!G9561,NA())</f>
        <v>#N/A</v>
      </c>
      <c r="H6210" t="e">
        <f>IF(holes!$F9561&gt;7.78,holes!H9561,NA())</f>
        <v>#N/A</v>
      </c>
      <c r="I6210" t="e">
        <f>IF(holes!$F9561&gt;7.78,holes!I9561,NA())</f>
        <v>#N/A</v>
      </c>
      <c r="J6210" t="e">
        <f>IF(holes!$F9561&gt;7.78,holes!J9561,NA())</f>
        <v>#N/A</v>
      </c>
      <c r="K6210" t="e">
        <f>IF(holes!$F9561&gt;7.78,holes!K9561,NA())</f>
        <v>#N/A</v>
      </c>
    </row>
    <row r="6211" spans="1:11" x14ac:dyDescent="0.25">
      <c r="A6211" t="e">
        <f>IF(holes!$F9562&gt;7.78,holes!A9562,NA())</f>
        <v>#N/A</v>
      </c>
      <c r="B6211" t="e">
        <f>IF(holes!$F9562&gt;7.78,holes!B9562,NA())</f>
        <v>#N/A</v>
      </c>
      <c r="C6211" t="e">
        <f>IF(holes!$F9562&gt;7.78,holes!C9562,NA())</f>
        <v>#N/A</v>
      </c>
      <c r="D6211" t="e">
        <f>IF(holes!$F9562&gt;7.78,holes!D9562,NA())</f>
        <v>#N/A</v>
      </c>
      <c r="E6211" t="e">
        <f>IF(holes!$F9562&gt;7.78,holes!E9562,NA())</f>
        <v>#N/A</v>
      </c>
      <c r="F6211" t="e">
        <f>IF(holes!$F9562&gt;7.78,holes!F9562,NA())</f>
        <v>#N/A</v>
      </c>
      <c r="G6211" t="e">
        <f>IF(holes!$F9562&gt;7.78,holes!G9562,NA())</f>
        <v>#N/A</v>
      </c>
      <c r="H6211" t="e">
        <f>IF(holes!$F9562&gt;7.78,holes!H9562,NA())</f>
        <v>#N/A</v>
      </c>
      <c r="I6211" t="e">
        <f>IF(holes!$F9562&gt;7.78,holes!I9562,NA())</f>
        <v>#N/A</v>
      </c>
      <c r="J6211" t="e">
        <f>IF(holes!$F9562&gt;7.78,holes!J9562,NA())</f>
        <v>#N/A</v>
      </c>
      <c r="K6211" t="e">
        <f>IF(holes!$F9562&gt;7.78,holes!K9562,NA())</f>
        <v>#N/A</v>
      </c>
    </row>
    <row r="6212" spans="1:11" x14ac:dyDescent="0.25">
      <c r="A6212" t="e">
        <f>IF(holes!$F9563&gt;7.78,holes!A9563,NA())</f>
        <v>#N/A</v>
      </c>
      <c r="B6212" t="e">
        <f>IF(holes!$F9563&gt;7.78,holes!B9563,NA())</f>
        <v>#N/A</v>
      </c>
      <c r="C6212" t="e">
        <f>IF(holes!$F9563&gt;7.78,holes!C9563,NA())</f>
        <v>#N/A</v>
      </c>
      <c r="D6212" t="e">
        <f>IF(holes!$F9563&gt;7.78,holes!D9563,NA())</f>
        <v>#N/A</v>
      </c>
      <c r="E6212" t="e">
        <f>IF(holes!$F9563&gt;7.78,holes!E9563,NA())</f>
        <v>#N/A</v>
      </c>
      <c r="F6212" t="e">
        <f>IF(holes!$F9563&gt;7.78,holes!F9563,NA())</f>
        <v>#N/A</v>
      </c>
      <c r="G6212" t="e">
        <f>IF(holes!$F9563&gt;7.78,holes!G9563,NA())</f>
        <v>#N/A</v>
      </c>
      <c r="H6212" t="e">
        <f>IF(holes!$F9563&gt;7.78,holes!H9563,NA())</f>
        <v>#N/A</v>
      </c>
      <c r="I6212" t="e">
        <f>IF(holes!$F9563&gt;7.78,holes!I9563,NA())</f>
        <v>#N/A</v>
      </c>
      <c r="J6212" t="e">
        <f>IF(holes!$F9563&gt;7.78,holes!J9563,NA())</f>
        <v>#N/A</v>
      </c>
      <c r="K6212" t="e">
        <f>IF(holes!$F9563&gt;7.78,holes!K9563,NA())</f>
        <v>#N/A</v>
      </c>
    </row>
    <row r="6213" spans="1:11" x14ac:dyDescent="0.25">
      <c r="A6213" t="e">
        <f>IF(holes!$F9564&gt;7.78,holes!A9564,NA())</f>
        <v>#N/A</v>
      </c>
      <c r="B6213" t="e">
        <f>IF(holes!$F9564&gt;7.78,holes!B9564,NA())</f>
        <v>#N/A</v>
      </c>
      <c r="C6213" t="e">
        <f>IF(holes!$F9564&gt;7.78,holes!C9564,NA())</f>
        <v>#N/A</v>
      </c>
      <c r="D6213" t="e">
        <f>IF(holes!$F9564&gt;7.78,holes!D9564,NA())</f>
        <v>#N/A</v>
      </c>
      <c r="E6213" t="e">
        <f>IF(holes!$F9564&gt;7.78,holes!E9564,NA())</f>
        <v>#N/A</v>
      </c>
      <c r="F6213" t="e">
        <f>IF(holes!$F9564&gt;7.78,holes!F9564,NA())</f>
        <v>#N/A</v>
      </c>
      <c r="G6213" t="e">
        <f>IF(holes!$F9564&gt;7.78,holes!G9564,NA())</f>
        <v>#N/A</v>
      </c>
      <c r="H6213" t="e">
        <f>IF(holes!$F9564&gt;7.78,holes!H9564,NA())</f>
        <v>#N/A</v>
      </c>
      <c r="I6213" t="e">
        <f>IF(holes!$F9564&gt;7.78,holes!I9564,NA())</f>
        <v>#N/A</v>
      </c>
      <c r="J6213" t="e">
        <f>IF(holes!$F9564&gt;7.78,holes!J9564,NA())</f>
        <v>#N/A</v>
      </c>
      <c r="K6213" t="e">
        <f>IF(holes!$F9564&gt;7.78,holes!K9564,NA())</f>
        <v>#N/A</v>
      </c>
    </row>
    <row r="6214" spans="1:11" x14ac:dyDescent="0.25">
      <c r="A6214" t="e">
        <f>IF(holes!$F9565&gt;7.78,holes!A9565,NA())</f>
        <v>#N/A</v>
      </c>
      <c r="B6214" t="e">
        <f>IF(holes!$F9565&gt;7.78,holes!B9565,NA())</f>
        <v>#N/A</v>
      </c>
      <c r="C6214" t="e">
        <f>IF(holes!$F9565&gt;7.78,holes!C9565,NA())</f>
        <v>#N/A</v>
      </c>
      <c r="D6214" t="e">
        <f>IF(holes!$F9565&gt;7.78,holes!D9565,NA())</f>
        <v>#N/A</v>
      </c>
      <c r="E6214" t="e">
        <f>IF(holes!$F9565&gt;7.78,holes!E9565,NA())</f>
        <v>#N/A</v>
      </c>
      <c r="F6214" t="e">
        <f>IF(holes!$F9565&gt;7.78,holes!F9565,NA())</f>
        <v>#N/A</v>
      </c>
      <c r="G6214" t="e">
        <f>IF(holes!$F9565&gt;7.78,holes!G9565,NA())</f>
        <v>#N/A</v>
      </c>
      <c r="H6214" t="e">
        <f>IF(holes!$F9565&gt;7.78,holes!H9565,NA())</f>
        <v>#N/A</v>
      </c>
      <c r="I6214" t="e">
        <f>IF(holes!$F9565&gt;7.78,holes!I9565,NA())</f>
        <v>#N/A</v>
      </c>
      <c r="J6214" t="e">
        <f>IF(holes!$F9565&gt;7.78,holes!J9565,NA())</f>
        <v>#N/A</v>
      </c>
      <c r="K6214" t="e">
        <f>IF(holes!$F9565&gt;7.78,holes!K9565,NA())</f>
        <v>#N/A</v>
      </c>
    </row>
    <row r="6215" spans="1:11" x14ac:dyDescent="0.25">
      <c r="A6215" t="e">
        <f>IF(holes!$F9566&gt;7.78,holes!A9566,NA())</f>
        <v>#N/A</v>
      </c>
      <c r="B6215" t="e">
        <f>IF(holes!$F9566&gt;7.78,holes!B9566,NA())</f>
        <v>#N/A</v>
      </c>
      <c r="C6215" t="e">
        <f>IF(holes!$F9566&gt;7.78,holes!C9566,NA())</f>
        <v>#N/A</v>
      </c>
      <c r="D6215" t="e">
        <f>IF(holes!$F9566&gt;7.78,holes!D9566,NA())</f>
        <v>#N/A</v>
      </c>
      <c r="E6215" t="e">
        <f>IF(holes!$F9566&gt;7.78,holes!E9566,NA())</f>
        <v>#N/A</v>
      </c>
      <c r="F6215" t="e">
        <f>IF(holes!$F9566&gt;7.78,holes!F9566,NA())</f>
        <v>#N/A</v>
      </c>
      <c r="G6215" t="e">
        <f>IF(holes!$F9566&gt;7.78,holes!G9566,NA())</f>
        <v>#N/A</v>
      </c>
      <c r="H6215" t="e">
        <f>IF(holes!$F9566&gt;7.78,holes!H9566,NA())</f>
        <v>#N/A</v>
      </c>
      <c r="I6215" t="e">
        <f>IF(holes!$F9566&gt;7.78,holes!I9566,NA())</f>
        <v>#N/A</v>
      </c>
      <c r="J6215" t="e">
        <f>IF(holes!$F9566&gt;7.78,holes!J9566,NA())</f>
        <v>#N/A</v>
      </c>
      <c r="K6215" t="e">
        <f>IF(holes!$F9566&gt;7.78,holes!K9566,NA())</f>
        <v>#N/A</v>
      </c>
    </row>
    <row r="6216" spans="1:11" x14ac:dyDescent="0.25">
      <c r="A6216" t="e">
        <f>IF(holes!$F9567&gt;7.78,holes!A9567,NA())</f>
        <v>#N/A</v>
      </c>
      <c r="B6216" t="e">
        <f>IF(holes!$F9567&gt;7.78,holes!B9567,NA())</f>
        <v>#N/A</v>
      </c>
      <c r="C6216" t="e">
        <f>IF(holes!$F9567&gt;7.78,holes!C9567,NA())</f>
        <v>#N/A</v>
      </c>
      <c r="D6216" t="e">
        <f>IF(holes!$F9567&gt;7.78,holes!D9567,NA())</f>
        <v>#N/A</v>
      </c>
      <c r="E6216" t="e">
        <f>IF(holes!$F9567&gt;7.78,holes!E9567,NA())</f>
        <v>#N/A</v>
      </c>
      <c r="F6216" t="e">
        <f>IF(holes!$F9567&gt;7.78,holes!F9567,NA())</f>
        <v>#N/A</v>
      </c>
      <c r="G6216" t="e">
        <f>IF(holes!$F9567&gt;7.78,holes!G9567,NA())</f>
        <v>#N/A</v>
      </c>
      <c r="H6216" t="e">
        <f>IF(holes!$F9567&gt;7.78,holes!H9567,NA())</f>
        <v>#N/A</v>
      </c>
      <c r="I6216" t="e">
        <f>IF(holes!$F9567&gt;7.78,holes!I9567,NA())</f>
        <v>#N/A</v>
      </c>
      <c r="J6216" t="e">
        <f>IF(holes!$F9567&gt;7.78,holes!J9567,NA())</f>
        <v>#N/A</v>
      </c>
      <c r="K6216" t="e">
        <f>IF(holes!$F9567&gt;7.78,holes!K9567,NA())</f>
        <v>#N/A</v>
      </c>
    </row>
    <row r="6217" spans="1:11" x14ac:dyDescent="0.25">
      <c r="A6217" t="e">
        <f>IF(holes!$F9568&gt;7.78,holes!A9568,NA())</f>
        <v>#N/A</v>
      </c>
      <c r="B6217" t="e">
        <f>IF(holes!$F9568&gt;7.78,holes!B9568,NA())</f>
        <v>#N/A</v>
      </c>
      <c r="C6217" t="e">
        <f>IF(holes!$F9568&gt;7.78,holes!C9568,NA())</f>
        <v>#N/A</v>
      </c>
      <c r="D6217" t="e">
        <f>IF(holes!$F9568&gt;7.78,holes!D9568,NA())</f>
        <v>#N/A</v>
      </c>
      <c r="E6217" t="e">
        <f>IF(holes!$F9568&gt;7.78,holes!E9568,NA())</f>
        <v>#N/A</v>
      </c>
      <c r="F6217" t="e">
        <f>IF(holes!$F9568&gt;7.78,holes!F9568,NA())</f>
        <v>#N/A</v>
      </c>
      <c r="G6217" t="e">
        <f>IF(holes!$F9568&gt;7.78,holes!G9568,NA())</f>
        <v>#N/A</v>
      </c>
      <c r="H6217" t="e">
        <f>IF(holes!$F9568&gt;7.78,holes!H9568,NA())</f>
        <v>#N/A</v>
      </c>
      <c r="I6217" t="e">
        <f>IF(holes!$F9568&gt;7.78,holes!I9568,NA())</f>
        <v>#N/A</v>
      </c>
      <c r="J6217" t="e">
        <f>IF(holes!$F9568&gt;7.78,holes!J9568,NA())</f>
        <v>#N/A</v>
      </c>
      <c r="K6217" t="e">
        <f>IF(holes!$F9568&gt;7.78,holes!K9568,NA())</f>
        <v>#N/A</v>
      </c>
    </row>
    <row r="6218" spans="1:11" x14ac:dyDescent="0.25">
      <c r="A6218" t="e">
        <f>IF(holes!$F9569&gt;7.78,holes!A9569,NA())</f>
        <v>#N/A</v>
      </c>
      <c r="B6218" t="e">
        <f>IF(holes!$F9569&gt;7.78,holes!B9569,NA())</f>
        <v>#N/A</v>
      </c>
      <c r="C6218" t="e">
        <f>IF(holes!$F9569&gt;7.78,holes!C9569,NA())</f>
        <v>#N/A</v>
      </c>
      <c r="D6218" t="e">
        <f>IF(holes!$F9569&gt;7.78,holes!D9569,NA())</f>
        <v>#N/A</v>
      </c>
      <c r="E6218" t="e">
        <f>IF(holes!$F9569&gt;7.78,holes!E9569,NA())</f>
        <v>#N/A</v>
      </c>
      <c r="F6218" t="e">
        <f>IF(holes!$F9569&gt;7.78,holes!F9569,NA())</f>
        <v>#N/A</v>
      </c>
      <c r="G6218" t="e">
        <f>IF(holes!$F9569&gt;7.78,holes!G9569,NA())</f>
        <v>#N/A</v>
      </c>
      <c r="H6218" t="e">
        <f>IF(holes!$F9569&gt;7.78,holes!H9569,NA())</f>
        <v>#N/A</v>
      </c>
      <c r="I6218" t="e">
        <f>IF(holes!$F9569&gt;7.78,holes!I9569,NA())</f>
        <v>#N/A</v>
      </c>
      <c r="J6218" t="e">
        <f>IF(holes!$F9569&gt;7.78,holes!J9569,NA())</f>
        <v>#N/A</v>
      </c>
      <c r="K6218" t="e">
        <f>IF(holes!$F9569&gt;7.78,holes!K9569,NA())</f>
        <v>#N/A</v>
      </c>
    </row>
    <row r="6219" spans="1:11" x14ac:dyDescent="0.25">
      <c r="A6219" t="e">
        <f>IF(holes!$F9570&gt;7.78,holes!A9570,NA())</f>
        <v>#N/A</v>
      </c>
      <c r="B6219" t="e">
        <f>IF(holes!$F9570&gt;7.78,holes!B9570,NA())</f>
        <v>#N/A</v>
      </c>
      <c r="C6219" t="e">
        <f>IF(holes!$F9570&gt;7.78,holes!C9570,NA())</f>
        <v>#N/A</v>
      </c>
      <c r="D6219" t="e">
        <f>IF(holes!$F9570&gt;7.78,holes!D9570,NA())</f>
        <v>#N/A</v>
      </c>
      <c r="E6219" t="e">
        <f>IF(holes!$F9570&gt;7.78,holes!E9570,NA())</f>
        <v>#N/A</v>
      </c>
      <c r="F6219" t="e">
        <f>IF(holes!$F9570&gt;7.78,holes!F9570,NA())</f>
        <v>#N/A</v>
      </c>
      <c r="G6219" t="e">
        <f>IF(holes!$F9570&gt;7.78,holes!G9570,NA())</f>
        <v>#N/A</v>
      </c>
      <c r="H6219" t="e">
        <f>IF(holes!$F9570&gt;7.78,holes!H9570,NA())</f>
        <v>#N/A</v>
      </c>
      <c r="I6219" t="e">
        <f>IF(holes!$F9570&gt;7.78,holes!I9570,NA())</f>
        <v>#N/A</v>
      </c>
      <c r="J6219" t="e">
        <f>IF(holes!$F9570&gt;7.78,holes!J9570,NA())</f>
        <v>#N/A</v>
      </c>
      <c r="K6219" t="e">
        <f>IF(holes!$F9570&gt;7.78,holes!K9570,NA())</f>
        <v>#N/A</v>
      </c>
    </row>
    <row r="6220" spans="1:11" x14ac:dyDescent="0.25">
      <c r="A6220" t="e">
        <f>IF(holes!$F9571&gt;7.78,holes!A9571,NA())</f>
        <v>#N/A</v>
      </c>
      <c r="B6220" t="e">
        <f>IF(holes!$F9571&gt;7.78,holes!B9571,NA())</f>
        <v>#N/A</v>
      </c>
      <c r="C6220" t="e">
        <f>IF(holes!$F9571&gt;7.78,holes!C9571,NA())</f>
        <v>#N/A</v>
      </c>
      <c r="D6220" t="e">
        <f>IF(holes!$F9571&gt;7.78,holes!D9571,NA())</f>
        <v>#N/A</v>
      </c>
      <c r="E6220" t="e">
        <f>IF(holes!$F9571&gt;7.78,holes!E9571,NA())</f>
        <v>#N/A</v>
      </c>
      <c r="F6220" t="e">
        <f>IF(holes!$F9571&gt;7.78,holes!F9571,NA())</f>
        <v>#N/A</v>
      </c>
      <c r="G6220" t="e">
        <f>IF(holes!$F9571&gt;7.78,holes!G9571,NA())</f>
        <v>#N/A</v>
      </c>
      <c r="H6220" t="e">
        <f>IF(holes!$F9571&gt;7.78,holes!H9571,NA())</f>
        <v>#N/A</v>
      </c>
      <c r="I6220" t="e">
        <f>IF(holes!$F9571&gt;7.78,holes!I9571,NA())</f>
        <v>#N/A</v>
      </c>
      <c r="J6220" t="e">
        <f>IF(holes!$F9571&gt;7.78,holes!J9571,NA())</f>
        <v>#N/A</v>
      </c>
      <c r="K6220" t="e">
        <f>IF(holes!$F9571&gt;7.78,holes!K9571,NA())</f>
        <v>#N/A</v>
      </c>
    </row>
    <row r="6221" spans="1:11" x14ac:dyDescent="0.25">
      <c r="A6221" t="e">
        <f>IF(holes!$F9572&gt;7.78,holes!A9572,NA())</f>
        <v>#N/A</v>
      </c>
      <c r="B6221" t="e">
        <f>IF(holes!$F9572&gt;7.78,holes!B9572,NA())</f>
        <v>#N/A</v>
      </c>
      <c r="C6221" t="e">
        <f>IF(holes!$F9572&gt;7.78,holes!C9572,NA())</f>
        <v>#N/A</v>
      </c>
      <c r="D6221" t="e">
        <f>IF(holes!$F9572&gt;7.78,holes!D9572,NA())</f>
        <v>#N/A</v>
      </c>
      <c r="E6221" t="e">
        <f>IF(holes!$F9572&gt;7.78,holes!E9572,NA())</f>
        <v>#N/A</v>
      </c>
      <c r="F6221" t="e">
        <f>IF(holes!$F9572&gt;7.78,holes!F9572,NA())</f>
        <v>#N/A</v>
      </c>
      <c r="G6221" t="e">
        <f>IF(holes!$F9572&gt;7.78,holes!G9572,NA())</f>
        <v>#N/A</v>
      </c>
      <c r="H6221" t="e">
        <f>IF(holes!$F9572&gt;7.78,holes!H9572,NA())</f>
        <v>#N/A</v>
      </c>
      <c r="I6221" t="e">
        <f>IF(holes!$F9572&gt;7.78,holes!I9572,NA())</f>
        <v>#N/A</v>
      </c>
      <c r="J6221" t="e">
        <f>IF(holes!$F9572&gt;7.78,holes!J9572,NA())</f>
        <v>#N/A</v>
      </c>
      <c r="K6221" t="e">
        <f>IF(holes!$F9572&gt;7.78,holes!K9572,NA())</f>
        <v>#N/A</v>
      </c>
    </row>
    <row r="6222" spans="1:11" x14ac:dyDescent="0.25">
      <c r="A6222" t="e">
        <f>IF(holes!$F9573&gt;7.78,holes!A9573,NA())</f>
        <v>#N/A</v>
      </c>
      <c r="B6222" t="e">
        <f>IF(holes!$F9573&gt;7.78,holes!B9573,NA())</f>
        <v>#N/A</v>
      </c>
      <c r="C6222" t="e">
        <f>IF(holes!$F9573&gt;7.78,holes!C9573,NA())</f>
        <v>#N/A</v>
      </c>
      <c r="D6222" t="e">
        <f>IF(holes!$F9573&gt;7.78,holes!D9573,NA())</f>
        <v>#N/A</v>
      </c>
      <c r="E6222" t="e">
        <f>IF(holes!$F9573&gt;7.78,holes!E9573,NA())</f>
        <v>#N/A</v>
      </c>
      <c r="F6222" t="e">
        <f>IF(holes!$F9573&gt;7.78,holes!F9573,NA())</f>
        <v>#N/A</v>
      </c>
      <c r="G6222" t="e">
        <f>IF(holes!$F9573&gt;7.78,holes!G9573,NA())</f>
        <v>#N/A</v>
      </c>
      <c r="H6222" t="e">
        <f>IF(holes!$F9573&gt;7.78,holes!H9573,NA())</f>
        <v>#N/A</v>
      </c>
      <c r="I6222" t="e">
        <f>IF(holes!$F9573&gt;7.78,holes!I9573,NA())</f>
        <v>#N/A</v>
      </c>
      <c r="J6222" t="e">
        <f>IF(holes!$F9573&gt;7.78,holes!J9573,NA())</f>
        <v>#N/A</v>
      </c>
      <c r="K6222" t="e">
        <f>IF(holes!$F9573&gt;7.78,holes!K9573,NA())</f>
        <v>#N/A</v>
      </c>
    </row>
    <row r="6223" spans="1:11" x14ac:dyDescent="0.25">
      <c r="A6223" t="e">
        <f>IF(holes!$F9574&gt;7.78,holes!A9574,NA())</f>
        <v>#N/A</v>
      </c>
      <c r="B6223" t="e">
        <f>IF(holes!$F9574&gt;7.78,holes!B9574,NA())</f>
        <v>#N/A</v>
      </c>
      <c r="C6223" t="e">
        <f>IF(holes!$F9574&gt;7.78,holes!C9574,NA())</f>
        <v>#N/A</v>
      </c>
      <c r="D6223" t="e">
        <f>IF(holes!$F9574&gt;7.78,holes!D9574,NA())</f>
        <v>#N/A</v>
      </c>
      <c r="E6223" t="e">
        <f>IF(holes!$F9574&gt;7.78,holes!E9574,NA())</f>
        <v>#N/A</v>
      </c>
      <c r="F6223" t="e">
        <f>IF(holes!$F9574&gt;7.78,holes!F9574,NA())</f>
        <v>#N/A</v>
      </c>
      <c r="G6223" t="e">
        <f>IF(holes!$F9574&gt;7.78,holes!G9574,NA())</f>
        <v>#N/A</v>
      </c>
      <c r="H6223" t="e">
        <f>IF(holes!$F9574&gt;7.78,holes!H9574,NA())</f>
        <v>#N/A</v>
      </c>
      <c r="I6223" t="e">
        <f>IF(holes!$F9574&gt;7.78,holes!I9574,NA())</f>
        <v>#N/A</v>
      </c>
      <c r="J6223" t="e">
        <f>IF(holes!$F9574&gt;7.78,holes!J9574,NA())</f>
        <v>#N/A</v>
      </c>
      <c r="K6223" t="e">
        <f>IF(holes!$F9574&gt;7.78,holes!K9574,NA())</f>
        <v>#N/A</v>
      </c>
    </row>
    <row r="6224" spans="1:11" x14ac:dyDescent="0.25">
      <c r="A6224" t="e">
        <f>IF(holes!$F9575&gt;7.78,holes!A9575,NA())</f>
        <v>#N/A</v>
      </c>
      <c r="B6224" t="e">
        <f>IF(holes!$F9575&gt;7.78,holes!B9575,NA())</f>
        <v>#N/A</v>
      </c>
      <c r="C6224" t="e">
        <f>IF(holes!$F9575&gt;7.78,holes!C9575,NA())</f>
        <v>#N/A</v>
      </c>
      <c r="D6224" t="e">
        <f>IF(holes!$F9575&gt;7.78,holes!D9575,NA())</f>
        <v>#N/A</v>
      </c>
      <c r="E6224" t="e">
        <f>IF(holes!$F9575&gt;7.78,holes!E9575,NA())</f>
        <v>#N/A</v>
      </c>
      <c r="F6224" t="e">
        <f>IF(holes!$F9575&gt;7.78,holes!F9575,NA())</f>
        <v>#N/A</v>
      </c>
      <c r="G6224" t="e">
        <f>IF(holes!$F9575&gt;7.78,holes!G9575,NA())</f>
        <v>#N/A</v>
      </c>
      <c r="H6224" t="e">
        <f>IF(holes!$F9575&gt;7.78,holes!H9575,NA())</f>
        <v>#N/A</v>
      </c>
      <c r="I6224" t="e">
        <f>IF(holes!$F9575&gt;7.78,holes!I9575,NA())</f>
        <v>#N/A</v>
      </c>
      <c r="J6224" t="e">
        <f>IF(holes!$F9575&gt;7.78,holes!J9575,NA())</f>
        <v>#N/A</v>
      </c>
      <c r="K6224" t="e">
        <f>IF(holes!$F9575&gt;7.78,holes!K9575,NA())</f>
        <v>#N/A</v>
      </c>
    </row>
    <row r="6225" spans="1:11" x14ac:dyDescent="0.25">
      <c r="A6225" t="e">
        <f>IF(holes!$F9576&gt;7.78,holes!A9576,NA())</f>
        <v>#N/A</v>
      </c>
      <c r="B6225" t="e">
        <f>IF(holes!$F9576&gt;7.78,holes!B9576,NA())</f>
        <v>#N/A</v>
      </c>
      <c r="C6225" t="e">
        <f>IF(holes!$F9576&gt;7.78,holes!C9576,NA())</f>
        <v>#N/A</v>
      </c>
      <c r="D6225" t="e">
        <f>IF(holes!$F9576&gt;7.78,holes!D9576,NA())</f>
        <v>#N/A</v>
      </c>
      <c r="E6225" t="e">
        <f>IF(holes!$F9576&gt;7.78,holes!E9576,NA())</f>
        <v>#N/A</v>
      </c>
      <c r="F6225" t="e">
        <f>IF(holes!$F9576&gt;7.78,holes!F9576,NA())</f>
        <v>#N/A</v>
      </c>
      <c r="G6225" t="e">
        <f>IF(holes!$F9576&gt;7.78,holes!G9576,NA())</f>
        <v>#N/A</v>
      </c>
      <c r="H6225" t="e">
        <f>IF(holes!$F9576&gt;7.78,holes!H9576,NA())</f>
        <v>#N/A</v>
      </c>
      <c r="I6225" t="e">
        <f>IF(holes!$F9576&gt;7.78,holes!I9576,NA())</f>
        <v>#N/A</v>
      </c>
      <c r="J6225" t="e">
        <f>IF(holes!$F9576&gt;7.78,holes!J9576,NA())</f>
        <v>#N/A</v>
      </c>
      <c r="K6225" t="e">
        <f>IF(holes!$F9576&gt;7.78,holes!K9576,NA())</f>
        <v>#N/A</v>
      </c>
    </row>
    <row r="6226" spans="1:11" x14ac:dyDescent="0.25">
      <c r="A6226" t="e">
        <f>IF(holes!$F9577&gt;7.78,holes!A9577,NA())</f>
        <v>#N/A</v>
      </c>
      <c r="B6226" t="e">
        <f>IF(holes!$F9577&gt;7.78,holes!B9577,NA())</f>
        <v>#N/A</v>
      </c>
      <c r="C6226" t="e">
        <f>IF(holes!$F9577&gt;7.78,holes!C9577,NA())</f>
        <v>#N/A</v>
      </c>
      <c r="D6226" t="e">
        <f>IF(holes!$F9577&gt;7.78,holes!D9577,NA())</f>
        <v>#N/A</v>
      </c>
      <c r="E6226" t="e">
        <f>IF(holes!$F9577&gt;7.78,holes!E9577,NA())</f>
        <v>#N/A</v>
      </c>
      <c r="F6226" t="e">
        <f>IF(holes!$F9577&gt;7.78,holes!F9577,NA())</f>
        <v>#N/A</v>
      </c>
      <c r="G6226" t="e">
        <f>IF(holes!$F9577&gt;7.78,holes!G9577,NA())</f>
        <v>#N/A</v>
      </c>
      <c r="H6226" t="e">
        <f>IF(holes!$F9577&gt;7.78,holes!H9577,NA())</f>
        <v>#N/A</v>
      </c>
      <c r="I6226" t="e">
        <f>IF(holes!$F9577&gt;7.78,holes!I9577,NA())</f>
        <v>#N/A</v>
      </c>
      <c r="J6226" t="e">
        <f>IF(holes!$F9577&gt;7.78,holes!J9577,NA())</f>
        <v>#N/A</v>
      </c>
      <c r="K6226" t="e">
        <f>IF(holes!$F9577&gt;7.78,holes!K9577,NA())</f>
        <v>#N/A</v>
      </c>
    </row>
    <row r="6227" spans="1:11" x14ac:dyDescent="0.25">
      <c r="A6227" t="e">
        <f>IF(holes!$F9578&gt;7.78,holes!A9578,NA())</f>
        <v>#N/A</v>
      </c>
      <c r="B6227" t="e">
        <f>IF(holes!$F9578&gt;7.78,holes!B9578,NA())</f>
        <v>#N/A</v>
      </c>
      <c r="C6227" t="e">
        <f>IF(holes!$F9578&gt;7.78,holes!C9578,NA())</f>
        <v>#N/A</v>
      </c>
      <c r="D6227" t="e">
        <f>IF(holes!$F9578&gt;7.78,holes!D9578,NA())</f>
        <v>#N/A</v>
      </c>
      <c r="E6227" t="e">
        <f>IF(holes!$F9578&gt;7.78,holes!E9578,NA())</f>
        <v>#N/A</v>
      </c>
      <c r="F6227" t="e">
        <f>IF(holes!$F9578&gt;7.78,holes!F9578,NA())</f>
        <v>#N/A</v>
      </c>
      <c r="G6227" t="e">
        <f>IF(holes!$F9578&gt;7.78,holes!G9578,NA())</f>
        <v>#N/A</v>
      </c>
      <c r="H6227" t="e">
        <f>IF(holes!$F9578&gt;7.78,holes!H9578,NA())</f>
        <v>#N/A</v>
      </c>
      <c r="I6227" t="e">
        <f>IF(holes!$F9578&gt;7.78,holes!I9578,NA())</f>
        <v>#N/A</v>
      </c>
      <c r="J6227" t="e">
        <f>IF(holes!$F9578&gt;7.78,holes!J9578,NA())</f>
        <v>#N/A</v>
      </c>
      <c r="K6227" t="e">
        <f>IF(holes!$F9578&gt;7.78,holes!K9578,NA())</f>
        <v>#N/A</v>
      </c>
    </row>
    <row r="6228" spans="1:11" x14ac:dyDescent="0.25">
      <c r="A6228" t="e">
        <f>IF(holes!$F9579&gt;7.78,holes!A9579,NA())</f>
        <v>#N/A</v>
      </c>
      <c r="B6228" t="e">
        <f>IF(holes!$F9579&gt;7.78,holes!B9579,NA())</f>
        <v>#N/A</v>
      </c>
      <c r="C6228" t="e">
        <f>IF(holes!$F9579&gt;7.78,holes!C9579,NA())</f>
        <v>#N/A</v>
      </c>
      <c r="D6228" t="e">
        <f>IF(holes!$F9579&gt;7.78,holes!D9579,NA())</f>
        <v>#N/A</v>
      </c>
      <c r="E6228" t="e">
        <f>IF(holes!$F9579&gt;7.78,holes!E9579,NA())</f>
        <v>#N/A</v>
      </c>
      <c r="F6228" t="e">
        <f>IF(holes!$F9579&gt;7.78,holes!F9579,NA())</f>
        <v>#N/A</v>
      </c>
      <c r="G6228" t="e">
        <f>IF(holes!$F9579&gt;7.78,holes!G9579,NA())</f>
        <v>#N/A</v>
      </c>
      <c r="H6228" t="e">
        <f>IF(holes!$F9579&gt;7.78,holes!H9579,NA())</f>
        <v>#N/A</v>
      </c>
      <c r="I6228" t="e">
        <f>IF(holes!$F9579&gt;7.78,holes!I9579,NA())</f>
        <v>#N/A</v>
      </c>
      <c r="J6228" t="e">
        <f>IF(holes!$F9579&gt;7.78,holes!J9579,NA())</f>
        <v>#N/A</v>
      </c>
      <c r="K6228" t="e">
        <f>IF(holes!$F9579&gt;7.78,holes!K9579,NA())</f>
        <v>#N/A</v>
      </c>
    </row>
    <row r="6229" spans="1:11" x14ac:dyDescent="0.25">
      <c r="A6229" t="e">
        <f>IF(holes!$F9580&gt;7.78,holes!A9580,NA())</f>
        <v>#N/A</v>
      </c>
      <c r="B6229" t="e">
        <f>IF(holes!$F9580&gt;7.78,holes!B9580,NA())</f>
        <v>#N/A</v>
      </c>
      <c r="C6229" t="e">
        <f>IF(holes!$F9580&gt;7.78,holes!C9580,NA())</f>
        <v>#N/A</v>
      </c>
      <c r="D6229" t="e">
        <f>IF(holes!$F9580&gt;7.78,holes!D9580,NA())</f>
        <v>#N/A</v>
      </c>
      <c r="E6229" t="e">
        <f>IF(holes!$F9580&gt;7.78,holes!E9580,NA())</f>
        <v>#N/A</v>
      </c>
      <c r="F6229" t="e">
        <f>IF(holes!$F9580&gt;7.78,holes!F9580,NA())</f>
        <v>#N/A</v>
      </c>
      <c r="G6229" t="e">
        <f>IF(holes!$F9580&gt;7.78,holes!G9580,NA())</f>
        <v>#N/A</v>
      </c>
      <c r="H6229" t="e">
        <f>IF(holes!$F9580&gt;7.78,holes!H9580,NA())</f>
        <v>#N/A</v>
      </c>
      <c r="I6229" t="e">
        <f>IF(holes!$F9580&gt;7.78,holes!I9580,NA())</f>
        <v>#N/A</v>
      </c>
      <c r="J6229" t="e">
        <f>IF(holes!$F9580&gt;7.78,holes!J9580,NA())</f>
        <v>#N/A</v>
      </c>
      <c r="K6229" t="e">
        <f>IF(holes!$F9580&gt;7.78,holes!K9580,NA())</f>
        <v>#N/A</v>
      </c>
    </row>
    <row r="6230" spans="1:11" x14ac:dyDescent="0.25">
      <c r="A6230" t="e">
        <f>IF(holes!$F9581&gt;7.78,holes!A9581,NA())</f>
        <v>#N/A</v>
      </c>
      <c r="B6230" t="e">
        <f>IF(holes!$F9581&gt;7.78,holes!B9581,NA())</f>
        <v>#N/A</v>
      </c>
      <c r="C6230" t="e">
        <f>IF(holes!$F9581&gt;7.78,holes!C9581,NA())</f>
        <v>#N/A</v>
      </c>
      <c r="D6230" t="e">
        <f>IF(holes!$F9581&gt;7.78,holes!D9581,NA())</f>
        <v>#N/A</v>
      </c>
      <c r="E6230" t="e">
        <f>IF(holes!$F9581&gt;7.78,holes!E9581,NA())</f>
        <v>#N/A</v>
      </c>
      <c r="F6230" t="e">
        <f>IF(holes!$F9581&gt;7.78,holes!F9581,NA())</f>
        <v>#N/A</v>
      </c>
      <c r="G6230" t="e">
        <f>IF(holes!$F9581&gt;7.78,holes!G9581,NA())</f>
        <v>#N/A</v>
      </c>
      <c r="H6230" t="e">
        <f>IF(holes!$F9581&gt;7.78,holes!H9581,NA())</f>
        <v>#N/A</v>
      </c>
      <c r="I6230" t="e">
        <f>IF(holes!$F9581&gt;7.78,holes!I9581,NA())</f>
        <v>#N/A</v>
      </c>
      <c r="J6230" t="e">
        <f>IF(holes!$F9581&gt;7.78,holes!J9581,NA())</f>
        <v>#N/A</v>
      </c>
      <c r="K6230" t="e">
        <f>IF(holes!$F9581&gt;7.78,holes!K9581,NA())</f>
        <v>#N/A</v>
      </c>
    </row>
    <row r="6231" spans="1:11" x14ac:dyDescent="0.25">
      <c r="A6231" t="e">
        <f>IF(holes!$F9582&gt;7.78,holes!A9582,NA())</f>
        <v>#N/A</v>
      </c>
      <c r="B6231" t="e">
        <f>IF(holes!$F9582&gt;7.78,holes!B9582,NA())</f>
        <v>#N/A</v>
      </c>
      <c r="C6231" t="e">
        <f>IF(holes!$F9582&gt;7.78,holes!C9582,NA())</f>
        <v>#N/A</v>
      </c>
      <c r="D6231" t="e">
        <f>IF(holes!$F9582&gt;7.78,holes!D9582,NA())</f>
        <v>#N/A</v>
      </c>
      <c r="E6231" t="e">
        <f>IF(holes!$F9582&gt;7.78,holes!E9582,NA())</f>
        <v>#N/A</v>
      </c>
      <c r="F6231" t="e">
        <f>IF(holes!$F9582&gt;7.78,holes!F9582,NA())</f>
        <v>#N/A</v>
      </c>
      <c r="G6231" t="e">
        <f>IF(holes!$F9582&gt;7.78,holes!G9582,NA())</f>
        <v>#N/A</v>
      </c>
      <c r="H6231" t="e">
        <f>IF(holes!$F9582&gt;7.78,holes!H9582,NA())</f>
        <v>#N/A</v>
      </c>
      <c r="I6231" t="e">
        <f>IF(holes!$F9582&gt;7.78,holes!I9582,NA())</f>
        <v>#N/A</v>
      </c>
      <c r="J6231" t="e">
        <f>IF(holes!$F9582&gt;7.78,holes!J9582,NA())</f>
        <v>#N/A</v>
      </c>
      <c r="K6231" t="e">
        <f>IF(holes!$F9582&gt;7.78,holes!K9582,NA())</f>
        <v>#N/A</v>
      </c>
    </row>
    <row r="6232" spans="1:11" x14ac:dyDescent="0.25">
      <c r="A6232" t="e">
        <f>IF(holes!$F9583&gt;7.78,holes!A9583,NA())</f>
        <v>#N/A</v>
      </c>
      <c r="B6232" t="e">
        <f>IF(holes!$F9583&gt;7.78,holes!B9583,NA())</f>
        <v>#N/A</v>
      </c>
      <c r="C6232" t="e">
        <f>IF(holes!$F9583&gt;7.78,holes!C9583,NA())</f>
        <v>#N/A</v>
      </c>
      <c r="D6232" t="e">
        <f>IF(holes!$F9583&gt;7.78,holes!D9583,NA())</f>
        <v>#N/A</v>
      </c>
      <c r="E6232" t="e">
        <f>IF(holes!$F9583&gt;7.78,holes!E9583,NA())</f>
        <v>#N/A</v>
      </c>
      <c r="F6232" t="e">
        <f>IF(holes!$F9583&gt;7.78,holes!F9583,NA())</f>
        <v>#N/A</v>
      </c>
      <c r="G6232" t="e">
        <f>IF(holes!$F9583&gt;7.78,holes!G9583,NA())</f>
        <v>#N/A</v>
      </c>
      <c r="H6232" t="e">
        <f>IF(holes!$F9583&gt;7.78,holes!H9583,NA())</f>
        <v>#N/A</v>
      </c>
      <c r="I6232" t="e">
        <f>IF(holes!$F9583&gt;7.78,holes!I9583,NA())</f>
        <v>#N/A</v>
      </c>
      <c r="J6232" t="e">
        <f>IF(holes!$F9583&gt;7.78,holes!J9583,NA())</f>
        <v>#N/A</v>
      </c>
      <c r="K6232" t="e">
        <f>IF(holes!$F9583&gt;7.78,holes!K9583,NA())</f>
        <v>#N/A</v>
      </c>
    </row>
    <row r="6233" spans="1:11" x14ac:dyDescent="0.25">
      <c r="A6233" t="e">
        <f>IF(holes!$F9584&gt;7.78,holes!A9584,NA())</f>
        <v>#N/A</v>
      </c>
      <c r="B6233" t="e">
        <f>IF(holes!$F9584&gt;7.78,holes!B9584,NA())</f>
        <v>#N/A</v>
      </c>
      <c r="C6233" t="e">
        <f>IF(holes!$F9584&gt;7.78,holes!C9584,NA())</f>
        <v>#N/A</v>
      </c>
      <c r="D6233" t="e">
        <f>IF(holes!$F9584&gt;7.78,holes!D9584,NA())</f>
        <v>#N/A</v>
      </c>
      <c r="E6233" t="e">
        <f>IF(holes!$F9584&gt;7.78,holes!E9584,NA())</f>
        <v>#N/A</v>
      </c>
      <c r="F6233" t="e">
        <f>IF(holes!$F9584&gt;7.78,holes!F9584,NA())</f>
        <v>#N/A</v>
      </c>
      <c r="G6233" t="e">
        <f>IF(holes!$F9584&gt;7.78,holes!G9584,NA())</f>
        <v>#N/A</v>
      </c>
      <c r="H6233" t="e">
        <f>IF(holes!$F9584&gt;7.78,holes!H9584,NA())</f>
        <v>#N/A</v>
      </c>
      <c r="I6233" t="e">
        <f>IF(holes!$F9584&gt;7.78,holes!I9584,NA())</f>
        <v>#N/A</v>
      </c>
      <c r="J6233" t="e">
        <f>IF(holes!$F9584&gt;7.78,holes!J9584,NA())</f>
        <v>#N/A</v>
      </c>
      <c r="K6233" t="e">
        <f>IF(holes!$F9584&gt;7.78,holes!K9584,NA())</f>
        <v>#N/A</v>
      </c>
    </row>
    <row r="6234" spans="1:11" x14ac:dyDescent="0.25">
      <c r="A6234" t="e">
        <f>IF(holes!$F9585&gt;7.78,holes!A9585,NA())</f>
        <v>#N/A</v>
      </c>
      <c r="B6234" t="e">
        <f>IF(holes!$F9585&gt;7.78,holes!B9585,NA())</f>
        <v>#N/A</v>
      </c>
      <c r="C6234" t="e">
        <f>IF(holes!$F9585&gt;7.78,holes!C9585,NA())</f>
        <v>#N/A</v>
      </c>
      <c r="D6234" t="e">
        <f>IF(holes!$F9585&gt;7.78,holes!D9585,NA())</f>
        <v>#N/A</v>
      </c>
      <c r="E6234" t="e">
        <f>IF(holes!$F9585&gt;7.78,holes!E9585,NA())</f>
        <v>#N/A</v>
      </c>
      <c r="F6234" t="e">
        <f>IF(holes!$F9585&gt;7.78,holes!F9585,NA())</f>
        <v>#N/A</v>
      </c>
      <c r="G6234" t="e">
        <f>IF(holes!$F9585&gt;7.78,holes!G9585,NA())</f>
        <v>#N/A</v>
      </c>
      <c r="H6234" t="e">
        <f>IF(holes!$F9585&gt;7.78,holes!H9585,NA())</f>
        <v>#N/A</v>
      </c>
      <c r="I6234" t="e">
        <f>IF(holes!$F9585&gt;7.78,holes!I9585,NA())</f>
        <v>#N/A</v>
      </c>
      <c r="J6234" t="e">
        <f>IF(holes!$F9585&gt;7.78,holes!J9585,NA())</f>
        <v>#N/A</v>
      </c>
      <c r="K6234" t="e">
        <f>IF(holes!$F9585&gt;7.78,holes!K9585,NA())</f>
        <v>#N/A</v>
      </c>
    </row>
    <row r="6235" spans="1:11" x14ac:dyDescent="0.25">
      <c r="A6235" t="e">
        <f>IF(holes!$F9586&gt;7.78,holes!A9586,NA())</f>
        <v>#N/A</v>
      </c>
      <c r="B6235" t="e">
        <f>IF(holes!$F9586&gt;7.78,holes!B9586,NA())</f>
        <v>#N/A</v>
      </c>
      <c r="C6235" t="e">
        <f>IF(holes!$F9586&gt;7.78,holes!C9586,NA())</f>
        <v>#N/A</v>
      </c>
      <c r="D6235" t="e">
        <f>IF(holes!$F9586&gt;7.78,holes!D9586,NA())</f>
        <v>#N/A</v>
      </c>
      <c r="E6235" t="e">
        <f>IF(holes!$F9586&gt;7.78,holes!E9586,NA())</f>
        <v>#N/A</v>
      </c>
      <c r="F6235" t="e">
        <f>IF(holes!$F9586&gt;7.78,holes!F9586,NA())</f>
        <v>#N/A</v>
      </c>
      <c r="G6235" t="e">
        <f>IF(holes!$F9586&gt;7.78,holes!G9586,NA())</f>
        <v>#N/A</v>
      </c>
      <c r="H6235" t="e">
        <f>IF(holes!$F9586&gt;7.78,holes!H9586,NA())</f>
        <v>#N/A</v>
      </c>
      <c r="I6235" t="e">
        <f>IF(holes!$F9586&gt;7.78,holes!I9586,NA())</f>
        <v>#N/A</v>
      </c>
      <c r="J6235" t="e">
        <f>IF(holes!$F9586&gt;7.78,holes!J9586,NA())</f>
        <v>#N/A</v>
      </c>
      <c r="K6235" t="e">
        <f>IF(holes!$F9586&gt;7.78,holes!K9586,NA())</f>
        <v>#N/A</v>
      </c>
    </row>
    <row r="6236" spans="1:11" x14ac:dyDescent="0.25">
      <c r="A6236" t="e">
        <f>IF(holes!$F9587&gt;7.78,holes!A9587,NA())</f>
        <v>#N/A</v>
      </c>
      <c r="B6236" t="e">
        <f>IF(holes!$F9587&gt;7.78,holes!B9587,NA())</f>
        <v>#N/A</v>
      </c>
      <c r="C6236" t="e">
        <f>IF(holes!$F9587&gt;7.78,holes!C9587,NA())</f>
        <v>#N/A</v>
      </c>
      <c r="D6236" t="e">
        <f>IF(holes!$F9587&gt;7.78,holes!D9587,NA())</f>
        <v>#N/A</v>
      </c>
      <c r="E6236" t="e">
        <f>IF(holes!$F9587&gt;7.78,holes!E9587,NA())</f>
        <v>#N/A</v>
      </c>
      <c r="F6236" t="e">
        <f>IF(holes!$F9587&gt;7.78,holes!F9587,NA())</f>
        <v>#N/A</v>
      </c>
      <c r="G6236" t="e">
        <f>IF(holes!$F9587&gt;7.78,holes!G9587,NA())</f>
        <v>#N/A</v>
      </c>
      <c r="H6236" t="e">
        <f>IF(holes!$F9587&gt;7.78,holes!H9587,NA())</f>
        <v>#N/A</v>
      </c>
      <c r="I6236" t="e">
        <f>IF(holes!$F9587&gt;7.78,holes!I9587,NA())</f>
        <v>#N/A</v>
      </c>
      <c r="J6236" t="e">
        <f>IF(holes!$F9587&gt;7.78,holes!J9587,NA())</f>
        <v>#N/A</v>
      </c>
      <c r="K6236" t="e">
        <f>IF(holes!$F9587&gt;7.78,holes!K9587,NA())</f>
        <v>#N/A</v>
      </c>
    </row>
    <row r="6237" spans="1:11" x14ac:dyDescent="0.25">
      <c r="A6237" t="e">
        <f>IF(holes!$F9588&gt;7.78,holes!A9588,NA())</f>
        <v>#N/A</v>
      </c>
      <c r="B6237" t="e">
        <f>IF(holes!$F9588&gt;7.78,holes!B9588,NA())</f>
        <v>#N/A</v>
      </c>
      <c r="C6237" t="e">
        <f>IF(holes!$F9588&gt;7.78,holes!C9588,NA())</f>
        <v>#N/A</v>
      </c>
      <c r="D6237" t="e">
        <f>IF(holes!$F9588&gt;7.78,holes!D9588,NA())</f>
        <v>#N/A</v>
      </c>
      <c r="E6237" t="e">
        <f>IF(holes!$F9588&gt;7.78,holes!E9588,NA())</f>
        <v>#N/A</v>
      </c>
      <c r="F6237" t="e">
        <f>IF(holes!$F9588&gt;7.78,holes!F9588,NA())</f>
        <v>#N/A</v>
      </c>
      <c r="G6237" t="e">
        <f>IF(holes!$F9588&gt;7.78,holes!G9588,NA())</f>
        <v>#N/A</v>
      </c>
      <c r="H6237" t="e">
        <f>IF(holes!$F9588&gt;7.78,holes!H9588,NA())</f>
        <v>#N/A</v>
      </c>
      <c r="I6237" t="e">
        <f>IF(holes!$F9588&gt;7.78,holes!I9588,NA())</f>
        <v>#N/A</v>
      </c>
      <c r="J6237" t="e">
        <f>IF(holes!$F9588&gt;7.78,holes!J9588,NA())</f>
        <v>#N/A</v>
      </c>
      <c r="K6237" t="e">
        <f>IF(holes!$F9588&gt;7.78,holes!K9588,NA())</f>
        <v>#N/A</v>
      </c>
    </row>
    <row r="6238" spans="1:11" x14ac:dyDescent="0.25">
      <c r="A6238" t="e">
        <f>IF(holes!$F9589&gt;7.78,holes!A9589,NA())</f>
        <v>#N/A</v>
      </c>
      <c r="B6238" t="e">
        <f>IF(holes!$F9589&gt;7.78,holes!B9589,NA())</f>
        <v>#N/A</v>
      </c>
      <c r="C6238" t="e">
        <f>IF(holes!$F9589&gt;7.78,holes!C9589,NA())</f>
        <v>#N/A</v>
      </c>
      <c r="D6238" t="e">
        <f>IF(holes!$F9589&gt;7.78,holes!D9589,NA())</f>
        <v>#N/A</v>
      </c>
      <c r="E6238" t="e">
        <f>IF(holes!$F9589&gt;7.78,holes!E9589,NA())</f>
        <v>#N/A</v>
      </c>
      <c r="F6238" t="e">
        <f>IF(holes!$F9589&gt;7.78,holes!F9589,NA())</f>
        <v>#N/A</v>
      </c>
      <c r="G6238" t="e">
        <f>IF(holes!$F9589&gt;7.78,holes!G9589,NA())</f>
        <v>#N/A</v>
      </c>
      <c r="H6238" t="e">
        <f>IF(holes!$F9589&gt;7.78,holes!H9589,NA())</f>
        <v>#N/A</v>
      </c>
      <c r="I6238" t="e">
        <f>IF(holes!$F9589&gt;7.78,holes!I9589,NA())</f>
        <v>#N/A</v>
      </c>
      <c r="J6238" t="e">
        <f>IF(holes!$F9589&gt;7.78,holes!J9589,NA())</f>
        <v>#N/A</v>
      </c>
      <c r="K6238" t="e">
        <f>IF(holes!$F9589&gt;7.78,holes!K9589,NA())</f>
        <v>#N/A</v>
      </c>
    </row>
    <row r="6239" spans="1:11" x14ac:dyDescent="0.25">
      <c r="A6239" t="e">
        <f>IF(holes!$F9590&gt;7.78,holes!A9590,NA())</f>
        <v>#N/A</v>
      </c>
      <c r="B6239" t="e">
        <f>IF(holes!$F9590&gt;7.78,holes!B9590,NA())</f>
        <v>#N/A</v>
      </c>
      <c r="C6239" t="e">
        <f>IF(holes!$F9590&gt;7.78,holes!C9590,NA())</f>
        <v>#N/A</v>
      </c>
      <c r="D6239" t="e">
        <f>IF(holes!$F9590&gt;7.78,holes!D9590,NA())</f>
        <v>#N/A</v>
      </c>
      <c r="E6239" t="e">
        <f>IF(holes!$F9590&gt;7.78,holes!E9590,NA())</f>
        <v>#N/A</v>
      </c>
      <c r="F6239" t="e">
        <f>IF(holes!$F9590&gt;7.78,holes!F9590,NA())</f>
        <v>#N/A</v>
      </c>
      <c r="G6239" t="e">
        <f>IF(holes!$F9590&gt;7.78,holes!G9590,NA())</f>
        <v>#N/A</v>
      </c>
      <c r="H6239" t="e">
        <f>IF(holes!$F9590&gt;7.78,holes!H9590,NA())</f>
        <v>#N/A</v>
      </c>
      <c r="I6239" t="e">
        <f>IF(holes!$F9590&gt;7.78,holes!I9590,NA())</f>
        <v>#N/A</v>
      </c>
      <c r="J6239" t="e">
        <f>IF(holes!$F9590&gt;7.78,holes!J9590,NA())</f>
        <v>#N/A</v>
      </c>
      <c r="K6239" t="e">
        <f>IF(holes!$F9590&gt;7.78,holes!K9590,NA())</f>
        <v>#N/A</v>
      </c>
    </row>
    <row r="6240" spans="1:11" x14ac:dyDescent="0.25">
      <c r="A6240" t="e">
        <f>IF(holes!$F9591&gt;7.78,holes!A9591,NA())</f>
        <v>#N/A</v>
      </c>
      <c r="B6240" t="e">
        <f>IF(holes!$F9591&gt;7.78,holes!B9591,NA())</f>
        <v>#N/A</v>
      </c>
      <c r="C6240" t="e">
        <f>IF(holes!$F9591&gt;7.78,holes!C9591,NA())</f>
        <v>#N/A</v>
      </c>
      <c r="D6240" t="e">
        <f>IF(holes!$F9591&gt;7.78,holes!D9591,NA())</f>
        <v>#N/A</v>
      </c>
      <c r="E6240" t="e">
        <f>IF(holes!$F9591&gt;7.78,holes!E9591,NA())</f>
        <v>#N/A</v>
      </c>
      <c r="F6240" t="e">
        <f>IF(holes!$F9591&gt;7.78,holes!F9591,NA())</f>
        <v>#N/A</v>
      </c>
      <c r="G6240" t="e">
        <f>IF(holes!$F9591&gt;7.78,holes!G9591,NA())</f>
        <v>#N/A</v>
      </c>
      <c r="H6240" t="e">
        <f>IF(holes!$F9591&gt;7.78,holes!H9591,NA())</f>
        <v>#N/A</v>
      </c>
      <c r="I6240" t="e">
        <f>IF(holes!$F9591&gt;7.78,holes!I9591,NA())</f>
        <v>#N/A</v>
      </c>
      <c r="J6240" t="e">
        <f>IF(holes!$F9591&gt;7.78,holes!J9591,NA())</f>
        <v>#N/A</v>
      </c>
      <c r="K6240" t="e">
        <f>IF(holes!$F9591&gt;7.78,holes!K9591,NA())</f>
        <v>#N/A</v>
      </c>
    </row>
    <row r="6241" spans="1:11" x14ac:dyDescent="0.25">
      <c r="A6241" t="e">
        <f>IF(holes!$F9592&gt;7.78,holes!A9592,NA())</f>
        <v>#N/A</v>
      </c>
      <c r="B6241" t="e">
        <f>IF(holes!$F9592&gt;7.78,holes!B9592,NA())</f>
        <v>#N/A</v>
      </c>
      <c r="C6241" t="e">
        <f>IF(holes!$F9592&gt;7.78,holes!C9592,NA())</f>
        <v>#N/A</v>
      </c>
      <c r="D6241" t="e">
        <f>IF(holes!$F9592&gt;7.78,holes!D9592,NA())</f>
        <v>#N/A</v>
      </c>
      <c r="E6241" t="e">
        <f>IF(holes!$F9592&gt;7.78,holes!E9592,NA())</f>
        <v>#N/A</v>
      </c>
      <c r="F6241" t="e">
        <f>IF(holes!$F9592&gt;7.78,holes!F9592,NA())</f>
        <v>#N/A</v>
      </c>
      <c r="G6241" t="e">
        <f>IF(holes!$F9592&gt;7.78,holes!G9592,NA())</f>
        <v>#N/A</v>
      </c>
      <c r="H6241" t="e">
        <f>IF(holes!$F9592&gt;7.78,holes!H9592,NA())</f>
        <v>#N/A</v>
      </c>
      <c r="I6241" t="e">
        <f>IF(holes!$F9592&gt;7.78,holes!I9592,NA())</f>
        <v>#N/A</v>
      </c>
      <c r="J6241" t="e">
        <f>IF(holes!$F9592&gt;7.78,holes!J9592,NA())</f>
        <v>#N/A</v>
      </c>
      <c r="K6241" t="e">
        <f>IF(holes!$F9592&gt;7.78,holes!K9592,NA())</f>
        <v>#N/A</v>
      </c>
    </row>
    <row r="6242" spans="1:11" x14ac:dyDescent="0.25">
      <c r="A6242" t="e">
        <f>IF(holes!$F9593&gt;7.78,holes!A9593,NA())</f>
        <v>#N/A</v>
      </c>
      <c r="B6242" t="e">
        <f>IF(holes!$F9593&gt;7.78,holes!B9593,NA())</f>
        <v>#N/A</v>
      </c>
      <c r="C6242" t="e">
        <f>IF(holes!$F9593&gt;7.78,holes!C9593,NA())</f>
        <v>#N/A</v>
      </c>
      <c r="D6242" t="e">
        <f>IF(holes!$F9593&gt;7.78,holes!D9593,NA())</f>
        <v>#N/A</v>
      </c>
      <c r="E6242" t="e">
        <f>IF(holes!$F9593&gt;7.78,holes!E9593,NA())</f>
        <v>#N/A</v>
      </c>
      <c r="F6242" t="e">
        <f>IF(holes!$F9593&gt;7.78,holes!F9593,NA())</f>
        <v>#N/A</v>
      </c>
      <c r="G6242" t="e">
        <f>IF(holes!$F9593&gt;7.78,holes!G9593,NA())</f>
        <v>#N/A</v>
      </c>
      <c r="H6242" t="e">
        <f>IF(holes!$F9593&gt;7.78,holes!H9593,NA())</f>
        <v>#N/A</v>
      </c>
      <c r="I6242" t="e">
        <f>IF(holes!$F9593&gt;7.78,holes!I9593,NA())</f>
        <v>#N/A</v>
      </c>
      <c r="J6242" t="e">
        <f>IF(holes!$F9593&gt;7.78,holes!J9593,NA())</f>
        <v>#N/A</v>
      </c>
      <c r="K6242" t="e">
        <f>IF(holes!$F9593&gt;7.78,holes!K9593,NA())</f>
        <v>#N/A</v>
      </c>
    </row>
    <row r="6243" spans="1:11" x14ac:dyDescent="0.25">
      <c r="A6243" t="e">
        <f>IF(holes!$F9594&gt;7.78,holes!A9594,NA())</f>
        <v>#N/A</v>
      </c>
      <c r="B6243" t="e">
        <f>IF(holes!$F9594&gt;7.78,holes!B9594,NA())</f>
        <v>#N/A</v>
      </c>
      <c r="C6243" t="e">
        <f>IF(holes!$F9594&gt;7.78,holes!C9594,NA())</f>
        <v>#N/A</v>
      </c>
      <c r="D6243" t="e">
        <f>IF(holes!$F9594&gt;7.78,holes!D9594,NA())</f>
        <v>#N/A</v>
      </c>
      <c r="E6243" t="e">
        <f>IF(holes!$F9594&gt;7.78,holes!E9594,NA())</f>
        <v>#N/A</v>
      </c>
      <c r="F6243" t="e">
        <f>IF(holes!$F9594&gt;7.78,holes!F9594,NA())</f>
        <v>#N/A</v>
      </c>
      <c r="G6243" t="e">
        <f>IF(holes!$F9594&gt;7.78,holes!G9594,NA())</f>
        <v>#N/A</v>
      </c>
      <c r="H6243" t="e">
        <f>IF(holes!$F9594&gt;7.78,holes!H9594,NA())</f>
        <v>#N/A</v>
      </c>
      <c r="I6243" t="e">
        <f>IF(holes!$F9594&gt;7.78,holes!I9594,NA())</f>
        <v>#N/A</v>
      </c>
      <c r="J6243" t="e">
        <f>IF(holes!$F9594&gt;7.78,holes!J9594,NA())</f>
        <v>#N/A</v>
      </c>
      <c r="K6243" t="e">
        <f>IF(holes!$F9594&gt;7.78,holes!K9594,NA())</f>
        <v>#N/A</v>
      </c>
    </row>
    <row r="6244" spans="1:11" x14ac:dyDescent="0.25">
      <c r="A6244" t="e">
        <f>IF(holes!$F9595&gt;7.78,holes!A9595,NA())</f>
        <v>#N/A</v>
      </c>
      <c r="B6244" t="e">
        <f>IF(holes!$F9595&gt;7.78,holes!B9595,NA())</f>
        <v>#N/A</v>
      </c>
      <c r="C6244" t="e">
        <f>IF(holes!$F9595&gt;7.78,holes!C9595,NA())</f>
        <v>#N/A</v>
      </c>
      <c r="D6244" t="e">
        <f>IF(holes!$F9595&gt;7.78,holes!D9595,NA())</f>
        <v>#N/A</v>
      </c>
      <c r="E6244" t="e">
        <f>IF(holes!$F9595&gt;7.78,holes!E9595,NA())</f>
        <v>#N/A</v>
      </c>
      <c r="F6244" t="e">
        <f>IF(holes!$F9595&gt;7.78,holes!F9595,NA())</f>
        <v>#N/A</v>
      </c>
      <c r="G6244" t="e">
        <f>IF(holes!$F9595&gt;7.78,holes!G9595,NA())</f>
        <v>#N/A</v>
      </c>
      <c r="H6244" t="e">
        <f>IF(holes!$F9595&gt;7.78,holes!H9595,NA())</f>
        <v>#N/A</v>
      </c>
      <c r="I6244" t="e">
        <f>IF(holes!$F9595&gt;7.78,holes!I9595,NA())</f>
        <v>#N/A</v>
      </c>
      <c r="J6244" t="e">
        <f>IF(holes!$F9595&gt;7.78,holes!J9595,NA())</f>
        <v>#N/A</v>
      </c>
      <c r="K6244" t="e">
        <f>IF(holes!$F9595&gt;7.78,holes!K9595,NA())</f>
        <v>#N/A</v>
      </c>
    </row>
    <row r="6245" spans="1:11" x14ac:dyDescent="0.25">
      <c r="A6245" t="e">
        <f>IF(holes!$F9596&gt;7.78,holes!A9596,NA())</f>
        <v>#N/A</v>
      </c>
      <c r="B6245" t="e">
        <f>IF(holes!$F9596&gt;7.78,holes!B9596,NA())</f>
        <v>#N/A</v>
      </c>
      <c r="C6245" t="e">
        <f>IF(holes!$F9596&gt;7.78,holes!C9596,NA())</f>
        <v>#N/A</v>
      </c>
      <c r="D6245" t="e">
        <f>IF(holes!$F9596&gt;7.78,holes!D9596,NA())</f>
        <v>#N/A</v>
      </c>
      <c r="E6245" t="e">
        <f>IF(holes!$F9596&gt;7.78,holes!E9596,NA())</f>
        <v>#N/A</v>
      </c>
      <c r="F6245" t="e">
        <f>IF(holes!$F9596&gt;7.78,holes!F9596,NA())</f>
        <v>#N/A</v>
      </c>
      <c r="G6245" t="e">
        <f>IF(holes!$F9596&gt;7.78,holes!G9596,NA())</f>
        <v>#N/A</v>
      </c>
      <c r="H6245" t="e">
        <f>IF(holes!$F9596&gt;7.78,holes!H9596,NA())</f>
        <v>#N/A</v>
      </c>
      <c r="I6245" t="e">
        <f>IF(holes!$F9596&gt;7.78,holes!I9596,NA())</f>
        <v>#N/A</v>
      </c>
      <c r="J6245" t="e">
        <f>IF(holes!$F9596&gt;7.78,holes!J9596,NA())</f>
        <v>#N/A</v>
      </c>
      <c r="K6245" t="e">
        <f>IF(holes!$F9596&gt;7.78,holes!K9596,NA())</f>
        <v>#N/A</v>
      </c>
    </row>
    <row r="6246" spans="1:11" x14ac:dyDescent="0.25">
      <c r="A6246" t="e">
        <f>IF(holes!$F9597&gt;7.78,holes!A9597,NA())</f>
        <v>#N/A</v>
      </c>
      <c r="B6246" t="e">
        <f>IF(holes!$F9597&gt;7.78,holes!B9597,NA())</f>
        <v>#N/A</v>
      </c>
      <c r="C6246" t="e">
        <f>IF(holes!$F9597&gt;7.78,holes!C9597,NA())</f>
        <v>#N/A</v>
      </c>
      <c r="D6246" t="e">
        <f>IF(holes!$F9597&gt;7.78,holes!D9597,NA())</f>
        <v>#N/A</v>
      </c>
      <c r="E6246" t="e">
        <f>IF(holes!$F9597&gt;7.78,holes!E9597,NA())</f>
        <v>#N/A</v>
      </c>
      <c r="F6246" t="e">
        <f>IF(holes!$F9597&gt;7.78,holes!F9597,NA())</f>
        <v>#N/A</v>
      </c>
      <c r="G6246" t="e">
        <f>IF(holes!$F9597&gt;7.78,holes!G9597,NA())</f>
        <v>#N/A</v>
      </c>
      <c r="H6246" t="e">
        <f>IF(holes!$F9597&gt;7.78,holes!H9597,NA())</f>
        <v>#N/A</v>
      </c>
      <c r="I6246" t="e">
        <f>IF(holes!$F9597&gt;7.78,holes!I9597,NA())</f>
        <v>#N/A</v>
      </c>
      <c r="J6246" t="e">
        <f>IF(holes!$F9597&gt;7.78,holes!J9597,NA())</f>
        <v>#N/A</v>
      </c>
      <c r="K6246" t="e">
        <f>IF(holes!$F9597&gt;7.78,holes!K9597,NA())</f>
        <v>#N/A</v>
      </c>
    </row>
    <row r="6247" spans="1:11" x14ac:dyDescent="0.25">
      <c r="A6247" t="e">
        <f>IF(holes!$F9598&gt;7.78,holes!A9598,NA())</f>
        <v>#N/A</v>
      </c>
      <c r="B6247" t="e">
        <f>IF(holes!$F9598&gt;7.78,holes!B9598,NA())</f>
        <v>#N/A</v>
      </c>
      <c r="C6247" t="e">
        <f>IF(holes!$F9598&gt;7.78,holes!C9598,NA())</f>
        <v>#N/A</v>
      </c>
      <c r="D6247" t="e">
        <f>IF(holes!$F9598&gt;7.78,holes!D9598,NA())</f>
        <v>#N/A</v>
      </c>
      <c r="E6247" t="e">
        <f>IF(holes!$F9598&gt;7.78,holes!E9598,NA())</f>
        <v>#N/A</v>
      </c>
      <c r="F6247" t="e">
        <f>IF(holes!$F9598&gt;7.78,holes!F9598,NA())</f>
        <v>#N/A</v>
      </c>
      <c r="G6247" t="e">
        <f>IF(holes!$F9598&gt;7.78,holes!G9598,NA())</f>
        <v>#N/A</v>
      </c>
      <c r="H6247" t="e">
        <f>IF(holes!$F9598&gt;7.78,holes!H9598,NA())</f>
        <v>#N/A</v>
      </c>
      <c r="I6247" t="e">
        <f>IF(holes!$F9598&gt;7.78,holes!I9598,NA())</f>
        <v>#N/A</v>
      </c>
      <c r="J6247" t="e">
        <f>IF(holes!$F9598&gt;7.78,holes!J9598,NA())</f>
        <v>#N/A</v>
      </c>
      <c r="K6247" t="e">
        <f>IF(holes!$F9598&gt;7.78,holes!K9598,NA())</f>
        <v>#N/A</v>
      </c>
    </row>
    <row r="6248" spans="1:11" x14ac:dyDescent="0.25">
      <c r="A6248" t="e">
        <f>IF(holes!$F9599&gt;7.78,holes!A9599,NA())</f>
        <v>#N/A</v>
      </c>
      <c r="B6248" t="e">
        <f>IF(holes!$F9599&gt;7.78,holes!B9599,NA())</f>
        <v>#N/A</v>
      </c>
      <c r="C6248" t="e">
        <f>IF(holes!$F9599&gt;7.78,holes!C9599,NA())</f>
        <v>#N/A</v>
      </c>
      <c r="D6248" t="e">
        <f>IF(holes!$F9599&gt;7.78,holes!D9599,NA())</f>
        <v>#N/A</v>
      </c>
      <c r="E6248" t="e">
        <f>IF(holes!$F9599&gt;7.78,holes!E9599,NA())</f>
        <v>#N/A</v>
      </c>
      <c r="F6248" t="e">
        <f>IF(holes!$F9599&gt;7.78,holes!F9599,NA())</f>
        <v>#N/A</v>
      </c>
      <c r="G6248" t="e">
        <f>IF(holes!$F9599&gt;7.78,holes!G9599,NA())</f>
        <v>#N/A</v>
      </c>
      <c r="H6248" t="e">
        <f>IF(holes!$F9599&gt;7.78,holes!H9599,NA())</f>
        <v>#N/A</v>
      </c>
      <c r="I6248" t="e">
        <f>IF(holes!$F9599&gt;7.78,holes!I9599,NA())</f>
        <v>#N/A</v>
      </c>
      <c r="J6248" t="e">
        <f>IF(holes!$F9599&gt;7.78,holes!J9599,NA())</f>
        <v>#N/A</v>
      </c>
      <c r="K6248" t="e">
        <f>IF(holes!$F9599&gt;7.78,holes!K9599,NA())</f>
        <v>#N/A</v>
      </c>
    </row>
    <row r="6249" spans="1:11" x14ac:dyDescent="0.25">
      <c r="A6249" t="e">
        <f>IF(holes!$F9600&gt;7.78,holes!A9600,NA())</f>
        <v>#N/A</v>
      </c>
      <c r="B6249" t="e">
        <f>IF(holes!$F9600&gt;7.78,holes!B9600,NA())</f>
        <v>#N/A</v>
      </c>
      <c r="C6249" t="e">
        <f>IF(holes!$F9600&gt;7.78,holes!C9600,NA())</f>
        <v>#N/A</v>
      </c>
      <c r="D6249" t="e">
        <f>IF(holes!$F9600&gt;7.78,holes!D9600,NA())</f>
        <v>#N/A</v>
      </c>
      <c r="E6249" t="e">
        <f>IF(holes!$F9600&gt;7.78,holes!E9600,NA())</f>
        <v>#N/A</v>
      </c>
      <c r="F6249" t="e">
        <f>IF(holes!$F9600&gt;7.78,holes!F9600,NA())</f>
        <v>#N/A</v>
      </c>
      <c r="G6249" t="e">
        <f>IF(holes!$F9600&gt;7.78,holes!G9600,NA())</f>
        <v>#N/A</v>
      </c>
      <c r="H6249" t="e">
        <f>IF(holes!$F9600&gt;7.78,holes!H9600,NA())</f>
        <v>#N/A</v>
      </c>
      <c r="I6249" t="e">
        <f>IF(holes!$F9600&gt;7.78,holes!I9600,NA())</f>
        <v>#N/A</v>
      </c>
      <c r="J6249" t="e">
        <f>IF(holes!$F9600&gt;7.78,holes!J9600,NA())</f>
        <v>#N/A</v>
      </c>
      <c r="K6249" t="e">
        <f>IF(holes!$F9600&gt;7.78,holes!K9600,NA())</f>
        <v>#N/A</v>
      </c>
    </row>
    <row r="6250" spans="1:11" x14ac:dyDescent="0.25">
      <c r="A6250" t="e">
        <f>IF(holes!$F9601&gt;7.78,holes!A9601,NA())</f>
        <v>#N/A</v>
      </c>
      <c r="B6250" t="e">
        <f>IF(holes!$F9601&gt;7.78,holes!B9601,NA())</f>
        <v>#N/A</v>
      </c>
      <c r="C6250" t="e">
        <f>IF(holes!$F9601&gt;7.78,holes!C9601,NA())</f>
        <v>#N/A</v>
      </c>
      <c r="D6250" t="e">
        <f>IF(holes!$F9601&gt;7.78,holes!D9601,NA())</f>
        <v>#N/A</v>
      </c>
      <c r="E6250" t="e">
        <f>IF(holes!$F9601&gt;7.78,holes!E9601,NA())</f>
        <v>#N/A</v>
      </c>
      <c r="F6250" t="e">
        <f>IF(holes!$F9601&gt;7.78,holes!F9601,NA())</f>
        <v>#N/A</v>
      </c>
      <c r="G6250" t="e">
        <f>IF(holes!$F9601&gt;7.78,holes!G9601,NA())</f>
        <v>#N/A</v>
      </c>
      <c r="H6250" t="e">
        <f>IF(holes!$F9601&gt;7.78,holes!H9601,NA())</f>
        <v>#N/A</v>
      </c>
      <c r="I6250" t="e">
        <f>IF(holes!$F9601&gt;7.78,holes!I9601,NA())</f>
        <v>#N/A</v>
      </c>
      <c r="J6250" t="e">
        <f>IF(holes!$F9601&gt;7.78,holes!J9601,NA())</f>
        <v>#N/A</v>
      </c>
      <c r="K6250" t="e">
        <f>IF(holes!$F9601&gt;7.78,holes!K9601,NA())</f>
        <v>#N/A</v>
      </c>
    </row>
    <row r="6251" spans="1:11" x14ac:dyDescent="0.25">
      <c r="A6251" t="e">
        <f>IF(holes!$F9602&gt;7.78,holes!A9602,NA())</f>
        <v>#N/A</v>
      </c>
      <c r="B6251" t="e">
        <f>IF(holes!$F9602&gt;7.78,holes!B9602,NA())</f>
        <v>#N/A</v>
      </c>
      <c r="C6251" t="e">
        <f>IF(holes!$F9602&gt;7.78,holes!C9602,NA())</f>
        <v>#N/A</v>
      </c>
      <c r="D6251" t="e">
        <f>IF(holes!$F9602&gt;7.78,holes!D9602,NA())</f>
        <v>#N/A</v>
      </c>
      <c r="E6251" t="e">
        <f>IF(holes!$F9602&gt;7.78,holes!E9602,NA())</f>
        <v>#N/A</v>
      </c>
      <c r="F6251" t="e">
        <f>IF(holes!$F9602&gt;7.78,holes!F9602,NA())</f>
        <v>#N/A</v>
      </c>
      <c r="G6251" t="e">
        <f>IF(holes!$F9602&gt;7.78,holes!G9602,NA())</f>
        <v>#N/A</v>
      </c>
      <c r="H6251" t="e">
        <f>IF(holes!$F9602&gt;7.78,holes!H9602,NA())</f>
        <v>#N/A</v>
      </c>
      <c r="I6251" t="e">
        <f>IF(holes!$F9602&gt;7.78,holes!I9602,NA())</f>
        <v>#N/A</v>
      </c>
      <c r="J6251" t="e">
        <f>IF(holes!$F9602&gt;7.78,holes!J9602,NA())</f>
        <v>#N/A</v>
      </c>
      <c r="K6251" t="e">
        <f>IF(holes!$F9602&gt;7.78,holes!K9602,NA())</f>
        <v>#N/A</v>
      </c>
    </row>
    <row r="6252" spans="1:11" x14ac:dyDescent="0.25">
      <c r="A6252" t="e">
        <f>IF(holes!$F9603&gt;7.78,holes!A9603,NA())</f>
        <v>#N/A</v>
      </c>
      <c r="B6252" t="e">
        <f>IF(holes!$F9603&gt;7.78,holes!B9603,NA())</f>
        <v>#N/A</v>
      </c>
      <c r="C6252" t="e">
        <f>IF(holes!$F9603&gt;7.78,holes!C9603,NA())</f>
        <v>#N/A</v>
      </c>
      <c r="D6252" t="e">
        <f>IF(holes!$F9603&gt;7.78,holes!D9603,NA())</f>
        <v>#N/A</v>
      </c>
      <c r="E6252" t="e">
        <f>IF(holes!$F9603&gt;7.78,holes!E9603,NA())</f>
        <v>#N/A</v>
      </c>
      <c r="F6252" t="e">
        <f>IF(holes!$F9603&gt;7.78,holes!F9603,NA())</f>
        <v>#N/A</v>
      </c>
      <c r="G6252" t="e">
        <f>IF(holes!$F9603&gt;7.78,holes!G9603,NA())</f>
        <v>#N/A</v>
      </c>
      <c r="H6252" t="e">
        <f>IF(holes!$F9603&gt;7.78,holes!H9603,NA())</f>
        <v>#N/A</v>
      </c>
      <c r="I6252" t="e">
        <f>IF(holes!$F9603&gt;7.78,holes!I9603,NA())</f>
        <v>#N/A</v>
      </c>
      <c r="J6252" t="e">
        <f>IF(holes!$F9603&gt;7.78,holes!J9603,NA())</f>
        <v>#N/A</v>
      </c>
      <c r="K6252" t="e">
        <f>IF(holes!$F9603&gt;7.78,holes!K9603,NA())</f>
        <v>#N/A</v>
      </c>
    </row>
    <row r="6253" spans="1:11" x14ac:dyDescent="0.25">
      <c r="A6253" t="e">
        <f>IF(holes!$F9604&gt;7.78,holes!A9604,NA())</f>
        <v>#N/A</v>
      </c>
      <c r="B6253" t="e">
        <f>IF(holes!$F9604&gt;7.78,holes!B9604,NA())</f>
        <v>#N/A</v>
      </c>
      <c r="C6253" t="e">
        <f>IF(holes!$F9604&gt;7.78,holes!C9604,NA())</f>
        <v>#N/A</v>
      </c>
      <c r="D6253" t="e">
        <f>IF(holes!$F9604&gt;7.78,holes!D9604,NA())</f>
        <v>#N/A</v>
      </c>
      <c r="E6253" t="e">
        <f>IF(holes!$F9604&gt;7.78,holes!E9604,NA())</f>
        <v>#N/A</v>
      </c>
      <c r="F6253" t="e">
        <f>IF(holes!$F9604&gt;7.78,holes!F9604,NA())</f>
        <v>#N/A</v>
      </c>
      <c r="G6253" t="e">
        <f>IF(holes!$F9604&gt;7.78,holes!G9604,NA())</f>
        <v>#N/A</v>
      </c>
      <c r="H6253" t="e">
        <f>IF(holes!$F9604&gt;7.78,holes!H9604,NA())</f>
        <v>#N/A</v>
      </c>
      <c r="I6253" t="e">
        <f>IF(holes!$F9604&gt;7.78,holes!I9604,NA())</f>
        <v>#N/A</v>
      </c>
      <c r="J6253" t="e">
        <f>IF(holes!$F9604&gt;7.78,holes!J9604,NA())</f>
        <v>#N/A</v>
      </c>
      <c r="K6253" t="e">
        <f>IF(holes!$F9604&gt;7.78,holes!K9604,NA())</f>
        <v>#N/A</v>
      </c>
    </row>
    <row r="6254" spans="1:11" x14ac:dyDescent="0.25">
      <c r="A6254" t="e">
        <f>IF(holes!$F9605&gt;7.78,holes!A9605,NA())</f>
        <v>#N/A</v>
      </c>
      <c r="B6254" t="e">
        <f>IF(holes!$F9605&gt;7.78,holes!B9605,NA())</f>
        <v>#N/A</v>
      </c>
      <c r="C6254" t="e">
        <f>IF(holes!$F9605&gt;7.78,holes!C9605,NA())</f>
        <v>#N/A</v>
      </c>
      <c r="D6254" t="e">
        <f>IF(holes!$F9605&gt;7.78,holes!D9605,NA())</f>
        <v>#N/A</v>
      </c>
      <c r="E6254" t="e">
        <f>IF(holes!$F9605&gt;7.78,holes!E9605,NA())</f>
        <v>#N/A</v>
      </c>
      <c r="F6254" t="e">
        <f>IF(holes!$F9605&gt;7.78,holes!F9605,NA())</f>
        <v>#N/A</v>
      </c>
      <c r="G6254" t="e">
        <f>IF(holes!$F9605&gt;7.78,holes!G9605,NA())</f>
        <v>#N/A</v>
      </c>
      <c r="H6254" t="e">
        <f>IF(holes!$F9605&gt;7.78,holes!H9605,NA())</f>
        <v>#N/A</v>
      </c>
      <c r="I6254" t="e">
        <f>IF(holes!$F9605&gt;7.78,holes!I9605,NA())</f>
        <v>#N/A</v>
      </c>
      <c r="J6254" t="e">
        <f>IF(holes!$F9605&gt;7.78,holes!J9605,NA())</f>
        <v>#N/A</v>
      </c>
      <c r="K6254" t="e">
        <f>IF(holes!$F9605&gt;7.78,holes!K9605,NA())</f>
        <v>#N/A</v>
      </c>
    </row>
    <row r="6255" spans="1:11" x14ac:dyDescent="0.25">
      <c r="A6255" t="e">
        <f>IF(holes!$F9606&gt;7.78,holes!A9606,NA())</f>
        <v>#N/A</v>
      </c>
      <c r="B6255" t="e">
        <f>IF(holes!$F9606&gt;7.78,holes!B9606,NA())</f>
        <v>#N/A</v>
      </c>
      <c r="C6255" t="e">
        <f>IF(holes!$F9606&gt;7.78,holes!C9606,NA())</f>
        <v>#N/A</v>
      </c>
      <c r="D6255" t="e">
        <f>IF(holes!$F9606&gt;7.78,holes!D9606,NA())</f>
        <v>#N/A</v>
      </c>
      <c r="E6255" t="e">
        <f>IF(holes!$F9606&gt;7.78,holes!E9606,NA())</f>
        <v>#N/A</v>
      </c>
      <c r="F6255" t="e">
        <f>IF(holes!$F9606&gt;7.78,holes!F9606,NA())</f>
        <v>#N/A</v>
      </c>
      <c r="G6255" t="e">
        <f>IF(holes!$F9606&gt;7.78,holes!G9606,NA())</f>
        <v>#N/A</v>
      </c>
      <c r="H6255" t="e">
        <f>IF(holes!$F9606&gt;7.78,holes!H9606,NA())</f>
        <v>#N/A</v>
      </c>
      <c r="I6255" t="e">
        <f>IF(holes!$F9606&gt;7.78,holes!I9606,NA())</f>
        <v>#N/A</v>
      </c>
      <c r="J6255" t="e">
        <f>IF(holes!$F9606&gt;7.78,holes!J9606,NA())</f>
        <v>#N/A</v>
      </c>
      <c r="K6255" t="e">
        <f>IF(holes!$F9606&gt;7.78,holes!K9606,NA())</f>
        <v>#N/A</v>
      </c>
    </row>
    <row r="6256" spans="1:11" x14ac:dyDescent="0.25">
      <c r="A6256" t="e">
        <f>IF(holes!$F9607&gt;7.78,holes!A9607,NA())</f>
        <v>#N/A</v>
      </c>
      <c r="B6256" t="e">
        <f>IF(holes!$F9607&gt;7.78,holes!B9607,NA())</f>
        <v>#N/A</v>
      </c>
      <c r="C6256" t="e">
        <f>IF(holes!$F9607&gt;7.78,holes!C9607,NA())</f>
        <v>#N/A</v>
      </c>
      <c r="D6256" t="e">
        <f>IF(holes!$F9607&gt;7.78,holes!D9607,NA())</f>
        <v>#N/A</v>
      </c>
      <c r="E6256" t="e">
        <f>IF(holes!$F9607&gt;7.78,holes!E9607,NA())</f>
        <v>#N/A</v>
      </c>
      <c r="F6256" t="e">
        <f>IF(holes!$F9607&gt;7.78,holes!F9607,NA())</f>
        <v>#N/A</v>
      </c>
      <c r="G6256" t="e">
        <f>IF(holes!$F9607&gt;7.78,holes!G9607,NA())</f>
        <v>#N/A</v>
      </c>
      <c r="H6256" t="e">
        <f>IF(holes!$F9607&gt;7.78,holes!H9607,NA())</f>
        <v>#N/A</v>
      </c>
      <c r="I6256" t="e">
        <f>IF(holes!$F9607&gt;7.78,holes!I9607,NA())</f>
        <v>#N/A</v>
      </c>
      <c r="J6256" t="e">
        <f>IF(holes!$F9607&gt;7.78,holes!J9607,NA())</f>
        <v>#N/A</v>
      </c>
      <c r="K6256" t="e">
        <f>IF(holes!$F9607&gt;7.78,holes!K9607,NA())</f>
        <v>#N/A</v>
      </c>
    </row>
    <row r="6257" spans="1:11" x14ac:dyDescent="0.25">
      <c r="A6257" t="e">
        <f>IF(holes!$F9608&gt;7.78,holes!A9608,NA())</f>
        <v>#N/A</v>
      </c>
      <c r="B6257" t="e">
        <f>IF(holes!$F9608&gt;7.78,holes!B9608,NA())</f>
        <v>#N/A</v>
      </c>
      <c r="C6257" t="e">
        <f>IF(holes!$F9608&gt;7.78,holes!C9608,NA())</f>
        <v>#N/A</v>
      </c>
      <c r="D6257" t="e">
        <f>IF(holes!$F9608&gt;7.78,holes!D9608,NA())</f>
        <v>#N/A</v>
      </c>
      <c r="E6257" t="e">
        <f>IF(holes!$F9608&gt;7.78,holes!E9608,NA())</f>
        <v>#N/A</v>
      </c>
      <c r="F6257" t="e">
        <f>IF(holes!$F9608&gt;7.78,holes!F9608,NA())</f>
        <v>#N/A</v>
      </c>
      <c r="G6257" t="e">
        <f>IF(holes!$F9608&gt;7.78,holes!G9608,NA())</f>
        <v>#N/A</v>
      </c>
      <c r="H6257" t="e">
        <f>IF(holes!$F9608&gt;7.78,holes!H9608,NA())</f>
        <v>#N/A</v>
      </c>
      <c r="I6257" t="e">
        <f>IF(holes!$F9608&gt;7.78,holes!I9608,NA())</f>
        <v>#N/A</v>
      </c>
      <c r="J6257" t="e">
        <f>IF(holes!$F9608&gt;7.78,holes!J9608,NA())</f>
        <v>#N/A</v>
      </c>
      <c r="K6257" t="e">
        <f>IF(holes!$F9608&gt;7.78,holes!K9608,NA())</f>
        <v>#N/A</v>
      </c>
    </row>
    <row r="6258" spans="1:11" x14ac:dyDescent="0.25">
      <c r="A6258" t="e">
        <f>IF(holes!$F9609&gt;7.78,holes!A9609,NA())</f>
        <v>#N/A</v>
      </c>
      <c r="B6258" t="e">
        <f>IF(holes!$F9609&gt;7.78,holes!B9609,NA())</f>
        <v>#N/A</v>
      </c>
      <c r="C6258" t="e">
        <f>IF(holes!$F9609&gt;7.78,holes!C9609,NA())</f>
        <v>#N/A</v>
      </c>
      <c r="D6258" t="e">
        <f>IF(holes!$F9609&gt;7.78,holes!D9609,NA())</f>
        <v>#N/A</v>
      </c>
      <c r="E6258" t="e">
        <f>IF(holes!$F9609&gt;7.78,holes!E9609,NA())</f>
        <v>#N/A</v>
      </c>
      <c r="F6258" t="e">
        <f>IF(holes!$F9609&gt;7.78,holes!F9609,NA())</f>
        <v>#N/A</v>
      </c>
      <c r="G6258" t="e">
        <f>IF(holes!$F9609&gt;7.78,holes!G9609,NA())</f>
        <v>#N/A</v>
      </c>
      <c r="H6258" t="e">
        <f>IF(holes!$F9609&gt;7.78,holes!H9609,NA())</f>
        <v>#N/A</v>
      </c>
      <c r="I6258" t="e">
        <f>IF(holes!$F9609&gt;7.78,holes!I9609,NA())</f>
        <v>#N/A</v>
      </c>
      <c r="J6258" t="e">
        <f>IF(holes!$F9609&gt;7.78,holes!J9609,NA())</f>
        <v>#N/A</v>
      </c>
      <c r="K6258" t="e">
        <f>IF(holes!$F9609&gt;7.78,holes!K9609,NA())</f>
        <v>#N/A</v>
      </c>
    </row>
    <row r="6259" spans="1:11" x14ac:dyDescent="0.25">
      <c r="A6259" t="e">
        <f>IF(holes!$F9610&gt;7.78,holes!A9610,NA())</f>
        <v>#N/A</v>
      </c>
      <c r="B6259" t="e">
        <f>IF(holes!$F9610&gt;7.78,holes!B9610,NA())</f>
        <v>#N/A</v>
      </c>
      <c r="C6259" t="e">
        <f>IF(holes!$F9610&gt;7.78,holes!C9610,NA())</f>
        <v>#N/A</v>
      </c>
      <c r="D6259" t="e">
        <f>IF(holes!$F9610&gt;7.78,holes!D9610,NA())</f>
        <v>#N/A</v>
      </c>
      <c r="E6259" t="e">
        <f>IF(holes!$F9610&gt;7.78,holes!E9610,NA())</f>
        <v>#N/A</v>
      </c>
      <c r="F6259" t="e">
        <f>IF(holes!$F9610&gt;7.78,holes!F9610,NA())</f>
        <v>#N/A</v>
      </c>
      <c r="G6259" t="e">
        <f>IF(holes!$F9610&gt;7.78,holes!G9610,NA())</f>
        <v>#N/A</v>
      </c>
      <c r="H6259" t="e">
        <f>IF(holes!$F9610&gt;7.78,holes!H9610,NA())</f>
        <v>#N/A</v>
      </c>
      <c r="I6259" t="e">
        <f>IF(holes!$F9610&gt;7.78,holes!I9610,NA())</f>
        <v>#N/A</v>
      </c>
      <c r="J6259" t="e">
        <f>IF(holes!$F9610&gt;7.78,holes!J9610,NA())</f>
        <v>#N/A</v>
      </c>
      <c r="K6259" t="e">
        <f>IF(holes!$F9610&gt;7.78,holes!K9610,NA())</f>
        <v>#N/A</v>
      </c>
    </row>
    <row r="6260" spans="1:11" x14ac:dyDescent="0.25">
      <c r="A6260" t="e">
        <f>IF(holes!$F9611&gt;7.78,holes!A9611,NA())</f>
        <v>#N/A</v>
      </c>
      <c r="B6260" t="e">
        <f>IF(holes!$F9611&gt;7.78,holes!B9611,NA())</f>
        <v>#N/A</v>
      </c>
      <c r="C6260" t="e">
        <f>IF(holes!$F9611&gt;7.78,holes!C9611,NA())</f>
        <v>#N/A</v>
      </c>
      <c r="D6260" t="e">
        <f>IF(holes!$F9611&gt;7.78,holes!D9611,NA())</f>
        <v>#N/A</v>
      </c>
      <c r="E6260" t="e">
        <f>IF(holes!$F9611&gt;7.78,holes!E9611,NA())</f>
        <v>#N/A</v>
      </c>
      <c r="F6260" t="e">
        <f>IF(holes!$F9611&gt;7.78,holes!F9611,NA())</f>
        <v>#N/A</v>
      </c>
      <c r="G6260" t="e">
        <f>IF(holes!$F9611&gt;7.78,holes!G9611,NA())</f>
        <v>#N/A</v>
      </c>
      <c r="H6260" t="e">
        <f>IF(holes!$F9611&gt;7.78,holes!H9611,NA())</f>
        <v>#N/A</v>
      </c>
      <c r="I6260" t="e">
        <f>IF(holes!$F9611&gt;7.78,holes!I9611,NA())</f>
        <v>#N/A</v>
      </c>
      <c r="J6260" t="e">
        <f>IF(holes!$F9611&gt;7.78,holes!J9611,NA())</f>
        <v>#N/A</v>
      </c>
      <c r="K6260" t="e">
        <f>IF(holes!$F9611&gt;7.78,holes!K9611,NA())</f>
        <v>#N/A</v>
      </c>
    </row>
    <row r="6261" spans="1:11" x14ac:dyDescent="0.25">
      <c r="A6261" t="e">
        <f>IF(holes!$F9612&gt;7.78,holes!A9612,NA())</f>
        <v>#N/A</v>
      </c>
      <c r="B6261" t="e">
        <f>IF(holes!$F9612&gt;7.78,holes!B9612,NA())</f>
        <v>#N/A</v>
      </c>
      <c r="C6261" t="e">
        <f>IF(holes!$F9612&gt;7.78,holes!C9612,NA())</f>
        <v>#N/A</v>
      </c>
      <c r="D6261" t="e">
        <f>IF(holes!$F9612&gt;7.78,holes!D9612,NA())</f>
        <v>#N/A</v>
      </c>
      <c r="E6261" t="e">
        <f>IF(holes!$F9612&gt;7.78,holes!E9612,NA())</f>
        <v>#N/A</v>
      </c>
      <c r="F6261" t="e">
        <f>IF(holes!$F9612&gt;7.78,holes!F9612,NA())</f>
        <v>#N/A</v>
      </c>
      <c r="G6261" t="e">
        <f>IF(holes!$F9612&gt;7.78,holes!G9612,NA())</f>
        <v>#N/A</v>
      </c>
      <c r="H6261" t="e">
        <f>IF(holes!$F9612&gt;7.78,holes!H9612,NA())</f>
        <v>#N/A</v>
      </c>
      <c r="I6261" t="e">
        <f>IF(holes!$F9612&gt;7.78,holes!I9612,NA())</f>
        <v>#N/A</v>
      </c>
      <c r="J6261" t="e">
        <f>IF(holes!$F9612&gt;7.78,holes!J9612,NA())</f>
        <v>#N/A</v>
      </c>
      <c r="K6261" t="e">
        <f>IF(holes!$F9612&gt;7.78,holes!K9612,NA())</f>
        <v>#N/A</v>
      </c>
    </row>
    <row r="6262" spans="1:11" x14ac:dyDescent="0.25">
      <c r="A6262" t="e">
        <f>IF(holes!$F9613&gt;7.78,holes!A9613,NA())</f>
        <v>#N/A</v>
      </c>
      <c r="B6262" t="e">
        <f>IF(holes!$F9613&gt;7.78,holes!B9613,NA())</f>
        <v>#N/A</v>
      </c>
      <c r="C6262" t="e">
        <f>IF(holes!$F9613&gt;7.78,holes!C9613,NA())</f>
        <v>#N/A</v>
      </c>
      <c r="D6262" t="e">
        <f>IF(holes!$F9613&gt;7.78,holes!D9613,NA())</f>
        <v>#N/A</v>
      </c>
      <c r="E6262" t="e">
        <f>IF(holes!$F9613&gt;7.78,holes!E9613,NA())</f>
        <v>#N/A</v>
      </c>
      <c r="F6262" t="e">
        <f>IF(holes!$F9613&gt;7.78,holes!F9613,NA())</f>
        <v>#N/A</v>
      </c>
      <c r="G6262" t="e">
        <f>IF(holes!$F9613&gt;7.78,holes!G9613,NA())</f>
        <v>#N/A</v>
      </c>
      <c r="H6262" t="e">
        <f>IF(holes!$F9613&gt;7.78,holes!H9613,NA())</f>
        <v>#N/A</v>
      </c>
      <c r="I6262" t="e">
        <f>IF(holes!$F9613&gt;7.78,holes!I9613,NA())</f>
        <v>#N/A</v>
      </c>
      <c r="J6262" t="e">
        <f>IF(holes!$F9613&gt;7.78,holes!J9613,NA())</f>
        <v>#N/A</v>
      </c>
      <c r="K6262" t="e">
        <f>IF(holes!$F9613&gt;7.78,holes!K9613,NA())</f>
        <v>#N/A</v>
      </c>
    </row>
    <row r="6263" spans="1:11" x14ac:dyDescent="0.25">
      <c r="A6263" t="e">
        <f>IF(holes!$F9614&gt;7.78,holes!A9614,NA())</f>
        <v>#N/A</v>
      </c>
      <c r="B6263" t="e">
        <f>IF(holes!$F9614&gt;7.78,holes!B9614,NA())</f>
        <v>#N/A</v>
      </c>
      <c r="C6263" t="e">
        <f>IF(holes!$F9614&gt;7.78,holes!C9614,NA())</f>
        <v>#N/A</v>
      </c>
      <c r="D6263" t="e">
        <f>IF(holes!$F9614&gt;7.78,holes!D9614,NA())</f>
        <v>#N/A</v>
      </c>
      <c r="E6263" t="e">
        <f>IF(holes!$F9614&gt;7.78,holes!E9614,NA())</f>
        <v>#N/A</v>
      </c>
      <c r="F6263" t="e">
        <f>IF(holes!$F9614&gt;7.78,holes!F9614,NA())</f>
        <v>#N/A</v>
      </c>
      <c r="G6263" t="e">
        <f>IF(holes!$F9614&gt;7.78,holes!G9614,NA())</f>
        <v>#N/A</v>
      </c>
      <c r="H6263" t="e">
        <f>IF(holes!$F9614&gt;7.78,holes!H9614,NA())</f>
        <v>#N/A</v>
      </c>
      <c r="I6263" t="e">
        <f>IF(holes!$F9614&gt;7.78,holes!I9614,NA())</f>
        <v>#N/A</v>
      </c>
      <c r="J6263" t="e">
        <f>IF(holes!$F9614&gt;7.78,holes!J9614,NA())</f>
        <v>#N/A</v>
      </c>
      <c r="K6263" t="e">
        <f>IF(holes!$F9614&gt;7.78,holes!K9614,NA())</f>
        <v>#N/A</v>
      </c>
    </row>
    <row r="6264" spans="1:11" x14ac:dyDescent="0.25">
      <c r="A6264" t="e">
        <f>IF(holes!$F9615&gt;7.78,holes!A9615,NA())</f>
        <v>#N/A</v>
      </c>
      <c r="B6264" t="e">
        <f>IF(holes!$F9615&gt;7.78,holes!B9615,NA())</f>
        <v>#N/A</v>
      </c>
      <c r="C6264" t="e">
        <f>IF(holes!$F9615&gt;7.78,holes!C9615,NA())</f>
        <v>#N/A</v>
      </c>
      <c r="D6264" t="e">
        <f>IF(holes!$F9615&gt;7.78,holes!D9615,NA())</f>
        <v>#N/A</v>
      </c>
      <c r="E6264" t="e">
        <f>IF(holes!$F9615&gt;7.78,holes!E9615,NA())</f>
        <v>#N/A</v>
      </c>
      <c r="F6264" t="e">
        <f>IF(holes!$F9615&gt;7.78,holes!F9615,NA())</f>
        <v>#N/A</v>
      </c>
      <c r="G6264" t="e">
        <f>IF(holes!$F9615&gt;7.78,holes!G9615,NA())</f>
        <v>#N/A</v>
      </c>
      <c r="H6264" t="e">
        <f>IF(holes!$F9615&gt;7.78,holes!H9615,NA())</f>
        <v>#N/A</v>
      </c>
      <c r="I6264" t="e">
        <f>IF(holes!$F9615&gt;7.78,holes!I9615,NA())</f>
        <v>#N/A</v>
      </c>
      <c r="J6264" t="e">
        <f>IF(holes!$F9615&gt;7.78,holes!J9615,NA())</f>
        <v>#N/A</v>
      </c>
      <c r="K6264" t="e">
        <f>IF(holes!$F9615&gt;7.78,holes!K9615,NA())</f>
        <v>#N/A</v>
      </c>
    </row>
    <row r="6265" spans="1:11" x14ac:dyDescent="0.25">
      <c r="A6265" t="e">
        <f>IF(holes!$F9616&gt;7.78,holes!A9616,NA())</f>
        <v>#N/A</v>
      </c>
      <c r="B6265" t="e">
        <f>IF(holes!$F9616&gt;7.78,holes!B9616,NA())</f>
        <v>#N/A</v>
      </c>
      <c r="C6265" t="e">
        <f>IF(holes!$F9616&gt;7.78,holes!C9616,NA())</f>
        <v>#N/A</v>
      </c>
      <c r="D6265" t="e">
        <f>IF(holes!$F9616&gt;7.78,holes!D9616,NA())</f>
        <v>#N/A</v>
      </c>
      <c r="E6265" t="e">
        <f>IF(holes!$F9616&gt;7.78,holes!E9616,NA())</f>
        <v>#N/A</v>
      </c>
      <c r="F6265" t="e">
        <f>IF(holes!$F9616&gt;7.78,holes!F9616,NA())</f>
        <v>#N/A</v>
      </c>
      <c r="G6265" t="e">
        <f>IF(holes!$F9616&gt;7.78,holes!G9616,NA())</f>
        <v>#N/A</v>
      </c>
      <c r="H6265" t="e">
        <f>IF(holes!$F9616&gt;7.78,holes!H9616,NA())</f>
        <v>#N/A</v>
      </c>
      <c r="I6265" t="e">
        <f>IF(holes!$F9616&gt;7.78,holes!I9616,NA())</f>
        <v>#N/A</v>
      </c>
      <c r="J6265" t="e">
        <f>IF(holes!$F9616&gt;7.78,holes!J9616,NA())</f>
        <v>#N/A</v>
      </c>
      <c r="K6265" t="e">
        <f>IF(holes!$F9616&gt;7.78,holes!K9616,NA())</f>
        <v>#N/A</v>
      </c>
    </row>
    <row r="6266" spans="1:11" x14ac:dyDescent="0.25">
      <c r="A6266" t="e">
        <f>IF(holes!$F9617&gt;7.78,holes!A9617,NA())</f>
        <v>#N/A</v>
      </c>
      <c r="B6266" t="e">
        <f>IF(holes!$F9617&gt;7.78,holes!B9617,NA())</f>
        <v>#N/A</v>
      </c>
      <c r="C6266" t="e">
        <f>IF(holes!$F9617&gt;7.78,holes!C9617,NA())</f>
        <v>#N/A</v>
      </c>
      <c r="D6266" t="e">
        <f>IF(holes!$F9617&gt;7.78,holes!D9617,NA())</f>
        <v>#N/A</v>
      </c>
      <c r="E6266" t="e">
        <f>IF(holes!$F9617&gt;7.78,holes!E9617,NA())</f>
        <v>#N/A</v>
      </c>
      <c r="F6266" t="e">
        <f>IF(holes!$F9617&gt;7.78,holes!F9617,NA())</f>
        <v>#N/A</v>
      </c>
      <c r="G6266" t="e">
        <f>IF(holes!$F9617&gt;7.78,holes!G9617,NA())</f>
        <v>#N/A</v>
      </c>
      <c r="H6266" t="e">
        <f>IF(holes!$F9617&gt;7.78,holes!H9617,NA())</f>
        <v>#N/A</v>
      </c>
      <c r="I6266" t="e">
        <f>IF(holes!$F9617&gt;7.78,holes!I9617,NA())</f>
        <v>#N/A</v>
      </c>
      <c r="J6266" t="e">
        <f>IF(holes!$F9617&gt;7.78,holes!J9617,NA())</f>
        <v>#N/A</v>
      </c>
      <c r="K6266" t="e">
        <f>IF(holes!$F9617&gt;7.78,holes!K9617,NA())</f>
        <v>#N/A</v>
      </c>
    </row>
    <row r="6267" spans="1:11" x14ac:dyDescent="0.25">
      <c r="A6267" t="e">
        <f>IF(holes!$F9618&gt;7.78,holes!A9618,NA())</f>
        <v>#N/A</v>
      </c>
      <c r="B6267" t="e">
        <f>IF(holes!$F9618&gt;7.78,holes!B9618,NA())</f>
        <v>#N/A</v>
      </c>
      <c r="C6267" t="e">
        <f>IF(holes!$F9618&gt;7.78,holes!C9618,NA())</f>
        <v>#N/A</v>
      </c>
      <c r="D6267" t="e">
        <f>IF(holes!$F9618&gt;7.78,holes!D9618,NA())</f>
        <v>#N/A</v>
      </c>
      <c r="E6267" t="e">
        <f>IF(holes!$F9618&gt;7.78,holes!E9618,NA())</f>
        <v>#N/A</v>
      </c>
      <c r="F6267" t="e">
        <f>IF(holes!$F9618&gt;7.78,holes!F9618,NA())</f>
        <v>#N/A</v>
      </c>
      <c r="G6267" t="e">
        <f>IF(holes!$F9618&gt;7.78,holes!G9618,NA())</f>
        <v>#N/A</v>
      </c>
      <c r="H6267" t="e">
        <f>IF(holes!$F9618&gt;7.78,holes!H9618,NA())</f>
        <v>#N/A</v>
      </c>
      <c r="I6267" t="e">
        <f>IF(holes!$F9618&gt;7.78,holes!I9618,NA())</f>
        <v>#N/A</v>
      </c>
      <c r="J6267" t="e">
        <f>IF(holes!$F9618&gt;7.78,holes!J9618,NA())</f>
        <v>#N/A</v>
      </c>
      <c r="K6267" t="e">
        <f>IF(holes!$F9618&gt;7.78,holes!K9618,NA())</f>
        <v>#N/A</v>
      </c>
    </row>
    <row r="6268" spans="1:11" x14ac:dyDescent="0.25">
      <c r="A6268" t="e">
        <f>IF(holes!$F9619&gt;7.78,holes!A9619,NA())</f>
        <v>#N/A</v>
      </c>
      <c r="B6268" t="e">
        <f>IF(holes!$F9619&gt;7.78,holes!B9619,NA())</f>
        <v>#N/A</v>
      </c>
      <c r="C6268" t="e">
        <f>IF(holes!$F9619&gt;7.78,holes!C9619,NA())</f>
        <v>#N/A</v>
      </c>
      <c r="D6268" t="e">
        <f>IF(holes!$F9619&gt;7.78,holes!D9619,NA())</f>
        <v>#N/A</v>
      </c>
      <c r="E6268" t="e">
        <f>IF(holes!$F9619&gt;7.78,holes!E9619,NA())</f>
        <v>#N/A</v>
      </c>
      <c r="F6268" t="e">
        <f>IF(holes!$F9619&gt;7.78,holes!F9619,NA())</f>
        <v>#N/A</v>
      </c>
      <c r="G6268" t="e">
        <f>IF(holes!$F9619&gt;7.78,holes!G9619,NA())</f>
        <v>#N/A</v>
      </c>
      <c r="H6268" t="e">
        <f>IF(holes!$F9619&gt;7.78,holes!H9619,NA())</f>
        <v>#N/A</v>
      </c>
      <c r="I6268" t="e">
        <f>IF(holes!$F9619&gt;7.78,holes!I9619,NA())</f>
        <v>#N/A</v>
      </c>
      <c r="J6268" t="e">
        <f>IF(holes!$F9619&gt;7.78,holes!J9619,NA())</f>
        <v>#N/A</v>
      </c>
      <c r="K6268" t="e">
        <f>IF(holes!$F9619&gt;7.78,holes!K9619,NA())</f>
        <v>#N/A</v>
      </c>
    </row>
    <row r="6269" spans="1:11" x14ac:dyDescent="0.25">
      <c r="A6269" t="e">
        <f>IF(holes!$F9620&gt;7.78,holes!A9620,NA())</f>
        <v>#N/A</v>
      </c>
      <c r="B6269" t="e">
        <f>IF(holes!$F9620&gt;7.78,holes!B9620,NA())</f>
        <v>#N/A</v>
      </c>
      <c r="C6269" t="e">
        <f>IF(holes!$F9620&gt;7.78,holes!C9620,NA())</f>
        <v>#N/A</v>
      </c>
      <c r="D6269" t="e">
        <f>IF(holes!$F9620&gt;7.78,holes!D9620,NA())</f>
        <v>#N/A</v>
      </c>
      <c r="E6269" t="e">
        <f>IF(holes!$F9620&gt;7.78,holes!E9620,NA())</f>
        <v>#N/A</v>
      </c>
      <c r="F6269" t="e">
        <f>IF(holes!$F9620&gt;7.78,holes!F9620,NA())</f>
        <v>#N/A</v>
      </c>
      <c r="G6269" t="e">
        <f>IF(holes!$F9620&gt;7.78,holes!G9620,NA())</f>
        <v>#N/A</v>
      </c>
      <c r="H6269" t="e">
        <f>IF(holes!$F9620&gt;7.78,holes!H9620,NA())</f>
        <v>#N/A</v>
      </c>
      <c r="I6269" t="e">
        <f>IF(holes!$F9620&gt;7.78,holes!I9620,NA())</f>
        <v>#N/A</v>
      </c>
      <c r="J6269" t="e">
        <f>IF(holes!$F9620&gt;7.78,holes!J9620,NA())</f>
        <v>#N/A</v>
      </c>
      <c r="K6269" t="e">
        <f>IF(holes!$F9620&gt;7.78,holes!K9620,NA())</f>
        <v>#N/A</v>
      </c>
    </row>
    <row r="6270" spans="1:11" x14ac:dyDescent="0.25">
      <c r="A6270" t="e">
        <f>IF(holes!$F9621&gt;7.78,holes!A9621,NA())</f>
        <v>#N/A</v>
      </c>
      <c r="B6270" t="e">
        <f>IF(holes!$F9621&gt;7.78,holes!B9621,NA())</f>
        <v>#N/A</v>
      </c>
      <c r="C6270" t="e">
        <f>IF(holes!$F9621&gt;7.78,holes!C9621,NA())</f>
        <v>#N/A</v>
      </c>
      <c r="D6270" t="e">
        <f>IF(holes!$F9621&gt;7.78,holes!D9621,NA())</f>
        <v>#N/A</v>
      </c>
      <c r="E6270" t="e">
        <f>IF(holes!$F9621&gt;7.78,holes!E9621,NA())</f>
        <v>#N/A</v>
      </c>
      <c r="F6270" t="e">
        <f>IF(holes!$F9621&gt;7.78,holes!F9621,NA())</f>
        <v>#N/A</v>
      </c>
      <c r="G6270" t="e">
        <f>IF(holes!$F9621&gt;7.78,holes!G9621,NA())</f>
        <v>#N/A</v>
      </c>
      <c r="H6270" t="e">
        <f>IF(holes!$F9621&gt;7.78,holes!H9621,NA())</f>
        <v>#N/A</v>
      </c>
      <c r="I6270" t="e">
        <f>IF(holes!$F9621&gt;7.78,holes!I9621,NA())</f>
        <v>#N/A</v>
      </c>
      <c r="J6270" t="e">
        <f>IF(holes!$F9621&gt;7.78,holes!J9621,NA())</f>
        <v>#N/A</v>
      </c>
      <c r="K6270" t="e">
        <f>IF(holes!$F9621&gt;7.78,holes!K9621,NA())</f>
        <v>#N/A</v>
      </c>
    </row>
    <row r="6271" spans="1:11" x14ac:dyDescent="0.25">
      <c r="A6271" t="e">
        <f>IF(holes!$F9622&gt;7.78,holes!A9622,NA())</f>
        <v>#N/A</v>
      </c>
      <c r="B6271" t="e">
        <f>IF(holes!$F9622&gt;7.78,holes!B9622,NA())</f>
        <v>#N/A</v>
      </c>
      <c r="C6271" t="e">
        <f>IF(holes!$F9622&gt;7.78,holes!C9622,NA())</f>
        <v>#N/A</v>
      </c>
      <c r="D6271" t="e">
        <f>IF(holes!$F9622&gt;7.78,holes!D9622,NA())</f>
        <v>#N/A</v>
      </c>
      <c r="E6271" t="e">
        <f>IF(holes!$F9622&gt;7.78,holes!E9622,NA())</f>
        <v>#N/A</v>
      </c>
      <c r="F6271" t="e">
        <f>IF(holes!$F9622&gt;7.78,holes!F9622,NA())</f>
        <v>#N/A</v>
      </c>
      <c r="G6271" t="e">
        <f>IF(holes!$F9622&gt;7.78,holes!G9622,NA())</f>
        <v>#N/A</v>
      </c>
      <c r="H6271" t="e">
        <f>IF(holes!$F9622&gt;7.78,holes!H9622,NA())</f>
        <v>#N/A</v>
      </c>
      <c r="I6271" t="e">
        <f>IF(holes!$F9622&gt;7.78,holes!I9622,NA())</f>
        <v>#N/A</v>
      </c>
      <c r="J6271" t="e">
        <f>IF(holes!$F9622&gt;7.78,holes!J9622,NA())</f>
        <v>#N/A</v>
      </c>
      <c r="K6271" t="e">
        <f>IF(holes!$F9622&gt;7.78,holes!K9622,NA())</f>
        <v>#N/A</v>
      </c>
    </row>
    <row r="6272" spans="1:11" x14ac:dyDescent="0.25">
      <c r="A6272" t="e">
        <f>IF(holes!$F9623&gt;7.78,holes!A9623,NA())</f>
        <v>#N/A</v>
      </c>
      <c r="B6272" t="e">
        <f>IF(holes!$F9623&gt;7.78,holes!B9623,NA())</f>
        <v>#N/A</v>
      </c>
      <c r="C6272" t="e">
        <f>IF(holes!$F9623&gt;7.78,holes!C9623,NA())</f>
        <v>#N/A</v>
      </c>
      <c r="D6272" t="e">
        <f>IF(holes!$F9623&gt;7.78,holes!D9623,NA())</f>
        <v>#N/A</v>
      </c>
      <c r="E6272" t="e">
        <f>IF(holes!$F9623&gt;7.78,holes!E9623,NA())</f>
        <v>#N/A</v>
      </c>
      <c r="F6272" t="e">
        <f>IF(holes!$F9623&gt;7.78,holes!F9623,NA())</f>
        <v>#N/A</v>
      </c>
      <c r="G6272" t="e">
        <f>IF(holes!$F9623&gt;7.78,holes!G9623,NA())</f>
        <v>#N/A</v>
      </c>
      <c r="H6272" t="e">
        <f>IF(holes!$F9623&gt;7.78,holes!H9623,NA())</f>
        <v>#N/A</v>
      </c>
      <c r="I6272" t="e">
        <f>IF(holes!$F9623&gt;7.78,holes!I9623,NA())</f>
        <v>#N/A</v>
      </c>
      <c r="J6272" t="e">
        <f>IF(holes!$F9623&gt;7.78,holes!J9623,NA())</f>
        <v>#N/A</v>
      </c>
      <c r="K6272" t="e">
        <f>IF(holes!$F9623&gt;7.78,holes!K9623,NA())</f>
        <v>#N/A</v>
      </c>
    </row>
    <row r="6273" spans="1:11" x14ac:dyDescent="0.25">
      <c r="A6273" t="e">
        <f>IF(holes!$F9624&gt;7.78,holes!A9624,NA())</f>
        <v>#N/A</v>
      </c>
      <c r="B6273" t="e">
        <f>IF(holes!$F9624&gt;7.78,holes!B9624,NA())</f>
        <v>#N/A</v>
      </c>
      <c r="C6273" t="e">
        <f>IF(holes!$F9624&gt;7.78,holes!C9624,NA())</f>
        <v>#N/A</v>
      </c>
      <c r="D6273" t="e">
        <f>IF(holes!$F9624&gt;7.78,holes!D9624,NA())</f>
        <v>#N/A</v>
      </c>
      <c r="E6273" t="e">
        <f>IF(holes!$F9624&gt;7.78,holes!E9624,NA())</f>
        <v>#N/A</v>
      </c>
      <c r="F6273" t="e">
        <f>IF(holes!$F9624&gt;7.78,holes!F9624,NA())</f>
        <v>#N/A</v>
      </c>
      <c r="G6273" t="e">
        <f>IF(holes!$F9624&gt;7.78,holes!G9624,NA())</f>
        <v>#N/A</v>
      </c>
      <c r="H6273" t="e">
        <f>IF(holes!$F9624&gt;7.78,holes!H9624,NA())</f>
        <v>#N/A</v>
      </c>
      <c r="I6273" t="e">
        <f>IF(holes!$F9624&gt;7.78,holes!I9624,NA())</f>
        <v>#N/A</v>
      </c>
      <c r="J6273" t="e">
        <f>IF(holes!$F9624&gt;7.78,holes!J9624,NA())</f>
        <v>#N/A</v>
      </c>
      <c r="K6273" t="e">
        <f>IF(holes!$F9624&gt;7.78,holes!K9624,NA())</f>
        <v>#N/A</v>
      </c>
    </row>
    <row r="6274" spans="1:11" x14ac:dyDescent="0.25">
      <c r="A6274" t="e">
        <f>IF(holes!$F9625&gt;7.78,holes!A9625,NA())</f>
        <v>#N/A</v>
      </c>
      <c r="B6274" t="e">
        <f>IF(holes!$F9625&gt;7.78,holes!B9625,NA())</f>
        <v>#N/A</v>
      </c>
      <c r="C6274" t="e">
        <f>IF(holes!$F9625&gt;7.78,holes!C9625,NA())</f>
        <v>#N/A</v>
      </c>
      <c r="D6274" t="e">
        <f>IF(holes!$F9625&gt;7.78,holes!D9625,NA())</f>
        <v>#N/A</v>
      </c>
      <c r="E6274" t="e">
        <f>IF(holes!$F9625&gt;7.78,holes!E9625,NA())</f>
        <v>#N/A</v>
      </c>
      <c r="F6274" t="e">
        <f>IF(holes!$F9625&gt;7.78,holes!F9625,NA())</f>
        <v>#N/A</v>
      </c>
      <c r="G6274" t="e">
        <f>IF(holes!$F9625&gt;7.78,holes!G9625,NA())</f>
        <v>#N/A</v>
      </c>
      <c r="H6274" t="e">
        <f>IF(holes!$F9625&gt;7.78,holes!H9625,NA())</f>
        <v>#N/A</v>
      </c>
      <c r="I6274" t="e">
        <f>IF(holes!$F9625&gt;7.78,holes!I9625,NA())</f>
        <v>#N/A</v>
      </c>
      <c r="J6274" t="e">
        <f>IF(holes!$F9625&gt;7.78,holes!J9625,NA())</f>
        <v>#N/A</v>
      </c>
      <c r="K6274" t="e">
        <f>IF(holes!$F9625&gt;7.78,holes!K9625,NA())</f>
        <v>#N/A</v>
      </c>
    </row>
    <row r="6275" spans="1:11" x14ac:dyDescent="0.25">
      <c r="A6275" t="e">
        <f>IF(holes!$F9626&gt;7.78,holes!A9626,NA())</f>
        <v>#N/A</v>
      </c>
      <c r="B6275" t="e">
        <f>IF(holes!$F9626&gt;7.78,holes!B9626,NA())</f>
        <v>#N/A</v>
      </c>
      <c r="C6275" t="e">
        <f>IF(holes!$F9626&gt;7.78,holes!C9626,NA())</f>
        <v>#N/A</v>
      </c>
      <c r="D6275" t="e">
        <f>IF(holes!$F9626&gt;7.78,holes!D9626,NA())</f>
        <v>#N/A</v>
      </c>
      <c r="E6275" t="e">
        <f>IF(holes!$F9626&gt;7.78,holes!E9626,NA())</f>
        <v>#N/A</v>
      </c>
      <c r="F6275" t="e">
        <f>IF(holes!$F9626&gt;7.78,holes!F9626,NA())</f>
        <v>#N/A</v>
      </c>
      <c r="G6275" t="e">
        <f>IF(holes!$F9626&gt;7.78,holes!G9626,NA())</f>
        <v>#N/A</v>
      </c>
      <c r="H6275" t="e">
        <f>IF(holes!$F9626&gt;7.78,holes!H9626,NA())</f>
        <v>#N/A</v>
      </c>
      <c r="I6275" t="e">
        <f>IF(holes!$F9626&gt;7.78,holes!I9626,NA())</f>
        <v>#N/A</v>
      </c>
      <c r="J6275" t="e">
        <f>IF(holes!$F9626&gt;7.78,holes!J9626,NA())</f>
        <v>#N/A</v>
      </c>
      <c r="K6275" t="e">
        <f>IF(holes!$F9626&gt;7.78,holes!K9626,NA())</f>
        <v>#N/A</v>
      </c>
    </row>
    <row r="6276" spans="1:11" x14ac:dyDescent="0.25">
      <c r="A6276" t="e">
        <f>IF(holes!$F9627&gt;7.78,holes!A9627,NA())</f>
        <v>#N/A</v>
      </c>
      <c r="B6276" t="e">
        <f>IF(holes!$F9627&gt;7.78,holes!B9627,NA())</f>
        <v>#N/A</v>
      </c>
      <c r="C6276" t="e">
        <f>IF(holes!$F9627&gt;7.78,holes!C9627,NA())</f>
        <v>#N/A</v>
      </c>
      <c r="D6276" t="e">
        <f>IF(holes!$F9627&gt;7.78,holes!D9627,NA())</f>
        <v>#N/A</v>
      </c>
      <c r="E6276" t="e">
        <f>IF(holes!$F9627&gt;7.78,holes!E9627,NA())</f>
        <v>#N/A</v>
      </c>
      <c r="F6276" t="e">
        <f>IF(holes!$F9627&gt;7.78,holes!F9627,NA())</f>
        <v>#N/A</v>
      </c>
      <c r="G6276" t="e">
        <f>IF(holes!$F9627&gt;7.78,holes!G9627,NA())</f>
        <v>#N/A</v>
      </c>
      <c r="H6276" t="e">
        <f>IF(holes!$F9627&gt;7.78,holes!H9627,NA())</f>
        <v>#N/A</v>
      </c>
      <c r="I6276" t="e">
        <f>IF(holes!$F9627&gt;7.78,holes!I9627,NA())</f>
        <v>#N/A</v>
      </c>
      <c r="J6276" t="e">
        <f>IF(holes!$F9627&gt;7.78,holes!J9627,NA())</f>
        <v>#N/A</v>
      </c>
      <c r="K6276" t="e">
        <f>IF(holes!$F9627&gt;7.78,holes!K9627,NA())</f>
        <v>#N/A</v>
      </c>
    </row>
    <row r="6277" spans="1:11" x14ac:dyDescent="0.25">
      <c r="A6277" t="e">
        <f>IF(holes!$F9628&gt;7.78,holes!A9628,NA())</f>
        <v>#N/A</v>
      </c>
      <c r="B6277" t="e">
        <f>IF(holes!$F9628&gt;7.78,holes!B9628,NA())</f>
        <v>#N/A</v>
      </c>
      <c r="C6277" t="e">
        <f>IF(holes!$F9628&gt;7.78,holes!C9628,NA())</f>
        <v>#N/A</v>
      </c>
      <c r="D6277" t="e">
        <f>IF(holes!$F9628&gt;7.78,holes!D9628,NA())</f>
        <v>#N/A</v>
      </c>
      <c r="E6277" t="e">
        <f>IF(holes!$F9628&gt;7.78,holes!E9628,NA())</f>
        <v>#N/A</v>
      </c>
      <c r="F6277" t="e">
        <f>IF(holes!$F9628&gt;7.78,holes!F9628,NA())</f>
        <v>#N/A</v>
      </c>
      <c r="G6277" t="e">
        <f>IF(holes!$F9628&gt;7.78,holes!G9628,NA())</f>
        <v>#N/A</v>
      </c>
      <c r="H6277" t="e">
        <f>IF(holes!$F9628&gt;7.78,holes!H9628,NA())</f>
        <v>#N/A</v>
      </c>
      <c r="I6277" t="e">
        <f>IF(holes!$F9628&gt;7.78,holes!I9628,NA())</f>
        <v>#N/A</v>
      </c>
      <c r="J6277" t="e">
        <f>IF(holes!$F9628&gt;7.78,holes!J9628,NA())</f>
        <v>#N/A</v>
      </c>
      <c r="K6277" t="e">
        <f>IF(holes!$F9628&gt;7.78,holes!K9628,NA())</f>
        <v>#N/A</v>
      </c>
    </row>
    <row r="6278" spans="1:11" x14ac:dyDescent="0.25">
      <c r="A6278" t="e">
        <f>IF(holes!$F9629&gt;7.78,holes!A9629,NA())</f>
        <v>#N/A</v>
      </c>
      <c r="B6278" t="e">
        <f>IF(holes!$F9629&gt;7.78,holes!B9629,NA())</f>
        <v>#N/A</v>
      </c>
      <c r="C6278" t="e">
        <f>IF(holes!$F9629&gt;7.78,holes!C9629,NA())</f>
        <v>#N/A</v>
      </c>
      <c r="D6278" t="e">
        <f>IF(holes!$F9629&gt;7.78,holes!D9629,NA())</f>
        <v>#N/A</v>
      </c>
      <c r="E6278" t="e">
        <f>IF(holes!$F9629&gt;7.78,holes!E9629,NA())</f>
        <v>#N/A</v>
      </c>
      <c r="F6278" t="e">
        <f>IF(holes!$F9629&gt;7.78,holes!F9629,NA())</f>
        <v>#N/A</v>
      </c>
      <c r="G6278" t="e">
        <f>IF(holes!$F9629&gt;7.78,holes!G9629,NA())</f>
        <v>#N/A</v>
      </c>
      <c r="H6278" t="e">
        <f>IF(holes!$F9629&gt;7.78,holes!H9629,NA())</f>
        <v>#N/A</v>
      </c>
      <c r="I6278" t="e">
        <f>IF(holes!$F9629&gt;7.78,holes!I9629,NA())</f>
        <v>#N/A</v>
      </c>
      <c r="J6278" t="e">
        <f>IF(holes!$F9629&gt;7.78,holes!J9629,NA())</f>
        <v>#N/A</v>
      </c>
      <c r="K6278" t="e">
        <f>IF(holes!$F9629&gt;7.78,holes!K9629,NA())</f>
        <v>#N/A</v>
      </c>
    </row>
    <row r="6279" spans="1:11" x14ac:dyDescent="0.25">
      <c r="A6279" t="e">
        <f>IF(holes!$F9630&gt;7.78,holes!A9630,NA())</f>
        <v>#N/A</v>
      </c>
      <c r="B6279" t="e">
        <f>IF(holes!$F9630&gt;7.78,holes!B9630,NA())</f>
        <v>#N/A</v>
      </c>
      <c r="C6279" t="e">
        <f>IF(holes!$F9630&gt;7.78,holes!C9630,NA())</f>
        <v>#N/A</v>
      </c>
      <c r="D6279" t="e">
        <f>IF(holes!$F9630&gt;7.78,holes!D9630,NA())</f>
        <v>#N/A</v>
      </c>
      <c r="E6279" t="e">
        <f>IF(holes!$F9630&gt;7.78,holes!E9630,NA())</f>
        <v>#N/A</v>
      </c>
      <c r="F6279" t="e">
        <f>IF(holes!$F9630&gt;7.78,holes!F9630,NA())</f>
        <v>#N/A</v>
      </c>
      <c r="G6279" t="e">
        <f>IF(holes!$F9630&gt;7.78,holes!G9630,NA())</f>
        <v>#N/A</v>
      </c>
      <c r="H6279" t="e">
        <f>IF(holes!$F9630&gt;7.78,holes!H9630,NA())</f>
        <v>#N/A</v>
      </c>
      <c r="I6279" t="e">
        <f>IF(holes!$F9630&gt;7.78,holes!I9630,NA())</f>
        <v>#N/A</v>
      </c>
      <c r="J6279" t="e">
        <f>IF(holes!$F9630&gt;7.78,holes!J9630,NA())</f>
        <v>#N/A</v>
      </c>
      <c r="K6279" t="e">
        <f>IF(holes!$F9630&gt;7.78,holes!K9630,NA())</f>
        <v>#N/A</v>
      </c>
    </row>
    <row r="6280" spans="1:11" x14ac:dyDescent="0.25">
      <c r="A6280" t="e">
        <f>IF(holes!$F9631&gt;7.78,holes!A9631,NA())</f>
        <v>#N/A</v>
      </c>
      <c r="B6280" t="e">
        <f>IF(holes!$F9631&gt;7.78,holes!B9631,NA())</f>
        <v>#N/A</v>
      </c>
      <c r="C6280" t="e">
        <f>IF(holes!$F9631&gt;7.78,holes!C9631,NA())</f>
        <v>#N/A</v>
      </c>
      <c r="D6280" t="e">
        <f>IF(holes!$F9631&gt;7.78,holes!D9631,NA())</f>
        <v>#N/A</v>
      </c>
      <c r="E6280" t="e">
        <f>IF(holes!$F9631&gt;7.78,holes!E9631,NA())</f>
        <v>#N/A</v>
      </c>
      <c r="F6280" t="e">
        <f>IF(holes!$F9631&gt;7.78,holes!F9631,NA())</f>
        <v>#N/A</v>
      </c>
      <c r="G6280" t="e">
        <f>IF(holes!$F9631&gt;7.78,holes!G9631,NA())</f>
        <v>#N/A</v>
      </c>
      <c r="H6280" t="e">
        <f>IF(holes!$F9631&gt;7.78,holes!H9631,NA())</f>
        <v>#N/A</v>
      </c>
      <c r="I6280" t="e">
        <f>IF(holes!$F9631&gt;7.78,holes!I9631,NA())</f>
        <v>#N/A</v>
      </c>
      <c r="J6280" t="e">
        <f>IF(holes!$F9631&gt;7.78,holes!J9631,NA())</f>
        <v>#N/A</v>
      </c>
      <c r="K6280" t="e">
        <f>IF(holes!$F9631&gt;7.78,holes!K9631,NA())</f>
        <v>#N/A</v>
      </c>
    </row>
    <row r="6281" spans="1:11" x14ac:dyDescent="0.25">
      <c r="A6281" t="e">
        <f>IF(holes!$F9632&gt;7.78,holes!A9632,NA())</f>
        <v>#N/A</v>
      </c>
      <c r="B6281" t="e">
        <f>IF(holes!$F9632&gt;7.78,holes!B9632,NA())</f>
        <v>#N/A</v>
      </c>
      <c r="C6281" t="e">
        <f>IF(holes!$F9632&gt;7.78,holes!C9632,NA())</f>
        <v>#N/A</v>
      </c>
      <c r="D6281" t="e">
        <f>IF(holes!$F9632&gt;7.78,holes!D9632,NA())</f>
        <v>#N/A</v>
      </c>
      <c r="E6281" t="e">
        <f>IF(holes!$F9632&gt;7.78,holes!E9632,NA())</f>
        <v>#N/A</v>
      </c>
      <c r="F6281" t="e">
        <f>IF(holes!$F9632&gt;7.78,holes!F9632,NA())</f>
        <v>#N/A</v>
      </c>
      <c r="G6281" t="e">
        <f>IF(holes!$F9632&gt;7.78,holes!G9632,NA())</f>
        <v>#N/A</v>
      </c>
      <c r="H6281" t="e">
        <f>IF(holes!$F9632&gt;7.78,holes!H9632,NA())</f>
        <v>#N/A</v>
      </c>
      <c r="I6281" t="e">
        <f>IF(holes!$F9632&gt;7.78,holes!I9632,NA())</f>
        <v>#N/A</v>
      </c>
      <c r="J6281" t="e">
        <f>IF(holes!$F9632&gt;7.78,holes!J9632,NA())</f>
        <v>#N/A</v>
      </c>
      <c r="K6281" t="e">
        <f>IF(holes!$F9632&gt;7.78,holes!K9632,NA())</f>
        <v>#N/A</v>
      </c>
    </row>
    <row r="6282" spans="1:11" x14ac:dyDescent="0.25">
      <c r="A6282" t="e">
        <f>IF(holes!$F9633&gt;7.78,holes!A9633,NA())</f>
        <v>#N/A</v>
      </c>
      <c r="B6282" t="e">
        <f>IF(holes!$F9633&gt;7.78,holes!B9633,NA())</f>
        <v>#N/A</v>
      </c>
      <c r="C6282" t="e">
        <f>IF(holes!$F9633&gt;7.78,holes!C9633,NA())</f>
        <v>#N/A</v>
      </c>
      <c r="D6282" t="e">
        <f>IF(holes!$F9633&gt;7.78,holes!D9633,NA())</f>
        <v>#N/A</v>
      </c>
      <c r="E6282" t="e">
        <f>IF(holes!$F9633&gt;7.78,holes!E9633,NA())</f>
        <v>#N/A</v>
      </c>
      <c r="F6282" t="e">
        <f>IF(holes!$F9633&gt;7.78,holes!F9633,NA())</f>
        <v>#N/A</v>
      </c>
      <c r="G6282" t="e">
        <f>IF(holes!$F9633&gt;7.78,holes!G9633,NA())</f>
        <v>#N/A</v>
      </c>
      <c r="H6282" t="e">
        <f>IF(holes!$F9633&gt;7.78,holes!H9633,NA())</f>
        <v>#N/A</v>
      </c>
      <c r="I6282" t="e">
        <f>IF(holes!$F9633&gt;7.78,holes!I9633,NA())</f>
        <v>#N/A</v>
      </c>
      <c r="J6282" t="e">
        <f>IF(holes!$F9633&gt;7.78,holes!J9633,NA())</f>
        <v>#N/A</v>
      </c>
      <c r="K6282" t="e">
        <f>IF(holes!$F9633&gt;7.78,holes!K9633,NA())</f>
        <v>#N/A</v>
      </c>
    </row>
    <row r="6283" spans="1:11" x14ac:dyDescent="0.25">
      <c r="A6283" t="e">
        <f>IF(holes!$F9634&gt;7.78,holes!A9634,NA())</f>
        <v>#N/A</v>
      </c>
      <c r="B6283" t="e">
        <f>IF(holes!$F9634&gt;7.78,holes!B9634,NA())</f>
        <v>#N/A</v>
      </c>
      <c r="C6283" t="e">
        <f>IF(holes!$F9634&gt;7.78,holes!C9634,NA())</f>
        <v>#N/A</v>
      </c>
      <c r="D6283" t="e">
        <f>IF(holes!$F9634&gt;7.78,holes!D9634,NA())</f>
        <v>#N/A</v>
      </c>
      <c r="E6283" t="e">
        <f>IF(holes!$F9634&gt;7.78,holes!E9634,NA())</f>
        <v>#N/A</v>
      </c>
      <c r="F6283" t="e">
        <f>IF(holes!$F9634&gt;7.78,holes!F9634,NA())</f>
        <v>#N/A</v>
      </c>
      <c r="G6283" t="e">
        <f>IF(holes!$F9634&gt;7.78,holes!G9634,NA())</f>
        <v>#N/A</v>
      </c>
      <c r="H6283" t="e">
        <f>IF(holes!$F9634&gt;7.78,holes!H9634,NA())</f>
        <v>#N/A</v>
      </c>
      <c r="I6283" t="e">
        <f>IF(holes!$F9634&gt;7.78,holes!I9634,NA())</f>
        <v>#N/A</v>
      </c>
      <c r="J6283" t="e">
        <f>IF(holes!$F9634&gt;7.78,holes!J9634,NA())</f>
        <v>#N/A</v>
      </c>
      <c r="K6283" t="e">
        <f>IF(holes!$F9634&gt;7.78,holes!K9634,NA())</f>
        <v>#N/A</v>
      </c>
    </row>
    <row r="6284" spans="1:11" x14ac:dyDescent="0.25">
      <c r="A6284" t="e">
        <f>IF(holes!$F9635&gt;7.78,holes!A9635,NA())</f>
        <v>#N/A</v>
      </c>
      <c r="B6284" t="e">
        <f>IF(holes!$F9635&gt;7.78,holes!B9635,NA())</f>
        <v>#N/A</v>
      </c>
      <c r="C6284" t="e">
        <f>IF(holes!$F9635&gt;7.78,holes!C9635,NA())</f>
        <v>#N/A</v>
      </c>
      <c r="D6284" t="e">
        <f>IF(holes!$F9635&gt;7.78,holes!D9635,NA())</f>
        <v>#N/A</v>
      </c>
      <c r="E6284" t="e">
        <f>IF(holes!$F9635&gt;7.78,holes!E9635,NA())</f>
        <v>#N/A</v>
      </c>
      <c r="F6284" t="e">
        <f>IF(holes!$F9635&gt;7.78,holes!F9635,NA())</f>
        <v>#N/A</v>
      </c>
      <c r="G6284" t="e">
        <f>IF(holes!$F9635&gt;7.78,holes!G9635,NA())</f>
        <v>#N/A</v>
      </c>
      <c r="H6284" t="e">
        <f>IF(holes!$F9635&gt;7.78,holes!H9635,NA())</f>
        <v>#N/A</v>
      </c>
      <c r="I6284" t="e">
        <f>IF(holes!$F9635&gt;7.78,holes!I9635,NA())</f>
        <v>#N/A</v>
      </c>
      <c r="J6284" t="e">
        <f>IF(holes!$F9635&gt;7.78,holes!J9635,NA())</f>
        <v>#N/A</v>
      </c>
      <c r="K6284" t="e">
        <f>IF(holes!$F9635&gt;7.78,holes!K9635,NA())</f>
        <v>#N/A</v>
      </c>
    </row>
    <row r="6285" spans="1:11" x14ac:dyDescent="0.25">
      <c r="A6285" t="e">
        <f>IF(holes!$F9636&gt;7.78,holes!A9636,NA())</f>
        <v>#N/A</v>
      </c>
      <c r="B6285" t="e">
        <f>IF(holes!$F9636&gt;7.78,holes!B9636,NA())</f>
        <v>#N/A</v>
      </c>
      <c r="C6285" t="e">
        <f>IF(holes!$F9636&gt;7.78,holes!C9636,NA())</f>
        <v>#N/A</v>
      </c>
      <c r="D6285" t="e">
        <f>IF(holes!$F9636&gt;7.78,holes!D9636,NA())</f>
        <v>#N/A</v>
      </c>
      <c r="E6285" t="e">
        <f>IF(holes!$F9636&gt;7.78,holes!E9636,NA())</f>
        <v>#N/A</v>
      </c>
      <c r="F6285" t="e">
        <f>IF(holes!$F9636&gt;7.78,holes!F9636,NA())</f>
        <v>#N/A</v>
      </c>
      <c r="G6285" t="e">
        <f>IF(holes!$F9636&gt;7.78,holes!G9636,NA())</f>
        <v>#N/A</v>
      </c>
      <c r="H6285" t="e">
        <f>IF(holes!$F9636&gt;7.78,holes!H9636,NA())</f>
        <v>#N/A</v>
      </c>
      <c r="I6285" t="e">
        <f>IF(holes!$F9636&gt;7.78,holes!I9636,NA())</f>
        <v>#N/A</v>
      </c>
      <c r="J6285" t="e">
        <f>IF(holes!$F9636&gt;7.78,holes!J9636,NA())</f>
        <v>#N/A</v>
      </c>
      <c r="K6285" t="e">
        <f>IF(holes!$F9636&gt;7.78,holes!K9636,NA())</f>
        <v>#N/A</v>
      </c>
    </row>
    <row r="6286" spans="1:11" x14ac:dyDescent="0.25">
      <c r="A6286" t="e">
        <f>IF(holes!$F9637&gt;7.78,holes!A9637,NA())</f>
        <v>#N/A</v>
      </c>
      <c r="B6286" t="e">
        <f>IF(holes!$F9637&gt;7.78,holes!B9637,NA())</f>
        <v>#N/A</v>
      </c>
      <c r="C6286" t="e">
        <f>IF(holes!$F9637&gt;7.78,holes!C9637,NA())</f>
        <v>#N/A</v>
      </c>
      <c r="D6286" t="e">
        <f>IF(holes!$F9637&gt;7.78,holes!D9637,NA())</f>
        <v>#N/A</v>
      </c>
      <c r="E6286" t="e">
        <f>IF(holes!$F9637&gt;7.78,holes!E9637,NA())</f>
        <v>#N/A</v>
      </c>
      <c r="F6286" t="e">
        <f>IF(holes!$F9637&gt;7.78,holes!F9637,NA())</f>
        <v>#N/A</v>
      </c>
      <c r="G6286" t="e">
        <f>IF(holes!$F9637&gt;7.78,holes!G9637,NA())</f>
        <v>#N/A</v>
      </c>
      <c r="H6286" t="e">
        <f>IF(holes!$F9637&gt;7.78,holes!H9637,NA())</f>
        <v>#N/A</v>
      </c>
      <c r="I6286" t="e">
        <f>IF(holes!$F9637&gt;7.78,holes!I9637,NA())</f>
        <v>#N/A</v>
      </c>
      <c r="J6286" t="e">
        <f>IF(holes!$F9637&gt;7.78,holes!J9637,NA())</f>
        <v>#N/A</v>
      </c>
      <c r="K6286" t="e">
        <f>IF(holes!$F9637&gt;7.78,holes!K9637,NA())</f>
        <v>#N/A</v>
      </c>
    </row>
    <row r="6287" spans="1:11" x14ac:dyDescent="0.25">
      <c r="A6287" t="e">
        <f>IF(holes!$F9638&gt;7.78,holes!A9638,NA())</f>
        <v>#N/A</v>
      </c>
      <c r="B6287" t="e">
        <f>IF(holes!$F9638&gt;7.78,holes!B9638,NA())</f>
        <v>#N/A</v>
      </c>
      <c r="C6287" t="e">
        <f>IF(holes!$F9638&gt;7.78,holes!C9638,NA())</f>
        <v>#N/A</v>
      </c>
      <c r="D6287" t="e">
        <f>IF(holes!$F9638&gt;7.78,holes!D9638,NA())</f>
        <v>#N/A</v>
      </c>
      <c r="E6287" t="e">
        <f>IF(holes!$F9638&gt;7.78,holes!E9638,NA())</f>
        <v>#N/A</v>
      </c>
      <c r="F6287" t="e">
        <f>IF(holes!$F9638&gt;7.78,holes!F9638,NA())</f>
        <v>#N/A</v>
      </c>
      <c r="G6287" t="e">
        <f>IF(holes!$F9638&gt;7.78,holes!G9638,NA())</f>
        <v>#N/A</v>
      </c>
      <c r="H6287" t="e">
        <f>IF(holes!$F9638&gt;7.78,holes!H9638,NA())</f>
        <v>#N/A</v>
      </c>
      <c r="I6287" t="e">
        <f>IF(holes!$F9638&gt;7.78,holes!I9638,NA())</f>
        <v>#N/A</v>
      </c>
      <c r="J6287" t="e">
        <f>IF(holes!$F9638&gt;7.78,holes!J9638,NA())</f>
        <v>#N/A</v>
      </c>
      <c r="K6287" t="e">
        <f>IF(holes!$F9638&gt;7.78,holes!K9638,NA())</f>
        <v>#N/A</v>
      </c>
    </row>
    <row r="6288" spans="1:11" x14ac:dyDescent="0.25">
      <c r="A6288" t="e">
        <f>IF(holes!$F9639&gt;7.78,holes!A9639,NA())</f>
        <v>#N/A</v>
      </c>
      <c r="B6288" t="e">
        <f>IF(holes!$F9639&gt;7.78,holes!B9639,NA())</f>
        <v>#N/A</v>
      </c>
      <c r="C6288" t="e">
        <f>IF(holes!$F9639&gt;7.78,holes!C9639,NA())</f>
        <v>#N/A</v>
      </c>
      <c r="D6288" t="e">
        <f>IF(holes!$F9639&gt;7.78,holes!D9639,NA())</f>
        <v>#N/A</v>
      </c>
      <c r="E6288" t="e">
        <f>IF(holes!$F9639&gt;7.78,holes!E9639,NA())</f>
        <v>#N/A</v>
      </c>
      <c r="F6288" t="e">
        <f>IF(holes!$F9639&gt;7.78,holes!F9639,NA())</f>
        <v>#N/A</v>
      </c>
      <c r="G6288" t="e">
        <f>IF(holes!$F9639&gt;7.78,holes!G9639,NA())</f>
        <v>#N/A</v>
      </c>
      <c r="H6288" t="e">
        <f>IF(holes!$F9639&gt;7.78,holes!H9639,NA())</f>
        <v>#N/A</v>
      </c>
      <c r="I6288" t="e">
        <f>IF(holes!$F9639&gt;7.78,holes!I9639,NA())</f>
        <v>#N/A</v>
      </c>
      <c r="J6288" t="e">
        <f>IF(holes!$F9639&gt;7.78,holes!J9639,NA())</f>
        <v>#N/A</v>
      </c>
      <c r="K6288" t="e">
        <f>IF(holes!$F9639&gt;7.78,holes!K9639,NA())</f>
        <v>#N/A</v>
      </c>
    </row>
    <row r="6289" spans="1:11" x14ac:dyDescent="0.25">
      <c r="A6289" t="e">
        <f>IF(holes!$F9640&gt;7.78,holes!A9640,NA())</f>
        <v>#N/A</v>
      </c>
      <c r="B6289" t="e">
        <f>IF(holes!$F9640&gt;7.78,holes!B9640,NA())</f>
        <v>#N/A</v>
      </c>
      <c r="C6289" t="e">
        <f>IF(holes!$F9640&gt;7.78,holes!C9640,NA())</f>
        <v>#N/A</v>
      </c>
      <c r="D6289" t="e">
        <f>IF(holes!$F9640&gt;7.78,holes!D9640,NA())</f>
        <v>#N/A</v>
      </c>
      <c r="E6289" t="e">
        <f>IF(holes!$F9640&gt;7.78,holes!E9640,NA())</f>
        <v>#N/A</v>
      </c>
      <c r="F6289" t="e">
        <f>IF(holes!$F9640&gt;7.78,holes!F9640,NA())</f>
        <v>#N/A</v>
      </c>
      <c r="G6289" t="e">
        <f>IF(holes!$F9640&gt;7.78,holes!G9640,NA())</f>
        <v>#N/A</v>
      </c>
      <c r="H6289" t="e">
        <f>IF(holes!$F9640&gt;7.78,holes!H9640,NA())</f>
        <v>#N/A</v>
      </c>
      <c r="I6289" t="e">
        <f>IF(holes!$F9640&gt;7.78,holes!I9640,NA())</f>
        <v>#N/A</v>
      </c>
      <c r="J6289" t="e">
        <f>IF(holes!$F9640&gt;7.78,holes!J9640,NA())</f>
        <v>#N/A</v>
      </c>
      <c r="K6289" t="e">
        <f>IF(holes!$F9640&gt;7.78,holes!K9640,NA())</f>
        <v>#N/A</v>
      </c>
    </row>
    <row r="6290" spans="1:11" x14ac:dyDescent="0.25">
      <c r="A6290" t="e">
        <f>IF(holes!$F9641&gt;7.78,holes!A9641,NA())</f>
        <v>#N/A</v>
      </c>
      <c r="B6290" t="e">
        <f>IF(holes!$F9641&gt;7.78,holes!B9641,NA())</f>
        <v>#N/A</v>
      </c>
      <c r="C6290" t="e">
        <f>IF(holes!$F9641&gt;7.78,holes!C9641,NA())</f>
        <v>#N/A</v>
      </c>
      <c r="D6290" t="e">
        <f>IF(holes!$F9641&gt;7.78,holes!D9641,NA())</f>
        <v>#N/A</v>
      </c>
      <c r="E6290" t="e">
        <f>IF(holes!$F9641&gt;7.78,holes!E9641,NA())</f>
        <v>#N/A</v>
      </c>
      <c r="F6290" t="e">
        <f>IF(holes!$F9641&gt;7.78,holes!F9641,NA())</f>
        <v>#N/A</v>
      </c>
      <c r="G6290" t="e">
        <f>IF(holes!$F9641&gt;7.78,holes!G9641,NA())</f>
        <v>#N/A</v>
      </c>
      <c r="H6290" t="e">
        <f>IF(holes!$F9641&gt;7.78,holes!H9641,NA())</f>
        <v>#N/A</v>
      </c>
      <c r="I6290" t="e">
        <f>IF(holes!$F9641&gt;7.78,holes!I9641,NA())</f>
        <v>#N/A</v>
      </c>
      <c r="J6290" t="e">
        <f>IF(holes!$F9641&gt;7.78,holes!J9641,NA())</f>
        <v>#N/A</v>
      </c>
      <c r="K6290" t="e">
        <f>IF(holes!$F9641&gt;7.78,holes!K9641,NA())</f>
        <v>#N/A</v>
      </c>
    </row>
    <row r="6291" spans="1:11" x14ac:dyDescent="0.25">
      <c r="A6291" t="e">
        <f>IF(holes!$F9642&gt;7.78,holes!A9642,NA())</f>
        <v>#N/A</v>
      </c>
      <c r="B6291" t="e">
        <f>IF(holes!$F9642&gt;7.78,holes!B9642,NA())</f>
        <v>#N/A</v>
      </c>
      <c r="C6291" t="e">
        <f>IF(holes!$F9642&gt;7.78,holes!C9642,NA())</f>
        <v>#N/A</v>
      </c>
      <c r="D6291" t="e">
        <f>IF(holes!$F9642&gt;7.78,holes!D9642,NA())</f>
        <v>#N/A</v>
      </c>
      <c r="E6291" t="e">
        <f>IF(holes!$F9642&gt;7.78,holes!E9642,NA())</f>
        <v>#N/A</v>
      </c>
      <c r="F6291" t="e">
        <f>IF(holes!$F9642&gt;7.78,holes!F9642,NA())</f>
        <v>#N/A</v>
      </c>
      <c r="G6291" t="e">
        <f>IF(holes!$F9642&gt;7.78,holes!G9642,NA())</f>
        <v>#N/A</v>
      </c>
      <c r="H6291" t="e">
        <f>IF(holes!$F9642&gt;7.78,holes!H9642,NA())</f>
        <v>#N/A</v>
      </c>
      <c r="I6291" t="e">
        <f>IF(holes!$F9642&gt;7.78,holes!I9642,NA())</f>
        <v>#N/A</v>
      </c>
      <c r="J6291" t="e">
        <f>IF(holes!$F9642&gt;7.78,holes!J9642,NA())</f>
        <v>#N/A</v>
      </c>
      <c r="K6291" t="e">
        <f>IF(holes!$F9642&gt;7.78,holes!K9642,NA())</f>
        <v>#N/A</v>
      </c>
    </row>
    <row r="6292" spans="1:11" x14ac:dyDescent="0.25">
      <c r="A6292" t="e">
        <f>IF(holes!$F9643&gt;7.78,holes!A9643,NA())</f>
        <v>#N/A</v>
      </c>
      <c r="B6292" t="e">
        <f>IF(holes!$F9643&gt;7.78,holes!B9643,NA())</f>
        <v>#N/A</v>
      </c>
      <c r="C6292" t="e">
        <f>IF(holes!$F9643&gt;7.78,holes!C9643,NA())</f>
        <v>#N/A</v>
      </c>
      <c r="D6292" t="e">
        <f>IF(holes!$F9643&gt;7.78,holes!D9643,NA())</f>
        <v>#N/A</v>
      </c>
      <c r="E6292" t="e">
        <f>IF(holes!$F9643&gt;7.78,holes!E9643,NA())</f>
        <v>#N/A</v>
      </c>
      <c r="F6292" t="e">
        <f>IF(holes!$F9643&gt;7.78,holes!F9643,NA())</f>
        <v>#N/A</v>
      </c>
      <c r="G6292" t="e">
        <f>IF(holes!$F9643&gt;7.78,holes!G9643,NA())</f>
        <v>#N/A</v>
      </c>
      <c r="H6292" t="e">
        <f>IF(holes!$F9643&gt;7.78,holes!H9643,NA())</f>
        <v>#N/A</v>
      </c>
      <c r="I6292" t="e">
        <f>IF(holes!$F9643&gt;7.78,holes!I9643,NA())</f>
        <v>#N/A</v>
      </c>
      <c r="J6292" t="e">
        <f>IF(holes!$F9643&gt;7.78,holes!J9643,NA())</f>
        <v>#N/A</v>
      </c>
      <c r="K6292" t="e">
        <f>IF(holes!$F9643&gt;7.78,holes!K9643,NA())</f>
        <v>#N/A</v>
      </c>
    </row>
    <row r="6293" spans="1:11" x14ac:dyDescent="0.25">
      <c r="A6293" t="e">
        <f>IF(holes!$F9644&gt;7.78,holes!A9644,NA())</f>
        <v>#N/A</v>
      </c>
      <c r="B6293" t="e">
        <f>IF(holes!$F9644&gt;7.78,holes!B9644,NA())</f>
        <v>#N/A</v>
      </c>
      <c r="C6293" t="e">
        <f>IF(holes!$F9644&gt;7.78,holes!C9644,NA())</f>
        <v>#N/A</v>
      </c>
      <c r="D6293" t="e">
        <f>IF(holes!$F9644&gt;7.78,holes!D9644,NA())</f>
        <v>#N/A</v>
      </c>
      <c r="E6293" t="e">
        <f>IF(holes!$F9644&gt;7.78,holes!E9644,NA())</f>
        <v>#N/A</v>
      </c>
      <c r="F6293" t="e">
        <f>IF(holes!$F9644&gt;7.78,holes!F9644,NA())</f>
        <v>#N/A</v>
      </c>
      <c r="G6293" t="e">
        <f>IF(holes!$F9644&gt;7.78,holes!G9644,NA())</f>
        <v>#N/A</v>
      </c>
      <c r="H6293" t="e">
        <f>IF(holes!$F9644&gt;7.78,holes!H9644,NA())</f>
        <v>#N/A</v>
      </c>
      <c r="I6293" t="e">
        <f>IF(holes!$F9644&gt;7.78,holes!I9644,NA())</f>
        <v>#N/A</v>
      </c>
      <c r="J6293" t="e">
        <f>IF(holes!$F9644&gt;7.78,holes!J9644,NA())</f>
        <v>#N/A</v>
      </c>
      <c r="K6293" t="e">
        <f>IF(holes!$F9644&gt;7.78,holes!K9644,NA())</f>
        <v>#N/A</v>
      </c>
    </row>
    <row r="6294" spans="1:11" x14ac:dyDescent="0.25">
      <c r="A6294" t="e">
        <f>IF(holes!$F9645&gt;7.78,holes!A9645,NA())</f>
        <v>#N/A</v>
      </c>
      <c r="B6294" t="e">
        <f>IF(holes!$F9645&gt;7.78,holes!B9645,NA())</f>
        <v>#N/A</v>
      </c>
      <c r="C6294" t="e">
        <f>IF(holes!$F9645&gt;7.78,holes!C9645,NA())</f>
        <v>#N/A</v>
      </c>
      <c r="D6294" t="e">
        <f>IF(holes!$F9645&gt;7.78,holes!D9645,NA())</f>
        <v>#N/A</v>
      </c>
      <c r="E6294" t="e">
        <f>IF(holes!$F9645&gt;7.78,holes!E9645,NA())</f>
        <v>#N/A</v>
      </c>
      <c r="F6294" t="e">
        <f>IF(holes!$F9645&gt;7.78,holes!F9645,NA())</f>
        <v>#N/A</v>
      </c>
      <c r="G6294" t="e">
        <f>IF(holes!$F9645&gt;7.78,holes!G9645,NA())</f>
        <v>#N/A</v>
      </c>
      <c r="H6294" t="e">
        <f>IF(holes!$F9645&gt;7.78,holes!H9645,NA())</f>
        <v>#N/A</v>
      </c>
      <c r="I6294" t="e">
        <f>IF(holes!$F9645&gt;7.78,holes!I9645,NA())</f>
        <v>#N/A</v>
      </c>
      <c r="J6294" t="e">
        <f>IF(holes!$F9645&gt;7.78,holes!J9645,NA())</f>
        <v>#N/A</v>
      </c>
      <c r="K6294" t="e">
        <f>IF(holes!$F9645&gt;7.78,holes!K9645,NA())</f>
        <v>#N/A</v>
      </c>
    </row>
    <row r="6295" spans="1:11" x14ac:dyDescent="0.25">
      <c r="A6295" t="e">
        <f>IF(holes!$F9646&gt;7.78,holes!A9646,NA())</f>
        <v>#N/A</v>
      </c>
      <c r="B6295" t="e">
        <f>IF(holes!$F9646&gt;7.78,holes!B9646,NA())</f>
        <v>#N/A</v>
      </c>
      <c r="C6295" t="e">
        <f>IF(holes!$F9646&gt;7.78,holes!C9646,NA())</f>
        <v>#N/A</v>
      </c>
      <c r="D6295" t="e">
        <f>IF(holes!$F9646&gt;7.78,holes!D9646,NA())</f>
        <v>#N/A</v>
      </c>
      <c r="E6295" t="e">
        <f>IF(holes!$F9646&gt;7.78,holes!E9646,NA())</f>
        <v>#N/A</v>
      </c>
      <c r="F6295" t="e">
        <f>IF(holes!$F9646&gt;7.78,holes!F9646,NA())</f>
        <v>#N/A</v>
      </c>
      <c r="G6295" t="e">
        <f>IF(holes!$F9646&gt;7.78,holes!G9646,NA())</f>
        <v>#N/A</v>
      </c>
      <c r="H6295" t="e">
        <f>IF(holes!$F9646&gt;7.78,holes!H9646,NA())</f>
        <v>#N/A</v>
      </c>
      <c r="I6295" t="e">
        <f>IF(holes!$F9646&gt;7.78,holes!I9646,NA())</f>
        <v>#N/A</v>
      </c>
      <c r="J6295" t="e">
        <f>IF(holes!$F9646&gt;7.78,holes!J9646,NA())</f>
        <v>#N/A</v>
      </c>
      <c r="K6295" t="e">
        <f>IF(holes!$F9646&gt;7.78,holes!K9646,NA())</f>
        <v>#N/A</v>
      </c>
    </row>
    <row r="6296" spans="1:11" x14ac:dyDescent="0.25">
      <c r="A6296" t="e">
        <f>IF(holes!$F9647&gt;7.78,holes!A9647,NA())</f>
        <v>#N/A</v>
      </c>
      <c r="B6296" t="e">
        <f>IF(holes!$F9647&gt;7.78,holes!B9647,NA())</f>
        <v>#N/A</v>
      </c>
      <c r="C6296" t="e">
        <f>IF(holes!$F9647&gt;7.78,holes!C9647,NA())</f>
        <v>#N/A</v>
      </c>
      <c r="D6296" t="e">
        <f>IF(holes!$F9647&gt;7.78,holes!D9647,NA())</f>
        <v>#N/A</v>
      </c>
      <c r="E6296" t="e">
        <f>IF(holes!$F9647&gt;7.78,holes!E9647,NA())</f>
        <v>#N/A</v>
      </c>
      <c r="F6296" t="e">
        <f>IF(holes!$F9647&gt;7.78,holes!F9647,NA())</f>
        <v>#N/A</v>
      </c>
      <c r="G6296" t="e">
        <f>IF(holes!$F9647&gt;7.78,holes!G9647,NA())</f>
        <v>#N/A</v>
      </c>
      <c r="H6296" t="e">
        <f>IF(holes!$F9647&gt;7.78,holes!H9647,NA())</f>
        <v>#N/A</v>
      </c>
      <c r="I6296" t="e">
        <f>IF(holes!$F9647&gt;7.78,holes!I9647,NA())</f>
        <v>#N/A</v>
      </c>
      <c r="J6296" t="e">
        <f>IF(holes!$F9647&gt;7.78,holes!J9647,NA())</f>
        <v>#N/A</v>
      </c>
      <c r="K6296" t="e">
        <f>IF(holes!$F9647&gt;7.78,holes!K9647,NA())</f>
        <v>#N/A</v>
      </c>
    </row>
    <row r="6297" spans="1:11" x14ac:dyDescent="0.25">
      <c r="A6297" t="e">
        <f>IF(holes!$F9648&gt;7.78,holes!A9648,NA())</f>
        <v>#N/A</v>
      </c>
      <c r="B6297" t="e">
        <f>IF(holes!$F9648&gt;7.78,holes!B9648,NA())</f>
        <v>#N/A</v>
      </c>
      <c r="C6297" t="e">
        <f>IF(holes!$F9648&gt;7.78,holes!C9648,NA())</f>
        <v>#N/A</v>
      </c>
      <c r="D6297" t="e">
        <f>IF(holes!$F9648&gt;7.78,holes!D9648,NA())</f>
        <v>#N/A</v>
      </c>
      <c r="E6297" t="e">
        <f>IF(holes!$F9648&gt;7.78,holes!E9648,NA())</f>
        <v>#N/A</v>
      </c>
      <c r="F6297" t="e">
        <f>IF(holes!$F9648&gt;7.78,holes!F9648,NA())</f>
        <v>#N/A</v>
      </c>
      <c r="G6297" t="e">
        <f>IF(holes!$F9648&gt;7.78,holes!G9648,NA())</f>
        <v>#N/A</v>
      </c>
      <c r="H6297" t="e">
        <f>IF(holes!$F9648&gt;7.78,holes!H9648,NA())</f>
        <v>#N/A</v>
      </c>
      <c r="I6297" t="e">
        <f>IF(holes!$F9648&gt;7.78,holes!I9648,NA())</f>
        <v>#N/A</v>
      </c>
      <c r="J6297" t="e">
        <f>IF(holes!$F9648&gt;7.78,holes!J9648,NA())</f>
        <v>#N/A</v>
      </c>
      <c r="K6297" t="e">
        <f>IF(holes!$F9648&gt;7.78,holes!K9648,NA())</f>
        <v>#N/A</v>
      </c>
    </row>
    <row r="6298" spans="1:11" x14ac:dyDescent="0.25">
      <c r="A6298" t="e">
        <f>IF(holes!$F9649&gt;7.78,holes!A9649,NA())</f>
        <v>#N/A</v>
      </c>
      <c r="B6298" t="e">
        <f>IF(holes!$F9649&gt;7.78,holes!B9649,NA())</f>
        <v>#N/A</v>
      </c>
      <c r="C6298" t="e">
        <f>IF(holes!$F9649&gt;7.78,holes!C9649,NA())</f>
        <v>#N/A</v>
      </c>
      <c r="D6298" t="e">
        <f>IF(holes!$F9649&gt;7.78,holes!D9649,NA())</f>
        <v>#N/A</v>
      </c>
      <c r="E6298" t="e">
        <f>IF(holes!$F9649&gt;7.78,holes!E9649,NA())</f>
        <v>#N/A</v>
      </c>
      <c r="F6298" t="e">
        <f>IF(holes!$F9649&gt;7.78,holes!F9649,NA())</f>
        <v>#N/A</v>
      </c>
      <c r="G6298" t="e">
        <f>IF(holes!$F9649&gt;7.78,holes!G9649,NA())</f>
        <v>#N/A</v>
      </c>
      <c r="H6298" t="e">
        <f>IF(holes!$F9649&gt;7.78,holes!H9649,NA())</f>
        <v>#N/A</v>
      </c>
      <c r="I6298" t="e">
        <f>IF(holes!$F9649&gt;7.78,holes!I9649,NA())</f>
        <v>#N/A</v>
      </c>
      <c r="J6298" t="e">
        <f>IF(holes!$F9649&gt;7.78,holes!J9649,NA())</f>
        <v>#N/A</v>
      </c>
      <c r="K6298" t="e">
        <f>IF(holes!$F9649&gt;7.78,holes!K9649,NA())</f>
        <v>#N/A</v>
      </c>
    </row>
    <row r="6299" spans="1:11" x14ac:dyDescent="0.25">
      <c r="A6299" t="e">
        <f>IF(holes!$F9650&gt;7.78,holes!A9650,NA())</f>
        <v>#N/A</v>
      </c>
      <c r="B6299" t="e">
        <f>IF(holes!$F9650&gt;7.78,holes!B9650,NA())</f>
        <v>#N/A</v>
      </c>
      <c r="C6299" t="e">
        <f>IF(holes!$F9650&gt;7.78,holes!C9650,NA())</f>
        <v>#N/A</v>
      </c>
      <c r="D6299" t="e">
        <f>IF(holes!$F9650&gt;7.78,holes!D9650,NA())</f>
        <v>#N/A</v>
      </c>
      <c r="E6299" t="e">
        <f>IF(holes!$F9650&gt;7.78,holes!E9650,NA())</f>
        <v>#N/A</v>
      </c>
      <c r="F6299" t="e">
        <f>IF(holes!$F9650&gt;7.78,holes!F9650,NA())</f>
        <v>#N/A</v>
      </c>
      <c r="G6299" t="e">
        <f>IF(holes!$F9650&gt;7.78,holes!G9650,NA())</f>
        <v>#N/A</v>
      </c>
      <c r="H6299" t="e">
        <f>IF(holes!$F9650&gt;7.78,holes!H9650,NA())</f>
        <v>#N/A</v>
      </c>
      <c r="I6299" t="e">
        <f>IF(holes!$F9650&gt;7.78,holes!I9650,NA())</f>
        <v>#N/A</v>
      </c>
      <c r="J6299" t="e">
        <f>IF(holes!$F9650&gt;7.78,holes!J9650,NA())</f>
        <v>#N/A</v>
      </c>
      <c r="K6299" t="e">
        <f>IF(holes!$F9650&gt;7.78,holes!K9650,NA())</f>
        <v>#N/A</v>
      </c>
    </row>
    <row r="6300" spans="1:11" x14ac:dyDescent="0.25">
      <c r="A6300" t="e">
        <f>IF(holes!$F9651&gt;7.78,holes!A9651,NA())</f>
        <v>#N/A</v>
      </c>
      <c r="B6300" t="e">
        <f>IF(holes!$F9651&gt;7.78,holes!B9651,NA())</f>
        <v>#N/A</v>
      </c>
      <c r="C6300" t="e">
        <f>IF(holes!$F9651&gt;7.78,holes!C9651,NA())</f>
        <v>#N/A</v>
      </c>
      <c r="D6300" t="e">
        <f>IF(holes!$F9651&gt;7.78,holes!D9651,NA())</f>
        <v>#N/A</v>
      </c>
      <c r="E6300" t="e">
        <f>IF(holes!$F9651&gt;7.78,holes!E9651,NA())</f>
        <v>#N/A</v>
      </c>
      <c r="F6300" t="e">
        <f>IF(holes!$F9651&gt;7.78,holes!F9651,NA())</f>
        <v>#N/A</v>
      </c>
      <c r="G6300" t="e">
        <f>IF(holes!$F9651&gt;7.78,holes!G9651,NA())</f>
        <v>#N/A</v>
      </c>
      <c r="H6300" t="e">
        <f>IF(holes!$F9651&gt;7.78,holes!H9651,NA())</f>
        <v>#N/A</v>
      </c>
      <c r="I6300" t="e">
        <f>IF(holes!$F9651&gt;7.78,holes!I9651,NA())</f>
        <v>#N/A</v>
      </c>
      <c r="J6300" t="e">
        <f>IF(holes!$F9651&gt;7.78,holes!J9651,NA())</f>
        <v>#N/A</v>
      </c>
      <c r="K6300" t="e">
        <f>IF(holes!$F9651&gt;7.78,holes!K9651,NA())</f>
        <v>#N/A</v>
      </c>
    </row>
    <row r="6301" spans="1:11" x14ac:dyDescent="0.25">
      <c r="A6301" t="e">
        <f>IF(holes!$F9652&gt;7.78,holes!A9652,NA())</f>
        <v>#N/A</v>
      </c>
      <c r="B6301" t="e">
        <f>IF(holes!$F9652&gt;7.78,holes!B9652,NA())</f>
        <v>#N/A</v>
      </c>
      <c r="C6301" t="e">
        <f>IF(holes!$F9652&gt;7.78,holes!C9652,NA())</f>
        <v>#N/A</v>
      </c>
      <c r="D6301" t="e">
        <f>IF(holes!$F9652&gt;7.78,holes!D9652,NA())</f>
        <v>#N/A</v>
      </c>
      <c r="E6301" t="e">
        <f>IF(holes!$F9652&gt;7.78,holes!E9652,NA())</f>
        <v>#N/A</v>
      </c>
      <c r="F6301" t="e">
        <f>IF(holes!$F9652&gt;7.78,holes!F9652,NA())</f>
        <v>#N/A</v>
      </c>
      <c r="G6301" t="e">
        <f>IF(holes!$F9652&gt;7.78,holes!G9652,NA())</f>
        <v>#N/A</v>
      </c>
      <c r="H6301" t="e">
        <f>IF(holes!$F9652&gt;7.78,holes!H9652,NA())</f>
        <v>#N/A</v>
      </c>
      <c r="I6301" t="e">
        <f>IF(holes!$F9652&gt;7.78,holes!I9652,NA())</f>
        <v>#N/A</v>
      </c>
      <c r="J6301" t="e">
        <f>IF(holes!$F9652&gt;7.78,holes!J9652,NA())</f>
        <v>#N/A</v>
      </c>
      <c r="K6301" t="e">
        <f>IF(holes!$F9652&gt;7.78,holes!K9652,NA())</f>
        <v>#N/A</v>
      </c>
    </row>
    <row r="6302" spans="1:11" x14ac:dyDescent="0.25">
      <c r="A6302" t="e">
        <f>IF(holes!$F9653&gt;7.78,holes!A9653,NA())</f>
        <v>#N/A</v>
      </c>
      <c r="B6302" t="e">
        <f>IF(holes!$F9653&gt;7.78,holes!B9653,NA())</f>
        <v>#N/A</v>
      </c>
      <c r="C6302" t="e">
        <f>IF(holes!$F9653&gt;7.78,holes!C9653,NA())</f>
        <v>#N/A</v>
      </c>
      <c r="D6302" t="e">
        <f>IF(holes!$F9653&gt;7.78,holes!D9653,NA())</f>
        <v>#N/A</v>
      </c>
      <c r="E6302" t="e">
        <f>IF(holes!$F9653&gt;7.78,holes!E9653,NA())</f>
        <v>#N/A</v>
      </c>
      <c r="F6302" t="e">
        <f>IF(holes!$F9653&gt;7.78,holes!F9653,NA())</f>
        <v>#N/A</v>
      </c>
      <c r="G6302" t="e">
        <f>IF(holes!$F9653&gt;7.78,holes!G9653,NA())</f>
        <v>#N/A</v>
      </c>
      <c r="H6302" t="e">
        <f>IF(holes!$F9653&gt;7.78,holes!H9653,NA())</f>
        <v>#N/A</v>
      </c>
      <c r="I6302" t="e">
        <f>IF(holes!$F9653&gt;7.78,holes!I9653,NA())</f>
        <v>#N/A</v>
      </c>
      <c r="J6302" t="e">
        <f>IF(holes!$F9653&gt;7.78,holes!J9653,NA())</f>
        <v>#N/A</v>
      </c>
      <c r="K6302" t="e">
        <f>IF(holes!$F9653&gt;7.78,holes!K9653,NA())</f>
        <v>#N/A</v>
      </c>
    </row>
    <row r="6303" spans="1:11" x14ac:dyDescent="0.25">
      <c r="A6303" t="e">
        <f>IF(holes!$F9654&gt;7.78,holes!A9654,NA())</f>
        <v>#N/A</v>
      </c>
      <c r="B6303" t="e">
        <f>IF(holes!$F9654&gt;7.78,holes!B9654,NA())</f>
        <v>#N/A</v>
      </c>
      <c r="C6303" t="e">
        <f>IF(holes!$F9654&gt;7.78,holes!C9654,NA())</f>
        <v>#N/A</v>
      </c>
      <c r="D6303" t="e">
        <f>IF(holes!$F9654&gt;7.78,holes!D9654,NA())</f>
        <v>#N/A</v>
      </c>
      <c r="E6303" t="e">
        <f>IF(holes!$F9654&gt;7.78,holes!E9654,NA())</f>
        <v>#N/A</v>
      </c>
      <c r="F6303" t="e">
        <f>IF(holes!$F9654&gt;7.78,holes!F9654,NA())</f>
        <v>#N/A</v>
      </c>
      <c r="G6303" t="e">
        <f>IF(holes!$F9654&gt;7.78,holes!G9654,NA())</f>
        <v>#N/A</v>
      </c>
      <c r="H6303" t="e">
        <f>IF(holes!$F9654&gt;7.78,holes!H9654,NA())</f>
        <v>#N/A</v>
      </c>
      <c r="I6303" t="e">
        <f>IF(holes!$F9654&gt;7.78,holes!I9654,NA())</f>
        <v>#N/A</v>
      </c>
      <c r="J6303" t="e">
        <f>IF(holes!$F9654&gt;7.78,holes!J9654,NA())</f>
        <v>#N/A</v>
      </c>
      <c r="K6303" t="e">
        <f>IF(holes!$F9654&gt;7.78,holes!K9654,NA())</f>
        <v>#N/A</v>
      </c>
    </row>
    <row r="6304" spans="1:11" x14ac:dyDescent="0.25">
      <c r="A6304" t="e">
        <f>IF(holes!$F9655&gt;7.78,holes!A9655,NA())</f>
        <v>#N/A</v>
      </c>
      <c r="B6304" t="e">
        <f>IF(holes!$F9655&gt;7.78,holes!B9655,NA())</f>
        <v>#N/A</v>
      </c>
      <c r="C6304" t="e">
        <f>IF(holes!$F9655&gt;7.78,holes!C9655,NA())</f>
        <v>#N/A</v>
      </c>
      <c r="D6304" t="e">
        <f>IF(holes!$F9655&gt;7.78,holes!D9655,NA())</f>
        <v>#N/A</v>
      </c>
      <c r="E6304" t="e">
        <f>IF(holes!$F9655&gt;7.78,holes!E9655,NA())</f>
        <v>#N/A</v>
      </c>
      <c r="F6304" t="e">
        <f>IF(holes!$F9655&gt;7.78,holes!F9655,NA())</f>
        <v>#N/A</v>
      </c>
      <c r="G6304" t="e">
        <f>IF(holes!$F9655&gt;7.78,holes!G9655,NA())</f>
        <v>#N/A</v>
      </c>
      <c r="H6304" t="e">
        <f>IF(holes!$F9655&gt;7.78,holes!H9655,NA())</f>
        <v>#N/A</v>
      </c>
      <c r="I6304" t="e">
        <f>IF(holes!$F9655&gt;7.78,holes!I9655,NA())</f>
        <v>#N/A</v>
      </c>
      <c r="J6304" t="e">
        <f>IF(holes!$F9655&gt;7.78,holes!J9655,NA())</f>
        <v>#N/A</v>
      </c>
      <c r="K6304" t="e">
        <f>IF(holes!$F9655&gt;7.78,holes!K9655,NA())</f>
        <v>#N/A</v>
      </c>
    </row>
    <row r="6305" spans="1:11" x14ac:dyDescent="0.25">
      <c r="A6305" t="e">
        <f>IF(holes!$F9656&gt;7.78,holes!A9656,NA())</f>
        <v>#N/A</v>
      </c>
      <c r="B6305" t="e">
        <f>IF(holes!$F9656&gt;7.78,holes!B9656,NA())</f>
        <v>#N/A</v>
      </c>
      <c r="C6305" t="e">
        <f>IF(holes!$F9656&gt;7.78,holes!C9656,NA())</f>
        <v>#N/A</v>
      </c>
      <c r="D6305" t="e">
        <f>IF(holes!$F9656&gt;7.78,holes!D9656,NA())</f>
        <v>#N/A</v>
      </c>
      <c r="E6305" t="e">
        <f>IF(holes!$F9656&gt;7.78,holes!E9656,NA())</f>
        <v>#N/A</v>
      </c>
      <c r="F6305" t="e">
        <f>IF(holes!$F9656&gt;7.78,holes!F9656,NA())</f>
        <v>#N/A</v>
      </c>
      <c r="G6305" t="e">
        <f>IF(holes!$F9656&gt;7.78,holes!G9656,NA())</f>
        <v>#N/A</v>
      </c>
      <c r="H6305" t="e">
        <f>IF(holes!$F9656&gt;7.78,holes!H9656,NA())</f>
        <v>#N/A</v>
      </c>
      <c r="I6305" t="e">
        <f>IF(holes!$F9656&gt;7.78,holes!I9656,NA())</f>
        <v>#N/A</v>
      </c>
      <c r="J6305" t="e">
        <f>IF(holes!$F9656&gt;7.78,holes!J9656,NA())</f>
        <v>#N/A</v>
      </c>
      <c r="K6305" t="e">
        <f>IF(holes!$F9656&gt;7.78,holes!K9656,NA())</f>
        <v>#N/A</v>
      </c>
    </row>
    <row r="6306" spans="1:11" x14ac:dyDescent="0.25">
      <c r="A6306" t="e">
        <f>IF(holes!$F9657&gt;7.78,holes!A9657,NA())</f>
        <v>#N/A</v>
      </c>
      <c r="B6306" t="e">
        <f>IF(holes!$F9657&gt;7.78,holes!B9657,NA())</f>
        <v>#N/A</v>
      </c>
      <c r="C6306" t="e">
        <f>IF(holes!$F9657&gt;7.78,holes!C9657,NA())</f>
        <v>#N/A</v>
      </c>
      <c r="D6306" t="e">
        <f>IF(holes!$F9657&gt;7.78,holes!D9657,NA())</f>
        <v>#N/A</v>
      </c>
      <c r="E6306" t="e">
        <f>IF(holes!$F9657&gt;7.78,holes!E9657,NA())</f>
        <v>#N/A</v>
      </c>
      <c r="F6306" t="e">
        <f>IF(holes!$F9657&gt;7.78,holes!F9657,NA())</f>
        <v>#N/A</v>
      </c>
      <c r="G6306" t="e">
        <f>IF(holes!$F9657&gt;7.78,holes!G9657,NA())</f>
        <v>#N/A</v>
      </c>
      <c r="H6306" t="e">
        <f>IF(holes!$F9657&gt;7.78,holes!H9657,NA())</f>
        <v>#N/A</v>
      </c>
      <c r="I6306" t="e">
        <f>IF(holes!$F9657&gt;7.78,holes!I9657,NA())</f>
        <v>#N/A</v>
      </c>
      <c r="J6306" t="e">
        <f>IF(holes!$F9657&gt;7.78,holes!J9657,NA())</f>
        <v>#N/A</v>
      </c>
      <c r="K6306" t="e">
        <f>IF(holes!$F9657&gt;7.78,holes!K9657,NA())</f>
        <v>#N/A</v>
      </c>
    </row>
    <row r="6307" spans="1:11" x14ac:dyDescent="0.25">
      <c r="A6307" t="e">
        <f>IF(holes!$F9658&gt;7.78,holes!A9658,NA())</f>
        <v>#N/A</v>
      </c>
      <c r="B6307" t="e">
        <f>IF(holes!$F9658&gt;7.78,holes!B9658,NA())</f>
        <v>#N/A</v>
      </c>
      <c r="C6307" t="e">
        <f>IF(holes!$F9658&gt;7.78,holes!C9658,NA())</f>
        <v>#N/A</v>
      </c>
      <c r="D6307" t="e">
        <f>IF(holes!$F9658&gt;7.78,holes!D9658,NA())</f>
        <v>#N/A</v>
      </c>
      <c r="E6307" t="e">
        <f>IF(holes!$F9658&gt;7.78,holes!E9658,NA())</f>
        <v>#N/A</v>
      </c>
      <c r="F6307" t="e">
        <f>IF(holes!$F9658&gt;7.78,holes!F9658,NA())</f>
        <v>#N/A</v>
      </c>
      <c r="G6307" t="e">
        <f>IF(holes!$F9658&gt;7.78,holes!G9658,NA())</f>
        <v>#N/A</v>
      </c>
      <c r="H6307" t="e">
        <f>IF(holes!$F9658&gt;7.78,holes!H9658,NA())</f>
        <v>#N/A</v>
      </c>
      <c r="I6307" t="e">
        <f>IF(holes!$F9658&gt;7.78,holes!I9658,NA())</f>
        <v>#N/A</v>
      </c>
      <c r="J6307" t="e">
        <f>IF(holes!$F9658&gt;7.78,holes!J9658,NA())</f>
        <v>#N/A</v>
      </c>
      <c r="K6307" t="e">
        <f>IF(holes!$F9658&gt;7.78,holes!K9658,NA())</f>
        <v>#N/A</v>
      </c>
    </row>
    <row r="6308" spans="1:11" x14ac:dyDescent="0.25">
      <c r="A6308" t="e">
        <f>IF(holes!$F9659&gt;7.78,holes!A9659,NA())</f>
        <v>#N/A</v>
      </c>
      <c r="B6308" t="e">
        <f>IF(holes!$F9659&gt;7.78,holes!B9659,NA())</f>
        <v>#N/A</v>
      </c>
      <c r="C6308" t="e">
        <f>IF(holes!$F9659&gt;7.78,holes!C9659,NA())</f>
        <v>#N/A</v>
      </c>
      <c r="D6308" t="e">
        <f>IF(holes!$F9659&gt;7.78,holes!D9659,NA())</f>
        <v>#N/A</v>
      </c>
      <c r="E6308" t="e">
        <f>IF(holes!$F9659&gt;7.78,holes!E9659,NA())</f>
        <v>#N/A</v>
      </c>
      <c r="F6308" t="e">
        <f>IF(holes!$F9659&gt;7.78,holes!F9659,NA())</f>
        <v>#N/A</v>
      </c>
      <c r="G6308" t="e">
        <f>IF(holes!$F9659&gt;7.78,holes!G9659,NA())</f>
        <v>#N/A</v>
      </c>
      <c r="H6308" t="e">
        <f>IF(holes!$F9659&gt;7.78,holes!H9659,NA())</f>
        <v>#N/A</v>
      </c>
      <c r="I6308" t="e">
        <f>IF(holes!$F9659&gt;7.78,holes!I9659,NA())</f>
        <v>#N/A</v>
      </c>
      <c r="J6308" t="e">
        <f>IF(holes!$F9659&gt;7.78,holes!J9659,NA())</f>
        <v>#N/A</v>
      </c>
      <c r="K6308" t="e">
        <f>IF(holes!$F9659&gt;7.78,holes!K9659,NA())</f>
        <v>#N/A</v>
      </c>
    </row>
    <row r="6309" spans="1:11" x14ac:dyDescent="0.25">
      <c r="A6309" t="e">
        <f>IF(holes!$F9660&gt;7.78,holes!A9660,NA())</f>
        <v>#N/A</v>
      </c>
      <c r="B6309" t="e">
        <f>IF(holes!$F9660&gt;7.78,holes!B9660,NA())</f>
        <v>#N/A</v>
      </c>
      <c r="C6309" t="e">
        <f>IF(holes!$F9660&gt;7.78,holes!C9660,NA())</f>
        <v>#N/A</v>
      </c>
      <c r="D6309" t="e">
        <f>IF(holes!$F9660&gt;7.78,holes!D9660,NA())</f>
        <v>#N/A</v>
      </c>
      <c r="E6309" t="e">
        <f>IF(holes!$F9660&gt;7.78,holes!E9660,NA())</f>
        <v>#N/A</v>
      </c>
      <c r="F6309" t="e">
        <f>IF(holes!$F9660&gt;7.78,holes!F9660,NA())</f>
        <v>#N/A</v>
      </c>
      <c r="G6309" t="e">
        <f>IF(holes!$F9660&gt;7.78,holes!G9660,NA())</f>
        <v>#N/A</v>
      </c>
      <c r="H6309" t="e">
        <f>IF(holes!$F9660&gt;7.78,holes!H9660,NA())</f>
        <v>#N/A</v>
      </c>
      <c r="I6309" t="e">
        <f>IF(holes!$F9660&gt;7.78,holes!I9660,NA())</f>
        <v>#N/A</v>
      </c>
      <c r="J6309" t="e">
        <f>IF(holes!$F9660&gt;7.78,holes!J9660,NA())</f>
        <v>#N/A</v>
      </c>
      <c r="K6309" t="e">
        <f>IF(holes!$F9660&gt;7.78,holes!K9660,NA())</f>
        <v>#N/A</v>
      </c>
    </row>
    <row r="6310" spans="1:11" x14ac:dyDescent="0.25">
      <c r="A6310" t="e">
        <f>IF(holes!$F9661&gt;7.78,holes!A9661,NA())</f>
        <v>#N/A</v>
      </c>
      <c r="B6310" t="e">
        <f>IF(holes!$F9661&gt;7.78,holes!B9661,NA())</f>
        <v>#N/A</v>
      </c>
      <c r="C6310" t="e">
        <f>IF(holes!$F9661&gt;7.78,holes!C9661,NA())</f>
        <v>#N/A</v>
      </c>
      <c r="D6310" t="e">
        <f>IF(holes!$F9661&gt;7.78,holes!D9661,NA())</f>
        <v>#N/A</v>
      </c>
      <c r="E6310" t="e">
        <f>IF(holes!$F9661&gt;7.78,holes!E9661,NA())</f>
        <v>#N/A</v>
      </c>
      <c r="F6310" t="e">
        <f>IF(holes!$F9661&gt;7.78,holes!F9661,NA())</f>
        <v>#N/A</v>
      </c>
      <c r="G6310" t="e">
        <f>IF(holes!$F9661&gt;7.78,holes!G9661,NA())</f>
        <v>#N/A</v>
      </c>
      <c r="H6310" t="e">
        <f>IF(holes!$F9661&gt;7.78,holes!H9661,NA())</f>
        <v>#N/A</v>
      </c>
      <c r="I6310" t="e">
        <f>IF(holes!$F9661&gt;7.78,holes!I9661,NA())</f>
        <v>#N/A</v>
      </c>
      <c r="J6310" t="e">
        <f>IF(holes!$F9661&gt;7.78,holes!J9661,NA())</f>
        <v>#N/A</v>
      </c>
      <c r="K6310" t="e">
        <f>IF(holes!$F9661&gt;7.78,holes!K9661,NA())</f>
        <v>#N/A</v>
      </c>
    </row>
    <row r="6311" spans="1:11" x14ac:dyDescent="0.25">
      <c r="A6311" t="e">
        <f>IF(holes!$F9662&gt;7.78,holes!A9662,NA())</f>
        <v>#N/A</v>
      </c>
      <c r="B6311" t="e">
        <f>IF(holes!$F9662&gt;7.78,holes!B9662,NA())</f>
        <v>#N/A</v>
      </c>
      <c r="C6311" t="e">
        <f>IF(holes!$F9662&gt;7.78,holes!C9662,NA())</f>
        <v>#N/A</v>
      </c>
      <c r="D6311" t="e">
        <f>IF(holes!$F9662&gt;7.78,holes!D9662,NA())</f>
        <v>#N/A</v>
      </c>
      <c r="E6311" t="e">
        <f>IF(holes!$F9662&gt;7.78,holes!E9662,NA())</f>
        <v>#N/A</v>
      </c>
      <c r="F6311" t="e">
        <f>IF(holes!$F9662&gt;7.78,holes!F9662,NA())</f>
        <v>#N/A</v>
      </c>
      <c r="G6311" t="e">
        <f>IF(holes!$F9662&gt;7.78,holes!G9662,NA())</f>
        <v>#N/A</v>
      </c>
      <c r="H6311" t="e">
        <f>IF(holes!$F9662&gt;7.78,holes!H9662,NA())</f>
        <v>#N/A</v>
      </c>
      <c r="I6311" t="e">
        <f>IF(holes!$F9662&gt;7.78,holes!I9662,NA())</f>
        <v>#N/A</v>
      </c>
      <c r="J6311" t="e">
        <f>IF(holes!$F9662&gt;7.78,holes!J9662,NA())</f>
        <v>#N/A</v>
      </c>
      <c r="K6311" t="e">
        <f>IF(holes!$F9662&gt;7.78,holes!K9662,NA())</f>
        <v>#N/A</v>
      </c>
    </row>
    <row r="6312" spans="1:11" x14ac:dyDescent="0.25">
      <c r="A6312" t="e">
        <f>IF(holes!$F9663&gt;7.78,holes!A9663,NA())</f>
        <v>#N/A</v>
      </c>
      <c r="B6312" t="e">
        <f>IF(holes!$F9663&gt;7.78,holes!B9663,NA())</f>
        <v>#N/A</v>
      </c>
      <c r="C6312" t="e">
        <f>IF(holes!$F9663&gt;7.78,holes!C9663,NA())</f>
        <v>#N/A</v>
      </c>
      <c r="D6312" t="e">
        <f>IF(holes!$F9663&gt;7.78,holes!D9663,NA())</f>
        <v>#N/A</v>
      </c>
      <c r="E6312" t="e">
        <f>IF(holes!$F9663&gt;7.78,holes!E9663,NA())</f>
        <v>#N/A</v>
      </c>
      <c r="F6312" t="e">
        <f>IF(holes!$F9663&gt;7.78,holes!F9663,NA())</f>
        <v>#N/A</v>
      </c>
      <c r="G6312" t="e">
        <f>IF(holes!$F9663&gt;7.78,holes!G9663,NA())</f>
        <v>#N/A</v>
      </c>
      <c r="H6312" t="e">
        <f>IF(holes!$F9663&gt;7.78,holes!H9663,NA())</f>
        <v>#N/A</v>
      </c>
      <c r="I6312" t="e">
        <f>IF(holes!$F9663&gt;7.78,holes!I9663,NA())</f>
        <v>#N/A</v>
      </c>
      <c r="J6312" t="e">
        <f>IF(holes!$F9663&gt;7.78,holes!J9663,NA())</f>
        <v>#N/A</v>
      </c>
      <c r="K6312" t="e">
        <f>IF(holes!$F9663&gt;7.78,holes!K9663,NA())</f>
        <v>#N/A</v>
      </c>
    </row>
    <row r="6313" spans="1:11" x14ac:dyDescent="0.25">
      <c r="A6313" t="e">
        <f>IF(holes!$F9664&gt;7.78,holes!A9664,NA())</f>
        <v>#N/A</v>
      </c>
      <c r="B6313" t="e">
        <f>IF(holes!$F9664&gt;7.78,holes!B9664,NA())</f>
        <v>#N/A</v>
      </c>
      <c r="C6313" t="e">
        <f>IF(holes!$F9664&gt;7.78,holes!C9664,NA())</f>
        <v>#N/A</v>
      </c>
      <c r="D6313" t="e">
        <f>IF(holes!$F9664&gt;7.78,holes!D9664,NA())</f>
        <v>#N/A</v>
      </c>
      <c r="E6313" t="e">
        <f>IF(holes!$F9664&gt;7.78,holes!E9664,NA())</f>
        <v>#N/A</v>
      </c>
      <c r="F6313" t="e">
        <f>IF(holes!$F9664&gt;7.78,holes!F9664,NA())</f>
        <v>#N/A</v>
      </c>
      <c r="G6313" t="e">
        <f>IF(holes!$F9664&gt;7.78,holes!G9664,NA())</f>
        <v>#N/A</v>
      </c>
      <c r="H6313" t="e">
        <f>IF(holes!$F9664&gt;7.78,holes!H9664,NA())</f>
        <v>#N/A</v>
      </c>
      <c r="I6313" t="e">
        <f>IF(holes!$F9664&gt;7.78,holes!I9664,NA())</f>
        <v>#N/A</v>
      </c>
      <c r="J6313" t="e">
        <f>IF(holes!$F9664&gt;7.78,holes!J9664,NA())</f>
        <v>#N/A</v>
      </c>
      <c r="K6313" t="e">
        <f>IF(holes!$F9664&gt;7.78,holes!K9664,NA())</f>
        <v>#N/A</v>
      </c>
    </row>
    <row r="6314" spans="1:11" x14ac:dyDescent="0.25">
      <c r="A6314" t="e">
        <f>IF(holes!$F9665&gt;7.78,holes!A9665,NA())</f>
        <v>#N/A</v>
      </c>
      <c r="B6314" t="e">
        <f>IF(holes!$F9665&gt;7.78,holes!B9665,NA())</f>
        <v>#N/A</v>
      </c>
      <c r="C6314" t="e">
        <f>IF(holes!$F9665&gt;7.78,holes!C9665,NA())</f>
        <v>#N/A</v>
      </c>
      <c r="D6314" t="e">
        <f>IF(holes!$F9665&gt;7.78,holes!D9665,NA())</f>
        <v>#N/A</v>
      </c>
      <c r="E6314" t="e">
        <f>IF(holes!$F9665&gt;7.78,holes!E9665,NA())</f>
        <v>#N/A</v>
      </c>
      <c r="F6314" t="e">
        <f>IF(holes!$F9665&gt;7.78,holes!F9665,NA())</f>
        <v>#N/A</v>
      </c>
      <c r="G6314" t="e">
        <f>IF(holes!$F9665&gt;7.78,holes!G9665,NA())</f>
        <v>#N/A</v>
      </c>
      <c r="H6314" t="e">
        <f>IF(holes!$F9665&gt;7.78,holes!H9665,NA())</f>
        <v>#N/A</v>
      </c>
      <c r="I6314" t="e">
        <f>IF(holes!$F9665&gt;7.78,holes!I9665,NA())</f>
        <v>#N/A</v>
      </c>
      <c r="J6314" t="e">
        <f>IF(holes!$F9665&gt;7.78,holes!J9665,NA())</f>
        <v>#N/A</v>
      </c>
      <c r="K6314" t="e">
        <f>IF(holes!$F9665&gt;7.78,holes!K9665,NA())</f>
        <v>#N/A</v>
      </c>
    </row>
    <row r="6315" spans="1:11" x14ac:dyDescent="0.25">
      <c r="A6315" t="e">
        <f>IF(holes!$F9666&gt;7.78,holes!A9666,NA())</f>
        <v>#N/A</v>
      </c>
      <c r="B6315" t="e">
        <f>IF(holes!$F9666&gt;7.78,holes!B9666,NA())</f>
        <v>#N/A</v>
      </c>
      <c r="C6315" t="e">
        <f>IF(holes!$F9666&gt;7.78,holes!C9666,NA())</f>
        <v>#N/A</v>
      </c>
      <c r="D6315" t="e">
        <f>IF(holes!$F9666&gt;7.78,holes!D9666,NA())</f>
        <v>#N/A</v>
      </c>
      <c r="E6315" t="e">
        <f>IF(holes!$F9666&gt;7.78,holes!E9666,NA())</f>
        <v>#N/A</v>
      </c>
      <c r="F6315" t="e">
        <f>IF(holes!$F9666&gt;7.78,holes!F9666,NA())</f>
        <v>#N/A</v>
      </c>
      <c r="G6315" t="e">
        <f>IF(holes!$F9666&gt;7.78,holes!G9666,NA())</f>
        <v>#N/A</v>
      </c>
      <c r="H6315" t="e">
        <f>IF(holes!$F9666&gt;7.78,holes!H9666,NA())</f>
        <v>#N/A</v>
      </c>
      <c r="I6315" t="e">
        <f>IF(holes!$F9666&gt;7.78,holes!I9666,NA())</f>
        <v>#N/A</v>
      </c>
      <c r="J6315" t="e">
        <f>IF(holes!$F9666&gt;7.78,holes!J9666,NA())</f>
        <v>#N/A</v>
      </c>
      <c r="K6315" t="e">
        <f>IF(holes!$F9666&gt;7.78,holes!K9666,NA())</f>
        <v>#N/A</v>
      </c>
    </row>
    <row r="6316" spans="1:11" x14ac:dyDescent="0.25">
      <c r="A6316" t="e">
        <f>IF(holes!$F9667&gt;7.78,holes!A9667,NA())</f>
        <v>#N/A</v>
      </c>
      <c r="B6316" t="e">
        <f>IF(holes!$F9667&gt;7.78,holes!B9667,NA())</f>
        <v>#N/A</v>
      </c>
      <c r="C6316" t="e">
        <f>IF(holes!$F9667&gt;7.78,holes!C9667,NA())</f>
        <v>#N/A</v>
      </c>
      <c r="D6316" t="e">
        <f>IF(holes!$F9667&gt;7.78,holes!D9667,NA())</f>
        <v>#N/A</v>
      </c>
      <c r="E6316" t="e">
        <f>IF(holes!$F9667&gt;7.78,holes!E9667,NA())</f>
        <v>#N/A</v>
      </c>
      <c r="F6316" t="e">
        <f>IF(holes!$F9667&gt;7.78,holes!F9667,NA())</f>
        <v>#N/A</v>
      </c>
      <c r="G6316" t="e">
        <f>IF(holes!$F9667&gt;7.78,holes!G9667,NA())</f>
        <v>#N/A</v>
      </c>
      <c r="H6316" t="e">
        <f>IF(holes!$F9667&gt;7.78,holes!H9667,NA())</f>
        <v>#N/A</v>
      </c>
      <c r="I6316" t="e">
        <f>IF(holes!$F9667&gt;7.78,holes!I9667,NA())</f>
        <v>#N/A</v>
      </c>
      <c r="J6316" t="e">
        <f>IF(holes!$F9667&gt;7.78,holes!J9667,NA())</f>
        <v>#N/A</v>
      </c>
      <c r="K6316" t="e">
        <f>IF(holes!$F9667&gt;7.78,holes!K9667,NA())</f>
        <v>#N/A</v>
      </c>
    </row>
    <row r="6317" spans="1:11" x14ac:dyDescent="0.25">
      <c r="A6317" t="e">
        <f>IF(holes!$F9668&gt;7.78,holes!A9668,NA())</f>
        <v>#N/A</v>
      </c>
      <c r="B6317" t="e">
        <f>IF(holes!$F9668&gt;7.78,holes!B9668,NA())</f>
        <v>#N/A</v>
      </c>
      <c r="C6317" t="e">
        <f>IF(holes!$F9668&gt;7.78,holes!C9668,NA())</f>
        <v>#N/A</v>
      </c>
      <c r="D6317" t="e">
        <f>IF(holes!$F9668&gt;7.78,holes!D9668,NA())</f>
        <v>#N/A</v>
      </c>
      <c r="E6317" t="e">
        <f>IF(holes!$F9668&gt;7.78,holes!E9668,NA())</f>
        <v>#N/A</v>
      </c>
      <c r="F6317" t="e">
        <f>IF(holes!$F9668&gt;7.78,holes!F9668,NA())</f>
        <v>#N/A</v>
      </c>
      <c r="G6317" t="e">
        <f>IF(holes!$F9668&gt;7.78,holes!G9668,NA())</f>
        <v>#N/A</v>
      </c>
      <c r="H6317" t="e">
        <f>IF(holes!$F9668&gt;7.78,holes!H9668,NA())</f>
        <v>#N/A</v>
      </c>
      <c r="I6317" t="e">
        <f>IF(holes!$F9668&gt;7.78,holes!I9668,NA())</f>
        <v>#N/A</v>
      </c>
      <c r="J6317" t="e">
        <f>IF(holes!$F9668&gt;7.78,holes!J9668,NA())</f>
        <v>#N/A</v>
      </c>
      <c r="K6317" t="e">
        <f>IF(holes!$F9668&gt;7.78,holes!K9668,NA())</f>
        <v>#N/A</v>
      </c>
    </row>
    <row r="6318" spans="1:11" x14ac:dyDescent="0.25">
      <c r="A6318" t="e">
        <f>IF(holes!$F9669&gt;7.78,holes!A9669,NA())</f>
        <v>#N/A</v>
      </c>
      <c r="B6318" t="e">
        <f>IF(holes!$F9669&gt;7.78,holes!B9669,NA())</f>
        <v>#N/A</v>
      </c>
      <c r="C6318" t="e">
        <f>IF(holes!$F9669&gt;7.78,holes!C9669,NA())</f>
        <v>#N/A</v>
      </c>
      <c r="D6318" t="e">
        <f>IF(holes!$F9669&gt;7.78,holes!D9669,NA())</f>
        <v>#N/A</v>
      </c>
      <c r="E6318" t="e">
        <f>IF(holes!$F9669&gt;7.78,holes!E9669,NA())</f>
        <v>#N/A</v>
      </c>
      <c r="F6318" t="e">
        <f>IF(holes!$F9669&gt;7.78,holes!F9669,NA())</f>
        <v>#N/A</v>
      </c>
      <c r="G6318" t="e">
        <f>IF(holes!$F9669&gt;7.78,holes!G9669,NA())</f>
        <v>#N/A</v>
      </c>
      <c r="H6318" t="e">
        <f>IF(holes!$F9669&gt;7.78,holes!H9669,NA())</f>
        <v>#N/A</v>
      </c>
      <c r="I6318" t="e">
        <f>IF(holes!$F9669&gt;7.78,holes!I9669,NA())</f>
        <v>#N/A</v>
      </c>
      <c r="J6318" t="e">
        <f>IF(holes!$F9669&gt;7.78,holes!J9669,NA())</f>
        <v>#N/A</v>
      </c>
      <c r="K6318" t="e">
        <f>IF(holes!$F9669&gt;7.78,holes!K9669,NA())</f>
        <v>#N/A</v>
      </c>
    </row>
    <row r="6319" spans="1:11" x14ac:dyDescent="0.25">
      <c r="A6319" t="e">
        <f>IF(holes!$F9670&gt;7.78,holes!A9670,NA())</f>
        <v>#N/A</v>
      </c>
      <c r="B6319" t="e">
        <f>IF(holes!$F9670&gt;7.78,holes!B9670,NA())</f>
        <v>#N/A</v>
      </c>
      <c r="C6319" t="e">
        <f>IF(holes!$F9670&gt;7.78,holes!C9670,NA())</f>
        <v>#N/A</v>
      </c>
      <c r="D6319" t="e">
        <f>IF(holes!$F9670&gt;7.78,holes!D9670,NA())</f>
        <v>#N/A</v>
      </c>
      <c r="E6319" t="e">
        <f>IF(holes!$F9670&gt;7.78,holes!E9670,NA())</f>
        <v>#N/A</v>
      </c>
      <c r="F6319" t="e">
        <f>IF(holes!$F9670&gt;7.78,holes!F9670,NA())</f>
        <v>#N/A</v>
      </c>
      <c r="G6319" t="e">
        <f>IF(holes!$F9670&gt;7.78,holes!G9670,NA())</f>
        <v>#N/A</v>
      </c>
      <c r="H6319" t="e">
        <f>IF(holes!$F9670&gt;7.78,holes!H9670,NA())</f>
        <v>#N/A</v>
      </c>
      <c r="I6319" t="e">
        <f>IF(holes!$F9670&gt;7.78,holes!I9670,NA())</f>
        <v>#N/A</v>
      </c>
      <c r="J6319" t="e">
        <f>IF(holes!$F9670&gt;7.78,holes!J9670,NA())</f>
        <v>#N/A</v>
      </c>
      <c r="K6319" t="e">
        <f>IF(holes!$F9670&gt;7.78,holes!K9670,NA())</f>
        <v>#N/A</v>
      </c>
    </row>
    <row r="6320" spans="1:11" x14ac:dyDescent="0.25">
      <c r="A6320" t="e">
        <f>IF(holes!$F9671&gt;7.78,holes!A9671,NA())</f>
        <v>#N/A</v>
      </c>
      <c r="B6320" t="e">
        <f>IF(holes!$F9671&gt;7.78,holes!B9671,NA())</f>
        <v>#N/A</v>
      </c>
      <c r="C6320" t="e">
        <f>IF(holes!$F9671&gt;7.78,holes!C9671,NA())</f>
        <v>#N/A</v>
      </c>
      <c r="D6320" t="e">
        <f>IF(holes!$F9671&gt;7.78,holes!D9671,NA())</f>
        <v>#N/A</v>
      </c>
      <c r="E6320" t="e">
        <f>IF(holes!$F9671&gt;7.78,holes!E9671,NA())</f>
        <v>#N/A</v>
      </c>
      <c r="F6320" t="e">
        <f>IF(holes!$F9671&gt;7.78,holes!F9671,NA())</f>
        <v>#N/A</v>
      </c>
      <c r="G6320" t="e">
        <f>IF(holes!$F9671&gt;7.78,holes!G9671,NA())</f>
        <v>#N/A</v>
      </c>
      <c r="H6320" t="e">
        <f>IF(holes!$F9671&gt;7.78,holes!H9671,NA())</f>
        <v>#N/A</v>
      </c>
      <c r="I6320" t="e">
        <f>IF(holes!$F9671&gt;7.78,holes!I9671,NA())</f>
        <v>#N/A</v>
      </c>
      <c r="J6320" t="e">
        <f>IF(holes!$F9671&gt;7.78,holes!J9671,NA())</f>
        <v>#N/A</v>
      </c>
      <c r="K6320" t="e">
        <f>IF(holes!$F9671&gt;7.78,holes!K9671,NA())</f>
        <v>#N/A</v>
      </c>
    </row>
    <row r="6321" spans="1:11" x14ac:dyDescent="0.25">
      <c r="A6321" t="e">
        <f>IF(holes!$F9672&gt;7.78,holes!A9672,NA())</f>
        <v>#N/A</v>
      </c>
      <c r="B6321" t="e">
        <f>IF(holes!$F9672&gt;7.78,holes!B9672,NA())</f>
        <v>#N/A</v>
      </c>
      <c r="C6321" t="e">
        <f>IF(holes!$F9672&gt;7.78,holes!C9672,NA())</f>
        <v>#N/A</v>
      </c>
      <c r="D6321" t="e">
        <f>IF(holes!$F9672&gt;7.78,holes!D9672,NA())</f>
        <v>#N/A</v>
      </c>
      <c r="E6321" t="e">
        <f>IF(holes!$F9672&gt;7.78,holes!E9672,NA())</f>
        <v>#N/A</v>
      </c>
      <c r="F6321" t="e">
        <f>IF(holes!$F9672&gt;7.78,holes!F9672,NA())</f>
        <v>#N/A</v>
      </c>
      <c r="G6321" t="e">
        <f>IF(holes!$F9672&gt;7.78,holes!G9672,NA())</f>
        <v>#N/A</v>
      </c>
      <c r="H6321" t="e">
        <f>IF(holes!$F9672&gt;7.78,holes!H9672,NA())</f>
        <v>#N/A</v>
      </c>
      <c r="I6321" t="e">
        <f>IF(holes!$F9672&gt;7.78,holes!I9672,NA())</f>
        <v>#N/A</v>
      </c>
      <c r="J6321" t="e">
        <f>IF(holes!$F9672&gt;7.78,holes!J9672,NA())</f>
        <v>#N/A</v>
      </c>
      <c r="K6321" t="e">
        <f>IF(holes!$F9672&gt;7.78,holes!K9672,NA())</f>
        <v>#N/A</v>
      </c>
    </row>
    <row r="6322" spans="1:11" x14ac:dyDescent="0.25">
      <c r="A6322" t="e">
        <f>IF(holes!$F9673&gt;7.78,holes!A9673,NA())</f>
        <v>#N/A</v>
      </c>
      <c r="B6322" t="e">
        <f>IF(holes!$F9673&gt;7.78,holes!B9673,NA())</f>
        <v>#N/A</v>
      </c>
      <c r="C6322" t="e">
        <f>IF(holes!$F9673&gt;7.78,holes!C9673,NA())</f>
        <v>#N/A</v>
      </c>
      <c r="D6322" t="e">
        <f>IF(holes!$F9673&gt;7.78,holes!D9673,NA())</f>
        <v>#N/A</v>
      </c>
      <c r="E6322" t="e">
        <f>IF(holes!$F9673&gt;7.78,holes!E9673,NA())</f>
        <v>#N/A</v>
      </c>
      <c r="F6322" t="e">
        <f>IF(holes!$F9673&gt;7.78,holes!F9673,NA())</f>
        <v>#N/A</v>
      </c>
      <c r="G6322" t="e">
        <f>IF(holes!$F9673&gt;7.78,holes!G9673,NA())</f>
        <v>#N/A</v>
      </c>
      <c r="H6322" t="e">
        <f>IF(holes!$F9673&gt;7.78,holes!H9673,NA())</f>
        <v>#N/A</v>
      </c>
      <c r="I6322" t="e">
        <f>IF(holes!$F9673&gt;7.78,holes!I9673,NA())</f>
        <v>#N/A</v>
      </c>
      <c r="J6322" t="e">
        <f>IF(holes!$F9673&gt;7.78,holes!J9673,NA())</f>
        <v>#N/A</v>
      </c>
      <c r="K6322" t="e">
        <f>IF(holes!$F9673&gt;7.78,holes!K9673,NA())</f>
        <v>#N/A</v>
      </c>
    </row>
    <row r="6323" spans="1:11" x14ac:dyDescent="0.25">
      <c r="A6323" t="e">
        <f>IF(holes!$F9674&gt;7.78,holes!A9674,NA())</f>
        <v>#N/A</v>
      </c>
      <c r="B6323" t="e">
        <f>IF(holes!$F9674&gt;7.78,holes!B9674,NA())</f>
        <v>#N/A</v>
      </c>
      <c r="C6323" t="e">
        <f>IF(holes!$F9674&gt;7.78,holes!C9674,NA())</f>
        <v>#N/A</v>
      </c>
      <c r="D6323" t="e">
        <f>IF(holes!$F9674&gt;7.78,holes!D9674,NA())</f>
        <v>#N/A</v>
      </c>
      <c r="E6323" t="e">
        <f>IF(holes!$F9674&gt;7.78,holes!E9674,NA())</f>
        <v>#N/A</v>
      </c>
      <c r="F6323" t="e">
        <f>IF(holes!$F9674&gt;7.78,holes!F9674,NA())</f>
        <v>#N/A</v>
      </c>
      <c r="G6323" t="e">
        <f>IF(holes!$F9674&gt;7.78,holes!G9674,NA())</f>
        <v>#N/A</v>
      </c>
      <c r="H6323" t="e">
        <f>IF(holes!$F9674&gt;7.78,holes!H9674,NA())</f>
        <v>#N/A</v>
      </c>
      <c r="I6323" t="e">
        <f>IF(holes!$F9674&gt;7.78,holes!I9674,NA())</f>
        <v>#N/A</v>
      </c>
      <c r="J6323" t="e">
        <f>IF(holes!$F9674&gt;7.78,holes!J9674,NA())</f>
        <v>#N/A</v>
      </c>
      <c r="K6323" t="e">
        <f>IF(holes!$F9674&gt;7.78,holes!K9674,NA())</f>
        <v>#N/A</v>
      </c>
    </row>
    <row r="6324" spans="1:11" x14ac:dyDescent="0.25">
      <c r="A6324" t="e">
        <f>IF(holes!$F9675&gt;7.78,holes!A9675,NA())</f>
        <v>#N/A</v>
      </c>
      <c r="B6324" t="e">
        <f>IF(holes!$F9675&gt;7.78,holes!B9675,NA())</f>
        <v>#N/A</v>
      </c>
      <c r="C6324" t="e">
        <f>IF(holes!$F9675&gt;7.78,holes!C9675,NA())</f>
        <v>#N/A</v>
      </c>
      <c r="D6324" t="e">
        <f>IF(holes!$F9675&gt;7.78,holes!D9675,NA())</f>
        <v>#N/A</v>
      </c>
      <c r="E6324" t="e">
        <f>IF(holes!$F9675&gt;7.78,holes!E9675,NA())</f>
        <v>#N/A</v>
      </c>
      <c r="F6324" t="e">
        <f>IF(holes!$F9675&gt;7.78,holes!F9675,NA())</f>
        <v>#N/A</v>
      </c>
      <c r="G6324" t="e">
        <f>IF(holes!$F9675&gt;7.78,holes!G9675,NA())</f>
        <v>#N/A</v>
      </c>
      <c r="H6324" t="e">
        <f>IF(holes!$F9675&gt;7.78,holes!H9675,NA())</f>
        <v>#N/A</v>
      </c>
      <c r="I6324" t="e">
        <f>IF(holes!$F9675&gt;7.78,holes!I9675,NA())</f>
        <v>#N/A</v>
      </c>
      <c r="J6324" t="e">
        <f>IF(holes!$F9675&gt;7.78,holes!J9675,NA())</f>
        <v>#N/A</v>
      </c>
      <c r="K6324" t="e">
        <f>IF(holes!$F9675&gt;7.78,holes!K9675,NA())</f>
        <v>#N/A</v>
      </c>
    </row>
    <row r="6325" spans="1:11" x14ac:dyDescent="0.25">
      <c r="A6325" t="e">
        <f>IF(holes!$F9676&gt;7.78,holes!A9676,NA())</f>
        <v>#N/A</v>
      </c>
      <c r="B6325" t="e">
        <f>IF(holes!$F9676&gt;7.78,holes!B9676,NA())</f>
        <v>#N/A</v>
      </c>
      <c r="C6325" t="e">
        <f>IF(holes!$F9676&gt;7.78,holes!C9676,NA())</f>
        <v>#N/A</v>
      </c>
      <c r="D6325" t="e">
        <f>IF(holes!$F9676&gt;7.78,holes!D9676,NA())</f>
        <v>#N/A</v>
      </c>
      <c r="E6325" t="e">
        <f>IF(holes!$F9676&gt;7.78,holes!E9676,NA())</f>
        <v>#N/A</v>
      </c>
      <c r="F6325" t="e">
        <f>IF(holes!$F9676&gt;7.78,holes!F9676,NA())</f>
        <v>#N/A</v>
      </c>
      <c r="G6325" t="e">
        <f>IF(holes!$F9676&gt;7.78,holes!G9676,NA())</f>
        <v>#N/A</v>
      </c>
      <c r="H6325" t="e">
        <f>IF(holes!$F9676&gt;7.78,holes!H9676,NA())</f>
        <v>#N/A</v>
      </c>
      <c r="I6325" t="e">
        <f>IF(holes!$F9676&gt;7.78,holes!I9676,NA())</f>
        <v>#N/A</v>
      </c>
      <c r="J6325" t="e">
        <f>IF(holes!$F9676&gt;7.78,holes!J9676,NA())</f>
        <v>#N/A</v>
      </c>
      <c r="K6325" t="e">
        <f>IF(holes!$F9676&gt;7.78,holes!K9676,NA())</f>
        <v>#N/A</v>
      </c>
    </row>
    <row r="6326" spans="1:11" x14ac:dyDescent="0.25">
      <c r="A6326" t="e">
        <f>IF(holes!$F9677&gt;7.78,holes!A9677,NA())</f>
        <v>#N/A</v>
      </c>
      <c r="B6326" t="e">
        <f>IF(holes!$F9677&gt;7.78,holes!B9677,NA())</f>
        <v>#N/A</v>
      </c>
      <c r="C6326" t="e">
        <f>IF(holes!$F9677&gt;7.78,holes!C9677,NA())</f>
        <v>#N/A</v>
      </c>
      <c r="D6326" t="e">
        <f>IF(holes!$F9677&gt;7.78,holes!D9677,NA())</f>
        <v>#N/A</v>
      </c>
      <c r="E6326" t="e">
        <f>IF(holes!$F9677&gt;7.78,holes!E9677,NA())</f>
        <v>#N/A</v>
      </c>
      <c r="F6326" t="e">
        <f>IF(holes!$F9677&gt;7.78,holes!F9677,NA())</f>
        <v>#N/A</v>
      </c>
      <c r="G6326" t="e">
        <f>IF(holes!$F9677&gt;7.78,holes!G9677,NA())</f>
        <v>#N/A</v>
      </c>
      <c r="H6326" t="e">
        <f>IF(holes!$F9677&gt;7.78,holes!H9677,NA())</f>
        <v>#N/A</v>
      </c>
      <c r="I6326" t="e">
        <f>IF(holes!$F9677&gt;7.78,holes!I9677,NA())</f>
        <v>#N/A</v>
      </c>
      <c r="J6326" t="e">
        <f>IF(holes!$F9677&gt;7.78,holes!J9677,NA())</f>
        <v>#N/A</v>
      </c>
      <c r="K6326" t="e">
        <f>IF(holes!$F9677&gt;7.78,holes!K9677,NA())</f>
        <v>#N/A</v>
      </c>
    </row>
    <row r="6327" spans="1:11" x14ac:dyDescent="0.25">
      <c r="A6327" t="e">
        <f>IF(holes!$F9678&gt;7.78,holes!A9678,NA())</f>
        <v>#N/A</v>
      </c>
      <c r="B6327" t="e">
        <f>IF(holes!$F9678&gt;7.78,holes!B9678,NA())</f>
        <v>#N/A</v>
      </c>
      <c r="C6327" t="e">
        <f>IF(holes!$F9678&gt;7.78,holes!C9678,NA())</f>
        <v>#N/A</v>
      </c>
      <c r="D6327" t="e">
        <f>IF(holes!$F9678&gt;7.78,holes!D9678,NA())</f>
        <v>#N/A</v>
      </c>
      <c r="E6327" t="e">
        <f>IF(holes!$F9678&gt;7.78,holes!E9678,NA())</f>
        <v>#N/A</v>
      </c>
      <c r="F6327" t="e">
        <f>IF(holes!$F9678&gt;7.78,holes!F9678,NA())</f>
        <v>#N/A</v>
      </c>
      <c r="G6327" t="e">
        <f>IF(holes!$F9678&gt;7.78,holes!G9678,NA())</f>
        <v>#N/A</v>
      </c>
      <c r="H6327" t="e">
        <f>IF(holes!$F9678&gt;7.78,holes!H9678,NA())</f>
        <v>#N/A</v>
      </c>
      <c r="I6327" t="e">
        <f>IF(holes!$F9678&gt;7.78,holes!I9678,NA())</f>
        <v>#N/A</v>
      </c>
      <c r="J6327" t="e">
        <f>IF(holes!$F9678&gt;7.78,holes!J9678,NA())</f>
        <v>#N/A</v>
      </c>
      <c r="K6327" t="e">
        <f>IF(holes!$F9678&gt;7.78,holes!K9678,NA())</f>
        <v>#N/A</v>
      </c>
    </row>
    <row r="6328" spans="1:11" x14ac:dyDescent="0.25">
      <c r="A6328" t="e">
        <f>IF(holes!$F9679&gt;7.78,holes!A9679,NA())</f>
        <v>#N/A</v>
      </c>
      <c r="B6328" t="e">
        <f>IF(holes!$F9679&gt;7.78,holes!B9679,NA())</f>
        <v>#N/A</v>
      </c>
      <c r="C6328" t="e">
        <f>IF(holes!$F9679&gt;7.78,holes!C9679,NA())</f>
        <v>#N/A</v>
      </c>
      <c r="D6328" t="e">
        <f>IF(holes!$F9679&gt;7.78,holes!D9679,NA())</f>
        <v>#N/A</v>
      </c>
      <c r="E6328" t="e">
        <f>IF(holes!$F9679&gt;7.78,holes!E9679,NA())</f>
        <v>#N/A</v>
      </c>
      <c r="F6328" t="e">
        <f>IF(holes!$F9679&gt;7.78,holes!F9679,NA())</f>
        <v>#N/A</v>
      </c>
      <c r="G6328" t="e">
        <f>IF(holes!$F9679&gt;7.78,holes!G9679,NA())</f>
        <v>#N/A</v>
      </c>
      <c r="H6328" t="e">
        <f>IF(holes!$F9679&gt;7.78,holes!H9679,NA())</f>
        <v>#N/A</v>
      </c>
      <c r="I6328" t="e">
        <f>IF(holes!$F9679&gt;7.78,holes!I9679,NA())</f>
        <v>#N/A</v>
      </c>
      <c r="J6328" t="e">
        <f>IF(holes!$F9679&gt;7.78,holes!J9679,NA())</f>
        <v>#N/A</v>
      </c>
      <c r="K6328" t="e">
        <f>IF(holes!$F9679&gt;7.78,holes!K9679,NA())</f>
        <v>#N/A</v>
      </c>
    </row>
    <row r="6329" spans="1:11" x14ac:dyDescent="0.25">
      <c r="A6329" t="e">
        <f>IF(holes!$F9680&gt;7.78,holes!A9680,NA())</f>
        <v>#N/A</v>
      </c>
      <c r="B6329" t="e">
        <f>IF(holes!$F9680&gt;7.78,holes!B9680,NA())</f>
        <v>#N/A</v>
      </c>
      <c r="C6329" t="e">
        <f>IF(holes!$F9680&gt;7.78,holes!C9680,NA())</f>
        <v>#N/A</v>
      </c>
      <c r="D6329" t="e">
        <f>IF(holes!$F9680&gt;7.78,holes!D9680,NA())</f>
        <v>#N/A</v>
      </c>
      <c r="E6329" t="e">
        <f>IF(holes!$F9680&gt;7.78,holes!E9680,NA())</f>
        <v>#N/A</v>
      </c>
      <c r="F6329" t="e">
        <f>IF(holes!$F9680&gt;7.78,holes!F9680,NA())</f>
        <v>#N/A</v>
      </c>
      <c r="G6329" t="e">
        <f>IF(holes!$F9680&gt;7.78,holes!G9680,NA())</f>
        <v>#N/A</v>
      </c>
      <c r="H6329" t="e">
        <f>IF(holes!$F9680&gt;7.78,holes!H9680,NA())</f>
        <v>#N/A</v>
      </c>
      <c r="I6329" t="e">
        <f>IF(holes!$F9680&gt;7.78,holes!I9680,NA())</f>
        <v>#N/A</v>
      </c>
      <c r="J6329" t="e">
        <f>IF(holes!$F9680&gt;7.78,holes!J9680,NA())</f>
        <v>#N/A</v>
      </c>
      <c r="K6329" t="e">
        <f>IF(holes!$F9680&gt;7.78,holes!K9680,NA())</f>
        <v>#N/A</v>
      </c>
    </row>
    <row r="6330" spans="1:11" x14ac:dyDescent="0.25">
      <c r="A6330" t="e">
        <f>IF(holes!$F9681&gt;7.78,holes!A9681,NA())</f>
        <v>#N/A</v>
      </c>
      <c r="B6330" t="e">
        <f>IF(holes!$F9681&gt;7.78,holes!B9681,NA())</f>
        <v>#N/A</v>
      </c>
      <c r="C6330" t="e">
        <f>IF(holes!$F9681&gt;7.78,holes!C9681,NA())</f>
        <v>#N/A</v>
      </c>
      <c r="D6330" t="e">
        <f>IF(holes!$F9681&gt;7.78,holes!D9681,NA())</f>
        <v>#N/A</v>
      </c>
      <c r="E6330" t="e">
        <f>IF(holes!$F9681&gt;7.78,holes!E9681,NA())</f>
        <v>#N/A</v>
      </c>
      <c r="F6330" t="e">
        <f>IF(holes!$F9681&gt;7.78,holes!F9681,NA())</f>
        <v>#N/A</v>
      </c>
      <c r="G6330" t="e">
        <f>IF(holes!$F9681&gt;7.78,holes!G9681,NA())</f>
        <v>#N/A</v>
      </c>
      <c r="H6330" t="e">
        <f>IF(holes!$F9681&gt;7.78,holes!H9681,NA())</f>
        <v>#N/A</v>
      </c>
      <c r="I6330" t="e">
        <f>IF(holes!$F9681&gt;7.78,holes!I9681,NA())</f>
        <v>#N/A</v>
      </c>
      <c r="J6330" t="e">
        <f>IF(holes!$F9681&gt;7.78,holes!J9681,NA())</f>
        <v>#N/A</v>
      </c>
      <c r="K6330" t="e">
        <f>IF(holes!$F9681&gt;7.78,holes!K9681,NA())</f>
        <v>#N/A</v>
      </c>
    </row>
    <row r="6331" spans="1:11" x14ac:dyDescent="0.25">
      <c r="A6331" t="e">
        <f>IF(holes!$F9682&gt;7.78,holes!A9682,NA())</f>
        <v>#N/A</v>
      </c>
      <c r="B6331" t="e">
        <f>IF(holes!$F9682&gt;7.78,holes!B9682,NA())</f>
        <v>#N/A</v>
      </c>
      <c r="C6331" t="e">
        <f>IF(holes!$F9682&gt;7.78,holes!C9682,NA())</f>
        <v>#N/A</v>
      </c>
      <c r="D6331" t="e">
        <f>IF(holes!$F9682&gt;7.78,holes!D9682,NA())</f>
        <v>#N/A</v>
      </c>
      <c r="E6331" t="e">
        <f>IF(holes!$F9682&gt;7.78,holes!E9682,NA())</f>
        <v>#N/A</v>
      </c>
      <c r="F6331" t="e">
        <f>IF(holes!$F9682&gt;7.78,holes!F9682,NA())</f>
        <v>#N/A</v>
      </c>
      <c r="G6331" t="e">
        <f>IF(holes!$F9682&gt;7.78,holes!G9682,NA())</f>
        <v>#N/A</v>
      </c>
      <c r="H6331" t="e">
        <f>IF(holes!$F9682&gt;7.78,holes!H9682,NA())</f>
        <v>#N/A</v>
      </c>
      <c r="I6331" t="e">
        <f>IF(holes!$F9682&gt;7.78,holes!I9682,NA())</f>
        <v>#N/A</v>
      </c>
      <c r="J6331" t="e">
        <f>IF(holes!$F9682&gt;7.78,holes!J9682,NA())</f>
        <v>#N/A</v>
      </c>
      <c r="K6331" t="e">
        <f>IF(holes!$F9682&gt;7.78,holes!K9682,NA())</f>
        <v>#N/A</v>
      </c>
    </row>
    <row r="6332" spans="1:11" x14ac:dyDescent="0.25">
      <c r="A6332" t="e">
        <f>IF(holes!$F9683&gt;7.78,holes!A9683,NA())</f>
        <v>#N/A</v>
      </c>
      <c r="B6332" t="e">
        <f>IF(holes!$F9683&gt;7.78,holes!B9683,NA())</f>
        <v>#N/A</v>
      </c>
      <c r="C6332" t="e">
        <f>IF(holes!$F9683&gt;7.78,holes!C9683,NA())</f>
        <v>#N/A</v>
      </c>
      <c r="D6332" t="e">
        <f>IF(holes!$F9683&gt;7.78,holes!D9683,NA())</f>
        <v>#N/A</v>
      </c>
      <c r="E6332" t="e">
        <f>IF(holes!$F9683&gt;7.78,holes!E9683,NA())</f>
        <v>#N/A</v>
      </c>
      <c r="F6332" t="e">
        <f>IF(holes!$F9683&gt;7.78,holes!F9683,NA())</f>
        <v>#N/A</v>
      </c>
      <c r="G6332" t="e">
        <f>IF(holes!$F9683&gt;7.78,holes!G9683,NA())</f>
        <v>#N/A</v>
      </c>
      <c r="H6332" t="e">
        <f>IF(holes!$F9683&gt;7.78,holes!H9683,NA())</f>
        <v>#N/A</v>
      </c>
      <c r="I6332" t="e">
        <f>IF(holes!$F9683&gt;7.78,holes!I9683,NA())</f>
        <v>#N/A</v>
      </c>
      <c r="J6332" t="e">
        <f>IF(holes!$F9683&gt;7.78,holes!J9683,NA())</f>
        <v>#N/A</v>
      </c>
      <c r="K6332" t="e">
        <f>IF(holes!$F9683&gt;7.78,holes!K9683,NA())</f>
        <v>#N/A</v>
      </c>
    </row>
    <row r="6333" spans="1:11" x14ac:dyDescent="0.25">
      <c r="A6333" t="e">
        <f>IF(holes!$F9684&gt;7.78,holes!A9684,NA())</f>
        <v>#N/A</v>
      </c>
      <c r="B6333" t="e">
        <f>IF(holes!$F9684&gt;7.78,holes!B9684,NA())</f>
        <v>#N/A</v>
      </c>
      <c r="C6333" t="e">
        <f>IF(holes!$F9684&gt;7.78,holes!C9684,NA())</f>
        <v>#N/A</v>
      </c>
      <c r="D6333" t="e">
        <f>IF(holes!$F9684&gt;7.78,holes!D9684,NA())</f>
        <v>#N/A</v>
      </c>
      <c r="E6333" t="e">
        <f>IF(holes!$F9684&gt;7.78,holes!E9684,NA())</f>
        <v>#N/A</v>
      </c>
      <c r="F6333" t="e">
        <f>IF(holes!$F9684&gt;7.78,holes!F9684,NA())</f>
        <v>#N/A</v>
      </c>
      <c r="G6333" t="e">
        <f>IF(holes!$F9684&gt;7.78,holes!G9684,NA())</f>
        <v>#N/A</v>
      </c>
      <c r="H6333" t="e">
        <f>IF(holes!$F9684&gt;7.78,holes!H9684,NA())</f>
        <v>#N/A</v>
      </c>
      <c r="I6333" t="e">
        <f>IF(holes!$F9684&gt;7.78,holes!I9684,NA())</f>
        <v>#N/A</v>
      </c>
      <c r="J6333" t="e">
        <f>IF(holes!$F9684&gt;7.78,holes!J9684,NA())</f>
        <v>#N/A</v>
      </c>
      <c r="K6333" t="e">
        <f>IF(holes!$F9684&gt;7.78,holes!K9684,NA())</f>
        <v>#N/A</v>
      </c>
    </row>
    <row r="6334" spans="1:11" x14ac:dyDescent="0.25">
      <c r="A6334" t="e">
        <f>IF(holes!$F9685&gt;7.78,holes!A9685,NA())</f>
        <v>#N/A</v>
      </c>
      <c r="B6334" t="e">
        <f>IF(holes!$F9685&gt;7.78,holes!B9685,NA())</f>
        <v>#N/A</v>
      </c>
      <c r="C6334" t="e">
        <f>IF(holes!$F9685&gt;7.78,holes!C9685,NA())</f>
        <v>#N/A</v>
      </c>
      <c r="D6334" t="e">
        <f>IF(holes!$F9685&gt;7.78,holes!D9685,NA())</f>
        <v>#N/A</v>
      </c>
      <c r="E6334" t="e">
        <f>IF(holes!$F9685&gt;7.78,holes!E9685,NA())</f>
        <v>#N/A</v>
      </c>
      <c r="F6334" t="e">
        <f>IF(holes!$F9685&gt;7.78,holes!F9685,NA())</f>
        <v>#N/A</v>
      </c>
      <c r="G6334" t="e">
        <f>IF(holes!$F9685&gt;7.78,holes!G9685,NA())</f>
        <v>#N/A</v>
      </c>
      <c r="H6334" t="e">
        <f>IF(holes!$F9685&gt;7.78,holes!H9685,NA())</f>
        <v>#N/A</v>
      </c>
      <c r="I6334" t="e">
        <f>IF(holes!$F9685&gt;7.78,holes!I9685,NA())</f>
        <v>#N/A</v>
      </c>
      <c r="J6334" t="e">
        <f>IF(holes!$F9685&gt;7.78,holes!J9685,NA())</f>
        <v>#N/A</v>
      </c>
      <c r="K6334" t="e">
        <f>IF(holes!$F9685&gt;7.78,holes!K9685,NA())</f>
        <v>#N/A</v>
      </c>
    </row>
    <row r="6335" spans="1:11" x14ac:dyDescent="0.25">
      <c r="A6335" t="e">
        <f>IF(holes!$F9686&gt;7.78,holes!A9686,NA())</f>
        <v>#N/A</v>
      </c>
      <c r="B6335" t="e">
        <f>IF(holes!$F9686&gt;7.78,holes!B9686,NA())</f>
        <v>#N/A</v>
      </c>
      <c r="C6335" t="e">
        <f>IF(holes!$F9686&gt;7.78,holes!C9686,NA())</f>
        <v>#N/A</v>
      </c>
      <c r="D6335" t="e">
        <f>IF(holes!$F9686&gt;7.78,holes!D9686,NA())</f>
        <v>#N/A</v>
      </c>
      <c r="E6335" t="e">
        <f>IF(holes!$F9686&gt;7.78,holes!E9686,NA())</f>
        <v>#N/A</v>
      </c>
      <c r="F6335" t="e">
        <f>IF(holes!$F9686&gt;7.78,holes!F9686,NA())</f>
        <v>#N/A</v>
      </c>
      <c r="G6335" t="e">
        <f>IF(holes!$F9686&gt;7.78,holes!G9686,NA())</f>
        <v>#N/A</v>
      </c>
      <c r="H6335" t="e">
        <f>IF(holes!$F9686&gt;7.78,holes!H9686,NA())</f>
        <v>#N/A</v>
      </c>
      <c r="I6335" t="e">
        <f>IF(holes!$F9686&gt;7.78,holes!I9686,NA())</f>
        <v>#N/A</v>
      </c>
      <c r="J6335" t="e">
        <f>IF(holes!$F9686&gt;7.78,holes!J9686,NA())</f>
        <v>#N/A</v>
      </c>
      <c r="K6335" t="e">
        <f>IF(holes!$F9686&gt;7.78,holes!K9686,NA())</f>
        <v>#N/A</v>
      </c>
    </row>
    <row r="6336" spans="1:11" x14ac:dyDescent="0.25">
      <c r="A6336" t="e">
        <f>IF(holes!$F9687&gt;7.78,holes!A9687,NA())</f>
        <v>#N/A</v>
      </c>
      <c r="B6336" t="e">
        <f>IF(holes!$F9687&gt;7.78,holes!B9687,NA())</f>
        <v>#N/A</v>
      </c>
      <c r="C6336" t="e">
        <f>IF(holes!$F9687&gt;7.78,holes!C9687,NA())</f>
        <v>#N/A</v>
      </c>
      <c r="D6336" t="e">
        <f>IF(holes!$F9687&gt;7.78,holes!D9687,NA())</f>
        <v>#N/A</v>
      </c>
      <c r="E6336" t="e">
        <f>IF(holes!$F9687&gt;7.78,holes!E9687,NA())</f>
        <v>#N/A</v>
      </c>
      <c r="F6336" t="e">
        <f>IF(holes!$F9687&gt;7.78,holes!F9687,NA())</f>
        <v>#N/A</v>
      </c>
      <c r="G6336" t="e">
        <f>IF(holes!$F9687&gt;7.78,holes!G9687,NA())</f>
        <v>#N/A</v>
      </c>
      <c r="H6336" t="e">
        <f>IF(holes!$F9687&gt;7.78,holes!H9687,NA())</f>
        <v>#N/A</v>
      </c>
      <c r="I6336" t="e">
        <f>IF(holes!$F9687&gt;7.78,holes!I9687,NA())</f>
        <v>#N/A</v>
      </c>
      <c r="J6336" t="e">
        <f>IF(holes!$F9687&gt;7.78,holes!J9687,NA())</f>
        <v>#N/A</v>
      </c>
      <c r="K6336" t="e">
        <f>IF(holes!$F9687&gt;7.78,holes!K9687,NA())</f>
        <v>#N/A</v>
      </c>
    </row>
    <row r="6337" spans="1:11" x14ac:dyDescent="0.25">
      <c r="A6337" t="e">
        <f>IF(holes!$F9688&gt;7.78,holes!A9688,NA())</f>
        <v>#N/A</v>
      </c>
      <c r="B6337" t="e">
        <f>IF(holes!$F9688&gt;7.78,holes!B9688,NA())</f>
        <v>#N/A</v>
      </c>
      <c r="C6337" t="e">
        <f>IF(holes!$F9688&gt;7.78,holes!C9688,NA())</f>
        <v>#N/A</v>
      </c>
      <c r="D6337" t="e">
        <f>IF(holes!$F9688&gt;7.78,holes!D9688,NA())</f>
        <v>#N/A</v>
      </c>
      <c r="E6337" t="e">
        <f>IF(holes!$F9688&gt;7.78,holes!E9688,NA())</f>
        <v>#N/A</v>
      </c>
      <c r="F6337" t="e">
        <f>IF(holes!$F9688&gt;7.78,holes!F9688,NA())</f>
        <v>#N/A</v>
      </c>
      <c r="G6337" t="e">
        <f>IF(holes!$F9688&gt;7.78,holes!G9688,NA())</f>
        <v>#N/A</v>
      </c>
      <c r="H6337" t="e">
        <f>IF(holes!$F9688&gt;7.78,holes!H9688,NA())</f>
        <v>#N/A</v>
      </c>
      <c r="I6337" t="e">
        <f>IF(holes!$F9688&gt;7.78,holes!I9688,NA())</f>
        <v>#N/A</v>
      </c>
      <c r="J6337" t="e">
        <f>IF(holes!$F9688&gt;7.78,holes!J9688,NA())</f>
        <v>#N/A</v>
      </c>
      <c r="K6337" t="e">
        <f>IF(holes!$F9688&gt;7.78,holes!K9688,NA())</f>
        <v>#N/A</v>
      </c>
    </row>
    <row r="6338" spans="1:11" x14ac:dyDescent="0.25">
      <c r="A6338" t="e">
        <f>IF(holes!$F9689&gt;7.78,holes!A9689,NA())</f>
        <v>#N/A</v>
      </c>
      <c r="B6338" t="e">
        <f>IF(holes!$F9689&gt;7.78,holes!B9689,NA())</f>
        <v>#N/A</v>
      </c>
      <c r="C6338" t="e">
        <f>IF(holes!$F9689&gt;7.78,holes!C9689,NA())</f>
        <v>#N/A</v>
      </c>
      <c r="D6338" t="e">
        <f>IF(holes!$F9689&gt;7.78,holes!D9689,NA())</f>
        <v>#N/A</v>
      </c>
      <c r="E6338" t="e">
        <f>IF(holes!$F9689&gt;7.78,holes!E9689,NA())</f>
        <v>#N/A</v>
      </c>
      <c r="F6338" t="e">
        <f>IF(holes!$F9689&gt;7.78,holes!F9689,NA())</f>
        <v>#N/A</v>
      </c>
      <c r="G6338" t="e">
        <f>IF(holes!$F9689&gt;7.78,holes!G9689,NA())</f>
        <v>#N/A</v>
      </c>
      <c r="H6338" t="e">
        <f>IF(holes!$F9689&gt;7.78,holes!H9689,NA())</f>
        <v>#N/A</v>
      </c>
      <c r="I6338" t="e">
        <f>IF(holes!$F9689&gt;7.78,holes!I9689,NA())</f>
        <v>#N/A</v>
      </c>
      <c r="J6338" t="e">
        <f>IF(holes!$F9689&gt;7.78,holes!J9689,NA())</f>
        <v>#N/A</v>
      </c>
      <c r="K6338" t="e">
        <f>IF(holes!$F9689&gt;7.78,holes!K9689,NA())</f>
        <v>#N/A</v>
      </c>
    </row>
    <row r="6339" spans="1:11" x14ac:dyDescent="0.25">
      <c r="A6339" t="e">
        <f>IF(holes!$F9690&gt;7.78,holes!A9690,NA())</f>
        <v>#N/A</v>
      </c>
      <c r="B6339" t="e">
        <f>IF(holes!$F9690&gt;7.78,holes!B9690,NA())</f>
        <v>#N/A</v>
      </c>
      <c r="C6339" t="e">
        <f>IF(holes!$F9690&gt;7.78,holes!C9690,NA())</f>
        <v>#N/A</v>
      </c>
      <c r="D6339" t="e">
        <f>IF(holes!$F9690&gt;7.78,holes!D9690,NA())</f>
        <v>#N/A</v>
      </c>
      <c r="E6339" t="e">
        <f>IF(holes!$F9690&gt;7.78,holes!E9690,NA())</f>
        <v>#N/A</v>
      </c>
      <c r="F6339" t="e">
        <f>IF(holes!$F9690&gt;7.78,holes!F9690,NA())</f>
        <v>#N/A</v>
      </c>
      <c r="G6339" t="e">
        <f>IF(holes!$F9690&gt;7.78,holes!G9690,NA())</f>
        <v>#N/A</v>
      </c>
      <c r="H6339" t="e">
        <f>IF(holes!$F9690&gt;7.78,holes!H9690,NA())</f>
        <v>#N/A</v>
      </c>
      <c r="I6339" t="e">
        <f>IF(holes!$F9690&gt;7.78,holes!I9690,NA())</f>
        <v>#N/A</v>
      </c>
      <c r="J6339" t="e">
        <f>IF(holes!$F9690&gt;7.78,holes!J9690,NA())</f>
        <v>#N/A</v>
      </c>
      <c r="K6339" t="e">
        <f>IF(holes!$F9690&gt;7.78,holes!K9690,NA())</f>
        <v>#N/A</v>
      </c>
    </row>
    <row r="6340" spans="1:11" x14ac:dyDescent="0.25">
      <c r="A6340" t="e">
        <f>IF(holes!$F9691&gt;7.78,holes!A9691,NA())</f>
        <v>#N/A</v>
      </c>
      <c r="B6340" t="e">
        <f>IF(holes!$F9691&gt;7.78,holes!B9691,NA())</f>
        <v>#N/A</v>
      </c>
      <c r="C6340" t="e">
        <f>IF(holes!$F9691&gt;7.78,holes!C9691,NA())</f>
        <v>#N/A</v>
      </c>
      <c r="D6340" t="e">
        <f>IF(holes!$F9691&gt;7.78,holes!D9691,NA())</f>
        <v>#N/A</v>
      </c>
      <c r="E6340" t="e">
        <f>IF(holes!$F9691&gt;7.78,holes!E9691,NA())</f>
        <v>#N/A</v>
      </c>
      <c r="F6340" t="e">
        <f>IF(holes!$F9691&gt;7.78,holes!F9691,NA())</f>
        <v>#N/A</v>
      </c>
      <c r="G6340" t="e">
        <f>IF(holes!$F9691&gt;7.78,holes!G9691,NA())</f>
        <v>#N/A</v>
      </c>
      <c r="H6340" t="e">
        <f>IF(holes!$F9691&gt;7.78,holes!H9691,NA())</f>
        <v>#N/A</v>
      </c>
      <c r="I6340" t="e">
        <f>IF(holes!$F9691&gt;7.78,holes!I9691,NA())</f>
        <v>#N/A</v>
      </c>
      <c r="J6340" t="e">
        <f>IF(holes!$F9691&gt;7.78,holes!J9691,NA())</f>
        <v>#N/A</v>
      </c>
      <c r="K6340" t="e">
        <f>IF(holes!$F9691&gt;7.78,holes!K9691,NA())</f>
        <v>#N/A</v>
      </c>
    </row>
    <row r="6341" spans="1:11" x14ac:dyDescent="0.25">
      <c r="A6341" t="e">
        <f>IF(holes!$F9692&gt;7.78,holes!A9692,NA())</f>
        <v>#N/A</v>
      </c>
      <c r="B6341" t="e">
        <f>IF(holes!$F9692&gt;7.78,holes!B9692,NA())</f>
        <v>#N/A</v>
      </c>
      <c r="C6341" t="e">
        <f>IF(holes!$F9692&gt;7.78,holes!C9692,NA())</f>
        <v>#N/A</v>
      </c>
      <c r="D6341" t="e">
        <f>IF(holes!$F9692&gt;7.78,holes!D9692,NA())</f>
        <v>#N/A</v>
      </c>
      <c r="E6341" t="e">
        <f>IF(holes!$F9692&gt;7.78,holes!E9692,NA())</f>
        <v>#N/A</v>
      </c>
      <c r="F6341" t="e">
        <f>IF(holes!$F9692&gt;7.78,holes!F9692,NA())</f>
        <v>#N/A</v>
      </c>
      <c r="G6341" t="e">
        <f>IF(holes!$F9692&gt;7.78,holes!G9692,NA())</f>
        <v>#N/A</v>
      </c>
      <c r="H6341" t="e">
        <f>IF(holes!$F9692&gt;7.78,holes!H9692,NA())</f>
        <v>#N/A</v>
      </c>
      <c r="I6341" t="e">
        <f>IF(holes!$F9692&gt;7.78,holes!I9692,NA())</f>
        <v>#N/A</v>
      </c>
      <c r="J6341" t="e">
        <f>IF(holes!$F9692&gt;7.78,holes!J9692,NA())</f>
        <v>#N/A</v>
      </c>
      <c r="K6341" t="e">
        <f>IF(holes!$F9692&gt;7.78,holes!K9692,NA())</f>
        <v>#N/A</v>
      </c>
    </row>
    <row r="6342" spans="1:11" x14ac:dyDescent="0.25">
      <c r="A6342" t="e">
        <f>IF(holes!$F9693&gt;7.78,holes!A9693,NA())</f>
        <v>#N/A</v>
      </c>
      <c r="B6342" t="e">
        <f>IF(holes!$F9693&gt;7.78,holes!B9693,NA())</f>
        <v>#N/A</v>
      </c>
      <c r="C6342" t="e">
        <f>IF(holes!$F9693&gt;7.78,holes!C9693,NA())</f>
        <v>#N/A</v>
      </c>
      <c r="D6342" t="e">
        <f>IF(holes!$F9693&gt;7.78,holes!D9693,NA())</f>
        <v>#N/A</v>
      </c>
      <c r="E6342" t="e">
        <f>IF(holes!$F9693&gt;7.78,holes!E9693,NA())</f>
        <v>#N/A</v>
      </c>
      <c r="F6342" t="e">
        <f>IF(holes!$F9693&gt;7.78,holes!F9693,NA())</f>
        <v>#N/A</v>
      </c>
      <c r="G6342" t="e">
        <f>IF(holes!$F9693&gt;7.78,holes!G9693,NA())</f>
        <v>#N/A</v>
      </c>
      <c r="H6342" t="e">
        <f>IF(holes!$F9693&gt;7.78,holes!H9693,NA())</f>
        <v>#N/A</v>
      </c>
      <c r="I6342" t="e">
        <f>IF(holes!$F9693&gt;7.78,holes!I9693,NA())</f>
        <v>#N/A</v>
      </c>
      <c r="J6342" t="e">
        <f>IF(holes!$F9693&gt;7.78,holes!J9693,NA())</f>
        <v>#N/A</v>
      </c>
      <c r="K6342" t="e">
        <f>IF(holes!$F9693&gt;7.78,holes!K9693,NA())</f>
        <v>#N/A</v>
      </c>
    </row>
    <row r="6343" spans="1:11" x14ac:dyDescent="0.25">
      <c r="A6343" t="e">
        <f>IF(holes!$F9694&gt;7.78,holes!A9694,NA())</f>
        <v>#N/A</v>
      </c>
      <c r="B6343" t="e">
        <f>IF(holes!$F9694&gt;7.78,holes!B9694,NA())</f>
        <v>#N/A</v>
      </c>
      <c r="C6343" t="e">
        <f>IF(holes!$F9694&gt;7.78,holes!C9694,NA())</f>
        <v>#N/A</v>
      </c>
      <c r="D6343" t="e">
        <f>IF(holes!$F9694&gt;7.78,holes!D9694,NA())</f>
        <v>#N/A</v>
      </c>
      <c r="E6343" t="e">
        <f>IF(holes!$F9694&gt;7.78,holes!E9694,NA())</f>
        <v>#N/A</v>
      </c>
      <c r="F6343" t="e">
        <f>IF(holes!$F9694&gt;7.78,holes!F9694,NA())</f>
        <v>#N/A</v>
      </c>
      <c r="G6343" t="e">
        <f>IF(holes!$F9694&gt;7.78,holes!G9694,NA())</f>
        <v>#N/A</v>
      </c>
      <c r="H6343" t="e">
        <f>IF(holes!$F9694&gt;7.78,holes!H9694,NA())</f>
        <v>#N/A</v>
      </c>
      <c r="I6343" t="e">
        <f>IF(holes!$F9694&gt;7.78,holes!I9694,NA())</f>
        <v>#N/A</v>
      </c>
      <c r="J6343" t="e">
        <f>IF(holes!$F9694&gt;7.78,holes!J9694,NA())</f>
        <v>#N/A</v>
      </c>
      <c r="K6343" t="e">
        <f>IF(holes!$F9694&gt;7.78,holes!K9694,NA())</f>
        <v>#N/A</v>
      </c>
    </row>
    <row r="6344" spans="1:11" x14ac:dyDescent="0.25">
      <c r="A6344" t="e">
        <f>IF(holes!$F9695&gt;7.78,holes!A9695,NA())</f>
        <v>#N/A</v>
      </c>
      <c r="B6344" t="e">
        <f>IF(holes!$F9695&gt;7.78,holes!B9695,NA())</f>
        <v>#N/A</v>
      </c>
      <c r="C6344" t="e">
        <f>IF(holes!$F9695&gt;7.78,holes!C9695,NA())</f>
        <v>#N/A</v>
      </c>
      <c r="D6344" t="e">
        <f>IF(holes!$F9695&gt;7.78,holes!D9695,NA())</f>
        <v>#N/A</v>
      </c>
      <c r="E6344" t="e">
        <f>IF(holes!$F9695&gt;7.78,holes!E9695,NA())</f>
        <v>#N/A</v>
      </c>
      <c r="F6344" t="e">
        <f>IF(holes!$F9695&gt;7.78,holes!F9695,NA())</f>
        <v>#N/A</v>
      </c>
      <c r="G6344" t="e">
        <f>IF(holes!$F9695&gt;7.78,holes!G9695,NA())</f>
        <v>#N/A</v>
      </c>
      <c r="H6344" t="e">
        <f>IF(holes!$F9695&gt;7.78,holes!H9695,NA())</f>
        <v>#N/A</v>
      </c>
      <c r="I6344" t="e">
        <f>IF(holes!$F9695&gt;7.78,holes!I9695,NA())</f>
        <v>#N/A</v>
      </c>
      <c r="J6344" t="e">
        <f>IF(holes!$F9695&gt;7.78,holes!J9695,NA())</f>
        <v>#N/A</v>
      </c>
      <c r="K6344" t="e">
        <f>IF(holes!$F9695&gt;7.78,holes!K9695,NA())</f>
        <v>#N/A</v>
      </c>
    </row>
    <row r="6345" spans="1:11" x14ac:dyDescent="0.25">
      <c r="A6345" t="e">
        <f>IF(holes!$F9696&gt;7.78,holes!A9696,NA())</f>
        <v>#N/A</v>
      </c>
      <c r="B6345" t="e">
        <f>IF(holes!$F9696&gt;7.78,holes!B9696,NA())</f>
        <v>#N/A</v>
      </c>
      <c r="C6345" t="e">
        <f>IF(holes!$F9696&gt;7.78,holes!C9696,NA())</f>
        <v>#N/A</v>
      </c>
      <c r="D6345" t="e">
        <f>IF(holes!$F9696&gt;7.78,holes!D9696,NA())</f>
        <v>#N/A</v>
      </c>
      <c r="E6345" t="e">
        <f>IF(holes!$F9696&gt;7.78,holes!E9696,NA())</f>
        <v>#N/A</v>
      </c>
      <c r="F6345" t="e">
        <f>IF(holes!$F9696&gt;7.78,holes!F9696,NA())</f>
        <v>#N/A</v>
      </c>
      <c r="G6345" t="e">
        <f>IF(holes!$F9696&gt;7.78,holes!G9696,NA())</f>
        <v>#N/A</v>
      </c>
      <c r="H6345" t="e">
        <f>IF(holes!$F9696&gt;7.78,holes!H9696,NA())</f>
        <v>#N/A</v>
      </c>
      <c r="I6345" t="e">
        <f>IF(holes!$F9696&gt;7.78,holes!I9696,NA())</f>
        <v>#N/A</v>
      </c>
      <c r="J6345" t="e">
        <f>IF(holes!$F9696&gt;7.78,holes!J9696,NA())</f>
        <v>#N/A</v>
      </c>
      <c r="K6345" t="e">
        <f>IF(holes!$F9696&gt;7.78,holes!K9696,NA())</f>
        <v>#N/A</v>
      </c>
    </row>
    <row r="6346" spans="1:11" x14ac:dyDescent="0.25">
      <c r="A6346" t="e">
        <f>IF(holes!$F9697&gt;7.78,holes!A9697,NA())</f>
        <v>#N/A</v>
      </c>
      <c r="B6346" t="e">
        <f>IF(holes!$F9697&gt;7.78,holes!B9697,NA())</f>
        <v>#N/A</v>
      </c>
      <c r="C6346" t="e">
        <f>IF(holes!$F9697&gt;7.78,holes!C9697,NA())</f>
        <v>#N/A</v>
      </c>
      <c r="D6346" t="e">
        <f>IF(holes!$F9697&gt;7.78,holes!D9697,NA())</f>
        <v>#N/A</v>
      </c>
      <c r="E6346" t="e">
        <f>IF(holes!$F9697&gt;7.78,holes!E9697,NA())</f>
        <v>#N/A</v>
      </c>
      <c r="F6346" t="e">
        <f>IF(holes!$F9697&gt;7.78,holes!F9697,NA())</f>
        <v>#N/A</v>
      </c>
      <c r="G6346" t="e">
        <f>IF(holes!$F9697&gt;7.78,holes!G9697,NA())</f>
        <v>#N/A</v>
      </c>
      <c r="H6346" t="e">
        <f>IF(holes!$F9697&gt;7.78,holes!H9697,NA())</f>
        <v>#N/A</v>
      </c>
      <c r="I6346" t="e">
        <f>IF(holes!$F9697&gt;7.78,holes!I9697,NA())</f>
        <v>#N/A</v>
      </c>
      <c r="J6346" t="e">
        <f>IF(holes!$F9697&gt;7.78,holes!J9697,NA())</f>
        <v>#N/A</v>
      </c>
      <c r="K6346" t="e">
        <f>IF(holes!$F9697&gt;7.78,holes!K9697,NA())</f>
        <v>#N/A</v>
      </c>
    </row>
    <row r="6347" spans="1:11" x14ac:dyDescent="0.25">
      <c r="A6347" t="e">
        <f>IF(holes!$F9698&gt;7.78,holes!A9698,NA())</f>
        <v>#N/A</v>
      </c>
      <c r="B6347" t="e">
        <f>IF(holes!$F9698&gt;7.78,holes!B9698,NA())</f>
        <v>#N/A</v>
      </c>
      <c r="C6347" t="e">
        <f>IF(holes!$F9698&gt;7.78,holes!C9698,NA())</f>
        <v>#N/A</v>
      </c>
      <c r="D6347" t="e">
        <f>IF(holes!$F9698&gt;7.78,holes!D9698,NA())</f>
        <v>#N/A</v>
      </c>
      <c r="E6347" t="e">
        <f>IF(holes!$F9698&gt;7.78,holes!E9698,NA())</f>
        <v>#N/A</v>
      </c>
      <c r="F6347" t="e">
        <f>IF(holes!$F9698&gt;7.78,holes!F9698,NA())</f>
        <v>#N/A</v>
      </c>
      <c r="G6347" t="e">
        <f>IF(holes!$F9698&gt;7.78,holes!G9698,NA())</f>
        <v>#N/A</v>
      </c>
      <c r="H6347" t="e">
        <f>IF(holes!$F9698&gt;7.78,holes!H9698,NA())</f>
        <v>#N/A</v>
      </c>
      <c r="I6347" t="e">
        <f>IF(holes!$F9698&gt;7.78,holes!I9698,NA())</f>
        <v>#N/A</v>
      </c>
      <c r="J6347" t="e">
        <f>IF(holes!$F9698&gt;7.78,holes!J9698,NA())</f>
        <v>#N/A</v>
      </c>
      <c r="K6347" t="e">
        <f>IF(holes!$F9698&gt;7.78,holes!K9698,NA())</f>
        <v>#N/A</v>
      </c>
    </row>
    <row r="6348" spans="1:11" x14ac:dyDescent="0.25">
      <c r="A6348" t="e">
        <f>IF(holes!$F9699&gt;7.78,holes!A9699,NA())</f>
        <v>#N/A</v>
      </c>
      <c r="B6348" t="e">
        <f>IF(holes!$F9699&gt;7.78,holes!B9699,NA())</f>
        <v>#N/A</v>
      </c>
      <c r="C6348" t="e">
        <f>IF(holes!$F9699&gt;7.78,holes!C9699,NA())</f>
        <v>#N/A</v>
      </c>
      <c r="D6348" t="e">
        <f>IF(holes!$F9699&gt;7.78,holes!D9699,NA())</f>
        <v>#N/A</v>
      </c>
      <c r="E6348" t="e">
        <f>IF(holes!$F9699&gt;7.78,holes!E9699,NA())</f>
        <v>#N/A</v>
      </c>
      <c r="F6348" t="e">
        <f>IF(holes!$F9699&gt;7.78,holes!F9699,NA())</f>
        <v>#N/A</v>
      </c>
      <c r="G6348" t="e">
        <f>IF(holes!$F9699&gt;7.78,holes!G9699,NA())</f>
        <v>#N/A</v>
      </c>
      <c r="H6348" t="e">
        <f>IF(holes!$F9699&gt;7.78,holes!H9699,NA())</f>
        <v>#N/A</v>
      </c>
      <c r="I6348" t="e">
        <f>IF(holes!$F9699&gt;7.78,holes!I9699,NA())</f>
        <v>#N/A</v>
      </c>
      <c r="J6348" t="e">
        <f>IF(holes!$F9699&gt;7.78,holes!J9699,NA())</f>
        <v>#N/A</v>
      </c>
      <c r="K6348" t="e">
        <f>IF(holes!$F9699&gt;7.78,holes!K9699,NA())</f>
        <v>#N/A</v>
      </c>
    </row>
    <row r="6349" spans="1:11" x14ac:dyDescent="0.25">
      <c r="A6349" t="e">
        <f>IF(holes!$F9700&gt;7.78,holes!A9700,NA())</f>
        <v>#N/A</v>
      </c>
      <c r="B6349" t="e">
        <f>IF(holes!$F9700&gt;7.78,holes!B9700,NA())</f>
        <v>#N/A</v>
      </c>
      <c r="C6349" t="e">
        <f>IF(holes!$F9700&gt;7.78,holes!C9700,NA())</f>
        <v>#N/A</v>
      </c>
      <c r="D6349" t="e">
        <f>IF(holes!$F9700&gt;7.78,holes!D9700,NA())</f>
        <v>#N/A</v>
      </c>
      <c r="E6349" t="e">
        <f>IF(holes!$F9700&gt;7.78,holes!E9700,NA())</f>
        <v>#N/A</v>
      </c>
      <c r="F6349" t="e">
        <f>IF(holes!$F9700&gt;7.78,holes!F9700,NA())</f>
        <v>#N/A</v>
      </c>
      <c r="G6349" t="e">
        <f>IF(holes!$F9700&gt;7.78,holes!G9700,NA())</f>
        <v>#N/A</v>
      </c>
      <c r="H6349" t="e">
        <f>IF(holes!$F9700&gt;7.78,holes!H9700,NA())</f>
        <v>#N/A</v>
      </c>
      <c r="I6349" t="e">
        <f>IF(holes!$F9700&gt;7.78,holes!I9700,NA())</f>
        <v>#N/A</v>
      </c>
      <c r="J6349" t="e">
        <f>IF(holes!$F9700&gt;7.78,holes!J9700,NA())</f>
        <v>#N/A</v>
      </c>
      <c r="K6349" t="e">
        <f>IF(holes!$F9700&gt;7.78,holes!K9700,NA())</f>
        <v>#N/A</v>
      </c>
    </row>
    <row r="6350" spans="1:11" x14ac:dyDescent="0.25">
      <c r="A6350" t="e">
        <f>IF(holes!$F9701&gt;7.78,holes!A9701,NA())</f>
        <v>#N/A</v>
      </c>
      <c r="B6350" t="e">
        <f>IF(holes!$F9701&gt;7.78,holes!B9701,NA())</f>
        <v>#N/A</v>
      </c>
      <c r="C6350" t="e">
        <f>IF(holes!$F9701&gt;7.78,holes!C9701,NA())</f>
        <v>#N/A</v>
      </c>
      <c r="D6350" t="e">
        <f>IF(holes!$F9701&gt;7.78,holes!D9701,NA())</f>
        <v>#N/A</v>
      </c>
      <c r="E6350" t="e">
        <f>IF(holes!$F9701&gt;7.78,holes!E9701,NA())</f>
        <v>#N/A</v>
      </c>
      <c r="F6350" t="e">
        <f>IF(holes!$F9701&gt;7.78,holes!F9701,NA())</f>
        <v>#N/A</v>
      </c>
      <c r="G6350" t="e">
        <f>IF(holes!$F9701&gt;7.78,holes!G9701,NA())</f>
        <v>#N/A</v>
      </c>
      <c r="H6350" t="e">
        <f>IF(holes!$F9701&gt;7.78,holes!H9701,NA())</f>
        <v>#N/A</v>
      </c>
      <c r="I6350" t="e">
        <f>IF(holes!$F9701&gt;7.78,holes!I9701,NA())</f>
        <v>#N/A</v>
      </c>
      <c r="J6350" t="e">
        <f>IF(holes!$F9701&gt;7.78,holes!J9701,NA())</f>
        <v>#N/A</v>
      </c>
      <c r="K6350" t="e">
        <f>IF(holes!$F9701&gt;7.78,holes!K9701,NA())</f>
        <v>#N/A</v>
      </c>
    </row>
    <row r="6351" spans="1:11" x14ac:dyDescent="0.25">
      <c r="A6351" t="e">
        <f>IF(holes!$F9702&gt;7.78,holes!A9702,NA())</f>
        <v>#N/A</v>
      </c>
      <c r="B6351" t="e">
        <f>IF(holes!$F9702&gt;7.78,holes!B9702,NA())</f>
        <v>#N/A</v>
      </c>
      <c r="C6351" t="e">
        <f>IF(holes!$F9702&gt;7.78,holes!C9702,NA())</f>
        <v>#N/A</v>
      </c>
      <c r="D6351" t="e">
        <f>IF(holes!$F9702&gt;7.78,holes!D9702,NA())</f>
        <v>#N/A</v>
      </c>
      <c r="E6351" t="e">
        <f>IF(holes!$F9702&gt;7.78,holes!E9702,NA())</f>
        <v>#N/A</v>
      </c>
      <c r="F6351" t="e">
        <f>IF(holes!$F9702&gt;7.78,holes!F9702,NA())</f>
        <v>#N/A</v>
      </c>
      <c r="G6351" t="e">
        <f>IF(holes!$F9702&gt;7.78,holes!G9702,NA())</f>
        <v>#N/A</v>
      </c>
      <c r="H6351" t="e">
        <f>IF(holes!$F9702&gt;7.78,holes!H9702,NA())</f>
        <v>#N/A</v>
      </c>
      <c r="I6351" t="e">
        <f>IF(holes!$F9702&gt;7.78,holes!I9702,NA())</f>
        <v>#N/A</v>
      </c>
      <c r="J6351" t="e">
        <f>IF(holes!$F9702&gt;7.78,holes!J9702,NA())</f>
        <v>#N/A</v>
      </c>
      <c r="K6351" t="e">
        <f>IF(holes!$F9702&gt;7.78,holes!K9702,NA())</f>
        <v>#N/A</v>
      </c>
    </row>
    <row r="6352" spans="1:11" x14ac:dyDescent="0.25">
      <c r="A6352" t="e">
        <f>IF(holes!$F9703&gt;7.78,holes!A9703,NA())</f>
        <v>#N/A</v>
      </c>
      <c r="B6352" t="e">
        <f>IF(holes!$F9703&gt;7.78,holes!B9703,NA())</f>
        <v>#N/A</v>
      </c>
      <c r="C6352" t="e">
        <f>IF(holes!$F9703&gt;7.78,holes!C9703,NA())</f>
        <v>#N/A</v>
      </c>
      <c r="D6352" t="e">
        <f>IF(holes!$F9703&gt;7.78,holes!D9703,NA())</f>
        <v>#N/A</v>
      </c>
      <c r="E6352" t="e">
        <f>IF(holes!$F9703&gt;7.78,holes!E9703,NA())</f>
        <v>#N/A</v>
      </c>
      <c r="F6352" t="e">
        <f>IF(holes!$F9703&gt;7.78,holes!F9703,NA())</f>
        <v>#N/A</v>
      </c>
      <c r="G6352" t="e">
        <f>IF(holes!$F9703&gt;7.78,holes!G9703,NA())</f>
        <v>#N/A</v>
      </c>
      <c r="H6352" t="e">
        <f>IF(holes!$F9703&gt;7.78,holes!H9703,NA())</f>
        <v>#N/A</v>
      </c>
      <c r="I6352" t="e">
        <f>IF(holes!$F9703&gt;7.78,holes!I9703,NA())</f>
        <v>#N/A</v>
      </c>
      <c r="J6352" t="e">
        <f>IF(holes!$F9703&gt;7.78,holes!J9703,NA())</f>
        <v>#N/A</v>
      </c>
      <c r="K6352" t="e">
        <f>IF(holes!$F9703&gt;7.78,holes!K9703,NA())</f>
        <v>#N/A</v>
      </c>
    </row>
    <row r="6353" spans="1:11" x14ac:dyDescent="0.25">
      <c r="A6353" t="e">
        <f>IF(holes!$F9704&gt;7.78,holes!A9704,NA())</f>
        <v>#N/A</v>
      </c>
      <c r="B6353" t="e">
        <f>IF(holes!$F9704&gt;7.78,holes!B9704,NA())</f>
        <v>#N/A</v>
      </c>
      <c r="C6353" t="e">
        <f>IF(holes!$F9704&gt;7.78,holes!C9704,NA())</f>
        <v>#N/A</v>
      </c>
      <c r="D6353" t="e">
        <f>IF(holes!$F9704&gt;7.78,holes!D9704,NA())</f>
        <v>#N/A</v>
      </c>
      <c r="E6353" t="e">
        <f>IF(holes!$F9704&gt;7.78,holes!E9704,NA())</f>
        <v>#N/A</v>
      </c>
      <c r="F6353" t="e">
        <f>IF(holes!$F9704&gt;7.78,holes!F9704,NA())</f>
        <v>#N/A</v>
      </c>
      <c r="G6353" t="e">
        <f>IF(holes!$F9704&gt;7.78,holes!G9704,NA())</f>
        <v>#N/A</v>
      </c>
      <c r="H6353" t="e">
        <f>IF(holes!$F9704&gt;7.78,holes!H9704,NA())</f>
        <v>#N/A</v>
      </c>
      <c r="I6353" t="e">
        <f>IF(holes!$F9704&gt;7.78,holes!I9704,NA())</f>
        <v>#N/A</v>
      </c>
      <c r="J6353" t="e">
        <f>IF(holes!$F9704&gt;7.78,holes!J9704,NA())</f>
        <v>#N/A</v>
      </c>
      <c r="K6353" t="e">
        <f>IF(holes!$F9704&gt;7.78,holes!K9704,NA())</f>
        <v>#N/A</v>
      </c>
    </row>
    <row r="6354" spans="1:11" x14ac:dyDescent="0.25">
      <c r="A6354" t="e">
        <f>IF(holes!$F9705&gt;7.78,holes!A9705,NA())</f>
        <v>#N/A</v>
      </c>
      <c r="B6354" t="e">
        <f>IF(holes!$F9705&gt;7.78,holes!B9705,NA())</f>
        <v>#N/A</v>
      </c>
      <c r="C6354" t="e">
        <f>IF(holes!$F9705&gt;7.78,holes!C9705,NA())</f>
        <v>#N/A</v>
      </c>
      <c r="D6354" t="e">
        <f>IF(holes!$F9705&gt;7.78,holes!D9705,NA())</f>
        <v>#N/A</v>
      </c>
      <c r="E6354" t="e">
        <f>IF(holes!$F9705&gt;7.78,holes!E9705,NA())</f>
        <v>#N/A</v>
      </c>
      <c r="F6354" t="e">
        <f>IF(holes!$F9705&gt;7.78,holes!F9705,NA())</f>
        <v>#N/A</v>
      </c>
      <c r="G6354" t="e">
        <f>IF(holes!$F9705&gt;7.78,holes!G9705,NA())</f>
        <v>#N/A</v>
      </c>
      <c r="H6354" t="e">
        <f>IF(holes!$F9705&gt;7.78,holes!H9705,NA())</f>
        <v>#N/A</v>
      </c>
      <c r="I6354" t="e">
        <f>IF(holes!$F9705&gt;7.78,holes!I9705,NA())</f>
        <v>#N/A</v>
      </c>
      <c r="J6354" t="e">
        <f>IF(holes!$F9705&gt;7.78,holes!J9705,NA())</f>
        <v>#N/A</v>
      </c>
      <c r="K6354" t="e">
        <f>IF(holes!$F9705&gt;7.78,holes!K9705,NA())</f>
        <v>#N/A</v>
      </c>
    </row>
    <row r="6355" spans="1:11" x14ac:dyDescent="0.25">
      <c r="A6355" t="e">
        <f>IF(holes!$F9706&gt;7.78,holes!A9706,NA())</f>
        <v>#N/A</v>
      </c>
      <c r="B6355" t="e">
        <f>IF(holes!$F9706&gt;7.78,holes!B9706,NA())</f>
        <v>#N/A</v>
      </c>
      <c r="C6355" t="e">
        <f>IF(holes!$F9706&gt;7.78,holes!C9706,NA())</f>
        <v>#N/A</v>
      </c>
      <c r="D6355" t="e">
        <f>IF(holes!$F9706&gt;7.78,holes!D9706,NA())</f>
        <v>#N/A</v>
      </c>
      <c r="E6355" t="e">
        <f>IF(holes!$F9706&gt;7.78,holes!E9706,NA())</f>
        <v>#N/A</v>
      </c>
      <c r="F6355" t="e">
        <f>IF(holes!$F9706&gt;7.78,holes!F9706,NA())</f>
        <v>#N/A</v>
      </c>
      <c r="G6355" t="e">
        <f>IF(holes!$F9706&gt;7.78,holes!G9706,NA())</f>
        <v>#N/A</v>
      </c>
      <c r="H6355" t="e">
        <f>IF(holes!$F9706&gt;7.78,holes!H9706,NA())</f>
        <v>#N/A</v>
      </c>
      <c r="I6355" t="e">
        <f>IF(holes!$F9706&gt;7.78,holes!I9706,NA())</f>
        <v>#N/A</v>
      </c>
      <c r="J6355" t="e">
        <f>IF(holes!$F9706&gt;7.78,holes!J9706,NA())</f>
        <v>#N/A</v>
      </c>
      <c r="K6355" t="e">
        <f>IF(holes!$F9706&gt;7.78,holes!K9706,NA())</f>
        <v>#N/A</v>
      </c>
    </row>
    <row r="6356" spans="1:11" x14ac:dyDescent="0.25">
      <c r="A6356" t="e">
        <f>IF(holes!$F9707&gt;7.78,holes!A9707,NA())</f>
        <v>#N/A</v>
      </c>
      <c r="B6356" t="e">
        <f>IF(holes!$F9707&gt;7.78,holes!B9707,NA())</f>
        <v>#N/A</v>
      </c>
      <c r="C6356" t="e">
        <f>IF(holes!$F9707&gt;7.78,holes!C9707,NA())</f>
        <v>#N/A</v>
      </c>
      <c r="D6356" t="e">
        <f>IF(holes!$F9707&gt;7.78,holes!D9707,NA())</f>
        <v>#N/A</v>
      </c>
      <c r="E6356" t="e">
        <f>IF(holes!$F9707&gt;7.78,holes!E9707,NA())</f>
        <v>#N/A</v>
      </c>
      <c r="F6356" t="e">
        <f>IF(holes!$F9707&gt;7.78,holes!F9707,NA())</f>
        <v>#N/A</v>
      </c>
      <c r="G6356" t="e">
        <f>IF(holes!$F9707&gt;7.78,holes!G9707,NA())</f>
        <v>#N/A</v>
      </c>
      <c r="H6356" t="e">
        <f>IF(holes!$F9707&gt;7.78,holes!H9707,NA())</f>
        <v>#N/A</v>
      </c>
      <c r="I6356" t="e">
        <f>IF(holes!$F9707&gt;7.78,holes!I9707,NA())</f>
        <v>#N/A</v>
      </c>
      <c r="J6356" t="e">
        <f>IF(holes!$F9707&gt;7.78,holes!J9707,NA())</f>
        <v>#N/A</v>
      </c>
      <c r="K6356" t="e">
        <f>IF(holes!$F9707&gt;7.78,holes!K9707,NA())</f>
        <v>#N/A</v>
      </c>
    </row>
    <row r="6357" spans="1:11" x14ac:dyDescent="0.25">
      <c r="A6357" t="e">
        <f>IF(holes!$F9708&gt;7.78,holes!A9708,NA())</f>
        <v>#N/A</v>
      </c>
      <c r="B6357" t="e">
        <f>IF(holes!$F9708&gt;7.78,holes!B9708,NA())</f>
        <v>#N/A</v>
      </c>
      <c r="C6357" t="e">
        <f>IF(holes!$F9708&gt;7.78,holes!C9708,NA())</f>
        <v>#N/A</v>
      </c>
      <c r="D6357" t="e">
        <f>IF(holes!$F9708&gt;7.78,holes!D9708,NA())</f>
        <v>#N/A</v>
      </c>
      <c r="E6357" t="e">
        <f>IF(holes!$F9708&gt;7.78,holes!E9708,NA())</f>
        <v>#N/A</v>
      </c>
      <c r="F6357" t="e">
        <f>IF(holes!$F9708&gt;7.78,holes!F9708,NA())</f>
        <v>#N/A</v>
      </c>
      <c r="G6357" t="e">
        <f>IF(holes!$F9708&gt;7.78,holes!G9708,NA())</f>
        <v>#N/A</v>
      </c>
      <c r="H6357" t="e">
        <f>IF(holes!$F9708&gt;7.78,holes!H9708,NA())</f>
        <v>#N/A</v>
      </c>
      <c r="I6357" t="e">
        <f>IF(holes!$F9708&gt;7.78,holes!I9708,NA())</f>
        <v>#N/A</v>
      </c>
      <c r="J6357" t="e">
        <f>IF(holes!$F9708&gt;7.78,holes!J9708,NA())</f>
        <v>#N/A</v>
      </c>
      <c r="K6357" t="e">
        <f>IF(holes!$F9708&gt;7.78,holes!K9708,NA())</f>
        <v>#N/A</v>
      </c>
    </row>
    <row r="6358" spans="1:11" x14ac:dyDescent="0.25">
      <c r="A6358" t="e">
        <f>IF(holes!$F9709&gt;7.78,holes!A9709,NA())</f>
        <v>#N/A</v>
      </c>
      <c r="B6358" t="e">
        <f>IF(holes!$F9709&gt;7.78,holes!B9709,NA())</f>
        <v>#N/A</v>
      </c>
      <c r="C6358" t="e">
        <f>IF(holes!$F9709&gt;7.78,holes!C9709,NA())</f>
        <v>#N/A</v>
      </c>
      <c r="D6358" t="e">
        <f>IF(holes!$F9709&gt;7.78,holes!D9709,NA())</f>
        <v>#N/A</v>
      </c>
      <c r="E6358" t="e">
        <f>IF(holes!$F9709&gt;7.78,holes!E9709,NA())</f>
        <v>#N/A</v>
      </c>
      <c r="F6358" t="e">
        <f>IF(holes!$F9709&gt;7.78,holes!F9709,NA())</f>
        <v>#N/A</v>
      </c>
      <c r="G6358" t="e">
        <f>IF(holes!$F9709&gt;7.78,holes!G9709,NA())</f>
        <v>#N/A</v>
      </c>
      <c r="H6358" t="e">
        <f>IF(holes!$F9709&gt;7.78,holes!H9709,NA())</f>
        <v>#N/A</v>
      </c>
      <c r="I6358" t="e">
        <f>IF(holes!$F9709&gt;7.78,holes!I9709,NA())</f>
        <v>#N/A</v>
      </c>
      <c r="J6358" t="e">
        <f>IF(holes!$F9709&gt;7.78,holes!J9709,NA())</f>
        <v>#N/A</v>
      </c>
      <c r="K6358" t="e">
        <f>IF(holes!$F9709&gt;7.78,holes!K9709,NA())</f>
        <v>#N/A</v>
      </c>
    </row>
    <row r="6359" spans="1:11" x14ac:dyDescent="0.25">
      <c r="A6359" t="e">
        <f>IF(holes!$F9710&gt;7.78,holes!A9710,NA())</f>
        <v>#N/A</v>
      </c>
      <c r="B6359" t="e">
        <f>IF(holes!$F9710&gt;7.78,holes!B9710,NA())</f>
        <v>#N/A</v>
      </c>
      <c r="C6359" t="e">
        <f>IF(holes!$F9710&gt;7.78,holes!C9710,NA())</f>
        <v>#N/A</v>
      </c>
      <c r="D6359" t="e">
        <f>IF(holes!$F9710&gt;7.78,holes!D9710,NA())</f>
        <v>#N/A</v>
      </c>
      <c r="E6359" t="e">
        <f>IF(holes!$F9710&gt;7.78,holes!E9710,NA())</f>
        <v>#N/A</v>
      </c>
      <c r="F6359" t="e">
        <f>IF(holes!$F9710&gt;7.78,holes!F9710,NA())</f>
        <v>#N/A</v>
      </c>
      <c r="G6359" t="e">
        <f>IF(holes!$F9710&gt;7.78,holes!G9710,NA())</f>
        <v>#N/A</v>
      </c>
      <c r="H6359" t="e">
        <f>IF(holes!$F9710&gt;7.78,holes!H9710,NA())</f>
        <v>#N/A</v>
      </c>
      <c r="I6359" t="e">
        <f>IF(holes!$F9710&gt;7.78,holes!I9710,NA())</f>
        <v>#N/A</v>
      </c>
      <c r="J6359" t="e">
        <f>IF(holes!$F9710&gt;7.78,holes!J9710,NA())</f>
        <v>#N/A</v>
      </c>
      <c r="K6359" t="e">
        <f>IF(holes!$F9710&gt;7.78,holes!K9710,NA())</f>
        <v>#N/A</v>
      </c>
    </row>
    <row r="6360" spans="1:11" x14ac:dyDescent="0.25">
      <c r="A6360" t="e">
        <f>IF(holes!$F9711&gt;7.78,holes!A9711,NA())</f>
        <v>#N/A</v>
      </c>
      <c r="B6360" t="e">
        <f>IF(holes!$F9711&gt;7.78,holes!B9711,NA())</f>
        <v>#N/A</v>
      </c>
      <c r="C6360" t="e">
        <f>IF(holes!$F9711&gt;7.78,holes!C9711,NA())</f>
        <v>#N/A</v>
      </c>
      <c r="D6360" t="e">
        <f>IF(holes!$F9711&gt;7.78,holes!D9711,NA())</f>
        <v>#N/A</v>
      </c>
      <c r="E6360" t="e">
        <f>IF(holes!$F9711&gt;7.78,holes!E9711,NA())</f>
        <v>#N/A</v>
      </c>
      <c r="F6360" t="e">
        <f>IF(holes!$F9711&gt;7.78,holes!F9711,NA())</f>
        <v>#N/A</v>
      </c>
      <c r="G6360" t="e">
        <f>IF(holes!$F9711&gt;7.78,holes!G9711,NA())</f>
        <v>#N/A</v>
      </c>
      <c r="H6360" t="e">
        <f>IF(holes!$F9711&gt;7.78,holes!H9711,NA())</f>
        <v>#N/A</v>
      </c>
      <c r="I6360" t="e">
        <f>IF(holes!$F9711&gt;7.78,holes!I9711,NA())</f>
        <v>#N/A</v>
      </c>
      <c r="J6360" t="e">
        <f>IF(holes!$F9711&gt;7.78,holes!J9711,NA())</f>
        <v>#N/A</v>
      </c>
      <c r="K6360" t="e">
        <f>IF(holes!$F9711&gt;7.78,holes!K9711,NA())</f>
        <v>#N/A</v>
      </c>
    </row>
    <row r="6361" spans="1:11" x14ac:dyDescent="0.25">
      <c r="A6361" t="e">
        <f>IF(holes!$F9712&gt;7.78,holes!A9712,NA())</f>
        <v>#N/A</v>
      </c>
      <c r="B6361" t="e">
        <f>IF(holes!$F9712&gt;7.78,holes!B9712,NA())</f>
        <v>#N/A</v>
      </c>
      <c r="C6361" t="e">
        <f>IF(holes!$F9712&gt;7.78,holes!C9712,NA())</f>
        <v>#N/A</v>
      </c>
      <c r="D6361" t="e">
        <f>IF(holes!$F9712&gt;7.78,holes!D9712,NA())</f>
        <v>#N/A</v>
      </c>
      <c r="E6361" t="e">
        <f>IF(holes!$F9712&gt;7.78,holes!E9712,NA())</f>
        <v>#N/A</v>
      </c>
      <c r="F6361" t="e">
        <f>IF(holes!$F9712&gt;7.78,holes!F9712,NA())</f>
        <v>#N/A</v>
      </c>
      <c r="G6361" t="e">
        <f>IF(holes!$F9712&gt;7.78,holes!G9712,NA())</f>
        <v>#N/A</v>
      </c>
      <c r="H6361" t="e">
        <f>IF(holes!$F9712&gt;7.78,holes!H9712,NA())</f>
        <v>#N/A</v>
      </c>
      <c r="I6361" t="e">
        <f>IF(holes!$F9712&gt;7.78,holes!I9712,NA())</f>
        <v>#N/A</v>
      </c>
      <c r="J6361" t="e">
        <f>IF(holes!$F9712&gt;7.78,holes!J9712,NA())</f>
        <v>#N/A</v>
      </c>
      <c r="K6361" t="e">
        <f>IF(holes!$F9712&gt;7.78,holes!K9712,NA())</f>
        <v>#N/A</v>
      </c>
    </row>
    <row r="6362" spans="1:11" x14ac:dyDescent="0.25">
      <c r="A6362" t="e">
        <f>IF(holes!$F9713&gt;7.78,holes!A9713,NA())</f>
        <v>#N/A</v>
      </c>
      <c r="B6362" t="e">
        <f>IF(holes!$F9713&gt;7.78,holes!B9713,NA())</f>
        <v>#N/A</v>
      </c>
      <c r="C6362" t="e">
        <f>IF(holes!$F9713&gt;7.78,holes!C9713,NA())</f>
        <v>#N/A</v>
      </c>
      <c r="D6362" t="e">
        <f>IF(holes!$F9713&gt;7.78,holes!D9713,NA())</f>
        <v>#N/A</v>
      </c>
      <c r="E6362" t="e">
        <f>IF(holes!$F9713&gt;7.78,holes!E9713,NA())</f>
        <v>#N/A</v>
      </c>
      <c r="F6362" t="e">
        <f>IF(holes!$F9713&gt;7.78,holes!F9713,NA())</f>
        <v>#N/A</v>
      </c>
      <c r="G6362" t="e">
        <f>IF(holes!$F9713&gt;7.78,holes!G9713,NA())</f>
        <v>#N/A</v>
      </c>
      <c r="H6362" t="e">
        <f>IF(holes!$F9713&gt;7.78,holes!H9713,NA())</f>
        <v>#N/A</v>
      </c>
      <c r="I6362" t="e">
        <f>IF(holes!$F9713&gt;7.78,holes!I9713,NA())</f>
        <v>#N/A</v>
      </c>
      <c r="J6362" t="e">
        <f>IF(holes!$F9713&gt;7.78,holes!J9713,NA())</f>
        <v>#N/A</v>
      </c>
      <c r="K6362" t="e">
        <f>IF(holes!$F9713&gt;7.78,holes!K9713,NA())</f>
        <v>#N/A</v>
      </c>
    </row>
    <row r="6363" spans="1:11" x14ac:dyDescent="0.25">
      <c r="A6363" t="e">
        <f>IF(holes!$F9714&gt;7.78,holes!A9714,NA())</f>
        <v>#N/A</v>
      </c>
      <c r="B6363" t="e">
        <f>IF(holes!$F9714&gt;7.78,holes!B9714,NA())</f>
        <v>#N/A</v>
      </c>
      <c r="C6363" t="e">
        <f>IF(holes!$F9714&gt;7.78,holes!C9714,NA())</f>
        <v>#N/A</v>
      </c>
      <c r="D6363" t="e">
        <f>IF(holes!$F9714&gt;7.78,holes!D9714,NA())</f>
        <v>#N/A</v>
      </c>
      <c r="E6363" t="e">
        <f>IF(holes!$F9714&gt;7.78,holes!E9714,NA())</f>
        <v>#N/A</v>
      </c>
      <c r="F6363" t="e">
        <f>IF(holes!$F9714&gt;7.78,holes!F9714,NA())</f>
        <v>#N/A</v>
      </c>
      <c r="G6363" t="e">
        <f>IF(holes!$F9714&gt;7.78,holes!G9714,NA())</f>
        <v>#N/A</v>
      </c>
      <c r="H6363" t="e">
        <f>IF(holes!$F9714&gt;7.78,holes!H9714,NA())</f>
        <v>#N/A</v>
      </c>
      <c r="I6363" t="e">
        <f>IF(holes!$F9714&gt;7.78,holes!I9714,NA())</f>
        <v>#N/A</v>
      </c>
      <c r="J6363" t="e">
        <f>IF(holes!$F9714&gt;7.78,holes!J9714,NA())</f>
        <v>#N/A</v>
      </c>
      <c r="K6363" t="e">
        <f>IF(holes!$F9714&gt;7.78,holes!K9714,NA())</f>
        <v>#N/A</v>
      </c>
    </row>
    <row r="6364" spans="1:11" x14ac:dyDescent="0.25">
      <c r="A6364" t="e">
        <f>IF(holes!$F9715&gt;7.78,holes!A9715,NA())</f>
        <v>#N/A</v>
      </c>
      <c r="B6364" t="e">
        <f>IF(holes!$F9715&gt;7.78,holes!B9715,NA())</f>
        <v>#N/A</v>
      </c>
      <c r="C6364" t="e">
        <f>IF(holes!$F9715&gt;7.78,holes!C9715,NA())</f>
        <v>#N/A</v>
      </c>
      <c r="D6364" t="e">
        <f>IF(holes!$F9715&gt;7.78,holes!D9715,NA())</f>
        <v>#N/A</v>
      </c>
      <c r="E6364" t="e">
        <f>IF(holes!$F9715&gt;7.78,holes!E9715,NA())</f>
        <v>#N/A</v>
      </c>
      <c r="F6364" t="e">
        <f>IF(holes!$F9715&gt;7.78,holes!F9715,NA())</f>
        <v>#N/A</v>
      </c>
      <c r="G6364" t="e">
        <f>IF(holes!$F9715&gt;7.78,holes!G9715,NA())</f>
        <v>#N/A</v>
      </c>
      <c r="H6364" t="e">
        <f>IF(holes!$F9715&gt;7.78,holes!H9715,NA())</f>
        <v>#N/A</v>
      </c>
      <c r="I6364" t="e">
        <f>IF(holes!$F9715&gt;7.78,holes!I9715,NA())</f>
        <v>#N/A</v>
      </c>
      <c r="J6364" t="e">
        <f>IF(holes!$F9715&gt;7.78,holes!J9715,NA())</f>
        <v>#N/A</v>
      </c>
      <c r="K6364" t="e">
        <f>IF(holes!$F9715&gt;7.78,holes!K9715,NA())</f>
        <v>#N/A</v>
      </c>
    </row>
    <row r="6365" spans="1:11" x14ac:dyDescent="0.25">
      <c r="A6365" t="e">
        <f>IF(holes!$F9716&gt;7.78,holes!A9716,NA())</f>
        <v>#N/A</v>
      </c>
      <c r="B6365" t="e">
        <f>IF(holes!$F9716&gt;7.78,holes!B9716,NA())</f>
        <v>#N/A</v>
      </c>
      <c r="C6365" t="e">
        <f>IF(holes!$F9716&gt;7.78,holes!C9716,NA())</f>
        <v>#N/A</v>
      </c>
      <c r="D6365" t="e">
        <f>IF(holes!$F9716&gt;7.78,holes!D9716,NA())</f>
        <v>#N/A</v>
      </c>
      <c r="E6365" t="e">
        <f>IF(holes!$F9716&gt;7.78,holes!E9716,NA())</f>
        <v>#N/A</v>
      </c>
      <c r="F6365" t="e">
        <f>IF(holes!$F9716&gt;7.78,holes!F9716,NA())</f>
        <v>#N/A</v>
      </c>
      <c r="G6365" t="e">
        <f>IF(holes!$F9716&gt;7.78,holes!G9716,NA())</f>
        <v>#N/A</v>
      </c>
      <c r="H6365" t="e">
        <f>IF(holes!$F9716&gt;7.78,holes!H9716,NA())</f>
        <v>#N/A</v>
      </c>
      <c r="I6365" t="e">
        <f>IF(holes!$F9716&gt;7.78,holes!I9716,NA())</f>
        <v>#N/A</v>
      </c>
      <c r="J6365" t="e">
        <f>IF(holes!$F9716&gt;7.78,holes!J9716,NA())</f>
        <v>#N/A</v>
      </c>
      <c r="K6365" t="e">
        <f>IF(holes!$F9716&gt;7.78,holes!K9716,NA())</f>
        <v>#N/A</v>
      </c>
    </row>
    <row r="6366" spans="1:11" x14ac:dyDescent="0.25">
      <c r="A6366" t="e">
        <f>IF(holes!$F9717&gt;7.78,holes!A9717,NA())</f>
        <v>#N/A</v>
      </c>
      <c r="B6366" t="e">
        <f>IF(holes!$F9717&gt;7.78,holes!B9717,NA())</f>
        <v>#N/A</v>
      </c>
      <c r="C6366" t="e">
        <f>IF(holes!$F9717&gt;7.78,holes!C9717,NA())</f>
        <v>#N/A</v>
      </c>
      <c r="D6366" t="e">
        <f>IF(holes!$F9717&gt;7.78,holes!D9717,NA())</f>
        <v>#N/A</v>
      </c>
      <c r="E6366" t="e">
        <f>IF(holes!$F9717&gt;7.78,holes!E9717,NA())</f>
        <v>#N/A</v>
      </c>
      <c r="F6366" t="e">
        <f>IF(holes!$F9717&gt;7.78,holes!F9717,NA())</f>
        <v>#N/A</v>
      </c>
      <c r="G6366" t="e">
        <f>IF(holes!$F9717&gt;7.78,holes!G9717,NA())</f>
        <v>#N/A</v>
      </c>
      <c r="H6366" t="e">
        <f>IF(holes!$F9717&gt;7.78,holes!H9717,NA())</f>
        <v>#N/A</v>
      </c>
      <c r="I6366" t="e">
        <f>IF(holes!$F9717&gt;7.78,holes!I9717,NA())</f>
        <v>#N/A</v>
      </c>
      <c r="J6366" t="e">
        <f>IF(holes!$F9717&gt;7.78,holes!J9717,NA())</f>
        <v>#N/A</v>
      </c>
      <c r="K6366" t="e">
        <f>IF(holes!$F9717&gt;7.78,holes!K9717,NA())</f>
        <v>#N/A</v>
      </c>
    </row>
    <row r="6367" spans="1:11" x14ac:dyDescent="0.25">
      <c r="A6367" t="e">
        <f>IF(holes!$F9718&gt;7.78,holes!A9718,NA())</f>
        <v>#N/A</v>
      </c>
      <c r="B6367" t="e">
        <f>IF(holes!$F9718&gt;7.78,holes!B9718,NA())</f>
        <v>#N/A</v>
      </c>
      <c r="C6367" t="e">
        <f>IF(holes!$F9718&gt;7.78,holes!C9718,NA())</f>
        <v>#N/A</v>
      </c>
      <c r="D6367" t="e">
        <f>IF(holes!$F9718&gt;7.78,holes!D9718,NA())</f>
        <v>#N/A</v>
      </c>
      <c r="E6367" t="e">
        <f>IF(holes!$F9718&gt;7.78,holes!E9718,NA())</f>
        <v>#N/A</v>
      </c>
      <c r="F6367" t="e">
        <f>IF(holes!$F9718&gt;7.78,holes!F9718,NA())</f>
        <v>#N/A</v>
      </c>
      <c r="G6367" t="e">
        <f>IF(holes!$F9718&gt;7.78,holes!G9718,NA())</f>
        <v>#N/A</v>
      </c>
      <c r="H6367" t="e">
        <f>IF(holes!$F9718&gt;7.78,holes!H9718,NA())</f>
        <v>#N/A</v>
      </c>
      <c r="I6367" t="e">
        <f>IF(holes!$F9718&gt;7.78,holes!I9718,NA())</f>
        <v>#N/A</v>
      </c>
      <c r="J6367" t="e">
        <f>IF(holes!$F9718&gt;7.78,holes!J9718,NA())</f>
        <v>#N/A</v>
      </c>
      <c r="K6367" t="e">
        <f>IF(holes!$F9718&gt;7.78,holes!K9718,NA())</f>
        <v>#N/A</v>
      </c>
    </row>
    <row r="6368" spans="1:11" x14ac:dyDescent="0.25">
      <c r="A6368" t="e">
        <f>IF(holes!$F9719&gt;7.78,holes!A9719,NA())</f>
        <v>#N/A</v>
      </c>
      <c r="B6368" t="e">
        <f>IF(holes!$F9719&gt;7.78,holes!B9719,NA())</f>
        <v>#N/A</v>
      </c>
      <c r="C6368" t="e">
        <f>IF(holes!$F9719&gt;7.78,holes!C9719,NA())</f>
        <v>#N/A</v>
      </c>
      <c r="D6368" t="e">
        <f>IF(holes!$F9719&gt;7.78,holes!D9719,NA())</f>
        <v>#N/A</v>
      </c>
      <c r="E6368" t="e">
        <f>IF(holes!$F9719&gt;7.78,holes!E9719,NA())</f>
        <v>#N/A</v>
      </c>
      <c r="F6368" t="e">
        <f>IF(holes!$F9719&gt;7.78,holes!F9719,NA())</f>
        <v>#N/A</v>
      </c>
      <c r="G6368" t="e">
        <f>IF(holes!$F9719&gt;7.78,holes!G9719,NA())</f>
        <v>#N/A</v>
      </c>
      <c r="H6368" t="e">
        <f>IF(holes!$F9719&gt;7.78,holes!H9719,NA())</f>
        <v>#N/A</v>
      </c>
      <c r="I6368" t="e">
        <f>IF(holes!$F9719&gt;7.78,holes!I9719,NA())</f>
        <v>#N/A</v>
      </c>
      <c r="J6368" t="e">
        <f>IF(holes!$F9719&gt;7.78,holes!J9719,NA())</f>
        <v>#N/A</v>
      </c>
      <c r="K6368" t="e">
        <f>IF(holes!$F9719&gt;7.78,holes!K9719,NA())</f>
        <v>#N/A</v>
      </c>
    </row>
    <row r="6369" spans="1:11" x14ac:dyDescent="0.25">
      <c r="A6369" t="e">
        <f>IF(holes!$F9720&gt;7.78,holes!A9720,NA())</f>
        <v>#N/A</v>
      </c>
      <c r="B6369" t="e">
        <f>IF(holes!$F9720&gt;7.78,holes!B9720,NA())</f>
        <v>#N/A</v>
      </c>
      <c r="C6369" t="e">
        <f>IF(holes!$F9720&gt;7.78,holes!C9720,NA())</f>
        <v>#N/A</v>
      </c>
      <c r="D6369" t="e">
        <f>IF(holes!$F9720&gt;7.78,holes!D9720,NA())</f>
        <v>#N/A</v>
      </c>
      <c r="E6369" t="e">
        <f>IF(holes!$F9720&gt;7.78,holes!E9720,NA())</f>
        <v>#N/A</v>
      </c>
      <c r="F6369" t="e">
        <f>IF(holes!$F9720&gt;7.78,holes!F9720,NA())</f>
        <v>#N/A</v>
      </c>
      <c r="G6369" t="e">
        <f>IF(holes!$F9720&gt;7.78,holes!G9720,NA())</f>
        <v>#N/A</v>
      </c>
      <c r="H6369" t="e">
        <f>IF(holes!$F9720&gt;7.78,holes!H9720,NA())</f>
        <v>#N/A</v>
      </c>
      <c r="I6369" t="e">
        <f>IF(holes!$F9720&gt;7.78,holes!I9720,NA())</f>
        <v>#N/A</v>
      </c>
      <c r="J6369" t="e">
        <f>IF(holes!$F9720&gt;7.78,holes!J9720,NA())</f>
        <v>#N/A</v>
      </c>
      <c r="K6369" t="e">
        <f>IF(holes!$F9720&gt;7.78,holes!K9720,NA())</f>
        <v>#N/A</v>
      </c>
    </row>
    <row r="6370" spans="1:11" x14ac:dyDescent="0.25">
      <c r="A6370" t="e">
        <f>IF(holes!$F9721&gt;7.78,holes!A9721,NA())</f>
        <v>#N/A</v>
      </c>
      <c r="B6370" t="e">
        <f>IF(holes!$F9721&gt;7.78,holes!B9721,NA())</f>
        <v>#N/A</v>
      </c>
      <c r="C6370" t="e">
        <f>IF(holes!$F9721&gt;7.78,holes!C9721,NA())</f>
        <v>#N/A</v>
      </c>
      <c r="D6370" t="e">
        <f>IF(holes!$F9721&gt;7.78,holes!D9721,NA())</f>
        <v>#N/A</v>
      </c>
      <c r="E6370" t="e">
        <f>IF(holes!$F9721&gt;7.78,holes!E9721,NA())</f>
        <v>#N/A</v>
      </c>
      <c r="F6370" t="e">
        <f>IF(holes!$F9721&gt;7.78,holes!F9721,NA())</f>
        <v>#N/A</v>
      </c>
      <c r="G6370" t="e">
        <f>IF(holes!$F9721&gt;7.78,holes!G9721,NA())</f>
        <v>#N/A</v>
      </c>
      <c r="H6370" t="e">
        <f>IF(holes!$F9721&gt;7.78,holes!H9721,NA())</f>
        <v>#N/A</v>
      </c>
      <c r="I6370" t="e">
        <f>IF(holes!$F9721&gt;7.78,holes!I9721,NA())</f>
        <v>#N/A</v>
      </c>
      <c r="J6370" t="e">
        <f>IF(holes!$F9721&gt;7.78,holes!J9721,NA())</f>
        <v>#N/A</v>
      </c>
      <c r="K6370" t="e">
        <f>IF(holes!$F9721&gt;7.78,holes!K9721,NA())</f>
        <v>#N/A</v>
      </c>
    </row>
    <row r="6371" spans="1:11" x14ac:dyDescent="0.25">
      <c r="A6371" t="e">
        <f>IF(holes!$F9722&gt;7.78,holes!A9722,NA())</f>
        <v>#N/A</v>
      </c>
      <c r="B6371" t="e">
        <f>IF(holes!$F9722&gt;7.78,holes!B9722,NA())</f>
        <v>#N/A</v>
      </c>
      <c r="C6371" t="e">
        <f>IF(holes!$F9722&gt;7.78,holes!C9722,NA())</f>
        <v>#N/A</v>
      </c>
      <c r="D6371" t="e">
        <f>IF(holes!$F9722&gt;7.78,holes!D9722,NA())</f>
        <v>#N/A</v>
      </c>
      <c r="E6371" t="e">
        <f>IF(holes!$F9722&gt;7.78,holes!E9722,NA())</f>
        <v>#N/A</v>
      </c>
      <c r="F6371" t="e">
        <f>IF(holes!$F9722&gt;7.78,holes!F9722,NA())</f>
        <v>#N/A</v>
      </c>
      <c r="G6371" t="e">
        <f>IF(holes!$F9722&gt;7.78,holes!G9722,NA())</f>
        <v>#N/A</v>
      </c>
      <c r="H6371" t="e">
        <f>IF(holes!$F9722&gt;7.78,holes!H9722,NA())</f>
        <v>#N/A</v>
      </c>
      <c r="I6371" t="e">
        <f>IF(holes!$F9722&gt;7.78,holes!I9722,NA())</f>
        <v>#N/A</v>
      </c>
      <c r="J6371" t="e">
        <f>IF(holes!$F9722&gt;7.78,holes!J9722,NA())</f>
        <v>#N/A</v>
      </c>
      <c r="K6371" t="e">
        <f>IF(holes!$F9722&gt;7.78,holes!K9722,NA())</f>
        <v>#N/A</v>
      </c>
    </row>
    <row r="6372" spans="1:11" x14ac:dyDescent="0.25">
      <c r="A6372" t="e">
        <f>IF(holes!$F9723&gt;7.78,holes!A9723,NA())</f>
        <v>#N/A</v>
      </c>
      <c r="B6372" t="e">
        <f>IF(holes!$F9723&gt;7.78,holes!B9723,NA())</f>
        <v>#N/A</v>
      </c>
      <c r="C6372" t="e">
        <f>IF(holes!$F9723&gt;7.78,holes!C9723,NA())</f>
        <v>#N/A</v>
      </c>
      <c r="D6372" t="e">
        <f>IF(holes!$F9723&gt;7.78,holes!D9723,NA())</f>
        <v>#N/A</v>
      </c>
      <c r="E6372" t="e">
        <f>IF(holes!$F9723&gt;7.78,holes!E9723,NA())</f>
        <v>#N/A</v>
      </c>
      <c r="F6372" t="e">
        <f>IF(holes!$F9723&gt;7.78,holes!F9723,NA())</f>
        <v>#N/A</v>
      </c>
      <c r="G6372" t="e">
        <f>IF(holes!$F9723&gt;7.78,holes!G9723,NA())</f>
        <v>#N/A</v>
      </c>
      <c r="H6372" t="e">
        <f>IF(holes!$F9723&gt;7.78,holes!H9723,NA())</f>
        <v>#N/A</v>
      </c>
      <c r="I6372" t="e">
        <f>IF(holes!$F9723&gt;7.78,holes!I9723,NA())</f>
        <v>#N/A</v>
      </c>
      <c r="J6372" t="e">
        <f>IF(holes!$F9723&gt;7.78,holes!J9723,NA())</f>
        <v>#N/A</v>
      </c>
      <c r="K6372" t="e">
        <f>IF(holes!$F9723&gt;7.78,holes!K9723,NA())</f>
        <v>#N/A</v>
      </c>
    </row>
    <row r="6373" spans="1:11" x14ac:dyDescent="0.25">
      <c r="A6373" t="e">
        <f>IF(holes!$F9724&gt;7.78,holes!A9724,NA())</f>
        <v>#N/A</v>
      </c>
      <c r="B6373" t="e">
        <f>IF(holes!$F9724&gt;7.78,holes!B9724,NA())</f>
        <v>#N/A</v>
      </c>
      <c r="C6373" t="e">
        <f>IF(holes!$F9724&gt;7.78,holes!C9724,NA())</f>
        <v>#N/A</v>
      </c>
      <c r="D6373" t="e">
        <f>IF(holes!$F9724&gt;7.78,holes!D9724,NA())</f>
        <v>#N/A</v>
      </c>
      <c r="E6373" t="e">
        <f>IF(holes!$F9724&gt;7.78,holes!E9724,NA())</f>
        <v>#N/A</v>
      </c>
      <c r="F6373" t="e">
        <f>IF(holes!$F9724&gt;7.78,holes!F9724,NA())</f>
        <v>#N/A</v>
      </c>
      <c r="G6373" t="e">
        <f>IF(holes!$F9724&gt;7.78,holes!G9724,NA())</f>
        <v>#N/A</v>
      </c>
      <c r="H6373" t="e">
        <f>IF(holes!$F9724&gt;7.78,holes!H9724,NA())</f>
        <v>#N/A</v>
      </c>
      <c r="I6373" t="e">
        <f>IF(holes!$F9724&gt;7.78,holes!I9724,NA())</f>
        <v>#N/A</v>
      </c>
      <c r="J6373" t="e">
        <f>IF(holes!$F9724&gt;7.78,holes!J9724,NA())</f>
        <v>#N/A</v>
      </c>
      <c r="K6373" t="e">
        <f>IF(holes!$F9724&gt;7.78,holes!K9724,NA())</f>
        <v>#N/A</v>
      </c>
    </row>
    <row r="6374" spans="1:11" x14ac:dyDescent="0.25">
      <c r="A6374" t="e">
        <f>IF(holes!$F9725&gt;7.78,holes!A9725,NA())</f>
        <v>#N/A</v>
      </c>
      <c r="B6374" t="e">
        <f>IF(holes!$F9725&gt;7.78,holes!B9725,NA())</f>
        <v>#N/A</v>
      </c>
      <c r="C6374" t="e">
        <f>IF(holes!$F9725&gt;7.78,holes!C9725,NA())</f>
        <v>#N/A</v>
      </c>
      <c r="D6374" t="e">
        <f>IF(holes!$F9725&gt;7.78,holes!D9725,NA())</f>
        <v>#N/A</v>
      </c>
      <c r="E6374" t="e">
        <f>IF(holes!$F9725&gt;7.78,holes!E9725,NA())</f>
        <v>#N/A</v>
      </c>
      <c r="F6374" t="e">
        <f>IF(holes!$F9725&gt;7.78,holes!F9725,NA())</f>
        <v>#N/A</v>
      </c>
      <c r="G6374" t="e">
        <f>IF(holes!$F9725&gt;7.78,holes!G9725,NA())</f>
        <v>#N/A</v>
      </c>
      <c r="H6374" t="e">
        <f>IF(holes!$F9725&gt;7.78,holes!H9725,NA())</f>
        <v>#N/A</v>
      </c>
      <c r="I6374" t="e">
        <f>IF(holes!$F9725&gt;7.78,holes!I9725,NA())</f>
        <v>#N/A</v>
      </c>
      <c r="J6374" t="e">
        <f>IF(holes!$F9725&gt;7.78,holes!J9725,NA())</f>
        <v>#N/A</v>
      </c>
      <c r="K6374" t="e">
        <f>IF(holes!$F9725&gt;7.78,holes!K9725,NA())</f>
        <v>#N/A</v>
      </c>
    </row>
    <row r="6375" spans="1:11" x14ac:dyDescent="0.25">
      <c r="A6375" t="e">
        <f>IF(holes!$F9726&gt;7.78,holes!A9726,NA())</f>
        <v>#N/A</v>
      </c>
      <c r="B6375" t="e">
        <f>IF(holes!$F9726&gt;7.78,holes!B9726,NA())</f>
        <v>#N/A</v>
      </c>
      <c r="C6375" t="e">
        <f>IF(holes!$F9726&gt;7.78,holes!C9726,NA())</f>
        <v>#N/A</v>
      </c>
      <c r="D6375" t="e">
        <f>IF(holes!$F9726&gt;7.78,holes!D9726,NA())</f>
        <v>#N/A</v>
      </c>
      <c r="E6375" t="e">
        <f>IF(holes!$F9726&gt;7.78,holes!E9726,NA())</f>
        <v>#N/A</v>
      </c>
      <c r="F6375" t="e">
        <f>IF(holes!$F9726&gt;7.78,holes!F9726,NA())</f>
        <v>#N/A</v>
      </c>
      <c r="G6375" t="e">
        <f>IF(holes!$F9726&gt;7.78,holes!G9726,NA())</f>
        <v>#N/A</v>
      </c>
      <c r="H6375" t="e">
        <f>IF(holes!$F9726&gt;7.78,holes!H9726,NA())</f>
        <v>#N/A</v>
      </c>
      <c r="I6375" t="e">
        <f>IF(holes!$F9726&gt;7.78,holes!I9726,NA())</f>
        <v>#N/A</v>
      </c>
      <c r="J6375" t="e">
        <f>IF(holes!$F9726&gt;7.78,holes!J9726,NA())</f>
        <v>#N/A</v>
      </c>
      <c r="K6375" t="e">
        <f>IF(holes!$F9726&gt;7.78,holes!K9726,NA())</f>
        <v>#N/A</v>
      </c>
    </row>
    <row r="6376" spans="1:11" x14ac:dyDescent="0.25">
      <c r="A6376" t="e">
        <f>IF(holes!$F9727&gt;7.78,holes!A9727,NA())</f>
        <v>#N/A</v>
      </c>
      <c r="B6376" t="e">
        <f>IF(holes!$F9727&gt;7.78,holes!B9727,NA())</f>
        <v>#N/A</v>
      </c>
      <c r="C6376" t="e">
        <f>IF(holes!$F9727&gt;7.78,holes!C9727,NA())</f>
        <v>#N/A</v>
      </c>
      <c r="D6376" t="e">
        <f>IF(holes!$F9727&gt;7.78,holes!D9727,NA())</f>
        <v>#N/A</v>
      </c>
      <c r="E6376" t="e">
        <f>IF(holes!$F9727&gt;7.78,holes!E9727,NA())</f>
        <v>#N/A</v>
      </c>
      <c r="F6376" t="e">
        <f>IF(holes!$F9727&gt;7.78,holes!F9727,NA())</f>
        <v>#N/A</v>
      </c>
      <c r="G6376" t="e">
        <f>IF(holes!$F9727&gt;7.78,holes!G9727,NA())</f>
        <v>#N/A</v>
      </c>
      <c r="H6376" t="e">
        <f>IF(holes!$F9727&gt;7.78,holes!H9727,NA())</f>
        <v>#N/A</v>
      </c>
      <c r="I6376" t="e">
        <f>IF(holes!$F9727&gt;7.78,holes!I9727,NA())</f>
        <v>#N/A</v>
      </c>
      <c r="J6376" t="e">
        <f>IF(holes!$F9727&gt;7.78,holes!J9727,NA())</f>
        <v>#N/A</v>
      </c>
      <c r="K6376" t="e">
        <f>IF(holes!$F9727&gt;7.78,holes!K9727,NA())</f>
        <v>#N/A</v>
      </c>
    </row>
    <row r="6377" spans="1:11" x14ac:dyDescent="0.25">
      <c r="A6377" t="e">
        <f>IF(holes!$F9728&gt;7.78,holes!A9728,NA())</f>
        <v>#N/A</v>
      </c>
      <c r="B6377" t="e">
        <f>IF(holes!$F9728&gt;7.78,holes!B9728,NA())</f>
        <v>#N/A</v>
      </c>
      <c r="C6377" t="e">
        <f>IF(holes!$F9728&gt;7.78,holes!C9728,NA())</f>
        <v>#N/A</v>
      </c>
      <c r="D6377" t="e">
        <f>IF(holes!$F9728&gt;7.78,holes!D9728,NA())</f>
        <v>#N/A</v>
      </c>
      <c r="E6377" t="e">
        <f>IF(holes!$F9728&gt;7.78,holes!E9728,NA())</f>
        <v>#N/A</v>
      </c>
      <c r="F6377" t="e">
        <f>IF(holes!$F9728&gt;7.78,holes!F9728,NA())</f>
        <v>#N/A</v>
      </c>
      <c r="G6377" t="e">
        <f>IF(holes!$F9728&gt;7.78,holes!G9728,NA())</f>
        <v>#N/A</v>
      </c>
      <c r="H6377" t="e">
        <f>IF(holes!$F9728&gt;7.78,holes!H9728,NA())</f>
        <v>#N/A</v>
      </c>
      <c r="I6377" t="e">
        <f>IF(holes!$F9728&gt;7.78,holes!I9728,NA())</f>
        <v>#N/A</v>
      </c>
      <c r="J6377" t="e">
        <f>IF(holes!$F9728&gt;7.78,holes!J9728,NA())</f>
        <v>#N/A</v>
      </c>
      <c r="K6377" t="e">
        <f>IF(holes!$F9728&gt;7.78,holes!K9728,NA())</f>
        <v>#N/A</v>
      </c>
    </row>
    <row r="6378" spans="1:11" x14ac:dyDescent="0.25">
      <c r="A6378" t="e">
        <f>IF(holes!$F9729&gt;7.78,holes!A9729,NA())</f>
        <v>#N/A</v>
      </c>
      <c r="B6378" t="e">
        <f>IF(holes!$F9729&gt;7.78,holes!B9729,NA())</f>
        <v>#N/A</v>
      </c>
      <c r="C6378" t="e">
        <f>IF(holes!$F9729&gt;7.78,holes!C9729,NA())</f>
        <v>#N/A</v>
      </c>
      <c r="D6378" t="e">
        <f>IF(holes!$F9729&gt;7.78,holes!D9729,NA())</f>
        <v>#N/A</v>
      </c>
      <c r="E6378" t="e">
        <f>IF(holes!$F9729&gt;7.78,holes!E9729,NA())</f>
        <v>#N/A</v>
      </c>
      <c r="F6378" t="e">
        <f>IF(holes!$F9729&gt;7.78,holes!F9729,NA())</f>
        <v>#N/A</v>
      </c>
      <c r="G6378" t="e">
        <f>IF(holes!$F9729&gt;7.78,holes!G9729,NA())</f>
        <v>#N/A</v>
      </c>
      <c r="H6378" t="e">
        <f>IF(holes!$F9729&gt;7.78,holes!H9729,NA())</f>
        <v>#N/A</v>
      </c>
      <c r="I6378" t="e">
        <f>IF(holes!$F9729&gt;7.78,holes!I9729,NA())</f>
        <v>#N/A</v>
      </c>
      <c r="J6378" t="e">
        <f>IF(holes!$F9729&gt;7.78,holes!J9729,NA())</f>
        <v>#N/A</v>
      </c>
      <c r="K6378" t="e">
        <f>IF(holes!$F9729&gt;7.78,holes!K9729,NA())</f>
        <v>#N/A</v>
      </c>
    </row>
    <row r="6379" spans="1:11" x14ac:dyDescent="0.25">
      <c r="A6379" t="e">
        <f>IF(holes!$F9730&gt;7.78,holes!A9730,NA())</f>
        <v>#N/A</v>
      </c>
      <c r="B6379" t="e">
        <f>IF(holes!$F9730&gt;7.78,holes!B9730,NA())</f>
        <v>#N/A</v>
      </c>
      <c r="C6379" t="e">
        <f>IF(holes!$F9730&gt;7.78,holes!C9730,NA())</f>
        <v>#N/A</v>
      </c>
      <c r="D6379" t="e">
        <f>IF(holes!$F9730&gt;7.78,holes!D9730,NA())</f>
        <v>#N/A</v>
      </c>
      <c r="E6379" t="e">
        <f>IF(holes!$F9730&gt;7.78,holes!E9730,NA())</f>
        <v>#N/A</v>
      </c>
      <c r="F6379" t="e">
        <f>IF(holes!$F9730&gt;7.78,holes!F9730,NA())</f>
        <v>#N/A</v>
      </c>
      <c r="G6379" t="e">
        <f>IF(holes!$F9730&gt;7.78,holes!G9730,NA())</f>
        <v>#N/A</v>
      </c>
      <c r="H6379" t="e">
        <f>IF(holes!$F9730&gt;7.78,holes!H9730,NA())</f>
        <v>#N/A</v>
      </c>
      <c r="I6379" t="e">
        <f>IF(holes!$F9730&gt;7.78,holes!I9730,NA())</f>
        <v>#N/A</v>
      </c>
      <c r="J6379" t="e">
        <f>IF(holes!$F9730&gt;7.78,holes!J9730,NA())</f>
        <v>#N/A</v>
      </c>
      <c r="K6379" t="e">
        <f>IF(holes!$F9730&gt;7.78,holes!K9730,NA())</f>
        <v>#N/A</v>
      </c>
    </row>
    <row r="6380" spans="1:11" x14ac:dyDescent="0.25">
      <c r="A6380" t="e">
        <f>IF(holes!$F9731&gt;7.78,holes!A9731,NA())</f>
        <v>#N/A</v>
      </c>
      <c r="B6380" t="e">
        <f>IF(holes!$F9731&gt;7.78,holes!B9731,NA())</f>
        <v>#N/A</v>
      </c>
      <c r="C6380" t="e">
        <f>IF(holes!$F9731&gt;7.78,holes!C9731,NA())</f>
        <v>#N/A</v>
      </c>
      <c r="D6380" t="e">
        <f>IF(holes!$F9731&gt;7.78,holes!D9731,NA())</f>
        <v>#N/A</v>
      </c>
      <c r="E6380" t="e">
        <f>IF(holes!$F9731&gt;7.78,holes!E9731,NA())</f>
        <v>#N/A</v>
      </c>
      <c r="F6380" t="e">
        <f>IF(holes!$F9731&gt;7.78,holes!F9731,NA())</f>
        <v>#N/A</v>
      </c>
      <c r="G6380" t="e">
        <f>IF(holes!$F9731&gt;7.78,holes!G9731,NA())</f>
        <v>#N/A</v>
      </c>
      <c r="H6380" t="e">
        <f>IF(holes!$F9731&gt;7.78,holes!H9731,NA())</f>
        <v>#N/A</v>
      </c>
      <c r="I6380" t="e">
        <f>IF(holes!$F9731&gt;7.78,holes!I9731,NA())</f>
        <v>#N/A</v>
      </c>
      <c r="J6380" t="e">
        <f>IF(holes!$F9731&gt;7.78,holes!J9731,NA())</f>
        <v>#N/A</v>
      </c>
      <c r="K6380" t="e">
        <f>IF(holes!$F9731&gt;7.78,holes!K9731,NA())</f>
        <v>#N/A</v>
      </c>
    </row>
    <row r="6381" spans="1:11" x14ac:dyDescent="0.25">
      <c r="A6381" t="e">
        <f>IF(holes!$F9732&gt;7.78,holes!A9732,NA())</f>
        <v>#N/A</v>
      </c>
      <c r="B6381" t="e">
        <f>IF(holes!$F9732&gt;7.78,holes!B9732,NA())</f>
        <v>#N/A</v>
      </c>
      <c r="C6381" t="e">
        <f>IF(holes!$F9732&gt;7.78,holes!C9732,NA())</f>
        <v>#N/A</v>
      </c>
      <c r="D6381" t="e">
        <f>IF(holes!$F9732&gt;7.78,holes!D9732,NA())</f>
        <v>#N/A</v>
      </c>
      <c r="E6381" t="e">
        <f>IF(holes!$F9732&gt;7.78,holes!E9732,NA())</f>
        <v>#N/A</v>
      </c>
      <c r="F6381" t="e">
        <f>IF(holes!$F9732&gt;7.78,holes!F9732,NA())</f>
        <v>#N/A</v>
      </c>
      <c r="G6381" t="e">
        <f>IF(holes!$F9732&gt;7.78,holes!G9732,NA())</f>
        <v>#N/A</v>
      </c>
      <c r="H6381" t="e">
        <f>IF(holes!$F9732&gt;7.78,holes!H9732,NA())</f>
        <v>#N/A</v>
      </c>
      <c r="I6381" t="e">
        <f>IF(holes!$F9732&gt;7.78,holes!I9732,NA())</f>
        <v>#N/A</v>
      </c>
      <c r="J6381" t="e">
        <f>IF(holes!$F9732&gt;7.78,holes!J9732,NA())</f>
        <v>#N/A</v>
      </c>
      <c r="K6381" t="e">
        <f>IF(holes!$F9732&gt;7.78,holes!K9732,NA())</f>
        <v>#N/A</v>
      </c>
    </row>
    <row r="6382" spans="1:11" x14ac:dyDescent="0.25">
      <c r="A6382" t="e">
        <f>IF(holes!$F9733&gt;7.78,holes!A9733,NA())</f>
        <v>#N/A</v>
      </c>
      <c r="B6382" t="e">
        <f>IF(holes!$F9733&gt;7.78,holes!B9733,NA())</f>
        <v>#N/A</v>
      </c>
      <c r="C6382" t="e">
        <f>IF(holes!$F9733&gt;7.78,holes!C9733,NA())</f>
        <v>#N/A</v>
      </c>
      <c r="D6382" t="e">
        <f>IF(holes!$F9733&gt;7.78,holes!D9733,NA())</f>
        <v>#N/A</v>
      </c>
      <c r="E6382" t="e">
        <f>IF(holes!$F9733&gt;7.78,holes!E9733,NA())</f>
        <v>#N/A</v>
      </c>
      <c r="F6382" t="e">
        <f>IF(holes!$F9733&gt;7.78,holes!F9733,NA())</f>
        <v>#N/A</v>
      </c>
      <c r="G6382" t="e">
        <f>IF(holes!$F9733&gt;7.78,holes!G9733,NA())</f>
        <v>#N/A</v>
      </c>
      <c r="H6382" t="e">
        <f>IF(holes!$F9733&gt;7.78,holes!H9733,NA())</f>
        <v>#N/A</v>
      </c>
      <c r="I6382" t="e">
        <f>IF(holes!$F9733&gt;7.78,holes!I9733,NA())</f>
        <v>#N/A</v>
      </c>
      <c r="J6382" t="e">
        <f>IF(holes!$F9733&gt;7.78,holes!J9733,NA())</f>
        <v>#N/A</v>
      </c>
      <c r="K6382" t="e">
        <f>IF(holes!$F9733&gt;7.78,holes!K9733,NA())</f>
        <v>#N/A</v>
      </c>
    </row>
    <row r="6383" spans="1:11" x14ac:dyDescent="0.25">
      <c r="A6383" t="e">
        <f>IF(holes!$F9734&gt;7.78,holes!A9734,NA())</f>
        <v>#N/A</v>
      </c>
      <c r="B6383" t="e">
        <f>IF(holes!$F9734&gt;7.78,holes!B9734,NA())</f>
        <v>#N/A</v>
      </c>
      <c r="C6383" t="e">
        <f>IF(holes!$F9734&gt;7.78,holes!C9734,NA())</f>
        <v>#N/A</v>
      </c>
      <c r="D6383" t="e">
        <f>IF(holes!$F9734&gt;7.78,holes!D9734,NA())</f>
        <v>#N/A</v>
      </c>
      <c r="E6383" t="e">
        <f>IF(holes!$F9734&gt;7.78,holes!E9734,NA())</f>
        <v>#N/A</v>
      </c>
      <c r="F6383" t="e">
        <f>IF(holes!$F9734&gt;7.78,holes!F9734,NA())</f>
        <v>#N/A</v>
      </c>
      <c r="G6383" t="e">
        <f>IF(holes!$F9734&gt;7.78,holes!G9734,NA())</f>
        <v>#N/A</v>
      </c>
      <c r="H6383" t="e">
        <f>IF(holes!$F9734&gt;7.78,holes!H9734,NA())</f>
        <v>#N/A</v>
      </c>
      <c r="I6383" t="e">
        <f>IF(holes!$F9734&gt;7.78,holes!I9734,NA())</f>
        <v>#N/A</v>
      </c>
      <c r="J6383" t="e">
        <f>IF(holes!$F9734&gt;7.78,holes!J9734,NA())</f>
        <v>#N/A</v>
      </c>
      <c r="K6383" t="e">
        <f>IF(holes!$F9734&gt;7.78,holes!K9734,NA())</f>
        <v>#N/A</v>
      </c>
    </row>
    <row r="6384" spans="1:11" x14ac:dyDescent="0.25">
      <c r="A6384" t="e">
        <f>IF(holes!$F9735&gt;7.78,holes!A9735,NA())</f>
        <v>#N/A</v>
      </c>
      <c r="B6384" t="e">
        <f>IF(holes!$F9735&gt;7.78,holes!B9735,NA())</f>
        <v>#N/A</v>
      </c>
      <c r="C6384" t="e">
        <f>IF(holes!$F9735&gt;7.78,holes!C9735,NA())</f>
        <v>#N/A</v>
      </c>
      <c r="D6384" t="e">
        <f>IF(holes!$F9735&gt;7.78,holes!D9735,NA())</f>
        <v>#N/A</v>
      </c>
      <c r="E6384" t="e">
        <f>IF(holes!$F9735&gt;7.78,holes!E9735,NA())</f>
        <v>#N/A</v>
      </c>
      <c r="F6384" t="e">
        <f>IF(holes!$F9735&gt;7.78,holes!F9735,NA())</f>
        <v>#N/A</v>
      </c>
      <c r="G6384" t="e">
        <f>IF(holes!$F9735&gt;7.78,holes!G9735,NA())</f>
        <v>#N/A</v>
      </c>
      <c r="H6384" t="e">
        <f>IF(holes!$F9735&gt;7.78,holes!H9735,NA())</f>
        <v>#N/A</v>
      </c>
      <c r="I6384" t="e">
        <f>IF(holes!$F9735&gt;7.78,holes!I9735,NA())</f>
        <v>#N/A</v>
      </c>
      <c r="J6384" t="e">
        <f>IF(holes!$F9735&gt;7.78,holes!J9735,NA())</f>
        <v>#N/A</v>
      </c>
      <c r="K6384" t="e">
        <f>IF(holes!$F9735&gt;7.78,holes!K9735,NA())</f>
        <v>#N/A</v>
      </c>
    </row>
    <row r="6385" spans="1:11" x14ac:dyDescent="0.25">
      <c r="A6385" t="e">
        <f>IF(holes!$F9736&gt;7.78,holes!A9736,NA())</f>
        <v>#N/A</v>
      </c>
      <c r="B6385" t="e">
        <f>IF(holes!$F9736&gt;7.78,holes!B9736,NA())</f>
        <v>#N/A</v>
      </c>
      <c r="C6385" t="e">
        <f>IF(holes!$F9736&gt;7.78,holes!C9736,NA())</f>
        <v>#N/A</v>
      </c>
      <c r="D6385" t="e">
        <f>IF(holes!$F9736&gt;7.78,holes!D9736,NA())</f>
        <v>#N/A</v>
      </c>
      <c r="E6385" t="e">
        <f>IF(holes!$F9736&gt;7.78,holes!E9736,NA())</f>
        <v>#N/A</v>
      </c>
      <c r="F6385" t="e">
        <f>IF(holes!$F9736&gt;7.78,holes!F9736,NA())</f>
        <v>#N/A</v>
      </c>
      <c r="G6385" t="e">
        <f>IF(holes!$F9736&gt;7.78,holes!G9736,NA())</f>
        <v>#N/A</v>
      </c>
      <c r="H6385" t="e">
        <f>IF(holes!$F9736&gt;7.78,holes!H9736,NA())</f>
        <v>#N/A</v>
      </c>
      <c r="I6385" t="e">
        <f>IF(holes!$F9736&gt;7.78,holes!I9736,NA())</f>
        <v>#N/A</v>
      </c>
      <c r="J6385" t="e">
        <f>IF(holes!$F9736&gt;7.78,holes!J9736,NA())</f>
        <v>#N/A</v>
      </c>
      <c r="K6385" t="e">
        <f>IF(holes!$F9736&gt;7.78,holes!K9736,NA())</f>
        <v>#N/A</v>
      </c>
    </row>
    <row r="6386" spans="1:11" x14ac:dyDescent="0.25">
      <c r="A6386" t="e">
        <f>IF(holes!$F9737&gt;7.78,holes!A9737,NA())</f>
        <v>#N/A</v>
      </c>
      <c r="B6386" t="e">
        <f>IF(holes!$F9737&gt;7.78,holes!B9737,NA())</f>
        <v>#N/A</v>
      </c>
      <c r="C6386" t="e">
        <f>IF(holes!$F9737&gt;7.78,holes!C9737,NA())</f>
        <v>#N/A</v>
      </c>
      <c r="D6386" t="e">
        <f>IF(holes!$F9737&gt;7.78,holes!D9737,NA())</f>
        <v>#N/A</v>
      </c>
      <c r="E6386" t="e">
        <f>IF(holes!$F9737&gt;7.78,holes!E9737,NA())</f>
        <v>#N/A</v>
      </c>
      <c r="F6386" t="e">
        <f>IF(holes!$F9737&gt;7.78,holes!F9737,NA())</f>
        <v>#N/A</v>
      </c>
      <c r="G6386" t="e">
        <f>IF(holes!$F9737&gt;7.78,holes!G9737,NA())</f>
        <v>#N/A</v>
      </c>
      <c r="H6386" t="e">
        <f>IF(holes!$F9737&gt;7.78,holes!H9737,NA())</f>
        <v>#N/A</v>
      </c>
      <c r="I6386" t="e">
        <f>IF(holes!$F9737&gt;7.78,holes!I9737,NA())</f>
        <v>#N/A</v>
      </c>
      <c r="J6386" t="e">
        <f>IF(holes!$F9737&gt;7.78,holes!J9737,NA())</f>
        <v>#N/A</v>
      </c>
      <c r="K6386" t="e">
        <f>IF(holes!$F9737&gt;7.78,holes!K9737,NA())</f>
        <v>#N/A</v>
      </c>
    </row>
    <row r="6387" spans="1:11" x14ac:dyDescent="0.25">
      <c r="A6387" t="e">
        <f>IF(holes!$F9738&gt;7.78,holes!A9738,NA())</f>
        <v>#N/A</v>
      </c>
      <c r="B6387" t="e">
        <f>IF(holes!$F9738&gt;7.78,holes!B9738,NA())</f>
        <v>#N/A</v>
      </c>
      <c r="C6387" t="e">
        <f>IF(holes!$F9738&gt;7.78,holes!C9738,NA())</f>
        <v>#N/A</v>
      </c>
      <c r="D6387" t="e">
        <f>IF(holes!$F9738&gt;7.78,holes!D9738,NA())</f>
        <v>#N/A</v>
      </c>
      <c r="E6387" t="e">
        <f>IF(holes!$F9738&gt;7.78,holes!E9738,NA())</f>
        <v>#N/A</v>
      </c>
      <c r="F6387" t="e">
        <f>IF(holes!$F9738&gt;7.78,holes!F9738,NA())</f>
        <v>#N/A</v>
      </c>
      <c r="G6387" t="e">
        <f>IF(holes!$F9738&gt;7.78,holes!G9738,NA())</f>
        <v>#N/A</v>
      </c>
      <c r="H6387" t="e">
        <f>IF(holes!$F9738&gt;7.78,holes!H9738,NA())</f>
        <v>#N/A</v>
      </c>
      <c r="I6387" t="e">
        <f>IF(holes!$F9738&gt;7.78,holes!I9738,NA())</f>
        <v>#N/A</v>
      </c>
      <c r="J6387" t="e">
        <f>IF(holes!$F9738&gt;7.78,holes!J9738,NA())</f>
        <v>#N/A</v>
      </c>
      <c r="K6387" t="e">
        <f>IF(holes!$F9738&gt;7.78,holes!K9738,NA())</f>
        <v>#N/A</v>
      </c>
    </row>
    <row r="6388" spans="1:11" x14ac:dyDescent="0.25">
      <c r="A6388" t="e">
        <f>IF(holes!$F9739&gt;7.78,holes!A9739,NA())</f>
        <v>#N/A</v>
      </c>
      <c r="B6388" t="e">
        <f>IF(holes!$F9739&gt;7.78,holes!B9739,NA())</f>
        <v>#N/A</v>
      </c>
      <c r="C6388" t="e">
        <f>IF(holes!$F9739&gt;7.78,holes!C9739,NA())</f>
        <v>#N/A</v>
      </c>
      <c r="D6388" t="e">
        <f>IF(holes!$F9739&gt;7.78,holes!D9739,NA())</f>
        <v>#N/A</v>
      </c>
      <c r="E6388" t="e">
        <f>IF(holes!$F9739&gt;7.78,holes!E9739,NA())</f>
        <v>#N/A</v>
      </c>
      <c r="F6388" t="e">
        <f>IF(holes!$F9739&gt;7.78,holes!F9739,NA())</f>
        <v>#N/A</v>
      </c>
      <c r="G6388" t="e">
        <f>IF(holes!$F9739&gt;7.78,holes!G9739,NA())</f>
        <v>#N/A</v>
      </c>
      <c r="H6388" t="e">
        <f>IF(holes!$F9739&gt;7.78,holes!H9739,NA())</f>
        <v>#N/A</v>
      </c>
      <c r="I6388" t="e">
        <f>IF(holes!$F9739&gt;7.78,holes!I9739,NA())</f>
        <v>#N/A</v>
      </c>
      <c r="J6388" t="e">
        <f>IF(holes!$F9739&gt;7.78,holes!J9739,NA())</f>
        <v>#N/A</v>
      </c>
      <c r="K6388" t="e">
        <f>IF(holes!$F9739&gt;7.78,holes!K9739,NA())</f>
        <v>#N/A</v>
      </c>
    </row>
    <row r="6389" spans="1:11" x14ac:dyDescent="0.25">
      <c r="A6389" t="e">
        <f>IF(holes!$F9740&gt;7.78,holes!A9740,NA())</f>
        <v>#N/A</v>
      </c>
      <c r="B6389" t="e">
        <f>IF(holes!$F9740&gt;7.78,holes!B9740,NA())</f>
        <v>#N/A</v>
      </c>
      <c r="C6389" t="e">
        <f>IF(holes!$F9740&gt;7.78,holes!C9740,NA())</f>
        <v>#N/A</v>
      </c>
      <c r="D6389" t="e">
        <f>IF(holes!$F9740&gt;7.78,holes!D9740,NA())</f>
        <v>#N/A</v>
      </c>
      <c r="E6389" t="e">
        <f>IF(holes!$F9740&gt;7.78,holes!E9740,NA())</f>
        <v>#N/A</v>
      </c>
      <c r="F6389" t="e">
        <f>IF(holes!$F9740&gt;7.78,holes!F9740,NA())</f>
        <v>#N/A</v>
      </c>
      <c r="G6389" t="e">
        <f>IF(holes!$F9740&gt;7.78,holes!G9740,NA())</f>
        <v>#N/A</v>
      </c>
      <c r="H6389" t="e">
        <f>IF(holes!$F9740&gt;7.78,holes!H9740,NA())</f>
        <v>#N/A</v>
      </c>
      <c r="I6389" t="e">
        <f>IF(holes!$F9740&gt;7.78,holes!I9740,NA())</f>
        <v>#N/A</v>
      </c>
      <c r="J6389" t="e">
        <f>IF(holes!$F9740&gt;7.78,holes!J9740,NA())</f>
        <v>#N/A</v>
      </c>
      <c r="K6389" t="e">
        <f>IF(holes!$F9740&gt;7.78,holes!K9740,NA())</f>
        <v>#N/A</v>
      </c>
    </row>
    <row r="6390" spans="1:11" x14ac:dyDescent="0.25">
      <c r="A6390" t="e">
        <f>IF(holes!$F9741&gt;7.78,holes!A9741,NA())</f>
        <v>#N/A</v>
      </c>
      <c r="B6390" t="e">
        <f>IF(holes!$F9741&gt;7.78,holes!B9741,NA())</f>
        <v>#N/A</v>
      </c>
      <c r="C6390" t="e">
        <f>IF(holes!$F9741&gt;7.78,holes!C9741,NA())</f>
        <v>#N/A</v>
      </c>
      <c r="D6390" t="e">
        <f>IF(holes!$F9741&gt;7.78,holes!D9741,NA())</f>
        <v>#N/A</v>
      </c>
      <c r="E6390" t="e">
        <f>IF(holes!$F9741&gt;7.78,holes!E9741,NA())</f>
        <v>#N/A</v>
      </c>
      <c r="F6390" t="e">
        <f>IF(holes!$F9741&gt;7.78,holes!F9741,NA())</f>
        <v>#N/A</v>
      </c>
      <c r="G6390" t="e">
        <f>IF(holes!$F9741&gt;7.78,holes!G9741,NA())</f>
        <v>#N/A</v>
      </c>
      <c r="H6390" t="e">
        <f>IF(holes!$F9741&gt;7.78,holes!H9741,NA())</f>
        <v>#N/A</v>
      </c>
      <c r="I6390" t="e">
        <f>IF(holes!$F9741&gt;7.78,holes!I9741,NA())</f>
        <v>#N/A</v>
      </c>
      <c r="J6390" t="e">
        <f>IF(holes!$F9741&gt;7.78,holes!J9741,NA())</f>
        <v>#N/A</v>
      </c>
      <c r="K6390" t="e">
        <f>IF(holes!$F9741&gt;7.78,holes!K9741,NA())</f>
        <v>#N/A</v>
      </c>
    </row>
    <row r="6391" spans="1:11" x14ac:dyDescent="0.25">
      <c r="A6391" t="e">
        <f>IF(holes!$F9742&gt;7.78,holes!A9742,NA())</f>
        <v>#N/A</v>
      </c>
      <c r="B6391" t="e">
        <f>IF(holes!$F9742&gt;7.78,holes!B9742,NA())</f>
        <v>#N/A</v>
      </c>
      <c r="C6391" t="e">
        <f>IF(holes!$F9742&gt;7.78,holes!C9742,NA())</f>
        <v>#N/A</v>
      </c>
      <c r="D6391" t="e">
        <f>IF(holes!$F9742&gt;7.78,holes!D9742,NA())</f>
        <v>#N/A</v>
      </c>
      <c r="E6391" t="e">
        <f>IF(holes!$F9742&gt;7.78,holes!E9742,NA())</f>
        <v>#N/A</v>
      </c>
      <c r="F6391" t="e">
        <f>IF(holes!$F9742&gt;7.78,holes!F9742,NA())</f>
        <v>#N/A</v>
      </c>
      <c r="G6391" t="e">
        <f>IF(holes!$F9742&gt;7.78,holes!G9742,NA())</f>
        <v>#N/A</v>
      </c>
      <c r="H6391" t="e">
        <f>IF(holes!$F9742&gt;7.78,holes!H9742,NA())</f>
        <v>#N/A</v>
      </c>
      <c r="I6391" t="e">
        <f>IF(holes!$F9742&gt;7.78,holes!I9742,NA())</f>
        <v>#N/A</v>
      </c>
      <c r="J6391" t="e">
        <f>IF(holes!$F9742&gt;7.78,holes!J9742,NA())</f>
        <v>#N/A</v>
      </c>
      <c r="K6391" t="e">
        <f>IF(holes!$F9742&gt;7.78,holes!K9742,NA())</f>
        <v>#N/A</v>
      </c>
    </row>
    <row r="6392" spans="1:11" x14ac:dyDescent="0.25">
      <c r="A6392" t="e">
        <f>IF(holes!$F9743&gt;7.78,holes!A9743,NA())</f>
        <v>#N/A</v>
      </c>
      <c r="B6392" t="e">
        <f>IF(holes!$F9743&gt;7.78,holes!B9743,NA())</f>
        <v>#N/A</v>
      </c>
      <c r="C6392" t="e">
        <f>IF(holes!$F9743&gt;7.78,holes!C9743,NA())</f>
        <v>#N/A</v>
      </c>
      <c r="D6392" t="e">
        <f>IF(holes!$F9743&gt;7.78,holes!D9743,NA())</f>
        <v>#N/A</v>
      </c>
      <c r="E6392" t="e">
        <f>IF(holes!$F9743&gt;7.78,holes!E9743,NA())</f>
        <v>#N/A</v>
      </c>
      <c r="F6392" t="e">
        <f>IF(holes!$F9743&gt;7.78,holes!F9743,NA())</f>
        <v>#N/A</v>
      </c>
      <c r="G6392" t="e">
        <f>IF(holes!$F9743&gt;7.78,holes!G9743,NA())</f>
        <v>#N/A</v>
      </c>
      <c r="H6392" t="e">
        <f>IF(holes!$F9743&gt;7.78,holes!H9743,NA())</f>
        <v>#N/A</v>
      </c>
      <c r="I6392" t="e">
        <f>IF(holes!$F9743&gt;7.78,holes!I9743,NA())</f>
        <v>#N/A</v>
      </c>
      <c r="J6392" t="e">
        <f>IF(holes!$F9743&gt;7.78,holes!J9743,NA())</f>
        <v>#N/A</v>
      </c>
      <c r="K6392" t="e">
        <f>IF(holes!$F9743&gt;7.78,holes!K9743,NA())</f>
        <v>#N/A</v>
      </c>
    </row>
    <row r="6393" spans="1:11" x14ac:dyDescent="0.25">
      <c r="A6393" t="e">
        <f>IF(holes!$F9744&gt;7.78,holes!A9744,NA())</f>
        <v>#N/A</v>
      </c>
      <c r="B6393" t="e">
        <f>IF(holes!$F9744&gt;7.78,holes!B9744,NA())</f>
        <v>#N/A</v>
      </c>
      <c r="C6393" t="e">
        <f>IF(holes!$F9744&gt;7.78,holes!C9744,NA())</f>
        <v>#N/A</v>
      </c>
      <c r="D6393" t="e">
        <f>IF(holes!$F9744&gt;7.78,holes!D9744,NA())</f>
        <v>#N/A</v>
      </c>
      <c r="E6393" t="e">
        <f>IF(holes!$F9744&gt;7.78,holes!E9744,NA())</f>
        <v>#N/A</v>
      </c>
      <c r="F6393" t="e">
        <f>IF(holes!$F9744&gt;7.78,holes!F9744,NA())</f>
        <v>#N/A</v>
      </c>
      <c r="G6393" t="e">
        <f>IF(holes!$F9744&gt;7.78,holes!G9744,NA())</f>
        <v>#N/A</v>
      </c>
      <c r="H6393" t="e">
        <f>IF(holes!$F9744&gt;7.78,holes!H9744,NA())</f>
        <v>#N/A</v>
      </c>
      <c r="I6393" t="e">
        <f>IF(holes!$F9744&gt;7.78,holes!I9744,NA())</f>
        <v>#N/A</v>
      </c>
      <c r="J6393" t="e">
        <f>IF(holes!$F9744&gt;7.78,holes!J9744,NA())</f>
        <v>#N/A</v>
      </c>
      <c r="K6393" t="e">
        <f>IF(holes!$F9744&gt;7.78,holes!K9744,NA())</f>
        <v>#N/A</v>
      </c>
    </row>
    <row r="6394" spans="1:11" x14ac:dyDescent="0.25">
      <c r="A6394" t="e">
        <f>IF(holes!$F9745&gt;7.78,holes!A9745,NA())</f>
        <v>#N/A</v>
      </c>
      <c r="B6394" t="e">
        <f>IF(holes!$F9745&gt;7.78,holes!B9745,NA())</f>
        <v>#N/A</v>
      </c>
      <c r="C6394" t="e">
        <f>IF(holes!$F9745&gt;7.78,holes!C9745,NA())</f>
        <v>#N/A</v>
      </c>
      <c r="D6394" t="e">
        <f>IF(holes!$F9745&gt;7.78,holes!D9745,NA())</f>
        <v>#N/A</v>
      </c>
      <c r="E6394" t="e">
        <f>IF(holes!$F9745&gt;7.78,holes!E9745,NA())</f>
        <v>#N/A</v>
      </c>
      <c r="F6394" t="e">
        <f>IF(holes!$F9745&gt;7.78,holes!F9745,NA())</f>
        <v>#N/A</v>
      </c>
      <c r="G6394" t="e">
        <f>IF(holes!$F9745&gt;7.78,holes!G9745,NA())</f>
        <v>#N/A</v>
      </c>
      <c r="H6394" t="e">
        <f>IF(holes!$F9745&gt;7.78,holes!H9745,NA())</f>
        <v>#N/A</v>
      </c>
      <c r="I6394" t="e">
        <f>IF(holes!$F9745&gt;7.78,holes!I9745,NA())</f>
        <v>#N/A</v>
      </c>
      <c r="J6394" t="e">
        <f>IF(holes!$F9745&gt;7.78,holes!J9745,NA())</f>
        <v>#N/A</v>
      </c>
      <c r="K6394" t="e">
        <f>IF(holes!$F9745&gt;7.78,holes!K9745,NA())</f>
        <v>#N/A</v>
      </c>
    </row>
    <row r="6395" spans="1:11" x14ac:dyDescent="0.25">
      <c r="A6395" t="e">
        <f>IF(holes!$F9746&gt;7.78,holes!A9746,NA())</f>
        <v>#N/A</v>
      </c>
      <c r="B6395" t="e">
        <f>IF(holes!$F9746&gt;7.78,holes!B9746,NA())</f>
        <v>#N/A</v>
      </c>
      <c r="C6395" t="e">
        <f>IF(holes!$F9746&gt;7.78,holes!C9746,NA())</f>
        <v>#N/A</v>
      </c>
      <c r="D6395" t="e">
        <f>IF(holes!$F9746&gt;7.78,holes!D9746,NA())</f>
        <v>#N/A</v>
      </c>
      <c r="E6395" t="e">
        <f>IF(holes!$F9746&gt;7.78,holes!E9746,NA())</f>
        <v>#N/A</v>
      </c>
      <c r="F6395" t="e">
        <f>IF(holes!$F9746&gt;7.78,holes!F9746,NA())</f>
        <v>#N/A</v>
      </c>
      <c r="G6395" t="e">
        <f>IF(holes!$F9746&gt;7.78,holes!G9746,NA())</f>
        <v>#N/A</v>
      </c>
      <c r="H6395" t="e">
        <f>IF(holes!$F9746&gt;7.78,holes!H9746,NA())</f>
        <v>#N/A</v>
      </c>
      <c r="I6395" t="e">
        <f>IF(holes!$F9746&gt;7.78,holes!I9746,NA())</f>
        <v>#N/A</v>
      </c>
      <c r="J6395" t="e">
        <f>IF(holes!$F9746&gt;7.78,holes!J9746,NA())</f>
        <v>#N/A</v>
      </c>
      <c r="K6395" t="e">
        <f>IF(holes!$F9746&gt;7.78,holes!K9746,NA())</f>
        <v>#N/A</v>
      </c>
    </row>
    <row r="6396" spans="1:11" x14ac:dyDescent="0.25">
      <c r="A6396" t="e">
        <f>IF(holes!$F9747&gt;7.78,holes!A9747,NA())</f>
        <v>#N/A</v>
      </c>
      <c r="B6396" t="e">
        <f>IF(holes!$F9747&gt;7.78,holes!B9747,NA())</f>
        <v>#N/A</v>
      </c>
      <c r="C6396" t="e">
        <f>IF(holes!$F9747&gt;7.78,holes!C9747,NA())</f>
        <v>#N/A</v>
      </c>
      <c r="D6396" t="e">
        <f>IF(holes!$F9747&gt;7.78,holes!D9747,NA())</f>
        <v>#N/A</v>
      </c>
      <c r="E6396" t="e">
        <f>IF(holes!$F9747&gt;7.78,holes!E9747,NA())</f>
        <v>#N/A</v>
      </c>
      <c r="F6396" t="e">
        <f>IF(holes!$F9747&gt;7.78,holes!F9747,NA())</f>
        <v>#N/A</v>
      </c>
      <c r="G6396" t="e">
        <f>IF(holes!$F9747&gt;7.78,holes!G9747,NA())</f>
        <v>#N/A</v>
      </c>
      <c r="H6396" t="e">
        <f>IF(holes!$F9747&gt;7.78,holes!H9747,NA())</f>
        <v>#N/A</v>
      </c>
      <c r="I6396" t="e">
        <f>IF(holes!$F9747&gt;7.78,holes!I9747,NA())</f>
        <v>#N/A</v>
      </c>
      <c r="J6396" t="e">
        <f>IF(holes!$F9747&gt;7.78,holes!J9747,NA())</f>
        <v>#N/A</v>
      </c>
      <c r="K6396" t="e">
        <f>IF(holes!$F9747&gt;7.78,holes!K9747,NA())</f>
        <v>#N/A</v>
      </c>
    </row>
    <row r="6397" spans="1:11" x14ac:dyDescent="0.25">
      <c r="A6397" t="e">
        <f>IF(holes!$F9748&gt;7.78,holes!A9748,NA())</f>
        <v>#N/A</v>
      </c>
      <c r="B6397" t="e">
        <f>IF(holes!$F9748&gt;7.78,holes!B9748,NA())</f>
        <v>#N/A</v>
      </c>
      <c r="C6397" t="e">
        <f>IF(holes!$F9748&gt;7.78,holes!C9748,NA())</f>
        <v>#N/A</v>
      </c>
      <c r="D6397" t="e">
        <f>IF(holes!$F9748&gt;7.78,holes!D9748,NA())</f>
        <v>#N/A</v>
      </c>
      <c r="E6397" t="e">
        <f>IF(holes!$F9748&gt;7.78,holes!E9748,NA())</f>
        <v>#N/A</v>
      </c>
      <c r="F6397" t="e">
        <f>IF(holes!$F9748&gt;7.78,holes!F9748,NA())</f>
        <v>#N/A</v>
      </c>
      <c r="G6397" t="e">
        <f>IF(holes!$F9748&gt;7.78,holes!G9748,NA())</f>
        <v>#N/A</v>
      </c>
      <c r="H6397" t="e">
        <f>IF(holes!$F9748&gt;7.78,holes!H9748,NA())</f>
        <v>#N/A</v>
      </c>
      <c r="I6397" t="e">
        <f>IF(holes!$F9748&gt;7.78,holes!I9748,NA())</f>
        <v>#N/A</v>
      </c>
      <c r="J6397" t="e">
        <f>IF(holes!$F9748&gt;7.78,holes!J9748,NA())</f>
        <v>#N/A</v>
      </c>
      <c r="K6397" t="e">
        <f>IF(holes!$F9748&gt;7.78,holes!K9748,NA())</f>
        <v>#N/A</v>
      </c>
    </row>
    <row r="6398" spans="1:11" x14ac:dyDescent="0.25">
      <c r="A6398" t="e">
        <f>IF(holes!$F9749&gt;7.78,holes!A9749,NA())</f>
        <v>#N/A</v>
      </c>
      <c r="B6398" t="e">
        <f>IF(holes!$F9749&gt;7.78,holes!B9749,NA())</f>
        <v>#N/A</v>
      </c>
      <c r="C6398" t="e">
        <f>IF(holes!$F9749&gt;7.78,holes!C9749,NA())</f>
        <v>#N/A</v>
      </c>
      <c r="D6398" t="e">
        <f>IF(holes!$F9749&gt;7.78,holes!D9749,NA())</f>
        <v>#N/A</v>
      </c>
      <c r="E6398" t="e">
        <f>IF(holes!$F9749&gt;7.78,holes!E9749,NA())</f>
        <v>#N/A</v>
      </c>
      <c r="F6398" t="e">
        <f>IF(holes!$F9749&gt;7.78,holes!F9749,NA())</f>
        <v>#N/A</v>
      </c>
      <c r="G6398" t="e">
        <f>IF(holes!$F9749&gt;7.78,holes!G9749,NA())</f>
        <v>#N/A</v>
      </c>
      <c r="H6398" t="e">
        <f>IF(holes!$F9749&gt;7.78,holes!H9749,NA())</f>
        <v>#N/A</v>
      </c>
      <c r="I6398" t="e">
        <f>IF(holes!$F9749&gt;7.78,holes!I9749,NA())</f>
        <v>#N/A</v>
      </c>
      <c r="J6398" t="e">
        <f>IF(holes!$F9749&gt;7.78,holes!J9749,NA())</f>
        <v>#N/A</v>
      </c>
      <c r="K6398" t="e">
        <f>IF(holes!$F9749&gt;7.78,holes!K9749,NA())</f>
        <v>#N/A</v>
      </c>
    </row>
    <row r="6399" spans="1:11" x14ac:dyDescent="0.25">
      <c r="A6399" t="e">
        <f>IF(holes!$F9750&gt;7.78,holes!A9750,NA())</f>
        <v>#N/A</v>
      </c>
      <c r="B6399" t="e">
        <f>IF(holes!$F9750&gt;7.78,holes!B9750,NA())</f>
        <v>#N/A</v>
      </c>
      <c r="C6399" t="e">
        <f>IF(holes!$F9750&gt;7.78,holes!C9750,NA())</f>
        <v>#N/A</v>
      </c>
      <c r="D6399" t="e">
        <f>IF(holes!$F9750&gt;7.78,holes!D9750,NA())</f>
        <v>#N/A</v>
      </c>
      <c r="E6399" t="e">
        <f>IF(holes!$F9750&gt;7.78,holes!E9750,NA())</f>
        <v>#N/A</v>
      </c>
      <c r="F6399" t="e">
        <f>IF(holes!$F9750&gt;7.78,holes!F9750,NA())</f>
        <v>#N/A</v>
      </c>
      <c r="G6399" t="e">
        <f>IF(holes!$F9750&gt;7.78,holes!G9750,NA())</f>
        <v>#N/A</v>
      </c>
      <c r="H6399" t="e">
        <f>IF(holes!$F9750&gt;7.78,holes!H9750,NA())</f>
        <v>#N/A</v>
      </c>
      <c r="I6399" t="e">
        <f>IF(holes!$F9750&gt;7.78,holes!I9750,NA())</f>
        <v>#N/A</v>
      </c>
      <c r="J6399" t="e">
        <f>IF(holes!$F9750&gt;7.78,holes!J9750,NA())</f>
        <v>#N/A</v>
      </c>
      <c r="K6399" t="e">
        <f>IF(holes!$F9750&gt;7.78,holes!K9750,NA())</f>
        <v>#N/A</v>
      </c>
    </row>
    <row r="6400" spans="1:11" x14ac:dyDescent="0.25">
      <c r="A6400" t="e">
        <f>IF(holes!$F9751&gt;7.78,holes!A9751,NA())</f>
        <v>#N/A</v>
      </c>
      <c r="B6400" t="e">
        <f>IF(holes!$F9751&gt;7.78,holes!B9751,NA())</f>
        <v>#N/A</v>
      </c>
      <c r="C6400" t="e">
        <f>IF(holes!$F9751&gt;7.78,holes!C9751,NA())</f>
        <v>#N/A</v>
      </c>
      <c r="D6400" t="e">
        <f>IF(holes!$F9751&gt;7.78,holes!D9751,NA())</f>
        <v>#N/A</v>
      </c>
      <c r="E6400" t="e">
        <f>IF(holes!$F9751&gt;7.78,holes!E9751,NA())</f>
        <v>#N/A</v>
      </c>
      <c r="F6400" t="e">
        <f>IF(holes!$F9751&gt;7.78,holes!F9751,NA())</f>
        <v>#N/A</v>
      </c>
      <c r="G6400" t="e">
        <f>IF(holes!$F9751&gt;7.78,holes!G9751,NA())</f>
        <v>#N/A</v>
      </c>
      <c r="H6400" t="e">
        <f>IF(holes!$F9751&gt;7.78,holes!H9751,NA())</f>
        <v>#N/A</v>
      </c>
      <c r="I6400" t="e">
        <f>IF(holes!$F9751&gt;7.78,holes!I9751,NA())</f>
        <v>#N/A</v>
      </c>
      <c r="J6400" t="e">
        <f>IF(holes!$F9751&gt;7.78,holes!J9751,NA())</f>
        <v>#N/A</v>
      </c>
      <c r="K6400" t="e">
        <f>IF(holes!$F9751&gt;7.78,holes!K9751,NA())</f>
        <v>#N/A</v>
      </c>
    </row>
    <row r="6401" spans="1:11" x14ac:dyDescent="0.25">
      <c r="A6401" t="e">
        <f>IF(holes!$F9752&gt;7.78,holes!A9752,NA())</f>
        <v>#N/A</v>
      </c>
      <c r="B6401" t="e">
        <f>IF(holes!$F9752&gt;7.78,holes!B9752,NA())</f>
        <v>#N/A</v>
      </c>
      <c r="C6401" t="e">
        <f>IF(holes!$F9752&gt;7.78,holes!C9752,NA())</f>
        <v>#N/A</v>
      </c>
      <c r="D6401" t="e">
        <f>IF(holes!$F9752&gt;7.78,holes!D9752,NA())</f>
        <v>#N/A</v>
      </c>
      <c r="E6401" t="e">
        <f>IF(holes!$F9752&gt;7.78,holes!E9752,NA())</f>
        <v>#N/A</v>
      </c>
      <c r="F6401" t="e">
        <f>IF(holes!$F9752&gt;7.78,holes!F9752,NA())</f>
        <v>#N/A</v>
      </c>
      <c r="G6401" t="e">
        <f>IF(holes!$F9752&gt;7.78,holes!G9752,NA())</f>
        <v>#N/A</v>
      </c>
      <c r="H6401" t="e">
        <f>IF(holes!$F9752&gt;7.78,holes!H9752,NA())</f>
        <v>#N/A</v>
      </c>
      <c r="I6401" t="e">
        <f>IF(holes!$F9752&gt;7.78,holes!I9752,NA())</f>
        <v>#N/A</v>
      </c>
      <c r="J6401" t="e">
        <f>IF(holes!$F9752&gt;7.78,holes!J9752,NA())</f>
        <v>#N/A</v>
      </c>
      <c r="K6401" t="e">
        <f>IF(holes!$F9752&gt;7.78,holes!K9752,NA())</f>
        <v>#N/A</v>
      </c>
    </row>
    <row r="6402" spans="1:11" x14ac:dyDescent="0.25">
      <c r="A6402" t="e">
        <f>IF(holes!$F9753&gt;7.78,holes!A9753,NA())</f>
        <v>#N/A</v>
      </c>
      <c r="B6402" t="e">
        <f>IF(holes!$F9753&gt;7.78,holes!B9753,NA())</f>
        <v>#N/A</v>
      </c>
      <c r="C6402" t="e">
        <f>IF(holes!$F9753&gt;7.78,holes!C9753,NA())</f>
        <v>#N/A</v>
      </c>
      <c r="D6402" t="e">
        <f>IF(holes!$F9753&gt;7.78,holes!D9753,NA())</f>
        <v>#N/A</v>
      </c>
      <c r="E6402" t="e">
        <f>IF(holes!$F9753&gt;7.78,holes!E9753,NA())</f>
        <v>#N/A</v>
      </c>
      <c r="F6402" t="e">
        <f>IF(holes!$F9753&gt;7.78,holes!F9753,NA())</f>
        <v>#N/A</v>
      </c>
      <c r="G6402" t="e">
        <f>IF(holes!$F9753&gt;7.78,holes!G9753,NA())</f>
        <v>#N/A</v>
      </c>
      <c r="H6402" t="e">
        <f>IF(holes!$F9753&gt;7.78,holes!H9753,NA())</f>
        <v>#N/A</v>
      </c>
      <c r="I6402" t="e">
        <f>IF(holes!$F9753&gt;7.78,holes!I9753,NA())</f>
        <v>#N/A</v>
      </c>
      <c r="J6402" t="e">
        <f>IF(holes!$F9753&gt;7.78,holes!J9753,NA())</f>
        <v>#N/A</v>
      </c>
      <c r="K6402" t="e">
        <f>IF(holes!$F9753&gt;7.78,holes!K9753,NA())</f>
        <v>#N/A</v>
      </c>
    </row>
    <row r="6403" spans="1:11" x14ac:dyDescent="0.25">
      <c r="A6403" t="e">
        <f>IF(holes!$F9754&gt;7.78,holes!A9754,NA())</f>
        <v>#N/A</v>
      </c>
      <c r="B6403" t="e">
        <f>IF(holes!$F9754&gt;7.78,holes!B9754,NA())</f>
        <v>#N/A</v>
      </c>
      <c r="C6403" t="e">
        <f>IF(holes!$F9754&gt;7.78,holes!C9754,NA())</f>
        <v>#N/A</v>
      </c>
      <c r="D6403" t="e">
        <f>IF(holes!$F9754&gt;7.78,holes!D9754,NA())</f>
        <v>#N/A</v>
      </c>
      <c r="E6403" t="e">
        <f>IF(holes!$F9754&gt;7.78,holes!E9754,NA())</f>
        <v>#N/A</v>
      </c>
      <c r="F6403" t="e">
        <f>IF(holes!$F9754&gt;7.78,holes!F9754,NA())</f>
        <v>#N/A</v>
      </c>
      <c r="G6403" t="e">
        <f>IF(holes!$F9754&gt;7.78,holes!G9754,NA())</f>
        <v>#N/A</v>
      </c>
      <c r="H6403" t="e">
        <f>IF(holes!$F9754&gt;7.78,holes!H9754,NA())</f>
        <v>#N/A</v>
      </c>
      <c r="I6403" t="e">
        <f>IF(holes!$F9754&gt;7.78,holes!I9754,NA())</f>
        <v>#N/A</v>
      </c>
      <c r="J6403" t="e">
        <f>IF(holes!$F9754&gt;7.78,holes!J9754,NA())</f>
        <v>#N/A</v>
      </c>
      <c r="K6403" t="e">
        <f>IF(holes!$F9754&gt;7.78,holes!K9754,NA())</f>
        <v>#N/A</v>
      </c>
    </row>
    <row r="6404" spans="1:11" x14ac:dyDescent="0.25">
      <c r="A6404" t="e">
        <f>IF(holes!$F9755&gt;7.78,holes!A9755,NA())</f>
        <v>#N/A</v>
      </c>
      <c r="B6404" t="e">
        <f>IF(holes!$F9755&gt;7.78,holes!B9755,NA())</f>
        <v>#N/A</v>
      </c>
      <c r="C6404" t="e">
        <f>IF(holes!$F9755&gt;7.78,holes!C9755,NA())</f>
        <v>#N/A</v>
      </c>
      <c r="D6404" t="e">
        <f>IF(holes!$F9755&gt;7.78,holes!D9755,NA())</f>
        <v>#N/A</v>
      </c>
      <c r="E6404" t="e">
        <f>IF(holes!$F9755&gt;7.78,holes!E9755,NA())</f>
        <v>#N/A</v>
      </c>
      <c r="F6404" t="e">
        <f>IF(holes!$F9755&gt;7.78,holes!F9755,NA())</f>
        <v>#N/A</v>
      </c>
      <c r="G6404" t="e">
        <f>IF(holes!$F9755&gt;7.78,holes!G9755,NA())</f>
        <v>#N/A</v>
      </c>
      <c r="H6404" t="e">
        <f>IF(holes!$F9755&gt;7.78,holes!H9755,NA())</f>
        <v>#N/A</v>
      </c>
      <c r="I6404" t="e">
        <f>IF(holes!$F9755&gt;7.78,holes!I9755,NA())</f>
        <v>#N/A</v>
      </c>
      <c r="J6404" t="e">
        <f>IF(holes!$F9755&gt;7.78,holes!J9755,NA())</f>
        <v>#N/A</v>
      </c>
      <c r="K6404" t="e">
        <f>IF(holes!$F9755&gt;7.78,holes!K9755,NA())</f>
        <v>#N/A</v>
      </c>
    </row>
    <row r="6405" spans="1:11" x14ac:dyDescent="0.25">
      <c r="A6405" t="e">
        <f>IF(holes!$F9756&gt;7.78,holes!A9756,NA())</f>
        <v>#N/A</v>
      </c>
      <c r="B6405" t="e">
        <f>IF(holes!$F9756&gt;7.78,holes!B9756,NA())</f>
        <v>#N/A</v>
      </c>
      <c r="C6405" t="e">
        <f>IF(holes!$F9756&gt;7.78,holes!C9756,NA())</f>
        <v>#N/A</v>
      </c>
      <c r="D6405" t="e">
        <f>IF(holes!$F9756&gt;7.78,holes!D9756,NA())</f>
        <v>#N/A</v>
      </c>
      <c r="E6405" t="e">
        <f>IF(holes!$F9756&gt;7.78,holes!E9756,NA())</f>
        <v>#N/A</v>
      </c>
      <c r="F6405" t="e">
        <f>IF(holes!$F9756&gt;7.78,holes!F9756,NA())</f>
        <v>#N/A</v>
      </c>
      <c r="G6405" t="e">
        <f>IF(holes!$F9756&gt;7.78,holes!G9756,NA())</f>
        <v>#N/A</v>
      </c>
      <c r="H6405" t="e">
        <f>IF(holes!$F9756&gt;7.78,holes!H9756,NA())</f>
        <v>#N/A</v>
      </c>
      <c r="I6405" t="e">
        <f>IF(holes!$F9756&gt;7.78,holes!I9756,NA())</f>
        <v>#N/A</v>
      </c>
      <c r="J6405" t="e">
        <f>IF(holes!$F9756&gt;7.78,holes!J9756,NA())</f>
        <v>#N/A</v>
      </c>
      <c r="K6405" t="e">
        <f>IF(holes!$F9756&gt;7.78,holes!K9756,NA())</f>
        <v>#N/A</v>
      </c>
    </row>
    <row r="6406" spans="1:11" x14ac:dyDescent="0.25">
      <c r="A6406" t="e">
        <f>IF(holes!$F9757&gt;7.78,holes!A9757,NA())</f>
        <v>#N/A</v>
      </c>
      <c r="B6406" t="e">
        <f>IF(holes!$F9757&gt;7.78,holes!B9757,NA())</f>
        <v>#N/A</v>
      </c>
      <c r="C6406" t="e">
        <f>IF(holes!$F9757&gt;7.78,holes!C9757,NA())</f>
        <v>#N/A</v>
      </c>
      <c r="D6406" t="e">
        <f>IF(holes!$F9757&gt;7.78,holes!D9757,NA())</f>
        <v>#N/A</v>
      </c>
      <c r="E6406" t="e">
        <f>IF(holes!$F9757&gt;7.78,holes!E9757,NA())</f>
        <v>#N/A</v>
      </c>
      <c r="F6406" t="e">
        <f>IF(holes!$F9757&gt;7.78,holes!F9757,NA())</f>
        <v>#N/A</v>
      </c>
      <c r="G6406" t="e">
        <f>IF(holes!$F9757&gt;7.78,holes!G9757,NA())</f>
        <v>#N/A</v>
      </c>
      <c r="H6406" t="e">
        <f>IF(holes!$F9757&gt;7.78,holes!H9757,NA())</f>
        <v>#N/A</v>
      </c>
      <c r="I6406" t="e">
        <f>IF(holes!$F9757&gt;7.78,holes!I9757,NA())</f>
        <v>#N/A</v>
      </c>
      <c r="J6406" t="e">
        <f>IF(holes!$F9757&gt;7.78,holes!J9757,NA())</f>
        <v>#N/A</v>
      </c>
      <c r="K6406" t="e">
        <f>IF(holes!$F9757&gt;7.78,holes!K9757,NA())</f>
        <v>#N/A</v>
      </c>
    </row>
    <row r="6407" spans="1:11" x14ac:dyDescent="0.25">
      <c r="A6407" t="e">
        <f>IF(holes!$F9758&gt;7.78,holes!A9758,NA())</f>
        <v>#N/A</v>
      </c>
      <c r="B6407" t="e">
        <f>IF(holes!$F9758&gt;7.78,holes!B9758,NA())</f>
        <v>#N/A</v>
      </c>
      <c r="C6407" t="e">
        <f>IF(holes!$F9758&gt;7.78,holes!C9758,NA())</f>
        <v>#N/A</v>
      </c>
      <c r="D6407" t="e">
        <f>IF(holes!$F9758&gt;7.78,holes!D9758,NA())</f>
        <v>#N/A</v>
      </c>
      <c r="E6407" t="e">
        <f>IF(holes!$F9758&gt;7.78,holes!E9758,NA())</f>
        <v>#N/A</v>
      </c>
      <c r="F6407" t="e">
        <f>IF(holes!$F9758&gt;7.78,holes!F9758,NA())</f>
        <v>#N/A</v>
      </c>
      <c r="G6407" t="e">
        <f>IF(holes!$F9758&gt;7.78,holes!G9758,NA())</f>
        <v>#N/A</v>
      </c>
      <c r="H6407" t="e">
        <f>IF(holes!$F9758&gt;7.78,holes!H9758,NA())</f>
        <v>#N/A</v>
      </c>
      <c r="I6407" t="e">
        <f>IF(holes!$F9758&gt;7.78,holes!I9758,NA())</f>
        <v>#N/A</v>
      </c>
      <c r="J6407" t="e">
        <f>IF(holes!$F9758&gt;7.78,holes!J9758,NA())</f>
        <v>#N/A</v>
      </c>
      <c r="K6407" t="e">
        <f>IF(holes!$F9758&gt;7.78,holes!K9758,NA())</f>
        <v>#N/A</v>
      </c>
    </row>
    <row r="6408" spans="1:11" x14ac:dyDescent="0.25">
      <c r="A6408" t="e">
        <f>IF(holes!$F9759&gt;7.78,holes!A9759,NA())</f>
        <v>#N/A</v>
      </c>
      <c r="B6408" t="e">
        <f>IF(holes!$F9759&gt;7.78,holes!B9759,NA())</f>
        <v>#N/A</v>
      </c>
      <c r="C6408" t="e">
        <f>IF(holes!$F9759&gt;7.78,holes!C9759,NA())</f>
        <v>#N/A</v>
      </c>
      <c r="D6408" t="e">
        <f>IF(holes!$F9759&gt;7.78,holes!D9759,NA())</f>
        <v>#N/A</v>
      </c>
      <c r="E6408" t="e">
        <f>IF(holes!$F9759&gt;7.78,holes!E9759,NA())</f>
        <v>#N/A</v>
      </c>
      <c r="F6408" t="e">
        <f>IF(holes!$F9759&gt;7.78,holes!F9759,NA())</f>
        <v>#N/A</v>
      </c>
      <c r="G6408" t="e">
        <f>IF(holes!$F9759&gt;7.78,holes!G9759,NA())</f>
        <v>#N/A</v>
      </c>
      <c r="H6408" t="e">
        <f>IF(holes!$F9759&gt;7.78,holes!H9759,NA())</f>
        <v>#N/A</v>
      </c>
      <c r="I6408" t="e">
        <f>IF(holes!$F9759&gt;7.78,holes!I9759,NA())</f>
        <v>#N/A</v>
      </c>
      <c r="J6408" t="e">
        <f>IF(holes!$F9759&gt;7.78,holes!J9759,NA())</f>
        <v>#N/A</v>
      </c>
      <c r="K6408" t="e">
        <f>IF(holes!$F9759&gt;7.78,holes!K9759,NA())</f>
        <v>#N/A</v>
      </c>
    </row>
    <row r="6409" spans="1:11" x14ac:dyDescent="0.25">
      <c r="A6409" t="e">
        <f>IF(holes!$F9760&gt;7.78,holes!A9760,NA())</f>
        <v>#N/A</v>
      </c>
      <c r="B6409" t="e">
        <f>IF(holes!$F9760&gt;7.78,holes!B9760,NA())</f>
        <v>#N/A</v>
      </c>
      <c r="C6409" t="e">
        <f>IF(holes!$F9760&gt;7.78,holes!C9760,NA())</f>
        <v>#N/A</v>
      </c>
      <c r="D6409" t="e">
        <f>IF(holes!$F9760&gt;7.78,holes!D9760,NA())</f>
        <v>#N/A</v>
      </c>
      <c r="E6409" t="e">
        <f>IF(holes!$F9760&gt;7.78,holes!E9760,NA())</f>
        <v>#N/A</v>
      </c>
      <c r="F6409" t="e">
        <f>IF(holes!$F9760&gt;7.78,holes!F9760,NA())</f>
        <v>#N/A</v>
      </c>
      <c r="G6409" t="e">
        <f>IF(holes!$F9760&gt;7.78,holes!G9760,NA())</f>
        <v>#N/A</v>
      </c>
      <c r="H6409" t="e">
        <f>IF(holes!$F9760&gt;7.78,holes!H9760,NA())</f>
        <v>#N/A</v>
      </c>
      <c r="I6409" t="e">
        <f>IF(holes!$F9760&gt;7.78,holes!I9760,NA())</f>
        <v>#N/A</v>
      </c>
      <c r="J6409" t="e">
        <f>IF(holes!$F9760&gt;7.78,holes!J9760,NA())</f>
        <v>#N/A</v>
      </c>
      <c r="K6409" t="e">
        <f>IF(holes!$F9760&gt;7.78,holes!K9760,NA())</f>
        <v>#N/A</v>
      </c>
    </row>
    <row r="6410" spans="1:11" x14ac:dyDescent="0.25">
      <c r="A6410" t="e">
        <f>IF(holes!$F9761&gt;7.78,holes!A9761,NA())</f>
        <v>#N/A</v>
      </c>
      <c r="B6410" t="e">
        <f>IF(holes!$F9761&gt;7.78,holes!B9761,NA())</f>
        <v>#N/A</v>
      </c>
      <c r="C6410" t="e">
        <f>IF(holes!$F9761&gt;7.78,holes!C9761,NA())</f>
        <v>#N/A</v>
      </c>
      <c r="D6410" t="e">
        <f>IF(holes!$F9761&gt;7.78,holes!D9761,NA())</f>
        <v>#N/A</v>
      </c>
      <c r="E6410" t="e">
        <f>IF(holes!$F9761&gt;7.78,holes!E9761,NA())</f>
        <v>#N/A</v>
      </c>
      <c r="F6410" t="e">
        <f>IF(holes!$F9761&gt;7.78,holes!F9761,NA())</f>
        <v>#N/A</v>
      </c>
      <c r="G6410" t="e">
        <f>IF(holes!$F9761&gt;7.78,holes!G9761,NA())</f>
        <v>#N/A</v>
      </c>
      <c r="H6410" t="e">
        <f>IF(holes!$F9761&gt;7.78,holes!H9761,NA())</f>
        <v>#N/A</v>
      </c>
      <c r="I6410" t="e">
        <f>IF(holes!$F9761&gt;7.78,holes!I9761,NA())</f>
        <v>#N/A</v>
      </c>
      <c r="J6410" t="e">
        <f>IF(holes!$F9761&gt;7.78,holes!J9761,NA())</f>
        <v>#N/A</v>
      </c>
      <c r="K6410" t="e">
        <f>IF(holes!$F9761&gt;7.78,holes!K9761,NA())</f>
        <v>#N/A</v>
      </c>
    </row>
    <row r="6411" spans="1:11" x14ac:dyDescent="0.25">
      <c r="A6411" t="e">
        <f>IF(holes!$F9762&gt;7.78,holes!A9762,NA())</f>
        <v>#N/A</v>
      </c>
      <c r="B6411" t="e">
        <f>IF(holes!$F9762&gt;7.78,holes!B9762,NA())</f>
        <v>#N/A</v>
      </c>
      <c r="C6411" t="e">
        <f>IF(holes!$F9762&gt;7.78,holes!C9762,NA())</f>
        <v>#N/A</v>
      </c>
      <c r="D6411" t="e">
        <f>IF(holes!$F9762&gt;7.78,holes!D9762,NA())</f>
        <v>#N/A</v>
      </c>
      <c r="E6411" t="e">
        <f>IF(holes!$F9762&gt;7.78,holes!E9762,NA())</f>
        <v>#N/A</v>
      </c>
      <c r="F6411" t="e">
        <f>IF(holes!$F9762&gt;7.78,holes!F9762,NA())</f>
        <v>#N/A</v>
      </c>
      <c r="G6411" t="e">
        <f>IF(holes!$F9762&gt;7.78,holes!G9762,NA())</f>
        <v>#N/A</v>
      </c>
      <c r="H6411" t="e">
        <f>IF(holes!$F9762&gt;7.78,holes!H9762,NA())</f>
        <v>#N/A</v>
      </c>
      <c r="I6411" t="e">
        <f>IF(holes!$F9762&gt;7.78,holes!I9762,NA())</f>
        <v>#N/A</v>
      </c>
      <c r="J6411" t="e">
        <f>IF(holes!$F9762&gt;7.78,holes!J9762,NA())</f>
        <v>#N/A</v>
      </c>
      <c r="K6411" t="e">
        <f>IF(holes!$F9762&gt;7.78,holes!K9762,NA())</f>
        <v>#N/A</v>
      </c>
    </row>
    <row r="6412" spans="1:11" x14ac:dyDescent="0.25">
      <c r="A6412" t="e">
        <f>IF(holes!$F9763&gt;7.78,holes!A9763,NA())</f>
        <v>#N/A</v>
      </c>
      <c r="B6412" t="e">
        <f>IF(holes!$F9763&gt;7.78,holes!B9763,NA())</f>
        <v>#N/A</v>
      </c>
      <c r="C6412" t="e">
        <f>IF(holes!$F9763&gt;7.78,holes!C9763,NA())</f>
        <v>#N/A</v>
      </c>
      <c r="D6412" t="e">
        <f>IF(holes!$F9763&gt;7.78,holes!D9763,NA())</f>
        <v>#N/A</v>
      </c>
      <c r="E6412" t="e">
        <f>IF(holes!$F9763&gt;7.78,holes!E9763,NA())</f>
        <v>#N/A</v>
      </c>
      <c r="F6412" t="e">
        <f>IF(holes!$F9763&gt;7.78,holes!F9763,NA())</f>
        <v>#N/A</v>
      </c>
      <c r="G6412" t="e">
        <f>IF(holes!$F9763&gt;7.78,holes!G9763,NA())</f>
        <v>#N/A</v>
      </c>
      <c r="H6412" t="e">
        <f>IF(holes!$F9763&gt;7.78,holes!H9763,NA())</f>
        <v>#N/A</v>
      </c>
      <c r="I6412" t="e">
        <f>IF(holes!$F9763&gt;7.78,holes!I9763,NA())</f>
        <v>#N/A</v>
      </c>
      <c r="J6412" t="e">
        <f>IF(holes!$F9763&gt;7.78,holes!J9763,NA())</f>
        <v>#N/A</v>
      </c>
      <c r="K6412" t="e">
        <f>IF(holes!$F9763&gt;7.78,holes!K9763,NA())</f>
        <v>#N/A</v>
      </c>
    </row>
    <row r="6413" spans="1:11" x14ac:dyDescent="0.25">
      <c r="A6413" t="e">
        <f>IF(holes!$F9764&gt;7.78,holes!A9764,NA())</f>
        <v>#N/A</v>
      </c>
      <c r="B6413" t="e">
        <f>IF(holes!$F9764&gt;7.78,holes!B9764,NA())</f>
        <v>#N/A</v>
      </c>
      <c r="C6413" t="e">
        <f>IF(holes!$F9764&gt;7.78,holes!C9764,NA())</f>
        <v>#N/A</v>
      </c>
      <c r="D6413" t="e">
        <f>IF(holes!$F9764&gt;7.78,holes!D9764,NA())</f>
        <v>#N/A</v>
      </c>
      <c r="E6413" t="e">
        <f>IF(holes!$F9764&gt;7.78,holes!E9764,NA())</f>
        <v>#N/A</v>
      </c>
      <c r="F6413" t="e">
        <f>IF(holes!$F9764&gt;7.78,holes!F9764,NA())</f>
        <v>#N/A</v>
      </c>
      <c r="G6413" t="e">
        <f>IF(holes!$F9764&gt;7.78,holes!G9764,NA())</f>
        <v>#N/A</v>
      </c>
      <c r="H6413" t="e">
        <f>IF(holes!$F9764&gt;7.78,holes!H9764,NA())</f>
        <v>#N/A</v>
      </c>
      <c r="I6413" t="e">
        <f>IF(holes!$F9764&gt;7.78,holes!I9764,NA())</f>
        <v>#N/A</v>
      </c>
      <c r="J6413" t="e">
        <f>IF(holes!$F9764&gt;7.78,holes!J9764,NA())</f>
        <v>#N/A</v>
      </c>
      <c r="K6413" t="e">
        <f>IF(holes!$F9764&gt;7.78,holes!K9764,NA())</f>
        <v>#N/A</v>
      </c>
    </row>
    <row r="6414" spans="1:11" x14ac:dyDescent="0.25">
      <c r="A6414" t="e">
        <f>IF(holes!$F9765&gt;7.78,holes!A9765,NA())</f>
        <v>#N/A</v>
      </c>
      <c r="B6414" t="e">
        <f>IF(holes!$F9765&gt;7.78,holes!B9765,NA())</f>
        <v>#N/A</v>
      </c>
      <c r="C6414" t="e">
        <f>IF(holes!$F9765&gt;7.78,holes!C9765,NA())</f>
        <v>#N/A</v>
      </c>
      <c r="D6414" t="e">
        <f>IF(holes!$F9765&gt;7.78,holes!D9765,NA())</f>
        <v>#N/A</v>
      </c>
      <c r="E6414" t="e">
        <f>IF(holes!$F9765&gt;7.78,holes!E9765,NA())</f>
        <v>#N/A</v>
      </c>
      <c r="F6414" t="e">
        <f>IF(holes!$F9765&gt;7.78,holes!F9765,NA())</f>
        <v>#N/A</v>
      </c>
      <c r="G6414" t="e">
        <f>IF(holes!$F9765&gt;7.78,holes!G9765,NA())</f>
        <v>#N/A</v>
      </c>
      <c r="H6414" t="e">
        <f>IF(holes!$F9765&gt;7.78,holes!H9765,NA())</f>
        <v>#N/A</v>
      </c>
      <c r="I6414" t="e">
        <f>IF(holes!$F9765&gt;7.78,holes!I9765,NA())</f>
        <v>#N/A</v>
      </c>
      <c r="J6414" t="e">
        <f>IF(holes!$F9765&gt;7.78,holes!J9765,NA())</f>
        <v>#N/A</v>
      </c>
      <c r="K6414" t="e">
        <f>IF(holes!$F9765&gt;7.78,holes!K9765,NA())</f>
        <v>#N/A</v>
      </c>
    </row>
    <row r="6415" spans="1:11" x14ac:dyDescent="0.25">
      <c r="A6415" t="e">
        <f>IF(holes!$F9766&gt;7.78,holes!A9766,NA())</f>
        <v>#N/A</v>
      </c>
      <c r="B6415" t="e">
        <f>IF(holes!$F9766&gt;7.78,holes!B9766,NA())</f>
        <v>#N/A</v>
      </c>
      <c r="C6415" t="e">
        <f>IF(holes!$F9766&gt;7.78,holes!C9766,NA())</f>
        <v>#N/A</v>
      </c>
      <c r="D6415" t="e">
        <f>IF(holes!$F9766&gt;7.78,holes!D9766,NA())</f>
        <v>#N/A</v>
      </c>
      <c r="E6415" t="e">
        <f>IF(holes!$F9766&gt;7.78,holes!E9766,NA())</f>
        <v>#N/A</v>
      </c>
      <c r="F6415" t="e">
        <f>IF(holes!$F9766&gt;7.78,holes!F9766,NA())</f>
        <v>#N/A</v>
      </c>
      <c r="G6415" t="e">
        <f>IF(holes!$F9766&gt;7.78,holes!G9766,NA())</f>
        <v>#N/A</v>
      </c>
      <c r="H6415" t="e">
        <f>IF(holes!$F9766&gt;7.78,holes!H9766,NA())</f>
        <v>#N/A</v>
      </c>
      <c r="I6415" t="e">
        <f>IF(holes!$F9766&gt;7.78,holes!I9766,NA())</f>
        <v>#N/A</v>
      </c>
      <c r="J6415" t="e">
        <f>IF(holes!$F9766&gt;7.78,holes!J9766,NA())</f>
        <v>#N/A</v>
      </c>
      <c r="K6415" t="e">
        <f>IF(holes!$F9766&gt;7.78,holes!K9766,NA())</f>
        <v>#N/A</v>
      </c>
    </row>
    <row r="6416" spans="1:11" x14ac:dyDescent="0.25">
      <c r="A6416" t="e">
        <f>IF(holes!$F9767&gt;7.78,holes!A9767,NA())</f>
        <v>#N/A</v>
      </c>
      <c r="B6416" t="e">
        <f>IF(holes!$F9767&gt;7.78,holes!B9767,NA())</f>
        <v>#N/A</v>
      </c>
      <c r="C6416" t="e">
        <f>IF(holes!$F9767&gt;7.78,holes!C9767,NA())</f>
        <v>#N/A</v>
      </c>
      <c r="D6416" t="e">
        <f>IF(holes!$F9767&gt;7.78,holes!D9767,NA())</f>
        <v>#N/A</v>
      </c>
      <c r="E6416" t="e">
        <f>IF(holes!$F9767&gt;7.78,holes!E9767,NA())</f>
        <v>#N/A</v>
      </c>
      <c r="F6416" t="e">
        <f>IF(holes!$F9767&gt;7.78,holes!F9767,NA())</f>
        <v>#N/A</v>
      </c>
      <c r="G6416" t="e">
        <f>IF(holes!$F9767&gt;7.78,holes!G9767,NA())</f>
        <v>#N/A</v>
      </c>
      <c r="H6416" t="e">
        <f>IF(holes!$F9767&gt;7.78,holes!H9767,NA())</f>
        <v>#N/A</v>
      </c>
      <c r="I6416" t="e">
        <f>IF(holes!$F9767&gt;7.78,holes!I9767,NA())</f>
        <v>#N/A</v>
      </c>
      <c r="J6416" t="e">
        <f>IF(holes!$F9767&gt;7.78,holes!J9767,NA())</f>
        <v>#N/A</v>
      </c>
      <c r="K6416" t="e">
        <f>IF(holes!$F9767&gt;7.78,holes!K9767,NA())</f>
        <v>#N/A</v>
      </c>
    </row>
    <row r="6417" spans="1:11" x14ac:dyDescent="0.25">
      <c r="A6417" t="e">
        <f>IF(holes!$F9768&gt;7.78,holes!A9768,NA())</f>
        <v>#N/A</v>
      </c>
      <c r="B6417" t="e">
        <f>IF(holes!$F9768&gt;7.78,holes!B9768,NA())</f>
        <v>#N/A</v>
      </c>
      <c r="C6417" t="e">
        <f>IF(holes!$F9768&gt;7.78,holes!C9768,NA())</f>
        <v>#N/A</v>
      </c>
      <c r="D6417" t="e">
        <f>IF(holes!$F9768&gt;7.78,holes!D9768,NA())</f>
        <v>#N/A</v>
      </c>
      <c r="E6417" t="e">
        <f>IF(holes!$F9768&gt;7.78,holes!E9768,NA())</f>
        <v>#N/A</v>
      </c>
      <c r="F6417" t="e">
        <f>IF(holes!$F9768&gt;7.78,holes!F9768,NA())</f>
        <v>#N/A</v>
      </c>
      <c r="G6417" t="e">
        <f>IF(holes!$F9768&gt;7.78,holes!G9768,NA())</f>
        <v>#N/A</v>
      </c>
      <c r="H6417" t="e">
        <f>IF(holes!$F9768&gt;7.78,holes!H9768,NA())</f>
        <v>#N/A</v>
      </c>
      <c r="I6417" t="e">
        <f>IF(holes!$F9768&gt;7.78,holes!I9768,NA())</f>
        <v>#N/A</v>
      </c>
      <c r="J6417" t="e">
        <f>IF(holes!$F9768&gt;7.78,holes!J9768,NA())</f>
        <v>#N/A</v>
      </c>
      <c r="K6417" t="e">
        <f>IF(holes!$F9768&gt;7.78,holes!K9768,NA())</f>
        <v>#N/A</v>
      </c>
    </row>
    <row r="6418" spans="1:11" x14ac:dyDescent="0.25">
      <c r="A6418" t="e">
        <f>IF(holes!$F9769&gt;7.78,holes!A9769,NA())</f>
        <v>#N/A</v>
      </c>
      <c r="B6418" t="e">
        <f>IF(holes!$F9769&gt;7.78,holes!B9769,NA())</f>
        <v>#N/A</v>
      </c>
      <c r="C6418" t="e">
        <f>IF(holes!$F9769&gt;7.78,holes!C9769,NA())</f>
        <v>#N/A</v>
      </c>
      <c r="D6418" t="e">
        <f>IF(holes!$F9769&gt;7.78,holes!D9769,NA())</f>
        <v>#N/A</v>
      </c>
      <c r="E6418" t="e">
        <f>IF(holes!$F9769&gt;7.78,holes!E9769,NA())</f>
        <v>#N/A</v>
      </c>
      <c r="F6418" t="e">
        <f>IF(holes!$F9769&gt;7.78,holes!F9769,NA())</f>
        <v>#N/A</v>
      </c>
      <c r="G6418" t="e">
        <f>IF(holes!$F9769&gt;7.78,holes!G9769,NA())</f>
        <v>#N/A</v>
      </c>
      <c r="H6418" t="e">
        <f>IF(holes!$F9769&gt;7.78,holes!H9769,NA())</f>
        <v>#N/A</v>
      </c>
      <c r="I6418" t="e">
        <f>IF(holes!$F9769&gt;7.78,holes!I9769,NA())</f>
        <v>#N/A</v>
      </c>
      <c r="J6418" t="e">
        <f>IF(holes!$F9769&gt;7.78,holes!J9769,NA())</f>
        <v>#N/A</v>
      </c>
      <c r="K6418" t="e">
        <f>IF(holes!$F9769&gt;7.78,holes!K9769,NA())</f>
        <v>#N/A</v>
      </c>
    </row>
    <row r="6419" spans="1:11" x14ac:dyDescent="0.25">
      <c r="A6419" t="e">
        <f>IF(holes!$F9770&gt;7.78,holes!A9770,NA())</f>
        <v>#N/A</v>
      </c>
      <c r="B6419" t="e">
        <f>IF(holes!$F9770&gt;7.78,holes!B9770,NA())</f>
        <v>#N/A</v>
      </c>
      <c r="C6419" t="e">
        <f>IF(holes!$F9770&gt;7.78,holes!C9770,NA())</f>
        <v>#N/A</v>
      </c>
      <c r="D6419" t="e">
        <f>IF(holes!$F9770&gt;7.78,holes!D9770,NA())</f>
        <v>#N/A</v>
      </c>
      <c r="E6419" t="e">
        <f>IF(holes!$F9770&gt;7.78,holes!E9770,NA())</f>
        <v>#N/A</v>
      </c>
      <c r="F6419" t="e">
        <f>IF(holes!$F9770&gt;7.78,holes!F9770,NA())</f>
        <v>#N/A</v>
      </c>
      <c r="G6419" t="e">
        <f>IF(holes!$F9770&gt;7.78,holes!G9770,NA())</f>
        <v>#N/A</v>
      </c>
      <c r="H6419" t="e">
        <f>IF(holes!$F9770&gt;7.78,holes!H9770,NA())</f>
        <v>#N/A</v>
      </c>
      <c r="I6419" t="e">
        <f>IF(holes!$F9770&gt;7.78,holes!I9770,NA())</f>
        <v>#N/A</v>
      </c>
      <c r="J6419" t="e">
        <f>IF(holes!$F9770&gt;7.78,holes!J9770,NA())</f>
        <v>#N/A</v>
      </c>
      <c r="K6419" t="e">
        <f>IF(holes!$F9770&gt;7.78,holes!K9770,NA())</f>
        <v>#N/A</v>
      </c>
    </row>
    <row r="6420" spans="1:11" x14ac:dyDescent="0.25">
      <c r="A6420" t="e">
        <f>IF(holes!$F9771&gt;7.78,holes!A9771,NA())</f>
        <v>#N/A</v>
      </c>
      <c r="B6420" t="e">
        <f>IF(holes!$F9771&gt;7.78,holes!B9771,NA())</f>
        <v>#N/A</v>
      </c>
      <c r="C6420" t="e">
        <f>IF(holes!$F9771&gt;7.78,holes!C9771,NA())</f>
        <v>#N/A</v>
      </c>
      <c r="D6420" t="e">
        <f>IF(holes!$F9771&gt;7.78,holes!D9771,NA())</f>
        <v>#N/A</v>
      </c>
      <c r="E6420" t="e">
        <f>IF(holes!$F9771&gt;7.78,holes!E9771,NA())</f>
        <v>#N/A</v>
      </c>
      <c r="F6420" t="e">
        <f>IF(holes!$F9771&gt;7.78,holes!F9771,NA())</f>
        <v>#N/A</v>
      </c>
      <c r="G6420" t="e">
        <f>IF(holes!$F9771&gt;7.78,holes!G9771,NA())</f>
        <v>#N/A</v>
      </c>
      <c r="H6420" t="e">
        <f>IF(holes!$F9771&gt;7.78,holes!H9771,NA())</f>
        <v>#N/A</v>
      </c>
      <c r="I6420" t="e">
        <f>IF(holes!$F9771&gt;7.78,holes!I9771,NA())</f>
        <v>#N/A</v>
      </c>
      <c r="J6420" t="e">
        <f>IF(holes!$F9771&gt;7.78,holes!J9771,NA())</f>
        <v>#N/A</v>
      </c>
      <c r="K6420" t="e">
        <f>IF(holes!$F9771&gt;7.78,holes!K9771,NA())</f>
        <v>#N/A</v>
      </c>
    </row>
    <row r="6421" spans="1:11" x14ac:dyDescent="0.25">
      <c r="A6421" t="e">
        <f>IF(holes!$F9772&gt;7.78,holes!A9772,NA())</f>
        <v>#N/A</v>
      </c>
      <c r="B6421" t="e">
        <f>IF(holes!$F9772&gt;7.78,holes!B9772,NA())</f>
        <v>#N/A</v>
      </c>
      <c r="C6421" t="e">
        <f>IF(holes!$F9772&gt;7.78,holes!C9772,NA())</f>
        <v>#N/A</v>
      </c>
      <c r="D6421" t="e">
        <f>IF(holes!$F9772&gt;7.78,holes!D9772,NA())</f>
        <v>#N/A</v>
      </c>
      <c r="E6421" t="e">
        <f>IF(holes!$F9772&gt;7.78,holes!E9772,NA())</f>
        <v>#N/A</v>
      </c>
      <c r="F6421" t="e">
        <f>IF(holes!$F9772&gt;7.78,holes!F9772,NA())</f>
        <v>#N/A</v>
      </c>
      <c r="G6421" t="e">
        <f>IF(holes!$F9772&gt;7.78,holes!G9772,NA())</f>
        <v>#N/A</v>
      </c>
      <c r="H6421" t="e">
        <f>IF(holes!$F9772&gt;7.78,holes!H9772,NA())</f>
        <v>#N/A</v>
      </c>
      <c r="I6421" t="e">
        <f>IF(holes!$F9772&gt;7.78,holes!I9772,NA())</f>
        <v>#N/A</v>
      </c>
      <c r="J6421" t="e">
        <f>IF(holes!$F9772&gt;7.78,holes!J9772,NA())</f>
        <v>#N/A</v>
      </c>
      <c r="K6421" t="e">
        <f>IF(holes!$F9772&gt;7.78,holes!K9772,NA())</f>
        <v>#N/A</v>
      </c>
    </row>
    <row r="6422" spans="1:11" x14ac:dyDescent="0.25">
      <c r="A6422" t="e">
        <f>IF(holes!$F9773&gt;7.78,holes!A9773,NA())</f>
        <v>#N/A</v>
      </c>
      <c r="B6422" t="e">
        <f>IF(holes!$F9773&gt;7.78,holes!B9773,NA())</f>
        <v>#N/A</v>
      </c>
      <c r="C6422" t="e">
        <f>IF(holes!$F9773&gt;7.78,holes!C9773,NA())</f>
        <v>#N/A</v>
      </c>
      <c r="D6422" t="e">
        <f>IF(holes!$F9773&gt;7.78,holes!D9773,NA())</f>
        <v>#N/A</v>
      </c>
      <c r="E6422" t="e">
        <f>IF(holes!$F9773&gt;7.78,holes!E9773,NA())</f>
        <v>#N/A</v>
      </c>
      <c r="F6422" t="e">
        <f>IF(holes!$F9773&gt;7.78,holes!F9773,NA())</f>
        <v>#N/A</v>
      </c>
      <c r="G6422" t="e">
        <f>IF(holes!$F9773&gt;7.78,holes!G9773,NA())</f>
        <v>#N/A</v>
      </c>
      <c r="H6422" t="e">
        <f>IF(holes!$F9773&gt;7.78,holes!H9773,NA())</f>
        <v>#N/A</v>
      </c>
      <c r="I6422" t="e">
        <f>IF(holes!$F9773&gt;7.78,holes!I9773,NA())</f>
        <v>#N/A</v>
      </c>
      <c r="J6422" t="e">
        <f>IF(holes!$F9773&gt;7.78,holes!J9773,NA())</f>
        <v>#N/A</v>
      </c>
      <c r="K6422" t="e">
        <f>IF(holes!$F9773&gt;7.78,holes!K9773,NA())</f>
        <v>#N/A</v>
      </c>
    </row>
    <row r="6423" spans="1:11" x14ac:dyDescent="0.25">
      <c r="A6423" t="e">
        <f>IF(holes!$F9774&gt;7.78,holes!A9774,NA())</f>
        <v>#N/A</v>
      </c>
      <c r="B6423" t="e">
        <f>IF(holes!$F9774&gt;7.78,holes!B9774,NA())</f>
        <v>#N/A</v>
      </c>
      <c r="C6423" t="e">
        <f>IF(holes!$F9774&gt;7.78,holes!C9774,NA())</f>
        <v>#N/A</v>
      </c>
      <c r="D6423" t="e">
        <f>IF(holes!$F9774&gt;7.78,holes!D9774,NA())</f>
        <v>#N/A</v>
      </c>
      <c r="E6423" t="e">
        <f>IF(holes!$F9774&gt;7.78,holes!E9774,NA())</f>
        <v>#N/A</v>
      </c>
      <c r="F6423" t="e">
        <f>IF(holes!$F9774&gt;7.78,holes!F9774,NA())</f>
        <v>#N/A</v>
      </c>
      <c r="G6423" t="e">
        <f>IF(holes!$F9774&gt;7.78,holes!G9774,NA())</f>
        <v>#N/A</v>
      </c>
      <c r="H6423" t="e">
        <f>IF(holes!$F9774&gt;7.78,holes!H9774,NA())</f>
        <v>#N/A</v>
      </c>
      <c r="I6423" t="e">
        <f>IF(holes!$F9774&gt;7.78,holes!I9774,NA())</f>
        <v>#N/A</v>
      </c>
      <c r="J6423" t="e">
        <f>IF(holes!$F9774&gt;7.78,holes!J9774,NA())</f>
        <v>#N/A</v>
      </c>
      <c r="K6423" t="e">
        <f>IF(holes!$F9774&gt;7.78,holes!K9774,NA())</f>
        <v>#N/A</v>
      </c>
    </row>
    <row r="6424" spans="1:11" x14ac:dyDescent="0.25">
      <c r="A6424" t="e">
        <f>IF(holes!$F9775&gt;7.78,holes!A9775,NA())</f>
        <v>#N/A</v>
      </c>
      <c r="B6424" t="e">
        <f>IF(holes!$F9775&gt;7.78,holes!B9775,NA())</f>
        <v>#N/A</v>
      </c>
      <c r="C6424" t="e">
        <f>IF(holes!$F9775&gt;7.78,holes!C9775,NA())</f>
        <v>#N/A</v>
      </c>
      <c r="D6424" t="e">
        <f>IF(holes!$F9775&gt;7.78,holes!D9775,NA())</f>
        <v>#N/A</v>
      </c>
      <c r="E6424" t="e">
        <f>IF(holes!$F9775&gt;7.78,holes!E9775,NA())</f>
        <v>#N/A</v>
      </c>
      <c r="F6424" t="e">
        <f>IF(holes!$F9775&gt;7.78,holes!F9775,NA())</f>
        <v>#N/A</v>
      </c>
      <c r="G6424" t="e">
        <f>IF(holes!$F9775&gt;7.78,holes!G9775,NA())</f>
        <v>#N/A</v>
      </c>
      <c r="H6424" t="e">
        <f>IF(holes!$F9775&gt;7.78,holes!H9775,NA())</f>
        <v>#N/A</v>
      </c>
      <c r="I6424" t="e">
        <f>IF(holes!$F9775&gt;7.78,holes!I9775,NA())</f>
        <v>#N/A</v>
      </c>
      <c r="J6424" t="e">
        <f>IF(holes!$F9775&gt;7.78,holes!J9775,NA())</f>
        <v>#N/A</v>
      </c>
      <c r="K6424" t="e">
        <f>IF(holes!$F9775&gt;7.78,holes!K9775,NA())</f>
        <v>#N/A</v>
      </c>
    </row>
    <row r="6425" spans="1:11" x14ac:dyDescent="0.25">
      <c r="A6425" t="e">
        <f>IF(holes!$F9776&gt;7.78,holes!A9776,NA())</f>
        <v>#N/A</v>
      </c>
      <c r="B6425" t="e">
        <f>IF(holes!$F9776&gt;7.78,holes!B9776,NA())</f>
        <v>#N/A</v>
      </c>
      <c r="C6425" t="e">
        <f>IF(holes!$F9776&gt;7.78,holes!C9776,NA())</f>
        <v>#N/A</v>
      </c>
      <c r="D6425" t="e">
        <f>IF(holes!$F9776&gt;7.78,holes!D9776,NA())</f>
        <v>#N/A</v>
      </c>
      <c r="E6425" t="e">
        <f>IF(holes!$F9776&gt;7.78,holes!E9776,NA())</f>
        <v>#N/A</v>
      </c>
      <c r="F6425" t="e">
        <f>IF(holes!$F9776&gt;7.78,holes!F9776,NA())</f>
        <v>#N/A</v>
      </c>
      <c r="G6425" t="e">
        <f>IF(holes!$F9776&gt;7.78,holes!G9776,NA())</f>
        <v>#N/A</v>
      </c>
      <c r="H6425" t="e">
        <f>IF(holes!$F9776&gt;7.78,holes!H9776,NA())</f>
        <v>#N/A</v>
      </c>
      <c r="I6425" t="e">
        <f>IF(holes!$F9776&gt;7.78,holes!I9776,NA())</f>
        <v>#N/A</v>
      </c>
      <c r="J6425" t="e">
        <f>IF(holes!$F9776&gt;7.78,holes!J9776,NA())</f>
        <v>#N/A</v>
      </c>
      <c r="K6425" t="e">
        <f>IF(holes!$F9776&gt;7.78,holes!K9776,NA())</f>
        <v>#N/A</v>
      </c>
    </row>
    <row r="6426" spans="1:11" x14ac:dyDescent="0.25">
      <c r="A6426" t="e">
        <f>IF(holes!$F9777&gt;7.78,holes!A9777,NA())</f>
        <v>#N/A</v>
      </c>
      <c r="B6426" t="e">
        <f>IF(holes!$F9777&gt;7.78,holes!B9777,NA())</f>
        <v>#N/A</v>
      </c>
      <c r="C6426" t="e">
        <f>IF(holes!$F9777&gt;7.78,holes!C9777,NA())</f>
        <v>#N/A</v>
      </c>
      <c r="D6426" t="e">
        <f>IF(holes!$F9777&gt;7.78,holes!D9777,NA())</f>
        <v>#N/A</v>
      </c>
      <c r="E6426" t="e">
        <f>IF(holes!$F9777&gt;7.78,holes!E9777,NA())</f>
        <v>#N/A</v>
      </c>
      <c r="F6426" t="e">
        <f>IF(holes!$F9777&gt;7.78,holes!F9777,NA())</f>
        <v>#N/A</v>
      </c>
      <c r="G6426" t="e">
        <f>IF(holes!$F9777&gt;7.78,holes!G9777,NA())</f>
        <v>#N/A</v>
      </c>
      <c r="H6426" t="e">
        <f>IF(holes!$F9777&gt;7.78,holes!H9777,NA())</f>
        <v>#N/A</v>
      </c>
      <c r="I6426" t="e">
        <f>IF(holes!$F9777&gt;7.78,holes!I9777,NA())</f>
        <v>#N/A</v>
      </c>
      <c r="J6426" t="e">
        <f>IF(holes!$F9777&gt;7.78,holes!J9777,NA())</f>
        <v>#N/A</v>
      </c>
      <c r="K6426" t="e">
        <f>IF(holes!$F9777&gt;7.78,holes!K9777,NA())</f>
        <v>#N/A</v>
      </c>
    </row>
    <row r="6427" spans="1:11" x14ac:dyDescent="0.25">
      <c r="A6427" t="e">
        <f>IF(holes!$F9778&gt;7.78,holes!A9778,NA())</f>
        <v>#N/A</v>
      </c>
      <c r="B6427" t="e">
        <f>IF(holes!$F9778&gt;7.78,holes!B9778,NA())</f>
        <v>#N/A</v>
      </c>
      <c r="C6427" t="e">
        <f>IF(holes!$F9778&gt;7.78,holes!C9778,NA())</f>
        <v>#N/A</v>
      </c>
      <c r="D6427" t="e">
        <f>IF(holes!$F9778&gt;7.78,holes!D9778,NA())</f>
        <v>#N/A</v>
      </c>
      <c r="E6427" t="e">
        <f>IF(holes!$F9778&gt;7.78,holes!E9778,NA())</f>
        <v>#N/A</v>
      </c>
      <c r="F6427" t="e">
        <f>IF(holes!$F9778&gt;7.78,holes!F9778,NA())</f>
        <v>#N/A</v>
      </c>
      <c r="G6427" t="e">
        <f>IF(holes!$F9778&gt;7.78,holes!G9778,NA())</f>
        <v>#N/A</v>
      </c>
      <c r="H6427" t="e">
        <f>IF(holes!$F9778&gt;7.78,holes!H9778,NA())</f>
        <v>#N/A</v>
      </c>
      <c r="I6427" t="e">
        <f>IF(holes!$F9778&gt;7.78,holes!I9778,NA())</f>
        <v>#N/A</v>
      </c>
      <c r="J6427" t="e">
        <f>IF(holes!$F9778&gt;7.78,holes!J9778,NA())</f>
        <v>#N/A</v>
      </c>
      <c r="K6427" t="e">
        <f>IF(holes!$F9778&gt;7.78,holes!K9778,NA())</f>
        <v>#N/A</v>
      </c>
    </row>
    <row r="6428" spans="1:11" x14ac:dyDescent="0.25">
      <c r="A6428" t="e">
        <f>IF(holes!$F9779&gt;7.78,holes!A9779,NA())</f>
        <v>#N/A</v>
      </c>
      <c r="B6428" t="e">
        <f>IF(holes!$F9779&gt;7.78,holes!B9779,NA())</f>
        <v>#N/A</v>
      </c>
      <c r="C6428" t="e">
        <f>IF(holes!$F9779&gt;7.78,holes!C9779,NA())</f>
        <v>#N/A</v>
      </c>
      <c r="D6428" t="e">
        <f>IF(holes!$F9779&gt;7.78,holes!D9779,NA())</f>
        <v>#N/A</v>
      </c>
      <c r="E6428" t="e">
        <f>IF(holes!$F9779&gt;7.78,holes!E9779,NA())</f>
        <v>#N/A</v>
      </c>
      <c r="F6428" t="e">
        <f>IF(holes!$F9779&gt;7.78,holes!F9779,NA())</f>
        <v>#N/A</v>
      </c>
      <c r="G6428" t="e">
        <f>IF(holes!$F9779&gt;7.78,holes!G9779,NA())</f>
        <v>#N/A</v>
      </c>
      <c r="H6428" t="e">
        <f>IF(holes!$F9779&gt;7.78,holes!H9779,NA())</f>
        <v>#N/A</v>
      </c>
      <c r="I6428" t="e">
        <f>IF(holes!$F9779&gt;7.78,holes!I9779,NA())</f>
        <v>#N/A</v>
      </c>
      <c r="J6428" t="e">
        <f>IF(holes!$F9779&gt;7.78,holes!J9779,NA())</f>
        <v>#N/A</v>
      </c>
      <c r="K6428" t="e">
        <f>IF(holes!$F9779&gt;7.78,holes!K9779,NA())</f>
        <v>#N/A</v>
      </c>
    </row>
    <row r="6429" spans="1:11" x14ac:dyDescent="0.25">
      <c r="A6429" t="e">
        <f>IF(holes!$F9780&gt;7.78,holes!A9780,NA())</f>
        <v>#N/A</v>
      </c>
      <c r="B6429" t="e">
        <f>IF(holes!$F9780&gt;7.78,holes!B9780,NA())</f>
        <v>#N/A</v>
      </c>
      <c r="C6429" t="e">
        <f>IF(holes!$F9780&gt;7.78,holes!C9780,NA())</f>
        <v>#N/A</v>
      </c>
      <c r="D6429" t="e">
        <f>IF(holes!$F9780&gt;7.78,holes!D9780,NA())</f>
        <v>#N/A</v>
      </c>
      <c r="E6429" t="e">
        <f>IF(holes!$F9780&gt;7.78,holes!E9780,NA())</f>
        <v>#N/A</v>
      </c>
      <c r="F6429" t="e">
        <f>IF(holes!$F9780&gt;7.78,holes!F9780,NA())</f>
        <v>#N/A</v>
      </c>
      <c r="G6429" t="e">
        <f>IF(holes!$F9780&gt;7.78,holes!G9780,NA())</f>
        <v>#N/A</v>
      </c>
      <c r="H6429" t="e">
        <f>IF(holes!$F9780&gt;7.78,holes!H9780,NA())</f>
        <v>#N/A</v>
      </c>
      <c r="I6429" t="e">
        <f>IF(holes!$F9780&gt;7.78,holes!I9780,NA())</f>
        <v>#N/A</v>
      </c>
      <c r="J6429" t="e">
        <f>IF(holes!$F9780&gt;7.78,holes!J9780,NA())</f>
        <v>#N/A</v>
      </c>
      <c r="K6429" t="e">
        <f>IF(holes!$F9780&gt;7.78,holes!K9780,NA())</f>
        <v>#N/A</v>
      </c>
    </row>
    <row r="6430" spans="1:11" x14ac:dyDescent="0.25">
      <c r="A6430" t="e">
        <f>IF(holes!$F9781&gt;7.78,holes!A9781,NA())</f>
        <v>#N/A</v>
      </c>
      <c r="B6430" t="e">
        <f>IF(holes!$F9781&gt;7.78,holes!B9781,NA())</f>
        <v>#N/A</v>
      </c>
      <c r="C6430" t="e">
        <f>IF(holes!$F9781&gt;7.78,holes!C9781,NA())</f>
        <v>#N/A</v>
      </c>
      <c r="D6430" t="e">
        <f>IF(holes!$F9781&gt;7.78,holes!D9781,NA())</f>
        <v>#N/A</v>
      </c>
      <c r="E6430" t="e">
        <f>IF(holes!$F9781&gt;7.78,holes!E9781,NA())</f>
        <v>#N/A</v>
      </c>
      <c r="F6430" t="e">
        <f>IF(holes!$F9781&gt;7.78,holes!F9781,NA())</f>
        <v>#N/A</v>
      </c>
      <c r="G6430" t="e">
        <f>IF(holes!$F9781&gt;7.78,holes!G9781,NA())</f>
        <v>#N/A</v>
      </c>
      <c r="H6430" t="e">
        <f>IF(holes!$F9781&gt;7.78,holes!H9781,NA())</f>
        <v>#N/A</v>
      </c>
      <c r="I6430" t="e">
        <f>IF(holes!$F9781&gt;7.78,holes!I9781,NA())</f>
        <v>#N/A</v>
      </c>
      <c r="J6430" t="e">
        <f>IF(holes!$F9781&gt;7.78,holes!J9781,NA())</f>
        <v>#N/A</v>
      </c>
      <c r="K6430" t="e">
        <f>IF(holes!$F9781&gt;7.78,holes!K9781,NA())</f>
        <v>#N/A</v>
      </c>
    </row>
    <row r="6431" spans="1:11" x14ac:dyDescent="0.25">
      <c r="A6431" t="e">
        <f>IF(holes!$F9782&gt;7.78,holes!A9782,NA())</f>
        <v>#N/A</v>
      </c>
      <c r="B6431" t="e">
        <f>IF(holes!$F9782&gt;7.78,holes!B9782,NA())</f>
        <v>#N/A</v>
      </c>
      <c r="C6431" t="e">
        <f>IF(holes!$F9782&gt;7.78,holes!C9782,NA())</f>
        <v>#N/A</v>
      </c>
      <c r="D6431" t="e">
        <f>IF(holes!$F9782&gt;7.78,holes!D9782,NA())</f>
        <v>#N/A</v>
      </c>
      <c r="E6431" t="e">
        <f>IF(holes!$F9782&gt;7.78,holes!E9782,NA())</f>
        <v>#N/A</v>
      </c>
      <c r="F6431" t="e">
        <f>IF(holes!$F9782&gt;7.78,holes!F9782,NA())</f>
        <v>#N/A</v>
      </c>
      <c r="G6431" t="e">
        <f>IF(holes!$F9782&gt;7.78,holes!G9782,NA())</f>
        <v>#N/A</v>
      </c>
      <c r="H6431" t="e">
        <f>IF(holes!$F9782&gt;7.78,holes!H9782,NA())</f>
        <v>#N/A</v>
      </c>
      <c r="I6431" t="e">
        <f>IF(holes!$F9782&gt;7.78,holes!I9782,NA())</f>
        <v>#N/A</v>
      </c>
      <c r="J6431" t="e">
        <f>IF(holes!$F9782&gt;7.78,holes!J9782,NA())</f>
        <v>#N/A</v>
      </c>
      <c r="K6431" t="e">
        <f>IF(holes!$F9782&gt;7.78,holes!K9782,NA())</f>
        <v>#N/A</v>
      </c>
    </row>
    <row r="6432" spans="1:11" x14ac:dyDescent="0.25">
      <c r="A6432" t="e">
        <f>IF(holes!$F9783&gt;7.78,holes!A9783,NA())</f>
        <v>#N/A</v>
      </c>
      <c r="B6432" t="e">
        <f>IF(holes!$F9783&gt;7.78,holes!B9783,NA())</f>
        <v>#N/A</v>
      </c>
      <c r="C6432" t="e">
        <f>IF(holes!$F9783&gt;7.78,holes!C9783,NA())</f>
        <v>#N/A</v>
      </c>
      <c r="D6432" t="e">
        <f>IF(holes!$F9783&gt;7.78,holes!D9783,NA())</f>
        <v>#N/A</v>
      </c>
      <c r="E6432" t="e">
        <f>IF(holes!$F9783&gt;7.78,holes!E9783,NA())</f>
        <v>#N/A</v>
      </c>
      <c r="F6432" t="e">
        <f>IF(holes!$F9783&gt;7.78,holes!F9783,NA())</f>
        <v>#N/A</v>
      </c>
      <c r="G6432" t="e">
        <f>IF(holes!$F9783&gt;7.78,holes!G9783,NA())</f>
        <v>#N/A</v>
      </c>
      <c r="H6432" t="e">
        <f>IF(holes!$F9783&gt;7.78,holes!H9783,NA())</f>
        <v>#N/A</v>
      </c>
      <c r="I6432" t="e">
        <f>IF(holes!$F9783&gt;7.78,holes!I9783,NA())</f>
        <v>#N/A</v>
      </c>
      <c r="J6432" t="e">
        <f>IF(holes!$F9783&gt;7.78,holes!J9783,NA())</f>
        <v>#N/A</v>
      </c>
      <c r="K6432" t="e">
        <f>IF(holes!$F9783&gt;7.78,holes!K9783,NA())</f>
        <v>#N/A</v>
      </c>
    </row>
    <row r="6433" spans="1:11" x14ac:dyDescent="0.25">
      <c r="A6433" t="e">
        <f>IF(holes!$F9784&gt;7.78,holes!A9784,NA())</f>
        <v>#N/A</v>
      </c>
      <c r="B6433" t="e">
        <f>IF(holes!$F9784&gt;7.78,holes!B9784,NA())</f>
        <v>#N/A</v>
      </c>
      <c r="C6433" t="e">
        <f>IF(holes!$F9784&gt;7.78,holes!C9784,NA())</f>
        <v>#N/A</v>
      </c>
      <c r="D6433" t="e">
        <f>IF(holes!$F9784&gt;7.78,holes!D9784,NA())</f>
        <v>#N/A</v>
      </c>
      <c r="E6433" t="e">
        <f>IF(holes!$F9784&gt;7.78,holes!E9784,NA())</f>
        <v>#N/A</v>
      </c>
      <c r="F6433" t="e">
        <f>IF(holes!$F9784&gt;7.78,holes!F9784,NA())</f>
        <v>#N/A</v>
      </c>
      <c r="G6433" t="e">
        <f>IF(holes!$F9784&gt;7.78,holes!G9784,NA())</f>
        <v>#N/A</v>
      </c>
      <c r="H6433" t="e">
        <f>IF(holes!$F9784&gt;7.78,holes!H9784,NA())</f>
        <v>#N/A</v>
      </c>
      <c r="I6433" t="e">
        <f>IF(holes!$F9784&gt;7.78,holes!I9784,NA())</f>
        <v>#N/A</v>
      </c>
      <c r="J6433" t="e">
        <f>IF(holes!$F9784&gt;7.78,holes!J9784,NA())</f>
        <v>#N/A</v>
      </c>
      <c r="K6433" t="e">
        <f>IF(holes!$F9784&gt;7.78,holes!K9784,NA())</f>
        <v>#N/A</v>
      </c>
    </row>
    <row r="6434" spans="1:11" x14ac:dyDescent="0.25">
      <c r="A6434" t="e">
        <f>IF(holes!$F9785&gt;7.78,holes!A9785,NA())</f>
        <v>#N/A</v>
      </c>
      <c r="B6434" t="e">
        <f>IF(holes!$F9785&gt;7.78,holes!B9785,NA())</f>
        <v>#N/A</v>
      </c>
      <c r="C6434" t="e">
        <f>IF(holes!$F9785&gt;7.78,holes!C9785,NA())</f>
        <v>#N/A</v>
      </c>
      <c r="D6434" t="e">
        <f>IF(holes!$F9785&gt;7.78,holes!D9785,NA())</f>
        <v>#N/A</v>
      </c>
      <c r="E6434" t="e">
        <f>IF(holes!$F9785&gt;7.78,holes!E9785,NA())</f>
        <v>#N/A</v>
      </c>
      <c r="F6434" t="e">
        <f>IF(holes!$F9785&gt;7.78,holes!F9785,NA())</f>
        <v>#N/A</v>
      </c>
      <c r="G6434" t="e">
        <f>IF(holes!$F9785&gt;7.78,holes!G9785,NA())</f>
        <v>#N/A</v>
      </c>
      <c r="H6434" t="e">
        <f>IF(holes!$F9785&gt;7.78,holes!H9785,NA())</f>
        <v>#N/A</v>
      </c>
      <c r="I6434" t="e">
        <f>IF(holes!$F9785&gt;7.78,holes!I9785,NA())</f>
        <v>#N/A</v>
      </c>
      <c r="J6434" t="e">
        <f>IF(holes!$F9785&gt;7.78,holes!J9785,NA())</f>
        <v>#N/A</v>
      </c>
      <c r="K6434" t="e">
        <f>IF(holes!$F9785&gt;7.78,holes!K9785,NA())</f>
        <v>#N/A</v>
      </c>
    </row>
    <row r="6435" spans="1:11" x14ac:dyDescent="0.25">
      <c r="A6435" t="e">
        <f>IF(holes!$F9786&gt;7.78,holes!A9786,NA())</f>
        <v>#N/A</v>
      </c>
      <c r="B6435" t="e">
        <f>IF(holes!$F9786&gt;7.78,holes!B9786,NA())</f>
        <v>#N/A</v>
      </c>
      <c r="C6435" t="e">
        <f>IF(holes!$F9786&gt;7.78,holes!C9786,NA())</f>
        <v>#N/A</v>
      </c>
      <c r="D6435" t="e">
        <f>IF(holes!$F9786&gt;7.78,holes!D9786,NA())</f>
        <v>#N/A</v>
      </c>
      <c r="E6435" t="e">
        <f>IF(holes!$F9786&gt;7.78,holes!E9786,NA())</f>
        <v>#N/A</v>
      </c>
      <c r="F6435" t="e">
        <f>IF(holes!$F9786&gt;7.78,holes!F9786,NA())</f>
        <v>#N/A</v>
      </c>
      <c r="G6435" t="e">
        <f>IF(holes!$F9786&gt;7.78,holes!G9786,NA())</f>
        <v>#N/A</v>
      </c>
      <c r="H6435" t="e">
        <f>IF(holes!$F9786&gt;7.78,holes!H9786,NA())</f>
        <v>#N/A</v>
      </c>
      <c r="I6435" t="e">
        <f>IF(holes!$F9786&gt;7.78,holes!I9786,NA())</f>
        <v>#N/A</v>
      </c>
      <c r="J6435" t="e">
        <f>IF(holes!$F9786&gt;7.78,holes!J9786,NA())</f>
        <v>#N/A</v>
      </c>
      <c r="K6435" t="e">
        <f>IF(holes!$F9786&gt;7.78,holes!K9786,NA())</f>
        <v>#N/A</v>
      </c>
    </row>
    <row r="6436" spans="1:11" x14ac:dyDescent="0.25">
      <c r="A6436" t="e">
        <f>IF(holes!$F9787&gt;7.78,holes!A9787,NA())</f>
        <v>#N/A</v>
      </c>
      <c r="B6436" t="e">
        <f>IF(holes!$F9787&gt;7.78,holes!B9787,NA())</f>
        <v>#N/A</v>
      </c>
      <c r="C6436" t="e">
        <f>IF(holes!$F9787&gt;7.78,holes!C9787,NA())</f>
        <v>#N/A</v>
      </c>
      <c r="D6436" t="e">
        <f>IF(holes!$F9787&gt;7.78,holes!D9787,NA())</f>
        <v>#N/A</v>
      </c>
      <c r="E6436" t="e">
        <f>IF(holes!$F9787&gt;7.78,holes!E9787,NA())</f>
        <v>#N/A</v>
      </c>
      <c r="F6436" t="e">
        <f>IF(holes!$F9787&gt;7.78,holes!F9787,NA())</f>
        <v>#N/A</v>
      </c>
      <c r="G6436" t="e">
        <f>IF(holes!$F9787&gt;7.78,holes!G9787,NA())</f>
        <v>#N/A</v>
      </c>
      <c r="H6436" t="e">
        <f>IF(holes!$F9787&gt;7.78,holes!H9787,NA())</f>
        <v>#N/A</v>
      </c>
      <c r="I6436" t="e">
        <f>IF(holes!$F9787&gt;7.78,holes!I9787,NA())</f>
        <v>#N/A</v>
      </c>
      <c r="J6436" t="e">
        <f>IF(holes!$F9787&gt;7.78,holes!J9787,NA())</f>
        <v>#N/A</v>
      </c>
      <c r="K6436" t="e">
        <f>IF(holes!$F9787&gt;7.78,holes!K9787,NA())</f>
        <v>#N/A</v>
      </c>
    </row>
    <row r="6437" spans="1:11" x14ac:dyDescent="0.25">
      <c r="A6437" t="e">
        <f>IF(holes!$F9788&gt;7.78,holes!A9788,NA())</f>
        <v>#N/A</v>
      </c>
      <c r="B6437" t="e">
        <f>IF(holes!$F9788&gt;7.78,holes!B9788,NA())</f>
        <v>#N/A</v>
      </c>
      <c r="C6437" t="e">
        <f>IF(holes!$F9788&gt;7.78,holes!C9788,NA())</f>
        <v>#N/A</v>
      </c>
      <c r="D6437" t="e">
        <f>IF(holes!$F9788&gt;7.78,holes!D9788,NA())</f>
        <v>#N/A</v>
      </c>
      <c r="E6437" t="e">
        <f>IF(holes!$F9788&gt;7.78,holes!E9788,NA())</f>
        <v>#N/A</v>
      </c>
      <c r="F6437" t="e">
        <f>IF(holes!$F9788&gt;7.78,holes!F9788,NA())</f>
        <v>#N/A</v>
      </c>
      <c r="G6437" t="e">
        <f>IF(holes!$F9788&gt;7.78,holes!G9788,NA())</f>
        <v>#N/A</v>
      </c>
      <c r="H6437" t="e">
        <f>IF(holes!$F9788&gt;7.78,holes!H9788,NA())</f>
        <v>#N/A</v>
      </c>
      <c r="I6437" t="e">
        <f>IF(holes!$F9788&gt;7.78,holes!I9788,NA())</f>
        <v>#N/A</v>
      </c>
      <c r="J6437" t="e">
        <f>IF(holes!$F9788&gt;7.78,holes!J9788,NA())</f>
        <v>#N/A</v>
      </c>
      <c r="K6437" t="e">
        <f>IF(holes!$F9788&gt;7.78,holes!K9788,NA())</f>
        <v>#N/A</v>
      </c>
    </row>
    <row r="6438" spans="1:11" x14ac:dyDescent="0.25">
      <c r="A6438" t="e">
        <f>IF(holes!$F9789&gt;7.78,holes!A9789,NA())</f>
        <v>#N/A</v>
      </c>
      <c r="B6438" t="e">
        <f>IF(holes!$F9789&gt;7.78,holes!B9789,NA())</f>
        <v>#N/A</v>
      </c>
      <c r="C6438" t="e">
        <f>IF(holes!$F9789&gt;7.78,holes!C9789,NA())</f>
        <v>#N/A</v>
      </c>
      <c r="D6438" t="e">
        <f>IF(holes!$F9789&gt;7.78,holes!D9789,NA())</f>
        <v>#N/A</v>
      </c>
      <c r="E6438" t="e">
        <f>IF(holes!$F9789&gt;7.78,holes!E9789,NA())</f>
        <v>#N/A</v>
      </c>
      <c r="F6438" t="e">
        <f>IF(holes!$F9789&gt;7.78,holes!F9789,NA())</f>
        <v>#N/A</v>
      </c>
      <c r="G6438" t="e">
        <f>IF(holes!$F9789&gt;7.78,holes!G9789,NA())</f>
        <v>#N/A</v>
      </c>
      <c r="H6438" t="e">
        <f>IF(holes!$F9789&gt;7.78,holes!H9789,NA())</f>
        <v>#N/A</v>
      </c>
      <c r="I6438" t="e">
        <f>IF(holes!$F9789&gt;7.78,holes!I9789,NA())</f>
        <v>#N/A</v>
      </c>
      <c r="J6438" t="e">
        <f>IF(holes!$F9789&gt;7.78,holes!J9789,NA())</f>
        <v>#N/A</v>
      </c>
      <c r="K6438" t="e">
        <f>IF(holes!$F9789&gt;7.78,holes!K9789,NA())</f>
        <v>#N/A</v>
      </c>
    </row>
    <row r="6439" spans="1:11" x14ac:dyDescent="0.25">
      <c r="A6439" t="e">
        <f>IF(holes!$F9790&gt;7.78,holes!A9790,NA())</f>
        <v>#N/A</v>
      </c>
      <c r="B6439" t="e">
        <f>IF(holes!$F9790&gt;7.78,holes!B9790,NA())</f>
        <v>#N/A</v>
      </c>
      <c r="C6439" t="e">
        <f>IF(holes!$F9790&gt;7.78,holes!C9790,NA())</f>
        <v>#N/A</v>
      </c>
      <c r="D6439" t="e">
        <f>IF(holes!$F9790&gt;7.78,holes!D9790,NA())</f>
        <v>#N/A</v>
      </c>
      <c r="E6439" t="e">
        <f>IF(holes!$F9790&gt;7.78,holes!E9790,NA())</f>
        <v>#N/A</v>
      </c>
      <c r="F6439" t="e">
        <f>IF(holes!$F9790&gt;7.78,holes!F9790,NA())</f>
        <v>#N/A</v>
      </c>
      <c r="G6439" t="e">
        <f>IF(holes!$F9790&gt;7.78,holes!G9790,NA())</f>
        <v>#N/A</v>
      </c>
      <c r="H6439" t="e">
        <f>IF(holes!$F9790&gt;7.78,holes!H9790,NA())</f>
        <v>#N/A</v>
      </c>
      <c r="I6439" t="e">
        <f>IF(holes!$F9790&gt;7.78,holes!I9790,NA())</f>
        <v>#N/A</v>
      </c>
      <c r="J6439" t="e">
        <f>IF(holes!$F9790&gt;7.78,holes!J9790,NA())</f>
        <v>#N/A</v>
      </c>
      <c r="K6439" t="e">
        <f>IF(holes!$F9790&gt;7.78,holes!K9790,NA())</f>
        <v>#N/A</v>
      </c>
    </row>
    <row r="6440" spans="1:11" x14ac:dyDescent="0.25">
      <c r="A6440" t="e">
        <f>IF(holes!$F9791&gt;7.78,holes!A9791,NA())</f>
        <v>#N/A</v>
      </c>
      <c r="B6440" t="e">
        <f>IF(holes!$F9791&gt;7.78,holes!B9791,NA())</f>
        <v>#N/A</v>
      </c>
      <c r="C6440" t="e">
        <f>IF(holes!$F9791&gt;7.78,holes!C9791,NA())</f>
        <v>#N/A</v>
      </c>
      <c r="D6440" t="e">
        <f>IF(holes!$F9791&gt;7.78,holes!D9791,NA())</f>
        <v>#N/A</v>
      </c>
      <c r="E6440" t="e">
        <f>IF(holes!$F9791&gt;7.78,holes!E9791,NA())</f>
        <v>#N/A</v>
      </c>
      <c r="F6440" t="e">
        <f>IF(holes!$F9791&gt;7.78,holes!F9791,NA())</f>
        <v>#N/A</v>
      </c>
      <c r="G6440" t="e">
        <f>IF(holes!$F9791&gt;7.78,holes!G9791,NA())</f>
        <v>#N/A</v>
      </c>
      <c r="H6440" t="e">
        <f>IF(holes!$F9791&gt;7.78,holes!H9791,NA())</f>
        <v>#N/A</v>
      </c>
      <c r="I6440" t="e">
        <f>IF(holes!$F9791&gt;7.78,holes!I9791,NA())</f>
        <v>#N/A</v>
      </c>
      <c r="J6440" t="e">
        <f>IF(holes!$F9791&gt;7.78,holes!J9791,NA())</f>
        <v>#N/A</v>
      </c>
      <c r="K6440" t="e">
        <f>IF(holes!$F9791&gt;7.78,holes!K9791,NA())</f>
        <v>#N/A</v>
      </c>
    </row>
    <row r="6441" spans="1:11" x14ac:dyDescent="0.25">
      <c r="A6441" t="e">
        <f>IF(holes!$F9792&gt;7.78,holes!A9792,NA())</f>
        <v>#N/A</v>
      </c>
      <c r="B6441" t="e">
        <f>IF(holes!$F9792&gt;7.78,holes!B9792,NA())</f>
        <v>#N/A</v>
      </c>
      <c r="C6441" t="e">
        <f>IF(holes!$F9792&gt;7.78,holes!C9792,NA())</f>
        <v>#N/A</v>
      </c>
      <c r="D6441" t="e">
        <f>IF(holes!$F9792&gt;7.78,holes!D9792,NA())</f>
        <v>#N/A</v>
      </c>
      <c r="E6441" t="e">
        <f>IF(holes!$F9792&gt;7.78,holes!E9792,NA())</f>
        <v>#N/A</v>
      </c>
      <c r="F6441" t="e">
        <f>IF(holes!$F9792&gt;7.78,holes!F9792,NA())</f>
        <v>#N/A</v>
      </c>
      <c r="G6441" t="e">
        <f>IF(holes!$F9792&gt;7.78,holes!G9792,NA())</f>
        <v>#N/A</v>
      </c>
      <c r="H6441" t="e">
        <f>IF(holes!$F9792&gt;7.78,holes!H9792,NA())</f>
        <v>#N/A</v>
      </c>
      <c r="I6441" t="e">
        <f>IF(holes!$F9792&gt;7.78,holes!I9792,NA())</f>
        <v>#N/A</v>
      </c>
      <c r="J6441" t="e">
        <f>IF(holes!$F9792&gt;7.78,holes!J9792,NA())</f>
        <v>#N/A</v>
      </c>
      <c r="K6441" t="e">
        <f>IF(holes!$F9792&gt;7.78,holes!K9792,NA())</f>
        <v>#N/A</v>
      </c>
    </row>
    <row r="6442" spans="1:11" x14ac:dyDescent="0.25">
      <c r="A6442" t="e">
        <f>IF(holes!$F9793&gt;7.78,holes!A9793,NA())</f>
        <v>#N/A</v>
      </c>
      <c r="B6442" t="e">
        <f>IF(holes!$F9793&gt;7.78,holes!B9793,NA())</f>
        <v>#N/A</v>
      </c>
      <c r="C6442" t="e">
        <f>IF(holes!$F9793&gt;7.78,holes!C9793,NA())</f>
        <v>#N/A</v>
      </c>
      <c r="D6442" t="e">
        <f>IF(holes!$F9793&gt;7.78,holes!D9793,NA())</f>
        <v>#N/A</v>
      </c>
      <c r="E6442" t="e">
        <f>IF(holes!$F9793&gt;7.78,holes!E9793,NA())</f>
        <v>#N/A</v>
      </c>
      <c r="F6442" t="e">
        <f>IF(holes!$F9793&gt;7.78,holes!F9793,NA())</f>
        <v>#N/A</v>
      </c>
      <c r="G6442" t="e">
        <f>IF(holes!$F9793&gt;7.78,holes!G9793,NA())</f>
        <v>#N/A</v>
      </c>
      <c r="H6442" t="e">
        <f>IF(holes!$F9793&gt;7.78,holes!H9793,NA())</f>
        <v>#N/A</v>
      </c>
      <c r="I6442" t="e">
        <f>IF(holes!$F9793&gt;7.78,holes!I9793,NA())</f>
        <v>#N/A</v>
      </c>
      <c r="J6442" t="e">
        <f>IF(holes!$F9793&gt;7.78,holes!J9793,NA())</f>
        <v>#N/A</v>
      </c>
      <c r="K6442" t="e">
        <f>IF(holes!$F9793&gt;7.78,holes!K9793,NA())</f>
        <v>#N/A</v>
      </c>
    </row>
    <row r="6443" spans="1:11" x14ac:dyDescent="0.25">
      <c r="A6443" t="e">
        <f>IF(holes!$F9794&gt;7.78,holes!A9794,NA())</f>
        <v>#N/A</v>
      </c>
      <c r="B6443" t="e">
        <f>IF(holes!$F9794&gt;7.78,holes!B9794,NA())</f>
        <v>#N/A</v>
      </c>
      <c r="C6443" t="e">
        <f>IF(holes!$F9794&gt;7.78,holes!C9794,NA())</f>
        <v>#N/A</v>
      </c>
      <c r="D6443" t="e">
        <f>IF(holes!$F9794&gt;7.78,holes!D9794,NA())</f>
        <v>#N/A</v>
      </c>
      <c r="E6443" t="e">
        <f>IF(holes!$F9794&gt;7.78,holes!E9794,NA())</f>
        <v>#N/A</v>
      </c>
      <c r="F6443" t="e">
        <f>IF(holes!$F9794&gt;7.78,holes!F9794,NA())</f>
        <v>#N/A</v>
      </c>
      <c r="G6443" t="e">
        <f>IF(holes!$F9794&gt;7.78,holes!G9794,NA())</f>
        <v>#N/A</v>
      </c>
      <c r="H6443" t="e">
        <f>IF(holes!$F9794&gt;7.78,holes!H9794,NA())</f>
        <v>#N/A</v>
      </c>
      <c r="I6443" t="e">
        <f>IF(holes!$F9794&gt;7.78,holes!I9794,NA())</f>
        <v>#N/A</v>
      </c>
      <c r="J6443" t="e">
        <f>IF(holes!$F9794&gt;7.78,holes!J9794,NA())</f>
        <v>#N/A</v>
      </c>
      <c r="K6443" t="e">
        <f>IF(holes!$F9794&gt;7.78,holes!K9794,NA())</f>
        <v>#N/A</v>
      </c>
    </row>
    <row r="6444" spans="1:11" x14ac:dyDescent="0.25">
      <c r="A6444" t="e">
        <f>IF(holes!$F9795&gt;7.78,holes!A9795,NA())</f>
        <v>#N/A</v>
      </c>
      <c r="B6444" t="e">
        <f>IF(holes!$F9795&gt;7.78,holes!B9795,NA())</f>
        <v>#N/A</v>
      </c>
      <c r="C6444" t="e">
        <f>IF(holes!$F9795&gt;7.78,holes!C9795,NA())</f>
        <v>#N/A</v>
      </c>
      <c r="D6444" t="e">
        <f>IF(holes!$F9795&gt;7.78,holes!D9795,NA())</f>
        <v>#N/A</v>
      </c>
      <c r="E6444" t="e">
        <f>IF(holes!$F9795&gt;7.78,holes!E9795,NA())</f>
        <v>#N/A</v>
      </c>
      <c r="F6444" t="e">
        <f>IF(holes!$F9795&gt;7.78,holes!F9795,NA())</f>
        <v>#N/A</v>
      </c>
      <c r="G6444" t="e">
        <f>IF(holes!$F9795&gt;7.78,holes!G9795,NA())</f>
        <v>#N/A</v>
      </c>
      <c r="H6444" t="e">
        <f>IF(holes!$F9795&gt;7.78,holes!H9795,NA())</f>
        <v>#N/A</v>
      </c>
      <c r="I6444" t="e">
        <f>IF(holes!$F9795&gt;7.78,holes!I9795,NA())</f>
        <v>#N/A</v>
      </c>
      <c r="J6444" t="e">
        <f>IF(holes!$F9795&gt;7.78,holes!J9795,NA())</f>
        <v>#N/A</v>
      </c>
      <c r="K6444" t="e">
        <f>IF(holes!$F9795&gt;7.78,holes!K9795,NA())</f>
        <v>#N/A</v>
      </c>
    </row>
    <row r="6445" spans="1:11" x14ac:dyDescent="0.25">
      <c r="A6445" t="e">
        <f>IF(holes!$F9796&gt;7.78,holes!A9796,NA())</f>
        <v>#N/A</v>
      </c>
      <c r="B6445" t="e">
        <f>IF(holes!$F9796&gt;7.78,holes!B9796,NA())</f>
        <v>#N/A</v>
      </c>
      <c r="C6445" t="e">
        <f>IF(holes!$F9796&gt;7.78,holes!C9796,NA())</f>
        <v>#N/A</v>
      </c>
      <c r="D6445" t="e">
        <f>IF(holes!$F9796&gt;7.78,holes!D9796,NA())</f>
        <v>#N/A</v>
      </c>
      <c r="E6445" t="e">
        <f>IF(holes!$F9796&gt;7.78,holes!E9796,NA())</f>
        <v>#N/A</v>
      </c>
      <c r="F6445" t="e">
        <f>IF(holes!$F9796&gt;7.78,holes!F9796,NA())</f>
        <v>#N/A</v>
      </c>
      <c r="G6445" t="e">
        <f>IF(holes!$F9796&gt;7.78,holes!G9796,NA())</f>
        <v>#N/A</v>
      </c>
      <c r="H6445" t="e">
        <f>IF(holes!$F9796&gt;7.78,holes!H9796,NA())</f>
        <v>#N/A</v>
      </c>
      <c r="I6445" t="e">
        <f>IF(holes!$F9796&gt;7.78,holes!I9796,NA())</f>
        <v>#N/A</v>
      </c>
      <c r="J6445" t="e">
        <f>IF(holes!$F9796&gt;7.78,holes!J9796,NA())</f>
        <v>#N/A</v>
      </c>
      <c r="K6445" t="e">
        <f>IF(holes!$F9796&gt;7.78,holes!K9796,NA())</f>
        <v>#N/A</v>
      </c>
    </row>
    <row r="6446" spans="1:11" x14ac:dyDescent="0.25">
      <c r="A6446" t="e">
        <f>IF(holes!$F9797&gt;7.78,holes!A9797,NA())</f>
        <v>#N/A</v>
      </c>
      <c r="B6446" t="e">
        <f>IF(holes!$F9797&gt;7.78,holes!B9797,NA())</f>
        <v>#N/A</v>
      </c>
      <c r="C6446" t="e">
        <f>IF(holes!$F9797&gt;7.78,holes!C9797,NA())</f>
        <v>#N/A</v>
      </c>
      <c r="D6446" t="e">
        <f>IF(holes!$F9797&gt;7.78,holes!D9797,NA())</f>
        <v>#N/A</v>
      </c>
      <c r="E6446" t="e">
        <f>IF(holes!$F9797&gt;7.78,holes!E9797,NA())</f>
        <v>#N/A</v>
      </c>
      <c r="F6446" t="e">
        <f>IF(holes!$F9797&gt;7.78,holes!F9797,NA())</f>
        <v>#N/A</v>
      </c>
      <c r="G6446" t="e">
        <f>IF(holes!$F9797&gt;7.78,holes!G9797,NA())</f>
        <v>#N/A</v>
      </c>
      <c r="H6446" t="e">
        <f>IF(holes!$F9797&gt;7.78,holes!H9797,NA())</f>
        <v>#N/A</v>
      </c>
      <c r="I6446" t="e">
        <f>IF(holes!$F9797&gt;7.78,holes!I9797,NA())</f>
        <v>#N/A</v>
      </c>
      <c r="J6446" t="e">
        <f>IF(holes!$F9797&gt;7.78,holes!J9797,NA())</f>
        <v>#N/A</v>
      </c>
      <c r="K6446" t="e">
        <f>IF(holes!$F9797&gt;7.78,holes!K9797,NA())</f>
        <v>#N/A</v>
      </c>
    </row>
    <row r="6447" spans="1:11" x14ac:dyDescent="0.25">
      <c r="A6447" t="e">
        <f>IF(holes!$F9798&gt;7.78,holes!A9798,NA())</f>
        <v>#N/A</v>
      </c>
      <c r="B6447" t="e">
        <f>IF(holes!$F9798&gt;7.78,holes!B9798,NA())</f>
        <v>#N/A</v>
      </c>
      <c r="C6447" t="e">
        <f>IF(holes!$F9798&gt;7.78,holes!C9798,NA())</f>
        <v>#N/A</v>
      </c>
      <c r="D6447" t="e">
        <f>IF(holes!$F9798&gt;7.78,holes!D9798,NA())</f>
        <v>#N/A</v>
      </c>
      <c r="E6447" t="e">
        <f>IF(holes!$F9798&gt;7.78,holes!E9798,NA())</f>
        <v>#N/A</v>
      </c>
      <c r="F6447" t="e">
        <f>IF(holes!$F9798&gt;7.78,holes!F9798,NA())</f>
        <v>#N/A</v>
      </c>
      <c r="G6447" t="e">
        <f>IF(holes!$F9798&gt;7.78,holes!G9798,NA())</f>
        <v>#N/A</v>
      </c>
      <c r="H6447" t="e">
        <f>IF(holes!$F9798&gt;7.78,holes!H9798,NA())</f>
        <v>#N/A</v>
      </c>
      <c r="I6447" t="e">
        <f>IF(holes!$F9798&gt;7.78,holes!I9798,NA())</f>
        <v>#N/A</v>
      </c>
      <c r="J6447" t="e">
        <f>IF(holes!$F9798&gt;7.78,holes!J9798,NA())</f>
        <v>#N/A</v>
      </c>
      <c r="K6447" t="e">
        <f>IF(holes!$F9798&gt;7.78,holes!K9798,NA())</f>
        <v>#N/A</v>
      </c>
    </row>
    <row r="6448" spans="1:11" x14ac:dyDescent="0.25">
      <c r="A6448" t="e">
        <f>IF(holes!$F9799&gt;7.78,holes!A9799,NA())</f>
        <v>#N/A</v>
      </c>
      <c r="B6448" t="e">
        <f>IF(holes!$F9799&gt;7.78,holes!B9799,NA())</f>
        <v>#N/A</v>
      </c>
      <c r="C6448" t="e">
        <f>IF(holes!$F9799&gt;7.78,holes!C9799,NA())</f>
        <v>#N/A</v>
      </c>
      <c r="D6448" t="e">
        <f>IF(holes!$F9799&gt;7.78,holes!D9799,NA())</f>
        <v>#N/A</v>
      </c>
      <c r="E6448" t="e">
        <f>IF(holes!$F9799&gt;7.78,holes!E9799,NA())</f>
        <v>#N/A</v>
      </c>
      <c r="F6448" t="e">
        <f>IF(holes!$F9799&gt;7.78,holes!F9799,NA())</f>
        <v>#N/A</v>
      </c>
      <c r="G6448" t="e">
        <f>IF(holes!$F9799&gt;7.78,holes!G9799,NA())</f>
        <v>#N/A</v>
      </c>
      <c r="H6448" t="e">
        <f>IF(holes!$F9799&gt;7.78,holes!H9799,NA())</f>
        <v>#N/A</v>
      </c>
      <c r="I6448" t="e">
        <f>IF(holes!$F9799&gt;7.78,holes!I9799,NA())</f>
        <v>#N/A</v>
      </c>
      <c r="J6448" t="e">
        <f>IF(holes!$F9799&gt;7.78,holes!J9799,NA())</f>
        <v>#N/A</v>
      </c>
      <c r="K6448" t="e">
        <f>IF(holes!$F9799&gt;7.78,holes!K9799,NA())</f>
        <v>#N/A</v>
      </c>
    </row>
    <row r="6449" spans="1:11" x14ac:dyDescent="0.25">
      <c r="A6449" t="e">
        <f>IF(holes!$F9800&gt;7.78,holes!A9800,NA())</f>
        <v>#N/A</v>
      </c>
      <c r="B6449" t="e">
        <f>IF(holes!$F9800&gt;7.78,holes!B9800,NA())</f>
        <v>#N/A</v>
      </c>
      <c r="C6449" t="e">
        <f>IF(holes!$F9800&gt;7.78,holes!C9800,NA())</f>
        <v>#N/A</v>
      </c>
      <c r="D6449" t="e">
        <f>IF(holes!$F9800&gt;7.78,holes!D9800,NA())</f>
        <v>#N/A</v>
      </c>
      <c r="E6449" t="e">
        <f>IF(holes!$F9800&gt;7.78,holes!E9800,NA())</f>
        <v>#N/A</v>
      </c>
      <c r="F6449" t="e">
        <f>IF(holes!$F9800&gt;7.78,holes!F9800,NA())</f>
        <v>#N/A</v>
      </c>
      <c r="G6449" t="e">
        <f>IF(holes!$F9800&gt;7.78,holes!G9800,NA())</f>
        <v>#N/A</v>
      </c>
      <c r="H6449" t="e">
        <f>IF(holes!$F9800&gt;7.78,holes!H9800,NA())</f>
        <v>#N/A</v>
      </c>
      <c r="I6449" t="e">
        <f>IF(holes!$F9800&gt;7.78,holes!I9800,NA())</f>
        <v>#N/A</v>
      </c>
      <c r="J6449" t="e">
        <f>IF(holes!$F9800&gt;7.78,holes!J9800,NA())</f>
        <v>#N/A</v>
      </c>
      <c r="K6449" t="e">
        <f>IF(holes!$F9800&gt;7.78,holes!K9800,NA())</f>
        <v>#N/A</v>
      </c>
    </row>
    <row r="6450" spans="1:11" x14ac:dyDescent="0.25">
      <c r="A6450" t="e">
        <f>IF(holes!$F9801&gt;7.78,holes!A9801,NA())</f>
        <v>#N/A</v>
      </c>
      <c r="B6450" t="e">
        <f>IF(holes!$F9801&gt;7.78,holes!B9801,NA())</f>
        <v>#N/A</v>
      </c>
      <c r="C6450" t="e">
        <f>IF(holes!$F9801&gt;7.78,holes!C9801,NA())</f>
        <v>#N/A</v>
      </c>
      <c r="D6450" t="e">
        <f>IF(holes!$F9801&gt;7.78,holes!D9801,NA())</f>
        <v>#N/A</v>
      </c>
      <c r="E6450" t="e">
        <f>IF(holes!$F9801&gt;7.78,holes!E9801,NA())</f>
        <v>#N/A</v>
      </c>
      <c r="F6450" t="e">
        <f>IF(holes!$F9801&gt;7.78,holes!F9801,NA())</f>
        <v>#N/A</v>
      </c>
      <c r="G6450" t="e">
        <f>IF(holes!$F9801&gt;7.78,holes!G9801,NA())</f>
        <v>#N/A</v>
      </c>
      <c r="H6450" t="e">
        <f>IF(holes!$F9801&gt;7.78,holes!H9801,NA())</f>
        <v>#N/A</v>
      </c>
      <c r="I6450" t="e">
        <f>IF(holes!$F9801&gt;7.78,holes!I9801,NA())</f>
        <v>#N/A</v>
      </c>
      <c r="J6450" t="e">
        <f>IF(holes!$F9801&gt;7.78,holes!J9801,NA())</f>
        <v>#N/A</v>
      </c>
      <c r="K6450" t="e">
        <f>IF(holes!$F9801&gt;7.78,holes!K9801,NA())</f>
        <v>#N/A</v>
      </c>
    </row>
    <row r="6451" spans="1:11" x14ac:dyDescent="0.25">
      <c r="A6451" t="e">
        <f>IF(holes!$F9802&gt;7.78,holes!A9802,NA())</f>
        <v>#N/A</v>
      </c>
      <c r="B6451" t="e">
        <f>IF(holes!$F9802&gt;7.78,holes!B9802,NA())</f>
        <v>#N/A</v>
      </c>
      <c r="C6451" t="e">
        <f>IF(holes!$F9802&gt;7.78,holes!C9802,NA())</f>
        <v>#N/A</v>
      </c>
      <c r="D6451" t="e">
        <f>IF(holes!$F9802&gt;7.78,holes!D9802,NA())</f>
        <v>#N/A</v>
      </c>
      <c r="E6451" t="e">
        <f>IF(holes!$F9802&gt;7.78,holes!E9802,NA())</f>
        <v>#N/A</v>
      </c>
      <c r="F6451" t="e">
        <f>IF(holes!$F9802&gt;7.78,holes!F9802,NA())</f>
        <v>#N/A</v>
      </c>
      <c r="G6451" t="e">
        <f>IF(holes!$F9802&gt;7.78,holes!G9802,NA())</f>
        <v>#N/A</v>
      </c>
      <c r="H6451" t="e">
        <f>IF(holes!$F9802&gt;7.78,holes!H9802,NA())</f>
        <v>#N/A</v>
      </c>
      <c r="I6451" t="e">
        <f>IF(holes!$F9802&gt;7.78,holes!I9802,NA())</f>
        <v>#N/A</v>
      </c>
      <c r="J6451" t="e">
        <f>IF(holes!$F9802&gt;7.78,holes!J9802,NA())</f>
        <v>#N/A</v>
      </c>
      <c r="K6451" t="e">
        <f>IF(holes!$F9802&gt;7.78,holes!K9802,NA())</f>
        <v>#N/A</v>
      </c>
    </row>
    <row r="6452" spans="1:11" x14ac:dyDescent="0.25">
      <c r="A6452" t="e">
        <f>IF(holes!$F9803&gt;7.78,holes!A9803,NA())</f>
        <v>#N/A</v>
      </c>
      <c r="B6452" t="e">
        <f>IF(holes!$F9803&gt;7.78,holes!B9803,NA())</f>
        <v>#N/A</v>
      </c>
      <c r="C6452" t="e">
        <f>IF(holes!$F9803&gt;7.78,holes!C9803,NA())</f>
        <v>#N/A</v>
      </c>
      <c r="D6452" t="e">
        <f>IF(holes!$F9803&gt;7.78,holes!D9803,NA())</f>
        <v>#N/A</v>
      </c>
      <c r="E6452" t="e">
        <f>IF(holes!$F9803&gt;7.78,holes!E9803,NA())</f>
        <v>#N/A</v>
      </c>
      <c r="F6452" t="e">
        <f>IF(holes!$F9803&gt;7.78,holes!F9803,NA())</f>
        <v>#N/A</v>
      </c>
      <c r="G6452" t="e">
        <f>IF(holes!$F9803&gt;7.78,holes!G9803,NA())</f>
        <v>#N/A</v>
      </c>
      <c r="H6452" t="e">
        <f>IF(holes!$F9803&gt;7.78,holes!H9803,NA())</f>
        <v>#N/A</v>
      </c>
      <c r="I6452" t="e">
        <f>IF(holes!$F9803&gt;7.78,holes!I9803,NA())</f>
        <v>#N/A</v>
      </c>
      <c r="J6452" t="e">
        <f>IF(holes!$F9803&gt;7.78,holes!J9803,NA())</f>
        <v>#N/A</v>
      </c>
      <c r="K6452" t="e">
        <f>IF(holes!$F9803&gt;7.78,holes!K9803,NA())</f>
        <v>#N/A</v>
      </c>
    </row>
    <row r="6453" spans="1:11" x14ac:dyDescent="0.25">
      <c r="A6453" t="e">
        <f>IF(holes!$F9804&gt;7.78,holes!A9804,NA())</f>
        <v>#N/A</v>
      </c>
      <c r="B6453" t="e">
        <f>IF(holes!$F9804&gt;7.78,holes!B9804,NA())</f>
        <v>#N/A</v>
      </c>
      <c r="C6453" t="e">
        <f>IF(holes!$F9804&gt;7.78,holes!C9804,NA())</f>
        <v>#N/A</v>
      </c>
      <c r="D6453" t="e">
        <f>IF(holes!$F9804&gt;7.78,holes!D9804,NA())</f>
        <v>#N/A</v>
      </c>
      <c r="E6453" t="e">
        <f>IF(holes!$F9804&gt;7.78,holes!E9804,NA())</f>
        <v>#N/A</v>
      </c>
      <c r="F6453" t="e">
        <f>IF(holes!$F9804&gt;7.78,holes!F9804,NA())</f>
        <v>#N/A</v>
      </c>
      <c r="G6453" t="e">
        <f>IF(holes!$F9804&gt;7.78,holes!G9804,NA())</f>
        <v>#N/A</v>
      </c>
      <c r="H6453" t="e">
        <f>IF(holes!$F9804&gt;7.78,holes!H9804,NA())</f>
        <v>#N/A</v>
      </c>
      <c r="I6453" t="e">
        <f>IF(holes!$F9804&gt;7.78,holes!I9804,NA())</f>
        <v>#N/A</v>
      </c>
      <c r="J6453" t="e">
        <f>IF(holes!$F9804&gt;7.78,holes!J9804,NA())</f>
        <v>#N/A</v>
      </c>
      <c r="K6453" t="e">
        <f>IF(holes!$F9804&gt;7.78,holes!K9804,NA())</f>
        <v>#N/A</v>
      </c>
    </row>
    <row r="6454" spans="1:11" x14ac:dyDescent="0.25">
      <c r="A6454" t="e">
        <f>IF(holes!$F9805&gt;7.78,holes!A9805,NA())</f>
        <v>#N/A</v>
      </c>
      <c r="B6454" t="e">
        <f>IF(holes!$F9805&gt;7.78,holes!B9805,NA())</f>
        <v>#N/A</v>
      </c>
      <c r="C6454" t="e">
        <f>IF(holes!$F9805&gt;7.78,holes!C9805,NA())</f>
        <v>#N/A</v>
      </c>
      <c r="D6454" t="e">
        <f>IF(holes!$F9805&gt;7.78,holes!D9805,NA())</f>
        <v>#N/A</v>
      </c>
      <c r="E6454" t="e">
        <f>IF(holes!$F9805&gt;7.78,holes!E9805,NA())</f>
        <v>#N/A</v>
      </c>
      <c r="F6454" t="e">
        <f>IF(holes!$F9805&gt;7.78,holes!F9805,NA())</f>
        <v>#N/A</v>
      </c>
      <c r="G6454" t="e">
        <f>IF(holes!$F9805&gt;7.78,holes!G9805,NA())</f>
        <v>#N/A</v>
      </c>
      <c r="H6454" t="e">
        <f>IF(holes!$F9805&gt;7.78,holes!H9805,NA())</f>
        <v>#N/A</v>
      </c>
      <c r="I6454" t="e">
        <f>IF(holes!$F9805&gt;7.78,holes!I9805,NA())</f>
        <v>#N/A</v>
      </c>
      <c r="J6454" t="e">
        <f>IF(holes!$F9805&gt;7.78,holes!J9805,NA())</f>
        <v>#N/A</v>
      </c>
      <c r="K6454" t="e">
        <f>IF(holes!$F9805&gt;7.78,holes!K9805,NA())</f>
        <v>#N/A</v>
      </c>
    </row>
    <row r="6455" spans="1:11" x14ac:dyDescent="0.25">
      <c r="A6455" t="e">
        <f>IF(holes!$F9806&gt;7.78,holes!A9806,NA())</f>
        <v>#N/A</v>
      </c>
      <c r="B6455" t="e">
        <f>IF(holes!$F9806&gt;7.78,holes!B9806,NA())</f>
        <v>#N/A</v>
      </c>
      <c r="C6455" t="e">
        <f>IF(holes!$F9806&gt;7.78,holes!C9806,NA())</f>
        <v>#N/A</v>
      </c>
      <c r="D6455" t="e">
        <f>IF(holes!$F9806&gt;7.78,holes!D9806,NA())</f>
        <v>#N/A</v>
      </c>
      <c r="E6455" t="e">
        <f>IF(holes!$F9806&gt;7.78,holes!E9806,NA())</f>
        <v>#N/A</v>
      </c>
      <c r="F6455" t="e">
        <f>IF(holes!$F9806&gt;7.78,holes!F9806,NA())</f>
        <v>#N/A</v>
      </c>
      <c r="G6455" t="e">
        <f>IF(holes!$F9806&gt;7.78,holes!G9806,NA())</f>
        <v>#N/A</v>
      </c>
      <c r="H6455" t="e">
        <f>IF(holes!$F9806&gt;7.78,holes!H9806,NA())</f>
        <v>#N/A</v>
      </c>
      <c r="I6455" t="e">
        <f>IF(holes!$F9806&gt;7.78,holes!I9806,NA())</f>
        <v>#N/A</v>
      </c>
      <c r="J6455" t="e">
        <f>IF(holes!$F9806&gt;7.78,holes!J9806,NA())</f>
        <v>#N/A</v>
      </c>
      <c r="K6455" t="e">
        <f>IF(holes!$F9806&gt;7.78,holes!K9806,NA())</f>
        <v>#N/A</v>
      </c>
    </row>
    <row r="6456" spans="1:11" x14ac:dyDescent="0.25">
      <c r="A6456" t="e">
        <f>IF(holes!$F9807&gt;7.78,holes!A9807,NA())</f>
        <v>#N/A</v>
      </c>
      <c r="B6456" t="e">
        <f>IF(holes!$F9807&gt;7.78,holes!B9807,NA())</f>
        <v>#N/A</v>
      </c>
      <c r="C6456" t="e">
        <f>IF(holes!$F9807&gt;7.78,holes!C9807,NA())</f>
        <v>#N/A</v>
      </c>
      <c r="D6456" t="e">
        <f>IF(holes!$F9807&gt;7.78,holes!D9807,NA())</f>
        <v>#N/A</v>
      </c>
      <c r="E6456" t="e">
        <f>IF(holes!$F9807&gt;7.78,holes!E9807,NA())</f>
        <v>#N/A</v>
      </c>
      <c r="F6456" t="e">
        <f>IF(holes!$F9807&gt;7.78,holes!F9807,NA())</f>
        <v>#N/A</v>
      </c>
      <c r="G6456" t="e">
        <f>IF(holes!$F9807&gt;7.78,holes!G9807,NA())</f>
        <v>#N/A</v>
      </c>
      <c r="H6456" t="e">
        <f>IF(holes!$F9807&gt;7.78,holes!H9807,NA())</f>
        <v>#N/A</v>
      </c>
      <c r="I6456" t="e">
        <f>IF(holes!$F9807&gt;7.78,holes!I9807,NA())</f>
        <v>#N/A</v>
      </c>
      <c r="J6456" t="e">
        <f>IF(holes!$F9807&gt;7.78,holes!J9807,NA())</f>
        <v>#N/A</v>
      </c>
      <c r="K6456" t="e">
        <f>IF(holes!$F9807&gt;7.78,holes!K9807,NA())</f>
        <v>#N/A</v>
      </c>
    </row>
    <row r="6457" spans="1:11" x14ac:dyDescent="0.25">
      <c r="A6457" t="e">
        <f>IF(holes!$F9808&gt;7.78,holes!A9808,NA())</f>
        <v>#N/A</v>
      </c>
      <c r="B6457" t="e">
        <f>IF(holes!$F9808&gt;7.78,holes!B9808,NA())</f>
        <v>#N/A</v>
      </c>
      <c r="C6457" t="e">
        <f>IF(holes!$F9808&gt;7.78,holes!C9808,NA())</f>
        <v>#N/A</v>
      </c>
      <c r="D6457" t="e">
        <f>IF(holes!$F9808&gt;7.78,holes!D9808,NA())</f>
        <v>#N/A</v>
      </c>
      <c r="E6457" t="e">
        <f>IF(holes!$F9808&gt;7.78,holes!E9808,NA())</f>
        <v>#N/A</v>
      </c>
      <c r="F6457" t="e">
        <f>IF(holes!$F9808&gt;7.78,holes!F9808,NA())</f>
        <v>#N/A</v>
      </c>
      <c r="G6457" t="e">
        <f>IF(holes!$F9808&gt;7.78,holes!G9808,NA())</f>
        <v>#N/A</v>
      </c>
      <c r="H6457" t="e">
        <f>IF(holes!$F9808&gt;7.78,holes!H9808,NA())</f>
        <v>#N/A</v>
      </c>
      <c r="I6457" t="e">
        <f>IF(holes!$F9808&gt;7.78,holes!I9808,NA())</f>
        <v>#N/A</v>
      </c>
      <c r="J6457" t="e">
        <f>IF(holes!$F9808&gt;7.78,holes!J9808,NA())</f>
        <v>#N/A</v>
      </c>
      <c r="K6457" t="e">
        <f>IF(holes!$F9808&gt;7.78,holes!K9808,NA())</f>
        <v>#N/A</v>
      </c>
    </row>
    <row r="6458" spans="1:11" x14ac:dyDescent="0.25">
      <c r="A6458" t="e">
        <f>IF(holes!$F9809&gt;7.78,holes!A9809,NA())</f>
        <v>#N/A</v>
      </c>
      <c r="B6458" t="e">
        <f>IF(holes!$F9809&gt;7.78,holes!B9809,NA())</f>
        <v>#N/A</v>
      </c>
      <c r="C6458" t="e">
        <f>IF(holes!$F9809&gt;7.78,holes!C9809,NA())</f>
        <v>#N/A</v>
      </c>
      <c r="D6458" t="e">
        <f>IF(holes!$F9809&gt;7.78,holes!D9809,NA())</f>
        <v>#N/A</v>
      </c>
      <c r="E6458" t="e">
        <f>IF(holes!$F9809&gt;7.78,holes!E9809,NA())</f>
        <v>#N/A</v>
      </c>
      <c r="F6458" t="e">
        <f>IF(holes!$F9809&gt;7.78,holes!F9809,NA())</f>
        <v>#N/A</v>
      </c>
      <c r="G6458" t="e">
        <f>IF(holes!$F9809&gt;7.78,holes!G9809,NA())</f>
        <v>#N/A</v>
      </c>
      <c r="H6458" t="e">
        <f>IF(holes!$F9809&gt;7.78,holes!H9809,NA())</f>
        <v>#N/A</v>
      </c>
      <c r="I6458" t="e">
        <f>IF(holes!$F9809&gt;7.78,holes!I9809,NA())</f>
        <v>#N/A</v>
      </c>
      <c r="J6458" t="e">
        <f>IF(holes!$F9809&gt;7.78,holes!J9809,NA())</f>
        <v>#N/A</v>
      </c>
      <c r="K6458" t="e">
        <f>IF(holes!$F9809&gt;7.78,holes!K9809,NA())</f>
        <v>#N/A</v>
      </c>
    </row>
    <row r="6459" spans="1:11" x14ac:dyDescent="0.25">
      <c r="A6459" t="e">
        <f>IF(holes!$F9810&gt;7.78,holes!A9810,NA())</f>
        <v>#N/A</v>
      </c>
      <c r="B6459" t="e">
        <f>IF(holes!$F9810&gt;7.78,holes!B9810,NA())</f>
        <v>#N/A</v>
      </c>
      <c r="C6459" t="e">
        <f>IF(holes!$F9810&gt;7.78,holes!C9810,NA())</f>
        <v>#N/A</v>
      </c>
      <c r="D6459" t="e">
        <f>IF(holes!$F9810&gt;7.78,holes!D9810,NA())</f>
        <v>#N/A</v>
      </c>
      <c r="E6459" t="e">
        <f>IF(holes!$F9810&gt;7.78,holes!E9810,NA())</f>
        <v>#N/A</v>
      </c>
      <c r="F6459" t="e">
        <f>IF(holes!$F9810&gt;7.78,holes!F9810,NA())</f>
        <v>#N/A</v>
      </c>
      <c r="G6459" t="e">
        <f>IF(holes!$F9810&gt;7.78,holes!G9810,NA())</f>
        <v>#N/A</v>
      </c>
      <c r="H6459" t="e">
        <f>IF(holes!$F9810&gt;7.78,holes!H9810,NA())</f>
        <v>#N/A</v>
      </c>
      <c r="I6459" t="e">
        <f>IF(holes!$F9810&gt;7.78,holes!I9810,NA())</f>
        <v>#N/A</v>
      </c>
      <c r="J6459" t="e">
        <f>IF(holes!$F9810&gt;7.78,holes!J9810,NA())</f>
        <v>#N/A</v>
      </c>
      <c r="K6459" t="e">
        <f>IF(holes!$F9810&gt;7.78,holes!K9810,NA())</f>
        <v>#N/A</v>
      </c>
    </row>
    <row r="6460" spans="1:11" x14ac:dyDescent="0.25">
      <c r="A6460" t="e">
        <f>IF(holes!$F9811&gt;7.78,holes!A9811,NA())</f>
        <v>#N/A</v>
      </c>
      <c r="B6460" t="e">
        <f>IF(holes!$F9811&gt;7.78,holes!B9811,NA())</f>
        <v>#N/A</v>
      </c>
      <c r="C6460" t="e">
        <f>IF(holes!$F9811&gt;7.78,holes!C9811,NA())</f>
        <v>#N/A</v>
      </c>
      <c r="D6460" t="e">
        <f>IF(holes!$F9811&gt;7.78,holes!D9811,NA())</f>
        <v>#N/A</v>
      </c>
      <c r="E6460" t="e">
        <f>IF(holes!$F9811&gt;7.78,holes!E9811,NA())</f>
        <v>#N/A</v>
      </c>
      <c r="F6460" t="e">
        <f>IF(holes!$F9811&gt;7.78,holes!F9811,NA())</f>
        <v>#N/A</v>
      </c>
      <c r="G6460" t="e">
        <f>IF(holes!$F9811&gt;7.78,holes!G9811,NA())</f>
        <v>#N/A</v>
      </c>
      <c r="H6460" t="e">
        <f>IF(holes!$F9811&gt;7.78,holes!H9811,NA())</f>
        <v>#N/A</v>
      </c>
      <c r="I6460" t="e">
        <f>IF(holes!$F9811&gt;7.78,holes!I9811,NA())</f>
        <v>#N/A</v>
      </c>
      <c r="J6460" t="e">
        <f>IF(holes!$F9811&gt;7.78,holes!J9811,NA())</f>
        <v>#N/A</v>
      </c>
      <c r="K6460" t="e">
        <f>IF(holes!$F9811&gt;7.78,holes!K9811,NA())</f>
        <v>#N/A</v>
      </c>
    </row>
    <row r="6461" spans="1:11" x14ac:dyDescent="0.25">
      <c r="A6461" t="e">
        <f>IF(holes!$F9812&gt;7.78,holes!A9812,NA())</f>
        <v>#N/A</v>
      </c>
      <c r="B6461" t="e">
        <f>IF(holes!$F9812&gt;7.78,holes!B9812,NA())</f>
        <v>#N/A</v>
      </c>
      <c r="C6461" t="e">
        <f>IF(holes!$F9812&gt;7.78,holes!C9812,NA())</f>
        <v>#N/A</v>
      </c>
      <c r="D6461" t="e">
        <f>IF(holes!$F9812&gt;7.78,holes!D9812,NA())</f>
        <v>#N/A</v>
      </c>
      <c r="E6461" t="e">
        <f>IF(holes!$F9812&gt;7.78,holes!E9812,NA())</f>
        <v>#N/A</v>
      </c>
      <c r="F6461" t="e">
        <f>IF(holes!$F9812&gt;7.78,holes!F9812,NA())</f>
        <v>#N/A</v>
      </c>
      <c r="G6461" t="e">
        <f>IF(holes!$F9812&gt;7.78,holes!G9812,NA())</f>
        <v>#N/A</v>
      </c>
      <c r="H6461" t="e">
        <f>IF(holes!$F9812&gt;7.78,holes!H9812,NA())</f>
        <v>#N/A</v>
      </c>
      <c r="I6461" t="e">
        <f>IF(holes!$F9812&gt;7.78,holes!I9812,NA())</f>
        <v>#N/A</v>
      </c>
      <c r="J6461" t="e">
        <f>IF(holes!$F9812&gt;7.78,holes!J9812,NA())</f>
        <v>#N/A</v>
      </c>
      <c r="K6461" t="e">
        <f>IF(holes!$F9812&gt;7.78,holes!K9812,NA())</f>
        <v>#N/A</v>
      </c>
    </row>
    <row r="6462" spans="1:11" x14ac:dyDescent="0.25">
      <c r="A6462" t="e">
        <f>IF(holes!$F9813&gt;7.78,holes!A9813,NA())</f>
        <v>#N/A</v>
      </c>
      <c r="B6462" t="e">
        <f>IF(holes!$F9813&gt;7.78,holes!B9813,NA())</f>
        <v>#N/A</v>
      </c>
      <c r="C6462" t="e">
        <f>IF(holes!$F9813&gt;7.78,holes!C9813,NA())</f>
        <v>#N/A</v>
      </c>
      <c r="D6462" t="e">
        <f>IF(holes!$F9813&gt;7.78,holes!D9813,NA())</f>
        <v>#N/A</v>
      </c>
      <c r="E6462" t="e">
        <f>IF(holes!$F9813&gt;7.78,holes!E9813,NA())</f>
        <v>#N/A</v>
      </c>
      <c r="F6462" t="e">
        <f>IF(holes!$F9813&gt;7.78,holes!F9813,NA())</f>
        <v>#N/A</v>
      </c>
      <c r="G6462" t="e">
        <f>IF(holes!$F9813&gt;7.78,holes!G9813,NA())</f>
        <v>#N/A</v>
      </c>
      <c r="H6462" t="e">
        <f>IF(holes!$F9813&gt;7.78,holes!H9813,NA())</f>
        <v>#N/A</v>
      </c>
      <c r="I6462" t="e">
        <f>IF(holes!$F9813&gt;7.78,holes!I9813,NA())</f>
        <v>#N/A</v>
      </c>
      <c r="J6462" t="e">
        <f>IF(holes!$F9813&gt;7.78,holes!J9813,NA())</f>
        <v>#N/A</v>
      </c>
      <c r="K6462" t="e">
        <f>IF(holes!$F9813&gt;7.78,holes!K9813,NA())</f>
        <v>#N/A</v>
      </c>
    </row>
    <row r="6463" spans="1:11" x14ac:dyDescent="0.25">
      <c r="A6463" t="e">
        <f>IF(holes!$F9814&gt;7.78,holes!A9814,NA())</f>
        <v>#N/A</v>
      </c>
      <c r="B6463" t="e">
        <f>IF(holes!$F9814&gt;7.78,holes!B9814,NA())</f>
        <v>#N/A</v>
      </c>
      <c r="C6463" t="e">
        <f>IF(holes!$F9814&gt;7.78,holes!C9814,NA())</f>
        <v>#N/A</v>
      </c>
      <c r="D6463" t="e">
        <f>IF(holes!$F9814&gt;7.78,holes!D9814,NA())</f>
        <v>#N/A</v>
      </c>
      <c r="E6463" t="e">
        <f>IF(holes!$F9814&gt;7.78,holes!E9814,NA())</f>
        <v>#N/A</v>
      </c>
      <c r="F6463" t="e">
        <f>IF(holes!$F9814&gt;7.78,holes!F9814,NA())</f>
        <v>#N/A</v>
      </c>
      <c r="G6463" t="e">
        <f>IF(holes!$F9814&gt;7.78,holes!G9814,NA())</f>
        <v>#N/A</v>
      </c>
      <c r="H6463" t="e">
        <f>IF(holes!$F9814&gt;7.78,holes!H9814,NA())</f>
        <v>#N/A</v>
      </c>
      <c r="I6463" t="e">
        <f>IF(holes!$F9814&gt;7.78,holes!I9814,NA())</f>
        <v>#N/A</v>
      </c>
      <c r="J6463" t="e">
        <f>IF(holes!$F9814&gt;7.78,holes!J9814,NA())</f>
        <v>#N/A</v>
      </c>
      <c r="K6463" t="e">
        <f>IF(holes!$F9814&gt;7.78,holes!K9814,NA())</f>
        <v>#N/A</v>
      </c>
    </row>
    <row r="6464" spans="1:11" x14ac:dyDescent="0.25">
      <c r="A6464" t="e">
        <f>IF(holes!$F9815&gt;7.78,holes!A9815,NA())</f>
        <v>#N/A</v>
      </c>
      <c r="B6464" t="e">
        <f>IF(holes!$F9815&gt;7.78,holes!B9815,NA())</f>
        <v>#N/A</v>
      </c>
      <c r="C6464" t="e">
        <f>IF(holes!$F9815&gt;7.78,holes!C9815,NA())</f>
        <v>#N/A</v>
      </c>
      <c r="D6464" t="e">
        <f>IF(holes!$F9815&gt;7.78,holes!D9815,NA())</f>
        <v>#N/A</v>
      </c>
      <c r="E6464" t="e">
        <f>IF(holes!$F9815&gt;7.78,holes!E9815,NA())</f>
        <v>#N/A</v>
      </c>
      <c r="F6464" t="e">
        <f>IF(holes!$F9815&gt;7.78,holes!F9815,NA())</f>
        <v>#N/A</v>
      </c>
      <c r="G6464" t="e">
        <f>IF(holes!$F9815&gt;7.78,holes!G9815,NA())</f>
        <v>#N/A</v>
      </c>
      <c r="H6464" t="e">
        <f>IF(holes!$F9815&gt;7.78,holes!H9815,NA())</f>
        <v>#N/A</v>
      </c>
      <c r="I6464" t="e">
        <f>IF(holes!$F9815&gt;7.78,holes!I9815,NA())</f>
        <v>#N/A</v>
      </c>
      <c r="J6464" t="e">
        <f>IF(holes!$F9815&gt;7.78,holes!J9815,NA())</f>
        <v>#N/A</v>
      </c>
      <c r="K6464" t="e">
        <f>IF(holes!$F9815&gt;7.78,holes!K9815,NA())</f>
        <v>#N/A</v>
      </c>
    </row>
    <row r="6465" spans="1:11" x14ac:dyDescent="0.25">
      <c r="A6465" t="e">
        <f>IF(holes!$F9816&gt;7.78,holes!A9816,NA())</f>
        <v>#N/A</v>
      </c>
      <c r="B6465" t="e">
        <f>IF(holes!$F9816&gt;7.78,holes!B9816,NA())</f>
        <v>#N/A</v>
      </c>
      <c r="C6465" t="e">
        <f>IF(holes!$F9816&gt;7.78,holes!C9816,NA())</f>
        <v>#N/A</v>
      </c>
      <c r="D6465" t="e">
        <f>IF(holes!$F9816&gt;7.78,holes!D9816,NA())</f>
        <v>#N/A</v>
      </c>
      <c r="E6465" t="e">
        <f>IF(holes!$F9816&gt;7.78,holes!E9816,NA())</f>
        <v>#N/A</v>
      </c>
      <c r="F6465" t="e">
        <f>IF(holes!$F9816&gt;7.78,holes!F9816,NA())</f>
        <v>#N/A</v>
      </c>
      <c r="G6465" t="e">
        <f>IF(holes!$F9816&gt;7.78,holes!G9816,NA())</f>
        <v>#N/A</v>
      </c>
      <c r="H6465" t="e">
        <f>IF(holes!$F9816&gt;7.78,holes!H9816,NA())</f>
        <v>#N/A</v>
      </c>
      <c r="I6465" t="e">
        <f>IF(holes!$F9816&gt;7.78,holes!I9816,NA())</f>
        <v>#N/A</v>
      </c>
      <c r="J6465" t="e">
        <f>IF(holes!$F9816&gt;7.78,holes!J9816,NA())</f>
        <v>#N/A</v>
      </c>
      <c r="K6465" t="e">
        <f>IF(holes!$F9816&gt;7.78,holes!K9816,NA())</f>
        <v>#N/A</v>
      </c>
    </row>
    <row r="6466" spans="1:11" x14ac:dyDescent="0.25">
      <c r="A6466" t="e">
        <f>IF(holes!$F9817&gt;7.78,holes!A9817,NA())</f>
        <v>#N/A</v>
      </c>
      <c r="B6466" t="e">
        <f>IF(holes!$F9817&gt;7.78,holes!B9817,NA())</f>
        <v>#N/A</v>
      </c>
      <c r="C6466" t="e">
        <f>IF(holes!$F9817&gt;7.78,holes!C9817,NA())</f>
        <v>#N/A</v>
      </c>
      <c r="D6466" t="e">
        <f>IF(holes!$F9817&gt;7.78,holes!D9817,NA())</f>
        <v>#N/A</v>
      </c>
      <c r="E6466" t="e">
        <f>IF(holes!$F9817&gt;7.78,holes!E9817,NA())</f>
        <v>#N/A</v>
      </c>
      <c r="F6466" t="e">
        <f>IF(holes!$F9817&gt;7.78,holes!F9817,NA())</f>
        <v>#N/A</v>
      </c>
      <c r="G6466" t="e">
        <f>IF(holes!$F9817&gt;7.78,holes!G9817,NA())</f>
        <v>#N/A</v>
      </c>
      <c r="H6466" t="e">
        <f>IF(holes!$F9817&gt;7.78,holes!H9817,NA())</f>
        <v>#N/A</v>
      </c>
      <c r="I6466" t="e">
        <f>IF(holes!$F9817&gt;7.78,holes!I9817,NA())</f>
        <v>#N/A</v>
      </c>
      <c r="J6466" t="e">
        <f>IF(holes!$F9817&gt;7.78,holes!J9817,NA())</f>
        <v>#N/A</v>
      </c>
      <c r="K6466" t="e">
        <f>IF(holes!$F9817&gt;7.78,holes!K9817,NA())</f>
        <v>#N/A</v>
      </c>
    </row>
    <row r="6467" spans="1:11" x14ac:dyDescent="0.25">
      <c r="A6467" t="e">
        <f>IF(holes!$F9818&gt;7.78,holes!A9818,NA())</f>
        <v>#N/A</v>
      </c>
      <c r="B6467" t="e">
        <f>IF(holes!$F9818&gt;7.78,holes!B9818,NA())</f>
        <v>#N/A</v>
      </c>
      <c r="C6467" t="e">
        <f>IF(holes!$F9818&gt;7.78,holes!C9818,NA())</f>
        <v>#N/A</v>
      </c>
      <c r="D6467" t="e">
        <f>IF(holes!$F9818&gt;7.78,holes!D9818,NA())</f>
        <v>#N/A</v>
      </c>
      <c r="E6467" t="e">
        <f>IF(holes!$F9818&gt;7.78,holes!E9818,NA())</f>
        <v>#N/A</v>
      </c>
      <c r="F6467" t="e">
        <f>IF(holes!$F9818&gt;7.78,holes!F9818,NA())</f>
        <v>#N/A</v>
      </c>
      <c r="G6467" t="e">
        <f>IF(holes!$F9818&gt;7.78,holes!G9818,NA())</f>
        <v>#N/A</v>
      </c>
      <c r="H6467" t="e">
        <f>IF(holes!$F9818&gt;7.78,holes!H9818,NA())</f>
        <v>#N/A</v>
      </c>
      <c r="I6467" t="e">
        <f>IF(holes!$F9818&gt;7.78,holes!I9818,NA())</f>
        <v>#N/A</v>
      </c>
      <c r="J6467" t="e">
        <f>IF(holes!$F9818&gt;7.78,holes!J9818,NA())</f>
        <v>#N/A</v>
      </c>
      <c r="K6467" t="e">
        <f>IF(holes!$F9818&gt;7.78,holes!K9818,NA())</f>
        <v>#N/A</v>
      </c>
    </row>
    <row r="6468" spans="1:11" x14ac:dyDescent="0.25">
      <c r="A6468" t="e">
        <f>IF(holes!$F9819&gt;7.78,holes!A9819,NA())</f>
        <v>#N/A</v>
      </c>
      <c r="B6468" t="e">
        <f>IF(holes!$F9819&gt;7.78,holes!B9819,NA())</f>
        <v>#N/A</v>
      </c>
      <c r="C6468" t="e">
        <f>IF(holes!$F9819&gt;7.78,holes!C9819,NA())</f>
        <v>#N/A</v>
      </c>
      <c r="D6468" t="e">
        <f>IF(holes!$F9819&gt;7.78,holes!D9819,NA())</f>
        <v>#N/A</v>
      </c>
      <c r="E6468" t="e">
        <f>IF(holes!$F9819&gt;7.78,holes!E9819,NA())</f>
        <v>#N/A</v>
      </c>
      <c r="F6468" t="e">
        <f>IF(holes!$F9819&gt;7.78,holes!F9819,NA())</f>
        <v>#N/A</v>
      </c>
      <c r="G6468" t="e">
        <f>IF(holes!$F9819&gt;7.78,holes!G9819,NA())</f>
        <v>#N/A</v>
      </c>
      <c r="H6468" t="e">
        <f>IF(holes!$F9819&gt;7.78,holes!H9819,NA())</f>
        <v>#N/A</v>
      </c>
      <c r="I6468" t="e">
        <f>IF(holes!$F9819&gt;7.78,holes!I9819,NA())</f>
        <v>#N/A</v>
      </c>
      <c r="J6468" t="e">
        <f>IF(holes!$F9819&gt;7.78,holes!J9819,NA())</f>
        <v>#N/A</v>
      </c>
      <c r="K6468" t="e">
        <f>IF(holes!$F9819&gt;7.78,holes!K9819,NA())</f>
        <v>#N/A</v>
      </c>
    </row>
    <row r="6469" spans="1:11" x14ac:dyDescent="0.25">
      <c r="A6469" t="e">
        <f>IF(holes!$F9820&gt;7.78,holes!A9820,NA())</f>
        <v>#N/A</v>
      </c>
      <c r="B6469" t="e">
        <f>IF(holes!$F9820&gt;7.78,holes!B9820,NA())</f>
        <v>#N/A</v>
      </c>
      <c r="C6469" t="e">
        <f>IF(holes!$F9820&gt;7.78,holes!C9820,NA())</f>
        <v>#N/A</v>
      </c>
      <c r="D6469" t="e">
        <f>IF(holes!$F9820&gt;7.78,holes!D9820,NA())</f>
        <v>#N/A</v>
      </c>
      <c r="E6469" t="e">
        <f>IF(holes!$F9820&gt;7.78,holes!E9820,NA())</f>
        <v>#N/A</v>
      </c>
      <c r="F6469" t="e">
        <f>IF(holes!$F9820&gt;7.78,holes!F9820,NA())</f>
        <v>#N/A</v>
      </c>
      <c r="G6469" t="e">
        <f>IF(holes!$F9820&gt;7.78,holes!G9820,NA())</f>
        <v>#N/A</v>
      </c>
      <c r="H6469" t="e">
        <f>IF(holes!$F9820&gt;7.78,holes!H9820,NA())</f>
        <v>#N/A</v>
      </c>
      <c r="I6469" t="e">
        <f>IF(holes!$F9820&gt;7.78,holes!I9820,NA())</f>
        <v>#N/A</v>
      </c>
      <c r="J6469" t="e">
        <f>IF(holes!$F9820&gt;7.78,holes!J9820,NA())</f>
        <v>#N/A</v>
      </c>
      <c r="K6469" t="e">
        <f>IF(holes!$F9820&gt;7.78,holes!K9820,NA())</f>
        <v>#N/A</v>
      </c>
    </row>
    <row r="6470" spans="1:11" x14ac:dyDescent="0.25">
      <c r="A6470" t="e">
        <f>IF(holes!$F9821&gt;7.78,holes!A9821,NA())</f>
        <v>#N/A</v>
      </c>
      <c r="B6470" t="e">
        <f>IF(holes!$F9821&gt;7.78,holes!B9821,NA())</f>
        <v>#N/A</v>
      </c>
      <c r="C6470" t="e">
        <f>IF(holes!$F9821&gt;7.78,holes!C9821,NA())</f>
        <v>#N/A</v>
      </c>
      <c r="D6470" t="e">
        <f>IF(holes!$F9821&gt;7.78,holes!D9821,NA())</f>
        <v>#N/A</v>
      </c>
      <c r="E6470" t="e">
        <f>IF(holes!$F9821&gt;7.78,holes!E9821,NA())</f>
        <v>#N/A</v>
      </c>
      <c r="F6470" t="e">
        <f>IF(holes!$F9821&gt;7.78,holes!F9821,NA())</f>
        <v>#N/A</v>
      </c>
      <c r="G6470" t="e">
        <f>IF(holes!$F9821&gt;7.78,holes!G9821,NA())</f>
        <v>#N/A</v>
      </c>
      <c r="H6470" t="e">
        <f>IF(holes!$F9821&gt;7.78,holes!H9821,NA())</f>
        <v>#N/A</v>
      </c>
      <c r="I6470" t="e">
        <f>IF(holes!$F9821&gt;7.78,holes!I9821,NA())</f>
        <v>#N/A</v>
      </c>
      <c r="J6470" t="e">
        <f>IF(holes!$F9821&gt;7.78,holes!J9821,NA())</f>
        <v>#N/A</v>
      </c>
      <c r="K6470" t="e">
        <f>IF(holes!$F9821&gt;7.78,holes!K9821,NA())</f>
        <v>#N/A</v>
      </c>
    </row>
    <row r="6471" spans="1:11" x14ac:dyDescent="0.25">
      <c r="A6471" t="e">
        <f>IF(holes!$F9822&gt;7.78,holes!A9822,NA())</f>
        <v>#N/A</v>
      </c>
      <c r="B6471" t="e">
        <f>IF(holes!$F9822&gt;7.78,holes!B9822,NA())</f>
        <v>#N/A</v>
      </c>
      <c r="C6471" t="e">
        <f>IF(holes!$F9822&gt;7.78,holes!C9822,NA())</f>
        <v>#N/A</v>
      </c>
      <c r="D6471" t="e">
        <f>IF(holes!$F9822&gt;7.78,holes!D9822,NA())</f>
        <v>#N/A</v>
      </c>
      <c r="E6471" t="e">
        <f>IF(holes!$F9822&gt;7.78,holes!E9822,NA())</f>
        <v>#N/A</v>
      </c>
      <c r="F6471" t="e">
        <f>IF(holes!$F9822&gt;7.78,holes!F9822,NA())</f>
        <v>#N/A</v>
      </c>
      <c r="G6471" t="e">
        <f>IF(holes!$F9822&gt;7.78,holes!G9822,NA())</f>
        <v>#N/A</v>
      </c>
      <c r="H6471" t="e">
        <f>IF(holes!$F9822&gt;7.78,holes!H9822,NA())</f>
        <v>#N/A</v>
      </c>
      <c r="I6471" t="e">
        <f>IF(holes!$F9822&gt;7.78,holes!I9822,NA())</f>
        <v>#N/A</v>
      </c>
      <c r="J6471" t="e">
        <f>IF(holes!$F9822&gt;7.78,holes!J9822,NA())</f>
        <v>#N/A</v>
      </c>
      <c r="K6471" t="e">
        <f>IF(holes!$F9822&gt;7.78,holes!K9822,NA())</f>
        <v>#N/A</v>
      </c>
    </row>
    <row r="6472" spans="1:11" x14ac:dyDescent="0.25">
      <c r="A6472" t="e">
        <f>IF(holes!$F9823&gt;7.78,holes!A9823,NA())</f>
        <v>#N/A</v>
      </c>
      <c r="B6472" t="e">
        <f>IF(holes!$F9823&gt;7.78,holes!B9823,NA())</f>
        <v>#N/A</v>
      </c>
      <c r="C6472" t="e">
        <f>IF(holes!$F9823&gt;7.78,holes!C9823,NA())</f>
        <v>#N/A</v>
      </c>
      <c r="D6472" t="e">
        <f>IF(holes!$F9823&gt;7.78,holes!D9823,NA())</f>
        <v>#N/A</v>
      </c>
      <c r="E6472" t="e">
        <f>IF(holes!$F9823&gt;7.78,holes!E9823,NA())</f>
        <v>#N/A</v>
      </c>
      <c r="F6472" t="e">
        <f>IF(holes!$F9823&gt;7.78,holes!F9823,NA())</f>
        <v>#N/A</v>
      </c>
      <c r="G6472" t="e">
        <f>IF(holes!$F9823&gt;7.78,holes!G9823,NA())</f>
        <v>#N/A</v>
      </c>
      <c r="H6472" t="e">
        <f>IF(holes!$F9823&gt;7.78,holes!H9823,NA())</f>
        <v>#N/A</v>
      </c>
      <c r="I6472" t="e">
        <f>IF(holes!$F9823&gt;7.78,holes!I9823,NA())</f>
        <v>#N/A</v>
      </c>
      <c r="J6472" t="e">
        <f>IF(holes!$F9823&gt;7.78,holes!J9823,NA())</f>
        <v>#N/A</v>
      </c>
      <c r="K6472" t="e">
        <f>IF(holes!$F9823&gt;7.78,holes!K9823,NA())</f>
        <v>#N/A</v>
      </c>
    </row>
    <row r="6473" spans="1:11" x14ac:dyDescent="0.25">
      <c r="A6473" t="e">
        <f>IF(holes!$F9824&gt;7.78,holes!A9824,NA())</f>
        <v>#N/A</v>
      </c>
      <c r="B6473" t="e">
        <f>IF(holes!$F9824&gt;7.78,holes!B9824,NA())</f>
        <v>#N/A</v>
      </c>
      <c r="C6473" t="e">
        <f>IF(holes!$F9824&gt;7.78,holes!C9824,NA())</f>
        <v>#N/A</v>
      </c>
      <c r="D6473" t="e">
        <f>IF(holes!$F9824&gt;7.78,holes!D9824,NA())</f>
        <v>#N/A</v>
      </c>
      <c r="E6473" t="e">
        <f>IF(holes!$F9824&gt;7.78,holes!E9824,NA())</f>
        <v>#N/A</v>
      </c>
      <c r="F6473" t="e">
        <f>IF(holes!$F9824&gt;7.78,holes!F9824,NA())</f>
        <v>#N/A</v>
      </c>
      <c r="G6473" t="e">
        <f>IF(holes!$F9824&gt;7.78,holes!G9824,NA())</f>
        <v>#N/A</v>
      </c>
      <c r="H6473" t="e">
        <f>IF(holes!$F9824&gt;7.78,holes!H9824,NA())</f>
        <v>#N/A</v>
      </c>
      <c r="I6473" t="e">
        <f>IF(holes!$F9824&gt;7.78,holes!I9824,NA())</f>
        <v>#N/A</v>
      </c>
      <c r="J6473" t="e">
        <f>IF(holes!$F9824&gt;7.78,holes!J9824,NA())</f>
        <v>#N/A</v>
      </c>
      <c r="K6473" t="e">
        <f>IF(holes!$F9824&gt;7.78,holes!K9824,NA())</f>
        <v>#N/A</v>
      </c>
    </row>
    <row r="6474" spans="1:11" x14ac:dyDescent="0.25">
      <c r="A6474" t="e">
        <f>IF(holes!$F9825&gt;7.78,holes!A9825,NA())</f>
        <v>#N/A</v>
      </c>
      <c r="B6474" t="e">
        <f>IF(holes!$F9825&gt;7.78,holes!B9825,NA())</f>
        <v>#N/A</v>
      </c>
      <c r="C6474" t="e">
        <f>IF(holes!$F9825&gt;7.78,holes!C9825,NA())</f>
        <v>#N/A</v>
      </c>
      <c r="D6474" t="e">
        <f>IF(holes!$F9825&gt;7.78,holes!D9825,NA())</f>
        <v>#N/A</v>
      </c>
      <c r="E6474" t="e">
        <f>IF(holes!$F9825&gt;7.78,holes!E9825,NA())</f>
        <v>#N/A</v>
      </c>
      <c r="F6474" t="e">
        <f>IF(holes!$F9825&gt;7.78,holes!F9825,NA())</f>
        <v>#N/A</v>
      </c>
      <c r="G6474" t="e">
        <f>IF(holes!$F9825&gt;7.78,holes!G9825,NA())</f>
        <v>#N/A</v>
      </c>
      <c r="H6474" t="e">
        <f>IF(holes!$F9825&gt;7.78,holes!H9825,NA())</f>
        <v>#N/A</v>
      </c>
      <c r="I6474" t="e">
        <f>IF(holes!$F9825&gt;7.78,holes!I9825,NA())</f>
        <v>#N/A</v>
      </c>
      <c r="J6474" t="e">
        <f>IF(holes!$F9825&gt;7.78,holes!J9825,NA())</f>
        <v>#N/A</v>
      </c>
      <c r="K6474" t="e">
        <f>IF(holes!$F9825&gt;7.78,holes!K9825,NA())</f>
        <v>#N/A</v>
      </c>
    </row>
    <row r="6475" spans="1:11" x14ac:dyDescent="0.25">
      <c r="A6475" t="e">
        <f>IF(holes!$F9826&gt;7.78,holes!A9826,NA())</f>
        <v>#N/A</v>
      </c>
      <c r="B6475" t="e">
        <f>IF(holes!$F9826&gt;7.78,holes!B9826,NA())</f>
        <v>#N/A</v>
      </c>
      <c r="C6475" t="e">
        <f>IF(holes!$F9826&gt;7.78,holes!C9826,NA())</f>
        <v>#N/A</v>
      </c>
      <c r="D6475" t="e">
        <f>IF(holes!$F9826&gt;7.78,holes!D9826,NA())</f>
        <v>#N/A</v>
      </c>
      <c r="E6475" t="e">
        <f>IF(holes!$F9826&gt;7.78,holes!E9826,NA())</f>
        <v>#N/A</v>
      </c>
      <c r="F6475" t="e">
        <f>IF(holes!$F9826&gt;7.78,holes!F9826,NA())</f>
        <v>#N/A</v>
      </c>
      <c r="G6475" t="e">
        <f>IF(holes!$F9826&gt;7.78,holes!G9826,NA())</f>
        <v>#N/A</v>
      </c>
      <c r="H6475" t="e">
        <f>IF(holes!$F9826&gt;7.78,holes!H9826,NA())</f>
        <v>#N/A</v>
      </c>
      <c r="I6475" t="e">
        <f>IF(holes!$F9826&gt;7.78,holes!I9826,NA())</f>
        <v>#N/A</v>
      </c>
      <c r="J6475" t="e">
        <f>IF(holes!$F9826&gt;7.78,holes!J9826,NA())</f>
        <v>#N/A</v>
      </c>
      <c r="K6475" t="e">
        <f>IF(holes!$F9826&gt;7.78,holes!K9826,NA())</f>
        <v>#N/A</v>
      </c>
    </row>
    <row r="6476" spans="1:11" x14ac:dyDescent="0.25">
      <c r="A6476" t="e">
        <f>IF(holes!$F9827&gt;7.78,holes!A9827,NA())</f>
        <v>#N/A</v>
      </c>
      <c r="B6476" t="e">
        <f>IF(holes!$F9827&gt;7.78,holes!B9827,NA())</f>
        <v>#N/A</v>
      </c>
      <c r="C6476" t="e">
        <f>IF(holes!$F9827&gt;7.78,holes!C9827,NA())</f>
        <v>#N/A</v>
      </c>
      <c r="D6476" t="e">
        <f>IF(holes!$F9827&gt;7.78,holes!D9827,NA())</f>
        <v>#N/A</v>
      </c>
      <c r="E6476" t="e">
        <f>IF(holes!$F9827&gt;7.78,holes!E9827,NA())</f>
        <v>#N/A</v>
      </c>
      <c r="F6476" t="e">
        <f>IF(holes!$F9827&gt;7.78,holes!F9827,NA())</f>
        <v>#N/A</v>
      </c>
      <c r="G6476" t="e">
        <f>IF(holes!$F9827&gt;7.78,holes!G9827,NA())</f>
        <v>#N/A</v>
      </c>
      <c r="H6476" t="e">
        <f>IF(holes!$F9827&gt;7.78,holes!H9827,NA())</f>
        <v>#N/A</v>
      </c>
      <c r="I6476" t="e">
        <f>IF(holes!$F9827&gt;7.78,holes!I9827,NA())</f>
        <v>#N/A</v>
      </c>
      <c r="J6476" t="e">
        <f>IF(holes!$F9827&gt;7.78,holes!J9827,NA())</f>
        <v>#N/A</v>
      </c>
      <c r="K6476" t="e">
        <f>IF(holes!$F9827&gt;7.78,holes!K9827,NA())</f>
        <v>#N/A</v>
      </c>
    </row>
    <row r="6477" spans="1:11" x14ac:dyDescent="0.25">
      <c r="A6477" t="e">
        <f>IF(holes!$F9828&gt;7.78,holes!A9828,NA())</f>
        <v>#N/A</v>
      </c>
      <c r="B6477" t="e">
        <f>IF(holes!$F9828&gt;7.78,holes!B9828,NA())</f>
        <v>#N/A</v>
      </c>
      <c r="C6477" t="e">
        <f>IF(holes!$F9828&gt;7.78,holes!C9828,NA())</f>
        <v>#N/A</v>
      </c>
      <c r="D6477" t="e">
        <f>IF(holes!$F9828&gt;7.78,holes!D9828,NA())</f>
        <v>#N/A</v>
      </c>
      <c r="E6477" t="e">
        <f>IF(holes!$F9828&gt;7.78,holes!E9828,NA())</f>
        <v>#N/A</v>
      </c>
      <c r="F6477" t="e">
        <f>IF(holes!$F9828&gt;7.78,holes!F9828,NA())</f>
        <v>#N/A</v>
      </c>
      <c r="G6477" t="e">
        <f>IF(holes!$F9828&gt;7.78,holes!G9828,NA())</f>
        <v>#N/A</v>
      </c>
      <c r="H6477" t="e">
        <f>IF(holes!$F9828&gt;7.78,holes!H9828,NA())</f>
        <v>#N/A</v>
      </c>
      <c r="I6477" t="e">
        <f>IF(holes!$F9828&gt;7.78,holes!I9828,NA())</f>
        <v>#N/A</v>
      </c>
      <c r="J6477" t="e">
        <f>IF(holes!$F9828&gt;7.78,holes!J9828,NA())</f>
        <v>#N/A</v>
      </c>
      <c r="K6477" t="e">
        <f>IF(holes!$F9828&gt;7.78,holes!K9828,NA())</f>
        <v>#N/A</v>
      </c>
    </row>
    <row r="6478" spans="1:11" x14ac:dyDescent="0.25">
      <c r="A6478" t="e">
        <f>IF(holes!$F9829&gt;7.78,holes!A9829,NA())</f>
        <v>#N/A</v>
      </c>
      <c r="B6478" t="e">
        <f>IF(holes!$F9829&gt;7.78,holes!B9829,NA())</f>
        <v>#N/A</v>
      </c>
      <c r="C6478" t="e">
        <f>IF(holes!$F9829&gt;7.78,holes!C9829,NA())</f>
        <v>#N/A</v>
      </c>
      <c r="D6478" t="e">
        <f>IF(holes!$F9829&gt;7.78,holes!D9829,NA())</f>
        <v>#N/A</v>
      </c>
      <c r="E6478" t="e">
        <f>IF(holes!$F9829&gt;7.78,holes!E9829,NA())</f>
        <v>#N/A</v>
      </c>
      <c r="F6478" t="e">
        <f>IF(holes!$F9829&gt;7.78,holes!F9829,NA())</f>
        <v>#N/A</v>
      </c>
      <c r="G6478" t="e">
        <f>IF(holes!$F9829&gt;7.78,holes!G9829,NA())</f>
        <v>#N/A</v>
      </c>
      <c r="H6478" t="e">
        <f>IF(holes!$F9829&gt;7.78,holes!H9829,NA())</f>
        <v>#N/A</v>
      </c>
      <c r="I6478" t="e">
        <f>IF(holes!$F9829&gt;7.78,holes!I9829,NA())</f>
        <v>#N/A</v>
      </c>
      <c r="J6478" t="e">
        <f>IF(holes!$F9829&gt;7.78,holes!J9829,NA())</f>
        <v>#N/A</v>
      </c>
      <c r="K6478" t="e">
        <f>IF(holes!$F9829&gt;7.78,holes!K9829,NA())</f>
        <v>#N/A</v>
      </c>
    </row>
    <row r="6479" spans="1:11" x14ac:dyDescent="0.25">
      <c r="A6479" t="e">
        <f>IF(holes!$F9830&gt;7.78,holes!A9830,NA())</f>
        <v>#N/A</v>
      </c>
      <c r="B6479" t="e">
        <f>IF(holes!$F9830&gt;7.78,holes!B9830,NA())</f>
        <v>#N/A</v>
      </c>
      <c r="C6479" t="e">
        <f>IF(holes!$F9830&gt;7.78,holes!C9830,NA())</f>
        <v>#N/A</v>
      </c>
      <c r="D6479" t="e">
        <f>IF(holes!$F9830&gt;7.78,holes!D9830,NA())</f>
        <v>#N/A</v>
      </c>
      <c r="E6479" t="e">
        <f>IF(holes!$F9830&gt;7.78,holes!E9830,NA())</f>
        <v>#N/A</v>
      </c>
      <c r="F6479" t="e">
        <f>IF(holes!$F9830&gt;7.78,holes!F9830,NA())</f>
        <v>#N/A</v>
      </c>
      <c r="G6479" t="e">
        <f>IF(holes!$F9830&gt;7.78,holes!G9830,NA())</f>
        <v>#N/A</v>
      </c>
      <c r="H6479" t="e">
        <f>IF(holes!$F9830&gt;7.78,holes!H9830,NA())</f>
        <v>#N/A</v>
      </c>
      <c r="I6479" t="e">
        <f>IF(holes!$F9830&gt;7.78,holes!I9830,NA())</f>
        <v>#N/A</v>
      </c>
      <c r="J6479" t="e">
        <f>IF(holes!$F9830&gt;7.78,holes!J9830,NA())</f>
        <v>#N/A</v>
      </c>
      <c r="K6479" t="e">
        <f>IF(holes!$F9830&gt;7.78,holes!K9830,NA())</f>
        <v>#N/A</v>
      </c>
    </row>
    <row r="6480" spans="1:11" x14ac:dyDescent="0.25">
      <c r="A6480" t="e">
        <f>IF(holes!$F9831&gt;7.78,holes!A9831,NA())</f>
        <v>#N/A</v>
      </c>
      <c r="B6480" t="e">
        <f>IF(holes!$F9831&gt;7.78,holes!B9831,NA())</f>
        <v>#N/A</v>
      </c>
      <c r="C6480" t="e">
        <f>IF(holes!$F9831&gt;7.78,holes!C9831,NA())</f>
        <v>#N/A</v>
      </c>
      <c r="D6480" t="e">
        <f>IF(holes!$F9831&gt;7.78,holes!D9831,NA())</f>
        <v>#N/A</v>
      </c>
      <c r="E6480" t="e">
        <f>IF(holes!$F9831&gt;7.78,holes!E9831,NA())</f>
        <v>#N/A</v>
      </c>
      <c r="F6480" t="e">
        <f>IF(holes!$F9831&gt;7.78,holes!F9831,NA())</f>
        <v>#N/A</v>
      </c>
      <c r="G6480" t="e">
        <f>IF(holes!$F9831&gt;7.78,holes!G9831,NA())</f>
        <v>#N/A</v>
      </c>
      <c r="H6480" t="e">
        <f>IF(holes!$F9831&gt;7.78,holes!H9831,NA())</f>
        <v>#N/A</v>
      </c>
      <c r="I6480" t="e">
        <f>IF(holes!$F9831&gt;7.78,holes!I9831,NA())</f>
        <v>#N/A</v>
      </c>
      <c r="J6480" t="e">
        <f>IF(holes!$F9831&gt;7.78,holes!J9831,NA())</f>
        <v>#N/A</v>
      </c>
      <c r="K6480" t="e">
        <f>IF(holes!$F9831&gt;7.78,holes!K9831,NA())</f>
        <v>#N/A</v>
      </c>
    </row>
    <row r="6481" spans="1:11" x14ac:dyDescent="0.25">
      <c r="A6481" t="e">
        <f>IF(holes!$F9832&gt;7.78,holes!A9832,NA())</f>
        <v>#N/A</v>
      </c>
      <c r="B6481" t="e">
        <f>IF(holes!$F9832&gt;7.78,holes!B9832,NA())</f>
        <v>#N/A</v>
      </c>
      <c r="C6481" t="e">
        <f>IF(holes!$F9832&gt;7.78,holes!C9832,NA())</f>
        <v>#N/A</v>
      </c>
      <c r="D6481" t="e">
        <f>IF(holes!$F9832&gt;7.78,holes!D9832,NA())</f>
        <v>#N/A</v>
      </c>
      <c r="E6481" t="e">
        <f>IF(holes!$F9832&gt;7.78,holes!E9832,NA())</f>
        <v>#N/A</v>
      </c>
      <c r="F6481" t="e">
        <f>IF(holes!$F9832&gt;7.78,holes!F9832,NA())</f>
        <v>#N/A</v>
      </c>
      <c r="G6481" t="e">
        <f>IF(holes!$F9832&gt;7.78,holes!G9832,NA())</f>
        <v>#N/A</v>
      </c>
      <c r="H6481" t="e">
        <f>IF(holes!$F9832&gt;7.78,holes!H9832,NA())</f>
        <v>#N/A</v>
      </c>
      <c r="I6481" t="e">
        <f>IF(holes!$F9832&gt;7.78,holes!I9832,NA())</f>
        <v>#N/A</v>
      </c>
      <c r="J6481" t="e">
        <f>IF(holes!$F9832&gt;7.78,holes!J9832,NA())</f>
        <v>#N/A</v>
      </c>
      <c r="K6481" t="e">
        <f>IF(holes!$F9832&gt;7.78,holes!K9832,NA())</f>
        <v>#N/A</v>
      </c>
    </row>
    <row r="6482" spans="1:11" x14ac:dyDescent="0.25">
      <c r="A6482" t="e">
        <f>IF(holes!$F9833&gt;7.78,holes!A9833,NA())</f>
        <v>#N/A</v>
      </c>
      <c r="B6482" t="e">
        <f>IF(holes!$F9833&gt;7.78,holes!B9833,NA())</f>
        <v>#N/A</v>
      </c>
      <c r="C6482" t="e">
        <f>IF(holes!$F9833&gt;7.78,holes!C9833,NA())</f>
        <v>#N/A</v>
      </c>
      <c r="D6482" t="e">
        <f>IF(holes!$F9833&gt;7.78,holes!D9833,NA())</f>
        <v>#N/A</v>
      </c>
      <c r="E6482" t="e">
        <f>IF(holes!$F9833&gt;7.78,holes!E9833,NA())</f>
        <v>#N/A</v>
      </c>
      <c r="F6482" t="e">
        <f>IF(holes!$F9833&gt;7.78,holes!F9833,NA())</f>
        <v>#N/A</v>
      </c>
      <c r="G6482" t="e">
        <f>IF(holes!$F9833&gt;7.78,holes!G9833,NA())</f>
        <v>#N/A</v>
      </c>
      <c r="H6482" t="e">
        <f>IF(holes!$F9833&gt;7.78,holes!H9833,NA())</f>
        <v>#N/A</v>
      </c>
      <c r="I6482" t="e">
        <f>IF(holes!$F9833&gt;7.78,holes!I9833,NA())</f>
        <v>#N/A</v>
      </c>
      <c r="J6482" t="e">
        <f>IF(holes!$F9833&gt;7.78,holes!J9833,NA())</f>
        <v>#N/A</v>
      </c>
      <c r="K6482" t="e">
        <f>IF(holes!$F9833&gt;7.78,holes!K9833,NA())</f>
        <v>#N/A</v>
      </c>
    </row>
    <row r="6483" spans="1:11" x14ac:dyDescent="0.25">
      <c r="A6483" t="e">
        <f>IF(holes!$F9834&gt;7.78,holes!A9834,NA())</f>
        <v>#N/A</v>
      </c>
      <c r="B6483" t="e">
        <f>IF(holes!$F9834&gt;7.78,holes!B9834,NA())</f>
        <v>#N/A</v>
      </c>
      <c r="C6483" t="e">
        <f>IF(holes!$F9834&gt;7.78,holes!C9834,NA())</f>
        <v>#N/A</v>
      </c>
      <c r="D6483" t="e">
        <f>IF(holes!$F9834&gt;7.78,holes!D9834,NA())</f>
        <v>#N/A</v>
      </c>
      <c r="E6483" t="e">
        <f>IF(holes!$F9834&gt;7.78,holes!E9834,NA())</f>
        <v>#N/A</v>
      </c>
      <c r="F6483" t="e">
        <f>IF(holes!$F9834&gt;7.78,holes!F9834,NA())</f>
        <v>#N/A</v>
      </c>
      <c r="G6483" t="e">
        <f>IF(holes!$F9834&gt;7.78,holes!G9834,NA())</f>
        <v>#N/A</v>
      </c>
      <c r="H6483" t="e">
        <f>IF(holes!$F9834&gt;7.78,holes!H9834,NA())</f>
        <v>#N/A</v>
      </c>
      <c r="I6483" t="e">
        <f>IF(holes!$F9834&gt;7.78,holes!I9834,NA())</f>
        <v>#N/A</v>
      </c>
      <c r="J6483" t="e">
        <f>IF(holes!$F9834&gt;7.78,holes!J9834,NA())</f>
        <v>#N/A</v>
      </c>
      <c r="K6483" t="e">
        <f>IF(holes!$F9834&gt;7.78,holes!K9834,NA())</f>
        <v>#N/A</v>
      </c>
    </row>
    <row r="6484" spans="1:11" x14ac:dyDescent="0.25">
      <c r="A6484" t="e">
        <f>IF(holes!$F9835&gt;7.78,holes!A9835,NA())</f>
        <v>#N/A</v>
      </c>
      <c r="B6484" t="e">
        <f>IF(holes!$F9835&gt;7.78,holes!B9835,NA())</f>
        <v>#N/A</v>
      </c>
      <c r="C6484" t="e">
        <f>IF(holes!$F9835&gt;7.78,holes!C9835,NA())</f>
        <v>#N/A</v>
      </c>
      <c r="D6484" t="e">
        <f>IF(holes!$F9835&gt;7.78,holes!D9835,NA())</f>
        <v>#N/A</v>
      </c>
      <c r="E6484" t="e">
        <f>IF(holes!$F9835&gt;7.78,holes!E9835,NA())</f>
        <v>#N/A</v>
      </c>
      <c r="F6484" t="e">
        <f>IF(holes!$F9835&gt;7.78,holes!F9835,NA())</f>
        <v>#N/A</v>
      </c>
      <c r="G6484" t="e">
        <f>IF(holes!$F9835&gt;7.78,holes!G9835,NA())</f>
        <v>#N/A</v>
      </c>
      <c r="H6484" t="e">
        <f>IF(holes!$F9835&gt;7.78,holes!H9835,NA())</f>
        <v>#N/A</v>
      </c>
      <c r="I6484" t="e">
        <f>IF(holes!$F9835&gt;7.78,holes!I9835,NA())</f>
        <v>#N/A</v>
      </c>
      <c r="J6484" t="e">
        <f>IF(holes!$F9835&gt;7.78,holes!J9835,NA())</f>
        <v>#N/A</v>
      </c>
      <c r="K6484" t="e">
        <f>IF(holes!$F9835&gt;7.78,holes!K9835,NA())</f>
        <v>#N/A</v>
      </c>
    </row>
    <row r="6485" spans="1:11" x14ac:dyDescent="0.25">
      <c r="A6485" t="e">
        <f>IF(holes!$F9836&gt;7.78,holes!A9836,NA())</f>
        <v>#N/A</v>
      </c>
      <c r="B6485" t="e">
        <f>IF(holes!$F9836&gt;7.78,holes!B9836,NA())</f>
        <v>#N/A</v>
      </c>
      <c r="C6485" t="e">
        <f>IF(holes!$F9836&gt;7.78,holes!C9836,NA())</f>
        <v>#N/A</v>
      </c>
      <c r="D6485" t="e">
        <f>IF(holes!$F9836&gt;7.78,holes!D9836,NA())</f>
        <v>#N/A</v>
      </c>
      <c r="E6485" t="e">
        <f>IF(holes!$F9836&gt;7.78,holes!E9836,NA())</f>
        <v>#N/A</v>
      </c>
      <c r="F6485" t="e">
        <f>IF(holes!$F9836&gt;7.78,holes!F9836,NA())</f>
        <v>#N/A</v>
      </c>
      <c r="G6485" t="e">
        <f>IF(holes!$F9836&gt;7.78,holes!G9836,NA())</f>
        <v>#N/A</v>
      </c>
      <c r="H6485" t="e">
        <f>IF(holes!$F9836&gt;7.78,holes!H9836,NA())</f>
        <v>#N/A</v>
      </c>
      <c r="I6485" t="e">
        <f>IF(holes!$F9836&gt;7.78,holes!I9836,NA())</f>
        <v>#N/A</v>
      </c>
      <c r="J6485" t="e">
        <f>IF(holes!$F9836&gt;7.78,holes!J9836,NA())</f>
        <v>#N/A</v>
      </c>
      <c r="K6485" t="e">
        <f>IF(holes!$F9836&gt;7.78,holes!K9836,NA())</f>
        <v>#N/A</v>
      </c>
    </row>
    <row r="6486" spans="1:11" x14ac:dyDescent="0.25">
      <c r="A6486" t="e">
        <f>IF(holes!$F9837&gt;7.78,holes!A9837,NA())</f>
        <v>#N/A</v>
      </c>
      <c r="B6486" t="e">
        <f>IF(holes!$F9837&gt;7.78,holes!B9837,NA())</f>
        <v>#N/A</v>
      </c>
      <c r="C6486" t="e">
        <f>IF(holes!$F9837&gt;7.78,holes!C9837,NA())</f>
        <v>#N/A</v>
      </c>
      <c r="D6486" t="e">
        <f>IF(holes!$F9837&gt;7.78,holes!D9837,NA())</f>
        <v>#N/A</v>
      </c>
      <c r="E6486" t="e">
        <f>IF(holes!$F9837&gt;7.78,holes!E9837,NA())</f>
        <v>#N/A</v>
      </c>
      <c r="F6486" t="e">
        <f>IF(holes!$F9837&gt;7.78,holes!F9837,NA())</f>
        <v>#N/A</v>
      </c>
      <c r="G6486" t="e">
        <f>IF(holes!$F9837&gt;7.78,holes!G9837,NA())</f>
        <v>#N/A</v>
      </c>
      <c r="H6486" t="e">
        <f>IF(holes!$F9837&gt;7.78,holes!H9837,NA())</f>
        <v>#N/A</v>
      </c>
      <c r="I6486" t="e">
        <f>IF(holes!$F9837&gt;7.78,holes!I9837,NA())</f>
        <v>#N/A</v>
      </c>
      <c r="J6486" t="e">
        <f>IF(holes!$F9837&gt;7.78,holes!J9837,NA())</f>
        <v>#N/A</v>
      </c>
      <c r="K6486" t="e">
        <f>IF(holes!$F9837&gt;7.78,holes!K9837,NA())</f>
        <v>#N/A</v>
      </c>
    </row>
    <row r="6487" spans="1:11" x14ac:dyDescent="0.25">
      <c r="A6487" t="e">
        <f>IF(holes!$F9838&gt;7.78,holes!A9838,NA())</f>
        <v>#N/A</v>
      </c>
      <c r="B6487" t="e">
        <f>IF(holes!$F9838&gt;7.78,holes!B9838,NA())</f>
        <v>#N/A</v>
      </c>
      <c r="C6487" t="e">
        <f>IF(holes!$F9838&gt;7.78,holes!C9838,NA())</f>
        <v>#N/A</v>
      </c>
      <c r="D6487" t="e">
        <f>IF(holes!$F9838&gt;7.78,holes!D9838,NA())</f>
        <v>#N/A</v>
      </c>
      <c r="E6487" t="e">
        <f>IF(holes!$F9838&gt;7.78,holes!E9838,NA())</f>
        <v>#N/A</v>
      </c>
      <c r="F6487" t="e">
        <f>IF(holes!$F9838&gt;7.78,holes!F9838,NA())</f>
        <v>#N/A</v>
      </c>
      <c r="G6487" t="e">
        <f>IF(holes!$F9838&gt;7.78,holes!G9838,NA())</f>
        <v>#N/A</v>
      </c>
      <c r="H6487" t="e">
        <f>IF(holes!$F9838&gt;7.78,holes!H9838,NA())</f>
        <v>#N/A</v>
      </c>
      <c r="I6487" t="e">
        <f>IF(holes!$F9838&gt;7.78,holes!I9838,NA())</f>
        <v>#N/A</v>
      </c>
      <c r="J6487" t="e">
        <f>IF(holes!$F9838&gt;7.78,holes!J9838,NA())</f>
        <v>#N/A</v>
      </c>
      <c r="K6487" t="e">
        <f>IF(holes!$F9838&gt;7.78,holes!K9838,NA())</f>
        <v>#N/A</v>
      </c>
    </row>
    <row r="6488" spans="1:11" x14ac:dyDescent="0.25">
      <c r="A6488" t="e">
        <f>IF(holes!$F9839&gt;7.78,holes!A9839,NA())</f>
        <v>#N/A</v>
      </c>
      <c r="B6488" t="e">
        <f>IF(holes!$F9839&gt;7.78,holes!B9839,NA())</f>
        <v>#N/A</v>
      </c>
      <c r="C6488" t="e">
        <f>IF(holes!$F9839&gt;7.78,holes!C9839,NA())</f>
        <v>#N/A</v>
      </c>
      <c r="D6488" t="e">
        <f>IF(holes!$F9839&gt;7.78,holes!D9839,NA())</f>
        <v>#N/A</v>
      </c>
      <c r="E6488" t="e">
        <f>IF(holes!$F9839&gt;7.78,holes!E9839,NA())</f>
        <v>#N/A</v>
      </c>
      <c r="F6488" t="e">
        <f>IF(holes!$F9839&gt;7.78,holes!F9839,NA())</f>
        <v>#N/A</v>
      </c>
      <c r="G6488" t="e">
        <f>IF(holes!$F9839&gt;7.78,holes!G9839,NA())</f>
        <v>#N/A</v>
      </c>
      <c r="H6488" t="e">
        <f>IF(holes!$F9839&gt;7.78,holes!H9839,NA())</f>
        <v>#N/A</v>
      </c>
      <c r="I6488" t="e">
        <f>IF(holes!$F9839&gt;7.78,holes!I9839,NA())</f>
        <v>#N/A</v>
      </c>
      <c r="J6488" t="e">
        <f>IF(holes!$F9839&gt;7.78,holes!J9839,NA())</f>
        <v>#N/A</v>
      </c>
      <c r="K6488" t="e">
        <f>IF(holes!$F9839&gt;7.78,holes!K9839,NA())</f>
        <v>#N/A</v>
      </c>
    </row>
    <row r="6489" spans="1:11" x14ac:dyDescent="0.25">
      <c r="A6489" t="e">
        <f>IF(holes!$F9840&gt;7.78,holes!A9840,NA())</f>
        <v>#N/A</v>
      </c>
      <c r="B6489" t="e">
        <f>IF(holes!$F9840&gt;7.78,holes!B9840,NA())</f>
        <v>#N/A</v>
      </c>
      <c r="C6489" t="e">
        <f>IF(holes!$F9840&gt;7.78,holes!C9840,NA())</f>
        <v>#N/A</v>
      </c>
      <c r="D6489" t="e">
        <f>IF(holes!$F9840&gt;7.78,holes!D9840,NA())</f>
        <v>#N/A</v>
      </c>
      <c r="E6489" t="e">
        <f>IF(holes!$F9840&gt;7.78,holes!E9840,NA())</f>
        <v>#N/A</v>
      </c>
      <c r="F6489" t="e">
        <f>IF(holes!$F9840&gt;7.78,holes!F9840,NA())</f>
        <v>#N/A</v>
      </c>
      <c r="G6489" t="e">
        <f>IF(holes!$F9840&gt;7.78,holes!G9840,NA())</f>
        <v>#N/A</v>
      </c>
      <c r="H6489" t="e">
        <f>IF(holes!$F9840&gt;7.78,holes!H9840,NA())</f>
        <v>#N/A</v>
      </c>
      <c r="I6489" t="e">
        <f>IF(holes!$F9840&gt;7.78,holes!I9840,NA())</f>
        <v>#N/A</v>
      </c>
      <c r="J6489" t="e">
        <f>IF(holes!$F9840&gt;7.78,holes!J9840,NA())</f>
        <v>#N/A</v>
      </c>
      <c r="K6489" t="e">
        <f>IF(holes!$F9840&gt;7.78,holes!K9840,NA())</f>
        <v>#N/A</v>
      </c>
    </row>
    <row r="6490" spans="1:11" x14ac:dyDescent="0.25">
      <c r="A6490" t="e">
        <f>IF(holes!$F9841&gt;7.78,holes!A9841,NA())</f>
        <v>#N/A</v>
      </c>
      <c r="B6490" t="e">
        <f>IF(holes!$F9841&gt;7.78,holes!B9841,NA())</f>
        <v>#N/A</v>
      </c>
      <c r="C6490" t="e">
        <f>IF(holes!$F9841&gt;7.78,holes!C9841,NA())</f>
        <v>#N/A</v>
      </c>
      <c r="D6490" t="e">
        <f>IF(holes!$F9841&gt;7.78,holes!D9841,NA())</f>
        <v>#N/A</v>
      </c>
      <c r="E6490" t="e">
        <f>IF(holes!$F9841&gt;7.78,holes!E9841,NA())</f>
        <v>#N/A</v>
      </c>
      <c r="F6490" t="e">
        <f>IF(holes!$F9841&gt;7.78,holes!F9841,NA())</f>
        <v>#N/A</v>
      </c>
      <c r="G6490" t="e">
        <f>IF(holes!$F9841&gt;7.78,holes!G9841,NA())</f>
        <v>#N/A</v>
      </c>
      <c r="H6490" t="e">
        <f>IF(holes!$F9841&gt;7.78,holes!H9841,NA())</f>
        <v>#N/A</v>
      </c>
      <c r="I6490" t="e">
        <f>IF(holes!$F9841&gt;7.78,holes!I9841,NA())</f>
        <v>#N/A</v>
      </c>
      <c r="J6490" t="e">
        <f>IF(holes!$F9841&gt;7.78,holes!J9841,NA())</f>
        <v>#N/A</v>
      </c>
      <c r="K6490" t="e">
        <f>IF(holes!$F9841&gt;7.78,holes!K9841,NA())</f>
        <v>#N/A</v>
      </c>
    </row>
    <row r="6491" spans="1:11" x14ac:dyDescent="0.25">
      <c r="A6491" t="e">
        <f>IF(holes!$F9842&gt;7.78,holes!A9842,NA())</f>
        <v>#N/A</v>
      </c>
      <c r="B6491" t="e">
        <f>IF(holes!$F9842&gt;7.78,holes!B9842,NA())</f>
        <v>#N/A</v>
      </c>
      <c r="C6491" t="e">
        <f>IF(holes!$F9842&gt;7.78,holes!C9842,NA())</f>
        <v>#N/A</v>
      </c>
      <c r="D6491" t="e">
        <f>IF(holes!$F9842&gt;7.78,holes!D9842,NA())</f>
        <v>#N/A</v>
      </c>
      <c r="E6491" t="e">
        <f>IF(holes!$F9842&gt;7.78,holes!E9842,NA())</f>
        <v>#N/A</v>
      </c>
      <c r="F6491" t="e">
        <f>IF(holes!$F9842&gt;7.78,holes!F9842,NA())</f>
        <v>#N/A</v>
      </c>
      <c r="G6491" t="e">
        <f>IF(holes!$F9842&gt;7.78,holes!G9842,NA())</f>
        <v>#N/A</v>
      </c>
      <c r="H6491" t="e">
        <f>IF(holes!$F9842&gt;7.78,holes!H9842,NA())</f>
        <v>#N/A</v>
      </c>
      <c r="I6491" t="e">
        <f>IF(holes!$F9842&gt;7.78,holes!I9842,NA())</f>
        <v>#N/A</v>
      </c>
      <c r="J6491" t="e">
        <f>IF(holes!$F9842&gt;7.78,holes!J9842,NA())</f>
        <v>#N/A</v>
      </c>
      <c r="K6491" t="e">
        <f>IF(holes!$F9842&gt;7.78,holes!K9842,NA())</f>
        <v>#N/A</v>
      </c>
    </row>
    <row r="6492" spans="1:11" x14ac:dyDescent="0.25">
      <c r="A6492" t="e">
        <f>IF(holes!$F9843&gt;7.78,holes!A9843,NA())</f>
        <v>#N/A</v>
      </c>
      <c r="B6492" t="e">
        <f>IF(holes!$F9843&gt;7.78,holes!B9843,NA())</f>
        <v>#N/A</v>
      </c>
      <c r="C6492" t="e">
        <f>IF(holes!$F9843&gt;7.78,holes!C9843,NA())</f>
        <v>#N/A</v>
      </c>
      <c r="D6492" t="e">
        <f>IF(holes!$F9843&gt;7.78,holes!D9843,NA())</f>
        <v>#N/A</v>
      </c>
      <c r="E6492" t="e">
        <f>IF(holes!$F9843&gt;7.78,holes!E9843,NA())</f>
        <v>#N/A</v>
      </c>
      <c r="F6492" t="e">
        <f>IF(holes!$F9843&gt;7.78,holes!F9843,NA())</f>
        <v>#N/A</v>
      </c>
      <c r="G6492" t="e">
        <f>IF(holes!$F9843&gt;7.78,holes!G9843,NA())</f>
        <v>#N/A</v>
      </c>
      <c r="H6492" t="e">
        <f>IF(holes!$F9843&gt;7.78,holes!H9843,NA())</f>
        <v>#N/A</v>
      </c>
      <c r="I6492" t="e">
        <f>IF(holes!$F9843&gt;7.78,holes!I9843,NA())</f>
        <v>#N/A</v>
      </c>
      <c r="J6492" t="e">
        <f>IF(holes!$F9843&gt;7.78,holes!J9843,NA())</f>
        <v>#N/A</v>
      </c>
      <c r="K6492" t="e">
        <f>IF(holes!$F9843&gt;7.78,holes!K9843,NA())</f>
        <v>#N/A</v>
      </c>
    </row>
    <row r="6493" spans="1:11" x14ac:dyDescent="0.25">
      <c r="A6493" t="e">
        <f>IF(holes!$F9844&gt;7.78,holes!A9844,NA())</f>
        <v>#N/A</v>
      </c>
      <c r="B6493" t="e">
        <f>IF(holes!$F9844&gt;7.78,holes!B9844,NA())</f>
        <v>#N/A</v>
      </c>
      <c r="C6493" t="e">
        <f>IF(holes!$F9844&gt;7.78,holes!C9844,NA())</f>
        <v>#N/A</v>
      </c>
      <c r="D6493" t="e">
        <f>IF(holes!$F9844&gt;7.78,holes!D9844,NA())</f>
        <v>#N/A</v>
      </c>
      <c r="E6493" t="e">
        <f>IF(holes!$F9844&gt;7.78,holes!E9844,NA())</f>
        <v>#N/A</v>
      </c>
      <c r="F6493" t="e">
        <f>IF(holes!$F9844&gt;7.78,holes!F9844,NA())</f>
        <v>#N/A</v>
      </c>
      <c r="G6493" t="e">
        <f>IF(holes!$F9844&gt;7.78,holes!G9844,NA())</f>
        <v>#N/A</v>
      </c>
      <c r="H6493" t="e">
        <f>IF(holes!$F9844&gt;7.78,holes!H9844,NA())</f>
        <v>#N/A</v>
      </c>
      <c r="I6493" t="e">
        <f>IF(holes!$F9844&gt;7.78,holes!I9844,NA())</f>
        <v>#N/A</v>
      </c>
      <c r="J6493" t="e">
        <f>IF(holes!$F9844&gt;7.78,holes!J9844,NA())</f>
        <v>#N/A</v>
      </c>
      <c r="K6493" t="e">
        <f>IF(holes!$F9844&gt;7.78,holes!K9844,NA())</f>
        <v>#N/A</v>
      </c>
    </row>
    <row r="6494" spans="1:11" x14ac:dyDescent="0.25">
      <c r="A6494" t="e">
        <f>IF(holes!$F9845&gt;7.78,holes!A9845,NA())</f>
        <v>#N/A</v>
      </c>
      <c r="B6494" t="e">
        <f>IF(holes!$F9845&gt;7.78,holes!B9845,NA())</f>
        <v>#N/A</v>
      </c>
      <c r="C6494" t="e">
        <f>IF(holes!$F9845&gt;7.78,holes!C9845,NA())</f>
        <v>#N/A</v>
      </c>
      <c r="D6494" t="e">
        <f>IF(holes!$F9845&gt;7.78,holes!D9845,NA())</f>
        <v>#N/A</v>
      </c>
      <c r="E6494" t="e">
        <f>IF(holes!$F9845&gt;7.78,holes!E9845,NA())</f>
        <v>#N/A</v>
      </c>
      <c r="F6494" t="e">
        <f>IF(holes!$F9845&gt;7.78,holes!F9845,NA())</f>
        <v>#N/A</v>
      </c>
      <c r="G6494" t="e">
        <f>IF(holes!$F9845&gt;7.78,holes!G9845,NA())</f>
        <v>#N/A</v>
      </c>
      <c r="H6494" t="e">
        <f>IF(holes!$F9845&gt;7.78,holes!H9845,NA())</f>
        <v>#N/A</v>
      </c>
      <c r="I6494" t="e">
        <f>IF(holes!$F9845&gt;7.78,holes!I9845,NA())</f>
        <v>#N/A</v>
      </c>
      <c r="J6494" t="e">
        <f>IF(holes!$F9845&gt;7.78,holes!J9845,NA())</f>
        <v>#N/A</v>
      </c>
      <c r="K6494" t="e">
        <f>IF(holes!$F9845&gt;7.78,holes!K9845,NA())</f>
        <v>#N/A</v>
      </c>
    </row>
    <row r="6495" spans="1:11" x14ac:dyDescent="0.25">
      <c r="A6495" t="e">
        <f>IF(holes!$F9846&gt;7.78,holes!A9846,NA())</f>
        <v>#N/A</v>
      </c>
      <c r="B6495" t="e">
        <f>IF(holes!$F9846&gt;7.78,holes!B9846,NA())</f>
        <v>#N/A</v>
      </c>
      <c r="C6495" t="e">
        <f>IF(holes!$F9846&gt;7.78,holes!C9846,NA())</f>
        <v>#N/A</v>
      </c>
      <c r="D6495" t="e">
        <f>IF(holes!$F9846&gt;7.78,holes!D9846,NA())</f>
        <v>#N/A</v>
      </c>
      <c r="E6495" t="e">
        <f>IF(holes!$F9846&gt;7.78,holes!E9846,NA())</f>
        <v>#N/A</v>
      </c>
      <c r="F6495" t="e">
        <f>IF(holes!$F9846&gt;7.78,holes!F9846,NA())</f>
        <v>#N/A</v>
      </c>
      <c r="G6495" t="e">
        <f>IF(holes!$F9846&gt;7.78,holes!G9846,NA())</f>
        <v>#N/A</v>
      </c>
      <c r="H6495" t="e">
        <f>IF(holes!$F9846&gt;7.78,holes!H9846,NA())</f>
        <v>#N/A</v>
      </c>
      <c r="I6495" t="e">
        <f>IF(holes!$F9846&gt;7.78,holes!I9846,NA())</f>
        <v>#N/A</v>
      </c>
      <c r="J6495" t="e">
        <f>IF(holes!$F9846&gt;7.78,holes!J9846,NA())</f>
        <v>#N/A</v>
      </c>
      <c r="K6495" t="e">
        <f>IF(holes!$F9846&gt;7.78,holes!K9846,NA())</f>
        <v>#N/A</v>
      </c>
    </row>
    <row r="6496" spans="1:11" x14ac:dyDescent="0.25">
      <c r="A6496" t="e">
        <f>IF(holes!$F9847&gt;7.78,holes!A9847,NA())</f>
        <v>#N/A</v>
      </c>
      <c r="B6496" t="e">
        <f>IF(holes!$F9847&gt;7.78,holes!B9847,NA())</f>
        <v>#N/A</v>
      </c>
      <c r="C6496" t="e">
        <f>IF(holes!$F9847&gt;7.78,holes!C9847,NA())</f>
        <v>#N/A</v>
      </c>
      <c r="D6496" t="e">
        <f>IF(holes!$F9847&gt;7.78,holes!D9847,NA())</f>
        <v>#N/A</v>
      </c>
      <c r="E6496" t="e">
        <f>IF(holes!$F9847&gt;7.78,holes!E9847,NA())</f>
        <v>#N/A</v>
      </c>
      <c r="F6496" t="e">
        <f>IF(holes!$F9847&gt;7.78,holes!F9847,NA())</f>
        <v>#N/A</v>
      </c>
      <c r="G6496" t="e">
        <f>IF(holes!$F9847&gt;7.78,holes!G9847,NA())</f>
        <v>#N/A</v>
      </c>
      <c r="H6496" t="e">
        <f>IF(holes!$F9847&gt;7.78,holes!H9847,NA())</f>
        <v>#N/A</v>
      </c>
      <c r="I6496" t="e">
        <f>IF(holes!$F9847&gt;7.78,holes!I9847,NA())</f>
        <v>#N/A</v>
      </c>
      <c r="J6496" t="e">
        <f>IF(holes!$F9847&gt;7.78,holes!J9847,NA())</f>
        <v>#N/A</v>
      </c>
      <c r="K6496" t="e">
        <f>IF(holes!$F9847&gt;7.78,holes!K9847,NA())</f>
        <v>#N/A</v>
      </c>
    </row>
    <row r="6497" spans="1:11" x14ac:dyDescent="0.25">
      <c r="A6497" t="e">
        <f>IF(holes!$F9848&gt;7.78,holes!A9848,NA())</f>
        <v>#N/A</v>
      </c>
      <c r="B6497" t="e">
        <f>IF(holes!$F9848&gt;7.78,holes!B9848,NA())</f>
        <v>#N/A</v>
      </c>
      <c r="C6497" t="e">
        <f>IF(holes!$F9848&gt;7.78,holes!C9848,NA())</f>
        <v>#N/A</v>
      </c>
      <c r="D6497" t="e">
        <f>IF(holes!$F9848&gt;7.78,holes!D9848,NA())</f>
        <v>#N/A</v>
      </c>
      <c r="E6497" t="e">
        <f>IF(holes!$F9848&gt;7.78,holes!E9848,NA())</f>
        <v>#N/A</v>
      </c>
      <c r="F6497" t="e">
        <f>IF(holes!$F9848&gt;7.78,holes!F9848,NA())</f>
        <v>#N/A</v>
      </c>
      <c r="G6497" t="e">
        <f>IF(holes!$F9848&gt;7.78,holes!G9848,NA())</f>
        <v>#N/A</v>
      </c>
      <c r="H6497" t="e">
        <f>IF(holes!$F9848&gt;7.78,holes!H9848,NA())</f>
        <v>#N/A</v>
      </c>
      <c r="I6497" t="e">
        <f>IF(holes!$F9848&gt;7.78,holes!I9848,NA())</f>
        <v>#N/A</v>
      </c>
      <c r="J6497" t="e">
        <f>IF(holes!$F9848&gt;7.78,holes!J9848,NA())</f>
        <v>#N/A</v>
      </c>
      <c r="K6497" t="e">
        <f>IF(holes!$F9848&gt;7.78,holes!K9848,NA())</f>
        <v>#N/A</v>
      </c>
    </row>
    <row r="6498" spans="1:11" x14ac:dyDescent="0.25">
      <c r="A6498" t="e">
        <f>IF(holes!$F9849&gt;7.78,holes!A9849,NA())</f>
        <v>#N/A</v>
      </c>
      <c r="B6498" t="e">
        <f>IF(holes!$F9849&gt;7.78,holes!B9849,NA())</f>
        <v>#N/A</v>
      </c>
      <c r="C6498" t="e">
        <f>IF(holes!$F9849&gt;7.78,holes!C9849,NA())</f>
        <v>#N/A</v>
      </c>
      <c r="D6498" t="e">
        <f>IF(holes!$F9849&gt;7.78,holes!D9849,NA())</f>
        <v>#N/A</v>
      </c>
      <c r="E6498" t="e">
        <f>IF(holes!$F9849&gt;7.78,holes!E9849,NA())</f>
        <v>#N/A</v>
      </c>
      <c r="F6498" t="e">
        <f>IF(holes!$F9849&gt;7.78,holes!F9849,NA())</f>
        <v>#N/A</v>
      </c>
      <c r="G6498" t="e">
        <f>IF(holes!$F9849&gt;7.78,holes!G9849,NA())</f>
        <v>#N/A</v>
      </c>
      <c r="H6498" t="e">
        <f>IF(holes!$F9849&gt;7.78,holes!H9849,NA())</f>
        <v>#N/A</v>
      </c>
      <c r="I6498" t="e">
        <f>IF(holes!$F9849&gt;7.78,holes!I9849,NA())</f>
        <v>#N/A</v>
      </c>
      <c r="J6498" t="e">
        <f>IF(holes!$F9849&gt;7.78,holes!J9849,NA())</f>
        <v>#N/A</v>
      </c>
      <c r="K6498" t="e">
        <f>IF(holes!$F9849&gt;7.78,holes!K9849,NA())</f>
        <v>#N/A</v>
      </c>
    </row>
    <row r="6499" spans="1:11" x14ac:dyDescent="0.25">
      <c r="A6499" t="e">
        <f>IF(holes!$F9850&gt;7.78,holes!A9850,NA())</f>
        <v>#N/A</v>
      </c>
      <c r="B6499" t="e">
        <f>IF(holes!$F9850&gt;7.78,holes!B9850,NA())</f>
        <v>#N/A</v>
      </c>
      <c r="C6499" t="e">
        <f>IF(holes!$F9850&gt;7.78,holes!C9850,NA())</f>
        <v>#N/A</v>
      </c>
      <c r="D6499" t="e">
        <f>IF(holes!$F9850&gt;7.78,holes!D9850,NA())</f>
        <v>#N/A</v>
      </c>
      <c r="E6499" t="e">
        <f>IF(holes!$F9850&gt;7.78,holes!E9850,NA())</f>
        <v>#N/A</v>
      </c>
      <c r="F6499" t="e">
        <f>IF(holes!$F9850&gt;7.78,holes!F9850,NA())</f>
        <v>#N/A</v>
      </c>
      <c r="G6499" t="e">
        <f>IF(holes!$F9850&gt;7.78,holes!G9850,NA())</f>
        <v>#N/A</v>
      </c>
      <c r="H6499" t="e">
        <f>IF(holes!$F9850&gt;7.78,holes!H9850,NA())</f>
        <v>#N/A</v>
      </c>
      <c r="I6499" t="e">
        <f>IF(holes!$F9850&gt;7.78,holes!I9850,NA())</f>
        <v>#N/A</v>
      </c>
      <c r="J6499" t="e">
        <f>IF(holes!$F9850&gt;7.78,holes!J9850,NA())</f>
        <v>#N/A</v>
      </c>
      <c r="K6499" t="e">
        <f>IF(holes!$F9850&gt;7.78,holes!K9850,NA())</f>
        <v>#N/A</v>
      </c>
    </row>
    <row r="6500" spans="1:11" x14ac:dyDescent="0.25">
      <c r="A6500" t="e">
        <f>IF(holes!$F9851&gt;7.78,holes!A9851,NA())</f>
        <v>#N/A</v>
      </c>
      <c r="B6500" t="e">
        <f>IF(holes!$F9851&gt;7.78,holes!B9851,NA())</f>
        <v>#N/A</v>
      </c>
      <c r="C6500" t="e">
        <f>IF(holes!$F9851&gt;7.78,holes!C9851,NA())</f>
        <v>#N/A</v>
      </c>
      <c r="D6500" t="e">
        <f>IF(holes!$F9851&gt;7.78,holes!D9851,NA())</f>
        <v>#N/A</v>
      </c>
      <c r="E6500" t="e">
        <f>IF(holes!$F9851&gt;7.78,holes!E9851,NA())</f>
        <v>#N/A</v>
      </c>
      <c r="F6500" t="e">
        <f>IF(holes!$F9851&gt;7.78,holes!F9851,NA())</f>
        <v>#N/A</v>
      </c>
      <c r="G6500" t="e">
        <f>IF(holes!$F9851&gt;7.78,holes!G9851,NA())</f>
        <v>#N/A</v>
      </c>
      <c r="H6500" t="e">
        <f>IF(holes!$F9851&gt;7.78,holes!H9851,NA())</f>
        <v>#N/A</v>
      </c>
      <c r="I6500" t="e">
        <f>IF(holes!$F9851&gt;7.78,holes!I9851,NA())</f>
        <v>#N/A</v>
      </c>
      <c r="J6500" t="e">
        <f>IF(holes!$F9851&gt;7.78,holes!J9851,NA())</f>
        <v>#N/A</v>
      </c>
      <c r="K6500" t="e">
        <f>IF(holes!$F9851&gt;7.78,holes!K9851,NA())</f>
        <v>#N/A</v>
      </c>
    </row>
    <row r="6501" spans="1:11" x14ac:dyDescent="0.25">
      <c r="A6501" t="e">
        <f>IF(holes!$F9852&gt;7.78,holes!A9852,NA())</f>
        <v>#N/A</v>
      </c>
      <c r="B6501" t="e">
        <f>IF(holes!$F9852&gt;7.78,holes!B9852,NA())</f>
        <v>#N/A</v>
      </c>
      <c r="C6501" t="e">
        <f>IF(holes!$F9852&gt;7.78,holes!C9852,NA())</f>
        <v>#N/A</v>
      </c>
      <c r="D6501" t="e">
        <f>IF(holes!$F9852&gt;7.78,holes!D9852,NA())</f>
        <v>#N/A</v>
      </c>
      <c r="E6501" t="e">
        <f>IF(holes!$F9852&gt;7.78,holes!E9852,NA())</f>
        <v>#N/A</v>
      </c>
      <c r="F6501" t="e">
        <f>IF(holes!$F9852&gt;7.78,holes!F9852,NA())</f>
        <v>#N/A</v>
      </c>
      <c r="G6501" t="e">
        <f>IF(holes!$F9852&gt;7.78,holes!G9852,NA())</f>
        <v>#N/A</v>
      </c>
      <c r="H6501" t="e">
        <f>IF(holes!$F9852&gt;7.78,holes!H9852,NA())</f>
        <v>#N/A</v>
      </c>
      <c r="I6501" t="e">
        <f>IF(holes!$F9852&gt;7.78,holes!I9852,NA())</f>
        <v>#N/A</v>
      </c>
      <c r="J6501" t="e">
        <f>IF(holes!$F9852&gt;7.78,holes!J9852,NA())</f>
        <v>#N/A</v>
      </c>
      <c r="K6501" t="e">
        <f>IF(holes!$F9852&gt;7.78,holes!K9852,NA())</f>
        <v>#N/A</v>
      </c>
    </row>
    <row r="6502" spans="1:11" x14ac:dyDescent="0.25">
      <c r="A6502" t="e">
        <f>IF(holes!$F9853&gt;7.78,holes!A9853,NA())</f>
        <v>#N/A</v>
      </c>
      <c r="B6502" t="e">
        <f>IF(holes!$F9853&gt;7.78,holes!B9853,NA())</f>
        <v>#N/A</v>
      </c>
      <c r="C6502" t="e">
        <f>IF(holes!$F9853&gt;7.78,holes!C9853,NA())</f>
        <v>#N/A</v>
      </c>
      <c r="D6502" t="e">
        <f>IF(holes!$F9853&gt;7.78,holes!D9853,NA())</f>
        <v>#N/A</v>
      </c>
      <c r="E6502" t="e">
        <f>IF(holes!$F9853&gt;7.78,holes!E9853,NA())</f>
        <v>#N/A</v>
      </c>
      <c r="F6502" t="e">
        <f>IF(holes!$F9853&gt;7.78,holes!F9853,NA())</f>
        <v>#N/A</v>
      </c>
      <c r="G6502" t="e">
        <f>IF(holes!$F9853&gt;7.78,holes!G9853,NA())</f>
        <v>#N/A</v>
      </c>
      <c r="H6502" t="e">
        <f>IF(holes!$F9853&gt;7.78,holes!H9853,NA())</f>
        <v>#N/A</v>
      </c>
      <c r="I6502" t="e">
        <f>IF(holes!$F9853&gt;7.78,holes!I9853,NA())</f>
        <v>#N/A</v>
      </c>
      <c r="J6502" t="e">
        <f>IF(holes!$F9853&gt;7.78,holes!J9853,NA())</f>
        <v>#N/A</v>
      </c>
      <c r="K6502" t="e">
        <f>IF(holes!$F9853&gt;7.78,holes!K9853,NA())</f>
        <v>#N/A</v>
      </c>
    </row>
    <row r="6503" spans="1:11" x14ac:dyDescent="0.25">
      <c r="A6503" t="e">
        <f>IF(holes!$F9854&gt;7.78,holes!A9854,NA())</f>
        <v>#N/A</v>
      </c>
      <c r="B6503" t="e">
        <f>IF(holes!$F9854&gt;7.78,holes!B9854,NA())</f>
        <v>#N/A</v>
      </c>
      <c r="C6503" t="e">
        <f>IF(holes!$F9854&gt;7.78,holes!C9854,NA())</f>
        <v>#N/A</v>
      </c>
      <c r="D6503" t="e">
        <f>IF(holes!$F9854&gt;7.78,holes!D9854,NA())</f>
        <v>#N/A</v>
      </c>
      <c r="E6503" t="e">
        <f>IF(holes!$F9854&gt;7.78,holes!E9854,NA())</f>
        <v>#N/A</v>
      </c>
      <c r="F6503" t="e">
        <f>IF(holes!$F9854&gt;7.78,holes!F9854,NA())</f>
        <v>#N/A</v>
      </c>
      <c r="G6503" t="e">
        <f>IF(holes!$F9854&gt;7.78,holes!G9854,NA())</f>
        <v>#N/A</v>
      </c>
      <c r="H6503" t="e">
        <f>IF(holes!$F9854&gt;7.78,holes!H9854,NA())</f>
        <v>#N/A</v>
      </c>
      <c r="I6503" t="e">
        <f>IF(holes!$F9854&gt;7.78,holes!I9854,NA())</f>
        <v>#N/A</v>
      </c>
      <c r="J6503" t="e">
        <f>IF(holes!$F9854&gt;7.78,holes!J9854,NA())</f>
        <v>#N/A</v>
      </c>
      <c r="K6503" t="e">
        <f>IF(holes!$F9854&gt;7.78,holes!K9854,NA())</f>
        <v>#N/A</v>
      </c>
    </row>
    <row r="6504" spans="1:11" x14ac:dyDescent="0.25">
      <c r="A6504" t="e">
        <f>IF(holes!$F9855&gt;7.78,holes!A9855,NA())</f>
        <v>#N/A</v>
      </c>
      <c r="B6504" t="e">
        <f>IF(holes!$F9855&gt;7.78,holes!B9855,NA())</f>
        <v>#N/A</v>
      </c>
      <c r="C6504" t="e">
        <f>IF(holes!$F9855&gt;7.78,holes!C9855,NA())</f>
        <v>#N/A</v>
      </c>
      <c r="D6504" t="e">
        <f>IF(holes!$F9855&gt;7.78,holes!D9855,NA())</f>
        <v>#N/A</v>
      </c>
      <c r="E6504" t="e">
        <f>IF(holes!$F9855&gt;7.78,holes!E9855,NA())</f>
        <v>#N/A</v>
      </c>
      <c r="F6504" t="e">
        <f>IF(holes!$F9855&gt;7.78,holes!F9855,NA())</f>
        <v>#N/A</v>
      </c>
      <c r="G6504" t="e">
        <f>IF(holes!$F9855&gt;7.78,holes!G9855,NA())</f>
        <v>#N/A</v>
      </c>
      <c r="H6504" t="e">
        <f>IF(holes!$F9855&gt;7.78,holes!H9855,NA())</f>
        <v>#N/A</v>
      </c>
      <c r="I6504" t="e">
        <f>IF(holes!$F9855&gt;7.78,holes!I9855,NA())</f>
        <v>#N/A</v>
      </c>
      <c r="J6504" t="e">
        <f>IF(holes!$F9855&gt;7.78,holes!J9855,NA())</f>
        <v>#N/A</v>
      </c>
      <c r="K6504" t="e">
        <f>IF(holes!$F9855&gt;7.78,holes!K9855,NA())</f>
        <v>#N/A</v>
      </c>
    </row>
    <row r="6505" spans="1:11" x14ac:dyDescent="0.25">
      <c r="A6505" t="e">
        <f>IF(holes!$F9856&gt;7.78,holes!A9856,NA())</f>
        <v>#N/A</v>
      </c>
      <c r="B6505" t="e">
        <f>IF(holes!$F9856&gt;7.78,holes!B9856,NA())</f>
        <v>#N/A</v>
      </c>
      <c r="C6505" t="e">
        <f>IF(holes!$F9856&gt;7.78,holes!C9856,NA())</f>
        <v>#N/A</v>
      </c>
      <c r="D6505" t="e">
        <f>IF(holes!$F9856&gt;7.78,holes!D9856,NA())</f>
        <v>#N/A</v>
      </c>
      <c r="E6505" t="e">
        <f>IF(holes!$F9856&gt;7.78,holes!E9856,NA())</f>
        <v>#N/A</v>
      </c>
      <c r="F6505" t="e">
        <f>IF(holes!$F9856&gt;7.78,holes!F9856,NA())</f>
        <v>#N/A</v>
      </c>
      <c r="G6505" t="e">
        <f>IF(holes!$F9856&gt;7.78,holes!G9856,NA())</f>
        <v>#N/A</v>
      </c>
      <c r="H6505" t="e">
        <f>IF(holes!$F9856&gt;7.78,holes!H9856,NA())</f>
        <v>#N/A</v>
      </c>
      <c r="I6505" t="e">
        <f>IF(holes!$F9856&gt;7.78,holes!I9856,NA())</f>
        <v>#N/A</v>
      </c>
      <c r="J6505" t="e">
        <f>IF(holes!$F9856&gt;7.78,holes!J9856,NA())</f>
        <v>#N/A</v>
      </c>
      <c r="K6505" t="e">
        <f>IF(holes!$F9856&gt;7.78,holes!K9856,NA())</f>
        <v>#N/A</v>
      </c>
    </row>
    <row r="6506" spans="1:11" x14ac:dyDescent="0.25">
      <c r="A6506" t="e">
        <f>IF(holes!$F9857&gt;7.78,holes!A9857,NA())</f>
        <v>#N/A</v>
      </c>
      <c r="B6506" t="e">
        <f>IF(holes!$F9857&gt;7.78,holes!B9857,NA())</f>
        <v>#N/A</v>
      </c>
      <c r="C6506" t="e">
        <f>IF(holes!$F9857&gt;7.78,holes!C9857,NA())</f>
        <v>#N/A</v>
      </c>
      <c r="D6506" t="e">
        <f>IF(holes!$F9857&gt;7.78,holes!D9857,NA())</f>
        <v>#N/A</v>
      </c>
      <c r="E6506" t="e">
        <f>IF(holes!$F9857&gt;7.78,holes!E9857,NA())</f>
        <v>#N/A</v>
      </c>
      <c r="F6506" t="e">
        <f>IF(holes!$F9857&gt;7.78,holes!F9857,NA())</f>
        <v>#N/A</v>
      </c>
      <c r="G6506" t="e">
        <f>IF(holes!$F9857&gt;7.78,holes!G9857,NA())</f>
        <v>#N/A</v>
      </c>
      <c r="H6506" t="e">
        <f>IF(holes!$F9857&gt;7.78,holes!H9857,NA())</f>
        <v>#N/A</v>
      </c>
      <c r="I6506" t="e">
        <f>IF(holes!$F9857&gt;7.78,holes!I9857,NA())</f>
        <v>#N/A</v>
      </c>
      <c r="J6506" t="e">
        <f>IF(holes!$F9857&gt;7.78,holes!J9857,NA())</f>
        <v>#N/A</v>
      </c>
      <c r="K6506" t="e">
        <f>IF(holes!$F9857&gt;7.78,holes!K9857,NA())</f>
        <v>#N/A</v>
      </c>
    </row>
    <row r="6507" spans="1:11" x14ac:dyDescent="0.25">
      <c r="A6507" t="e">
        <f>IF(holes!$F9858&gt;7.78,holes!A9858,NA())</f>
        <v>#N/A</v>
      </c>
      <c r="B6507" t="e">
        <f>IF(holes!$F9858&gt;7.78,holes!B9858,NA())</f>
        <v>#N/A</v>
      </c>
      <c r="C6507" t="e">
        <f>IF(holes!$F9858&gt;7.78,holes!C9858,NA())</f>
        <v>#N/A</v>
      </c>
      <c r="D6507" t="e">
        <f>IF(holes!$F9858&gt;7.78,holes!D9858,NA())</f>
        <v>#N/A</v>
      </c>
      <c r="E6507" t="e">
        <f>IF(holes!$F9858&gt;7.78,holes!E9858,NA())</f>
        <v>#N/A</v>
      </c>
      <c r="F6507" t="e">
        <f>IF(holes!$F9858&gt;7.78,holes!F9858,NA())</f>
        <v>#N/A</v>
      </c>
      <c r="G6507" t="e">
        <f>IF(holes!$F9858&gt;7.78,holes!G9858,NA())</f>
        <v>#N/A</v>
      </c>
      <c r="H6507" t="e">
        <f>IF(holes!$F9858&gt;7.78,holes!H9858,NA())</f>
        <v>#N/A</v>
      </c>
      <c r="I6507" t="e">
        <f>IF(holes!$F9858&gt;7.78,holes!I9858,NA())</f>
        <v>#N/A</v>
      </c>
      <c r="J6507" t="e">
        <f>IF(holes!$F9858&gt;7.78,holes!J9858,NA())</f>
        <v>#N/A</v>
      </c>
      <c r="K6507" t="e">
        <f>IF(holes!$F9858&gt;7.78,holes!K9858,NA())</f>
        <v>#N/A</v>
      </c>
    </row>
    <row r="6508" spans="1:11" x14ac:dyDescent="0.25">
      <c r="A6508" t="e">
        <f>IF(holes!$F9859&gt;7.78,holes!A9859,NA())</f>
        <v>#N/A</v>
      </c>
      <c r="B6508" t="e">
        <f>IF(holes!$F9859&gt;7.78,holes!B9859,NA())</f>
        <v>#N/A</v>
      </c>
      <c r="C6508" t="e">
        <f>IF(holes!$F9859&gt;7.78,holes!C9859,NA())</f>
        <v>#N/A</v>
      </c>
      <c r="D6508" t="e">
        <f>IF(holes!$F9859&gt;7.78,holes!D9859,NA())</f>
        <v>#N/A</v>
      </c>
      <c r="E6508" t="e">
        <f>IF(holes!$F9859&gt;7.78,holes!E9859,NA())</f>
        <v>#N/A</v>
      </c>
      <c r="F6508" t="e">
        <f>IF(holes!$F9859&gt;7.78,holes!F9859,NA())</f>
        <v>#N/A</v>
      </c>
      <c r="G6508" t="e">
        <f>IF(holes!$F9859&gt;7.78,holes!G9859,NA())</f>
        <v>#N/A</v>
      </c>
      <c r="H6508" t="e">
        <f>IF(holes!$F9859&gt;7.78,holes!H9859,NA())</f>
        <v>#N/A</v>
      </c>
      <c r="I6508" t="e">
        <f>IF(holes!$F9859&gt;7.78,holes!I9859,NA())</f>
        <v>#N/A</v>
      </c>
      <c r="J6508" t="e">
        <f>IF(holes!$F9859&gt;7.78,holes!J9859,NA())</f>
        <v>#N/A</v>
      </c>
      <c r="K6508" t="e">
        <f>IF(holes!$F9859&gt;7.78,holes!K9859,NA())</f>
        <v>#N/A</v>
      </c>
    </row>
    <row r="6509" spans="1:11" x14ac:dyDescent="0.25">
      <c r="A6509" t="e">
        <f>IF(holes!$F9860&gt;7.78,holes!A9860,NA())</f>
        <v>#N/A</v>
      </c>
      <c r="B6509" t="e">
        <f>IF(holes!$F9860&gt;7.78,holes!B9860,NA())</f>
        <v>#N/A</v>
      </c>
      <c r="C6509" t="e">
        <f>IF(holes!$F9860&gt;7.78,holes!C9860,NA())</f>
        <v>#N/A</v>
      </c>
      <c r="D6509" t="e">
        <f>IF(holes!$F9860&gt;7.78,holes!D9860,NA())</f>
        <v>#N/A</v>
      </c>
      <c r="E6509" t="e">
        <f>IF(holes!$F9860&gt;7.78,holes!E9860,NA())</f>
        <v>#N/A</v>
      </c>
      <c r="F6509" t="e">
        <f>IF(holes!$F9860&gt;7.78,holes!F9860,NA())</f>
        <v>#N/A</v>
      </c>
      <c r="G6509" t="e">
        <f>IF(holes!$F9860&gt;7.78,holes!G9860,NA())</f>
        <v>#N/A</v>
      </c>
      <c r="H6509" t="e">
        <f>IF(holes!$F9860&gt;7.78,holes!H9860,NA())</f>
        <v>#N/A</v>
      </c>
      <c r="I6509" t="e">
        <f>IF(holes!$F9860&gt;7.78,holes!I9860,NA())</f>
        <v>#N/A</v>
      </c>
      <c r="J6509" t="e">
        <f>IF(holes!$F9860&gt;7.78,holes!J9860,NA())</f>
        <v>#N/A</v>
      </c>
      <c r="K6509" t="e">
        <f>IF(holes!$F9860&gt;7.78,holes!K9860,NA())</f>
        <v>#N/A</v>
      </c>
    </row>
    <row r="6510" spans="1:11" x14ac:dyDescent="0.25">
      <c r="A6510" t="e">
        <f>IF(holes!$F9861&gt;7.78,holes!A9861,NA())</f>
        <v>#N/A</v>
      </c>
      <c r="B6510" t="e">
        <f>IF(holes!$F9861&gt;7.78,holes!B9861,NA())</f>
        <v>#N/A</v>
      </c>
      <c r="C6510" t="e">
        <f>IF(holes!$F9861&gt;7.78,holes!C9861,NA())</f>
        <v>#N/A</v>
      </c>
      <c r="D6510" t="e">
        <f>IF(holes!$F9861&gt;7.78,holes!D9861,NA())</f>
        <v>#N/A</v>
      </c>
      <c r="E6510" t="e">
        <f>IF(holes!$F9861&gt;7.78,holes!E9861,NA())</f>
        <v>#N/A</v>
      </c>
      <c r="F6510" t="e">
        <f>IF(holes!$F9861&gt;7.78,holes!F9861,NA())</f>
        <v>#N/A</v>
      </c>
      <c r="G6510" t="e">
        <f>IF(holes!$F9861&gt;7.78,holes!G9861,NA())</f>
        <v>#N/A</v>
      </c>
      <c r="H6510" t="e">
        <f>IF(holes!$F9861&gt;7.78,holes!H9861,NA())</f>
        <v>#N/A</v>
      </c>
      <c r="I6510" t="e">
        <f>IF(holes!$F9861&gt;7.78,holes!I9861,NA())</f>
        <v>#N/A</v>
      </c>
      <c r="J6510" t="e">
        <f>IF(holes!$F9861&gt;7.78,holes!J9861,NA())</f>
        <v>#N/A</v>
      </c>
      <c r="K6510" t="e">
        <f>IF(holes!$F9861&gt;7.78,holes!K9861,NA())</f>
        <v>#N/A</v>
      </c>
    </row>
    <row r="6511" spans="1:11" x14ac:dyDescent="0.25">
      <c r="A6511" t="e">
        <f>IF(holes!$F9862&gt;7.78,holes!A9862,NA())</f>
        <v>#N/A</v>
      </c>
      <c r="B6511" t="e">
        <f>IF(holes!$F9862&gt;7.78,holes!B9862,NA())</f>
        <v>#N/A</v>
      </c>
      <c r="C6511" t="e">
        <f>IF(holes!$F9862&gt;7.78,holes!C9862,NA())</f>
        <v>#N/A</v>
      </c>
      <c r="D6511" t="e">
        <f>IF(holes!$F9862&gt;7.78,holes!D9862,NA())</f>
        <v>#N/A</v>
      </c>
      <c r="E6511" t="e">
        <f>IF(holes!$F9862&gt;7.78,holes!E9862,NA())</f>
        <v>#N/A</v>
      </c>
      <c r="F6511" t="e">
        <f>IF(holes!$F9862&gt;7.78,holes!F9862,NA())</f>
        <v>#N/A</v>
      </c>
      <c r="G6511" t="e">
        <f>IF(holes!$F9862&gt;7.78,holes!G9862,NA())</f>
        <v>#N/A</v>
      </c>
      <c r="H6511" t="e">
        <f>IF(holes!$F9862&gt;7.78,holes!H9862,NA())</f>
        <v>#N/A</v>
      </c>
      <c r="I6511" t="e">
        <f>IF(holes!$F9862&gt;7.78,holes!I9862,NA())</f>
        <v>#N/A</v>
      </c>
      <c r="J6511" t="e">
        <f>IF(holes!$F9862&gt;7.78,holes!J9862,NA())</f>
        <v>#N/A</v>
      </c>
      <c r="K6511" t="e">
        <f>IF(holes!$F9862&gt;7.78,holes!K9862,NA())</f>
        <v>#N/A</v>
      </c>
    </row>
    <row r="6512" spans="1:11" x14ac:dyDescent="0.25">
      <c r="A6512" t="e">
        <f>IF(holes!$F9863&gt;7.78,holes!A9863,NA())</f>
        <v>#N/A</v>
      </c>
      <c r="B6512" t="e">
        <f>IF(holes!$F9863&gt;7.78,holes!B9863,NA())</f>
        <v>#N/A</v>
      </c>
      <c r="C6512" t="e">
        <f>IF(holes!$F9863&gt;7.78,holes!C9863,NA())</f>
        <v>#N/A</v>
      </c>
      <c r="D6512" t="e">
        <f>IF(holes!$F9863&gt;7.78,holes!D9863,NA())</f>
        <v>#N/A</v>
      </c>
      <c r="E6512" t="e">
        <f>IF(holes!$F9863&gt;7.78,holes!E9863,NA())</f>
        <v>#N/A</v>
      </c>
      <c r="F6512" t="e">
        <f>IF(holes!$F9863&gt;7.78,holes!F9863,NA())</f>
        <v>#N/A</v>
      </c>
      <c r="G6512" t="e">
        <f>IF(holes!$F9863&gt;7.78,holes!G9863,NA())</f>
        <v>#N/A</v>
      </c>
      <c r="H6512" t="e">
        <f>IF(holes!$F9863&gt;7.78,holes!H9863,NA())</f>
        <v>#N/A</v>
      </c>
      <c r="I6512" t="e">
        <f>IF(holes!$F9863&gt;7.78,holes!I9863,NA())</f>
        <v>#N/A</v>
      </c>
      <c r="J6512" t="e">
        <f>IF(holes!$F9863&gt;7.78,holes!J9863,NA())</f>
        <v>#N/A</v>
      </c>
      <c r="K6512" t="e">
        <f>IF(holes!$F9863&gt;7.78,holes!K9863,NA())</f>
        <v>#N/A</v>
      </c>
    </row>
    <row r="6513" spans="1:11" x14ac:dyDescent="0.25">
      <c r="A6513" t="e">
        <f>IF(holes!$F9864&gt;7.78,holes!A9864,NA())</f>
        <v>#N/A</v>
      </c>
      <c r="B6513" t="e">
        <f>IF(holes!$F9864&gt;7.78,holes!B9864,NA())</f>
        <v>#N/A</v>
      </c>
      <c r="C6513" t="e">
        <f>IF(holes!$F9864&gt;7.78,holes!C9864,NA())</f>
        <v>#N/A</v>
      </c>
      <c r="D6513" t="e">
        <f>IF(holes!$F9864&gt;7.78,holes!D9864,NA())</f>
        <v>#N/A</v>
      </c>
      <c r="E6513" t="e">
        <f>IF(holes!$F9864&gt;7.78,holes!E9864,NA())</f>
        <v>#N/A</v>
      </c>
      <c r="F6513" t="e">
        <f>IF(holes!$F9864&gt;7.78,holes!F9864,NA())</f>
        <v>#N/A</v>
      </c>
      <c r="G6513" t="e">
        <f>IF(holes!$F9864&gt;7.78,holes!G9864,NA())</f>
        <v>#N/A</v>
      </c>
      <c r="H6513" t="e">
        <f>IF(holes!$F9864&gt;7.78,holes!H9864,NA())</f>
        <v>#N/A</v>
      </c>
      <c r="I6513" t="e">
        <f>IF(holes!$F9864&gt;7.78,holes!I9864,NA())</f>
        <v>#N/A</v>
      </c>
      <c r="J6513" t="e">
        <f>IF(holes!$F9864&gt;7.78,holes!J9864,NA())</f>
        <v>#N/A</v>
      </c>
      <c r="K6513" t="e">
        <f>IF(holes!$F9864&gt;7.78,holes!K9864,NA())</f>
        <v>#N/A</v>
      </c>
    </row>
    <row r="6514" spans="1:11" x14ac:dyDescent="0.25">
      <c r="A6514" t="e">
        <f>IF(holes!$F9865&gt;7.78,holes!A9865,NA())</f>
        <v>#N/A</v>
      </c>
      <c r="B6514" t="e">
        <f>IF(holes!$F9865&gt;7.78,holes!B9865,NA())</f>
        <v>#N/A</v>
      </c>
      <c r="C6514" t="e">
        <f>IF(holes!$F9865&gt;7.78,holes!C9865,NA())</f>
        <v>#N/A</v>
      </c>
      <c r="D6514" t="e">
        <f>IF(holes!$F9865&gt;7.78,holes!D9865,NA())</f>
        <v>#N/A</v>
      </c>
      <c r="E6514" t="e">
        <f>IF(holes!$F9865&gt;7.78,holes!E9865,NA())</f>
        <v>#N/A</v>
      </c>
      <c r="F6514" t="e">
        <f>IF(holes!$F9865&gt;7.78,holes!F9865,NA())</f>
        <v>#N/A</v>
      </c>
      <c r="G6514" t="e">
        <f>IF(holes!$F9865&gt;7.78,holes!G9865,NA())</f>
        <v>#N/A</v>
      </c>
      <c r="H6514" t="e">
        <f>IF(holes!$F9865&gt;7.78,holes!H9865,NA())</f>
        <v>#N/A</v>
      </c>
      <c r="I6514" t="e">
        <f>IF(holes!$F9865&gt;7.78,holes!I9865,NA())</f>
        <v>#N/A</v>
      </c>
      <c r="J6514" t="e">
        <f>IF(holes!$F9865&gt;7.78,holes!J9865,NA())</f>
        <v>#N/A</v>
      </c>
      <c r="K6514" t="e">
        <f>IF(holes!$F9865&gt;7.78,holes!K9865,NA())</f>
        <v>#N/A</v>
      </c>
    </row>
    <row r="6515" spans="1:11" x14ac:dyDescent="0.25">
      <c r="A6515" t="e">
        <f>IF(holes!$F9866&gt;7.78,holes!A9866,NA())</f>
        <v>#N/A</v>
      </c>
      <c r="B6515" t="e">
        <f>IF(holes!$F9866&gt;7.78,holes!B9866,NA())</f>
        <v>#N/A</v>
      </c>
      <c r="C6515" t="e">
        <f>IF(holes!$F9866&gt;7.78,holes!C9866,NA())</f>
        <v>#N/A</v>
      </c>
      <c r="D6515" t="e">
        <f>IF(holes!$F9866&gt;7.78,holes!D9866,NA())</f>
        <v>#N/A</v>
      </c>
      <c r="E6515" t="e">
        <f>IF(holes!$F9866&gt;7.78,holes!E9866,NA())</f>
        <v>#N/A</v>
      </c>
      <c r="F6515" t="e">
        <f>IF(holes!$F9866&gt;7.78,holes!F9866,NA())</f>
        <v>#N/A</v>
      </c>
      <c r="G6515" t="e">
        <f>IF(holes!$F9866&gt;7.78,holes!G9866,NA())</f>
        <v>#N/A</v>
      </c>
      <c r="H6515" t="e">
        <f>IF(holes!$F9866&gt;7.78,holes!H9866,NA())</f>
        <v>#N/A</v>
      </c>
      <c r="I6515" t="e">
        <f>IF(holes!$F9866&gt;7.78,holes!I9866,NA())</f>
        <v>#N/A</v>
      </c>
      <c r="J6515" t="e">
        <f>IF(holes!$F9866&gt;7.78,holes!J9866,NA())</f>
        <v>#N/A</v>
      </c>
      <c r="K6515" t="e">
        <f>IF(holes!$F9866&gt;7.78,holes!K9866,NA())</f>
        <v>#N/A</v>
      </c>
    </row>
    <row r="6516" spans="1:11" x14ac:dyDescent="0.25">
      <c r="A6516" t="e">
        <f>IF(holes!$F9867&gt;7.78,holes!A9867,NA())</f>
        <v>#N/A</v>
      </c>
      <c r="B6516" t="e">
        <f>IF(holes!$F9867&gt;7.78,holes!B9867,NA())</f>
        <v>#N/A</v>
      </c>
      <c r="C6516" t="e">
        <f>IF(holes!$F9867&gt;7.78,holes!C9867,NA())</f>
        <v>#N/A</v>
      </c>
      <c r="D6516" t="e">
        <f>IF(holes!$F9867&gt;7.78,holes!D9867,NA())</f>
        <v>#N/A</v>
      </c>
      <c r="E6516" t="e">
        <f>IF(holes!$F9867&gt;7.78,holes!E9867,NA())</f>
        <v>#N/A</v>
      </c>
      <c r="F6516" t="e">
        <f>IF(holes!$F9867&gt;7.78,holes!F9867,NA())</f>
        <v>#N/A</v>
      </c>
      <c r="G6516" t="e">
        <f>IF(holes!$F9867&gt;7.78,holes!G9867,NA())</f>
        <v>#N/A</v>
      </c>
      <c r="H6516" t="e">
        <f>IF(holes!$F9867&gt;7.78,holes!H9867,NA())</f>
        <v>#N/A</v>
      </c>
      <c r="I6516" t="e">
        <f>IF(holes!$F9867&gt;7.78,holes!I9867,NA())</f>
        <v>#N/A</v>
      </c>
      <c r="J6516" t="e">
        <f>IF(holes!$F9867&gt;7.78,holes!J9867,NA())</f>
        <v>#N/A</v>
      </c>
      <c r="K6516" t="e">
        <f>IF(holes!$F9867&gt;7.78,holes!K9867,NA())</f>
        <v>#N/A</v>
      </c>
    </row>
    <row r="6517" spans="1:11" x14ac:dyDescent="0.25">
      <c r="A6517" t="e">
        <f>IF(holes!$F9868&gt;7.78,holes!A9868,NA())</f>
        <v>#N/A</v>
      </c>
      <c r="B6517" t="e">
        <f>IF(holes!$F9868&gt;7.78,holes!B9868,NA())</f>
        <v>#N/A</v>
      </c>
      <c r="C6517" t="e">
        <f>IF(holes!$F9868&gt;7.78,holes!C9868,NA())</f>
        <v>#N/A</v>
      </c>
      <c r="D6517" t="e">
        <f>IF(holes!$F9868&gt;7.78,holes!D9868,NA())</f>
        <v>#N/A</v>
      </c>
      <c r="E6517" t="e">
        <f>IF(holes!$F9868&gt;7.78,holes!E9868,NA())</f>
        <v>#N/A</v>
      </c>
      <c r="F6517" t="e">
        <f>IF(holes!$F9868&gt;7.78,holes!F9868,NA())</f>
        <v>#N/A</v>
      </c>
      <c r="G6517" t="e">
        <f>IF(holes!$F9868&gt;7.78,holes!G9868,NA())</f>
        <v>#N/A</v>
      </c>
      <c r="H6517" t="e">
        <f>IF(holes!$F9868&gt;7.78,holes!H9868,NA())</f>
        <v>#N/A</v>
      </c>
      <c r="I6517" t="e">
        <f>IF(holes!$F9868&gt;7.78,holes!I9868,NA())</f>
        <v>#N/A</v>
      </c>
      <c r="J6517" t="e">
        <f>IF(holes!$F9868&gt;7.78,holes!J9868,NA())</f>
        <v>#N/A</v>
      </c>
      <c r="K6517" t="e">
        <f>IF(holes!$F9868&gt;7.78,holes!K9868,NA())</f>
        <v>#N/A</v>
      </c>
    </row>
    <row r="6518" spans="1:11" x14ac:dyDescent="0.25">
      <c r="A6518" t="e">
        <f>IF(holes!$F9869&gt;7.78,holes!A9869,NA())</f>
        <v>#N/A</v>
      </c>
      <c r="B6518" t="e">
        <f>IF(holes!$F9869&gt;7.78,holes!B9869,NA())</f>
        <v>#N/A</v>
      </c>
      <c r="C6518" t="e">
        <f>IF(holes!$F9869&gt;7.78,holes!C9869,NA())</f>
        <v>#N/A</v>
      </c>
      <c r="D6518" t="e">
        <f>IF(holes!$F9869&gt;7.78,holes!D9869,NA())</f>
        <v>#N/A</v>
      </c>
      <c r="E6518" t="e">
        <f>IF(holes!$F9869&gt;7.78,holes!E9869,NA())</f>
        <v>#N/A</v>
      </c>
      <c r="F6518" t="e">
        <f>IF(holes!$F9869&gt;7.78,holes!F9869,NA())</f>
        <v>#N/A</v>
      </c>
      <c r="G6518" t="e">
        <f>IF(holes!$F9869&gt;7.78,holes!G9869,NA())</f>
        <v>#N/A</v>
      </c>
      <c r="H6518" t="e">
        <f>IF(holes!$F9869&gt;7.78,holes!H9869,NA())</f>
        <v>#N/A</v>
      </c>
      <c r="I6518" t="e">
        <f>IF(holes!$F9869&gt;7.78,holes!I9869,NA())</f>
        <v>#N/A</v>
      </c>
      <c r="J6518" t="e">
        <f>IF(holes!$F9869&gt;7.78,holes!J9869,NA())</f>
        <v>#N/A</v>
      </c>
      <c r="K6518" t="e">
        <f>IF(holes!$F9869&gt;7.78,holes!K9869,NA())</f>
        <v>#N/A</v>
      </c>
    </row>
    <row r="6519" spans="1:11" x14ac:dyDescent="0.25">
      <c r="A6519" t="e">
        <f>IF(holes!$F9870&gt;7.78,holes!A9870,NA())</f>
        <v>#N/A</v>
      </c>
      <c r="B6519" t="e">
        <f>IF(holes!$F9870&gt;7.78,holes!B9870,NA())</f>
        <v>#N/A</v>
      </c>
      <c r="C6519" t="e">
        <f>IF(holes!$F9870&gt;7.78,holes!C9870,NA())</f>
        <v>#N/A</v>
      </c>
      <c r="D6519" t="e">
        <f>IF(holes!$F9870&gt;7.78,holes!D9870,NA())</f>
        <v>#N/A</v>
      </c>
      <c r="E6519" t="e">
        <f>IF(holes!$F9870&gt;7.78,holes!E9870,NA())</f>
        <v>#N/A</v>
      </c>
      <c r="F6519" t="e">
        <f>IF(holes!$F9870&gt;7.78,holes!F9870,NA())</f>
        <v>#N/A</v>
      </c>
      <c r="G6519" t="e">
        <f>IF(holes!$F9870&gt;7.78,holes!G9870,NA())</f>
        <v>#N/A</v>
      </c>
      <c r="H6519" t="e">
        <f>IF(holes!$F9870&gt;7.78,holes!H9870,NA())</f>
        <v>#N/A</v>
      </c>
      <c r="I6519" t="e">
        <f>IF(holes!$F9870&gt;7.78,holes!I9870,NA())</f>
        <v>#N/A</v>
      </c>
      <c r="J6519" t="e">
        <f>IF(holes!$F9870&gt;7.78,holes!J9870,NA())</f>
        <v>#N/A</v>
      </c>
      <c r="K6519" t="e">
        <f>IF(holes!$F9870&gt;7.78,holes!K9870,NA())</f>
        <v>#N/A</v>
      </c>
    </row>
    <row r="6520" spans="1:11" x14ac:dyDescent="0.25">
      <c r="A6520" t="e">
        <f>IF(holes!$F9871&gt;7.78,holes!A9871,NA())</f>
        <v>#N/A</v>
      </c>
      <c r="B6520" t="e">
        <f>IF(holes!$F9871&gt;7.78,holes!B9871,NA())</f>
        <v>#N/A</v>
      </c>
      <c r="C6520" t="e">
        <f>IF(holes!$F9871&gt;7.78,holes!C9871,NA())</f>
        <v>#N/A</v>
      </c>
      <c r="D6520" t="e">
        <f>IF(holes!$F9871&gt;7.78,holes!D9871,NA())</f>
        <v>#N/A</v>
      </c>
      <c r="E6520" t="e">
        <f>IF(holes!$F9871&gt;7.78,holes!E9871,NA())</f>
        <v>#N/A</v>
      </c>
      <c r="F6520" t="e">
        <f>IF(holes!$F9871&gt;7.78,holes!F9871,NA())</f>
        <v>#N/A</v>
      </c>
      <c r="G6520" t="e">
        <f>IF(holes!$F9871&gt;7.78,holes!G9871,NA())</f>
        <v>#N/A</v>
      </c>
      <c r="H6520" t="e">
        <f>IF(holes!$F9871&gt;7.78,holes!H9871,NA())</f>
        <v>#N/A</v>
      </c>
      <c r="I6520" t="e">
        <f>IF(holes!$F9871&gt;7.78,holes!I9871,NA())</f>
        <v>#N/A</v>
      </c>
      <c r="J6520" t="e">
        <f>IF(holes!$F9871&gt;7.78,holes!J9871,NA())</f>
        <v>#N/A</v>
      </c>
      <c r="K6520" t="e">
        <f>IF(holes!$F9871&gt;7.78,holes!K9871,NA())</f>
        <v>#N/A</v>
      </c>
    </row>
    <row r="6521" spans="1:11" x14ac:dyDescent="0.25">
      <c r="A6521" t="e">
        <f>IF(holes!$F9872&gt;7.78,holes!A9872,NA())</f>
        <v>#N/A</v>
      </c>
      <c r="B6521" t="e">
        <f>IF(holes!$F9872&gt;7.78,holes!B9872,NA())</f>
        <v>#N/A</v>
      </c>
      <c r="C6521" t="e">
        <f>IF(holes!$F9872&gt;7.78,holes!C9872,NA())</f>
        <v>#N/A</v>
      </c>
      <c r="D6521" t="e">
        <f>IF(holes!$F9872&gt;7.78,holes!D9872,NA())</f>
        <v>#N/A</v>
      </c>
      <c r="E6521" t="e">
        <f>IF(holes!$F9872&gt;7.78,holes!E9872,NA())</f>
        <v>#N/A</v>
      </c>
      <c r="F6521" t="e">
        <f>IF(holes!$F9872&gt;7.78,holes!F9872,NA())</f>
        <v>#N/A</v>
      </c>
      <c r="G6521" t="e">
        <f>IF(holes!$F9872&gt;7.78,holes!G9872,NA())</f>
        <v>#N/A</v>
      </c>
      <c r="H6521" t="e">
        <f>IF(holes!$F9872&gt;7.78,holes!H9872,NA())</f>
        <v>#N/A</v>
      </c>
      <c r="I6521" t="e">
        <f>IF(holes!$F9872&gt;7.78,holes!I9872,NA())</f>
        <v>#N/A</v>
      </c>
      <c r="J6521" t="e">
        <f>IF(holes!$F9872&gt;7.78,holes!J9872,NA())</f>
        <v>#N/A</v>
      </c>
      <c r="K6521" t="e">
        <f>IF(holes!$F9872&gt;7.78,holes!K9872,NA())</f>
        <v>#N/A</v>
      </c>
    </row>
    <row r="6522" spans="1:11" x14ac:dyDescent="0.25">
      <c r="A6522" t="e">
        <f>IF(holes!$F9873&gt;7.78,holes!A9873,NA())</f>
        <v>#N/A</v>
      </c>
      <c r="B6522" t="e">
        <f>IF(holes!$F9873&gt;7.78,holes!B9873,NA())</f>
        <v>#N/A</v>
      </c>
      <c r="C6522" t="e">
        <f>IF(holes!$F9873&gt;7.78,holes!C9873,NA())</f>
        <v>#N/A</v>
      </c>
      <c r="D6522" t="e">
        <f>IF(holes!$F9873&gt;7.78,holes!D9873,NA())</f>
        <v>#N/A</v>
      </c>
      <c r="E6522" t="e">
        <f>IF(holes!$F9873&gt;7.78,holes!E9873,NA())</f>
        <v>#N/A</v>
      </c>
      <c r="F6522" t="e">
        <f>IF(holes!$F9873&gt;7.78,holes!F9873,NA())</f>
        <v>#N/A</v>
      </c>
      <c r="G6522" t="e">
        <f>IF(holes!$F9873&gt;7.78,holes!G9873,NA())</f>
        <v>#N/A</v>
      </c>
      <c r="H6522" t="e">
        <f>IF(holes!$F9873&gt;7.78,holes!H9873,NA())</f>
        <v>#N/A</v>
      </c>
      <c r="I6522" t="e">
        <f>IF(holes!$F9873&gt;7.78,holes!I9873,NA())</f>
        <v>#N/A</v>
      </c>
      <c r="J6522" t="e">
        <f>IF(holes!$F9873&gt;7.78,holes!J9873,NA())</f>
        <v>#N/A</v>
      </c>
      <c r="K6522" t="e">
        <f>IF(holes!$F9873&gt;7.78,holes!K9873,NA())</f>
        <v>#N/A</v>
      </c>
    </row>
    <row r="6523" spans="1:11" x14ac:dyDescent="0.25">
      <c r="A6523" t="e">
        <f>IF(holes!$F9874&gt;7.78,holes!A9874,NA())</f>
        <v>#N/A</v>
      </c>
      <c r="B6523" t="e">
        <f>IF(holes!$F9874&gt;7.78,holes!B9874,NA())</f>
        <v>#N/A</v>
      </c>
      <c r="C6523" t="e">
        <f>IF(holes!$F9874&gt;7.78,holes!C9874,NA())</f>
        <v>#N/A</v>
      </c>
      <c r="D6523" t="e">
        <f>IF(holes!$F9874&gt;7.78,holes!D9874,NA())</f>
        <v>#N/A</v>
      </c>
      <c r="E6523" t="e">
        <f>IF(holes!$F9874&gt;7.78,holes!E9874,NA())</f>
        <v>#N/A</v>
      </c>
      <c r="F6523" t="e">
        <f>IF(holes!$F9874&gt;7.78,holes!F9874,NA())</f>
        <v>#N/A</v>
      </c>
      <c r="G6523" t="e">
        <f>IF(holes!$F9874&gt;7.78,holes!G9874,NA())</f>
        <v>#N/A</v>
      </c>
      <c r="H6523" t="e">
        <f>IF(holes!$F9874&gt;7.78,holes!H9874,NA())</f>
        <v>#N/A</v>
      </c>
      <c r="I6523" t="e">
        <f>IF(holes!$F9874&gt;7.78,holes!I9874,NA())</f>
        <v>#N/A</v>
      </c>
      <c r="J6523" t="e">
        <f>IF(holes!$F9874&gt;7.78,holes!J9874,NA())</f>
        <v>#N/A</v>
      </c>
      <c r="K6523" t="e">
        <f>IF(holes!$F9874&gt;7.78,holes!K9874,NA())</f>
        <v>#N/A</v>
      </c>
    </row>
    <row r="6524" spans="1:11" x14ac:dyDescent="0.25">
      <c r="A6524" t="e">
        <f>IF(holes!$F9875&gt;7.78,holes!A9875,NA())</f>
        <v>#N/A</v>
      </c>
      <c r="B6524" t="e">
        <f>IF(holes!$F9875&gt;7.78,holes!B9875,NA())</f>
        <v>#N/A</v>
      </c>
      <c r="C6524" t="e">
        <f>IF(holes!$F9875&gt;7.78,holes!C9875,NA())</f>
        <v>#N/A</v>
      </c>
      <c r="D6524" t="e">
        <f>IF(holes!$F9875&gt;7.78,holes!D9875,NA())</f>
        <v>#N/A</v>
      </c>
      <c r="E6524" t="e">
        <f>IF(holes!$F9875&gt;7.78,holes!E9875,NA())</f>
        <v>#N/A</v>
      </c>
      <c r="F6524" t="e">
        <f>IF(holes!$F9875&gt;7.78,holes!F9875,NA())</f>
        <v>#N/A</v>
      </c>
      <c r="G6524" t="e">
        <f>IF(holes!$F9875&gt;7.78,holes!G9875,NA())</f>
        <v>#N/A</v>
      </c>
      <c r="H6524" t="e">
        <f>IF(holes!$F9875&gt;7.78,holes!H9875,NA())</f>
        <v>#N/A</v>
      </c>
      <c r="I6524" t="e">
        <f>IF(holes!$F9875&gt;7.78,holes!I9875,NA())</f>
        <v>#N/A</v>
      </c>
      <c r="J6524" t="e">
        <f>IF(holes!$F9875&gt;7.78,holes!J9875,NA())</f>
        <v>#N/A</v>
      </c>
      <c r="K6524" t="e">
        <f>IF(holes!$F9875&gt;7.78,holes!K9875,NA())</f>
        <v>#N/A</v>
      </c>
    </row>
    <row r="6525" spans="1:11" x14ac:dyDescent="0.25">
      <c r="A6525" t="e">
        <f>IF(holes!$F9876&gt;7.78,holes!A9876,NA())</f>
        <v>#N/A</v>
      </c>
      <c r="B6525" t="e">
        <f>IF(holes!$F9876&gt;7.78,holes!B9876,NA())</f>
        <v>#N/A</v>
      </c>
      <c r="C6525" t="e">
        <f>IF(holes!$F9876&gt;7.78,holes!C9876,NA())</f>
        <v>#N/A</v>
      </c>
      <c r="D6525" t="e">
        <f>IF(holes!$F9876&gt;7.78,holes!D9876,NA())</f>
        <v>#N/A</v>
      </c>
      <c r="E6525" t="e">
        <f>IF(holes!$F9876&gt;7.78,holes!E9876,NA())</f>
        <v>#N/A</v>
      </c>
      <c r="F6525" t="e">
        <f>IF(holes!$F9876&gt;7.78,holes!F9876,NA())</f>
        <v>#N/A</v>
      </c>
      <c r="G6525" t="e">
        <f>IF(holes!$F9876&gt;7.78,holes!G9876,NA())</f>
        <v>#N/A</v>
      </c>
      <c r="H6525" t="e">
        <f>IF(holes!$F9876&gt;7.78,holes!H9876,NA())</f>
        <v>#N/A</v>
      </c>
      <c r="I6525" t="e">
        <f>IF(holes!$F9876&gt;7.78,holes!I9876,NA())</f>
        <v>#N/A</v>
      </c>
      <c r="J6525" t="e">
        <f>IF(holes!$F9876&gt;7.78,holes!J9876,NA())</f>
        <v>#N/A</v>
      </c>
      <c r="K6525" t="e">
        <f>IF(holes!$F9876&gt;7.78,holes!K9876,NA())</f>
        <v>#N/A</v>
      </c>
    </row>
    <row r="6526" spans="1:11" x14ac:dyDescent="0.25">
      <c r="A6526" t="e">
        <f>IF(holes!$F9877&gt;7.78,holes!A9877,NA())</f>
        <v>#N/A</v>
      </c>
      <c r="B6526" t="e">
        <f>IF(holes!$F9877&gt;7.78,holes!B9877,NA())</f>
        <v>#N/A</v>
      </c>
      <c r="C6526" t="e">
        <f>IF(holes!$F9877&gt;7.78,holes!C9877,NA())</f>
        <v>#N/A</v>
      </c>
      <c r="D6526" t="e">
        <f>IF(holes!$F9877&gt;7.78,holes!D9877,NA())</f>
        <v>#N/A</v>
      </c>
      <c r="E6526" t="e">
        <f>IF(holes!$F9877&gt;7.78,holes!E9877,NA())</f>
        <v>#N/A</v>
      </c>
      <c r="F6526" t="e">
        <f>IF(holes!$F9877&gt;7.78,holes!F9877,NA())</f>
        <v>#N/A</v>
      </c>
      <c r="G6526" t="e">
        <f>IF(holes!$F9877&gt;7.78,holes!G9877,NA())</f>
        <v>#N/A</v>
      </c>
      <c r="H6526" t="e">
        <f>IF(holes!$F9877&gt;7.78,holes!H9877,NA())</f>
        <v>#N/A</v>
      </c>
      <c r="I6526" t="e">
        <f>IF(holes!$F9877&gt;7.78,holes!I9877,NA())</f>
        <v>#N/A</v>
      </c>
      <c r="J6526" t="e">
        <f>IF(holes!$F9877&gt;7.78,holes!J9877,NA())</f>
        <v>#N/A</v>
      </c>
      <c r="K6526" t="e">
        <f>IF(holes!$F9877&gt;7.78,holes!K9877,NA())</f>
        <v>#N/A</v>
      </c>
    </row>
    <row r="6527" spans="1:11" x14ac:dyDescent="0.25">
      <c r="A6527" t="e">
        <f>IF(holes!$F9878&gt;7.78,holes!A9878,NA())</f>
        <v>#N/A</v>
      </c>
      <c r="B6527" t="e">
        <f>IF(holes!$F9878&gt;7.78,holes!B9878,NA())</f>
        <v>#N/A</v>
      </c>
      <c r="C6527" t="e">
        <f>IF(holes!$F9878&gt;7.78,holes!C9878,NA())</f>
        <v>#N/A</v>
      </c>
      <c r="D6527" t="e">
        <f>IF(holes!$F9878&gt;7.78,holes!D9878,NA())</f>
        <v>#N/A</v>
      </c>
      <c r="E6527" t="e">
        <f>IF(holes!$F9878&gt;7.78,holes!E9878,NA())</f>
        <v>#N/A</v>
      </c>
      <c r="F6527" t="e">
        <f>IF(holes!$F9878&gt;7.78,holes!F9878,NA())</f>
        <v>#N/A</v>
      </c>
      <c r="G6527" t="e">
        <f>IF(holes!$F9878&gt;7.78,holes!G9878,NA())</f>
        <v>#N/A</v>
      </c>
      <c r="H6527" t="e">
        <f>IF(holes!$F9878&gt;7.78,holes!H9878,NA())</f>
        <v>#N/A</v>
      </c>
      <c r="I6527" t="e">
        <f>IF(holes!$F9878&gt;7.78,holes!I9878,NA())</f>
        <v>#N/A</v>
      </c>
      <c r="J6527" t="e">
        <f>IF(holes!$F9878&gt;7.78,holes!J9878,NA())</f>
        <v>#N/A</v>
      </c>
      <c r="K6527" t="e">
        <f>IF(holes!$F9878&gt;7.78,holes!K9878,NA())</f>
        <v>#N/A</v>
      </c>
    </row>
    <row r="6528" spans="1:11" x14ac:dyDescent="0.25">
      <c r="A6528" t="e">
        <f>IF(holes!$F9879&gt;7.78,holes!A9879,NA())</f>
        <v>#N/A</v>
      </c>
      <c r="B6528" t="e">
        <f>IF(holes!$F9879&gt;7.78,holes!B9879,NA())</f>
        <v>#N/A</v>
      </c>
      <c r="C6528" t="e">
        <f>IF(holes!$F9879&gt;7.78,holes!C9879,NA())</f>
        <v>#N/A</v>
      </c>
      <c r="D6528" t="e">
        <f>IF(holes!$F9879&gt;7.78,holes!D9879,NA())</f>
        <v>#N/A</v>
      </c>
      <c r="E6528" t="e">
        <f>IF(holes!$F9879&gt;7.78,holes!E9879,NA())</f>
        <v>#N/A</v>
      </c>
      <c r="F6528" t="e">
        <f>IF(holes!$F9879&gt;7.78,holes!F9879,NA())</f>
        <v>#N/A</v>
      </c>
      <c r="G6528" t="e">
        <f>IF(holes!$F9879&gt;7.78,holes!G9879,NA())</f>
        <v>#N/A</v>
      </c>
      <c r="H6528" t="e">
        <f>IF(holes!$F9879&gt;7.78,holes!H9879,NA())</f>
        <v>#N/A</v>
      </c>
      <c r="I6528" t="e">
        <f>IF(holes!$F9879&gt;7.78,holes!I9879,NA())</f>
        <v>#N/A</v>
      </c>
      <c r="J6528" t="e">
        <f>IF(holes!$F9879&gt;7.78,holes!J9879,NA())</f>
        <v>#N/A</v>
      </c>
      <c r="K6528" t="e">
        <f>IF(holes!$F9879&gt;7.78,holes!K9879,NA())</f>
        <v>#N/A</v>
      </c>
    </row>
    <row r="6529" spans="1:11" x14ac:dyDescent="0.25">
      <c r="A6529" t="e">
        <f>IF(holes!$F9880&gt;7.78,holes!A9880,NA())</f>
        <v>#N/A</v>
      </c>
      <c r="B6529" t="e">
        <f>IF(holes!$F9880&gt;7.78,holes!B9880,NA())</f>
        <v>#N/A</v>
      </c>
      <c r="C6529" t="e">
        <f>IF(holes!$F9880&gt;7.78,holes!C9880,NA())</f>
        <v>#N/A</v>
      </c>
      <c r="D6529" t="e">
        <f>IF(holes!$F9880&gt;7.78,holes!D9880,NA())</f>
        <v>#N/A</v>
      </c>
      <c r="E6529" t="e">
        <f>IF(holes!$F9880&gt;7.78,holes!E9880,NA())</f>
        <v>#N/A</v>
      </c>
      <c r="F6529" t="e">
        <f>IF(holes!$F9880&gt;7.78,holes!F9880,NA())</f>
        <v>#N/A</v>
      </c>
      <c r="G6529" t="e">
        <f>IF(holes!$F9880&gt;7.78,holes!G9880,NA())</f>
        <v>#N/A</v>
      </c>
      <c r="H6529" t="e">
        <f>IF(holes!$F9880&gt;7.78,holes!H9880,NA())</f>
        <v>#N/A</v>
      </c>
      <c r="I6529" t="e">
        <f>IF(holes!$F9880&gt;7.78,holes!I9880,NA())</f>
        <v>#N/A</v>
      </c>
      <c r="J6529" t="e">
        <f>IF(holes!$F9880&gt;7.78,holes!J9880,NA())</f>
        <v>#N/A</v>
      </c>
      <c r="K6529" t="e">
        <f>IF(holes!$F9880&gt;7.78,holes!K9880,NA())</f>
        <v>#N/A</v>
      </c>
    </row>
    <row r="6530" spans="1:11" x14ac:dyDescent="0.25">
      <c r="A6530" t="e">
        <f>IF(holes!$F9881&gt;7.78,holes!A9881,NA())</f>
        <v>#N/A</v>
      </c>
      <c r="B6530" t="e">
        <f>IF(holes!$F9881&gt;7.78,holes!B9881,NA())</f>
        <v>#N/A</v>
      </c>
      <c r="C6530" t="e">
        <f>IF(holes!$F9881&gt;7.78,holes!C9881,NA())</f>
        <v>#N/A</v>
      </c>
      <c r="D6530" t="e">
        <f>IF(holes!$F9881&gt;7.78,holes!D9881,NA())</f>
        <v>#N/A</v>
      </c>
      <c r="E6530" t="e">
        <f>IF(holes!$F9881&gt;7.78,holes!E9881,NA())</f>
        <v>#N/A</v>
      </c>
      <c r="F6530" t="e">
        <f>IF(holes!$F9881&gt;7.78,holes!F9881,NA())</f>
        <v>#N/A</v>
      </c>
      <c r="G6530" t="e">
        <f>IF(holes!$F9881&gt;7.78,holes!G9881,NA())</f>
        <v>#N/A</v>
      </c>
      <c r="H6530" t="e">
        <f>IF(holes!$F9881&gt;7.78,holes!H9881,NA())</f>
        <v>#N/A</v>
      </c>
      <c r="I6530" t="e">
        <f>IF(holes!$F9881&gt;7.78,holes!I9881,NA())</f>
        <v>#N/A</v>
      </c>
      <c r="J6530" t="e">
        <f>IF(holes!$F9881&gt;7.78,holes!J9881,NA())</f>
        <v>#N/A</v>
      </c>
      <c r="K6530" t="e">
        <f>IF(holes!$F9881&gt;7.78,holes!K9881,NA())</f>
        <v>#N/A</v>
      </c>
    </row>
    <row r="6531" spans="1:11" x14ac:dyDescent="0.25">
      <c r="A6531" t="e">
        <f>IF(holes!$F9882&gt;7.78,holes!A9882,NA())</f>
        <v>#N/A</v>
      </c>
      <c r="B6531" t="e">
        <f>IF(holes!$F9882&gt;7.78,holes!B9882,NA())</f>
        <v>#N/A</v>
      </c>
      <c r="C6531" t="e">
        <f>IF(holes!$F9882&gt;7.78,holes!C9882,NA())</f>
        <v>#N/A</v>
      </c>
      <c r="D6531" t="e">
        <f>IF(holes!$F9882&gt;7.78,holes!D9882,NA())</f>
        <v>#N/A</v>
      </c>
      <c r="E6531" t="e">
        <f>IF(holes!$F9882&gt;7.78,holes!E9882,NA())</f>
        <v>#N/A</v>
      </c>
      <c r="F6531" t="e">
        <f>IF(holes!$F9882&gt;7.78,holes!F9882,NA())</f>
        <v>#N/A</v>
      </c>
      <c r="G6531" t="e">
        <f>IF(holes!$F9882&gt;7.78,holes!G9882,NA())</f>
        <v>#N/A</v>
      </c>
      <c r="H6531" t="e">
        <f>IF(holes!$F9882&gt;7.78,holes!H9882,NA())</f>
        <v>#N/A</v>
      </c>
      <c r="I6531" t="e">
        <f>IF(holes!$F9882&gt;7.78,holes!I9882,NA())</f>
        <v>#N/A</v>
      </c>
      <c r="J6531" t="e">
        <f>IF(holes!$F9882&gt;7.78,holes!J9882,NA())</f>
        <v>#N/A</v>
      </c>
      <c r="K6531" t="e">
        <f>IF(holes!$F9882&gt;7.78,holes!K9882,NA())</f>
        <v>#N/A</v>
      </c>
    </row>
    <row r="6532" spans="1:11" x14ac:dyDescent="0.25">
      <c r="A6532" t="e">
        <f>IF(holes!$F9883&gt;7.78,holes!A9883,NA())</f>
        <v>#N/A</v>
      </c>
      <c r="B6532" t="e">
        <f>IF(holes!$F9883&gt;7.78,holes!B9883,NA())</f>
        <v>#N/A</v>
      </c>
      <c r="C6532" t="e">
        <f>IF(holes!$F9883&gt;7.78,holes!C9883,NA())</f>
        <v>#N/A</v>
      </c>
      <c r="D6532" t="e">
        <f>IF(holes!$F9883&gt;7.78,holes!D9883,NA())</f>
        <v>#N/A</v>
      </c>
      <c r="E6532" t="e">
        <f>IF(holes!$F9883&gt;7.78,holes!E9883,NA())</f>
        <v>#N/A</v>
      </c>
      <c r="F6532" t="e">
        <f>IF(holes!$F9883&gt;7.78,holes!F9883,NA())</f>
        <v>#N/A</v>
      </c>
      <c r="G6532" t="e">
        <f>IF(holes!$F9883&gt;7.78,holes!G9883,NA())</f>
        <v>#N/A</v>
      </c>
      <c r="H6532" t="e">
        <f>IF(holes!$F9883&gt;7.78,holes!H9883,NA())</f>
        <v>#N/A</v>
      </c>
      <c r="I6532" t="e">
        <f>IF(holes!$F9883&gt;7.78,holes!I9883,NA())</f>
        <v>#N/A</v>
      </c>
      <c r="J6532" t="e">
        <f>IF(holes!$F9883&gt;7.78,holes!J9883,NA())</f>
        <v>#N/A</v>
      </c>
      <c r="K6532" t="e">
        <f>IF(holes!$F9883&gt;7.78,holes!K9883,NA())</f>
        <v>#N/A</v>
      </c>
    </row>
    <row r="6533" spans="1:11" x14ac:dyDescent="0.25">
      <c r="A6533" t="e">
        <f>IF(holes!$F9884&gt;7.78,holes!A9884,NA())</f>
        <v>#N/A</v>
      </c>
      <c r="B6533" t="e">
        <f>IF(holes!$F9884&gt;7.78,holes!B9884,NA())</f>
        <v>#N/A</v>
      </c>
      <c r="C6533" t="e">
        <f>IF(holes!$F9884&gt;7.78,holes!C9884,NA())</f>
        <v>#N/A</v>
      </c>
      <c r="D6533" t="e">
        <f>IF(holes!$F9884&gt;7.78,holes!D9884,NA())</f>
        <v>#N/A</v>
      </c>
      <c r="E6533" t="e">
        <f>IF(holes!$F9884&gt;7.78,holes!E9884,NA())</f>
        <v>#N/A</v>
      </c>
      <c r="F6533" t="e">
        <f>IF(holes!$F9884&gt;7.78,holes!F9884,NA())</f>
        <v>#N/A</v>
      </c>
      <c r="G6533" t="e">
        <f>IF(holes!$F9884&gt;7.78,holes!G9884,NA())</f>
        <v>#N/A</v>
      </c>
      <c r="H6533" t="e">
        <f>IF(holes!$F9884&gt;7.78,holes!H9884,NA())</f>
        <v>#N/A</v>
      </c>
      <c r="I6533" t="e">
        <f>IF(holes!$F9884&gt;7.78,holes!I9884,NA())</f>
        <v>#N/A</v>
      </c>
      <c r="J6533" t="e">
        <f>IF(holes!$F9884&gt;7.78,holes!J9884,NA())</f>
        <v>#N/A</v>
      </c>
      <c r="K6533" t="e">
        <f>IF(holes!$F9884&gt;7.78,holes!K9884,NA())</f>
        <v>#N/A</v>
      </c>
    </row>
    <row r="6534" spans="1:11" x14ac:dyDescent="0.25">
      <c r="A6534" t="e">
        <f>IF(holes!$F9885&gt;7.78,holes!A9885,NA())</f>
        <v>#N/A</v>
      </c>
      <c r="B6534" t="e">
        <f>IF(holes!$F9885&gt;7.78,holes!B9885,NA())</f>
        <v>#N/A</v>
      </c>
      <c r="C6534" t="e">
        <f>IF(holes!$F9885&gt;7.78,holes!C9885,NA())</f>
        <v>#N/A</v>
      </c>
      <c r="D6534" t="e">
        <f>IF(holes!$F9885&gt;7.78,holes!D9885,NA())</f>
        <v>#N/A</v>
      </c>
      <c r="E6534" t="e">
        <f>IF(holes!$F9885&gt;7.78,holes!E9885,NA())</f>
        <v>#N/A</v>
      </c>
      <c r="F6534" t="e">
        <f>IF(holes!$F9885&gt;7.78,holes!F9885,NA())</f>
        <v>#N/A</v>
      </c>
      <c r="G6534" t="e">
        <f>IF(holes!$F9885&gt;7.78,holes!G9885,NA())</f>
        <v>#N/A</v>
      </c>
      <c r="H6534" t="e">
        <f>IF(holes!$F9885&gt;7.78,holes!H9885,NA())</f>
        <v>#N/A</v>
      </c>
      <c r="I6534" t="e">
        <f>IF(holes!$F9885&gt;7.78,holes!I9885,NA())</f>
        <v>#N/A</v>
      </c>
      <c r="J6534" t="e">
        <f>IF(holes!$F9885&gt;7.78,holes!J9885,NA())</f>
        <v>#N/A</v>
      </c>
      <c r="K6534" t="e">
        <f>IF(holes!$F9885&gt;7.78,holes!K9885,NA())</f>
        <v>#N/A</v>
      </c>
    </row>
    <row r="6535" spans="1:11" x14ac:dyDescent="0.25">
      <c r="A6535" t="e">
        <f>IF(holes!$F9886&gt;7.78,holes!A9886,NA())</f>
        <v>#N/A</v>
      </c>
      <c r="B6535" t="e">
        <f>IF(holes!$F9886&gt;7.78,holes!B9886,NA())</f>
        <v>#N/A</v>
      </c>
      <c r="C6535" t="e">
        <f>IF(holes!$F9886&gt;7.78,holes!C9886,NA())</f>
        <v>#N/A</v>
      </c>
      <c r="D6535" t="e">
        <f>IF(holes!$F9886&gt;7.78,holes!D9886,NA())</f>
        <v>#N/A</v>
      </c>
      <c r="E6535" t="e">
        <f>IF(holes!$F9886&gt;7.78,holes!E9886,NA())</f>
        <v>#N/A</v>
      </c>
      <c r="F6535" t="e">
        <f>IF(holes!$F9886&gt;7.78,holes!F9886,NA())</f>
        <v>#N/A</v>
      </c>
      <c r="G6535" t="e">
        <f>IF(holes!$F9886&gt;7.78,holes!G9886,NA())</f>
        <v>#N/A</v>
      </c>
      <c r="H6535" t="e">
        <f>IF(holes!$F9886&gt;7.78,holes!H9886,NA())</f>
        <v>#N/A</v>
      </c>
      <c r="I6535" t="e">
        <f>IF(holes!$F9886&gt;7.78,holes!I9886,NA())</f>
        <v>#N/A</v>
      </c>
      <c r="J6535" t="e">
        <f>IF(holes!$F9886&gt;7.78,holes!J9886,NA())</f>
        <v>#N/A</v>
      </c>
      <c r="K6535" t="e">
        <f>IF(holes!$F9886&gt;7.78,holes!K9886,NA())</f>
        <v>#N/A</v>
      </c>
    </row>
    <row r="6536" spans="1:11" x14ac:dyDescent="0.25">
      <c r="A6536" t="e">
        <f>IF(holes!$F9887&gt;7.78,holes!A9887,NA())</f>
        <v>#N/A</v>
      </c>
      <c r="B6536" t="e">
        <f>IF(holes!$F9887&gt;7.78,holes!B9887,NA())</f>
        <v>#N/A</v>
      </c>
      <c r="C6536" t="e">
        <f>IF(holes!$F9887&gt;7.78,holes!C9887,NA())</f>
        <v>#N/A</v>
      </c>
      <c r="D6536" t="e">
        <f>IF(holes!$F9887&gt;7.78,holes!D9887,NA())</f>
        <v>#N/A</v>
      </c>
      <c r="E6536" t="e">
        <f>IF(holes!$F9887&gt;7.78,holes!E9887,NA())</f>
        <v>#N/A</v>
      </c>
      <c r="F6536" t="e">
        <f>IF(holes!$F9887&gt;7.78,holes!F9887,NA())</f>
        <v>#N/A</v>
      </c>
      <c r="G6536" t="e">
        <f>IF(holes!$F9887&gt;7.78,holes!G9887,NA())</f>
        <v>#N/A</v>
      </c>
      <c r="H6536" t="e">
        <f>IF(holes!$F9887&gt;7.78,holes!H9887,NA())</f>
        <v>#N/A</v>
      </c>
      <c r="I6536" t="e">
        <f>IF(holes!$F9887&gt;7.78,holes!I9887,NA())</f>
        <v>#N/A</v>
      </c>
      <c r="J6536" t="e">
        <f>IF(holes!$F9887&gt;7.78,holes!J9887,NA())</f>
        <v>#N/A</v>
      </c>
      <c r="K6536" t="e">
        <f>IF(holes!$F9887&gt;7.78,holes!K9887,NA())</f>
        <v>#N/A</v>
      </c>
    </row>
    <row r="6537" spans="1:11" x14ac:dyDescent="0.25">
      <c r="A6537" t="e">
        <f>IF(holes!$F9888&gt;7.78,holes!A9888,NA())</f>
        <v>#N/A</v>
      </c>
      <c r="B6537" t="e">
        <f>IF(holes!$F9888&gt;7.78,holes!B9888,NA())</f>
        <v>#N/A</v>
      </c>
      <c r="C6537" t="e">
        <f>IF(holes!$F9888&gt;7.78,holes!C9888,NA())</f>
        <v>#N/A</v>
      </c>
      <c r="D6537" t="e">
        <f>IF(holes!$F9888&gt;7.78,holes!D9888,NA())</f>
        <v>#N/A</v>
      </c>
      <c r="E6537" t="e">
        <f>IF(holes!$F9888&gt;7.78,holes!E9888,NA())</f>
        <v>#N/A</v>
      </c>
      <c r="F6537" t="e">
        <f>IF(holes!$F9888&gt;7.78,holes!F9888,NA())</f>
        <v>#N/A</v>
      </c>
      <c r="G6537" t="e">
        <f>IF(holes!$F9888&gt;7.78,holes!G9888,NA())</f>
        <v>#N/A</v>
      </c>
      <c r="H6537" t="e">
        <f>IF(holes!$F9888&gt;7.78,holes!H9888,NA())</f>
        <v>#N/A</v>
      </c>
      <c r="I6537" t="e">
        <f>IF(holes!$F9888&gt;7.78,holes!I9888,NA())</f>
        <v>#N/A</v>
      </c>
      <c r="J6537" t="e">
        <f>IF(holes!$F9888&gt;7.78,holes!J9888,NA())</f>
        <v>#N/A</v>
      </c>
      <c r="K6537" t="e">
        <f>IF(holes!$F9888&gt;7.78,holes!K9888,NA())</f>
        <v>#N/A</v>
      </c>
    </row>
    <row r="6538" spans="1:11" x14ac:dyDescent="0.25">
      <c r="A6538" t="e">
        <f>IF(holes!$F9889&gt;7.78,holes!A9889,NA())</f>
        <v>#N/A</v>
      </c>
      <c r="B6538" t="e">
        <f>IF(holes!$F9889&gt;7.78,holes!B9889,NA())</f>
        <v>#N/A</v>
      </c>
      <c r="C6538" t="e">
        <f>IF(holes!$F9889&gt;7.78,holes!C9889,NA())</f>
        <v>#N/A</v>
      </c>
      <c r="D6538" t="e">
        <f>IF(holes!$F9889&gt;7.78,holes!D9889,NA())</f>
        <v>#N/A</v>
      </c>
      <c r="E6538" t="e">
        <f>IF(holes!$F9889&gt;7.78,holes!E9889,NA())</f>
        <v>#N/A</v>
      </c>
      <c r="F6538" t="e">
        <f>IF(holes!$F9889&gt;7.78,holes!F9889,NA())</f>
        <v>#N/A</v>
      </c>
      <c r="G6538" t="e">
        <f>IF(holes!$F9889&gt;7.78,holes!G9889,NA())</f>
        <v>#N/A</v>
      </c>
      <c r="H6538" t="e">
        <f>IF(holes!$F9889&gt;7.78,holes!H9889,NA())</f>
        <v>#N/A</v>
      </c>
      <c r="I6538" t="e">
        <f>IF(holes!$F9889&gt;7.78,holes!I9889,NA())</f>
        <v>#N/A</v>
      </c>
      <c r="J6538" t="e">
        <f>IF(holes!$F9889&gt;7.78,holes!J9889,NA())</f>
        <v>#N/A</v>
      </c>
      <c r="K6538" t="e">
        <f>IF(holes!$F9889&gt;7.78,holes!K9889,NA())</f>
        <v>#N/A</v>
      </c>
    </row>
    <row r="6539" spans="1:11" x14ac:dyDescent="0.25">
      <c r="A6539" t="e">
        <f>IF(holes!$F9890&gt;7.78,holes!A9890,NA())</f>
        <v>#N/A</v>
      </c>
      <c r="B6539" t="e">
        <f>IF(holes!$F9890&gt;7.78,holes!B9890,NA())</f>
        <v>#N/A</v>
      </c>
      <c r="C6539" t="e">
        <f>IF(holes!$F9890&gt;7.78,holes!C9890,NA())</f>
        <v>#N/A</v>
      </c>
      <c r="D6539" t="e">
        <f>IF(holes!$F9890&gt;7.78,holes!D9890,NA())</f>
        <v>#N/A</v>
      </c>
      <c r="E6539" t="e">
        <f>IF(holes!$F9890&gt;7.78,holes!E9890,NA())</f>
        <v>#N/A</v>
      </c>
      <c r="F6539" t="e">
        <f>IF(holes!$F9890&gt;7.78,holes!F9890,NA())</f>
        <v>#N/A</v>
      </c>
      <c r="G6539" t="e">
        <f>IF(holes!$F9890&gt;7.78,holes!G9890,NA())</f>
        <v>#N/A</v>
      </c>
      <c r="H6539" t="e">
        <f>IF(holes!$F9890&gt;7.78,holes!H9890,NA())</f>
        <v>#N/A</v>
      </c>
      <c r="I6539" t="e">
        <f>IF(holes!$F9890&gt;7.78,holes!I9890,NA())</f>
        <v>#N/A</v>
      </c>
      <c r="J6539" t="e">
        <f>IF(holes!$F9890&gt;7.78,holes!J9890,NA())</f>
        <v>#N/A</v>
      </c>
      <c r="K6539" t="e">
        <f>IF(holes!$F9890&gt;7.78,holes!K9890,NA())</f>
        <v>#N/A</v>
      </c>
    </row>
    <row r="6540" spans="1:11" x14ac:dyDescent="0.25">
      <c r="A6540" t="e">
        <f>IF(holes!$F9891&gt;7.78,holes!A9891,NA())</f>
        <v>#N/A</v>
      </c>
      <c r="B6540" t="e">
        <f>IF(holes!$F9891&gt;7.78,holes!B9891,NA())</f>
        <v>#N/A</v>
      </c>
      <c r="C6540" t="e">
        <f>IF(holes!$F9891&gt;7.78,holes!C9891,NA())</f>
        <v>#N/A</v>
      </c>
      <c r="D6540" t="e">
        <f>IF(holes!$F9891&gt;7.78,holes!D9891,NA())</f>
        <v>#N/A</v>
      </c>
      <c r="E6540" t="e">
        <f>IF(holes!$F9891&gt;7.78,holes!E9891,NA())</f>
        <v>#N/A</v>
      </c>
      <c r="F6540" t="e">
        <f>IF(holes!$F9891&gt;7.78,holes!F9891,NA())</f>
        <v>#N/A</v>
      </c>
      <c r="G6540" t="e">
        <f>IF(holes!$F9891&gt;7.78,holes!G9891,NA())</f>
        <v>#N/A</v>
      </c>
      <c r="H6540" t="e">
        <f>IF(holes!$F9891&gt;7.78,holes!H9891,NA())</f>
        <v>#N/A</v>
      </c>
      <c r="I6540" t="e">
        <f>IF(holes!$F9891&gt;7.78,holes!I9891,NA())</f>
        <v>#N/A</v>
      </c>
      <c r="J6540" t="e">
        <f>IF(holes!$F9891&gt;7.78,holes!J9891,NA())</f>
        <v>#N/A</v>
      </c>
      <c r="K6540" t="e">
        <f>IF(holes!$F9891&gt;7.78,holes!K9891,NA())</f>
        <v>#N/A</v>
      </c>
    </row>
    <row r="6541" spans="1:11" x14ac:dyDescent="0.25">
      <c r="A6541" t="e">
        <f>IF(holes!$F9892&gt;7.78,holes!A9892,NA())</f>
        <v>#N/A</v>
      </c>
      <c r="B6541" t="e">
        <f>IF(holes!$F9892&gt;7.78,holes!B9892,NA())</f>
        <v>#N/A</v>
      </c>
      <c r="C6541" t="e">
        <f>IF(holes!$F9892&gt;7.78,holes!C9892,NA())</f>
        <v>#N/A</v>
      </c>
      <c r="D6541" t="e">
        <f>IF(holes!$F9892&gt;7.78,holes!D9892,NA())</f>
        <v>#N/A</v>
      </c>
      <c r="E6541" t="e">
        <f>IF(holes!$F9892&gt;7.78,holes!E9892,NA())</f>
        <v>#N/A</v>
      </c>
      <c r="F6541" t="e">
        <f>IF(holes!$F9892&gt;7.78,holes!F9892,NA())</f>
        <v>#N/A</v>
      </c>
      <c r="G6541" t="e">
        <f>IF(holes!$F9892&gt;7.78,holes!G9892,NA())</f>
        <v>#N/A</v>
      </c>
      <c r="H6541" t="e">
        <f>IF(holes!$F9892&gt;7.78,holes!H9892,NA())</f>
        <v>#N/A</v>
      </c>
      <c r="I6541" t="e">
        <f>IF(holes!$F9892&gt;7.78,holes!I9892,NA())</f>
        <v>#N/A</v>
      </c>
      <c r="J6541" t="e">
        <f>IF(holes!$F9892&gt;7.78,holes!J9892,NA())</f>
        <v>#N/A</v>
      </c>
      <c r="K6541" t="e">
        <f>IF(holes!$F9892&gt;7.78,holes!K9892,NA())</f>
        <v>#N/A</v>
      </c>
    </row>
    <row r="6542" spans="1:11" x14ac:dyDescent="0.25">
      <c r="A6542" t="e">
        <f>IF(holes!$F9893&gt;7.78,holes!A9893,NA())</f>
        <v>#N/A</v>
      </c>
      <c r="B6542" t="e">
        <f>IF(holes!$F9893&gt;7.78,holes!B9893,NA())</f>
        <v>#N/A</v>
      </c>
      <c r="C6542" t="e">
        <f>IF(holes!$F9893&gt;7.78,holes!C9893,NA())</f>
        <v>#N/A</v>
      </c>
      <c r="D6542" t="e">
        <f>IF(holes!$F9893&gt;7.78,holes!D9893,NA())</f>
        <v>#N/A</v>
      </c>
      <c r="E6542" t="e">
        <f>IF(holes!$F9893&gt;7.78,holes!E9893,NA())</f>
        <v>#N/A</v>
      </c>
      <c r="F6542" t="e">
        <f>IF(holes!$F9893&gt;7.78,holes!F9893,NA())</f>
        <v>#N/A</v>
      </c>
      <c r="G6542" t="e">
        <f>IF(holes!$F9893&gt;7.78,holes!G9893,NA())</f>
        <v>#N/A</v>
      </c>
      <c r="H6542" t="e">
        <f>IF(holes!$F9893&gt;7.78,holes!H9893,NA())</f>
        <v>#N/A</v>
      </c>
      <c r="I6542" t="e">
        <f>IF(holes!$F9893&gt;7.78,holes!I9893,NA())</f>
        <v>#N/A</v>
      </c>
      <c r="J6542" t="e">
        <f>IF(holes!$F9893&gt;7.78,holes!J9893,NA())</f>
        <v>#N/A</v>
      </c>
      <c r="K6542" t="e">
        <f>IF(holes!$F9893&gt;7.78,holes!K9893,NA())</f>
        <v>#N/A</v>
      </c>
    </row>
    <row r="6543" spans="1:11" x14ac:dyDescent="0.25">
      <c r="A6543" t="e">
        <f>IF(holes!$F9894&gt;7.78,holes!A9894,NA())</f>
        <v>#N/A</v>
      </c>
      <c r="B6543" t="e">
        <f>IF(holes!$F9894&gt;7.78,holes!B9894,NA())</f>
        <v>#N/A</v>
      </c>
      <c r="C6543" t="e">
        <f>IF(holes!$F9894&gt;7.78,holes!C9894,NA())</f>
        <v>#N/A</v>
      </c>
      <c r="D6543" t="e">
        <f>IF(holes!$F9894&gt;7.78,holes!D9894,NA())</f>
        <v>#N/A</v>
      </c>
      <c r="E6543" t="e">
        <f>IF(holes!$F9894&gt;7.78,holes!E9894,NA())</f>
        <v>#N/A</v>
      </c>
      <c r="F6543" t="e">
        <f>IF(holes!$F9894&gt;7.78,holes!F9894,NA())</f>
        <v>#N/A</v>
      </c>
      <c r="G6543" t="e">
        <f>IF(holes!$F9894&gt;7.78,holes!G9894,NA())</f>
        <v>#N/A</v>
      </c>
      <c r="H6543" t="e">
        <f>IF(holes!$F9894&gt;7.78,holes!H9894,NA())</f>
        <v>#N/A</v>
      </c>
      <c r="I6543" t="e">
        <f>IF(holes!$F9894&gt;7.78,holes!I9894,NA())</f>
        <v>#N/A</v>
      </c>
      <c r="J6543" t="e">
        <f>IF(holes!$F9894&gt;7.78,holes!J9894,NA())</f>
        <v>#N/A</v>
      </c>
      <c r="K6543" t="e">
        <f>IF(holes!$F9894&gt;7.78,holes!K9894,NA())</f>
        <v>#N/A</v>
      </c>
    </row>
    <row r="6544" spans="1:11" x14ac:dyDescent="0.25">
      <c r="A6544" t="e">
        <f>IF(holes!$F9895&gt;7.78,holes!A9895,NA())</f>
        <v>#N/A</v>
      </c>
      <c r="B6544" t="e">
        <f>IF(holes!$F9895&gt;7.78,holes!B9895,NA())</f>
        <v>#N/A</v>
      </c>
      <c r="C6544" t="e">
        <f>IF(holes!$F9895&gt;7.78,holes!C9895,NA())</f>
        <v>#N/A</v>
      </c>
      <c r="D6544" t="e">
        <f>IF(holes!$F9895&gt;7.78,holes!D9895,NA())</f>
        <v>#N/A</v>
      </c>
      <c r="E6544" t="e">
        <f>IF(holes!$F9895&gt;7.78,holes!E9895,NA())</f>
        <v>#N/A</v>
      </c>
      <c r="F6544" t="e">
        <f>IF(holes!$F9895&gt;7.78,holes!F9895,NA())</f>
        <v>#N/A</v>
      </c>
      <c r="G6544" t="e">
        <f>IF(holes!$F9895&gt;7.78,holes!G9895,NA())</f>
        <v>#N/A</v>
      </c>
      <c r="H6544" t="e">
        <f>IF(holes!$F9895&gt;7.78,holes!H9895,NA())</f>
        <v>#N/A</v>
      </c>
      <c r="I6544" t="e">
        <f>IF(holes!$F9895&gt;7.78,holes!I9895,NA())</f>
        <v>#N/A</v>
      </c>
      <c r="J6544" t="e">
        <f>IF(holes!$F9895&gt;7.78,holes!J9895,NA())</f>
        <v>#N/A</v>
      </c>
      <c r="K6544" t="e">
        <f>IF(holes!$F9895&gt;7.78,holes!K9895,NA())</f>
        <v>#N/A</v>
      </c>
    </row>
    <row r="6545" spans="1:11" x14ac:dyDescent="0.25">
      <c r="A6545" t="e">
        <f>IF(holes!$F9896&gt;7.78,holes!A9896,NA())</f>
        <v>#N/A</v>
      </c>
      <c r="B6545" t="e">
        <f>IF(holes!$F9896&gt;7.78,holes!B9896,NA())</f>
        <v>#N/A</v>
      </c>
      <c r="C6545" t="e">
        <f>IF(holes!$F9896&gt;7.78,holes!C9896,NA())</f>
        <v>#N/A</v>
      </c>
      <c r="D6545" t="e">
        <f>IF(holes!$F9896&gt;7.78,holes!D9896,NA())</f>
        <v>#N/A</v>
      </c>
      <c r="E6545" t="e">
        <f>IF(holes!$F9896&gt;7.78,holes!E9896,NA())</f>
        <v>#N/A</v>
      </c>
      <c r="F6545" t="e">
        <f>IF(holes!$F9896&gt;7.78,holes!F9896,NA())</f>
        <v>#N/A</v>
      </c>
      <c r="G6545" t="e">
        <f>IF(holes!$F9896&gt;7.78,holes!G9896,NA())</f>
        <v>#N/A</v>
      </c>
      <c r="H6545" t="e">
        <f>IF(holes!$F9896&gt;7.78,holes!H9896,NA())</f>
        <v>#N/A</v>
      </c>
      <c r="I6545" t="e">
        <f>IF(holes!$F9896&gt;7.78,holes!I9896,NA())</f>
        <v>#N/A</v>
      </c>
      <c r="J6545" t="e">
        <f>IF(holes!$F9896&gt;7.78,holes!J9896,NA())</f>
        <v>#N/A</v>
      </c>
      <c r="K6545" t="e">
        <f>IF(holes!$F9896&gt;7.78,holes!K9896,NA())</f>
        <v>#N/A</v>
      </c>
    </row>
    <row r="6546" spans="1:11" x14ac:dyDescent="0.25">
      <c r="A6546" t="e">
        <f>IF(holes!$F9897&gt;7.78,holes!A9897,NA())</f>
        <v>#N/A</v>
      </c>
      <c r="B6546" t="e">
        <f>IF(holes!$F9897&gt;7.78,holes!B9897,NA())</f>
        <v>#N/A</v>
      </c>
      <c r="C6546" t="e">
        <f>IF(holes!$F9897&gt;7.78,holes!C9897,NA())</f>
        <v>#N/A</v>
      </c>
      <c r="D6546" t="e">
        <f>IF(holes!$F9897&gt;7.78,holes!D9897,NA())</f>
        <v>#N/A</v>
      </c>
      <c r="E6546" t="e">
        <f>IF(holes!$F9897&gt;7.78,holes!E9897,NA())</f>
        <v>#N/A</v>
      </c>
      <c r="F6546" t="e">
        <f>IF(holes!$F9897&gt;7.78,holes!F9897,NA())</f>
        <v>#N/A</v>
      </c>
      <c r="G6546" t="e">
        <f>IF(holes!$F9897&gt;7.78,holes!G9897,NA())</f>
        <v>#N/A</v>
      </c>
      <c r="H6546" t="e">
        <f>IF(holes!$F9897&gt;7.78,holes!H9897,NA())</f>
        <v>#N/A</v>
      </c>
      <c r="I6546" t="e">
        <f>IF(holes!$F9897&gt;7.78,holes!I9897,NA())</f>
        <v>#N/A</v>
      </c>
      <c r="J6546" t="e">
        <f>IF(holes!$F9897&gt;7.78,holes!J9897,NA())</f>
        <v>#N/A</v>
      </c>
      <c r="K6546" t="e">
        <f>IF(holes!$F9897&gt;7.78,holes!K9897,NA())</f>
        <v>#N/A</v>
      </c>
    </row>
    <row r="6547" spans="1:11" x14ac:dyDescent="0.25">
      <c r="A6547" t="e">
        <f>IF(holes!$F9898&gt;7.78,holes!A9898,NA())</f>
        <v>#N/A</v>
      </c>
      <c r="B6547" t="e">
        <f>IF(holes!$F9898&gt;7.78,holes!B9898,NA())</f>
        <v>#N/A</v>
      </c>
      <c r="C6547" t="e">
        <f>IF(holes!$F9898&gt;7.78,holes!C9898,NA())</f>
        <v>#N/A</v>
      </c>
      <c r="D6547" t="e">
        <f>IF(holes!$F9898&gt;7.78,holes!D9898,NA())</f>
        <v>#N/A</v>
      </c>
      <c r="E6547" t="e">
        <f>IF(holes!$F9898&gt;7.78,holes!E9898,NA())</f>
        <v>#N/A</v>
      </c>
      <c r="F6547" t="e">
        <f>IF(holes!$F9898&gt;7.78,holes!F9898,NA())</f>
        <v>#N/A</v>
      </c>
      <c r="G6547" t="e">
        <f>IF(holes!$F9898&gt;7.78,holes!G9898,NA())</f>
        <v>#N/A</v>
      </c>
      <c r="H6547" t="e">
        <f>IF(holes!$F9898&gt;7.78,holes!H9898,NA())</f>
        <v>#N/A</v>
      </c>
      <c r="I6547" t="e">
        <f>IF(holes!$F9898&gt;7.78,holes!I9898,NA())</f>
        <v>#N/A</v>
      </c>
      <c r="J6547" t="e">
        <f>IF(holes!$F9898&gt;7.78,holes!J9898,NA())</f>
        <v>#N/A</v>
      </c>
      <c r="K6547" t="e">
        <f>IF(holes!$F9898&gt;7.78,holes!K9898,NA())</f>
        <v>#N/A</v>
      </c>
    </row>
    <row r="6548" spans="1:11" x14ac:dyDescent="0.25">
      <c r="A6548" t="e">
        <f>IF(holes!$F9899&gt;7.78,holes!A9899,NA())</f>
        <v>#N/A</v>
      </c>
      <c r="B6548" t="e">
        <f>IF(holes!$F9899&gt;7.78,holes!B9899,NA())</f>
        <v>#N/A</v>
      </c>
      <c r="C6548" t="e">
        <f>IF(holes!$F9899&gt;7.78,holes!C9899,NA())</f>
        <v>#N/A</v>
      </c>
      <c r="D6548" t="e">
        <f>IF(holes!$F9899&gt;7.78,holes!D9899,NA())</f>
        <v>#N/A</v>
      </c>
      <c r="E6548" t="e">
        <f>IF(holes!$F9899&gt;7.78,holes!E9899,NA())</f>
        <v>#N/A</v>
      </c>
      <c r="F6548" t="e">
        <f>IF(holes!$F9899&gt;7.78,holes!F9899,NA())</f>
        <v>#N/A</v>
      </c>
      <c r="G6548" t="e">
        <f>IF(holes!$F9899&gt;7.78,holes!G9899,NA())</f>
        <v>#N/A</v>
      </c>
      <c r="H6548" t="e">
        <f>IF(holes!$F9899&gt;7.78,holes!H9899,NA())</f>
        <v>#N/A</v>
      </c>
      <c r="I6548" t="e">
        <f>IF(holes!$F9899&gt;7.78,holes!I9899,NA())</f>
        <v>#N/A</v>
      </c>
      <c r="J6548" t="e">
        <f>IF(holes!$F9899&gt;7.78,holes!J9899,NA())</f>
        <v>#N/A</v>
      </c>
      <c r="K6548" t="e">
        <f>IF(holes!$F9899&gt;7.78,holes!K9899,NA())</f>
        <v>#N/A</v>
      </c>
    </row>
    <row r="6549" spans="1:11" x14ac:dyDescent="0.25">
      <c r="A6549" t="e">
        <f>IF(holes!$F9900&gt;7.78,holes!A9900,NA())</f>
        <v>#N/A</v>
      </c>
      <c r="B6549" t="e">
        <f>IF(holes!$F9900&gt;7.78,holes!B9900,NA())</f>
        <v>#N/A</v>
      </c>
      <c r="C6549" t="e">
        <f>IF(holes!$F9900&gt;7.78,holes!C9900,NA())</f>
        <v>#N/A</v>
      </c>
      <c r="D6549" t="e">
        <f>IF(holes!$F9900&gt;7.78,holes!D9900,NA())</f>
        <v>#N/A</v>
      </c>
      <c r="E6549" t="e">
        <f>IF(holes!$F9900&gt;7.78,holes!E9900,NA())</f>
        <v>#N/A</v>
      </c>
      <c r="F6549" t="e">
        <f>IF(holes!$F9900&gt;7.78,holes!F9900,NA())</f>
        <v>#N/A</v>
      </c>
      <c r="G6549" t="e">
        <f>IF(holes!$F9900&gt;7.78,holes!G9900,NA())</f>
        <v>#N/A</v>
      </c>
      <c r="H6549" t="e">
        <f>IF(holes!$F9900&gt;7.78,holes!H9900,NA())</f>
        <v>#N/A</v>
      </c>
      <c r="I6549" t="e">
        <f>IF(holes!$F9900&gt;7.78,holes!I9900,NA())</f>
        <v>#N/A</v>
      </c>
      <c r="J6549" t="e">
        <f>IF(holes!$F9900&gt;7.78,holes!J9900,NA())</f>
        <v>#N/A</v>
      </c>
      <c r="K6549" t="e">
        <f>IF(holes!$F9900&gt;7.78,holes!K9900,NA())</f>
        <v>#N/A</v>
      </c>
    </row>
    <row r="6550" spans="1:11" x14ac:dyDescent="0.25">
      <c r="A6550" t="e">
        <f>IF(holes!$F9901&gt;7.78,holes!A9901,NA())</f>
        <v>#N/A</v>
      </c>
      <c r="B6550" t="e">
        <f>IF(holes!$F9901&gt;7.78,holes!B9901,NA())</f>
        <v>#N/A</v>
      </c>
      <c r="C6550" t="e">
        <f>IF(holes!$F9901&gt;7.78,holes!C9901,NA())</f>
        <v>#N/A</v>
      </c>
      <c r="D6550" t="e">
        <f>IF(holes!$F9901&gt;7.78,holes!D9901,NA())</f>
        <v>#N/A</v>
      </c>
      <c r="E6550" t="e">
        <f>IF(holes!$F9901&gt;7.78,holes!E9901,NA())</f>
        <v>#N/A</v>
      </c>
      <c r="F6550" t="e">
        <f>IF(holes!$F9901&gt;7.78,holes!F9901,NA())</f>
        <v>#N/A</v>
      </c>
      <c r="G6550" t="e">
        <f>IF(holes!$F9901&gt;7.78,holes!G9901,NA())</f>
        <v>#N/A</v>
      </c>
      <c r="H6550" t="e">
        <f>IF(holes!$F9901&gt;7.78,holes!H9901,NA())</f>
        <v>#N/A</v>
      </c>
      <c r="I6550" t="e">
        <f>IF(holes!$F9901&gt;7.78,holes!I9901,NA())</f>
        <v>#N/A</v>
      </c>
      <c r="J6550" t="e">
        <f>IF(holes!$F9901&gt;7.78,holes!J9901,NA())</f>
        <v>#N/A</v>
      </c>
      <c r="K6550" t="e">
        <f>IF(holes!$F9901&gt;7.78,holes!K9901,NA())</f>
        <v>#N/A</v>
      </c>
    </row>
    <row r="6551" spans="1:11" x14ac:dyDescent="0.25">
      <c r="A6551" t="e">
        <f>IF(holes!$F9902&gt;7.78,holes!A9902,NA())</f>
        <v>#N/A</v>
      </c>
      <c r="B6551" t="e">
        <f>IF(holes!$F9902&gt;7.78,holes!B9902,NA())</f>
        <v>#N/A</v>
      </c>
      <c r="C6551" t="e">
        <f>IF(holes!$F9902&gt;7.78,holes!C9902,NA())</f>
        <v>#N/A</v>
      </c>
      <c r="D6551" t="e">
        <f>IF(holes!$F9902&gt;7.78,holes!D9902,NA())</f>
        <v>#N/A</v>
      </c>
      <c r="E6551" t="e">
        <f>IF(holes!$F9902&gt;7.78,holes!E9902,NA())</f>
        <v>#N/A</v>
      </c>
      <c r="F6551" t="e">
        <f>IF(holes!$F9902&gt;7.78,holes!F9902,NA())</f>
        <v>#N/A</v>
      </c>
      <c r="G6551" t="e">
        <f>IF(holes!$F9902&gt;7.78,holes!G9902,NA())</f>
        <v>#N/A</v>
      </c>
      <c r="H6551" t="e">
        <f>IF(holes!$F9902&gt;7.78,holes!H9902,NA())</f>
        <v>#N/A</v>
      </c>
      <c r="I6551" t="e">
        <f>IF(holes!$F9902&gt;7.78,holes!I9902,NA())</f>
        <v>#N/A</v>
      </c>
      <c r="J6551" t="e">
        <f>IF(holes!$F9902&gt;7.78,holes!J9902,NA())</f>
        <v>#N/A</v>
      </c>
      <c r="K6551" t="e">
        <f>IF(holes!$F9902&gt;7.78,holes!K9902,NA())</f>
        <v>#N/A</v>
      </c>
    </row>
    <row r="6552" spans="1:11" x14ac:dyDescent="0.25">
      <c r="A6552" t="e">
        <f>IF(holes!$F9903&gt;7.78,holes!A9903,NA())</f>
        <v>#N/A</v>
      </c>
      <c r="B6552" t="e">
        <f>IF(holes!$F9903&gt;7.78,holes!B9903,NA())</f>
        <v>#N/A</v>
      </c>
      <c r="C6552" t="e">
        <f>IF(holes!$F9903&gt;7.78,holes!C9903,NA())</f>
        <v>#N/A</v>
      </c>
      <c r="D6552" t="e">
        <f>IF(holes!$F9903&gt;7.78,holes!D9903,NA())</f>
        <v>#N/A</v>
      </c>
      <c r="E6552" t="e">
        <f>IF(holes!$F9903&gt;7.78,holes!E9903,NA())</f>
        <v>#N/A</v>
      </c>
      <c r="F6552" t="e">
        <f>IF(holes!$F9903&gt;7.78,holes!F9903,NA())</f>
        <v>#N/A</v>
      </c>
      <c r="G6552" t="e">
        <f>IF(holes!$F9903&gt;7.78,holes!G9903,NA())</f>
        <v>#N/A</v>
      </c>
      <c r="H6552" t="e">
        <f>IF(holes!$F9903&gt;7.78,holes!H9903,NA())</f>
        <v>#N/A</v>
      </c>
      <c r="I6552" t="e">
        <f>IF(holes!$F9903&gt;7.78,holes!I9903,NA())</f>
        <v>#N/A</v>
      </c>
      <c r="J6552" t="e">
        <f>IF(holes!$F9903&gt;7.78,holes!J9903,NA())</f>
        <v>#N/A</v>
      </c>
      <c r="K6552" t="e">
        <f>IF(holes!$F9903&gt;7.78,holes!K9903,NA())</f>
        <v>#N/A</v>
      </c>
    </row>
    <row r="6553" spans="1:11" x14ac:dyDescent="0.25">
      <c r="A6553" t="e">
        <f>IF(holes!$F9904&gt;7.78,holes!A9904,NA())</f>
        <v>#N/A</v>
      </c>
      <c r="B6553" t="e">
        <f>IF(holes!$F9904&gt;7.78,holes!B9904,NA())</f>
        <v>#N/A</v>
      </c>
      <c r="C6553" t="e">
        <f>IF(holes!$F9904&gt;7.78,holes!C9904,NA())</f>
        <v>#N/A</v>
      </c>
      <c r="D6553" t="e">
        <f>IF(holes!$F9904&gt;7.78,holes!D9904,NA())</f>
        <v>#N/A</v>
      </c>
      <c r="E6553" t="e">
        <f>IF(holes!$F9904&gt;7.78,holes!E9904,NA())</f>
        <v>#N/A</v>
      </c>
      <c r="F6553" t="e">
        <f>IF(holes!$F9904&gt;7.78,holes!F9904,NA())</f>
        <v>#N/A</v>
      </c>
      <c r="G6553" t="e">
        <f>IF(holes!$F9904&gt;7.78,holes!G9904,NA())</f>
        <v>#N/A</v>
      </c>
      <c r="H6553" t="e">
        <f>IF(holes!$F9904&gt;7.78,holes!H9904,NA())</f>
        <v>#N/A</v>
      </c>
      <c r="I6553" t="e">
        <f>IF(holes!$F9904&gt;7.78,holes!I9904,NA())</f>
        <v>#N/A</v>
      </c>
      <c r="J6553" t="e">
        <f>IF(holes!$F9904&gt;7.78,holes!J9904,NA())</f>
        <v>#N/A</v>
      </c>
      <c r="K6553" t="e">
        <f>IF(holes!$F9904&gt;7.78,holes!K9904,NA())</f>
        <v>#N/A</v>
      </c>
    </row>
    <row r="6554" spans="1:11" x14ac:dyDescent="0.25">
      <c r="A6554" t="e">
        <f>IF(holes!$F9905&gt;7.78,holes!A9905,NA())</f>
        <v>#N/A</v>
      </c>
      <c r="B6554" t="e">
        <f>IF(holes!$F9905&gt;7.78,holes!B9905,NA())</f>
        <v>#N/A</v>
      </c>
      <c r="C6554" t="e">
        <f>IF(holes!$F9905&gt;7.78,holes!C9905,NA())</f>
        <v>#N/A</v>
      </c>
      <c r="D6554" t="e">
        <f>IF(holes!$F9905&gt;7.78,holes!D9905,NA())</f>
        <v>#N/A</v>
      </c>
      <c r="E6554" t="e">
        <f>IF(holes!$F9905&gt;7.78,holes!E9905,NA())</f>
        <v>#N/A</v>
      </c>
      <c r="F6554" t="e">
        <f>IF(holes!$F9905&gt;7.78,holes!F9905,NA())</f>
        <v>#N/A</v>
      </c>
      <c r="G6554" t="e">
        <f>IF(holes!$F9905&gt;7.78,holes!G9905,NA())</f>
        <v>#N/A</v>
      </c>
      <c r="H6554" t="e">
        <f>IF(holes!$F9905&gt;7.78,holes!H9905,NA())</f>
        <v>#N/A</v>
      </c>
      <c r="I6554" t="e">
        <f>IF(holes!$F9905&gt;7.78,holes!I9905,NA())</f>
        <v>#N/A</v>
      </c>
      <c r="J6554" t="e">
        <f>IF(holes!$F9905&gt;7.78,holes!J9905,NA())</f>
        <v>#N/A</v>
      </c>
      <c r="K6554" t="e">
        <f>IF(holes!$F9905&gt;7.78,holes!K9905,NA())</f>
        <v>#N/A</v>
      </c>
    </row>
    <row r="6555" spans="1:11" x14ac:dyDescent="0.25">
      <c r="A6555" t="e">
        <f>IF(holes!$F9906&gt;7.78,holes!A9906,NA())</f>
        <v>#N/A</v>
      </c>
      <c r="B6555" t="e">
        <f>IF(holes!$F9906&gt;7.78,holes!B9906,NA())</f>
        <v>#N/A</v>
      </c>
      <c r="C6555" t="e">
        <f>IF(holes!$F9906&gt;7.78,holes!C9906,NA())</f>
        <v>#N/A</v>
      </c>
      <c r="D6555" t="e">
        <f>IF(holes!$F9906&gt;7.78,holes!D9906,NA())</f>
        <v>#N/A</v>
      </c>
      <c r="E6555" t="e">
        <f>IF(holes!$F9906&gt;7.78,holes!E9906,NA())</f>
        <v>#N/A</v>
      </c>
      <c r="F6555" t="e">
        <f>IF(holes!$F9906&gt;7.78,holes!F9906,NA())</f>
        <v>#N/A</v>
      </c>
      <c r="G6555" t="e">
        <f>IF(holes!$F9906&gt;7.78,holes!G9906,NA())</f>
        <v>#N/A</v>
      </c>
      <c r="H6555" t="e">
        <f>IF(holes!$F9906&gt;7.78,holes!H9906,NA())</f>
        <v>#N/A</v>
      </c>
      <c r="I6555" t="e">
        <f>IF(holes!$F9906&gt;7.78,holes!I9906,NA())</f>
        <v>#N/A</v>
      </c>
      <c r="J6555" t="e">
        <f>IF(holes!$F9906&gt;7.78,holes!J9906,NA())</f>
        <v>#N/A</v>
      </c>
      <c r="K6555" t="e">
        <f>IF(holes!$F9906&gt;7.78,holes!K9906,NA())</f>
        <v>#N/A</v>
      </c>
    </row>
    <row r="6556" spans="1:11" x14ac:dyDescent="0.25">
      <c r="A6556" t="e">
        <f>IF(holes!$F9907&gt;7.78,holes!A9907,NA())</f>
        <v>#N/A</v>
      </c>
      <c r="B6556" t="e">
        <f>IF(holes!$F9907&gt;7.78,holes!B9907,NA())</f>
        <v>#N/A</v>
      </c>
      <c r="C6556" t="e">
        <f>IF(holes!$F9907&gt;7.78,holes!C9907,NA())</f>
        <v>#N/A</v>
      </c>
      <c r="D6556" t="e">
        <f>IF(holes!$F9907&gt;7.78,holes!D9907,NA())</f>
        <v>#N/A</v>
      </c>
      <c r="E6556" t="e">
        <f>IF(holes!$F9907&gt;7.78,holes!E9907,NA())</f>
        <v>#N/A</v>
      </c>
      <c r="F6556" t="e">
        <f>IF(holes!$F9907&gt;7.78,holes!F9907,NA())</f>
        <v>#N/A</v>
      </c>
      <c r="G6556" t="e">
        <f>IF(holes!$F9907&gt;7.78,holes!G9907,NA())</f>
        <v>#N/A</v>
      </c>
      <c r="H6556" t="e">
        <f>IF(holes!$F9907&gt;7.78,holes!H9907,NA())</f>
        <v>#N/A</v>
      </c>
      <c r="I6556" t="e">
        <f>IF(holes!$F9907&gt;7.78,holes!I9907,NA())</f>
        <v>#N/A</v>
      </c>
      <c r="J6556" t="e">
        <f>IF(holes!$F9907&gt;7.78,holes!J9907,NA())</f>
        <v>#N/A</v>
      </c>
      <c r="K6556" t="e">
        <f>IF(holes!$F9907&gt;7.78,holes!K9907,NA())</f>
        <v>#N/A</v>
      </c>
    </row>
    <row r="6557" spans="1:11" x14ac:dyDescent="0.25">
      <c r="A6557" t="e">
        <f>IF(holes!$F9908&gt;7.78,holes!A9908,NA())</f>
        <v>#N/A</v>
      </c>
      <c r="B6557" t="e">
        <f>IF(holes!$F9908&gt;7.78,holes!B9908,NA())</f>
        <v>#N/A</v>
      </c>
      <c r="C6557" t="e">
        <f>IF(holes!$F9908&gt;7.78,holes!C9908,NA())</f>
        <v>#N/A</v>
      </c>
      <c r="D6557" t="e">
        <f>IF(holes!$F9908&gt;7.78,holes!D9908,NA())</f>
        <v>#N/A</v>
      </c>
      <c r="E6557" t="e">
        <f>IF(holes!$F9908&gt;7.78,holes!E9908,NA())</f>
        <v>#N/A</v>
      </c>
      <c r="F6557" t="e">
        <f>IF(holes!$F9908&gt;7.78,holes!F9908,NA())</f>
        <v>#N/A</v>
      </c>
      <c r="G6557" t="e">
        <f>IF(holes!$F9908&gt;7.78,holes!G9908,NA())</f>
        <v>#N/A</v>
      </c>
      <c r="H6557" t="e">
        <f>IF(holes!$F9908&gt;7.78,holes!H9908,NA())</f>
        <v>#N/A</v>
      </c>
      <c r="I6557" t="e">
        <f>IF(holes!$F9908&gt;7.78,holes!I9908,NA())</f>
        <v>#N/A</v>
      </c>
      <c r="J6557" t="e">
        <f>IF(holes!$F9908&gt;7.78,holes!J9908,NA())</f>
        <v>#N/A</v>
      </c>
      <c r="K6557" t="e">
        <f>IF(holes!$F9908&gt;7.78,holes!K9908,NA())</f>
        <v>#N/A</v>
      </c>
    </row>
    <row r="6558" spans="1:11" x14ac:dyDescent="0.25">
      <c r="A6558" t="e">
        <f>IF(holes!$F9909&gt;7.78,holes!A9909,NA())</f>
        <v>#N/A</v>
      </c>
      <c r="B6558" t="e">
        <f>IF(holes!$F9909&gt;7.78,holes!B9909,NA())</f>
        <v>#N/A</v>
      </c>
      <c r="C6558" t="e">
        <f>IF(holes!$F9909&gt;7.78,holes!C9909,NA())</f>
        <v>#N/A</v>
      </c>
      <c r="D6558" t="e">
        <f>IF(holes!$F9909&gt;7.78,holes!D9909,NA())</f>
        <v>#N/A</v>
      </c>
      <c r="E6558" t="e">
        <f>IF(holes!$F9909&gt;7.78,holes!E9909,NA())</f>
        <v>#N/A</v>
      </c>
      <c r="F6558" t="e">
        <f>IF(holes!$F9909&gt;7.78,holes!F9909,NA())</f>
        <v>#N/A</v>
      </c>
      <c r="G6558" t="e">
        <f>IF(holes!$F9909&gt;7.78,holes!G9909,NA())</f>
        <v>#N/A</v>
      </c>
      <c r="H6558" t="e">
        <f>IF(holes!$F9909&gt;7.78,holes!H9909,NA())</f>
        <v>#N/A</v>
      </c>
      <c r="I6558" t="e">
        <f>IF(holes!$F9909&gt;7.78,holes!I9909,NA())</f>
        <v>#N/A</v>
      </c>
      <c r="J6558" t="e">
        <f>IF(holes!$F9909&gt;7.78,holes!J9909,NA())</f>
        <v>#N/A</v>
      </c>
      <c r="K6558" t="e">
        <f>IF(holes!$F9909&gt;7.78,holes!K9909,NA())</f>
        <v>#N/A</v>
      </c>
    </row>
    <row r="6559" spans="1:11" x14ac:dyDescent="0.25">
      <c r="A6559" t="e">
        <f>IF(holes!$F9910&gt;7.78,holes!A9910,NA())</f>
        <v>#N/A</v>
      </c>
      <c r="B6559" t="e">
        <f>IF(holes!$F9910&gt;7.78,holes!B9910,NA())</f>
        <v>#N/A</v>
      </c>
      <c r="C6559" t="e">
        <f>IF(holes!$F9910&gt;7.78,holes!C9910,NA())</f>
        <v>#N/A</v>
      </c>
      <c r="D6559" t="e">
        <f>IF(holes!$F9910&gt;7.78,holes!D9910,NA())</f>
        <v>#N/A</v>
      </c>
      <c r="E6559" t="e">
        <f>IF(holes!$F9910&gt;7.78,holes!E9910,NA())</f>
        <v>#N/A</v>
      </c>
      <c r="F6559" t="e">
        <f>IF(holes!$F9910&gt;7.78,holes!F9910,NA())</f>
        <v>#N/A</v>
      </c>
      <c r="G6559" t="e">
        <f>IF(holes!$F9910&gt;7.78,holes!G9910,NA())</f>
        <v>#N/A</v>
      </c>
      <c r="H6559" t="e">
        <f>IF(holes!$F9910&gt;7.78,holes!H9910,NA())</f>
        <v>#N/A</v>
      </c>
      <c r="I6559" t="e">
        <f>IF(holes!$F9910&gt;7.78,holes!I9910,NA())</f>
        <v>#N/A</v>
      </c>
      <c r="J6559" t="e">
        <f>IF(holes!$F9910&gt;7.78,holes!J9910,NA())</f>
        <v>#N/A</v>
      </c>
      <c r="K6559" t="e">
        <f>IF(holes!$F9910&gt;7.78,holes!K9910,NA())</f>
        <v>#N/A</v>
      </c>
    </row>
    <row r="6560" spans="1:11" x14ac:dyDescent="0.25">
      <c r="A6560" t="e">
        <f>IF(holes!$F9911&gt;7.78,holes!A9911,NA())</f>
        <v>#N/A</v>
      </c>
      <c r="B6560" t="e">
        <f>IF(holes!$F9911&gt;7.78,holes!B9911,NA())</f>
        <v>#N/A</v>
      </c>
      <c r="C6560" t="e">
        <f>IF(holes!$F9911&gt;7.78,holes!C9911,NA())</f>
        <v>#N/A</v>
      </c>
      <c r="D6560" t="e">
        <f>IF(holes!$F9911&gt;7.78,holes!D9911,NA())</f>
        <v>#N/A</v>
      </c>
      <c r="E6560" t="e">
        <f>IF(holes!$F9911&gt;7.78,holes!E9911,NA())</f>
        <v>#N/A</v>
      </c>
      <c r="F6560" t="e">
        <f>IF(holes!$F9911&gt;7.78,holes!F9911,NA())</f>
        <v>#N/A</v>
      </c>
      <c r="G6560" t="e">
        <f>IF(holes!$F9911&gt;7.78,holes!G9911,NA())</f>
        <v>#N/A</v>
      </c>
      <c r="H6560" t="e">
        <f>IF(holes!$F9911&gt;7.78,holes!H9911,NA())</f>
        <v>#N/A</v>
      </c>
      <c r="I6560" t="e">
        <f>IF(holes!$F9911&gt;7.78,holes!I9911,NA())</f>
        <v>#N/A</v>
      </c>
      <c r="J6560" t="e">
        <f>IF(holes!$F9911&gt;7.78,holes!J9911,NA())</f>
        <v>#N/A</v>
      </c>
      <c r="K6560" t="e">
        <f>IF(holes!$F9911&gt;7.78,holes!K9911,NA())</f>
        <v>#N/A</v>
      </c>
    </row>
    <row r="6561" spans="1:11" x14ac:dyDescent="0.25">
      <c r="A6561" t="e">
        <f>IF(holes!$F9912&gt;7.78,holes!A9912,NA())</f>
        <v>#N/A</v>
      </c>
      <c r="B6561" t="e">
        <f>IF(holes!$F9912&gt;7.78,holes!B9912,NA())</f>
        <v>#N/A</v>
      </c>
      <c r="C6561" t="e">
        <f>IF(holes!$F9912&gt;7.78,holes!C9912,NA())</f>
        <v>#N/A</v>
      </c>
      <c r="D6561" t="e">
        <f>IF(holes!$F9912&gt;7.78,holes!D9912,NA())</f>
        <v>#N/A</v>
      </c>
      <c r="E6561" t="e">
        <f>IF(holes!$F9912&gt;7.78,holes!E9912,NA())</f>
        <v>#N/A</v>
      </c>
      <c r="F6561" t="e">
        <f>IF(holes!$F9912&gt;7.78,holes!F9912,NA())</f>
        <v>#N/A</v>
      </c>
      <c r="G6561" t="e">
        <f>IF(holes!$F9912&gt;7.78,holes!G9912,NA())</f>
        <v>#N/A</v>
      </c>
      <c r="H6561" t="e">
        <f>IF(holes!$F9912&gt;7.78,holes!H9912,NA())</f>
        <v>#N/A</v>
      </c>
      <c r="I6561" t="e">
        <f>IF(holes!$F9912&gt;7.78,holes!I9912,NA())</f>
        <v>#N/A</v>
      </c>
      <c r="J6561" t="e">
        <f>IF(holes!$F9912&gt;7.78,holes!J9912,NA())</f>
        <v>#N/A</v>
      </c>
      <c r="K6561" t="e">
        <f>IF(holes!$F9912&gt;7.78,holes!K9912,NA())</f>
        <v>#N/A</v>
      </c>
    </row>
    <row r="6562" spans="1:11" x14ac:dyDescent="0.25">
      <c r="A6562" t="e">
        <f>IF(holes!$F9913&gt;7.78,holes!A9913,NA())</f>
        <v>#N/A</v>
      </c>
      <c r="B6562" t="e">
        <f>IF(holes!$F9913&gt;7.78,holes!B9913,NA())</f>
        <v>#N/A</v>
      </c>
      <c r="C6562" t="e">
        <f>IF(holes!$F9913&gt;7.78,holes!C9913,NA())</f>
        <v>#N/A</v>
      </c>
      <c r="D6562" t="e">
        <f>IF(holes!$F9913&gt;7.78,holes!D9913,NA())</f>
        <v>#N/A</v>
      </c>
      <c r="E6562" t="e">
        <f>IF(holes!$F9913&gt;7.78,holes!E9913,NA())</f>
        <v>#N/A</v>
      </c>
      <c r="F6562" t="e">
        <f>IF(holes!$F9913&gt;7.78,holes!F9913,NA())</f>
        <v>#N/A</v>
      </c>
      <c r="G6562" t="e">
        <f>IF(holes!$F9913&gt;7.78,holes!G9913,NA())</f>
        <v>#N/A</v>
      </c>
      <c r="H6562" t="e">
        <f>IF(holes!$F9913&gt;7.78,holes!H9913,NA())</f>
        <v>#N/A</v>
      </c>
      <c r="I6562" t="e">
        <f>IF(holes!$F9913&gt;7.78,holes!I9913,NA())</f>
        <v>#N/A</v>
      </c>
      <c r="J6562" t="e">
        <f>IF(holes!$F9913&gt;7.78,holes!J9913,NA())</f>
        <v>#N/A</v>
      </c>
      <c r="K6562" t="e">
        <f>IF(holes!$F9913&gt;7.78,holes!K9913,NA())</f>
        <v>#N/A</v>
      </c>
    </row>
    <row r="6563" spans="1:11" x14ac:dyDescent="0.25">
      <c r="A6563" t="e">
        <f>IF(holes!$F9914&gt;7.78,holes!A9914,NA())</f>
        <v>#N/A</v>
      </c>
      <c r="B6563" t="e">
        <f>IF(holes!$F9914&gt;7.78,holes!B9914,NA())</f>
        <v>#N/A</v>
      </c>
      <c r="C6563" t="e">
        <f>IF(holes!$F9914&gt;7.78,holes!C9914,NA())</f>
        <v>#N/A</v>
      </c>
      <c r="D6563" t="e">
        <f>IF(holes!$F9914&gt;7.78,holes!D9914,NA())</f>
        <v>#N/A</v>
      </c>
      <c r="E6563" t="e">
        <f>IF(holes!$F9914&gt;7.78,holes!E9914,NA())</f>
        <v>#N/A</v>
      </c>
      <c r="F6563" t="e">
        <f>IF(holes!$F9914&gt;7.78,holes!F9914,NA())</f>
        <v>#N/A</v>
      </c>
      <c r="G6563" t="e">
        <f>IF(holes!$F9914&gt;7.78,holes!G9914,NA())</f>
        <v>#N/A</v>
      </c>
      <c r="H6563" t="e">
        <f>IF(holes!$F9914&gt;7.78,holes!H9914,NA())</f>
        <v>#N/A</v>
      </c>
      <c r="I6563" t="e">
        <f>IF(holes!$F9914&gt;7.78,holes!I9914,NA())</f>
        <v>#N/A</v>
      </c>
      <c r="J6563" t="e">
        <f>IF(holes!$F9914&gt;7.78,holes!J9914,NA())</f>
        <v>#N/A</v>
      </c>
      <c r="K6563" t="e">
        <f>IF(holes!$F9914&gt;7.78,holes!K9914,NA())</f>
        <v>#N/A</v>
      </c>
    </row>
    <row r="6564" spans="1:11" x14ac:dyDescent="0.25">
      <c r="A6564" t="e">
        <f>IF(holes!$F9915&gt;7.78,holes!A9915,NA())</f>
        <v>#N/A</v>
      </c>
      <c r="B6564" t="e">
        <f>IF(holes!$F9915&gt;7.78,holes!B9915,NA())</f>
        <v>#N/A</v>
      </c>
      <c r="C6564" t="e">
        <f>IF(holes!$F9915&gt;7.78,holes!C9915,NA())</f>
        <v>#N/A</v>
      </c>
      <c r="D6564" t="e">
        <f>IF(holes!$F9915&gt;7.78,holes!D9915,NA())</f>
        <v>#N/A</v>
      </c>
      <c r="E6564" t="e">
        <f>IF(holes!$F9915&gt;7.78,holes!E9915,NA())</f>
        <v>#N/A</v>
      </c>
      <c r="F6564" t="e">
        <f>IF(holes!$F9915&gt;7.78,holes!F9915,NA())</f>
        <v>#N/A</v>
      </c>
      <c r="G6564" t="e">
        <f>IF(holes!$F9915&gt;7.78,holes!G9915,NA())</f>
        <v>#N/A</v>
      </c>
      <c r="H6564" t="e">
        <f>IF(holes!$F9915&gt;7.78,holes!H9915,NA())</f>
        <v>#N/A</v>
      </c>
      <c r="I6564" t="e">
        <f>IF(holes!$F9915&gt;7.78,holes!I9915,NA())</f>
        <v>#N/A</v>
      </c>
      <c r="J6564" t="e">
        <f>IF(holes!$F9915&gt;7.78,holes!J9915,NA())</f>
        <v>#N/A</v>
      </c>
      <c r="K6564" t="e">
        <f>IF(holes!$F9915&gt;7.78,holes!K9915,NA())</f>
        <v>#N/A</v>
      </c>
    </row>
    <row r="6565" spans="1:11" x14ac:dyDescent="0.25">
      <c r="A6565" t="e">
        <f>IF(holes!$F9916&gt;7.78,holes!A9916,NA())</f>
        <v>#N/A</v>
      </c>
      <c r="B6565" t="e">
        <f>IF(holes!$F9916&gt;7.78,holes!B9916,NA())</f>
        <v>#N/A</v>
      </c>
      <c r="C6565" t="e">
        <f>IF(holes!$F9916&gt;7.78,holes!C9916,NA())</f>
        <v>#N/A</v>
      </c>
      <c r="D6565" t="e">
        <f>IF(holes!$F9916&gt;7.78,holes!D9916,NA())</f>
        <v>#N/A</v>
      </c>
      <c r="E6565" t="e">
        <f>IF(holes!$F9916&gt;7.78,holes!E9916,NA())</f>
        <v>#N/A</v>
      </c>
      <c r="F6565" t="e">
        <f>IF(holes!$F9916&gt;7.78,holes!F9916,NA())</f>
        <v>#N/A</v>
      </c>
      <c r="G6565" t="e">
        <f>IF(holes!$F9916&gt;7.78,holes!G9916,NA())</f>
        <v>#N/A</v>
      </c>
      <c r="H6565" t="e">
        <f>IF(holes!$F9916&gt;7.78,holes!H9916,NA())</f>
        <v>#N/A</v>
      </c>
      <c r="I6565" t="e">
        <f>IF(holes!$F9916&gt;7.78,holes!I9916,NA())</f>
        <v>#N/A</v>
      </c>
      <c r="J6565" t="e">
        <f>IF(holes!$F9916&gt;7.78,holes!J9916,NA())</f>
        <v>#N/A</v>
      </c>
      <c r="K6565" t="e">
        <f>IF(holes!$F9916&gt;7.78,holes!K9916,NA())</f>
        <v>#N/A</v>
      </c>
    </row>
    <row r="6566" spans="1:11" x14ac:dyDescent="0.25">
      <c r="A6566" t="e">
        <f>IF(holes!$F9917&gt;7.78,holes!A9917,NA())</f>
        <v>#N/A</v>
      </c>
      <c r="B6566" t="e">
        <f>IF(holes!$F9917&gt;7.78,holes!B9917,NA())</f>
        <v>#N/A</v>
      </c>
      <c r="C6566" t="e">
        <f>IF(holes!$F9917&gt;7.78,holes!C9917,NA())</f>
        <v>#N/A</v>
      </c>
      <c r="D6566" t="e">
        <f>IF(holes!$F9917&gt;7.78,holes!D9917,NA())</f>
        <v>#N/A</v>
      </c>
      <c r="E6566" t="e">
        <f>IF(holes!$F9917&gt;7.78,holes!E9917,NA())</f>
        <v>#N/A</v>
      </c>
      <c r="F6566" t="e">
        <f>IF(holes!$F9917&gt;7.78,holes!F9917,NA())</f>
        <v>#N/A</v>
      </c>
      <c r="G6566" t="e">
        <f>IF(holes!$F9917&gt;7.78,holes!G9917,NA())</f>
        <v>#N/A</v>
      </c>
      <c r="H6566" t="e">
        <f>IF(holes!$F9917&gt;7.78,holes!H9917,NA())</f>
        <v>#N/A</v>
      </c>
      <c r="I6566" t="e">
        <f>IF(holes!$F9917&gt;7.78,holes!I9917,NA())</f>
        <v>#N/A</v>
      </c>
      <c r="J6566" t="e">
        <f>IF(holes!$F9917&gt;7.78,holes!J9917,NA())</f>
        <v>#N/A</v>
      </c>
      <c r="K6566" t="e">
        <f>IF(holes!$F9917&gt;7.78,holes!K9917,NA())</f>
        <v>#N/A</v>
      </c>
    </row>
    <row r="6567" spans="1:11" x14ac:dyDescent="0.25">
      <c r="A6567" t="e">
        <f>IF(holes!$F9918&gt;7.78,holes!A9918,NA())</f>
        <v>#N/A</v>
      </c>
      <c r="B6567" t="e">
        <f>IF(holes!$F9918&gt;7.78,holes!B9918,NA())</f>
        <v>#N/A</v>
      </c>
      <c r="C6567" t="e">
        <f>IF(holes!$F9918&gt;7.78,holes!C9918,NA())</f>
        <v>#N/A</v>
      </c>
      <c r="D6567" t="e">
        <f>IF(holes!$F9918&gt;7.78,holes!D9918,NA())</f>
        <v>#N/A</v>
      </c>
      <c r="E6567" t="e">
        <f>IF(holes!$F9918&gt;7.78,holes!E9918,NA())</f>
        <v>#N/A</v>
      </c>
      <c r="F6567" t="e">
        <f>IF(holes!$F9918&gt;7.78,holes!F9918,NA())</f>
        <v>#N/A</v>
      </c>
      <c r="G6567" t="e">
        <f>IF(holes!$F9918&gt;7.78,holes!G9918,NA())</f>
        <v>#N/A</v>
      </c>
      <c r="H6567" t="e">
        <f>IF(holes!$F9918&gt;7.78,holes!H9918,NA())</f>
        <v>#N/A</v>
      </c>
      <c r="I6567" t="e">
        <f>IF(holes!$F9918&gt;7.78,holes!I9918,NA())</f>
        <v>#N/A</v>
      </c>
      <c r="J6567" t="e">
        <f>IF(holes!$F9918&gt;7.78,holes!J9918,NA())</f>
        <v>#N/A</v>
      </c>
      <c r="K6567" t="e">
        <f>IF(holes!$F9918&gt;7.78,holes!K9918,NA())</f>
        <v>#N/A</v>
      </c>
    </row>
    <row r="6568" spans="1:11" x14ac:dyDescent="0.25">
      <c r="A6568" t="e">
        <f>IF(holes!$F9919&gt;7.78,holes!A9919,NA())</f>
        <v>#N/A</v>
      </c>
      <c r="B6568" t="e">
        <f>IF(holes!$F9919&gt;7.78,holes!B9919,NA())</f>
        <v>#N/A</v>
      </c>
      <c r="C6568" t="e">
        <f>IF(holes!$F9919&gt;7.78,holes!C9919,NA())</f>
        <v>#N/A</v>
      </c>
      <c r="D6568" t="e">
        <f>IF(holes!$F9919&gt;7.78,holes!D9919,NA())</f>
        <v>#N/A</v>
      </c>
      <c r="E6568" t="e">
        <f>IF(holes!$F9919&gt;7.78,holes!E9919,NA())</f>
        <v>#N/A</v>
      </c>
      <c r="F6568" t="e">
        <f>IF(holes!$F9919&gt;7.78,holes!F9919,NA())</f>
        <v>#N/A</v>
      </c>
      <c r="G6568" t="e">
        <f>IF(holes!$F9919&gt;7.78,holes!G9919,NA())</f>
        <v>#N/A</v>
      </c>
      <c r="H6568" t="e">
        <f>IF(holes!$F9919&gt;7.78,holes!H9919,NA())</f>
        <v>#N/A</v>
      </c>
      <c r="I6568" t="e">
        <f>IF(holes!$F9919&gt;7.78,holes!I9919,NA())</f>
        <v>#N/A</v>
      </c>
      <c r="J6568" t="e">
        <f>IF(holes!$F9919&gt;7.78,holes!J9919,NA())</f>
        <v>#N/A</v>
      </c>
      <c r="K6568" t="e">
        <f>IF(holes!$F9919&gt;7.78,holes!K9919,NA())</f>
        <v>#N/A</v>
      </c>
    </row>
    <row r="6569" spans="1:11" x14ac:dyDescent="0.25">
      <c r="A6569" t="e">
        <f>IF(holes!$F9920&gt;7.78,holes!A9920,NA())</f>
        <v>#N/A</v>
      </c>
      <c r="B6569" t="e">
        <f>IF(holes!$F9920&gt;7.78,holes!B9920,NA())</f>
        <v>#N/A</v>
      </c>
      <c r="C6569" t="e">
        <f>IF(holes!$F9920&gt;7.78,holes!C9920,NA())</f>
        <v>#N/A</v>
      </c>
      <c r="D6569" t="e">
        <f>IF(holes!$F9920&gt;7.78,holes!D9920,NA())</f>
        <v>#N/A</v>
      </c>
      <c r="E6569" t="e">
        <f>IF(holes!$F9920&gt;7.78,holes!E9920,NA())</f>
        <v>#N/A</v>
      </c>
      <c r="F6569" t="e">
        <f>IF(holes!$F9920&gt;7.78,holes!F9920,NA())</f>
        <v>#N/A</v>
      </c>
      <c r="G6569" t="e">
        <f>IF(holes!$F9920&gt;7.78,holes!G9920,NA())</f>
        <v>#N/A</v>
      </c>
      <c r="H6569" t="e">
        <f>IF(holes!$F9920&gt;7.78,holes!H9920,NA())</f>
        <v>#N/A</v>
      </c>
      <c r="I6569" t="e">
        <f>IF(holes!$F9920&gt;7.78,holes!I9920,NA())</f>
        <v>#N/A</v>
      </c>
      <c r="J6569" t="e">
        <f>IF(holes!$F9920&gt;7.78,holes!J9920,NA())</f>
        <v>#N/A</v>
      </c>
      <c r="K6569" t="e">
        <f>IF(holes!$F9920&gt;7.78,holes!K9920,NA())</f>
        <v>#N/A</v>
      </c>
    </row>
    <row r="6570" spans="1:11" x14ac:dyDescent="0.25">
      <c r="A6570" t="e">
        <f>IF(holes!$F9921&gt;7.78,holes!A9921,NA())</f>
        <v>#N/A</v>
      </c>
      <c r="B6570" t="e">
        <f>IF(holes!$F9921&gt;7.78,holes!B9921,NA())</f>
        <v>#N/A</v>
      </c>
      <c r="C6570" t="e">
        <f>IF(holes!$F9921&gt;7.78,holes!C9921,NA())</f>
        <v>#N/A</v>
      </c>
      <c r="D6570" t="e">
        <f>IF(holes!$F9921&gt;7.78,holes!D9921,NA())</f>
        <v>#N/A</v>
      </c>
      <c r="E6570" t="e">
        <f>IF(holes!$F9921&gt;7.78,holes!E9921,NA())</f>
        <v>#N/A</v>
      </c>
      <c r="F6570" t="e">
        <f>IF(holes!$F9921&gt;7.78,holes!F9921,NA())</f>
        <v>#N/A</v>
      </c>
      <c r="G6570" t="e">
        <f>IF(holes!$F9921&gt;7.78,holes!G9921,NA())</f>
        <v>#N/A</v>
      </c>
      <c r="H6570" t="e">
        <f>IF(holes!$F9921&gt;7.78,holes!H9921,NA())</f>
        <v>#N/A</v>
      </c>
      <c r="I6570" t="e">
        <f>IF(holes!$F9921&gt;7.78,holes!I9921,NA())</f>
        <v>#N/A</v>
      </c>
      <c r="J6570" t="e">
        <f>IF(holes!$F9921&gt;7.78,holes!J9921,NA())</f>
        <v>#N/A</v>
      </c>
      <c r="K6570" t="e">
        <f>IF(holes!$F9921&gt;7.78,holes!K9921,NA())</f>
        <v>#N/A</v>
      </c>
    </row>
    <row r="6571" spans="1:11" x14ac:dyDescent="0.25">
      <c r="A6571" t="e">
        <f>IF(holes!$F9922&gt;7.78,holes!A9922,NA())</f>
        <v>#N/A</v>
      </c>
      <c r="B6571" t="e">
        <f>IF(holes!$F9922&gt;7.78,holes!B9922,NA())</f>
        <v>#N/A</v>
      </c>
      <c r="C6571" t="e">
        <f>IF(holes!$F9922&gt;7.78,holes!C9922,NA())</f>
        <v>#N/A</v>
      </c>
      <c r="D6571" t="e">
        <f>IF(holes!$F9922&gt;7.78,holes!D9922,NA())</f>
        <v>#N/A</v>
      </c>
      <c r="E6571" t="e">
        <f>IF(holes!$F9922&gt;7.78,holes!E9922,NA())</f>
        <v>#N/A</v>
      </c>
      <c r="F6571" t="e">
        <f>IF(holes!$F9922&gt;7.78,holes!F9922,NA())</f>
        <v>#N/A</v>
      </c>
      <c r="G6571" t="e">
        <f>IF(holes!$F9922&gt;7.78,holes!G9922,NA())</f>
        <v>#N/A</v>
      </c>
      <c r="H6571" t="e">
        <f>IF(holes!$F9922&gt;7.78,holes!H9922,NA())</f>
        <v>#N/A</v>
      </c>
      <c r="I6571" t="e">
        <f>IF(holes!$F9922&gt;7.78,holes!I9922,NA())</f>
        <v>#N/A</v>
      </c>
      <c r="J6571" t="e">
        <f>IF(holes!$F9922&gt;7.78,holes!J9922,NA())</f>
        <v>#N/A</v>
      </c>
      <c r="K6571" t="e">
        <f>IF(holes!$F9922&gt;7.78,holes!K9922,NA())</f>
        <v>#N/A</v>
      </c>
    </row>
    <row r="6572" spans="1:11" x14ac:dyDescent="0.25">
      <c r="A6572" t="e">
        <f>IF(holes!$F9923&gt;7.78,holes!A9923,NA())</f>
        <v>#N/A</v>
      </c>
      <c r="B6572" t="e">
        <f>IF(holes!$F9923&gt;7.78,holes!B9923,NA())</f>
        <v>#N/A</v>
      </c>
      <c r="C6572" t="e">
        <f>IF(holes!$F9923&gt;7.78,holes!C9923,NA())</f>
        <v>#N/A</v>
      </c>
      <c r="D6572" t="e">
        <f>IF(holes!$F9923&gt;7.78,holes!D9923,NA())</f>
        <v>#N/A</v>
      </c>
      <c r="E6572" t="e">
        <f>IF(holes!$F9923&gt;7.78,holes!E9923,NA())</f>
        <v>#N/A</v>
      </c>
      <c r="F6572" t="e">
        <f>IF(holes!$F9923&gt;7.78,holes!F9923,NA())</f>
        <v>#N/A</v>
      </c>
      <c r="G6572" t="e">
        <f>IF(holes!$F9923&gt;7.78,holes!G9923,NA())</f>
        <v>#N/A</v>
      </c>
      <c r="H6572" t="e">
        <f>IF(holes!$F9923&gt;7.78,holes!H9923,NA())</f>
        <v>#N/A</v>
      </c>
      <c r="I6572" t="e">
        <f>IF(holes!$F9923&gt;7.78,holes!I9923,NA())</f>
        <v>#N/A</v>
      </c>
      <c r="J6572" t="e">
        <f>IF(holes!$F9923&gt;7.78,holes!J9923,NA())</f>
        <v>#N/A</v>
      </c>
      <c r="K6572" t="e">
        <f>IF(holes!$F9923&gt;7.78,holes!K9923,NA())</f>
        <v>#N/A</v>
      </c>
    </row>
    <row r="6573" spans="1:11" x14ac:dyDescent="0.25">
      <c r="A6573" t="e">
        <f>IF(holes!$F9924&gt;7.78,holes!A9924,NA())</f>
        <v>#N/A</v>
      </c>
      <c r="B6573" t="e">
        <f>IF(holes!$F9924&gt;7.78,holes!B9924,NA())</f>
        <v>#N/A</v>
      </c>
      <c r="C6573" t="e">
        <f>IF(holes!$F9924&gt;7.78,holes!C9924,NA())</f>
        <v>#N/A</v>
      </c>
      <c r="D6573" t="e">
        <f>IF(holes!$F9924&gt;7.78,holes!D9924,NA())</f>
        <v>#N/A</v>
      </c>
      <c r="E6573" t="e">
        <f>IF(holes!$F9924&gt;7.78,holes!E9924,NA())</f>
        <v>#N/A</v>
      </c>
      <c r="F6573" t="e">
        <f>IF(holes!$F9924&gt;7.78,holes!F9924,NA())</f>
        <v>#N/A</v>
      </c>
      <c r="G6573" t="e">
        <f>IF(holes!$F9924&gt;7.78,holes!G9924,NA())</f>
        <v>#N/A</v>
      </c>
      <c r="H6573" t="e">
        <f>IF(holes!$F9924&gt;7.78,holes!H9924,NA())</f>
        <v>#N/A</v>
      </c>
      <c r="I6573" t="e">
        <f>IF(holes!$F9924&gt;7.78,holes!I9924,NA())</f>
        <v>#N/A</v>
      </c>
      <c r="J6573" t="e">
        <f>IF(holes!$F9924&gt;7.78,holes!J9924,NA())</f>
        <v>#N/A</v>
      </c>
      <c r="K6573" t="e">
        <f>IF(holes!$F9924&gt;7.78,holes!K9924,NA())</f>
        <v>#N/A</v>
      </c>
    </row>
    <row r="6574" spans="1:11" x14ac:dyDescent="0.25">
      <c r="A6574" t="e">
        <f>IF(holes!$F9925&gt;7.78,holes!A9925,NA())</f>
        <v>#N/A</v>
      </c>
      <c r="B6574" t="e">
        <f>IF(holes!$F9925&gt;7.78,holes!B9925,NA())</f>
        <v>#N/A</v>
      </c>
      <c r="C6574" t="e">
        <f>IF(holes!$F9925&gt;7.78,holes!C9925,NA())</f>
        <v>#N/A</v>
      </c>
      <c r="D6574" t="e">
        <f>IF(holes!$F9925&gt;7.78,holes!D9925,NA())</f>
        <v>#N/A</v>
      </c>
      <c r="E6574" t="e">
        <f>IF(holes!$F9925&gt;7.78,holes!E9925,NA())</f>
        <v>#N/A</v>
      </c>
      <c r="F6574" t="e">
        <f>IF(holes!$F9925&gt;7.78,holes!F9925,NA())</f>
        <v>#N/A</v>
      </c>
      <c r="G6574" t="e">
        <f>IF(holes!$F9925&gt;7.78,holes!G9925,NA())</f>
        <v>#N/A</v>
      </c>
      <c r="H6574" t="e">
        <f>IF(holes!$F9925&gt;7.78,holes!H9925,NA())</f>
        <v>#N/A</v>
      </c>
      <c r="I6574" t="e">
        <f>IF(holes!$F9925&gt;7.78,holes!I9925,NA())</f>
        <v>#N/A</v>
      </c>
      <c r="J6574" t="e">
        <f>IF(holes!$F9925&gt;7.78,holes!J9925,NA())</f>
        <v>#N/A</v>
      </c>
      <c r="K6574" t="e">
        <f>IF(holes!$F9925&gt;7.78,holes!K9925,NA())</f>
        <v>#N/A</v>
      </c>
    </row>
    <row r="6575" spans="1:11" x14ac:dyDescent="0.25">
      <c r="A6575" t="e">
        <f>IF(holes!$F9926&gt;7.78,holes!A9926,NA())</f>
        <v>#N/A</v>
      </c>
      <c r="B6575" t="e">
        <f>IF(holes!$F9926&gt;7.78,holes!B9926,NA())</f>
        <v>#N/A</v>
      </c>
      <c r="C6575" t="e">
        <f>IF(holes!$F9926&gt;7.78,holes!C9926,NA())</f>
        <v>#N/A</v>
      </c>
      <c r="D6575" t="e">
        <f>IF(holes!$F9926&gt;7.78,holes!D9926,NA())</f>
        <v>#N/A</v>
      </c>
      <c r="E6575" t="e">
        <f>IF(holes!$F9926&gt;7.78,holes!E9926,NA())</f>
        <v>#N/A</v>
      </c>
      <c r="F6575" t="e">
        <f>IF(holes!$F9926&gt;7.78,holes!F9926,NA())</f>
        <v>#N/A</v>
      </c>
      <c r="G6575" t="e">
        <f>IF(holes!$F9926&gt;7.78,holes!G9926,NA())</f>
        <v>#N/A</v>
      </c>
      <c r="H6575" t="e">
        <f>IF(holes!$F9926&gt;7.78,holes!H9926,NA())</f>
        <v>#N/A</v>
      </c>
      <c r="I6575" t="e">
        <f>IF(holes!$F9926&gt;7.78,holes!I9926,NA())</f>
        <v>#N/A</v>
      </c>
      <c r="J6575" t="e">
        <f>IF(holes!$F9926&gt;7.78,holes!J9926,NA())</f>
        <v>#N/A</v>
      </c>
      <c r="K6575" t="e">
        <f>IF(holes!$F9926&gt;7.78,holes!K9926,NA())</f>
        <v>#N/A</v>
      </c>
    </row>
    <row r="6576" spans="1:11" x14ac:dyDescent="0.25">
      <c r="A6576" t="e">
        <f>IF(holes!$F9927&gt;7.78,holes!A9927,NA())</f>
        <v>#N/A</v>
      </c>
      <c r="B6576" t="e">
        <f>IF(holes!$F9927&gt;7.78,holes!B9927,NA())</f>
        <v>#N/A</v>
      </c>
      <c r="C6576" t="e">
        <f>IF(holes!$F9927&gt;7.78,holes!C9927,NA())</f>
        <v>#N/A</v>
      </c>
      <c r="D6576" t="e">
        <f>IF(holes!$F9927&gt;7.78,holes!D9927,NA())</f>
        <v>#N/A</v>
      </c>
      <c r="E6576" t="e">
        <f>IF(holes!$F9927&gt;7.78,holes!E9927,NA())</f>
        <v>#N/A</v>
      </c>
      <c r="F6576" t="e">
        <f>IF(holes!$F9927&gt;7.78,holes!F9927,NA())</f>
        <v>#N/A</v>
      </c>
      <c r="G6576" t="e">
        <f>IF(holes!$F9927&gt;7.78,holes!G9927,NA())</f>
        <v>#N/A</v>
      </c>
      <c r="H6576" t="e">
        <f>IF(holes!$F9927&gt;7.78,holes!H9927,NA())</f>
        <v>#N/A</v>
      </c>
      <c r="I6576" t="e">
        <f>IF(holes!$F9927&gt;7.78,holes!I9927,NA())</f>
        <v>#N/A</v>
      </c>
      <c r="J6576" t="e">
        <f>IF(holes!$F9927&gt;7.78,holes!J9927,NA())</f>
        <v>#N/A</v>
      </c>
      <c r="K6576" t="e">
        <f>IF(holes!$F9927&gt;7.78,holes!K9927,NA())</f>
        <v>#N/A</v>
      </c>
    </row>
    <row r="6577" spans="1:11" x14ac:dyDescent="0.25">
      <c r="A6577" t="e">
        <f>IF(holes!$F9928&gt;7.78,holes!A9928,NA())</f>
        <v>#N/A</v>
      </c>
      <c r="B6577" t="e">
        <f>IF(holes!$F9928&gt;7.78,holes!B9928,NA())</f>
        <v>#N/A</v>
      </c>
      <c r="C6577" t="e">
        <f>IF(holes!$F9928&gt;7.78,holes!C9928,NA())</f>
        <v>#N/A</v>
      </c>
      <c r="D6577" t="e">
        <f>IF(holes!$F9928&gt;7.78,holes!D9928,NA())</f>
        <v>#N/A</v>
      </c>
      <c r="E6577" t="e">
        <f>IF(holes!$F9928&gt;7.78,holes!E9928,NA())</f>
        <v>#N/A</v>
      </c>
      <c r="F6577" t="e">
        <f>IF(holes!$F9928&gt;7.78,holes!F9928,NA())</f>
        <v>#N/A</v>
      </c>
      <c r="G6577" t="e">
        <f>IF(holes!$F9928&gt;7.78,holes!G9928,NA())</f>
        <v>#N/A</v>
      </c>
      <c r="H6577" t="e">
        <f>IF(holes!$F9928&gt;7.78,holes!H9928,NA())</f>
        <v>#N/A</v>
      </c>
      <c r="I6577" t="e">
        <f>IF(holes!$F9928&gt;7.78,holes!I9928,NA())</f>
        <v>#N/A</v>
      </c>
      <c r="J6577" t="e">
        <f>IF(holes!$F9928&gt;7.78,holes!J9928,NA())</f>
        <v>#N/A</v>
      </c>
      <c r="K6577" t="e">
        <f>IF(holes!$F9928&gt;7.78,holes!K9928,NA())</f>
        <v>#N/A</v>
      </c>
    </row>
    <row r="6578" spans="1:11" x14ac:dyDescent="0.25">
      <c r="A6578" t="e">
        <f>IF(holes!$F9929&gt;7.78,holes!A9929,NA())</f>
        <v>#N/A</v>
      </c>
      <c r="B6578" t="e">
        <f>IF(holes!$F9929&gt;7.78,holes!B9929,NA())</f>
        <v>#N/A</v>
      </c>
      <c r="C6578" t="e">
        <f>IF(holes!$F9929&gt;7.78,holes!C9929,NA())</f>
        <v>#N/A</v>
      </c>
      <c r="D6578" t="e">
        <f>IF(holes!$F9929&gt;7.78,holes!D9929,NA())</f>
        <v>#N/A</v>
      </c>
      <c r="E6578" t="e">
        <f>IF(holes!$F9929&gt;7.78,holes!E9929,NA())</f>
        <v>#N/A</v>
      </c>
      <c r="F6578" t="e">
        <f>IF(holes!$F9929&gt;7.78,holes!F9929,NA())</f>
        <v>#N/A</v>
      </c>
      <c r="G6578" t="e">
        <f>IF(holes!$F9929&gt;7.78,holes!G9929,NA())</f>
        <v>#N/A</v>
      </c>
      <c r="H6578" t="e">
        <f>IF(holes!$F9929&gt;7.78,holes!H9929,NA())</f>
        <v>#N/A</v>
      </c>
      <c r="I6578" t="e">
        <f>IF(holes!$F9929&gt;7.78,holes!I9929,NA())</f>
        <v>#N/A</v>
      </c>
      <c r="J6578" t="e">
        <f>IF(holes!$F9929&gt;7.78,holes!J9929,NA())</f>
        <v>#N/A</v>
      </c>
      <c r="K6578" t="e">
        <f>IF(holes!$F9929&gt;7.78,holes!K9929,NA())</f>
        <v>#N/A</v>
      </c>
    </row>
    <row r="6579" spans="1:11" x14ac:dyDescent="0.25">
      <c r="A6579" t="e">
        <f>IF(holes!$F9930&gt;7.78,holes!A9930,NA())</f>
        <v>#N/A</v>
      </c>
      <c r="B6579" t="e">
        <f>IF(holes!$F9930&gt;7.78,holes!B9930,NA())</f>
        <v>#N/A</v>
      </c>
      <c r="C6579" t="e">
        <f>IF(holes!$F9930&gt;7.78,holes!C9930,NA())</f>
        <v>#N/A</v>
      </c>
      <c r="D6579" t="e">
        <f>IF(holes!$F9930&gt;7.78,holes!D9930,NA())</f>
        <v>#N/A</v>
      </c>
      <c r="E6579" t="e">
        <f>IF(holes!$F9930&gt;7.78,holes!E9930,NA())</f>
        <v>#N/A</v>
      </c>
      <c r="F6579" t="e">
        <f>IF(holes!$F9930&gt;7.78,holes!F9930,NA())</f>
        <v>#N/A</v>
      </c>
      <c r="G6579" t="e">
        <f>IF(holes!$F9930&gt;7.78,holes!G9930,NA())</f>
        <v>#N/A</v>
      </c>
      <c r="H6579" t="e">
        <f>IF(holes!$F9930&gt;7.78,holes!H9930,NA())</f>
        <v>#N/A</v>
      </c>
      <c r="I6579" t="e">
        <f>IF(holes!$F9930&gt;7.78,holes!I9930,NA())</f>
        <v>#N/A</v>
      </c>
      <c r="J6579" t="e">
        <f>IF(holes!$F9930&gt;7.78,holes!J9930,NA())</f>
        <v>#N/A</v>
      </c>
      <c r="K6579" t="e">
        <f>IF(holes!$F9930&gt;7.78,holes!K9930,NA())</f>
        <v>#N/A</v>
      </c>
    </row>
    <row r="6580" spans="1:11" x14ac:dyDescent="0.25">
      <c r="A6580" t="e">
        <f>IF(holes!$F9931&gt;7.78,holes!A9931,NA())</f>
        <v>#N/A</v>
      </c>
      <c r="B6580" t="e">
        <f>IF(holes!$F9931&gt;7.78,holes!B9931,NA())</f>
        <v>#N/A</v>
      </c>
      <c r="C6580" t="e">
        <f>IF(holes!$F9931&gt;7.78,holes!C9931,NA())</f>
        <v>#N/A</v>
      </c>
      <c r="D6580" t="e">
        <f>IF(holes!$F9931&gt;7.78,holes!D9931,NA())</f>
        <v>#N/A</v>
      </c>
      <c r="E6580" t="e">
        <f>IF(holes!$F9931&gt;7.78,holes!E9931,NA())</f>
        <v>#N/A</v>
      </c>
      <c r="F6580" t="e">
        <f>IF(holes!$F9931&gt;7.78,holes!F9931,NA())</f>
        <v>#N/A</v>
      </c>
      <c r="G6580" t="e">
        <f>IF(holes!$F9931&gt;7.78,holes!G9931,NA())</f>
        <v>#N/A</v>
      </c>
      <c r="H6580" t="e">
        <f>IF(holes!$F9931&gt;7.78,holes!H9931,NA())</f>
        <v>#N/A</v>
      </c>
      <c r="I6580" t="e">
        <f>IF(holes!$F9931&gt;7.78,holes!I9931,NA())</f>
        <v>#N/A</v>
      </c>
      <c r="J6580" t="e">
        <f>IF(holes!$F9931&gt;7.78,holes!J9931,NA())</f>
        <v>#N/A</v>
      </c>
      <c r="K6580" t="e">
        <f>IF(holes!$F9931&gt;7.78,holes!K9931,NA())</f>
        <v>#N/A</v>
      </c>
    </row>
    <row r="6581" spans="1:11" x14ac:dyDescent="0.25">
      <c r="A6581" t="e">
        <f>IF(holes!$F9932&gt;7.78,holes!A9932,NA())</f>
        <v>#N/A</v>
      </c>
      <c r="B6581" t="e">
        <f>IF(holes!$F9932&gt;7.78,holes!B9932,NA())</f>
        <v>#N/A</v>
      </c>
      <c r="C6581" t="e">
        <f>IF(holes!$F9932&gt;7.78,holes!C9932,NA())</f>
        <v>#N/A</v>
      </c>
      <c r="D6581" t="e">
        <f>IF(holes!$F9932&gt;7.78,holes!D9932,NA())</f>
        <v>#N/A</v>
      </c>
      <c r="E6581" t="e">
        <f>IF(holes!$F9932&gt;7.78,holes!E9932,NA())</f>
        <v>#N/A</v>
      </c>
      <c r="F6581" t="e">
        <f>IF(holes!$F9932&gt;7.78,holes!F9932,NA())</f>
        <v>#N/A</v>
      </c>
      <c r="G6581" t="e">
        <f>IF(holes!$F9932&gt;7.78,holes!G9932,NA())</f>
        <v>#N/A</v>
      </c>
      <c r="H6581" t="e">
        <f>IF(holes!$F9932&gt;7.78,holes!H9932,NA())</f>
        <v>#N/A</v>
      </c>
      <c r="I6581" t="e">
        <f>IF(holes!$F9932&gt;7.78,holes!I9932,NA())</f>
        <v>#N/A</v>
      </c>
      <c r="J6581" t="e">
        <f>IF(holes!$F9932&gt;7.78,holes!J9932,NA())</f>
        <v>#N/A</v>
      </c>
      <c r="K6581" t="e">
        <f>IF(holes!$F9932&gt;7.78,holes!K9932,NA())</f>
        <v>#N/A</v>
      </c>
    </row>
    <row r="6582" spans="1:11" x14ac:dyDescent="0.25">
      <c r="A6582" t="e">
        <f>IF(holes!$F9933&gt;7.78,holes!A9933,NA())</f>
        <v>#N/A</v>
      </c>
      <c r="B6582" t="e">
        <f>IF(holes!$F9933&gt;7.78,holes!B9933,NA())</f>
        <v>#N/A</v>
      </c>
      <c r="C6582" t="e">
        <f>IF(holes!$F9933&gt;7.78,holes!C9933,NA())</f>
        <v>#N/A</v>
      </c>
      <c r="D6582" t="e">
        <f>IF(holes!$F9933&gt;7.78,holes!D9933,NA())</f>
        <v>#N/A</v>
      </c>
      <c r="E6582" t="e">
        <f>IF(holes!$F9933&gt;7.78,holes!E9933,NA())</f>
        <v>#N/A</v>
      </c>
      <c r="F6582" t="e">
        <f>IF(holes!$F9933&gt;7.78,holes!F9933,NA())</f>
        <v>#N/A</v>
      </c>
      <c r="G6582" t="e">
        <f>IF(holes!$F9933&gt;7.78,holes!G9933,NA())</f>
        <v>#N/A</v>
      </c>
      <c r="H6582" t="e">
        <f>IF(holes!$F9933&gt;7.78,holes!H9933,NA())</f>
        <v>#N/A</v>
      </c>
      <c r="I6582" t="e">
        <f>IF(holes!$F9933&gt;7.78,holes!I9933,NA())</f>
        <v>#N/A</v>
      </c>
      <c r="J6582" t="e">
        <f>IF(holes!$F9933&gt;7.78,holes!J9933,NA())</f>
        <v>#N/A</v>
      </c>
      <c r="K6582" t="e">
        <f>IF(holes!$F9933&gt;7.78,holes!K9933,NA())</f>
        <v>#N/A</v>
      </c>
    </row>
    <row r="6583" spans="1:11" x14ac:dyDescent="0.25">
      <c r="A6583" t="e">
        <f>IF(holes!$F9934&gt;7.78,holes!A9934,NA())</f>
        <v>#N/A</v>
      </c>
      <c r="B6583" t="e">
        <f>IF(holes!$F9934&gt;7.78,holes!B9934,NA())</f>
        <v>#N/A</v>
      </c>
      <c r="C6583" t="e">
        <f>IF(holes!$F9934&gt;7.78,holes!C9934,NA())</f>
        <v>#N/A</v>
      </c>
      <c r="D6583" t="e">
        <f>IF(holes!$F9934&gt;7.78,holes!D9934,NA())</f>
        <v>#N/A</v>
      </c>
      <c r="E6583" t="e">
        <f>IF(holes!$F9934&gt;7.78,holes!E9934,NA())</f>
        <v>#N/A</v>
      </c>
      <c r="F6583" t="e">
        <f>IF(holes!$F9934&gt;7.78,holes!F9934,NA())</f>
        <v>#N/A</v>
      </c>
      <c r="G6583" t="e">
        <f>IF(holes!$F9934&gt;7.78,holes!G9934,NA())</f>
        <v>#N/A</v>
      </c>
      <c r="H6583" t="e">
        <f>IF(holes!$F9934&gt;7.78,holes!H9934,NA())</f>
        <v>#N/A</v>
      </c>
      <c r="I6583" t="e">
        <f>IF(holes!$F9934&gt;7.78,holes!I9934,NA())</f>
        <v>#N/A</v>
      </c>
      <c r="J6583" t="e">
        <f>IF(holes!$F9934&gt;7.78,holes!J9934,NA())</f>
        <v>#N/A</v>
      </c>
      <c r="K6583" t="e">
        <f>IF(holes!$F9934&gt;7.78,holes!K9934,NA())</f>
        <v>#N/A</v>
      </c>
    </row>
    <row r="6584" spans="1:11" x14ac:dyDescent="0.25">
      <c r="A6584" t="e">
        <f>IF(holes!$F9935&gt;7.78,holes!A9935,NA())</f>
        <v>#N/A</v>
      </c>
      <c r="B6584" t="e">
        <f>IF(holes!$F9935&gt;7.78,holes!B9935,NA())</f>
        <v>#N/A</v>
      </c>
      <c r="C6584" t="e">
        <f>IF(holes!$F9935&gt;7.78,holes!C9935,NA())</f>
        <v>#N/A</v>
      </c>
      <c r="D6584" t="e">
        <f>IF(holes!$F9935&gt;7.78,holes!D9935,NA())</f>
        <v>#N/A</v>
      </c>
      <c r="E6584" t="e">
        <f>IF(holes!$F9935&gt;7.78,holes!E9935,NA())</f>
        <v>#N/A</v>
      </c>
      <c r="F6584" t="e">
        <f>IF(holes!$F9935&gt;7.78,holes!F9935,NA())</f>
        <v>#N/A</v>
      </c>
      <c r="G6584" t="e">
        <f>IF(holes!$F9935&gt;7.78,holes!G9935,NA())</f>
        <v>#N/A</v>
      </c>
      <c r="H6584" t="e">
        <f>IF(holes!$F9935&gt;7.78,holes!H9935,NA())</f>
        <v>#N/A</v>
      </c>
      <c r="I6584" t="e">
        <f>IF(holes!$F9935&gt;7.78,holes!I9935,NA())</f>
        <v>#N/A</v>
      </c>
      <c r="J6584" t="e">
        <f>IF(holes!$F9935&gt;7.78,holes!J9935,NA())</f>
        <v>#N/A</v>
      </c>
      <c r="K6584" t="e">
        <f>IF(holes!$F9935&gt;7.78,holes!K9935,NA())</f>
        <v>#N/A</v>
      </c>
    </row>
    <row r="6585" spans="1:11" x14ac:dyDescent="0.25">
      <c r="A6585" t="e">
        <f>IF(holes!$F9936&gt;7.78,holes!A9936,NA())</f>
        <v>#N/A</v>
      </c>
      <c r="B6585" t="e">
        <f>IF(holes!$F9936&gt;7.78,holes!B9936,NA())</f>
        <v>#N/A</v>
      </c>
      <c r="C6585" t="e">
        <f>IF(holes!$F9936&gt;7.78,holes!C9936,NA())</f>
        <v>#N/A</v>
      </c>
      <c r="D6585" t="e">
        <f>IF(holes!$F9936&gt;7.78,holes!D9936,NA())</f>
        <v>#N/A</v>
      </c>
      <c r="E6585" t="e">
        <f>IF(holes!$F9936&gt;7.78,holes!E9936,NA())</f>
        <v>#N/A</v>
      </c>
      <c r="F6585" t="e">
        <f>IF(holes!$F9936&gt;7.78,holes!F9936,NA())</f>
        <v>#N/A</v>
      </c>
      <c r="G6585" t="e">
        <f>IF(holes!$F9936&gt;7.78,holes!G9936,NA())</f>
        <v>#N/A</v>
      </c>
      <c r="H6585" t="e">
        <f>IF(holes!$F9936&gt;7.78,holes!H9936,NA())</f>
        <v>#N/A</v>
      </c>
      <c r="I6585" t="e">
        <f>IF(holes!$F9936&gt;7.78,holes!I9936,NA())</f>
        <v>#N/A</v>
      </c>
      <c r="J6585" t="e">
        <f>IF(holes!$F9936&gt;7.78,holes!J9936,NA())</f>
        <v>#N/A</v>
      </c>
      <c r="K6585" t="e">
        <f>IF(holes!$F9936&gt;7.78,holes!K9936,NA())</f>
        <v>#N/A</v>
      </c>
    </row>
    <row r="6586" spans="1:11" x14ac:dyDescent="0.25">
      <c r="A6586" t="e">
        <f>IF(holes!$F9937&gt;7.78,holes!A9937,NA())</f>
        <v>#N/A</v>
      </c>
      <c r="B6586" t="e">
        <f>IF(holes!$F9937&gt;7.78,holes!B9937,NA())</f>
        <v>#N/A</v>
      </c>
      <c r="C6586" t="e">
        <f>IF(holes!$F9937&gt;7.78,holes!C9937,NA())</f>
        <v>#N/A</v>
      </c>
      <c r="D6586" t="e">
        <f>IF(holes!$F9937&gt;7.78,holes!D9937,NA())</f>
        <v>#N/A</v>
      </c>
      <c r="E6586" t="e">
        <f>IF(holes!$F9937&gt;7.78,holes!E9937,NA())</f>
        <v>#N/A</v>
      </c>
      <c r="F6586" t="e">
        <f>IF(holes!$F9937&gt;7.78,holes!F9937,NA())</f>
        <v>#N/A</v>
      </c>
      <c r="G6586" t="e">
        <f>IF(holes!$F9937&gt;7.78,holes!G9937,NA())</f>
        <v>#N/A</v>
      </c>
      <c r="H6586" t="e">
        <f>IF(holes!$F9937&gt;7.78,holes!H9937,NA())</f>
        <v>#N/A</v>
      </c>
      <c r="I6586" t="e">
        <f>IF(holes!$F9937&gt;7.78,holes!I9937,NA())</f>
        <v>#N/A</v>
      </c>
      <c r="J6586" t="e">
        <f>IF(holes!$F9937&gt;7.78,holes!J9937,NA())</f>
        <v>#N/A</v>
      </c>
      <c r="K6586" t="e">
        <f>IF(holes!$F9937&gt;7.78,holes!K9937,NA())</f>
        <v>#N/A</v>
      </c>
    </row>
    <row r="6587" spans="1:11" x14ac:dyDescent="0.25">
      <c r="A6587" t="e">
        <f>IF(holes!$F9938&gt;7.78,holes!A9938,NA())</f>
        <v>#N/A</v>
      </c>
      <c r="B6587" t="e">
        <f>IF(holes!$F9938&gt;7.78,holes!B9938,NA())</f>
        <v>#N/A</v>
      </c>
      <c r="C6587" t="e">
        <f>IF(holes!$F9938&gt;7.78,holes!C9938,NA())</f>
        <v>#N/A</v>
      </c>
      <c r="D6587" t="e">
        <f>IF(holes!$F9938&gt;7.78,holes!D9938,NA())</f>
        <v>#N/A</v>
      </c>
      <c r="E6587" t="e">
        <f>IF(holes!$F9938&gt;7.78,holes!E9938,NA())</f>
        <v>#N/A</v>
      </c>
      <c r="F6587" t="e">
        <f>IF(holes!$F9938&gt;7.78,holes!F9938,NA())</f>
        <v>#N/A</v>
      </c>
      <c r="G6587" t="e">
        <f>IF(holes!$F9938&gt;7.78,holes!G9938,NA())</f>
        <v>#N/A</v>
      </c>
      <c r="H6587" t="e">
        <f>IF(holes!$F9938&gt;7.78,holes!H9938,NA())</f>
        <v>#N/A</v>
      </c>
      <c r="I6587" t="e">
        <f>IF(holes!$F9938&gt;7.78,holes!I9938,NA())</f>
        <v>#N/A</v>
      </c>
      <c r="J6587" t="e">
        <f>IF(holes!$F9938&gt;7.78,holes!J9938,NA())</f>
        <v>#N/A</v>
      </c>
      <c r="K6587" t="e">
        <f>IF(holes!$F9938&gt;7.78,holes!K9938,NA())</f>
        <v>#N/A</v>
      </c>
    </row>
    <row r="6588" spans="1:11" x14ac:dyDescent="0.25">
      <c r="A6588" t="e">
        <f>IF(holes!$F9939&gt;7.78,holes!A9939,NA())</f>
        <v>#N/A</v>
      </c>
      <c r="B6588" t="e">
        <f>IF(holes!$F9939&gt;7.78,holes!B9939,NA())</f>
        <v>#N/A</v>
      </c>
      <c r="C6588" t="e">
        <f>IF(holes!$F9939&gt;7.78,holes!C9939,NA())</f>
        <v>#N/A</v>
      </c>
      <c r="D6588" t="e">
        <f>IF(holes!$F9939&gt;7.78,holes!D9939,NA())</f>
        <v>#N/A</v>
      </c>
      <c r="E6588" t="e">
        <f>IF(holes!$F9939&gt;7.78,holes!E9939,NA())</f>
        <v>#N/A</v>
      </c>
      <c r="F6588" t="e">
        <f>IF(holes!$F9939&gt;7.78,holes!F9939,NA())</f>
        <v>#N/A</v>
      </c>
      <c r="G6588" t="e">
        <f>IF(holes!$F9939&gt;7.78,holes!G9939,NA())</f>
        <v>#N/A</v>
      </c>
      <c r="H6588" t="e">
        <f>IF(holes!$F9939&gt;7.78,holes!H9939,NA())</f>
        <v>#N/A</v>
      </c>
      <c r="I6588" t="e">
        <f>IF(holes!$F9939&gt;7.78,holes!I9939,NA())</f>
        <v>#N/A</v>
      </c>
      <c r="J6588" t="e">
        <f>IF(holes!$F9939&gt;7.78,holes!J9939,NA())</f>
        <v>#N/A</v>
      </c>
      <c r="K6588" t="e">
        <f>IF(holes!$F9939&gt;7.78,holes!K9939,NA())</f>
        <v>#N/A</v>
      </c>
    </row>
    <row r="6589" spans="1:11" x14ac:dyDescent="0.25">
      <c r="A6589" t="e">
        <f>IF(holes!$F9940&gt;7.78,holes!A9940,NA())</f>
        <v>#N/A</v>
      </c>
      <c r="B6589" t="e">
        <f>IF(holes!$F9940&gt;7.78,holes!B9940,NA())</f>
        <v>#N/A</v>
      </c>
      <c r="C6589" t="e">
        <f>IF(holes!$F9940&gt;7.78,holes!C9940,NA())</f>
        <v>#N/A</v>
      </c>
      <c r="D6589" t="e">
        <f>IF(holes!$F9940&gt;7.78,holes!D9940,NA())</f>
        <v>#N/A</v>
      </c>
      <c r="E6589" t="e">
        <f>IF(holes!$F9940&gt;7.78,holes!E9940,NA())</f>
        <v>#N/A</v>
      </c>
      <c r="F6589" t="e">
        <f>IF(holes!$F9940&gt;7.78,holes!F9940,NA())</f>
        <v>#N/A</v>
      </c>
      <c r="G6589" t="e">
        <f>IF(holes!$F9940&gt;7.78,holes!G9940,NA())</f>
        <v>#N/A</v>
      </c>
      <c r="H6589" t="e">
        <f>IF(holes!$F9940&gt;7.78,holes!H9940,NA())</f>
        <v>#N/A</v>
      </c>
      <c r="I6589" t="e">
        <f>IF(holes!$F9940&gt;7.78,holes!I9940,NA())</f>
        <v>#N/A</v>
      </c>
      <c r="J6589" t="e">
        <f>IF(holes!$F9940&gt;7.78,holes!J9940,NA())</f>
        <v>#N/A</v>
      </c>
      <c r="K6589" t="e">
        <f>IF(holes!$F9940&gt;7.78,holes!K9940,NA())</f>
        <v>#N/A</v>
      </c>
    </row>
    <row r="6590" spans="1:11" x14ac:dyDescent="0.25">
      <c r="A6590" t="e">
        <f>IF(holes!$F9941&gt;7.78,holes!A9941,NA())</f>
        <v>#N/A</v>
      </c>
      <c r="B6590" t="e">
        <f>IF(holes!$F9941&gt;7.78,holes!B9941,NA())</f>
        <v>#N/A</v>
      </c>
      <c r="C6590" t="e">
        <f>IF(holes!$F9941&gt;7.78,holes!C9941,NA())</f>
        <v>#N/A</v>
      </c>
      <c r="D6590" t="e">
        <f>IF(holes!$F9941&gt;7.78,holes!D9941,NA())</f>
        <v>#N/A</v>
      </c>
      <c r="E6590" t="e">
        <f>IF(holes!$F9941&gt;7.78,holes!E9941,NA())</f>
        <v>#N/A</v>
      </c>
      <c r="F6590" t="e">
        <f>IF(holes!$F9941&gt;7.78,holes!F9941,NA())</f>
        <v>#N/A</v>
      </c>
      <c r="G6590" t="e">
        <f>IF(holes!$F9941&gt;7.78,holes!G9941,NA())</f>
        <v>#N/A</v>
      </c>
      <c r="H6590" t="e">
        <f>IF(holes!$F9941&gt;7.78,holes!H9941,NA())</f>
        <v>#N/A</v>
      </c>
      <c r="I6590" t="e">
        <f>IF(holes!$F9941&gt;7.78,holes!I9941,NA())</f>
        <v>#N/A</v>
      </c>
      <c r="J6590" t="e">
        <f>IF(holes!$F9941&gt;7.78,holes!J9941,NA())</f>
        <v>#N/A</v>
      </c>
      <c r="K6590" t="e">
        <f>IF(holes!$F9941&gt;7.78,holes!K9941,NA())</f>
        <v>#N/A</v>
      </c>
    </row>
    <row r="6591" spans="1:11" x14ac:dyDescent="0.25">
      <c r="A6591" t="e">
        <f>IF(holes!$F9942&gt;7.78,holes!A9942,NA())</f>
        <v>#N/A</v>
      </c>
      <c r="B6591" t="e">
        <f>IF(holes!$F9942&gt;7.78,holes!B9942,NA())</f>
        <v>#N/A</v>
      </c>
      <c r="C6591" t="e">
        <f>IF(holes!$F9942&gt;7.78,holes!C9942,NA())</f>
        <v>#N/A</v>
      </c>
      <c r="D6591" t="e">
        <f>IF(holes!$F9942&gt;7.78,holes!D9942,NA())</f>
        <v>#N/A</v>
      </c>
      <c r="E6591" t="e">
        <f>IF(holes!$F9942&gt;7.78,holes!E9942,NA())</f>
        <v>#N/A</v>
      </c>
      <c r="F6591" t="e">
        <f>IF(holes!$F9942&gt;7.78,holes!F9942,NA())</f>
        <v>#N/A</v>
      </c>
      <c r="G6591" t="e">
        <f>IF(holes!$F9942&gt;7.78,holes!G9942,NA())</f>
        <v>#N/A</v>
      </c>
      <c r="H6591" t="e">
        <f>IF(holes!$F9942&gt;7.78,holes!H9942,NA())</f>
        <v>#N/A</v>
      </c>
      <c r="I6591" t="e">
        <f>IF(holes!$F9942&gt;7.78,holes!I9942,NA())</f>
        <v>#N/A</v>
      </c>
      <c r="J6591" t="e">
        <f>IF(holes!$F9942&gt;7.78,holes!J9942,NA())</f>
        <v>#N/A</v>
      </c>
      <c r="K6591" t="e">
        <f>IF(holes!$F9942&gt;7.78,holes!K9942,NA())</f>
        <v>#N/A</v>
      </c>
    </row>
    <row r="6592" spans="1:11" x14ac:dyDescent="0.25">
      <c r="A6592" t="e">
        <f>IF(holes!$F9943&gt;7.78,holes!A9943,NA())</f>
        <v>#N/A</v>
      </c>
      <c r="B6592" t="e">
        <f>IF(holes!$F9943&gt;7.78,holes!B9943,NA())</f>
        <v>#N/A</v>
      </c>
      <c r="C6592" t="e">
        <f>IF(holes!$F9943&gt;7.78,holes!C9943,NA())</f>
        <v>#N/A</v>
      </c>
      <c r="D6592" t="e">
        <f>IF(holes!$F9943&gt;7.78,holes!D9943,NA())</f>
        <v>#N/A</v>
      </c>
      <c r="E6592" t="e">
        <f>IF(holes!$F9943&gt;7.78,holes!E9943,NA())</f>
        <v>#N/A</v>
      </c>
      <c r="F6592" t="e">
        <f>IF(holes!$F9943&gt;7.78,holes!F9943,NA())</f>
        <v>#N/A</v>
      </c>
      <c r="G6592" t="e">
        <f>IF(holes!$F9943&gt;7.78,holes!G9943,NA())</f>
        <v>#N/A</v>
      </c>
      <c r="H6592" t="e">
        <f>IF(holes!$F9943&gt;7.78,holes!H9943,NA())</f>
        <v>#N/A</v>
      </c>
      <c r="I6592" t="e">
        <f>IF(holes!$F9943&gt;7.78,holes!I9943,NA())</f>
        <v>#N/A</v>
      </c>
      <c r="J6592" t="e">
        <f>IF(holes!$F9943&gt;7.78,holes!J9943,NA())</f>
        <v>#N/A</v>
      </c>
      <c r="K6592" t="e">
        <f>IF(holes!$F9943&gt;7.78,holes!K9943,NA())</f>
        <v>#N/A</v>
      </c>
    </row>
    <row r="6593" spans="1:11" x14ac:dyDescent="0.25">
      <c r="A6593" t="e">
        <f>IF(holes!$F9944&gt;7.78,holes!A9944,NA())</f>
        <v>#N/A</v>
      </c>
      <c r="B6593" t="e">
        <f>IF(holes!$F9944&gt;7.78,holes!B9944,NA())</f>
        <v>#N/A</v>
      </c>
      <c r="C6593" t="e">
        <f>IF(holes!$F9944&gt;7.78,holes!C9944,NA())</f>
        <v>#N/A</v>
      </c>
      <c r="D6593" t="e">
        <f>IF(holes!$F9944&gt;7.78,holes!D9944,NA())</f>
        <v>#N/A</v>
      </c>
      <c r="E6593" t="e">
        <f>IF(holes!$F9944&gt;7.78,holes!E9944,NA())</f>
        <v>#N/A</v>
      </c>
      <c r="F6593" t="e">
        <f>IF(holes!$F9944&gt;7.78,holes!F9944,NA())</f>
        <v>#N/A</v>
      </c>
      <c r="G6593" t="e">
        <f>IF(holes!$F9944&gt;7.78,holes!G9944,NA())</f>
        <v>#N/A</v>
      </c>
      <c r="H6593" t="e">
        <f>IF(holes!$F9944&gt;7.78,holes!H9944,NA())</f>
        <v>#N/A</v>
      </c>
      <c r="I6593" t="e">
        <f>IF(holes!$F9944&gt;7.78,holes!I9944,NA())</f>
        <v>#N/A</v>
      </c>
      <c r="J6593" t="e">
        <f>IF(holes!$F9944&gt;7.78,holes!J9944,NA())</f>
        <v>#N/A</v>
      </c>
      <c r="K6593" t="e">
        <f>IF(holes!$F9944&gt;7.78,holes!K9944,NA())</f>
        <v>#N/A</v>
      </c>
    </row>
    <row r="6594" spans="1:11" x14ac:dyDescent="0.25">
      <c r="A6594" t="e">
        <f>IF(holes!$F9945&gt;7.78,holes!A9945,NA())</f>
        <v>#N/A</v>
      </c>
      <c r="B6594" t="e">
        <f>IF(holes!$F9945&gt;7.78,holes!B9945,NA())</f>
        <v>#N/A</v>
      </c>
      <c r="C6594" t="e">
        <f>IF(holes!$F9945&gt;7.78,holes!C9945,NA())</f>
        <v>#N/A</v>
      </c>
      <c r="D6594" t="e">
        <f>IF(holes!$F9945&gt;7.78,holes!D9945,NA())</f>
        <v>#N/A</v>
      </c>
      <c r="E6594" t="e">
        <f>IF(holes!$F9945&gt;7.78,holes!E9945,NA())</f>
        <v>#N/A</v>
      </c>
      <c r="F6594" t="e">
        <f>IF(holes!$F9945&gt;7.78,holes!F9945,NA())</f>
        <v>#N/A</v>
      </c>
      <c r="G6594" t="e">
        <f>IF(holes!$F9945&gt;7.78,holes!G9945,NA())</f>
        <v>#N/A</v>
      </c>
      <c r="H6594" t="e">
        <f>IF(holes!$F9945&gt;7.78,holes!H9945,NA())</f>
        <v>#N/A</v>
      </c>
      <c r="I6594" t="e">
        <f>IF(holes!$F9945&gt;7.78,holes!I9945,NA())</f>
        <v>#N/A</v>
      </c>
      <c r="J6594" t="e">
        <f>IF(holes!$F9945&gt;7.78,holes!J9945,NA())</f>
        <v>#N/A</v>
      </c>
      <c r="K6594" t="e">
        <f>IF(holes!$F9945&gt;7.78,holes!K9945,NA())</f>
        <v>#N/A</v>
      </c>
    </row>
    <row r="6595" spans="1:11" x14ac:dyDescent="0.25">
      <c r="A6595" t="e">
        <f>IF(holes!$F9946&gt;7.78,holes!A9946,NA())</f>
        <v>#N/A</v>
      </c>
      <c r="B6595" t="e">
        <f>IF(holes!$F9946&gt;7.78,holes!B9946,NA())</f>
        <v>#N/A</v>
      </c>
      <c r="C6595" t="e">
        <f>IF(holes!$F9946&gt;7.78,holes!C9946,NA())</f>
        <v>#N/A</v>
      </c>
      <c r="D6595" t="e">
        <f>IF(holes!$F9946&gt;7.78,holes!D9946,NA())</f>
        <v>#N/A</v>
      </c>
      <c r="E6595" t="e">
        <f>IF(holes!$F9946&gt;7.78,holes!E9946,NA())</f>
        <v>#N/A</v>
      </c>
      <c r="F6595" t="e">
        <f>IF(holes!$F9946&gt;7.78,holes!F9946,NA())</f>
        <v>#N/A</v>
      </c>
      <c r="G6595" t="e">
        <f>IF(holes!$F9946&gt;7.78,holes!G9946,NA())</f>
        <v>#N/A</v>
      </c>
      <c r="H6595" t="e">
        <f>IF(holes!$F9946&gt;7.78,holes!H9946,NA())</f>
        <v>#N/A</v>
      </c>
      <c r="I6595" t="e">
        <f>IF(holes!$F9946&gt;7.78,holes!I9946,NA())</f>
        <v>#N/A</v>
      </c>
      <c r="J6595" t="e">
        <f>IF(holes!$F9946&gt;7.78,holes!J9946,NA())</f>
        <v>#N/A</v>
      </c>
      <c r="K6595" t="e">
        <f>IF(holes!$F9946&gt;7.78,holes!K9946,NA())</f>
        <v>#N/A</v>
      </c>
    </row>
    <row r="6596" spans="1:11" x14ac:dyDescent="0.25">
      <c r="A6596" t="e">
        <f>IF(holes!$F9947&gt;7.78,holes!A9947,NA())</f>
        <v>#N/A</v>
      </c>
      <c r="B6596" t="e">
        <f>IF(holes!$F9947&gt;7.78,holes!B9947,NA())</f>
        <v>#N/A</v>
      </c>
      <c r="C6596" t="e">
        <f>IF(holes!$F9947&gt;7.78,holes!C9947,NA())</f>
        <v>#N/A</v>
      </c>
      <c r="D6596" t="e">
        <f>IF(holes!$F9947&gt;7.78,holes!D9947,NA())</f>
        <v>#N/A</v>
      </c>
      <c r="E6596" t="e">
        <f>IF(holes!$F9947&gt;7.78,holes!E9947,NA())</f>
        <v>#N/A</v>
      </c>
      <c r="F6596" t="e">
        <f>IF(holes!$F9947&gt;7.78,holes!F9947,NA())</f>
        <v>#N/A</v>
      </c>
      <c r="G6596" t="e">
        <f>IF(holes!$F9947&gt;7.78,holes!G9947,NA())</f>
        <v>#N/A</v>
      </c>
      <c r="H6596" t="e">
        <f>IF(holes!$F9947&gt;7.78,holes!H9947,NA())</f>
        <v>#N/A</v>
      </c>
      <c r="I6596" t="e">
        <f>IF(holes!$F9947&gt;7.78,holes!I9947,NA())</f>
        <v>#N/A</v>
      </c>
      <c r="J6596" t="e">
        <f>IF(holes!$F9947&gt;7.78,holes!J9947,NA())</f>
        <v>#N/A</v>
      </c>
      <c r="K6596" t="e">
        <f>IF(holes!$F9947&gt;7.78,holes!K9947,NA())</f>
        <v>#N/A</v>
      </c>
    </row>
    <row r="6597" spans="1:11" x14ac:dyDescent="0.25">
      <c r="A6597" t="e">
        <f>IF(holes!$F9948&gt;7.78,holes!A9948,NA())</f>
        <v>#N/A</v>
      </c>
      <c r="B6597" t="e">
        <f>IF(holes!$F9948&gt;7.78,holes!B9948,NA())</f>
        <v>#N/A</v>
      </c>
      <c r="C6597" t="e">
        <f>IF(holes!$F9948&gt;7.78,holes!C9948,NA())</f>
        <v>#N/A</v>
      </c>
      <c r="D6597" t="e">
        <f>IF(holes!$F9948&gt;7.78,holes!D9948,NA())</f>
        <v>#N/A</v>
      </c>
      <c r="E6597" t="e">
        <f>IF(holes!$F9948&gt;7.78,holes!E9948,NA())</f>
        <v>#N/A</v>
      </c>
      <c r="F6597" t="e">
        <f>IF(holes!$F9948&gt;7.78,holes!F9948,NA())</f>
        <v>#N/A</v>
      </c>
      <c r="G6597" t="e">
        <f>IF(holes!$F9948&gt;7.78,holes!G9948,NA())</f>
        <v>#N/A</v>
      </c>
      <c r="H6597" t="e">
        <f>IF(holes!$F9948&gt;7.78,holes!H9948,NA())</f>
        <v>#N/A</v>
      </c>
      <c r="I6597" t="e">
        <f>IF(holes!$F9948&gt;7.78,holes!I9948,NA())</f>
        <v>#N/A</v>
      </c>
      <c r="J6597" t="e">
        <f>IF(holes!$F9948&gt;7.78,holes!J9948,NA())</f>
        <v>#N/A</v>
      </c>
      <c r="K6597" t="e">
        <f>IF(holes!$F9948&gt;7.78,holes!K9948,NA())</f>
        <v>#N/A</v>
      </c>
    </row>
    <row r="6598" spans="1:11" x14ac:dyDescent="0.25">
      <c r="A6598" t="e">
        <f>IF(holes!$F9949&gt;7.78,holes!A9949,NA())</f>
        <v>#N/A</v>
      </c>
      <c r="B6598" t="e">
        <f>IF(holes!$F9949&gt;7.78,holes!B9949,NA())</f>
        <v>#N/A</v>
      </c>
      <c r="C6598" t="e">
        <f>IF(holes!$F9949&gt;7.78,holes!C9949,NA())</f>
        <v>#N/A</v>
      </c>
      <c r="D6598" t="e">
        <f>IF(holes!$F9949&gt;7.78,holes!D9949,NA())</f>
        <v>#N/A</v>
      </c>
      <c r="E6598" t="e">
        <f>IF(holes!$F9949&gt;7.78,holes!E9949,NA())</f>
        <v>#N/A</v>
      </c>
      <c r="F6598" t="e">
        <f>IF(holes!$F9949&gt;7.78,holes!F9949,NA())</f>
        <v>#N/A</v>
      </c>
      <c r="G6598" t="e">
        <f>IF(holes!$F9949&gt;7.78,holes!G9949,NA())</f>
        <v>#N/A</v>
      </c>
      <c r="H6598" t="e">
        <f>IF(holes!$F9949&gt;7.78,holes!H9949,NA())</f>
        <v>#N/A</v>
      </c>
      <c r="I6598" t="e">
        <f>IF(holes!$F9949&gt;7.78,holes!I9949,NA())</f>
        <v>#N/A</v>
      </c>
      <c r="J6598" t="e">
        <f>IF(holes!$F9949&gt;7.78,holes!J9949,NA())</f>
        <v>#N/A</v>
      </c>
      <c r="K6598" t="e">
        <f>IF(holes!$F9949&gt;7.78,holes!K9949,NA())</f>
        <v>#N/A</v>
      </c>
    </row>
    <row r="6599" spans="1:11" x14ac:dyDescent="0.25">
      <c r="A6599" t="e">
        <f>IF(holes!$F9950&gt;7.78,holes!A9950,NA())</f>
        <v>#N/A</v>
      </c>
      <c r="B6599" t="e">
        <f>IF(holes!$F9950&gt;7.78,holes!B9950,NA())</f>
        <v>#N/A</v>
      </c>
      <c r="C6599" t="e">
        <f>IF(holes!$F9950&gt;7.78,holes!C9950,NA())</f>
        <v>#N/A</v>
      </c>
      <c r="D6599" t="e">
        <f>IF(holes!$F9950&gt;7.78,holes!D9950,NA())</f>
        <v>#N/A</v>
      </c>
      <c r="E6599" t="e">
        <f>IF(holes!$F9950&gt;7.78,holes!E9950,NA())</f>
        <v>#N/A</v>
      </c>
      <c r="F6599" t="e">
        <f>IF(holes!$F9950&gt;7.78,holes!F9950,NA())</f>
        <v>#N/A</v>
      </c>
      <c r="G6599" t="e">
        <f>IF(holes!$F9950&gt;7.78,holes!G9950,NA())</f>
        <v>#N/A</v>
      </c>
      <c r="H6599" t="e">
        <f>IF(holes!$F9950&gt;7.78,holes!H9950,NA())</f>
        <v>#N/A</v>
      </c>
      <c r="I6599" t="e">
        <f>IF(holes!$F9950&gt;7.78,holes!I9950,NA())</f>
        <v>#N/A</v>
      </c>
      <c r="J6599" t="e">
        <f>IF(holes!$F9950&gt;7.78,holes!J9950,NA())</f>
        <v>#N/A</v>
      </c>
      <c r="K6599" t="e">
        <f>IF(holes!$F9950&gt;7.78,holes!K9950,NA())</f>
        <v>#N/A</v>
      </c>
    </row>
    <row r="6600" spans="1:11" x14ac:dyDescent="0.25">
      <c r="A6600" t="e">
        <f>IF(holes!$F9951&gt;7.78,holes!A9951,NA())</f>
        <v>#N/A</v>
      </c>
      <c r="B6600" t="e">
        <f>IF(holes!$F9951&gt;7.78,holes!B9951,NA())</f>
        <v>#N/A</v>
      </c>
      <c r="C6600" t="e">
        <f>IF(holes!$F9951&gt;7.78,holes!C9951,NA())</f>
        <v>#N/A</v>
      </c>
      <c r="D6600" t="e">
        <f>IF(holes!$F9951&gt;7.78,holes!D9951,NA())</f>
        <v>#N/A</v>
      </c>
      <c r="E6600" t="e">
        <f>IF(holes!$F9951&gt;7.78,holes!E9951,NA())</f>
        <v>#N/A</v>
      </c>
      <c r="F6600" t="e">
        <f>IF(holes!$F9951&gt;7.78,holes!F9951,NA())</f>
        <v>#N/A</v>
      </c>
      <c r="G6600" t="e">
        <f>IF(holes!$F9951&gt;7.78,holes!G9951,NA())</f>
        <v>#N/A</v>
      </c>
      <c r="H6600" t="e">
        <f>IF(holes!$F9951&gt;7.78,holes!H9951,NA())</f>
        <v>#N/A</v>
      </c>
      <c r="I6600" t="e">
        <f>IF(holes!$F9951&gt;7.78,holes!I9951,NA())</f>
        <v>#N/A</v>
      </c>
      <c r="J6600" t="e">
        <f>IF(holes!$F9951&gt;7.78,holes!J9951,NA())</f>
        <v>#N/A</v>
      </c>
      <c r="K6600" t="e">
        <f>IF(holes!$F9951&gt;7.78,holes!K9951,NA())</f>
        <v>#N/A</v>
      </c>
    </row>
    <row r="6601" spans="1:11" x14ac:dyDescent="0.25">
      <c r="A6601" t="e">
        <f>IF(holes!$F9952&gt;7.78,holes!A9952,NA())</f>
        <v>#N/A</v>
      </c>
      <c r="B6601" t="e">
        <f>IF(holes!$F9952&gt;7.78,holes!B9952,NA())</f>
        <v>#N/A</v>
      </c>
      <c r="C6601" t="e">
        <f>IF(holes!$F9952&gt;7.78,holes!C9952,NA())</f>
        <v>#N/A</v>
      </c>
      <c r="D6601" t="e">
        <f>IF(holes!$F9952&gt;7.78,holes!D9952,NA())</f>
        <v>#N/A</v>
      </c>
      <c r="E6601" t="e">
        <f>IF(holes!$F9952&gt;7.78,holes!E9952,NA())</f>
        <v>#N/A</v>
      </c>
      <c r="F6601" t="e">
        <f>IF(holes!$F9952&gt;7.78,holes!F9952,NA())</f>
        <v>#N/A</v>
      </c>
      <c r="G6601" t="e">
        <f>IF(holes!$F9952&gt;7.78,holes!G9952,NA())</f>
        <v>#N/A</v>
      </c>
      <c r="H6601" t="e">
        <f>IF(holes!$F9952&gt;7.78,holes!H9952,NA())</f>
        <v>#N/A</v>
      </c>
      <c r="I6601" t="e">
        <f>IF(holes!$F9952&gt;7.78,holes!I9952,NA())</f>
        <v>#N/A</v>
      </c>
      <c r="J6601" t="e">
        <f>IF(holes!$F9952&gt;7.78,holes!J9952,NA())</f>
        <v>#N/A</v>
      </c>
      <c r="K6601" t="e">
        <f>IF(holes!$F9952&gt;7.78,holes!K9952,NA())</f>
        <v>#N/A</v>
      </c>
    </row>
    <row r="6602" spans="1:11" x14ac:dyDescent="0.25">
      <c r="A6602" t="e">
        <f>IF(holes!$F9953&gt;7.78,holes!A9953,NA())</f>
        <v>#N/A</v>
      </c>
      <c r="B6602" t="e">
        <f>IF(holes!$F9953&gt;7.78,holes!B9953,NA())</f>
        <v>#N/A</v>
      </c>
      <c r="C6602" t="e">
        <f>IF(holes!$F9953&gt;7.78,holes!C9953,NA())</f>
        <v>#N/A</v>
      </c>
      <c r="D6602" t="e">
        <f>IF(holes!$F9953&gt;7.78,holes!D9953,NA())</f>
        <v>#N/A</v>
      </c>
      <c r="E6602" t="e">
        <f>IF(holes!$F9953&gt;7.78,holes!E9953,NA())</f>
        <v>#N/A</v>
      </c>
      <c r="F6602" t="e">
        <f>IF(holes!$F9953&gt;7.78,holes!F9953,NA())</f>
        <v>#N/A</v>
      </c>
      <c r="G6602" t="e">
        <f>IF(holes!$F9953&gt;7.78,holes!G9953,NA())</f>
        <v>#N/A</v>
      </c>
      <c r="H6602" t="e">
        <f>IF(holes!$F9953&gt;7.78,holes!H9953,NA())</f>
        <v>#N/A</v>
      </c>
      <c r="I6602" t="e">
        <f>IF(holes!$F9953&gt;7.78,holes!I9953,NA())</f>
        <v>#N/A</v>
      </c>
      <c r="J6602" t="e">
        <f>IF(holes!$F9953&gt;7.78,holes!J9953,NA())</f>
        <v>#N/A</v>
      </c>
      <c r="K6602" t="e">
        <f>IF(holes!$F9953&gt;7.78,holes!K9953,NA())</f>
        <v>#N/A</v>
      </c>
    </row>
    <row r="6603" spans="1:11" x14ac:dyDescent="0.25">
      <c r="A6603" t="e">
        <f>IF(holes!$F9954&gt;7.78,holes!A9954,NA())</f>
        <v>#N/A</v>
      </c>
      <c r="B6603" t="e">
        <f>IF(holes!$F9954&gt;7.78,holes!B9954,NA())</f>
        <v>#N/A</v>
      </c>
      <c r="C6603" t="e">
        <f>IF(holes!$F9954&gt;7.78,holes!C9954,NA())</f>
        <v>#N/A</v>
      </c>
      <c r="D6603" t="e">
        <f>IF(holes!$F9954&gt;7.78,holes!D9954,NA())</f>
        <v>#N/A</v>
      </c>
      <c r="E6603" t="e">
        <f>IF(holes!$F9954&gt;7.78,holes!E9954,NA())</f>
        <v>#N/A</v>
      </c>
      <c r="F6603" t="e">
        <f>IF(holes!$F9954&gt;7.78,holes!F9954,NA())</f>
        <v>#N/A</v>
      </c>
      <c r="G6603" t="e">
        <f>IF(holes!$F9954&gt;7.78,holes!G9954,NA())</f>
        <v>#N/A</v>
      </c>
      <c r="H6603" t="e">
        <f>IF(holes!$F9954&gt;7.78,holes!H9954,NA())</f>
        <v>#N/A</v>
      </c>
      <c r="I6603" t="e">
        <f>IF(holes!$F9954&gt;7.78,holes!I9954,NA())</f>
        <v>#N/A</v>
      </c>
      <c r="J6603" t="e">
        <f>IF(holes!$F9954&gt;7.78,holes!J9954,NA())</f>
        <v>#N/A</v>
      </c>
      <c r="K6603" t="e">
        <f>IF(holes!$F9954&gt;7.78,holes!K9954,NA())</f>
        <v>#N/A</v>
      </c>
    </row>
    <row r="6604" spans="1:11" x14ac:dyDescent="0.25">
      <c r="A6604" t="e">
        <f>IF(holes!$F9955&gt;7.78,holes!A9955,NA())</f>
        <v>#N/A</v>
      </c>
      <c r="B6604" t="e">
        <f>IF(holes!$F9955&gt;7.78,holes!B9955,NA())</f>
        <v>#N/A</v>
      </c>
      <c r="C6604" t="e">
        <f>IF(holes!$F9955&gt;7.78,holes!C9955,NA())</f>
        <v>#N/A</v>
      </c>
      <c r="D6604" t="e">
        <f>IF(holes!$F9955&gt;7.78,holes!D9955,NA())</f>
        <v>#N/A</v>
      </c>
      <c r="E6604" t="e">
        <f>IF(holes!$F9955&gt;7.78,holes!E9955,NA())</f>
        <v>#N/A</v>
      </c>
      <c r="F6604" t="e">
        <f>IF(holes!$F9955&gt;7.78,holes!F9955,NA())</f>
        <v>#N/A</v>
      </c>
      <c r="G6604" t="e">
        <f>IF(holes!$F9955&gt;7.78,holes!G9955,NA())</f>
        <v>#N/A</v>
      </c>
      <c r="H6604" t="e">
        <f>IF(holes!$F9955&gt;7.78,holes!H9955,NA())</f>
        <v>#N/A</v>
      </c>
      <c r="I6604" t="e">
        <f>IF(holes!$F9955&gt;7.78,holes!I9955,NA())</f>
        <v>#N/A</v>
      </c>
      <c r="J6604" t="e">
        <f>IF(holes!$F9955&gt;7.78,holes!J9955,NA())</f>
        <v>#N/A</v>
      </c>
      <c r="K6604" t="e">
        <f>IF(holes!$F9955&gt;7.78,holes!K9955,NA())</f>
        <v>#N/A</v>
      </c>
    </row>
    <row r="6605" spans="1:11" x14ac:dyDescent="0.25">
      <c r="A6605" t="e">
        <f>IF(holes!$F9956&gt;7.78,holes!A9956,NA())</f>
        <v>#N/A</v>
      </c>
      <c r="B6605" t="e">
        <f>IF(holes!$F9956&gt;7.78,holes!B9956,NA())</f>
        <v>#N/A</v>
      </c>
      <c r="C6605" t="e">
        <f>IF(holes!$F9956&gt;7.78,holes!C9956,NA())</f>
        <v>#N/A</v>
      </c>
      <c r="D6605" t="e">
        <f>IF(holes!$F9956&gt;7.78,holes!D9956,NA())</f>
        <v>#N/A</v>
      </c>
      <c r="E6605" t="e">
        <f>IF(holes!$F9956&gt;7.78,holes!E9956,NA())</f>
        <v>#N/A</v>
      </c>
      <c r="F6605" t="e">
        <f>IF(holes!$F9956&gt;7.78,holes!F9956,NA())</f>
        <v>#N/A</v>
      </c>
      <c r="G6605" t="e">
        <f>IF(holes!$F9956&gt;7.78,holes!G9956,NA())</f>
        <v>#N/A</v>
      </c>
      <c r="H6605" t="e">
        <f>IF(holes!$F9956&gt;7.78,holes!H9956,NA())</f>
        <v>#N/A</v>
      </c>
      <c r="I6605" t="e">
        <f>IF(holes!$F9956&gt;7.78,holes!I9956,NA())</f>
        <v>#N/A</v>
      </c>
      <c r="J6605" t="e">
        <f>IF(holes!$F9956&gt;7.78,holes!J9956,NA())</f>
        <v>#N/A</v>
      </c>
      <c r="K6605" t="e">
        <f>IF(holes!$F9956&gt;7.78,holes!K9956,NA())</f>
        <v>#N/A</v>
      </c>
    </row>
    <row r="6606" spans="1:11" x14ac:dyDescent="0.25">
      <c r="A6606" t="e">
        <f>IF(holes!$F9957&gt;7.78,holes!A9957,NA())</f>
        <v>#N/A</v>
      </c>
      <c r="B6606" t="e">
        <f>IF(holes!$F9957&gt;7.78,holes!B9957,NA())</f>
        <v>#N/A</v>
      </c>
      <c r="C6606" t="e">
        <f>IF(holes!$F9957&gt;7.78,holes!C9957,NA())</f>
        <v>#N/A</v>
      </c>
      <c r="D6606" t="e">
        <f>IF(holes!$F9957&gt;7.78,holes!D9957,NA())</f>
        <v>#N/A</v>
      </c>
      <c r="E6606" t="e">
        <f>IF(holes!$F9957&gt;7.78,holes!E9957,NA())</f>
        <v>#N/A</v>
      </c>
      <c r="F6606" t="e">
        <f>IF(holes!$F9957&gt;7.78,holes!F9957,NA())</f>
        <v>#N/A</v>
      </c>
      <c r="G6606" t="e">
        <f>IF(holes!$F9957&gt;7.78,holes!G9957,NA())</f>
        <v>#N/A</v>
      </c>
      <c r="H6606" t="e">
        <f>IF(holes!$F9957&gt;7.78,holes!H9957,NA())</f>
        <v>#N/A</v>
      </c>
      <c r="I6606" t="e">
        <f>IF(holes!$F9957&gt;7.78,holes!I9957,NA())</f>
        <v>#N/A</v>
      </c>
      <c r="J6606" t="e">
        <f>IF(holes!$F9957&gt;7.78,holes!J9957,NA())</f>
        <v>#N/A</v>
      </c>
      <c r="K6606" t="e">
        <f>IF(holes!$F9957&gt;7.78,holes!K9957,NA())</f>
        <v>#N/A</v>
      </c>
    </row>
    <row r="6607" spans="1:11" x14ac:dyDescent="0.25">
      <c r="A6607" t="e">
        <f>IF(holes!$F9958&gt;7.78,holes!A9958,NA())</f>
        <v>#N/A</v>
      </c>
      <c r="B6607" t="e">
        <f>IF(holes!$F9958&gt;7.78,holes!B9958,NA())</f>
        <v>#N/A</v>
      </c>
      <c r="C6607" t="e">
        <f>IF(holes!$F9958&gt;7.78,holes!C9958,NA())</f>
        <v>#N/A</v>
      </c>
      <c r="D6607" t="e">
        <f>IF(holes!$F9958&gt;7.78,holes!D9958,NA())</f>
        <v>#N/A</v>
      </c>
      <c r="E6607" t="e">
        <f>IF(holes!$F9958&gt;7.78,holes!E9958,NA())</f>
        <v>#N/A</v>
      </c>
      <c r="F6607" t="e">
        <f>IF(holes!$F9958&gt;7.78,holes!F9958,NA())</f>
        <v>#N/A</v>
      </c>
      <c r="G6607" t="e">
        <f>IF(holes!$F9958&gt;7.78,holes!G9958,NA())</f>
        <v>#N/A</v>
      </c>
      <c r="H6607" t="e">
        <f>IF(holes!$F9958&gt;7.78,holes!H9958,NA())</f>
        <v>#N/A</v>
      </c>
      <c r="I6607" t="e">
        <f>IF(holes!$F9958&gt;7.78,holes!I9958,NA())</f>
        <v>#N/A</v>
      </c>
      <c r="J6607" t="e">
        <f>IF(holes!$F9958&gt;7.78,holes!J9958,NA())</f>
        <v>#N/A</v>
      </c>
      <c r="K6607" t="e">
        <f>IF(holes!$F9958&gt;7.78,holes!K9958,NA())</f>
        <v>#N/A</v>
      </c>
    </row>
    <row r="6608" spans="1:11" x14ac:dyDescent="0.25">
      <c r="A6608" t="e">
        <f>IF(holes!$F9959&gt;7.78,holes!A9959,NA())</f>
        <v>#N/A</v>
      </c>
      <c r="B6608" t="e">
        <f>IF(holes!$F9959&gt;7.78,holes!B9959,NA())</f>
        <v>#N/A</v>
      </c>
      <c r="C6608" t="e">
        <f>IF(holes!$F9959&gt;7.78,holes!C9959,NA())</f>
        <v>#N/A</v>
      </c>
      <c r="D6608" t="e">
        <f>IF(holes!$F9959&gt;7.78,holes!D9959,NA())</f>
        <v>#N/A</v>
      </c>
      <c r="E6608" t="e">
        <f>IF(holes!$F9959&gt;7.78,holes!E9959,NA())</f>
        <v>#N/A</v>
      </c>
      <c r="F6608" t="e">
        <f>IF(holes!$F9959&gt;7.78,holes!F9959,NA())</f>
        <v>#N/A</v>
      </c>
      <c r="G6608" t="e">
        <f>IF(holes!$F9959&gt;7.78,holes!G9959,NA())</f>
        <v>#N/A</v>
      </c>
      <c r="H6608" t="e">
        <f>IF(holes!$F9959&gt;7.78,holes!H9959,NA())</f>
        <v>#N/A</v>
      </c>
      <c r="I6608" t="e">
        <f>IF(holes!$F9959&gt;7.78,holes!I9959,NA())</f>
        <v>#N/A</v>
      </c>
      <c r="J6608" t="e">
        <f>IF(holes!$F9959&gt;7.78,holes!J9959,NA())</f>
        <v>#N/A</v>
      </c>
      <c r="K6608" t="e">
        <f>IF(holes!$F9959&gt;7.78,holes!K9959,NA())</f>
        <v>#N/A</v>
      </c>
    </row>
    <row r="6609" spans="1:11" x14ac:dyDescent="0.25">
      <c r="A6609" t="e">
        <f>IF(holes!$F9960&gt;7.78,holes!A9960,NA())</f>
        <v>#N/A</v>
      </c>
      <c r="B6609" t="e">
        <f>IF(holes!$F9960&gt;7.78,holes!B9960,NA())</f>
        <v>#N/A</v>
      </c>
      <c r="C6609" t="e">
        <f>IF(holes!$F9960&gt;7.78,holes!C9960,NA())</f>
        <v>#N/A</v>
      </c>
      <c r="D6609" t="e">
        <f>IF(holes!$F9960&gt;7.78,holes!D9960,NA())</f>
        <v>#N/A</v>
      </c>
      <c r="E6609" t="e">
        <f>IF(holes!$F9960&gt;7.78,holes!E9960,NA())</f>
        <v>#N/A</v>
      </c>
      <c r="F6609" t="e">
        <f>IF(holes!$F9960&gt;7.78,holes!F9960,NA())</f>
        <v>#N/A</v>
      </c>
      <c r="G6609" t="e">
        <f>IF(holes!$F9960&gt;7.78,holes!G9960,NA())</f>
        <v>#N/A</v>
      </c>
      <c r="H6609" t="e">
        <f>IF(holes!$F9960&gt;7.78,holes!H9960,NA())</f>
        <v>#N/A</v>
      </c>
      <c r="I6609" t="e">
        <f>IF(holes!$F9960&gt;7.78,holes!I9960,NA())</f>
        <v>#N/A</v>
      </c>
      <c r="J6609" t="e">
        <f>IF(holes!$F9960&gt;7.78,holes!J9960,NA())</f>
        <v>#N/A</v>
      </c>
      <c r="K6609" t="e">
        <f>IF(holes!$F9960&gt;7.78,holes!K9960,NA())</f>
        <v>#N/A</v>
      </c>
    </row>
    <row r="6610" spans="1:11" x14ac:dyDescent="0.25">
      <c r="A6610" t="e">
        <f>IF(holes!$F9961&gt;7.78,holes!A9961,NA())</f>
        <v>#N/A</v>
      </c>
      <c r="B6610" t="e">
        <f>IF(holes!$F9961&gt;7.78,holes!B9961,NA())</f>
        <v>#N/A</v>
      </c>
      <c r="C6610" t="e">
        <f>IF(holes!$F9961&gt;7.78,holes!C9961,NA())</f>
        <v>#N/A</v>
      </c>
      <c r="D6610" t="e">
        <f>IF(holes!$F9961&gt;7.78,holes!D9961,NA())</f>
        <v>#N/A</v>
      </c>
      <c r="E6610" t="e">
        <f>IF(holes!$F9961&gt;7.78,holes!E9961,NA())</f>
        <v>#N/A</v>
      </c>
      <c r="F6610" t="e">
        <f>IF(holes!$F9961&gt;7.78,holes!F9961,NA())</f>
        <v>#N/A</v>
      </c>
      <c r="G6610" t="e">
        <f>IF(holes!$F9961&gt;7.78,holes!G9961,NA())</f>
        <v>#N/A</v>
      </c>
      <c r="H6610" t="e">
        <f>IF(holes!$F9961&gt;7.78,holes!H9961,NA())</f>
        <v>#N/A</v>
      </c>
      <c r="I6610" t="e">
        <f>IF(holes!$F9961&gt;7.78,holes!I9961,NA())</f>
        <v>#N/A</v>
      </c>
      <c r="J6610" t="e">
        <f>IF(holes!$F9961&gt;7.78,holes!J9961,NA())</f>
        <v>#N/A</v>
      </c>
      <c r="K6610" t="e">
        <f>IF(holes!$F9961&gt;7.78,holes!K9961,NA())</f>
        <v>#N/A</v>
      </c>
    </row>
    <row r="6611" spans="1:11" x14ac:dyDescent="0.25">
      <c r="A6611" t="e">
        <f>IF(holes!$F9962&gt;7.78,holes!A9962,NA())</f>
        <v>#N/A</v>
      </c>
      <c r="B6611" t="e">
        <f>IF(holes!$F9962&gt;7.78,holes!B9962,NA())</f>
        <v>#N/A</v>
      </c>
      <c r="C6611" t="e">
        <f>IF(holes!$F9962&gt;7.78,holes!C9962,NA())</f>
        <v>#N/A</v>
      </c>
      <c r="D6611" t="e">
        <f>IF(holes!$F9962&gt;7.78,holes!D9962,NA())</f>
        <v>#N/A</v>
      </c>
      <c r="E6611" t="e">
        <f>IF(holes!$F9962&gt;7.78,holes!E9962,NA())</f>
        <v>#N/A</v>
      </c>
      <c r="F6611" t="e">
        <f>IF(holes!$F9962&gt;7.78,holes!F9962,NA())</f>
        <v>#N/A</v>
      </c>
      <c r="G6611" t="e">
        <f>IF(holes!$F9962&gt;7.78,holes!G9962,NA())</f>
        <v>#N/A</v>
      </c>
      <c r="H6611" t="e">
        <f>IF(holes!$F9962&gt;7.78,holes!H9962,NA())</f>
        <v>#N/A</v>
      </c>
      <c r="I6611" t="e">
        <f>IF(holes!$F9962&gt;7.78,holes!I9962,NA())</f>
        <v>#N/A</v>
      </c>
      <c r="J6611" t="e">
        <f>IF(holes!$F9962&gt;7.78,holes!J9962,NA())</f>
        <v>#N/A</v>
      </c>
      <c r="K6611" t="e">
        <f>IF(holes!$F9962&gt;7.78,holes!K9962,NA())</f>
        <v>#N/A</v>
      </c>
    </row>
    <row r="6612" spans="1:11" x14ac:dyDescent="0.25">
      <c r="A6612" t="e">
        <f>IF(holes!$F9963&gt;7.78,holes!A9963,NA())</f>
        <v>#N/A</v>
      </c>
      <c r="B6612" t="e">
        <f>IF(holes!$F9963&gt;7.78,holes!B9963,NA())</f>
        <v>#N/A</v>
      </c>
      <c r="C6612" t="e">
        <f>IF(holes!$F9963&gt;7.78,holes!C9963,NA())</f>
        <v>#N/A</v>
      </c>
      <c r="D6612" t="e">
        <f>IF(holes!$F9963&gt;7.78,holes!D9963,NA())</f>
        <v>#N/A</v>
      </c>
      <c r="E6612" t="e">
        <f>IF(holes!$F9963&gt;7.78,holes!E9963,NA())</f>
        <v>#N/A</v>
      </c>
      <c r="F6612" t="e">
        <f>IF(holes!$F9963&gt;7.78,holes!F9963,NA())</f>
        <v>#N/A</v>
      </c>
      <c r="G6612" t="e">
        <f>IF(holes!$F9963&gt;7.78,holes!G9963,NA())</f>
        <v>#N/A</v>
      </c>
      <c r="H6612" t="e">
        <f>IF(holes!$F9963&gt;7.78,holes!H9963,NA())</f>
        <v>#N/A</v>
      </c>
      <c r="I6612" t="e">
        <f>IF(holes!$F9963&gt;7.78,holes!I9963,NA())</f>
        <v>#N/A</v>
      </c>
      <c r="J6612" t="e">
        <f>IF(holes!$F9963&gt;7.78,holes!J9963,NA())</f>
        <v>#N/A</v>
      </c>
      <c r="K6612" t="e">
        <f>IF(holes!$F9963&gt;7.78,holes!K9963,NA())</f>
        <v>#N/A</v>
      </c>
    </row>
    <row r="6613" spans="1:11" x14ac:dyDescent="0.25">
      <c r="A6613" t="e">
        <f>IF(holes!$F9964&gt;7.78,holes!A9964,NA())</f>
        <v>#N/A</v>
      </c>
      <c r="B6613" t="e">
        <f>IF(holes!$F9964&gt;7.78,holes!B9964,NA())</f>
        <v>#N/A</v>
      </c>
      <c r="C6613" t="e">
        <f>IF(holes!$F9964&gt;7.78,holes!C9964,NA())</f>
        <v>#N/A</v>
      </c>
      <c r="D6613" t="e">
        <f>IF(holes!$F9964&gt;7.78,holes!D9964,NA())</f>
        <v>#N/A</v>
      </c>
      <c r="E6613" t="e">
        <f>IF(holes!$F9964&gt;7.78,holes!E9964,NA())</f>
        <v>#N/A</v>
      </c>
      <c r="F6613" t="e">
        <f>IF(holes!$F9964&gt;7.78,holes!F9964,NA())</f>
        <v>#N/A</v>
      </c>
      <c r="G6613" t="e">
        <f>IF(holes!$F9964&gt;7.78,holes!G9964,NA())</f>
        <v>#N/A</v>
      </c>
      <c r="H6613" t="e">
        <f>IF(holes!$F9964&gt;7.78,holes!H9964,NA())</f>
        <v>#N/A</v>
      </c>
      <c r="I6613" t="e">
        <f>IF(holes!$F9964&gt;7.78,holes!I9964,NA())</f>
        <v>#N/A</v>
      </c>
      <c r="J6613" t="e">
        <f>IF(holes!$F9964&gt;7.78,holes!J9964,NA())</f>
        <v>#N/A</v>
      </c>
      <c r="K6613" t="e">
        <f>IF(holes!$F9964&gt;7.78,holes!K9964,NA())</f>
        <v>#N/A</v>
      </c>
    </row>
    <row r="6614" spans="1:11" x14ac:dyDescent="0.25">
      <c r="A6614" t="e">
        <f>IF(holes!$F9965&gt;7.78,holes!A9965,NA())</f>
        <v>#N/A</v>
      </c>
      <c r="B6614" t="e">
        <f>IF(holes!$F9965&gt;7.78,holes!B9965,NA())</f>
        <v>#N/A</v>
      </c>
      <c r="C6614" t="e">
        <f>IF(holes!$F9965&gt;7.78,holes!C9965,NA())</f>
        <v>#N/A</v>
      </c>
      <c r="D6614" t="e">
        <f>IF(holes!$F9965&gt;7.78,holes!D9965,NA())</f>
        <v>#N/A</v>
      </c>
      <c r="E6614" t="e">
        <f>IF(holes!$F9965&gt;7.78,holes!E9965,NA())</f>
        <v>#N/A</v>
      </c>
      <c r="F6614" t="e">
        <f>IF(holes!$F9965&gt;7.78,holes!F9965,NA())</f>
        <v>#N/A</v>
      </c>
      <c r="G6614" t="e">
        <f>IF(holes!$F9965&gt;7.78,holes!G9965,NA())</f>
        <v>#N/A</v>
      </c>
      <c r="H6614" t="e">
        <f>IF(holes!$F9965&gt;7.78,holes!H9965,NA())</f>
        <v>#N/A</v>
      </c>
      <c r="I6614" t="e">
        <f>IF(holes!$F9965&gt;7.78,holes!I9965,NA())</f>
        <v>#N/A</v>
      </c>
      <c r="J6614" t="e">
        <f>IF(holes!$F9965&gt;7.78,holes!J9965,NA())</f>
        <v>#N/A</v>
      </c>
      <c r="K6614" t="e">
        <f>IF(holes!$F9965&gt;7.78,holes!K9965,NA())</f>
        <v>#N/A</v>
      </c>
    </row>
    <row r="6615" spans="1:11" x14ac:dyDescent="0.25">
      <c r="A6615" t="e">
        <f>IF(holes!$F9966&gt;7.78,holes!A9966,NA())</f>
        <v>#N/A</v>
      </c>
      <c r="B6615" t="e">
        <f>IF(holes!$F9966&gt;7.78,holes!B9966,NA())</f>
        <v>#N/A</v>
      </c>
      <c r="C6615" t="e">
        <f>IF(holes!$F9966&gt;7.78,holes!C9966,NA())</f>
        <v>#N/A</v>
      </c>
      <c r="D6615" t="e">
        <f>IF(holes!$F9966&gt;7.78,holes!D9966,NA())</f>
        <v>#N/A</v>
      </c>
      <c r="E6615" t="e">
        <f>IF(holes!$F9966&gt;7.78,holes!E9966,NA())</f>
        <v>#N/A</v>
      </c>
      <c r="F6615" t="e">
        <f>IF(holes!$F9966&gt;7.78,holes!F9966,NA())</f>
        <v>#N/A</v>
      </c>
      <c r="G6615" t="e">
        <f>IF(holes!$F9966&gt;7.78,holes!G9966,NA())</f>
        <v>#N/A</v>
      </c>
      <c r="H6615" t="e">
        <f>IF(holes!$F9966&gt;7.78,holes!H9966,NA())</f>
        <v>#N/A</v>
      </c>
      <c r="I6615" t="e">
        <f>IF(holes!$F9966&gt;7.78,holes!I9966,NA())</f>
        <v>#N/A</v>
      </c>
      <c r="J6615" t="e">
        <f>IF(holes!$F9966&gt;7.78,holes!J9966,NA())</f>
        <v>#N/A</v>
      </c>
      <c r="K6615" t="e">
        <f>IF(holes!$F9966&gt;7.78,holes!K9966,NA())</f>
        <v>#N/A</v>
      </c>
    </row>
    <row r="6616" spans="1:11" x14ac:dyDescent="0.25">
      <c r="A6616" t="e">
        <f>IF(holes!$F9967&gt;7.78,holes!A9967,NA())</f>
        <v>#N/A</v>
      </c>
      <c r="B6616" t="e">
        <f>IF(holes!$F9967&gt;7.78,holes!B9967,NA())</f>
        <v>#N/A</v>
      </c>
      <c r="C6616" t="e">
        <f>IF(holes!$F9967&gt;7.78,holes!C9967,NA())</f>
        <v>#N/A</v>
      </c>
      <c r="D6616" t="e">
        <f>IF(holes!$F9967&gt;7.78,holes!D9967,NA())</f>
        <v>#N/A</v>
      </c>
      <c r="E6616" t="e">
        <f>IF(holes!$F9967&gt;7.78,holes!E9967,NA())</f>
        <v>#N/A</v>
      </c>
      <c r="F6616" t="e">
        <f>IF(holes!$F9967&gt;7.78,holes!F9967,NA())</f>
        <v>#N/A</v>
      </c>
      <c r="G6616" t="e">
        <f>IF(holes!$F9967&gt;7.78,holes!G9967,NA())</f>
        <v>#N/A</v>
      </c>
      <c r="H6616" t="e">
        <f>IF(holes!$F9967&gt;7.78,holes!H9967,NA())</f>
        <v>#N/A</v>
      </c>
      <c r="I6616" t="e">
        <f>IF(holes!$F9967&gt;7.78,holes!I9967,NA())</f>
        <v>#N/A</v>
      </c>
      <c r="J6616" t="e">
        <f>IF(holes!$F9967&gt;7.78,holes!J9967,NA())</f>
        <v>#N/A</v>
      </c>
      <c r="K6616" t="e">
        <f>IF(holes!$F9967&gt;7.78,holes!K9967,NA())</f>
        <v>#N/A</v>
      </c>
    </row>
    <row r="6617" spans="1:11" x14ac:dyDescent="0.25">
      <c r="A6617" t="e">
        <f>IF(holes!$F9968&gt;7.78,holes!A9968,NA())</f>
        <v>#N/A</v>
      </c>
      <c r="B6617" t="e">
        <f>IF(holes!$F9968&gt;7.78,holes!B9968,NA())</f>
        <v>#N/A</v>
      </c>
      <c r="C6617" t="e">
        <f>IF(holes!$F9968&gt;7.78,holes!C9968,NA())</f>
        <v>#N/A</v>
      </c>
      <c r="D6617" t="e">
        <f>IF(holes!$F9968&gt;7.78,holes!D9968,NA())</f>
        <v>#N/A</v>
      </c>
      <c r="E6617" t="e">
        <f>IF(holes!$F9968&gt;7.78,holes!E9968,NA())</f>
        <v>#N/A</v>
      </c>
      <c r="F6617" t="e">
        <f>IF(holes!$F9968&gt;7.78,holes!F9968,NA())</f>
        <v>#N/A</v>
      </c>
      <c r="G6617" t="e">
        <f>IF(holes!$F9968&gt;7.78,holes!G9968,NA())</f>
        <v>#N/A</v>
      </c>
      <c r="H6617" t="e">
        <f>IF(holes!$F9968&gt;7.78,holes!H9968,NA())</f>
        <v>#N/A</v>
      </c>
      <c r="I6617" t="e">
        <f>IF(holes!$F9968&gt;7.78,holes!I9968,NA())</f>
        <v>#N/A</v>
      </c>
      <c r="J6617" t="e">
        <f>IF(holes!$F9968&gt;7.78,holes!J9968,NA())</f>
        <v>#N/A</v>
      </c>
      <c r="K6617" t="e">
        <f>IF(holes!$F9968&gt;7.78,holes!K9968,NA())</f>
        <v>#N/A</v>
      </c>
    </row>
    <row r="6618" spans="1:11" x14ac:dyDescent="0.25">
      <c r="A6618" t="e">
        <f>IF(holes!$F9969&gt;7.78,holes!A9969,NA())</f>
        <v>#N/A</v>
      </c>
      <c r="B6618" t="e">
        <f>IF(holes!$F9969&gt;7.78,holes!B9969,NA())</f>
        <v>#N/A</v>
      </c>
      <c r="C6618" t="e">
        <f>IF(holes!$F9969&gt;7.78,holes!C9969,NA())</f>
        <v>#N/A</v>
      </c>
      <c r="D6618" t="e">
        <f>IF(holes!$F9969&gt;7.78,holes!D9969,NA())</f>
        <v>#N/A</v>
      </c>
      <c r="E6618" t="e">
        <f>IF(holes!$F9969&gt;7.78,holes!E9969,NA())</f>
        <v>#N/A</v>
      </c>
      <c r="F6618" t="e">
        <f>IF(holes!$F9969&gt;7.78,holes!F9969,NA())</f>
        <v>#N/A</v>
      </c>
      <c r="G6618" t="e">
        <f>IF(holes!$F9969&gt;7.78,holes!G9969,NA())</f>
        <v>#N/A</v>
      </c>
      <c r="H6618" t="e">
        <f>IF(holes!$F9969&gt;7.78,holes!H9969,NA())</f>
        <v>#N/A</v>
      </c>
      <c r="I6618" t="e">
        <f>IF(holes!$F9969&gt;7.78,holes!I9969,NA())</f>
        <v>#N/A</v>
      </c>
      <c r="J6618" t="e">
        <f>IF(holes!$F9969&gt;7.78,holes!J9969,NA())</f>
        <v>#N/A</v>
      </c>
      <c r="K6618" t="e">
        <f>IF(holes!$F9969&gt;7.78,holes!K9969,NA())</f>
        <v>#N/A</v>
      </c>
    </row>
    <row r="6619" spans="1:11" x14ac:dyDescent="0.25">
      <c r="A6619" t="e">
        <f>IF(holes!$F9970&gt;7.78,holes!A9970,NA())</f>
        <v>#N/A</v>
      </c>
      <c r="B6619" t="e">
        <f>IF(holes!$F9970&gt;7.78,holes!B9970,NA())</f>
        <v>#N/A</v>
      </c>
      <c r="C6619" t="e">
        <f>IF(holes!$F9970&gt;7.78,holes!C9970,NA())</f>
        <v>#N/A</v>
      </c>
      <c r="D6619" t="e">
        <f>IF(holes!$F9970&gt;7.78,holes!D9970,NA())</f>
        <v>#N/A</v>
      </c>
      <c r="E6619" t="e">
        <f>IF(holes!$F9970&gt;7.78,holes!E9970,NA())</f>
        <v>#N/A</v>
      </c>
      <c r="F6619" t="e">
        <f>IF(holes!$F9970&gt;7.78,holes!F9970,NA())</f>
        <v>#N/A</v>
      </c>
      <c r="G6619" t="e">
        <f>IF(holes!$F9970&gt;7.78,holes!G9970,NA())</f>
        <v>#N/A</v>
      </c>
      <c r="H6619" t="e">
        <f>IF(holes!$F9970&gt;7.78,holes!H9970,NA())</f>
        <v>#N/A</v>
      </c>
      <c r="I6619" t="e">
        <f>IF(holes!$F9970&gt;7.78,holes!I9970,NA())</f>
        <v>#N/A</v>
      </c>
      <c r="J6619" t="e">
        <f>IF(holes!$F9970&gt;7.78,holes!J9970,NA())</f>
        <v>#N/A</v>
      </c>
      <c r="K6619" t="e">
        <f>IF(holes!$F9970&gt;7.78,holes!K9970,NA())</f>
        <v>#N/A</v>
      </c>
    </row>
    <row r="6620" spans="1:11" x14ac:dyDescent="0.25">
      <c r="A6620" t="e">
        <f>IF(holes!$F9971&gt;7.78,holes!A9971,NA())</f>
        <v>#N/A</v>
      </c>
      <c r="B6620" t="e">
        <f>IF(holes!$F9971&gt;7.78,holes!B9971,NA())</f>
        <v>#N/A</v>
      </c>
      <c r="C6620" t="e">
        <f>IF(holes!$F9971&gt;7.78,holes!C9971,NA())</f>
        <v>#N/A</v>
      </c>
      <c r="D6620" t="e">
        <f>IF(holes!$F9971&gt;7.78,holes!D9971,NA())</f>
        <v>#N/A</v>
      </c>
      <c r="E6620" t="e">
        <f>IF(holes!$F9971&gt;7.78,holes!E9971,NA())</f>
        <v>#N/A</v>
      </c>
      <c r="F6620" t="e">
        <f>IF(holes!$F9971&gt;7.78,holes!F9971,NA())</f>
        <v>#N/A</v>
      </c>
      <c r="G6620" t="e">
        <f>IF(holes!$F9971&gt;7.78,holes!G9971,NA())</f>
        <v>#N/A</v>
      </c>
      <c r="H6620" t="e">
        <f>IF(holes!$F9971&gt;7.78,holes!H9971,NA())</f>
        <v>#N/A</v>
      </c>
      <c r="I6620" t="e">
        <f>IF(holes!$F9971&gt;7.78,holes!I9971,NA())</f>
        <v>#N/A</v>
      </c>
      <c r="J6620" t="e">
        <f>IF(holes!$F9971&gt;7.78,holes!J9971,NA())</f>
        <v>#N/A</v>
      </c>
      <c r="K6620" t="e">
        <f>IF(holes!$F9971&gt;7.78,holes!K9971,NA())</f>
        <v>#N/A</v>
      </c>
    </row>
    <row r="6621" spans="1:11" x14ac:dyDescent="0.25">
      <c r="A6621" t="e">
        <f>IF(holes!$F9972&gt;7.78,holes!A9972,NA())</f>
        <v>#N/A</v>
      </c>
      <c r="B6621" t="e">
        <f>IF(holes!$F9972&gt;7.78,holes!B9972,NA())</f>
        <v>#N/A</v>
      </c>
      <c r="C6621" t="e">
        <f>IF(holes!$F9972&gt;7.78,holes!C9972,NA())</f>
        <v>#N/A</v>
      </c>
      <c r="D6621" t="e">
        <f>IF(holes!$F9972&gt;7.78,holes!D9972,NA())</f>
        <v>#N/A</v>
      </c>
      <c r="E6621" t="e">
        <f>IF(holes!$F9972&gt;7.78,holes!E9972,NA())</f>
        <v>#N/A</v>
      </c>
      <c r="F6621" t="e">
        <f>IF(holes!$F9972&gt;7.78,holes!F9972,NA())</f>
        <v>#N/A</v>
      </c>
      <c r="G6621" t="e">
        <f>IF(holes!$F9972&gt;7.78,holes!G9972,NA())</f>
        <v>#N/A</v>
      </c>
      <c r="H6621" t="e">
        <f>IF(holes!$F9972&gt;7.78,holes!H9972,NA())</f>
        <v>#N/A</v>
      </c>
      <c r="I6621" t="e">
        <f>IF(holes!$F9972&gt;7.78,holes!I9972,NA())</f>
        <v>#N/A</v>
      </c>
      <c r="J6621" t="e">
        <f>IF(holes!$F9972&gt;7.78,holes!J9972,NA())</f>
        <v>#N/A</v>
      </c>
      <c r="K6621" t="e">
        <f>IF(holes!$F9972&gt;7.78,holes!K9972,NA())</f>
        <v>#N/A</v>
      </c>
    </row>
    <row r="6622" spans="1:11" x14ac:dyDescent="0.25">
      <c r="A6622" t="e">
        <f>IF(holes!$F9973&gt;7.78,holes!A9973,NA())</f>
        <v>#N/A</v>
      </c>
      <c r="B6622" t="e">
        <f>IF(holes!$F9973&gt;7.78,holes!B9973,NA())</f>
        <v>#N/A</v>
      </c>
      <c r="C6622" t="e">
        <f>IF(holes!$F9973&gt;7.78,holes!C9973,NA())</f>
        <v>#N/A</v>
      </c>
      <c r="D6622" t="e">
        <f>IF(holes!$F9973&gt;7.78,holes!D9973,NA())</f>
        <v>#N/A</v>
      </c>
      <c r="E6622" t="e">
        <f>IF(holes!$F9973&gt;7.78,holes!E9973,NA())</f>
        <v>#N/A</v>
      </c>
      <c r="F6622" t="e">
        <f>IF(holes!$F9973&gt;7.78,holes!F9973,NA())</f>
        <v>#N/A</v>
      </c>
      <c r="G6622" t="e">
        <f>IF(holes!$F9973&gt;7.78,holes!G9973,NA())</f>
        <v>#N/A</v>
      </c>
      <c r="H6622" t="e">
        <f>IF(holes!$F9973&gt;7.78,holes!H9973,NA())</f>
        <v>#N/A</v>
      </c>
      <c r="I6622" t="e">
        <f>IF(holes!$F9973&gt;7.78,holes!I9973,NA())</f>
        <v>#N/A</v>
      </c>
      <c r="J6622" t="e">
        <f>IF(holes!$F9973&gt;7.78,holes!J9973,NA())</f>
        <v>#N/A</v>
      </c>
      <c r="K6622" t="e">
        <f>IF(holes!$F9973&gt;7.78,holes!K9973,NA())</f>
        <v>#N/A</v>
      </c>
    </row>
    <row r="6623" spans="1:11" x14ac:dyDescent="0.25">
      <c r="A6623" t="e">
        <f>IF(holes!$F9974&gt;7.78,holes!A9974,NA())</f>
        <v>#N/A</v>
      </c>
      <c r="B6623" t="e">
        <f>IF(holes!$F9974&gt;7.78,holes!B9974,NA())</f>
        <v>#N/A</v>
      </c>
      <c r="C6623" t="e">
        <f>IF(holes!$F9974&gt;7.78,holes!C9974,NA())</f>
        <v>#N/A</v>
      </c>
      <c r="D6623" t="e">
        <f>IF(holes!$F9974&gt;7.78,holes!D9974,NA())</f>
        <v>#N/A</v>
      </c>
      <c r="E6623" t="e">
        <f>IF(holes!$F9974&gt;7.78,holes!E9974,NA())</f>
        <v>#N/A</v>
      </c>
      <c r="F6623" t="e">
        <f>IF(holes!$F9974&gt;7.78,holes!F9974,NA())</f>
        <v>#N/A</v>
      </c>
      <c r="G6623" t="e">
        <f>IF(holes!$F9974&gt;7.78,holes!G9974,NA())</f>
        <v>#N/A</v>
      </c>
      <c r="H6623" t="e">
        <f>IF(holes!$F9974&gt;7.78,holes!H9974,NA())</f>
        <v>#N/A</v>
      </c>
      <c r="I6623" t="e">
        <f>IF(holes!$F9974&gt;7.78,holes!I9974,NA())</f>
        <v>#N/A</v>
      </c>
      <c r="J6623" t="e">
        <f>IF(holes!$F9974&gt;7.78,holes!J9974,NA())</f>
        <v>#N/A</v>
      </c>
      <c r="K6623" t="e">
        <f>IF(holes!$F9974&gt;7.78,holes!K9974,NA())</f>
        <v>#N/A</v>
      </c>
    </row>
    <row r="6624" spans="1:11" x14ac:dyDescent="0.25">
      <c r="A6624" t="e">
        <f>IF(holes!$F9975&gt;7.78,holes!A9975,NA())</f>
        <v>#N/A</v>
      </c>
      <c r="B6624" t="e">
        <f>IF(holes!$F9975&gt;7.78,holes!B9975,NA())</f>
        <v>#N/A</v>
      </c>
      <c r="C6624" t="e">
        <f>IF(holes!$F9975&gt;7.78,holes!C9975,NA())</f>
        <v>#N/A</v>
      </c>
      <c r="D6624" t="e">
        <f>IF(holes!$F9975&gt;7.78,holes!D9975,NA())</f>
        <v>#N/A</v>
      </c>
      <c r="E6624" t="e">
        <f>IF(holes!$F9975&gt;7.78,holes!E9975,NA())</f>
        <v>#N/A</v>
      </c>
      <c r="F6624" t="e">
        <f>IF(holes!$F9975&gt;7.78,holes!F9975,NA())</f>
        <v>#N/A</v>
      </c>
      <c r="G6624" t="e">
        <f>IF(holes!$F9975&gt;7.78,holes!G9975,NA())</f>
        <v>#N/A</v>
      </c>
      <c r="H6624" t="e">
        <f>IF(holes!$F9975&gt;7.78,holes!H9975,NA())</f>
        <v>#N/A</v>
      </c>
      <c r="I6624" t="e">
        <f>IF(holes!$F9975&gt;7.78,holes!I9975,NA())</f>
        <v>#N/A</v>
      </c>
      <c r="J6624" t="e">
        <f>IF(holes!$F9975&gt;7.78,holes!J9975,NA())</f>
        <v>#N/A</v>
      </c>
      <c r="K6624" t="e">
        <f>IF(holes!$F9975&gt;7.78,holes!K9975,NA())</f>
        <v>#N/A</v>
      </c>
    </row>
    <row r="6625" spans="1:11" x14ac:dyDescent="0.25">
      <c r="A6625" t="e">
        <f>IF(holes!$F9976&gt;7.78,holes!A9976,NA())</f>
        <v>#N/A</v>
      </c>
      <c r="B6625" t="e">
        <f>IF(holes!$F9976&gt;7.78,holes!B9976,NA())</f>
        <v>#N/A</v>
      </c>
      <c r="C6625" t="e">
        <f>IF(holes!$F9976&gt;7.78,holes!C9976,NA())</f>
        <v>#N/A</v>
      </c>
      <c r="D6625" t="e">
        <f>IF(holes!$F9976&gt;7.78,holes!D9976,NA())</f>
        <v>#N/A</v>
      </c>
      <c r="E6625" t="e">
        <f>IF(holes!$F9976&gt;7.78,holes!E9976,NA())</f>
        <v>#N/A</v>
      </c>
      <c r="F6625" t="e">
        <f>IF(holes!$F9976&gt;7.78,holes!F9976,NA())</f>
        <v>#N/A</v>
      </c>
      <c r="G6625" t="e">
        <f>IF(holes!$F9976&gt;7.78,holes!G9976,NA())</f>
        <v>#N/A</v>
      </c>
      <c r="H6625" t="e">
        <f>IF(holes!$F9976&gt;7.78,holes!H9976,NA())</f>
        <v>#N/A</v>
      </c>
      <c r="I6625" t="e">
        <f>IF(holes!$F9976&gt;7.78,holes!I9976,NA())</f>
        <v>#N/A</v>
      </c>
      <c r="J6625" t="e">
        <f>IF(holes!$F9976&gt;7.78,holes!J9976,NA())</f>
        <v>#N/A</v>
      </c>
      <c r="K6625" t="e">
        <f>IF(holes!$F9976&gt;7.78,holes!K9976,NA())</f>
        <v>#N/A</v>
      </c>
    </row>
    <row r="6626" spans="1:11" x14ac:dyDescent="0.25">
      <c r="A6626" t="e">
        <f>IF(holes!$F9977&gt;7.78,holes!A9977,NA())</f>
        <v>#N/A</v>
      </c>
      <c r="B6626" t="e">
        <f>IF(holes!$F9977&gt;7.78,holes!B9977,NA())</f>
        <v>#N/A</v>
      </c>
      <c r="C6626" t="e">
        <f>IF(holes!$F9977&gt;7.78,holes!C9977,NA())</f>
        <v>#N/A</v>
      </c>
      <c r="D6626" t="e">
        <f>IF(holes!$F9977&gt;7.78,holes!D9977,NA())</f>
        <v>#N/A</v>
      </c>
      <c r="E6626" t="e">
        <f>IF(holes!$F9977&gt;7.78,holes!E9977,NA())</f>
        <v>#N/A</v>
      </c>
      <c r="F6626" t="e">
        <f>IF(holes!$F9977&gt;7.78,holes!F9977,NA())</f>
        <v>#N/A</v>
      </c>
      <c r="G6626" t="e">
        <f>IF(holes!$F9977&gt;7.78,holes!G9977,NA())</f>
        <v>#N/A</v>
      </c>
      <c r="H6626" t="e">
        <f>IF(holes!$F9977&gt;7.78,holes!H9977,NA())</f>
        <v>#N/A</v>
      </c>
      <c r="I6626" t="e">
        <f>IF(holes!$F9977&gt;7.78,holes!I9977,NA())</f>
        <v>#N/A</v>
      </c>
      <c r="J6626" t="e">
        <f>IF(holes!$F9977&gt;7.78,holes!J9977,NA())</f>
        <v>#N/A</v>
      </c>
      <c r="K6626" t="e">
        <f>IF(holes!$F9977&gt;7.78,holes!K9977,NA())</f>
        <v>#N/A</v>
      </c>
    </row>
    <row r="6627" spans="1:11" x14ac:dyDescent="0.25">
      <c r="A6627" t="e">
        <f>IF(holes!$F9978&gt;7.78,holes!A9978,NA())</f>
        <v>#N/A</v>
      </c>
      <c r="B6627" t="e">
        <f>IF(holes!$F9978&gt;7.78,holes!B9978,NA())</f>
        <v>#N/A</v>
      </c>
      <c r="C6627" t="e">
        <f>IF(holes!$F9978&gt;7.78,holes!C9978,NA())</f>
        <v>#N/A</v>
      </c>
      <c r="D6627" t="e">
        <f>IF(holes!$F9978&gt;7.78,holes!D9978,NA())</f>
        <v>#N/A</v>
      </c>
      <c r="E6627" t="e">
        <f>IF(holes!$F9978&gt;7.78,holes!E9978,NA())</f>
        <v>#N/A</v>
      </c>
      <c r="F6627" t="e">
        <f>IF(holes!$F9978&gt;7.78,holes!F9978,NA())</f>
        <v>#N/A</v>
      </c>
      <c r="G6627" t="e">
        <f>IF(holes!$F9978&gt;7.78,holes!G9978,NA())</f>
        <v>#N/A</v>
      </c>
      <c r="H6627" t="e">
        <f>IF(holes!$F9978&gt;7.78,holes!H9978,NA())</f>
        <v>#N/A</v>
      </c>
      <c r="I6627" t="e">
        <f>IF(holes!$F9978&gt;7.78,holes!I9978,NA())</f>
        <v>#N/A</v>
      </c>
      <c r="J6627" t="e">
        <f>IF(holes!$F9978&gt;7.78,holes!J9978,NA())</f>
        <v>#N/A</v>
      </c>
      <c r="K6627" t="e">
        <f>IF(holes!$F9978&gt;7.78,holes!K9978,NA())</f>
        <v>#N/A</v>
      </c>
    </row>
    <row r="6628" spans="1:11" x14ac:dyDescent="0.25">
      <c r="A6628" t="e">
        <f>IF(holes!$F9979&gt;7.78,holes!A9979,NA())</f>
        <v>#N/A</v>
      </c>
      <c r="B6628" t="e">
        <f>IF(holes!$F9979&gt;7.78,holes!B9979,NA())</f>
        <v>#N/A</v>
      </c>
      <c r="C6628" t="e">
        <f>IF(holes!$F9979&gt;7.78,holes!C9979,NA())</f>
        <v>#N/A</v>
      </c>
      <c r="D6628" t="e">
        <f>IF(holes!$F9979&gt;7.78,holes!D9979,NA())</f>
        <v>#N/A</v>
      </c>
      <c r="E6628" t="e">
        <f>IF(holes!$F9979&gt;7.78,holes!E9979,NA())</f>
        <v>#N/A</v>
      </c>
      <c r="F6628" t="e">
        <f>IF(holes!$F9979&gt;7.78,holes!F9979,NA())</f>
        <v>#N/A</v>
      </c>
      <c r="G6628" t="e">
        <f>IF(holes!$F9979&gt;7.78,holes!G9979,NA())</f>
        <v>#N/A</v>
      </c>
      <c r="H6628" t="e">
        <f>IF(holes!$F9979&gt;7.78,holes!H9979,NA())</f>
        <v>#N/A</v>
      </c>
      <c r="I6628" t="e">
        <f>IF(holes!$F9979&gt;7.78,holes!I9979,NA())</f>
        <v>#N/A</v>
      </c>
      <c r="J6628" t="e">
        <f>IF(holes!$F9979&gt;7.78,holes!J9979,NA())</f>
        <v>#N/A</v>
      </c>
      <c r="K6628" t="e">
        <f>IF(holes!$F9979&gt;7.78,holes!K9979,NA())</f>
        <v>#N/A</v>
      </c>
    </row>
    <row r="6629" spans="1:11" x14ac:dyDescent="0.25">
      <c r="A6629" t="e">
        <f>IF(holes!$F9980&gt;7.78,holes!A9980,NA())</f>
        <v>#N/A</v>
      </c>
      <c r="B6629" t="e">
        <f>IF(holes!$F9980&gt;7.78,holes!B9980,NA())</f>
        <v>#N/A</v>
      </c>
      <c r="C6629" t="e">
        <f>IF(holes!$F9980&gt;7.78,holes!C9980,NA())</f>
        <v>#N/A</v>
      </c>
      <c r="D6629" t="e">
        <f>IF(holes!$F9980&gt;7.78,holes!D9980,NA())</f>
        <v>#N/A</v>
      </c>
      <c r="E6629" t="e">
        <f>IF(holes!$F9980&gt;7.78,holes!E9980,NA())</f>
        <v>#N/A</v>
      </c>
      <c r="F6629" t="e">
        <f>IF(holes!$F9980&gt;7.78,holes!F9980,NA())</f>
        <v>#N/A</v>
      </c>
      <c r="G6629" t="e">
        <f>IF(holes!$F9980&gt;7.78,holes!G9980,NA())</f>
        <v>#N/A</v>
      </c>
      <c r="H6629" t="e">
        <f>IF(holes!$F9980&gt;7.78,holes!H9980,NA())</f>
        <v>#N/A</v>
      </c>
      <c r="I6629" t="e">
        <f>IF(holes!$F9980&gt;7.78,holes!I9980,NA())</f>
        <v>#N/A</v>
      </c>
      <c r="J6629" t="e">
        <f>IF(holes!$F9980&gt;7.78,holes!J9980,NA())</f>
        <v>#N/A</v>
      </c>
      <c r="K6629" t="e">
        <f>IF(holes!$F9980&gt;7.78,holes!K9980,NA())</f>
        <v>#N/A</v>
      </c>
    </row>
    <row r="6630" spans="1:11" x14ac:dyDescent="0.25">
      <c r="A6630" t="e">
        <f>IF(holes!$F9981&gt;7.78,holes!A9981,NA())</f>
        <v>#N/A</v>
      </c>
      <c r="B6630" t="e">
        <f>IF(holes!$F9981&gt;7.78,holes!B9981,NA())</f>
        <v>#N/A</v>
      </c>
      <c r="C6630" t="e">
        <f>IF(holes!$F9981&gt;7.78,holes!C9981,NA())</f>
        <v>#N/A</v>
      </c>
      <c r="D6630" t="e">
        <f>IF(holes!$F9981&gt;7.78,holes!D9981,NA())</f>
        <v>#N/A</v>
      </c>
      <c r="E6630" t="e">
        <f>IF(holes!$F9981&gt;7.78,holes!E9981,NA())</f>
        <v>#N/A</v>
      </c>
      <c r="F6630" t="e">
        <f>IF(holes!$F9981&gt;7.78,holes!F9981,NA())</f>
        <v>#N/A</v>
      </c>
      <c r="G6630" t="e">
        <f>IF(holes!$F9981&gt;7.78,holes!G9981,NA())</f>
        <v>#N/A</v>
      </c>
      <c r="H6630" t="e">
        <f>IF(holes!$F9981&gt;7.78,holes!H9981,NA())</f>
        <v>#N/A</v>
      </c>
      <c r="I6630" t="e">
        <f>IF(holes!$F9981&gt;7.78,holes!I9981,NA())</f>
        <v>#N/A</v>
      </c>
      <c r="J6630" t="e">
        <f>IF(holes!$F9981&gt;7.78,holes!J9981,NA())</f>
        <v>#N/A</v>
      </c>
      <c r="K6630" t="e">
        <f>IF(holes!$F9981&gt;7.78,holes!K9981,NA())</f>
        <v>#N/A</v>
      </c>
    </row>
    <row r="6631" spans="1:11" x14ac:dyDescent="0.25">
      <c r="A6631" t="e">
        <f>IF(holes!$F9982&gt;7.78,holes!A9982,NA())</f>
        <v>#N/A</v>
      </c>
      <c r="B6631" t="e">
        <f>IF(holes!$F9982&gt;7.78,holes!B9982,NA())</f>
        <v>#N/A</v>
      </c>
      <c r="C6631" t="e">
        <f>IF(holes!$F9982&gt;7.78,holes!C9982,NA())</f>
        <v>#N/A</v>
      </c>
      <c r="D6631" t="e">
        <f>IF(holes!$F9982&gt;7.78,holes!D9982,NA())</f>
        <v>#N/A</v>
      </c>
      <c r="E6631" t="e">
        <f>IF(holes!$F9982&gt;7.78,holes!E9982,NA())</f>
        <v>#N/A</v>
      </c>
      <c r="F6631" t="e">
        <f>IF(holes!$F9982&gt;7.78,holes!F9982,NA())</f>
        <v>#N/A</v>
      </c>
      <c r="G6631" t="e">
        <f>IF(holes!$F9982&gt;7.78,holes!G9982,NA())</f>
        <v>#N/A</v>
      </c>
      <c r="H6631" t="e">
        <f>IF(holes!$F9982&gt;7.78,holes!H9982,NA())</f>
        <v>#N/A</v>
      </c>
      <c r="I6631" t="e">
        <f>IF(holes!$F9982&gt;7.78,holes!I9982,NA())</f>
        <v>#N/A</v>
      </c>
      <c r="J6631" t="e">
        <f>IF(holes!$F9982&gt;7.78,holes!J9982,NA())</f>
        <v>#N/A</v>
      </c>
      <c r="K6631" t="e">
        <f>IF(holes!$F9982&gt;7.78,holes!K9982,NA())</f>
        <v>#N/A</v>
      </c>
    </row>
    <row r="6632" spans="1:11" x14ac:dyDescent="0.25">
      <c r="A6632" t="e">
        <f>IF(holes!$F9983&gt;7.78,holes!A9983,NA())</f>
        <v>#N/A</v>
      </c>
      <c r="B6632" t="e">
        <f>IF(holes!$F9983&gt;7.78,holes!B9983,NA())</f>
        <v>#N/A</v>
      </c>
      <c r="C6632" t="e">
        <f>IF(holes!$F9983&gt;7.78,holes!C9983,NA())</f>
        <v>#N/A</v>
      </c>
      <c r="D6632" t="e">
        <f>IF(holes!$F9983&gt;7.78,holes!D9983,NA())</f>
        <v>#N/A</v>
      </c>
      <c r="E6632" t="e">
        <f>IF(holes!$F9983&gt;7.78,holes!E9983,NA())</f>
        <v>#N/A</v>
      </c>
      <c r="F6632" t="e">
        <f>IF(holes!$F9983&gt;7.78,holes!F9983,NA())</f>
        <v>#N/A</v>
      </c>
      <c r="G6632" t="e">
        <f>IF(holes!$F9983&gt;7.78,holes!G9983,NA())</f>
        <v>#N/A</v>
      </c>
      <c r="H6632" t="e">
        <f>IF(holes!$F9983&gt;7.78,holes!H9983,NA())</f>
        <v>#N/A</v>
      </c>
      <c r="I6632" t="e">
        <f>IF(holes!$F9983&gt;7.78,holes!I9983,NA())</f>
        <v>#N/A</v>
      </c>
      <c r="J6632" t="e">
        <f>IF(holes!$F9983&gt;7.78,holes!J9983,NA())</f>
        <v>#N/A</v>
      </c>
      <c r="K6632" t="e">
        <f>IF(holes!$F9983&gt;7.78,holes!K9983,NA())</f>
        <v>#N/A</v>
      </c>
    </row>
    <row r="6633" spans="1:11" x14ac:dyDescent="0.25">
      <c r="A6633" t="e">
        <f>IF(holes!$F9984&gt;7.78,holes!A9984,NA())</f>
        <v>#N/A</v>
      </c>
      <c r="B6633" t="e">
        <f>IF(holes!$F9984&gt;7.78,holes!B9984,NA())</f>
        <v>#N/A</v>
      </c>
      <c r="C6633" t="e">
        <f>IF(holes!$F9984&gt;7.78,holes!C9984,NA())</f>
        <v>#N/A</v>
      </c>
      <c r="D6633" t="e">
        <f>IF(holes!$F9984&gt;7.78,holes!D9984,NA())</f>
        <v>#N/A</v>
      </c>
      <c r="E6633" t="e">
        <f>IF(holes!$F9984&gt;7.78,holes!E9984,NA())</f>
        <v>#N/A</v>
      </c>
      <c r="F6633" t="e">
        <f>IF(holes!$F9984&gt;7.78,holes!F9984,NA())</f>
        <v>#N/A</v>
      </c>
      <c r="G6633" t="e">
        <f>IF(holes!$F9984&gt;7.78,holes!G9984,NA())</f>
        <v>#N/A</v>
      </c>
      <c r="H6633" t="e">
        <f>IF(holes!$F9984&gt;7.78,holes!H9984,NA())</f>
        <v>#N/A</v>
      </c>
      <c r="I6633" t="e">
        <f>IF(holes!$F9984&gt;7.78,holes!I9984,NA())</f>
        <v>#N/A</v>
      </c>
      <c r="J6633" t="e">
        <f>IF(holes!$F9984&gt;7.78,holes!J9984,NA())</f>
        <v>#N/A</v>
      </c>
      <c r="K6633" t="e">
        <f>IF(holes!$F9984&gt;7.78,holes!K9984,NA())</f>
        <v>#N/A</v>
      </c>
    </row>
    <row r="6634" spans="1:11" x14ac:dyDescent="0.25">
      <c r="A6634" t="e">
        <f>IF(holes!$F9985&gt;7.78,holes!A9985,NA())</f>
        <v>#N/A</v>
      </c>
      <c r="B6634" t="e">
        <f>IF(holes!$F9985&gt;7.78,holes!B9985,NA())</f>
        <v>#N/A</v>
      </c>
      <c r="C6634" t="e">
        <f>IF(holes!$F9985&gt;7.78,holes!C9985,NA())</f>
        <v>#N/A</v>
      </c>
      <c r="D6634" t="e">
        <f>IF(holes!$F9985&gt;7.78,holes!D9985,NA())</f>
        <v>#N/A</v>
      </c>
      <c r="E6634" t="e">
        <f>IF(holes!$F9985&gt;7.78,holes!E9985,NA())</f>
        <v>#N/A</v>
      </c>
      <c r="F6634" t="e">
        <f>IF(holes!$F9985&gt;7.78,holes!F9985,NA())</f>
        <v>#N/A</v>
      </c>
      <c r="G6634" t="e">
        <f>IF(holes!$F9985&gt;7.78,holes!G9985,NA())</f>
        <v>#N/A</v>
      </c>
      <c r="H6634" t="e">
        <f>IF(holes!$F9985&gt;7.78,holes!H9985,NA())</f>
        <v>#N/A</v>
      </c>
      <c r="I6634" t="e">
        <f>IF(holes!$F9985&gt;7.78,holes!I9985,NA())</f>
        <v>#N/A</v>
      </c>
      <c r="J6634" t="e">
        <f>IF(holes!$F9985&gt;7.78,holes!J9985,NA())</f>
        <v>#N/A</v>
      </c>
      <c r="K6634" t="e">
        <f>IF(holes!$F9985&gt;7.78,holes!K9985,NA())</f>
        <v>#N/A</v>
      </c>
    </row>
    <row r="6635" spans="1:11" x14ac:dyDescent="0.25">
      <c r="A6635" t="e">
        <f>IF(holes!$F9986&gt;7.78,holes!A9986,NA())</f>
        <v>#N/A</v>
      </c>
      <c r="B6635" t="e">
        <f>IF(holes!$F9986&gt;7.78,holes!B9986,NA())</f>
        <v>#N/A</v>
      </c>
      <c r="C6635" t="e">
        <f>IF(holes!$F9986&gt;7.78,holes!C9986,NA())</f>
        <v>#N/A</v>
      </c>
      <c r="D6635" t="e">
        <f>IF(holes!$F9986&gt;7.78,holes!D9986,NA())</f>
        <v>#N/A</v>
      </c>
      <c r="E6635" t="e">
        <f>IF(holes!$F9986&gt;7.78,holes!E9986,NA())</f>
        <v>#N/A</v>
      </c>
      <c r="F6635" t="e">
        <f>IF(holes!$F9986&gt;7.78,holes!F9986,NA())</f>
        <v>#N/A</v>
      </c>
      <c r="G6635" t="e">
        <f>IF(holes!$F9986&gt;7.78,holes!G9986,NA())</f>
        <v>#N/A</v>
      </c>
      <c r="H6635" t="e">
        <f>IF(holes!$F9986&gt;7.78,holes!H9986,NA())</f>
        <v>#N/A</v>
      </c>
      <c r="I6635" t="e">
        <f>IF(holes!$F9986&gt;7.78,holes!I9986,NA())</f>
        <v>#N/A</v>
      </c>
      <c r="J6635" t="e">
        <f>IF(holes!$F9986&gt;7.78,holes!J9986,NA())</f>
        <v>#N/A</v>
      </c>
      <c r="K6635" t="e">
        <f>IF(holes!$F9986&gt;7.78,holes!K9986,NA())</f>
        <v>#N/A</v>
      </c>
    </row>
    <row r="6636" spans="1:11" x14ac:dyDescent="0.25">
      <c r="A6636" t="e">
        <f>IF(holes!$F9987&gt;7.78,holes!A9987,NA())</f>
        <v>#N/A</v>
      </c>
      <c r="B6636" t="e">
        <f>IF(holes!$F9987&gt;7.78,holes!B9987,NA())</f>
        <v>#N/A</v>
      </c>
      <c r="C6636" t="e">
        <f>IF(holes!$F9987&gt;7.78,holes!C9987,NA())</f>
        <v>#N/A</v>
      </c>
      <c r="D6636" t="e">
        <f>IF(holes!$F9987&gt;7.78,holes!D9987,NA())</f>
        <v>#N/A</v>
      </c>
      <c r="E6636" t="e">
        <f>IF(holes!$F9987&gt;7.78,holes!E9987,NA())</f>
        <v>#N/A</v>
      </c>
      <c r="F6636" t="e">
        <f>IF(holes!$F9987&gt;7.78,holes!F9987,NA())</f>
        <v>#N/A</v>
      </c>
      <c r="G6636" t="e">
        <f>IF(holes!$F9987&gt;7.78,holes!G9987,NA())</f>
        <v>#N/A</v>
      </c>
      <c r="H6636" t="e">
        <f>IF(holes!$F9987&gt;7.78,holes!H9987,NA())</f>
        <v>#N/A</v>
      </c>
      <c r="I6636" t="e">
        <f>IF(holes!$F9987&gt;7.78,holes!I9987,NA())</f>
        <v>#N/A</v>
      </c>
      <c r="J6636" t="e">
        <f>IF(holes!$F9987&gt;7.78,holes!J9987,NA())</f>
        <v>#N/A</v>
      </c>
      <c r="K6636" t="e">
        <f>IF(holes!$F9987&gt;7.78,holes!K9987,NA())</f>
        <v>#N/A</v>
      </c>
    </row>
    <row r="6637" spans="1:11" x14ac:dyDescent="0.25">
      <c r="A6637" t="e">
        <f>IF(holes!$F9988&gt;7.78,holes!A9988,NA())</f>
        <v>#N/A</v>
      </c>
      <c r="B6637" t="e">
        <f>IF(holes!$F9988&gt;7.78,holes!B9988,NA())</f>
        <v>#N/A</v>
      </c>
      <c r="C6637" t="e">
        <f>IF(holes!$F9988&gt;7.78,holes!C9988,NA())</f>
        <v>#N/A</v>
      </c>
      <c r="D6637" t="e">
        <f>IF(holes!$F9988&gt;7.78,holes!D9988,NA())</f>
        <v>#N/A</v>
      </c>
      <c r="E6637" t="e">
        <f>IF(holes!$F9988&gt;7.78,holes!E9988,NA())</f>
        <v>#N/A</v>
      </c>
      <c r="F6637" t="e">
        <f>IF(holes!$F9988&gt;7.78,holes!F9988,NA())</f>
        <v>#N/A</v>
      </c>
      <c r="G6637" t="e">
        <f>IF(holes!$F9988&gt;7.78,holes!G9988,NA())</f>
        <v>#N/A</v>
      </c>
      <c r="H6637" t="e">
        <f>IF(holes!$F9988&gt;7.78,holes!H9988,NA())</f>
        <v>#N/A</v>
      </c>
      <c r="I6637" t="e">
        <f>IF(holes!$F9988&gt;7.78,holes!I9988,NA())</f>
        <v>#N/A</v>
      </c>
      <c r="J6637" t="e">
        <f>IF(holes!$F9988&gt;7.78,holes!J9988,NA())</f>
        <v>#N/A</v>
      </c>
      <c r="K6637" t="e">
        <f>IF(holes!$F9988&gt;7.78,holes!K9988,NA())</f>
        <v>#N/A</v>
      </c>
    </row>
    <row r="6638" spans="1:11" x14ac:dyDescent="0.25">
      <c r="A6638" t="e">
        <f>IF(holes!$F9989&gt;7.78,holes!A9989,NA())</f>
        <v>#N/A</v>
      </c>
      <c r="B6638" t="e">
        <f>IF(holes!$F9989&gt;7.78,holes!B9989,NA())</f>
        <v>#N/A</v>
      </c>
      <c r="C6638" t="e">
        <f>IF(holes!$F9989&gt;7.78,holes!C9989,NA())</f>
        <v>#N/A</v>
      </c>
      <c r="D6638" t="e">
        <f>IF(holes!$F9989&gt;7.78,holes!D9989,NA())</f>
        <v>#N/A</v>
      </c>
      <c r="E6638" t="e">
        <f>IF(holes!$F9989&gt;7.78,holes!E9989,NA())</f>
        <v>#N/A</v>
      </c>
      <c r="F6638" t="e">
        <f>IF(holes!$F9989&gt;7.78,holes!F9989,NA())</f>
        <v>#N/A</v>
      </c>
      <c r="G6638" t="e">
        <f>IF(holes!$F9989&gt;7.78,holes!G9989,NA())</f>
        <v>#N/A</v>
      </c>
      <c r="H6638" t="e">
        <f>IF(holes!$F9989&gt;7.78,holes!H9989,NA())</f>
        <v>#N/A</v>
      </c>
      <c r="I6638" t="e">
        <f>IF(holes!$F9989&gt;7.78,holes!I9989,NA())</f>
        <v>#N/A</v>
      </c>
      <c r="J6638" t="e">
        <f>IF(holes!$F9989&gt;7.78,holes!J9989,NA())</f>
        <v>#N/A</v>
      </c>
      <c r="K6638" t="e">
        <f>IF(holes!$F9989&gt;7.78,holes!K9989,NA())</f>
        <v>#N/A</v>
      </c>
    </row>
    <row r="6639" spans="1:11" x14ac:dyDescent="0.25">
      <c r="A6639" t="e">
        <f>IF(holes!$F9990&gt;7.78,holes!A9990,NA())</f>
        <v>#N/A</v>
      </c>
      <c r="B6639" t="e">
        <f>IF(holes!$F9990&gt;7.78,holes!B9990,NA())</f>
        <v>#N/A</v>
      </c>
      <c r="C6639" t="e">
        <f>IF(holes!$F9990&gt;7.78,holes!C9990,NA())</f>
        <v>#N/A</v>
      </c>
      <c r="D6639" t="e">
        <f>IF(holes!$F9990&gt;7.78,holes!D9990,NA())</f>
        <v>#N/A</v>
      </c>
      <c r="E6639" t="e">
        <f>IF(holes!$F9990&gt;7.78,holes!E9990,NA())</f>
        <v>#N/A</v>
      </c>
      <c r="F6639" t="e">
        <f>IF(holes!$F9990&gt;7.78,holes!F9990,NA())</f>
        <v>#N/A</v>
      </c>
      <c r="G6639" t="e">
        <f>IF(holes!$F9990&gt;7.78,holes!G9990,NA())</f>
        <v>#N/A</v>
      </c>
      <c r="H6639" t="e">
        <f>IF(holes!$F9990&gt;7.78,holes!H9990,NA())</f>
        <v>#N/A</v>
      </c>
      <c r="I6639" t="e">
        <f>IF(holes!$F9990&gt;7.78,holes!I9990,NA())</f>
        <v>#N/A</v>
      </c>
      <c r="J6639" t="e">
        <f>IF(holes!$F9990&gt;7.78,holes!J9990,NA())</f>
        <v>#N/A</v>
      </c>
      <c r="K6639" t="e">
        <f>IF(holes!$F9990&gt;7.78,holes!K9990,NA())</f>
        <v>#N/A</v>
      </c>
    </row>
    <row r="6640" spans="1:11" x14ac:dyDescent="0.25">
      <c r="A6640" t="e">
        <f>IF(holes!$F9991&gt;7.78,holes!A9991,NA())</f>
        <v>#N/A</v>
      </c>
      <c r="B6640" t="e">
        <f>IF(holes!$F9991&gt;7.78,holes!B9991,NA())</f>
        <v>#N/A</v>
      </c>
      <c r="C6640" t="e">
        <f>IF(holes!$F9991&gt;7.78,holes!C9991,NA())</f>
        <v>#N/A</v>
      </c>
      <c r="D6640" t="e">
        <f>IF(holes!$F9991&gt;7.78,holes!D9991,NA())</f>
        <v>#N/A</v>
      </c>
      <c r="E6640" t="e">
        <f>IF(holes!$F9991&gt;7.78,holes!E9991,NA())</f>
        <v>#N/A</v>
      </c>
      <c r="F6640" t="e">
        <f>IF(holes!$F9991&gt;7.78,holes!F9991,NA())</f>
        <v>#N/A</v>
      </c>
      <c r="G6640" t="e">
        <f>IF(holes!$F9991&gt;7.78,holes!G9991,NA())</f>
        <v>#N/A</v>
      </c>
      <c r="H6640" t="e">
        <f>IF(holes!$F9991&gt;7.78,holes!H9991,NA())</f>
        <v>#N/A</v>
      </c>
      <c r="I6640" t="e">
        <f>IF(holes!$F9991&gt;7.78,holes!I9991,NA())</f>
        <v>#N/A</v>
      </c>
      <c r="J6640" t="e">
        <f>IF(holes!$F9991&gt;7.78,holes!J9991,NA())</f>
        <v>#N/A</v>
      </c>
      <c r="K6640" t="e">
        <f>IF(holes!$F9991&gt;7.78,holes!K9991,NA())</f>
        <v>#N/A</v>
      </c>
    </row>
    <row r="6641" spans="1:11" x14ac:dyDescent="0.25">
      <c r="A6641" t="e">
        <f>IF(holes!$F9992&gt;7.78,holes!A9992,NA())</f>
        <v>#N/A</v>
      </c>
      <c r="B6641" t="e">
        <f>IF(holes!$F9992&gt;7.78,holes!B9992,NA())</f>
        <v>#N/A</v>
      </c>
      <c r="C6641" t="e">
        <f>IF(holes!$F9992&gt;7.78,holes!C9992,NA())</f>
        <v>#N/A</v>
      </c>
      <c r="D6641" t="e">
        <f>IF(holes!$F9992&gt;7.78,holes!D9992,NA())</f>
        <v>#N/A</v>
      </c>
      <c r="E6641" t="e">
        <f>IF(holes!$F9992&gt;7.78,holes!E9992,NA())</f>
        <v>#N/A</v>
      </c>
      <c r="F6641" t="e">
        <f>IF(holes!$F9992&gt;7.78,holes!F9992,NA())</f>
        <v>#N/A</v>
      </c>
      <c r="G6641" t="e">
        <f>IF(holes!$F9992&gt;7.78,holes!G9992,NA())</f>
        <v>#N/A</v>
      </c>
      <c r="H6641" t="e">
        <f>IF(holes!$F9992&gt;7.78,holes!H9992,NA())</f>
        <v>#N/A</v>
      </c>
      <c r="I6641" t="e">
        <f>IF(holes!$F9992&gt;7.78,holes!I9992,NA())</f>
        <v>#N/A</v>
      </c>
      <c r="J6641" t="e">
        <f>IF(holes!$F9992&gt;7.78,holes!J9992,NA())</f>
        <v>#N/A</v>
      </c>
      <c r="K6641" t="e">
        <f>IF(holes!$F9992&gt;7.78,holes!K9992,NA())</f>
        <v>#N/A</v>
      </c>
    </row>
    <row r="6642" spans="1:11" x14ac:dyDescent="0.25">
      <c r="A6642" t="e">
        <f>IF(holes!$F9993&gt;7.78,holes!A9993,NA())</f>
        <v>#N/A</v>
      </c>
      <c r="B6642" t="e">
        <f>IF(holes!$F9993&gt;7.78,holes!B9993,NA())</f>
        <v>#N/A</v>
      </c>
      <c r="C6642" t="e">
        <f>IF(holes!$F9993&gt;7.78,holes!C9993,NA())</f>
        <v>#N/A</v>
      </c>
      <c r="D6642" t="e">
        <f>IF(holes!$F9993&gt;7.78,holes!D9993,NA())</f>
        <v>#N/A</v>
      </c>
      <c r="E6642" t="e">
        <f>IF(holes!$F9993&gt;7.78,holes!E9993,NA())</f>
        <v>#N/A</v>
      </c>
      <c r="F6642" t="e">
        <f>IF(holes!$F9993&gt;7.78,holes!F9993,NA())</f>
        <v>#N/A</v>
      </c>
      <c r="G6642" t="e">
        <f>IF(holes!$F9993&gt;7.78,holes!G9993,NA())</f>
        <v>#N/A</v>
      </c>
      <c r="H6642" t="e">
        <f>IF(holes!$F9993&gt;7.78,holes!H9993,NA())</f>
        <v>#N/A</v>
      </c>
      <c r="I6642" t="e">
        <f>IF(holes!$F9993&gt;7.78,holes!I9993,NA())</f>
        <v>#N/A</v>
      </c>
      <c r="J6642" t="e">
        <f>IF(holes!$F9993&gt;7.78,holes!J9993,NA())</f>
        <v>#N/A</v>
      </c>
      <c r="K6642" t="e">
        <f>IF(holes!$F9993&gt;7.78,holes!K9993,NA())</f>
        <v>#N/A</v>
      </c>
    </row>
    <row r="6643" spans="1:11" x14ac:dyDescent="0.25">
      <c r="A6643" t="e">
        <f>IF(holes!$F9994&gt;7.78,holes!A9994,NA())</f>
        <v>#N/A</v>
      </c>
      <c r="B6643" t="e">
        <f>IF(holes!$F9994&gt;7.78,holes!B9994,NA())</f>
        <v>#N/A</v>
      </c>
      <c r="C6643" t="e">
        <f>IF(holes!$F9994&gt;7.78,holes!C9994,NA())</f>
        <v>#N/A</v>
      </c>
      <c r="D6643" t="e">
        <f>IF(holes!$F9994&gt;7.78,holes!D9994,NA())</f>
        <v>#N/A</v>
      </c>
      <c r="E6643" t="e">
        <f>IF(holes!$F9994&gt;7.78,holes!E9994,NA())</f>
        <v>#N/A</v>
      </c>
      <c r="F6643" t="e">
        <f>IF(holes!$F9994&gt;7.78,holes!F9994,NA())</f>
        <v>#N/A</v>
      </c>
      <c r="G6643" t="e">
        <f>IF(holes!$F9994&gt;7.78,holes!G9994,NA())</f>
        <v>#N/A</v>
      </c>
      <c r="H6643" t="e">
        <f>IF(holes!$F9994&gt;7.78,holes!H9994,NA())</f>
        <v>#N/A</v>
      </c>
      <c r="I6643" t="e">
        <f>IF(holes!$F9994&gt;7.78,holes!I9994,NA())</f>
        <v>#N/A</v>
      </c>
      <c r="J6643" t="e">
        <f>IF(holes!$F9994&gt;7.78,holes!J9994,NA())</f>
        <v>#N/A</v>
      </c>
      <c r="K6643" t="e">
        <f>IF(holes!$F9994&gt;7.78,holes!K9994,NA())</f>
        <v>#N/A</v>
      </c>
    </row>
    <row r="6644" spans="1:11" x14ac:dyDescent="0.25">
      <c r="A6644" t="e">
        <f>IF(holes!$F9995&gt;7.78,holes!A9995,NA())</f>
        <v>#N/A</v>
      </c>
      <c r="B6644" t="e">
        <f>IF(holes!$F9995&gt;7.78,holes!B9995,NA())</f>
        <v>#N/A</v>
      </c>
      <c r="C6644" t="e">
        <f>IF(holes!$F9995&gt;7.78,holes!C9995,NA())</f>
        <v>#N/A</v>
      </c>
      <c r="D6644" t="e">
        <f>IF(holes!$F9995&gt;7.78,holes!D9995,NA())</f>
        <v>#N/A</v>
      </c>
      <c r="E6644" t="e">
        <f>IF(holes!$F9995&gt;7.78,holes!E9995,NA())</f>
        <v>#N/A</v>
      </c>
      <c r="F6644" t="e">
        <f>IF(holes!$F9995&gt;7.78,holes!F9995,NA())</f>
        <v>#N/A</v>
      </c>
      <c r="G6644" t="e">
        <f>IF(holes!$F9995&gt;7.78,holes!G9995,NA())</f>
        <v>#N/A</v>
      </c>
      <c r="H6644" t="e">
        <f>IF(holes!$F9995&gt;7.78,holes!H9995,NA())</f>
        <v>#N/A</v>
      </c>
      <c r="I6644" t="e">
        <f>IF(holes!$F9995&gt;7.78,holes!I9995,NA())</f>
        <v>#N/A</v>
      </c>
      <c r="J6644" t="e">
        <f>IF(holes!$F9995&gt;7.78,holes!J9995,NA())</f>
        <v>#N/A</v>
      </c>
      <c r="K6644" t="e">
        <f>IF(holes!$F9995&gt;7.78,holes!K9995,NA())</f>
        <v>#N/A</v>
      </c>
    </row>
    <row r="6645" spans="1:11" x14ac:dyDescent="0.25">
      <c r="A6645" t="e">
        <f>IF(holes!$F9996&gt;7.78,holes!A9996,NA())</f>
        <v>#N/A</v>
      </c>
      <c r="B6645" t="e">
        <f>IF(holes!$F9996&gt;7.78,holes!B9996,NA())</f>
        <v>#N/A</v>
      </c>
      <c r="C6645" t="e">
        <f>IF(holes!$F9996&gt;7.78,holes!C9996,NA())</f>
        <v>#N/A</v>
      </c>
      <c r="D6645" t="e">
        <f>IF(holes!$F9996&gt;7.78,holes!D9996,NA())</f>
        <v>#N/A</v>
      </c>
      <c r="E6645" t="e">
        <f>IF(holes!$F9996&gt;7.78,holes!E9996,NA())</f>
        <v>#N/A</v>
      </c>
      <c r="F6645" t="e">
        <f>IF(holes!$F9996&gt;7.78,holes!F9996,NA())</f>
        <v>#N/A</v>
      </c>
      <c r="G6645" t="e">
        <f>IF(holes!$F9996&gt;7.78,holes!G9996,NA())</f>
        <v>#N/A</v>
      </c>
      <c r="H6645" t="e">
        <f>IF(holes!$F9996&gt;7.78,holes!H9996,NA())</f>
        <v>#N/A</v>
      </c>
      <c r="I6645" t="e">
        <f>IF(holes!$F9996&gt;7.78,holes!I9996,NA())</f>
        <v>#N/A</v>
      </c>
      <c r="J6645" t="e">
        <f>IF(holes!$F9996&gt;7.78,holes!J9996,NA())</f>
        <v>#N/A</v>
      </c>
      <c r="K6645" t="e">
        <f>IF(holes!$F9996&gt;7.78,holes!K9996,NA())</f>
        <v>#N/A</v>
      </c>
    </row>
    <row r="6646" spans="1:11" x14ac:dyDescent="0.25">
      <c r="A6646" t="e">
        <f>IF(holes!$F9997&gt;7.78,holes!A9997,NA())</f>
        <v>#N/A</v>
      </c>
      <c r="B6646" t="e">
        <f>IF(holes!$F9997&gt;7.78,holes!B9997,NA())</f>
        <v>#N/A</v>
      </c>
      <c r="C6646" t="e">
        <f>IF(holes!$F9997&gt;7.78,holes!C9997,NA())</f>
        <v>#N/A</v>
      </c>
      <c r="D6646" t="e">
        <f>IF(holes!$F9997&gt;7.78,holes!D9997,NA())</f>
        <v>#N/A</v>
      </c>
      <c r="E6646" t="e">
        <f>IF(holes!$F9997&gt;7.78,holes!E9997,NA())</f>
        <v>#N/A</v>
      </c>
      <c r="F6646" t="e">
        <f>IF(holes!$F9997&gt;7.78,holes!F9997,NA())</f>
        <v>#N/A</v>
      </c>
      <c r="G6646" t="e">
        <f>IF(holes!$F9997&gt;7.78,holes!G9997,NA())</f>
        <v>#N/A</v>
      </c>
      <c r="H6646" t="e">
        <f>IF(holes!$F9997&gt;7.78,holes!H9997,NA())</f>
        <v>#N/A</v>
      </c>
      <c r="I6646" t="e">
        <f>IF(holes!$F9997&gt;7.78,holes!I9997,NA())</f>
        <v>#N/A</v>
      </c>
      <c r="J6646" t="e">
        <f>IF(holes!$F9997&gt;7.78,holes!J9997,NA())</f>
        <v>#N/A</v>
      </c>
      <c r="K6646" t="e">
        <f>IF(holes!$F9997&gt;7.78,holes!K9997,NA())</f>
        <v>#N/A</v>
      </c>
    </row>
    <row r="6647" spans="1:11" x14ac:dyDescent="0.25">
      <c r="A6647" t="e">
        <f>IF(holes!$F9998&gt;7.78,holes!A9998,NA())</f>
        <v>#N/A</v>
      </c>
      <c r="B6647" t="e">
        <f>IF(holes!$F9998&gt;7.78,holes!B9998,NA())</f>
        <v>#N/A</v>
      </c>
      <c r="C6647" t="e">
        <f>IF(holes!$F9998&gt;7.78,holes!C9998,NA())</f>
        <v>#N/A</v>
      </c>
      <c r="D6647" t="e">
        <f>IF(holes!$F9998&gt;7.78,holes!D9998,NA())</f>
        <v>#N/A</v>
      </c>
      <c r="E6647" t="e">
        <f>IF(holes!$F9998&gt;7.78,holes!E9998,NA())</f>
        <v>#N/A</v>
      </c>
      <c r="F6647" t="e">
        <f>IF(holes!$F9998&gt;7.78,holes!F9998,NA())</f>
        <v>#N/A</v>
      </c>
      <c r="G6647" t="e">
        <f>IF(holes!$F9998&gt;7.78,holes!G9998,NA())</f>
        <v>#N/A</v>
      </c>
      <c r="H6647" t="e">
        <f>IF(holes!$F9998&gt;7.78,holes!H9998,NA())</f>
        <v>#N/A</v>
      </c>
      <c r="I6647" t="e">
        <f>IF(holes!$F9998&gt;7.78,holes!I9998,NA())</f>
        <v>#N/A</v>
      </c>
      <c r="J6647" t="e">
        <f>IF(holes!$F9998&gt;7.78,holes!J9998,NA())</f>
        <v>#N/A</v>
      </c>
      <c r="K6647" t="e">
        <f>IF(holes!$F9998&gt;7.78,holes!K9998,NA())</f>
        <v>#N/A</v>
      </c>
    </row>
    <row r="6648" spans="1:11" x14ac:dyDescent="0.25">
      <c r="A6648" t="e">
        <f>IF(holes!$F9999&gt;7.78,holes!A9999,NA())</f>
        <v>#N/A</v>
      </c>
      <c r="B6648" t="e">
        <f>IF(holes!$F9999&gt;7.78,holes!B9999,NA())</f>
        <v>#N/A</v>
      </c>
      <c r="C6648" t="e">
        <f>IF(holes!$F9999&gt;7.78,holes!C9999,NA())</f>
        <v>#N/A</v>
      </c>
      <c r="D6648" t="e">
        <f>IF(holes!$F9999&gt;7.78,holes!D9999,NA())</f>
        <v>#N/A</v>
      </c>
      <c r="E6648" t="e">
        <f>IF(holes!$F9999&gt;7.78,holes!E9999,NA())</f>
        <v>#N/A</v>
      </c>
      <c r="F6648" t="e">
        <f>IF(holes!$F9999&gt;7.78,holes!F9999,NA())</f>
        <v>#N/A</v>
      </c>
      <c r="G6648" t="e">
        <f>IF(holes!$F9999&gt;7.78,holes!G9999,NA())</f>
        <v>#N/A</v>
      </c>
      <c r="H6648" t="e">
        <f>IF(holes!$F9999&gt;7.78,holes!H9999,NA())</f>
        <v>#N/A</v>
      </c>
      <c r="I6648" t="e">
        <f>IF(holes!$F9999&gt;7.78,holes!I9999,NA())</f>
        <v>#N/A</v>
      </c>
      <c r="J6648" t="e">
        <f>IF(holes!$F9999&gt;7.78,holes!J9999,NA())</f>
        <v>#N/A</v>
      </c>
      <c r="K6648" t="e">
        <f>IF(holes!$F9999&gt;7.78,holes!K9999,NA())</f>
        <v>#N/A</v>
      </c>
    </row>
    <row r="6649" spans="1:11" x14ac:dyDescent="0.25">
      <c r="A6649" t="e">
        <f>IF(holes!$F10000&gt;7.78,holes!A10000,NA())</f>
        <v>#N/A</v>
      </c>
      <c r="B6649" t="e">
        <f>IF(holes!$F10000&gt;7.78,holes!B10000,NA())</f>
        <v>#N/A</v>
      </c>
      <c r="C6649" t="e">
        <f>IF(holes!$F10000&gt;7.78,holes!C10000,NA())</f>
        <v>#N/A</v>
      </c>
      <c r="D6649" t="e">
        <f>IF(holes!$F10000&gt;7.78,holes!D10000,NA())</f>
        <v>#N/A</v>
      </c>
      <c r="E6649" t="e">
        <f>IF(holes!$F10000&gt;7.78,holes!E10000,NA())</f>
        <v>#N/A</v>
      </c>
      <c r="F6649" t="e">
        <f>IF(holes!$F10000&gt;7.78,holes!F10000,NA())</f>
        <v>#N/A</v>
      </c>
      <c r="G6649" t="e">
        <f>IF(holes!$F10000&gt;7.78,holes!G10000,NA())</f>
        <v>#N/A</v>
      </c>
      <c r="H6649" t="e">
        <f>IF(holes!$F10000&gt;7.78,holes!H10000,NA())</f>
        <v>#N/A</v>
      </c>
      <c r="I6649" t="e">
        <f>IF(holes!$F10000&gt;7.78,holes!I10000,NA())</f>
        <v>#N/A</v>
      </c>
      <c r="J6649" t="e">
        <f>IF(holes!$F10000&gt;7.78,holes!J10000,NA())</f>
        <v>#N/A</v>
      </c>
      <c r="K6649" t="e">
        <f>IF(holes!$F10000&gt;7.78,holes!K10000,NA())</f>
        <v>#N/A</v>
      </c>
    </row>
    <row r="6650" spans="1:11" x14ac:dyDescent="0.25">
      <c r="A6650" t="e">
        <f>IF(holes!$F10001&gt;7.78,holes!A10001,NA())</f>
        <v>#N/A</v>
      </c>
      <c r="B6650" t="e">
        <f>IF(holes!$F10001&gt;7.78,holes!B10001,NA())</f>
        <v>#N/A</v>
      </c>
      <c r="C6650" t="e">
        <f>IF(holes!$F10001&gt;7.78,holes!C10001,NA())</f>
        <v>#N/A</v>
      </c>
      <c r="D6650" t="e">
        <f>IF(holes!$F10001&gt;7.78,holes!D10001,NA())</f>
        <v>#N/A</v>
      </c>
      <c r="E6650" t="e">
        <f>IF(holes!$F10001&gt;7.78,holes!E10001,NA())</f>
        <v>#N/A</v>
      </c>
      <c r="F6650" t="e">
        <f>IF(holes!$F10001&gt;7.78,holes!F10001,NA())</f>
        <v>#N/A</v>
      </c>
      <c r="G6650" t="e">
        <f>IF(holes!$F10001&gt;7.78,holes!G10001,NA())</f>
        <v>#N/A</v>
      </c>
      <c r="H6650" t="e">
        <f>IF(holes!$F10001&gt;7.78,holes!H10001,NA())</f>
        <v>#N/A</v>
      </c>
      <c r="I6650" t="e">
        <f>IF(holes!$F10001&gt;7.78,holes!I10001,NA())</f>
        <v>#N/A</v>
      </c>
      <c r="J6650" t="e">
        <f>IF(holes!$F10001&gt;7.78,holes!J10001,NA())</f>
        <v>#N/A</v>
      </c>
      <c r="K6650" t="e">
        <f>IF(holes!$F10001&gt;7.78,holes!K10001,NA())</f>
        <v>#N/A</v>
      </c>
    </row>
    <row r="6651" spans="1:11" x14ac:dyDescent="0.25">
      <c r="A6651" t="e">
        <f>IF(holes!$F10002&gt;7.78,holes!A10002,NA())</f>
        <v>#N/A</v>
      </c>
      <c r="B6651" t="e">
        <f>IF(holes!$F10002&gt;7.78,holes!B10002,NA())</f>
        <v>#N/A</v>
      </c>
      <c r="C6651" t="e">
        <f>IF(holes!$F10002&gt;7.78,holes!C10002,NA())</f>
        <v>#N/A</v>
      </c>
      <c r="D6651" t="e">
        <f>IF(holes!$F10002&gt;7.78,holes!D10002,NA())</f>
        <v>#N/A</v>
      </c>
      <c r="E6651" t="e">
        <f>IF(holes!$F10002&gt;7.78,holes!E10002,NA())</f>
        <v>#N/A</v>
      </c>
      <c r="F6651" t="e">
        <f>IF(holes!$F10002&gt;7.78,holes!F10002,NA())</f>
        <v>#N/A</v>
      </c>
      <c r="G6651" t="e">
        <f>IF(holes!$F10002&gt;7.78,holes!G10002,NA())</f>
        <v>#N/A</v>
      </c>
      <c r="H6651" t="e">
        <f>IF(holes!$F10002&gt;7.78,holes!H10002,NA())</f>
        <v>#N/A</v>
      </c>
      <c r="I6651" t="e">
        <f>IF(holes!$F10002&gt;7.78,holes!I10002,NA())</f>
        <v>#N/A</v>
      </c>
      <c r="J6651" t="e">
        <f>IF(holes!$F10002&gt;7.78,holes!J10002,NA())</f>
        <v>#N/A</v>
      </c>
      <c r="K6651" t="e">
        <f>IF(holes!$F10002&gt;7.78,holes!K10002,NA())</f>
        <v>#N/A</v>
      </c>
    </row>
    <row r="6652" spans="1:11" x14ac:dyDescent="0.25">
      <c r="A6652" t="e">
        <f>IF(holes!$F10003&gt;7.78,holes!A10003,NA())</f>
        <v>#N/A</v>
      </c>
      <c r="B6652" t="e">
        <f>IF(holes!$F10003&gt;7.78,holes!B10003,NA())</f>
        <v>#N/A</v>
      </c>
      <c r="C6652" t="e">
        <f>IF(holes!$F10003&gt;7.78,holes!C10003,NA())</f>
        <v>#N/A</v>
      </c>
      <c r="D6652" t="e">
        <f>IF(holes!$F10003&gt;7.78,holes!D10003,NA())</f>
        <v>#N/A</v>
      </c>
      <c r="E6652" t="e">
        <f>IF(holes!$F10003&gt;7.78,holes!E10003,NA())</f>
        <v>#N/A</v>
      </c>
      <c r="F6652" t="e">
        <f>IF(holes!$F10003&gt;7.78,holes!F10003,NA())</f>
        <v>#N/A</v>
      </c>
      <c r="G6652" t="e">
        <f>IF(holes!$F10003&gt;7.78,holes!G10003,NA())</f>
        <v>#N/A</v>
      </c>
      <c r="H6652" t="e">
        <f>IF(holes!$F10003&gt;7.78,holes!H10003,NA())</f>
        <v>#N/A</v>
      </c>
      <c r="I6652" t="e">
        <f>IF(holes!$F10003&gt;7.78,holes!I10003,NA())</f>
        <v>#N/A</v>
      </c>
      <c r="J6652" t="e">
        <f>IF(holes!$F10003&gt;7.78,holes!J10003,NA())</f>
        <v>#N/A</v>
      </c>
      <c r="K6652" t="e">
        <f>IF(holes!$F10003&gt;7.78,holes!K10003,NA())</f>
        <v>#N/A</v>
      </c>
    </row>
    <row r="6653" spans="1:11" x14ac:dyDescent="0.25">
      <c r="A6653" t="e">
        <f>IF(holes!$F10004&gt;7.78,holes!A10004,NA())</f>
        <v>#N/A</v>
      </c>
      <c r="B6653" t="e">
        <f>IF(holes!$F10004&gt;7.78,holes!B10004,NA())</f>
        <v>#N/A</v>
      </c>
      <c r="C6653" t="e">
        <f>IF(holes!$F10004&gt;7.78,holes!C10004,NA())</f>
        <v>#N/A</v>
      </c>
      <c r="D6653" t="e">
        <f>IF(holes!$F10004&gt;7.78,holes!D10004,NA())</f>
        <v>#N/A</v>
      </c>
      <c r="E6653" t="e">
        <f>IF(holes!$F10004&gt;7.78,holes!E10004,NA())</f>
        <v>#N/A</v>
      </c>
      <c r="F6653" t="e">
        <f>IF(holes!$F10004&gt;7.78,holes!F10004,NA())</f>
        <v>#N/A</v>
      </c>
      <c r="G6653" t="e">
        <f>IF(holes!$F10004&gt;7.78,holes!G10004,NA())</f>
        <v>#N/A</v>
      </c>
      <c r="H6653" t="e">
        <f>IF(holes!$F10004&gt;7.78,holes!H10004,NA())</f>
        <v>#N/A</v>
      </c>
      <c r="I6653" t="e">
        <f>IF(holes!$F10004&gt;7.78,holes!I10004,NA())</f>
        <v>#N/A</v>
      </c>
      <c r="J6653" t="e">
        <f>IF(holes!$F10004&gt;7.78,holes!J10004,NA())</f>
        <v>#N/A</v>
      </c>
      <c r="K6653" t="e">
        <f>IF(holes!$F10004&gt;7.78,holes!K10004,NA())</f>
        <v>#N/A</v>
      </c>
    </row>
    <row r="6654" spans="1:11" x14ac:dyDescent="0.25">
      <c r="A6654" t="e">
        <f>IF(holes!$F10005&gt;7.78,holes!A10005,NA())</f>
        <v>#N/A</v>
      </c>
      <c r="B6654" t="e">
        <f>IF(holes!$F10005&gt;7.78,holes!B10005,NA())</f>
        <v>#N/A</v>
      </c>
      <c r="C6654" t="e">
        <f>IF(holes!$F10005&gt;7.78,holes!C10005,NA())</f>
        <v>#N/A</v>
      </c>
      <c r="D6654" t="e">
        <f>IF(holes!$F10005&gt;7.78,holes!D10005,NA())</f>
        <v>#N/A</v>
      </c>
      <c r="E6654" t="e">
        <f>IF(holes!$F10005&gt;7.78,holes!E10005,NA())</f>
        <v>#N/A</v>
      </c>
      <c r="F6654" t="e">
        <f>IF(holes!$F10005&gt;7.78,holes!F10005,NA())</f>
        <v>#N/A</v>
      </c>
      <c r="G6654" t="e">
        <f>IF(holes!$F10005&gt;7.78,holes!G10005,NA())</f>
        <v>#N/A</v>
      </c>
      <c r="H6654" t="e">
        <f>IF(holes!$F10005&gt;7.78,holes!H10005,NA())</f>
        <v>#N/A</v>
      </c>
      <c r="I6654" t="e">
        <f>IF(holes!$F10005&gt;7.78,holes!I10005,NA())</f>
        <v>#N/A</v>
      </c>
      <c r="J6654" t="e">
        <f>IF(holes!$F10005&gt;7.78,holes!J10005,NA())</f>
        <v>#N/A</v>
      </c>
      <c r="K6654" t="e">
        <f>IF(holes!$F10005&gt;7.78,holes!K10005,NA())</f>
        <v>#N/A</v>
      </c>
    </row>
    <row r="6655" spans="1:11" x14ac:dyDescent="0.25">
      <c r="A6655" t="e">
        <f>IF(holes!$F10006&gt;7.78,holes!A10006,NA())</f>
        <v>#N/A</v>
      </c>
      <c r="B6655" t="e">
        <f>IF(holes!$F10006&gt;7.78,holes!B10006,NA())</f>
        <v>#N/A</v>
      </c>
      <c r="C6655" t="e">
        <f>IF(holes!$F10006&gt;7.78,holes!C10006,NA())</f>
        <v>#N/A</v>
      </c>
      <c r="D6655" t="e">
        <f>IF(holes!$F10006&gt;7.78,holes!D10006,NA())</f>
        <v>#N/A</v>
      </c>
      <c r="E6655" t="e">
        <f>IF(holes!$F10006&gt;7.78,holes!E10006,NA())</f>
        <v>#N/A</v>
      </c>
      <c r="F6655" t="e">
        <f>IF(holes!$F10006&gt;7.78,holes!F10006,NA())</f>
        <v>#N/A</v>
      </c>
      <c r="G6655" t="e">
        <f>IF(holes!$F10006&gt;7.78,holes!G10006,NA())</f>
        <v>#N/A</v>
      </c>
      <c r="H6655" t="e">
        <f>IF(holes!$F10006&gt;7.78,holes!H10006,NA())</f>
        <v>#N/A</v>
      </c>
      <c r="I6655" t="e">
        <f>IF(holes!$F10006&gt;7.78,holes!I10006,NA())</f>
        <v>#N/A</v>
      </c>
      <c r="J6655" t="e">
        <f>IF(holes!$F10006&gt;7.78,holes!J10006,NA())</f>
        <v>#N/A</v>
      </c>
      <c r="K6655" t="e">
        <f>IF(holes!$F10006&gt;7.78,holes!K10006,NA())</f>
        <v>#N/A</v>
      </c>
    </row>
    <row r="6656" spans="1:11" x14ac:dyDescent="0.25">
      <c r="A6656" t="e">
        <f>IF(holes!$F10007&gt;7.78,holes!A10007,NA())</f>
        <v>#N/A</v>
      </c>
      <c r="B6656" t="e">
        <f>IF(holes!$F10007&gt;7.78,holes!B10007,NA())</f>
        <v>#N/A</v>
      </c>
      <c r="C6656" t="e">
        <f>IF(holes!$F10007&gt;7.78,holes!C10007,NA())</f>
        <v>#N/A</v>
      </c>
      <c r="D6656" t="e">
        <f>IF(holes!$F10007&gt;7.78,holes!D10007,NA())</f>
        <v>#N/A</v>
      </c>
      <c r="E6656" t="e">
        <f>IF(holes!$F10007&gt;7.78,holes!E10007,NA())</f>
        <v>#N/A</v>
      </c>
      <c r="F6656" t="e">
        <f>IF(holes!$F10007&gt;7.78,holes!F10007,NA())</f>
        <v>#N/A</v>
      </c>
      <c r="G6656" t="e">
        <f>IF(holes!$F10007&gt;7.78,holes!G10007,NA())</f>
        <v>#N/A</v>
      </c>
      <c r="H6656" t="e">
        <f>IF(holes!$F10007&gt;7.78,holes!H10007,NA())</f>
        <v>#N/A</v>
      </c>
      <c r="I6656" t="e">
        <f>IF(holes!$F10007&gt;7.78,holes!I10007,NA())</f>
        <v>#N/A</v>
      </c>
      <c r="J6656" t="e">
        <f>IF(holes!$F10007&gt;7.78,holes!J10007,NA())</f>
        <v>#N/A</v>
      </c>
      <c r="K6656" t="e">
        <f>IF(holes!$F10007&gt;7.78,holes!K10007,NA())</f>
        <v>#N/A</v>
      </c>
    </row>
    <row r="6657" spans="1:11" x14ac:dyDescent="0.25">
      <c r="A6657" t="e">
        <f>IF(holes!$F10008&gt;7.78,holes!A10008,NA())</f>
        <v>#N/A</v>
      </c>
      <c r="B6657" t="e">
        <f>IF(holes!$F10008&gt;7.78,holes!B10008,NA())</f>
        <v>#N/A</v>
      </c>
      <c r="C6657" t="e">
        <f>IF(holes!$F10008&gt;7.78,holes!C10008,NA())</f>
        <v>#N/A</v>
      </c>
      <c r="D6657" t="e">
        <f>IF(holes!$F10008&gt;7.78,holes!D10008,NA())</f>
        <v>#N/A</v>
      </c>
      <c r="E6657" t="e">
        <f>IF(holes!$F10008&gt;7.78,holes!E10008,NA())</f>
        <v>#N/A</v>
      </c>
      <c r="F6657" t="e">
        <f>IF(holes!$F10008&gt;7.78,holes!F10008,NA())</f>
        <v>#N/A</v>
      </c>
      <c r="G6657" t="e">
        <f>IF(holes!$F10008&gt;7.78,holes!G10008,NA())</f>
        <v>#N/A</v>
      </c>
      <c r="H6657" t="e">
        <f>IF(holes!$F10008&gt;7.78,holes!H10008,NA())</f>
        <v>#N/A</v>
      </c>
      <c r="I6657" t="e">
        <f>IF(holes!$F10008&gt;7.78,holes!I10008,NA())</f>
        <v>#N/A</v>
      </c>
      <c r="J6657" t="e">
        <f>IF(holes!$F10008&gt;7.78,holes!J10008,NA())</f>
        <v>#N/A</v>
      </c>
      <c r="K6657" t="e">
        <f>IF(holes!$F10008&gt;7.78,holes!K10008,NA())</f>
        <v>#N/A</v>
      </c>
    </row>
    <row r="6658" spans="1:11" x14ac:dyDescent="0.25">
      <c r="A6658" t="e">
        <f>IF(holes!$F10009&gt;7.78,holes!A10009,NA())</f>
        <v>#N/A</v>
      </c>
      <c r="B6658" t="e">
        <f>IF(holes!$F10009&gt;7.78,holes!B10009,NA())</f>
        <v>#N/A</v>
      </c>
      <c r="C6658" t="e">
        <f>IF(holes!$F10009&gt;7.78,holes!C10009,NA())</f>
        <v>#N/A</v>
      </c>
      <c r="D6658" t="e">
        <f>IF(holes!$F10009&gt;7.78,holes!D10009,NA())</f>
        <v>#N/A</v>
      </c>
      <c r="E6658" t="e">
        <f>IF(holes!$F10009&gt;7.78,holes!E10009,NA())</f>
        <v>#N/A</v>
      </c>
      <c r="F6658" t="e">
        <f>IF(holes!$F10009&gt;7.78,holes!F10009,NA())</f>
        <v>#N/A</v>
      </c>
      <c r="G6658" t="e">
        <f>IF(holes!$F10009&gt;7.78,holes!G10009,NA())</f>
        <v>#N/A</v>
      </c>
      <c r="H6658" t="e">
        <f>IF(holes!$F10009&gt;7.78,holes!H10009,NA())</f>
        <v>#N/A</v>
      </c>
      <c r="I6658" t="e">
        <f>IF(holes!$F10009&gt;7.78,holes!I10009,NA())</f>
        <v>#N/A</v>
      </c>
      <c r="J6658" t="e">
        <f>IF(holes!$F10009&gt;7.78,holes!J10009,NA())</f>
        <v>#N/A</v>
      </c>
      <c r="K6658" t="e">
        <f>IF(holes!$F10009&gt;7.78,holes!K10009,NA())</f>
        <v>#N/A</v>
      </c>
    </row>
    <row r="6659" spans="1:11" x14ac:dyDescent="0.25">
      <c r="A6659" t="e">
        <f>IF(holes!$F10010&gt;7.78,holes!A10010,NA())</f>
        <v>#N/A</v>
      </c>
      <c r="B6659" t="e">
        <f>IF(holes!$F10010&gt;7.78,holes!B10010,NA())</f>
        <v>#N/A</v>
      </c>
      <c r="C6659" t="e">
        <f>IF(holes!$F10010&gt;7.78,holes!C10010,NA())</f>
        <v>#N/A</v>
      </c>
      <c r="D6659" t="e">
        <f>IF(holes!$F10010&gt;7.78,holes!D10010,NA())</f>
        <v>#N/A</v>
      </c>
      <c r="E6659" t="e">
        <f>IF(holes!$F10010&gt;7.78,holes!E10010,NA())</f>
        <v>#N/A</v>
      </c>
      <c r="F6659" t="e">
        <f>IF(holes!$F10010&gt;7.78,holes!F10010,NA())</f>
        <v>#N/A</v>
      </c>
      <c r="G6659" t="e">
        <f>IF(holes!$F10010&gt;7.78,holes!G10010,NA())</f>
        <v>#N/A</v>
      </c>
      <c r="H6659" t="e">
        <f>IF(holes!$F10010&gt;7.78,holes!H10010,NA())</f>
        <v>#N/A</v>
      </c>
      <c r="I6659" t="e">
        <f>IF(holes!$F10010&gt;7.78,holes!I10010,NA())</f>
        <v>#N/A</v>
      </c>
      <c r="J6659" t="e">
        <f>IF(holes!$F10010&gt;7.78,holes!J10010,NA())</f>
        <v>#N/A</v>
      </c>
      <c r="K6659" t="e">
        <f>IF(holes!$F10010&gt;7.78,holes!K10010,NA())</f>
        <v>#N/A</v>
      </c>
    </row>
    <row r="6660" spans="1:11" x14ac:dyDescent="0.25">
      <c r="A6660" t="e">
        <f>IF(holes!$F10011&gt;7.78,holes!A10011,NA())</f>
        <v>#N/A</v>
      </c>
      <c r="B6660" t="e">
        <f>IF(holes!$F10011&gt;7.78,holes!B10011,NA())</f>
        <v>#N/A</v>
      </c>
      <c r="C6660" t="e">
        <f>IF(holes!$F10011&gt;7.78,holes!C10011,NA())</f>
        <v>#N/A</v>
      </c>
      <c r="D6660" t="e">
        <f>IF(holes!$F10011&gt;7.78,holes!D10011,NA())</f>
        <v>#N/A</v>
      </c>
      <c r="E6660" t="e">
        <f>IF(holes!$F10011&gt;7.78,holes!E10011,NA())</f>
        <v>#N/A</v>
      </c>
      <c r="F6660" t="e">
        <f>IF(holes!$F10011&gt;7.78,holes!F10011,NA())</f>
        <v>#N/A</v>
      </c>
      <c r="G6660" t="e">
        <f>IF(holes!$F10011&gt;7.78,holes!G10011,NA())</f>
        <v>#N/A</v>
      </c>
      <c r="H6660" t="e">
        <f>IF(holes!$F10011&gt;7.78,holes!H10011,NA())</f>
        <v>#N/A</v>
      </c>
      <c r="I6660" t="e">
        <f>IF(holes!$F10011&gt;7.78,holes!I10011,NA())</f>
        <v>#N/A</v>
      </c>
      <c r="J6660" t="e">
        <f>IF(holes!$F10011&gt;7.78,holes!J10011,NA())</f>
        <v>#N/A</v>
      </c>
      <c r="K6660" t="e">
        <f>IF(holes!$F10011&gt;7.78,holes!K10011,NA())</f>
        <v>#N/A</v>
      </c>
    </row>
    <row r="6661" spans="1:11" x14ac:dyDescent="0.25">
      <c r="A6661" t="e">
        <f>IF(holes!$F10012&gt;7.78,holes!A10012,NA())</f>
        <v>#N/A</v>
      </c>
      <c r="B6661" t="e">
        <f>IF(holes!$F10012&gt;7.78,holes!B10012,NA())</f>
        <v>#N/A</v>
      </c>
      <c r="C6661" t="e">
        <f>IF(holes!$F10012&gt;7.78,holes!C10012,NA())</f>
        <v>#N/A</v>
      </c>
      <c r="D6661" t="e">
        <f>IF(holes!$F10012&gt;7.78,holes!D10012,NA())</f>
        <v>#N/A</v>
      </c>
      <c r="E6661" t="e">
        <f>IF(holes!$F10012&gt;7.78,holes!E10012,NA())</f>
        <v>#N/A</v>
      </c>
      <c r="F6661" t="e">
        <f>IF(holes!$F10012&gt;7.78,holes!F10012,NA())</f>
        <v>#N/A</v>
      </c>
      <c r="G6661" t="e">
        <f>IF(holes!$F10012&gt;7.78,holes!G10012,NA())</f>
        <v>#N/A</v>
      </c>
      <c r="H6661" t="e">
        <f>IF(holes!$F10012&gt;7.78,holes!H10012,NA())</f>
        <v>#N/A</v>
      </c>
      <c r="I6661" t="e">
        <f>IF(holes!$F10012&gt;7.78,holes!I10012,NA())</f>
        <v>#N/A</v>
      </c>
      <c r="J6661" t="e">
        <f>IF(holes!$F10012&gt;7.78,holes!J10012,NA())</f>
        <v>#N/A</v>
      </c>
      <c r="K6661" t="e">
        <f>IF(holes!$F10012&gt;7.78,holes!K10012,NA())</f>
        <v>#N/A</v>
      </c>
    </row>
    <row r="6662" spans="1:11" x14ac:dyDescent="0.25">
      <c r="A6662" t="e">
        <f>IF(holes!$F10013&gt;7.78,holes!A10013,NA())</f>
        <v>#N/A</v>
      </c>
      <c r="B6662" t="e">
        <f>IF(holes!$F10013&gt;7.78,holes!B10013,NA())</f>
        <v>#N/A</v>
      </c>
      <c r="C6662" t="e">
        <f>IF(holes!$F10013&gt;7.78,holes!C10013,NA())</f>
        <v>#N/A</v>
      </c>
      <c r="D6662" t="e">
        <f>IF(holes!$F10013&gt;7.78,holes!D10013,NA())</f>
        <v>#N/A</v>
      </c>
      <c r="E6662" t="e">
        <f>IF(holes!$F10013&gt;7.78,holes!E10013,NA())</f>
        <v>#N/A</v>
      </c>
      <c r="F6662" t="e">
        <f>IF(holes!$F10013&gt;7.78,holes!F10013,NA())</f>
        <v>#N/A</v>
      </c>
      <c r="G6662" t="e">
        <f>IF(holes!$F10013&gt;7.78,holes!G10013,NA())</f>
        <v>#N/A</v>
      </c>
      <c r="H6662" t="e">
        <f>IF(holes!$F10013&gt;7.78,holes!H10013,NA())</f>
        <v>#N/A</v>
      </c>
      <c r="I6662" t="e">
        <f>IF(holes!$F10013&gt;7.78,holes!I10013,NA())</f>
        <v>#N/A</v>
      </c>
      <c r="J6662" t="e">
        <f>IF(holes!$F10013&gt;7.78,holes!J10013,NA())</f>
        <v>#N/A</v>
      </c>
      <c r="K6662" t="e">
        <f>IF(holes!$F10013&gt;7.78,holes!K10013,NA())</f>
        <v>#N/A</v>
      </c>
    </row>
    <row r="6663" spans="1:11" x14ac:dyDescent="0.25">
      <c r="A6663" t="e">
        <f>IF(holes!$F10014&gt;7.78,holes!A10014,NA())</f>
        <v>#N/A</v>
      </c>
      <c r="B6663" t="e">
        <f>IF(holes!$F10014&gt;7.78,holes!B10014,NA())</f>
        <v>#N/A</v>
      </c>
      <c r="C6663" t="e">
        <f>IF(holes!$F10014&gt;7.78,holes!C10014,NA())</f>
        <v>#N/A</v>
      </c>
      <c r="D6663" t="e">
        <f>IF(holes!$F10014&gt;7.78,holes!D10014,NA())</f>
        <v>#N/A</v>
      </c>
      <c r="E6663" t="e">
        <f>IF(holes!$F10014&gt;7.78,holes!E10014,NA())</f>
        <v>#N/A</v>
      </c>
      <c r="F6663" t="e">
        <f>IF(holes!$F10014&gt;7.78,holes!F10014,NA())</f>
        <v>#N/A</v>
      </c>
      <c r="G6663" t="e">
        <f>IF(holes!$F10014&gt;7.78,holes!G10014,NA())</f>
        <v>#N/A</v>
      </c>
      <c r="H6663" t="e">
        <f>IF(holes!$F10014&gt;7.78,holes!H10014,NA())</f>
        <v>#N/A</v>
      </c>
      <c r="I6663" t="e">
        <f>IF(holes!$F10014&gt;7.78,holes!I10014,NA())</f>
        <v>#N/A</v>
      </c>
      <c r="J6663" t="e">
        <f>IF(holes!$F10014&gt;7.78,holes!J10014,NA())</f>
        <v>#N/A</v>
      </c>
      <c r="K6663" t="e">
        <f>IF(holes!$F10014&gt;7.78,holes!K10014,NA())</f>
        <v>#N/A</v>
      </c>
    </row>
    <row r="6664" spans="1:11" x14ac:dyDescent="0.25">
      <c r="A6664" t="e">
        <f>IF(holes!$F10015&gt;7.78,holes!A10015,NA())</f>
        <v>#N/A</v>
      </c>
      <c r="B6664" t="e">
        <f>IF(holes!$F10015&gt;7.78,holes!B10015,NA())</f>
        <v>#N/A</v>
      </c>
      <c r="C6664" t="e">
        <f>IF(holes!$F10015&gt;7.78,holes!C10015,NA())</f>
        <v>#N/A</v>
      </c>
      <c r="D6664" t="e">
        <f>IF(holes!$F10015&gt;7.78,holes!D10015,NA())</f>
        <v>#N/A</v>
      </c>
      <c r="E6664" t="e">
        <f>IF(holes!$F10015&gt;7.78,holes!E10015,NA())</f>
        <v>#N/A</v>
      </c>
      <c r="F6664" t="e">
        <f>IF(holes!$F10015&gt;7.78,holes!F10015,NA())</f>
        <v>#N/A</v>
      </c>
      <c r="G6664" t="e">
        <f>IF(holes!$F10015&gt;7.78,holes!G10015,NA())</f>
        <v>#N/A</v>
      </c>
      <c r="H6664" t="e">
        <f>IF(holes!$F10015&gt;7.78,holes!H10015,NA())</f>
        <v>#N/A</v>
      </c>
      <c r="I6664" t="e">
        <f>IF(holes!$F10015&gt;7.78,holes!I10015,NA())</f>
        <v>#N/A</v>
      </c>
      <c r="J6664" t="e">
        <f>IF(holes!$F10015&gt;7.78,holes!J10015,NA())</f>
        <v>#N/A</v>
      </c>
      <c r="K6664" t="e">
        <f>IF(holes!$F10015&gt;7.78,holes!K10015,NA())</f>
        <v>#N/A</v>
      </c>
    </row>
    <row r="6665" spans="1:11" x14ac:dyDescent="0.25">
      <c r="A6665" t="e">
        <f>IF(holes!$F10016&gt;7.78,holes!A10016,NA())</f>
        <v>#N/A</v>
      </c>
      <c r="B6665" t="e">
        <f>IF(holes!$F10016&gt;7.78,holes!B10016,NA())</f>
        <v>#N/A</v>
      </c>
      <c r="C6665" t="e">
        <f>IF(holes!$F10016&gt;7.78,holes!C10016,NA())</f>
        <v>#N/A</v>
      </c>
      <c r="D6665" t="e">
        <f>IF(holes!$F10016&gt;7.78,holes!D10016,NA())</f>
        <v>#N/A</v>
      </c>
      <c r="E6665" t="e">
        <f>IF(holes!$F10016&gt;7.78,holes!E10016,NA())</f>
        <v>#N/A</v>
      </c>
      <c r="F6665" t="e">
        <f>IF(holes!$F10016&gt;7.78,holes!F10016,NA())</f>
        <v>#N/A</v>
      </c>
      <c r="G6665" t="e">
        <f>IF(holes!$F10016&gt;7.78,holes!G10016,NA())</f>
        <v>#N/A</v>
      </c>
      <c r="H6665" t="e">
        <f>IF(holes!$F10016&gt;7.78,holes!H10016,NA())</f>
        <v>#N/A</v>
      </c>
      <c r="I6665" t="e">
        <f>IF(holes!$F10016&gt;7.78,holes!I10016,NA())</f>
        <v>#N/A</v>
      </c>
      <c r="J6665" t="e">
        <f>IF(holes!$F10016&gt;7.78,holes!J10016,NA())</f>
        <v>#N/A</v>
      </c>
      <c r="K6665" t="e">
        <f>IF(holes!$F10016&gt;7.78,holes!K10016,NA())</f>
        <v>#N/A</v>
      </c>
    </row>
    <row r="6666" spans="1:11" x14ac:dyDescent="0.25">
      <c r="A6666" t="e">
        <f>IF(holes!$F10017&gt;7.78,holes!A10017,NA())</f>
        <v>#N/A</v>
      </c>
      <c r="B6666" t="e">
        <f>IF(holes!$F10017&gt;7.78,holes!B10017,NA())</f>
        <v>#N/A</v>
      </c>
      <c r="C6666" t="e">
        <f>IF(holes!$F10017&gt;7.78,holes!C10017,NA())</f>
        <v>#N/A</v>
      </c>
      <c r="D6666" t="e">
        <f>IF(holes!$F10017&gt;7.78,holes!D10017,NA())</f>
        <v>#N/A</v>
      </c>
      <c r="E6666" t="e">
        <f>IF(holes!$F10017&gt;7.78,holes!E10017,NA())</f>
        <v>#N/A</v>
      </c>
      <c r="F6666" t="e">
        <f>IF(holes!$F10017&gt;7.78,holes!F10017,NA())</f>
        <v>#N/A</v>
      </c>
      <c r="G6666" t="e">
        <f>IF(holes!$F10017&gt;7.78,holes!G10017,NA())</f>
        <v>#N/A</v>
      </c>
      <c r="H6666" t="e">
        <f>IF(holes!$F10017&gt;7.78,holes!H10017,NA())</f>
        <v>#N/A</v>
      </c>
      <c r="I6666" t="e">
        <f>IF(holes!$F10017&gt;7.78,holes!I10017,NA())</f>
        <v>#N/A</v>
      </c>
      <c r="J6666" t="e">
        <f>IF(holes!$F10017&gt;7.78,holes!J10017,NA())</f>
        <v>#N/A</v>
      </c>
      <c r="K6666" t="e">
        <f>IF(holes!$F10017&gt;7.78,holes!K10017,NA())</f>
        <v>#N/A</v>
      </c>
    </row>
    <row r="6667" spans="1:11" x14ac:dyDescent="0.25">
      <c r="A6667" t="e">
        <f>IF(holes!$F10018&gt;7.78,holes!A10018,NA())</f>
        <v>#N/A</v>
      </c>
      <c r="B6667" t="e">
        <f>IF(holes!$F10018&gt;7.78,holes!B10018,NA())</f>
        <v>#N/A</v>
      </c>
      <c r="C6667" t="e">
        <f>IF(holes!$F10018&gt;7.78,holes!C10018,NA())</f>
        <v>#N/A</v>
      </c>
      <c r="D6667" t="e">
        <f>IF(holes!$F10018&gt;7.78,holes!D10018,NA())</f>
        <v>#N/A</v>
      </c>
      <c r="E6667" t="e">
        <f>IF(holes!$F10018&gt;7.78,holes!E10018,NA())</f>
        <v>#N/A</v>
      </c>
      <c r="F6667" t="e">
        <f>IF(holes!$F10018&gt;7.78,holes!F10018,NA())</f>
        <v>#N/A</v>
      </c>
      <c r="G6667" t="e">
        <f>IF(holes!$F10018&gt;7.78,holes!G10018,NA())</f>
        <v>#N/A</v>
      </c>
      <c r="H6667" t="e">
        <f>IF(holes!$F10018&gt;7.78,holes!H10018,NA())</f>
        <v>#N/A</v>
      </c>
      <c r="I6667" t="e">
        <f>IF(holes!$F10018&gt;7.78,holes!I10018,NA())</f>
        <v>#N/A</v>
      </c>
      <c r="J6667" t="e">
        <f>IF(holes!$F10018&gt;7.78,holes!J10018,NA())</f>
        <v>#N/A</v>
      </c>
      <c r="K6667" t="e">
        <f>IF(holes!$F10018&gt;7.78,holes!K10018,NA())</f>
        <v>#N/A</v>
      </c>
    </row>
    <row r="6668" spans="1:11" x14ac:dyDescent="0.25">
      <c r="A6668" t="e">
        <f>IF(holes!$F10019&gt;7.78,holes!A10019,NA())</f>
        <v>#N/A</v>
      </c>
      <c r="B6668" t="e">
        <f>IF(holes!$F10019&gt;7.78,holes!B10019,NA())</f>
        <v>#N/A</v>
      </c>
      <c r="C6668" t="e">
        <f>IF(holes!$F10019&gt;7.78,holes!C10019,NA())</f>
        <v>#N/A</v>
      </c>
      <c r="D6668" t="e">
        <f>IF(holes!$F10019&gt;7.78,holes!D10019,NA())</f>
        <v>#N/A</v>
      </c>
      <c r="E6668" t="e">
        <f>IF(holes!$F10019&gt;7.78,holes!E10019,NA())</f>
        <v>#N/A</v>
      </c>
      <c r="F6668" t="e">
        <f>IF(holes!$F10019&gt;7.78,holes!F10019,NA())</f>
        <v>#N/A</v>
      </c>
      <c r="G6668" t="e">
        <f>IF(holes!$F10019&gt;7.78,holes!G10019,NA())</f>
        <v>#N/A</v>
      </c>
      <c r="H6668" t="e">
        <f>IF(holes!$F10019&gt;7.78,holes!H10019,NA())</f>
        <v>#N/A</v>
      </c>
      <c r="I6668" t="e">
        <f>IF(holes!$F10019&gt;7.78,holes!I10019,NA())</f>
        <v>#N/A</v>
      </c>
      <c r="J6668" t="e">
        <f>IF(holes!$F10019&gt;7.78,holes!J10019,NA())</f>
        <v>#N/A</v>
      </c>
      <c r="K6668" t="e">
        <f>IF(holes!$F10019&gt;7.78,holes!K10019,NA())</f>
        <v>#N/A</v>
      </c>
    </row>
    <row r="6669" spans="1:11" x14ac:dyDescent="0.25">
      <c r="A6669" t="e">
        <f>IF(holes!$F10020&gt;7.78,holes!A10020,NA())</f>
        <v>#N/A</v>
      </c>
      <c r="B6669" t="e">
        <f>IF(holes!$F10020&gt;7.78,holes!B10020,NA())</f>
        <v>#N/A</v>
      </c>
      <c r="C6669" t="e">
        <f>IF(holes!$F10020&gt;7.78,holes!C10020,NA())</f>
        <v>#N/A</v>
      </c>
      <c r="D6669" t="e">
        <f>IF(holes!$F10020&gt;7.78,holes!D10020,NA())</f>
        <v>#N/A</v>
      </c>
      <c r="E6669" t="e">
        <f>IF(holes!$F10020&gt;7.78,holes!E10020,NA())</f>
        <v>#N/A</v>
      </c>
      <c r="F6669" t="e">
        <f>IF(holes!$F10020&gt;7.78,holes!F10020,NA())</f>
        <v>#N/A</v>
      </c>
      <c r="G6669" t="e">
        <f>IF(holes!$F10020&gt;7.78,holes!G10020,NA())</f>
        <v>#N/A</v>
      </c>
      <c r="H6669" t="e">
        <f>IF(holes!$F10020&gt;7.78,holes!H10020,NA())</f>
        <v>#N/A</v>
      </c>
      <c r="I6669" t="e">
        <f>IF(holes!$F10020&gt;7.78,holes!I10020,NA())</f>
        <v>#N/A</v>
      </c>
      <c r="J6669" t="e">
        <f>IF(holes!$F10020&gt;7.78,holes!J10020,NA())</f>
        <v>#N/A</v>
      </c>
      <c r="K6669" t="e">
        <f>IF(holes!$F10020&gt;7.78,holes!K10020,NA())</f>
        <v>#N/A</v>
      </c>
    </row>
    <row r="6670" spans="1:11" x14ac:dyDescent="0.25">
      <c r="A6670" t="e">
        <f>IF(holes!$F10021&gt;7.78,holes!A10021,NA())</f>
        <v>#N/A</v>
      </c>
      <c r="B6670" t="e">
        <f>IF(holes!$F10021&gt;7.78,holes!B10021,NA())</f>
        <v>#N/A</v>
      </c>
      <c r="C6670" t="e">
        <f>IF(holes!$F10021&gt;7.78,holes!C10021,NA())</f>
        <v>#N/A</v>
      </c>
      <c r="D6670" t="e">
        <f>IF(holes!$F10021&gt;7.78,holes!D10021,NA())</f>
        <v>#N/A</v>
      </c>
      <c r="E6670" t="e">
        <f>IF(holes!$F10021&gt;7.78,holes!E10021,NA())</f>
        <v>#N/A</v>
      </c>
      <c r="F6670" t="e">
        <f>IF(holes!$F10021&gt;7.78,holes!F10021,NA())</f>
        <v>#N/A</v>
      </c>
      <c r="G6670" t="e">
        <f>IF(holes!$F10021&gt;7.78,holes!G10021,NA())</f>
        <v>#N/A</v>
      </c>
      <c r="H6670" t="e">
        <f>IF(holes!$F10021&gt;7.78,holes!H10021,NA())</f>
        <v>#N/A</v>
      </c>
      <c r="I6670" t="e">
        <f>IF(holes!$F10021&gt;7.78,holes!I10021,NA())</f>
        <v>#N/A</v>
      </c>
      <c r="J6670" t="e">
        <f>IF(holes!$F10021&gt;7.78,holes!J10021,NA())</f>
        <v>#N/A</v>
      </c>
      <c r="K6670" t="e">
        <f>IF(holes!$F10021&gt;7.78,holes!K10021,NA())</f>
        <v>#N/A</v>
      </c>
    </row>
    <row r="6671" spans="1:11" x14ac:dyDescent="0.25">
      <c r="A6671" t="e">
        <f>IF(holes!$F10022&gt;7.78,holes!A10022,NA())</f>
        <v>#N/A</v>
      </c>
      <c r="B6671" t="e">
        <f>IF(holes!$F10022&gt;7.78,holes!B10022,NA())</f>
        <v>#N/A</v>
      </c>
      <c r="C6671" t="e">
        <f>IF(holes!$F10022&gt;7.78,holes!C10022,NA())</f>
        <v>#N/A</v>
      </c>
      <c r="D6671" t="e">
        <f>IF(holes!$F10022&gt;7.78,holes!D10022,NA())</f>
        <v>#N/A</v>
      </c>
      <c r="E6671" t="e">
        <f>IF(holes!$F10022&gt;7.78,holes!E10022,NA())</f>
        <v>#N/A</v>
      </c>
      <c r="F6671" t="e">
        <f>IF(holes!$F10022&gt;7.78,holes!F10022,NA())</f>
        <v>#N/A</v>
      </c>
      <c r="G6671" t="e">
        <f>IF(holes!$F10022&gt;7.78,holes!G10022,NA())</f>
        <v>#N/A</v>
      </c>
      <c r="H6671" t="e">
        <f>IF(holes!$F10022&gt;7.78,holes!H10022,NA())</f>
        <v>#N/A</v>
      </c>
      <c r="I6671" t="e">
        <f>IF(holes!$F10022&gt;7.78,holes!I10022,NA())</f>
        <v>#N/A</v>
      </c>
      <c r="J6671" t="e">
        <f>IF(holes!$F10022&gt;7.78,holes!J10022,NA())</f>
        <v>#N/A</v>
      </c>
      <c r="K6671" t="e">
        <f>IF(holes!$F10022&gt;7.78,holes!K10022,NA())</f>
        <v>#N/A</v>
      </c>
    </row>
    <row r="6672" spans="1:11" x14ac:dyDescent="0.25">
      <c r="A6672" t="e">
        <f>IF(holes!$F10023&gt;7.78,holes!A10023,NA())</f>
        <v>#N/A</v>
      </c>
      <c r="B6672" t="e">
        <f>IF(holes!$F10023&gt;7.78,holes!B10023,NA())</f>
        <v>#N/A</v>
      </c>
      <c r="C6672" t="e">
        <f>IF(holes!$F10023&gt;7.78,holes!C10023,NA())</f>
        <v>#N/A</v>
      </c>
      <c r="D6672" t="e">
        <f>IF(holes!$F10023&gt;7.78,holes!D10023,NA())</f>
        <v>#N/A</v>
      </c>
      <c r="E6672" t="e">
        <f>IF(holes!$F10023&gt;7.78,holes!E10023,NA())</f>
        <v>#N/A</v>
      </c>
      <c r="F6672" t="e">
        <f>IF(holes!$F10023&gt;7.78,holes!F10023,NA())</f>
        <v>#N/A</v>
      </c>
      <c r="G6672" t="e">
        <f>IF(holes!$F10023&gt;7.78,holes!G10023,NA())</f>
        <v>#N/A</v>
      </c>
      <c r="H6672" t="e">
        <f>IF(holes!$F10023&gt;7.78,holes!H10023,NA())</f>
        <v>#N/A</v>
      </c>
      <c r="I6672" t="e">
        <f>IF(holes!$F10023&gt;7.78,holes!I10023,NA())</f>
        <v>#N/A</v>
      </c>
      <c r="J6672" t="e">
        <f>IF(holes!$F10023&gt;7.78,holes!J10023,NA())</f>
        <v>#N/A</v>
      </c>
      <c r="K6672" t="e">
        <f>IF(holes!$F10023&gt;7.78,holes!K10023,NA())</f>
        <v>#N/A</v>
      </c>
    </row>
    <row r="6673" spans="1:11" x14ac:dyDescent="0.25">
      <c r="A6673" t="e">
        <f>IF(holes!$F10024&gt;7.78,holes!A10024,NA())</f>
        <v>#N/A</v>
      </c>
      <c r="B6673" t="e">
        <f>IF(holes!$F10024&gt;7.78,holes!B10024,NA())</f>
        <v>#N/A</v>
      </c>
      <c r="C6673" t="e">
        <f>IF(holes!$F10024&gt;7.78,holes!C10024,NA())</f>
        <v>#N/A</v>
      </c>
      <c r="D6673" t="e">
        <f>IF(holes!$F10024&gt;7.78,holes!D10024,NA())</f>
        <v>#N/A</v>
      </c>
      <c r="E6673" t="e">
        <f>IF(holes!$F10024&gt;7.78,holes!E10024,NA())</f>
        <v>#N/A</v>
      </c>
      <c r="F6673" t="e">
        <f>IF(holes!$F10024&gt;7.78,holes!F10024,NA())</f>
        <v>#N/A</v>
      </c>
      <c r="G6673" t="e">
        <f>IF(holes!$F10024&gt;7.78,holes!G10024,NA())</f>
        <v>#N/A</v>
      </c>
      <c r="H6673" t="e">
        <f>IF(holes!$F10024&gt;7.78,holes!H10024,NA())</f>
        <v>#N/A</v>
      </c>
      <c r="I6673" t="e">
        <f>IF(holes!$F10024&gt;7.78,holes!I10024,NA())</f>
        <v>#N/A</v>
      </c>
      <c r="J6673" t="e">
        <f>IF(holes!$F10024&gt;7.78,holes!J10024,NA())</f>
        <v>#N/A</v>
      </c>
      <c r="K6673" t="e">
        <f>IF(holes!$F10024&gt;7.78,holes!K10024,NA())</f>
        <v>#N/A</v>
      </c>
    </row>
    <row r="6674" spans="1:11" x14ac:dyDescent="0.25">
      <c r="A6674" t="e">
        <f>IF(holes!$F10025&gt;7.78,holes!A10025,NA())</f>
        <v>#N/A</v>
      </c>
      <c r="B6674" t="e">
        <f>IF(holes!$F10025&gt;7.78,holes!B10025,NA())</f>
        <v>#N/A</v>
      </c>
      <c r="C6674" t="e">
        <f>IF(holes!$F10025&gt;7.78,holes!C10025,NA())</f>
        <v>#N/A</v>
      </c>
      <c r="D6674" t="e">
        <f>IF(holes!$F10025&gt;7.78,holes!D10025,NA())</f>
        <v>#N/A</v>
      </c>
      <c r="E6674" t="e">
        <f>IF(holes!$F10025&gt;7.78,holes!E10025,NA())</f>
        <v>#N/A</v>
      </c>
      <c r="F6674" t="e">
        <f>IF(holes!$F10025&gt;7.78,holes!F10025,NA())</f>
        <v>#N/A</v>
      </c>
      <c r="G6674" t="e">
        <f>IF(holes!$F10025&gt;7.78,holes!G10025,NA())</f>
        <v>#N/A</v>
      </c>
      <c r="H6674" t="e">
        <f>IF(holes!$F10025&gt;7.78,holes!H10025,NA())</f>
        <v>#N/A</v>
      </c>
      <c r="I6674" t="e">
        <f>IF(holes!$F10025&gt;7.78,holes!I10025,NA())</f>
        <v>#N/A</v>
      </c>
      <c r="J6674" t="e">
        <f>IF(holes!$F10025&gt;7.78,holes!J10025,NA())</f>
        <v>#N/A</v>
      </c>
      <c r="K6674" t="e">
        <f>IF(holes!$F10025&gt;7.78,holes!K10025,NA())</f>
        <v>#N/A</v>
      </c>
    </row>
    <row r="6675" spans="1:11" x14ac:dyDescent="0.25">
      <c r="A6675" t="e">
        <f>IF(holes!$F10026&gt;7.78,holes!A10026,NA())</f>
        <v>#N/A</v>
      </c>
      <c r="B6675" t="e">
        <f>IF(holes!$F10026&gt;7.78,holes!B10026,NA())</f>
        <v>#N/A</v>
      </c>
      <c r="C6675" t="e">
        <f>IF(holes!$F10026&gt;7.78,holes!C10026,NA())</f>
        <v>#N/A</v>
      </c>
      <c r="D6675" t="e">
        <f>IF(holes!$F10026&gt;7.78,holes!D10026,NA())</f>
        <v>#N/A</v>
      </c>
      <c r="E6675" t="e">
        <f>IF(holes!$F10026&gt;7.78,holes!E10026,NA())</f>
        <v>#N/A</v>
      </c>
      <c r="F6675" t="e">
        <f>IF(holes!$F10026&gt;7.78,holes!F10026,NA())</f>
        <v>#N/A</v>
      </c>
      <c r="G6675" t="e">
        <f>IF(holes!$F10026&gt;7.78,holes!G10026,NA())</f>
        <v>#N/A</v>
      </c>
      <c r="H6675" t="e">
        <f>IF(holes!$F10026&gt;7.78,holes!H10026,NA())</f>
        <v>#N/A</v>
      </c>
      <c r="I6675" t="e">
        <f>IF(holes!$F10026&gt;7.78,holes!I10026,NA())</f>
        <v>#N/A</v>
      </c>
      <c r="J6675" t="e">
        <f>IF(holes!$F10026&gt;7.78,holes!J10026,NA())</f>
        <v>#N/A</v>
      </c>
      <c r="K6675" t="e">
        <f>IF(holes!$F10026&gt;7.78,holes!K10026,NA())</f>
        <v>#N/A</v>
      </c>
    </row>
    <row r="6676" spans="1:11" x14ac:dyDescent="0.25">
      <c r="A6676" t="e">
        <f>IF(holes!$F10027&gt;7.78,holes!A10027,NA())</f>
        <v>#N/A</v>
      </c>
      <c r="B6676" t="e">
        <f>IF(holes!$F10027&gt;7.78,holes!B10027,NA())</f>
        <v>#N/A</v>
      </c>
      <c r="C6676" t="e">
        <f>IF(holes!$F10027&gt;7.78,holes!C10027,NA())</f>
        <v>#N/A</v>
      </c>
      <c r="D6676" t="e">
        <f>IF(holes!$F10027&gt;7.78,holes!D10027,NA())</f>
        <v>#N/A</v>
      </c>
      <c r="E6676" t="e">
        <f>IF(holes!$F10027&gt;7.78,holes!E10027,NA())</f>
        <v>#N/A</v>
      </c>
      <c r="F6676" t="e">
        <f>IF(holes!$F10027&gt;7.78,holes!F10027,NA())</f>
        <v>#N/A</v>
      </c>
      <c r="G6676" t="e">
        <f>IF(holes!$F10027&gt;7.78,holes!G10027,NA())</f>
        <v>#N/A</v>
      </c>
      <c r="H6676" t="e">
        <f>IF(holes!$F10027&gt;7.78,holes!H10027,NA())</f>
        <v>#N/A</v>
      </c>
      <c r="I6676" t="e">
        <f>IF(holes!$F10027&gt;7.78,holes!I10027,NA())</f>
        <v>#N/A</v>
      </c>
      <c r="J6676" t="e">
        <f>IF(holes!$F10027&gt;7.78,holes!J10027,NA())</f>
        <v>#N/A</v>
      </c>
      <c r="K6676" t="e">
        <f>IF(holes!$F10027&gt;7.78,holes!K10027,NA())</f>
        <v>#N/A</v>
      </c>
    </row>
    <row r="6677" spans="1:11" x14ac:dyDescent="0.25">
      <c r="A6677" t="e">
        <f>IF(holes!$F10028&gt;7.78,holes!A10028,NA())</f>
        <v>#N/A</v>
      </c>
      <c r="B6677" t="e">
        <f>IF(holes!$F10028&gt;7.78,holes!B10028,NA())</f>
        <v>#N/A</v>
      </c>
      <c r="C6677" t="e">
        <f>IF(holes!$F10028&gt;7.78,holes!C10028,NA())</f>
        <v>#N/A</v>
      </c>
      <c r="D6677" t="e">
        <f>IF(holes!$F10028&gt;7.78,holes!D10028,NA())</f>
        <v>#N/A</v>
      </c>
      <c r="E6677" t="e">
        <f>IF(holes!$F10028&gt;7.78,holes!E10028,NA())</f>
        <v>#N/A</v>
      </c>
      <c r="F6677" t="e">
        <f>IF(holes!$F10028&gt;7.78,holes!F10028,NA())</f>
        <v>#N/A</v>
      </c>
      <c r="G6677" t="e">
        <f>IF(holes!$F10028&gt;7.78,holes!G10028,NA())</f>
        <v>#N/A</v>
      </c>
      <c r="H6677" t="e">
        <f>IF(holes!$F10028&gt;7.78,holes!H10028,NA())</f>
        <v>#N/A</v>
      </c>
      <c r="I6677" t="e">
        <f>IF(holes!$F10028&gt;7.78,holes!I10028,NA())</f>
        <v>#N/A</v>
      </c>
      <c r="J6677" t="e">
        <f>IF(holes!$F10028&gt;7.78,holes!J10028,NA())</f>
        <v>#N/A</v>
      </c>
      <c r="K6677" t="e">
        <f>IF(holes!$F10028&gt;7.78,holes!K10028,NA())</f>
        <v>#N/A</v>
      </c>
    </row>
    <row r="6678" spans="1:11" x14ac:dyDescent="0.25">
      <c r="A6678" t="e">
        <f>IF(holes!$F10029&gt;7.78,holes!A10029,NA())</f>
        <v>#N/A</v>
      </c>
      <c r="B6678" t="e">
        <f>IF(holes!$F10029&gt;7.78,holes!B10029,NA())</f>
        <v>#N/A</v>
      </c>
      <c r="C6678" t="e">
        <f>IF(holes!$F10029&gt;7.78,holes!C10029,NA())</f>
        <v>#N/A</v>
      </c>
      <c r="D6678" t="e">
        <f>IF(holes!$F10029&gt;7.78,holes!D10029,NA())</f>
        <v>#N/A</v>
      </c>
      <c r="E6678" t="e">
        <f>IF(holes!$F10029&gt;7.78,holes!E10029,NA())</f>
        <v>#N/A</v>
      </c>
      <c r="F6678" t="e">
        <f>IF(holes!$F10029&gt;7.78,holes!F10029,NA())</f>
        <v>#N/A</v>
      </c>
      <c r="G6678" t="e">
        <f>IF(holes!$F10029&gt;7.78,holes!G10029,NA())</f>
        <v>#N/A</v>
      </c>
      <c r="H6678" t="e">
        <f>IF(holes!$F10029&gt;7.78,holes!H10029,NA())</f>
        <v>#N/A</v>
      </c>
      <c r="I6678" t="e">
        <f>IF(holes!$F10029&gt;7.78,holes!I10029,NA())</f>
        <v>#N/A</v>
      </c>
      <c r="J6678" t="e">
        <f>IF(holes!$F10029&gt;7.78,holes!J10029,NA())</f>
        <v>#N/A</v>
      </c>
      <c r="K6678" t="e">
        <f>IF(holes!$F10029&gt;7.78,holes!K10029,NA())</f>
        <v>#N/A</v>
      </c>
    </row>
    <row r="6679" spans="1:11" x14ac:dyDescent="0.25">
      <c r="A6679" t="e">
        <f>IF(holes!$F10030&gt;7.78,holes!A10030,NA())</f>
        <v>#N/A</v>
      </c>
      <c r="B6679" t="e">
        <f>IF(holes!$F10030&gt;7.78,holes!B10030,NA())</f>
        <v>#N/A</v>
      </c>
      <c r="C6679" t="e">
        <f>IF(holes!$F10030&gt;7.78,holes!C10030,NA())</f>
        <v>#N/A</v>
      </c>
      <c r="D6679" t="e">
        <f>IF(holes!$F10030&gt;7.78,holes!D10030,NA())</f>
        <v>#N/A</v>
      </c>
      <c r="E6679" t="e">
        <f>IF(holes!$F10030&gt;7.78,holes!E10030,NA())</f>
        <v>#N/A</v>
      </c>
      <c r="F6679" t="e">
        <f>IF(holes!$F10030&gt;7.78,holes!F10030,NA())</f>
        <v>#N/A</v>
      </c>
      <c r="G6679" t="e">
        <f>IF(holes!$F10030&gt;7.78,holes!G10030,NA())</f>
        <v>#N/A</v>
      </c>
      <c r="H6679" t="e">
        <f>IF(holes!$F10030&gt;7.78,holes!H10030,NA())</f>
        <v>#N/A</v>
      </c>
      <c r="I6679" t="e">
        <f>IF(holes!$F10030&gt;7.78,holes!I10030,NA())</f>
        <v>#N/A</v>
      </c>
      <c r="J6679" t="e">
        <f>IF(holes!$F10030&gt;7.78,holes!J10030,NA())</f>
        <v>#N/A</v>
      </c>
      <c r="K6679" t="e">
        <f>IF(holes!$F10030&gt;7.78,holes!K10030,NA())</f>
        <v>#N/A</v>
      </c>
    </row>
    <row r="6680" spans="1:11" x14ac:dyDescent="0.25">
      <c r="A6680" t="e">
        <f>IF(holes!$F10031&gt;7.78,holes!A10031,NA())</f>
        <v>#N/A</v>
      </c>
      <c r="B6680" t="e">
        <f>IF(holes!$F10031&gt;7.78,holes!B10031,NA())</f>
        <v>#N/A</v>
      </c>
      <c r="C6680" t="e">
        <f>IF(holes!$F10031&gt;7.78,holes!C10031,NA())</f>
        <v>#N/A</v>
      </c>
      <c r="D6680" t="e">
        <f>IF(holes!$F10031&gt;7.78,holes!D10031,NA())</f>
        <v>#N/A</v>
      </c>
      <c r="E6680" t="e">
        <f>IF(holes!$F10031&gt;7.78,holes!E10031,NA())</f>
        <v>#N/A</v>
      </c>
      <c r="F6680" t="e">
        <f>IF(holes!$F10031&gt;7.78,holes!F10031,NA())</f>
        <v>#N/A</v>
      </c>
      <c r="G6680" t="e">
        <f>IF(holes!$F10031&gt;7.78,holes!G10031,NA())</f>
        <v>#N/A</v>
      </c>
      <c r="H6680" t="e">
        <f>IF(holes!$F10031&gt;7.78,holes!H10031,NA())</f>
        <v>#N/A</v>
      </c>
      <c r="I6680" t="e">
        <f>IF(holes!$F10031&gt;7.78,holes!I10031,NA())</f>
        <v>#N/A</v>
      </c>
      <c r="J6680" t="e">
        <f>IF(holes!$F10031&gt;7.78,holes!J10031,NA())</f>
        <v>#N/A</v>
      </c>
      <c r="K6680" t="e">
        <f>IF(holes!$F10031&gt;7.78,holes!K10031,NA())</f>
        <v>#N/A</v>
      </c>
    </row>
    <row r="6681" spans="1:11" x14ac:dyDescent="0.25">
      <c r="A6681" t="e">
        <f>IF(holes!$F10032&gt;7.78,holes!A10032,NA())</f>
        <v>#N/A</v>
      </c>
      <c r="B6681" t="e">
        <f>IF(holes!$F10032&gt;7.78,holes!B10032,NA())</f>
        <v>#N/A</v>
      </c>
      <c r="C6681" t="e">
        <f>IF(holes!$F10032&gt;7.78,holes!C10032,NA())</f>
        <v>#N/A</v>
      </c>
      <c r="D6681" t="e">
        <f>IF(holes!$F10032&gt;7.78,holes!D10032,NA())</f>
        <v>#N/A</v>
      </c>
      <c r="E6681" t="e">
        <f>IF(holes!$F10032&gt;7.78,holes!E10032,NA())</f>
        <v>#N/A</v>
      </c>
      <c r="F6681" t="e">
        <f>IF(holes!$F10032&gt;7.78,holes!F10032,NA())</f>
        <v>#N/A</v>
      </c>
      <c r="G6681" t="e">
        <f>IF(holes!$F10032&gt;7.78,holes!G10032,NA())</f>
        <v>#N/A</v>
      </c>
      <c r="H6681" t="e">
        <f>IF(holes!$F10032&gt;7.78,holes!H10032,NA())</f>
        <v>#N/A</v>
      </c>
      <c r="I6681" t="e">
        <f>IF(holes!$F10032&gt;7.78,holes!I10032,NA())</f>
        <v>#N/A</v>
      </c>
      <c r="J6681" t="e">
        <f>IF(holes!$F10032&gt;7.78,holes!J10032,NA())</f>
        <v>#N/A</v>
      </c>
      <c r="K6681" t="e">
        <f>IF(holes!$F10032&gt;7.78,holes!K10032,NA())</f>
        <v>#N/A</v>
      </c>
    </row>
    <row r="6682" spans="1:11" x14ac:dyDescent="0.25">
      <c r="A6682" t="e">
        <f>IF(holes!$F10033&gt;7.78,holes!A10033,NA())</f>
        <v>#N/A</v>
      </c>
      <c r="B6682" t="e">
        <f>IF(holes!$F10033&gt;7.78,holes!B10033,NA())</f>
        <v>#N/A</v>
      </c>
      <c r="C6682" t="e">
        <f>IF(holes!$F10033&gt;7.78,holes!C10033,NA())</f>
        <v>#N/A</v>
      </c>
      <c r="D6682" t="e">
        <f>IF(holes!$F10033&gt;7.78,holes!D10033,NA())</f>
        <v>#N/A</v>
      </c>
      <c r="E6682" t="e">
        <f>IF(holes!$F10033&gt;7.78,holes!E10033,NA())</f>
        <v>#N/A</v>
      </c>
      <c r="F6682" t="e">
        <f>IF(holes!$F10033&gt;7.78,holes!F10033,NA())</f>
        <v>#N/A</v>
      </c>
      <c r="G6682" t="e">
        <f>IF(holes!$F10033&gt;7.78,holes!G10033,NA())</f>
        <v>#N/A</v>
      </c>
      <c r="H6682" t="e">
        <f>IF(holes!$F10033&gt;7.78,holes!H10033,NA())</f>
        <v>#N/A</v>
      </c>
      <c r="I6682" t="e">
        <f>IF(holes!$F10033&gt;7.78,holes!I10033,NA())</f>
        <v>#N/A</v>
      </c>
      <c r="J6682" t="e">
        <f>IF(holes!$F10033&gt;7.78,holes!J10033,NA())</f>
        <v>#N/A</v>
      </c>
      <c r="K6682" t="e">
        <f>IF(holes!$F10033&gt;7.78,holes!K10033,NA())</f>
        <v>#N/A</v>
      </c>
    </row>
    <row r="6683" spans="1:11" x14ac:dyDescent="0.25">
      <c r="A6683" t="e">
        <f>IF(holes!$F10034&gt;7.78,holes!A10034,NA())</f>
        <v>#N/A</v>
      </c>
      <c r="B6683" t="e">
        <f>IF(holes!$F10034&gt;7.78,holes!B10034,NA())</f>
        <v>#N/A</v>
      </c>
      <c r="C6683" t="e">
        <f>IF(holes!$F10034&gt;7.78,holes!C10034,NA())</f>
        <v>#N/A</v>
      </c>
      <c r="D6683" t="e">
        <f>IF(holes!$F10034&gt;7.78,holes!D10034,NA())</f>
        <v>#N/A</v>
      </c>
      <c r="E6683" t="e">
        <f>IF(holes!$F10034&gt;7.78,holes!E10034,NA())</f>
        <v>#N/A</v>
      </c>
      <c r="F6683" t="e">
        <f>IF(holes!$F10034&gt;7.78,holes!F10034,NA())</f>
        <v>#N/A</v>
      </c>
      <c r="G6683" t="e">
        <f>IF(holes!$F10034&gt;7.78,holes!G10034,NA())</f>
        <v>#N/A</v>
      </c>
      <c r="H6683" t="e">
        <f>IF(holes!$F10034&gt;7.78,holes!H10034,NA())</f>
        <v>#N/A</v>
      </c>
      <c r="I6683" t="e">
        <f>IF(holes!$F10034&gt;7.78,holes!I10034,NA())</f>
        <v>#N/A</v>
      </c>
      <c r="J6683" t="e">
        <f>IF(holes!$F10034&gt;7.78,holes!J10034,NA())</f>
        <v>#N/A</v>
      </c>
      <c r="K6683" t="e">
        <f>IF(holes!$F10034&gt;7.78,holes!K10034,NA())</f>
        <v>#N/A</v>
      </c>
    </row>
    <row r="6684" spans="1:11" x14ac:dyDescent="0.25">
      <c r="A6684" t="e">
        <f>IF(holes!$F10035&gt;7.78,holes!A10035,NA())</f>
        <v>#N/A</v>
      </c>
      <c r="B6684" t="e">
        <f>IF(holes!$F10035&gt;7.78,holes!B10035,NA())</f>
        <v>#N/A</v>
      </c>
      <c r="C6684" t="e">
        <f>IF(holes!$F10035&gt;7.78,holes!C10035,NA())</f>
        <v>#N/A</v>
      </c>
      <c r="D6684" t="e">
        <f>IF(holes!$F10035&gt;7.78,holes!D10035,NA())</f>
        <v>#N/A</v>
      </c>
      <c r="E6684" t="e">
        <f>IF(holes!$F10035&gt;7.78,holes!E10035,NA())</f>
        <v>#N/A</v>
      </c>
      <c r="F6684" t="e">
        <f>IF(holes!$F10035&gt;7.78,holes!F10035,NA())</f>
        <v>#N/A</v>
      </c>
      <c r="G6684" t="e">
        <f>IF(holes!$F10035&gt;7.78,holes!G10035,NA())</f>
        <v>#N/A</v>
      </c>
      <c r="H6684" t="e">
        <f>IF(holes!$F10035&gt;7.78,holes!H10035,NA())</f>
        <v>#N/A</v>
      </c>
      <c r="I6684" t="e">
        <f>IF(holes!$F10035&gt;7.78,holes!I10035,NA())</f>
        <v>#N/A</v>
      </c>
      <c r="J6684" t="e">
        <f>IF(holes!$F10035&gt;7.78,holes!J10035,NA())</f>
        <v>#N/A</v>
      </c>
      <c r="K6684" t="e">
        <f>IF(holes!$F10035&gt;7.78,holes!K10035,NA())</f>
        <v>#N/A</v>
      </c>
    </row>
    <row r="6685" spans="1:11" x14ac:dyDescent="0.25">
      <c r="A6685" t="e">
        <f>IF(holes!$F10036&gt;7.78,holes!A10036,NA())</f>
        <v>#N/A</v>
      </c>
      <c r="B6685" t="e">
        <f>IF(holes!$F10036&gt;7.78,holes!B10036,NA())</f>
        <v>#N/A</v>
      </c>
      <c r="C6685" t="e">
        <f>IF(holes!$F10036&gt;7.78,holes!C10036,NA())</f>
        <v>#N/A</v>
      </c>
      <c r="D6685" t="e">
        <f>IF(holes!$F10036&gt;7.78,holes!D10036,NA())</f>
        <v>#N/A</v>
      </c>
      <c r="E6685" t="e">
        <f>IF(holes!$F10036&gt;7.78,holes!E10036,NA())</f>
        <v>#N/A</v>
      </c>
      <c r="F6685" t="e">
        <f>IF(holes!$F10036&gt;7.78,holes!F10036,NA())</f>
        <v>#N/A</v>
      </c>
      <c r="G6685" t="e">
        <f>IF(holes!$F10036&gt;7.78,holes!G10036,NA())</f>
        <v>#N/A</v>
      </c>
      <c r="H6685" t="e">
        <f>IF(holes!$F10036&gt;7.78,holes!H10036,NA())</f>
        <v>#N/A</v>
      </c>
      <c r="I6685" t="e">
        <f>IF(holes!$F10036&gt;7.78,holes!I10036,NA())</f>
        <v>#N/A</v>
      </c>
      <c r="J6685" t="e">
        <f>IF(holes!$F10036&gt;7.78,holes!J10036,NA())</f>
        <v>#N/A</v>
      </c>
      <c r="K6685" t="e">
        <f>IF(holes!$F10036&gt;7.78,holes!K10036,NA())</f>
        <v>#N/A</v>
      </c>
    </row>
    <row r="6686" spans="1:11" x14ac:dyDescent="0.25">
      <c r="A6686" t="e">
        <f>IF(holes!$F10037&gt;7.78,holes!A10037,NA())</f>
        <v>#N/A</v>
      </c>
      <c r="B6686" t="e">
        <f>IF(holes!$F10037&gt;7.78,holes!B10037,NA())</f>
        <v>#N/A</v>
      </c>
      <c r="C6686" t="e">
        <f>IF(holes!$F10037&gt;7.78,holes!C10037,NA())</f>
        <v>#N/A</v>
      </c>
      <c r="D6686" t="e">
        <f>IF(holes!$F10037&gt;7.78,holes!D10037,NA())</f>
        <v>#N/A</v>
      </c>
      <c r="E6686" t="e">
        <f>IF(holes!$F10037&gt;7.78,holes!E10037,NA())</f>
        <v>#N/A</v>
      </c>
      <c r="F6686" t="e">
        <f>IF(holes!$F10037&gt;7.78,holes!F10037,NA())</f>
        <v>#N/A</v>
      </c>
      <c r="G6686" t="e">
        <f>IF(holes!$F10037&gt;7.78,holes!G10037,NA())</f>
        <v>#N/A</v>
      </c>
      <c r="H6686" t="e">
        <f>IF(holes!$F10037&gt;7.78,holes!H10037,NA())</f>
        <v>#N/A</v>
      </c>
      <c r="I6686" t="e">
        <f>IF(holes!$F10037&gt;7.78,holes!I10037,NA())</f>
        <v>#N/A</v>
      </c>
      <c r="J6686" t="e">
        <f>IF(holes!$F10037&gt;7.78,holes!J10037,NA())</f>
        <v>#N/A</v>
      </c>
      <c r="K6686" t="e">
        <f>IF(holes!$F10037&gt;7.78,holes!K10037,NA())</f>
        <v>#N/A</v>
      </c>
    </row>
    <row r="6687" spans="1:11" x14ac:dyDescent="0.25">
      <c r="A6687" t="e">
        <f>IF(holes!$F10038&gt;7.78,holes!A10038,NA())</f>
        <v>#N/A</v>
      </c>
      <c r="B6687" t="e">
        <f>IF(holes!$F10038&gt;7.78,holes!B10038,NA())</f>
        <v>#N/A</v>
      </c>
      <c r="C6687" t="e">
        <f>IF(holes!$F10038&gt;7.78,holes!C10038,NA())</f>
        <v>#N/A</v>
      </c>
      <c r="D6687" t="e">
        <f>IF(holes!$F10038&gt;7.78,holes!D10038,NA())</f>
        <v>#N/A</v>
      </c>
      <c r="E6687" t="e">
        <f>IF(holes!$F10038&gt;7.78,holes!E10038,NA())</f>
        <v>#N/A</v>
      </c>
      <c r="F6687" t="e">
        <f>IF(holes!$F10038&gt;7.78,holes!F10038,NA())</f>
        <v>#N/A</v>
      </c>
      <c r="G6687" t="e">
        <f>IF(holes!$F10038&gt;7.78,holes!G10038,NA())</f>
        <v>#N/A</v>
      </c>
      <c r="H6687" t="e">
        <f>IF(holes!$F10038&gt;7.78,holes!H10038,NA())</f>
        <v>#N/A</v>
      </c>
      <c r="I6687" t="e">
        <f>IF(holes!$F10038&gt;7.78,holes!I10038,NA())</f>
        <v>#N/A</v>
      </c>
      <c r="J6687" t="e">
        <f>IF(holes!$F10038&gt;7.78,holes!J10038,NA())</f>
        <v>#N/A</v>
      </c>
      <c r="K6687" t="e">
        <f>IF(holes!$F10038&gt;7.78,holes!K10038,NA())</f>
        <v>#N/A</v>
      </c>
    </row>
    <row r="6688" spans="1:11" x14ac:dyDescent="0.25">
      <c r="A6688" t="e">
        <f>IF(holes!$F10039&gt;7.78,holes!A10039,NA())</f>
        <v>#N/A</v>
      </c>
      <c r="B6688" t="e">
        <f>IF(holes!$F10039&gt;7.78,holes!B10039,NA())</f>
        <v>#N/A</v>
      </c>
      <c r="C6688" t="e">
        <f>IF(holes!$F10039&gt;7.78,holes!C10039,NA())</f>
        <v>#N/A</v>
      </c>
      <c r="D6688" t="e">
        <f>IF(holes!$F10039&gt;7.78,holes!D10039,NA())</f>
        <v>#N/A</v>
      </c>
      <c r="E6688" t="e">
        <f>IF(holes!$F10039&gt;7.78,holes!E10039,NA())</f>
        <v>#N/A</v>
      </c>
      <c r="F6688" t="e">
        <f>IF(holes!$F10039&gt;7.78,holes!F10039,NA())</f>
        <v>#N/A</v>
      </c>
      <c r="G6688" t="e">
        <f>IF(holes!$F10039&gt;7.78,holes!G10039,NA())</f>
        <v>#N/A</v>
      </c>
      <c r="H6688" t="e">
        <f>IF(holes!$F10039&gt;7.78,holes!H10039,NA())</f>
        <v>#N/A</v>
      </c>
      <c r="I6688" t="e">
        <f>IF(holes!$F10039&gt;7.78,holes!I10039,NA())</f>
        <v>#N/A</v>
      </c>
      <c r="J6688" t="e">
        <f>IF(holes!$F10039&gt;7.78,holes!J10039,NA())</f>
        <v>#N/A</v>
      </c>
      <c r="K6688" t="e">
        <f>IF(holes!$F10039&gt;7.78,holes!K10039,NA())</f>
        <v>#N/A</v>
      </c>
    </row>
    <row r="6689" spans="1:11" x14ac:dyDescent="0.25">
      <c r="A6689" t="e">
        <f>IF(holes!$F10040&gt;7.78,holes!A10040,NA())</f>
        <v>#N/A</v>
      </c>
      <c r="B6689" t="e">
        <f>IF(holes!$F10040&gt;7.78,holes!B10040,NA())</f>
        <v>#N/A</v>
      </c>
      <c r="C6689" t="e">
        <f>IF(holes!$F10040&gt;7.78,holes!C10040,NA())</f>
        <v>#N/A</v>
      </c>
      <c r="D6689" t="e">
        <f>IF(holes!$F10040&gt;7.78,holes!D10040,NA())</f>
        <v>#N/A</v>
      </c>
      <c r="E6689" t="e">
        <f>IF(holes!$F10040&gt;7.78,holes!E10040,NA())</f>
        <v>#N/A</v>
      </c>
      <c r="F6689" t="e">
        <f>IF(holes!$F10040&gt;7.78,holes!F10040,NA())</f>
        <v>#N/A</v>
      </c>
      <c r="G6689" t="e">
        <f>IF(holes!$F10040&gt;7.78,holes!G10040,NA())</f>
        <v>#N/A</v>
      </c>
      <c r="H6689" t="e">
        <f>IF(holes!$F10040&gt;7.78,holes!H10040,NA())</f>
        <v>#N/A</v>
      </c>
      <c r="I6689" t="e">
        <f>IF(holes!$F10040&gt;7.78,holes!I10040,NA())</f>
        <v>#N/A</v>
      </c>
      <c r="J6689" t="e">
        <f>IF(holes!$F10040&gt;7.78,holes!J10040,NA())</f>
        <v>#N/A</v>
      </c>
      <c r="K6689" t="e">
        <f>IF(holes!$F10040&gt;7.78,holes!K10040,NA())</f>
        <v>#N/A</v>
      </c>
    </row>
    <row r="6690" spans="1:11" x14ac:dyDescent="0.25">
      <c r="A6690" t="e">
        <f>IF(holes!$F10041&gt;7.78,holes!A10041,NA())</f>
        <v>#N/A</v>
      </c>
      <c r="B6690" t="e">
        <f>IF(holes!$F10041&gt;7.78,holes!B10041,NA())</f>
        <v>#N/A</v>
      </c>
      <c r="C6690" t="e">
        <f>IF(holes!$F10041&gt;7.78,holes!C10041,NA())</f>
        <v>#N/A</v>
      </c>
      <c r="D6690" t="e">
        <f>IF(holes!$F10041&gt;7.78,holes!D10041,NA())</f>
        <v>#N/A</v>
      </c>
      <c r="E6690" t="e">
        <f>IF(holes!$F10041&gt;7.78,holes!E10041,NA())</f>
        <v>#N/A</v>
      </c>
      <c r="F6690" t="e">
        <f>IF(holes!$F10041&gt;7.78,holes!F10041,NA())</f>
        <v>#N/A</v>
      </c>
      <c r="G6690" t="e">
        <f>IF(holes!$F10041&gt;7.78,holes!G10041,NA())</f>
        <v>#N/A</v>
      </c>
      <c r="H6690" t="e">
        <f>IF(holes!$F10041&gt;7.78,holes!H10041,NA())</f>
        <v>#N/A</v>
      </c>
      <c r="I6690" t="e">
        <f>IF(holes!$F10041&gt;7.78,holes!I10041,NA())</f>
        <v>#N/A</v>
      </c>
      <c r="J6690" t="e">
        <f>IF(holes!$F10041&gt;7.78,holes!J10041,NA())</f>
        <v>#N/A</v>
      </c>
      <c r="K6690" t="e">
        <f>IF(holes!$F10041&gt;7.78,holes!K10041,NA())</f>
        <v>#N/A</v>
      </c>
    </row>
    <row r="6691" spans="1:11" x14ac:dyDescent="0.25">
      <c r="A6691" t="e">
        <f>IF(holes!$F10042&gt;7.78,holes!A10042,NA())</f>
        <v>#N/A</v>
      </c>
      <c r="B6691" t="e">
        <f>IF(holes!$F10042&gt;7.78,holes!B10042,NA())</f>
        <v>#N/A</v>
      </c>
      <c r="C6691" t="e">
        <f>IF(holes!$F10042&gt;7.78,holes!C10042,NA())</f>
        <v>#N/A</v>
      </c>
      <c r="D6691" t="e">
        <f>IF(holes!$F10042&gt;7.78,holes!D10042,NA())</f>
        <v>#N/A</v>
      </c>
      <c r="E6691" t="e">
        <f>IF(holes!$F10042&gt;7.78,holes!E10042,NA())</f>
        <v>#N/A</v>
      </c>
      <c r="F6691" t="e">
        <f>IF(holes!$F10042&gt;7.78,holes!F10042,NA())</f>
        <v>#N/A</v>
      </c>
      <c r="G6691" t="e">
        <f>IF(holes!$F10042&gt;7.78,holes!G10042,NA())</f>
        <v>#N/A</v>
      </c>
      <c r="H6691" t="e">
        <f>IF(holes!$F10042&gt;7.78,holes!H10042,NA())</f>
        <v>#N/A</v>
      </c>
      <c r="I6691" t="e">
        <f>IF(holes!$F10042&gt;7.78,holes!I10042,NA())</f>
        <v>#N/A</v>
      </c>
      <c r="J6691" t="e">
        <f>IF(holes!$F10042&gt;7.78,holes!J10042,NA())</f>
        <v>#N/A</v>
      </c>
      <c r="K6691" t="e">
        <f>IF(holes!$F10042&gt;7.78,holes!K10042,NA())</f>
        <v>#N/A</v>
      </c>
    </row>
    <row r="6692" spans="1:11" x14ac:dyDescent="0.25">
      <c r="A6692" t="e">
        <f>IF(holes!$F10043&gt;7.78,holes!A10043,NA())</f>
        <v>#N/A</v>
      </c>
      <c r="B6692" t="e">
        <f>IF(holes!$F10043&gt;7.78,holes!B10043,NA())</f>
        <v>#N/A</v>
      </c>
      <c r="C6692" t="e">
        <f>IF(holes!$F10043&gt;7.78,holes!C10043,NA())</f>
        <v>#N/A</v>
      </c>
      <c r="D6692" t="e">
        <f>IF(holes!$F10043&gt;7.78,holes!D10043,NA())</f>
        <v>#N/A</v>
      </c>
      <c r="E6692" t="e">
        <f>IF(holes!$F10043&gt;7.78,holes!E10043,NA())</f>
        <v>#N/A</v>
      </c>
      <c r="F6692" t="e">
        <f>IF(holes!$F10043&gt;7.78,holes!F10043,NA())</f>
        <v>#N/A</v>
      </c>
      <c r="G6692" t="e">
        <f>IF(holes!$F10043&gt;7.78,holes!G10043,NA())</f>
        <v>#N/A</v>
      </c>
      <c r="H6692" t="e">
        <f>IF(holes!$F10043&gt;7.78,holes!H10043,NA())</f>
        <v>#N/A</v>
      </c>
      <c r="I6692" t="e">
        <f>IF(holes!$F10043&gt;7.78,holes!I10043,NA())</f>
        <v>#N/A</v>
      </c>
      <c r="J6692" t="e">
        <f>IF(holes!$F10043&gt;7.78,holes!J10043,NA())</f>
        <v>#N/A</v>
      </c>
      <c r="K6692" t="e">
        <f>IF(holes!$F10043&gt;7.78,holes!K10043,NA())</f>
        <v>#N/A</v>
      </c>
    </row>
    <row r="6693" spans="1:11" x14ac:dyDescent="0.25">
      <c r="A6693" t="e">
        <f>IF(holes!$F10044&gt;7.78,holes!A10044,NA())</f>
        <v>#N/A</v>
      </c>
      <c r="B6693" t="e">
        <f>IF(holes!$F10044&gt;7.78,holes!B10044,NA())</f>
        <v>#N/A</v>
      </c>
      <c r="C6693" t="e">
        <f>IF(holes!$F10044&gt;7.78,holes!C10044,NA())</f>
        <v>#N/A</v>
      </c>
      <c r="D6693" t="e">
        <f>IF(holes!$F10044&gt;7.78,holes!D10044,NA())</f>
        <v>#N/A</v>
      </c>
      <c r="E6693" t="e">
        <f>IF(holes!$F10044&gt;7.78,holes!E10044,NA())</f>
        <v>#N/A</v>
      </c>
      <c r="F6693" t="e">
        <f>IF(holes!$F10044&gt;7.78,holes!F10044,NA())</f>
        <v>#N/A</v>
      </c>
      <c r="G6693" t="e">
        <f>IF(holes!$F10044&gt;7.78,holes!G10044,NA())</f>
        <v>#N/A</v>
      </c>
      <c r="H6693" t="e">
        <f>IF(holes!$F10044&gt;7.78,holes!H10044,NA())</f>
        <v>#N/A</v>
      </c>
      <c r="I6693" t="e">
        <f>IF(holes!$F10044&gt;7.78,holes!I10044,NA())</f>
        <v>#N/A</v>
      </c>
      <c r="J6693" t="e">
        <f>IF(holes!$F10044&gt;7.78,holes!J10044,NA())</f>
        <v>#N/A</v>
      </c>
      <c r="K6693" t="e">
        <f>IF(holes!$F10044&gt;7.78,holes!K10044,NA())</f>
        <v>#N/A</v>
      </c>
    </row>
    <row r="6694" spans="1:11" x14ac:dyDescent="0.25">
      <c r="A6694" t="e">
        <f>IF(holes!$F10045&gt;7.78,holes!A10045,NA())</f>
        <v>#N/A</v>
      </c>
      <c r="B6694" t="e">
        <f>IF(holes!$F10045&gt;7.78,holes!B10045,NA())</f>
        <v>#N/A</v>
      </c>
      <c r="C6694" t="e">
        <f>IF(holes!$F10045&gt;7.78,holes!C10045,NA())</f>
        <v>#N/A</v>
      </c>
      <c r="D6694" t="e">
        <f>IF(holes!$F10045&gt;7.78,holes!D10045,NA())</f>
        <v>#N/A</v>
      </c>
      <c r="E6694" t="e">
        <f>IF(holes!$F10045&gt;7.78,holes!E10045,NA())</f>
        <v>#N/A</v>
      </c>
      <c r="F6694" t="e">
        <f>IF(holes!$F10045&gt;7.78,holes!F10045,NA())</f>
        <v>#N/A</v>
      </c>
      <c r="G6694" t="e">
        <f>IF(holes!$F10045&gt;7.78,holes!G10045,NA())</f>
        <v>#N/A</v>
      </c>
      <c r="H6694" t="e">
        <f>IF(holes!$F10045&gt;7.78,holes!H10045,NA())</f>
        <v>#N/A</v>
      </c>
      <c r="I6694" t="e">
        <f>IF(holes!$F10045&gt;7.78,holes!I10045,NA())</f>
        <v>#N/A</v>
      </c>
      <c r="J6694" t="e">
        <f>IF(holes!$F10045&gt;7.78,holes!J10045,NA())</f>
        <v>#N/A</v>
      </c>
      <c r="K6694" t="e">
        <f>IF(holes!$F10045&gt;7.78,holes!K10045,NA())</f>
        <v>#N/A</v>
      </c>
    </row>
    <row r="6695" spans="1:11" x14ac:dyDescent="0.25">
      <c r="A6695" t="e">
        <f>IF(holes!$F10046&gt;7.78,holes!A10046,NA())</f>
        <v>#N/A</v>
      </c>
      <c r="B6695" t="e">
        <f>IF(holes!$F10046&gt;7.78,holes!B10046,NA())</f>
        <v>#N/A</v>
      </c>
      <c r="C6695" t="e">
        <f>IF(holes!$F10046&gt;7.78,holes!C10046,NA())</f>
        <v>#N/A</v>
      </c>
      <c r="D6695" t="e">
        <f>IF(holes!$F10046&gt;7.78,holes!D10046,NA())</f>
        <v>#N/A</v>
      </c>
      <c r="E6695" t="e">
        <f>IF(holes!$F10046&gt;7.78,holes!E10046,NA())</f>
        <v>#N/A</v>
      </c>
      <c r="F6695" t="e">
        <f>IF(holes!$F10046&gt;7.78,holes!F10046,NA())</f>
        <v>#N/A</v>
      </c>
      <c r="G6695" t="e">
        <f>IF(holes!$F10046&gt;7.78,holes!G10046,NA())</f>
        <v>#N/A</v>
      </c>
      <c r="H6695" t="e">
        <f>IF(holes!$F10046&gt;7.78,holes!H10046,NA())</f>
        <v>#N/A</v>
      </c>
      <c r="I6695" t="e">
        <f>IF(holes!$F10046&gt;7.78,holes!I10046,NA())</f>
        <v>#N/A</v>
      </c>
      <c r="J6695" t="e">
        <f>IF(holes!$F10046&gt;7.78,holes!J10046,NA())</f>
        <v>#N/A</v>
      </c>
      <c r="K6695" t="e">
        <f>IF(holes!$F10046&gt;7.78,holes!K10046,NA())</f>
        <v>#N/A</v>
      </c>
    </row>
    <row r="6696" spans="1:11" x14ac:dyDescent="0.25">
      <c r="A6696" t="e">
        <f>IF(holes!$F10047&gt;7.78,holes!A10047,NA())</f>
        <v>#N/A</v>
      </c>
      <c r="B6696" t="e">
        <f>IF(holes!$F10047&gt;7.78,holes!B10047,NA())</f>
        <v>#N/A</v>
      </c>
      <c r="C6696" t="e">
        <f>IF(holes!$F10047&gt;7.78,holes!C10047,NA())</f>
        <v>#N/A</v>
      </c>
      <c r="D6696" t="e">
        <f>IF(holes!$F10047&gt;7.78,holes!D10047,NA())</f>
        <v>#N/A</v>
      </c>
      <c r="E6696" t="e">
        <f>IF(holes!$F10047&gt;7.78,holes!E10047,NA())</f>
        <v>#N/A</v>
      </c>
      <c r="F6696" t="e">
        <f>IF(holes!$F10047&gt;7.78,holes!F10047,NA())</f>
        <v>#N/A</v>
      </c>
      <c r="G6696" t="e">
        <f>IF(holes!$F10047&gt;7.78,holes!G10047,NA())</f>
        <v>#N/A</v>
      </c>
      <c r="H6696" t="e">
        <f>IF(holes!$F10047&gt;7.78,holes!H10047,NA())</f>
        <v>#N/A</v>
      </c>
      <c r="I6696" t="e">
        <f>IF(holes!$F10047&gt;7.78,holes!I10047,NA())</f>
        <v>#N/A</v>
      </c>
      <c r="J6696" t="e">
        <f>IF(holes!$F10047&gt;7.78,holes!J10047,NA())</f>
        <v>#N/A</v>
      </c>
      <c r="K6696" t="e">
        <f>IF(holes!$F10047&gt;7.78,holes!K10047,NA())</f>
        <v>#N/A</v>
      </c>
    </row>
    <row r="6697" spans="1:11" x14ac:dyDescent="0.25">
      <c r="A6697" t="e">
        <f>IF(holes!$F10048&gt;7.78,holes!A10048,NA())</f>
        <v>#N/A</v>
      </c>
      <c r="B6697" t="e">
        <f>IF(holes!$F10048&gt;7.78,holes!B10048,NA())</f>
        <v>#N/A</v>
      </c>
      <c r="C6697" t="e">
        <f>IF(holes!$F10048&gt;7.78,holes!C10048,NA())</f>
        <v>#N/A</v>
      </c>
      <c r="D6697" t="e">
        <f>IF(holes!$F10048&gt;7.78,holes!D10048,NA())</f>
        <v>#N/A</v>
      </c>
      <c r="E6697" t="e">
        <f>IF(holes!$F10048&gt;7.78,holes!E10048,NA())</f>
        <v>#N/A</v>
      </c>
      <c r="F6697" t="e">
        <f>IF(holes!$F10048&gt;7.78,holes!F10048,NA())</f>
        <v>#N/A</v>
      </c>
      <c r="G6697" t="e">
        <f>IF(holes!$F10048&gt;7.78,holes!G10048,NA())</f>
        <v>#N/A</v>
      </c>
      <c r="H6697" t="e">
        <f>IF(holes!$F10048&gt;7.78,holes!H10048,NA())</f>
        <v>#N/A</v>
      </c>
      <c r="I6697" t="e">
        <f>IF(holes!$F10048&gt;7.78,holes!I10048,NA())</f>
        <v>#N/A</v>
      </c>
      <c r="J6697" t="e">
        <f>IF(holes!$F10048&gt;7.78,holes!J10048,NA())</f>
        <v>#N/A</v>
      </c>
      <c r="K6697" t="e">
        <f>IF(holes!$F10048&gt;7.78,holes!K10048,NA())</f>
        <v>#N/A</v>
      </c>
    </row>
    <row r="6698" spans="1:11" x14ac:dyDescent="0.25">
      <c r="A6698" t="e">
        <f>IF(holes!$F10049&gt;7.78,holes!A10049,NA())</f>
        <v>#N/A</v>
      </c>
      <c r="B6698" t="e">
        <f>IF(holes!$F10049&gt;7.78,holes!B10049,NA())</f>
        <v>#N/A</v>
      </c>
      <c r="C6698" t="e">
        <f>IF(holes!$F10049&gt;7.78,holes!C10049,NA())</f>
        <v>#N/A</v>
      </c>
      <c r="D6698" t="e">
        <f>IF(holes!$F10049&gt;7.78,holes!D10049,NA())</f>
        <v>#N/A</v>
      </c>
      <c r="E6698" t="e">
        <f>IF(holes!$F10049&gt;7.78,holes!E10049,NA())</f>
        <v>#N/A</v>
      </c>
      <c r="F6698" t="e">
        <f>IF(holes!$F10049&gt;7.78,holes!F10049,NA())</f>
        <v>#N/A</v>
      </c>
      <c r="G6698" t="e">
        <f>IF(holes!$F10049&gt;7.78,holes!G10049,NA())</f>
        <v>#N/A</v>
      </c>
      <c r="H6698" t="e">
        <f>IF(holes!$F10049&gt;7.78,holes!H10049,NA())</f>
        <v>#N/A</v>
      </c>
      <c r="I6698" t="e">
        <f>IF(holes!$F10049&gt;7.78,holes!I10049,NA())</f>
        <v>#N/A</v>
      </c>
      <c r="J6698" t="e">
        <f>IF(holes!$F10049&gt;7.78,holes!J10049,NA())</f>
        <v>#N/A</v>
      </c>
      <c r="K6698" t="e">
        <f>IF(holes!$F10049&gt;7.78,holes!K10049,NA())</f>
        <v>#N/A</v>
      </c>
    </row>
    <row r="6699" spans="1:11" x14ac:dyDescent="0.25">
      <c r="A6699" t="e">
        <f>IF(holes!$F10050&gt;7.78,holes!A10050,NA())</f>
        <v>#N/A</v>
      </c>
      <c r="B6699" t="e">
        <f>IF(holes!$F10050&gt;7.78,holes!B10050,NA())</f>
        <v>#N/A</v>
      </c>
      <c r="C6699" t="e">
        <f>IF(holes!$F10050&gt;7.78,holes!C10050,NA())</f>
        <v>#N/A</v>
      </c>
      <c r="D6699" t="e">
        <f>IF(holes!$F10050&gt;7.78,holes!D10050,NA())</f>
        <v>#N/A</v>
      </c>
      <c r="E6699" t="e">
        <f>IF(holes!$F10050&gt;7.78,holes!E10050,NA())</f>
        <v>#N/A</v>
      </c>
      <c r="F6699" t="e">
        <f>IF(holes!$F10050&gt;7.78,holes!F10050,NA())</f>
        <v>#N/A</v>
      </c>
      <c r="G6699" t="e">
        <f>IF(holes!$F10050&gt;7.78,holes!G10050,NA())</f>
        <v>#N/A</v>
      </c>
      <c r="H6699" t="e">
        <f>IF(holes!$F10050&gt;7.78,holes!H10050,NA())</f>
        <v>#N/A</v>
      </c>
      <c r="I6699" t="e">
        <f>IF(holes!$F10050&gt;7.78,holes!I10050,NA())</f>
        <v>#N/A</v>
      </c>
      <c r="J6699" t="e">
        <f>IF(holes!$F10050&gt;7.78,holes!J10050,NA())</f>
        <v>#N/A</v>
      </c>
      <c r="K6699" t="e">
        <f>IF(holes!$F10050&gt;7.78,holes!K10050,NA())</f>
        <v>#N/A</v>
      </c>
    </row>
    <row r="6700" spans="1:11" x14ac:dyDescent="0.25">
      <c r="A6700" t="e">
        <f>IF(holes!$F10051&gt;7.78,holes!A10051,NA())</f>
        <v>#N/A</v>
      </c>
      <c r="B6700" t="e">
        <f>IF(holes!$F10051&gt;7.78,holes!B10051,NA())</f>
        <v>#N/A</v>
      </c>
      <c r="C6700" t="e">
        <f>IF(holes!$F10051&gt;7.78,holes!C10051,NA())</f>
        <v>#N/A</v>
      </c>
      <c r="D6700" t="e">
        <f>IF(holes!$F10051&gt;7.78,holes!D10051,NA())</f>
        <v>#N/A</v>
      </c>
      <c r="E6700" t="e">
        <f>IF(holes!$F10051&gt;7.78,holes!E10051,NA())</f>
        <v>#N/A</v>
      </c>
      <c r="F6700" t="e">
        <f>IF(holes!$F10051&gt;7.78,holes!F10051,NA())</f>
        <v>#N/A</v>
      </c>
      <c r="G6700" t="e">
        <f>IF(holes!$F10051&gt;7.78,holes!G10051,NA())</f>
        <v>#N/A</v>
      </c>
      <c r="H6700" t="e">
        <f>IF(holes!$F10051&gt;7.78,holes!H10051,NA())</f>
        <v>#N/A</v>
      </c>
      <c r="I6700" t="e">
        <f>IF(holes!$F10051&gt;7.78,holes!I10051,NA())</f>
        <v>#N/A</v>
      </c>
      <c r="J6700" t="e">
        <f>IF(holes!$F10051&gt;7.78,holes!J10051,NA())</f>
        <v>#N/A</v>
      </c>
      <c r="K6700" t="e">
        <f>IF(holes!$F10051&gt;7.78,holes!K10051,NA())</f>
        <v>#N/A</v>
      </c>
    </row>
    <row r="6701" spans="1:11" x14ac:dyDescent="0.25">
      <c r="A6701" t="e">
        <f>IF(holes!$F10052&gt;7.78,holes!A10052,NA())</f>
        <v>#N/A</v>
      </c>
      <c r="B6701" t="e">
        <f>IF(holes!$F10052&gt;7.78,holes!B10052,NA())</f>
        <v>#N/A</v>
      </c>
      <c r="C6701" t="e">
        <f>IF(holes!$F10052&gt;7.78,holes!C10052,NA())</f>
        <v>#N/A</v>
      </c>
      <c r="D6701" t="e">
        <f>IF(holes!$F10052&gt;7.78,holes!D10052,NA())</f>
        <v>#N/A</v>
      </c>
      <c r="E6701" t="e">
        <f>IF(holes!$F10052&gt;7.78,holes!E10052,NA())</f>
        <v>#N/A</v>
      </c>
      <c r="F6701" t="e">
        <f>IF(holes!$F10052&gt;7.78,holes!F10052,NA())</f>
        <v>#N/A</v>
      </c>
      <c r="G6701" t="e">
        <f>IF(holes!$F10052&gt;7.78,holes!G10052,NA())</f>
        <v>#N/A</v>
      </c>
      <c r="H6701" t="e">
        <f>IF(holes!$F10052&gt;7.78,holes!H10052,NA())</f>
        <v>#N/A</v>
      </c>
      <c r="I6701" t="e">
        <f>IF(holes!$F10052&gt;7.78,holes!I10052,NA())</f>
        <v>#N/A</v>
      </c>
      <c r="J6701" t="e">
        <f>IF(holes!$F10052&gt;7.78,holes!J10052,NA())</f>
        <v>#N/A</v>
      </c>
      <c r="K6701" t="e">
        <f>IF(holes!$F10052&gt;7.78,holes!K10052,NA())</f>
        <v>#N/A</v>
      </c>
    </row>
    <row r="6702" spans="1:11" x14ac:dyDescent="0.25">
      <c r="A6702" t="e">
        <f>IF(holes!$F10053&gt;7.78,holes!A10053,NA())</f>
        <v>#N/A</v>
      </c>
      <c r="B6702" t="e">
        <f>IF(holes!$F10053&gt;7.78,holes!B10053,NA())</f>
        <v>#N/A</v>
      </c>
      <c r="C6702" t="e">
        <f>IF(holes!$F10053&gt;7.78,holes!C10053,NA())</f>
        <v>#N/A</v>
      </c>
      <c r="D6702" t="e">
        <f>IF(holes!$F10053&gt;7.78,holes!D10053,NA())</f>
        <v>#N/A</v>
      </c>
      <c r="E6702" t="e">
        <f>IF(holes!$F10053&gt;7.78,holes!E10053,NA())</f>
        <v>#N/A</v>
      </c>
      <c r="F6702" t="e">
        <f>IF(holes!$F10053&gt;7.78,holes!F10053,NA())</f>
        <v>#N/A</v>
      </c>
      <c r="G6702" t="e">
        <f>IF(holes!$F10053&gt;7.78,holes!G10053,NA())</f>
        <v>#N/A</v>
      </c>
      <c r="H6702" t="e">
        <f>IF(holes!$F10053&gt;7.78,holes!H10053,NA())</f>
        <v>#N/A</v>
      </c>
      <c r="I6702" t="e">
        <f>IF(holes!$F10053&gt;7.78,holes!I10053,NA())</f>
        <v>#N/A</v>
      </c>
      <c r="J6702" t="e">
        <f>IF(holes!$F10053&gt;7.78,holes!J10053,NA())</f>
        <v>#N/A</v>
      </c>
      <c r="K6702" t="e">
        <f>IF(holes!$F10053&gt;7.78,holes!K10053,NA())</f>
        <v>#N/A</v>
      </c>
    </row>
    <row r="6703" spans="1:11" x14ac:dyDescent="0.25">
      <c r="A6703" t="e">
        <f>IF(holes!$F10054&gt;7.78,holes!A10054,NA())</f>
        <v>#N/A</v>
      </c>
      <c r="B6703" t="e">
        <f>IF(holes!$F10054&gt;7.78,holes!B10054,NA())</f>
        <v>#N/A</v>
      </c>
      <c r="C6703" t="e">
        <f>IF(holes!$F10054&gt;7.78,holes!C10054,NA())</f>
        <v>#N/A</v>
      </c>
      <c r="D6703" t="e">
        <f>IF(holes!$F10054&gt;7.78,holes!D10054,NA())</f>
        <v>#N/A</v>
      </c>
      <c r="E6703" t="e">
        <f>IF(holes!$F10054&gt;7.78,holes!E10054,NA())</f>
        <v>#N/A</v>
      </c>
      <c r="F6703" t="e">
        <f>IF(holes!$F10054&gt;7.78,holes!F10054,NA())</f>
        <v>#N/A</v>
      </c>
      <c r="G6703" t="e">
        <f>IF(holes!$F10054&gt;7.78,holes!G10054,NA())</f>
        <v>#N/A</v>
      </c>
      <c r="H6703" t="e">
        <f>IF(holes!$F10054&gt;7.78,holes!H10054,NA())</f>
        <v>#N/A</v>
      </c>
      <c r="I6703" t="e">
        <f>IF(holes!$F10054&gt;7.78,holes!I10054,NA())</f>
        <v>#N/A</v>
      </c>
      <c r="J6703" t="e">
        <f>IF(holes!$F10054&gt;7.78,holes!J10054,NA())</f>
        <v>#N/A</v>
      </c>
      <c r="K6703" t="e">
        <f>IF(holes!$F10054&gt;7.78,holes!K10054,NA())</f>
        <v>#N/A</v>
      </c>
    </row>
    <row r="6704" spans="1:11" x14ac:dyDescent="0.25">
      <c r="A6704" t="e">
        <f>IF(holes!$F10055&gt;7.78,holes!A10055,NA())</f>
        <v>#N/A</v>
      </c>
      <c r="B6704" t="e">
        <f>IF(holes!$F10055&gt;7.78,holes!B10055,NA())</f>
        <v>#N/A</v>
      </c>
      <c r="C6704" t="e">
        <f>IF(holes!$F10055&gt;7.78,holes!C10055,NA())</f>
        <v>#N/A</v>
      </c>
      <c r="D6704" t="e">
        <f>IF(holes!$F10055&gt;7.78,holes!D10055,NA())</f>
        <v>#N/A</v>
      </c>
      <c r="E6704" t="e">
        <f>IF(holes!$F10055&gt;7.78,holes!E10055,NA())</f>
        <v>#N/A</v>
      </c>
      <c r="F6704" t="e">
        <f>IF(holes!$F10055&gt;7.78,holes!F10055,NA())</f>
        <v>#N/A</v>
      </c>
      <c r="G6704" t="e">
        <f>IF(holes!$F10055&gt;7.78,holes!G10055,NA())</f>
        <v>#N/A</v>
      </c>
      <c r="H6704" t="e">
        <f>IF(holes!$F10055&gt;7.78,holes!H10055,NA())</f>
        <v>#N/A</v>
      </c>
      <c r="I6704" t="e">
        <f>IF(holes!$F10055&gt;7.78,holes!I10055,NA())</f>
        <v>#N/A</v>
      </c>
      <c r="J6704" t="e">
        <f>IF(holes!$F10055&gt;7.78,holes!J10055,NA())</f>
        <v>#N/A</v>
      </c>
      <c r="K6704" t="e">
        <f>IF(holes!$F10055&gt;7.78,holes!K10055,NA())</f>
        <v>#N/A</v>
      </c>
    </row>
    <row r="6705" spans="1:11" x14ac:dyDescent="0.25">
      <c r="A6705" t="e">
        <f>IF(holes!$F10056&gt;7.78,holes!A10056,NA())</f>
        <v>#N/A</v>
      </c>
      <c r="B6705" t="e">
        <f>IF(holes!$F10056&gt;7.78,holes!B10056,NA())</f>
        <v>#N/A</v>
      </c>
      <c r="C6705" t="e">
        <f>IF(holes!$F10056&gt;7.78,holes!C10056,NA())</f>
        <v>#N/A</v>
      </c>
      <c r="D6705" t="e">
        <f>IF(holes!$F10056&gt;7.78,holes!D10056,NA())</f>
        <v>#N/A</v>
      </c>
      <c r="E6705" t="e">
        <f>IF(holes!$F10056&gt;7.78,holes!E10056,NA())</f>
        <v>#N/A</v>
      </c>
      <c r="F6705" t="e">
        <f>IF(holes!$F10056&gt;7.78,holes!F10056,NA())</f>
        <v>#N/A</v>
      </c>
      <c r="G6705" t="e">
        <f>IF(holes!$F10056&gt;7.78,holes!G10056,NA())</f>
        <v>#N/A</v>
      </c>
      <c r="H6705" t="e">
        <f>IF(holes!$F10056&gt;7.78,holes!H10056,NA())</f>
        <v>#N/A</v>
      </c>
      <c r="I6705" t="e">
        <f>IF(holes!$F10056&gt;7.78,holes!I10056,NA())</f>
        <v>#N/A</v>
      </c>
      <c r="J6705" t="e">
        <f>IF(holes!$F10056&gt;7.78,holes!J10056,NA())</f>
        <v>#N/A</v>
      </c>
      <c r="K6705" t="e">
        <f>IF(holes!$F10056&gt;7.78,holes!K10056,NA())</f>
        <v>#N/A</v>
      </c>
    </row>
    <row r="6706" spans="1:11" x14ac:dyDescent="0.25">
      <c r="A6706" t="e">
        <f>IF(holes!$F10057&gt;7.78,holes!A10057,NA())</f>
        <v>#N/A</v>
      </c>
      <c r="B6706" t="e">
        <f>IF(holes!$F10057&gt;7.78,holes!B10057,NA())</f>
        <v>#N/A</v>
      </c>
      <c r="C6706" t="e">
        <f>IF(holes!$F10057&gt;7.78,holes!C10057,NA())</f>
        <v>#N/A</v>
      </c>
      <c r="D6706" t="e">
        <f>IF(holes!$F10057&gt;7.78,holes!D10057,NA())</f>
        <v>#N/A</v>
      </c>
      <c r="E6706" t="e">
        <f>IF(holes!$F10057&gt;7.78,holes!E10057,NA())</f>
        <v>#N/A</v>
      </c>
      <c r="F6706" t="e">
        <f>IF(holes!$F10057&gt;7.78,holes!F10057,NA())</f>
        <v>#N/A</v>
      </c>
      <c r="G6706" t="e">
        <f>IF(holes!$F10057&gt;7.78,holes!G10057,NA())</f>
        <v>#N/A</v>
      </c>
      <c r="H6706" t="e">
        <f>IF(holes!$F10057&gt;7.78,holes!H10057,NA())</f>
        <v>#N/A</v>
      </c>
      <c r="I6706" t="e">
        <f>IF(holes!$F10057&gt;7.78,holes!I10057,NA())</f>
        <v>#N/A</v>
      </c>
      <c r="J6706" t="e">
        <f>IF(holes!$F10057&gt;7.78,holes!J10057,NA())</f>
        <v>#N/A</v>
      </c>
      <c r="K6706" t="e">
        <f>IF(holes!$F10057&gt;7.78,holes!K10057,NA())</f>
        <v>#N/A</v>
      </c>
    </row>
    <row r="6707" spans="1:11" x14ac:dyDescent="0.25">
      <c r="A6707" t="e">
        <f>IF(holes!$F10058&gt;7.78,holes!A10058,NA())</f>
        <v>#N/A</v>
      </c>
      <c r="B6707" t="e">
        <f>IF(holes!$F10058&gt;7.78,holes!B10058,NA())</f>
        <v>#N/A</v>
      </c>
      <c r="C6707" t="e">
        <f>IF(holes!$F10058&gt;7.78,holes!C10058,NA())</f>
        <v>#N/A</v>
      </c>
      <c r="D6707" t="e">
        <f>IF(holes!$F10058&gt;7.78,holes!D10058,NA())</f>
        <v>#N/A</v>
      </c>
      <c r="E6707" t="e">
        <f>IF(holes!$F10058&gt;7.78,holes!E10058,NA())</f>
        <v>#N/A</v>
      </c>
      <c r="F6707" t="e">
        <f>IF(holes!$F10058&gt;7.78,holes!F10058,NA())</f>
        <v>#N/A</v>
      </c>
      <c r="G6707" t="e">
        <f>IF(holes!$F10058&gt;7.78,holes!G10058,NA())</f>
        <v>#N/A</v>
      </c>
      <c r="H6707" t="e">
        <f>IF(holes!$F10058&gt;7.78,holes!H10058,NA())</f>
        <v>#N/A</v>
      </c>
      <c r="I6707" t="e">
        <f>IF(holes!$F10058&gt;7.78,holes!I10058,NA())</f>
        <v>#N/A</v>
      </c>
      <c r="J6707" t="e">
        <f>IF(holes!$F10058&gt;7.78,holes!J10058,NA())</f>
        <v>#N/A</v>
      </c>
      <c r="K6707" t="e">
        <f>IF(holes!$F10058&gt;7.78,holes!K10058,NA())</f>
        <v>#N/A</v>
      </c>
    </row>
    <row r="6708" spans="1:11" x14ac:dyDescent="0.25">
      <c r="A6708" t="e">
        <f>IF(holes!$F10059&gt;7.78,holes!A10059,NA())</f>
        <v>#N/A</v>
      </c>
      <c r="B6708" t="e">
        <f>IF(holes!$F10059&gt;7.78,holes!B10059,NA())</f>
        <v>#N/A</v>
      </c>
      <c r="C6708" t="e">
        <f>IF(holes!$F10059&gt;7.78,holes!C10059,NA())</f>
        <v>#N/A</v>
      </c>
      <c r="D6708" t="e">
        <f>IF(holes!$F10059&gt;7.78,holes!D10059,NA())</f>
        <v>#N/A</v>
      </c>
      <c r="E6708" t="e">
        <f>IF(holes!$F10059&gt;7.78,holes!E10059,NA())</f>
        <v>#N/A</v>
      </c>
      <c r="F6708" t="e">
        <f>IF(holes!$F10059&gt;7.78,holes!F10059,NA())</f>
        <v>#N/A</v>
      </c>
      <c r="G6708" t="e">
        <f>IF(holes!$F10059&gt;7.78,holes!G10059,NA())</f>
        <v>#N/A</v>
      </c>
      <c r="H6708" t="e">
        <f>IF(holes!$F10059&gt;7.78,holes!H10059,NA())</f>
        <v>#N/A</v>
      </c>
      <c r="I6708" t="e">
        <f>IF(holes!$F10059&gt;7.78,holes!I10059,NA())</f>
        <v>#N/A</v>
      </c>
      <c r="J6708" t="e">
        <f>IF(holes!$F10059&gt;7.78,holes!J10059,NA())</f>
        <v>#N/A</v>
      </c>
      <c r="K6708" t="e">
        <f>IF(holes!$F10059&gt;7.78,holes!K10059,NA())</f>
        <v>#N/A</v>
      </c>
    </row>
    <row r="6709" spans="1:11" x14ac:dyDescent="0.25">
      <c r="A6709" t="e">
        <f>IF(holes!$F10060&gt;7.78,holes!A10060,NA())</f>
        <v>#N/A</v>
      </c>
      <c r="B6709" t="e">
        <f>IF(holes!$F10060&gt;7.78,holes!B10060,NA())</f>
        <v>#N/A</v>
      </c>
      <c r="C6709" t="e">
        <f>IF(holes!$F10060&gt;7.78,holes!C10060,NA())</f>
        <v>#N/A</v>
      </c>
      <c r="D6709" t="e">
        <f>IF(holes!$F10060&gt;7.78,holes!D10060,NA())</f>
        <v>#N/A</v>
      </c>
      <c r="E6709" t="e">
        <f>IF(holes!$F10060&gt;7.78,holes!E10060,NA())</f>
        <v>#N/A</v>
      </c>
      <c r="F6709" t="e">
        <f>IF(holes!$F10060&gt;7.78,holes!F10060,NA())</f>
        <v>#N/A</v>
      </c>
      <c r="G6709" t="e">
        <f>IF(holes!$F10060&gt;7.78,holes!G10060,NA())</f>
        <v>#N/A</v>
      </c>
      <c r="H6709" t="e">
        <f>IF(holes!$F10060&gt;7.78,holes!H10060,NA())</f>
        <v>#N/A</v>
      </c>
      <c r="I6709" t="e">
        <f>IF(holes!$F10060&gt;7.78,holes!I10060,NA())</f>
        <v>#N/A</v>
      </c>
      <c r="J6709" t="e">
        <f>IF(holes!$F10060&gt;7.78,holes!J10060,NA())</f>
        <v>#N/A</v>
      </c>
      <c r="K6709" t="e">
        <f>IF(holes!$F10060&gt;7.78,holes!K10060,NA())</f>
        <v>#N/A</v>
      </c>
    </row>
    <row r="6710" spans="1:11" x14ac:dyDescent="0.25">
      <c r="A6710" t="e">
        <f>IF(holes!$F10061&gt;7.78,holes!A10061,NA())</f>
        <v>#N/A</v>
      </c>
      <c r="B6710" t="e">
        <f>IF(holes!$F10061&gt;7.78,holes!B10061,NA())</f>
        <v>#N/A</v>
      </c>
      <c r="C6710" t="e">
        <f>IF(holes!$F10061&gt;7.78,holes!C10061,NA())</f>
        <v>#N/A</v>
      </c>
      <c r="D6710" t="e">
        <f>IF(holes!$F10061&gt;7.78,holes!D10061,NA())</f>
        <v>#N/A</v>
      </c>
      <c r="E6710" t="e">
        <f>IF(holes!$F10061&gt;7.78,holes!E10061,NA())</f>
        <v>#N/A</v>
      </c>
      <c r="F6710" t="e">
        <f>IF(holes!$F10061&gt;7.78,holes!F10061,NA())</f>
        <v>#N/A</v>
      </c>
      <c r="G6710" t="e">
        <f>IF(holes!$F10061&gt;7.78,holes!G10061,NA())</f>
        <v>#N/A</v>
      </c>
      <c r="H6710" t="e">
        <f>IF(holes!$F10061&gt;7.78,holes!H10061,NA())</f>
        <v>#N/A</v>
      </c>
      <c r="I6710" t="e">
        <f>IF(holes!$F10061&gt;7.78,holes!I10061,NA())</f>
        <v>#N/A</v>
      </c>
      <c r="J6710" t="e">
        <f>IF(holes!$F10061&gt;7.78,holes!J10061,NA())</f>
        <v>#N/A</v>
      </c>
      <c r="K6710" t="e">
        <f>IF(holes!$F10061&gt;7.78,holes!K10061,NA())</f>
        <v>#N/A</v>
      </c>
    </row>
    <row r="6711" spans="1:11" x14ac:dyDescent="0.25">
      <c r="A6711" t="e">
        <f>IF(holes!$F10062&gt;7.78,holes!A10062,NA())</f>
        <v>#N/A</v>
      </c>
      <c r="B6711" t="e">
        <f>IF(holes!$F10062&gt;7.78,holes!B10062,NA())</f>
        <v>#N/A</v>
      </c>
      <c r="C6711" t="e">
        <f>IF(holes!$F10062&gt;7.78,holes!C10062,NA())</f>
        <v>#N/A</v>
      </c>
      <c r="D6711" t="e">
        <f>IF(holes!$F10062&gt;7.78,holes!D10062,NA())</f>
        <v>#N/A</v>
      </c>
      <c r="E6711" t="e">
        <f>IF(holes!$F10062&gt;7.78,holes!E10062,NA())</f>
        <v>#N/A</v>
      </c>
      <c r="F6711" t="e">
        <f>IF(holes!$F10062&gt;7.78,holes!F10062,NA())</f>
        <v>#N/A</v>
      </c>
      <c r="G6711" t="e">
        <f>IF(holes!$F10062&gt;7.78,holes!G10062,NA())</f>
        <v>#N/A</v>
      </c>
      <c r="H6711" t="e">
        <f>IF(holes!$F10062&gt;7.78,holes!H10062,NA())</f>
        <v>#N/A</v>
      </c>
      <c r="I6711" t="e">
        <f>IF(holes!$F10062&gt;7.78,holes!I10062,NA())</f>
        <v>#N/A</v>
      </c>
      <c r="J6711" t="e">
        <f>IF(holes!$F10062&gt;7.78,holes!J10062,NA())</f>
        <v>#N/A</v>
      </c>
      <c r="K6711" t="e">
        <f>IF(holes!$F10062&gt;7.78,holes!K10062,NA())</f>
        <v>#N/A</v>
      </c>
    </row>
    <row r="6712" spans="1:11" x14ac:dyDescent="0.25">
      <c r="A6712" t="e">
        <f>IF(holes!$F10063&gt;7.78,holes!A10063,NA())</f>
        <v>#N/A</v>
      </c>
      <c r="B6712" t="e">
        <f>IF(holes!$F10063&gt;7.78,holes!B10063,NA())</f>
        <v>#N/A</v>
      </c>
      <c r="C6712" t="e">
        <f>IF(holes!$F10063&gt;7.78,holes!C10063,NA())</f>
        <v>#N/A</v>
      </c>
      <c r="D6712" t="e">
        <f>IF(holes!$F10063&gt;7.78,holes!D10063,NA())</f>
        <v>#N/A</v>
      </c>
      <c r="E6712" t="e">
        <f>IF(holes!$F10063&gt;7.78,holes!E10063,NA())</f>
        <v>#N/A</v>
      </c>
      <c r="F6712" t="e">
        <f>IF(holes!$F10063&gt;7.78,holes!F10063,NA())</f>
        <v>#N/A</v>
      </c>
      <c r="G6712" t="e">
        <f>IF(holes!$F10063&gt;7.78,holes!G10063,NA())</f>
        <v>#N/A</v>
      </c>
      <c r="H6712" t="e">
        <f>IF(holes!$F10063&gt;7.78,holes!H10063,NA())</f>
        <v>#N/A</v>
      </c>
      <c r="I6712" t="e">
        <f>IF(holes!$F10063&gt;7.78,holes!I10063,NA())</f>
        <v>#N/A</v>
      </c>
      <c r="J6712" t="e">
        <f>IF(holes!$F10063&gt;7.78,holes!J10063,NA())</f>
        <v>#N/A</v>
      </c>
      <c r="K6712" t="e">
        <f>IF(holes!$F10063&gt;7.78,holes!K10063,NA())</f>
        <v>#N/A</v>
      </c>
    </row>
    <row r="6713" spans="1:11" x14ac:dyDescent="0.25">
      <c r="A6713" t="e">
        <f>IF(holes!$F10064&gt;7.78,holes!A10064,NA())</f>
        <v>#N/A</v>
      </c>
      <c r="B6713" t="e">
        <f>IF(holes!$F10064&gt;7.78,holes!B10064,NA())</f>
        <v>#N/A</v>
      </c>
      <c r="C6713" t="e">
        <f>IF(holes!$F10064&gt;7.78,holes!C10064,NA())</f>
        <v>#N/A</v>
      </c>
      <c r="D6713" t="e">
        <f>IF(holes!$F10064&gt;7.78,holes!D10064,NA())</f>
        <v>#N/A</v>
      </c>
      <c r="E6713" t="e">
        <f>IF(holes!$F10064&gt;7.78,holes!E10064,NA())</f>
        <v>#N/A</v>
      </c>
      <c r="F6713" t="e">
        <f>IF(holes!$F10064&gt;7.78,holes!F10064,NA())</f>
        <v>#N/A</v>
      </c>
      <c r="G6713" t="e">
        <f>IF(holes!$F10064&gt;7.78,holes!G10064,NA())</f>
        <v>#N/A</v>
      </c>
      <c r="H6713" t="e">
        <f>IF(holes!$F10064&gt;7.78,holes!H10064,NA())</f>
        <v>#N/A</v>
      </c>
      <c r="I6713" t="e">
        <f>IF(holes!$F10064&gt;7.78,holes!I10064,NA())</f>
        <v>#N/A</v>
      </c>
      <c r="J6713" t="e">
        <f>IF(holes!$F10064&gt;7.78,holes!J10064,NA())</f>
        <v>#N/A</v>
      </c>
      <c r="K6713" t="e">
        <f>IF(holes!$F10064&gt;7.78,holes!K10064,NA())</f>
        <v>#N/A</v>
      </c>
    </row>
    <row r="6714" spans="1:11" x14ac:dyDescent="0.25">
      <c r="A6714" t="e">
        <f>IF(holes!$F10065&gt;7.78,holes!A10065,NA())</f>
        <v>#N/A</v>
      </c>
      <c r="B6714" t="e">
        <f>IF(holes!$F10065&gt;7.78,holes!B10065,NA())</f>
        <v>#N/A</v>
      </c>
      <c r="C6714" t="e">
        <f>IF(holes!$F10065&gt;7.78,holes!C10065,NA())</f>
        <v>#N/A</v>
      </c>
      <c r="D6714" t="e">
        <f>IF(holes!$F10065&gt;7.78,holes!D10065,NA())</f>
        <v>#N/A</v>
      </c>
      <c r="E6714" t="e">
        <f>IF(holes!$F10065&gt;7.78,holes!E10065,NA())</f>
        <v>#N/A</v>
      </c>
      <c r="F6714" t="e">
        <f>IF(holes!$F10065&gt;7.78,holes!F10065,NA())</f>
        <v>#N/A</v>
      </c>
      <c r="G6714" t="e">
        <f>IF(holes!$F10065&gt;7.78,holes!G10065,NA())</f>
        <v>#N/A</v>
      </c>
      <c r="H6714" t="e">
        <f>IF(holes!$F10065&gt;7.78,holes!H10065,NA())</f>
        <v>#N/A</v>
      </c>
      <c r="I6714" t="e">
        <f>IF(holes!$F10065&gt;7.78,holes!I10065,NA())</f>
        <v>#N/A</v>
      </c>
      <c r="J6714" t="e">
        <f>IF(holes!$F10065&gt;7.78,holes!J10065,NA())</f>
        <v>#N/A</v>
      </c>
      <c r="K6714" t="e">
        <f>IF(holes!$F10065&gt;7.78,holes!K10065,NA())</f>
        <v>#N/A</v>
      </c>
    </row>
    <row r="6715" spans="1:11" x14ac:dyDescent="0.25">
      <c r="A6715" t="e">
        <f>IF(holes!$F10066&gt;7.78,holes!A10066,NA())</f>
        <v>#N/A</v>
      </c>
      <c r="B6715" t="e">
        <f>IF(holes!$F10066&gt;7.78,holes!B10066,NA())</f>
        <v>#N/A</v>
      </c>
      <c r="C6715" t="e">
        <f>IF(holes!$F10066&gt;7.78,holes!C10066,NA())</f>
        <v>#N/A</v>
      </c>
      <c r="D6715" t="e">
        <f>IF(holes!$F10066&gt;7.78,holes!D10066,NA())</f>
        <v>#N/A</v>
      </c>
      <c r="E6715" t="e">
        <f>IF(holes!$F10066&gt;7.78,holes!E10066,NA())</f>
        <v>#N/A</v>
      </c>
      <c r="F6715" t="e">
        <f>IF(holes!$F10066&gt;7.78,holes!F10066,NA())</f>
        <v>#N/A</v>
      </c>
      <c r="G6715" t="e">
        <f>IF(holes!$F10066&gt;7.78,holes!G10066,NA())</f>
        <v>#N/A</v>
      </c>
      <c r="H6715" t="e">
        <f>IF(holes!$F10066&gt;7.78,holes!H10066,NA())</f>
        <v>#N/A</v>
      </c>
      <c r="I6715" t="e">
        <f>IF(holes!$F10066&gt;7.78,holes!I10066,NA())</f>
        <v>#N/A</v>
      </c>
      <c r="J6715" t="e">
        <f>IF(holes!$F10066&gt;7.78,holes!J10066,NA())</f>
        <v>#N/A</v>
      </c>
      <c r="K6715" t="e">
        <f>IF(holes!$F10066&gt;7.78,holes!K10066,NA())</f>
        <v>#N/A</v>
      </c>
    </row>
    <row r="6716" spans="1:11" x14ac:dyDescent="0.25">
      <c r="A6716" t="e">
        <f>IF(holes!$F10067&gt;7.78,holes!A10067,NA())</f>
        <v>#N/A</v>
      </c>
      <c r="B6716" t="e">
        <f>IF(holes!$F10067&gt;7.78,holes!B10067,NA())</f>
        <v>#N/A</v>
      </c>
      <c r="C6716" t="e">
        <f>IF(holes!$F10067&gt;7.78,holes!C10067,NA())</f>
        <v>#N/A</v>
      </c>
      <c r="D6716" t="e">
        <f>IF(holes!$F10067&gt;7.78,holes!D10067,NA())</f>
        <v>#N/A</v>
      </c>
      <c r="E6716" t="e">
        <f>IF(holes!$F10067&gt;7.78,holes!E10067,NA())</f>
        <v>#N/A</v>
      </c>
      <c r="F6716" t="e">
        <f>IF(holes!$F10067&gt;7.78,holes!F10067,NA())</f>
        <v>#N/A</v>
      </c>
      <c r="G6716" t="e">
        <f>IF(holes!$F10067&gt;7.78,holes!G10067,NA())</f>
        <v>#N/A</v>
      </c>
      <c r="H6716" t="e">
        <f>IF(holes!$F10067&gt;7.78,holes!H10067,NA())</f>
        <v>#N/A</v>
      </c>
      <c r="I6716" t="e">
        <f>IF(holes!$F10067&gt;7.78,holes!I10067,NA())</f>
        <v>#N/A</v>
      </c>
      <c r="J6716" t="e">
        <f>IF(holes!$F10067&gt;7.78,holes!J10067,NA())</f>
        <v>#N/A</v>
      </c>
      <c r="K6716" t="e">
        <f>IF(holes!$F10067&gt;7.78,holes!K10067,NA())</f>
        <v>#N/A</v>
      </c>
    </row>
    <row r="6717" spans="1:11" x14ac:dyDescent="0.25">
      <c r="A6717" t="e">
        <f>IF(holes!$F10068&gt;7.78,holes!A10068,NA())</f>
        <v>#N/A</v>
      </c>
      <c r="B6717" t="e">
        <f>IF(holes!$F10068&gt;7.78,holes!B10068,NA())</f>
        <v>#N/A</v>
      </c>
      <c r="C6717" t="e">
        <f>IF(holes!$F10068&gt;7.78,holes!C10068,NA())</f>
        <v>#N/A</v>
      </c>
      <c r="D6717" t="e">
        <f>IF(holes!$F10068&gt;7.78,holes!D10068,NA())</f>
        <v>#N/A</v>
      </c>
      <c r="E6717" t="e">
        <f>IF(holes!$F10068&gt;7.78,holes!E10068,NA())</f>
        <v>#N/A</v>
      </c>
      <c r="F6717" t="e">
        <f>IF(holes!$F10068&gt;7.78,holes!F10068,NA())</f>
        <v>#N/A</v>
      </c>
      <c r="G6717" t="e">
        <f>IF(holes!$F10068&gt;7.78,holes!G10068,NA())</f>
        <v>#N/A</v>
      </c>
      <c r="H6717" t="e">
        <f>IF(holes!$F10068&gt;7.78,holes!H10068,NA())</f>
        <v>#N/A</v>
      </c>
      <c r="I6717" t="e">
        <f>IF(holes!$F10068&gt;7.78,holes!I10068,NA())</f>
        <v>#N/A</v>
      </c>
      <c r="J6717" t="e">
        <f>IF(holes!$F10068&gt;7.78,holes!J10068,NA())</f>
        <v>#N/A</v>
      </c>
      <c r="K6717" t="e">
        <f>IF(holes!$F10068&gt;7.78,holes!K10068,NA())</f>
        <v>#N/A</v>
      </c>
    </row>
    <row r="6718" spans="1:11" x14ac:dyDescent="0.25">
      <c r="A6718" t="e">
        <f>IF(holes!$F10069&gt;7.78,holes!A10069,NA())</f>
        <v>#N/A</v>
      </c>
      <c r="B6718" t="e">
        <f>IF(holes!$F10069&gt;7.78,holes!B10069,NA())</f>
        <v>#N/A</v>
      </c>
      <c r="C6718" t="e">
        <f>IF(holes!$F10069&gt;7.78,holes!C10069,NA())</f>
        <v>#N/A</v>
      </c>
      <c r="D6718" t="e">
        <f>IF(holes!$F10069&gt;7.78,holes!D10069,NA())</f>
        <v>#N/A</v>
      </c>
      <c r="E6718" t="e">
        <f>IF(holes!$F10069&gt;7.78,holes!E10069,NA())</f>
        <v>#N/A</v>
      </c>
      <c r="F6718" t="e">
        <f>IF(holes!$F10069&gt;7.78,holes!F10069,NA())</f>
        <v>#N/A</v>
      </c>
      <c r="G6718" t="e">
        <f>IF(holes!$F10069&gt;7.78,holes!G10069,NA())</f>
        <v>#N/A</v>
      </c>
      <c r="H6718" t="e">
        <f>IF(holes!$F10069&gt;7.78,holes!H10069,NA())</f>
        <v>#N/A</v>
      </c>
      <c r="I6718" t="e">
        <f>IF(holes!$F10069&gt;7.78,holes!I10069,NA())</f>
        <v>#N/A</v>
      </c>
      <c r="J6718" t="e">
        <f>IF(holes!$F10069&gt;7.78,holes!J10069,NA())</f>
        <v>#N/A</v>
      </c>
      <c r="K6718" t="e">
        <f>IF(holes!$F10069&gt;7.78,holes!K10069,NA())</f>
        <v>#N/A</v>
      </c>
    </row>
    <row r="6719" spans="1:11" x14ac:dyDescent="0.25">
      <c r="A6719" t="e">
        <f>IF(holes!$F10070&gt;7.78,holes!A10070,NA())</f>
        <v>#N/A</v>
      </c>
      <c r="B6719" t="e">
        <f>IF(holes!$F10070&gt;7.78,holes!B10070,NA())</f>
        <v>#N/A</v>
      </c>
      <c r="C6719" t="e">
        <f>IF(holes!$F10070&gt;7.78,holes!C10070,NA())</f>
        <v>#N/A</v>
      </c>
      <c r="D6719" t="e">
        <f>IF(holes!$F10070&gt;7.78,holes!D10070,NA())</f>
        <v>#N/A</v>
      </c>
      <c r="E6719" t="e">
        <f>IF(holes!$F10070&gt;7.78,holes!E10070,NA())</f>
        <v>#N/A</v>
      </c>
      <c r="F6719" t="e">
        <f>IF(holes!$F10070&gt;7.78,holes!F10070,NA())</f>
        <v>#N/A</v>
      </c>
      <c r="G6719" t="e">
        <f>IF(holes!$F10070&gt;7.78,holes!G10070,NA())</f>
        <v>#N/A</v>
      </c>
      <c r="H6719" t="e">
        <f>IF(holes!$F10070&gt;7.78,holes!H10070,NA())</f>
        <v>#N/A</v>
      </c>
      <c r="I6719" t="e">
        <f>IF(holes!$F10070&gt;7.78,holes!I10070,NA())</f>
        <v>#N/A</v>
      </c>
      <c r="J6719" t="e">
        <f>IF(holes!$F10070&gt;7.78,holes!J10070,NA())</f>
        <v>#N/A</v>
      </c>
      <c r="K6719" t="e">
        <f>IF(holes!$F10070&gt;7.78,holes!K10070,NA())</f>
        <v>#N/A</v>
      </c>
    </row>
    <row r="6720" spans="1:11" x14ac:dyDescent="0.25">
      <c r="A6720" t="e">
        <f>IF(holes!$F10071&gt;7.78,holes!A10071,NA())</f>
        <v>#N/A</v>
      </c>
      <c r="B6720" t="e">
        <f>IF(holes!$F10071&gt;7.78,holes!B10071,NA())</f>
        <v>#N/A</v>
      </c>
      <c r="C6720" t="e">
        <f>IF(holes!$F10071&gt;7.78,holes!C10071,NA())</f>
        <v>#N/A</v>
      </c>
      <c r="D6720" t="e">
        <f>IF(holes!$F10071&gt;7.78,holes!D10071,NA())</f>
        <v>#N/A</v>
      </c>
      <c r="E6720" t="e">
        <f>IF(holes!$F10071&gt;7.78,holes!E10071,NA())</f>
        <v>#N/A</v>
      </c>
      <c r="F6720" t="e">
        <f>IF(holes!$F10071&gt;7.78,holes!F10071,NA())</f>
        <v>#N/A</v>
      </c>
      <c r="G6720" t="e">
        <f>IF(holes!$F10071&gt;7.78,holes!G10071,NA())</f>
        <v>#N/A</v>
      </c>
      <c r="H6720" t="e">
        <f>IF(holes!$F10071&gt;7.78,holes!H10071,NA())</f>
        <v>#N/A</v>
      </c>
      <c r="I6720" t="e">
        <f>IF(holes!$F10071&gt;7.78,holes!I10071,NA())</f>
        <v>#N/A</v>
      </c>
      <c r="J6720" t="e">
        <f>IF(holes!$F10071&gt;7.78,holes!J10071,NA())</f>
        <v>#N/A</v>
      </c>
      <c r="K6720" t="e">
        <f>IF(holes!$F10071&gt;7.78,holes!K10071,NA())</f>
        <v>#N/A</v>
      </c>
    </row>
    <row r="6721" spans="1:11" x14ac:dyDescent="0.25">
      <c r="A6721" t="e">
        <f>IF(holes!$F10072&gt;7.78,holes!A10072,NA())</f>
        <v>#N/A</v>
      </c>
      <c r="B6721" t="e">
        <f>IF(holes!$F10072&gt;7.78,holes!B10072,NA())</f>
        <v>#N/A</v>
      </c>
      <c r="C6721" t="e">
        <f>IF(holes!$F10072&gt;7.78,holes!C10072,NA())</f>
        <v>#N/A</v>
      </c>
      <c r="D6721" t="e">
        <f>IF(holes!$F10072&gt;7.78,holes!D10072,NA())</f>
        <v>#N/A</v>
      </c>
      <c r="E6721" t="e">
        <f>IF(holes!$F10072&gt;7.78,holes!E10072,NA())</f>
        <v>#N/A</v>
      </c>
      <c r="F6721" t="e">
        <f>IF(holes!$F10072&gt;7.78,holes!F10072,NA())</f>
        <v>#N/A</v>
      </c>
      <c r="G6721" t="e">
        <f>IF(holes!$F10072&gt;7.78,holes!G10072,NA())</f>
        <v>#N/A</v>
      </c>
      <c r="H6721" t="e">
        <f>IF(holes!$F10072&gt;7.78,holes!H10072,NA())</f>
        <v>#N/A</v>
      </c>
      <c r="I6721" t="e">
        <f>IF(holes!$F10072&gt;7.78,holes!I10072,NA())</f>
        <v>#N/A</v>
      </c>
      <c r="J6721" t="e">
        <f>IF(holes!$F10072&gt;7.78,holes!J10072,NA())</f>
        <v>#N/A</v>
      </c>
      <c r="K6721" t="e">
        <f>IF(holes!$F10072&gt;7.78,holes!K10072,NA())</f>
        <v>#N/A</v>
      </c>
    </row>
    <row r="6722" spans="1:11" x14ac:dyDescent="0.25">
      <c r="A6722" t="e">
        <f>IF(holes!$F10073&gt;7.78,holes!A10073,NA())</f>
        <v>#N/A</v>
      </c>
      <c r="B6722" t="e">
        <f>IF(holes!$F10073&gt;7.78,holes!B10073,NA())</f>
        <v>#N/A</v>
      </c>
      <c r="C6722" t="e">
        <f>IF(holes!$F10073&gt;7.78,holes!C10073,NA())</f>
        <v>#N/A</v>
      </c>
      <c r="D6722" t="e">
        <f>IF(holes!$F10073&gt;7.78,holes!D10073,NA())</f>
        <v>#N/A</v>
      </c>
      <c r="E6722" t="e">
        <f>IF(holes!$F10073&gt;7.78,holes!E10073,NA())</f>
        <v>#N/A</v>
      </c>
      <c r="F6722" t="e">
        <f>IF(holes!$F10073&gt;7.78,holes!F10073,NA())</f>
        <v>#N/A</v>
      </c>
      <c r="G6722" t="e">
        <f>IF(holes!$F10073&gt;7.78,holes!G10073,NA())</f>
        <v>#N/A</v>
      </c>
      <c r="H6722" t="e">
        <f>IF(holes!$F10073&gt;7.78,holes!H10073,NA())</f>
        <v>#N/A</v>
      </c>
      <c r="I6722" t="e">
        <f>IF(holes!$F10073&gt;7.78,holes!I10073,NA())</f>
        <v>#N/A</v>
      </c>
      <c r="J6722" t="e">
        <f>IF(holes!$F10073&gt;7.78,holes!J10073,NA())</f>
        <v>#N/A</v>
      </c>
      <c r="K6722" t="e">
        <f>IF(holes!$F10073&gt;7.78,holes!K10073,NA())</f>
        <v>#N/A</v>
      </c>
    </row>
    <row r="6723" spans="1:11" x14ac:dyDescent="0.25">
      <c r="A6723" t="e">
        <f>IF(holes!$F10074&gt;7.78,holes!A10074,NA())</f>
        <v>#N/A</v>
      </c>
      <c r="B6723" t="e">
        <f>IF(holes!$F10074&gt;7.78,holes!B10074,NA())</f>
        <v>#N/A</v>
      </c>
      <c r="C6723" t="e">
        <f>IF(holes!$F10074&gt;7.78,holes!C10074,NA())</f>
        <v>#N/A</v>
      </c>
      <c r="D6723" t="e">
        <f>IF(holes!$F10074&gt;7.78,holes!D10074,NA())</f>
        <v>#N/A</v>
      </c>
      <c r="E6723" t="e">
        <f>IF(holes!$F10074&gt;7.78,holes!E10074,NA())</f>
        <v>#N/A</v>
      </c>
      <c r="F6723" t="e">
        <f>IF(holes!$F10074&gt;7.78,holes!F10074,NA())</f>
        <v>#N/A</v>
      </c>
      <c r="G6723" t="e">
        <f>IF(holes!$F10074&gt;7.78,holes!G10074,NA())</f>
        <v>#N/A</v>
      </c>
      <c r="H6723" t="e">
        <f>IF(holes!$F10074&gt;7.78,holes!H10074,NA())</f>
        <v>#N/A</v>
      </c>
      <c r="I6723" t="e">
        <f>IF(holes!$F10074&gt;7.78,holes!I10074,NA())</f>
        <v>#N/A</v>
      </c>
      <c r="J6723" t="e">
        <f>IF(holes!$F10074&gt;7.78,holes!J10074,NA())</f>
        <v>#N/A</v>
      </c>
      <c r="K6723" t="e">
        <f>IF(holes!$F10074&gt;7.78,holes!K10074,NA())</f>
        <v>#N/A</v>
      </c>
    </row>
    <row r="6724" spans="1:11" x14ac:dyDescent="0.25">
      <c r="A6724" t="e">
        <f>IF(holes!$F10075&gt;7.78,holes!A10075,NA())</f>
        <v>#N/A</v>
      </c>
      <c r="B6724" t="e">
        <f>IF(holes!$F10075&gt;7.78,holes!B10075,NA())</f>
        <v>#N/A</v>
      </c>
      <c r="C6724" t="e">
        <f>IF(holes!$F10075&gt;7.78,holes!C10075,NA())</f>
        <v>#N/A</v>
      </c>
      <c r="D6724" t="e">
        <f>IF(holes!$F10075&gt;7.78,holes!D10075,NA())</f>
        <v>#N/A</v>
      </c>
      <c r="E6724" t="e">
        <f>IF(holes!$F10075&gt;7.78,holes!E10075,NA())</f>
        <v>#N/A</v>
      </c>
      <c r="F6724" t="e">
        <f>IF(holes!$F10075&gt;7.78,holes!F10075,NA())</f>
        <v>#N/A</v>
      </c>
      <c r="G6724" t="e">
        <f>IF(holes!$F10075&gt;7.78,holes!G10075,NA())</f>
        <v>#N/A</v>
      </c>
      <c r="H6724" t="e">
        <f>IF(holes!$F10075&gt;7.78,holes!H10075,NA())</f>
        <v>#N/A</v>
      </c>
      <c r="I6724" t="e">
        <f>IF(holes!$F10075&gt;7.78,holes!I10075,NA())</f>
        <v>#N/A</v>
      </c>
      <c r="J6724" t="e">
        <f>IF(holes!$F10075&gt;7.78,holes!J10075,NA())</f>
        <v>#N/A</v>
      </c>
      <c r="K6724" t="e">
        <f>IF(holes!$F10075&gt;7.78,holes!K10075,NA())</f>
        <v>#N/A</v>
      </c>
    </row>
    <row r="6725" spans="1:11" x14ac:dyDescent="0.25">
      <c r="A6725" t="e">
        <f>IF(holes!$F10076&gt;7.78,holes!A10076,NA())</f>
        <v>#N/A</v>
      </c>
      <c r="B6725" t="e">
        <f>IF(holes!$F10076&gt;7.78,holes!B10076,NA())</f>
        <v>#N/A</v>
      </c>
      <c r="C6725" t="e">
        <f>IF(holes!$F10076&gt;7.78,holes!C10076,NA())</f>
        <v>#N/A</v>
      </c>
      <c r="D6725" t="e">
        <f>IF(holes!$F10076&gt;7.78,holes!D10076,NA())</f>
        <v>#N/A</v>
      </c>
      <c r="E6725" t="e">
        <f>IF(holes!$F10076&gt;7.78,holes!E10076,NA())</f>
        <v>#N/A</v>
      </c>
      <c r="F6725" t="e">
        <f>IF(holes!$F10076&gt;7.78,holes!F10076,NA())</f>
        <v>#N/A</v>
      </c>
      <c r="G6725" t="e">
        <f>IF(holes!$F10076&gt;7.78,holes!G10076,NA())</f>
        <v>#N/A</v>
      </c>
      <c r="H6725" t="e">
        <f>IF(holes!$F10076&gt;7.78,holes!H10076,NA())</f>
        <v>#N/A</v>
      </c>
      <c r="I6725" t="e">
        <f>IF(holes!$F10076&gt;7.78,holes!I10076,NA())</f>
        <v>#N/A</v>
      </c>
      <c r="J6725" t="e">
        <f>IF(holes!$F10076&gt;7.78,holes!J10076,NA())</f>
        <v>#N/A</v>
      </c>
      <c r="K6725" t="e">
        <f>IF(holes!$F10076&gt;7.78,holes!K10076,NA())</f>
        <v>#N/A</v>
      </c>
    </row>
    <row r="6726" spans="1:11" x14ac:dyDescent="0.25">
      <c r="A6726" t="e">
        <f>IF(holes!$F10077&gt;7.78,holes!A10077,NA())</f>
        <v>#N/A</v>
      </c>
      <c r="B6726" t="e">
        <f>IF(holes!$F10077&gt;7.78,holes!B10077,NA())</f>
        <v>#N/A</v>
      </c>
      <c r="C6726" t="e">
        <f>IF(holes!$F10077&gt;7.78,holes!C10077,NA())</f>
        <v>#N/A</v>
      </c>
      <c r="D6726" t="e">
        <f>IF(holes!$F10077&gt;7.78,holes!D10077,NA())</f>
        <v>#N/A</v>
      </c>
      <c r="E6726" t="e">
        <f>IF(holes!$F10077&gt;7.78,holes!E10077,NA())</f>
        <v>#N/A</v>
      </c>
      <c r="F6726" t="e">
        <f>IF(holes!$F10077&gt;7.78,holes!F10077,NA())</f>
        <v>#N/A</v>
      </c>
      <c r="G6726" t="e">
        <f>IF(holes!$F10077&gt;7.78,holes!G10077,NA())</f>
        <v>#N/A</v>
      </c>
      <c r="H6726" t="e">
        <f>IF(holes!$F10077&gt;7.78,holes!H10077,NA())</f>
        <v>#N/A</v>
      </c>
      <c r="I6726" t="e">
        <f>IF(holes!$F10077&gt;7.78,holes!I10077,NA())</f>
        <v>#N/A</v>
      </c>
      <c r="J6726" t="e">
        <f>IF(holes!$F10077&gt;7.78,holes!J10077,NA())</f>
        <v>#N/A</v>
      </c>
      <c r="K6726" t="e">
        <f>IF(holes!$F10077&gt;7.78,holes!K10077,NA())</f>
        <v>#N/A</v>
      </c>
    </row>
    <row r="6727" spans="1:11" x14ac:dyDescent="0.25">
      <c r="A6727" t="e">
        <f>IF(holes!$F10078&gt;7.78,holes!A10078,NA())</f>
        <v>#N/A</v>
      </c>
      <c r="B6727" t="e">
        <f>IF(holes!$F10078&gt;7.78,holes!B10078,NA())</f>
        <v>#N/A</v>
      </c>
      <c r="C6727" t="e">
        <f>IF(holes!$F10078&gt;7.78,holes!C10078,NA())</f>
        <v>#N/A</v>
      </c>
      <c r="D6727" t="e">
        <f>IF(holes!$F10078&gt;7.78,holes!D10078,NA())</f>
        <v>#N/A</v>
      </c>
      <c r="E6727" t="e">
        <f>IF(holes!$F10078&gt;7.78,holes!E10078,NA())</f>
        <v>#N/A</v>
      </c>
      <c r="F6727" t="e">
        <f>IF(holes!$F10078&gt;7.78,holes!F10078,NA())</f>
        <v>#N/A</v>
      </c>
      <c r="G6727" t="e">
        <f>IF(holes!$F10078&gt;7.78,holes!G10078,NA())</f>
        <v>#N/A</v>
      </c>
      <c r="H6727" t="e">
        <f>IF(holes!$F10078&gt;7.78,holes!H10078,NA())</f>
        <v>#N/A</v>
      </c>
      <c r="I6727" t="e">
        <f>IF(holes!$F10078&gt;7.78,holes!I10078,NA())</f>
        <v>#N/A</v>
      </c>
      <c r="J6727" t="e">
        <f>IF(holes!$F10078&gt;7.78,holes!J10078,NA())</f>
        <v>#N/A</v>
      </c>
      <c r="K6727" t="e">
        <f>IF(holes!$F10078&gt;7.78,holes!K10078,NA())</f>
        <v>#N/A</v>
      </c>
    </row>
    <row r="6728" spans="1:11" x14ac:dyDescent="0.25">
      <c r="A6728" t="e">
        <f>IF(holes!$F10079&gt;7.78,holes!A10079,NA())</f>
        <v>#N/A</v>
      </c>
      <c r="B6728" t="e">
        <f>IF(holes!$F10079&gt;7.78,holes!B10079,NA())</f>
        <v>#N/A</v>
      </c>
      <c r="C6728" t="e">
        <f>IF(holes!$F10079&gt;7.78,holes!C10079,NA())</f>
        <v>#N/A</v>
      </c>
      <c r="D6728" t="e">
        <f>IF(holes!$F10079&gt;7.78,holes!D10079,NA())</f>
        <v>#N/A</v>
      </c>
      <c r="E6728" t="e">
        <f>IF(holes!$F10079&gt;7.78,holes!E10079,NA())</f>
        <v>#N/A</v>
      </c>
      <c r="F6728" t="e">
        <f>IF(holes!$F10079&gt;7.78,holes!F10079,NA())</f>
        <v>#N/A</v>
      </c>
      <c r="G6728" t="e">
        <f>IF(holes!$F10079&gt;7.78,holes!G10079,NA())</f>
        <v>#N/A</v>
      </c>
      <c r="H6728" t="e">
        <f>IF(holes!$F10079&gt;7.78,holes!H10079,NA())</f>
        <v>#N/A</v>
      </c>
      <c r="I6728" t="e">
        <f>IF(holes!$F10079&gt;7.78,holes!I10079,NA())</f>
        <v>#N/A</v>
      </c>
      <c r="J6728" t="e">
        <f>IF(holes!$F10079&gt;7.78,holes!J10079,NA())</f>
        <v>#N/A</v>
      </c>
      <c r="K6728" t="e">
        <f>IF(holes!$F10079&gt;7.78,holes!K10079,NA())</f>
        <v>#N/A</v>
      </c>
    </row>
    <row r="6729" spans="1:11" x14ac:dyDescent="0.25">
      <c r="A6729" t="e">
        <f>IF(holes!$F10080&gt;7.78,holes!A10080,NA())</f>
        <v>#N/A</v>
      </c>
      <c r="B6729" t="e">
        <f>IF(holes!$F10080&gt;7.78,holes!B10080,NA())</f>
        <v>#N/A</v>
      </c>
      <c r="C6729" t="e">
        <f>IF(holes!$F10080&gt;7.78,holes!C10080,NA())</f>
        <v>#N/A</v>
      </c>
      <c r="D6729" t="e">
        <f>IF(holes!$F10080&gt;7.78,holes!D10080,NA())</f>
        <v>#N/A</v>
      </c>
      <c r="E6729" t="e">
        <f>IF(holes!$F10080&gt;7.78,holes!E10080,NA())</f>
        <v>#N/A</v>
      </c>
      <c r="F6729" t="e">
        <f>IF(holes!$F10080&gt;7.78,holes!F10080,NA())</f>
        <v>#N/A</v>
      </c>
      <c r="G6729" t="e">
        <f>IF(holes!$F10080&gt;7.78,holes!G10080,NA())</f>
        <v>#N/A</v>
      </c>
      <c r="H6729" t="e">
        <f>IF(holes!$F10080&gt;7.78,holes!H10080,NA())</f>
        <v>#N/A</v>
      </c>
      <c r="I6729" t="e">
        <f>IF(holes!$F10080&gt;7.78,holes!I10080,NA())</f>
        <v>#N/A</v>
      </c>
      <c r="J6729" t="e">
        <f>IF(holes!$F10080&gt;7.78,holes!J10080,NA())</f>
        <v>#N/A</v>
      </c>
      <c r="K6729" t="e">
        <f>IF(holes!$F10080&gt;7.78,holes!K10080,NA())</f>
        <v>#N/A</v>
      </c>
    </row>
    <row r="6730" spans="1:11" x14ac:dyDescent="0.25">
      <c r="A6730" t="e">
        <f>IF(holes!$F10081&gt;7.78,holes!A10081,NA())</f>
        <v>#N/A</v>
      </c>
      <c r="B6730" t="e">
        <f>IF(holes!$F10081&gt;7.78,holes!B10081,NA())</f>
        <v>#N/A</v>
      </c>
      <c r="C6730" t="e">
        <f>IF(holes!$F10081&gt;7.78,holes!C10081,NA())</f>
        <v>#N/A</v>
      </c>
      <c r="D6730" t="e">
        <f>IF(holes!$F10081&gt;7.78,holes!D10081,NA())</f>
        <v>#N/A</v>
      </c>
      <c r="E6730" t="e">
        <f>IF(holes!$F10081&gt;7.78,holes!E10081,NA())</f>
        <v>#N/A</v>
      </c>
      <c r="F6730" t="e">
        <f>IF(holes!$F10081&gt;7.78,holes!F10081,NA())</f>
        <v>#N/A</v>
      </c>
      <c r="G6730" t="e">
        <f>IF(holes!$F10081&gt;7.78,holes!G10081,NA())</f>
        <v>#N/A</v>
      </c>
      <c r="H6730" t="e">
        <f>IF(holes!$F10081&gt;7.78,holes!H10081,NA())</f>
        <v>#N/A</v>
      </c>
      <c r="I6730" t="e">
        <f>IF(holes!$F10081&gt;7.78,holes!I10081,NA())</f>
        <v>#N/A</v>
      </c>
      <c r="J6730" t="e">
        <f>IF(holes!$F10081&gt;7.78,holes!J10081,NA())</f>
        <v>#N/A</v>
      </c>
      <c r="K6730" t="e">
        <f>IF(holes!$F10081&gt;7.78,holes!K10081,NA())</f>
        <v>#N/A</v>
      </c>
    </row>
    <row r="6731" spans="1:11" x14ac:dyDescent="0.25">
      <c r="A6731" t="e">
        <f>IF(holes!$F10082&gt;7.78,holes!A10082,NA())</f>
        <v>#N/A</v>
      </c>
      <c r="B6731" t="e">
        <f>IF(holes!$F10082&gt;7.78,holes!B10082,NA())</f>
        <v>#N/A</v>
      </c>
      <c r="C6731" t="e">
        <f>IF(holes!$F10082&gt;7.78,holes!C10082,NA())</f>
        <v>#N/A</v>
      </c>
      <c r="D6731" t="e">
        <f>IF(holes!$F10082&gt;7.78,holes!D10082,NA())</f>
        <v>#N/A</v>
      </c>
      <c r="E6731" t="e">
        <f>IF(holes!$F10082&gt;7.78,holes!E10082,NA())</f>
        <v>#N/A</v>
      </c>
      <c r="F6731" t="e">
        <f>IF(holes!$F10082&gt;7.78,holes!F10082,NA())</f>
        <v>#N/A</v>
      </c>
      <c r="G6731" t="e">
        <f>IF(holes!$F10082&gt;7.78,holes!G10082,NA())</f>
        <v>#N/A</v>
      </c>
      <c r="H6731" t="e">
        <f>IF(holes!$F10082&gt;7.78,holes!H10082,NA())</f>
        <v>#N/A</v>
      </c>
      <c r="I6731" t="e">
        <f>IF(holes!$F10082&gt;7.78,holes!I10082,NA())</f>
        <v>#N/A</v>
      </c>
      <c r="J6731" t="e">
        <f>IF(holes!$F10082&gt;7.78,holes!J10082,NA())</f>
        <v>#N/A</v>
      </c>
      <c r="K6731" t="e">
        <f>IF(holes!$F10082&gt;7.78,holes!K10082,NA())</f>
        <v>#N/A</v>
      </c>
    </row>
    <row r="6732" spans="1:11" x14ac:dyDescent="0.25">
      <c r="A6732" t="e">
        <f>IF(holes!$F10083&gt;7.78,holes!A10083,NA())</f>
        <v>#N/A</v>
      </c>
      <c r="B6732" t="e">
        <f>IF(holes!$F10083&gt;7.78,holes!B10083,NA())</f>
        <v>#N/A</v>
      </c>
      <c r="C6732" t="e">
        <f>IF(holes!$F10083&gt;7.78,holes!C10083,NA())</f>
        <v>#N/A</v>
      </c>
      <c r="D6732" t="e">
        <f>IF(holes!$F10083&gt;7.78,holes!D10083,NA())</f>
        <v>#N/A</v>
      </c>
      <c r="E6732" t="e">
        <f>IF(holes!$F10083&gt;7.78,holes!E10083,NA())</f>
        <v>#N/A</v>
      </c>
      <c r="F6732" t="e">
        <f>IF(holes!$F10083&gt;7.78,holes!F10083,NA())</f>
        <v>#N/A</v>
      </c>
      <c r="G6732" t="e">
        <f>IF(holes!$F10083&gt;7.78,holes!G10083,NA())</f>
        <v>#N/A</v>
      </c>
      <c r="H6732" t="e">
        <f>IF(holes!$F10083&gt;7.78,holes!H10083,NA())</f>
        <v>#N/A</v>
      </c>
      <c r="I6732" t="e">
        <f>IF(holes!$F10083&gt;7.78,holes!I10083,NA())</f>
        <v>#N/A</v>
      </c>
      <c r="J6732" t="e">
        <f>IF(holes!$F10083&gt;7.78,holes!J10083,NA())</f>
        <v>#N/A</v>
      </c>
      <c r="K6732" t="e">
        <f>IF(holes!$F10083&gt;7.78,holes!K10083,NA())</f>
        <v>#N/A</v>
      </c>
    </row>
    <row r="6733" spans="1:11" x14ac:dyDescent="0.25">
      <c r="A6733" t="e">
        <f>IF(holes!$F10084&gt;7.78,holes!A10084,NA())</f>
        <v>#N/A</v>
      </c>
      <c r="B6733" t="e">
        <f>IF(holes!$F10084&gt;7.78,holes!B10084,NA())</f>
        <v>#N/A</v>
      </c>
      <c r="C6733" t="e">
        <f>IF(holes!$F10084&gt;7.78,holes!C10084,NA())</f>
        <v>#N/A</v>
      </c>
      <c r="D6733" t="e">
        <f>IF(holes!$F10084&gt;7.78,holes!D10084,NA())</f>
        <v>#N/A</v>
      </c>
      <c r="E6733" t="e">
        <f>IF(holes!$F10084&gt;7.78,holes!E10084,NA())</f>
        <v>#N/A</v>
      </c>
      <c r="F6733" t="e">
        <f>IF(holes!$F10084&gt;7.78,holes!F10084,NA())</f>
        <v>#N/A</v>
      </c>
      <c r="G6733" t="e">
        <f>IF(holes!$F10084&gt;7.78,holes!G10084,NA())</f>
        <v>#N/A</v>
      </c>
      <c r="H6733" t="e">
        <f>IF(holes!$F10084&gt;7.78,holes!H10084,NA())</f>
        <v>#N/A</v>
      </c>
      <c r="I6733" t="e">
        <f>IF(holes!$F10084&gt;7.78,holes!I10084,NA())</f>
        <v>#N/A</v>
      </c>
      <c r="J6733" t="e">
        <f>IF(holes!$F10084&gt;7.78,holes!J10084,NA())</f>
        <v>#N/A</v>
      </c>
      <c r="K6733" t="e">
        <f>IF(holes!$F10084&gt;7.78,holes!K10084,NA())</f>
        <v>#N/A</v>
      </c>
    </row>
    <row r="6734" spans="1:11" x14ac:dyDescent="0.25">
      <c r="A6734" t="e">
        <f>IF(holes!$F10085&gt;7.78,holes!A10085,NA())</f>
        <v>#N/A</v>
      </c>
      <c r="B6734" t="e">
        <f>IF(holes!$F10085&gt;7.78,holes!B10085,NA())</f>
        <v>#N/A</v>
      </c>
      <c r="C6734" t="e">
        <f>IF(holes!$F10085&gt;7.78,holes!C10085,NA())</f>
        <v>#N/A</v>
      </c>
      <c r="D6734" t="e">
        <f>IF(holes!$F10085&gt;7.78,holes!D10085,NA())</f>
        <v>#N/A</v>
      </c>
      <c r="E6734" t="e">
        <f>IF(holes!$F10085&gt;7.78,holes!E10085,NA())</f>
        <v>#N/A</v>
      </c>
      <c r="F6734" t="e">
        <f>IF(holes!$F10085&gt;7.78,holes!F10085,NA())</f>
        <v>#N/A</v>
      </c>
      <c r="G6734" t="e">
        <f>IF(holes!$F10085&gt;7.78,holes!G10085,NA())</f>
        <v>#N/A</v>
      </c>
      <c r="H6734" t="e">
        <f>IF(holes!$F10085&gt;7.78,holes!H10085,NA())</f>
        <v>#N/A</v>
      </c>
      <c r="I6734" t="e">
        <f>IF(holes!$F10085&gt;7.78,holes!I10085,NA())</f>
        <v>#N/A</v>
      </c>
      <c r="J6734" t="e">
        <f>IF(holes!$F10085&gt;7.78,holes!J10085,NA())</f>
        <v>#N/A</v>
      </c>
      <c r="K6734" t="e">
        <f>IF(holes!$F10085&gt;7.78,holes!K10085,NA())</f>
        <v>#N/A</v>
      </c>
    </row>
    <row r="6735" spans="1:11" x14ac:dyDescent="0.25">
      <c r="A6735" t="e">
        <f>IF(holes!$F10086&gt;7.78,holes!A10086,NA())</f>
        <v>#N/A</v>
      </c>
      <c r="B6735" t="e">
        <f>IF(holes!$F10086&gt;7.78,holes!B10086,NA())</f>
        <v>#N/A</v>
      </c>
      <c r="C6735" t="e">
        <f>IF(holes!$F10086&gt;7.78,holes!C10086,NA())</f>
        <v>#N/A</v>
      </c>
      <c r="D6735" t="e">
        <f>IF(holes!$F10086&gt;7.78,holes!D10086,NA())</f>
        <v>#N/A</v>
      </c>
      <c r="E6735" t="e">
        <f>IF(holes!$F10086&gt;7.78,holes!E10086,NA())</f>
        <v>#N/A</v>
      </c>
      <c r="F6735" t="e">
        <f>IF(holes!$F10086&gt;7.78,holes!F10086,NA())</f>
        <v>#N/A</v>
      </c>
      <c r="G6735" t="e">
        <f>IF(holes!$F10086&gt;7.78,holes!G10086,NA())</f>
        <v>#N/A</v>
      </c>
      <c r="H6735" t="e">
        <f>IF(holes!$F10086&gt;7.78,holes!H10086,NA())</f>
        <v>#N/A</v>
      </c>
      <c r="I6735" t="e">
        <f>IF(holes!$F10086&gt;7.78,holes!I10086,NA())</f>
        <v>#N/A</v>
      </c>
      <c r="J6735" t="e">
        <f>IF(holes!$F10086&gt;7.78,holes!J10086,NA())</f>
        <v>#N/A</v>
      </c>
      <c r="K6735" t="e">
        <f>IF(holes!$F10086&gt;7.78,holes!K10086,NA())</f>
        <v>#N/A</v>
      </c>
    </row>
    <row r="6736" spans="1:11" x14ac:dyDescent="0.25">
      <c r="A6736" t="e">
        <f>IF(holes!$F10087&gt;7.78,holes!A10087,NA())</f>
        <v>#N/A</v>
      </c>
      <c r="B6736" t="e">
        <f>IF(holes!$F10087&gt;7.78,holes!B10087,NA())</f>
        <v>#N/A</v>
      </c>
      <c r="C6736" t="e">
        <f>IF(holes!$F10087&gt;7.78,holes!C10087,NA())</f>
        <v>#N/A</v>
      </c>
      <c r="D6736" t="e">
        <f>IF(holes!$F10087&gt;7.78,holes!D10087,NA())</f>
        <v>#N/A</v>
      </c>
      <c r="E6736" t="e">
        <f>IF(holes!$F10087&gt;7.78,holes!E10087,NA())</f>
        <v>#N/A</v>
      </c>
      <c r="F6736" t="e">
        <f>IF(holes!$F10087&gt;7.78,holes!F10087,NA())</f>
        <v>#N/A</v>
      </c>
      <c r="G6736" t="e">
        <f>IF(holes!$F10087&gt;7.78,holes!G10087,NA())</f>
        <v>#N/A</v>
      </c>
      <c r="H6736" t="e">
        <f>IF(holes!$F10087&gt;7.78,holes!H10087,NA())</f>
        <v>#N/A</v>
      </c>
      <c r="I6736" t="e">
        <f>IF(holes!$F10087&gt;7.78,holes!I10087,NA())</f>
        <v>#N/A</v>
      </c>
      <c r="J6736" t="e">
        <f>IF(holes!$F10087&gt;7.78,holes!J10087,NA())</f>
        <v>#N/A</v>
      </c>
      <c r="K6736" t="e">
        <f>IF(holes!$F10087&gt;7.78,holes!K10087,NA())</f>
        <v>#N/A</v>
      </c>
    </row>
    <row r="6737" spans="1:11" x14ac:dyDescent="0.25">
      <c r="A6737" t="e">
        <f>IF(holes!$F10088&gt;7.78,holes!A10088,NA())</f>
        <v>#N/A</v>
      </c>
      <c r="B6737" t="e">
        <f>IF(holes!$F10088&gt;7.78,holes!B10088,NA())</f>
        <v>#N/A</v>
      </c>
      <c r="C6737" t="e">
        <f>IF(holes!$F10088&gt;7.78,holes!C10088,NA())</f>
        <v>#N/A</v>
      </c>
      <c r="D6737" t="e">
        <f>IF(holes!$F10088&gt;7.78,holes!D10088,NA())</f>
        <v>#N/A</v>
      </c>
      <c r="E6737" t="e">
        <f>IF(holes!$F10088&gt;7.78,holes!E10088,NA())</f>
        <v>#N/A</v>
      </c>
      <c r="F6737" t="e">
        <f>IF(holes!$F10088&gt;7.78,holes!F10088,NA())</f>
        <v>#N/A</v>
      </c>
      <c r="G6737" t="e">
        <f>IF(holes!$F10088&gt;7.78,holes!G10088,NA())</f>
        <v>#N/A</v>
      </c>
      <c r="H6737" t="e">
        <f>IF(holes!$F10088&gt;7.78,holes!H10088,NA())</f>
        <v>#N/A</v>
      </c>
      <c r="I6737" t="e">
        <f>IF(holes!$F10088&gt;7.78,holes!I10088,NA())</f>
        <v>#N/A</v>
      </c>
      <c r="J6737" t="e">
        <f>IF(holes!$F10088&gt;7.78,holes!J10088,NA())</f>
        <v>#N/A</v>
      </c>
      <c r="K6737" t="e">
        <f>IF(holes!$F10088&gt;7.78,holes!K10088,NA())</f>
        <v>#N/A</v>
      </c>
    </row>
    <row r="6738" spans="1:11" x14ac:dyDescent="0.25">
      <c r="A6738" t="e">
        <f>IF(holes!$F10089&gt;7.78,holes!A10089,NA())</f>
        <v>#N/A</v>
      </c>
      <c r="B6738" t="e">
        <f>IF(holes!$F10089&gt;7.78,holes!B10089,NA())</f>
        <v>#N/A</v>
      </c>
      <c r="C6738" t="e">
        <f>IF(holes!$F10089&gt;7.78,holes!C10089,NA())</f>
        <v>#N/A</v>
      </c>
      <c r="D6738" t="e">
        <f>IF(holes!$F10089&gt;7.78,holes!D10089,NA())</f>
        <v>#N/A</v>
      </c>
      <c r="E6738" t="e">
        <f>IF(holes!$F10089&gt;7.78,holes!E10089,NA())</f>
        <v>#N/A</v>
      </c>
      <c r="F6738" t="e">
        <f>IF(holes!$F10089&gt;7.78,holes!F10089,NA())</f>
        <v>#N/A</v>
      </c>
      <c r="G6738" t="e">
        <f>IF(holes!$F10089&gt;7.78,holes!G10089,NA())</f>
        <v>#N/A</v>
      </c>
      <c r="H6738" t="e">
        <f>IF(holes!$F10089&gt;7.78,holes!H10089,NA())</f>
        <v>#N/A</v>
      </c>
      <c r="I6738" t="e">
        <f>IF(holes!$F10089&gt;7.78,holes!I10089,NA())</f>
        <v>#N/A</v>
      </c>
      <c r="J6738" t="e">
        <f>IF(holes!$F10089&gt;7.78,holes!J10089,NA())</f>
        <v>#N/A</v>
      </c>
      <c r="K6738" t="e">
        <f>IF(holes!$F10089&gt;7.78,holes!K10089,NA())</f>
        <v>#N/A</v>
      </c>
    </row>
    <row r="6739" spans="1:11" x14ac:dyDescent="0.25">
      <c r="A6739" t="e">
        <f>IF(holes!$F10090&gt;7.78,holes!A10090,NA())</f>
        <v>#N/A</v>
      </c>
      <c r="B6739" t="e">
        <f>IF(holes!$F10090&gt;7.78,holes!B10090,NA())</f>
        <v>#N/A</v>
      </c>
      <c r="C6739" t="e">
        <f>IF(holes!$F10090&gt;7.78,holes!C10090,NA())</f>
        <v>#N/A</v>
      </c>
      <c r="D6739" t="e">
        <f>IF(holes!$F10090&gt;7.78,holes!D10090,NA())</f>
        <v>#N/A</v>
      </c>
      <c r="E6739" t="e">
        <f>IF(holes!$F10090&gt;7.78,holes!E10090,NA())</f>
        <v>#N/A</v>
      </c>
      <c r="F6739" t="e">
        <f>IF(holes!$F10090&gt;7.78,holes!F10090,NA())</f>
        <v>#N/A</v>
      </c>
      <c r="G6739" t="e">
        <f>IF(holes!$F10090&gt;7.78,holes!G10090,NA())</f>
        <v>#N/A</v>
      </c>
      <c r="H6739" t="e">
        <f>IF(holes!$F10090&gt;7.78,holes!H10090,NA())</f>
        <v>#N/A</v>
      </c>
      <c r="I6739" t="e">
        <f>IF(holes!$F10090&gt;7.78,holes!I10090,NA())</f>
        <v>#N/A</v>
      </c>
      <c r="J6739" t="e">
        <f>IF(holes!$F10090&gt;7.78,holes!J10090,NA())</f>
        <v>#N/A</v>
      </c>
      <c r="K6739" t="e">
        <f>IF(holes!$F10090&gt;7.78,holes!K10090,NA())</f>
        <v>#N/A</v>
      </c>
    </row>
    <row r="6740" spans="1:11" x14ac:dyDescent="0.25">
      <c r="A6740" t="e">
        <f>IF(holes!$F10091&gt;7.78,holes!A10091,NA())</f>
        <v>#N/A</v>
      </c>
      <c r="B6740" t="e">
        <f>IF(holes!$F10091&gt;7.78,holes!B10091,NA())</f>
        <v>#N/A</v>
      </c>
      <c r="C6740" t="e">
        <f>IF(holes!$F10091&gt;7.78,holes!C10091,NA())</f>
        <v>#N/A</v>
      </c>
      <c r="D6740" t="e">
        <f>IF(holes!$F10091&gt;7.78,holes!D10091,NA())</f>
        <v>#N/A</v>
      </c>
      <c r="E6740" t="e">
        <f>IF(holes!$F10091&gt;7.78,holes!E10091,NA())</f>
        <v>#N/A</v>
      </c>
      <c r="F6740" t="e">
        <f>IF(holes!$F10091&gt;7.78,holes!F10091,NA())</f>
        <v>#N/A</v>
      </c>
      <c r="G6740" t="e">
        <f>IF(holes!$F10091&gt;7.78,holes!G10091,NA())</f>
        <v>#N/A</v>
      </c>
      <c r="H6740" t="e">
        <f>IF(holes!$F10091&gt;7.78,holes!H10091,NA())</f>
        <v>#N/A</v>
      </c>
      <c r="I6740" t="e">
        <f>IF(holes!$F10091&gt;7.78,holes!I10091,NA())</f>
        <v>#N/A</v>
      </c>
      <c r="J6740" t="e">
        <f>IF(holes!$F10091&gt;7.78,holes!J10091,NA())</f>
        <v>#N/A</v>
      </c>
      <c r="K6740" t="e">
        <f>IF(holes!$F10091&gt;7.78,holes!K10091,NA())</f>
        <v>#N/A</v>
      </c>
    </row>
    <row r="6741" spans="1:11" x14ac:dyDescent="0.25">
      <c r="A6741" t="e">
        <f>IF(holes!$F10092&gt;7.78,holes!A10092,NA())</f>
        <v>#N/A</v>
      </c>
      <c r="B6741" t="e">
        <f>IF(holes!$F10092&gt;7.78,holes!B10092,NA())</f>
        <v>#N/A</v>
      </c>
      <c r="C6741" t="e">
        <f>IF(holes!$F10092&gt;7.78,holes!C10092,NA())</f>
        <v>#N/A</v>
      </c>
      <c r="D6741" t="e">
        <f>IF(holes!$F10092&gt;7.78,holes!D10092,NA())</f>
        <v>#N/A</v>
      </c>
      <c r="E6741" t="e">
        <f>IF(holes!$F10092&gt;7.78,holes!E10092,NA())</f>
        <v>#N/A</v>
      </c>
      <c r="F6741" t="e">
        <f>IF(holes!$F10092&gt;7.78,holes!F10092,NA())</f>
        <v>#N/A</v>
      </c>
      <c r="G6741" t="e">
        <f>IF(holes!$F10092&gt;7.78,holes!G10092,NA())</f>
        <v>#N/A</v>
      </c>
      <c r="H6741" t="e">
        <f>IF(holes!$F10092&gt;7.78,holes!H10092,NA())</f>
        <v>#N/A</v>
      </c>
      <c r="I6741" t="e">
        <f>IF(holes!$F10092&gt;7.78,holes!I10092,NA())</f>
        <v>#N/A</v>
      </c>
      <c r="J6741" t="e">
        <f>IF(holes!$F10092&gt;7.78,holes!J10092,NA())</f>
        <v>#N/A</v>
      </c>
      <c r="K6741" t="e">
        <f>IF(holes!$F10092&gt;7.78,holes!K10092,NA())</f>
        <v>#N/A</v>
      </c>
    </row>
    <row r="6742" spans="1:11" x14ac:dyDescent="0.25">
      <c r="A6742" t="e">
        <f>IF(holes!$F10093&gt;7.78,holes!A10093,NA())</f>
        <v>#N/A</v>
      </c>
      <c r="B6742" t="e">
        <f>IF(holes!$F10093&gt;7.78,holes!B10093,NA())</f>
        <v>#N/A</v>
      </c>
      <c r="C6742" t="e">
        <f>IF(holes!$F10093&gt;7.78,holes!C10093,NA())</f>
        <v>#N/A</v>
      </c>
      <c r="D6742" t="e">
        <f>IF(holes!$F10093&gt;7.78,holes!D10093,NA())</f>
        <v>#N/A</v>
      </c>
      <c r="E6742" t="e">
        <f>IF(holes!$F10093&gt;7.78,holes!E10093,NA())</f>
        <v>#N/A</v>
      </c>
      <c r="F6742" t="e">
        <f>IF(holes!$F10093&gt;7.78,holes!F10093,NA())</f>
        <v>#N/A</v>
      </c>
      <c r="G6742" t="e">
        <f>IF(holes!$F10093&gt;7.78,holes!G10093,NA())</f>
        <v>#N/A</v>
      </c>
      <c r="H6742" t="e">
        <f>IF(holes!$F10093&gt;7.78,holes!H10093,NA())</f>
        <v>#N/A</v>
      </c>
      <c r="I6742" t="e">
        <f>IF(holes!$F10093&gt;7.78,holes!I10093,NA())</f>
        <v>#N/A</v>
      </c>
      <c r="J6742" t="e">
        <f>IF(holes!$F10093&gt;7.78,holes!J10093,NA())</f>
        <v>#N/A</v>
      </c>
      <c r="K6742" t="e">
        <f>IF(holes!$F10093&gt;7.78,holes!K10093,NA())</f>
        <v>#N/A</v>
      </c>
    </row>
    <row r="6743" spans="1:11" x14ac:dyDescent="0.25">
      <c r="A6743" t="e">
        <f>IF(holes!$F10094&gt;7.78,holes!A10094,NA())</f>
        <v>#N/A</v>
      </c>
      <c r="B6743" t="e">
        <f>IF(holes!$F10094&gt;7.78,holes!B10094,NA())</f>
        <v>#N/A</v>
      </c>
      <c r="C6743" t="e">
        <f>IF(holes!$F10094&gt;7.78,holes!C10094,NA())</f>
        <v>#N/A</v>
      </c>
      <c r="D6743" t="e">
        <f>IF(holes!$F10094&gt;7.78,holes!D10094,NA())</f>
        <v>#N/A</v>
      </c>
      <c r="E6743" t="e">
        <f>IF(holes!$F10094&gt;7.78,holes!E10094,NA())</f>
        <v>#N/A</v>
      </c>
      <c r="F6743" t="e">
        <f>IF(holes!$F10094&gt;7.78,holes!F10094,NA())</f>
        <v>#N/A</v>
      </c>
      <c r="G6743" t="e">
        <f>IF(holes!$F10094&gt;7.78,holes!G10094,NA())</f>
        <v>#N/A</v>
      </c>
      <c r="H6743" t="e">
        <f>IF(holes!$F10094&gt;7.78,holes!H10094,NA())</f>
        <v>#N/A</v>
      </c>
      <c r="I6743" t="e">
        <f>IF(holes!$F10094&gt;7.78,holes!I10094,NA())</f>
        <v>#N/A</v>
      </c>
      <c r="J6743" t="e">
        <f>IF(holes!$F10094&gt;7.78,holes!J10094,NA())</f>
        <v>#N/A</v>
      </c>
      <c r="K6743" t="e">
        <f>IF(holes!$F10094&gt;7.78,holes!K10094,NA())</f>
        <v>#N/A</v>
      </c>
    </row>
    <row r="6744" spans="1:11" x14ac:dyDescent="0.25">
      <c r="A6744" t="e">
        <f>IF(holes!$F10095&gt;7.78,holes!A10095,NA())</f>
        <v>#N/A</v>
      </c>
      <c r="B6744" t="e">
        <f>IF(holes!$F10095&gt;7.78,holes!B10095,NA())</f>
        <v>#N/A</v>
      </c>
      <c r="C6744" t="e">
        <f>IF(holes!$F10095&gt;7.78,holes!C10095,NA())</f>
        <v>#N/A</v>
      </c>
      <c r="D6744" t="e">
        <f>IF(holes!$F10095&gt;7.78,holes!D10095,NA())</f>
        <v>#N/A</v>
      </c>
      <c r="E6744" t="e">
        <f>IF(holes!$F10095&gt;7.78,holes!E10095,NA())</f>
        <v>#N/A</v>
      </c>
      <c r="F6744" t="e">
        <f>IF(holes!$F10095&gt;7.78,holes!F10095,NA())</f>
        <v>#N/A</v>
      </c>
      <c r="G6744" t="e">
        <f>IF(holes!$F10095&gt;7.78,holes!G10095,NA())</f>
        <v>#N/A</v>
      </c>
      <c r="H6744" t="e">
        <f>IF(holes!$F10095&gt;7.78,holes!H10095,NA())</f>
        <v>#N/A</v>
      </c>
      <c r="I6744" t="e">
        <f>IF(holes!$F10095&gt;7.78,holes!I10095,NA())</f>
        <v>#N/A</v>
      </c>
      <c r="J6744" t="e">
        <f>IF(holes!$F10095&gt;7.78,holes!J10095,NA())</f>
        <v>#N/A</v>
      </c>
      <c r="K6744" t="e">
        <f>IF(holes!$F10095&gt;7.78,holes!K10095,NA())</f>
        <v>#N/A</v>
      </c>
    </row>
    <row r="6745" spans="1:11" x14ac:dyDescent="0.25">
      <c r="A6745" t="e">
        <f>IF(holes!$F10096&gt;7.78,holes!A10096,NA())</f>
        <v>#N/A</v>
      </c>
      <c r="B6745" t="e">
        <f>IF(holes!$F10096&gt;7.78,holes!B10096,NA())</f>
        <v>#N/A</v>
      </c>
      <c r="C6745" t="e">
        <f>IF(holes!$F10096&gt;7.78,holes!C10096,NA())</f>
        <v>#N/A</v>
      </c>
      <c r="D6745" t="e">
        <f>IF(holes!$F10096&gt;7.78,holes!D10096,NA())</f>
        <v>#N/A</v>
      </c>
      <c r="E6745" t="e">
        <f>IF(holes!$F10096&gt;7.78,holes!E10096,NA())</f>
        <v>#N/A</v>
      </c>
      <c r="F6745" t="e">
        <f>IF(holes!$F10096&gt;7.78,holes!F10096,NA())</f>
        <v>#N/A</v>
      </c>
      <c r="G6745" t="e">
        <f>IF(holes!$F10096&gt;7.78,holes!G10096,NA())</f>
        <v>#N/A</v>
      </c>
      <c r="H6745" t="e">
        <f>IF(holes!$F10096&gt;7.78,holes!H10096,NA())</f>
        <v>#N/A</v>
      </c>
      <c r="I6745" t="e">
        <f>IF(holes!$F10096&gt;7.78,holes!I10096,NA())</f>
        <v>#N/A</v>
      </c>
      <c r="J6745" t="e">
        <f>IF(holes!$F10096&gt;7.78,holes!J10096,NA())</f>
        <v>#N/A</v>
      </c>
      <c r="K6745" t="e">
        <f>IF(holes!$F10096&gt;7.78,holes!K10096,NA())</f>
        <v>#N/A</v>
      </c>
    </row>
    <row r="6746" spans="1:11" x14ac:dyDescent="0.25">
      <c r="A6746" t="e">
        <f>IF(holes!$F10097&gt;7.78,holes!A10097,NA())</f>
        <v>#N/A</v>
      </c>
      <c r="B6746" t="e">
        <f>IF(holes!$F10097&gt;7.78,holes!B10097,NA())</f>
        <v>#N/A</v>
      </c>
      <c r="C6746" t="e">
        <f>IF(holes!$F10097&gt;7.78,holes!C10097,NA())</f>
        <v>#N/A</v>
      </c>
      <c r="D6746" t="e">
        <f>IF(holes!$F10097&gt;7.78,holes!D10097,NA())</f>
        <v>#N/A</v>
      </c>
      <c r="E6746" t="e">
        <f>IF(holes!$F10097&gt;7.78,holes!E10097,NA())</f>
        <v>#N/A</v>
      </c>
      <c r="F6746" t="e">
        <f>IF(holes!$F10097&gt;7.78,holes!F10097,NA())</f>
        <v>#N/A</v>
      </c>
      <c r="G6746" t="e">
        <f>IF(holes!$F10097&gt;7.78,holes!G10097,NA())</f>
        <v>#N/A</v>
      </c>
      <c r="H6746" t="e">
        <f>IF(holes!$F10097&gt;7.78,holes!H10097,NA())</f>
        <v>#N/A</v>
      </c>
      <c r="I6746" t="e">
        <f>IF(holes!$F10097&gt;7.78,holes!I10097,NA())</f>
        <v>#N/A</v>
      </c>
      <c r="J6746" t="e">
        <f>IF(holes!$F10097&gt;7.78,holes!J10097,NA())</f>
        <v>#N/A</v>
      </c>
      <c r="K6746" t="e">
        <f>IF(holes!$F10097&gt;7.78,holes!K10097,NA())</f>
        <v>#N/A</v>
      </c>
    </row>
    <row r="6747" spans="1:11" x14ac:dyDescent="0.25">
      <c r="A6747" t="e">
        <f>IF(holes!$F10098&gt;7.78,holes!A10098,NA())</f>
        <v>#N/A</v>
      </c>
      <c r="B6747" t="e">
        <f>IF(holes!$F10098&gt;7.78,holes!B10098,NA())</f>
        <v>#N/A</v>
      </c>
      <c r="C6747" t="e">
        <f>IF(holes!$F10098&gt;7.78,holes!C10098,NA())</f>
        <v>#N/A</v>
      </c>
      <c r="D6747" t="e">
        <f>IF(holes!$F10098&gt;7.78,holes!D10098,NA())</f>
        <v>#N/A</v>
      </c>
      <c r="E6747" t="e">
        <f>IF(holes!$F10098&gt;7.78,holes!E10098,NA())</f>
        <v>#N/A</v>
      </c>
      <c r="F6747" t="e">
        <f>IF(holes!$F10098&gt;7.78,holes!F10098,NA())</f>
        <v>#N/A</v>
      </c>
      <c r="G6747" t="e">
        <f>IF(holes!$F10098&gt;7.78,holes!G10098,NA())</f>
        <v>#N/A</v>
      </c>
      <c r="H6747" t="e">
        <f>IF(holes!$F10098&gt;7.78,holes!H10098,NA())</f>
        <v>#N/A</v>
      </c>
      <c r="I6747" t="e">
        <f>IF(holes!$F10098&gt;7.78,holes!I10098,NA())</f>
        <v>#N/A</v>
      </c>
      <c r="J6747" t="e">
        <f>IF(holes!$F10098&gt;7.78,holes!J10098,NA())</f>
        <v>#N/A</v>
      </c>
      <c r="K6747" t="e">
        <f>IF(holes!$F10098&gt;7.78,holes!K10098,NA())</f>
        <v>#N/A</v>
      </c>
    </row>
    <row r="6748" spans="1:11" x14ac:dyDescent="0.25">
      <c r="A6748" t="e">
        <f>IF(holes!$F10099&gt;7.78,holes!A10099,NA())</f>
        <v>#N/A</v>
      </c>
      <c r="B6748" t="e">
        <f>IF(holes!$F10099&gt;7.78,holes!B10099,NA())</f>
        <v>#N/A</v>
      </c>
      <c r="C6748" t="e">
        <f>IF(holes!$F10099&gt;7.78,holes!C10099,NA())</f>
        <v>#N/A</v>
      </c>
      <c r="D6748" t="e">
        <f>IF(holes!$F10099&gt;7.78,holes!D10099,NA())</f>
        <v>#N/A</v>
      </c>
      <c r="E6748" t="e">
        <f>IF(holes!$F10099&gt;7.78,holes!E10099,NA())</f>
        <v>#N/A</v>
      </c>
      <c r="F6748" t="e">
        <f>IF(holes!$F10099&gt;7.78,holes!F10099,NA())</f>
        <v>#N/A</v>
      </c>
      <c r="G6748" t="e">
        <f>IF(holes!$F10099&gt;7.78,holes!G10099,NA())</f>
        <v>#N/A</v>
      </c>
      <c r="H6748" t="e">
        <f>IF(holes!$F10099&gt;7.78,holes!H10099,NA())</f>
        <v>#N/A</v>
      </c>
      <c r="I6748" t="e">
        <f>IF(holes!$F10099&gt;7.78,holes!I10099,NA())</f>
        <v>#N/A</v>
      </c>
      <c r="J6748" t="e">
        <f>IF(holes!$F10099&gt;7.78,holes!J10099,NA())</f>
        <v>#N/A</v>
      </c>
      <c r="K6748" t="e">
        <f>IF(holes!$F10099&gt;7.78,holes!K10099,NA())</f>
        <v>#N/A</v>
      </c>
    </row>
    <row r="6749" spans="1:11" x14ac:dyDescent="0.25">
      <c r="A6749" t="e">
        <f>IF(holes!$F10100&gt;7.78,holes!A10100,NA())</f>
        <v>#N/A</v>
      </c>
      <c r="B6749" t="e">
        <f>IF(holes!$F10100&gt;7.78,holes!B10100,NA())</f>
        <v>#N/A</v>
      </c>
      <c r="C6749" t="e">
        <f>IF(holes!$F10100&gt;7.78,holes!C10100,NA())</f>
        <v>#N/A</v>
      </c>
      <c r="D6749" t="e">
        <f>IF(holes!$F10100&gt;7.78,holes!D10100,NA())</f>
        <v>#N/A</v>
      </c>
      <c r="E6749" t="e">
        <f>IF(holes!$F10100&gt;7.78,holes!E10100,NA())</f>
        <v>#N/A</v>
      </c>
      <c r="F6749" t="e">
        <f>IF(holes!$F10100&gt;7.78,holes!F10100,NA())</f>
        <v>#N/A</v>
      </c>
      <c r="G6749" t="e">
        <f>IF(holes!$F10100&gt;7.78,holes!G10100,NA())</f>
        <v>#N/A</v>
      </c>
      <c r="H6749" t="e">
        <f>IF(holes!$F10100&gt;7.78,holes!H10100,NA())</f>
        <v>#N/A</v>
      </c>
      <c r="I6749" t="e">
        <f>IF(holes!$F10100&gt;7.78,holes!I10100,NA())</f>
        <v>#N/A</v>
      </c>
      <c r="J6749" t="e">
        <f>IF(holes!$F10100&gt;7.78,holes!J10100,NA())</f>
        <v>#N/A</v>
      </c>
      <c r="K6749" t="e">
        <f>IF(holes!$F10100&gt;7.78,holes!K10100,NA())</f>
        <v>#N/A</v>
      </c>
    </row>
    <row r="6750" spans="1:11" x14ac:dyDescent="0.25">
      <c r="A6750" t="e">
        <f>IF(holes!$F10101&gt;7.78,holes!A10101,NA())</f>
        <v>#N/A</v>
      </c>
      <c r="B6750" t="e">
        <f>IF(holes!$F10101&gt;7.78,holes!B10101,NA())</f>
        <v>#N/A</v>
      </c>
      <c r="C6750" t="e">
        <f>IF(holes!$F10101&gt;7.78,holes!C10101,NA())</f>
        <v>#N/A</v>
      </c>
      <c r="D6750" t="e">
        <f>IF(holes!$F10101&gt;7.78,holes!D10101,NA())</f>
        <v>#N/A</v>
      </c>
      <c r="E6750" t="e">
        <f>IF(holes!$F10101&gt;7.78,holes!E10101,NA())</f>
        <v>#N/A</v>
      </c>
      <c r="F6750" t="e">
        <f>IF(holes!$F10101&gt;7.78,holes!F10101,NA())</f>
        <v>#N/A</v>
      </c>
      <c r="G6750" t="e">
        <f>IF(holes!$F10101&gt;7.78,holes!G10101,NA())</f>
        <v>#N/A</v>
      </c>
      <c r="H6750" t="e">
        <f>IF(holes!$F10101&gt;7.78,holes!H10101,NA())</f>
        <v>#N/A</v>
      </c>
      <c r="I6750" t="e">
        <f>IF(holes!$F10101&gt;7.78,holes!I10101,NA())</f>
        <v>#N/A</v>
      </c>
      <c r="J6750" t="e">
        <f>IF(holes!$F10101&gt;7.78,holes!J10101,NA())</f>
        <v>#N/A</v>
      </c>
      <c r="K6750" t="e">
        <f>IF(holes!$F10101&gt;7.78,holes!K10101,NA())</f>
        <v>#N/A</v>
      </c>
    </row>
    <row r="6751" spans="1:11" x14ac:dyDescent="0.25">
      <c r="A6751" t="e">
        <f>IF(holes!$F10102&gt;7.78,holes!A10102,NA())</f>
        <v>#N/A</v>
      </c>
      <c r="B6751" t="e">
        <f>IF(holes!$F10102&gt;7.78,holes!B10102,NA())</f>
        <v>#N/A</v>
      </c>
      <c r="C6751" t="e">
        <f>IF(holes!$F10102&gt;7.78,holes!C10102,NA())</f>
        <v>#N/A</v>
      </c>
      <c r="D6751" t="e">
        <f>IF(holes!$F10102&gt;7.78,holes!D10102,NA())</f>
        <v>#N/A</v>
      </c>
      <c r="E6751" t="e">
        <f>IF(holes!$F10102&gt;7.78,holes!E10102,NA())</f>
        <v>#N/A</v>
      </c>
      <c r="F6751" t="e">
        <f>IF(holes!$F10102&gt;7.78,holes!F10102,NA())</f>
        <v>#N/A</v>
      </c>
      <c r="G6751" t="e">
        <f>IF(holes!$F10102&gt;7.78,holes!G10102,NA())</f>
        <v>#N/A</v>
      </c>
      <c r="H6751" t="e">
        <f>IF(holes!$F10102&gt;7.78,holes!H10102,NA())</f>
        <v>#N/A</v>
      </c>
      <c r="I6751" t="e">
        <f>IF(holes!$F10102&gt;7.78,holes!I10102,NA())</f>
        <v>#N/A</v>
      </c>
      <c r="J6751" t="e">
        <f>IF(holes!$F10102&gt;7.78,holes!J10102,NA())</f>
        <v>#N/A</v>
      </c>
      <c r="K6751" t="e">
        <f>IF(holes!$F10102&gt;7.78,holes!K10102,NA())</f>
        <v>#N/A</v>
      </c>
    </row>
    <row r="6752" spans="1:11" x14ac:dyDescent="0.25">
      <c r="A6752" t="e">
        <f>IF(holes!$F10103&gt;7.78,holes!A10103,NA())</f>
        <v>#N/A</v>
      </c>
      <c r="B6752" t="e">
        <f>IF(holes!$F10103&gt;7.78,holes!B10103,NA())</f>
        <v>#N/A</v>
      </c>
      <c r="C6752" t="e">
        <f>IF(holes!$F10103&gt;7.78,holes!C10103,NA())</f>
        <v>#N/A</v>
      </c>
      <c r="D6752" t="e">
        <f>IF(holes!$F10103&gt;7.78,holes!D10103,NA())</f>
        <v>#N/A</v>
      </c>
      <c r="E6752" t="e">
        <f>IF(holes!$F10103&gt;7.78,holes!E10103,NA())</f>
        <v>#N/A</v>
      </c>
      <c r="F6752" t="e">
        <f>IF(holes!$F10103&gt;7.78,holes!F10103,NA())</f>
        <v>#N/A</v>
      </c>
      <c r="G6752" t="e">
        <f>IF(holes!$F10103&gt;7.78,holes!G10103,NA())</f>
        <v>#N/A</v>
      </c>
      <c r="H6752" t="e">
        <f>IF(holes!$F10103&gt;7.78,holes!H10103,NA())</f>
        <v>#N/A</v>
      </c>
      <c r="I6752" t="e">
        <f>IF(holes!$F10103&gt;7.78,holes!I10103,NA())</f>
        <v>#N/A</v>
      </c>
      <c r="J6752" t="e">
        <f>IF(holes!$F10103&gt;7.78,holes!J10103,NA())</f>
        <v>#N/A</v>
      </c>
      <c r="K6752" t="e">
        <f>IF(holes!$F10103&gt;7.78,holes!K10103,NA())</f>
        <v>#N/A</v>
      </c>
    </row>
    <row r="6753" spans="1:11" x14ac:dyDescent="0.25">
      <c r="A6753" t="e">
        <f>IF(holes!$F10104&gt;7.78,holes!A10104,NA())</f>
        <v>#N/A</v>
      </c>
      <c r="B6753" t="e">
        <f>IF(holes!$F10104&gt;7.78,holes!B10104,NA())</f>
        <v>#N/A</v>
      </c>
      <c r="C6753" t="e">
        <f>IF(holes!$F10104&gt;7.78,holes!C10104,NA())</f>
        <v>#N/A</v>
      </c>
      <c r="D6753" t="e">
        <f>IF(holes!$F10104&gt;7.78,holes!D10104,NA())</f>
        <v>#N/A</v>
      </c>
      <c r="E6753" t="e">
        <f>IF(holes!$F10104&gt;7.78,holes!E10104,NA())</f>
        <v>#N/A</v>
      </c>
      <c r="F6753" t="e">
        <f>IF(holes!$F10104&gt;7.78,holes!F10104,NA())</f>
        <v>#N/A</v>
      </c>
      <c r="G6753" t="e">
        <f>IF(holes!$F10104&gt;7.78,holes!G10104,NA())</f>
        <v>#N/A</v>
      </c>
      <c r="H6753" t="e">
        <f>IF(holes!$F10104&gt;7.78,holes!H10104,NA())</f>
        <v>#N/A</v>
      </c>
      <c r="I6753" t="e">
        <f>IF(holes!$F10104&gt;7.78,holes!I10104,NA())</f>
        <v>#N/A</v>
      </c>
      <c r="J6753" t="e">
        <f>IF(holes!$F10104&gt;7.78,holes!J10104,NA())</f>
        <v>#N/A</v>
      </c>
      <c r="K6753" t="e">
        <f>IF(holes!$F10104&gt;7.78,holes!K10104,NA())</f>
        <v>#N/A</v>
      </c>
    </row>
    <row r="6754" spans="1:11" x14ac:dyDescent="0.25">
      <c r="A6754" t="e">
        <f>IF(holes!$F10105&gt;7.78,holes!A10105,NA())</f>
        <v>#N/A</v>
      </c>
      <c r="B6754" t="e">
        <f>IF(holes!$F10105&gt;7.78,holes!B10105,NA())</f>
        <v>#N/A</v>
      </c>
      <c r="C6754" t="e">
        <f>IF(holes!$F10105&gt;7.78,holes!C10105,NA())</f>
        <v>#N/A</v>
      </c>
      <c r="D6754" t="e">
        <f>IF(holes!$F10105&gt;7.78,holes!D10105,NA())</f>
        <v>#N/A</v>
      </c>
      <c r="E6754" t="e">
        <f>IF(holes!$F10105&gt;7.78,holes!E10105,NA())</f>
        <v>#N/A</v>
      </c>
      <c r="F6754" t="e">
        <f>IF(holes!$F10105&gt;7.78,holes!F10105,NA())</f>
        <v>#N/A</v>
      </c>
      <c r="G6754" t="e">
        <f>IF(holes!$F10105&gt;7.78,holes!G10105,NA())</f>
        <v>#N/A</v>
      </c>
      <c r="H6754" t="e">
        <f>IF(holes!$F10105&gt;7.78,holes!H10105,NA())</f>
        <v>#N/A</v>
      </c>
      <c r="I6754" t="e">
        <f>IF(holes!$F10105&gt;7.78,holes!I10105,NA())</f>
        <v>#N/A</v>
      </c>
      <c r="J6754" t="e">
        <f>IF(holes!$F10105&gt;7.78,holes!J10105,NA())</f>
        <v>#N/A</v>
      </c>
      <c r="K6754" t="e">
        <f>IF(holes!$F10105&gt;7.78,holes!K10105,NA())</f>
        <v>#N/A</v>
      </c>
    </row>
    <row r="6755" spans="1:11" x14ac:dyDescent="0.25">
      <c r="A6755" t="e">
        <f>IF(holes!$F10106&gt;7.78,holes!A10106,NA())</f>
        <v>#N/A</v>
      </c>
      <c r="B6755" t="e">
        <f>IF(holes!$F10106&gt;7.78,holes!B10106,NA())</f>
        <v>#N/A</v>
      </c>
      <c r="C6755" t="e">
        <f>IF(holes!$F10106&gt;7.78,holes!C10106,NA())</f>
        <v>#N/A</v>
      </c>
      <c r="D6755" t="e">
        <f>IF(holes!$F10106&gt;7.78,holes!D10106,NA())</f>
        <v>#N/A</v>
      </c>
      <c r="E6755" t="e">
        <f>IF(holes!$F10106&gt;7.78,holes!E10106,NA())</f>
        <v>#N/A</v>
      </c>
      <c r="F6755" t="e">
        <f>IF(holes!$F10106&gt;7.78,holes!F10106,NA())</f>
        <v>#N/A</v>
      </c>
      <c r="G6755" t="e">
        <f>IF(holes!$F10106&gt;7.78,holes!G10106,NA())</f>
        <v>#N/A</v>
      </c>
      <c r="H6755" t="e">
        <f>IF(holes!$F10106&gt;7.78,holes!H10106,NA())</f>
        <v>#N/A</v>
      </c>
      <c r="I6755" t="e">
        <f>IF(holes!$F10106&gt;7.78,holes!I10106,NA())</f>
        <v>#N/A</v>
      </c>
      <c r="J6755" t="e">
        <f>IF(holes!$F10106&gt;7.78,holes!J10106,NA())</f>
        <v>#N/A</v>
      </c>
      <c r="K6755" t="e">
        <f>IF(holes!$F10106&gt;7.78,holes!K10106,NA())</f>
        <v>#N/A</v>
      </c>
    </row>
    <row r="6756" spans="1:11" x14ac:dyDescent="0.25">
      <c r="A6756" t="e">
        <f>IF(holes!$F10107&gt;7.78,holes!A10107,NA())</f>
        <v>#N/A</v>
      </c>
      <c r="B6756" t="e">
        <f>IF(holes!$F10107&gt;7.78,holes!B10107,NA())</f>
        <v>#N/A</v>
      </c>
      <c r="C6756" t="e">
        <f>IF(holes!$F10107&gt;7.78,holes!C10107,NA())</f>
        <v>#N/A</v>
      </c>
      <c r="D6756" t="e">
        <f>IF(holes!$F10107&gt;7.78,holes!D10107,NA())</f>
        <v>#N/A</v>
      </c>
      <c r="E6756" t="e">
        <f>IF(holes!$F10107&gt;7.78,holes!E10107,NA())</f>
        <v>#N/A</v>
      </c>
      <c r="F6756" t="e">
        <f>IF(holes!$F10107&gt;7.78,holes!F10107,NA())</f>
        <v>#N/A</v>
      </c>
      <c r="G6756" t="e">
        <f>IF(holes!$F10107&gt;7.78,holes!G10107,NA())</f>
        <v>#N/A</v>
      </c>
      <c r="H6756" t="e">
        <f>IF(holes!$F10107&gt;7.78,holes!H10107,NA())</f>
        <v>#N/A</v>
      </c>
      <c r="I6756" t="e">
        <f>IF(holes!$F10107&gt;7.78,holes!I10107,NA())</f>
        <v>#N/A</v>
      </c>
      <c r="J6756" t="e">
        <f>IF(holes!$F10107&gt;7.78,holes!J10107,NA())</f>
        <v>#N/A</v>
      </c>
      <c r="K6756" t="e">
        <f>IF(holes!$F10107&gt;7.78,holes!K10107,NA())</f>
        <v>#N/A</v>
      </c>
    </row>
    <row r="6757" spans="1:11" x14ac:dyDescent="0.25">
      <c r="A6757" t="e">
        <f>IF(holes!$F10108&gt;7.78,holes!A10108,NA())</f>
        <v>#N/A</v>
      </c>
      <c r="B6757" t="e">
        <f>IF(holes!$F10108&gt;7.78,holes!B10108,NA())</f>
        <v>#N/A</v>
      </c>
      <c r="C6757" t="e">
        <f>IF(holes!$F10108&gt;7.78,holes!C10108,NA())</f>
        <v>#N/A</v>
      </c>
      <c r="D6757" t="e">
        <f>IF(holes!$F10108&gt;7.78,holes!D10108,NA())</f>
        <v>#N/A</v>
      </c>
      <c r="E6757" t="e">
        <f>IF(holes!$F10108&gt;7.78,holes!E10108,NA())</f>
        <v>#N/A</v>
      </c>
      <c r="F6757" t="e">
        <f>IF(holes!$F10108&gt;7.78,holes!F10108,NA())</f>
        <v>#N/A</v>
      </c>
      <c r="G6757" t="e">
        <f>IF(holes!$F10108&gt;7.78,holes!G10108,NA())</f>
        <v>#N/A</v>
      </c>
      <c r="H6757" t="e">
        <f>IF(holes!$F10108&gt;7.78,holes!H10108,NA())</f>
        <v>#N/A</v>
      </c>
      <c r="I6757" t="e">
        <f>IF(holes!$F10108&gt;7.78,holes!I10108,NA())</f>
        <v>#N/A</v>
      </c>
      <c r="J6757" t="e">
        <f>IF(holes!$F10108&gt;7.78,holes!J10108,NA())</f>
        <v>#N/A</v>
      </c>
      <c r="K6757" t="e">
        <f>IF(holes!$F10108&gt;7.78,holes!K10108,NA())</f>
        <v>#N/A</v>
      </c>
    </row>
    <row r="6758" spans="1:11" x14ac:dyDescent="0.25">
      <c r="A6758" t="e">
        <f>IF(holes!$F10109&gt;7.78,holes!A10109,NA())</f>
        <v>#N/A</v>
      </c>
      <c r="B6758" t="e">
        <f>IF(holes!$F10109&gt;7.78,holes!B10109,NA())</f>
        <v>#N/A</v>
      </c>
      <c r="C6758" t="e">
        <f>IF(holes!$F10109&gt;7.78,holes!C10109,NA())</f>
        <v>#N/A</v>
      </c>
      <c r="D6758" t="e">
        <f>IF(holes!$F10109&gt;7.78,holes!D10109,NA())</f>
        <v>#N/A</v>
      </c>
      <c r="E6758" t="e">
        <f>IF(holes!$F10109&gt;7.78,holes!E10109,NA())</f>
        <v>#N/A</v>
      </c>
      <c r="F6758" t="e">
        <f>IF(holes!$F10109&gt;7.78,holes!F10109,NA())</f>
        <v>#N/A</v>
      </c>
      <c r="G6758" t="e">
        <f>IF(holes!$F10109&gt;7.78,holes!G10109,NA())</f>
        <v>#N/A</v>
      </c>
      <c r="H6758" t="e">
        <f>IF(holes!$F10109&gt;7.78,holes!H10109,NA())</f>
        <v>#N/A</v>
      </c>
      <c r="I6758" t="e">
        <f>IF(holes!$F10109&gt;7.78,holes!I10109,NA())</f>
        <v>#N/A</v>
      </c>
      <c r="J6758" t="e">
        <f>IF(holes!$F10109&gt;7.78,holes!J10109,NA())</f>
        <v>#N/A</v>
      </c>
      <c r="K6758" t="e">
        <f>IF(holes!$F10109&gt;7.78,holes!K10109,NA())</f>
        <v>#N/A</v>
      </c>
    </row>
    <row r="6759" spans="1:11" x14ac:dyDescent="0.25">
      <c r="A6759" t="e">
        <f>IF(holes!$F10110&gt;7.78,holes!A10110,NA())</f>
        <v>#N/A</v>
      </c>
      <c r="B6759" t="e">
        <f>IF(holes!$F10110&gt;7.78,holes!B10110,NA())</f>
        <v>#N/A</v>
      </c>
      <c r="C6759" t="e">
        <f>IF(holes!$F10110&gt;7.78,holes!C10110,NA())</f>
        <v>#N/A</v>
      </c>
      <c r="D6759" t="e">
        <f>IF(holes!$F10110&gt;7.78,holes!D10110,NA())</f>
        <v>#N/A</v>
      </c>
      <c r="E6759" t="e">
        <f>IF(holes!$F10110&gt;7.78,holes!E10110,NA())</f>
        <v>#N/A</v>
      </c>
      <c r="F6759" t="e">
        <f>IF(holes!$F10110&gt;7.78,holes!F10110,NA())</f>
        <v>#N/A</v>
      </c>
      <c r="G6759" t="e">
        <f>IF(holes!$F10110&gt;7.78,holes!G10110,NA())</f>
        <v>#N/A</v>
      </c>
      <c r="H6759" t="e">
        <f>IF(holes!$F10110&gt;7.78,holes!H10110,NA())</f>
        <v>#N/A</v>
      </c>
      <c r="I6759" t="e">
        <f>IF(holes!$F10110&gt;7.78,holes!I10110,NA())</f>
        <v>#N/A</v>
      </c>
      <c r="J6759" t="e">
        <f>IF(holes!$F10110&gt;7.78,holes!J10110,NA())</f>
        <v>#N/A</v>
      </c>
      <c r="K6759" t="e">
        <f>IF(holes!$F10110&gt;7.78,holes!K10110,NA())</f>
        <v>#N/A</v>
      </c>
    </row>
    <row r="6760" spans="1:11" x14ac:dyDescent="0.25">
      <c r="A6760" t="e">
        <f>IF(holes!$F10111&gt;7.78,holes!A10111,NA())</f>
        <v>#N/A</v>
      </c>
      <c r="B6760" t="e">
        <f>IF(holes!$F10111&gt;7.78,holes!B10111,NA())</f>
        <v>#N/A</v>
      </c>
      <c r="C6760" t="e">
        <f>IF(holes!$F10111&gt;7.78,holes!C10111,NA())</f>
        <v>#N/A</v>
      </c>
      <c r="D6760" t="e">
        <f>IF(holes!$F10111&gt;7.78,holes!D10111,NA())</f>
        <v>#N/A</v>
      </c>
      <c r="E6760" t="e">
        <f>IF(holes!$F10111&gt;7.78,holes!E10111,NA())</f>
        <v>#N/A</v>
      </c>
      <c r="F6760" t="e">
        <f>IF(holes!$F10111&gt;7.78,holes!F10111,NA())</f>
        <v>#N/A</v>
      </c>
      <c r="G6760" t="e">
        <f>IF(holes!$F10111&gt;7.78,holes!G10111,NA())</f>
        <v>#N/A</v>
      </c>
      <c r="H6760" t="e">
        <f>IF(holes!$F10111&gt;7.78,holes!H10111,NA())</f>
        <v>#N/A</v>
      </c>
      <c r="I6760" t="e">
        <f>IF(holes!$F10111&gt;7.78,holes!I10111,NA())</f>
        <v>#N/A</v>
      </c>
      <c r="J6760" t="e">
        <f>IF(holes!$F10111&gt;7.78,holes!J10111,NA())</f>
        <v>#N/A</v>
      </c>
      <c r="K6760" t="e">
        <f>IF(holes!$F10111&gt;7.78,holes!K10111,NA())</f>
        <v>#N/A</v>
      </c>
    </row>
    <row r="6761" spans="1:11" x14ac:dyDescent="0.25">
      <c r="A6761" t="e">
        <f>IF(holes!$F10112&gt;7.78,holes!A10112,NA())</f>
        <v>#N/A</v>
      </c>
      <c r="B6761" t="e">
        <f>IF(holes!$F10112&gt;7.78,holes!B10112,NA())</f>
        <v>#N/A</v>
      </c>
      <c r="C6761" t="e">
        <f>IF(holes!$F10112&gt;7.78,holes!C10112,NA())</f>
        <v>#N/A</v>
      </c>
      <c r="D6761" t="e">
        <f>IF(holes!$F10112&gt;7.78,holes!D10112,NA())</f>
        <v>#N/A</v>
      </c>
      <c r="E6761" t="e">
        <f>IF(holes!$F10112&gt;7.78,holes!E10112,NA())</f>
        <v>#N/A</v>
      </c>
      <c r="F6761" t="e">
        <f>IF(holes!$F10112&gt;7.78,holes!F10112,NA())</f>
        <v>#N/A</v>
      </c>
      <c r="G6761" t="e">
        <f>IF(holes!$F10112&gt;7.78,holes!G10112,NA())</f>
        <v>#N/A</v>
      </c>
      <c r="H6761" t="e">
        <f>IF(holes!$F10112&gt;7.78,holes!H10112,NA())</f>
        <v>#N/A</v>
      </c>
      <c r="I6761" t="e">
        <f>IF(holes!$F10112&gt;7.78,holes!I10112,NA())</f>
        <v>#N/A</v>
      </c>
      <c r="J6761" t="e">
        <f>IF(holes!$F10112&gt;7.78,holes!J10112,NA())</f>
        <v>#N/A</v>
      </c>
      <c r="K6761" t="e">
        <f>IF(holes!$F10112&gt;7.78,holes!K10112,NA())</f>
        <v>#N/A</v>
      </c>
    </row>
    <row r="6762" spans="1:11" x14ac:dyDescent="0.25">
      <c r="A6762" t="e">
        <f>IF(holes!$F10113&gt;7.78,holes!A10113,NA())</f>
        <v>#N/A</v>
      </c>
      <c r="B6762" t="e">
        <f>IF(holes!$F10113&gt;7.78,holes!B10113,NA())</f>
        <v>#N/A</v>
      </c>
      <c r="C6762" t="e">
        <f>IF(holes!$F10113&gt;7.78,holes!C10113,NA())</f>
        <v>#N/A</v>
      </c>
      <c r="D6762" t="e">
        <f>IF(holes!$F10113&gt;7.78,holes!D10113,NA())</f>
        <v>#N/A</v>
      </c>
      <c r="E6762" t="e">
        <f>IF(holes!$F10113&gt;7.78,holes!E10113,NA())</f>
        <v>#N/A</v>
      </c>
      <c r="F6762" t="e">
        <f>IF(holes!$F10113&gt;7.78,holes!F10113,NA())</f>
        <v>#N/A</v>
      </c>
      <c r="G6762" t="e">
        <f>IF(holes!$F10113&gt;7.78,holes!G10113,NA())</f>
        <v>#N/A</v>
      </c>
      <c r="H6762" t="e">
        <f>IF(holes!$F10113&gt;7.78,holes!H10113,NA())</f>
        <v>#N/A</v>
      </c>
      <c r="I6762" t="e">
        <f>IF(holes!$F10113&gt;7.78,holes!I10113,NA())</f>
        <v>#N/A</v>
      </c>
      <c r="J6762" t="e">
        <f>IF(holes!$F10113&gt;7.78,holes!J10113,NA())</f>
        <v>#N/A</v>
      </c>
      <c r="K6762" t="e">
        <f>IF(holes!$F10113&gt;7.78,holes!K10113,NA())</f>
        <v>#N/A</v>
      </c>
    </row>
    <row r="6763" spans="1:11" x14ac:dyDescent="0.25">
      <c r="A6763" t="e">
        <f>IF(holes!$F10114&gt;7.78,holes!A10114,NA())</f>
        <v>#N/A</v>
      </c>
      <c r="B6763" t="e">
        <f>IF(holes!$F10114&gt;7.78,holes!B10114,NA())</f>
        <v>#N/A</v>
      </c>
      <c r="C6763" t="e">
        <f>IF(holes!$F10114&gt;7.78,holes!C10114,NA())</f>
        <v>#N/A</v>
      </c>
      <c r="D6763" t="e">
        <f>IF(holes!$F10114&gt;7.78,holes!D10114,NA())</f>
        <v>#N/A</v>
      </c>
      <c r="E6763" t="e">
        <f>IF(holes!$F10114&gt;7.78,holes!E10114,NA())</f>
        <v>#N/A</v>
      </c>
      <c r="F6763" t="e">
        <f>IF(holes!$F10114&gt;7.78,holes!F10114,NA())</f>
        <v>#N/A</v>
      </c>
      <c r="G6763" t="e">
        <f>IF(holes!$F10114&gt;7.78,holes!G10114,NA())</f>
        <v>#N/A</v>
      </c>
      <c r="H6763" t="e">
        <f>IF(holes!$F10114&gt;7.78,holes!H10114,NA())</f>
        <v>#N/A</v>
      </c>
      <c r="I6763" t="e">
        <f>IF(holes!$F10114&gt;7.78,holes!I10114,NA())</f>
        <v>#N/A</v>
      </c>
      <c r="J6763" t="e">
        <f>IF(holes!$F10114&gt;7.78,holes!J10114,NA())</f>
        <v>#N/A</v>
      </c>
      <c r="K6763" t="e">
        <f>IF(holes!$F10114&gt;7.78,holes!K10114,NA())</f>
        <v>#N/A</v>
      </c>
    </row>
    <row r="6764" spans="1:11" x14ac:dyDescent="0.25">
      <c r="A6764" t="e">
        <f>IF(holes!$F10115&gt;7.78,holes!A10115,NA())</f>
        <v>#N/A</v>
      </c>
      <c r="B6764" t="e">
        <f>IF(holes!$F10115&gt;7.78,holes!B10115,NA())</f>
        <v>#N/A</v>
      </c>
      <c r="C6764" t="e">
        <f>IF(holes!$F10115&gt;7.78,holes!C10115,NA())</f>
        <v>#N/A</v>
      </c>
      <c r="D6764" t="e">
        <f>IF(holes!$F10115&gt;7.78,holes!D10115,NA())</f>
        <v>#N/A</v>
      </c>
      <c r="E6764" t="e">
        <f>IF(holes!$F10115&gt;7.78,holes!E10115,NA())</f>
        <v>#N/A</v>
      </c>
      <c r="F6764" t="e">
        <f>IF(holes!$F10115&gt;7.78,holes!F10115,NA())</f>
        <v>#N/A</v>
      </c>
      <c r="G6764" t="e">
        <f>IF(holes!$F10115&gt;7.78,holes!G10115,NA())</f>
        <v>#N/A</v>
      </c>
      <c r="H6764" t="e">
        <f>IF(holes!$F10115&gt;7.78,holes!H10115,NA())</f>
        <v>#N/A</v>
      </c>
      <c r="I6764" t="e">
        <f>IF(holes!$F10115&gt;7.78,holes!I10115,NA())</f>
        <v>#N/A</v>
      </c>
      <c r="J6764" t="e">
        <f>IF(holes!$F10115&gt;7.78,holes!J10115,NA())</f>
        <v>#N/A</v>
      </c>
      <c r="K6764" t="e">
        <f>IF(holes!$F10115&gt;7.78,holes!K10115,NA())</f>
        <v>#N/A</v>
      </c>
    </row>
    <row r="6765" spans="1:11" x14ac:dyDescent="0.25">
      <c r="A6765" t="e">
        <f>IF(holes!$F10116&gt;7.78,holes!A10116,NA())</f>
        <v>#N/A</v>
      </c>
      <c r="B6765" t="e">
        <f>IF(holes!$F10116&gt;7.78,holes!B10116,NA())</f>
        <v>#N/A</v>
      </c>
      <c r="C6765" t="e">
        <f>IF(holes!$F10116&gt;7.78,holes!C10116,NA())</f>
        <v>#N/A</v>
      </c>
      <c r="D6765" t="e">
        <f>IF(holes!$F10116&gt;7.78,holes!D10116,NA())</f>
        <v>#N/A</v>
      </c>
      <c r="E6765" t="e">
        <f>IF(holes!$F10116&gt;7.78,holes!E10116,NA())</f>
        <v>#N/A</v>
      </c>
      <c r="F6765" t="e">
        <f>IF(holes!$F10116&gt;7.78,holes!F10116,NA())</f>
        <v>#N/A</v>
      </c>
      <c r="G6765" t="e">
        <f>IF(holes!$F10116&gt;7.78,holes!G10116,NA())</f>
        <v>#N/A</v>
      </c>
      <c r="H6765" t="e">
        <f>IF(holes!$F10116&gt;7.78,holes!H10116,NA())</f>
        <v>#N/A</v>
      </c>
      <c r="I6765" t="e">
        <f>IF(holes!$F10116&gt;7.78,holes!I10116,NA())</f>
        <v>#N/A</v>
      </c>
      <c r="J6765" t="e">
        <f>IF(holes!$F10116&gt;7.78,holes!J10116,NA())</f>
        <v>#N/A</v>
      </c>
      <c r="K6765" t="e">
        <f>IF(holes!$F10116&gt;7.78,holes!K10116,NA())</f>
        <v>#N/A</v>
      </c>
    </row>
    <row r="6766" spans="1:11" x14ac:dyDescent="0.25">
      <c r="A6766" t="e">
        <f>IF(holes!$F10117&gt;7.78,holes!A10117,NA())</f>
        <v>#N/A</v>
      </c>
      <c r="B6766" t="e">
        <f>IF(holes!$F10117&gt;7.78,holes!B10117,NA())</f>
        <v>#N/A</v>
      </c>
      <c r="C6766" t="e">
        <f>IF(holes!$F10117&gt;7.78,holes!C10117,NA())</f>
        <v>#N/A</v>
      </c>
      <c r="D6766" t="e">
        <f>IF(holes!$F10117&gt;7.78,holes!D10117,NA())</f>
        <v>#N/A</v>
      </c>
      <c r="E6766" t="e">
        <f>IF(holes!$F10117&gt;7.78,holes!E10117,NA())</f>
        <v>#N/A</v>
      </c>
      <c r="F6766" t="e">
        <f>IF(holes!$F10117&gt;7.78,holes!F10117,NA())</f>
        <v>#N/A</v>
      </c>
      <c r="G6766" t="e">
        <f>IF(holes!$F10117&gt;7.78,holes!G10117,NA())</f>
        <v>#N/A</v>
      </c>
      <c r="H6766" t="e">
        <f>IF(holes!$F10117&gt;7.78,holes!H10117,NA())</f>
        <v>#N/A</v>
      </c>
      <c r="I6766" t="e">
        <f>IF(holes!$F10117&gt;7.78,holes!I10117,NA())</f>
        <v>#N/A</v>
      </c>
      <c r="J6766" t="e">
        <f>IF(holes!$F10117&gt;7.78,holes!J10117,NA())</f>
        <v>#N/A</v>
      </c>
      <c r="K6766" t="e">
        <f>IF(holes!$F10117&gt;7.78,holes!K10117,NA())</f>
        <v>#N/A</v>
      </c>
    </row>
    <row r="6767" spans="1:11" x14ac:dyDescent="0.25">
      <c r="A6767" t="e">
        <f>IF(holes!$F10118&gt;7.78,holes!A10118,NA())</f>
        <v>#N/A</v>
      </c>
      <c r="B6767" t="e">
        <f>IF(holes!$F10118&gt;7.78,holes!B10118,NA())</f>
        <v>#N/A</v>
      </c>
      <c r="C6767" t="e">
        <f>IF(holes!$F10118&gt;7.78,holes!C10118,NA())</f>
        <v>#N/A</v>
      </c>
      <c r="D6767" t="e">
        <f>IF(holes!$F10118&gt;7.78,holes!D10118,NA())</f>
        <v>#N/A</v>
      </c>
      <c r="E6767" t="e">
        <f>IF(holes!$F10118&gt;7.78,holes!E10118,NA())</f>
        <v>#N/A</v>
      </c>
      <c r="F6767" t="e">
        <f>IF(holes!$F10118&gt;7.78,holes!F10118,NA())</f>
        <v>#N/A</v>
      </c>
      <c r="G6767" t="e">
        <f>IF(holes!$F10118&gt;7.78,holes!G10118,NA())</f>
        <v>#N/A</v>
      </c>
      <c r="H6767" t="e">
        <f>IF(holes!$F10118&gt;7.78,holes!H10118,NA())</f>
        <v>#N/A</v>
      </c>
      <c r="I6767" t="e">
        <f>IF(holes!$F10118&gt;7.78,holes!I10118,NA())</f>
        <v>#N/A</v>
      </c>
      <c r="J6767" t="e">
        <f>IF(holes!$F10118&gt;7.78,holes!J10118,NA())</f>
        <v>#N/A</v>
      </c>
      <c r="K6767" t="e">
        <f>IF(holes!$F10118&gt;7.78,holes!K10118,NA())</f>
        <v>#N/A</v>
      </c>
    </row>
    <row r="6768" spans="1:11" x14ac:dyDescent="0.25">
      <c r="A6768" t="e">
        <f>IF(holes!$F10119&gt;7.78,holes!A10119,NA())</f>
        <v>#N/A</v>
      </c>
      <c r="B6768" t="e">
        <f>IF(holes!$F10119&gt;7.78,holes!B10119,NA())</f>
        <v>#N/A</v>
      </c>
      <c r="C6768" t="e">
        <f>IF(holes!$F10119&gt;7.78,holes!C10119,NA())</f>
        <v>#N/A</v>
      </c>
      <c r="D6768" t="e">
        <f>IF(holes!$F10119&gt;7.78,holes!D10119,NA())</f>
        <v>#N/A</v>
      </c>
      <c r="E6768" t="e">
        <f>IF(holes!$F10119&gt;7.78,holes!E10119,NA())</f>
        <v>#N/A</v>
      </c>
      <c r="F6768" t="e">
        <f>IF(holes!$F10119&gt;7.78,holes!F10119,NA())</f>
        <v>#N/A</v>
      </c>
      <c r="G6768" t="e">
        <f>IF(holes!$F10119&gt;7.78,holes!G10119,NA())</f>
        <v>#N/A</v>
      </c>
      <c r="H6768" t="e">
        <f>IF(holes!$F10119&gt;7.78,holes!H10119,NA())</f>
        <v>#N/A</v>
      </c>
      <c r="I6768" t="e">
        <f>IF(holes!$F10119&gt;7.78,holes!I10119,NA())</f>
        <v>#N/A</v>
      </c>
      <c r="J6768" t="e">
        <f>IF(holes!$F10119&gt;7.78,holes!J10119,NA())</f>
        <v>#N/A</v>
      </c>
      <c r="K6768" t="e">
        <f>IF(holes!$F10119&gt;7.78,holes!K10119,NA())</f>
        <v>#N/A</v>
      </c>
    </row>
    <row r="6769" spans="1:11" x14ac:dyDescent="0.25">
      <c r="A6769" t="e">
        <f>IF(holes!$F10120&gt;7.78,holes!A10120,NA())</f>
        <v>#N/A</v>
      </c>
      <c r="B6769" t="e">
        <f>IF(holes!$F10120&gt;7.78,holes!B10120,NA())</f>
        <v>#N/A</v>
      </c>
      <c r="C6769" t="e">
        <f>IF(holes!$F10120&gt;7.78,holes!C10120,NA())</f>
        <v>#N/A</v>
      </c>
      <c r="D6769" t="e">
        <f>IF(holes!$F10120&gt;7.78,holes!D10120,NA())</f>
        <v>#N/A</v>
      </c>
      <c r="E6769" t="e">
        <f>IF(holes!$F10120&gt;7.78,holes!E10120,NA())</f>
        <v>#N/A</v>
      </c>
      <c r="F6769" t="e">
        <f>IF(holes!$F10120&gt;7.78,holes!F10120,NA())</f>
        <v>#N/A</v>
      </c>
      <c r="G6769" t="e">
        <f>IF(holes!$F10120&gt;7.78,holes!G10120,NA())</f>
        <v>#N/A</v>
      </c>
      <c r="H6769" t="e">
        <f>IF(holes!$F10120&gt;7.78,holes!H10120,NA())</f>
        <v>#N/A</v>
      </c>
      <c r="I6769" t="e">
        <f>IF(holes!$F10120&gt;7.78,holes!I10120,NA())</f>
        <v>#N/A</v>
      </c>
      <c r="J6769" t="e">
        <f>IF(holes!$F10120&gt;7.78,holes!J10120,NA())</f>
        <v>#N/A</v>
      </c>
      <c r="K6769" t="e">
        <f>IF(holes!$F10120&gt;7.78,holes!K10120,NA())</f>
        <v>#N/A</v>
      </c>
    </row>
    <row r="6770" spans="1:11" x14ac:dyDescent="0.25">
      <c r="A6770" t="e">
        <f>IF(holes!$F10121&gt;7.78,holes!A10121,NA())</f>
        <v>#N/A</v>
      </c>
      <c r="B6770" t="e">
        <f>IF(holes!$F10121&gt;7.78,holes!B10121,NA())</f>
        <v>#N/A</v>
      </c>
      <c r="C6770" t="e">
        <f>IF(holes!$F10121&gt;7.78,holes!C10121,NA())</f>
        <v>#N/A</v>
      </c>
      <c r="D6770" t="e">
        <f>IF(holes!$F10121&gt;7.78,holes!D10121,NA())</f>
        <v>#N/A</v>
      </c>
      <c r="E6770" t="e">
        <f>IF(holes!$F10121&gt;7.78,holes!E10121,NA())</f>
        <v>#N/A</v>
      </c>
      <c r="F6770" t="e">
        <f>IF(holes!$F10121&gt;7.78,holes!F10121,NA())</f>
        <v>#N/A</v>
      </c>
      <c r="G6770" t="e">
        <f>IF(holes!$F10121&gt;7.78,holes!G10121,NA())</f>
        <v>#N/A</v>
      </c>
      <c r="H6770" t="e">
        <f>IF(holes!$F10121&gt;7.78,holes!H10121,NA())</f>
        <v>#N/A</v>
      </c>
      <c r="I6770" t="e">
        <f>IF(holes!$F10121&gt;7.78,holes!I10121,NA())</f>
        <v>#N/A</v>
      </c>
      <c r="J6770" t="e">
        <f>IF(holes!$F10121&gt;7.78,holes!J10121,NA())</f>
        <v>#N/A</v>
      </c>
      <c r="K6770" t="e">
        <f>IF(holes!$F10121&gt;7.78,holes!K10121,NA())</f>
        <v>#N/A</v>
      </c>
    </row>
    <row r="6771" spans="1:11" x14ac:dyDescent="0.25">
      <c r="A6771" t="e">
        <f>IF(holes!$F10122&gt;7.78,holes!A10122,NA())</f>
        <v>#N/A</v>
      </c>
      <c r="B6771" t="e">
        <f>IF(holes!$F10122&gt;7.78,holes!B10122,NA())</f>
        <v>#N/A</v>
      </c>
      <c r="C6771" t="e">
        <f>IF(holes!$F10122&gt;7.78,holes!C10122,NA())</f>
        <v>#N/A</v>
      </c>
      <c r="D6771" t="e">
        <f>IF(holes!$F10122&gt;7.78,holes!D10122,NA())</f>
        <v>#N/A</v>
      </c>
      <c r="E6771" t="e">
        <f>IF(holes!$F10122&gt;7.78,holes!E10122,NA())</f>
        <v>#N/A</v>
      </c>
      <c r="F6771" t="e">
        <f>IF(holes!$F10122&gt;7.78,holes!F10122,NA())</f>
        <v>#N/A</v>
      </c>
      <c r="G6771" t="e">
        <f>IF(holes!$F10122&gt;7.78,holes!G10122,NA())</f>
        <v>#N/A</v>
      </c>
      <c r="H6771" t="e">
        <f>IF(holes!$F10122&gt;7.78,holes!H10122,NA())</f>
        <v>#N/A</v>
      </c>
      <c r="I6771" t="e">
        <f>IF(holes!$F10122&gt;7.78,holes!I10122,NA())</f>
        <v>#N/A</v>
      </c>
      <c r="J6771" t="e">
        <f>IF(holes!$F10122&gt;7.78,holes!J10122,NA())</f>
        <v>#N/A</v>
      </c>
      <c r="K6771" t="e">
        <f>IF(holes!$F10122&gt;7.78,holes!K10122,NA())</f>
        <v>#N/A</v>
      </c>
    </row>
    <row r="6772" spans="1:11" x14ac:dyDescent="0.25">
      <c r="A6772" t="e">
        <f>IF(holes!$F10123&gt;7.78,holes!A10123,NA())</f>
        <v>#N/A</v>
      </c>
      <c r="B6772" t="e">
        <f>IF(holes!$F10123&gt;7.78,holes!B10123,NA())</f>
        <v>#N/A</v>
      </c>
      <c r="C6772" t="e">
        <f>IF(holes!$F10123&gt;7.78,holes!C10123,NA())</f>
        <v>#N/A</v>
      </c>
      <c r="D6772" t="e">
        <f>IF(holes!$F10123&gt;7.78,holes!D10123,NA())</f>
        <v>#N/A</v>
      </c>
      <c r="E6772" t="e">
        <f>IF(holes!$F10123&gt;7.78,holes!E10123,NA())</f>
        <v>#N/A</v>
      </c>
      <c r="F6772" t="e">
        <f>IF(holes!$F10123&gt;7.78,holes!F10123,NA())</f>
        <v>#N/A</v>
      </c>
      <c r="G6772" t="e">
        <f>IF(holes!$F10123&gt;7.78,holes!G10123,NA())</f>
        <v>#N/A</v>
      </c>
      <c r="H6772" t="e">
        <f>IF(holes!$F10123&gt;7.78,holes!H10123,NA())</f>
        <v>#N/A</v>
      </c>
      <c r="I6772" t="e">
        <f>IF(holes!$F10123&gt;7.78,holes!I10123,NA())</f>
        <v>#N/A</v>
      </c>
      <c r="J6772" t="e">
        <f>IF(holes!$F10123&gt;7.78,holes!J10123,NA())</f>
        <v>#N/A</v>
      </c>
      <c r="K6772" t="e">
        <f>IF(holes!$F10123&gt;7.78,holes!K10123,NA())</f>
        <v>#N/A</v>
      </c>
    </row>
    <row r="6773" spans="1:11" x14ac:dyDescent="0.25">
      <c r="A6773" t="e">
        <f>IF(holes!$F10124&gt;7.78,holes!A10124,NA())</f>
        <v>#N/A</v>
      </c>
      <c r="B6773" t="e">
        <f>IF(holes!$F10124&gt;7.78,holes!B10124,NA())</f>
        <v>#N/A</v>
      </c>
      <c r="C6773" t="e">
        <f>IF(holes!$F10124&gt;7.78,holes!C10124,NA())</f>
        <v>#N/A</v>
      </c>
      <c r="D6773" t="e">
        <f>IF(holes!$F10124&gt;7.78,holes!D10124,NA())</f>
        <v>#N/A</v>
      </c>
      <c r="E6773" t="e">
        <f>IF(holes!$F10124&gt;7.78,holes!E10124,NA())</f>
        <v>#N/A</v>
      </c>
      <c r="F6773" t="e">
        <f>IF(holes!$F10124&gt;7.78,holes!F10124,NA())</f>
        <v>#N/A</v>
      </c>
      <c r="G6773" t="e">
        <f>IF(holes!$F10124&gt;7.78,holes!G10124,NA())</f>
        <v>#N/A</v>
      </c>
      <c r="H6773" t="e">
        <f>IF(holes!$F10124&gt;7.78,holes!H10124,NA())</f>
        <v>#N/A</v>
      </c>
      <c r="I6773" t="e">
        <f>IF(holes!$F10124&gt;7.78,holes!I10124,NA())</f>
        <v>#N/A</v>
      </c>
      <c r="J6773" t="e">
        <f>IF(holes!$F10124&gt;7.78,holes!J10124,NA())</f>
        <v>#N/A</v>
      </c>
      <c r="K6773" t="e">
        <f>IF(holes!$F10124&gt;7.78,holes!K10124,NA())</f>
        <v>#N/A</v>
      </c>
    </row>
    <row r="6774" spans="1:11" x14ac:dyDescent="0.25">
      <c r="A6774" t="e">
        <f>IF(holes!$F10125&gt;7.78,holes!A10125,NA())</f>
        <v>#N/A</v>
      </c>
      <c r="B6774" t="e">
        <f>IF(holes!$F10125&gt;7.78,holes!B10125,NA())</f>
        <v>#N/A</v>
      </c>
      <c r="C6774" t="e">
        <f>IF(holes!$F10125&gt;7.78,holes!C10125,NA())</f>
        <v>#N/A</v>
      </c>
      <c r="D6774" t="e">
        <f>IF(holes!$F10125&gt;7.78,holes!D10125,NA())</f>
        <v>#N/A</v>
      </c>
      <c r="E6774" t="e">
        <f>IF(holes!$F10125&gt;7.78,holes!E10125,NA())</f>
        <v>#N/A</v>
      </c>
      <c r="F6774" t="e">
        <f>IF(holes!$F10125&gt;7.78,holes!F10125,NA())</f>
        <v>#N/A</v>
      </c>
      <c r="G6774" t="e">
        <f>IF(holes!$F10125&gt;7.78,holes!G10125,NA())</f>
        <v>#N/A</v>
      </c>
      <c r="H6774" t="e">
        <f>IF(holes!$F10125&gt;7.78,holes!H10125,NA())</f>
        <v>#N/A</v>
      </c>
      <c r="I6774" t="e">
        <f>IF(holes!$F10125&gt;7.78,holes!I10125,NA())</f>
        <v>#N/A</v>
      </c>
      <c r="J6774" t="e">
        <f>IF(holes!$F10125&gt;7.78,holes!J10125,NA())</f>
        <v>#N/A</v>
      </c>
      <c r="K6774" t="e">
        <f>IF(holes!$F10125&gt;7.78,holes!K10125,NA())</f>
        <v>#N/A</v>
      </c>
    </row>
    <row r="6775" spans="1:11" x14ac:dyDescent="0.25">
      <c r="A6775" t="e">
        <f>IF(holes!$F10126&gt;7.78,holes!A10126,NA())</f>
        <v>#N/A</v>
      </c>
      <c r="B6775" t="e">
        <f>IF(holes!$F10126&gt;7.78,holes!B10126,NA())</f>
        <v>#N/A</v>
      </c>
      <c r="C6775" t="e">
        <f>IF(holes!$F10126&gt;7.78,holes!C10126,NA())</f>
        <v>#N/A</v>
      </c>
      <c r="D6775" t="e">
        <f>IF(holes!$F10126&gt;7.78,holes!D10126,NA())</f>
        <v>#N/A</v>
      </c>
      <c r="E6775" t="e">
        <f>IF(holes!$F10126&gt;7.78,holes!E10126,NA())</f>
        <v>#N/A</v>
      </c>
      <c r="F6775" t="e">
        <f>IF(holes!$F10126&gt;7.78,holes!F10126,NA())</f>
        <v>#N/A</v>
      </c>
      <c r="G6775" t="e">
        <f>IF(holes!$F10126&gt;7.78,holes!G10126,NA())</f>
        <v>#N/A</v>
      </c>
      <c r="H6775" t="e">
        <f>IF(holes!$F10126&gt;7.78,holes!H10126,NA())</f>
        <v>#N/A</v>
      </c>
      <c r="I6775" t="e">
        <f>IF(holes!$F10126&gt;7.78,holes!I10126,NA())</f>
        <v>#N/A</v>
      </c>
      <c r="J6775" t="e">
        <f>IF(holes!$F10126&gt;7.78,holes!J10126,NA())</f>
        <v>#N/A</v>
      </c>
      <c r="K6775" t="e">
        <f>IF(holes!$F10126&gt;7.78,holes!K10126,NA())</f>
        <v>#N/A</v>
      </c>
    </row>
    <row r="6776" spans="1:11" x14ac:dyDescent="0.25">
      <c r="A6776" t="e">
        <f>IF(holes!$F10127&gt;7.78,holes!A10127,NA())</f>
        <v>#N/A</v>
      </c>
      <c r="B6776" t="e">
        <f>IF(holes!$F10127&gt;7.78,holes!B10127,NA())</f>
        <v>#N/A</v>
      </c>
      <c r="C6776" t="e">
        <f>IF(holes!$F10127&gt;7.78,holes!C10127,NA())</f>
        <v>#N/A</v>
      </c>
      <c r="D6776" t="e">
        <f>IF(holes!$F10127&gt;7.78,holes!D10127,NA())</f>
        <v>#N/A</v>
      </c>
      <c r="E6776" t="e">
        <f>IF(holes!$F10127&gt;7.78,holes!E10127,NA())</f>
        <v>#N/A</v>
      </c>
      <c r="F6776" t="e">
        <f>IF(holes!$F10127&gt;7.78,holes!F10127,NA())</f>
        <v>#N/A</v>
      </c>
      <c r="G6776" t="e">
        <f>IF(holes!$F10127&gt;7.78,holes!G10127,NA())</f>
        <v>#N/A</v>
      </c>
      <c r="H6776" t="e">
        <f>IF(holes!$F10127&gt;7.78,holes!H10127,NA())</f>
        <v>#N/A</v>
      </c>
      <c r="I6776" t="e">
        <f>IF(holes!$F10127&gt;7.78,holes!I10127,NA())</f>
        <v>#N/A</v>
      </c>
      <c r="J6776" t="e">
        <f>IF(holes!$F10127&gt;7.78,holes!J10127,NA())</f>
        <v>#N/A</v>
      </c>
      <c r="K6776" t="e">
        <f>IF(holes!$F10127&gt;7.78,holes!K10127,NA())</f>
        <v>#N/A</v>
      </c>
    </row>
    <row r="6777" spans="1:11" x14ac:dyDescent="0.25">
      <c r="A6777" t="e">
        <f>IF(holes!$F10128&gt;7.78,holes!A10128,NA())</f>
        <v>#N/A</v>
      </c>
      <c r="B6777" t="e">
        <f>IF(holes!$F10128&gt;7.78,holes!B10128,NA())</f>
        <v>#N/A</v>
      </c>
      <c r="C6777" t="e">
        <f>IF(holes!$F10128&gt;7.78,holes!C10128,NA())</f>
        <v>#N/A</v>
      </c>
      <c r="D6777" t="e">
        <f>IF(holes!$F10128&gt;7.78,holes!D10128,NA())</f>
        <v>#N/A</v>
      </c>
      <c r="E6777" t="e">
        <f>IF(holes!$F10128&gt;7.78,holes!E10128,NA())</f>
        <v>#N/A</v>
      </c>
      <c r="F6777" t="e">
        <f>IF(holes!$F10128&gt;7.78,holes!F10128,NA())</f>
        <v>#N/A</v>
      </c>
      <c r="G6777" t="e">
        <f>IF(holes!$F10128&gt;7.78,holes!G10128,NA())</f>
        <v>#N/A</v>
      </c>
      <c r="H6777" t="e">
        <f>IF(holes!$F10128&gt;7.78,holes!H10128,NA())</f>
        <v>#N/A</v>
      </c>
      <c r="I6777" t="e">
        <f>IF(holes!$F10128&gt;7.78,holes!I10128,NA())</f>
        <v>#N/A</v>
      </c>
      <c r="J6777" t="e">
        <f>IF(holes!$F10128&gt;7.78,holes!J10128,NA())</f>
        <v>#N/A</v>
      </c>
      <c r="K6777" t="e">
        <f>IF(holes!$F10128&gt;7.78,holes!K10128,NA())</f>
        <v>#N/A</v>
      </c>
    </row>
    <row r="6778" spans="1:11" x14ac:dyDescent="0.25">
      <c r="A6778" t="e">
        <f>IF(holes!$F10129&gt;7.78,holes!A10129,NA())</f>
        <v>#N/A</v>
      </c>
      <c r="B6778" t="e">
        <f>IF(holes!$F10129&gt;7.78,holes!B10129,NA())</f>
        <v>#N/A</v>
      </c>
      <c r="C6778" t="e">
        <f>IF(holes!$F10129&gt;7.78,holes!C10129,NA())</f>
        <v>#N/A</v>
      </c>
      <c r="D6778" t="e">
        <f>IF(holes!$F10129&gt;7.78,holes!D10129,NA())</f>
        <v>#N/A</v>
      </c>
      <c r="E6778" t="e">
        <f>IF(holes!$F10129&gt;7.78,holes!E10129,NA())</f>
        <v>#N/A</v>
      </c>
      <c r="F6778" t="e">
        <f>IF(holes!$F10129&gt;7.78,holes!F10129,NA())</f>
        <v>#N/A</v>
      </c>
      <c r="G6778" t="e">
        <f>IF(holes!$F10129&gt;7.78,holes!G10129,NA())</f>
        <v>#N/A</v>
      </c>
      <c r="H6778" t="e">
        <f>IF(holes!$F10129&gt;7.78,holes!H10129,NA())</f>
        <v>#N/A</v>
      </c>
      <c r="I6778" t="e">
        <f>IF(holes!$F10129&gt;7.78,holes!I10129,NA())</f>
        <v>#N/A</v>
      </c>
      <c r="J6778" t="e">
        <f>IF(holes!$F10129&gt;7.78,holes!J10129,NA())</f>
        <v>#N/A</v>
      </c>
      <c r="K6778" t="e">
        <f>IF(holes!$F10129&gt;7.78,holes!K10129,NA())</f>
        <v>#N/A</v>
      </c>
    </row>
    <row r="6779" spans="1:11" x14ac:dyDescent="0.25">
      <c r="A6779" t="e">
        <f>IF(holes!$F10130&gt;7.78,holes!A10130,NA())</f>
        <v>#N/A</v>
      </c>
      <c r="B6779" t="e">
        <f>IF(holes!$F10130&gt;7.78,holes!B10130,NA())</f>
        <v>#N/A</v>
      </c>
      <c r="C6779" t="e">
        <f>IF(holes!$F10130&gt;7.78,holes!C10130,NA())</f>
        <v>#N/A</v>
      </c>
      <c r="D6779" t="e">
        <f>IF(holes!$F10130&gt;7.78,holes!D10130,NA())</f>
        <v>#N/A</v>
      </c>
      <c r="E6779" t="e">
        <f>IF(holes!$F10130&gt;7.78,holes!E10130,NA())</f>
        <v>#N/A</v>
      </c>
      <c r="F6779" t="e">
        <f>IF(holes!$F10130&gt;7.78,holes!F10130,NA())</f>
        <v>#N/A</v>
      </c>
      <c r="G6779" t="e">
        <f>IF(holes!$F10130&gt;7.78,holes!G10130,NA())</f>
        <v>#N/A</v>
      </c>
      <c r="H6779" t="e">
        <f>IF(holes!$F10130&gt;7.78,holes!H10130,NA())</f>
        <v>#N/A</v>
      </c>
      <c r="I6779" t="e">
        <f>IF(holes!$F10130&gt;7.78,holes!I10130,NA())</f>
        <v>#N/A</v>
      </c>
      <c r="J6779" t="e">
        <f>IF(holes!$F10130&gt;7.78,holes!J10130,NA())</f>
        <v>#N/A</v>
      </c>
      <c r="K6779" t="e">
        <f>IF(holes!$F10130&gt;7.78,holes!K10130,NA())</f>
        <v>#N/A</v>
      </c>
    </row>
    <row r="6780" spans="1:11" x14ac:dyDescent="0.25">
      <c r="A6780" t="e">
        <f>IF(holes!$F10131&gt;7.78,holes!A10131,NA())</f>
        <v>#N/A</v>
      </c>
      <c r="B6780" t="e">
        <f>IF(holes!$F10131&gt;7.78,holes!B10131,NA())</f>
        <v>#N/A</v>
      </c>
      <c r="C6780" t="e">
        <f>IF(holes!$F10131&gt;7.78,holes!C10131,NA())</f>
        <v>#N/A</v>
      </c>
      <c r="D6780" t="e">
        <f>IF(holes!$F10131&gt;7.78,holes!D10131,NA())</f>
        <v>#N/A</v>
      </c>
      <c r="E6780" t="e">
        <f>IF(holes!$F10131&gt;7.78,holes!E10131,NA())</f>
        <v>#N/A</v>
      </c>
      <c r="F6780" t="e">
        <f>IF(holes!$F10131&gt;7.78,holes!F10131,NA())</f>
        <v>#N/A</v>
      </c>
      <c r="G6780" t="e">
        <f>IF(holes!$F10131&gt;7.78,holes!G10131,NA())</f>
        <v>#N/A</v>
      </c>
      <c r="H6780" t="e">
        <f>IF(holes!$F10131&gt;7.78,holes!H10131,NA())</f>
        <v>#N/A</v>
      </c>
      <c r="I6780" t="e">
        <f>IF(holes!$F10131&gt;7.78,holes!I10131,NA())</f>
        <v>#N/A</v>
      </c>
      <c r="J6780" t="e">
        <f>IF(holes!$F10131&gt;7.78,holes!J10131,NA())</f>
        <v>#N/A</v>
      </c>
      <c r="K6780" t="e">
        <f>IF(holes!$F10131&gt;7.78,holes!K10131,NA())</f>
        <v>#N/A</v>
      </c>
    </row>
    <row r="6781" spans="1:11" x14ac:dyDescent="0.25">
      <c r="A6781" t="e">
        <f>IF(holes!$F10132&gt;7.78,holes!A10132,NA())</f>
        <v>#N/A</v>
      </c>
      <c r="B6781" t="e">
        <f>IF(holes!$F10132&gt;7.78,holes!B10132,NA())</f>
        <v>#N/A</v>
      </c>
      <c r="C6781" t="e">
        <f>IF(holes!$F10132&gt;7.78,holes!C10132,NA())</f>
        <v>#N/A</v>
      </c>
      <c r="D6781" t="e">
        <f>IF(holes!$F10132&gt;7.78,holes!D10132,NA())</f>
        <v>#N/A</v>
      </c>
      <c r="E6781" t="e">
        <f>IF(holes!$F10132&gt;7.78,holes!E10132,NA())</f>
        <v>#N/A</v>
      </c>
      <c r="F6781" t="e">
        <f>IF(holes!$F10132&gt;7.78,holes!F10132,NA())</f>
        <v>#N/A</v>
      </c>
      <c r="G6781" t="e">
        <f>IF(holes!$F10132&gt;7.78,holes!G10132,NA())</f>
        <v>#N/A</v>
      </c>
      <c r="H6781" t="e">
        <f>IF(holes!$F10132&gt;7.78,holes!H10132,NA())</f>
        <v>#N/A</v>
      </c>
      <c r="I6781" t="e">
        <f>IF(holes!$F10132&gt;7.78,holes!I10132,NA())</f>
        <v>#N/A</v>
      </c>
      <c r="J6781" t="e">
        <f>IF(holes!$F10132&gt;7.78,holes!J10132,NA())</f>
        <v>#N/A</v>
      </c>
      <c r="K6781" t="e">
        <f>IF(holes!$F10132&gt;7.78,holes!K10132,NA())</f>
        <v>#N/A</v>
      </c>
    </row>
    <row r="6782" spans="1:11" x14ac:dyDescent="0.25">
      <c r="A6782" t="e">
        <f>IF(holes!$F10133&gt;7.78,holes!A10133,NA())</f>
        <v>#N/A</v>
      </c>
      <c r="B6782" t="e">
        <f>IF(holes!$F10133&gt;7.78,holes!B10133,NA())</f>
        <v>#N/A</v>
      </c>
      <c r="C6782" t="e">
        <f>IF(holes!$F10133&gt;7.78,holes!C10133,NA())</f>
        <v>#N/A</v>
      </c>
      <c r="D6782" t="e">
        <f>IF(holes!$F10133&gt;7.78,holes!D10133,NA())</f>
        <v>#N/A</v>
      </c>
      <c r="E6782" t="e">
        <f>IF(holes!$F10133&gt;7.78,holes!E10133,NA())</f>
        <v>#N/A</v>
      </c>
      <c r="F6782" t="e">
        <f>IF(holes!$F10133&gt;7.78,holes!F10133,NA())</f>
        <v>#N/A</v>
      </c>
      <c r="G6782" t="e">
        <f>IF(holes!$F10133&gt;7.78,holes!G10133,NA())</f>
        <v>#N/A</v>
      </c>
      <c r="H6782" t="e">
        <f>IF(holes!$F10133&gt;7.78,holes!H10133,NA())</f>
        <v>#N/A</v>
      </c>
      <c r="I6782" t="e">
        <f>IF(holes!$F10133&gt;7.78,holes!I10133,NA())</f>
        <v>#N/A</v>
      </c>
      <c r="J6782" t="e">
        <f>IF(holes!$F10133&gt;7.78,holes!J10133,NA())</f>
        <v>#N/A</v>
      </c>
      <c r="K6782" t="e">
        <f>IF(holes!$F10133&gt;7.78,holes!K10133,NA())</f>
        <v>#N/A</v>
      </c>
    </row>
    <row r="6783" spans="1:11" x14ac:dyDescent="0.25">
      <c r="A6783" t="e">
        <f>IF(holes!$F10134&gt;7.78,holes!A10134,NA())</f>
        <v>#N/A</v>
      </c>
      <c r="B6783" t="e">
        <f>IF(holes!$F10134&gt;7.78,holes!B10134,NA())</f>
        <v>#N/A</v>
      </c>
      <c r="C6783" t="e">
        <f>IF(holes!$F10134&gt;7.78,holes!C10134,NA())</f>
        <v>#N/A</v>
      </c>
      <c r="D6783" t="e">
        <f>IF(holes!$F10134&gt;7.78,holes!D10134,NA())</f>
        <v>#N/A</v>
      </c>
      <c r="E6783" t="e">
        <f>IF(holes!$F10134&gt;7.78,holes!E10134,NA())</f>
        <v>#N/A</v>
      </c>
      <c r="F6783" t="e">
        <f>IF(holes!$F10134&gt;7.78,holes!F10134,NA())</f>
        <v>#N/A</v>
      </c>
      <c r="G6783" t="e">
        <f>IF(holes!$F10134&gt;7.78,holes!G10134,NA())</f>
        <v>#N/A</v>
      </c>
      <c r="H6783" t="e">
        <f>IF(holes!$F10134&gt;7.78,holes!H10134,NA())</f>
        <v>#N/A</v>
      </c>
      <c r="I6783" t="e">
        <f>IF(holes!$F10134&gt;7.78,holes!I10134,NA())</f>
        <v>#N/A</v>
      </c>
      <c r="J6783" t="e">
        <f>IF(holes!$F10134&gt;7.78,holes!J10134,NA())</f>
        <v>#N/A</v>
      </c>
      <c r="K6783" t="e">
        <f>IF(holes!$F10134&gt;7.78,holes!K10134,NA())</f>
        <v>#N/A</v>
      </c>
    </row>
    <row r="6784" spans="1:11" x14ac:dyDescent="0.25">
      <c r="A6784" t="e">
        <f>IF(holes!$F10135&gt;7.78,holes!A10135,NA())</f>
        <v>#N/A</v>
      </c>
      <c r="B6784" t="e">
        <f>IF(holes!$F10135&gt;7.78,holes!B10135,NA())</f>
        <v>#N/A</v>
      </c>
      <c r="C6784" t="e">
        <f>IF(holes!$F10135&gt;7.78,holes!C10135,NA())</f>
        <v>#N/A</v>
      </c>
      <c r="D6784" t="e">
        <f>IF(holes!$F10135&gt;7.78,holes!D10135,NA())</f>
        <v>#N/A</v>
      </c>
      <c r="E6784" t="e">
        <f>IF(holes!$F10135&gt;7.78,holes!E10135,NA())</f>
        <v>#N/A</v>
      </c>
      <c r="F6784" t="e">
        <f>IF(holes!$F10135&gt;7.78,holes!F10135,NA())</f>
        <v>#N/A</v>
      </c>
      <c r="G6784" t="e">
        <f>IF(holes!$F10135&gt;7.78,holes!G10135,NA())</f>
        <v>#N/A</v>
      </c>
      <c r="H6784" t="e">
        <f>IF(holes!$F10135&gt;7.78,holes!H10135,NA())</f>
        <v>#N/A</v>
      </c>
      <c r="I6784" t="e">
        <f>IF(holes!$F10135&gt;7.78,holes!I10135,NA())</f>
        <v>#N/A</v>
      </c>
      <c r="J6784" t="e">
        <f>IF(holes!$F10135&gt;7.78,holes!J10135,NA())</f>
        <v>#N/A</v>
      </c>
      <c r="K6784" t="e">
        <f>IF(holes!$F10135&gt;7.78,holes!K10135,NA())</f>
        <v>#N/A</v>
      </c>
    </row>
    <row r="6785" spans="1:11" x14ac:dyDescent="0.25">
      <c r="A6785" t="e">
        <f>IF(holes!$F10136&gt;7.78,holes!A10136,NA())</f>
        <v>#N/A</v>
      </c>
      <c r="B6785" t="e">
        <f>IF(holes!$F10136&gt;7.78,holes!B10136,NA())</f>
        <v>#N/A</v>
      </c>
      <c r="C6785" t="e">
        <f>IF(holes!$F10136&gt;7.78,holes!C10136,NA())</f>
        <v>#N/A</v>
      </c>
      <c r="D6785" t="e">
        <f>IF(holes!$F10136&gt;7.78,holes!D10136,NA())</f>
        <v>#N/A</v>
      </c>
      <c r="E6785" t="e">
        <f>IF(holes!$F10136&gt;7.78,holes!E10136,NA())</f>
        <v>#N/A</v>
      </c>
      <c r="F6785" t="e">
        <f>IF(holes!$F10136&gt;7.78,holes!F10136,NA())</f>
        <v>#N/A</v>
      </c>
      <c r="G6785" t="e">
        <f>IF(holes!$F10136&gt;7.78,holes!G10136,NA())</f>
        <v>#N/A</v>
      </c>
      <c r="H6785" t="e">
        <f>IF(holes!$F10136&gt;7.78,holes!H10136,NA())</f>
        <v>#N/A</v>
      </c>
      <c r="I6785" t="e">
        <f>IF(holes!$F10136&gt;7.78,holes!I10136,NA())</f>
        <v>#N/A</v>
      </c>
      <c r="J6785" t="e">
        <f>IF(holes!$F10136&gt;7.78,holes!J10136,NA())</f>
        <v>#N/A</v>
      </c>
      <c r="K6785" t="e">
        <f>IF(holes!$F10136&gt;7.78,holes!K10136,NA())</f>
        <v>#N/A</v>
      </c>
    </row>
    <row r="6786" spans="1:11" x14ac:dyDescent="0.25">
      <c r="A6786" t="e">
        <f>IF(holes!$F10137&gt;7.78,holes!A10137,NA())</f>
        <v>#N/A</v>
      </c>
      <c r="B6786" t="e">
        <f>IF(holes!$F10137&gt;7.78,holes!B10137,NA())</f>
        <v>#N/A</v>
      </c>
      <c r="C6786" t="e">
        <f>IF(holes!$F10137&gt;7.78,holes!C10137,NA())</f>
        <v>#N/A</v>
      </c>
      <c r="D6786" t="e">
        <f>IF(holes!$F10137&gt;7.78,holes!D10137,NA())</f>
        <v>#N/A</v>
      </c>
      <c r="E6786" t="e">
        <f>IF(holes!$F10137&gt;7.78,holes!E10137,NA())</f>
        <v>#N/A</v>
      </c>
      <c r="F6786" t="e">
        <f>IF(holes!$F10137&gt;7.78,holes!F10137,NA())</f>
        <v>#N/A</v>
      </c>
      <c r="G6786" t="e">
        <f>IF(holes!$F10137&gt;7.78,holes!G10137,NA())</f>
        <v>#N/A</v>
      </c>
      <c r="H6786" t="e">
        <f>IF(holes!$F10137&gt;7.78,holes!H10137,NA())</f>
        <v>#N/A</v>
      </c>
      <c r="I6786" t="e">
        <f>IF(holes!$F10137&gt;7.78,holes!I10137,NA())</f>
        <v>#N/A</v>
      </c>
      <c r="J6786" t="e">
        <f>IF(holes!$F10137&gt;7.78,holes!J10137,NA())</f>
        <v>#N/A</v>
      </c>
      <c r="K6786" t="e">
        <f>IF(holes!$F10137&gt;7.78,holes!K10137,NA())</f>
        <v>#N/A</v>
      </c>
    </row>
    <row r="6787" spans="1:11" x14ac:dyDescent="0.25">
      <c r="A6787" t="e">
        <f>IF(holes!$F10138&gt;7.78,holes!A10138,NA())</f>
        <v>#N/A</v>
      </c>
      <c r="B6787" t="e">
        <f>IF(holes!$F10138&gt;7.78,holes!B10138,NA())</f>
        <v>#N/A</v>
      </c>
      <c r="C6787" t="e">
        <f>IF(holes!$F10138&gt;7.78,holes!C10138,NA())</f>
        <v>#N/A</v>
      </c>
      <c r="D6787" t="e">
        <f>IF(holes!$F10138&gt;7.78,holes!D10138,NA())</f>
        <v>#N/A</v>
      </c>
      <c r="E6787" t="e">
        <f>IF(holes!$F10138&gt;7.78,holes!E10138,NA())</f>
        <v>#N/A</v>
      </c>
      <c r="F6787" t="e">
        <f>IF(holes!$F10138&gt;7.78,holes!F10138,NA())</f>
        <v>#N/A</v>
      </c>
      <c r="G6787" t="e">
        <f>IF(holes!$F10138&gt;7.78,holes!G10138,NA())</f>
        <v>#N/A</v>
      </c>
      <c r="H6787" t="e">
        <f>IF(holes!$F10138&gt;7.78,holes!H10138,NA())</f>
        <v>#N/A</v>
      </c>
      <c r="I6787" t="e">
        <f>IF(holes!$F10138&gt;7.78,holes!I10138,NA())</f>
        <v>#N/A</v>
      </c>
      <c r="J6787" t="e">
        <f>IF(holes!$F10138&gt;7.78,holes!J10138,NA())</f>
        <v>#N/A</v>
      </c>
      <c r="K6787" t="e">
        <f>IF(holes!$F10138&gt;7.78,holes!K10138,NA())</f>
        <v>#N/A</v>
      </c>
    </row>
    <row r="6788" spans="1:11" x14ac:dyDescent="0.25">
      <c r="A6788" t="e">
        <f>IF(holes!$F10139&gt;7.78,holes!A10139,NA())</f>
        <v>#N/A</v>
      </c>
      <c r="B6788" t="e">
        <f>IF(holes!$F10139&gt;7.78,holes!B10139,NA())</f>
        <v>#N/A</v>
      </c>
      <c r="C6788" t="e">
        <f>IF(holes!$F10139&gt;7.78,holes!C10139,NA())</f>
        <v>#N/A</v>
      </c>
      <c r="D6788" t="e">
        <f>IF(holes!$F10139&gt;7.78,holes!D10139,NA())</f>
        <v>#N/A</v>
      </c>
      <c r="E6788" t="e">
        <f>IF(holes!$F10139&gt;7.78,holes!E10139,NA())</f>
        <v>#N/A</v>
      </c>
      <c r="F6788" t="e">
        <f>IF(holes!$F10139&gt;7.78,holes!F10139,NA())</f>
        <v>#N/A</v>
      </c>
      <c r="G6788" t="e">
        <f>IF(holes!$F10139&gt;7.78,holes!G10139,NA())</f>
        <v>#N/A</v>
      </c>
      <c r="H6788" t="e">
        <f>IF(holes!$F10139&gt;7.78,holes!H10139,NA())</f>
        <v>#N/A</v>
      </c>
      <c r="I6788" t="e">
        <f>IF(holes!$F10139&gt;7.78,holes!I10139,NA())</f>
        <v>#N/A</v>
      </c>
      <c r="J6788" t="e">
        <f>IF(holes!$F10139&gt;7.78,holes!J10139,NA())</f>
        <v>#N/A</v>
      </c>
      <c r="K6788" t="e">
        <f>IF(holes!$F10139&gt;7.78,holes!K10139,NA())</f>
        <v>#N/A</v>
      </c>
    </row>
    <row r="6789" spans="1:11" x14ac:dyDescent="0.25">
      <c r="A6789" t="e">
        <f>IF(holes!$F10140&gt;7.78,holes!A10140,NA())</f>
        <v>#N/A</v>
      </c>
      <c r="B6789" t="e">
        <f>IF(holes!$F10140&gt;7.78,holes!B10140,NA())</f>
        <v>#N/A</v>
      </c>
      <c r="C6789" t="e">
        <f>IF(holes!$F10140&gt;7.78,holes!C10140,NA())</f>
        <v>#N/A</v>
      </c>
      <c r="D6789" t="e">
        <f>IF(holes!$F10140&gt;7.78,holes!D10140,NA())</f>
        <v>#N/A</v>
      </c>
      <c r="E6789" t="e">
        <f>IF(holes!$F10140&gt;7.78,holes!E10140,NA())</f>
        <v>#N/A</v>
      </c>
      <c r="F6789" t="e">
        <f>IF(holes!$F10140&gt;7.78,holes!F10140,NA())</f>
        <v>#N/A</v>
      </c>
      <c r="G6789" t="e">
        <f>IF(holes!$F10140&gt;7.78,holes!G10140,NA())</f>
        <v>#N/A</v>
      </c>
      <c r="H6789" t="e">
        <f>IF(holes!$F10140&gt;7.78,holes!H10140,NA())</f>
        <v>#N/A</v>
      </c>
      <c r="I6789" t="e">
        <f>IF(holes!$F10140&gt;7.78,holes!I10140,NA())</f>
        <v>#N/A</v>
      </c>
      <c r="J6789" t="e">
        <f>IF(holes!$F10140&gt;7.78,holes!J10140,NA())</f>
        <v>#N/A</v>
      </c>
      <c r="K6789" t="e">
        <f>IF(holes!$F10140&gt;7.78,holes!K10140,NA())</f>
        <v>#N/A</v>
      </c>
    </row>
    <row r="6790" spans="1:11" x14ac:dyDescent="0.25">
      <c r="A6790" t="e">
        <f>IF(holes!$F10141&gt;7.78,holes!A10141,NA())</f>
        <v>#N/A</v>
      </c>
      <c r="B6790" t="e">
        <f>IF(holes!$F10141&gt;7.78,holes!B10141,NA())</f>
        <v>#N/A</v>
      </c>
      <c r="C6790" t="e">
        <f>IF(holes!$F10141&gt;7.78,holes!C10141,NA())</f>
        <v>#N/A</v>
      </c>
      <c r="D6790" t="e">
        <f>IF(holes!$F10141&gt;7.78,holes!D10141,NA())</f>
        <v>#N/A</v>
      </c>
      <c r="E6790" t="e">
        <f>IF(holes!$F10141&gt;7.78,holes!E10141,NA())</f>
        <v>#N/A</v>
      </c>
      <c r="F6790" t="e">
        <f>IF(holes!$F10141&gt;7.78,holes!F10141,NA())</f>
        <v>#N/A</v>
      </c>
      <c r="G6790" t="e">
        <f>IF(holes!$F10141&gt;7.78,holes!G10141,NA())</f>
        <v>#N/A</v>
      </c>
      <c r="H6790" t="e">
        <f>IF(holes!$F10141&gt;7.78,holes!H10141,NA())</f>
        <v>#N/A</v>
      </c>
      <c r="I6790" t="e">
        <f>IF(holes!$F10141&gt;7.78,holes!I10141,NA())</f>
        <v>#N/A</v>
      </c>
      <c r="J6790" t="e">
        <f>IF(holes!$F10141&gt;7.78,holes!J10141,NA())</f>
        <v>#N/A</v>
      </c>
      <c r="K6790" t="e">
        <f>IF(holes!$F10141&gt;7.78,holes!K10141,NA())</f>
        <v>#N/A</v>
      </c>
    </row>
    <row r="6791" spans="1:11" x14ac:dyDescent="0.25">
      <c r="A6791" t="e">
        <f>IF(holes!$F10142&gt;7.78,holes!A10142,NA())</f>
        <v>#N/A</v>
      </c>
      <c r="B6791" t="e">
        <f>IF(holes!$F10142&gt;7.78,holes!B10142,NA())</f>
        <v>#N/A</v>
      </c>
      <c r="C6791" t="e">
        <f>IF(holes!$F10142&gt;7.78,holes!C10142,NA())</f>
        <v>#N/A</v>
      </c>
      <c r="D6791" t="e">
        <f>IF(holes!$F10142&gt;7.78,holes!D10142,NA())</f>
        <v>#N/A</v>
      </c>
      <c r="E6791" t="e">
        <f>IF(holes!$F10142&gt;7.78,holes!E10142,NA())</f>
        <v>#N/A</v>
      </c>
      <c r="F6791" t="e">
        <f>IF(holes!$F10142&gt;7.78,holes!F10142,NA())</f>
        <v>#N/A</v>
      </c>
      <c r="G6791" t="e">
        <f>IF(holes!$F10142&gt;7.78,holes!G10142,NA())</f>
        <v>#N/A</v>
      </c>
      <c r="H6791" t="e">
        <f>IF(holes!$F10142&gt;7.78,holes!H10142,NA())</f>
        <v>#N/A</v>
      </c>
      <c r="I6791" t="e">
        <f>IF(holes!$F10142&gt;7.78,holes!I10142,NA())</f>
        <v>#N/A</v>
      </c>
      <c r="J6791" t="e">
        <f>IF(holes!$F10142&gt;7.78,holes!J10142,NA())</f>
        <v>#N/A</v>
      </c>
      <c r="K6791" t="e">
        <f>IF(holes!$F10142&gt;7.78,holes!K10142,NA())</f>
        <v>#N/A</v>
      </c>
    </row>
    <row r="6792" spans="1:11" x14ac:dyDescent="0.25">
      <c r="A6792" t="e">
        <f>IF(holes!$F10143&gt;7.78,holes!A10143,NA())</f>
        <v>#N/A</v>
      </c>
      <c r="B6792" t="e">
        <f>IF(holes!$F10143&gt;7.78,holes!B10143,NA())</f>
        <v>#N/A</v>
      </c>
      <c r="C6792" t="e">
        <f>IF(holes!$F10143&gt;7.78,holes!C10143,NA())</f>
        <v>#N/A</v>
      </c>
      <c r="D6792" t="e">
        <f>IF(holes!$F10143&gt;7.78,holes!D10143,NA())</f>
        <v>#N/A</v>
      </c>
      <c r="E6792" t="e">
        <f>IF(holes!$F10143&gt;7.78,holes!E10143,NA())</f>
        <v>#N/A</v>
      </c>
      <c r="F6792" t="e">
        <f>IF(holes!$F10143&gt;7.78,holes!F10143,NA())</f>
        <v>#N/A</v>
      </c>
      <c r="G6792" t="e">
        <f>IF(holes!$F10143&gt;7.78,holes!G10143,NA())</f>
        <v>#N/A</v>
      </c>
      <c r="H6792" t="e">
        <f>IF(holes!$F10143&gt;7.78,holes!H10143,NA())</f>
        <v>#N/A</v>
      </c>
      <c r="I6792" t="e">
        <f>IF(holes!$F10143&gt;7.78,holes!I10143,NA())</f>
        <v>#N/A</v>
      </c>
      <c r="J6792" t="e">
        <f>IF(holes!$F10143&gt;7.78,holes!J10143,NA())</f>
        <v>#N/A</v>
      </c>
      <c r="K6792" t="e">
        <f>IF(holes!$F10143&gt;7.78,holes!K10143,NA())</f>
        <v>#N/A</v>
      </c>
    </row>
    <row r="6793" spans="1:11" x14ac:dyDescent="0.25">
      <c r="A6793" t="e">
        <f>IF(holes!$F10144&gt;7.78,holes!A10144,NA())</f>
        <v>#N/A</v>
      </c>
      <c r="B6793" t="e">
        <f>IF(holes!$F10144&gt;7.78,holes!B10144,NA())</f>
        <v>#N/A</v>
      </c>
      <c r="C6793" t="e">
        <f>IF(holes!$F10144&gt;7.78,holes!C10144,NA())</f>
        <v>#N/A</v>
      </c>
      <c r="D6793" t="e">
        <f>IF(holes!$F10144&gt;7.78,holes!D10144,NA())</f>
        <v>#N/A</v>
      </c>
      <c r="E6793" t="e">
        <f>IF(holes!$F10144&gt;7.78,holes!E10144,NA())</f>
        <v>#N/A</v>
      </c>
      <c r="F6793" t="e">
        <f>IF(holes!$F10144&gt;7.78,holes!F10144,NA())</f>
        <v>#N/A</v>
      </c>
      <c r="G6793" t="e">
        <f>IF(holes!$F10144&gt;7.78,holes!G10144,NA())</f>
        <v>#N/A</v>
      </c>
      <c r="H6793" t="e">
        <f>IF(holes!$F10144&gt;7.78,holes!H10144,NA())</f>
        <v>#N/A</v>
      </c>
      <c r="I6793" t="e">
        <f>IF(holes!$F10144&gt;7.78,holes!I10144,NA())</f>
        <v>#N/A</v>
      </c>
      <c r="J6793" t="e">
        <f>IF(holes!$F10144&gt;7.78,holes!J10144,NA())</f>
        <v>#N/A</v>
      </c>
      <c r="K6793" t="e">
        <f>IF(holes!$F10144&gt;7.78,holes!K10144,NA())</f>
        <v>#N/A</v>
      </c>
    </row>
    <row r="6794" spans="1:11" x14ac:dyDescent="0.25">
      <c r="A6794" t="e">
        <f>IF(holes!$F10145&gt;7.78,holes!A10145,NA())</f>
        <v>#N/A</v>
      </c>
      <c r="B6794" t="e">
        <f>IF(holes!$F10145&gt;7.78,holes!B10145,NA())</f>
        <v>#N/A</v>
      </c>
      <c r="C6794" t="e">
        <f>IF(holes!$F10145&gt;7.78,holes!C10145,NA())</f>
        <v>#N/A</v>
      </c>
      <c r="D6794" t="e">
        <f>IF(holes!$F10145&gt;7.78,holes!D10145,NA())</f>
        <v>#N/A</v>
      </c>
      <c r="E6794" t="e">
        <f>IF(holes!$F10145&gt;7.78,holes!E10145,NA())</f>
        <v>#N/A</v>
      </c>
      <c r="F6794" t="e">
        <f>IF(holes!$F10145&gt;7.78,holes!F10145,NA())</f>
        <v>#N/A</v>
      </c>
      <c r="G6794" t="e">
        <f>IF(holes!$F10145&gt;7.78,holes!G10145,NA())</f>
        <v>#N/A</v>
      </c>
      <c r="H6794" t="e">
        <f>IF(holes!$F10145&gt;7.78,holes!H10145,NA())</f>
        <v>#N/A</v>
      </c>
      <c r="I6794" t="e">
        <f>IF(holes!$F10145&gt;7.78,holes!I10145,NA())</f>
        <v>#N/A</v>
      </c>
      <c r="J6794" t="e">
        <f>IF(holes!$F10145&gt;7.78,holes!J10145,NA())</f>
        <v>#N/A</v>
      </c>
      <c r="K6794" t="e">
        <f>IF(holes!$F10145&gt;7.78,holes!K10145,NA())</f>
        <v>#N/A</v>
      </c>
    </row>
    <row r="6795" spans="1:11" x14ac:dyDescent="0.25">
      <c r="A6795" t="e">
        <f>IF(holes!$F10146&gt;7.78,holes!A10146,NA())</f>
        <v>#N/A</v>
      </c>
      <c r="B6795" t="e">
        <f>IF(holes!$F10146&gt;7.78,holes!B10146,NA())</f>
        <v>#N/A</v>
      </c>
      <c r="C6795" t="e">
        <f>IF(holes!$F10146&gt;7.78,holes!C10146,NA())</f>
        <v>#N/A</v>
      </c>
      <c r="D6795" t="e">
        <f>IF(holes!$F10146&gt;7.78,holes!D10146,NA())</f>
        <v>#N/A</v>
      </c>
      <c r="E6795" t="e">
        <f>IF(holes!$F10146&gt;7.78,holes!E10146,NA())</f>
        <v>#N/A</v>
      </c>
      <c r="F6795" t="e">
        <f>IF(holes!$F10146&gt;7.78,holes!F10146,NA())</f>
        <v>#N/A</v>
      </c>
      <c r="G6795" t="e">
        <f>IF(holes!$F10146&gt;7.78,holes!G10146,NA())</f>
        <v>#N/A</v>
      </c>
      <c r="H6795" t="e">
        <f>IF(holes!$F10146&gt;7.78,holes!H10146,NA())</f>
        <v>#N/A</v>
      </c>
      <c r="I6795" t="e">
        <f>IF(holes!$F10146&gt;7.78,holes!I10146,NA())</f>
        <v>#N/A</v>
      </c>
      <c r="J6795" t="e">
        <f>IF(holes!$F10146&gt;7.78,holes!J10146,NA())</f>
        <v>#N/A</v>
      </c>
      <c r="K6795" t="e">
        <f>IF(holes!$F10146&gt;7.78,holes!K10146,NA())</f>
        <v>#N/A</v>
      </c>
    </row>
    <row r="6796" spans="1:11" x14ac:dyDescent="0.25">
      <c r="A6796" t="e">
        <f>IF(holes!$F10147&gt;7.78,holes!A10147,NA())</f>
        <v>#N/A</v>
      </c>
      <c r="B6796" t="e">
        <f>IF(holes!$F10147&gt;7.78,holes!B10147,NA())</f>
        <v>#N/A</v>
      </c>
      <c r="C6796" t="e">
        <f>IF(holes!$F10147&gt;7.78,holes!C10147,NA())</f>
        <v>#N/A</v>
      </c>
      <c r="D6796" t="e">
        <f>IF(holes!$F10147&gt;7.78,holes!D10147,NA())</f>
        <v>#N/A</v>
      </c>
      <c r="E6796" t="e">
        <f>IF(holes!$F10147&gt;7.78,holes!E10147,NA())</f>
        <v>#N/A</v>
      </c>
      <c r="F6796" t="e">
        <f>IF(holes!$F10147&gt;7.78,holes!F10147,NA())</f>
        <v>#N/A</v>
      </c>
      <c r="G6796" t="e">
        <f>IF(holes!$F10147&gt;7.78,holes!G10147,NA())</f>
        <v>#N/A</v>
      </c>
      <c r="H6796" t="e">
        <f>IF(holes!$F10147&gt;7.78,holes!H10147,NA())</f>
        <v>#N/A</v>
      </c>
      <c r="I6796" t="e">
        <f>IF(holes!$F10147&gt;7.78,holes!I10147,NA())</f>
        <v>#N/A</v>
      </c>
      <c r="J6796" t="e">
        <f>IF(holes!$F10147&gt;7.78,holes!J10147,NA())</f>
        <v>#N/A</v>
      </c>
      <c r="K6796" t="e">
        <f>IF(holes!$F10147&gt;7.78,holes!K10147,NA())</f>
        <v>#N/A</v>
      </c>
    </row>
    <row r="6797" spans="1:11" x14ac:dyDescent="0.25">
      <c r="A6797" t="e">
        <f>IF(holes!$F10148&gt;7.78,holes!A10148,NA())</f>
        <v>#N/A</v>
      </c>
      <c r="B6797" t="e">
        <f>IF(holes!$F10148&gt;7.78,holes!B10148,NA())</f>
        <v>#N/A</v>
      </c>
      <c r="C6797" t="e">
        <f>IF(holes!$F10148&gt;7.78,holes!C10148,NA())</f>
        <v>#N/A</v>
      </c>
      <c r="D6797" t="e">
        <f>IF(holes!$F10148&gt;7.78,holes!D10148,NA())</f>
        <v>#N/A</v>
      </c>
      <c r="E6797" t="e">
        <f>IF(holes!$F10148&gt;7.78,holes!E10148,NA())</f>
        <v>#N/A</v>
      </c>
      <c r="F6797" t="e">
        <f>IF(holes!$F10148&gt;7.78,holes!F10148,NA())</f>
        <v>#N/A</v>
      </c>
      <c r="G6797" t="e">
        <f>IF(holes!$F10148&gt;7.78,holes!G10148,NA())</f>
        <v>#N/A</v>
      </c>
      <c r="H6797" t="e">
        <f>IF(holes!$F10148&gt;7.78,holes!H10148,NA())</f>
        <v>#N/A</v>
      </c>
      <c r="I6797" t="e">
        <f>IF(holes!$F10148&gt;7.78,holes!I10148,NA())</f>
        <v>#N/A</v>
      </c>
      <c r="J6797" t="e">
        <f>IF(holes!$F10148&gt;7.78,holes!J10148,NA())</f>
        <v>#N/A</v>
      </c>
      <c r="K6797" t="e">
        <f>IF(holes!$F10148&gt;7.78,holes!K10148,NA())</f>
        <v>#N/A</v>
      </c>
    </row>
    <row r="6798" spans="1:11" x14ac:dyDescent="0.25">
      <c r="A6798" t="e">
        <f>IF(holes!$F10149&gt;7.78,holes!A10149,NA())</f>
        <v>#N/A</v>
      </c>
      <c r="B6798" t="e">
        <f>IF(holes!$F10149&gt;7.78,holes!B10149,NA())</f>
        <v>#N/A</v>
      </c>
      <c r="C6798" t="e">
        <f>IF(holes!$F10149&gt;7.78,holes!C10149,NA())</f>
        <v>#N/A</v>
      </c>
      <c r="D6798" t="e">
        <f>IF(holes!$F10149&gt;7.78,holes!D10149,NA())</f>
        <v>#N/A</v>
      </c>
      <c r="E6798" t="e">
        <f>IF(holes!$F10149&gt;7.78,holes!E10149,NA())</f>
        <v>#N/A</v>
      </c>
      <c r="F6798" t="e">
        <f>IF(holes!$F10149&gt;7.78,holes!F10149,NA())</f>
        <v>#N/A</v>
      </c>
      <c r="G6798" t="e">
        <f>IF(holes!$F10149&gt;7.78,holes!G10149,NA())</f>
        <v>#N/A</v>
      </c>
      <c r="H6798" t="e">
        <f>IF(holes!$F10149&gt;7.78,holes!H10149,NA())</f>
        <v>#N/A</v>
      </c>
      <c r="I6798" t="e">
        <f>IF(holes!$F10149&gt;7.78,holes!I10149,NA())</f>
        <v>#N/A</v>
      </c>
      <c r="J6798" t="e">
        <f>IF(holes!$F10149&gt;7.78,holes!J10149,NA())</f>
        <v>#N/A</v>
      </c>
      <c r="K6798" t="e">
        <f>IF(holes!$F10149&gt;7.78,holes!K10149,NA())</f>
        <v>#N/A</v>
      </c>
    </row>
    <row r="6799" spans="1:11" x14ac:dyDescent="0.25">
      <c r="A6799" t="e">
        <f>IF(holes!$F10150&gt;7.78,holes!A10150,NA())</f>
        <v>#N/A</v>
      </c>
      <c r="B6799" t="e">
        <f>IF(holes!$F10150&gt;7.78,holes!B10150,NA())</f>
        <v>#N/A</v>
      </c>
      <c r="C6799" t="e">
        <f>IF(holes!$F10150&gt;7.78,holes!C10150,NA())</f>
        <v>#N/A</v>
      </c>
      <c r="D6799" t="e">
        <f>IF(holes!$F10150&gt;7.78,holes!D10150,NA())</f>
        <v>#N/A</v>
      </c>
      <c r="E6799" t="e">
        <f>IF(holes!$F10150&gt;7.78,holes!E10150,NA())</f>
        <v>#N/A</v>
      </c>
      <c r="F6799" t="e">
        <f>IF(holes!$F10150&gt;7.78,holes!F10150,NA())</f>
        <v>#N/A</v>
      </c>
      <c r="G6799" t="e">
        <f>IF(holes!$F10150&gt;7.78,holes!G10150,NA())</f>
        <v>#N/A</v>
      </c>
      <c r="H6799" t="e">
        <f>IF(holes!$F10150&gt;7.78,holes!H10150,NA())</f>
        <v>#N/A</v>
      </c>
      <c r="I6799" t="e">
        <f>IF(holes!$F10150&gt;7.78,holes!I10150,NA())</f>
        <v>#N/A</v>
      </c>
      <c r="J6799" t="e">
        <f>IF(holes!$F10150&gt;7.78,holes!J10150,NA())</f>
        <v>#N/A</v>
      </c>
      <c r="K6799" t="e">
        <f>IF(holes!$F10150&gt;7.78,holes!K10150,NA())</f>
        <v>#N/A</v>
      </c>
    </row>
    <row r="6800" spans="1:11" x14ac:dyDescent="0.25">
      <c r="A6800" t="e">
        <f>IF(holes!$F10151&gt;7.78,holes!A10151,NA())</f>
        <v>#N/A</v>
      </c>
      <c r="B6800" t="e">
        <f>IF(holes!$F10151&gt;7.78,holes!B10151,NA())</f>
        <v>#N/A</v>
      </c>
      <c r="C6800" t="e">
        <f>IF(holes!$F10151&gt;7.78,holes!C10151,NA())</f>
        <v>#N/A</v>
      </c>
      <c r="D6800" t="e">
        <f>IF(holes!$F10151&gt;7.78,holes!D10151,NA())</f>
        <v>#N/A</v>
      </c>
      <c r="E6800" t="e">
        <f>IF(holes!$F10151&gt;7.78,holes!E10151,NA())</f>
        <v>#N/A</v>
      </c>
      <c r="F6800" t="e">
        <f>IF(holes!$F10151&gt;7.78,holes!F10151,NA())</f>
        <v>#N/A</v>
      </c>
      <c r="G6800" t="e">
        <f>IF(holes!$F10151&gt;7.78,holes!G10151,NA())</f>
        <v>#N/A</v>
      </c>
      <c r="H6800" t="e">
        <f>IF(holes!$F10151&gt;7.78,holes!H10151,NA())</f>
        <v>#N/A</v>
      </c>
      <c r="I6800" t="e">
        <f>IF(holes!$F10151&gt;7.78,holes!I10151,NA())</f>
        <v>#N/A</v>
      </c>
      <c r="J6800" t="e">
        <f>IF(holes!$F10151&gt;7.78,holes!J10151,NA())</f>
        <v>#N/A</v>
      </c>
      <c r="K6800" t="e">
        <f>IF(holes!$F10151&gt;7.78,holes!K10151,NA())</f>
        <v>#N/A</v>
      </c>
    </row>
    <row r="6801" spans="1:11" x14ac:dyDescent="0.25">
      <c r="A6801" t="e">
        <f>IF(holes!$F10152&gt;7.78,holes!A10152,NA())</f>
        <v>#N/A</v>
      </c>
      <c r="B6801" t="e">
        <f>IF(holes!$F10152&gt;7.78,holes!B10152,NA())</f>
        <v>#N/A</v>
      </c>
      <c r="C6801" t="e">
        <f>IF(holes!$F10152&gt;7.78,holes!C10152,NA())</f>
        <v>#N/A</v>
      </c>
      <c r="D6801" t="e">
        <f>IF(holes!$F10152&gt;7.78,holes!D10152,NA())</f>
        <v>#N/A</v>
      </c>
      <c r="E6801" t="e">
        <f>IF(holes!$F10152&gt;7.78,holes!E10152,NA())</f>
        <v>#N/A</v>
      </c>
      <c r="F6801" t="e">
        <f>IF(holes!$F10152&gt;7.78,holes!F10152,NA())</f>
        <v>#N/A</v>
      </c>
      <c r="G6801" t="e">
        <f>IF(holes!$F10152&gt;7.78,holes!G10152,NA())</f>
        <v>#N/A</v>
      </c>
      <c r="H6801" t="e">
        <f>IF(holes!$F10152&gt;7.78,holes!H10152,NA())</f>
        <v>#N/A</v>
      </c>
      <c r="I6801" t="e">
        <f>IF(holes!$F10152&gt;7.78,holes!I10152,NA())</f>
        <v>#N/A</v>
      </c>
      <c r="J6801" t="e">
        <f>IF(holes!$F10152&gt;7.78,holes!J10152,NA())</f>
        <v>#N/A</v>
      </c>
      <c r="K6801" t="e">
        <f>IF(holes!$F10152&gt;7.78,holes!K10152,NA())</f>
        <v>#N/A</v>
      </c>
    </row>
    <row r="6802" spans="1:11" x14ac:dyDescent="0.25">
      <c r="A6802" t="e">
        <f>IF(holes!$F10153&gt;7.78,holes!A10153,NA())</f>
        <v>#N/A</v>
      </c>
      <c r="B6802" t="e">
        <f>IF(holes!$F10153&gt;7.78,holes!B10153,NA())</f>
        <v>#N/A</v>
      </c>
      <c r="C6802" t="e">
        <f>IF(holes!$F10153&gt;7.78,holes!C10153,NA())</f>
        <v>#N/A</v>
      </c>
      <c r="D6802" t="e">
        <f>IF(holes!$F10153&gt;7.78,holes!D10153,NA())</f>
        <v>#N/A</v>
      </c>
      <c r="E6802" t="e">
        <f>IF(holes!$F10153&gt;7.78,holes!E10153,NA())</f>
        <v>#N/A</v>
      </c>
      <c r="F6802" t="e">
        <f>IF(holes!$F10153&gt;7.78,holes!F10153,NA())</f>
        <v>#N/A</v>
      </c>
      <c r="G6802" t="e">
        <f>IF(holes!$F10153&gt;7.78,holes!G10153,NA())</f>
        <v>#N/A</v>
      </c>
      <c r="H6802" t="e">
        <f>IF(holes!$F10153&gt;7.78,holes!H10153,NA())</f>
        <v>#N/A</v>
      </c>
      <c r="I6802" t="e">
        <f>IF(holes!$F10153&gt;7.78,holes!I10153,NA())</f>
        <v>#N/A</v>
      </c>
      <c r="J6802" t="e">
        <f>IF(holes!$F10153&gt;7.78,holes!J10153,NA())</f>
        <v>#N/A</v>
      </c>
      <c r="K6802" t="e">
        <f>IF(holes!$F10153&gt;7.78,holes!K10153,NA())</f>
        <v>#N/A</v>
      </c>
    </row>
    <row r="6803" spans="1:11" x14ac:dyDescent="0.25">
      <c r="A6803" t="e">
        <f>IF(holes!$F10154&gt;7.78,holes!A10154,NA())</f>
        <v>#N/A</v>
      </c>
      <c r="B6803" t="e">
        <f>IF(holes!$F10154&gt;7.78,holes!B10154,NA())</f>
        <v>#N/A</v>
      </c>
      <c r="C6803" t="e">
        <f>IF(holes!$F10154&gt;7.78,holes!C10154,NA())</f>
        <v>#N/A</v>
      </c>
      <c r="D6803" t="e">
        <f>IF(holes!$F10154&gt;7.78,holes!D10154,NA())</f>
        <v>#N/A</v>
      </c>
      <c r="E6803" t="e">
        <f>IF(holes!$F10154&gt;7.78,holes!E10154,NA())</f>
        <v>#N/A</v>
      </c>
      <c r="F6803" t="e">
        <f>IF(holes!$F10154&gt;7.78,holes!F10154,NA())</f>
        <v>#N/A</v>
      </c>
      <c r="G6803" t="e">
        <f>IF(holes!$F10154&gt;7.78,holes!G10154,NA())</f>
        <v>#N/A</v>
      </c>
      <c r="H6803" t="e">
        <f>IF(holes!$F10154&gt;7.78,holes!H10154,NA())</f>
        <v>#N/A</v>
      </c>
      <c r="I6803" t="e">
        <f>IF(holes!$F10154&gt;7.78,holes!I10154,NA())</f>
        <v>#N/A</v>
      </c>
      <c r="J6803" t="e">
        <f>IF(holes!$F10154&gt;7.78,holes!J10154,NA())</f>
        <v>#N/A</v>
      </c>
      <c r="K6803" t="e">
        <f>IF(holes!$F10154&gt;7.78,holes!K10154,NA())</f>
        <v>#N/A</v>
      </c>
    </row>
    <row r="6804" spans="1:11" x14ac:dyDescent="0.25">
      <c r="A6804" t="e">
        <f>IF(holes!$F10155&gt;7.78,holes!A10155,NA())</f>
        <v>#N/A</v>
      </c>
      <c r="B6804" t="e">
        <f>IF(holes!$F10155&gt;7.78,holes!B10155,NA())</f>
        <v>#N/A</v>
      </c>
      <c r="C6804" t="e">
        <f>IF(holes!$F10155&gt;7.78,holes!C10155,NA())</f>
        <v>#N/A</v>
      </c>
      <c r="D6804" t="e">
        <f>IF(holes!$F10155&gt;7.78,holes!D10155,NA())</f>
        <v>#N/A</v>
      </c>
      <c r="E6804" t="e">
        <f>IF(holes!$F10155&gt;7.78,holes!E10155,NA())</f>
        <v>#N/A</v>
      </c>
      <c r="F6804" t="e">
        <f>IF(holes!$F10155&gt;7.78,holes!F10155,NA())</f>
        <v>#N/A</v>
      </c>
      <c r="G6804" t="e">
        <f>IF(holes!$F10155&gt;7.78,holes!G10155,NA())</f>
        <v>#N/A</v>
      </c>
      <c r="H6804" t="e">
        <f>IF(holes!$F10155&gt;7.78,holes!H10155,NA())</f>
        <v>#N/A</v>
      </c>
      <c r="I6804" t="e">
        <f>IF(holes!$F10155&gt;7.78,holes!I10155,NA())</f>
        <v>#N/A</v>
      </c>
      <c r="J6804" t="e">
        <f>IF(holes!$F10155&gt;7.78,holes!J10155,NA())</f>
        <v>#N/A</v>
      </c>
      <c r="K6804" t="e">
        <f>IF(holes!$F10155&gt;7.78,holes!K10155,NA())</f>
        <v>#N/A</v>
      </c>
    </row>
    <row r="6805" spans="1:11" x14ac:dyDescent="0.25">
      <c r="A6805" t="e">
        <f>IF(holes!$F10156&gt;7.78,holes!A10156,NA())</f>
        <v>#N/A</v>
      </c>
      <c r="B6805" t="e">
        <f>IF(holes!$F10156&gt;7.78,holes!B10156,NA())</f>
        <v>#N/A</v>
      </c>
      <c r="C6805" t="e">
        <f>IF(holes!$F10156&gt;7.78,holes!C10156,NA())</f>
        <v>#N/A</v>
      </c>
      <c r="D6805" t="e">
        <f>IF(holes!$F10156&gt;7.78,holes!D10156,NA())</f>
        <v>#N/A</v>
      </c>
      <c r="E6805" t="e">
        <f>IF(holes!$F10156&gt;7.78,holes!E10156,NA())</f>
        <v>#N/A</v>
      </c>
      <c r="F6805" t="e">
        <f>IF(holes!$F10156&gt;7.78,holes!F10156,NA())</f>
        <v>#N/A</v>
      </c>
      <c r="G6805" t="e">
        <f>IF(holes!$F10156&gt;7.78,holes!G10156,NA())</f>
        <v>#N/A</v>
      </c>
      <c r="H6805" t="e">
        <f>IF(holes!$F10156&gt;7.78,holes!H10156,NA())</f>
        <v>#N/A</v>
      </c>
      <c r="I6805" t="e">
        <f>IF(holes!$F10156&gt;7.78,holes!I10156,NA())</f>
        <v>#N/A</v>
      </c>
      <c r="J6805" t="e">
        <f>IF(holes!$F10156&gt;7.78,holes!J10156,NA())</f>
        <v>#N/A</v>
      </c>
      <c r="K6805" t="e">
        <f>IF(holes!$F10156&gt;7.78,holes!K10156,NA())</f>
        <v>#N/A</v>
      </c>
    </row>
    <row r="6806" spans="1:11" x14ac:dyDescent="0.25">
      <c r="A6806" t="e">
        <f>IF(holes!$F10157&gt;7.78,holes!A10157,NA())</f>
        <v>#N/A</v>
      </c>
      <c r="B6806" t="e">
        <f>IF(holes!$F10157&gt;7.78,holes!B10157,NA())</f>
        <v>#N/A</v>
      </c>
      <c r="C6806" t="e">
        <f>IF(holes!$F10157&gt;7.78,holes!C10157,NA())</f>
        <v>#N/A</v>
      </c>
      <c r="D6806" t="e">
        <f>IF(holes!$F10157&gt;7.78,holes!D10157,NA())</f>
        <v>#N/A</v>
      </c>
      <c r="E6806" t="e">
        <f>IF(holes!$F10157&gt;7.78,holes!E10157,NA())</f>
        <v>#N/A</v>
      </c>
      <c r="F6806" t="e">
        <f>IF(holes!$F10157&gt;7.78,holes!F10157,NA())</f>
        <v>#N/A</v>
      </c>
      <c r="G6806" t="e">
        <f>IF(holes!$F10157&gt;7.78,holes!G10157,NA())</f>
        <v>#N/A</v>
      </c>
      <c r="H6806" t="e">
        <f>IF(holes!$F10157&gt;7.78,holes!H10157,NA())</f>
        <v>#N/A</v>
      </c>
      <c r="I6806" t="e">
        <f>IF(holes!$F10157&gt;7.78,holes!I10157,NA())</f>
        <v>#N/A</v>
      </c>
      <c r="J6806" t="e">
        <f>IF(holes!$F10157&gt;7.78,holes!J10157,NA())</f>
        <v>#N/A</v>
      </c>
      <c r="K6806" t="e">
        <f>IF(holes!$F10157&gt;7.78,holes!K10157,NA())</f>
        <v>#N/A</v>
      </c>
    </row>
    <row r="6807" spans="1:11" x14ac:dyDescent="0.25">
      <c r="A6807" t="e">
        <f>IF(holes!$F10158&gt;7.78,holes!A10158,NA())</f>
        <v>#N/A</v>
      </c>
      <c r="B6807" t="e">
        <f>IF(holes!$F10158&gt;7.78,holes!B10158,NA())</f>
        <v>#N/A</v>
      </c>
      <c r="C6807" t="e">
        <f>IF(holes!$F10158&gt;7.78,holes!C10158,NA())</f>
        <v>#N/A</v>
      </c>
      <c r="D6807" t="e">
        <f>IF(holes!$F10158&gt;7.78,holes!D10158,NA())</f>
        <v>#N/A</v>
      </c>
      <c r="E6807" t="e">
        <f>IF(holes!$F10158&gt;7.78,holes!E10158,NA())</f>
        <v>#N/A</v>
      </c>
      <c r="F6807" t="e">
        <f>IF(holes!$F10158&gt;7.78,holes!F10158,NA())</f>
        <v>#N/A</v>
      </c>
      <c r="G6807" t="e">
        <f>IF(holes!$F10158&gt;7.78,holes!G10158,NA())</f>
        <v>#N/A</v>
      </c>
      <c r="H6807" t="e">
        <f>IF(holes!$F10158&gt;7.78,holes!H10158,NA())</f>
        <v>#N/A</v>
      </c>
      <c r="I6807" t="e">
        <f>IF(holes!$F10158&gt;7.78,holes!I10158,NA())</f>
        <v>#N/A</v>
      </c>
      <c r="J6807" t="e">
        <f>IF(holes!$F10158&gt;7.78,holes!J10158,NA())</f>
        <v>#N/A</v>
      </c>
      <c r="K6807" t="e">
        <f>IF(holes!$F10158&gt;7.78,holes!K10158,NA())</f>
        <v>#N/A</v>
      </c>
    </row>
    <row r="6808" spans="1:11" x14ac:dyDescent="0.25">
      <c r="A6808" t="e">
        <f>IF(holes!$F10159&gt;7.78,holes!A10159,NA())</f>
        <v>#N/A</v>
      </c>
      <c r="B6808" t="e">
        <f>IF(holes!$F10159&gt;7.78,holes!B10159,NA())</f>
        <v>#N/A</v>
      </c>
      <c r="C6808" t="e">
        <f>IF(holes!$F10159&gt;7.78,holes!C10159,NA())</f>
        <v>#N/A</v>
      </c>
      <c r="D6808" t="e">
        <f>IF(holes!$F10159&gt;7.78,holes!D10159,NA())</f>
        <v>#N/A</v>
      </c>
      <c r="E6808" t="e">
        <f>IF(holes!$F10159&gt;7.78,holes!E10159,NA())</f>
        <v>#N/A</v>
      </c>
      <c r="F6808" t="e">
        <f>IF(holes!$F10159&gt;7.78,holes!F10159,NA())</f>
        <v>#N/A</v>
      </c>
      <c r="G6808" t="e">
        <f>IF(holes!$F10159&gt;7.78,holes!G10159,NA())</f>
        <v>#N/A</v>
      </c>
      <c r="H6808" t="e">
        <f>IF(holes!$F10159&gt;7.78,holes!H10159,NA())</f>
        <v>#N/A</v>
      </c>
      <c r="I6808" t="e">
        <f>IF(holes!$F10159&gt;7.78,holes!I10159,NA())</f>
        <v>#N/A</v>
      </c>
      <c r="J6808" t="e">
        <f>IF(holes!$F10159&gt;7.78,holes!J10159,NA())</f>
        <v>#N/A</v>
      </c>
      <c r="K6808" t="e">
        <f>IF(holes!$F10159&gt;7.78,holes!K10159,NA())</f>
        <v>#N/A</v>
      </c>
    </row>
    <row r="6809" spans="1:11" x14ac:dyDescent="0.25">
      <c r="A6809" t="e">
        <f>IF(holes!$F10160&gt;7.78,holes!A10160,NA())</f>
        <v>#N/A</v>
      </c>
      <c r="B6809" t="e">
        <f>IF(holes!$F10160&gt;7.78,holes!B10160,NA())</f>
        <v>#N/A</v>
      </c>
      <c r="C6809" t="e">
        <f>IF(holes!$F10160&gt;7.78,holes!C10160,NA())</f>
        <v>#N/A</v>
      </c>
      <c r="D6809" t="e">
        <f>IF(holes!$F10160&gt;7.78,holes!D10160,NA())</f>
        <v>#N/A</v>
      </c>
      <c r="E6809" t="e">
        <f>IF(holes!$F10160&gt;7.78,holes!E10160,NA())</f>
        <v>#N/A</v>
      </c>
      <c r="F6809" t="e">
        <f>IF(holes!$F10160&gt;7.78,holes!F10160,NA())</f>
        <v>#N/A</v>
      </c>
      <c r="G6809" t="e">
        <f>IF(holes!$F10160&gt;7.78,holes!G10160,NA())</f>
        <v>#N/A</v>
      </c>
      <c r="H6809" t="e">
        <f>IF(holes!$F10160&gt;7.78,holes!H10160,NA())</f>
        <v>#N/A</v>
      </c>
      <c r="I6809" t="e">
        <f>IF(holes!$F10160&gt;7.78,holes!I10160,NA())</f>
        <v>#N/A</v>
      </c>
      <c r="J6809" t="e">
        <f>IF(holes!$F10160&gt;7.78,holes!J10160,NA())</f>
        <v>#N/A</v>
      </c>
      <c r="K6809" t="e">
        <f>IF(holes!$F10160&gt;7.78,holes!K10160,NA())</f>
        <v>#N/A</v>
      </c>
    </row>
    <row r="6810" spans="1:11" x14ac:dyDescent="0.25">
      <c r="A6810" t="e">
        <f>IF(holes!$F10161&gt;7.78,holes!A10161,NA())</f>
        <v>#N/A</v>
      </c>
      <c r="B6810" t="e">
        <f>IF(holes!$F10161&gt;7.78,holes!B10161,NA())</f>
        <v>#N/A</v>
      </c>
      <c r="C6810" t="e">
        <f>IF(holes!$F10161&gt;7.78,holes!C10161,NA())</f>
        <v>#N/A</v>
      </c>
      <c r="D6810" t="e">
        <f>IF(holes!$F10161&gt;7.78,holes!D10161,NA())</f>
        <v>#N/A</v>
      </c>
      <c r="E6810" t="e">
        <f>IF(holes!$F10161&gt;7.78,holes!E10161,NA())</f>
        <v>#N/A</v>
      </c>
      <c r="F6810" t="e">
        <f>IF(holes!$F10161&gt;7.78,holes!F10161,NA())</f>
        <v>#N/A</v>
      </c>
      <c r="G6810" t="e">
        <f>IF(holes!$F10161&gt;7.78,holes!G10161,NA())</f>
        <v>#N/A</v>
      </c>
      <c r="H6810" t="e">
        <f>IF(holes!$F10161&gt;7.78,holes!H10161,NA())</f>
        <v>#N/A</v>
      </c>
      <c r="I6810" t="e">
        <f>IF(holes!$F10161&gt;7.78,holes!I10161,NA())</f>
        <v>#N/A</v>
      </c>
      <c r="J6810" t="e">
        <f>IF(holes!$F10161&gt;7.78,holes!J10161,NA())</f>
        <v>#N/A</v>
      </c>
      <c r="K6810" t="e">
        <f>IF(holes!$F10161&gt;7.78,holes!K10161,NA())</f>
        <v>#N/A</v>
      </c>
    </row>
    <row r="6811" spans="1:11" x14ac:dyDescent="0.25">
      <c r="A6811" t="e">
        <f>IF(holes!$F10162&gt;7.78,holes!A10162,NA())</f>
        <v>#N/A</v>
      </c>
      <c r="B6811" t="e">
        <f>IF(holes!$F10162&gt;7.78,holes!B10162,NA())</f>
        <v>#N/A</v>
      </c>
      <c r="C6811" t="e">
        <f>IF(holes!$F10162&gt;7.78,holes!C10162,NA())</f>
        <v>#N/A</v>
      </c>
      <c r="D6811" t="e">
        <f>IF(holes!$F10162&gt;7.78,holes!D10162,NA())</f>
        <v>#N/A</v>
      </c>
      <c r="E6811" t="e">
        <f>IF(holes!$F10162&gt;7.78,holes!E10162,NA())</f>
        <v>#N/A</v>
      </c>
      <c r="F6811" t="e">
        <f>IF(holes!$F10162&gt;7.78,holes!F10162,NA())</f>
        <v>#N/A</v>
      </c>
      <c r="G6811" t="e">
        <f>IF(holes!$F10162&gt;7.78,holes!G10162,NA())</f>
        <v>#N/A</v>
      </c>
      <c r="H6811" t="e">
        <f>IF(holes!$F10162&gt;7.78,holes!H10162,NA())</f>
        <v>#N/A</v>
      </c>
      <c r="I6811" t="e">
        <f>IF(holes!$F10162&gt;7.78,holes!I10162,NA())</f>
        <v>#N/A</v>
      </c>
      <c r="J6811" t="e">
        <f>IF(holes!$F10162&gt;7.78,holes!J10162,NA())</f>
        <v>#N/A</v>
      </c>
      <c r="K6811" t="e">
        <f>IF(holes!$F10162&gt;7.78,holes!K10162,NA())</f>
        <v>#N/A</v>
      </c>
    </row>
    <row r="6812" spans="1:11" x14ac:dyDescent="0.25">
      <c r="A6812" t="e">
        <f>IF(holes!$F10163&gt;7.78,holes!A10163,NA())</f>
        <v>#N/A</v>
      </c>
      <c r="B6812" t="e">
        <f>IF(holes!$F10163&gt;7.78,holes!B10163,NA())</f>
        <v>#N/A</v>
      </c>
      <c r="C6812" t="e">
        <f>IF(holes!$F10163&gt;7.78,holes!C10163,NA())</f>
        <v>#N/A</v>
      </c>
      <c r="D6812" t="e">
        <f>IF(holes!$F10163&gt;7.78,holes!D10163,NA())</f>
        <v>#N/A</v>
      </c>
      <c r="E6812" t="e">
        <f>IF(holes!$F10163&gt;7.78,holes!E10163,NA())</f>
        <v>#N/A</v>
      </c>
      <c r="F6812" t="e">
        <f>IF(holes!$F10163&gt;7.78,holes!F10163,NA())</f>
        <v>#N/A</v>
      </c>
      <c r="G6812" t="e">
        <f>IF(holes!$F10163&gt;7.78,holes!G10163,NA())</f>
        <v>#N/A</v>
      </c>
      <c r="H6812" t="e">
        <f>IF(holes!$F10163&gt;7.78,holes!H10163,NA())</f>
        <v>#N/A</v>
      </c>
      <c r="I6812" t="e">
        <f>IF(holes!$F10163&gt;7.78,holes!I10163,NA())</f>
        <v>#N/A</v>
      </c>
      <c r="J6812" t="e">
        <f>IF(holes!$F10163&gt;7.78,holes!J10163,NA())</f>
        <v>#N/A</v>
      </c>
      <c r="K6812" t="e">
        <f>IF(holes!$F10163&gt;7.78,holes!K10163,NA())</f>
        <v>#N/A</v>
      </c>
    </row>
    <row r="6813" spans="1:11" x14ac:dyDescent="0.25">
      <c r="A6813" t="e">
        <f>IF(holes!$F10164&gt;7.78,holes!A10164,NA())</f>
        <v>#N/A</v>
      </c>
      <c r="B6813" t="e">
        <f>IF(holes!$F10164&gt;7.78,holes!B10164,NA())</f>
        <v>#N/A</v>
      </c>
      <c r="C6813" t="e">
        <f>IF(holes!$F10164&gt;7.78,holes!C10164,NA())</f>
        <v>#N/A</v>
      </c>
      <c r="D6813" t="e">
        <f>IF(holes!$F10164&gt;7.78,holes!D10164,NA())</f>
        <v>#N/A</v>
      </c>
      <c r="E6813" t="e">
        <f>IF(holes!$F10164&gt;7.78,holes!E10164,NA())</f>
        <v>#N/A</v>
      </c>
      <c r="F6813" t="e">
        <f>IF(holes!$F10164&gt;7.78,holes!F10164,NA())</f>
        <v>#N/A</v>
      </c>
      <c r="G6813" t="e">
        <f>IF(holes!$F10164&gt;7.78,holes!G10164,NA())</f>
        <v>#N/A</v>
      </c>
      <c r="H6813" t="e">
        <f>IF(holes!$F10164&gt;7.78,holes!H10164,NA())</f>
        <v>#N/A</v>
      </c>
      <c r="I6813" t="e">
        <f>IF(holes!$F10164&gt;7.78,holes!I10164,NA())</f>
        <v>#N/A</v>
      </c>
      <c r="J6813" t="e">
        <f>IF(holes!$F10164&gt;7.78,holes!J10164,NA())</f>
        <v>#N/A</v>
      </c>
      <c r="K6813" t="e">
        <f>IF(holes!$F10164&gt;7.78,holes!K10164,NA())</f>
        <v>#N/A</v>
      </c>
    </row>
    <row r="6814" spans="1:11" x14ac:dyDescent="0.25">
      <c r="A6814" t="e">
        <f>IF(holes!$F10165&gt;7.78,holes!A10165,NA())</f>
        <v>#N/A</v>
      </c>
      <c r="B6814" t="e">
        <f>IF(holes!$F10165&gt;7.78,holes!B10165,NA())</f>
        <v>#N/A</v>
      </c>
      <c r="C6814" t="e">
        <f>IF(holes!$F10165&gt;7.78,holes!C10165,NA())</f>
        <v>#N/A</v>
      </c>
      <c r="D6814" t="e">
        <f>IF(holes!$F10165&gt;7.78,holes!D10165,NA())</f>
        <v>#N/A</v>
      </c>
      <c r="E6814" t="e">
        <f>IF(holes!$F10165&gt;7.78,holes!E10165,NA())</f>
        <v>#N/A</v>
      </c>
      <c r="F6814" t="e">
        <f>IF(holes!$F10165&gt;7.78,holes!F10165,NA())</f>
        <v>#N/A</v>
      </c>
      <c r="G6814" t="e">
        <f>IF(holes!$F10165&gt;7.78,holes!G10165,NA())</f>
        <v>#N/A</v>
      </c>
      <c r="H6814" t="e">
        <f>IF(holes!$F10165&gt;7.78,holes!H10165,NA())</f>
        <v>#N/A</v>
      </c>
      <c r="I6814" t="e">
        <f>IF(holes!$F10165&gt;7.78,holes!I10165,NA())</f>
        <v>#N/A</v>
      </c>
      <c r="J6814" t="e">
        <f>IF(holes!$F10165&gt;7.78,holes!J10165,NA())</f>
        <v>#N/A</v>
      </c>
      <c r="K6814" t="e">
        <f>IF(holes!$F10165&gt;7.78,holes!K10165,NA())</f>
        <v>#N/A</v>
      </c>
    </row>
    <row r="6815" spans="1:11" x14ac:dyDescent="0.25">
      <c r="A6815" t="e">
        <f>IF(holes!$F10166&gt;7.78,holes!A10166,NA())</f>
        <v>#N/A</v>
      </c>
      <c r="B6815" t="e">
        <f>IF(holes!$F10166&gt;7.78,holes!B10166,NA())</f>
        <v>#N/A</v>
      </c>
      <c r="C6815" t="e">
        <f>IF(holes!$F10166&gt;7.78,holes!C10166,NA())</f>
        <v>#N/A</v>
      </c>
      <c r="D6815" t="e">
        <f>IF(holes!$F10166&gt;7.78,holes!D10166,NA())</f>
        <v>#N/A</v>
      </c>
      <c r="E6815" t="e">
        <f>IF(holes!$F10166&gt;7.78,holes!E10166,NA())</f>
        <v>#N/A</v>
      </c>
      <c r="F6815" t="e">
        <f>IF(holes!$F10166&gt;7.78,holes!F10166,NA())</f>
        <v>#N/A</v>
      </c>
      <c r="G6815" t="e">
        <f>IF(holes!$F10166&gt;7.78,holes!G10166,NA())</f>
        <v>#N/A</v>
      </c>
      <c r="H6815" t="e">
        <f>IF(holes!$F10166&gt;7.78,holes!H10166,NA())</f>
        <v>#N/A</v>
      </c>
      <c r="I6815" t="e">
        <f>IF(holes!$F10166&gt;7.78,holes!I10166,NA())</f>
        <v>#N/A</v>
      </c>
      <c r="J6815" t="e">
        <f>IF(holes!$F10166&gt;7.78,holes!J10166,NA())</f>
        <v>#N/A</v>
      </c>
      <c r="K6815" t="e">
        <f>IF(holes!$F10166&gt;7.78,holes!K10166,NA())</f>
        <v>#N/A</v>
      </c>
    </row>
    <row r="6816" spans="1:11" x14ac:dyDescent="0.25">
      <c r="A6816" t="e">
        <f>IF(holes!$F10167&gt;7.78,holes!A10167,NA())</f>
        <v>#N/A</v>
      </c>
      <c r="B6816" t="e">
        <f>IF(holes!$F10167&gt;7.78,holes!B10167,NA())</f>
        <v>#N/A</v>
      </c>
      <c r="C6816" t="e">
        <f>IF(holes!$F10167&gt;7.78,holes!C10167,NA())</f>
        <v>#N/A</v>
      </c>
      <c r="D6816" t="e">
        <f>IF(holes!$F10167&gt;7.78,holes!D10167,NA())</f>
        <v>#N/A</v>
      </c>
      <c r="E6816" t="e">
        <f>IF(holes!$F10167&gt;7.78,holes!E10167,NA())</f>
        <v>#N/A</v>
      </c>
      <c r="F6816" t="e">
        <f>IF(holes!$F10167&gt;7.78,holes!F10167,NA())</f>
        <v>#N/A</v>
      </c>
      <c r="G6816" t="e">
        <f>IF(holes!$F10167&gt;7.78,holes!G10167,NA())</f>
        <v>#N/A</v>
      </c>
      <c r="H6816" t="e">
        <f>IF(holes!$F10167&gt;7.78,holes!H10167,NA())</f>
        <v>#N/A</v>
      </c>
      <c r="I6816" t="e">
        <f>IF(holes!$F10167&gt;7.78,holes!I10167,NA())</f>
        <v>#N/A</v>
      </c>
      <c r="J6816" t="e">
        <f>IF(holes!$F10167&gt;7.78,holes!J10167,NA())</f>
        <v>#N/A</v>
      </c>
      <c r="K6816" t="e">
        <f>IF(holes!$F10167&gt;7.78,holes!K10167,NA())</f>
        <v>#N/A</v>
      </c>
    </row>
    <row r="6817" spans="1:11" x14ac:dyDescent="0.25">
      <c r="A6817" t="e">
        <f>IF(holes!$F10168&gt;7.78,holes!A10168,NA())</f>
        <v>#N/A</v>
      </c>
      <c r="B6817" t="e">
        <f>IF(holes!$F10168&gt;7.78,holes!B10168,NA())</f>
        <v>#N/A</v>
      </c>
      <c r="C6817" t="e">
        <f>IF(holes!$F10168&gt;7.78,holes!C10168,NA())</f>
        <v>#N/A</v>
      </c>
      <c r="D6817" t="e">
        <f>IF(holes!$F10168&gt;7.78,holes!D10168,NA())</f>
        <v>#N/A</v>
      </c>
      <c r="E6817" t="e">
        <f>IF(holes!$F10168&gt;7.78,holes!E10168,NA())</f>
        <v>#N/A</v>
      </c>
      <c r="F6817" t="e">
        <f>IF(holes!$F10168&gt;7.78,holes!F10168,NA())</f>
        <v>#N/A</v>
      </c>
      <c r="G6817" t="e">
        <f>IF(holes!$F10168&gt;7.78,holes!G10168,NA())</f>
        <v>#N/A</v>
      </c>
      <c r="H6817" t="e">
        <f>IF(holes!$F10168&gt;7.78,holes!H10168,NA())</f>
        <v>#N/A</v>
      </c>
      <c r="I6817" t="e">
        <f>IF(holes!$F10168&gt;7.78,holes!I10168,NA())</f>
        <v>#N/A</v>
      </c>
      <c r="J6817" t="e">
        <f>IF(holes!$F10168&gt;7.78,holes!J10168,NA())</f>
        <v>#N/A</v>
      </c>
      <c r="K6817" t="e">
        <f>IF(holes!$F10168&gt;7.78,holes!K10168,NA())</f>
        <v>#N/A</v>
      </c>
    </row>
    <row r="6818" spans="1:11" x14ac:dyDescent="0.25">
      <c r="A6818" t="e">
        <f>IF(holes!$F10169&gt;7.78,holes!A10169,NA())</f>
        <v>#N/A</v>
      </c>
      <c r="B6818" t="e">
        <f>IF(holes!$F10169&gt;7.78,holes!B10169,NA())</f>
        <v>#N/A</v>
      </c>
      <c r="C6818" t="e">
        <f>IF(holes!$F10169&gt;7.78,holes!C10169,NA())</f>
        <v>#N/A</v>
      </c>
      <c r="D6818" t="e">
        <f>IF(holes!$F10169&gt;7.78,holes!D10169,NA())</f>
        <v>#N/A</v>
      </c>
      <c r="E6818" t="e">
        <f>IF(holes!$F10169&gt;7.78,holes!E10169,NA())</f>
        <v>#N/A</v>
      </c>
      <c r="F6818" t="e">
        <f>IF(holes!$F10169&gt;7.78,holes!F10169,NA())</f>
        <v>#N/A</v>
      </c>
      <c r="G6818" t="e">
        <f>IF(holes!$F10169&gt;7.78,holes!G10169,NA())</f>
        <v>#N/A</v>
      </c>
      <c r="H6818" t="e">
        <f>IF(holes!$F10169&gt;7.78,holes!H10169,NA())</f>
        <v>#N/A</v>
      </c>
      <c r="I6818" t="e">
        <f>IF(holes!$F10169&gt;7.78,holes!I10169,NA())</f>
        <v>#N/A</v>
      </c>
      <c r="J6818" t="e">
        <f>IF(holes!$F10169&gt;7.78,holes!J10169,NA())</f>
        <v>#N/A</v>
      </c>
      <c r="K6818" t="e">
        <f>IF(holes!$F10169&gt;7.78,holes!K10169,NA())</f>
        <v>#N/A</v>
      </c>
    </row>
    <row r="6819" spans="1:11" x14ac:dyDescent="0.25">
      <c r="A6819" t="e">
        <f>IF(holes!$F10170&gt;7.78,holes!A10170,NA())</f>
        <v>#N/A</v>
      </c>
      <c r="B6819" t="e">
        <f>IF(holes!$F10170&gt;7.78,holes!B10170,NA())</f>
        <v>#N/A</v>
      </c>
      <c r="C6819" t="e">
        <f>IF(holes!$F10170&gt;7.78,holes!C10170,NA())</f>
        <v>#N/A</v>
      </c>
      <c r="D6819" t="e">
        <f>IF(holes!$F10170&gt;7.78,holes!D10170,NA())</f>
        <v>#N/A</v>
      </c>
      <c r="E6819" t="e">
        <f>IF(holes!$F10170&gt;7.78,holes!E10170,NA())</f>
        <v>#N/A</v>
      </c>
      <c r="F6819" t="e">
        <f>IF(holes!$F10170&gt;7.78,holes!F10170,NA())</f>
        <v>#N/A</v>
      </c>
      <c r="G6819" t="e">
        <f>IF(holes!$F10170&gt;7.78,holes!G10170,NA())</f>
        <v>#N/A</v>
      </c>
      <c r="H6819" t="e">
        <f>IF(holes!$F10170&gt;7.78,holes!H10170,NA())</f>
        <v>#N/A</v>
      </c>
      <c r="I6819" t="e">
        <f>IF(holes!$F10170&gt;7.78,holes!I10170,NA())</f>
        <v>#N/A</v>
      </c>
      <c r="J6819" t="e">
        <f>IF(holes!$F10170&gt;7.78,holes!J10170,NA())</f>
        <v>#N/A</v>
      </c>
      <c r="K6819" t="e">
        <f>IF(holes!$F10170&gt;7.78,holes!K10170,NA())</f>
        <v>#N/A</v>
      </c>
    </row>
    <row r="6820" spans="1:11" x14ac:dyDescent="0.25">
      <c r="A6820" t="e">
        <f>IF(holes!$F10171&gt;7.78,holes!A10171,NA())</f>
        <v>#N/A</v>
      </c>
      <c r="B6820" t="e">
        <f>IF(holes!$F10171&gt;7.78,holes!B10171,NA())</f>
        <v>#N/A</v>
      </c>
      <c r="C6820" t="e">
        <f>IF(holes!$F10171&gt;7.78,holes!C10171,NA())</f>
        <v>#N/A</v>
      </c>
      <c r="D6820" t="e">
        <f>IF(holes!$F10171&gt;7.78,holes!D10171,NA())</f>
        <v>#N/A</v>
      </c>
      <c r="E6820" t="e">
        <f>IF(holes!$F10171&gt;7.78,holes!E10171,NA())</f>
        <v>#N/A</v>
      </c>
      <c r="F6820" t="e">
        <f>IF(holes!$F10171&gt;7.78,holes!F10171,NA())</f>
        <v>#N/A</v>
      </c>
      <c r="G6820" t="e">
        <f>IF(holes!$F10171&gt;7.78,holes!G10171,NA())</f>
        <v>#N/A</v>
      </c>
      <c r="H6820" t="e">
        <f>IF(holes!$F10171&gt;7.78,holes!H10171,NA())</f>
        <v>#N/A</v>
      </c>
      <c r="I6820" t="e">
        <f>IF(holes!$F10171&gt;7.78,holes!I10171,NA())</f>
        <v>#N/A</v>
      </c>
      <c r="J6820" t="e">
        <f>IF(holes!$F10171&gt;7.78,holes!J10171,NA())</f>
        <v>#N/A</v>
      </c>
      <c r="K6820" t="e">
        <f>IF(holes!$F10171&gt;7.78,holes!K10171,NA())</f>
        <v>#N/A</v>
      </c>
    </row>
    <row r="6821" spans="1:11" x14ac:dyDescent="0.25">
      <c r="A6821" t="e">
        <f>IF(holes!$F10172&gt;7.78,holes!A10172,NA())</f>
        <v>#N/A</v>
      </c>
      <c r="B6821" t="e">
        <f>IF(holes!$F10172&gt;7.78,holes!B10172,NA())</f>
        <v>#N/A</v>
      </c>
      <c r="C6821" t="e">
        <f>IF(holes!$F10172&gt;7.78,holes!C10172,NA())</f>
        <v>#N/A</v>
      </c>
      <c r="D6821" t="e">
        <f>IF(holes!$F10172&gt;7.78,holes!D10172,NA())</f>
        <v>#N/A</v>
      </c>
      <c r="E6821" t="e">
        <f>IF(holes!$F10172&gt;7.78,holes!E10172,NA())</f>
        <v>#N/A</v>
      </c>
      <c r="F6821" t="e">
        <f>IF(holes!$F10172&gt;7.78,holes!F10172,NA())</f>
        <v>#N/A</v>
      </c>
      <c r="G6821" t="e">
        <f>IF(holes!$F10172&gt;7.78,holes!G10172,NA())</f>
        <v>#N/A</v>
      </c>
      <c r="H6821" t="e">
        <f>IF(holes!$F10172&gt;7.78,holes!H10172,NA())</f>
        <v>#N/A</v>
      </c>
      <c r="I6821" t="e">
        <f>IF(holes!$F10172&gt;7.78,holes!I10172,NA())</f>
        <v>#N/A</v>
      </c>
      <c r="J6821" t="e">
        <f>IF(holes!$F10172&gt;7.78,holes!J10172,NA())</f>
        <v>#N/A</v>
      </c>
      <c r="K6821" t="e">
        <f>IF(holes!$F10172&gt;7.78,holes!K10172,NA())</f>
        <v>#N/A</v>
      </c>
    </row>
    <row r="6822" spans="1:11" x14ac:dyDescent="0.25">
      <c r="A6822" t="e">
        <f>IF(holes!$F10173&gt;7.78,holes!A10173,NA())</f>
        <v>#N/A</v>
      </c>
      <c r="B6822" t="e">
        <f>IF(holes!$F10173&gt;7.78,holes!B10173,NA())</f>
        <v>#N/A</v>
      </c>
      <c r="C6822" t="e">
        <f>IF(holes!$F10173&gt;7.78,holes!C10173,NA())</f>
        <v>#N/A</v>
      </c>
      <c r="D6822" t="e">
        <f>IF(holes!$F10173&gt;7.78,holes!D10173,NA())</f>
        <v>#N/A</v>
      </c>
      <c r="E6822" t="e">
        <f>IF(holes!$F10173&gt;7.78,holes!E10173,NA())</f>
        <v>#N/A</v>
      </c>
      <c r="F6822" t="e">
        <f>IF(holes!$F10173&gt;7.78,holes!F10173,NA())</f>
        <v>#N/A</v>
      </c>
      <c r="G6822" t="e">
        <f>IF(holes!$F10173&gt;7.78,holes!G10173,NA())</f>
        <v>#N/A</v>
      </c>
      <c r="H6822" t="e">
        <f>IF(holes!$F10173&gt;7.78,holes!H10173,NA())</f>
        <v>#N/A</v>
      </c>
      <c r="I6822" t="e">
        <f>IF(holes!$F10173&gt;7.78,holes!I10173,NA())</f>
        <v>#N/A</v>
      </c>
      <c r="J6822" t="e">
        <f>IF(holes!$F10173&gt;7.78,holes!J10173,NA())</f>
        <v>#N/A</v>
      </c>
      <c r="K6822" t="e">
        <f>IF(holes!$F10173&gt;7.78,holes!K10173,NA())</f>
        <v>#N/A</v>
      </c>
    </row>
    <row r="6823" spans="1:11" x14ac:dyDescent="0.25">
      <c r="A6823" t="e">
        <f>IF(holes!$F10174&gt;7.78,holes!A10174,NA())</f>
        <v>#N/A</v>
      </c>
      <c r="B6823" t="e">
        <f>IF(holes!$F10174&gt;7.78,holes!B10174,NA())</f>
        <v>#N/A</v>
      </c>
      <c r="C6823" t="e">
        <f>IF(holes!$F10174&gt;7.78,holes!C10174,NA())</f>
        <v>#N/A</v>
      </c>
      <c r="D6823" t="e">
        <f>IF(holes!$F10174&gt;7.78,holes!D10174,NA())</f>
        <v>#N/A</v>
      </c>
      <c r="E6823" t="e">
        <f>IF(holes!$F10174&gt;7.78,holes!E10174,NA())</f>
        <v>#N/A</v>
      </c>
      <c r="F6823" t="e">
        <f>IF(holes!$F10174&gt;7.78,holes!F10174,NA())</f>
        <v>#N/A</v>
      </c>
      <c r="G6823" t="e">
        <f>IF(holes!$F10174&gt;7.78,holes!G10174,NA())</f>
        <v>#N/A</v>
      </c>
      <c r="H6823" t="e">
        <f>IF(holes!$F10174&gt;7.78,holes!H10174,NA())</f>
        <v>#N/A</v>
      </c>
      <c r="I6823" t="e">
        <f>IF(holes!$F10174&gt;7.78,holes!I10174,NA())</f>
        <v>#N/A</v>
      </c>
      <c r="J6823" t="e">
        <f>IF(holes!$F10174&gt;7.78,holes!J10174,NA())</f>
        <v>#N/A</v>
      </c>
      <c r="K6823" t="e">
        <f>IF(holes!$F10174&gt;7.78,holes!K10174,NA())</f>
        <v>#N/A</v>
      </c>
    </row>
    <row r="6824" spans="1:11" x14ac:dyDescent="0.25">
      <c r="A6824" t="e">
        <f>IF(holes!$F10175&gt;7.78,holes!A10175,NA())</f>
        <v>#N/A</v>
      </c>
      <c r="B6824" t="e">
        <f>IF(holes!$F10175&gt;7.78,holes!B10175,NA())</f>
        <v>#N/A</v>
      </c>
      <c r="C6824" t="e">
        <f>IF(holes!$F10175&gt;7.78,holes!C10175,NA())</f>
        <v>#N/A</v>
      </c>
      <c r="D6824" t="e">
        <f>IF(holes!$F10175&gt;7.78,holes!D10175,NA())</f>
        <v>#N/A</v>
      </c>
      <c r="E6824" t="e">
        <f>IF(holes!$F10175&gt;7.78,holes!E10175,NA())</f>
        <v>#N/A</v>
      </c>
      <c r="F6824" t="e">
        <f>IF(holes!$F10175&gt;7.78,holes!F10175,NA())</f>
        <v>#N/A</v>
      </c>
      <c r="G6824" t="e">
        <f>IF(holes!$F10175&gt;7.78,holes!G10175,NA())</f>
        <v>#N/A</v>
      </c>
      <c r="H6824" t="e">
        <f>IF(holes!$F10175&gt;7.78,holes!H10175,NA())</f>
        <v>#N/A</v>
      </c>
      <c r="I6824" t="e">
        <f>IF(holes!$F10175&gt;7.78,holes!I10175,NA())</f>
        <v>#N/A</v>
      </c>
      <c r="J6824" t="e">
        <f>IF(holes!$F10175&gt;7.78,holes!J10175,NA())</f>
        <v>#N/A</v>
      </c>
      <c r="K6824" t="e">
        <f>IF(holes!$F10175&gt;7.78,holes!K10175,NA())</f>
        <v>#N/A</v>
      </c>
    </row>
    <row r="6825" spans="1:11" x14ac:dyDescent="0.25">
      <c r="A6825" t="e">
        <f>IF(holes!$F10176&gt;7.78,holes!A10176,NA())</f>
        <v>#N/A</v>
      </c>
      <c r="B6825" t="e">
        <f>IF(holes!$F10176&gt;7.78,holes!B10176,NA())</f>
        <v>#N/A</v>
      </c>
      <c r="C6825" t="e">
        <f>IF(holes!$F10176&gt;7.78,holes!C10176,NA())</f>
        <v>#N/A</v>
      </c>
      <c r="D6825" t="e">
        <f>IF(holes!$F10176&gt;7.78,holes!D10176,NA())</f>
        <v>#N/A</v>
      </c>
      <c r="E6825" t="e">
        <f>IF(holes!$F10176&gt;7.78,holes!E10176,NA())</f>
        <v>#N/A</v>
      </c>
      <c r="F6825" t="e">
        <f>IF(holes!$F10176&gt;7.78,holes!F10176,NA())</f>
        <v>#N/A</v>
      </c>
      <c r="G6825" t="e">
        <f>IF(holes!$F10176&gt;7.78,holes!G10176,NA())</f>
        <v>#N/A</v>
      </c>
      <c r="H6825" t="e">
        <f>IF(holes!$F10176&gt;7.78,holes!H10176,NA())</f>
        <v>#N/A</v>
      </c>
      <c r="I6825" t="e">
        <f>IF(holes!$F10176&gt;7.78,holes!I10176,NA())</f>
        <v>#N/A</v>
      </c>
      <c r="J6825" t="e">
        <f>IF(holes!$F10176&gt;7.78,holes!J10176,NA())</f>
        <v>#N/A</v>
      </c>
      <c r="K6825" t="e">
        <f>IF(holes!$F10176&gt;7.78,holes!K10176,NA())</f>
        <v>#N/A</v>
      </c>
    </row>
    <row r="6826" spans="1:11" x14ac:dyDescent="0.25">
      <c r="A6826" t="e">
        <f>IF(holes!$F10177&gt;7.78,holes!A10177,NA())</f>
        <v>#N/A</v>
      </c>
      <c r="B6826" t="e">
        <f>IF(holes!$F10177&gt;7.78,holes!B10177,NA())</f>
        <v>#N/A</v>
      </c>
      <c r="C6826" t="e">
        <f>IF(holes!$F10177&gt;7.78,holes!C10177,NA())</f>
        <v>#N/A</v>
      </c>
      <c r="D6826" t="e">
        <f>IF(holes!$F10177&gt;7.78,holes!D10177,NA())</f>
        <v>#N/A</v>
      </c>
      <c r="E6826" t="e">
        <f>IF(holes!$F10177&gt;7.78,holes!E10177,NA())</f>
        <v>#N/A</v>
      </c>
      <c r="F6826" t="e">
        <f>IF(holes!$F10177&gt;7.78,holes!F10177,NA())</f>
        <v>#N/A</v>
      </c>
      <c r="G6826" t="e">
        <f>IF(holes!$F10177&gt;7.78,holes!G10177,NA())</f>
        <v>#N/A</v>
      </c>
      <c r="H6826" t="e">
        <f>IF(holes!$F10177&gt;7.78,holes!H10177,NA())</f>
        <v>#N/A</v>
      </c>
      <c r="I6826" t="e">
        <f>IF(holes!$F10177&gt;7.78,holes!I10177,NA())</f>
        <v>#N/A</v>
      </c>
      <c r="J6826" t="e">
        <f>IF(holes!$F10177&gt;7.78,holes!J10177,NA())</f>
        <v>#N/A</v>
      </c>
      <c r="K6826" t="e">
        <f>IF(holes!$F10177&gt;7.78,holes!K10177,NA())</f>
        <v>#N/A</v>
      </c>
    </row>
    <row r="6827" spans="1:11" x14ac:dyDescent="0.25">
      <c r="A6827" t="e">
        <f>IF(holes!$F10178&gt;7.78,holes!A10178,NA())</f>
        <v>#N/A</v>
      </c>
      <c r="B6827" t="e">
        <f>IF(holes!$F10178&gt;7.78,holes!B10178,NA())</f>
        <v>#N/A</v>
      </c>
      <c r="C6827" t="e">
        <f>IF(holes!$F10178&gt;7.78,holes!C10178,NA())</f>
        <v>#N/A</v>
      </c>
      <c r="D6827" t="e">
        <f>IF(holes!$F10178&gt;7.78,holes!D10178,NA())</f>
        <v>#N/A</v>
      </c>
      <c r="E6827" t="e">
        <f>IF(holes!$F10178&gt;7.78,holes!E10178,NA())</f>
        <v>#N/A</v>
      </c>
      <c r="F6827" t="e">
        <f>IF(holes!$F10178&gt;7.78,holes!F10178,NA())</f>
        <v>#N/A</v>
      </c>
      <c r="G6827" t="e">
        <f>IF(holes!$F10178&gt;7.78,holes!G10178,NA())</f>
        <v>#N/A</v>
      </c>
      <c r="H6827" t="e">
        <f>IF(holes!$F10178&gt;7.78,holes!H10178,NA())</f>
        <v>#N/A</v>
      </c>
      <c r="I6827" t="e">
        <f>IF(holes!$F10178&gt;7.78,holes!I10178,NA())</f>
        <v>#N/A</v>
      </c>
      <c r="J6827" t="e">
        <f>IF(holes!$F10178&gt;7.78,holes!J10178,NA())</f>
        <v>#N/A</v>
      </c>
      <c r="K6827" t="e">
        <f>IF(holes!$F10178&gt;7.78,holes!K10178,NA())</f>
        <v>#N/A</v>
      </c>
    </row>
    <row r="6828" spans="1:11" x14ac:dyDescent="0.25">
      <c r="A6828" t="e">
        <f>IF(holes!$F10179&gt;7.78,holes!A10179,NA())</f>
        <v>#N/A</v>
      </c>
      <c r="B6828" t="e">
        <f>IF(holes!$F10179&gt;7.78,holes!B10179,NA())</f>
        <v>#N/A</v>
      </c>
      <c r="C6828" t="e">
        <f>IF(holes!$F10179&gt;7.78,holes!C10179,NA())</f>
        <v>#N/A</v>
      </c>
      <c r="D6828" t="e">
        <f>IF(holes!$F10179&gt;7.78,holes!D10179,NA())</f>
        <v>#N/A</v>
      </c>
      <c r="E6828" t="e">
        <f>IF(holes!$F10179&gt;7.78,holes!E10179,NA())</f>
        <v>#N/A</v>
      </c>
      <c r="F6828" t="e">
        <f>IF(holes!$F10179&gt;7.78,holes!F10179,NA())</f>
        <v>#N/A</v>
      </c>
      <c r="G6828" t="e">
        <f>IF(holes!$F10179&gt;7.78,holes!G10179,NA())</f>
        <v>#N/A</v>
      </c>
      <c r="H6828" t="e">
        <f>IF(holes!$F10179&gt;7.78,holes!H10179,NA())</f>
        <v>#N/A</v>
      </c>
      <c r="I6828" t="e">
        <f>IF(holes!$F10179&gt;7.78,holes!I10179,NA())</f>
        <v>#N/A</v>
      </c>
      <c r="J6828" t="e">
        <f>IF(holes!$F10179&gt;7.78,holes!J10179,NA())</f>
        <v>#N/A</v>
      </c>
      <c r="K6828" t="e">
        <f>IF(holes!$F10179&gt;7.78,holes!K10179,NA())</f>
        <v>#N/A</v>
      </c>
    </row>
    <row r="6829" spans="1:11" x14ac:dyDescent="0.25">
      <c r="A6829" t="e">
        <f>IF(holes!$F10180&gt;7.78,holes!A10180,NA())</f>
        <v>#N/A</v>
      </c>
      <c r="B6829" t="e">
        <f>IF(holes!$F10180&gt;7.78,holes!B10180,NA())</f>
        <v>#N/A</v>
      </c>
      <c r="C6829" t="e">
        <f>IF(holes!$F10180&gt;7.78,holes!C10180,NA())</f>
        <v>#N/A</v>
      </c>
      <c r="D6829" t="e">
        <f>IF(holes!$F10180&gt;7.78,holes!D10180,NA())</f>
        <v>#N/A</v>
      </c>
      <c r="E6829" t="e">
        <f>IF(holes!$F10180&gt;7.78,holes!E10180,NA())</f>
        <v>#N/A</v>
      </c>
      <c r="F6829" t="e">
        <f>IF(holes!$F10180&gt;7.78,holes!F10180,NA())</f>
        <v>#N/A</v>
      </c>
      <c r="G6829" t="e">
        <f>IF(holes!$F10180&gt;7.78,holes!G10180,NA())</f>
        <v>#N/A</v>
      </c>
      <c r="H6829" t="e">
        <f>IF(holes!$F10180&gt;7.78,holes!H10180,NA())</f>
        <v>#N/A</v>
      </c>
      <c r="I6829" t="e">
        <f>IF(holes!$F10180&gt;7.78,holes!I10180,NA())</f>
        <v>#N/A</v>
      </c>
      <c r="J6829" t="e">
        <f>IF(holes!$F10180&gt;7.78,holes!J10180,NA())</f>
        <v>#N/A</v>
      </c>
      <c r="K6829" t="e">
        <f>IF(holes!$F10180&gt;7.78,holes!K10180,NA())</f>
        <v>#N/A</v>
      </c>
    </row>
    <row r="6830" spans="1:11" x14ac:dyDescent="0.25">
      <c r="A6830" t="e">
        <f>IF(holes!$F10181&gt;7.78,holes!A10181,NA())</f>
        <v>#N/A</v>
      </c>
      <c r="B6830" t="e">
        <f>IF(holes!$F10181&gt;7.78,holes!B10181,NA())</f>
        <v>#N/A</v>
      </c>
      <c r="C6830" t="e">
        <f>IF(holes!$F10181&gt;7.78,holes!C10181,NA())</f>
        <v>#N/A</v>
      </c>
      <c r="D6830" t="e">
        <f>IF(holes!$F10181&gt;7.78,holes!D10181,NA())</f>
        <v>#N/A</v>
      </c>
      <c r="E6830" t="e">
        <f>IF(holes!$F10181&gt;7.78,holes!E10181,NA())</f>
        <v>#N/A</v>
      </c>
      <c r="F6830" t="e">
        <f>IF(holes!$F10181&gt;7.78,holes!F10181,NA())</f>
        <v>#N/A</v>
      </c>
      <c r="G6830" t="e">
        <f>IF(holes!$F10181&gt;7.78,holes!G10181,NA())</f>
        <v>#N/A</v>
      </c>
      <c r="H6830" t="e">
        <f>IF(holes!$F10181&gt;7.78,holes!H10181,NA())</f>
        <v>#N/A</v>
      </c>
      <c r="I6830" t="e">
        <f>IF(holes!$F10181&gt;7.78,holes!I10181,NA())</f>
        <v>#N/A</v>
      </c>
      <c r="J6830" t="e">
        <f>IF(holes!$F10181&gt;7.78,holes!J10181,NA())</f>
        <v>#N/A</v>
      </c>
      <c r="K6830" t="e">
        <f>IF(holes!$F10181&gt;7.78,holes!K10181,NA())</f>
        <v>#N/A</v>
      </c>
    </row>
    <row r="6831" spans="1:11" x14ac:dyDescent="0.25">
      <c r="A6831" t="e">
        <f>IF(holes!$F10182&gt;7.78,holes!A10182,NA())</f>
        <v>#N/A</v>
      </c>
      <c r="B6831" t="e">
        <f>IF(holes!$F10182&gt;7.78,holes!B10182,NA())</f>
        <v>#N/A</v>
      </c>
      <c r="C6831" t="e">
        <f>IF(holes!$F10182&gt;7.78,holes!C10182,NA())</f>
        <v>#N/A</v>
      </c>
      <c r="D6831" t="e">
        <f>IF(holes!$F10182&gt;7.78,holes!D10182,NA())</f>
        <v>#N/A</v>
      </c>
      <c r="E6831" t="e">
        <f>IF(holes!$F10182&gt;7.78,holes!E10182,NA())</f>
        <v>#N/A</v>
      </c>
      <c r="F6831" t="e">
        <f>IF(holes!$F10182&gt;7.78,holes!F10182,NA())</f>
        <v>#N/A</v>
      </c>
      <c r="G6831" t="e">
        <f>IF(holes!$F10182&gt;7.78,holes!G10182,NA())</f>
        <v>#N/A</v>
      </c>
      <c r="H6831" t="e">
        <f>IF(holes!$F10182&gt;7.78,holes!H10182,NA())</f>
        <v>#N/A</v>
      </c>
      <c r="I6831" t="e">
        <f>IF(holes!$F10182&gt;7.78,holes!I10182,NA())</f>
        <v>#N/A</v>
      </c>
      <c r="J6831" t="e">
        <f>IF(holes!$F10182&gt;7.78,holes!J10182,NA())</f>
        <v>#N/A</v>
      </c>
      <c r="K6831" t="e">
        <f>IF(holes!$F10182&gt;7.78,holes!K10182,NA())</f>
        <v>#N/A</v>
      </c>
    </row>
    <row r="6832" spans="1:11" x14ac:dyDescent="0.25">
      <c r="A6832" t="e">
        <f>IF(holes!$F10183&gt;7.78,holes!A10183,NA())</f>
        <v>#N/A</v>
      </c>
      <c r="B6832" t="e">
        <f>IF(holes!$F10183&gt;7.78,holes!B10183,NA())</f>
        <v>#N/A</v>
      </c>
      <c r="C6832" t="e">
        <f>IF(holes!$F10183&gt;7.78,holes!C10183,NA())</f>
        <v>#N/A</v>
      </c>
      <c r="D6832" t="e">
        <f>IF(holes!$F10183&gt;7.78,holes!D10183,NA())</f>
        <v>#N/A</v>
      </c>
      <c r="E6832" t="e">
        <f>IF(holes!$F10183&gt;7.78,holes!E10183,NA())</f>
        <v>#N/A</v>
      </c>
      <c r="F6832" t="e">
        <f>IF(holes!$F10183&gt;7.78,holes!F10183,NA())</f>
        <v>#N/A</v>
      </c>
      <c r="G6832" t="e">
        <f>IF(holes!$F10183&gt;7.78,holes!G10183,NA())</f>
        <v>#N/A</v>
      </c>
      <c r="H6832" t="e">
        <f>IF(holes!$F10183&gt;7.78,holes!H10183,NA())</f>
        <v>#N/A</v>
      </c>
      <c r="I6832" t="e">
        <f>IF(holes!$F10183&gt;7.78,holes!I10183,NA())</f>
        <v>#N/A</v>
      </c>
      <c r="J6832" t="e">
        <f>IF(holes!$F10183&gt;7.78,holes!J10183,NA())</f>
        <v>#N/A</v>
      </c>
      <c r="K6832" t="e">
        <f>IF(holes!$F10183&gt;7.78,holes!K10183,NA())</f>
        <v>#N/A</v>
      </c>
    </row>
    <row r="6833" spans="1:11" x14ac:dyDescent="0.25">
      <c r="A6833" t="e">
        <f>IF(holes!$F10184&gt;7.78,holes!A10184,NA())</f>
        <v>#N/A</v>
      </c>
      <c r="B6833" t="e">
        <f>IF(holes!$F10184&gt;7.78,holes!B10184,NA())</f>
        <v>#N/A</v>
      </c>
      <c r="C6833" t="e">
        <f>IF(holes!$F10184&gt;7.78,holes!C10184,NA())</f>
        <v>#N/A</v>
      </c>
      <c r="D6833" t="e">
        <f>IF(holes!$F10184&gt;7.78,holes!D10184,NA())</f>
        <v>#N/A</v>
      </c>
      <c r="E6833" t="e">
        <f>IF(holes!$F10184&gt;7.78,holes!E10184,NA())</f>
        <v>#N/A</v>
      </c>
      <c r="F6833" t="e">
        <f>IF(holes!$F10184&gt;7.78,holes!F10184,NA())</f>
        <v>#N/A</v>
      </c>
      <c r="G6833" t="e">
        <f>IF(holes!$F10184&gt;7.78,holes!G10184,NA())</f>
        <v>#N/A</v>
      </c>
      <c r="H6833" t="e">
        <f>IF(holes!$F10184&gt;7.78,holes!H10184,NA())</f>
        <v>#N/A</v>
      </c>
      <c r="I6833" t="e">
        <f>IF(holes!$F10184&gt;7.78,holes!I10184,NA())</f>
        <v>#N/A</v>
      </c>
      <c r="J6833" t="e">
        <f>IF(holes!$F10184&gt;7.78,holes!J10184,NA())</f>
        <v>#N/A</v>
      </c>
      <c r="K6833" t="e">
        <f>IF(holes!$F10184&gt;7.78,holes!K10184,NA())</f>
        <v>#N/A</v>
      </c>
    </row>
    <row r="6834" spans="1:11" x14ac:dyDescent="0.25">
      <c r="A6834" t="e">
        <f>IF(holes!$F10185&gt;7.78,holes!A10185,NA())</f>
        <v>#N/A</v>
      </c>
      <c r="B6834" t="e">
        <f>IF(holes!$F10185&gt;7.78,holes!B10185,NA())</f>
        <v>#N/A</v>
      </c>
      <c r="C6834" t="e">
        <f>IF(holes!$F10185&gt;7.78,holes!C10185,NA())</f>
        <v>#N/A</v>
      </c>
      <c r="D6834" t="e">
        <f>IF(holes!$F10185&gt;7.78,holes!D10185,NA())</f>
        <v>#N/A</v>
      </c>
      <c r="E6834" t="e">
        <f>IF(holes!$F10185&gt;7.78,holes!E10185,NA())</f>
        <v>#N/A</v>
      </c>
      <c r="F6834" t="e">
        <f>IF(holes!$F10185&gt;7.78,holes!F10185,NA())</f>
        <v>#N/A</v>
      </c>
      <c r="G6834" t="e">
        <f>IF(holes!$F10185&gt;7.78,holes!G10185,NA())</f>
        <v>#N/A</v>
      </c>
      <c r="H6834" t="e">
        <f>IF(holes!$F10185&gt;7.78,holes!H10185,NA())</f>
        <v>#N/A</v>
      </c>
      <c r="I6834" t="e">
        <f>IF(holes!$F10185&gt;7.78,holes!I10185,NA())</f>
        <v>#N/A</v>
      </c>
      <c r="J6834" t="e">
        <f>IF(holes!$F10185&gt;7.78,holes!J10185,NA())</f>
        <v>#N/A</v>
      </c>
      <c r="K6834" t="e">
        <f>IF(holes!$F10185&gt;7.78,holes!K10185,NA())</f>
        <v>#N/A</v>
      </c>
    </row>
    <row r="6835" spans="1:11" x14ac:dyDescent="0.25">
      <c r="A6835" t="e">
        <f>IF(holes!$F10186&gt;7.78,holes!A10186,NA())</f>
        <v>#N/A</v>
      </c>
      <c r="B6835" t="e">
        <f>IF(holes!$F10186&gt;7.78,holes!B10186,NA())</f>
        <v>#N/A</v>
      </c>
      <c r="C6835" t="e">
        <f>IF(holes!$F10186&gt;7.78,holes!C10186,NA())</f>
        <v>#N/A</v>
      </c>
      <c r="D6835" t="e">
        <f>IF(holes!$F10186&gt;7.78,holes!D10186,NA())</f>
        <v>#N/A</v>
      </c>
      <c r="E6835" t="e">
        <f>IF(holes!$F10186&gt;7.78,holes!E10186,NA())</f>
        <v>#N/A</v>
      </c>
      <c r="F6835" t="e">
        <f>IF(holes!$F10186&gt;7.78,holes!F10186,NA())</f>
        <v>#N/A</v>
      </c>
      <c r="G6835" t="e">
        <f>IF(holes!$F10186&gt;7.78,holes!G10186,NA())</f>
        <v>#N/A</v>
      </c>
      <c r="H6835" t="e">
        <f>IF(holes!$F10186&gt;7.78,holes!H10186,NA())</f>
        <v>#N/A</v>
      </c>
      <c r="I6835" t="e">
        <f>IF(holes!$F10186&gt;7.78,holes!I10186,NA())</f>
        <v>#N/A</v>
      </c>
      <c r="J6835" t="e">
        <f>IF(holes!$F10186&gt;7.78,holes!J10186,NA())</f>
        <v>#N/A</v>
      </c>
      <c r="K6835" t="e">
        <f>IF(holes!$F10186&gt;7.78,holes!K10186,NA())</f>
        <v>#N/A</v>
      </c>
    </row>
    <row r="6836" spans="1:11" x14ac:dyDescent="0.25">
      <c r="A6836" t="e">
        <f>IF(holes!$F10187&gt;7.78,holes!A10187,NA())</f>
        <v>#N/A</v>
      </c>
      <c r="B6836" t="e">
        <f>IF(holes!$F10187&gt;7.78,holes!B10187,NA())</f>
        <v>#N/A</v>
      </c>
      <c r="C6836" t="e">
        <f>IF(holes!$F10187&gt;7.78,holes!C10187,NA())</f>
        <v>#N/A</v>
      </c>
      <c r="D6836" t="e">
        <f>IF(holes!$F10187&gt;7.78,holes!D10187,NA())</f>
        <v>#N/A</v>
      </c>
      <c r="E6836" t="e">
        <f>IF(holes!$F10187&gt;7.78,holes!E10187,NA())</f>
        <v>#N/A</v>
      </c>
      <c r="F6836" t="e">
        <f>IF(holes!$F10187&gt;7.78,holes!F10187,NA())</f>
        <v>#N/A</v>
      </c>
      <c r="G6836" t="e">
        <f>IF(holes!$F10187&gt;7.78,holes!G10187,NA())</f>
        <v>#N/A</v>
      </c>
      <c r="H6836" t="e">
        <f>IF(holes!$F10187&gt;7.78,holes!H10187,NA())</f>
        <v>#N/A</v>
      </c>
      <c r="I6836" t="e">
        <f>IF(holes!$F10187&gt;7.78,holes!I10187,NA())</f>
        <v>#N/A</v>
      </c>
      <c r="J6836" t="e">
        <f>IF(holes!$F10187&gt;7.78,holes!J10187,NA())</f>
        <v>#N/A</v>
      </c>
      <c r="K6836" t="e">
        <f>IF(holes!$F10187&gt;7.78,holes!K10187,NA())</f>
        <v>#N/A</v>
      </c>
    </row>
    <row r="6837" spans="1:11" x14ac:dyDescent="0.25">
      <c r="A6837" t="e">
        <f>IF(holes!$F10188&gt;7.78,holes!A10188,NA())</f>
        <v>#N/A</v>
      </c>
      <c r="B6837" t="e">
        <f>IF(holes!$F10188&gt;7.78,holes!B10188,NA())</f>
        <v>#N/A</v>
      </c>
      <c r="C6837" t="e">
        <f>IF(holes!$F10188&gt;7.78,holes!C10188,NA())</f>
        <v>#N/A</v>
      </c>
      <c r="D6837" t="e">
        <f>IF(holes!$F10188&gt;7.78,holes!D10188,NA())</f>
        <v>#N/A</v>
      </c>
      <c r="E6837" t="e">
        <f>IF(holes!$F10188&gt;7.78,holes!E10188,NA())</f>
        <v>#N/A</v>
      </c>
      <c r="F6837" t="e">
        <f>IF(holes!$F10188&gt;7.78,holes!F10188,NA())</f>
        <v>#N/A</v>
      </c>
      <c r="G6837" t="e">
        <f>IF(holes!$F10188&gt;7.78,holes!G10188,NA())</f>
        <v>#N/A</v>
      </c>
      <c r="H6837" t="e">
        <f>IF(holes!$F10188&gt;7.78,holes!H10188,NA())</f>
        <v>#N/A</v>
      </c>
      <c r="I6837" t="e">
        <f>IF(holes!$F10188&gt;7.78,holes!I10188,NA())</f>
        <v>#N/A</v>
      </c>
      <c r="J6837" t="e">
        <f>IF(holes!$F10188&gt;7.78,holes!J10188,NA())</f>
        <v>#N/A</v>
      </c>
      <c r="K6837" t="e">
        <f>IF(holes!$F10188&gt;7.78,holes!K10188,NA())</f>
        <v>#N/A</v>
      </c>
    </row>
    <row r="6838" spans="1:11" x14ac:dyDescent="0.25">
      <c r="A6838" t="e">
        <f>IF(holes!$F10189&gt;7.78,holes!A10189,NA())</f>
        <v>#N/A</v>
      </c>
      <c r="B6838" t="e">
        <f>IF(holes!$F10189&gt;7.78,holes!B10189,NA())</f>
        <v>#N/A</v>
      </c>
      <c r="C6838" t="e">
        <f>IF(holes!$F10189&gt;7.78,holes!C10189,NA())</f>
        <v>#N/A</v>
      </c>
      <c r="D6838" t="e">
        <f>IF(holes!$F10189&gt;7.78,holes!D10189,NA())</f>
        <v>#N/A</v>
      </c>
      <c r="E6838" t="e">
        <f>IF(holes!$F10189&gt;7.78,holes!E10189,NA())</f>
        <v>#N/A</v>
      </c>
      <c r="F6838" t="e">
        <f>IF(holes!$F10189&gt;7.78,holes!F10189,NA())</f>
        <v>#N/A</v>
      </c>
      <c r="G6838" t="e">
        <f>IF(holes!$F10189&gt;7.78,holes!G10189,NA())</f>
        <v>#N/A</v>
      </c>
      <c r="H6838" t="e">
        <f>IF(holes!$F10189&gt;7.78,holes!H10189,NA())</f>
        <v>#N/A</v>
      </c>
      <c r="I6838" t="e">
        <f>IF(holes!$F10189&gt;7.78,holes!I10189,NA())</f>
        <v>#N/A</v>
      </c>
      <c r="J6838" t="e">
        <f>IF(holes!$F10189&gt;7.78,holes!J10189,NA())</f>
        <v>#N/A</v>
      </c>
      <c r="K6838" t="e">
        <f>IF(holes!$F10189&gt;7.78,holes!K10189,NA())</f>
        <v>#N/A</v>
      </c>
    </row>
    <row r="6839" spans="1:11" x14ac:dyDescent="0.25">
      <c r="A6839" t="e">
        <f>IF(holes!$F10190&gt;7.78,holes!A10190,NA())</f>
        <v>#N/A</v>
      </c>
      <c r="B6839" t="e">
        <f>IF(holes!$F10190&gt;7.78,holes!B10190,NA())</f>
        <v>#N/A</v>
      </c>
      <c r="C6839" t="e">
        <f>IF(holes!$F10190&gt;7.78,holes!C10190,NA())</f>
        <v>#N/A</v>
      </c>
      <c r="D6839" t="e">
        <f>IF(holes!$F10190&gt;7.78,holes!D10190,NA())</f>
        <v>#N/A</v>
      </c>
      <c r="E6839" t="e">
        <f>IF(holes!$F10190&gt;7.78,holes!E10190,NA())</f>
        <v>#N/A</v>
      </c>
      <c r="F6839" t="e">
        <f>IF(holes!$F10190&gt;7.78,holes!F10190,NA())</f>
        <v>#N/A</v>
      </c>
      <c r="G6839" t="e">
        <f>IF(holes!$F10190&gt;7.78,holes!G10190,NA())</f>
        <v>#N/A</v>
      </c>
      <c r="H6839" t="e">
        <f>IF(holes!$F10190&gt;7.78,holes!H10190,NA())</f>
        <v>#N/A</v>
      </c>
      <c r="I6839" t="e">
        <f>IF(holes!$F10190&gt;7.78,holes!I10190,NA())</f>
        <v>#N/A</v>
      </c>
      <c r="J6839" t="e">
        <f>IF(holes!$F10190&gt;7.78,holes!J10190,NA())</f>
        <v>#N/A</v>
      </c>
      <c r="K6839" t="e">
        <f>IF(holes!$F10190&gt;7.78,holes!K10190,NA())</f>
        <v>#N/A</v>
      </c>
    </row>
    <row r="6840" spans="1:11" x14ac:dyDescent="0.25">
      <c r="A6840" t="e">
        <f>IF(holes!$F10191&gt;7.78,holes!A10191,NA())</f>
        <v>#N/A</v>
      </c>
      <c r="B6840" t="e">
        <f>IF(holes!$F10191&gt;7.78,holes!B10191,NA())</f>
        <v>#N/A</v>
      </c>
      <c r="C6840" t="e">
        <f>IF(holes!$F10191&gt;7.78,holes!C10191,NA())</f>
        <v>#N/A</v>
      </c>
      <c r="D6840" t="e">
        <f>IF(holes!$F10191&gt;7.78,holes!D10191,NA())</f>
        <v>#N/A</v>
      </c>
      <c r="E6840" t="e">
        <f>IF(holes!$F10191&gt;7.78,holes!E10191,NA())</f>
        <v>#N/A</v>
      </c>
      <c r="F6840" t="e">
        <f>IF(holes!$F10191&gt;7.78,holes!F10191,NA())</f>
        <v>#N/A</v>
      </c>
      <c r="G6840" t="e">
        <f>IF(holes!$F10191&gt;7.78,holes!G10191,NA())</f>
        <v>#N/A</v>
      </c>
      <c r="H6840" t="e">
        <f>IF(holes!$F10191&gt;7.78,holes!H10191,NA())</f>
        <v>#N/A</v>
      </c>
      <c r="I6840" t="e">
        <f>IF(holes!$F10191&gt;7.78,holes!I10191,NA())</f>
        <v>#N/A</v>
      </c>
      <c r="J6840" t="e">
        <f>IF(holes!$F10191&gt;7.78,holes!J10191,NA())</f>
        <v>#N/A</v>
      </c>
      <c r="K6840" t="e">
        <f>IF(holes!$F10191&gt;7.78,holes!K10191,NA())</f>
        <v>#N/A</v>
      </c>
    </row>
    <row r="6841" spans="1:11" x14ac:dyDescent="0.25">
      <c r="A6841" t="e">
        <f>IF(holes!$F10192&gt;7.78,holes!A10192,NA())</f>
        <v>#N/A</v>
      </c>
      <c r="B6841" t="e">
        <f>IF(holes!$F10192&gt;7.78,holes!B10192,NA())</f>
        <v>#N/A</v>
      </c>
      <c r="C6841" t="e">
        <f>IF(holes!$F10192&gt;7.78,holes!C10192,NA())</f>
        <v>#N/A</v>
      </c>
      <c r="D6841" t="e">
        <f>IF(holes!$F10192&gt;7.78,holes!D10192,NA())</f>
        <v>#N/A</v>
      </c>
      <c r="E6841" t="e">
        <f>IF(holes!$F10192&gt;7.78,holes!E10192,NA())</f>
        <v>#N/A</v>
      </c>
      <c r="F6841" t="e">
        <f>IF(holes!$F10192&gt;7.78,holes!F10192,NA())</f>
        <v>#N/A</v>
      </c>
      <c r="G6841" t="e">
        <f>IF(holes!$F10192&gt;7.78,holes!G10192,NA())</f>
        <v>#N/A</v>
      </c>
      <c r="H6841" t="e">
        <f>IF(holes!$F10192&gt;7.78,holes!H10192,NA())</f>
        <v>#N/A</v>
      </c>
      <c r="I6841" t="e">
        <f>IF(holes!$F10192&gt;7.78,holes!I10192,NA())</f>
        <v>#N/A</v>
      </c>
      <c r="J6841" t="e">
        <f>IF(holes!$F10192&gt;7.78,holes!J10192,NA())</f>
        <v>#N/A</v>
      </c>
      <c r="K6841" t="e">
        <f>IF(holes!$F10192&gt;7.78,holes!K10192,NA())</f>
        <v>#N/A</v>
      </c>
    </row>
    <row r="6842" spans="1:11" x14ac:dyDescent="0.25">
      <c r="A6842" t="e">
        <f>IF(holes!$F10193&gt;7.78,holes!A10193,NA())</f>
        <v>#N/A</v>
      </c>
      <c r="B6842" t="e">
        <f>IF(holes!$F10193&gt;7.78,holes!B10193,NA())</f>
        <v>#N/A</v>
      </c>
      <c r="C6842" t="e">
        <f>IF(holes!$F10193&gt;7.78,holes!C10193,NA())</f>
        <v>#N/A</v>
      </c>
      <c r="D6842" t="e">
        <f>IF(holes!$F10193&gt;7.78,holes!D10193,NA())</f>
        <v>#N/A</v>
      </c>
      <c r="E6842" t="e">
        <f>IF(holes!$F10193&gt;7.78,holes!E10193,NA())</f>
        <v>#N/A</v>
      </c>
      <c r="F6842" t="e">
        <f>IF(holes!$F10193&gt;7.78,holes!F10193,NA())</f>
        <v>#N/A</v>
      </c>
      <c r="G6842" t="e">
        <f>IF(holes!$F10193&gt;7.78,holes!G10193,NA())</f>
        <v>#N/A</v>
      </c>
      <c r="H6842" t="e">
        <f>IF(holes!$F10193&gt;7.78,holes!H10193,NA())</f>
        <v>#N/A</v>
      </c>
      <c r="I6842" t="e">
        <f>IF(holes!$F10193&gt;7.78,holes!I10193,NA())</f>
        <v>#N/A</v>
      </c>
      <c r="J6842" t="e">
        <f>IF(holes!$F10193&gt;7.78,holes!J10193,NA())</f>
        <v>#N/A</v>
      </c>
      <c r="K6842" t="e">
        <f>IF(holes!$F10193&gt;7.78,holes!K10193,NA())</f>
        <v>#N/A</v>
      </c>
    </row>
    <row r="6843" spans="1:11" x14ac:dyDescent="0.25">
      <c r="A6843" t="e">
        <f>IF(holes!$F10194&gt;7.78,holes!A10194,NA())</f>
        <v>#N/A</v>
      </c>
      <c r="B6843" t="e">
        <f>IF(holes!$F10194&gt;7.78,holes!B10194,NA())</f>
        <v>#N/A</v>
      </c>
      <c r="C6843" t="e">
        <f>IF(holes!$F10194&gt;7.78,holes!C10194,NA())</f>
        <v>#N/A</v>
      </c>
      <c r="D6843" t="e">
        <f>IF(holes!$F10194&gt;7.78,holes!D10194,NA())</f>
        <v>#N/A</v>
      </c>
      <c r="E6843" t="e">
        <f>IF(holes!$F10194&gt;7.78,holes!E10194,NA())</f>
        <v>#N/A</v>
      </c>
      <c r="F6843" t="e">
        <f>IF(holes!$F10194&gt;7.78,holes!F10194,NA())</f>
        <v>#N/A</v>
      </c>
      <c r="G6843" t="e">
        <f>IF(holes!$F10194&gt;7.78,holes!G10194,NA())</f>
        <v>#N/A</v>
      </c>
      <c r="H6843" t="e">
        <f>IF(holes!$F10194&gt;7.78,holes!H10194,NA())</f>
        <v>#N/A</v>
      </c>
      <c r="I6843" t="e">
        <f>IF(holes!$F10194&gt;7.78,holes!I10194,NA())</f>
        <v>#N/A</v>
      </c>
      <c r="J6843" t="e">
        <f>IF(holes!$F10194&gt;7.78,holes!J10194,NA())</f>
        <v>#N/A</v>
      </c>
      <c r="K6843" t="e">
        <f>IF(holes!$F10194&gt;7.78,holes!K10194,NA())</f>
        <v>#N/A</v>
      </c>
    </row>
    <row r="6844" spans="1:11" x14ac:dyDescent="0.25">
      <c r="A6844" t="e">
        <f>IF(holes!$F10195&gt;7.78,holes!A10195,NA())</f>
        <v>#N/A</v>
      </c>
      <c r="B6844" t="e">
        <f>IF(holes!$F10195&gt;7.78,holes!B10195,NA())</f>
        <v>#N/A</v>
      </c>
      <c r="C6844" t="e">
        <f>IF(holes!$F10195&gt;7.78,holes!C10195,NA())</f>
        <v>#N/A</v>
      </c>
      <c r="D6844" t="e">
        <f>IF(holes!$F10195&gt;7.78,holes!D10195,NA())</f>
        <v>#N/A</v>
      </c>
      <c r="E6844" t="e">
        <f>IF(holes!$F10195&gt;7.78,holes!E10195,NA())</f>
        <v>#N/A</v>
      </c>
      <c r="F6844" t="e">
        <f>IF(holes!$F10195&gt;7.78,holes!F10195,NA())</f>
        <v>#N/A</v>
      </c>
      <c r="G6844" t="e">
        <f>IF(holes!$F10195&gt;7.78,holes!G10195,NA())</f>
        <v>#N/A</v>
      </c>
      <c r="H6844" t="e">
        <f>IF(holes!$F10195&gt;7.78,holes!H10195,NA())</f>
        <v>#N/A</v>
      </c>
      <c r="I6844" t="e">
        <f>IF(holes!$F10195&gt;7.78,holes!I10195,NA())</f>
        <v>#N/A</v>
      </c>
      <c r="J6844" t="e">
        <f>IF(holes!$F10195&gt;7.78,holes!J10195,NA())</f>
        <v>#N/A</v>
      </c>
      <c r="K6844" t="e">
        <f>IF(holes!$F10195&gt;7.78,holes!K10195,NA())</f>
        <v>#N/A</v>
      </c>
    </row>
    <row r="6845" spans="1:11" x14ac:dyDescent="0.25">
      <c r="A6845" t="e">
        <f>IF(holes!$F10196&gt;7.78,holes!A10196,NA())</f>
        <v>#N/A</v>
      </c>
      <c r="B6845" t="e">
        <f>IF(holes!$F10196&gt;7.78,holes!B10196,NA())</f>
        <v>#N/A</v>
      </c>
      <c r="C6845" t="e">
        <f>IF(holes!$F10196&gt;7.78,holes!C10196,NA())</f>
        <v>#N/A</v>
      </c>
      <c r="D6845" t="e">
        <f>IF(holes!$F10196&gt;7.78,holes!D10196,NA())</f>
        <v>#N/A</v>
      </c>
      <c r="E6845" t="e">
        <f>IF(holes!$F10196&gt;7.78,holes!E10196,NA())</f>
        <v>#N/A</v>
      </c>
      <c r="F6845" t="e">
        <f>IF(holes!$F10196&gt;7.78,holes!F10196,NA())</f>
        <v>#N/A</v>
      </c>
      <c r="G6845" t="e">
        <f>IF(holes!$F10196&gt;7.78,holes!G10196,NA())</f>
        <v>#N/A</v>
      </c>
      <c r="H6845" t="e">
        <f>IF(holes!$F10196&gt;7.78,holes!H10196,NA())</f>
        <v>#N/A</v>
      </c>
      <c r="I6845" t="e">
        <f>IF(holes!$F10196&gt;7.78,holes!I10196,NA())</f>
        <v>#N/A</v>
      </c>
      <c r="J6845" t="e">
        <f>IF(holes!$F10196&gt;7.78,holes!J10196,NA())</f>
        <v>#N/A</v>
      </c>
      <c r="K6845" t="e">
        <f>IF(holes!$F10196&gt;7.78,holes!K10196,NA())</f>
        <v>#N/A</v>
      </c>
    </row>
    <row r="6846" spans="1:11" x14ac:dyDescent="0.25">
      <c r="A6846" t="e">
        <f>IF(holes!$F10197&gt;7.78,holes!A10197,NA())</f>
        <v>#N/A</v>
      </c>
      <c r="B6846" t="e">
        <f>IF(holes!$F10197&gt;7.78,holes!B10197,NA())</f>
        <v>#N/A</v>
      </c>
      <c r="C6846" t="e">
        <f>IF(holes!$F10197&gt;7.78,holes!C10197,NA())</f>
        <v>#N/A</v>
      </c>
      <c r="D6846" t="e">
        <f>IF(holes!$F10197&gt;7.78,holes!D10197,NA())</f>
        <v>#N/A</v>
      </c>
      <c r="E6846" t="e">
        <f>IF(holes!$F10197&gt;7.78,holes!E10197,NA())</f>
        <v>#N/A</v>
      </c>
      <c r="F6846" t="e">
        <f>IF(holes!$F10197&gt;7.78,holes!F10197,NA())</f>
        <v>#N/A</v>
      </c>
      <c r="G6846" t="e">
        <f>IF(holes!$F10197&gt;7.78,holes!G10197,NA())</f>
        <v>#N/A</v>
      </c>
      <c r="H6846" t="e">
        <f>IF(holes!$F10197&gt;7.78,holes!H10197,NA())</f>
        <v>#N/A</v>
      </c>
      <c r="I6846" t="e">
        <f>IF(holes!$F10197&gt;7.78,holes!I10197,NA())</f>
        <v>#N/A</v>
      </c>
      <c r="J6846" t="e">
        <f>IF(holes!$F10197&gt;7.78,holes!J10197,NA())</f>
        <v>#N/A</v>
      </c>
      <c r="K6846" t="e">
        <f>IF(holes!$F10197&gt;7.78,holes!K10197,NA())</f>
        <v>#N/A</v>
      </c>
    </row>
    <row r="6847" spans="1:11" x14ac:dyDescent="0.25">
      <c r="A6847" t="e">
        <f>IF(holes!$F10198&gt;7.78,holes!A10198,NA())</f>
        <v>#N/A</v>
      </c>
      <c r="B6847" t="e">
        <f>IF(holes!$F10198&gt;7.78,holes!B10198,NA())</f>
        <v>#N/A</v>
      </c>
      <c r="C6847" t="e">
        <f>IF(holes!$F10198&gt;7.78,holes!C10198,NA())</f>
        <v>#N/A</v>
      </c>
      <c r="D6847" t="e">
        <f>IF(holes!$F10198&gt;7.78,holes!D10198,NA())</f>
        <v>#N/A</v>
      </c>
      <c r="E6847" t="e">
        <f>IF(holes!$F10198&gt;7.78,holes!E10198,NA())</f>
        <v>#N/A</v>
      </c>
      <c r="F6847" t="e">
        <f>IF(holes!$F10198&gt;7.78,holes!F10198,NA())</f>
        <v>#N/A</v>
      </c>
      <c r="G6847" t="e">
        <f>IF(holes!$F10198&gt;7.78,holes!G10198,NA())</f>
        <v>#N/A</v>
      </c>
      <c r="H6847" t="e">
        <f>IF(holes!$F10198&gt;7.78,holes!H10198,NA())</f>
        <v>#N/A</v>
      </c>
      <c r="I6847" t="e">
        <f>IF(holes!$F10198&gt;7.78,holes!I10198,NA())</f>
        <v>#N/A</v>
      </c>
      <c r="J6847" t="e">
        <f>IF(holes!$F10198&gt;7.78,holes!J10198,NA())</f>
        <v>#N/A</v>
      </c>
      <c r="K6847" t="e">
        <f>IF(holes!$F10198&gt;7.78,holes!K10198,NA())</f>
        <v>#N/A</v>
      </c>
    </row>
    <row r="6848" spans="1:11" x14ac:dyDescent="0.25">
      <c r="A6848" t="e">
        <f>IF(holes!$F10199&gt;7.78,holes!A10199,NA())</f>
        <v>#N/A</v>
      </c>
      <c r="B6848" t="e">
        <f>IF(holes!$F10199&gt;7.78,holes!B10199,NA())</f>
        <v>#N/A</v>
      </c>
      <c r="C6848" t="e">
        <f>IF(holes!$F10199&gt;7.78,holes!C10199,NA())</f>
        <v>#N/A</v>
      </c>
      <c r="D6848" t="e">
        <f>IF(holes!$F10199&gt;7.78,holes!D10199,NA())</f>
        <v>#N/A</v>
      </c>
      <c r="E6848" t="e">
        <f>IF(holes!$F10199&gt;7.78,holes!E10199,NA())</f>
        <v>#N/A</v>
      </c>
      <c r="F6848" t="e">
        <f>IF(holes!$F10199&gt;7.78,holes!F10199,NA())</f>
        <v>#N/A</v>
      </c>
      <c r="G6848" t="e">
        <f>IF(holes!$F10199&gt;7.78,holes!G10199,NA())</f>
        <v>#N/A</v>
      </c>
      <c r="H6848" t="e">
        <f>IF(holes!$F10199&gt;7.78,holes!H10199,NA())</f>
        <v>#N/A</v>
      </c>
      <c r="I6848" t="e">
        <f>IF(holes!$F10199&gt;7.78,holes!I10199,NA())</f>
        <v>#N/A</v>
      </c>
      <c r="J6848" t="e">
        <f>IF(holes!$F10199&gt;7.78,holes!J10199,NA())</f>
        <v>#N/A</v>
      </c>
      <c r="K6848" t="e">
        <f>IF(holes!$F10199&gt;7.78,holes!K10199,NA())</f>
        <v>#N/A</v>
      </c>
    </row>
    <row r="6849" spans="1:11" x14ac:dyDescent="0.25">
      <c r="A6849" t="e">
        <f>IF(holes!$F10200&gt;7.78,holes!A10200,NA())</f>
        <v>#N/A</v>
      </c>
      <c r="B6849" t="e">
        <f>IF(holes!$F10200&gt;7.78,holes!B10200,NA())</f>
        <v>#N/A</v>
      </c>
      <c r="C6849" t="e">
        <f>IF(holes!$F10200&gt;7.78,holes!C10200,NA())</f>
        <v>#N/A</v>
      </c>
      <c r="D6849" t="e">
        <f>IF(holes!$F10200&gt;7.78,holes!D10200,NA())</f>
        <v>#N/A</v>
      </c>
      <c r="E6849" t="e">
        <f>IF(holes!$F10200&gt;7.78,holes!E10200,NA())</f>
        <v>#N/A</v>
      </c>
      <c r="F6849" t="e">
        <f>IF(holes!$F10200&gt;7.78,holes!F10200,NA())</f>
        <v>#N/A</v>
      </c>
      <c r="G6849" t="e">
        <f>IF(holes!$F10200&gt;7.78,holes!G10200,NA())</f>
        <v>#N/A</v>
      </c>
      <c r="H6849" t="e">
        <f>IF(holes!$F10200&gt;7.78,holes!H10200,NA())</f>
        <v>#N/A</v>
      </c>
      <c r="I6849" t="e">
        <f>IF(holes!$F10200&gt;7.78,holes!I10200,NA())</f>
        <v>#N/A</v>
      </c>
      <c r="J6849" t="e">
        <f>IF(holes!$F10200&gt;7.78,holes!J10200,NA())</f>
        <v>#N/A</v>
      </c>
      <c r="K6849" t="e">
        <f>IF(holes!$F10200&gt;7.78,holes!K10200,NA())</f>
        <v>#N/A</v>
      </c>
    </row>
    <row r="6850" spans="1:11" x14ac:dyDescent="0.25">
      <c r="A6850" t="e">
        <f>IF(holes!$F10201&gt;7.78,holes!A10201,NA())</f>
        <v>#N/A</v>
      </c>
      <c r="B6850" t="e">
        <f>IF(holes!$F10201&gt;7.78,holes!B10201,NA())</f>
        <v>#N/A</v>
      </c>
      <c r="C6850" t="e">
        <f>IF(holes!$F10201&gt;7.78,holes!C10201,NA())</f>
        <v>#N/A</v>
      </c>
      <c r="D6850" t="e">
        <f>IF(holes!$F10201&gt;7.78,holes!D10201,NA())</f>
        <v>#N/A</v>
      </c>
      <c r="E6850" t="e">
        <f>IF(holes!$F10201&gt;7.78,holes!E10201,NA())</f>
        <v>#N/A</v>
      </c>
      <c r="F6850" t="e">
        <f>IF(holes!$F10201&gt;7.78,holes!F10201,NA())</f>
        <v>#N/A</v>
      </c>
      <c r="G6850" t="e">
        <f>IF(holes!$F10201&gt;7.78,holes!G10201,NA())</f>
        <v>#N/A</v>
      </c>
      <c r="H6850" t="e">
        <f>IF(holes!$F10201&gt;7.78,holes!H10201,NA())</f>
        <v>#N/A</v>
      </c>
      <c r="I6850" t="e">
        <f>IF(holes!$F10201&gt;7.78,holes!I10201,NA())</f>
        <v>#N/A</v>
      </c>
      <c r="J6850" t="e">
        <f>IF(holes!$F10201&gt;7.78,holes!J10201,NA())</f>
        <v>#N/A</v>
      </c>
      <c r="K6850" t="e">
        <f>IF(holes!$F10201&gt;7.78,holes!K10201,NA())</f>
        <v>#N/A</v>
      </c>
    </row>
    <row r="6851" spans="1:11" x14ac:dyDescent="0.25">
      <c r="A6851" t="e">
        <f>IF(holes!$F10202&gt;7.78,holes!A10202,NA())</f>
        <v>#N/A</v>
      </c>
      <c r="B6851" t="e">
        <f>IF(holes!$F10202&gt;7.78,holes!B10202,NA())</f>
        <v>#N/A</v>
      </c>
      <c r="C6851" t="e">
        <f>IF(holes!$F10202&gt;7.78,holes!C10202,NA())</f>
        <v>#N/A</v>
      </c>
      <c r="D6851" t="e">
        <f>IF(holes!$F10202&gt;7.78,holes!D10202,NA())</f>
        <v>#N/A</v>
      </c>
      <c r="E6851" t="e">
        <f>IF(holes!$F10202&gt;7.78,holes!E10202,NA())</f>
        <v>#N/A</v>
      </c>
      <c r="F6851" t="e">
        <f>IF(holes!$F10202&gt;7.78,holes!F10202,NA())</f>
        <v>#N/A</v>
      </c>
      <c r="G6851" t="e">
        <f>IF(holes!$F10202&gt;7.78,holes!G10202,NA())</f>
        <v>#N/A</v>
      </c>
      <c r="H6851" t="e">
        <f>IF(holes!$F10202&gt;7.78,holes!H10202,NA())</f>
        <v>#N/A</v>
      </c>
      <c r="I6851" t="e">
        <f>IF(holes!$F10202&gt;7.78,holes!I10202,NA())</f>
        <v>#N/A</v>
      </c>
      <c r="J6851" t="e">
        <f>IF(holes!$F10202&gt;7.78,holes!J10202,NA())</f>
        <v>#N/A</v>
      </c>
      <c r="K6851" t="e">
        <f>IF(holes!$F10202&gt;7.78,holes!K10202,NA())</f>
        <v>#N/A</v>
      </c>
    </row>
    <row r="6852" spans="1:11" x14ac:dyDescent="0.25">
      <c r="A6852" t="e">
        <f>IF(holes!$F10203&gt;7.78,holes!A10203,NA())</f>
        <v>#N/A</v>
      </c>
      <c r="B6852" t="e">
        <f>IF(holes!$F10203&gt;7.78,holes!B10203,NA())</f>
        <v>#N/A</v>
      </c>
      <c r="C6852" t="e">
        <f>IF(holes!$F10203&gt;7.78,holes!C10203,NA())</f>
        <v>#N/A</v>
      </c>
      <c r="D6852" t="e">
        <f>IF(holes!$F10203&gt;7.78,holes!D10203,NA())</f>
        <v>#N/A</v>
      </c>
      <c r="E6852" t="e">
        <f>IF(holes!$F10203&gt;7.78,holes!E10203,NA())</f>
        <v>#N/A</v>
      </c>
      <c r="F6852" t="e">
        <f>IF(holes!$F10203&gt;7.78,holes!F10203,NA())</f>
        <v>#N/A</v>
      </c>
      <c r="G6852" t="e">
        <f>IF(holes!$F10203&gt;7.78,holes!G10203,NA())</f>
        <v>#N/A</v>
      </c>
      <c r="H6852" t="e">
        <f>IF(holes!$F10203&gt;7.78,holes!H10203,NA())</f>
        <v>#N/A</v>
      </c>
      <c r="I6852" t="e">
        <f>IF(holes!$F10203&gt;7.78,holes!I10203,NA())</f>
        <v>#N/A</v>
      </c>
      <c r="J6852" t="e">
        <f>IF(holes!$F10203&gt;7.78,holes!J10203,NA())</f>
        <v>#N/A</v>
      </c>
      <c r="K6852" t="e">
        <f>IF(holes!$F10203&gt;7.78,holes!K10203,NA())</f>
        <v>#N/A</v>
      </c>
    </row>
    <row r="6853" spans="1:11" x14ac:dyDescent="0.25">
      <c r="A6853" t="e">
        <f>IF(holes!$F10204&gt;7.78,holes!A10204,NA())</f>
        <v>#N/A</v>
      </c>
      <c r="B6853" t="e">
        <f>IF(holes!$F10204&gt;7.78,holes!B10204,NA())</f>
        <v>#N/A</v>
      </c>
      <c r="C6853" t="e">
        <f>IF(holes!$F10204&gt;7.78,holes!C10204,NA())</f>
        <v>#N/A</v>
      </c>
      <c r="D6853" t="e">
        <f>IF(holes!$F10204&gt;7.78,holes!D10204,NA())</f>
        <v>#N/A</v>
      </c>
      <c r="E6853" t="e">
        <f>IF(holes!$F10204&gt;7.78,holes!E10204,NA())</f>
        <v>#N/A</v>
      </c>
      <c r="F6853" t="e">
        <f>IF(holes!$F10204&gt;7.78,holes!F10204,NA())</f>
        <v>#N/A</v>
      </c>
      <c r="G6853" t="e">
        <f>IF(holes!$F10204&gt;7.78,holes!G10204,NA())</f>
        <v>#N/A</v>
      </c>
      <c r="H6853" t="e">
        <f>IF(holes!$F10204&gt;7.78,holes!H10204,NA())</f>
        <v>#N/A</v>
      </c>
      <c r="I6853" t="e">
        <f>IF(holes!$F10204&gt;7.78,holes!I10204,NA())</f>
        <v>#N/A</v>
      </c>
      <c r="J6853" t="e">
        <f>IF(holes!$F10204&gt;7.78,holes!J10204,NA())</f>
        <v>#N/A</v>
      </c>
      <c r="K6853" t="e">
        <f>IF(holes!$F10204&gt;7.78,holes!K10204,NA())</f>
        <v>#N/A</v>
      </c>
    </row>
    <row r="6854" spans="1:11" x14ac:dyDescent="0.25">
      <c r="A6854" t="e">
        <f>IF(holes!$F10205&gt;7.78,holes!A10205,NA())</f>
        <v>#N/A</v>
      </c>
      <c r="B6854" t="e">
        <f>IF(holes!$F10205&gt;7.78,holes!B10205,NA())</f>
        <v>#N/A</v>
      </c>
      <c r="C6854" t="e">
        <f>IF(holes!$F10205&gt;7.78,holes!C10205,NA())</f>
        <v>#N/A</v>
      </c>
      <c r="D6854" t="e">
        <f>IF(holes!$F10205&gt;7.78,holes!D10205,NA())</f>
        <v>#N/A</v>
      </c>
      <c r="E6854" t="e">
        <f>IF(holes!$F10205&gt;7.78,holes!E10205,NA())</f>
        <v>#N/A</v>
      </c>
      <c r="F6854" t="e">
        <f>IF(holes!$F10205&gt;7.78,holes!F10205,NA())</f>
        <v>#N/A</v>
      </c>
      <c r="G6854" t="e">
        <f>IF(holes!$F10205&gt;7.78,holes!G10205,NA())</f>
        <v>#N/A</v>
      </c>
      <c r="H6854" t="e">
        <f>IF(holes!$F10205&gt;7.78,holes!H10205,NA())</f>
        <v>#N/A</v>
      </c>
      <c r="I6854" t="e">
        <f>IF(holes!$F10205&gt;7.78,holes!I10205,NA())</f>
        <v>#N/A</v>
      </c>
      <c r="J6854" t="e">
        <f>IF(holes!$F10205&gt;7.78,holes!J10205,NA())</f>
        <v>#N/A</v>
      </c>
      <c r="K6854" t="e">
        <f>IF(holes!$F10205&gt;7.78,holes!K10205,NA())</f>
        <v>#N/A</v>
      </c>
    </row>
    <row r="6855" spans="1:11" x14ac:dyDescent="0.25">
      <c r="A6855" t="e">
        <f>IF(holes!$F10206&gt;7.78,holes!A10206,NA())</f>
        <v>#N/A</v>
      </c>
      <c r="B6855" t="e">
        <f>IF(holes!$F10206&gt;7.78,holes!B10206,NA())</f>
        <v>#N/A</v>
      </c>
      <c r="C6855" t="e">
        <f>IF(holes!$F10206&gt;7.78,holes!C10206,NA())</f>
        <v>#N/A</v>
      </c>
      <c r="D6855" t="e">
        <f>IF(holes!$F10206&gt;7.78,holes!D10206,NA())</f>
        <v>#N/A</v>
      </c>
      <c r="E6855" t="e">
        <f>IF(holes!$F10206&gt;7.78,holes!E10206,NA())</f>
        <v>#N/A</v>
      </c>
      <c r="F6855" t="e">
        <f>IF(holes!$F10206&gt;7.78,holes!F10206,NA())</f>
        <v>#N/A</v>
      </c>
      <c r="G6855" t="e">
        <f>IF(holes!$F10206&gt;7.78,holes!G10206,NA())</f>
        <v>#N/A</v>
      </c>
      <c r="H6855" t="e">
        <f>IF(holes!$F10206&gt;7.78,holes!H10206,NA())</f>
        <v>#N/A</v>
      </c>
      <c r="I6855" t="e">
        <f>IF(holes!$F10206&gt;7.78,holes!I10206,NA())</f>
        <v>#N/A</v>
      </c>
      <c r="J6855" t="e">
        <f>IF(holes!$F10206&gt;7.78,holes!J10206,NA())</f>
        <v>#N/A</v>
      </c>
      <c r="K6855" t="e">
        <f>IF(holes!$F10206&gt;7.78,holes!K10206,NA())</f>
        <v>#N/A</v>
      </c>
    </row>
    <row r="6856" spans="1:11" x14ac:dyDescent="0.25">
      <c r="A6856" t="e">
        <f>IF(holes!$F10207&gt;7.78,holes!A10207,NA())</f>
        <v>#N/A</v>
      </c>
      <c r="B6856" t="e">
        <f>IF(holes!$F10207&gt;7.78,holes!B10207,NA())</f>
        <v>#N/A</v>
      </c>
      <c r="C6856" t="e">
        <f>IF(holes!$F10207&gt;7.78,holes!C10207,NA())</f>
        <v>#N/A</v>
      </c>
      <c r="D6856" t="e">
        <f>IF(holes!$F10207&gt;7.78,holes!D10207,NA())</f>
        <v>#N/A</v>
      </c>
      <c r="E6856" t="e">
        <f>IF(holes!$F10207&gt;7.78,holes!E10207,NA())</f>
        <v>#N/A</v>
      </c>
      <c r="F6856" t="e">
        <f>IF(holes!$F10207&gt;7.78,holes!F10207,NA())</f>
        <v>#N/A</v>
      </c>
      <c r="G6856" t="e">
        <f>IF(holes!$F10207&gt;7.78,holes!G10207,NA())</f>
        <v>#N/A</v>
      </c>
      <c r="H6856" t="e">
        <f>IF(holes!$F10207&gt;7.78,holes!H10207,NA())</f>
        <v>#N/A</v>
      </c>
      <c r="I6856" t="e">
        <f>IF(holes!$F10207&gt;7.78,holes!I10207,NA())</f>
        <v>#N/A</v>
      </c>
      <c r="J6856" t="e">
        <f>IF(holes!$F10207&gt;7.78,holes!J10207,NA())</f>
        <v>#N/A</v>
      </c>
      <c r="K6856" t="e">
        <f>IF(holes!$F10207&gt;7.78,holes!K10207,NA())</f>
        <v>#N/A</v>
      </c>
    </row>
    <row r="6857" spans="1:11" x14ac:dyDescent="0.25">
      <c r="A6857" t="e">
        <f>IF(holes!$F10208&gt;7.78,holes!A10208,NA())</f>
        <v>#N/A</v>
      </c>
      <c r="B6857" t="e">
        <f>IF(holes!$F10208&gt;7.78,holes!B10208,NA())</f>
        <v>#N/A</v>
      </c>
      <c r="C6857" t="e">
        <f>IF(holes!$F10208&gt;7.78,holes!C10208,NA())</f>
        <v>#N/A</v>
      </c>
      <c r="D6857" t="e">
        <f>IF(holes!$F10208&gt;7.78,holes!D10208,NA())</f>
        <v>#N/A</v>
      </c>
      <c r="E6857" t="e">
        <f>IF(holes!$F10208&gt;7.78,holes!E10208,NA())</f>
        <v>#N/A</v>
      </c>
      <c r="F6857" t="e">
        <f>IF(holes!$F10208&gt;7.78,holes!F10208,NA())</f>
        <v>#N/A</v>
      </c>
      <c r="G6857" t="e">
        <f>IF(holes!$F10208&gt;7.78,holes!G10208,NA())</f>
        <v>#N/A</v>
      </c>
      <c r="H6857" t="e">
        <f>IF(holes!$F10208&gt;7.78,holes!H10208,NA())</f>
        <v>#N/A</v>
      </c>
      <c r="I6857" t="e">
        <f>IF(holes!$F10208&gt;7.78,holes!I10208,NA())</f>
        <v>#N/A</v>
      </c>
      <c r="J6857" t="e">
        <f>IF(holes!$F10208&gt;7.78,holes!J10208,NA())</f>
        <v>#N/A</v>
      </c>
      <c r="K6857" t="e">
        <f>IF(holes!$F10208&gt;7.78,holes!K10208,NA())</f>
        <v>#N/A</v>
      </c>
    </row>
    <row r="6858" spans="1:11" x14ac:dyDescent="0.25">
      <c r="A6858" t="e">
        <f>IF(holes!$F10209&gt;7.78,holes!A10209,NA())</f>
        <v>#N/A</v>
      </c>
      <c r="B6858" t="e">
        <f>IF(holes!$F10209&gt;7.78,holes!B10209,NA())</f>
        <v>#N/A</v>
      </c>
      <c r="C6858" t="e">
        <f>IF(holes!$F10209&gt;7.78,holes!C10209,NA())</f>
        <v>#N/A</v>
      </c>
      <c r="D6858" t="e">
        <f>IF(holes!$F10209&gt;7.78,holes!D10209,NA())</f>
        <v>#N/A</v>
      </c>
      <c r="E6858" t="e">
        <f>IF(holes!$F10209&gt;7.78,holes!E10209,NA())</f>
        <v>#N/A</v>
      </c>
      <c r="F6858" t="e">
        <f>IF(holes!$F10209&gt;7.78,holes!F10209,NA())</f>
        <v>#N/A</v>
      </c>
      <c r="G6858" t="e">
        <f>IF(holes!$F10209&gt;7.78,holes!G10209,NA())</f>
        <v>#N/A</v>
      </c>
      <c r="H6858" t="e">
        <f>IF(holes!$F10209&gt;7.78,holes!H10209,NA())</f>
        <v>#N/A</v>
      </c>
      <c r="I6858" t="e">
        <f>IF(holes!$F10209&gt;7.78,holes!I10209,NA())</f>
        <v>#N/A</v>
      </c>
      <c r="J6858" t="e">
        <f>IF(holes!$F10209&gt;7.78,holes!J10209,NA())</f>
        <v>#N/A</v>
      </c>
      <c r="K6858" t="e">
        <f>IF(holes!$F10209&gt;7.78,holes!K10209,NA())</f>
        <v>#N/A</v>
      </c>
    </row>
    <row r="6859" spans="1:11" x14ac:dyDescent="0.25">
      <c r="A6859" t="e">
        <f>IF(holes!$F10210&gt;7.78,holes!A10210,NA())</f>
        <v>#N/A</v>
      </c>
      <c r="B6859" t="e">
        <f>IF(holes!$F10210&gt;7.78,holes!B10210,NA())</f>
        <v>#N/A</v>
      </c>
      <c r="C6859" t="e">
        <f>IF(holes!$F10210&gt;7.78,holes!C10210,NA())</f>
        <v>#N/A</v>
      </c>
      <c r="D6859" t="e">
        <f>IF(holes!$F10210&gt;7.78,holes!D10210,NA())</f>
        <v>#N/A</v>
      </c>
      <c r="E6859" t="e">
        <f>IF(holes!$F10210&gt;7.78,holes!E10210,NA())</f>
        <v>#N/A</v>
      </c>
      <c r="F6859" t="e">
        <f>IF(holes!$F10210&gt;7.78,holes!F10210,NA())</f>
        <v>#N/A</v>
      </c>
      <c r="G6859" t="e">
        <f>IF(holes!$F10210&gt;7.78,holes!G10210,NA())</f>
        <v>#N/A</v>
      </c>
      <c r="H6859" t="e">
        <f>IF(holes!$F10210&gt;7.78,holes!H10210,NA())</f>
        <v>#N/A</v>
      </c>
      <c r="I6859" t="e">
        <f>IF(holes!$F10210&gt;7.78,holes!I10210,NA())</f>
        <v>#N/A</v>
      </c>
      <c r="J6859" t="e">
        <f>IF(holes!$F10210&gt;7.78,holes!J10210,NA())</f>
        <v>#N/A</v>
      </c>
      <c r="K6859" t="e">
        <f>IF(holes!$F10210&gt;7.78,holes!K10210,NA())</f>
        <v>#N/A</v>
      </c>
    </row>
    <row r="6860" spans="1:11" x14ac:dyDescent="0.25">
      <c r="A6860" t="e">
        <f>IF(holes!$F10211&gt;7.78,holes!A10211,NA())</f>
        <v>#N/A</v>
      </c>
      <c r="B6860" t="e">
        <f>IF(holes!$F10211&gt;7.78,holes!B10211,NA())</f>
        <v>#N/A</v>
      </c>
      <c r="C6860" t="e">
        <f>IF(holes!$F10211&gt;7.78,holes!C10211,NA())</f>
        <v>#N/A</v>
      </c>
      <c r="D6860" t="e">
        <f>IF(holes!$F10211&gt;7.78,holes!D10211,NA())</f>
        <v>#N/A</v>
      </c>
      <c r="E6860" t="e">
        <f>IF(holes!$F10211&gt;7.78,holes!E10211,NA())</f>
        <v>#N/A</v>
      </c>
      <c r="F6860" t="e">
        <f>IF(holes!$F10211&gt;7.78,holes!F10211,NA())</f>
        <v>#N/A</v>
      </c>
      <c r="G6860" t="e">
        <f>IF(holes!$F10211&gt;7.78,holes!G10211,NA())</f>
        <v>#N/A</v>
      </c>
      <c r="H6860" t="e">
        <f>IF(holes!$F10211&gt;7.78,holes!H10211,NA())</f>
        <v>#N/A</v>
      </c>
      <c r="I6860" t="e">
        <f>IF(holes!$F10211&gt;7.78,holes!I10211,NA())</f>
        <v>#N/A</v>
      </c>
      <c r="J6860" t="e">
        <f>IF(holes!$F10211&gt;7.78,holes!J10211,NA())</f>
        <v>#N/A</v>
      </c>
      <c r="K6860" t="e">
        <f>IF(holes!$F10211&gt;7.78,holes!K10211,NA())</f>
        <v>#N/A</v>
      </c>
    </row>
    <row r="6861" spans="1:11" x14ac:dyDescent="0.25">
      <c r="A6861" t="e">
        <f>IF(holes!$F10212&gt;7.78,holes!A10212,NA())</f>
        <v>#N/A</v>
      </c>
      <c r="B6861" t="e">
        <f>IF(holes!$F10212&gt;7.78,holes!B10212,NA())</f>
        <v>#N/A</v>
      </c>
      <c r="C6861" t="e">
        <f>IF(holes!$F10212&gt;7.78,holes!C10212,NA())</f>
        <v>#N/A</v>
      </c>
      <c r="D6861" t="e">
        <f>IF(holes!$F10212&gt;7.78,holes!D10212,NA())</f>
        <v>#N/A</v>
      </c>
      <c r="E6861" t="e">
        <f>IF(holes!$F10212&gt;7.78,holes!E10212,NA())</f>
        <v>#N/A</v>
      </c>
      <c r="F6861" t="e">
        <f>IF(holes!$F10212&gt;7.78,holes!F10212,NA())</f>
        <v>#N/A</v>
      </c>
      <c r="G6861" t="e">
        <f>IF(holes!$F10212&gt;7.78,holes!G10212,NA())</f>
        <v>#N/A</v>
      </c>
      <c r="H6861" t="e">
        <f>IF(holes!$F10212&gt;7.78,holes!H10212,NA())</f>
        <v>#N/A</v>
      </c>
      <c r="I6861" t="e">
        <f>IF(holes!$F10212&gt;7.78,holes!I10212,NA())</f>
        <v>#N/A</v>
      </c>
      <c r="J6861" t="e">
        <f>IF(holes!$F10212&gt;7.78,holes!J10212,NA())</f>
        <v>#N/A</v>
      </c>
      <c r="K6861" t="e">
        <f>IF(holes!$F10212&gt;7.78,holes!K10212,NA())</f>
        <v>#N/A</v>
      </c>
    </row>
    <row r="6862" spans="1:11" x14ac:dyDescent="0.25">
      <c r="A6862" t="e">
        <f>IF(holes!$F10213&gt;7.78,holes!A10213,NA())</f>
        <v>#N/A</v>
      </c>
      <c r="B6862" t="e">
        <f>IF(holes!$F10213&gt;7.78,holes!B10213,NA())</f>
        <v>#N/A</v>
      </c>
      <c r="C6862" t="e">
        <f>IF(holes!$F10213&gt;7.78,holes!C10213,NA())</f>
        <v>#N/A</v>
      </c>
      <c r="D6862" t="e">
        <f>IF(holes!$F10213&gt;7.78,holes!D10213,NA())</f>
        <v>#N/A</v>
      </c>
      <c r="E6862" t="e">
        <f>IF(holes!$F10213&gt;7.78,holes!E10213,NA())</f>
        <v>#N/A</v>
      </c>
      <c r="F6862" t="e">
        <f>IF(holes!$F10213&gt;7.78,holes!F10213,NA())</f>
        <v>#N/A</v>
      </c>
      <c r="G6862" t="e">
        <f>IF(holes!$F10213&gt;7.78,holes!G10213,NA())</f>
        <v>#N/A</v>
      </c>
      <c r="H6862" t="e">
        <f>IF(holes!$F10213&gt;7.78,holes!H10213,NA())</f>
        <v>#N/A</v>
      </c>
      <c r="I6862" t="e">
        <f>IF(holes!$F10213&gt;7.78,holes!I10213,NA())</f>
        <v>#N/A</v>
      </c>
      <c r="J6862" t="e">
        <f>IF(holes!$F10213&gt;7.78,holes!J10213,NA())</f>
        <v>#N/A</v>
      </c>
      <c r="K6862" t="e">
        <f>IF(holes!$F10213&gt;7.78,holes!K10213,NA())</f>
        <v>#N/A</v>
      </c>
    </row>
    <row r="6863" spans="1:11" x14ac:dyDescent="0.25">
      <c r="A6863" t="e">
        <f>IF(holes!$F10214&gt;7.78,holes!A10214,NA())</f>
        <v>#N/A</v>
      </c>
      <c r="B6863" t="e">
        <f>IF(holes!$F10214&gt;7.78,holes!B10214,NA())</f>
        <v>#N/A</v>
      </c>
      <c r="C6863" t="e">
        <f>IF(holes!$F10214&gt;7.78,holes!C10214,NA())</f>
        <v>#N/A</v>
      </c>
      <c r="D6863" t="e">
        <f>IF(holes!$F10214&gt;7.78,holes!D10214,NA())</f>
        <v>#N/A</v>
      </c>
      <c r="E6863" t="e">
        <f>IF(holes!$F10214&gt;7.78,holes!E10214,NA())</f>
        <v>#N/A</v>
      </c>
      <c r="F6863" t="e">
        <f>IF(holes!$F10214&gt;7.78,holes!F10214,NA())</f>
        <v>#N/A</v>
      </c>
      <c r="G6863" t="e">
        <f>IF(holes!$F10214&gt;7.78,holes!G10214,NA())</f>
        <v>#N/A</v>
      </c>
      <c r="H6863" t="e">
        <f>IF(holes!$F10214&gt;7.78,holes!H10214,NA())</f>
        <v>#N/A</v>
      </c>
      <c r="I6863" t="e">
        <f>IF(holes!$F10214&gt;7.78,holes!I10214,NA())</f>
        <v>#N/A</v>
      </c>
      <c r="J6863" t="e">
        <f>IF(holes!$F10214&gt;7.78,holes!J10214,NA())</f>
        <v>#N/A</v>
      </c>
      <c r="K6863" t="e">
        <f>IF(holes!$F10214&gt;7.78,holes!K10214,NA())</f>
        <v>#N/A</v>
      </c>
    </row>
    <row r="6864" spans="1:11" x14ac:dyDescent="0.25">
      <c r="A6864" t="e">
        <f>IF(holes!$F10215&gt;7.78,holes!A10215,NA())</f>
        <v>#N/A</v>
      </c>
      <c r="B6864" t="e">
        <f>IF(holes!$F10215&gt;7.78,holes!B10215,NA())</f>
        <v>#N/A</v>
      </c>
      <c r="C6864" t="e">
        <f>IF(holes!$F10215&gt;7.78,holes!C10215,NA())</f>
        <v>#N/A</v>
      </c>
      <c r="D6864" t="e">
        <f>IF(holes!$F10215&gt;7.78,holes!D10215,NA())</f>
        <v>#N/A</v>
      </c>
      <c r="E6864" t="e">
        <f>IF(holes!$F10215&gt;7.78,holes!E10215,NA())</f>
        <v>#N/A</v>
      </c>
      <c r="F6864" t="e">
        <f>IF(holes!$F10215&gt;7.78,holes!F10215,NA())</f>
        <v>#N/A</v>
      </c>
      <c r="G6864" t="e">
        <f>IF(holes!$F10215&gt;7.78,holes!G10215,NA())</f>
        <v>#N/A</v>
      </c>
      <c r="H6864" t="e">
        <f>IF(holes!$F10215&gt;7.78,holes!H10215,NA())</f>
        <v>#N/A</v>
      </c>
      <c r="I6864" t="e">
        <f>IF(holes!$F10215&gt;7.78,holes!I10215,NA())</f>
        <v>#N/A</v>
      </c>
      <c r="J6864" t="e">
        <f>IF(holes!$F10215&gt;7.78,holes!J10215,NA())</f>
        <v>#N/A</v>
      </c>
      <c r="K6864" t="e">
        <f>IF(holes!$F10215&gt;7.78,holes!K10215,NA())</f>
        <v>#N/A</v>
      </c>
    </row>
    <row r="6865" spans="1:11" x14ac:dyDescent="0.25">
      <c r="A6865" t="e">
        <f>IF(holes!$F10216&gt;7.78,holes!A10216,NA())</f>
        <v>#N/A</v>
      </c>
      <c r="B6865" t="e">
        <f>IF(holes!$F10216&gt;7.78,holes!B10216,NA())</f>
        <v>#N/A</v>
      </c>
      <c r="C6865" t="e">
        <f>IF(holes!$F10216&gt;7.78,holes!C10216,NA())</f>
        <v>#N/A</v>
      </c>
      <c r="D6865" t="e">
        <f>IF(holes!$F10216&gt;7.78,holes!D10216,NA())</f>
        <v>#N/A</v>
      </c>
      <c r="E6865" t="e">
        <f>IF(holes!$F10216&gt;7.78,holes!E10216,NA())</f>
        <v>#N/A</v>
      </c>
      <c r="F6865" t="e">
        <f>IF(holes!$F10216&gt;7.78,holes!F10216,NA())</f>
        <v>#N/A</v>
      </c>
      <c r="G6865" t="e">
        <f>IF(holes!$F10216&gt;7.78,holes!G10216,NA())</f>
        <v>#N/A</v>
      </c>
      <c r="H6865" t="e">
        <f>IF(holes!$F10216&gt;7.78,holes!H10216,NA())</f>
        <v>#N/A</v>
      </c>
      <c r="I6865" t="e">
        <f>IF(holes!$F10216&gt;7.78,holes!I10216,NA())</f>
        <v>#N/A</v>
      </c>
      <c r="J6865" t="e">
        <f>IF(holes!$F10216&gt;7.78,holes!J10216,NA())</f>
        <v>#N/A</v>
      </c>
      <c r="K6865" t="e">
        <f>IF(holes!$F10216&gt;7.78,holes!K10216,NA())</f>
        <v>#N/A</v>
      </c>
    </row>
    <row r="6866" spans="1:11" x14ac:dyDescent="0.25">
      <c r="A6866" t="e">
        <f>IF(holes!$F10217&gt;7.78,holes!A10217,NA())</f>
        <v>#N/A</v>
      </c>
      <c r="B6866" t="e">
        <f>IF(holes!$F10217&gt;7.78,holes!B10217,NA())</f>
        <v>#N/A</v>
      </c>
      <c r="C6866" t="e">
        <f>IF(holes!$F10217&gt;7.78,holes!C10217,NA())</f>
        <v>#N/A</v>
      </c>
      <c r="D6866" t="e">
        <f>IF(holes!$F10217&gt;7.78,holes!D10217,NA())</f>
        <v>#N/A</v>
      </c>
      <c r="E6866" t="e">
        <f>IF(holes!$F10217&gt;7.78,holes!E10217,NA())</f>
        <v>#N/A</v>
      </c>
      <c r="F6866" t="e">
        <f>IF(holes!$F10217&gt;7.78,holes!F10217,NA())</f>
        <v>#N/A</v>
      </c>
      <c r="G6866" t="e">
        <f>IF(holes!$F10217&gt;7.78,holes!G10217,NA())</f>
        <v>#N/A</v>
      </c>
      <c r="H6866" t="e">
        <f>IF(holes!$F10217&gt;7.78,holes!H10217,NA())</f>
        <v>#N/A</v>
      </c>
      <c r="I6866" t="e">
        <f>IF(holes!$F10217&gt;7.78,holes!I10217,NA())</f>
        <v>#N/A</v>
      </c>
      <c r="J6866" t="e">
        <f>IF(holes!$F10217&gt;7.78,holes!J10217,NA())</f>
        <v>#N/A</v>
      </c>
      <c r="K6866" t="e">
        <f>IF(holes!$F10217&gt;7.78,holes!K10217,NA())</f>
        <v>#N/A</v>
      </c>
    </row>
    <row r="6867" spans="1:11" x14ac:dyDescent="0.25">
      <c r="A6867" t="e">
        <f>IF(holes!$F10218&gt;7.78,holes!A10218,NA())</f>
        <v>#N/A</v>
      </c>
      <c r="B6867" t="e">
        <f>IF(holes!$F10218&gt;7.78,holes!B10218,NA())</f>
        <v>#N/A</v>
      </c>
      <c r="C6867" t="e">
        <f>IF(holes!$F10218&gt;7.78,holes!C10218,NA())</f>
        <v>#N/A</v>
      </c>
      <c r="D6867" t="e">
        <f>IF(holes!$F10218&gt;7.78,holes!D10218,NA())</f>
        <v>#N/A</v>
      </c>
      <c r="E6867" t="e">
        <f>IF(holes!$F10218&gt;7.78,holes!E10218,NA())</f>
        <v>#N/A</v>
      </c>
      <c r="F6867" t="e">
        <f>IF(holes!$F10218&gt;7.78,holes!F10218,NA())</f>
        <v>#N/A</v>
      </c>
      <c r="G6867" t="e">
        <f>IF(holes!$F10218&gt;7.78,holes!G10218,NA())</f>
        <v>#N/A</v>
      </c>
      <c r="H6867" t="e">
        <f>IF(holes!$F10218&gt;7.78,holes!H10218,NA())</f>
        <v>#N/A</v>
      </c>
      <c r="I6867" t="e">
        <f>IF(holes!$F10218&gt;7.78,holes!I10218,NA())</f>
        <v>#N/A</v>
      </c>
      <c r="J6867" t="e">
        <f>IF(holes!$F10218&gt;7.78,holes!J10218,NA())</f>
        <v>#N/A</v>
      </c>
      <c r="K6867" t="e">
        <f>IF(holes!$F10218&gt;7.78,holes!K10218,NA())</f>
        <v>#N/A</v>
      </c>
    </row>
    <row r="6868" spans="1:11" x14ac:dyDescent="0.25">
      <c r="A6868" t="e">
        <f>IF(holes!$F10219&gt;7.78,holes!A10219,NA())</f>
        <v>#N/A</v>
      </c>
      <c r="B6868" t="e">
        <f>IF(holes!$F10219&gt;7.78,holes!B10219,NA())</f>
        <v>#N/A</v>
      </c>
      <c r="C6868" t="e">
        <f>IF(holes!$F10219&gt;7.78,holes!C10219,NA())</f>
        <v>#N/A</v>
      </c>
      <c r="D6868" t="e">
        <f>IF(holes!$F10219&gt;7.78,holes!D10219,NA())</f>
        <v>#N/A</v>
      </c>
      <c r="E6868" t="e">
        <f>IF(holes!$F10219&gt;7.78,holes!E10219,NA())</f>
        <v>#N/A</v>
      </c>
      <c r="F6868" t="e">
        <f>IF(holes!$F10219&gt;7.78,holes!F10219,NA())</f>
        <v>#N/A</v>
      </c>
      <c r="G6868" t="e">
        <f>IF(holes!$F10219&gt;7.78,holes!G10219,NA())</f>
        <v>#N/A</v>
      </c>
      <c r="H6868" t="e">
        <f>IF(holes!$F10219&gt;7.78,holes!H10219,NA())</f>
        <v>#N/A</v>
      </c>
      <c r="I6868" t="e">
        <f>IF(holes!$F10219&gt;7.78,holes!I10219,NA())</f>
        <v>#N/A</v>
      </c>
      <c r="J6868" t="e">
        <f>IF(holes!$F10219&gt;7.78,holes!J10219,NA())</f>
        <v>#N/A</v>
      </c>
      <c r="K6868" t="e">
        <f>IF(holes!$F10219&gt;7.78,holes!K10219,NA())</f>
        <v>#N/A</v>
      </c>
    </row>
    <row r="6869" spans="1:11" x14ac:dyDescent="0.25">
      <c r="A6869" t="e">
        <f>IF(holes!$F10220&gt;7.78,holes!A10220,NA())</f>
        <v>#N/A</v>
      </c>
      <c r="B6869" t="e">
        <f>IF(holes!$F10220&gt;7.78,holes!B10220,NA())</f>
        <v>#N/A</v>
      </c>
      <c r="C6869" t="e">
        <f>IF(holes!$F10220&gt;7.78,holes!C10220,NA())</f>
        <v>#N/A</v>
      </c>
      <c r="D6869" t="e">
        <f>IF(holes!$F10220&gt;7.78,holes!D10220,NA())</f>
        <v>#N/A</v>
      </c>
      <c r="E6869" t="e">
        <f>IF(holes!$F10220&gt;7.78,holes!E10220,NA())</f>
        <v>#N/A</v>
      </c>
      <c r="F6869" t="e">
        <f>IF(holes!$F10220&gt;7.78,holes!F10220,NA())</f>
        <v>#N/A</v>
      </c>
      <c r="G6869" t="e">
        <f>IF(holes!$F10220&gt;7.78,holes!G10220,NA())</f>
        <v>#N/A</v>
      </c>
      <c r="H6869" t="e">
        <f>IF(holes!$F10220&gt;7.78,holes!H10220,NA())</f>
        <v>#N/A</v>
      </c>
      <c r="I6869" t="e">
        <f>IF(holes!$F10220&gt;7.78,holes!I10220,NA())</f>
        <v>#N/A</v>
      </c>
      <c r="J6869" t="e">
        <f>IF(holes!$F10220&gt;7.78,holes!J10220,NA())</f>
        <v>#N/A</v>
      </c>
      <c r="K6869" t="e">
        <f>IF(holes!$F10220&gt;7.78,holes!K10220,NA())</f>
        <v>#N/A</v>
      </c>
    </row>
    <row r="6870" spans="1:11" x14ac:dyDescent="0.25">
      <c r="A6870" t="e">
        <f>IF(holes!$F10221&gt;7.78,holes!A10221,NA())</f>
        <v>#N/A</v>
      </c>
      <c r="B6870" t="e">
        <f>IF(holes!$F10221&gt;7.78,holes!B10221,NA())</f>
        <v>#N/A</v>
      </c>
      <c r="C6870" t="e">
        <f>IF(holes!$F10221&gt;7.78,holes!C10221,NA())</f>
        <v>#N/A</v>
      </c>
      <c r="D6870" t="e">
        <f>IF(holes!$F10221&gt;7.78,holes!D10221,NA())</f>
        <v>#N/A</v>
      </c>
      <c r="E6870" t="e">
        <f>IF(holes!$F10221&gt;7.78,holes!E10221,NA())</f>
        <v>#N/A</v>
      </c>
      <c r="F6870" t="e">
        <f>IF(holes!$F10221&gt;7.78,holes!F10221,NA())</f>
        <v>#N/A</v>
      </c>
      <c r="G6870" t="e">
        <f>IF(holes!$F10221&gt;7.78,holes!G10221,NA())</f>
        <v>#N/A</v>
      </c>
      <c r="H6870" t="e">
        <f>IF(holes!$F10221&gt;7.78,holes!H10221,NA())</f>
        <v>#N/A</v>
      </c>
      <c r="I6870" t="e">
        <f>IF(holes!$F10221&gt;7.78,holes!I10221,NA())</f>
        <v>#N/A</v>
      </c>
      <c r="J6870" t="e">
        <f>IF(holes!$F10221&gt;7.78,holes!J10221,NA())</f>
        <v>#N/A</v>
      </c>
      <c r="K6870" t="e">
        <f>IF(holes!$F10221&gt;7.78,holes!K10221,NA())</f>
        <v>#N/A</v>
      </c>
    </row>
    <row r="6871" spans="1:11" x14ac:dyDescent="0.25">
      <c r="A6871" t="e">
        <f>IF(holes!$F10222&gt;7.78,holes!A10222,NA())</f>
        <v>#N/A</v>
      </c>
      <c r="B6871" t="e">
        <f>IF(holes!$F10222&gt;7.78,holes!B10222,NA())</f>
        <v>#N/A</v>
      </c>
      <c r="C6871" t="e">
        <f>IF(holes!$F10222&gt;7.78,holes!C10222,NA())</f>
        <v>#N/A</v>
      </c>
      <c r="D6871" t="e">
        <f>IF(holes!$F10222&gt;7.78,holes!D10222,NA())</f>
        <v>#N/A</v>
      </c>
      <c r="E6871" t="e">
        <f>IF(holes!$F10222&gt;7.78,holes!E10222,NA())</f>
        <v>#N/A</v>
      </c>
      <c r="F6871" t="e">
        <f>IF(holes!$F10222&gt;7.78,holes!F10222,NA())</f>
        <v>#N/A</v>
      </c>
      <c r="G6871" t="e">
        <f>IF(holes!$F10222&gt;7.78,holes!G10222,NA())</f>
        <v>#N/A</v>
      </c>
      <c r="H6871" t="e">
        <f>IF(holes!$F10222&gt;7.78,holes!H10222,NA())</f>
        <v>#N/A</v>
      </c>
      <c r="I6871" t="e">
        <f>IF(holes!$F10222&gt;7.78,holes!I10222,NA())</f>
        <v>#N/A</v>
      </c>
      <c r="J6871" t="e">
        <f>IF(holes!$F10222&gt;7.78,holes!J10222,NA())</f>
        <v>#N/A</v>
      </c>
      <c r="K6871" t="e">
        <f>IF(holes!$F10222&gt;7.78,holes!K10222,NA())</f>
        <v>#N/A</v>
      </c>
    </row>
    <row r="6872" spans="1:11" x14ac:dyDescent="0.25">
      <c r="A6872" t="e">
        <f>IF(holes!$F10223&gt;7.78,holes!A10223,NA())</f>
        <v>#N/A</v>
      </c>
      <c r="B6872" t="e">
        <f>IF(holes!$F10223&gt;7.78,holes!B10223,NA())</f>
        <v>#N/A</v>
      </c>
      <c r="C6872" t="e">
        <f>IF(holes!$F10223&gt;7.78,holes!C10223,NA())</f>
        <v>#N/A</v>
      </c>
      <c r="D6872" t="e">
        <f>IF(holes!$F10223&gt;7.78,holes!D10223,NA())</f>
        <v>#N/A</v>
      </c>
      <c r="E6872" t="e">
        <f>IF(holes!$F10223&gt;7.78,holes!E10223,NA())</f>
        <v>#N/A</v>
      </c>
      <c r="F6872" t="e">
        <f>IF(holes!$F10223&gt;7.78,holes!F10223,NA())</f>
        <v>#N/A</v>
      </c>
      <c r="G6872" t="e">
        <f>IF(holes!$F10223&gt;7.78,holes!G10223,NA())</f>
        <v>#N/A</v>
      </c>
      <c r="H6872" t="e">
        <f>IF(holes!$F10223&gt;7.78,holes!H10223,NA())</f>
        <v>#N/A</v>
      </c>
      <c r="I6872" t="e">
        <f>IF(holes!$F10223&gt;7.78,holes!I10223,NA())</f>
        <v>#N/A</v>
      </c>
      <c r="J6872" t="e">
        <f>IF(holes!$F10223&gt;7.78,holes!J10223,NA())</f>
        <v>#N/A</v>
      </c>
      <c r="K6872" t="e">
        <f>IF(holes!$F10223&gt;7.78,holes!K10223,NA())</f>
        <v>#N/A</v>
      </c>
    </row>
    <row r="6873" spans="1:11" x14ac:dyDescent="0.25">
      <c r="A6873" t="e">
        <f>IF(holes!$F10224&gt;7.78,holes!A10224,NA())</f>
        <v>#N/A</v>
      </c>
      <c r="B6873" t="e">
        <f>IF(holes!$F10224&gt;7.78,holes!B10224,NA())</f>
        <v>#N/A</v>
      </c>
      <c r="C6873" t="e">
        <f>IF(holes!$F10224&gt;7.78,holes!C10224,NA())</f>
        <v>#N/A</v>
      </c>
      <c r="D6873" t="e">
        <f>IF(holes!$F10224&gt;7.78,holes!D10224,NA())</f>
        <v>#N/A</v>
      </c>
      <c r="E6873" t="e">
        <f>IF(holes!$F10224&gt;7.78,holes!E10224,NA())</f>
        <v>#N/A</v>
      </c>
      <c r="F6873" t="e">
        <f>IF(holes!$F10224&gt;7.78,holes!F10224,NA())</f>
        <v>#N/A</v>
      </c>
      <c r="G6873" t="e">
        <f>IF(holes!$F10224&gt;7.78,holes!G10224,NA())</f>
        <v>#N/A</v>
      </c>
      <c r="H6873" t="e">
        <f>IF(holes!$F10224&gt;7.78,holes!H10224,NA())</f>
        <v>#N/A</v>
      </c>
      <c r="I6873" t="e">
        <f>IF(holes!$F10224&gt;7.78,holes!I10224,NA())</f>
        <v>#N/A</v>
      </c>
      <c r="J6873" t="e">
        <f>IF(holes!$F10224&gt;7.78,holes!J10224,NA())</f>
        <v>#N/A</v>
      </c>
      <c r="K6873" t="e">
        <f>IF(holes!$F10224&gt;7.78,holes!K10224,NA())</f>
        <v>#N/A</v>
      </c>
    </row>
    <row r="6874" spans="1:11" x14ac:dyDescent="0.25">
      <c r="A6874" t="e">
        <f>IF(holes!$F10225&gt;7.78,holes!A10225,NA())</f>
        <v>#N/A</v>
      </c>
      <c r="B6874" t="e">
        <f>IF(holes!$F10225&gt;7.78,holes!B10225,NA())</f>
        <v>#N/A</v>
      </c>
      <c r="C6874" t="e">
        <f>IF(holes!$F10225&gt;7.78,holes!C10225,NA())</f>
        <v>#N/A</v>
      </c>
      <c r="D6874" t="e">
        <f>IF(holes!$F10225&gt;7.78,holes!D10225,NA())</f>
        <v>#N/A</v>
      </c>
      <c r="E6874" t="e">
        <f>IF(holes!$F10225&gt;7.78,holes!E10225,NA())</f>
        <v>#N/A</v>
      </c>
      <c r="F6874" t="e">
        <f>IF(holes!$F10225&gt;7.78,holes!F10225,NA())</f>
        <v>#N/A</v>
      </c>
      <c r="G6874" t="e">
        <f>IF(holes!$F10225&gt;7.78,holes!G10225,NA())</f>
        <v>#N/A</v>
      </c>
      <c r="H6874" t="e">
        <f>IF(holes!$F10225&gt;7.78,holes!H10225,NA())</f>
        <v>#N/A</v>
      </c>
      <c r="I6874" t="e">
        <f>IF(holes!$F10225&gt;7.78,holes!I10225,NA())</f>
        <v>#N/A</v>
      </c>
      <c r="J6874" t="e">
        <f>IF(holes!$F10225&gt;7.78,holes!J10225,NA())</f>
        <v>#N/A</v>
      </c>
      <c r="K6874" t="e">
        <f>IF(holes!$F10225&gt;7.78,holes!K10225,NA())</f>
        <v>#N/A</v>
      </c>
    </row>
    <row r="6875" spans="1:11" x14ac:dyDescent="0.25">
      <c r="A6875" t="e">
        <f>IF(holes!$F10226&gt;7.78,holes!A10226,NA())</f>
        <v>#N/A</v>
      </c>
      <c r="B6875" t="e">
        <f>IF(holes!$F10226&gt;7.78,holes!B10226,NA())</f>
        <v>#N/A</v>
      </c>
      <c r="C6875" t="e">
        <f>IF(holes!$F10226&gt;7.78,holes!C10226,NA())</f>
        <v>#N/A</v>
      </c>
      <c r="D6875" t="e">
        <f>IF(holes!$F10226&gt;7.78,holes!D10226,NA())</f>
        <v>#N/A</v>
      </c>
      <c r="E6875" t="e">
        <f>IF(holes!$F10226&gt;7.78,holes!E10226,NA())</f>
        <v>#N/A</v>
      </c>
      <c r="F6875" t="e">
        <f>IF(holes!$F10226&gt;7.78,holes!F10226,NA())</f>
        <v>#N/A</v>
      </c>
      <c r="G6875" t="e">
        <f>IF(holes!$F10226&gt;7.78,holes!G10226,NA())</f>
        <v>#N/A</v>
      </c>
      <c r="H6875" t="e">
        <f>IF(holes!$F10226&gt;7.78,holes!H10226,NA())</f>
        <v>#N/A</v>
      </c>
      <c r="I6875" t="e">
        <f>IF(holes!$F10226&gt;7.78,holes!I10226,NA())</f>
        <v>#N/A</v>
      </c>
      <c r="J6875" t="e">
        <f>IF(holes!$F10226&gt;7.78,holes!J10226,NA())</f>
        <v>#N/A</v>
      </c>
      <c r="K6875" t="e">
        <f>IF(holes!$F10226&gt;7.78,holes!K10226,NA())</f>
        <v>#N/A</v>
      </c>
    </row>
    <row r="6876" spans="1:11" x14ac:dyDescent="0.25">
      <c r="A6876" t="e">
        <f>IF(holes!$F10227&gt;7.78,holes!A10227,NA())</f>
        <v>#N/A</v>
      </c>
      <c r="B6876" t="e">
        <f>IF(holes!$F10227&gt;7.78,holes!B10227,NA())</f>
        <v>#N/A</v>
      </c>
      <c r="C6876" t="e">
        <f>IF(holes!$F10227&gt;7.78,holes!C10227,NA())</f>
        <v>#N/A</v>
      </c>
      <c r="D6876" t="e">
        <f>IF(holes!$F10227&gt;7.78,holes!D10227,NA())</f>
        <v>#N/A</v>
      </c>
      <c r="E6876" t="e">
        <f>IF(holes!$F10227&gt;7.78,holes!E10227,NA())</f>
        <v>#N/A</v>
      </c>
      <c r="F6876" t="e">
        <f>IF(holes!$F10227&gt;7.78,holes!F10227,NA())</f>
        <v>#N/A</v>
      </c>
      <c r="G6876" t="e">
        <f>IF(holes!$F10227&gt;7.78,holes!G10227,NA())</f>
        <v>#N/A</v>
      </c>
      <c r="H6876" t="e">
        <f>IF(holes!$F10227&gt;7.78,holes!H10227,NA())</f>
        <v>#N/A</v>
      </c>
      <c r="I6876" t="e">
        <f>IF(holes!$F10227&gt;7.78,holes!I10227,NA())</f>
        <v>#N/A</v>
      </c>
      <c r="J6876" t="e">
        <f>IF(holes!$F10227&gt;7.78,holes!J10227,NA())</f>
        <v>#N/A</v>
      </c>
      <c r="K6876" t="e">
        <f>IF(holes!$F10227&gt;7.78,holes!K10227,NA())</f>
        <v>#N/A</v>
      </c>
    </row>
    <row r="6877" spans="1:11" x14ac:dyDescent="0.25">
      <c r="A6877" t="e">
        <f>IF(holes!$F10228&gt;7.78,holes!A10228,NA())</f>
        <v>#N/A</v>
      </c>
      <c r="B6877" t="e">
        <f>IF(holes!$F10228&gt;7.78,holes!B10228,NA())</f>
        <v>#N/A</v>
      </c>
      <c r="C6877" t="e">
        <f>IF(holes!$F10228&gt;7.78,holes!C10228,NA())</f>
        <v>#N/A</v>
      </c>
      <c r="D6877" t="e">
        <f>IF(holes!$F10228&gt;7.78,holes!D10228,NA())</f>
        <v>#N/A</v>
      </c>
      <c r="E6877" t="e">
        <f>IF(holes!$F10228&gt;7.78,holes!E10228,NA())</f>
        <v>#N/A</v>
      </c>
      <c r="F6877" t="e">
        <f>IF(holes!$F10228&gt;7.78,holes!F10228,NA())</f>
        <v>#N/A</v>
      </c>
      <c r="G6877" t="e">
        <f>IF(holes!$F10228&gt;7.78,holes!G10228,NA())</f>
        <v>#N/A</v>
      </c>
      <c r="H6877" t="e">
        <f>IF(holes!$F10228&gt;7.78,holes!H10228,NA())</f>
        <v>#N/A</v>
      </c>
      <c r="I6877" t="e">
        <f>IF(holes!$F10228&gt;7.78,holes!I10228,NA())</f>
        <v>#N/A</v>
      </c>
      <c r="J6877" t="e">
        <f>IF(holes!$F10228&gt;7.78,holes!J10228,NA())</f>
        <v>#N/A</v>
      </c>
      <c r="K6877" t="e">
        <f>IF(holes!$F10228&gt;7.78,holes!K10228,NA())</f>
        <v>#N/A</v>
      </c>
    </row>
    <row r="6878" spans="1:11" x14ac:dyDescent="0.25">
      <c r="A6878" t="e">
        <f>IF(holes!$F10229&gt;7.78,holes!A10229,NA())</f>
        <v>#N/A</v>
      </c>
      <c r="B6878" t="e">
        <f>IF(holes!$F10229&gt;7.78,holes!B10229,NA())</f>
        <v>#N/A</v>
      </c>
      <c r="C6878" t="e">
        <f>IF(holes!$F10229&gt;7.78,holes!C10229,NA())</f>
        <v>#N/A</v>
      </c>
      <c r="D6878" t="e">
        <f>IF(holes!$F10229&gt;7.78,holes!D10229,NA())</f>
        <v>#N/A</v>
      </c>
      <c r="E6878" t="e">
        <f>IF(holes!$F10229&gt;7.78,holes!E10229,NA())</f>
        <v>#N/A</v>
      </c>
      <c r="F6878" t="e">
        <f>IF(holes!$F10229&gt;7.78,holes!F10229,NA())</f>
        <v>#N/A</v>
      </c>
      <c r="G6878" t="e">
        <f>IF(holes!$F10229&gt;7.78,holes!G10229,NA())</f>
        <v>#N/A</v>
      </c>
      <c r="H6878" t="e">
        <f>IF(holes!$F10229&gt;7.78,holes!H10229,NA())</f>
        <v>#N/A</v>
      </c>
      <c r="I6878" t="e">
        <f>IF(holes!$F10229&gt;7.78,holes!I10229,NA())</f>
        <v>#N/A</v>
      </c>
      <c r="J6878" t="e">
        <f>IF(holes!$F10229&gt;7.78,holes!J10229,NA())</f>
        <v>#N/A</v>
      </c>
      <c r="K6878" t="e">
        <f>IF(holes!$F10229&gt;7.78,holes!K10229,NA())</f>
        <v>#N/A</v>
      </c>
    </row>
    <row r="6879" spans="1:11" x14ac:dyDescent="0.25">
      <c r="A6879" t="e">
        <f>IF(holes!$F10230&gt;7.78,holes!A10230,NA())</f>
        <v>#N/A</v>
      </c>
      <c r="B6879" t="e">
        <f>IF(holes!$F10230&gt;7.78,holes!B10230,NA())</f>
        <v>#N/A</v>
      </c>
      <c r="C6879" t="e">
        <f>IF(holes!$F10230&gt;7.78,holes!C10230,NA())</f>
        <v>#N/A</v>
      </c>
      <c r="D6879" t="e">
        <f>IF(holes!$F10230&gt;7.78,holes!D10230,NA())</f>
        <v>#N/A</v>
      </c>
      <c r="E6879" t="e">
        <f>IF(holes!$F10230&gt;7.78,holes!E10230,NA())</f>
        <v>#N/A</v>
      </c>
      <c r="F6879" t="e">
        <f>IF(holes!$F10230&gt;7.78,holes!F10230,NA())</f>
        <v>#N/A</v>
      </c>
      <c r="G6879" t="e">
        <f>IF(holes!$F10230&gt;7.78,holes!G10230,NA())</f>
        <v>#N/A</v>
      </c>
      <c r="H6879" t="e">
        <f>IF(holes!$F10230&gt;7.78,holes!H10230,NA())</f>
        <v>#N/A</v>
      </c>
      <c r="I6879" t="e">
        <f>IF(holes!$F10230&gt;7.78,holes!I10230,NA())</f>
        <v>#N/A</v>
      </c>
      <c r="J6879" t="e">
        <f>IF(holes!$F10230&gt;7.78,holes!J10230,NA())</f>
        <v>#N/A</v>
      </c>
      <c r="K6879" t="e">
        <f>IF(holes!$F10230&gt;7.78,holes!K10230,NA())</f>
        <v>#N/A</v>
      </c>
    </row>
    <row r="6880" spans="1:11" x14ac:dyDescent="0.25">
      <c r="A6880" t="e">
        <f>IF(holes!$F10231&gt;7.78,holes!A10231,NA())</f>
        <v>#N/A</v>
      </c>
      <c r="B6880" t="e">
        <f>IF(holes!$F10231&gt;7.78,holes!B10231,NA())</f>
        <v>#N/A</v>
      </c>
      <c r="C6880" t="e">
        <f>IF(holes!$F10231&gt;7.78,holes!C10231,NA())</f>
        <v>#N/A</v>
      </c>
      <c r="D6880" t="e">
        <f>IF(holes!$F10231&gt;7.78,holes!D10231,NA())</f>
        <v>#N/A</v>
      </c>
      <c r="E6880" t="e">
        <f>IF(holes!$F10231&gt;7.78,holes!E10231,NA())</f>
        <v>#N/A</v>
      </c>
      <c r="F6880" t="e">
        <f>IF(holes!$F10231&gt;7.78,holes!F10231,NA())</f>
        <v>#N/A</v>
      </c>
      <c r="G6880" t="e">
        <f>IF(holes!$F10231&gt;7.78,holes!G10231,NA())</f>
        <v>#N/A</v>
      </c>
      <c r="H6880" t="e">
        <f>IF(holes!$F10231&gt;7.78,holes!H10231,NA())</f>
        <v>#N/A</v>
      </c>
      <c r="I6880" t="e">
        <f>IF(holes!$F10231&gt;7.78,holes!I10231,NA())</f>
        <v>#N/A</v>
      </c>
      <c r="J6880" t="e">
        <f>IF(holes!$F10231&gt;7.78,holes!J10231,NA())</f>
        <v>#N/A</v>
      </c>
      <c r="K6880" t="e">
        <f>IF(holes!$F10231&gt;7.78,holes!K10231,NA())</f>
        <v>#N/A</v>
      </c>
    </row>
    <row r="6881" spans="1:11" x14ac:dyDescent="0.25">
      <c r="A6881" t="e">
        <f>IF(holes!$F10232&gt;7.78,holes!A10232,NA())</f>
        <v>#N/A</v>
      </c>
      <c r="B6881" t="e">
        <f>IF(holes!$F10232&gt;7.78,holes!B10232,NA())</f>
        <v>#N/A</v>
      </c>
      <c r="C6881" t="e">
        <f>IF(holes!$F10232&gt;7.78,holes!C10232,NA())</f>
        <v>#N/A</v>
      </c>
      <c r="D6881" t="e">
        <f>IF(holes!$F10232&gt;7.78,holes!D10232,NA())</f>
        <v>#N/A</v>
      </c>
      <c r="E6881" t="e">
        <f>IF(holes!$F10232&gt;7.78,holes!E10232,NA())</f>
        <v>#N/A</v>
      </c>
      <c r="F6881" t="e">
        <f>IF(holes!$F10232&gt;7.78,holes!F10232,NA())</f>
        <v>#N/A</v>
      </c>
      <c r="G6881" t="e">
        <f>IF(holes!$F10232&gt;7.78,holes!G10232,NA())</f>
        <v>#N/A</v>
      </c>
      <c r="H6881" t="e">
        <f>IF(holes!$F10232&gt;7.78,holes!H10232,NA())</f>
        <v>#N/A</v>
      </c>
      <c r="I6881" t="e">
        <f>IF(holes!$F10232&gt;7.78,holes!I10232,NA())</f>
        <v>#N/A</v>
      </c>
      <c r="J6881" t="e">
        <f>IF(holes!$F10232&gt;7.78,holes!J10232,NA())</f>
        <v>#N/A</v>
      </c>
      <c r="K6881" t="e">
        <f>IF(holes!$F10232&gt;7.78,holes!K10232,NA())</f>
        <v>#N/A</v>
      </c>
    </row>
    <row r="6882" spans="1:11" x14ac:dyDescent="0.25">
      <c r="A6882" t="e">
        <f>IF(holes!$F10233&gt;7.78,holes!A10233,NA())</f>
        <v>#N/A</v>
      </c>
      <c r="B6882" t="e">
        <f>IF(holes!$F10233&gt;7.78,holes!B10233,NA())</f>
        <v>#N/A</v>
      </c>
      <c r="C6882" t="e">
        <f>IF(holes!$F10233&gt;7.78,holes!C10233,NA())</f>
        <v>#N/A</v>
      </c>
      <c r="D6882" t="e">
        <f>IF(holes!$F10233&gt;7.78,holes!D10233,NA())</f>
        <v>#N/A</v>
      </c>
      <c r="E6882" t="e">
        <f>IF(holes!$F10233&gt;7.78,holes!E10233,NA())</f>
        <v>#N/A</v>
      </c>
      <c r="F6882" t="e">
        <f>IF(holes!$F10233&gt;7.78,holes!F10233,NA())</f>
        <v>#N/A</v>
      </c>
      <c r="G6882" t="e">
        <f>IF(holes!$F10233&gt;7.78,holes!G10233,NA())</f>
        <v>#N/A</v>
      </c>
      <c r="H6882" t="e">
        <f>IF(holes!$F10233&gt;7.78,holes!H10233,NA())</f>
        <v>#N/A</v>
      </c>
      <c r="I6882" t="e">
        <f>IF(holes!$F10233&gt;7.78,holes!I10233,NA())</f>
        <v>#N/A</v>
      </c>
      <c r="J6882" t="e">
        <f>IF(holes!$F10233&gt;7.78,holes!J10233,NA())</f>
        <v>#N/A</v>
      </c>
      <c r="K6882" t="e">
        <f>IF(holes!$F10233&gt;7.78,holes!K10233,NA())</f>
        <v>#N/A</v>
      </c>
    </row>
    <row r="6883" spans="1:11" x14ac:dyDescent="0.25">
      <c r="A6883" t="e">
        <f>IF(holes!$F10234&gt;7.78,holes!A10234,NA())</f>
        <v>#N/A</v>
      </c>
      <c r="B6883" t="e">
        <f>IF(holes!$F10234&gt;7.78,holes!B10234,NA())</f>
        <v>#N/A</v>
      </c>
      <c r="C6883" t="e">
        <f>IF(holes!$F10234&gt;7.78,holes!C10234,NA())</f>
        <v>#N/A</v>
      </c>
      <c r="D6883" t="e">
        <f>IF(holes!$F10234&gt;7.78,holes!D10234,NA())</f>
        <v>#N/A</v>
      </c>
      <c r="E6883" t="e">
        <f>IF(holes!$F10234&gt;7.78,holes!E10234,NA())</f>
        <v>#N/A</v>
      </c>
      <c r="F6883" t="e">
        <f>IF(holes!$F10234&gt;7.78,holes!F10234,NA())</f>
        <v>#N/A</v>
      </c>
      <c r="G6883" t="e">
        <f>IF(holes!$F10234&gt;7.78,holes!G10234,NA())</f>
        <v>#N/A</v>
      </c>
      <c r="H6883" t="e">
        <f>IF(holes!$F10234&gt;7.78,holes!H10234,NA())</f>
        <v>#N/A</v>
      </c>
      <c r="I6883" t="e">
        <f>IF(holes!$F10234&gt;7.78,holes!I10234,NA())</f>
        <v>#N/A</v>
      </c>
      <c r="J6883" t="e">
        <f>IF(holes!$F10234&gt;7.78,holes!J10234,NA())</f>
        <v>#N/A</v>
      </c>
      <c r="K6883" t="e">
        <f>IF(holes!$F10234&gt;7.78,holes!K10234,NA())</f>
        <v>#N/A</v>
      </c>
    </row>
    <row r="6884" spans="1:11" x14ac:dyDescent="0.25">
      <c r="A6884" t="e">
        <f>IF(holes!$F10235&gt;7.78,holes!A10235,NA())</f>
        <v>#N/A</v>
      </c>
      <c r="B6884" t="e">
        <f>IF(holes!$F10235&gt;7.78,holes!B10235,NA())</f>
        <v>#N/A</v>
      </c>
      <c r="C6884" t="e">
        <f>IF(holes!$F10235&gt;7.78,holes!C10235,NA())</f>
        <v>#N/A</v>
      </c>
      <c r="D6884" t="e">
        <f>IF(holes!$F10235&gt;7.78,holes!D10235,NA())</f>
        <v>#N/A</v>
      </c>
      <c r="E6884" t="e">
        <f>IF(holes!$F10235&gt;7.78,holes!E10235,NA())</f>
        <v>#N/A</v>
      </c>
      <c r="F6884" t="e">
        <f>IF(holes!$F10235&gt;7.78,holes!F10235,NA())</f>
        <v>#N/A</v>
      </c>
      <c r="G6884" t="e">
        <f>IF(holes!$F10235&gt;7.78,holes!G10235,NA())</f>
        <v>#N/A</v>
      </c>
      <c r="H6884" t="e">
        <f>IF(holes!$F10235&gt;7.78,holes!H10235,NA())</f>
        <v>#N/A</v>
      </c>
      <c r="I6884" t="e">
        <f>IF(holes!$F10235&gt;7.78,holes!I10235,NA())</f>
        <v>#N/A</v>
      </c>
      <c r="J6884" t="e">
        <f>IF(holes!$F10235&gt;7.78,holes!J10235,NA())</f>
        <v>#N/A</v>
      </c>
      <c r="K6884" t="e">
        <f>IF(holes!$F10235&gt;7.78,holes!K10235,NA())</f>
        <v>#N/A</v>
      </c>
    </row>
    <row r="6885" spans="1:11" x14ac:dyDescent="0.25">
      <c r="A6885" t="e">
        <f>IF(holes!$F10236&gt;7.78,holes!A10236,NA())</f>
        <v>#N/A</v>
      </c>
      <c r="B6885" t="e">
        <f>IF(holes!$F10236&gt;7.78,holes!B10236,NA())</f>
        <v>#N/A</v>
      </c>
      <c r="C6885" t="e">
        <f>IF(holes!$F10236&gt;7.78,holes!C10236,NA())</f>
        <v>#N/A</v>
      </c>
      <c r="D6885" t="e">
        <f>IF(holes!$F10236&gt;7.78,holes!D10236,NA())</f>
        <v>#N/A</v>
      </c>
      <c r="E6885" t="e">
        <f>IF(holes!$F10236&gt;7.78,holes!E10236,NA())</f>
        <v>#N/A</v>
      </c>
      <c r="F6885" t="e">
        <f>IF(holes!$F10236&gt;7.78,holes!F10236,NA())</f>
        <v>#N/A</v>
      </c>
      <c r="G6885" t="e">
        <f>IF(holes!$F10236&gt;7.78,holes!G10236,NA())</f>
        <v>#N/A</v>
      </c>
      <c r="H6885" t="e">
        <f>IF(holes!$F10236&gt;7.78,holes!H10236,NA())</f>
        <v>#N/A</v>
      </c>
      <c r="I6885" t="e">
        <f>IF(holes!$F10236&gt;7.78,holes!I10236,NA())</f>
        <v>#N/A</v>
      </c>
      <c r="J6885" t="e">
        <f>IF(holes!$F10236&gt;7.78,holes!J10236,NA())</f>
        <v>#N/A</v>
      </c>
      <c r="K6885" t="e">
        <f>IF(holes!$F10236&gt;7.78,holes!K10236,NA())</f>
        <v>#N/A</v>
      </c>
    </row>
    <row r="6886" spans="1:11" x14ac:dyDescent="0.25">
      <c r="A6886" t="e">
        <f>IF(holes!$F10237&gt;7.78,holes!A10237,NA())</f>
        <v>#N/A</v>
      </c>
      <c r="B6886" t="e">
        <f>IF(holes!$F10237&gt;7.78,holes!B10237,NA())</f>
        <v>#N/A</v>
      </c>
      <c r="C6886" t="e">
        <f>IF(holes!$F10237&gt;7.78,holes!C10237,NA())</f>
        <v>#N/A</v>
      </c>
      <c r="D6886" t="e">
        <f>IF(holes!$F10237&gt;7.78,holes!D10237,NA())</f>
        <v>#N/A</v>
      </c>
      <c r="E6886" t="e">
        <f>IF(holes!$F10237&gt;7.78,holes!E10237,NA())</f>
        <v>#N/A</v>
      </c>
      <c r="F6886" t="e">
        <f>IF(holes!$F10237&gt;7.78,holes!F10237,NA())</f>
        <v>#N/A</v>
      </c>
      <c r="G6886" t="e">
        <f>IF(holes!$F10237&gt;7.78,holes!G10237,NA())</f>
        <v>#N/A</v>
      </c>
      <c r="H6886" t="e">
        <f>IF(holes!$F10237&gt;7.78,holes!H10237,NA())</f>
        <v>#N/A</v>
      </c>
      <c r="I6886" t="e">
        <f>IF(holes!$F10237&gt;7.78,holes!I10237,NA())</f>
        <v>#N/A</v>
      </c>
      <c r="J6886" t="e">
        <f>IF(holes!$F10237&gt;7.78,holes!J10237,NA())</f>
        <v>#N/A</v>
      </c>
      <c r="K6886" t="e">
        <f>IF(holes!$F10237&gt;7.78,holes!K10237,NA())</f>
        <v>#N/A</v>
      </c>
    </row>
    <row r="6887" spans="1:11" x14ac:dyDescent="0.25">
      <c r="A6887" t="e">
        <f>IF(holes!$F10238&gt;7.78,holes!A10238,NA())</f>
        <v>#N/A</v>
      </c>
      <c r="B6887" t="e">
        <f>IF(holes!$F10238&gt;7.78,holes!B10238,NA())</f>
        <v>#N/A</v>
      </c>
      <c r="C6887" t="e">
        <f>IF(holes!$F10238&gt;7.78,holes!C10238,NA())</f>
        <v>#N/A</v>
      </c>
      <c r="D6887" t="e">
        <f>IF(holes!$F10238&gt;7.78,holes!D10238,NA())</f>
        <v>#N/A</v>
      </c>
      <c r="E6887" t="e">
        <f>IF(holes!$F10238&gt;7.78,holes!E10238,NA())</f>
        <v>#N/A</v>
      </c>
      <c r="F6887" t="e">
        <f>IF(holes!$F10238&gt;7.78,holes!F10238,NA())</f>
        <v>#N/A</v>
      </c>
      <c r="G6887" t="e">
        <f>IF(holes!$F10238&gt;7.78,holes!G10238,NA())</f>
        <v>#N/A</v>
      </c>
      <c r="H6887" t="e">
        <f>IF(holes!$F10238&gt;7.78,holes!H10238,NA())</f>
        <v>#N/A</v>
      </c>
      <c r="I6887" t="e">
        <f>IF(holes!$F10238&gt;7.78,holes!I10238,NA())</f>
        <v>#N/A</v>
      </c>
      <c r="J6887" t="e">
        <f>IF(holes!$F10238&gt;7.78,holes!J10238,NA())</f>
        <v>#N/A</v>
      </c>
      <c r="K6887" t="e">
        <f>IF(holes!$F10238&gt;7.78,holes!K10238,NA())</f>
        <v>#N/A</v>
      </c>
    </row>
    <row r="6888" spans="1:11" x14ac:dyDescent="0.25">
      <c r="A6888" t="e">
        <f>IF(holes!$F10239&gt;7.78,holes!A10239,NA())</f>
        <v>#N/A</v>
      </c>
      <c r="B6888" t="e">
        <f>IF(holes!$F10239&gt;7.78,holes!B10239,NA())</f>
        <v>#N/A</v>
      </c>
      <c r="C6888" t="e">
        <f>IF(holes!$F10239&gt;7.78,holes!C10239,NA())</f>
        <v>#N/A</v>
      </c>
      <c r="D6888" t="e">
        <f>IF(holes!$F10239&gt;7.78,holes!D10239,NA())</f>
        <v>#N/A</v>
      </c>
      <c r="E6888" t="e">
        <f>IF(holes!$F10239&gt;7.78,holes!E10239,NA())</f>
        <v>#N/A</v>
      </c>
      <c r="F6888" t="e">
        <f>IF(holes!$F10239&gt;7.78,holes!F10239,NA())</f>
        <v>#N/A</v>
      </c>
      <c r="G6888" t="e">
        <f>IF(holes!$F10239&gt;7.78,holes!G10239,NA())</f>
        <v>#N/A</v>
      </c>
      <c r="H6888" t="e">
        <f>IF(holes!$F10239&gt;7.78,holes!H10239,NA())</f>
        <v>#N/A</v>
      </c>
      <c r="I6888" t="e">
        <f>IF(holes!$F10239&gt;7.78,holes!I10239,NA())</f>
        <v>#N/A</v>
      </c>
      <c r="J6888" t="e">
        <f>IF(holes!$F10239&gt;7.78,holes!J10239,NA())</f>
        <v>#N/A</v>
      </c>
      <c r="K6888" t="e">
        <f>IF(holes!$F10239&gt;7.78,holes!K10239,NA())</f>
        <v>#N/A</v>
      </c>
    </row>
    <row r="6889" spans="1:11" x14ac:dyDescent="0.25">
      <c r="A6889" t="e">
        <f>IF(holes!$F10240&gt;7.78,holes!A10240,NA())</f>
        <v>#N/A</v>
      </c>
      <c r="B6889" t="e">
        <f>IF(holes!$F10240&gt;7.78,holes!B10240,NA())</f>
        <v>#N/A</v>
      </c>
      <c r="C6889" t="e">
        <f>IF(holes!$F10240&gt;7.78,holes!C10240,NA())</f>
        <v>#N/A</v>
      </c>
      <c r="D6889" t="e">
        <f>IF(holes!$F10240&gt;7.78,holes!D10240,NA())</f>
        <v>#N/A</v>
      </c>
      <c r="E6889" t="e">
        <f>IF(holes!$F10240&gt;7.78,holes!E10240,NA())</f>
        <v>#N/A</v>
      </c>
      <c r="F6889" t="e">
        <f>IF(holes!$F10240&gt;7.78,holes!F10240,NA())</f>
        <v>#N/A</v>
      </c>
      <c r="G6889" t="e">
        <f>IF(holes!$F10240&gt;7.78,holes!G10240,NA())</f>
        <v>#N/A</v>
      </c>
      <c r="H6889" t="e">
        <f>IF(holes!$F10240&gt;7.78,holes!H10240,NA())</f>
        <v>#N/A</v>
      </c>
      <c r="I6889" t="e">
        <f>IF(holes!$F10240&gt;7.78,holes!I10240,NA())</f>
        <v>#N/A</v>
      </c>
      <c r="J6889" t="e">
        <f>IF(holes!$F10240&gt;7.78,holes!J10240,NA())</f>
        <v>#N/A</v>
      </c>
      <c r="K6889" t="e">
        <f>IF(holes!$F10240&gt;7.78,holes!K10240,NA())</f>
        <v>#N/A</v>
      </c>
    </row>
    <row r="6890" spans="1:11" x14ac:dyDescent="0.25">
      <c r="A6890" t="e">
        <f>IF(holes!$F10241&gt;7.78,holes!A10241,NA())</f>
        <v>#N/A</v>
      </c>
      <c r="B6890" t="e">
        <f>IF(holes!$F10241&gt;7.78,holes!B10241,NA())</f>
        <v>#N/A</v>
      </c>
      <c r="C6890" t="e">
        <f>IF(holes!$F10241&gt;7.78,holes!C10241,NA())</f>
        <v>#N/A</v>
      </c>
      <c r="D6890" t="e">
        <f>IF(holes!$F10241&gt;7.78,holes!D10241,NA())</f>
        <v>#N/A</v>
      </c>
      <c r="E6890" t="e">
        <f>IF(holes!$F10241&gt;7.78,holes!E10241,NA())</f>
        <v>#N/A</v>
      </c>
      <c r="F6890" t="e">
        <f>IF(holes!$F10241&gt;7.78,holes!F10241,NA())</f>
        <v>#N/A</v>
      </c>
      <c r="G6890" t="e">
        <f>IF(holes!$F10241&gt;7.78,holes!G10241,NA())</f>
        <v>#N/A</v>
      </c>
      <c r="H6890" t="e">
        <f>IF(holes!$F10241&gt;7.78,holes!H10241,NA())</f>
        <v>#N/A</v>
      </c>
      <c r="I6890" t="e">
        <f>IF(holes!$F10241&gt;7.78,holes!I10241,NA())</f>
        <v>#N/A</v>
      </c>
      <c r="J6890" t="e">
        <f>IF(holes!$F10241&gt;7.78,holes!J10241,NA())</f>
        <v>#N/A</v>
      </c>
      <c r="K6890" t="e">
        <f>IF(holes!$F10241&gt;7.78,holes!K10241,NA())</f>
        <v>#N/A</v>
      </c>
    </row>
    <row r="6891" spans="1:11" x14ac:dyDescent="0.25">
      <c r="A6891" t="e">
        <f>IF(holes!$F10242&gt;7.78,holes!A10242,NA())</f>
        <v>#N/A</v>
      </c>
      <c r="B6891" t="e">
        <f>IF(holes!$F10242&gt;7.78,holes!B10242,NA())</f>
        <v>#N/A</v>
      </c>
      <c r="C6891" t="e">
        <f>IF(holes!$F10242&gt;7.78,holes!C10242,NA())</f>
        <v>#N/A</v>
      </c>
      <c r="D6891" t="e">
        <f>IF(holes!$F10242&gt;7.78,holes!D10242,NA())</f>
        <v>#N/A</v>
      </c>
      <c r="E6891" t="e">
        <f>IF(holes!$F10242&gt;7.78,holes!E10242,NA())</f>
        <v>#N/A</v>
      </c>
      <c r="F6891" t="e">
        <f>IF(holes!$F10242&gt;7.78,holes!F10242,NA())</f>
        <v>#N/A</v>
      </c>
      <c r="G6891" t="e">
        <f>IF(holes!$F10242&gt;7.78,holes!G10242,NA())</f>
        <v>#N/A</v>
      </c>
      <c r="H6891" t="e">
        <f>IF(holes!$F10242&gt;7.78,holes!H10242,NA())</f>
        <v>#N/A</v>
      </c>
      <c r="I6891" t="e">
        <f>IF(holes!$F10242&gt;7.78,holes!I10242,NA())</f>
        <v>#N/A</v>
      </c>
      <c r="J6891" t="e">
        <f>IF(holes!$F10242&gt;7.78,holes!J10242,NA())</f>
        <v>#N/A</v>
      </c>
      <c r="K6891" t="e">
        <f>IF(holes!$F10242&gt;7.78,holes!K10242,NA())</f>
        <v>#N/A</v>
      </c>
    </row>
    <row r="6892" spans="1:11" x14ac:dyDescent="0.25">
      <c r="A6892" t="e">
        <f>IF(holes!$F10243&gt;7.78,holes!A10243,NA())</f>
        <v>#N/A</v>
      </c>
      <c r="B6892" t="e">
        <f>IF(holes!$F10243&gt;7.78,holes!B10243,NA())</f>
        <v>#N/A</v>
      </c>
      <c r="C6892" t="e">
        <f>IF(holes!$F10243&gt;7.78,holes!C10243,NA())</f>
        <v>#N/A</v>
      </c>
      <c r="D6892" t="e">
        <f>IF(holes!$F10243&gt;7.78,holes!D10243,NA())</f>
        <v>#N/A</v>
      </c>
      <c r="E6892" t="e">
        <f>IF(holes!$F10243&gt;7.78,holes!E10243,NA())</f>
        <v>#N/A</v>
      </c>
      <c r="F6892" t="e">
        <f>IF(holes!$F10243&gt;7.78,holes!F10243,NA())</f>
        <v>#N/A</v>
      </c>
      <c r="G6892" t="e">
        <f>IF(holes!$F10243&gt;7.78,holes!G10243,NA())</f>
        <v>#N/A</v>
      </c>
      <c r="H6892" t="e">
        <f>IF(holes!$F10243&gt;7.78,holes!H10243,NA())</f>
        <v>#N/A</v>
      </c>
      <c r="I6892" t="e">
        <f>IF(holes!$F10243&gt;7.78,holes!I10243,NA())</f>
        <v>#N/A</v>
      </c>
      <c r="J6892" t="e">
        <f>IF(holes!$F10243&gt;7.78,holes!J10243,NA())</f>
        <v>#N/A</v>
      </c>
      <c r="K6892" t="e">
        <f>IF(holes!$F10243&gt;7.78,holes!K10243,NA())</f>
        <v>#N/A</v>
      </c>
    </row>
    <row r="6893" spans="1:11" x14ac:dyDescent="0.25">
      <c r="A6893" t="e">
        <f>IF(holes!$F10244&gt;7.78,holes!A10244,NA())</f>
        <v>#N/A</v>
      </c>
      <c r="B6893" t="e">
        <f>IF(holes!$F10244&gt;7.78,holes!B10244,NA())</f>
        <v>#N/A</v>
      </c>
      <c r="C6893" t="e">
        <f>IF(holes!$F10244&gt;7.78,holes!C10244,NA())</f>
        <v>#N/A</v>
      </c>
      <c r="D6893" t="e">
        <f>IF(holes!$F10244&gt;7.78,holes!D10244,NA())</f>
        <v>#N/A</v>
      </c>
      <c r="E6893" t="e">
        <f>IF(holes!$F10244&gt;7.78,holes!E10244,NA())</f>
        <v>#N/A</v>
      </c>
      <c r="F6893" t="e">
        <f>IF(holes!$F10244&gt;7.78,holes!F10244,NA())</f>
        <v>#N/A</v>
      </c>
      <c r="G6893" t="e">
        <f>IF(holes!$F10244&gt;7.78,holes!G10244,NA())</f>
        <v>#N/A</v>
      </c>
      <c r="H6893" t="e">
        <f>IF(holes!$F10244&gt;7.78,holes!H10244,NA())</f>
        <v>#N/A</v>
      </c>
      <c r="I6893" t="e">
        <f>IF(holes!$F10244&gt;7.78,holes!I10244,NA())</f>
        <v>#N/A</v>
      </c>
      <c r="J6893" t="e">
        <f>IF(holes!$F10244&gt;7.78,holes!J10244,NA())</f>
        <v>#N/A</v>
      </c>
      <c r="K6893" t="e">
        <f>IF(holes!$F10244&gt;7.78,holes!K10244,NA())</f>
        <v>#N/A</v>
      </c>
    </row>
    <row r="6894" spans="1:11" x14ac:dyDescent="0.25">
      <c r="A6894" t="e">
        <f>IF(holes!$F10245&gt;7.78,holes!A10245,NA())</f>
        <v>#N/A</v>
      </c>
      <c r="B6894" t="e">
        <f>IF(holes!$F10245&gt;7.78,holes!B10245,NA())</f>
        <v>#N/A</v>
      </c>
      <c r="C6894" t="e">
        <f>IF(holes!$F10245&gt;7.78,holes!C10245,NA())</f>
        <v>#N/A</v>
      </c>
      <c r="D6894" t="e">
        <f>IF(holes!$F10245&gt;7.78,holes!D10245,NA())</f>
        <v>#N/A</v>
      </c>
      <c r="E6894" t="e">
        <f>IF(holes!$F10245&gt;7.78,holes!E10245,NA())</f>
        <v>#N/A</v>
      </c>
      <c r="F6894" t="e">
        <f>IF(holes!$F10245&gt;7.78,holes!F10245,NA())</f>
        <v>#N/A</v>
      </c>
      <c r="G6894" t="e">
        <f>IF(holes!$F10245&gt;7.78,holes!G10245,NA())</f>
        <v>#N/A</v>
      </c>
      <c r="H6894" t="e">
        <f>IF(holes!$F10245&gt;7.78,holes!H10245,NA())</f>
        <v>#N/A</v>
      </c>
      <c r="I6894" t="e">
        <f>IF(holes!$F10245&gt;7.78,holes!I10245,NA())</f>
        <v>#N/A</v>
      </c>
      <c r="J6894" t="e">
        <f>IF(holes!$F10245&gt;7.78,holes!J10245,NA())</f>
        <v>#N/A</v>
      </c>
      <c r="K6894" t="e">
        <f>IF(holes!$F10245&gt;7.78,holes!K10245,NA())</f>
        <v>#N/A</v>
      </c>
    </row>
    <row r="6895" spans="1:11" x14ac:dyDescent="0.25">
      <c r="A6895" t="e">
        <f>IF(holes!$F10246&gt;7.78,holes!A10246,NA())</f>
        <v>#N/A</v>
      </c>
      <c r="B6895" t="e">
        <f>IF(holes!$F10246&gt;7.78,holes!B10246,NA())</f>
        <v>#N/A</v>
      </c>
      <c r="C6895" t="e">
        <f>IF(holes!$F10246&gt;7.78,holes!C10246,NA())</f>
        <v>#N/A</v>
      </c>
      <c r="D6895" t="e">
        <f>IF(holes!$F10246&gt;7.78,holes!D10246,NA())</f>
        <v>#N/A</v>
      </c>
      <c r="E6895" t="e">
        <f>IF(holes!$F10246&gt;7.78,holes!E10246,NA())</f>
        <v>#N/A</v>
      </c>
      <c r="F6895" t="e">
        <f>IF(holes!$F10246&gt;7.78,holes!F10246,NA())</f>
        <v>#N/A</v>
      </c>
      <c r="G6895" t="e">
        <f>IF(holes!$F10246&gt;7.78,holes!G10246,NA())</f>
        <v>#N/A</v>
      </c>
      <c r="H6895" t="e">
        <f>IF(holes!$F10246&gt;7.78,holes!H10246,NA())</f>
        <v>#N/A</v>
      </c>
      <c r="I6895" t="e">
        <f>IF(holes!$F10246&gt;7.78,holes!I10246,NA())</f>
        <v>#N/A</v>
      </c>
      <c r="J6895" t="e">
        <f>IF(holes!$F10246&gt;7.78,holes!J10246,NA())</f>
        <v>#N/A</v>
      </c>
      <c r="K6895" t="e">
        <f>IF(holes!$F10246&gt;7.78,holes!K10246,NA())</f>
        <v>#N/A</v>
      </c>
    </row>
    <row r="6896" spans="1:11" x14ac:dyDescent="0.25">
      <c r="A6896" t="e">
        <f>IF(holes!$F10247&gt;7.78,holes!A10247,NA())</f>
        <v>#N/A</v>
      </c>
      <c r="B6896" t="e">
        <f>IF(holes!$F10247&gt;7.78,holes!B10247,NA())</f>
        <v>#N/A</v>
      </c>
      <c r="C6896" t="e">
        <f>IF(holes!$F10247&gt;7.78,holes!C10247,NA())</f>
        <v>#N/A</v>
      </c>
      <c r="D6896" t="e">
        <f>IF(holes!$F10247&gt;7.78,holes!D10247,NA())</f>
        <v>#N/A</v>
      </c>
      <c r="E6896" t="e">
        <f>IF(holes!$F10247&gt;7.78,holes!E10247,NA())</f>
        <v>#N/A</v>
      </c>
      <c r="F6896" t="e">
        <f>IF(holes!$F10247&gt;7.78,holes!F10247,NA())</f>
        <v>#N/A</v>
      </c>
      <c r="G6896" t="e">
        <f>IF(holes!$F10247&gt;7.78,holes!G10247,NA())</f>
        <v>#N/A</v>
      </c>
      <c r="H6896" t="e">
        <f>IF(holes!$F10247&gt;7.78,holes!H10247,NA())</f>
        <v>#N/A</v>
      </c>
      <c r="I6896" t="e">
        <f>IF(holes!$F10247&gt;7.78,holes!I10247,NA())</f>
        <v>#N/A</v>
      </c>
      <c r="J6896" t="e">
        <f>IF(holes!$F10247&gt;7.78,holes!J10247,NA())</f>
        <v>#N/A</v>
      </c>
      <c r="K6896" t="e">
        <f>IF(holes!$F10247&gt;7.78,holes!K10247,NA())</f>
        <v>#N/A</v>
      </c>
    </row>
    <row r="6897" spans="1:11" x14ac:dyDescent="0.25">
      <c r="A6897" t="e">
        <f>IF(holes!$F10248&gt;7.78,holes!A10248,NA())</f>
        <v>#N/A</v>
      </c>
      <c r="B6897" t="e">
        <f>IF(holes!$F10248&gt;7.78,holes!B10248,NA())</f>
        <v>#N/A</v>
      </c>
      <c r="C6897" t="e">
        <f>IF(holes!$F10248&gt;7.78,holes!C10248,NA())</f>
        <v>#N/A</v>
      </c>
      <c r="D6897" t="e">
        <f>IF(holes!$F10248&gt;7.78,holes!D10248,NA())</f>
        <v>#N/A</v>
      </c>
      <c r="E6897" t="e">
        <f>IF(holes!$F10248&gt;7.78,holes!E10248,NA())</f>
        <v>#N/A</v>
      </c>
      <c r="F6897" t="e">
        <f>IF(holes!$F10248&gt;7.78,holes!F10248,NA())</f>
        <v>#N/A</v>
      </c>
      <c r="G6897" t="e">
        <f>IF(holes!$F10248&gt;7.78,holes!G10248,NA())</f>
        <v>#N/A</v>
      </c>
      <c r="H6897" t="e">
        <f>IF(holes!$F10248&gt;7.78,holes!H10248,NA())</f>
        <v>#N/A</v>
      </c>
      <c r="I6897" t="e">
        <f>IF(holes!$F10248&gt;7.78,holes!I10248,NA())</f>
        <v>#N/A</v>
      </c>
      <c r="J6897" t="e">
        <f>IF(holes!$F10248&gt;7.78,holes!J10248,NA())</f>
        <v>#N/A</v>
      </c>
      <c r="K6897" t="e">
        <f>IF(holes!$F10248&gt;7.78,holes!K10248,NA())</f>
        <v>#N/A</v>
      </c>
    </row>
    <row r="6898" spans="1:11" x14ac:dyDescent="0.25">
      <c r="A6898" t="e">
        <f>IF(holes!$F10249&gt;7.78,holes!A10249,NA())</f>
        <v>#N/A</v>
      </c>
      <c r="B6898" t="e">
        <f>IF(holes!$F10249&gt;7.78,holes!B10249,NA())</f>
        <v>#N/A</v>
      </c>
      <c r="C6898" t="e">
        <f>IF(holes!$F10249&gt;7.78,holes!C10249,NA())</f>
        <v>#N/A</v>
      </c>
      <c r="D6898" t="e">
        <f>IF(holes!$F10249&gt;7.78,holes!D10249,NA())</f>
        <v>#N/A</v>
      </c>
      <c r="E6898" t="e">
        <f>IF(holes!$F10249&gt;7.78,holes!E10249,NA())</f>
        <v>#N/A</v>
      </c>
      <c r="F6898" t="e">
        <f>IF(holes!$F10249&gt;7.78,holes!F10249,NA())</f>
        <v>#N/A</v>
      </c>
      <c r="G6898" t="e">
        <f>IF(holes!$F10249&gt;7.78,holes!G10249,NA())</f>
        <v>#N/A</v>
      </c>
      <c r="H6898" t="e">
        <f>IF(holes!$F10249&gt;7.78,holes!H10249,NA())</f>
        <v>#N/A</v>
      </c>
      <c r="I6898" t="e">
        <f>IF(holes!$F10249&gt;7.78,holes!I10249,NA())</f>
        <v>#N/A</v>
      </c>
      <c r="J6898" t="e">
        <f>IF(holes!$F10249&gt;7.78,holes!J10249,NA())</f>
        <v>#N/A</v>
      </c>
      <c r="K6898" t="e">
        <f>IF(holes!$F10249&gt;7.78,holes!K10249,NA())</f>
        <v>#N/A</v>
      </c>
    </row>
    <row r="6899" spans="1:11" x14ac:dyDescent="0.25">
      <c r="A6899" t="e">
        <f>IF(holes!$F10250&gt;7.78,holes!A10250,NA())</f>
        <v>#N/A</v>
      </c>
      <c r="B6899" t="e">
        <f>IF(holes!$F10250&gt;7.78,holes!B10250,NA())</f>
        <v>#N/A</v>
      </c>
      <c r="C6899" t="e">
        <f>IF(holes!$F10250&gt;7.78,holes!C10250,NA())</f>
        <v>#N/A</v>
      </c>
      <c r="D6899" t="e">
        <f>IF(holes!$F10250&gt;7.78,holes!D10250,NA())</f>
        <v>#N/A</v>
      </c>
      <c r="E6899" t="e">
        <f>IF(holes!$F10250&gt;7.78,holes!E10250,NA())</f>
        <v>#N/A</v>
      </c>
      <c r="F6899" t="e">
        <f>IF(holes!$F10250&gt;7.78,holes!F10250,NA())</f>
        <v>#N/A</v>
      </c>
      <c r="G6899" t="e">
        <f>IF(holes!$F10250&gt;7.78,holes!G10250,NA())</f>
        <v>#N/A</v>
      </c>
      <c r="H6899" t="e">
        <f>IF(holes!$F10250&gt;7.78,holes!H10250,NA())</f>
        <v>#N/A</v>
      </c>
      <c r="I6899" t="e">
        <f>IF(holes!$F10250&gt;7.78,holes!I10250,NA())</f>
        <v>#N/A</v>
      </c>
      <c r="J6899" t="e">
        <f>IF(holes!$F10250&gt;7.78,holes!J10250,NA())</f>
        <v>#N/A</v>
      </c>
      <c r="K6899" t="e">
        <f>IF(holes!$F10250&gt;7.78,holes!K10250,NA())</f>
        <v>#N/A</v>
      </c>
    </row>
    <row r="6900" spans="1:11" x14ac:dyDescent="0.25">
      <c r="A6900" t="e">
        <f>IF(holes!$F10251&gt;7.78,holes!A10251,NA())</f>
        <v>#N/A</v>
      </c>
      <c r="B6900" t="e">
        <f>IF(holes!$F10251&gt;7.78,holes!B10251,NA())</f>
        <v>#N/A</v>
      </c>
      <c r="C6900" t="e">
        <f>IF(holes!$F10251&gt;7.78,holes!C10251,NA())</f>
        <v>#N/A</v>
      </c>
      <c r="D6900" t="e">
        <f>IF(holes!$F10251&gt;7.78,holes!D10251,NA())</f>
        <v>#N/A</v>
      </c>
      <c r="E6900" t="e">
        <f>IF(holes!$F10251&gt;7.78,holes!E10251,NA())</f>
        <v>#N/A</v>
      </c>
      <c r="F6900" t="e">
        <f>IF(holes!$F10251&gt;7.78,holes!F10251,NA())</f>
        <v>#N/A</v>
      </c>
      <c r="G6900" t="e">
        <f>IF(holes!$F10251&gt;7.78,holes!G10251,NA())</f>
        <v>#N/A</v>
      </c>
      <c r="H6900" t="e">
        <f>IF(holes!$F10251&gt;7.78,holes!H10251,NA())</f>
        <v>#N/A</v>
      </c>
      <c r="I6900" t="e">
        <f>IF(holes!$F10251&gt;7.78,holes!I10251,NA())</f>
        <v>#N/A</v>
      </c>
      <c r="J6900" t="e">
        <f>IF(holes!$F10251&gt;7.78,holes!J10251,NA())</f>
        <v>#N/A</v>
      </c>
      <c r="K6900" t="e">
        <f>IF(holes!$F10251&gt;7.78,holes!K10251,NA())</f>
        <v>#N/A</v>
      </c>
    </row>
    <row r="6901" spans="1:11" x14ac:dyDescent="0.25">
      <c r="A6901" t="e">
        <f>IF(holes!$F10252&gt;7.78,holes!A10252,NA())</f>
        <v>#N/A</v>
      </c>
      <c r="B6901" t="e">
        <f>IF(holes!$F10252&gt;7.78,holes!B10252,NA())</f>
        <v>#N/A</v>
      </c>
      <c r="C6901" t="e">
        <f>IF(holes!$F10252&gt;7.78,holes!C10252,NA())</f>
        <v>#N/A</v>
      </c>
      <c r="D6901" t="e">
        <f>IF(holes!$F10252&gt;7.78,holes!D10252,NA())</f>
        <v>#N/A</v>
      </c>
      <c r="E6901" t="e">
        <f>IF(holes!$F10252&gt;7.78,holes!E10252,NA())</f>
        <v>#N/A</v>
      </c>
      <c r="F6901" t="e">
        <f>IF(holes!$F10252&gt;7.78,holes!F10252,NA())</f>
        <v>#N/A</v>
      </c>
      <c r="G6901" t="e">
        <f>IF(holes!$F10252&gt;7.78,holes!G10252,NA())</f>
        <v>#N/A</v>
      </c>
      <c r="H6901" t="e">
        <f>IF(holes!$F10252&gt;7.78,holes!H10252,NA())</f>
        <v>#N/A</v>
      </c>
      <c r="I6901" t="e">
        <f>IF(holes!$F10252&gt;7.78,holes!I10252,NA())</f>
        <v>#N/A</v>
      </c>
      <c r="J6901" t="e">
        <f>IF(holes!$F10252&gt;7.78,holes!J10252,NA())</f>
        <v>#N/A</v>
      </c>
      <c r="K6901" t="e">
        <f>IF(holes!$F10252&gt;7.78,holes!K10252,NA())</f>
        <v>#N/A</v>
      </c>
    </row>
    <row r="6902" spans="1:11" x14ac:dyDescent="0.25">
      <c r="A6902" t="e">
        <f>IF(holes!$F10253&gt;7.78,holes!A10253,NA())</f>
        <v>#N/A</v>
      </c>
      <c r="B6902" t="e">
        <f>IF(holes!$F10253&gt;7.78,holes!B10253,NA())</f>
        <v>#N/A</v>
      </c>
      <c r="C6902" t="e">
        <f>IF(holes!$F10253&gt;7.78,holes!C10253,NA())</f>
        <v>#N/A</v>
      </c>
      <c r="D6902" t="e">
        <f>IF(holes!$F10253&gt;7.78,holes!D10253,NA())</f>
        <v>#N/A</v>
      </c>
      <c r="E6902" t="e">
        <f>IF(holes!$F10253&gt;7.78,holes!E10253,NA())</f>
        <v>#N/A</v>
      </c>
      <c r="F6902" t="e">
        <f>IF(holes!$F10253&gt;7.78,holes!F10253,NA())</f>
        <v>#N/A</v>
      </c>
      <c r="G6902" t="e">
        <f>IF(holes!$F10253&gt;7.78,holes!G10253,NA())</f>
        <v>#N/A</v>
      </c>
      <c r="H6902" t="e">
        <f>IF(holes!$F10253&gt;7.78,holes!H10253,NA())</f>
        <v>#N/A</v>
      </c>
      <c r="I6902" t="e">
        <f>IF(holes!$F10253&gt;7.78,holes!I10253,NA())</f>
        <v>#N/A</v>
      </c>
      <c r="J6902" t="e">
        <f>IF(holes!$F10253&gt;7.78,holes!J10253,NA())</f>
        <v>#N/A</v>
      </c>
      <c r="K6902" t="e">
        <f>IF(holes!$F10253&gt;7.78,holes!K10253,NA())</f>
        <v>#N/A</v>
      </c>
    </row>
    <row r="6903" spans="1:11" x14ac:dyDescent="0.25">
      <c r="A6903" t="e">
        <f>IF(holes!$F10254&gt;7.78,holes!A10254,NA())</f>
        <v>#N/A</v>
      </c>
      <c r="B6903" t="e">
        <f>IF(holes!$F10254&gt;7.78,holes!B10254,NA())</f>
        <v>#N/A</v>
      </c>
      <c r="C6903" t="e">
        <f>IF(holes!$F10254&gt;7.78,holes!C10254,NA())</f>
        <v>#N/A</v>
      </c>
      <c r="D6903" t="e">
        <f>IF(holes!$F10254&gt;7.78,holes!D10254,NA())</f>
        <v>#N/A</v>
      </c>
      <c r="E6903" t="e">
        <f>IF(holes!$F10254&gt;7.78,holes!E10254,NA())</f>
        <v>#N/A</v>
      </c>
      <c r="F6903" t="e">
        <f>IF(holes!$F10254&gt;7.78,holes!F10254,NA())</f>
        <v>#N/A</v>
      </c>
      <c r="G6903" t="e">
        <f>IF(holes!$F10254&gt;7.78,holes!G10254,NA())</f>
        <v>#N/A</v>
      </c>
      <c r="H6903" t="e">
        <f>IF(holes!$F10254&gt;7.78,holes!H10254,NA())</f>
        <v>#N/A</v>
      </c>
      <c r="I6903" t="e">
        <f>IF(holes!$F10254&gt;7.78,holes!I10254,NA())</f>
        <v>#N/A</v>
      </c>
      <c r="J6903" t="e">
        <f>IF(holes!$F10254&gt;7.78,holes!J10254,NA())</f>
        <v>#N/A</v>
      </c>
      <c r="K6903" t="e">
        <f>IF(holes!$F10254&gt;7.78,holes!K10254,NA())</f>
        <v>#N/A</v>
      </c>
    </row>
    <row r="6904" spans="1:11" x14ac:dyDescent="0.25">
      <c r="A6904" t="e">
        <f>IF(holes!$F10255&gt;7.78,holes!A10255,NA())</f>
        <v>#N/A</v>
      </c>
      <c r="B6904" t="e">
        <f>IF(holes!$F10255&gt;7.78,holes!B10255,NA())</f>
        <v>#N/A</v>
      </c>
      <c r="C6904" t="e">
        <f>IF(holes!$F10255&gt;7.78,holes!C10255,NA())</f>
        <v>#N/A</v>
      </c>
      <c r="D6904" t="e">
        <f>IF(holes!$F10255&gt;7.78,holes!D10255,NA())</f>
        <v>#N/A</v>
      </c>
      <c r="E6904" t="e">
        <f>IF(holes!$F10255&gt;7.78,holes!E10255,NA())</f>
        <v>#N/A</v>
      </c>
      <c r="F6904" t="e">
        <f>IF(holes!$F10255&gt;7.78,holes!F10255,NA())</f>
        <v>#N/A</v>
      </c>
      <c r="G6904" t="e">
        <f>IF(holes!$F10255&gt;7.78,holes!G10255,NA())</f>
        <v>#N/A</v>
      </c>
      <c r="H6904" t="e">
        <f>IF(holes!$F10255&gt;7.78,holes!H10255,NA())</f>
        <v>#N/A</v>
      </c>
      <c r="I6904" t="e">
        <f>IF(holes!$F10255&gt;7.78,holes!I10255,NA())</f>
        <v>#N/A</v>
      </c>
      <c r="J6904" t="e">
        <f>IF(holes!$F10255&gt;7.78,holes!J10255,NA())</f>
        <v>#N/A</v>
      </c>
      <c r="K6904" t="e">
        <f>IF(holes!$F10255&gt;7.78,holes!K10255,NA())</f>
        <v>#N/A</v>
      </c>
    </row>
    <row r="6905" spans="1:11" x14ac:dyDescent="0.25">
      <c r="A6905" t="e">
        <f>IF(holes!$F10256&gt;7.78,holes!A10256,NA())</f>
        <v>#N/A</v>
      </c>
      <c r="B6905" t="e">
        <f>IF(holes!$F10256&gt;7.78,holes!B10256,NA())</f>
        <v>#N/A</v>
      </c>
      <c r="C6905" t="e">
        <f>IF(holes!$F10256&gt;7.78,holes!C10256,NA())</f>
        <v>#N/A</v>
      </c>
      <c r="D6905" t="e">
        <f>IF(holes!$F10256&gt;7.78,holes!D10256,NA())</f>
        <v>#N/A</v>
      </c>
      <c r="E6905" t="e">
        <f>IF(holes!$F10256&gt;7.78,holes!E10256,NA())</f>
        <v>#N/A</v>
      </c>
      <c r="F6905" t="e">
        <f>IF(holes!$F10256&gt;7.78,holes!F10256,NA())</f>
        <v>#N/A</v>
      </c>
      <c r="G6905" t="e">
        <f>IF(holes!$F10256&gt;7.78,holes!G10256,NA())</f>
        <v>#N/A</v>
      </c>
      <c r="H6905" t="e">
        <f>IF(holes!$F10256&gt;7.78,holes!H10256,NA())</f>
        <v>#N/A</v>
      </c>
      <c r="I6905" t="e">
        <f>IF(holes!$F10256&gt;7.78,holes!I10256,NA())</f>
        <v>#N/A</v>
      </c>
      <c r="J6905" t="e">
        <f>IF(holes!$F10256&gt;7.78,holes!J10256,NA())</f>
        <v>#N/A</v>
      </c>
      <c r="K6905" t="e">
        <f>IF(holes!$F10256&gt;7.78,holes!K10256,NA())</f>
        <v>#N/A</v>
      </c>
    </row>
    <row r="6906" spans="1:11" x14ac:dyDescent="0.25">
      <c r="A6906" t="e">
        <f>IF(holes!$F10257&gt;7.78,holes!A10257,NA())</f>
        <v>#N/A</v>
      </c>
      <c r="B6906" t="e">
        <f>IF(holes!$F10257&gt;7.78,holes!B10257,NA())</f>
        <v>#N/A</v>
      </c>
      <c r="C6906" t="e">
        <f>IF(holes!$F10257&gt;7.78,holes!C10257,NA())</f>
        <v>#N/A</v>
      </c>
      <c r="D6906" t="e">
        <f>IF(holes!$F10257&gt;7.78,holes!D10257,NA())</f>
        <v>#N/A</v>
      </c>
      <c r="E6906" t="e">
        <f>IF(holes!$F10257&gt;7.78,holes!E10257,NA())</f>
        <v>#N/A</v>
      </c>
      <c r="F6906" t="e">
        <f>IF(holes!$F10257&gt;7.78,holes!F10257,NA())</f>
        <v>#N/A</v>
      </c>
      <c r="G6906" t="e">
        <f>IF(holes!$F10257&gt;7.78,holes!G10257,NA())</f>
        <v>#N/A</v>
      </c>
      <c r="H6906" t="e">
        <f>IF(holes!$F10257&gt;7.78,holes!H10257,NA())</f>
        <v>#N/A</v>
      </c>
      <c r="I6906" t="e">
        <f>IF(holes!$F10257&gt;7.78,holes!I10257,NA())</f>
        <v>#N/A</v>
      </c>
      <c r="J6906" t="e">
        <f>IF(holes!$F10257&gt;7.78,holes!J10257,NA())</f>
        <v>#N/A</v>
      </c>
      <c r="K6906" t="e">
        <f>IF(holes!$F10257&gt;7.78,holes!K10257,NA())</f>
        <v>#N/A</v>
      </c>
    </row>
    <row r="6907" spans="1:11" x14ac:dyDescent="0.25">
      <c r="A6907" t="e">
        <f>IF(holes!$F10258&gt;7.78,holes!A10258,NA())</f>
        <v>#N/A</v>
      </c>
      <c r="B6907" t="e">
        <f>IF(holes!$F10258&gt;7.78,holes!B10258,NA())</f>
        <v>#N/A</v>
      </c>
      <c r="C6907" t="e">
        <f>IF(holes!$F10258&gt;7.78,holes!C10258,NA())</f>
        <v>#N/A</v>
      </c>
      <c r="D6907" t="e">
        <f>IF(holes!$F10258&gt;7.78,holes!D10258,NA())</f>
        <v>#N/A</v>
      </c>
      <c r="E6907" t="e">
        <f>IF(holes!$F10258&gt;7.78,holes!E10258,NA())</f>
        <v>#N/A</v>
      </c>
      <c r="F6907" t="e">
        <f>IF(holes!$F10258&gt;7.78,holes!F10258,NA())</f>
        <v>#N/A</v>
      </c>
      <c r="G6907" t="e">
        <f>IF(holes!$F10258&gt;7.78,holes!G10258,NA())</f>
        <v>#N/A</v>
      </c>
      <c r="H6907" t="e">
        <f>IF(holes!$F10258&gt;7.78,holes!H10258,NA())</f>
        <v>#N/A</v>
      </c>
      <c r="I6907" t="e">
        <f>IF(holes!$F10258&gt;7.78,holes!I10258,NA())</f>
        <v>#N/A</v>
      </c>
      <c r="J6907" t="e">
        <f>IF(holes!$F10258&gt;7.78,holes!J10258,NA())</f>
        <v>#N/A</v>
      </c>
      <c r="K6907" t="e">
        <f>IF(holes!$F10258&gt;7.78,holes!K10258,NA())</f>
        <v>#N/A</v>
      </c>
    </row>
    <row r="6908" spans="1:11" x14ac:dyDescent="0.25">
      <c r="A6908" t="e">
        <f>IF(holes!$F10259&gt;7.78,holes!A10259,NA())</f>
        <v>#N/A</v>
      </c>
      <c r="B6908" t="e">
        <f>IF(holes!$F10259&gt;7.78,holes!B10259,NA())</f>
        <v>#N/A</v>
      </c>
      <c r="C6908" t="e">
        <f>IF(holes!$F10259&gt;7.78,holes!C10259,NA())</f>
        <v>#N/A</v>
      </c>
      <c r="D6908" t="e">
        <f>IF(holes!$F10259&gt;7.78,holes!D10259,NA())</f>
        <v>#N/A</v>
      </c>
      <c r="E6908" t="e">
        <f>IF(holes!$F10259&gt;7.78,holes!E10259,NA())</f>
        <v>#N/A</v>
      </c>
      <c r="F6908" t="e">
        <f>IF(holes!$F10259&gt;7.78,holes!F10259,NA())</f>
        <v>#N/A</v>
      </c>
      <c r="G6908" t="e">
        <f>IF(holes!$F10259&gt;7.78,holes!G10259,NA())</f>
        <v>#N/A</v>
      </c>
      <c r="H6908" t="e">
        <f>IF(holes!$F10259&gt;7.78,holes!H10259,NA())</f>
        <v>#N/A</v>
      </c>
      <c r="I6908" t="e">
        <f>IF(holes!$F10259&gt;7.78,holes!I10259,NA())</f>
        <v>#N/A</v>
      </c>
      <c r="J6908" t="e">
        <f>IF(holes!$F10259&gt;7.78,holes!J10259,NA())</f>
        <v>#N/A</v>
      </c>
      <c r="K6908" t="e">
        <f>IF(holes!$F10259&gt;7.78,holes!K10259,NA())</f>
        <v>#N/A</v>
      </c>
    </row>
    <row r="6909" spans="1:11" x14ac:dyDescent="0.25">
      <c r="A6909" t="e">
        <f>IF(holes!$F10260&gt;7.78,holes!A10260,NA())</f>
        <v>#N/A</v>
      </c>
      <c r="B6909" t="e">
        <f>IF(holes!$F10260&gt;7.78,holes!B10260,NA())</f>
        <v>#N/A</v>
      </c>
      <c r="C6909" t="e">
        <f>IF(holes!$F10260&gt;7.78,holes!C10260,NA())</f>
        <v>#N/A</v>
      </c>
      <c r="D6909" t="e">
        <f>IF(holes!$F10260&gt;7.78,holes!D10260,NA())</f>
        <v>#N/A</v>
      </c>
      <c r="E6909" t="e">
        <f>IF(holes!$F10260&gt;7.78,holes!E10260,NA())</f>
        <v>#N/A</v>
      </c>
      <c r="F6909" t="e">
        <f>IF(holes!$F10260&gt;7.78,holes!F10260,NA())</f>
        <v>#N/A</v>
      </c>
      <c r="G6909" t="e">
        <f>IF(holes!$F10260&gt;7.78,holes!G10260,NA())</f>
        <v>#N/A</v>
      </c>
      <c r="H6909" t="e">
        <f>IF(holes!$F10260&gt;7.78,holes!H10260,NA())</f>
        <v>#N/A</v>
      </c>
      <c r="I6909" t="e">
        <f>IF(holes!$F10260&gt;7.78,holes!I10260,NA())</f>
        <v>#N/A</v>
      </c>
      <c r="J6909" t="e">
        <f>IF(holes!$F10260&gt;7.78,holes!J10260,NA())</f>
        <v>#N/A</v>
      </c>
      <c r="K6909" t="e">
        <f>IF(holes!$F10260&gt;7.78,holes!K10260,NA())</f>
        <v>#N/A</v>
      </c>
    </row>
    <row r="6910" spans="1:11" x14ac:dyDescent="0.25">
      <c r="A6910" t="e">
        <f>IF(holes!$F10261&gt;7.78,holes!A10261,NA())</f>
        <v>#N/A</v>
      </c>
      <c r="B6910" t="e">
        <f>IF(holes!$F10261&gt;7.78,holes!B10261,NA())</f>
        <v>#N/A</v>
      </c>
      <c r="C6910" t="e">
        <f>IF(holes!$F10261&gt;7.78,holes!C10261,NA())</f>
        <v>#N/A</v>
      </c>
      <c r="D6910" t="e">
        <f>IF(holes!$F10261&gt;7.78,holes!D10261,NA())</f>
        <v>#N/A</v>
      </c>
      <c r="E6910" t="e">
        <f>IF(holes!$F10261&gt;7.78,holes!E10261,NA())</f>
        <v>#N/A</v>
      </c>
      <c r="F6910" t="e">
        <f>IF(holes!$F10261&gt;7.78,holes!F10261,NA())</f>
        <v>#N/A</v>
      </c>
      <c r="G6910" t="e">
        <f>IF(holes!$F10261&gt;7.78,holes!G10261,NA())</f>
        <v>#N/A</v>
      </c>
      <c r="H6910" t="e">
        <f>IF(holes!$F10261&gt;7.78,holes!H10261,NA())</f>
        <v>#N/A</v>
      </c>
      <c r="I6910" t="e">
        <f>IF(holes!$F10261&gt;7.78,holes!I10261,NA())</f>
        <v>#N/A</v>
      </c>
      <c r="J6910" t="e">
        <f>IF(holes!$F10261&gt;7.78,holes!J10261,NA())</f>
        <v>#N/A</v>
      </c>
      <c r="K6910" t="e">
        <f>IF(holes!$F10261&gt;7.78,holes!K10261,NA())</f>
        <v>#N/A</v>
      </c>
    </row>
    <row r="6911" spans="1:11" x14ac:dyDescent="0.25">
      <c r="A6911" t="e">
        <f>IF(holes!$F10262&gt;7.78,holes!A10262,NA())</f>
        <v>#N/A</v>
      </c>
      <c r="B6911" t="e">
        <f>IF(holes!$F10262&gt;7.78,holes!B10262,NA())</f>
        <v>#N/A</v>
      </c>
      <c r="C6911" t="e">
        <f>IF(holes!$F10262&gt;7.78,holes!C10262,NA())</f>
        <v>#N/A</v>
      </c>
      <c r="D6911" t="e">
        <f>IF(holes!$F10262&gt;7.78,holes!D10262,NA())</f>
        <v>#N/A</v>
      </c>
      <c r="E6911" t="e">
        <f>IF(holes!$F10262&gt;7.78,holes!E10262,NA())</f>
        <v>#N/A</v>
      </c>
      <c r="F6911" t="e">
        <f>IF(holes!$F10262&gt;7.78,holes!F10262,NA())</f>
        <v>#N/A</v>
      </c>
      <c r="G6911" t="e">
        <f>IF(holes!$F10262&gt;7.78,holes!G10262,NA())</f>
        <v>#N/A</v>
      </c>
      <c r="H6911" t="e">
        <f>IF(holes!$F10262&gt;7.78,holes!H10262,NA())</f>
        <v>#N/A</v>
      </c>
      <c r="I6911" t="e">
        <f>IF(holes!$F10262&gt;7.78,holes!I10262,NA())</f>
        <v>#N/A</v>
      </c>
      <c r="J6911" t="e">
        <f>IF(holes!$F10262&gt;7.78,holes!J10262,NA())</f>
        <v>#N/A</v>
      </c>
      <c r="K6911" t="e">
        <f>IF(holes!$F10262&gt;7.78,holes!K10262,NA())</f>
        <v>#N/A</v>
      </c>
    </row>
    <row r="6912" spans="1:11" x14ac:dyDescent="0.25">
      <c r="A6912" t="e">
        <f>IF(holes!$F10263&gt;7.78,holes!A10263,NA())</f>
        <v>#N/A</v>
      </c>
      <c r="B6912" t="e">
        <f>IF(holes!$F10263&gt;7.78,holes!B10263,NA())</f>
        <v>#N/A</v>
      </c>
      <c r="C6912" t="e">
        <f>IF(holes!$F10263&gt;7.78,holes!C10263,NA())</f>
        <v>#N/A</v>
      </c>
      <c r="D6912" t="e">
        <f>IF(holes!$F10263&gt;7.78,holes!D10263,NA())</f>
        <v>#N/A</v>
      </c>
      <c r="E6912" t="e">
        <f>IF(holes!$F10263&gt;7.78,holes!E10263,NA())</f>
        <v>#N/A</v>
      </c>
      <c r="F6912" t="e">
        <f>IF(holes!$F10263&gt;7.78,holes!F10263,NA())</f>
        <v>#N/A</v>
      </c>
      <c r="G6912" t="e">
        <f>IF(holes!$F10263&gt;7.78,holes!G10263,NA())</f>
        <v>#N/A</v>
      </c>
      <c r="H6912" t="e">
        <f>IF(holes!$F10263&gt;7.78,holes!H10263,NA())</f>
        <v>#N/A</v>
      </c>
      <c r="I6912" t="e">
        <f>IF(holes!$F10263&gt;7.78,holes!I10263,NA())</f>
        <v>#N/A</v>
      </c>
      <c r="J6912" t="e">
        <f>IF(holes!$F10263&gt;7.78,holes!J10263,NA())</f>
        <v>#N/A</v>
      </c>
      <c r="K6912" t="e">
        <f>IF(holes!$F10263&gt;7.78,holes!K10263,NA())</f>
        <v>#N/A</v>
      </c>
    </row>
    <row r="6913" spans="1:11" x14ac:dyDescent="0.25">
      <c r="A6913" t="e">
        <f>IF(holes!$F10264&gt;7.78,holes!A10264,NA())</f>
        <v>#N/A</v>
      </c>
      <c r="B6913" t="e">
        <f>IF(holes!$F10264&gt;7.78,holes!B10264,NA())</f>
        <v>#N/A</v>
      </c>
      <c r="C6913" t="e">
        <f>IF(holes!$F10264&gt;7.78,holes!C10264,NA())</f>
        <v>#N/A</v>
      </c>
      <c r="D6913" t="e">
        <f>IF(holes!$F10264&gt;7.78,holes!D10264,NA())</f>
        <v>#N/A</v>
      </c>
      <c r="E6913" t="e">
        <f>IF(holes!$F10264&gt;7.78,holes!E10264,NA())</f>
        <v>#N/A</v>
      </c>
      <c r="F6913" t="e">
        <f>IF(holes!$F10264&gt;7.78,holes!F10264,NA())</f>
        <v>#N/A</v>
      </c>
      <c r="G6913" t="e">
        <f>IF(holes!$F10264&gt;7.78,holes!G10264,NA())</f>
        <v>#N/A</v>
      </c>
      <c r="H6913" t="e">
        <f>IF(holes!$F10264&gt;7.78,holes!H10264,NA())</f>
        <v>#N/A</v>
      </c>
      <c r="I6913" t="e">
        <f>IF(holes!$F10264&gt;7.78,holes!I10264,NA())</f>
        <v>#N/A</v>
      </c>
      <c r="J6913" t="e">
        <f>IF(holes!$F10264&gt;7.78,holes!J10264,NA())</f>
        <v>#N/A</v>
      </c>
      <c r="K6913" t="e">
        <f>IF(holes!$F10264&gt;7.78,holes!K10264,NA())</f>
        <v>#N/A</v>
      </c>
    </row>
    <row r="6914" spans="1:11" x14ac:dyDescent="0.25">
      <c r="A6914" t="e">
        <f>IF(holes!$F10265&gt;7.78,holes!A10265,NA())</f>
        <v>#N/A</v>
      </c>
      <c r="B6914" t="e">
        <f>IF(holes!$F10265&gt;7.78,holes!B10265,NA())</f>
        <v>#N/A</v>
      </c>
      <c r="C6914" t="e">
        <f>IF(holes!$F10265&gt;7.78,holes!C10265,NA())</f>
        <v>#N/A</v>
      </c>
      <c r="D6914" t="e">
        <f>IF(holes!$F10265&gt;7.78,holes!D10265,NA())</f>
        <v>#N/A</v>
      </c>
      <c r="E6914" t="e">
        <f>IF(holes!$F10265&gt;7.78,holes!E10265,NA())</f>
        <v>#N/A</v>
      </c>
      <c r="F6914" t="e">
        <f>IF(holes!$F10265&gt;7.78,holes!F10265,NA())</f>
        <v>#N/A</v>
      </c>
      <c r="G6914" t="e">
        <f>IF(holes!$F10265&gt;7.78,holes!G10265,NA())</f>
        <v>#N/A</v>
      </c>
      <c r="H6914" t="e">
        <f>IF(holes!$F10265&gt;7.78,holes!H10265,NA())</f>
        <v>#N/A</v>
      </c>
      <c r="I6914" t="e">
        <f>IF(holes!$F10265&gt;7.78,holes!I10265,NA())</f>
        <v>#N/A</v>
      </c>
      <c r="J6914" t="e">
        <f>IF(holes!$F10265&gt;7.78,holes!J10265,NA())</f>
        <v>#N/A</v>
      </c>
      <c r="K6914" t="e">
        <f>IF(holes!$F10265&gt;7.78,holes!K10265,NA())</f>
        <v>#N/A</v>
      </c>
    </row>
    <row r="6915" spans="1:11" x14ac:dyDescent="0.25">
      <c r="A6915" t="e">
        <f>IF(holes!$F10266&gt;7.78,holes!A10266,NA())</f>
        <v>#N/A</v>
      </c>
      <c r="B6915" t="e">
        <f>IF(holes!$F10266&gt;7.78,holes!B10266,NA())</f>
        <v>#N/A</v>
      </c>
      <c r="C6915" t="e">
        <f>IF(holes!$F10266&gt;7.78,holes!C10266,NA())</f>
        <v>#N/A</v>
      </c>
      <c r="D6915" t="e">
        <f>IF(holes!$F10266&gt;7.78,holes!D10266,NA())</f>
        <v>#N/A</v>
      </c>
      <c r="E6915" t="e">
        <f>IF(holes!$F10266&gt;7.78,holes!E10266,NA())</f>
        <v>#N/A</v>
      </c>
      <c r="F6915" t="e">
        <f>IF(holes!$F10266&gt;7.78,holes!F10266,NA())</f>
        <v>#N/A</v>
      </c>
      <c r="G6915" t="e">
        <f>IF(holes!$F10266&gt;7.78,holes!G10266,NA())</f>
        <v>#N/A</v>
      </c>
      <c r="H6915" t="e">
        <f>IF(holes!$F10266&gt;7.78,holes!H10266,NA())</f>
        <v>#N/A</v>
      </c>
      <c r="I6915" t="e">
        <f>IF(holes!$F10266&gt;7.78,holes!I10266,NA())</f>
        <v>#N/A</v>
      </c>
      <c r="J6915" t="e">
        <f>IF(holes!$F10266&gt;7.78,holes!J10266,NA())</f>
        <v>#N/A</v>
      </c>
      <c r="K6915" t="e">
        <f>IF(holes!$F10266&gt;7.78,holes!K10266,NA())</f>
        <v>#N/A</v>
      </c>
    </row>
    <row r="6916" spans="1:11" x14ac:dyDescent="0.25">
      <c r="A6916" t="e">
        <f>IF(holes!$F10267&gt;7.78,holes!A10267,NA())</f>
        <v>#N/A</v>
      </c>
      <c r="B6916" t="e">
        <f>IF(holes!$F10267&gt;7.78,holes!B10267,NA())</f>
        <v>#N/A</v>
      </c>
      <c r="C6916" t="e">
        <f>IF(holes!$F10267&gt;7.78,holes!C10267,NA())</f>
        <v>#N/A</v>
      </c>
      <c r="D6916" t="e">
        <f>IF(holes!$F10267&gt;7.78,holes!D10267,NA())</f>
        <v>#N/A</v>
      </c>
      <c r="E6916" t="e">
        <f>IF(holes!$F10267&gt;7.78,holes!E10267,NA())</f>
        <v>#N/A</v>
      </c>
      <c r="F6916" t="e">
        <f>IF(holes!$F10267&gt;7.78,holes!F10267,NA())</f>
        <v>#N/A</v>
      </c>
      <c r="G6916" t="e">
        <f>IF(holes!$F10267&gt;7.78,holes!G10267,NA())</f>
        <v>#N/A</v>
      </c>
      <c r="H6916" t="e">
        <f>IF(holes!$F10267&gt;7.78,holes!H10267,NA())</f>
        <v>#N/A</v>
      </c>
      <c r="I6916" t="e">
        <f>IF(holes!$F10267&gt;7.78,holes!I10267,NA())</f>
        <v>#N/A</v>
      </c>
      <c r="J6916" t="e">
        <f>IF(holes!$F10267&gt;7.78,holes!J10267,NA())</f>
        <v>#N/A</v>
      </c>
      <c r="K6916" t="e">
        <f>IF(holes!$F10267&gt;7.78,holes!K10267,NA())</f>
        <v>#N/A</v>
      </c>
    </row>
    <row r="6917" spans="1:11" x14ac:dyDescent="0.25">
      <c r="A6917" t="e">
        <f>IF(holes!$F10268&gt;7.78,holes!A10268,NA())</f>
        <v>#N/A</v>
      </c>
      <c r="B6917" t="e">
        <f>IF(holes!$F10268&gt;7.78,holes!B10268,NA())</f>
        <v>#N/A</v>
      </c>
      <c r="C6917" t="e">
        <f>IF(holes!$F10268&gt;7.78,holes!C10268,NA())</f>
        <v>#N/A</v>
      </c>
      <c r="D6917" t="e">
        <f>IF(holes!$F10268&gt;7.78,holes!D10268,NA())</f>
        <v>#N/A</v>
      </c>
      <c r="E6917" t="e">
        <f>IF(holes!$F10268&gt;7.78,holes!E10268,NA())</f>
        <v>#N/A</v>
      </c>
      <c r="F6917" t="e">
        <f>IF(holes!$F10268&gt;7.78,holes!F10268,NA())</f>
        <v>#N/A</v>
      </c>
      <c r="G6917" t="e">
        <f>IF(holes!$F10268&gt;7.78,holes!G10268,NA())</f>
        <v>#N/A</v>
      </c>
      <c r="H6917" t="e">
        <f>IF(holes!$F10268&gt;7.78,holes!H10268,NA())</f>
        <v>#N/A</v>
      </c>
      <c r="I6917" t="e">
        <f>IF(holes!$F10268&gt;7.78,holes!I10268,NA())</f>
        <v>#N/A</v>
      </c>
      <c r="J6917" t="e">
        <f>IF(holes!$F10268&gt;7.78,holes!J10268,NA())</f>
        <v>#N/A</v>
      </c>
      <c r="K6917" t="e">
        <f>IF(holes!$F10268&gt;7.78,holes!K10268,NA())</f>
        <v>#N/A</v>
      </c>
    </row>
    <row r="6918" spans="1:11" x14ac:dyDescent="0.25">
      <c r="A6918" t="e">
        <f>IF(holes!$F10269&gt;7.78,holes!A10269,NA())</f>
        <v>#N/A</v>
      </c>
      <c r="B6918" t="e">
        <f>IF(holes!$F10269&gt;7.78,holes!B10269,NA())</f>
        <v>#N/A</v>
      </c>
      <c r="C6918" t="e">
        <f>IF(holes!$F10269&gt;7.78,holes!C10269,NA())</f>
        <v>#N/A</v>
      </c>
      <c r="D6918" t="e">
        <f>IF(holes!$F10269&gt;7.78,holes!D10269,NA())</f>
        <v>#N/A</v>
      </c>
      <c r="E6918" t="e">
        <f>IF(holes!$F10269&gt;7.78,holes!E10269,NA())</f>
        <v>#N/A</v>
      </c>
      <c r="F6918" t="e">
        <f>IF(holes!$F10269&gt;7.78,holes!F10269,NA())</f>
        <v>#N/A</v>
      </c>
      <c r="G6918" t="e">
        <f>IF(holes!$F10269&gt;7.78,holes!G10269,NA())</f>
        <v>#N/A</v>
      </c>
      <c r="H6918" t="e">
        <f>IF(holes!$F10269&gt;7.78,holes!H10269,NA())</f>
        <v>#N/A</v>
      </c>
      <c r="I6918" t="e">
        <f>IF(holes!$F10269&gt;7.78,holes!I10269,NA())</f>
        <v>#N/A</v>
      </c>
      <c r="J6918" t="e">
        <f>IF(holes!$F10269&gt;7.78,holes!J10269,NA())</f>
        <v>#N/A</v>
      </c>
      <c r="K6918" t="e">
        <f>IF(holes!$F10269&gt;7.78,holes!K10269,NA())</f>
        <v>#N/A</v>
      </c>
    </row>
    <row r="6919" spans="1:11" x14ac:dyDescent="0.25">
      <c r="A6919" t="e">
        <f>IF(holes!$F10270&gt;7.78,holes!A10270,NA())</f>
        <v>#N/A</v>
      </c>
      <c r="B6919" t="e">
        <f>IF(holes!$F10270&gt;7.78,holes!B10270,NA())</f>
        <v>#N/A</v>
      </c>
      <c r="C6919" t="e">
        <f>IF(holes!$F10270&gt;7.78,holes!C10270,NA())</f>
        <v>#N/A</v>
      </c>
      <c r="D6919" t="e">
        <f>IF(holes!$F10270&gt;7.78,holes!D10270,NA())</f>
        <v>#N/A</v>
      </c>
      <c r="E6919" t="e">
        <f>IF(holes!$F10270&gt;7.78,holes!E10270,NA())</f>
        <v>#N/A</v>
      </c>
      <c r="F6919" t="e">
        <f>IF(holes!$F10270&gt;7.78,holes!F10270,NA())</f>
        <v>#N/A</v>
      </c>
      <c r="G6919" t="e">
        <f>IF(holes!$F10270&gt;7.78,holes!G10270,NA())</f>
        <v>#N/A</v>
      </c>
      <c r="H6919" t="e">
        <f>IF(holes!$F10270&gt;7.78,holes!H10270,NA())</f>
        <v>#N/A</v>
      </c>
      <c r="I6919" t="e">
        <f>IF(holes!$F10270&gt;7.78,holes!I10270,NA())</f>
        <v>#N/A</v>
      </c>
      <c r="J6919" t="e">
        <f>IF(holes!$F10270&gt;7.78,holes!J10270,NA())</f>
        <v>#N/A</v>
      </c>
      <c r="K6919" t="e">
        <f>IF(holes!$F10270&gt;7.78,holes!K10270,NA())</f>
        <v>#N/A</v>
      </c>
    </row>
    <row r="6920" spans="1:11" x14ac:dyDescent="0.25">
      <c r="A6920" t="e">
        <f>IF(holes!$F10271&gt;7.78,holes!A10271,NA())</f>
        <v>#N/A</v>
      </c>
      <c r="B6920" t="e">
        <f>IF(holes!$F10271&gt;7.78,holes!B10271,NA())</f>
        <v>#N/A</v>
      </c>
      <c r="C6920" t="e">
        <f>IF(holes!$F10271&gt;7.78,holes!C10271,NA())</f>
        <v>#N/A</v>
      </c>
      <c r="D6920" t="e">
        <f>IF(holes!$F10271&gt;7.78,holes!D10271,NA())</f>
        <v>#N/A</v>
      </c>
      <c r="E6920" t="e">
        <f>IF(holes!$F10271&gt;7.78,holes!E10271,NA())</f>
        <v>#N/A</v>
      </c>
      <c r="F6920" t="e">
        <f>IF(holes!$F10271&gt;7.78,holes!F10271,NA())</f>
        <v>#N/A</v>
      </c>
      <c r="G6920" t="e">
        <f>IF(holes!$F10271&gt;7.78,holes!G10271,NA())</f>
        <v>#N/A</v>
      </c>
      <c r="H6920" t="e">
        <f>IF(holes!$F10271&gt;7.78,holes!H10271,NA())</f>
        <v>#N/A</v>
      </c>
      <c r="I6920" t="e">
        <f>IF(holes!$F10271&gt;7.78,holes!I10271,NA())</f>
        <v>#N/A</v>
      </c>
      <c r="J6920" t="e">
        <f>IF(holes!$F10271&gt;7.78,holes!J10271,NA())</f>
        <v>#N/A</v>
      </c>
      <c r="K6920" t="e">
        <f>IF(holes!$F10271&gt;7.78,holes!K10271,NA())</f>
        <v>#N/A</v>
      </c>
    </row>
    <row r="6921" spans="1:11" x14ac:dyDescent="0.25">
      <c r="A6921" t="e">
        <f>IF(holes!$F10272&gt;7.78,holes!A10272,NA())</f>
        <v>#N/A</v>
      </c>
      <c r="B6921" t="e">
        <f>IF(holes!$F10272&gt;7.78,holes!B10272,NA())</f>
        <v>#N/A</v>
      </c>
      <c r="C6921" t="e">
        <f>IF(holes!$F10272&gt;7.78,holes!C10272,NA())</f>
        <v>#N/A</v>
      </c>
      <c r="D6921" t="e">
        <f>IF(holes!$F10272&gt;7.78,holes!D10272,NA())</f>
        <v>#N/A</v>
      </c>
      <c r="E6921" t="e">
        <f>IF(holes!$F10272&gt;7.78,holes!E10272,NA())</f>
        <v>#N/A</v>
      </c>
      <c r="F6921" t="e">
        <f>IF(holes!$F10272&gt;7.78,holes!F10272,NA())</f>
        <v>#N/A</v>
      </c>
      <c r="G6921" t="e">
        <f>IF(holes!$F10272&gt;7.78,holes!G10272,NA())</f>
        <v>#N/A</v>
      </c>
      <c r="H6921" t="e">
        <f>IF(holes!$F10272&gt;7.78,holes!H10272,NA())</f>
        <v>#N/A</v>
      </c>
      <c r="I6921" t="e">
        <f>IF(holes!$F10272&gt;7.78,holes!I10272,NA())</f>
        <v>#N/A</v>
      </c>
      <c r="J6921" t="e">
        <f>IF(holes!$F10272&gt;7.78,holes!J10272,NA())</f>
        <v>#N/A</v>
      </c>
      <c r="K6921" t="e">
        <f>IF(holes!$F10272&gt;7.78,holes!K10272,NA())</f>
        <v>#N/A</v>
      </c>
    </row>
    <row r="6922" spans="1:11" x14ac:dyDescent="0.25">
      <c r="A6922" t="e">
        <f>IF(holes!$F10273&gt;7.78,holes!A10273,NA())</f>
        <v>#N/A</v>
      </c>
      <c r="B6922" t="e">
        <f>IF(holes!$F10273&gt;7.78,holes!B10273,NA())</f>
        <v>#N/A</v>
      </c>
      <c r="C6922" t="e">
        <f>IF(holes!$F10273&gt;7.78,holes!C10273,NA())</f>
        <v>#N/A</v>
      </c>
      <c r="D6922" t="e">
        <f>IF(holes!$F10273&gt;7.78,holes!D10273,NA())</f>
        <v>#N/A</v>
      </c>
      <c r="E6922" t="e">
        <f>IF(holes!$F10273&gt;7.78,holes!E10273,NA())</f>
        <v>#N/A</v>
      </c>
      <c r="F6922" t="e">
        <f>IF(holes!$F10273&gt;7.78,holes!F10273,NA())</f>
        <v>#N/A</v>
      </c>
      <c r="G6922" t="e">
        <f>IF(holes!$F10273&gt;7.78,holes!G10273,NA())</f>
        <v>#N/A</v>
      </c>
      <c r="H6922" t="e">
        <f>IF(holes!$F10273&gt;7.78,holes!H10273,NA())</f>
        <v>#N/A</v>
      </c>
      <c r="I6922" t="e">
        <f>IF(holes!$F10273&gt;7.78,holes!I10273,NA())</f>
        <v>#N/A</v>
      </c>
      <c r="J6922" t="e">
        <f>IF(holes!$F10273&gt;7.78,holes!J10273,NA())</f>
        <v>#N/A</v>
      </c>
      <c r="K6922" t="e">
        <f>IF(holes!$F10273&gt;7.78,holes!K10273,NA())</f>
        <v>#N/A</v>
      </c>
    </row>
    <row r="6923" spans="1:11" x14ac:dyDescent="0.25">
      <c r="A6923" t="e">
        <f>IF(holes!$F10274&gt;7.78,holes!A10274,NA())</f>
        <v>#N/A</v>
      </c>
      <c r="B6923" t="e">
        <f>IF(holes!$F10274&gt;7.78,holes!B10274,NA())</f>
        <v>#N/A</v>
      </c>
      <c r="C6923" t="e">
        <f>IF(holes!$F10274&gt;7.78,holes!C10274,NA())</f>
        <v>#N/A</v>
      </c>
      <c r="D6923" t="e">
        <f>IF(holes!$F10274&gt;7.78,holes!D10274,NA())</f>
        <v>#N/A</v>
      </c>
      <c r="E6923" t="e">
        <f>IF(holes!$F10274&gt;7.78,holes!E10274,NA())</f>
        <v>#N/A</v>
      </c>
      <c r="F6923" t="e">
        <f>IF(holes!$F10274&gt;7.78,holes!F10274,NA())</f>
        <v>#N/A</v>
      </c>
      <c r="G6923" t="e">
        <f>IF(holes!$F10274&gt;7.78,holes!G10274,NA())</f>
        <v>#N/A</v>
      </c>
      <c r="H6923" t="e">
        <f>IF(holes!$F10274&gt;7.78,holes!H10274,NA())</f>
        <v>#N/A</v>
      </c>
      <c r="I6923" t="e">
        <f>IF(holes!$F10274&gt;7.78,holes!I10274,NA())</f>
        <v>#N/A</v>
      </c>
      <c r="J6923" t="e">
        <f>IF(holes!$F10274&gt;7.78,holes!J10274,NA())</f>
        <v>#N/A</v>
      </c>
      <c r="K6923" t="e">
        <f>IF(holes!$F10274&gt;7.78,holes!K10274,NA())</f>
        <v>#N/A</v>
      </c>
    </row>
    <row r="6924" spans="1:11" x14ac:dyDescent="0.25">
      <c r="A6924" t="e">
        <f>IF(holes!$F10275&gt;7.78,holes!A10275,NA())</f>
        <v>#N/A</v>
      </c>
      <c r="B6924" t="e">
        <f>IF(holes!$F10275&gt;7.78,holes!B10275,NA())</f>
        <v>#N/A</v>
      </c>
      <c r="C6924" t="e">
        <f>IF(holes!$F10275&gt;7.78,holes!C10275,NA())</f>
        <v>#N/A</v>
      </c>
      <c r="D6924" t="e">
        <f>IF(holes!$F10275&gt;7.78,holes!D10275,NA())</f>
        <v>#N/A</v>
      </c>
      <c r="E6924" t="e">
        <f>IF(holes!$F10275&gt;7.78,holes!E10275,NA())</f>
        <v>#N/A</v>
      </c>
      <c r="F6924" t="e">
        <f>IF(holes!$F10275&gt;7.78,holes!F10275,NA())</f>
        <v>#N/A</v>
      </c>
      <c r="G6924" t="e">
        <f>IF(holes!$F10275&gt;7.78,holes!G10275,NA())</f>
        <v>#N/A</v>
      </c>
      <c r="H6924" t="e">
        <f>IF(holes!$F10275&gt;7.78,holes!H10275,NA())</f>
        <v>#N/A</v>
      </c>
      <c r="I6924" t="e">
        <f>IF(holes!$F10275&gt;7.78,holes!I10275,NA())</f>
        <v>#N/A</v>
      </c>
      <c r="J6924" t="e">
        <f>IF(holes!$F10275&gt;7.78,holes!J10275,NA())</f>
        <v>#N/A</v>
      </c>
      <c r="K6924" t="e">
        <f>IF(holes!$F10275&gt;7.78,holes!K10275,NA())</f>
        <v>#N/A</v>
      </c>
    </row>
    <row r="6925" spans="1:11" x14ac:dyDescent="0.25">
      <c r="A6925" t="e">
        <f>IF(holes!$F10276&gt;7.78,holes!A10276,NA())</f>
        <v>#N/A</v>
      </c>
      <c r="B6925" t="e">
        <f>IF(holes!$F10276&gt;7.78,holes!B10276,NA())</f>
        <v>#N/A</v>
      </c>
      <c r="C6925" t="e">
        <f>IF(holes!$F10276&gt;7.78,holes!C10276,NA())</f>
        <v>#N/A</v>
      </c>
      <c r="D6925" t="e">
        <f>IF(holes!$F10276&gt;7.78,holes!D10276,NA())</f>
        <v>#N/A</v>
      </c>
      <c r="E6925" t="e">
        <f>IF(holes!$F10276&gt;7.78,holes!E10276,NA())</f>
        <v>#N/A</v>
      </c>
      <c r="F6925" t="e">
        <f>IF(holes!$F10276&gt;7.78,holes!F10276,NA())</f>
        <v>#N/A</v>
      </c>
      <c r="G6925" t="e">
        <f>IF(holes!$F10276&gt;7.78,holes!G10276,NA())</f>
        <v>#N/A</v>
      </c>
      <c r="H6925" t="e">
        <f>IF(holes!$F10276&gt;7.78,holes!H10276,NA())</f>
        <v>#N/A</v>
      </c>
      <c r="I6925" t="e">
        <f>IF(holes!$F10276&gt;7.78,holes!I10276,NA())</f>
        <v>#N/A</v>
      </c>
      <c r="J6925" t="e">
        <f>IF(holes!$F10276&gt;7.78,holes!J10276,NA())</f>
        <v>#N/A</v>
      </c>
      <c r="K6925" t="e">
        <f>IF(holes!$F10276&gt;7.78,holes!K10276,NA())</f>
        <v>#N/A</v>
      </c>
    </row>
    <row r="6926" spans="1:11" x14ac:dyDescent="0.25">
      <c r="A6926" t="e">
        <f>IF(holes!$F10277&gt;7.78,holes!A10277,NA())</f>
        <v>#N/A</v>
      </c>
      <c r="B6926" t="e">
        <f>IF(holes!$F10277&gt;7.78,holes!B10277,NA())</f>
        <v>#N/A</v>
      </c>
      <c r="C6926" t="e">
        <f>IF(holes!$F10277&gt;7.78,holes!C10277,NA())</f>
        <v>#N/A</v>
      </c>
      <c r="D6926" t="e">
        <f>IF(holes!$F10277&gt;7.78,holes!D10277,NA())</f>
        <v>#N/A</v>
      </c>
      <c r="E6926" t="e">
        <f>IF(holes!$F10277&gt;7.78,holes!E10277,NA())</f>
        <v>#N/A</v>
      </c>
      <c r="F6926" t="e">
        <f>IF(holes!$F10277&gt;7.78,holes!F10277,NA())</f>
        <v>#N/A</v>
      </c>
      <c r="G6926" t="e">
        <f>IF(holes!$F10277&gt;7.78,holes!G10277,NA())</f>
        <v>#N/A</v>
      </c>
      <c r="H6926" t="e">
        <f>IF(holes!$F10277&gt;7.78,holes!H10277,NA())</f>
        <v>#N/A</v>
      </c>
      <c r="I6926" t="e">
        <f>IF(holes!$F10277&gt;7.78,holes!I10277,NA())</f>
        <v>#N/A</v>
      </c>
      <c r="J6926" t="e">
        <f>IF(holes!$F10277&gt;7.78,holes!J10277,NA())</f>
        <v>#N/A</v>
      </c>
      <c r="K6926" t="e">
        <f>IF(holes!$F10277&gt;7.78,holes!K10277,NA())</f>
        <v>#N/A</v>
      </c>
    </row>
    <row r="6927" spans="1:11" x14ac:dyDescent="0.25">
      <c r="A6927" t="e">
        <f>IF(holes!$F10278&gt;7.78,holes!A10278,NA())</f>
        <v>#N/A</v>
      </c>
      <c r="B6927" t="e">
        <f>IF(holes!$F10278&gt;7.78,holes!B10278,NA())</f>
        <v>#N/A</v>
      </c>
      <c r="C6927" t="e">
        <f>IF(holes!$F10278&gt;7.78,holes!C10278,NA())</f>
        <v>#N/A</v>
      </c>
      <c r="D6927" t="e">
        <f>IF(holes!$F10278&gt;7.78,holes!D10278,NA())</f>
        <v>#N/A</v>
      </c>
      <c r="E6927" t="e">
        <f>IF(holes!$F10278&gt;7.78,holes!E10278,NA())</f>
        <v>#N/A</v>
      </c>
      <c r="F6927" t="e">
        <f>IF(holes!$F10278&gt;7.78,holes!F10278,NA())</f>
        <v>#N/A</v>
      </c>
      <c r="G6927" t="e">
        <f>IF(holes!$F10278&gt;7.78,holes!G10278,NA())</f>
        <v>#N/A</v>
      </c>
      <c r="H6927" t="e">
        <f>IF(holes!$F10278&gt;7.78,holes!H10278,NA())</f>
        <v>#N/A</v>
      </c>
      <c r="I6927" t="e">
        <f>IF(holes!$F10278&gt;7.78,holes!I10278,NA())</f>
        <v>#N/A</v>
      </c>
      <c r="J6927" t="e">
        <f>IF(holes!$F10278&gt;7.78,holes!J10278,NA())</f>
        <v>#N/A</v>
      </c>
      <c r="K6927" t="e">
        <f>IF(holes!$F10278&gt;7.78,holes!K10278,NA())</f>
        <v>#N/A</v>
      </c>
    </row>
    <row r="6928" spans="1:11" x14ac:dyDescent="0.25">
      <c r="A6928" t="e">
        <f>IF(holes!$F10279&gt;7.78,holes!A10279,NA())</f>
        <v>#N/A</v>
      </c>
      <c r="B6928" t="e">
        <f>IF(holes!$F10279&gt;7.78,holes!B10279,NA())</f>
        <v>#N/A</v>
      </c>
      <c r="C6928" t="e">
        <f>IF(holes!$F10279&gt;7.78,holes!C10279,NA())</f>
        <v>#N/A</v>
      </c>
      <c r="D6928" t="e">
        <f>IF(holes!$F10279&gt;7.78,holes!D10279,NA())</f>
        <v>#N/A</v>
      </c>
      <c r="E6928" t="e">
        <f>IF(holes!$F10279&gt;7.78,holes!E10279,NA())</f>
        <v>#N/A</v>
      </c>
      <c r="F6928" t="e">
        <f>IF(holes!$F10279&gt;7.78,holes!F10279,NA())</f>
        <v>#N/A</v>
      </c>
      <c r="G6928" t="e">
        <f>IF(holes!$F10279&gt;7.78,holes!G10279,NA())</f>
        <v>#N/A</v>
      </c>
      <c r="H6928" t="e">
        <f>IF(holes!$F10279&gt;7.78,holes!H10279,NA())</f>
        <v>#N/A</v>
      </c>
      <c r="I6928" t="e">
        <f>IF(holes!$F10279&gt;7.78,holes!I10279,NA())</f>
        <v>#N/A</v>
      </c>
      <c r="J6928" t="e">
        <f>IF(holes!$F10279&gt;7.78,holes!J10279,NA())</f>
        <v>#N/A</v>
      </c>
      <c r="K6928" t="e">
        <f>IF(holes!$F10279&gt;7.78,holes!K10279,NA())</f>
        <v>#N/A</v>
      </c>
    </row>
    <row r="6929" spans="1:11" x14ac:dyDescent="0.25">
      <c r="A6929" t="e">
        <f>IF(holes!$F10280&gt;7.78,holes!A10280,NA())</f>
        <v>#N/A</v>
      </c>
      <c r="B6929" t="e">
        <f>IF(holes!$F10280&gt;7.78,holes!B10280,NA())</f>
        <v>#N/A</v>
      </c>
      <c r="C6929" t="e">
        <f>IF(holes!$F10280&gt;7.78,holes!C10280,NA())</f>
        <v>#N/A</v>
      </c>
      <c r="D6929" t="e">
        <f>IF(holes!$F10280&gt;7.78,holes!D10280,NA())</f>
        <v>#N/A</v>
      </c>
      <c r="E6929" t="e">
        <f>IF(holes!$F10280&gt;7.78,holes!E10280,NA())</f>
        <v>#N/A</v>
      </c>
      <c r="F6929" t="e">
        <f>IF(holes!$F10280&gt;7.78,holes!F10280,NA())</f>
        <v>#N/A</v>
      </c>
      <c r="G6929" t="e">
        <f>IF(holes!$F10280&gt;7.78,holes!G10280,NA())</f>
        <v>#N/A</v>
      </c>
      <c r="H6929" t="e">
        <f>IF(holes!$F10280&gt;7.78,holes!H10280,NA())</f>
        <v>#N/A</v>
      </c>
      <c r="I6929" t="e">
        <f>IF(holes!$F10280&gt;7.78,holes!I10280,NA())</f>
        <v>#N/A</v>
      </c>
      <c r="J6929" t="e">
        <f>IF(holes!$F10280&gt;7.78,holes!J10280,NA())</f>
        <v>#N/A</v>
      </c>
      <c r="K6929" t="e">
        <f>IF(holes!$F10280&gt;7.78,holes!K10280,NA())</f>
        <v>#N/A</v>
      </c>
    </row>
    <row r="6930" spans="1:11" x14ac:dyDescent="0.25">
      <c r="A6930" t="e">
        <f>IF(holes!$F10281&gt;7.78,holes!A10281,NA())</f>
        <v>#N/A</v>
      </c>
      <c r="B6930" t="e">
        <f>IF(holes!$F10281&gt;7.78,holes!B10281,NA())</f>
        <v>#N/A</v>
      </c>
      <c r="C6930" t="e">
        <f>IF(holes!$F10281&gt;7.78,holes!C10281,NA())</f>
        <v>#N/A</v>
      </c>
      <c r="D6930" t="e">
        <f>IF(holes!$F10281&gt;7.78,holes!D10281,NA())</f>
        <v>#N/A</v>
      </c>
      <c r="E6930" t="e">
        <f>IF(holes!$F10281&gt;7.78,holes!E10281,NA())</f>
        <v>#N/A</v>
      </c>
      <c r="F6930" t="e">
        <f>IF(holes!$F10281&gt;7.78,holes!F10281,NA())</f>
        <v>#N/A</v>
      </c>
      <c r="G6930" t="e">
        <f>IF(holes!$F10281&gt;7.78,holes!G10281,NA())</f>
        <v>#N/A</v>
      </c>
      <c r="H6930" t="e">
        <f>IF(holes!$F10281&gt;7.78,holes!H10281,NA())</f>
        <v>#N/A</v>
      </c>
      <c r="I6930" t="e">
        <f>IF(holes!$F10281&gt;7.78,holes!I10281,NA())</f>
        <v>#N/A</v>
      </c>
      <c r="J6930" t="e">
        <f>IF(holes!$F10281&gt;7.78,holes!J10281,NA())</f>
        <v>#N/A</v>
      </c>
      <c r="K6930" t="e">
        <f>IF(holes!$F10281&gt;7.78,holes!K10281,NA())</f>
        <v>#N/A</v>
      </c>
    </row>
    <row r="6931" spans="1:11" x14ac:dyDescent="0.25">
      <c r="A6931" t="e">
        <f>IF(holes!$F10282&gt;7.78,holes!A10282,NA())</f>
        <v>#N/A</v>
      </c>
      <c r="B6931" t="e">
        <f>IF(holes!$F10282&gt;7.78,holes!B10282,NA())</f>
        <v>#N/A</v>
      </c>
      <c r="C6931" t="e">
        <f>IF(holes!$F10282&gt;7.78,holes!C10282,NA())</f>
        <v>#N/A</v>
      </c>
      <c r="D6931" t="e">
        <f>IF(holes!$F10282&gt;7.78,holes!D10282,NA())</f>
        <v>#N/A</v>
      </c>
      <c r="E6931" t="e">
        <f>IF(holes!$F10282&gt;7.78,holes!E10282,NA())</f>
        <v>#N/A</v>
      </c>
      <c r="F6931" t="e">
        <f>IF(holes!$F10282&gt;7.78,holes!F10282,NA())</f>
        <v>#N/A</v>
      </c>
      <c r="G6931" t="e">
        <f>IF(holes!$F10282&gt;7.78,holes!G10282,NA())</f>
        <v>#N/A</v>
      </c>
      <c r="H6931" t="e">
        <f>IF(holes!$F10282&gt;7.78,holes!H10282,NA())</f>
        <v>#N/A</v>
      </c>
      <c r="I6931" t="e">
        <f>IF(holes!$F10282&gt;7.78,holes!I10282,NA())</f>
        <v>#N/A</v>
      </c>
      <c r="J6931" t="e">
        <f>IF(holes!$F10282&gt;7.78,holes!J10282,NA())</f>
        <v>#N/A</v>
      </c>
      <c r="K6931" t="e">
        <f>IF(holes!$F10282&gt;7.78,holes!K10282,NA())</f>
        <v>#N/A</v>
      </c>
    </row>
    <row r="6932" spans="1:11" x14ac:dyDescent="0.25">
      <c r="A6932" t="e">
        <f>IF(holes!$F10283&gt;7.78,holes!A10283,NA())</f>
        <v>#N/A</v>
      </c>
      <c r="B6932" t="e">
        <f>IF(holes!$F10283&gt;7.78,holes!B10283,NA())</f>
        <v>#N/A</v>
      </c>
      <c r="C6932" t="e">
        <f>IF(holes!$F10283&gt;7.78,holes!C10283,NA())</f>
        <v>#N/A</v>
      </c>
      <c r="D6932" t="e">
        <f>IF(holes!$F10283&gt;7.78,holes!D10283,NA())</f>
        <v>#N/A</v>
      </c>
      <c r="E6932" t="e">
        <f>IF(holes!$F10283&gt;7.78,holes!E10283,NA())</f>
        <v>#N/A</v>
      </c>
      <c r="F6932" t="e">
        <f>IF(holes!$F10283&gt;7.78,holes!F10283,NA())</f>
        <v>#N/A</v>
      </c>
      <c r="G6932" t="e">
        <f>IF(holes!$F10283&gt;7.78,holes!G10283,NA())</f>
        <v>#N/A</v>
      </c>
      <c r="H6932" t="e">
        <f>IF(holes!$F10283&gt;7.78,holes!H10283,NA())</f>
        <v>#N/A</v>
      </c>
      <c r="I6932" t="e">
        <f>IF(holes!$F10283&gt;7.78,holes!I10283,NA())</f>
        <v>#N/A</v>
      </c>
      <c r="J6932" t="e">
        <f>IF(holes!$F10283&gt;7.78,holes!J10283,NA())</f>
        <v>#N/A</v>
      </c>
      <c r="K6932" t="e">
        <f>IF(holes!$F10283&gt;7.78,holes!K10283,NA())</f>
        <v>#N/A</v>
      </c>
    </row>
    <row r="6933" spans="1:11" x14ac:dyDescent="0.25">
      <c r="A6933" t="e">
        <f>IF(holes!$F10284&gt;7.78,holes!A10284,NA())</f>
        <v>#N/A</v>
      </c>
      <c r="B6933" t="e">
        <f>IF(holes!$F10284&gt;7.78,holes!B10284,NA())</f>
        <v>#N/A</v>
      </c>
      <c r="C6933" t="e">
        <f>IF(holes!$F10284&gt;7.78,holes!C10284,NA())</f>
        <v>#N/A</v>
      </c>
      <c r="D6933" t="e">
        <f>IF(holes!$F10284&gt;7.78,holes!D10284,NA())</f>
        <v>#N/A</v>
      </c>
      <c r="E6933" t="e">
        <f>IF(holes!$F10284&gt;7.78,holes!E10284,NA())</f>
        <v>#N/A</v>
      </c>
      <c r="F6933" t="e">
        <f>IF(holes!$F10284&gt;7.78,holes!F10284,NA())</f>
        <v>#N/A</v>
      </c>
      <c r="G6933" t="e">
        <f>IF(holes!$F10284&gt;7.78,holes!G10284,NA())</f>
        <v>#N/A</v>
      </c>
      <c r="H6933" t="e">
        <f>IF(holes!$F10284&gt;7.78,holes!H10284,NA())</f>
        <v>#N/A</v>
      </c>
      <c r="I6933" t="e">
        <f>IF(holes!$F10284&gt;7.78,holes!I10284,NA())</f>
        <v>#N/A</v>
      </c>
      <c r="J6933" t="e">
        <f>IF(holes!$F10284&gt;7.78,holes!J10284,NA())</f>
        <v>#N/A</v>
      </c>
      <c r="K6933" t="e">
        <f>IF(holes!$F10284&gt;7.78,holes!K10284,NA())</f>
        <v>#N/A</v>
      </c>
    </row>
    <row r="6934" spans="1:11" x14ac:dyDescent="0.25">
      <c r="A6934" t="e">
        <f>IF(holes!$F10285&gt;7.78,holes!A10285,NA())</f>
        <v>#N/A</v>
      </c>
      <c r="B6934" t="e">
        <f>IF(holes!$F10285&gt;7.78,holes!B10285,NA())</f>
        <v>#N/A</v>
      </c>
      <c r="C6934" t="e">
        <f>IF(holes!$F10285&gt;7.78,holes!C10285,NA())</f>
        <v>#N/A</v>
      </c>
      <c r="D6934" t="e">
        <f>IF(holes!$F10285&gt;7.78,holes!D10285,NA())</f>
        <v>#N/A</v>
      </c>
      <c r="E6934" t="e">
        <f>IF(holes!$F10285&gt;7.78,holes!E10285,NA())</f>
        <v>#N/A</v>
      </c>
      <c r="F6934" t="e">
        <f>IF(holes!$F10285&gt;7.78,holes!F10285,NA())</f>
        <v>#N/A</v>
      </c>
      <c r="G6934" t="e">
        <f>IF(holes!$F10285&gt;7.78,holes!G10285,NA())</f>
        <v>#N/A</v>
      </c>
      <c r="H6934" t="e">
        <f>IF(holes!$F10285&gt;7.78,holes!H10285,NA())</f>
        <v>#N/A</v>
      </c>
      <c r="I6934" t="e">
        <f>IF(holes!$F10285&gt;7.78,holes!I10285,NA())</f>
        <v>#N/A</v>
      </c>
      <c r="J6934" t="e">
        <f>IF(holes!$F10285&gt;7.78,holes!J10285,NA())</f>
        <v>#N/A</v>
      </c>
      <c r="K6934" t="e">
        <f>IF(holes!$F10285&gt;7.78,holes!K10285,NA())</f>
        <v>#N/A</v>
      </c>
    </row>
    <row r="6935" spans="1:11" x14ac:dyDescent="0.25">
      <c r="A6935" t="e">
        <f>IF(holes!$F10286&gt;7.78,holes!A10286,NA())</f>
        <v>#N/A</v>
      </c>
      <c r="B6935" t="e">
        <f>IF(holes!$F10286&gt;7.78,holes!B10286,NA())</f>
        <v>#N/A</v>
      </c>
      <c r="C6935" t="e">
        <f>IF(holes!$F10286&gt;7.78,holes!C10286,NA())</f>
        <v>#N/A</v>
      </c>
      <c r="D6935" t="e">
        <f>IF(holes!$F10286&gt;7.78,holes!D10286,NA())</f>
        <v>#N/A</v>
      </c>
      <c r="E6935" t="e">
        <f>IF(holes!$F10286&gt;7.78,holes!E10286,NA())</f>
        <v>#N/A</v>
      </c>
      <c r="F6935" t="e">
        <f>IF(holes!$F10286&gt;7.78,holes!F10286,NA())</f>
        <v>#N/A</v>
      </c>
      <c r="G6935" t="e">
        <f>IF(holes!$F10286&gt;7.78,holes!G10286,NA())</f>
        <v>#N/A</v>
      </c>
      <c r="H6935" t="e">
        <f>IF(holes!$F10286&gt;7.78,holes!H10286,NA())</f>
        <v>#N/A</v>
      </c>
      <c r="I6935" t="e">
        <f>IF(holes!$F10286&gt;7.78,holes!I10286,NA())</f>
        <v>#N/A</v>
      </c>
      <c r="J6935" t="e">
        <f>IF(holes!$F10286&gt;7.78,holes!J10286,NA())</f>
        <v>#N/A</v>
      </c>
      <c r="K6935" t="e">
        <f>IF(holes!$F10286&gt;7.78,holes!K10286,NA())</f>
        <v>#N/A</v>
      </c>
    </row>
    <row r="6936" spans="1:11" x14ac:dyDescent="0.25">
      <c r="A6936" t="e">
        <f>IF(holes!$F10287&gt;7.78,holes!A10287,NA())</f>
        <v>#N/A</v>
      </c>
      <c r="B6936" t="e">
        <f>IF(holes!$F10287&gt;7.78,holes!B10287,NA())</f>
        <v>#N/A</v>
      </c>
      <c r="C6936" t="e">
        <f>IF(holes!$F10287&gt;7.78,holes!C10287,NA())</f>
        <v>#N/A</v>
      </c>
      <c r="D6936" t="e">
        <f>IF(holes!$F10287&gt;7.78,holes!D10287,NA())</f>
        <v>#N/A</v>
      </c>
      <c r="E6936" t="e">
        <f>IF(holes!$F10287&gt;7.78,holes!E10287,NA())</f>
        <v>#N/A</v>
      </c>
      <c r="F6936" t="e">
        <f>IF(holes!$F10287&gt;7.78,holes!F10287,NA())</f>
        <v>#N/A</v>
      </c>
      <c r="G6936" t="e">
        <f>IF(holes!$F10287&gt;7.78,holes!G10287,NA())</f>
        <v>#N/A</v>
      </c>
      <c r="H6936" t="e">
        <f>IF(holes!$F10287&gt;7.78,holes!H10287,NA())</f>
        <v>#N/A</v>
      </c>
      <c r="I6936" t="e">
        <f>IF(holes!$F10287&gt;7.78,holes!I10287,NA())</f>
        <v>#N/A</v>
      </c>
      <c r="J6936" t="e">
        <f>IF(holes!$F10287&gt;7.78,holes!J10287,NA())</f>
        <v>#N/A</v>
      </c>
      <c r="K6936" t="e">
        <f>IF(holes!$F10287&gt;7.78,holes!K10287,NA())</f>
        <v>#N/A</v>
      </c>
    </row>
    <row r="6937" spans="1:11" x14ac:dyDescent="0.25">
      <c r="A6937" t="e">
        <f>IF(holes!$F10288&gt;7.78,holes!A10288,NA())</f>
        <v>#N/A</v>
      </c>
      <c r="B6937" t="e">
        <f>IF(holes!$F10288&gt;7.78,holes!B10288,NA())</f>
        <v>#N/A</v>
      </c>
      <c r="C6937" t="e">
        <f>IF(holes!$F10288&gt;7.78,holes!C10288,NA())</f>
        <v>#N/A</v>
      </c>
      <c r="D6937" t="e">
        <f>IF(holes!$F10288&gt;7.78,holes!D10288,NA())</f>
        <v>#N/A</v>
      </c>
      <c r="E6937" t="e">
        <f>IF(holes!$F10288&gt;7.78,holes!E10288,NA())</f>
        <v>#N/A</v>
      </c>
      <c r="F6937" t="e">
        <f>IF(holes!$F10288&gt;7.78,holes!F10288,NA())</f>
        <v>#N/A</v>
      </c>
      <c r="G6937" t="e">
        <f>IF(holes!$F10288&gt;7.78,holes!G10288,NA())</f>
        <v>#N/A</v>
      </c>
      <c r="H6937" t="e">
        <f>IF(holes!$F10288&gt;7.78,holes!H10288,NA())</f>
        <v>#N/A</v>
      </c>
      <c r="I6937" t="e">
        <f>IF(holes!$F10288&gt;7.78,holes!I10288,NA())</f>
        <v>#N/A</v>
      </c>
      <c r="J6937" t="e">
        <f>IF(holes!$F10288&gt;7.78,holes!J10288,NA())</f>
        <v>#N/A</v>
      </c>
      <c r="K6937" t="e">
        <f>IF(holes!$F10288&gt;7.78,holes!K10288,NA())</f>
        <v>#N/A</v>
      </c>
    </row>
    <row r="6938" spans="1:11" x14ac:dyDescent="0.25">
      <c r="A6938" t="e">
        <f>IF(holes!$F10289&gt;7.78,holes!A10289,NA())</f>
        <v>#N/A</v>
      </c>
      <c r="B6938" t="e">
        <f>IF(holes!$F10289&gt;7.78,holes!B10289,NA())</f>
        <v>#N/A</v>
      </c>
      <c r="C6938" t="e">
        <f>IF(holes!$F10289&gt;7.78,holes!C10289,NA())</f>
        <v>#N/A</v>
      </c>
      <c r="D6938" t="e">
        <f>IF(holes!$F10289&gt;7.78,holes!D10289,NA())</f>
        <v>#N/A</v>
      </c>
      <c r="E6938" t="e">
        <f>IF(holes!$F10289&gt;7.78,holes!E10289,NA())</f>
        <v>#N/A</v>
      </c>
      <c r="F6938" t="e">
        <f>IF(holes!$F10289&gt;7.78,holes!F10289,NA())</f>
        <v>#N/A</v>
      </c>
      <c r="G6938" t="e">
        <f>IF(holes!$F10289&gt;7.78,holes!G10289,NA())</f>
        <v>#N/A</v>
      </c>
      <c r="H6938" t="e">
        <f>IF(holes!$F10289&gt;7.78,holes!H10289,NA())</f>
        <v>#N/A</v>
      </c>
      <c r="I6938" t="e">
        <f>IF(holes!$F10289&gt;7.78,holes!I10289,NA())</f>
        <v>#N/A</v>
      </c>
      <c r="J6938" t="e">
        <f>IF(holes!$F10289&gt;7.78,holes!J10289,NA())</f>
        <v>#N/A</v>
      </c>
      <c r="K6938" t="e">
        <f>IF(holes!$F10289&gt;7.78,holes!K10289,NA())</f>
        <v>#N/A</v>
      </c>
    </row>
    <row r="6939" spans="1:11" x14ac:dyDescent="0.25">
      <c r="A6939" t="e">
        <f>IF(holes!$F10290&gt;7.78,holes!A10290,NA())</f>
        <v>#N/A</v>
      </c>
      <c r="B6939" t="e">
        <f>IF(holes!$F10290&gt;7.78,holes!B10290,NA())</f>
        <v>#N/A</v>
      </c>
      <c r="C6939" t="e">
        <f>IF(holes!$F10290&gt;7.78,holes!C10290,NA())</f>
        <v>#N/A</v>
      </c>
      <c r="D6939" t="e">
        <f>IF(holes!$F10290&gt;7.78,holes!D10290,NA())</f>
        <v>#N/A</v>
      </c>
      <c r="E6939" t="e">
        <f>IF(holes!$F10290&gt;7.78,holes!E10290,NA())</f>
        <v>#N/A</v>
      </c>
      <c r="F6939" t="e">
        <f>IF(holes!$F10290&gt;7.78,holes!F10290,NA())</f>
        <v>#N/A</v>
      </c>
      <c r="G6939" t="e">
        <f>IF(holes!$F10290&gt;7.78,holes!G10290,NA())</f>
        <v>#N/A</v>
      </c>
      <c r="H6939" t="e">
        <f>IF(holes!$F10290&gt;7.78,holes!H10290,NA())</f>
        <v>#N/A</v>
      </c>
      <c r="I6939" t="e">
        <f>IF(holes!$F10290&gt;7.78,holes!I10290,NA())</f>
        <v>#N/A</v>
      </c>
      <c r="J6939" t="e">
        <f>IF(holes!$F10290&gt;7.78,holes!J10290,NA())</f>
        <v>#N/A</v>
      </c>
      <c r="K6939" t="e">
        <f>IF(holes!$F10290&gt;7.78,holes!K10290,NA())</f>
        <v>#N/A</v>
      </c>
    </row>
    <row r="6940" spans="1:11" x14ac:dyDescent="0.25">
      <c r="A6940" t="e">
        <f>IF(holes!$F10291&gt;7.78,holes!A10291,NA())</f>
        <v>#N/A</v>
      </c>
      <c r="B6940" t="e">
        <f>IF(holes!$F10291&gt;7.78,holes!B10291,NA())</f>
        <v>#N/A</v>
      </c>
      <c r="C6940" t="e">
        <f>IF(holes!$F10291&gt;7.78,holes!C10291,NA())</f>
        <v>#N/A</v>
      </c>
      <c r="D6940" t="e">
        <f>IF(holes!$F10291&gt;7.78,holes!D10291,NA())</f>
        <v>#N/A</v>
      </c>
      <c r="E6940" t="e">
        <f>IF(holes!$F10291&gt;7.78,holes!E10291,NA())</f>
        <v>#N/A</v>
      </c>
      <c r="F6940" t="e">
        <f>IF(holes!$F10291&gt;7.78,holes!F10291,NA())</f>
        <v>#N/A</v>
      </c>
      <c r="G6940" t="e">
        <f>IF(holes!$F10291&gt;7.78,holes!G10291,NA())</f>
        <v>#N/A</v>
      </c>
      <c r="H6940" t="e">
        <f>IF(holes!$F10291&gt;7.78,holes!H10291,NA())</f>
        <v>#N/A</v>
      </c>
      <c r="I6940" t="e">
        <f>IF(holes!$F10291&gt;7.78,holes!I10291,NA())</f>
        <v>#N/A</v>
      </c>
      <c r="J6940" t="e">
        <f>IF(holes!$F10291&gt;7.78,holes!J10291,NA())</f>
        <v>#N/A</v>
      </c>
      <c r="K6940" t="e">
        <f>IF(holes!$F10291&gt;7.78,holes!K10291,NA())</f>
        <v>#N/A</v>
      </c>
    </row>
    <row r="6941" spans="1:11" x14ac:dyDescent="0.25">
      <c r="A6941" t="e">
        <f>IF(holes!$F10292&gt;7.78,holes!A10292,NA())</f>
        <v>#N/A</v>
      </c>
      <c r="B6941" t="e">
        <f>IF(holes!$F10292&gt;7.78,holes!B10292,NA())</f>
        <v>#N/A</v>
      </c>
      <c r="C6941" t="e">
        <f>IF(holes!$F10292&gt;7.78,holes!C10292,NA())</f>
        <v>#N/A</v>
      </c>
      <c r="D6941" t="e">
        <f>IF(holes!$F10292&gt;7.78,holes!D10292,NA())</f>
        <v>#N/A</v>
      </c>
      <c r="E6941" t="e">
        <f>IF(holes!$F10292&gt;7.78,holes!E10292,NA())</f>
        <v>#N/A</v>
      </c>
      <c r="F6941" t="e">
        <f>IF(holes!$F10292&gt;7.78,holes!F10292,NA())</f>
        <v>#N/A</v>
      </c>
      <c r="G6941" t="e">
        <f>IF(holes!$F10292&gt;7.78,holes!G10292,NA())</f>
        <v>#N/A</v>
      </c>
      <c r="H6941" t="e">
        <f>IF(holes!$F10292&gt;7.78,holes!H10292,NA())</f>
        <v>#N/A</v>
      </c>
      <c r="I6941" t="e">
        <f>IF(holes!$F10292&gt;7.78,holes!I10292,NA())</f>
        <v>#N/A</v>
      </c>
      <c r="J6941" t="e">
        <f>IF(holes!$F10292&gt;7.78,holes!J10292,NA())</f>
        <v>#N/A</v>
      </c>
      <c r="K6941" t="e">
        <f>IF(holes!$F10292&gt;7.78,holes!K10292,NA())</f>
        <v>#N/A</v>
      </c>
    </row>
    <row r="6942" spans="1:11" x14ac:dyDescent="0.25">
      <c r="A6942" t="e">
        <f>IF(holes!$F10293&gt;7.78,holes!A10293,NA())</f>
        <v>#N/A</v>
      </c>
      <c r="B6942" t="e">
        <f>IF(holes!$F10293&gt;7.78,holes!B10293,NA())</f>
        <v>#N/A</v>
      </c>
      <c r="C6942" t="e">
        <f>IF(holes!$F10293&gt;7.78,holes!C10293,NA())</f>
        <v>#N/A</v>
      </c>
      <c r="D6942" t="e">
        <f>IF(holes!$F10293&gt;7.78,holes!D10293,NA())</f>
        <v>#N/A</v>
      </c>
      <c r="E6942" t="e">
        <f>IF(holes!$F10293&gt;7.78,holes!E10293,NA())</f>
        <v>#N/A</v>
      </c>
      <c r="F6942" t="e">
        <f>IF(holes!$F10293&gt;7.78,holes!F10293,NA())</f>
        <v>#N/A</v>
      </c>
      <c r="G6942" t="e">
        <f>IF(holes!$F10293&gt;7.78,holes!G10293,NA())</f>
        <v>#N/A</v>
      </c>
      <c r="H6942" t="e">
        <f>IF(holes!$F10293&gt;7.78,holes!H10293,NA())</f>
        <v>#N/A</v>
      </c>
      <c r="I6942" t="e">
        <f>IF(holes!$F10293&gt;7.78,holes!I10293,NA())</f>
        <v>#N/A</v>
      </c>
      <c r="J6942" t="e">
        <f>IF(holes!$F10293&gt;7.78,holes!J10293,NA())</f>
        <v>#N/A</v>
      </c>
      <c r="K6942" t="e">
        <f>IF(holes!$F10293&gt;7.78,holes!K10293,NA())</f>
        <v>#N/A</v>
      </c>
    </row>
    <row r="6943" spans="1:11" x14ac:dyDescent="0.25">
      <c r="A6943" t="e">
        <f>IF(holes!$F10294&gt;7.78,holes!A10294,NA())</f>
        <v>#N/A</v>
      </c>
      <c r="B6943" t="e">
        <f>IF(holes!$F10294&gt;7.78,holes!B10294,NA())</f>
        <v>#N/A</v>
      </c>
      <c r="C6943" t="e">
        <f>IF(holes!$F10294&gt;7.78,holes!C10294,NA())</f>
        <v>#N/A</v>
      </c>
      <c r="D6943" t="e">
        <f>IF(holes!$F10294&gt;7.78,holes!D10294,NA())</f>
        <v>#N/A</v>
      </c>
      <c r="E6943" t="e">
        <f>IF(holes!$F10294&gt;7.78,holes!E10294,NA())</f>
        <v>#N/A</v>
      </c>
      <c r="F6943" t="e">
        <f>IF(holes!$F10294&gt;7.78,holes!F10294,NA())</f>
        <v>#N/A</v>
      </c>
      <c r="G6943" t="e">
        <f>IF(holes!$F10294&gt;7.78,holes!G10294,NA())</f>
        <v>#N/A</v>
      </c>
      <c r="H6943" t="e">
        <f>IF(holes!$F10294&gt;7.78,holes!H10294,NA())</f>
        <v>#N/A</v>
      </c>
      <c r="I6943" t="e">
        <f>IF(holes!$F10294&gt;7.78,holes!I10294,NA())</f>
        <v>#N/A</v>
      </c>
      <c r="J6943" t="e">
        <f>IF(holes!$F10294&gt;7.78,holes!J10294,NA())</f>
        <v>#N/A</v>
      </c>
      <c r="K6943" t="e">
        <f>IF(holes!$F10294&gt;7.78,holes!K10294,NA())</f>
        <v>#N/A</v>
      </c>
    </row>
    <row r="6944" spans="1:11" x14ac:dyDescent="0.25">
      <c r="A6944" t="e">
        <f>IF(holes!$F10295&gt;7.78,holes!A10295,NA())</f>
        <v>#N/A</v>
      </c>
      <c r="B6944" t="e">
        <f>IF(holes!$F10295&gt;7.78,holes!B10295,NA())</f>
        <v>#N/A</v>
      </c>
      <c r="C6944" t="e">
        <f>IF(holes!$F10295&gt;7.78,holes!C10295,NA())</f>
        <v>#N/A</v>
      </c>
      <c r="D6944" t="e">
        <f>IF(holes!$F10295&gt;7.78,holes!D10295,NA())</f>
        <v>#N/A</v>
      </c>
      <c r="E6944" t="e">
        <f>IF(holes!$F10295&gt;7.78,holes!E10295,NA())</f>
        <v>#N/A</v>
      </c>
      <c r="F6944" t="e">
        <f>IF(holes!$F10295&gt;7.78,holes!F10295,NA())</f>
        <v>#N/A</v>
      </c>
      <c r="G6944" t="e">
        <f>IF(holes!$F10295&gt;7.78,holes!G10295,NA())</f>
        <v>#N/A</v>
      </c>
      <c r="H6944" t="e">
        <f>IF(holes!$F10295&gt;7.78,holes!H10295,NA())</f>
        <v>#N/A</v>
      </c>
      <c r="I6944" t="e">
        <f>IF(holes!$F10295&gt;7.78,holes!I10295,NA())</f>
        <v>#N/A</v>
      </c>
      <c r="J6944" t="e">
        <f>IF(holes!$F10295&gt;7.78,holes!J10295,NA())</f>
        <v>#N/A</v>
      </c>
      <c r="K6944" t="e">
        <f>IF(holes!$F10295&gt;7.78,holes!K10295,NA())</f>
        <v>#N/A</v>
      </c>
    </row>
    <row r="6945" spans="1:11" x14ac:dyDescent="0.25">
      <c r="A6945" t="e">
        <f>IF(holes!$F10296&gt;7.78,holes!A10296,NA())</f>
        <v>#N/A</v>
      </c>
      <c r="B6945" t="e">
        <f>IF(holes!$F10296&gt;7.78,holes!B10296,NA())</f>
        <v>#N/A</v>
      </c>
      <c r="C6945" t="e">
        <f>IF(holes!$F10296&gt;7.78,holes!C10296,NA())</f>
        <v>#N/A</v>
      </c>
      <c r="D6945" t="e">
        <f>IF(holes!$F10296&gt;7.78,holes!D10296,NA())</f>
        <v>#N/A</v>
      </c>
      <c r="E6945" t="e">
        <f>IF(holes!$F10296&gt;7.78,holes!E10296,NA())</f>
        <v>#N/A</v>
      </c>
      <c r="F6945" t="e">
        <f>IF(holes!$F10296&gt;7.78,holes!F10296,NA())</f>
        <v>#N/A</v>
      </c>
      <c r="G6945" t="e">
        <f>IF(holes!$F10296&gt;7.78,holes!G10296,NA())</f>
        <v>#N/A</v>
      </c>
      <c r="H6945" t="e">
        <f>IF(holes!$F10296&gt;7.78,holes!H10296,NA())</f>
        <v>#N/A</v>
      </c>
      <c r="I6945" t="e">
        <f>IF(holes!$F10296&gt;7.78,holes!I10296,NA())</f>
        <v>#N/A</v>
      </c>
      <c r="J6945" t="e">
        <f>IF(holes!$F10296&gt;7.78,holes!J10296,NA())</f>
        <v>#N/A</v>
      </c>
      <c r="K6945" t="e">
        <f>IF(holes!$F10296&gt;7.78,holes!K10296,NA())</f>
        <v>#N/A</v>
      </c>
    </row>
    <row r="6946" spans="1:11" x14ac:dyDescent="0.25">
      <c r="A6946" t="e">
        <f>IF(holes!$F10297&gt;7.78,holes!A10297,NA())</f>
        <v>#N/A</v>
      </c>
      <c r="B6946" t="e">
        <f>IF(holes!$F10297&gt;7.78,holes!B10297,NA())</f>
        <v>#N/A</v>
      </c>
      <c r="C6946" t="e">
        <f>IF(holes!$F10297&gt;7.78,holes!C10297,NA())</f>
        <v>#N/A</v>
      </c>
      <c r="D6946" t="e">
        <f>IF(holes!$F10297&gt;7.78,holes!D10297,NA())</f>
        <v>#N/A</v>
      </c>
      <c r="E6946" t="e">
        <f>IF(holes!$F10297&gt;7.78,holes!E10297,NA())</f>
        <v>#N/A</v>
      </c>
      <c r="F6946" t="e">
        <f>IF(holes!$F10297&gt;7.78,holes!F10297,NA())</f>
        <v>#N/A</v>
      </c>
      <c r="G6946" t="e">
        <f>IF(holes!$F10297&gt;7.78,holes!G10297,NA())</f>
        <v>#N/A</v>
      </c>
      <c r="H6946" t="e">
        <f>IF(holes!$F10297&gt;7.78,holes!H10297,NA())</f>
        <v>#N/A</v>
      </c>
      <c r="I6946" t="e">
        <f>IF(holes!$F10297&gt;7.78,holes!I10297,NA())</f>
        <v>#N/A</v>
      </c>
      <c r="J6946" t="e">
        <f>IF(holes!$F10297&gt;7.78,holes!J10297,NA())</f>
        <v>#N/A</v>
      </c>
      <c r="K6946" t="e">
        <f>IF(holes!$F10297&gt;7.78,holes!K10297,NA())</f>
        <v>#N/A</v>
      </c>
    </row>
    <row r="6947" spans="1:11" x14ac:dyDescent="0.25">
      <c r="A6947" t="e">
        <f>IF(holes!$F10298&gt;7.78,holes!A10298,NA())</f>
        <v>#N/A</v>
      </c>
      <c r="B6947" t="e">
        <f>IF(holes!$F10298&gt;7.78,holes!B10298,NA())</f>
        <v>#N/A</v>
      </c>
      <c r="C6947" t="e">
        <f>IF(holes!$F10298&gt;7.78,holes!C10298,NA())</f>
        <v>#N/A</v>
      </c>
      <c r="D6947" t="e">
        <f>IF(holes!$F10298&gt;7.78,holes!D10298,NA())</f>
        <v>#N/A</v>
      </c>
      <c r="E6947" t="e">
        <f>IF(holes!$F10298&gt;7.78,holes!E10298,NA())</f>
        <v>#N/A</v>
      </c>
      <c r="F6947" t="e">
        <f>IF(holes!$F10298&gt;7.78,holes!F10298,NA())</f>
        <v>#N/A</v>
      </c>
      <c r="G6947" t="e">
        <f>IF(holes!$F10298&gt;7.78,holes!G10298,NA())</f>
        <v>#N/A</v>
      </c>
      <c r="H6947" t="e">
        <f>IF(holes!$F10298&gt;7.78,holes!H10298,NA())</f>
        <v>#N/A</v>
      </c>
      <c r="I6947" t="e">
        <f>IF(holes!$F10298&gt;7.78,holes!I10298,NA())</f>
        <v>#N/A</v>
      </c>
      <c r="J6947" t="e">
        <f>IF(holes!$F10298&gt;7.78,holes!J10298,NA())</f>
        <v>#N/A</v>
      </c>
      <c r="K6947" t="e">
        <f>IF(holes!$F10298&gt;7.78,holes!K10298,NA())</f>
        <v>#N/A</v>
      </c>
    </row>
    <row r="6948" spans="1:11" x14ac:dyDescent="0.25">
      <c r="A6948" t="e">
        <f>IF(holes!$F10299&gt;7.78,holes!A10299,NA())</f>
        <v>#N/A</v>
      </c>
      <c r="B6948" t="e">
        <f>IF(holes!$F10299&gt;7.78,holes!B10299,NA())</f>
        <v>#N/A</v>
      </c>
      <c r="C6948" t="e">
        <f>IF(holes!$F10299&gt;7.78,holes!C10299,NA())</f>
        <v>#N/A</v>
      </c>
      <c r="D6948" t="e">
        <f>IF(holes!$F10299&gt;7.78,holes!D10299,NA())</f>
        <v>#N/A</v>
      </c>
      <c r="E6948" t="e">
        <f>IF(holes!$F10299&gt;7.78,holes!E10299,NA())</f>
        <v>#N/A</v>
      </c>
      <c r="F6948" t="e">
        <f>IF(holes!$F10299&gt;7.78,holes!F10299,NA())</f>
        <v>#N/A</v>
      </c>
      <c r="G6948" t="e">
        <f>IF(holes!$F10299&gt;7.78,holes!G10299,NA())</f>
        <v>#N/A</v>
      </c>
      <c r="H6948" t="e">
        <f>IF(holes!$F10299&gt;7.78,holes!H10299,NA())</f>
        <v>#N/A</v>
      </c>
      <c r="I6948" t="e">
        <f>IF(holes!$F10299&gt;7.78,holes!I10299,NA())</f>
        <v>#N/A</v>
      </c>
      <c r="J6948" t="e">
        <f>IF(holes!$F10299&gt;7.78,holes!J10299,NA())</f>
        <v>#N/A</v>
      </c>
      <c r="K6948" t="e">
        <f>IF(holes!$F10299&gt;7.78,holes!K10299,NA())</f>
        <v>#N/A</v>
      </c>
    </row>
    <row r="6949" spans="1:11" x14ac:dyDescent="0.25">
      <c r="A6949" t="e">
        <f>IF(holes!$F10300&gt;7.78,holes!A10300,NA())</f>
        <v>#N/A</v>
      </c>
      <c r="B6949" t="e">
        <f>IF(holes!$F10300&gt;7.78,holes!B10300,NA())</f>
        <v>#N/A</v>
      </c>
      <c r="C6949" t="e">
        <f>IF(holes!$F10300&gt;7.78,holes!C10300,NA())</f>
        <v>#N/A</v>
      </c>
      <c r="D6949" t="e">
        <f>IF(holes!$F10300&gt;7.78,holes!D10300,NA())</f>
        <v>#N/A</v>
      </c>
      <c r="E6949" t="e">
        <f>IF(holes!$F10300&gt;7.78,holes!E10300,NA())</f>
        <v>#N/A</v>
      </c>
      <c r="F6949" t="e">
        <f>IF(holes!$F10300&gt;7.78,holes!F10300,NA())</f>
        <v>#N/A</v>
      </c>
      <c r="G6949" t="e">
        <f>IF(holes!$F10300&gt;7.78,holes!G10300,NA())</f>
        <v>#N/A</v>
      </c>
      <c r="H6949" t="e">
        <f>IF(holes!$F10300&gt;7.78,holes!H10300,NA())</f>
        <v>#N/A</v>
      </c>
      <c r="I6949" t="e">
        <f>IF(holes!$F10300&gt;7.78,holes!I10300,NA())</f>
        <v>#N/A</v>
      </c>
      <c r="J6949" t="e">
        <f>IF(holes!$F10300&gt;7.78,holes!J10300,NA())</f>
        <v>#N/A</v>
      </c>
      <c r="K6949" t="e">
        <f>IF(holes!$F10300&gt;7.78,holes!K10300,NA())</f>
        <v>#N/A</v>
      </c>
    </row>
    <row r="6950" spans="1:11" x14ac:dyDescent="0.25">
      <c r="A6950" t="e">
        <f>IF(holes!$F10301&gt;7.78,holes!A10301,NA())</f>
        <v>#N/A</v>
      </c>
      <c r="B6950" t="e">
        <f>IF(holes!$F10301&gt;7.78,holes!B10301,NA())</f>
        <v>#N/A</v>
      </c>
      <c r="C6950" t="e">
        <f>IF(holes!$F10301&gt;7.78,holes!C10301,NA())</f>
        <v>#N/A</v>
      </c>
      <c r="D6950" t="e">
        <f>IF(holes!$F10301&gt;7.78,holes!D10301,NA())</f>
        <v>#N/A</v>
      </c>
      <c r="E6950" t="e">
        <f>IF(holes!$F10301&gt;7.78,holes!E10301,NA())</f>
        <v>#N/A</v>
      </c>
      <c r="F6950" t="e">
        <f>IF(holes!$F10301&gt;7.78,holes!F10301,NA())</f>
        <v>#N/A</v>
      </c>
      <c r="G6950" t="e">
        <f>IF(holes!$F10301&gt;7.78,holes!G10301,NA())</f>
        <v>#N/A</v>
      </c>
      <c r="H6950" t="e">
        <f>IF(holes!$F10301&gt;7.78,holes!H10301,NA())</f>
        <v>#N/A</v>
      </c>
      <c r="I6950" t="e">
        <f>IF(holes!$F10301&gt;7.78,holes!I10301,NA())</f>
        <v>#N/A</v>
      </c>
      <c r="J6950" t="e">
        <f>IF(holes!$F10301&gt;7.78,holes!J10301,NA())</f>
        <v>#N/A</v>
      </c>
      <c r="K6950" t="e">
        <f>IF(holes!$F10301&gt;7.78,holes!K10301,NA())</f>
        <v>#N/A</v>
      </c>
    </row>
    <row r="6951" spans="1:11" x14ac:dyDescent="0.25">
      <c r="A6951" t="e">
        <f>IF(holes!$F10302&gt;7.78,holes!A10302,NA())</f>
        <v>#N/A</v>
      </c>
      <c r="B6951" t="e">
        <f>IF(holes!$F10302&gt;7.78,holes!B10302,NA())</f>
        <v>#N/A</v>
      </c>
      <c r="C6951" t="e">
        <f>IF(holes!$F10302&gt;7.78,holes!C10302,NA())</f>
        <v>#N/A</v>
      </c>
      <c r="D6951" t="e">
        <f>IF(holes!$F10302&gt;7.78,holes!D10302,NA())</f>
        <v>#N/A</v>
      </c>
      <c r="E6951" t="e">
        <f>IF(holes!$F10302&gt;7.78,holes!E10302,NA())</f>
        <v>#N/A</v>
      </c>
      <c r="F6951" t="e">
        <f>IF(holes!$F10302&gt;7.78,holes!F10302,NA())</f>
        <v>#N/A</v>
      </c>
      <c r="G6951" t="e">
        <f>IF(holes!$F10302&gt;7.78,holes!G10302,NA())</f>
        <v>#N/A</v>
      </c>
      <c r="H6951" t="e">
        <f>IF(holes!$F10302&gt;7.78,holes!H10302,NA())</f>
        <v>#N/A</v>
      </c>
      <c r="I6951" t="e">
        <f>IF(holes!$F10302&gt;7.78,holes!I10302,NA())</f>
        <v>#N/A</v>
      </c>
      <c r="J6951" t="e">
        <f>IF(holes!$F10302&gt;7.78,holes!J10302,NA())</f>
        <v>#N/A</v>
      </c>
      <c r="K6951" t="e">
        <f>IF(holes!$F10302&gt;7.78,holes!K10302,NA())</f>
        <v>#N/A</v>
      </c>
    </row>
    <row r="6952" spans="1:11" x14ac:dyDescent="0.25">
      <c r="A6952" t="e">
        <f>IF(holes!$F10303&gt;7.78,holes!A10303,NA())</f>
        <v>#N/A</v>
      </c>
      <c r="B6952" t="e">
        <f>IF(holes!$F10303&gt;7.78,holes!B10303,NA())</f>
        <v>#N/A</v>
      </c>
      <c r="C6952" t="e">
        <f>IF(holes!$F10303&gt;7.78,holes!C10303,NA())</f>
        <v>#N/A</v>
      </c>
      <c r="D6952" t="e">
        <f>IF(holes!$F10303&gt;7.78,holes!D10303,NA())</f>
        <v>#N/A</v>
      </c>
      <c r="E6952" t="e">
        <f>IF(holes!$F10303&gt;7.78,holes!E10303,NA())</f>
        <v>#N/A</v>
      </c>
      <c r="F6952" t="e">
        <f>IF(holes!$F10303&gt;7.78,holes!F10303,NA())</f>
        <v>#N/A</v>
      </c>
      <c r="G6952" t="e">
        <f>IF(holes!$F10303&gt;7.78,holes!G10303,NA())</f>
        <v>#N/A</v>
      </c>
      <c r="H6952" t="e">
        <f>IF(holes!$F10303&gt;7.78,holes!H10303,NA())</f>
        <v>#N/A</v>
      </c>
      <c r="I6952" t="e">
        <f>IF(holes!$F10303&gt;7.78,holes!I10303,NA())</f>
        <v>#N/A</v>
      </c>
      <c r="J6952" t="e">
        <f>IF(holes!$F10303&gt;7.78,holes!J10303,NA())</f>
        <v>#N/A</v>
      </c>
      <c r="K6952" t="e">
        <f>IF(holes!$F10303&gt;7.78,holes!K10303,NA())</f>
        <v>#N/A</v>
      </c>
    </row>
    <row r="6953" spans="1:11" x14ac:dyDescent="0.25">
      <c r="A6953" t="e">
        <f>IF(holes!$F10304&gt;7.78,holes!A10304,NA())</f>
        <v>#N/A</v>
      </c>
      <c r="B6953" t="e">
        <f>IF(holes!$F10304&gt;7.78,holes!B10304,NA())</f>
        <v>#N/A</v>
      </c>
      <c r="C6953" t="e">
        <f>IF(holes!$F10304&gt;7.78,holes!C10304,NA())</f>
        <v>#N/A</v>
      </c>
      <c r="D6953" t="e">
        <f>IF(holes!$F10304&gt;7.78,holes!D10304,NA())</f>
        <v>#N/A</v>
      </c>
      <c r="E6953" t="e">
        <f>IF(holes!$F10304&gt;7.78,holes!E10304,NA())</f>
        <v>#N/A</v>
      </c>
      <c r="F6953" t="e">
        <f>IF(holes!$F10304&gt;7.78,holes!F10304,NA())</f>
        <v>#N/A</v>
      </c>
      <c r="G6953" t="e">
        <f>IF(holes!$F10304&gt;7.78,holes!G10304,NA())</f>
        <v>#N/A</v>
      </c>
      <c r="H6953" t="e">
        <f>IF(holes!$F10304&gt;7.78,holes!H10304,NA())</f>
        <v>#N/A</v>
      </c>
      <c r="I6953" t="e">
        <f>IF(holes!$F10304&gt;7.78,holes!I10304,NA())</f>
        <v>#N/A</v>
      </c>
      <c r="J6953" t="e">
        <f>IF(holes!$F10304&gt;7.78,holes!J10304,NA())</f>
        <v>#N/A</v>
      </c>
      <c r="K6953" t="e">
        <f>IF(holes!$F10304&gt;7.78,holes!K10304,NA())</f>
        <v>#N/A</v>
      </c>
    </row>
    <row r="6954" spans="1:11" x14ac:dyDescent="0.25">
      <c r="A6954" t="e">
        <f>IF(holes!$F10305&gt;7.78,holes!A10305,NA())</f>
        <v>#N/A</v>
      </c>
      <c r="B6954" t="e">
        <f>IF(holes!$F10305&gt;7.78,holes!B10305,NA())</f>
        <v>#N/A</v>
      </c>
      <c r="C6954" t="e">
        <f>IF(holes!$F10305&gt;7.78,holes!C10305,NA())</f>
        <v>#N/A</v>
      </c>
      <c r="D6954" t="e">
        <f>IF(holes!$F10305&gt;7.78,holes!D10305,NA())</f>
        <v>#N/A</v>
      </c>
      <c r="E6954" t="e">
        <f>IF(holes!$F10305&gt;7.78,holes!E10305,NA())</f>
        <v>#N/A</v>
      </c>
      <c r="F6954" t="e">
        <f>IF(holes!$F10305&gt;7.78,holes!F10305,NA())</f>
        <v>#N/A</v>
      </c>
      <c r="G6954" t="e">
        <f>IF(holes!$F10305&gt;7.78,holes!G10305,NA())</f>
        <v>#N/A</v>
      </c>
      <c r="H6954" t="e">
        <f>IF(holes!$F10305&gt;7.78,holes!H10305,NA())</f>
        <v>#N/A</v>
      </c>
      <c r="I6954" t="e">
        <f>IF(holes!$F10305&gt;7.78,holes!I10305,NA())</f>
        <v>#N/A</v>
      </c>
      <c r="J6954" t="e">
        <f>IF(holes!$F10305&gt;7.78,holes!J10305,NA())</f>
        <v>#N/A</v>
      </c>
      <c r="K6954" t="e">
        <f>IF(holes!$F10305&gt;7.78,holes!K10305,NA())</f>
        <v>#N/A</v>
      </c>
    </row>
    <row r="6955" spans="1:11" x14ac:dyDescent="0.25">
      <c r="A6955" t="e">
        <f>IF(holes!$F10306&gt;7.78,holes!A10306,NA())</f>
        <v>#N/A</v>
      </c>
      <c r="B6955" t="e">
        <f>IF(holes!$F10306&gt;7.78,holes!B10306,NA())</f>
        <v>#N/A</v>
      </c>
      <c r="C6955" t="e">
        <f>IF(holes!$F10306&gt;7.78,holes!C10306,NA())</f>
        <v>#N/A</v>
      </c>
      <c r="D6955" t="e">
        <f>IF(holes!$F10306&gt;7.78,holes!D10306,NA())</f>
        <v>#N/A</v>
      </c>
      <c r="E6955" t="e">
        <f>IF(holes!$F10306&gt;7.78,holes!E10306,NA())</f>
        <v>#N/A</v>
      </c>
      <c r="F6955" t="e">
        <f>IF(holes!$F10306&gt;7.78,holes!F10306,NA())</f>
        <v>#N/A</v>
      </c>
      <c r="G6955" t="e">
        <f>IF(holes!$F10306&gt;7.78,holes!G10306,NA())</f>
        <v>#N/A</v>
      </c>
      <c r="H6955" t="e">
        <f>IF(holes!$F10306&gt;7.78,holes!H10306,NA())</f>
        <v>#N/A</v>
      </c>
      <c r="I6955" t="e">
        <f>IF(holes!$F10306&gt;7.78,holes!I10306,NA())</f>
        <v>#N/A</v>
      </c>
      <c r="J6955" t="e">
        <f>IF(holes!$F10306&gt;7.78,holes!J10306,NA())</f>
        <v>#N/A</v>
      </c>
      <c r="K6955" t="e">
        <f>IF(holes!$F10306&gt;7.78,holes!K10306,NA())</f>
        <v>#N/A</v>
      </c>
    </row>
    <row r="6956" spans="1:11" x14ac:dyDescent="0.25">
      <c r="A6956" t="e">
        <f>IF(holes!$F10307&gt;7.78,holes!A10307,NA())</f>
        <v>#N/A</v>
      </c>
      <c r="B6956" t="e">
        <f>IF(holes!$F10307&gt;7.78,holes!B10307,NA())</f>
        <v>#N/A</v>
      </c>
      <c r="C6956" t="e">
        <f>IF(holes!$F10307&gt;7.78,holes!C10307,NA())</f>
        <v>#N/A</v>
      </c>
      <c r="D6956" t="e">
        <f>IF(holes!$F10307&gt;7.78,holes!D10307,NA())</f>
        <v>#N/A</v>
      </c>
      <c r="E6956" t="e">
        <f>IF(holes!$F10307&gt;7.78,holes!E10307,NA())</f>
        <v>#N/A</v>
      </c>
      <c r="F6956" t="e">
        <f>IF(holes!$F10307&gt;7.78,holes!F10307,NA())</f>
        <v>#N/A</v>
      </c>
      <c r="G6956" t="e">
        <f>IF(holes!$F10307&gt;7.78,holes!G10307,NA())</f>
        <v>#N/A</v>
      </c>
      <c r="H6956" t="e">
        <f>IF(holes!$F10307&gt;7.78,holes!H10307,NA())</f>
        <v>#N/A</v>
      </c>
      <c r="I6956" t="e">
        <f>IF(holes!$F10307&gt;7.78,holes!I10307,NA())</f>
        <v>#N/A</v>
      </c>
      <c r="J6956" t="e">
        <f>IF(holes!$F10307&gt;7.78,holes!J10307,NA())</f>
        <v>#N/A</v>
      </c>
      <c r="K6956" t="e">
        <f>IF(holes!$F10307&gt;7.78,holes!K10307,NA())</f>
        <v>#N/A</v>
      </c>
    </row>
    <row r="6957" spans="1:11" x14ac:dyDescent="0.25">
      <c r="A6957" t="e">
        <f>IF(holes!$F10308&gt;7.78,holes!A10308,NA())</f>
        <v>#N/A</v>
      </c>
      <c r="B6957" t="e">
        <f>IF(holes!$F10308&gt;7.78,holes!B10308,NA())</f>
        <v>#N/A</v>
      </c>
      <c r="C6957" t="e">
        <f>IF(holes!$F10308&gt;7.78,holes!C10308,NA())</f>
        <v>#N/A</v>
      </c>
      <c r="D6957" t="e">
        <f>IF(holes!$F10308&gt;7.78,holes!D10308,NA())</f>
        <v>#N/A</v>
      </c>
      <c r="E6957" t="e">
        <f>IF(holes!$F10308&gt;7.78,holes!E10308,NA())</f>
        <v>#N/A</v>
      </c>
      <c r="F6957" t="e">
        <f>IF(holes!$F10308&gt;7.78,holes!F10308,NA())</f>
        <v>#N/A</v>
      </c>
      <c r="G6957" t="e">
        <f>IF(holes!$F10308&gt;7.78,holes!G10308,NA())</f>
        <v>#N/A</v>
      </c>
      <c r="H6957" t="e">
        <f>IF(holes!$F10308&gt;7.78,holes!H10308,NA())</f>
        <v>#N/A</v>
      </c>
      <c r="I6957" t="e">
        <f>IF(holes!$F10308&gt;7.78,holes!I10308,NA())</f>
        <v>#N/A</v>
      </c>
      <c r="J6957" t="e">
        <f>IF(holes!$F10308&gt;7.78,holes!J10308,NA())</f>
        <v>#N/A</v>
      </c>
      <c r="K6957" t="e">
        <f>IF(holes!$F10308&gt;7.78,holes!K10308,NA())</f>
        <v>#N/A</v>
      </c>
    </row>
    <row r="6958" spans="1:11" x14ac:dyDescent="0.25">
      <c r="A6958" t="e">
        <f>IF(holes!$F10309&gt;7.78,holes!A10309,NA())</f>
        <v>#N/A</v>
      </c>
      <c r="B6958" t="e">
        <f>IF(holes!$F10309&gt;7.78,holes!B10309,NA())</f>
        <v>#N/A</v>
      </c>
      <c r="C6958" t="e">
        <f>IF(holes!$F10309&gt;7.78,holes!C10309,NA())</f>
        <v>#N/A</v>
      </c>
      <c r="D6958" t="e">
        <f>IF(holes!$F10309&gt;7.78,holes!D10309,NA())</f>
        <v>#N/A</v>
      </c>
      <c r="E6958" t="e">
        <f>IF(holes!$F10309&gt;7.78,holes!E10309,NA())</f>
        <v>#N/A</v>
      </c>
      <c r="F6958" t="e">
        <f>IF(holes!$F10309&gt;7.78,holes!F10309,NA())</f>
        <v>#N/A</v>
      </c>
      <c r="G6958" t="e">
        <f>IF(holes!$F10309&gt;7.78,holes!G10309,NA())</f>
        <v>#N/A</v>
      </c>
      <c r="H6958" t="e">
        <f>IF(holes!$F10309&gt;7.78,holes!H10309,NA())</f>
        <v>#N/A</v>
      </c>
      <c r="I6958" t="e">
        <f>IF(holes!$F10309&gt;7.78,holes!I10309,NA())</f>
        <v>#N/A</v>
      </c>
      <c r="J6958" t="e">
        <f>IF(holes!$F10309&gt;7.78,holes!J10309,NA())</f>
        <v>#N/A</v>
      </c>
      <c r="K6958" t="e">
        <f>IF(holes!$F10309&gt;7.78,holes!K10309,NA())</f>
        <v>#N/A</v>
      </c>
    </row>
    <row r="6959" spans="1:11" x14ac:dyDescent="0.25">
      <c r="A6959" t="e">
        <f>IF(holes!$F10310&gt;7.78,holes!A10310,NA())</f>
        <v>#N/A</v>
      </c>
      <c r="B6959" t="e">
        <f>IF(holes!$F10310&gt;7.78,holes!B10310,NA())</f>
        <v>#N/A</v>
      </c>
      <c r="C6959" t="e">
        <f>IF(holes!$F10310&gt;7.78,holes!C10310,NA())</f>
        <v>#N/A</v>
      </c>
      <c r="D6959" t="e">
        <f>IF(holes!$F10310&gt;7.78,holes!D10310,NA())</f>
        <v>#N/A</v>
      </c>
      <c r="E6959" t="e">
        <f>IF(holes!$F10310&gt;7.78,holes!E10310,NA())</f>
        <v>#N/A</v>
      </c>
      <c r="F6959" t="e">
        <f>IF(holes!$F10310&gt;7.78,holes!F10310,NA())</f>
        <v>#N/A</v>
      </c>
      <c r="G6959" t="e">
        <f>IF(holes!$F10310&gt;7.78,holes!G10310,NA())</f>
        <v>#N/A</v>
      </c>
      <c r="H6959" t="e">
        <f>IF(holes!$F10310&gt;7.78,holes!H10310,NA())</f>
        <v>#N/A</v>
      </c>
      <c r="I6959" t="e">
        <f>IF(holes!$F10310&gt;7.78,holes!I10310,NA())</f>
        <v>#N/A</v>
      </c>
      <c r="J6959" t="e">
        <f>IF(holes!$F10310&gt;7.78,holes!J10310,NA())</f>
        <v>#N/A</v>
      </c>
      <c r="K6959" t="e">
        <f>IF(holes!$F10310&gt;7.78,holes!K10310,NA())</f>
        <v>#N/A</v>
      </c>
    </row>
    <row r="6960" spans="1:11" x14ac:dyDescent="0.25">
      <c r="A6960" t="e">
        <f>IF(holes!$F10311&gt;7.78,holes!A10311,NA())</f>
        <v>#N/A</v>
      </c>
      <c r="B6960" t="e">
        <f>IF(holes!$F10311&gt;7.78,holes!B10311,NA())</f>
        <v>#N/A</v>
      </c>
      <c r="C6960" t="e">
        <f>IF(holes!$F10311&gt;7.78,holes!C10311,NA())</f>
        <v>#N/A</v>
      </c>
      <c r="D6960" t="e">
        <f>IF(holes!$F10311&gt;7.78,holes!D10311,NA())</f>
        <v>#N/A</v>
      </c>
      <c r="E6960" t="e">
        <f>IF(holes!$F10311&gt;7.78,holes!E10311,NA())</f>
        <v>#N/A</v>
      </c>
      <c r="F6960" t="e">
        <f>IF(holes!$F10311&gt;7.78,holes!F10311,NA())</f>
        <v>#N/A</v>
      </c>
      <c r="G6960" t="e">
        <f>IF(holes!$F10311&gt;7.78,holes!G10311,NA())</f>
        <v>#N/A</v>
      </c>
      <c r="H6960" t="e">
        <f>IF(holes!$F10311&gt;7.78,holes!H10311,NA())</f>
        <v>#N/A</v>
      </c>
      <c r="I6960" t="e">
        <f>IF(holes!$F10311&gt;7.78,holes!I10311,NA())</f>
        <v>#N/A</v>
      </c>
      <c r="J6960" t="e">
        <f>IF(holes!$F10311&gt;7.78,holes!J10311,NA())</f>
        <v>#N/A</v>
      </c>
      <c r="K6960" t="e">
        <f>IF(holes!$F10311&gt;7.78,holes!K10311,NA())</f>
        <v>#N/A</v>
      </c>
    </row>
    <row r="6961" spans="1:11" x14ac:dyDescent="0.25">
      <c r="A6961" t="e">
        <f>IF(holes!$F10312&gt;7.78,holes!A10312,NA())</f>
        <v>#N/A</v>
      </c>
      <c r="B6961" t="e">
        <f>IF(holes!$F10312&gt;7.78,holes!B10312,NA())</f>
        <v>#N/A</v>
      </c>
      <c r="C6961" t="e">
        <f>IF(holes!$F10312&gt;7.78,holes!C10312,NA())</f>
        <v>#N/A</v>
      </c>
      <c r="D6961" t="e">
        <f>IF(holes!$F10312&gt;7.78,holes!D10312,NA())</f>
        <v>#N/A</v>
      </c>
      <c r="E6961" t="e">
        <f>IF(holes!$F10312&gt;7.78,holes!E10312,NA())</f>
        <v>#N/A</v>
      </c>
      <c r="F6961" t="e">
        <f>IF(holes!$F10312&gt;7.78,holes!F10312,NA())</f>
        <v>#N/A</v>
      </c>
      <c r="G6961" t="e">
        <f>IF(holes!$F10312&gt;7.78,holes!G10312,NA())</f>
        <v>#N/A</v>
      </c>
      <c r="H6961" t="e">
        <f>IF(holes!$F10312&gt;7.78,holes!H10312,NA())</f>
        <v>#N/A</v>
      </c>
      <c r="I6961" t="e">
        <f>IF(holes!$F10312&gt;7.78,holes!I10312,NA())</f>
        <v>#N/A</v>
      </c>
      <c r="J6961" t="e">
        <f>IF(holes!$F10312&gt;7.78,holes!J10312,NA())</f>
        <v>#N/A</v>
      </c>
      <c r="K6961" t="e">
        <f>IF(holes!$F10312&gt;7.78,holes!K10312,NA())</f>
        <v>#N/A</v>
      </c>
    </row>
    <row r="6962" spans="1:11" x14ac:dyDescent="0.25">
      <c r="A6962" t="e">
        <f>IF(holes!$F10313&gt;7.78,holes!A10313,NA())</f>
        <v>#N/A</v>
      </c>
      <c r="B6962" t="e">
        <f>IF(holes!$F10313&gt;7.78,holes!B10313,NA())</f>
        <v>#N/A</v>
      </c>
      <c r="C6962" t="e">
        <f>IF(holes!$F10313&gt;7.78,holes!C10313,NA())</f>
        <v>#N/A</v>
      </c>
      <c r="D6962" t="e">
        <f>IF(holes!$F10313&gt;7.78,holes!D10313,NA())</f>
        <v>#N/A</v>
      </c>
      <c r="E6962" t="e">
        <f>IF(holes!$F10313&gt;7.78,holes!E10313,NA())</f>
        <v>#N/A</v>
      </c>
      <c r="F6962" t="e">
        <f>IF(holes!$F10313&gt;7.78,holes!F10313,NA())</f>
        <v>#N/A</v>
      </c>
      <c r="G6962" t="e">
        <f>IF(holes!$F10313&gt;7.78,holes!G10313,NA())</f>
        <v>#N/A</v>
      </c>
      <c r="H6962" t="e">
        <f>IF(holes!$F10313&gt;7.78,holes!H10313,NA())</f>
        <v>#N/A</v>
      </c>
      <c r="I6962" t="e">
        <f>IF(holes!$F10313&gt;7.78,holes!I10313,NA())</f>
        <v>#N/A</v>
      </c>
      <c r="J6962" t="e">
        <f>IF(holes!$F10313&gt;7.78,holes!J10313,NA())</f>
        <v>#N/A</v>
      </c>
      <c r="K6962" t="e">
        <f>IF(holes!$F10313&gt;7.78,holes!K10313,NA())</f>
        <v>#N/A</v>
      </c>
    </row>
    <row r="6963" spans="1:11" x14ac:dyDescent="0.25">
      <c r="A6963" t="e">
        <f>IF(holes!$F10314&gt;7.78,holes!A10314,NA())</f>
        <v>#N/A</v>
      </c>
      <c r="B6963" t="e">
        <f>IF(holes!$F10314&gt;7.78,holes!B10314,NA())</f>
        <v>#N/A</v>
      </c>
      <c r="C6963" t="e">
        <f>IF(holes!$F10314&gt;7.78,holes!C10314,NA())</f>
        <v>#N/A</v>
      </c>
      <c r="D6963" t="e">
        <f>IF(holes!$F10314&gt;7.78,holes!D10314,NA())</f>
        <v>#N/A</v>
      </c>
      <c r="E6963" t="e">
        <f>IF(holes!$F10314&gt;7.78,holes!E10314,NA())</f>
        <v>#N/A</v>
      </c>
      <c r="F6963" t="e">
        <f>IF(holes!$F10314&gt;7.78,holes!F10314,NA())</f>
        <v>#N/A</v>
      </c>
      <c r="G6963" t="e">
        <f>IF(holes!$F10314&gt;7.78,holes!G10314,NA())</f>
        <v>#N/A</v>
      </c>
      <c r="H6963" t="e">
        <f>IF(holes!$F10314&gt;7.78,holes!H10314,NA())</f>
        <v>#N/A</v>
      </c>
      <c r="I6963" t="e">
        <f>IF(holes!$F10314&gt;7.78,holes!I10314,NA())</f>
        <v>#N/A</v>
      </c>
      <c r="J6963" t="e">
        <f>IF(holes!$F10314&gt;7.78,holes!J10314,NA())</f>
        <v>#N/A</v>
      </c>
      <c r="K6963" t="e">
        <f>IF(holes!$F10314&gt;7.78,holes!K10314,NA())</f>
        <v>#N/A</v>
      </c>
    </row>
    <row r="6964" spans="1:11" x14ac:dyDescent="0.25">
      <c r="A6964" t="e">
        <f>IF(holes!$F10315&gt;7.78,holes!A10315,NA())</f>
        <v>#N/A</v>
      </c>
      <c r="B6964" t="e">
        <f>IF(holes!$F10315&gt;7.78,holes!B10315,NA())</f>
        <v>#N/A</v>
      </c>
      <c r="C6964" t="e">
        <f>IF(holes!$F10315&gt;7.78,holes!C10315,NA())</f>
        <v>#N/A</v>
      </c>
      <c r="D6964" t="e">
        <f>IF(holes!$F10315&gt;7.78,holes!D10315,NA())</f>
        <v>#N/A</v>
      </c>
      <c r="E6964" t="e">
        <f>IF(holes!$F10315&gt;7.78,holes!E10315,NA())</f>
        <v>#N/A</v>
      </c>
      <c r="F6964" t="e">
        <f>IF(holes!$F10315&gt;7.78,holes!F10315,NA())</f>
        <v>#N/A</v>
      </c>
      <c r="G6964" t="e">
        <f>IF(holes!$F10315&gt;7.78,holes!G10315,NA())</f>
        <v>#N/A</v>
      </c>
      <c r="H6964" t="e">
        <f>IF(holes!$F10315&gt;7.78,holes!H10315,NA())</f>
        <v>#N/A</v>
      </c>
      <c r="I6964" t="e">
        <f>IF(holes!$F10315&gt;7.78,holes!I10315,NA())</f>
        <v>#N/A</v>
      </c>
      <c r="J6964" t="e">
        <f>IF(holes!$F10315&gt;7.78,holes!J10315,NA())</f>
        <v>#N/A</v>
      </c>
      <c r="K6964" t="e">
        <f>IF(holes!$F10315&gt;7.78,holes!K10315,NA())</f>
        <v>#N/A</v>
      </c>
    </row>
    <row r="6965" spans="1:11" x14ac:dyDescent="0.25">
      <c r="A6965" t="e">
        <f>IF(holes!$F10316&gt;7.78,holes!A10316,NA())</f>
        <v>#N/A</v>
      </c>
      <c r="B6965" t="e">
        <f>IF(holes!$F10316&gt;7.78,holes!B10316,NA())</f>
        <v>#N/A</v>
      </c>
      <c r="C6965" t="e">
        <f>IF(holes!$F10316&gt;7.78,holes!C10316,NA())</f>
        <v>#N/A</v>
      </c>
      <c r="D6965" t="e">
        <f>IF(holes!$F10316&gt;7.78,holes!D10316,NA())</f>
        <v>#N/A</v>
      </c>
      <c r="E6965" t="e">
        <f>IF(holes!$F10316&gt;7.78,holes!E10316,NA())</f>
        <v>#N/A</v>
      </c>
      <c r="F6965" t="e">
        <f>IF(holes!$F10316&gt;7.78,holes!F10316,NA())</f>
        <v>#N/A</v>
      </c>
      <c r="G6965" t="e">
        <f>IF(holes!$F10316&gt;7.78,holes!G10316,NA())</f>
        <v>#N/A</v>
      </c>
      <c r="H6965" t="e">
        <f>IF(holes!$F10316&gt;7.78,holes!H10316,NA())</f>
        <v>#N/A</v>
      </c>
      <c r="I6965" t="e">
        <f>IF(holes!$F10316&gt;7.78,holes!I10316,NA())</f>
        <v>#N/A</v>
      </c>
      <c r="J6965" t="e">
        <f>IF(holes!$F10316&gt;7.78,holes!J10316,NA())</f>
        <v>#N/A</v>
      </c>
      <c r="K6965" t="e">
        <f>IF(holes!$F10316&gt;7.78,holes!K10316,NA())</f>
        <v>#N/A</v>
      </c>
    </row>
    <row r="6966" spans="1:11" x14ac:dyDescent="0.25">
      <c r="A6966" t="e">
        <f>IF(holes!$F10317&gt;7.78,holes!A10317,NA())</f>
        <v>#N/A</v>
      </c>
      <c r="B6966" t="e">
        <f>IF(holes!$F10317&gt;7.78,holes!B10317,NA())</f>
        <v>#N/A</v>
      </c>
      <c r="C6966" t="e">
        <f>IF(holes!$F10317&gt;7.78,holes!C10317,NA())</f>
        <v>#N/A</v>
      </c>
      <c r="D6966" t="e">
        <f>IF(holes!$F10317&gt;7.78,holes!D10317,NA())</f>
        <v>#N/A</v>
      </c>
      <c r="E6966" t="e">
        <f>IF(holes!$F10317&gt;7.78,holes!E10317,NA())</f>
        <v>#N/A</v>
      </c>
      <c r="F6966" t="e">
        <f>IF(holes!$F10317&gt;7.78,holes!F10317,NA())</f>
        <v>#N/A</v>
      </c>
      <c r="G6966" t="e">
        <f>IF(holes!$F10317&gt;7.78,holes!G10317,NA())</f>
        <v>#N/A</v>
      </c>
      <c r="H6966" t="e">
        <f>IF(holes!$F10317&gt;7.78,holes!H10317,NA())</f>
        <v>#N/A</v>
      </c>
      <c r="I6966" t="e">
        <f>IF(holes!$F10317&gt;7.78,holes!I10317,NA())</f>
        <v>#N/A</v>
      </c>
      <c r="J6966" t="e">
        <f>IF(holes!$F10317&gt;7.78,holes!J10317,NA())</f>
        <v>#N/A</v>
      </c>
      <c r="K6966" t="e">
        <f>IF(holes!$F10317&gt;7.78,holes!K10317,NA())</f>
        <v>#N/A</v>
      </c>
    </row>
    <row r="6967" spans="1:11" x14ac:dyDescent="0.25">
      <c r="A6967" t="e">
        <f>IF(holes!$F10318&gt;7.78,holes!A10318,NA())</f>
        <v>#N/A</v>
      </c>
      <c r="B6967" t="e">
        <f>IF(holes!$F10318&gt;7.78,holes!B10318,NA())</f>
        <v>#N/A</v>
      </c>
      <c r="C6967" t="e">
        <f>IF(holes!$F10318&gt;7.78,holes!C10318,NA())</f>
        <v>#N/A</v>
      </c>
      <c r="D6967" t="e">
        <f>IF(holes!$F10318&gt;7.78,holes!D10318,NA())</f>
        <v>#N/A</v>
      </c>
      <c r="E6967" t="e">
        <f>IF(holes!$F10318&gt;7.78,holes!E10318,NA())</f>
        <v>#N/A</v>
      </c>
      <c r="F6967" t="e">
        <f>IF(holes!$F10318&gt;7.78,holes!F10318,NA())</f>
        <v>#N/A</v>
      </c>
      <c r="G6967" t="e">
        <f>IF(holes!$F10318&gt;7.78,holes!G10318,NA())</f>
        <v>#N/A</v>
      </c>
      <c r="H6967" t="e">
        <f>IF(holes!$F10318&gt;7.78,holes!H10318,NA())</f>
        <v>#N/A</v>
      </c>
      <c r="I6967" t="e">
        <f>IF(holes!$F10318&gt;7.78,holes!I10318,NA())</f>
        <v>#N/A</v>
      </c>
      <c r="J6967" t="e">
        <f>IF(holes!$F10318&gt;7.78,holes!J10318,NA())</f>
        <v>#N/A</v>
      </c>
      <c r="K6967" t="e">
        <f>IF(holes!$F10318&gt;7.78,holes!K10318,NA())</f>
        <v>#N/A</v>
      </c>
    </row>
    <row r="6968" spans="1:11" x14ac:dyDescent="0.25">
      <c r="A6968" t="e">
        <f>IF(holes!$F10319&gt;7.78,holes!A10319,NA())</f>
        <v>#N/A</v>
      </c>
      <c r="B6968" t="e">
        <f>IF(holes!$F10319&gt;7.78,holes!B10319,NA())</f>
        <v>#N/A</v>
      </c>
      <c r="C6968" t="e">
        <f>IF(holes!$F10319&gt;7.78,holes!C10319,NA())</f>
        <v>#N/A</v>
      </c>
      <c r="D6968" t="e">
        <f>IF(holes!$F10319&gt;7.78,holes!D10319,NA())</f>
        <v>#N/A</v>
      </c>
      <c r="E6968" t="e">
        <f>IF(holes!$F10319&gt;7.78,holes!E10319,NA())</f>
        <v>#N/A</v>
      </c>
      <c r="F6968" t="e">
        <f>IF(holes!$F10319&gt;7.78,holes!F10319,NA())</f>
        <v>#N/A</v>
      </c>
      <c r="G6968" t="e">
        <f>IF(holes!$F10319&gt;7.78,holes!G10319,NA())</f>
        <v>#N/A</v>
      </c>
      <c r="H6968" t="e">
        <f>IF(holes!$F10319&gt;7.78,holes!H10319,NA())</f>
        <v>#N/A</v>
      </c>
      <c r="I6968" t="e">
        <f>IF(holes!$F10319&gt;7.78,holes!I10319,NA())</f>
        <v>#N/A</v>
      </c>
      <c r="J6968" t="e">
        <f>IF(holes!$F10319&gt;7.78,holes!J10319,NA())</f>
        <v>#N/A</v>
      </c>
      <c r="K6968" t="e">
        <f>IF(holes!$F10319&gt;7.78,holes!K10319,NA())</f>
        <v>#N/A</v>
      </c>
    </row>
    <row r="6969" spans="1:11" x14ac:dyDescent="0.25">
      <c r="A6969" t="e">
        <f>IF(holes!$F10320&gt;7.78,holes!A10320,NA())</f>
        <v>#N/A</v>
      </c>
      <c r="B6969" t="e">
        <f>IF(holes!$F10320&gt;7.78,holes!B10320,NA())</f>
        <v>#N/A</v>
      </c>
      <c r="C6969" t="e">
        <f>IF(holes!$F10320&gt;7.78,holes!C10320,NA())</f>
        <v>#N/A</v>
      </c>
      <c r="D6969" t="e">
        <f>IF(holes!$F10320&gt;7.78,holes!D10320,NA())</f>
        <v>#N/A</v>
      </c>
      <c r="E6969" t="e">
        <f>IF(holes!$F10320&gt;7.78,holes!E10320,NA())</f>
        <v>#N/A</v>
      </c>
      <c r="F6969" t="e">
        <f>IF(holes!$F10320&gt;7.78,holes!F10320,NA())</f>
        <v>#N/A</v>
      </c>
      <c r="G6969" t="e">
        <f>IF(holes!$F10320&gt;7.78,holes!G10320,NA())</f>
        <v>#N/A</v>
      </c>
      <c r="H6969" t="e">
        <f>IF(holes!$F10320&gt;7.78,holes!H10320,NA())</f>
        <v>#N/A</v>
      </c>
      <c r="I6969" t="e">
        <f>IF(holes!$F10320&gt;7.78,holes!I10320,NA())</f>
        <v>#N/A</v>
      </c>
      <c r="J6969" t="e">
        <f>IF(holes!$F10320&gt;7.78,holes!J10320,NA())</f>
        <v>#N/A</v>
      </c>
      <c r="K6969" t="e">
        <f>IF(holes!$F10320&gt;7.78,holes!K10320,NA())</f>
        <v>#N/A</v>
      </c>
    </row>
    <row r="6970" spans="1:11" x14ac:dyDescent="0.25">
      <c r="A6970" t="e">
        <f>IF(holes!$F10321&gt;7.78,holes!A10321,NA())</f>
        <v>#N/A</v>
      </c>
      <c r="B6970" t="e">
        <f>IF(holes!$F10321&gt;7.78,holes!B10321,NA())</f>
        <v>#N/A</v>
      </c>
      <c r="C6970" t="e">
        <f>IF(holes!$F10321&gt;7.78,holes!C10321,NA())</f>
        <v>#N/A</v>
      </c>
      <c r="D6970" t="e">
        <f>IF(holes!$F10321&gt;7.78,holes!D10321,NA())</f>
        <v>#N/A</v>
      </c>
      <c r="E6970" t="e">
        <f>IF(holes!$F10321&gt;7.78,holes!E10321,NA())</f>
        <v>#N/A</v>
      </c>
      <c r="F6970" t="e">
        <f>IF(holes!$F10321&gt;7.78,holes!F10321,NA())</f>
        <v>#N/A</v>
      </c>
      <c r="G6970" t="e">
        <f>IF(holes!$F10321&gt;7.78,holes!G10321,NA())</f>
        <v>#N/A</v>
      </c>
      <c r="H6970" t="e">
        <f>IF(holes!$F10321&gt;7.78,holes!H10321,NA())</f>
        <v>#N/A</v>
      </c>
      <c r="I6970" t="e">
        <f>IF(holes!$F10321&gt;7.78,holes!I10321,NA())</f>
        <v>#N/A</v>
      </c>
      <c r="J6970" t="e">
        <f>IF(holes!$F10321&gt;7.78,holes!J10321,NA())</f>
        <v>#N/A</v>
      </c>
      <c r="K6970" t="e">
        <f>IF(holes!$F10321&gt;7.78,holes!K10321,NA())</f>
        <v>#N/A</v>
      </c>
    </row>
    <row r="6971" spans="1:11" x14ac:dyDescent="0.25">
      <c r="A6971" t="e">
        <f>IF(holes!$F10322&gt;7.78,holes!A10322,NA())</f>
        <v>#N/A</v>
      </c>
      <c r="B6971" t="e">
        <f>IF(holes!$F10322&gt;7.78,holes!B10322,NA())</f>
        <v>#N/A</v>
      </c>
      <c r="C6971" t="e">
        <f>IF(holes!$F10322&gt;7.78,holes!C10322,NA())</f>
        <v>#N/A</v>
      </c>
      <c r="D6971" t="e">
        <f>IF(holes!$F10322&gt;7.78,holes!D10322,NA())</f>
        <v>#N/A</v>
      </c>
      <c r="E6971" t="e">
        <f>IF(holes!$F10322&gt;7.78,holes!E10322,NA())</f>
        <v>#N/A</v>
      </c>
      <c r="F6971" t="e">
        <f>IF(holes!$F10322&gt;7.78,holes!F10322,NA())</f>
        <v>#N/A</v>
      </c>
      <c r="G6971" t="e">
        <f>IF(holes!$F10322&gt;7.78,holes!G10322,NA())</f>
        <v>#N/A</v>
      </c>
      <c r="H6971" t="e">
        <f>IF(holes!$F10322&gt;7.78,holes!H10322,NA())</f>
        <v>#N/A</v>
      </c>
      <c r="I6971" t="e">
        <f>IF(holes!$F10322&gt;7.78,holes!I10322,NA())</f>
        <v>#N/A</v>
      </c>
      <c r="J6971" t="e">
        <f>IF(holes!$F10322&gt;7.78,holes!J10322,NA())</f>
        <v>#N/A</v>
      </c>
      <c r="K6971" t="e">
        <f>IF(holes!$F10322&gt;7.78,holes!K10322,NA())</f>
        <v>#N/A</v>
      </c>
    </row>
    <row r="6972" spans="1:11" x14ac:dyDescent="0.25">
      <c r="A6972" t="e">
        <f>IF(holes!$F10323&gt;7.78,holes!A10323,NA())</f>
        <v>#N/A</v>
      </c>
      <c r="B6972" t="e">
        <f>IF(holes!$F10323&gt;7.78,holes!B10323,NA())</f>
        <v>#N/A</v>
      </c>
      <c r="C6972" t="e">
        <f>IF(holes!$F10323&gt;7.78,holes!C10323,NA())</f>
        <v>#N/A</v>
      </c>
      <c r="D6972" t="e">
        <f>IF(holes!$F10323&gt;7.78,holes!D10323,NA())</f>
        <v>#N/A</v>
      </c>
      <c r="E6972" t="e">
        <f>IF(holes!$F10323&gt;7.78,holes!E10323,NA())</f>
        <v>#N/A</v>
      </c>
      <c r="F6972" t="e">
        <f>IF(holes!$F10323&gt;7.78,holes!F10323,NA())</f>
        <v>#N/A</v>
      </c>
      <c r="G6972" t="e">
        <f>IF(holes!$F10323&gt;7.78,holes!G10323,NA())</f>
        <v>#N/A</v>
      </c>
      <c r="H6972" t="e">
        <f>IF(holes!$F10323&gt;7.78,holes!H10323,NA())</f>
        <v>#N/A</v>
      </c>
      <c r="I6972" t="e">
        <f>IF(holes!$F10323&gt;7.78,holes!I10323,NA())</f>
        <v>#N/A</v>
      </c>
      <c r="J6972" t="e">
        <f>IF(holes!$F10323&gt;7.78,holes!J10323,NA())</f>
        <v>#N/A</v>
      </c>
      <c r="K6972" t="e">
        <f>IF(holes!$F10323&gt;7.78,holes!K10323,NA())</f>
        <v>#N/A</v>
      </c>
    </row>
    <row r="6973" spans="1:11" x14ac:dyDescent="0.25">
      <c r="A6973" t="e">
        <f>IF(holes!$F10324&gt;7.78,holes!A10324,NA())</f>
        <v>#N/A</v>
      </c>
      <c r="B6973" t="e">
        <f>IF(holes!$F10324&gt;7.78,holes!B10324,NA())</f>
        <v>#N/A</v>
      </c>
      <c r="C6973" t="e">
        <f>IF(holes!$F10324&gt;7.78,holes!C10324,NA())</f>
        <v>#N/A</v>
      </c>
      <c r="D6973" t="e">
        <f>IF(holes!$F10324&gt;7.78,holes!D10324,NA())</f>
        <v>#N/A</v>
      </c>
      <c r="E6973" t="e">
        <f>IF(holes!$F10324&gt;7.78,holes!E10324,NA())</f>
        <v>#N/A</v>
      </c>
      <c r="F6973" t="e">
        <f>IF(holes!$F10324&gt;7.78,holes!F10324,NA())</f>
        <v>#N/A</v>
      </c>
      <c r="G6973" t="e">
        <f>IF(holes!$F10324&gt;7.78,holes!G10324,NA())</f>
        <v>#N/A</v>
      </c>
      <c r="H6973" t="e">
        <f>IF(holes!$F10324&gt;7.78,holes!H10324,NA())</f>
        <v>#N/A</v>
      </c>
      <c r="I6973" t="e">
        <f>IF(holes!$F10324&gt;7.78,holes!I10324,NA())</f>
        <v>#N/A</v>
      </c>
      <c r="J6973" t="e">
        <f>IF(holes!$F10324&gt;7.78,holes!J10324,NA())</f>
        <v>#N/A</v>
      </c>
      <c r="K6973" t="e">
        <f>IF(holes!$F10324&gt;7.78,holes!K10324,NA())</f>
        <v>#N/A</v>
      </c>
    </row>
    <row r="6974" spans="1:11" x14ac:dyDescent="0.25">
      <c r="A6974" t="e">
        <f>IF(holes!$F10325&gt;7.78,holes!A10325,NA())</f>
        <v>#N/A</v>
      </c>
      <c r="B6974" t="e">
        <f>IF(holes!$F10325&gt;7.78,holes!B10325,NA())</f>
        <v>#N/A</v>
      </c>
      <c r="C6974" t="e">
        <f>IF(holes!$F10325&gt;7.78,holes!C10325,NA())</f>
        <v>#N/A</v>
      </c>
      <c r="D6974" t="e">
        <f>IF(holes!$F10325&gt;7.78,holes!D10325,NA())</f>
        <v>#N/A</v>
      </c>
      <c r="E6974" t="e">
        <f>IF(holes!$F10325&gt;7.78,holes!E10325,NA())</f>
        <v>#N/A</v>
      </c>
      <c r="F6974" t="e">
        <f>IF(holes!$F10325&gt;7.78,holes!F10325,NA())</f>
        <v>#N/A</v>
      </c>
      <c r="G6974" t="e">
        <f>IF(holes!$F10325&gt;7.78,holes!G10325,NA())</f>
        <v>#N/A</v>
      </c>
      <c r="H6974" t="e">
        <f>IF(holes!$F10325&gt;7.78,holes!H10325,NA())</f>
        <v>#N/A</v>
      </c>
      <c r="I6974" t="e">
        <f>IF(holes!$F10325&gt;7.78,holes!I10325,NA())</f>
        <v>#N/A</v>
      </c>
      <c r="J6974" t="e">
        <f>IF(holes!$F10325&gt;7.78,holes!J10325,NA())</f>
        <v>#N/A</v>
      </c>
      <c r="K6974" t="e">
        <f>IF(holes!$F10325&gt;7.78,holes!K10325,NA())</f>
        <v>#N/A</v>
      </c>
    </row>
    <row r="6975" spans="1:11" x14ac:dyDescent="0.25">
      <c r="A6975" t="e">
        <f>IF(holes!$F10326&gt;7.78,holes!A10326,NA())</f>
        <v>#N/A</v>
      </c>
      <c r="B6975" t="e">
        <f>IF(holes!$F10326&gt;7.78,holes!B10326,NA())</f>
        <v>#N/A</v>
      </c>
      <c r="C6975" t="e">
        <f>IF(holes!$F10326&gt;7.78,holes!C10326,NA())</f>
        <v>#N/A</v>
      </c>
      <c r="D6975" t="e">
        <f>IF(holes!$F10326&gt;7.78,holes!D10326,NA())</f>
        <v>#N/A</v>
      </c>
      <c r="E6975" t="e">
        <f>IF(holes!$F10326&gt;7.78,holes!E10326,NA())</f>
        <v>#N/A</v>
      </c>
      <c r="F6975" t="e">
        <f>IF(holes!$F10326&gt;7.78,holes!F10326,NA())</f>
        <v>#N/A</v>
      </c>
      <c r="G6975" t="e">
        <f>IF(holes!$F10326&gt;7.78,holes!G10326,NA())</f>
        <v>#N/A</v>
      </c>
      <c r="H6975" t="e">
        <f>IF(holes!$F10326&gt;7.78,holes!H10326,NA())</f>
        <v>#N/A</v>
      </c>
      <c r="I6975" t="e">
        <f>IF(holes!$F10326&gt;7.78,holes!I10326,NA())</f>
        <v>#N/A</v>
      </c>
      <c r="J6975" t="e">
        <f>IF(holes!$F10326&gt;7.78,holes!J10326,NA())</f>
        <v>#N/A</v>
      </c>
      <c r="K6975" t="e">
        <f>IF(holes!$F10326&gt;7.78,holes!K10326,NA())</f>
        <v>#N/A</v>
      </c>
    </row>
    <row r="6976" spans="1:11" x14ac:dyDescent="0.25">
      <c r="A6976" t="e">
        <f>IF(holes!$F10327&gt;7.78,holes!A10327,NA())</f>
        <v>#N/A</v>
      </c>
      <c r="B6976" t="e">
        <f>IF(holes!$F10327&gt;7.78,holes!B10327,NA())</f>
        <v>#N/A</v>
      </c>
      <c r="C6976" t="e">
        <f>IF(holes!$F10327&gt;7.78,holes!C10327,NA())</f>
        <v>#N/A</v>
      </c>
      <c r="D6976" t="e">
        <f>IF(holes!$F10327&gt;7.78,holes!D10327,NA())</f>
        <v>#N/A</v>
      </c>
      <c r="E6976" t="e">
        <f>IF(holes!$F10327&gt;7.78,holes!E10327,NA())</f>
        <v>#N/A</v>
      </c>
      <c r="F6976" t="e">
        <f>IF(holes!$F10327&gt;7.78,holes!F10327,NA())</f>
        <v>#N/A</v>
      </c>
      <c r="G6976" t="e">
        <f>IF(holes!$F10327&gt;7.78,holes!G10327,NA())</f>
        <v>#N/A</v>
      </c>
      <c r="H6976" t="e">
        <f>IF(holes!$F10327&gt;7.78,holes!H10327,NA())</f>
        <v>#N/A</v>
      </c>
      <c r="I6976" t="e">
        <f>IF(holes!$F10327&gt;7.78,holes!I10327,NA())</f>
        <v>#N/A</v>
      </c>
      <c r="J6976" t="e">
        <f>IF(holes!$F10327&gt;7.78,holes!J10327,NA())</f>
        <v>#N/A</v>
      </c>
      <c r="K6976" t="e">
        <f>IF(holes!$F10327&gt;7.78,holes!K10327,NA())</f>
        <v>#N/A</v>
      </c>
    </row>
    <row r="6977" spans="1:11" x14ac:dyDescent="0.25">
      <c r="A6977" t="e">
        <f>IF(holes!$F10328&gt;7.78,holes!A10328,NA())</f>
        <v>#N/A</v>
      </c>
      <c r="B6977" t="e">
        <f>IF(holes!$F10328&gt;7.78,holes!B10328,NA())</f>
        <v>#N/A</v>
      </c>
      <c r="C6977" t="e">
        <f>IF(holes!$F10328&gt;7.78,holes!C10328,NA())</f>
        <v>#N/A</v>
      </c>
      <c r="D6977" t="e">
        <f>IF(holes!$F10328&gt;7.78,holes!D10328,NA())</f>
        <v>#N/A</v>
      </c>
      <c r="E6977" t="e">
        <f>IF(holes!$F10328&gt;7.78,holes!E10328,NA())</f>
        <v>#N/A</v>
      </c>
      <c r="F6977" t="e">
        <f>IF(holes!$F10328&gt;7.78,holes!F10328,NA())</f>
        <v>#N/A</v>
      </c>
      <c r="G6977" t="e">
        <f>IF(holes!$F10328&gt;7.78,holes!G10328,NA())</f>
        <v>#N/A</v>
      </c>
      <c r="H6977" t="e">
        <f>IF(holes!$F10328&gt;7.78,holes!H10328,NA())</f>
        <v>#N/A</v>
      </c>
      <c r="I6977" t="e">
        <f>IF(holes!$F10328&gt;7.78,holes!I10328,NA())</f>
        <v>#N/A</v>
      </c>
      <c r="J6977" t="e">
        <f>IF(holes!$F10328&gt;7.78,holes!J10328,NA())</f>
        <v>#N/A</v>
      </c>
      <c r="K6977" t="e">
        <f>IF(holes!$F10328&gt;7.78,holes!K10328,NA())</f>
        <v>#N/A</v>
      </c>
    </row>
    <row r="6978" spans="1:11" x14ac:dyDescent="0.25">
      <c r="A6978" t="e">
        <f>IF(holes!$F10329&gt;7.78,holes!A10329,NA())</f>
        <v>#N/A</v>
      </c>
      <c r="B6978" t="e">
        <f>IF(holes!$F10329&gt;7.78,holes!B10329,NA())</f>
        <v>#N/A</v>
      </c>
      <c r="C6978" t="e">
        <f>IF(holes!$F10329&gt;7.78,holes!C10329,NA())</f>
        <v>#N/A</v>
      </c>
      <c r="D6978" t="e">
        <f>IF(holes!$F10329&gt;7.78,holes!D10329,NA())</f>
        <v>#N/A</v>
      </c>
      <c r="E6978" t="e">
        <f>IF(holes!$F10329&gt;7.78,holes!E10329,NA())</f>
        <v>#N/A</v>
      </c>
      <c r="F6978" t="e">
        <f>IF(holes!$F10329&gt;7.78,holes!F10329,NA())</f>
        <v>#N/A</v>
      </c>
      <c r="G6978" t="e">
        <f>IF(holes!$F10329&gt;7.78,holes!G10329,NA())</f>
        <v>#N/A</v>
      </c>
      <c r="H6978" t="e">
        <f>IF(holes!$F10329&gt;7.78,holes!H10329,NA())</f>
        <v>#N/A</v>
      </c>
      <c r="I6978" t="e">
        <f>IF(holes!$F10329&gt;7.78,holes!I10329,NA())</f>
        <v>#N/A</v>
      </c>
      <c r="J6978" t="e">
        <f>IF(holes!$F10329&gt;7.78,holes!J10329,NA())</f>
        <v>#N/A</v>
      </c>
      <c r="K6978" t="e">
        <f>IF(holes!$F10329&gt;7.78,holes!K10329,NA())</f>
        <v>#N/A</v>
      </c>
    </row>
    <row r="6979" spans="1:11" x14ac:dyDescent="0.25">
      <c r="A6979" t="e">
        <f>IF(holes!$F10330&gt;7.78,holes!A10330,NA())</f>
        <v>#N/A</v>
      </c>
      <c r="B6979" t="e">
        <f>IF(holes!$F10330&gt;7.78,holes!B10330,NA())</f>
        <v>#N/A</v>
      </c>
      <c r="C6979" t="e">
        <f>IF(holes!$F10330&gt;7.78,holes!C10330,NA())</f>
        <v>#N/A</v>
      </c>
      <c r="D6979" t="e">
        <f>IF(holes!$F10330&gt;7.78,holes!D10330,NA())</f>
        <v>#N/A</v>
      </c>
      <c r="E6979" t="e">
        <f>IF(holes!$F10330&gt;7.78,holes!E10330,NA())</f>
        <v>#N/A</v>
      </c>
      <c r="F6979" t="e">
        <f>IF(holes!$F10330&gt;7.78,holes!F10330,NA())</f>
        <v>#N/A</v>
      </c>
      <c r="G6979" t="e">
        <f>IF(holes!$F10330&gt;7.78,holes!G10330,NA())</f>
        <v>#N/A</v>
      </c>
      <c r="H6979" t="e">
        <f>IF(holes!$F10330&gt;7.78,holes!H10330,NA())</f>
        <v>#N/A</v>
      </c>
      <c r="I6979" t="e">
        <f>IF(holes!$F10330&gt;7.78,holes!I10330,NA())</f>
        <v>#N/A</v>
      </c>
      <c r="J6979" t="e">
        <f>IF(holes!$F10330&gt;7.78,holes!J10330,NA())</f>
        <v>#N/A</v>
      </c>
      <c r="K6979" t="e">
        <f>IF(holes!$F10330&gt;7.78,holes!K10330,NA())</f>
        <v>#N/A</v>
      </c>
    </row>
    <row r="6980" spans="1:11" x14ac:dyDescent="0.25">
      <c r="A6980" t="e">
        <f>IF(holes!$F10331&gt;7.78,holes!A10331,NA())</f>
        <v>#N/A</v>
      </c>
      <c r="B6980" t="e">
        <f>IF(holes!$F10331&gt;7.78,holes!B10331,NA())</f>
        <v>#N/A</v>
      </c>
      <c r="C6980" t="e">
        <f>IF(holes!$F10331&gt;7.78,holes!C10331,NA())</f>
        <v>#N/A</v>
      </c>
      <c r="D6980" t="e">
        <f>IF(holes!$F10331&gt;7.78,holes!D10331,NA())</f>
        <v>#N/A</v>
      </c>
      <c r="E6980" t="e">
        <f>IF(holes!$F10331&gt;7.78,holes!E10331,NA())</f>
        <v>#N/A</v>
      </c>
      <c r="F6980" t="e">
        <f>IF(holes!$F10331&gt;7.78,holes!F10331,NA())</f>
        <v>#N/A</v>
      </c>
      <c r="G6980" t="e">
        <f>IF(holes!$F10331&gt;7.78,holes!G10331,NA())</f>
        <v>#N/A</v>
      </c>
      <c r="H6980" t="e">
        <f>IF(holes!$F10331&gt;7.78,holes!H10331,NA())</f>
        <v>#N/A</v>
      </c>
      <c r="I6980" t="e">
        <f>IF(holes!$F10331&gt;7.78,holes!I10331,NA())</f>
        <v>#N/A</v>
      </c>
      <c r="J6980" t="e">
        <f>IF(holes!$F10331&gt;7.78,holes!J10331,NA())</f>
        <v>#N/A</v>
      </c>
      <c r="K6980" t="e">
        <f>IF(holes!$F10331&gt;7.78,holes!K10331,NA())</f>
        <v>#N/A</v>
      </c>
    </row>
    <row r="6981" spans="1:11" x14ac:dyDescent="0.25">
      <c r="A6981" t="e">
        <f>IF(holes!$F10332&gt;7.78,holes!A10332,NA())</f>
        <v>#N/A</v>
      </c>
      <c r="B6981" t="e">
        <f>IF(holes!$F10332&gt;7.78,holes!B10332,NA())</f>
        <v>#N/A</v>
      </c>
      <c r="C6981" t="e">
        <f>IF(holes!$F10332&gt;7.78,holes!C10332,NA())</f>
        <v>#N/A</v>
      </c>
      <c r="D6981" t="e">
        <f>IF(holes!$F10332&gt;7.78,holes!D10332,NA())</f>
        <v>#N/A</v>
      </c>
      <c r="E6981" t="e">
        <f>IF(holes!$F10332&gt;7.78,holes!E10332,NA())</f>
        <v>#N/A</v>
      </c>
      <c r="F6981" t="e">
        <f>IF(holes!$F10332&gt;7.78,holes!F10332,NA())</f>
        <v>#N/A</v>
      </c>
      <c r="G6981" t="e">
        <f>IF(holes!$F10332&gt;7.78,holes!G10332,NA())</f>
        <v>#N/A</v>
      </c>
      <c r="H6981" t="e">
        <f>IF(holes!$F10332&gt;7.78,holes!H10332,NA())</f>
        <v>#N/A</v>
      </c>
      <c r="I6981" t="e">
        <f>IF(holes!$F10332&gt;7.78,holes!I10332,NA())</f>
        <v>#N/A</v>
      </c>
      <c r="J6981" t="e">
        <f>IF(holes!$F10332&gt;7.78,holes!J10332,NA())</f>
        <v>#N/A</v>
      </c>
      <c r="K6981" t="e">
        <f>IF(holes!$F10332&gt;7.78,holes!K10332,NA())</f>
        <v>#N/A</v>
      </c>
    </row>
    <row r="6982" spans="1:11" x14ac:dyDescent="0.25">
      <c r="A6982" t="e">
        <f>IF(holes!$F10333&gt;7.78,holes!A10333,NA())</f>
        <v>#N/A</v>
      </c>
      <c r="B6982" t="e">
        <f>IF(holes!$F10333&gt;7.78,holes!B10333,NA())</f>
        <v>#N/A</v>
      </c>
      <c r="C6982" t="e">
        <f>IF(holes!$F10333&gt;7.78,holes!C10333,NA())</f>
        <v>#N/A</v>
      </c>
      <c r="D6982" t="e">
        <f>IF(holes!$F10333&gt;7.78,holes!D10333,NA())</f>
        <v>#N/A</v>
      </c>
      <c r="E6982" t="e">
        <f>IF(holes!$F10333&gt;7.78,holes!E10333,NA())</f>
        <v>#N/A</v>
      </c>
      <c r="F6982" t="e">
        <f>IF(holes!$F10333&gt;7.78,holes!F10333,NA())</f>
        <v>#N/A</v>
      </c>
      <c r="G6982" t="e">
        <f>IF(holes!$F10333&gt;7.78,holes!G10333,NA())</f>
        <v>#N/A</v>
      </c>
      <c r="H6982" t="e">
        <f>IF(holes!$F10333&gt;7.78,holes!H10333,NA())</f>
        <v>#N/A</v>
      </c>
      <c r="I6982" t="e">
        <f>IF(holes!$F10333&gt;7.78,holes!I10333,NA())</f>
        <v>#N/A</v>
      </c>
      <c r="J6982" t="e">
        <f>IF(holes!$F10333&gt;7.78,holes!J10333,NA())</f>
        <v>#N/A</v>
      </c>
      <c r="K6982" t="e">
        <f>IF(holes!$F10333&gt;7.78,holes!K10333,NA())</f>
        <v>#N/A</v>
      </c>
    </row>
    <row r="6983" spans="1:11" x14ac:dyDescent="0.25">
      <c r="A6983" t="e">
        <f>IF(holes!$F10334&gt;7.78,holes!A10334,NA())</f>
        <v>#N/A</v>
      </c>
      <c r="B6983" t="e">
        <f>IF(holes!$F10334&gt;7.78,holes!B10334,NA())</f>
        <v>#N/A</v>
      </c>
      <c r="C6983" t="e">
        <f>IF(holes!$F10334&gt;7.78,holes!C10334,NA())</f>
        <v>#N/A</v>
      </c>
      <c r="D6983" t="e">
        <f>IF(holes!$F10334&gt;7.78,holes!D10334,NA())</f>
        <v>#N/A</v>
      </c>
      <c r="E6983" t="e">
        <f>IF(holes!$F10334&gt;7.78,holes!E10334,NA())</f>
        <v>#N/A</v>
      </c>
      <c r="F6983" t="e">
        <f>IF(holes!$F10334&gt;7.78,holes!F10334,NA())</f>
        <v>#N/A</v>
      </c>
      <c r="G6983" t="e">
        <f>IF(holes!$F10334&gt;7.78,holes!G10334,NA())</f>
        <v>#N/A</v>
      </c>
      <c r="H6983" t="e">
        <f>IF(holes!$F10334&gt;7.78,holes!H10334,NA())</f>
        <v>#N/A</v>
      </c>
      <c r="I6983" t="e">
        <f>IF(holes!$F10334&gt;7.78,holes!I10334,NA())</f>
        <v>#N/A</v>
      </c>
      <c r="J6983" t="e">
        <f>IF(holes!$F10334&gt;7.78,holes!J10334,NA())</f>
        <v>#N/A</v>
      </c>
      <c r="K6983" t="e">
        <f>IF(holes!$F10334&gt;7.78,holes!K10334,NA())</f>
        <v>#N/A</v>
      </c>
    </row>
    <row r="6984" spans="1:11" x14ac:dyDescent="0.25">
      <c r="A6984" t="e">
        <f>IF(holes!$F10335&gt;7.78,holes!A10335,NA())</f>
        <v>#N/A</v>
      </c>
      <c r="B6984" t="e">
        <f>IF(holes!$F10335&gt;7.78,holes!B10335,NA())</f>
        <v>#N/A</v>
      </c>
      <c r="C6984" t="e">
        <f>IF(holes!$F10335&gt;7.78,holes!C10335,NA())</f>
        <v>#N/A</v>
      </c>
      <c r="D6984" t="e">
        <f>IF(holes!$F10335&gt;7.78,holes!D10335,NA())</f>
        <v>#N/A</v>
      </c>
      <c r="E6984" t="e">
        <f>IF(holes!$F10335&gt;7.78,holes!E10335,NA())</f>
        <v>#N/A</v>
      </c>
      <c r="F6984" t="e">
        <f>IF(holes!$F10335&gt;7.78,holes!F10335,NA())</f>
        <v>#N/A</v>
      </c>
      <c r="G6984" t="e">
        <f>IF(holes!$F10335&gt;7.78,holes!G10335,NA())</f>
        <v>#N/A</v>
      </c>
      <c r="H6984" t="e">
        <f>IF(holes!$F10335&gt;7.78,holes!H10335,NA())</f>
        <v>#N/A</v>
      </c>
      <c r="I6984" t="e">
        <f>IF(holes!$F10335&gt;7.78,holes!I10335,NA())</f>
        <v>#N/A</v>
      </c>
      <c r="J6984" t="e">
        <f>IF(holes!$F10335&gt;7.78,holes!J10335,NA())</f>
        <v>#N/A</v>
      </c>
      <c r="K6984" t="e">
        <f>IF(holes!$F10335&gt;7.78,holes!K10335,NA())</f>
        <v>#N/A</v>
      </c>
    </row>
    <row r="6985" spans="1:11" x14ac:dyDescent="0.25">
      <c r="A6985" t="e">
        <f>IF(holes!$F10336&gt;7.78,holes!A10336,NA())</f>
        <v>#N/A</v>
      </c>
      <c r="B6985" t="e">
        <f>IF(holes!$F10336&gt;7.78,holes!B10336,NA())</f>
        <v>#N/A</v>
      </c>
      <c r="C6985" t="e">
        <f>IF(holes!$F10336&gt;7.78,holes!C10336,NA())</f>
        <v>#N/A</v>
      </c>
      <c r="D6985" t="e">
        <f>IF(holes!$F10336&gt;7.78,holes!D10336,NA())</f>
        <v>#N/A</v>
      </c>
      <c r="E6985" t="e">
        <f>IF(holes!$F10336&gt;7.78,holes!E10336,NA())</f>
        <v>#N/A</v>
      </c>
      <c r="F6985" t="e">
        <f>IF(holes!$F10336&gt;7.78,holes!F10336,NA())</f>
        <v>#N/A</v>
      </c>
      <c r="G6985" t="e">
        <f>IF(holes!$F10336&gt;7.78,holes!G10336,NA())</f>
        <v>#N/A</v>
      </c>
      <c r="H6985" t="e">
        <f>IF(holes!$F10336&gt;7.78,holes!H10336,NA())</f>
        <v>#N/A</v>
      </c>
      <c r="I6985" t="e">
        <f>IF(holes!$F10336&gt;7.78,holes!I10336,NA())</f>
        <v>#N/A</v>
      </c>
      <c r="J6985" t="e">
        <f>IF(holes!$F10336&gt;7.78,holes!J10336,NA())</f>
        <v>#N/A</v>
      </c>
      <c r="K6985" t="e">
        <f>IF(holes!$F10336&gt;7.78,holes!K10336,NA())</f>
        <v>#N/A</v>
      </c>
    </row>
    <row r="6986" spans="1:11" x14ac:dyDescent="0.25">
      <c r="A6986" t="e">
        <f>IF(holes!$F10337&gt;7.78,holes!A10337,NA())</f>
        <v>#N/A</v>
      </c>
      <c r="B6986" t="e">
        <f>IF(holes!$F10337&gt;7.78,holes!B10337,NA())</f>
        <v>#N/A</v>
      </c>
      <c r="C6986" t="e">
        <f>IF(holes!$F10337&gt;7.78,holes!C10337,NA())</f>
        <v>#N/A</v>
      </c>
      <c r="D6986" t="e">
        <f>IF(holes!$F10337&gt;7.78,holes!D10337,NA())</f>
        <v>#N/A</v>
      </c>
      <c r="E6986" t="e">
        <f>IF(holes!$F10337&gt;7.78,holes!E10337,NA())</f>
        <v>#N/A</v>
      </c>
      <c r="F6986" t="e">
        <f>IF(holes!$F10337&gt;7.78,holes!F10337,NA())</f>
        <v>#N/A</v>
      </c>
      <c r="G6986" t="e">
        <f>IF(holes!$F10337&gt;7.78,holes!G10337,NA())</f>
        <v>#N/A</v>
      </c>
      <c r="H6986" t="e">
        <f>IF(holes!$F10337&gt;7.78,holes!H10337,NA())</f>
        <v>#N/A</v>
      </c>
      <c r="I6986" t="e">
        <f>IF(holes!$F10337&gt;7.78,holes!I10337,NA())</f>
        <v>#N/A</v>
      </c>
      <c r="J6986" t="e">
        <f>IF(holes!$F10337&gt;7.78,holes!J10337,NA())</f>
        <v>#N/A</v>
      </c>
      <c r="K6986" t="e">
        <f>IF(holes!$F10337&gt;7.78,holes!K10337,NA())</f>
        <v>#N/A</v>
      </c>
    </row>
    <row r="6987" spans="1:11" x14ac:dyDescent="0.25">
      <c r="A6987" t="e">
        <f>IF(holes!$F10338&gt;7.78,holes!A10338,NA())</f>
        <v>#N/A</v>
      </c>
      <c r="B6987" t="e">
        <f>IF(holes!$F10338&gt;7.78,holes!B10338,NA())</f>
        <v>#N/A</v>
      </c>
      <c r="C6987" t="e">
        <f>IF(holes!$F10338&gt;7.78,holes!C10338,NA())</f>
        <v>#N/A</v>
      </c>
      <c r="D6987" t="e">
        <f>IF(holes!$F10338&gt;7.78,holes!D10338,NA())</f>
        <v>#N/A</v>
      </c>
      <c r="E6987" t="e">
        <f>IF(holes!$F10338&gt;7.78,holes!E10338,NA())</f>
        <v>#N/A</v>
      </c>
      <c r="F6987" t="e">
        <f>IF(holes!$F10338&gt;7.78,holes!F10338,NA())</f>
        <v>#N/A</v>
      </c>
      <c r="G6987" t="e">
        <f>IF(holes!$F10338&gt;7.78,holes!G10338,NA())</f>
        <v>#N/A</v>
      </c>
      <c r="H6987" t="e">
        <f>IF(holes!$F10338&gt;7.78,holes!H10338,NA())</f>
        <v>#N/A</v>
      </c>
      <c r="I6987" t="e">
        <f>IF(holes!$F10338&gt;7.78,holes!I10338,NA())</f>
        <v>#N/A</v>
      </c>
      <c r="J6987" t="e">
        <f>IF(holes!$F10338&gt;7.78,holes!J10338,NA())</f>
        <v>#N/A</v>
      </c>
      <c r="K6987" t="e">
        <f>IF(holes!$F10338&gt;7.78,holes!K10338,NA())</f>
        <v>#N/A</v>
      </c>
    </row>
    <row r="6988" spans="1:11" x14ac:dyDescent="0.25">
      <c r="A6988" t="e">
        <f>IF(holes!$F10339&gt;7.78,holes!A10339,NA())</f>
        <v>#N/A</v>
      </c>
      <c r="B6988" t="e">
        <f>IF(holes!$F10339&gt;7.78,holes!B10339,NA())</f>
        <v>#N/A</v>
      </c>
      <c r="C6988" t="e">
        <f>IF(holes!$F10339&gt;7.78,holes!C10339,NA())</f>
        <v>#N/A</v>
      </c>
      <c r="D6988" t="e">
        <f>IF(holes!$F10339&gt;7.78,holes!D10339,NA())</f>
        <v>#N/A</v>
      </c>
      <c r="E6988" t="e">
        <f>IF(holes!$F10339&gt;7.78,holes!E10339,NA())</f>
        <v>#N/A</v>
      </c>
      <c r="F6988" t="e">
        <f>IF(holes!$F10339&gt;7.78,holes!F10339,NA())</f>
        <v>#N/A</v>
      </c>
      <c r="G6988" t="e">
        <f>IF(holes!$F10339&gt;7.78,holes!G10339,NA())</f>
        <v>#N/A</v>
      </c>
      <c r="H6988" t="e">
        <f>IF(holes!$F10339&gt;7.78,holes!H10339,NA())</f>
        <v>#N/A</v>
      </c>
      <c r="I6988" t="e">
        <f>IF(holes!$F10339&gt;7.78,holes!I10339,NA())</f>
        <v>#N/A</v>
      </c>
      <c r="J6988" t="e">
        <f>IF(holes!$F10339&gt;7.78,holes!J10339,NA())</f>
        <v>#N/A</v>
      </c>
      <c r="K6988" t="e">
        <f>IF(holes!$F10339&gt;7.78,holes!K10339,NA())</f>
        <v>#N/A</v>
      </c>
    </row>
    <row r="6989" spans="1:11" x14ac:dyDescent="0.25">
      <c r="A6989" t="e">
        <f>IF(holes!$F10340&gt;7.78,holes!A10340,NA())</f>
        <v>#N/A</v>
      </c>
      <c r="B6989" t="e">
        <f>IF(holes!$F10340&gt;7.78,holes!B10340,NA())</f>
        <v>#N/A</v>
      </c>
      <c r="C6989" t="e">
        <f>IF(holes!$F10340&gt;7.78,holes!C10340,NA())</f>
        <v>#N/A</v>
      </c>
      <c r="D6989" t="e">
        <f>IF(holes!$F10340&gt;7.78,holes!D10340,NA())</f>
        <v>#N/A</v>
      </c>
      <c r="E6989" t="e">
        <f>IF(holes!$F10340&gt;7.78,holes!E10340,NA())</f>
        <v>#N/A</v>
      </c>
      <c r="F6989" t="e">
        <f>IF(holes!$F10340&gt;7.78,holes!F10340,NA())</f>
        <v>#N/A</v>
      </c>
      <c r="G6989" t="e">
        <f>IF(holes!$F10340&gt;7.78,holes!G10340,NA())</f>
        <v>#N/A</v>
      </c>
      <c r="H6989" t="e">
        <f>IF(holes!$F10340&gt;7.78,holes!H10340,NA())</f>
        <v>#N/A</v>
      </c>
      <c r="I6989" t="e">
        <f>IF(holes!$F10340&gt;7.78,holes!I10340,NA())</f>
        <v>#N/A</v>
      </c>
      <c r="J6989" t="e">
        <f>IF(holes!$F10340&gt;7.78,holes!J10340,NA())</f>
        <v>#N/A</v>
      </c>
      <c r="K6989" t="e">
        <f>IF(holes!$F10340&gt;7.78,holes!K10340,NA())</f>
        <v>#N/A</v>
      </c>
    </row>
    <row r="6990" spans="1:11" x14ac:dyDescent="0.25">
      <c r="A6990" t="e">
        <f>IF(holes!$F10341&gt;7.78,holes!A10341,NA())</f>
        <v>#N/A</v>
      </c>
      <c r="B6990" t="e">
        <f>IF(holes!$F10341&gt;7.78,holes!B10341,NA())</f>
        <v>#N/A</v>
      </c>
      <c r="C6990" t="e">
        <f>IF(holes!$F10341&gt;7.78,holes!C10341,NA())</f>
        <v>#N/A</v>
      </c>
      <c r="D6990" t="e">
        <f>IF(holes!$F10341&gt;7.78,holes!D10341,NA())</f>
        <v>#N/A</v>
      </c>
      <c r="E6990" t="e">
        <f>IF(holes!$F10341&gt;7.78,holes!E10341,NA())</f>
        <v>#N/A</v>
      </c>
      <c r="F6990" t="e">
        <f>IF(holes!$F10341&gt;7.78,holes!F10341,NA())</f>
        <v>#N/A</v>
      </c>
      <c r="G6990" t="e">
        <f>IF(holes!$F10341&gt;7.78,holes!G10341,NA())</f>
        <v>#N/A</v>
      </c>
      <c r="H6990" t="e">
        <f>IF(holes!$F10341&gt;7.78,holes!H10341,NA())</f>
        <v>#N/A</v>
      </c>
      <c r="I6990" t="e">
        <f>IF(holes!$F10341&gt;7.78,holes!I10341,NA())</f>
        <v>#N/A</v>
      </c>
      <c r="J6990" t="e">
        <f>IF(holes!$F10341&gt;7.78,holes!J10341,NA())</f>
        <v>#N/A</v>
      </c>
      <c r="K6990" t="e">
        <f>IF(holes!$F10341&gt;7.78,holes!K10341,NA())</f>
        <v>#N/A</v>
      </c>
    </row>
    <row r="6991" spans="1:11" x14ac:dyDescent="0.25">
      <c r="A6991" t="e">
        <f>IF(holes!$F10342&gt;7.78,holes!A10342,NA())</f>
        <v>#N/A</v>
      </c>
      <c r="B6991" t="e">
        <f>IF(holes!$F10342&gt;7.78,holes!B10342,NA())</f>
        <v>#N/A</v>
      </c>
      <c r="C6991" t="e">
        <f>IF(holes!$F10342&gt;7.78,holes!C10342,NA())</f>
        <v>#N/A</v>
      </c>
      <c r="D6991" t="e">
        <f>IF(holes!$F10342&gt;7.78,holes!D10342,NA())</f>
        <v>#N/A</v>
      </c>
      <c r="E6991" t="e">
        <f>IF(holes!$F10342&gt;7.78,holes!E10342,NA())</f>
        <v>#N/A</v>
      </c>
      <c r="F6991" t="e">
        <f>IF(holes!$F10342&gt;7.78,holes!F10342,NA())</f>
        <v>#N/A</v>
      </c>
      <c r="G6991" t="e">
        <f>IF(holes!$F10342&gt;7.78,holes!G10342,NA())</f>
        <v>#N/A</v>
      </c>
      <c r="H6991" t="e">
        <f>IF(holes!$F10342&gt;7.78,holes!H10342,NA())</f>
        <v>#N/A</v>
      </c>
      <c r="I6991" t="e">
        <f>IF(holes!$F10342&gt;7.78,holes!I10342,NA())</f>
        <v>#N/A</v>
      </c>
      <c r="J6991" t="e">
        <f>IF(holes!$F10342&gt;7.78,holes!J10342,NA())</f>
        <v>#N/A</v>
      </c>
      <c r="K6991" t="e">
        <f>IF(holes!$F10342&gt;7.78,holes!K10342,NA())</f>
        <v>#N/A</v>
      </c>
    </row>
    <row r="6992" spans="1:11" x14ac:dyDescent="0.25">
      <c r="A6992" t="e">
        <f>IF(holes!$F10343&gt;7.78,holes!A10343,NA())</f>
        <v>#N/A</v>
      </c>
      <c r="B6992" t="e">
        <f>IF(holes!$F10343&gt;7.78,holes!B10343,NA())</f>
        <v>#N/A</v>
      </c>
      <c r="C6992" t="e">
        <f>IF(holes!$F10343&gt;7.78,holes!C10343,NA())</f>
        <v>#N/A</v>
      </c>
      <c r="D6992" t="e">
        <f>IF(holes!$F10343&gt;7.78,holes!D10343,NA())</f>
        <v>#N/A</v>
      </c>
      <c r="E6992" t="e">
        <f>IF(holes!$F10343&gt;7.78,holes!E10343,NA())</f>
        <v>#N/A</v>
      </c>
      <c r="F6992" t="e">
        <f>IF(holes!$F10343&gt;7.78,holes!F10343,NA())</f>
        <v>#N/A</v>
      </c>
      <c r="G6992" t="e">
        <f>IF(holes!$F10343&gt;7.78,holes!G10343,NA())</f>
        <v>#N/A</v>
      </c>
      <c r="H6992" t="e">
        <f>IF(holes!$F10343&gt;7.78,holes!H10343,NA())</f>
        <v>#N/A</v>
      </c>
      <c r="I6992" t="e">
        <f>IF(holes!$F10343&gt;7.78,holes!I10343,NA())</f>
        <v>#N/A</v>
      </c>
      <c r="J6992" t="e">
        <f>IF(holes!$F10343&gt;7.78,holes!J10343,NA())</f>
        <v>#N/A</v>
      </c>
      <c r="K6992" t="e">
        <f>IF(holes!$F10343&gt;7.78,holes!K10343,NA())</f>
        <v>#N/A</v>
      </c>
    </row>
    <row r="6993" spans="1:11" x14ac:dyDescent="0.25">
      <c r="A6993" t="e">
        <f>IF(holes!$F10344&gt;7.78,holes!A10344,NA())</f>
        <v>#N/A</v>
      </c>
      <c r="B6993" t="e">
        <f>IF(holes!$F10344&gt;7.78,holes!B10344,NA())</f>
        <v>#N/A</v>
      </c>
      <c r="C6993" t="e">
        <f>IF(holes!$F10344&gt;7.78,holes!C10344,NA())</f>
        <v>#N/A</v>
      </c>
      <c r="D6993" t="e">
        <f>IF(holes!$F10344&gt;7.78,holes!D10344,NA())</f>
        <v>#N/A</v>
      </c>
      <c r="E6993" t="e">
        <f>IF(holes!$F10344&gt;7.78,holes!E10344,NA())</f>
        <v>#N/A</v>
      </c>
      <c r="F6993" t="e">
        <f>IF(holes!$F10344&gt;7.78,holes!F10344,NA())</f>
        <v>#N/A</v>
      </c>
      <c r="G6993" t="e">
        <f>IF(holes!$F10344&gt;7.78,holes!G10344,NA())</f>
        <v>#N/A</v>
      </c>
      <c r="H6993" t="e">
        <f>IF(holes!$F10344&gt;7.78,holes!H10344,NA())</f>
        <v>#N/A</v>
      </c>
      <c r="I6993" t="e">
        <f>IF(holes!$F10344&gt;7.78,holes!I10344,NA())</f>
        <v>#N/A</v>
      </c>
      <c r="J6993" t="e">
        <f>IF(holes!$F10344&gt;7.78,holes!J10344,NA())</f>
        <v>#N/A</v>
      </c>
      <c r="K6993" t="e">
        <f>IF(holes!$F10344&gt;7.78,holes!K10344,NA())</f>
        <v>#N/A</v>
      </c>
    </row>
    <row r="6994" spans="1:11" x14ac:dyDescent="0.25">
      <c r="A6994" t="e">
        <f>IF(holes!$F10345&gt;7.78,holes!A10345,NA())</f>
        <v>#N/A</v>
      </c>
      <c r="B6994" t="e">
        <f>IF(holes!$F10345&gt;7.78,holes!B10345,NA())</f>
        <v>#N/A</v>
      </c>
      <c r="C6994" t="e">
        <f>IF(holes!$F10345&gt;7.78,holes!C10345,NA())</f>
        <v>#N/A</v>
      </c>
      <c r="D6994" t="e">
        <f>IF(holes!$F10345&gt;7.78,holes!D10345,NA())</f>
        <v>#N/A</v>
      </c>
      <c r="E6994" t="e">
        <f>IF(holes!$F10345&gt;7.78,holes!E10345,NA())</f>
        <v>#N/A</v>
      </c>
      <c r="F6994" t="e">
        <f>IF(holes!$F10345&gt;7.78,holes!F10345,NA())</f>
        <v>#N/A</v>
      </c>
      <c r="G6994" t="e">
        <f>IF(holes!$F10345&gt;7.78,holes!G10345,NA())</f>
        <v>#N/A</v>
      </c>
      <c r="H6994" t="e">
        <f>IF(holes!$F10345&gt;7.78,holes!H10345,NA())</f>
        <v>#N/A</v>
      </c>
      <c r="I6994" t="e">
        <f>IF(holes!$F10345&gt;7.78,holes!I10345,NA())</f>
        <v>#N/A</v>
      </c>
      <c r="J6994" t="e">
        <f>IF(holes!$F10345&gt;7.78,holes!J10345,NA())</f>
        <v>#N/A</v>
      </c>
      <c r="K6994" t="e">
        <f>IF(holes!$F10345&gt;7.78,holes!K10345,NA())</f>
        <v>#N/A</v>
      </c>
    </row>
    <row r="6995" spans="1:11" x14ac:dyDescent="0.25">
      <c r="A6995" t="e">
        <f>IF(holes!$F10346&gt;7.78,holes!A10346,NA())</f>
        <v>#N/A</v>
      </c>
      <c r="B6995" t="e">
        <f>IF(holes!$F10346&gt;7.78,holes!B10346,NA())</f>
        <v>#N/A</v>
      </c>
      <c r="C6995" t="e">
        <f>IF(holes!$F10346&gt;7.78,holes!C10346,NA())</f>
        <v>#N/A</v>
      </c>
      <c r="D6995" t="e">
        <f>IF(holes!$F10346&gt;7.78,holes!D10346,NA())</f>
        <v>#N/A</v>
      </c>
      <c r="E6995" t="e">
        <f>IF(holes!$F10346&gt;7.78,holes!E10346,NA())</f>
        <v>#N/A</v>
      </c>
      <c r="F6995" t="e">
        <f>IF(holes!$F10346&gt;7.78,holes!F10346,NA())</f>
        <v>#N/A</v>
      </c>
      <c r="G6995" t="e">
        <f>IF(holes!$F10346&gt;7.78,holes!G10346,NA())</f>
        <v>#N/A</v>
      </c>
      <c r="H6995" t="e">
        <f>IF(holes!$F10346&gt;7.78,holes!H10346,NA())</f>
        <v>#N/A</v>
      </c>
      <c r="I6995" t="e">
        <f>IF(holes!$F10346&gt;7.78,holes!I10346,NA())</f>
        <v>#N/A</v>
      </c>
      <c r="J6995" t="e">
        <f>IF(holes!$F10346&gt;7.78,holes!J10346,NA())</f>
        <v>#N/A</v>
      </c>
      <c r="K6995" t="e">
        <f>IF(holes!$F10346&gt;7.78,holes!K10346,NA())</f>
        <v>#N/A</v>
      </c>
    </row>
    <row r="6996" spans="1:11" x14ac:dyDescent="0.25">
      <c r="A6996" t="e">
        <f>IF(holes!$F10347&gt;7.78,holes!A10347,NA())</f>
        <v>#N/A</v>
      </c>
      <c r="B6996" t="e">
        <f>IF(holes!$F10347&gt;7.78,holes!B10347,NA())</f>
        <v>#N/A</v>
      </c>
      <c r="C6996" t="e">
        <f>IF(holes!$F10347&gt;7.78,holes!C10347,NA())</f>
        <v>#N/A</v>
      </c>
      <c r="D6996" t="e">
        <f>IF(holes!$F10347&gt;7.78,holes!D10347,NA())</f>
        <v>#N/A</v>
      </c>
      <c r="E6996" t="e">
        <f>IF(holes!$F10347&gt;7.78,holes!E10347,NA())</f>
        <v>#N/A</v>
      </c>
      <c r="F6996" t="e">
        <f>IF(holes!$F10347&gt;7.78,holes!F10347,NA())</f>
        <v>#N/A</v>
      </c>
      <c r="G6996" t="e">
        <f>IF(holes!$F10347&gt;7.78,holes!G10347,NA())</f>
        <v>#N/A</v>
      </c>
      <c r="H6996" t="e">
        <f>IF(holes!$F10347&gt;7.78,holes!H10347,NA())</f>
        <v>#N/A</v>
      </c>
      <c r="I6996" t="e">
        <f>IF(holes!$F10347&gt;7.78,holes!I10347,NA())</f>
        <v>#N/A</v>
      </c>
      <c r="J6996" t="e">
        <f>IF(holes!$F10347&gt;7.78,holes!J10347,NA())</f>
        <v>#N/A</v>
      </c>
      <c r="K6996" t="e">
        <f>IF(holes!$F10347&gt;7.78,holes!K10347,NA())</f>
        <v>#N/A</v>
      </c>
    </row>
    <row r="6997" spans="1:11" x14ac:dyDescent="0.25">
      <c r="A6997" t="e">
        <f>IF(holes!$F10348&gt;7.78,holes!A10348,NA())</f>
        <v>#N/A</v>
      </c>
      <c r="B6997" t="e">
        <f>IF(holes!$F10348&gt;7.78,holes!B10348,NA())</f>
        <v>#N/A</v>
      </c>
      <c r="C6997" t="e">
        <f>IF(holes!$F10348&gt;7.78,holes!C10348,NA())</f>
        <v>#N/A</v>
      </c>
      <c r="D6997" t="e">
        <f>IF(holes!$F10348&gt;7.78,holes!D10348,NA())</f>
        <v>#N/A</v>
      </c>
      <c r="E6997" t="e">
        <f>IF(holes!$F10348&gt;7.78,holes!E10348,NA())</f>
        <v>#N/A</v>
      </c>
      <c r="F6997" t="e">
        <f>IF(holes!$F10348&gt;7.78,holes!F10348,NA())</f>
        <v>#N/A</v>
      </c>
      <c r="G6997" t="e">
        <f>IF(holes!$F10348&gt;7.78,holes!G10348,NA())</f>
        <v>#N/A</v>
      </c>
      <c r="H6997" t="e">
        <f>IF(holes!$F10348&gt;7.78,holes!H10348,NA())</f>
        <v>#N/A</v>
      </c>
      <c r="I6997" t="e">
        <f>IF(holes!$F10348&gt;7.78,holes!I10348,NA())</f>
        <v>#N/A</v>
      </c>
      <c r="J6997" t="e">
        <f>IF(holes!$F10348&gt;7.78,holes!J10348,NA())</f>
        <v>#N/A</v>
      </c>
      <c r="K6997" t="e">
        <f>IF(holes!$F10348&gt;7.78,holes!K10348,NA())</f>
        <v>#N/A</v>
      </c>
    </row>
    <row r="6998" spans="1:11" x14ac:dyDescent="0.25">
      <c r="A6998" t="e">
        <f>IF(holes!$F10349&gt;7.78,holes!A10349,NA())</f>
        <v>#N/A</v>
      </c>
      <c r="B6998" t="e">
        <f>IF(holes!$F10349&gt;7.78,holes!B10349,NA())</f>
        <v>#N/A</v>
      </c>
      <c r="C6998" t="e">
        <f>IF(holes!$F10349&gt;7.78,holes!C10349,NA())</f>
        <v>#N/A</v>
      </c>
      <c r="D6998" t="e">
        <f>IF(holes!$F10349&gt;7.78,holes!D10349,NA())</f>
        <v>#N/A</v>
      </c>
      <c r="E6998" t="e">
        <f>IF(holes!$F10349&gt;7.78,holes!E10349,NA())</f>
        <v>#N/A</v>
      </c>
      <c r="F6998" t="e">
        <f>IF(holes!$F10349&gt;7.78,holes!F10349,NA())</f>
        <v>#N/A</v>
      </c>
      <c r="G6998" t="e">
        <f>IF(holes!$F10349&gt;7.78,holes!G10349,NA())</f>
        <v>#N/A</v>
      </c>
      <c r="H6998" t="e">
        <f>IF(holes!$F10349&gt;7.78,holes!H10349,NA())</f>
        <v>#N/A</v>
      </c>
      <c r="I6998" t="e">
        <f>IF(holes!$F10349&gt;7.78,holes!I10349,NA())</f>
        <v>#N/A</v>
      </c>
      <c r="J6998" t="e">
        <f>IF(holes!$F10349&gt;7.78,holes!J10349,NA())</f>
        <v>#N/A</v>
      </c>
      <c r="K6998" t="e">
        <f>IF(holes!$F10349&gt;7.78,holes!K10349,NA())</f>
        <v>#N/A</v>
      </c>
    </row>
    <row r="6999" spans="1:11" x14ac:dyDescent="0.25">
      <c r="A6999" t="e">
        <f>IF(holes!$F10350&gt;7.78,holes!A10350,NA())</f>
        <v>#N/A</v>
      </c>
      <c r="B6999" t="e">
        <f>IF(holes!$F10350&gt;7.78,holes!B10350,NA())</f>
        <v>#N/A</v>
      </c>
      <c r="C6999" t="e">
        <f>IF(holes!$F10350&gt;7.78,holes!C10350,NA())</f>
        <v>#N/A</v>
      </c>
      <c r="D6999" t="e">
        <f>IF(holes!$F10350&gt;7.78,holes!D10350,NA())</f>
        <v>#N/A</v>
      </c>
      <c r="E6999" t="e">
        <f>IF(holes!$F10350&gt;7.78,holes!E10350,NA())</f>
        <v>#N/A</v>
      </c>
      <c r="F6999" t="e">
        <f>IF(holes!$F10350&gt;7.78,holes!F10350,NA())</f>
        <v>#N/A</v>
      </c>
      <c r="G6999" t="e">
        <f>IF(holes!$F10350&gt;7.78,holes!G10350,NA())</f>
        <v>#N/A</v>
      </c>
      <c r="H6999" t="e">
        <f>IF(holes!$F10350&gt;7.78,holes!H10350,NA())</f>
        <v>#N/A</v>
      </c>
      <c r="I6999" t="e">
        <f>IF(holes!$F10350&gt;7.78,holes!I10350,NA())</f>
        <v>#N/A</v>
      </c>
      <c r="J6999" t="e">
        <f>IF(holes!$F10350&gt;7.78,holes!J10350,NA())</f>
        <v>#N/A</v>
      </c>
      <c r="K6999" t="e">
        <f>IF(holes!$F10350&gt;7.78,holes!K10350,NA())</f>
        <v>#N/A</v>
      </c>
    </row>
    <row r="7000" spans="1:11" x14ac:dyDescent="0.25">
      <c r="A7000" t="e">
        <f>IF(holes!$F10351&gt;7.78,holes!A10351,NA())</f>
        <v>#N/A</v>
      </c>
      <c r="B7000" t="e">
        <f>IF(holes!$F10351&gt;7.78,holes!B10351,NA())</f>
        <v>#N/A</v>
      </c>
      <c r="C7000" t="e">
        <f>IF(holes!$F10351&gt;7.78,holes!C10351,NA())</f>
        <v>#N/A</v>
      </c>
      <c r="D7000" t="e">
        <f>IF(holes!$F10351&gt;7.78,holes!D10351,NA())</f>
        <v>#N/A</v>
      </c>
      <c r="E7000" t="e">
        <f>IF(holes!$F10351&gt;7.78,holes!E10351,NA())</f>
        <v>#N/A</v>
      </c>
      <c r="F7000" t="e">
        <f>IF(holes!$F10351&gt;7.78,holes!F10351,NA())</f>
        <v>#N/A</v>
      </c>
      <c r="G7000" t="e">
        <f>IF(holes!$F10351&gt;7.78,holes!G10351,NA())</f>
        <v>#N/A</v>
      </c>
      <c r="H7000" t="e">
        <f>IF(holes!$F10351&gt;7.78,holes!H10351,NA())</f>
        <v>#N/A</v>
      </c>
      <c r="I7000" t="e">
        <f>IF(holes!$F10351&gt;7.78,holes!I10351,NA())</f>
        <v>#N/A</v>
      </c>
      <c r="J7000" t="e">
        <f>IF(holes!$F10351&gt;7.78,holes!J10351,NA())</f>
        <v>#N/A</v>
      </c>
      <c r="K7000" t="e">
        <f>IF(holes!$F10351&gt;7.78,holes!K10351,NA())</f>
        <v>#N/A</v>
      </c>
    </row>
    <row r="7001" spans="1:11" x14ac:dyDescent="0.25">
      <c r="A7001" t="e">
        <f>IF(holes!$F10352&gt;7.78,holes!A10352,NA())</f>
        <v>#N/A</v>
      </c>
      <c r="B7001" t="e">
        <f>IF(holes!$F10352&gt;7.78,holes!B10352,NA())</f>
        <v>#N/A</v>
      </c>
      <c r="C7001" t="e">
        <f>IF(holes!$F10352&gt;7.78,holes!C10352,NA())</f>
        <v>#N/A</v>
      </c>
      <c r="D7001" t="e">
        <f>IF(holes!$F10352&gt;7.78,holes!D10352,NA())</f>
        <v>#N/A</v>
      </c>
      <c r="E7001" t="e">
        <f>IF(holes!$F10352&gt;7.78,holes!E10352,NA())</f>
        <v>#N/A</v>
      </c>
      <c r="F7001" t="e">
        <f>IF(holes!$F10352&gt;7.78,holes!F10352,NA())</f>
        <v>#N/A</v>
      </c>
      <c r="G7001" t="e">
        <f>IF(holes!$F10352&gt;7.78,holes!G10352,NA())</f>
        <v>#N/A</v>
      </c>
      <c r="H7001" t="e">
        <f>IF(holes!$F10352&gt;7.78,holes!H10352,NA())</f>
        <v>#N/A</v>
      </c>
      <c r="I7001" t="e">
        <f>IF(holes!$F10352&gt;7.78,holes!I10352,NA())</f>
        <v>#N/A</v>
      </c>
      <c r="J7001" t="e">
        <f>IF(holes!$F10352&gt;7.78,holes!J10352,NA())</f>
        <v>#N/A</v>
      </c>
      <c r="K7001" t="e">
        <f>IF(holes!$F10352&gt;7.78,holes!K10352,NA())</f>
        <v>#N/A</v>
      </c>
    </row>
    <row r="7002" spans="1:11" x14ac:dyDescent="0.25">
      <c r="A7002" t="e">
        <f>IF(holes!$F10353&gt;7.78,holes!A10353,NA())</f>
        <v>#N/A</v>
      </c>
      <c r="B7002" t="e">
        <f>IF(holes!$F10353&gt;7.78,holes!B10353,NA())</f>
        <v>#N/A</v>
      </c>
      <c r="C7002" t="e">
        <f>IF(holes!$F10353&gt;7.78,holes!C10353,NA())</f>
        <v>#N/A</v>
      </c>
      <c r="D7002" t="e">
        <f>IF(holes!$F10353&gt;7.78,holes!D10353,NA())</f>
        <v>#N/A</v>
      </c>
      <c r="E7002" t="e">
        <f>IF(holes!$F10353&gt;7.78,holes!E10353,NA())</f>
        <v>#N/A</v>
      </c>
      <c r="F7002" t="e">
        <f>IF(holes!$F10353&gt;7.78,holes!F10353,NA())</f>
        <v>#N/A</v>
      </c>
      <c r="G7002" t="e">
        <f>IF(holes!$F10353&gt;7.78,holes!G10353,NA())</f>
        <v>#N/A</v>
      </c>
      <c r="H7002" t="e">
        <f>IF(holes!$F10353&gt;7.78,holes!H10353,NA())</f>
        <v>#N/A</v>
      </c>
      <c r="I7002" t="e">
        <f>IF(holes!$F10353&gt;7.78,holes!I10353,NA())</f>
        <v>#N/A</v>
      </c>
      <c r="J7002" t="e">
        <f>IF(holes!$F10353&gt;7.78,holes!J10353,NA())</f>
        <v>#N/A</v>
      </c>
      <c r="K7002" t="e">
        <f>IF(holes!$F10353&gt;7.78,holes!K10353,NA())</f>
        <v>#N/A</v>
      </c>
    </row>
    <row r="7003" spans="1:11" x14ac:dyDescent="0.25">
      <c r="A7003" t="e">
        <f>IF(holes!$F10354&gt;7.78,holes!A10354,NA())</f>
        <v>#N/A</v>
      </c>
      <c r="B7003" t="e">
        <f>IF(holes!$F10354&gt;7.78,holes!B10354,NA())</f>
        <v>#N/A</v>
      </c>
      <c r="C7003" t="e">
        <f>IF(holes!$F10354&gt;7.78,holes!C10354,NA())</f>
        <v>#N/A</v>
      </c>
      <c r="D7003" t="e">
        <f>IF(holes!$F10354&gt;7.78,holes!D10354,NA())</f>
        <v>#N/A</v>
      </c>
      <c r="E7003" t="e">
        <f>IF(holes!$F10354&gt;7.78,holes!E10354,NA())</f>
        <v>#N/A</v>
      </c>
      <c r="F7003" t="e">
        <f>IF(holes!$F10354&gt;7.78,holes!F10354,NA())</f>
        <v>#N/A</v>
      </c>
      <c r="G7003" t="e">
        <f>IF(holes!$F10354&gt;7.78,holes!G10354,NA())</f>
        <v>#N/A</v>
      </c>
      <c r="H7003" t="e">
        <f>IF(holes!$F10354&gt;7.78,holes!H10354,NA())</f>
        <v>#N/A</v>
      </c>
      <c r="I7003" t="e">
        <f>IF(holes!$F10354&gt;7.78,holes!I10354,NA())</f>
        <v>#N/A</v>
      </c>
      <c r="J7003" t="e">
        <f>IF(holes!$F10354&gt;7.78,holes!J10354,NA())</f>
        <v>#N/A</v>
      </c>
      <c r="K7003" t="e">
        <f>IF(holes!$F10354&gt;7.78,holes!K10354,NA())</f>
        <v>#N/A</v>
      </c>
    </row>
    <row r="7004" spans="1:11" x14ac:dyDescent="0.25">
      <c r="A7004" t="e">
        <f>IF(holes!$F10355&gt;7.78,holes!A10355,NA())</f>
        <v>#N/A</v>
      </c>
      <c r="B7004" t="e">
        <f>IF(holes!$F10355&gt;7.78,holes!B10355,NA())</f>
        <v>#N/A</v>
      </c>
      <c r="C7004" t="e">
        <f>IF(holes!$F10355&gt;7.78,holes!C10355,NA())</f>
        <v>#N/A</v>
      </c>
      <c r="D7004" t="e">
        <f>IF(holes!$F10355&gt;7.78,holes!D10355,NA())</f>
        <v>#N/A</v>
      </c>
      <c r="E7004" t="e">
        <f>IF(holes!$F10355&gt;7.78,holes!E10355,NA())</f>
        <v>#N/A</v>
      </c>
      <c r="F7004" t="e">
        <f>IF(holes!$F10355&gt;7.78,holes!F10355,NA())</f>
        <v>#N/A</v>
      </c>
      <c r="G7004" t="e">
        <f>IF(holes!$F10355&gt;7.78,holes!G10355,NA())</f>
        <v>#N/A</v>
      </c>
      <c r="H7004" t="e">
        <f>IF(holes!$F10355&gt;7.78,holes!H10355,NA())</f>
        <v>#N/A</v>
      </c>
      <c r="I7004" t="e">
        <f>IF(holes!$F10355&gt;7.78,holes!I10355,NA())</f>
        <v>#N/A</v>
      </c>
      <c r="J7004" t="e">
        <f>IF(holes!$F10355&gt;7.78,holes!J10355,NA())</f>
        <v>#N/A</v>
      </c>
      <c r="K7004" t="e">
        <f>IF(holes!$F10355&gt;7.78,holes!K10355,NA())</f>
        <v>#N/A</v>
      </c>
    </row>
    <row r="7005" spans="1:11" x14ac:dyDescent="0.25">
      <c r="A7005" t="e">
        <f>IF(holes!$F10356&gt;7.78,holes!A10356,NA())</f>
        <v>#N/A</v>
      </c>
      <c r="B7005" t="e">
        <f>IF(holes!$F10356&gt;7.78,holes!B10356,NA())</f>
        <v>#N/A</v>
      </c>
      <c r="C7005" t="e">
        <f>IF(holes!$F10356&gt;7.78,holes!C10356,NA())</f>
        <v>#N/A</v>
      </c>
      <c r="D7005" t="e">
        <f>IF(holes!$F10356&gt;7.78,holes!D10356,NA())</f>
        <v>#N/A</v>
      </c>
      <c r="E7005" t="e">
        <f>IF(holes!$F10356&gt;7.78,holes!E10356,NA())</f>
        <v>#N/A</v>
      </c>
      <c r="F7005" t="e">
        <f>IF(holes!$F10356&gt;7.78,holes!F10356,NA())</f>
        <v>#N/A</v>
      </c>
      <c r="G7005" t="e">
        <f>IF(holes!$F10356&gt;7.78,holes!G10356,NA())</f>
        <v>#N/A</v>
      </c>
      <c r="H7005" t="e">
        <f>IF(holes!$F10356&gt;7.78,holes!H10356,NA())</f>
        <v>#N/A</v>
      </c>
      <c r="I7005" t="e">
        <f>IF(holes!$F10356&gt;7.78,holes!I10356,NA())</f>
        <v>#N/A</v>
      </c>
      <c r="J7005" t="e">
        <f>IF(holes!$F10356&gt;7.78,holes!J10356,NA())</f>
        <v>#N/A</v>
      </c>
      <c r="K7005" t="e">
        <f>IF(holes!$F10356&gt;7.78,holes!K10356,NA())</f>
        <v>#N/A</v>
      </c>
    </row>
    <row r="7006" spans="1:11" x14ac:dyDescent="0.25">
      <c r="A7006" t="e">
        <f>IF(holes!$F10357&gt;7.78,holes!A10357,NA())</f>
        <v>#N/A</v>
      </c>
      <c r="B7006" t="e">
        <f>IF(holes!$F10357&gt;7.78,holes!B10357,NA())</f>
        <v>#N/A</v>
      </c>
      <c r="C7006" t="e">
        <f>IF(holes!$F10357&gt;7.78,holes!C10357,NA())</f>
        <v>#N/A</v>
      </c>
      <c r="D7006" t="e">
        <f>IF(holes!$F10357&gt;7.78,holes!D10357,NA())</f>
        <v>#N/A</v>
      </c>
      <c r="E7006" t="e">
        <f>IF(holes!$F10357&gt;7.78,holes!E10357,NA())</f>
        <v>#N/A</v>
      </c>
      <c r="F7006" t="e">
        <f>IF(holes!$F10357&gt;7.78,holes!F10357,NA())</f>
        <v>#N/A</v>
      </c>
      <c r="G7006" t="e">
        <f>IF(holes!$F10357&gt;7.78,holes!G10357,NA())</f>
        <v>#N/A</v>
      </c>
      <c r="H7006" t="e">
        <f>IF(holes!$F10357&gt;7.78,holes!H10357,NA())</f>
        <v>#N/A</v>
      </c>
      <c r="I7006" t="e">
        <f>IF(holes!$F10357&gt;7.78,holes!I10357,NA())</f>
        <v>#N/A</v>
      </c>
      <c r="J7006" t="e">
        <f>IF(holes!$F10357&gt;7.78,holes!J10357,NA())</f>
        <v>#N/A</v>
      </c>
      <c r="K7006" t="e">
        <f>IF(holes!$F10357&gt;7.78,holes!K10357,NA())</f>
        <v>#N/A</v>
      </c>
    </row>
    <row r="7007" spans="1:11" x14ac:dyDescent="0.25">
      <c r="A7007" t="e">
        <f>IF(holes!$F10358&gt;7.78,holes!A10358,NA())</f>
        <v>#N/A</v>
      </c>
      <c r="B7007" t="e">
        <f>IF(holes!$F10358&gt;7.78,holes!B10358,NA())</f>
        <v>#N/A</v>
      </c>
      <c r="C7007" t="e">
        <f>IF(holes!$F10358&gt;7.78,holes!C10358,NA())</f>
        <v>#N/A</v>
      </c>
      <c r="D7007" t="e">
        <f>IF(holes!$F10358&gt;7.78,holes!D10358,NA())</f>
        <v>#N/A</v>
      </c>
      <c r="E7007" t="e">
        <f>IF(holes!$F10358&gt;7.78,holes!E10358,NA())</f>
        <v>#N/A</v>
      </c>
      <c r="F7007" t="e">
        <f>IF(holes!$F10358&gt;7.78,holes!F10358,NA())</f>
        <v>#N/A</v>
      </c>
      <c r="G7007" t="e">
        <f>IF(holes!$F10358&gt;7.78,holes!G10358,NA())</f>
        <v>#N/A</v>
      </c>
      <c r="H7007" t="e">
        <f>IF(holes!$F10358&gt;7.78,holes!H10358,NA())</f>
        <v>#N/A</v>
      </c>
      <c r="I7007" t="e">
        <f>IF(holes!$F10358&gt;7.78,holes!I10358,NA())</f>
        <v>#N/A</v>
      </c>
      <c r="J7007" t="e">
        <f>IF(holes!$F10358&gt;7.78,holes!J10358,NA())</f>
        <v>#N/A</v>
      </c>
      <c r="K7007" t="e">
        <f>IF(holes!$F10358&gt;7.78,holes!K10358,NA())</f>
        <v>#N/A</v>
      </c>
    </row>
    <row r="7008" spans="1:11" x14ac:dyDescent="0.25">
      <c r="A7008" t="e">
        <f>IF(holes!$F10359&gt;7.78,holes!A10359,NA())</f>
        <v>#N/A</v>
      </c>
      <c r="B7008" t="e">
        <f>IF(holes!$F10359&gt;7.78,holes!B10359,NA())</f>
        <v>#N/A</v>
      </c>
      <c r="C7008" t="e">
        <f>IF(holes!$F10359&gt;7.78,holes!C10359,NA())</f>
        <v>#N/A</v>
      </c>
      <c r="D7008" t="e">
        <f>IF(holes!$F10359&gt;7.78,holes!D10359,NA())</f>
        <v>#N/A</v>
      </c>
      <c r="E7008" t="e">
        <f>IF(holes!$F10359&gt;7.78,holes!E10359,NA())</f>
        <v>#N/A</v>
      </c>
      <c r="F7008" t="e">
        <f>IF(holes!$F10359&gt;7.78,holes!F10359,NA())</f>
        <v>#N/A</v>
      </c>
      <c r="G7008" t="e">
        <f>IF(holes!$F10359&gt;7.78,holes!G10359,NA())</f>
        <v>#N/A</v>
      </c>
      <c r="H7008" t="e">
        <f>IF(holes!$F10359&gt;7.78,holes!H10359,NA())</f>
        <v>#N/A</v>
      </c>
      <c r="I7008" t="e">
        <f>IF(holes!$F10359&gt;7.78,holes!I10359,NA())</f>
        <v>#N/A</v>
      </c>
      <c r="J7008" t="e">
        <f>IF(holes!$F10359&gt;7.78,holes!J10359,NA())</f>
        <v>#N/A</v>
      </c>
      <c r="K7008" t="e">
        <f>IF(holes!$F10359&gt;7.78,holes!K10359,NA())</f>
        <v>#N/A</v>
      </c>
    </row>
    <row r="7009" spans="1:11" x14ac:dyDescent="0.25">
      <c r="A7009" t="e">
        <f>IF(holes!$F10360&gt;7.78,holes!A10360,NA())</f>
        <v>#N/A</v>
      </c>
      <c r="B7009" t="e">
        <f>IF(holes!$F10360&gt;7.78,holes!B10360,NA())</f>
        <v>#N/A</v>
      </c>
      <c r="C7009" t="e">
        <f>IF(holes!$F10360&gt;7.78,holes!C10360,NA())</f>
        <v>#N/A</v>
      </c>
      <c r="D7009" t="e">
        <f>IF(holes!$F10360&gt;7.78,holes!D10360,NA())</f>
        <v>#N/A</v>
      </c>
      <c r="E7009" t="e">
        <f>IF(holes!$F10360&gt;7.78,holes!E10360,NA())</f>
        <v>#N/A</v>
      </c>
      <c r="F7009" t="e">
        <f>IF(holes!$F10360&gt;7.78,holes!F10360,NA())</f>
        <v>#N/A</v>
      </c>
      <c r="G7009" t="e">
        <f>IF(holes!$F10360&gt;7.78,holes!G10360,NA())</f>
        <v>#N/A</v>
      </c>
      <c r="H7009" t="e">
        <f>IF(holes!$F10360&gt;7.78,holes!H10360,NA())</f>
        <v>#N/A</v>
      </c>
      <c r="I7009" t="e">
        <f>IF(holes!$F10360&gt;7.78,holes!I10360,NA())</f>
        <v>#N/A</v>
      </c>
      <c r="J7009" t="e">
        <f>IF(holes!$F10360&gt;7.78,holes!J10360,NA())</f>
        <v>#N/A</v>
      </c>
      <c r="K7009" t="e">
        <f>IF(holes!$F10360&gt;7.78,holes!K10360,NA())</f>
        <v>#N/A</v>
      </c>
    </row>
    <row r="7010" spans="1:11" x14ac:dyDescent="0.25">
      <c r="A7010" t="e">
        <f>IF(holes!$F10361&gt;7.78,holes!A10361,NA())</f>
        <v>#N/A</v>
      </c>
      <c r="B7010" t="e">
        <f>IF(holes!$F10361&gt;7.78,holes!B10361,NA())</f>
        <v>#N/A</v>
      </c>
      <c r="C7010" t="e">
        <f>IF(holes!$F10361&gt;7.78,holes!C10361,NA())</f>
        <v>#N/A</v>
      </c>
      <c r="D7010" t="e">
        <f>IF(holes!$F10361&gt;7.78,holes!D10361,NA())</f>
        <v>#N/A</v>
      </c>
      <c r="E7010" t="e">
        <f>IF(holes!$F10361&gt;7.78,holes!E10361,NA())</f>
        <v>#N/A</v>
      </c>
      <c r="F7010" t="e">
        <f>IF(holes!$F10361&gt;7.78,holes!F10361,NA())</f>
        <v>#N/A</v>
      </c>
      <c r="G7010" t="e">
        <f>IF(holes!$F10361&gt;7.78,holes!G10361,NA())</f>
        <v>#N/A</v>
      </c>
      <c r="H7010" t="e">
        <f>IF(holes!$F10361&gt;7.78,holes!H10361,NA())</f>
        <v>#N/A</v>
      </c>
      <c r="I7010" t="e">
        <f>IF(holes!$F10361&gt;7.78,holes!I10361,NA())</f>
        <v>#N/A</v>
      </c>
      <c r="J7010" t="e">
        <f>IF(holes!$F10361&gt;7.78,holes!J10361,NA())</f>
        <v>#N/A</v>
      </c>
      <c r="K7010" t="e">
        <f>IF(holes!$F10361&gt;7.78,holes!K10361,NA())</f>
        <v>#N/A</v>
      </c>
    </row>
    <row r="7011" spans="1:11" x14ac:dyDescent="0.25">
      <c r="A7011" t="e">
        <f>IF(holes!$F10362&gt;7.78,holes!A10362,NA())</f>
        <v>#N/A</v>
      </c>
      <c r="B7011" t="e">
        <f>IF(holes!$F10362&gt;7.78,holes!B10362,NA())</f>
        <v>#N/A</v>
      </c>
      <c r="C7011" t="e">
        <f>IF(holes!$F10362&gt;7.78,holes!C10362,NA())</f>
        <v>#N/A</v>
      </c>
      <c r="D7011" t="e">
        <f>IF(holes!$F10362&gt;7.78,holes!D10362,NA())</f>
        <v>#N/A</v>
      </c>
      <c r="E7011" t="e">
        <f>IF(holes!$F10362&gt;7.78,holes!E10362,NA())</f>
        <v>#N/A</v>
      </c>
      <c r="F7011" t="e">
        <f>IF(holes!$F10362&gt;7.78,holes!F10362,NA())</f>
        <v>#N/A</v>
      </c>
      <c r="G7011" t="e">
        <f>IF(holes!$F10362&gt;7.78,holes!G10362,NA())</f>
        <v>#N/A</v>
      </c>
      <c r="H7011" t="e">
        <f>IF(holes!$F10362&gt;7.78,holes!H10362,NA())</f>
        <v>#N/A</v>
      </c>
      <c r="I7011" t="e">
        <f>IF(holes!$F10362&gt;7.78,holes!I10362,NA())</f>
        <v>#N/A</v>
      </c>
      <c r="J7011" t="e">
        <f>IF(holes!$F10362&gt;7.78,holes!J10362,NA())</f>
        <v>#N/A</v>
      </c>
      <c r="K7011" t="e">
        <f>IF(holes!$F10362&gt;7.78,holes!K10362,NA())</f>
        <v>#N/A</v>
      </c>
    </row>
    <row r="7012" spans="1:11" x14ac:dyDescent="0.25">
      <c r="A7012" t="e">
        <f>IF(holes!$F10363&gt;7.78,holes!A10363,NA())</f>
        <v>#N/A</v>
      </c>
      <c r="B7012" t="e">
        <f>IF(holes!$F10363&gt;7.78,holes!B10363,NA())</f>
        <v>#N/A</v>
      </c>
      <c r="C7012" t="e">
        <f>IF(holes!$F10363&gt;7.78,holes!C10363,NA())</f>
        <v>#N/A</v>
      </c>
      <c r="D7012" t="e">
        <f>IF(holes!$F10363&gt;7.78,holes!D10363,NA())</f>
        <v>#N/A</v>
      </c>
      <c r="E7012" t="e">
        <f>IF(holes!$F10363&gt;7.78,holes!E10363,NA())</f>
        <v>#N/A</v>
      </c>
      <c r="F7012" t="e">
        <f>IF(holes!$F10363&gt;7.78,holes!F10363,NA())</f>
        <v>#N/A</v>
      </c>
      <c r="G7012" t="e">
        <f>IF(holes!$F10363&gt;7.78,holes!G10363,NA())</f>
        <v>#N/A</v>
      </c>
      <c r="H7012" t="e">
        <f>IF(holes!$F10363&gt;7.78,holes!H10363,NA())</f>
        <v>#N/A</v>
      </c>
      <c r="I7012" t="e">
        <f>IF(holes!$F10363&gt;7.78,holes!I10363,NA())</f>
        <v>#N/A</v>
      </c>
      <c r="J7012" t="e">
        <f>IF(holes!$F10363&gt;7.78,holes!J10363,NA())</f>
        <v>#N/A</v>
      </c>
      <c r="K7012" t="e">
        <f>IF(holes!$F10363&gt;7.78,holes!K10363,NA())</f>
        <v>#N/A</v>
      </c>
    </row>
    <row r="7013" spans="1:11" x14ac:dyDescent="0.25">
      <c r="A7013" t="e">
        <f>IF(holes!$F10364&gt;7.78,holes!A10364,NA())</f>
        <v>#N/A</v>
      </c>
      <c r="B7013" t="e">
        <f>IF(holes!$F10364&gt;7.78,holes!B10364,NA())</f>
        <v>#N/A</v>
      </c>
      <c r="C7013" t="e">
        <f>IF(holes!$F10364&gt;7.78,holes!C10364,NA())</f>
        <v>#N/A</v>
      </c>
      <c r="D7013" t="e">
        <f>IF(holes!$F10364&gt;7.78,holes!D10364,NA())</f>
        <v>#N/A</v>
      </c>
      <c r="E7013" t="e">
        <f>IF(holes!$F10364&gt;7.78,holes!E10364,NA())</f>
        <v>#N/A</v>
      </c>
      <c r="F7013" t="e">
        <f>IF(holes!$F10364&gt;7.78,holes!F10364,NA())</f>
        <v>#N/A</v>
      </c>
      <c r="G7013" t="e">
        <f>IF(holes!$F10364&gt;7.78,holes!G10364,NA())</f>
        <v>#N/A</v>
      </c>
      <c r="H7013" t="e">
        <f>IF(holes!$F10364&gt;7.78,holes!H10364,NA())</f>
        <v>#N/A</v>
      </c>
      <c r="I7013" t="e">
        <f>IF(holes!$F10364&gt;7.78,holes!I10364,NA())</f>
        <v>#N/A</v>
      </c>
      <c r="J7013" t="e">
        <f>IF(holes!$F10364&gt;7.78,holes!J10364,NA())</f>
        <v>#N/A</v>
      </c>
      <c r="K7013" t="e">
        <f>IF(holes!$F10364&gt;7.78,holes!K10364,NA())</f>
        <v>#N/A</v>
      </c>
    </row>
    <row r="7014" spans="1:11" x14ac:dyDescent="0.25">
      <c r="A7014" t="e">
        <f>IF(holes!$F10365&gt;7.78,holes!A10365,NA())</f>
        <v>#N/A</v>
      </c>
      <c r="B7014" t="e">
        <f>IF(holes!$F10365&gt;7.78,holes!B10365,NA())</f>
        <v>#N/A</v>
      </c>
      <c r="C7014" t="e">
        <f>IF(holes!$F10365&gt;7.78,holes!C10365,NA())</f>
        <v>#N/A</v>
      </c>
      <c r="D7014" t="e">
        <f>IF(holes!$F10365&gt;7.78,holes!D10365,NA())</f>
        <v>#N/A</v>
      </c>
      <c r="E7014" t="e">
        <f>IF(holes!$F10365&gt;7.78,holes!E10365,NA())</f>
        <v>#N/A</v>
      </c>
      <c r="F7014" t="e">
        <f>IF(holes!$F10365&gt;7.78,holes!F10365,NA())</f>
        <v>#N/A</v>
      </c>
      <c r="G7014" t="e">
        <f>IF(holes!$F10365&gt;7.78,holes!G10365,NA())</f>
        <v>#N/A</v>
      </c>
      <c r="H7014" t="e">
        <f>IF(holes!$F10365&gt;7.78,holes!H10365,NA())</f>
        <v>#N/A</v>
      </c>
      <c r="I7014" t="e">
        <f>IF(holes!$F10365&gt;7.78,holes!I10365,NA())</f>
        <v>#N/A</v>
      </c>
      <c r="J7014" t="e">
        <f>IF(holes!$F10365&gt;7.78,holes!J10365,NA())</f>
        <v>#N/A</v>
      </c>
      <c r="K7014" t="e">
        <f>IF(holes!$F10365&gt;7.78,holes!K10365,NA())</f>
        <v>#N/A</v>
      </c>
    </row>
    <row r="7015" spans="1:11" x14ac:dyDescent="0.25">
      <c r="A7015" t="e">
        <f>IF(holes!$F10366&gt;7.78,holes!A10366,NA())</f>
        <v>#N/A</v>
      </c>
      <c r="B7015" t="e">
        <f>IF(holes!$F10366&gt;7.78,holes!B10366,NA())</f>
        <v>#N/A</v>
      </c>
      <c r="C7015" t="e">
        <f>IF(holes!$F10366&gt;7.78,holes!C10366,NA())</f>
        <v>#N/A</v>
      </c>
      <c r="D7015" t="e">
        <f>IF(holes!$F10366&gt;7.78,holes!D10366,NA())</f>
        <v>#N/A</v>
      </c>
      <c r="E7015" t="e">
        <f>IF(holes!$F10366&gt;7.78,holes!E10366,NA())</f>
        <v>#N/A</v>
      </c>
      <c r="F7015" t="e">
        <f>IF(holes!$F10366&gt;7.78,holes!F10366,NA())</f>
        <v>#N/A</v>
      </c>
      <c r="G7015" t="e">
        <f>IF(holes!$F10366&gt;7.78,holes!G10366,NA())</f>
        <v>#N/A</v>
      </c>
      <c r="H7015" t="e">
        <f>IF(holes!$F10366&gt;7.78,holes!H10366,NA())</f>
        <v>#N/A</v>
      </c>
      <c r="I7015" t="e">
        <f>IF(holes!$F10366&gt;7.78,holes!I10366,NA())</f>
        <v>#N/A</v>
      </c>
      <c r="J7015" t="e">
        <f>IF(holes!$F10366&gt;7.78,holes!J10366,NA())</f>
        <v>#N/A</v>
      </c>
      <c r="K7015" t="e">
        <f>IF(holes!$F10366&gt;7.78,holes!K10366,NA())</f>
        <v>#N/A</v>
      </c>
    </row>
    <row r="7016" spans="1:11" x14ac:dyDescent="0.25">
      <c r="A7016" t="e">
        <f>IF(holes!$F10367&gt;7.78,holes!A10367,NA())</f>
        <v>#N/A</v>
      </c>
      <c r="B7016" t="e">
        <f>IF(holes!$F10367&gt;7.78,holes!B10367,NA())</f>
        <v>#N/A</v>
      </c>
      <c r="C7016" t="e">
        <f>IF(holes!$F10367&gt;7.78,holes!C10367,NA())</f>
        <v>#N/A</v>
      </c>
      <c r="D7016" t="e">
        <f>IF(holes!$F10367&gt;7.78,holes!D10367,NA())</f>
        <v>#N/A</v>
      </c>
      <c r="E7016" t="e">
        <f>IF(holes!$F10367&gt;7.78,holes!E10367,NA())</f>
        <v>#N/A</v>
      </c>
      <c r="F7016" t="e">
        <f>IF(holes!$F10367&gt;7.78,holes!F10367,NA())</f>
        <v>#N/A</v>
      </c>
      <c r="G7016" t="e">
        <f>IF(holes!$F10367&gt;7.78,holes!G10367,NA())</f>
        <v>#N/A</v>
      </c>
      <c r="H7016" t="e">
        <f>IF(holes!$F10367&gt;7.78,holes!H10367,NA())</f>
        <v>#N/A</v>
      </c>
      <c r="I7016" t="e">
        <f>IF(holes!$F10367&gt;7.78,holes!I10367,NA())</f>
        <v>#N/A</v>
      </c>
      <c r="J7016" t="e">
        <f>IF(holes!$F10367&gt;7.78,holes!J10367,NA())</f>
        <v>#N/A</v>
      </c>
      <c r="K7016" t="e">
        <f>IF(holes!$F10367&gt;7.78,holes!K10367,NA())</f>
        <v>#N/A</v>
      </c>
    </row>
    <row r="7017" spans="1:11" x14ac:dyDescent="0.25">
      <c r="A7017" t="e">
        <f>IF(holes!$F10368&gt;7.78,holes!A10368,NA())</f>
        <v>#N/A</v>
      </c>
      <c r="B7017" t="e">
        <f>IF(holes!$F10368&gt;7.78,holes!B10368,NA())</f>
        <v>#N/A</v>
      </c>
      <c r="C7017" t="e">
        <f>IF(holes!$F10368&gt;7.78,holes!C10368,NA())</f>
        <v>#N/A</v>
      </c>
      <c r="D7017" t="e">
        <f>IF(holes!$F10368&gt;7.78,holes!D10368,NA())</f>
        <v>#N/A</v>
      </c>
      <c r="E7017" t="e">
        <f>IF(holes!$F10368&gt;7.78,holes!E10368,NA())</f>
        <v>#N/A</v>
      </c>
      <c r="F7017" t="e">
        <f>IF(holes!$F10368&gt;7.78,holes!F10368,NA())</f>
        <v>#N/A</v>
      </c>
      <c r="G7017" t="e">
        <f>IF(holes!$F10368&gt;7.78,holes!G10368,NA())</f>
        <v>#N/A</v>
      </c>
      <c r="H7017" t="e">
        <f>IF(holes!$F10368&gt;7.78,holes!H10368,NA())</f>
        <v>#N/A</v>
      </c>
      <c r="I7017" t="e">
        <f>IF(holes!$F10368&gt;7.78,holes!I10368,NA())</f>
        <v>#N/A</v>
      </c>
      <c r="J7017" t="e">
        <f>IF(holes!$F10368&gt;7.78,holes!J10368,NA())</f>
        <v>#N/A</v>
      </c>
      <c r="K7017" t="e">
        <f>IF(holes!$F10368&gt;7.78,holes!K10368,NA())</f>
        <v>#N/A</v>
      </c>
    </row>
    <row r="7018" spans="1:11" x14ac:dyDescent="0.25">
      <c r="A7018" t="e">
        <f>IF(holes!$F10369&gt;7.78,holes!A10369,NA())</f>
        <v>#N/A</v>
      </c>
      <c r="B7018" t="e">
        <f>IF(holes!$F10369&gt;7.78,holes!B10369,NA())</f>
        <v>#N/A</v>
      </c>
      <c r="C7018" t="e">
        <f>IF(holes!$F10369&gt;7.78,holes!C10369,NA())</f>
        <v>#N/A</v>
      </c>
      <c r="D7018" t="e">
        <f>IF(holes!$F10369&gt;7.78,holes!D10369,NA())</f>
        <v>#N/A</v>
      </c>
      <c r="E7018" t="e">
        <f>IF(holes!$F10369&gt;7.78,holes!E10369,NA())</f>
        <v>#N/A</v>
      </c>
      <c r="F7018" t="e">
        <f>IF(holes!$F10369&gt;7.78,holes!F10369,NA())</f>
        <v>#N/A</v>
      </c>
      <c r="G7018" t="e">
        <f>IF(holes!$F10369&gt;7.78,holes!G10369,NA())</f>
        <v>#N/A</v>
      </c>
      <c r="H7018" t="e">
        <f>IF(holes!$F10369&gt;7.78,holes!H10369,NA())</f>
        <v>#N/A</v>
      </c>
      <c r="I7018" t="e">
        <f>IF(holes!$F10369&gt;7.78,holes!I10369,NA())</f>
        <v>#N/A</v>
      </c>
      <c r="J7018" t="e">
        <f>IF(holes!$F10369&gt;7.78,holes!J10369,NA())</f>
        <v>#N/A</v>
      </c>
      <c r="K7018" t="e">
        <f>IF(holes!$F10369&gt;7.78,holes!K10369,NA())</f>
        <v>#N/A</v>
      </c>
    </row>
    <row r="7019" spans="1:11" x14ac:dyDescent="0.25">
      <c r="A7019" t="e">
        <f>IF(holes!$F10370&gt;7.78,holes!A10370,NA())</f>
        <v>#N/A</v>
      </c>
      <c r="B7019" t="e">
        <f>IF(holes!$F10370&gt;7.78,holes!B10370,NA())</f>
        <v>#N/A</v>
      </c>
      <c r="C7019" t="e">
        <f>IF(holes!$F10370&gt;7.78,holes!C10370,NA())</f>
        <v>#N/A</v>
      </c>
      <c r="D7019" t="e">
        <f>IF(holes!$F10370&gt;7.78,holes!D10370,NA())</f>
        <v>#N/A</v>
      </c>
      <c r="E7019" t="e">
        <f>IF(holes!$F10370&gt;7.78,holes!E10370,NA())</f>
        <v>#N/A</v>
      </c>
      <c r="F7019" t="e">
        <f>IF(holes!$F10370&gt;7.78,holes!F10370,NA())</f>
        <v>#N/A</v>
      </c>
      <c r="G7019" t="e">
        <f>IF(holes!$F10370&gt;7.78,holes!G10370,NA())</f>
        <v>#N/A</v>
      </c>
      <c r="H7019" t="e">
        <f>IF(holes!$F10370&gt;7.78,holes!H10370,NA())</f>
        <v>#N/A</v>
      </c>
      <c r="I7019" t="e">
        <f>IF(holes!$F10370&gt;7.78,holes!I10370,NA())</f>
        <v>#N/A</v>
      </c>
      <c r="J7019" t="e">
        <f>IF(holes!$F10370&gt;7.78,holes!J10370,NA())</f>
        <v>#N/A</v>
      </c>
      <c r="K7019" t="e">
        <f>IF(holes!$F10370&gt;7.78,holes!K10370,NA())</f>
        <v>#N/A</v>
      </c>
    </row>
    <row r="7020" spans="1:11" x14ac:dyDescent="0.25">
      <c r="A7020" t="e">
        <f>IF(holes!$F10371&gt;7.78,holes!A10371,NA())</f>
        <v>#N/A</v>
      </c>
      <c r="B7020" t="e">
        <f>IF(holes!$F10371&gt;7.78,holes!B10371,NA())</f>
        <v>#N/A</v>
      </c>
      <c r="C7020" t="e">
        <f>IF(holes!$F10371&gt;7.78,holes!C10371,NA())</f>
        <v>#N/A</v>
      </c>
      <c r="D7020" t="e">
        <f>IF(holes!$F10371&gt;7.78,holes!D10371,NA())</f>
        <v>#N/A</v>
      </c>
      <c r="E7020" t="e">
        <f>IF(holes!$F10371&gt;7.78,holes!E10371,NA())</f>
        <v>#N/A</v>
      </c>
      <c r="F7020" t="e">
        <f>IF(holes!$F10371&gt;7.78,holes!F10371,NA())</f>
        <v>#N/A</v>
      </c>
      <c r="G7020" t="e">
        <f>IF(holes!$F10371&gt;7.78,holes!G10371,NA())</f>
        <v>#N/A</v>
      </c>
      <c r="H7020" t="e">
        <f>IF(holes!$F10371&gt;7.78,holes!H10371,NA())</f>
        <v>#N/A</v>
      </c>
      <c r="I7020" t="e">
        <f>IF(holes!$F10371&gt;7.78,holes!I10371,NA())</f>
        <v>#N/A</v>
      </c>
      <c r="J7020" t="e">
        <f>IF(holes!$F10371&gt;7.78,holes!J10371,NA())</f>
        <v>#N/A</v>
      </c>
      <c r="K7020" t="e">
        <f>IF(holes!$F10371&gt;7.78,holes!K10371,NA())</f>
        <v>#N/A</v>
      </c>
    </row>
    <row r="7021" spans="1:11" x14ac:dyDescent="0.25">
      <c r="A7021" t="e">
        <f>IF(holes!$F10372&gt;7.78,holes!A10372,NA())</f>
        <v>#N/A</v>
      </c>
      <c r="B7021" t="e">
        <f>IF(holes!$F10372&gt;7.78,holes!B10372,NA())</f>
        <v>#N/A</v>
      </c>
      <c r="C7021" t="e">
        <f>IF(holes!$F10372&gt;7.78,holes!C10372,NA())</f>
        <v>#N/A</v>
      </c>
      <c r="D7021" t="e">
        <f>IF(holes!$F10372&gt;7.78,holes!D10372,NA())</f>
        <v>#N/A</v>
      </c>
      <c r="E7021" t="e">
        <f>IF(holes!$F10372&gt;7.78,holes!E10372,NA())</f>
        <v>#N/A</v>
      </c>
      <c r="F7021" t="e">
        <f>IF(holes!$F10372&gt;7.78,holes!F10372,NA())</f>
        <v>#N/A</v>
      </c>
      <c r="G7021" t="e">
        <f>IF(holes!$F10372&gt;7.78,holes!G10372,NA())</f>
        <v>#N/A</v>
      </c>
      <c r="H7021" t="e">
        <f>IF(holes!$F10372&gt;7.78,holes!H10372,NA())</f>
        <v>#N/A</v>
      </c>
      <c r="I7021" t="e">
        <f>IF(holes!$F10372&gt;7.78,holes!I10372,NA())</f>
        <v>#N/A</v>
      </c>
      <c r="J7021" t="e">
        <f>IF(holes!$F10372&gt;7.78,holes!J10372,NA())</f>
        <v>#N/A</v>
      </c>
      <c r="K7021" t="e">
        <f>IF(holes!$F10372&gt;7.78,holes!K10372,NA())</f>
        <v>#N/A</v>
      </c>
    </row>
    <row r="7022" spans="1:11" x14ac:dyDescent="0.25">
      <c r="A7022" t="e">
        <f>IF(holes!$F10373&gt;7.78,holes!A10373,NA())</f>
        <v>#N/A</v>
      </c>
      <c r="B7022" t="e">
        <f>IF(holes!$F10373&gt;7.78,holes!B10373,NA())</f>
        <v>#N/A</v>
      </c>
      <c r="C7022" t="e">
        <f>IF(holes!$F10373&gt;7.78,holes!C10373,NA())</f>
        <v>#N/A</v>
      </c>
      <c r="D7022" t="e">
        <f>IF(holes!$F10373&gt;7.78,holes!D10373,NA())</f>
        <v>#N/A</v>
      </c>
      <c r="E7022" t="e">
        <f>IF(holes!$F10373&gt;7.78,holes!E10373,NA())</f>
        <v>#N/A</v>
      </c>
      <c r="F7022" t="e">
        <f>IF(holes!$F10373&gt;7.78,holes!F10373,NA())</f>
        <v>#N/A</v>
      </c>
      <c r="G7022" t="e">
        <f>IF(holes!$F10373&gt;7.78,holes!G10373,NA())</f>
        <v>#N/A</v>
      </c>
      <c r="H7022" t="e">
        <f>IF(holes!$F10373&gt;7.78,holes!H10373,NA())</f>
        <v>#N/A</v>
      </c>
      <c r="I7022" t="e">
        <f>IF(holes!$F10373&gt;7.78,holes!I10373,NA())</f>
        <v>#N/A</v>
      </c>
      <c r="J7022" t="e">
        <f>IF(holes!$F10373&gt;7.78,holes!J10373,NA())</f>
        <v>#N/A</v>
      </c>
      <c r="K7022" t="e">
        <f>IF(holes!$F10373&gt;7.78,holes!K10373,NA())</f>
        <v>#N/A</v>
      </c>
    </row>
    <row r="7023" spans="1:11" x14ac:dyDescent="0.25">
      <c r="A7023" t="e">
        <f>IF(holes!$F10374&gt;7.78,holes!A10374,NA())</f>
        <v>#N/A</v>
      </c>
      <c r="B7023" t="e">
        <f>IF(holes!$F10374&gt;7.78,holes!B10374,NA())</f>
        <v>#N/A</v>
      </c>
      <c r="C7023" t="e">
        <f>IF(holes!$F10374&gt;7.78,holes!C10374,NA())</f>
        <v>#N/A</v>
      </c>
      <c r="D7023" t="e">
        <f>IF(holes!$F10374&gt;7.78,holes!D10374,NA())</f>
        <v>#N/A</v>
      </c>
      <c r="E7023" t="e">
        <f>IF(holes!$F10374&gt;7.78,holes!E10374,NA())</f>
        <v>#N/A</v>
      </c>
      <c r="F7023" t="e">
        <f>IF(holes!$F10374&gt;7.78,holes!F10374,NA())</f>
        <v>#N/A</v>
      </c>
      <c r="G7023" t="e">
        <f>IF(holes!$F10374&gt;7.78,holes!G10374,NA())</f>
        <v>#N/A</v>
      </c>
      <c r="H7023" t="e">
        <f>IF(holes!$F10374&gt;7.78,holes!H10374,NA())</f>
        <v>#N/A</v>
      </c>
      <c r="I7023" t="e">
        <f>IF(holes!$F10374&gt;7.78,holes!I10374,NA())</f>
        <v>#N/A</v>
      </c>
      <c r="J7023" t="e">
        <f>IF(holes!$F10374&gt;7.78,holes!J10374,NA())</f>
        <v>#N/A</v>
      </c>
      <c r="K7023" t="e">
        <f>IF(holes!$F10374&gt;7.78,holes!K10374,NA())</f>
        <v>#N/A</v>
      </c>
    </row>
    <row r="7024" spans="1:11" x14ac:dyDescent="0.25">
      <c r="A7024" t="e">
        <f>IF(holes!$F10375&gt;7.78,holes!A10375,NA())</f>
        <v>#N/A</v>
      </c>
      <c r="B7024" t="e">
        <f>IF(holes!$F10375&gt;7.78,holes!B10375,NA())</f>
        <v>#N/A</v>
      </c>
      <c r="C7024" t="e">
        <f>IF(holes!$F10375&gt;7.78,holes!C10375,NA())</f>
        <v>#N/A</v>
      </c>
      <c r="D7024" t="e">
        <f>IF(holes!$F10375&gt;7.78,holes!D10375,NA())</f>
        <v>#N/A</v>
      </c>
      <c r="E7024" t="e">
        <f>IF(holes!$F10375&gt;7.78,holes!E10375,NA())</f>
        <v>#N/A</v>
      </c>
      <c r="F7024" t="e">
        <f>IF(holes!$F10375&gt;7.78,holes!F10375,NA())</f>
        <v>#N/A</v>
      </c>
      <c r="G7024" t="e">
        <f>IF(holes!$F10375&gt;7.78,holes!G10375,NA())</f>
        <v>#N/A</v>
      </c>
      <c r="H7024" t="e">
        <f>IF(holes!$F10375&gt;7.78,holes!H10375,NA())</f>
        <v>#N/A</v>
      </c>
      <c r="I7024" t="e">
        <f>IF(holes!$F10375&gt;7.78,holes!I10375,NA())</f>
        <v>#N/A</v>
      </c>
      <c r="J7024" t="e">
        <f>IF(holes!$F10375&gt;7.78,holes!J10375,NA())</f>
        <v>#N/A</v>
      </c>
      <c r="K7024" t="e">
        <f>IF(holes!$F10375&gt;7.78,holes!K10375,NA())</f>
        <v>#N/A</v>
      </c>
    </row>
    <row r="7025" spans="1:11" x14ac:dyDescent="0.25">
      <c r="A7025" t="e">
        <f>IF(holes!$F10376&gt;7.78,holes!A10376,NA())</f>
        <v>#N/A</v>
      </c>
      <c r="B7025" t="e">
        <f>IF(holes!$F10376&gt;7.78,holes!B10376,NA())</f>
        <v>#N/A</v>
      </c>
      <c r="C7025" t="e">
        <f>IF(holes!$F10376&gt;7.78,holes!C10376,NA())</f>
        <v>#N/A</v>
      </c>
      <c r="D7025" t="e">
        <f>IF(holes!$F10376&gt;7.78,holes!D10376,NA())</f>
        <v>#N/A</v>
      </c>
      <c r="E7025" t="e">
        <f>IF(holes!$F10376&gt;7.78,holes!E10376,NA())</f>
        <v>#N/A</v>
      </c>
      <c r="F7025" t="e">
        <f>IF(holes!$F10376&gt;7.78,holes!F10376,NA())</f>
        <v>#N/A</v>
      </c>
      <c r="G7025" t="e">
        <f>IF(holes!$F10376&gt;7.78,holes!G10376,NA())</f>
        <v>#N/A</v>
      </c>
      <c r="H7025" t="e">
        <f>IF(holes!$F10376&gt;7.78,holes!H10376,NA())</f>
        <v>#N/A</v>
      </c>
      <c r="I7025" t="e">
        <f>IF(holes!$F10376&gt;7.78,holes!I10376,NA())</f>
        <v>#N/A</v>
      </c>
      <c r="J7025" t="e">
        <f>IF(holes!$F10376&gt;7.78,holes!J10376,NA())</f>
        <v>#N/A</v>
      </c>
      <c r="K7025" t="e">
        <f>IF(holes!$F10376&gt;7.78,holes!K10376,NA())</f>
        <v>#N/A</v>
      </c>
    </row>
    <row r="7026" spans="1:11" x14ac:dyDescent="0.25">
      <c r="A7026" t="e">
        <f>IF(holes!$F10377&gt;7.78,holes!A10377,NA())</f>
        <v>#N/A</v>
      </c>
      <c r="B7026" t="e">
        <f>IF(holes!$F10377&gt;7.78,holes!B10377,NA())</f>
        <v>#N/A</v>
      </c>
      <c r="C7026" t="e">
        <f>IF(holes!$F10377&gt;7.78,holes!C10377,NA())</f>
        <v>#N/A</v>
      </c>
      <c r="D7026" t="e">
        <f>IF(holes!$F10377&gt;7.78,holes!D10377,NA())</f>
        <v>#N/A</v>
      </c>
      <c r="E7026" t="e">
        <f>IF(holes!$F10377&gt;7.78,holes!E10377,NA())</f>
        <v>#N/A</v>
      </c>
      <c r="F7026" t="e">
        <f>IF(holes!$F10377&gt;7.78,holes!F10377,NA())</f>
        <v>#N/A</v>
      </c>
      <c r="G7026" t="e">
        <f>IF(holes!$F10377&gt;7.78,holes!G10377,NA())</f>
        <v>#N/A</v>
      </c>
      <c r="H7026" t="e">
        <f>IF(holes!$F10377&gt;7.78,holes!H10377,NA())</f>
        <v>#N/A</v>
      </c>
      <c r="I7026" t="e">
        <f>IF(holes!$F10377&gt;7.78,holes!I10377,NA())</f>
        <v>#N/A</v>
      </c>
      <c r="J7026" t="e">
        <f>IF(holes!$F10377&gt;7.78,holes!J10377,NA())</f>
        <v>#N/A</v>
      </c>
      <c r="K7026" t="e">
        <f>IF(holes!$F10377&gt;7.78,holes!K10377,NA())</f>
        <v>#N/A</v>
      </c>
    </row>
    <row r="7027" spans="1:11" x14ac:dyDescent="0.25">
      <c r="A7027" t="e">
        <f>IF(holes!$F10378&gt;7.78,holes!A10378,NA())</f>
        <v>#N/A</v>
      </c>
      <c r="B7027" t="e">
        <f>IF(holes!$F10378&gt;7.78,holes!B10378,NA())</f>
        <v>#N/A</v>
      </c>
      <c r="C7027" t="e">
        <f>IF(holes!$F10378&gt;7.78,holes!C10378,NA())</f>
        <v>#N/A</v>
      </c>
      <c r="D7027" t="e">
        <f>IF(holes!$F10378&gt;7.78,holes!D10378,NA())</f>
        <v>#N/A</v>
      </c>
      <c r="E7027" t="e">
        <f>IF(holes!$F10378&gt;7.78,holes!E10378,NA())</f>
        <v>#N/A</v>
      </c>
      <c r="F7027" t="e">
        <f>IF(holes!$F10378&gt;7.78,holes!F10378,NA())</f>
        <v>#N/A</v>
      </c>
      <c r="G7027" t="e">
        <f>IF(holes!$F10378&gt;7.78,holes!G10378,NA())</f>
        <v>#N/A</v>
      </c>
      <c r="H7027" t="e">
        <f>IF(holes!$F10378&gt;7.78,holes!H10378,NA())</f>
        <v>#N/A</v>
      </c>
      <c r="I7027" t="e">
        <f>IF(holes!$F10378&gt;7.78,holes!I10378,NA())</f>
        <v>#N/A</v>
      </c>
      <c r="J7027" t="e">
        <f>IF(holes!$F10378&gt;7.78,holes!J10378,NA())</f>
        <v>#N/A</v>
      </c>
      <c r="K7027" t="e">
        <f>IF(holes!$F10378&gt;7.78,holes!K10378,NA())</f>
        <v>#N/A</v>
      </c>
    </row>
    <row r="7028" spans="1:11" x14ac:dyDescent="0.25">
      <c r="A7028" t="e">
        <f>IF(holes!$F10379&gt;7.78,holes!A10379,NA())</f>
        <v>#N/A</v>
      </c>
      <c r="B7028" t="e">
        <f>IF(holes!$F10379&gt;7.78,holes!B10379,NA())</f>
        <v>#N/A</v>
      </c>
      <c r="C7028" t="e">
        <f>IF(holes!$F10379&gt;7.78,holes!C10379,NA())</f>
        <v>#N/A</v>
      </c>
      <c r="D7028" t="e">
        <f>IF(holes!$F10379&gt;7.78,holes!D10379,NA())</f>
        <v>#N/A</v>
      </c>
      <c r="E7028" t="e">
        <f>IF(holes!$F10379&gt;7.78,holes!E10379,NA())</f>
        <v>#N/A</v>
      </c>
      <c r="F7028" t="e">
        <f>IF(holes!$F10379&gt;7.78,holes!F10379,NA())</f>
        <v>#N/A</v>
      </c>
      <c r="G7028" t="e">
        <f>IF(holes!$F10379&gt;7.78,holes!G10379,NA())</f>
        <v>#N/A</v>
      </c>
      <c r="H7028" t="e">
        <f>IF(holes!$F10379&gt;7.78,holes!H10379,NA())</f>
        <v>#N/A</v>
      </c>
      <c r="I7028" t="e">
        <f>IF(holes!$F10379&gt;7.78,holes!I10379,NA())</f>
        <v>#N/A</v>
      </c>
      <c r="J7028" t="e">
        <f>IF(holes!$F10379&gt;7.78,holes!J10379,NA())</f>
        <v>#N/A</v>
      </c>
      <c r="K7028" t="e">
        <f>IF(holes!$F10379&gt;7.78,holes!K10379,NA())</f>
        <v>#N/A</v>
      </c>
    </row>
    <row r="7029" spans="1:11" x14ac:dyDescent="0.25">
      <c r="A7029" t="e">
        <f>IF(holes!$F10380&gt;7.78,holes!A10380,NA())</f>
        <v>#N/A</v>
      </c>
      <c r="B7029" t="e">
        <f>IF(holes!$F10380&gt;7.78,holes!B10380,NA())</f>
        <v>#N/A</v>
      </c>
      <c r="C7029" t="e">
        <f>IF(holes!$F10380&gt;7.78,holes!C10380,NA())</f>
        <v>#N/A</v>
      </c>
      <c r="D7029" t="e">
        <f>IF(holes!$F10380&gt;7.78,holes!D10380,NA())</f>
        <v>#N/A</v>
      </c>
      <c r="E7029" t="e">
        <f>IF(holes!$F10380&gt;7.78,holes!E10380,NA())</f>
        <v>#N/A</v>
      </c>
      <c r="F7029" t="e">
        <f>IF(holes!$F10380&gt;7.78,holes!F10380,NA())</f>
        <v>#N/A</v>
      </c>
      <c r="G7029" t="e">
        <f>IF(holes!$F10380&gt;7.78,holes!G10380,NA())</f>
        <v>#N/A</v>
      </c>
      <c r="H7029" t="e">
        <f>IF(holes!$F10380&gt;7.78,holes!H10380,NA())</f>
        <v>#N/A</v>
      </c>
      <c r="I7029" t="e">
        <f>IF(holes!$F10380&gt;7.78,holes!I10380,NA())</f>
        <v>#N/A</v>
      </c>
      <c r="J7029" t="e">
        <f>IF(holes!$F10380&gt;7.78,holes!J10380,NA())</f>
        <v>#N/A</v>
      </c>
      <c r="K7029" t="e">
        <f>IF(holes!$F10380&gt;7.78,holes!K10380,NA())</f>
        <v>#N/A</v>
      </c>
    </row>
    <row r="7030" spans="1:11" x14ac:dyDescent="0.25">
      <c r="A7030" t="e">
        <f>IF(holes!$F10381&gt;7.78,holes!A10381,NA())</f>
        <v>#N/A</v>
      </c>
      <c r="B7030" t="e">
        <f>IF(holes!$F10381&gt;7.78,holes!B10381,NA())</f>
        <v>#N/A</v>
      </c>
      <c r="C7030" t="e">
        <f>IF(holes!$F10381&gt;7.78,holes!C10381,NA())</f>
        <v>#N/A</v>
      </c>
      <c r="D7030" t="e">
        <f>IF(holes!$F10381&gt;7.78,holes!D10381,NA())</f>
        <v>#N/A</v>
      </c>
      <c r="E7030" t="e">
        <f>IF(holes!$F10381&gt;7.78,holes!E10381,NA())</f>
        <v>#N/A</v>
      </c>
      <c r="F7030" t="e">
        <f>IF(holes!$F10381&gt;7.78,holes!F10381,NA())</f>
        <v>#N/A</v>
      </c>
      <c r="G7030" t="e">
        <f>IF(holes!$F10381&gt;7.78,holes!G10381,NA())</f>
        <v>#N/A</v>
      </c>
      <c r="H7030" t="e">
        <f>IF(holes!$F10381&gt;7.78,holes!H10381,NA())</f>
        <v>#N/A</v>
      </c>
      <c r="I7030" t="e">
        <f>IF(holes!$F10381&gt;7.78,holes!I10381,NA())</f>
        <v>#N/A</v>
      </c>
      <c r="J7030" t="e">
        <f>IF(holes!$F10381&gt;7.78,holes!J10381,NA())</f>
        <v>#N/A</v>
      </c>
      <c r="K7030" t="e">
        <f>IF(holes!$F10381&gt;7.78,holes!K10381,NA())</f>
        <v>#N/A</v>
      </c>
    </row>
    <row r="7031" spans="1:11" x14ac:dyDescent="0.25">
      <c r="A7031" t="e">
        <f>IF(holes!$F10382&gt;7.78,holes!A10382,NA())</f>
        <v>#N/A</v>
      </c>
      <c r="B7031" t="e">
        <f>IF(holes!$F10382&gt;7.78,holes!B10382,NA())</f>
        <v>#N/A</v>
      </c>
      <c r="C7031" t="e">
        <f>IF(holes!$F10382&gt;7.78,holes!C10382,NA())</f>
        <v>#N/A</v>
      </c>
      <c r="D7031" t="e">
        <f>IF(holes!$F10382&gt;7.78,holes!D10382,NA())</f>
        <v>#N/A</v>
      </c>
      <c r="E7031" t="e">
        <f>IF(holes!$F10382&gt;7.78,holes!E10382,NA())</f>
        <v>#N/A</v>
      </c>
      <c r="F7031" t="e">
        <f>IF(holes!$F10382&gt;7.78,holes!F10382,NA())</f>
        <v>#N/A</v>
      </c>
      <c r="G7031" t="e">
        <f>IF(holes!$F10382&gt;7.78,holes!G10382,NA())</f>
        <v>#N/A</v>
      </c>
      <c r="H7031" t="e">
        <f>IF(holes!$F10382&gt;7.78,holes!H10382,NA())</f>
        <v>#N/A</v>
      </c>
      <c r="I7031" t="e">
        <f>IF(holes!$F10382&gt;7.78,holes!I10382,NA())</f>
        <v>#N/A</v>
      </c>
      <c r="J7031" t="e">
        <f>IF(holes!$F10382&gt;7.78,holes!J10382,NA())</f>
        <v>#N/A</v>
      </c>
      <c r="K7031" t="e">
        <f>IF(holes!$F10382&gt;7.78,holes!K10382,NA())</f>
        <v>#N/A</v>
      </c>
    </row>
    <row r="7032" spans="1:11" x14ac:dyDescent="0.25">
      <c r="A7032" t="e">
        <f>IF(holes!$F10383&gt;7.78,holes!A10383,NA())</f>
        <v>#N/A</v>
      </c>
      <c r="B7032" t="e">
        <f>IF(holes!$F10383&gt;7.78,holes!B10383,NA())</f>
        <v>#N/A</v>
      </c>
      <c r="C7032" t="e">
        <f>IF(holes!$F10383&gt;7.78,holes!C10383,NA())</f>
        <v>#N/A</v>
      </c>
      <c r="D7032" t="e">
        <f>IF(holes!$F10383&gt;7.78,holes!D10383,NA())</f>
        <v>#N/A</v>
      </c>
      <c r="E7032" t="e">
        <f>IF(holes!$F10383&gt;7.78,holes!E10383,NA())</f>
        <v>#N/A</v>
      </c>
      <c r="F7032" t="e">
        <f>IF(holes!$F10383&gt;7.78,holes!F10383,NA())</f>
        <v>#N/A</v>
      </c>
      <c r="G7032" t="e">
        <f>IF(holes!$F10383&gt;7.78,holes!G10383,NA())</f>
        <v>#N/A</v>
      </c>
      <c r="H7032" t="e">
        <f>IF(holes!$F10383&gt;7.78,holes!H10383,NA())</f>
        <v>#N/A</v>
      </c>
      <c r="I7032" t="e">
        <f>IF(holes!$F10383&gt;7.78,holes!I10383,NA())</f>
        <v>#N/A</v>
      </c>
      <c r="J7032" t="e">
        <f>IF(holes!$F10383&gt;7.78,holes!J10383,NA())</f>
        <v>#N/A</v>
      </c>
      <c r="K7032" t="e">
        <f>IF(holes!$F10383&gt;7.78,holes!K10383,NA())</f>
        <v>#N/A</v>
      </c>
    </row>
    <row r="7033" spans="1:11" x14ac:dyDescent="0.25">
      <c r="A7033" t="e">
        <f>IF(holes!$F10384&gt;7.78,holes!A10384,NA())</f>
        <v>#N/A</v>
      </c>
      <c r="B7033" t="e">
        <f>IF(holes!$F10384&gt;7.78,holes!B10384,NA())</f>
        <v>#N/A</v>
      </c>
      <c r="C7033" t="e">
        <f>IF(holes!$F10384&gt;7.78,holes!C10384,NA())</f>
        <v>#N/A</v>
      </c>
      <c r="D7033" t="e">
        <f>IF(holes!$F10384&gt;7.78,holes!D10384,NA())</f>
        <v>#N/A</v>
      </c>
      <c r="E7033" t="e">
        <f>IF(holes!$F10384&gt;7.78,holes!E10384,NA())</f>
        <v>#N/A</v>
      </c>
      <c r="F7033" t="e">
        <f>IF(holes!$F10384&gt;7.78,holes!F10384,NA())</f>
        <v>#N/A</v>
      </c>
      <c r="G7033" t="e">
        <f>IF(holes!$F10384&gt;7.78,holes!G10384,NA())</f>
        <v>#N/A</v>
      </c>
      <c r="H7033" t="e">
        <f>IF(holes!$F10384&gt;7.78,holes!H10384,NA())</f>
        <v>#N/A</v>
      </c>
      <c r="I7033" t="e">
        <f>IF(holes!$F10384&gt;7.78,holes!I10384,NA())</f>
        <v>#N/A</v>
      </c>
      <c r="J7033" t="e">
        <f>IF(holes!$F10384&gt;7.78,holes!J10384,NA())</f>
        <v>#N/A</v>
      </c>
      <c r="K7033" t="e">
        <f>IF(holes!$F10384&gt;7.78,holes!K10384,NA())</f>
        <v>#N/A</v>
      </c>
    </row>
    <row r="7034" spans="1:11" x14ac:dyDescent="0.25">
      <c r="A7034" t="e">
        <f>IF(holes!$F10385&gt;7.78,holes!A10385,NA())</f>
        <v>#N/A</v>
      </c>
      <c r="B7034" t="e">
        <f>IF(holes!$F10385&gt;7.78,holes!B10385,NA())</f>
        <v>#N/A</v>
      </c>
      <c r="C7034" t="e">
        <f>IF(holes!$F10385&gt;7.78,holes!C10385,NA())</f>
        <v>#N/A</v>
      </c>
      <c r="D7034" t="e">
        <f>IF(holes!$F10385&gt;7.78,holes!D10385,NA())</f>
        <v>#N/A</v>
      </c>
      <c r="E7034" t="e">
        <f>IF(holes!$F10385&gt;7.78,holes!E10385,NA())</f>
        <v>#N/A</v>
      </c>
      <c r="F7034" t="e">
        <f>IF(holes!$F10385&gt;7.78,holes!F10385,NA())</f>
        <v>#N/A</v>
      </c>
      <c r="G7034" t="e">
        <f>IF(holes!$F10385&gt;7.78,holes!G10385,NA())</f>
        <v>#N/A</v>
      </c>
      <c r="H7034" t="e">
        <f>IF(holes!$F10385&gt;7.78,holes!H10385,NA())</f>
        <v>#N/A</v>
      </c>
      <c r="I7034" t="e">
        <f>IF(holes!$F10385&gt;7.78,holes!I10385,NA())</f>
        <v>#N/A</v>
      </c>
      <c r="J7034" t="e">
        <f>IF(holes!$F10385&gt;7.78,holes!J10385,NA())</f>
        <v>#N/A</v>
      </c>
      <c r="K7034" t="e">
        <f>IF(holes!$F10385&gt;7.78,holes!K10385,NA())</f>
        <v>#N/A</v>
      </c>
    </row>
    <row r="7035" spans="1:11" x14ac:dyDescent="0.25">
      <c r="A7035" t="e">
        <f>IF(holes!$F10386&gt;7.78,holes!A10386,NA())</f>
        <v>#N/A</v>
      </c>
      <c r="B7035" t="e">
        <f>IF(holes!$F10386&gt;7.78,holes!B10386,NA())</f>
        <v>#N/A</v>
      </c>
      <c r="C7035" t="e">
        <f>IF(holes!$F10386&gt;7.78,holes!C10386,NA())</f>
        <v>#N/A</v>
      </c>
      <c r="D7035" t="e">
        <f>IF(holes!$F10386&gt;7.78,holes!D10386,NA())</f>
        <v>#N/A</v>
      </c>
      <c r="E7035" t="e">
        <f>IF(holes!$F10386&gt;7.78,holes!E10386,NA())</f>
        <v>#N/A</v>
      </c>
      <c r="F7035" t="e">
        <f>IF(holes!$F10386&gt;7.78,holes!F10386,NA())</f>
        <v>#N/A</v>
      </c>
      <c r="G7035" t="e">
        <f>IF(holes!$F10386&gt;7.78,holes!G10386,NA())</f>
        <v>#N/A</v>
      </c>
      <c r="H7035" t="e">
        <f>IF(holes!$F10386&gt;7.78,holes!H10386,NA())</f>
        <v>#N/A</v>
      </c>
      <c r="I7035" t="e">
        <f>IF(holes!$F10386&gt;7.78,holes!I10386,NA())</f>
        <v>#N/A</v>
      </c>
      <c r="J7035" t="e">
        <f>IF(holes!$F10386&gt;7.78,holes!J10386,NA())</f>
        <v>#N/A</v>
      </c>
      <c r="K7035" t="e">
        <f>IF(holes!$F10386&gt;7.78,holes!K10386,NA())</f>
        <v>#N/A</v>
      </c>
    </row>
    <row r="7036" spans="1:11" x14ac:dyDescent="0.25">
      <c r="A7036" t="e">
        <f>IF(holes!$F10387&gt;7.78,holes!A10387,NA())</f>
        <v>#N/A</v>
      </c>
      <c r="B7036" t="e">
        <f>IF(holes!$F10387&gt;7.78,holes!B10387,NA())</f>
        <v>#N/A</v>
      </c>
      <c r="C7036" t="e">
        <f>IF(holes!$F10387&gt;7.78,holes!C10387,NA())</f>
        <v>#N/A</v>
      </c>
      <c r="D7036" t="e">
        <f>IF(holes!$F10387&gt;7.78,holes!D10387,NA())</f>
        <v>#N/A</v>
      </c>
      <c r="E7036" t="e">
        <f>IF(holes!$F10387&gt;7.78,holes!E10387,NA())</f>
        <v>#N/A</v>
      </c>
      <c r="F7036" t="e">
        <f>IF(holes!$F10387&gt;7.78,holes!F10387,NA())</f>
        <v>#N/A</v>
      </c>
      <c r="G7036" t="e">
        <f>IF(holes!$F10387&gt;7.78,holes!G10387,NA())</f>
        <v>#N/A</v>
      </c>
      <c r="H7036" t="e">
        <f>IF(holes!$F10387&gt;7.78,holes!H10387,NA())</f>
        <v>#N/A</v>
      </c>
      <c r="I7036" t="e">
        <f>IF(holes!$F10387&gt;7.78,holes!I10387,NA())</f>
        <v>#N/A</v>
      </c>
      <c r="J7036" t="e">
        <f>IF(holes!$F10387&gt;7.78,holes!J10387,NA())</f>
        <v>#N/A</v>
      </c>
      <c r="K7036" t="e">
        <f>IF(holes!$F10387&gt;7.78,holes!K10387,NA())</f>
        <v>#N/A</v>
      </c>
    </row>
    <row r="7037" spans="1:11" x14ac:dyDescent="0.25">
      <c r="A7037" t="e">
        <f>IF(holes!$F10388&gt;7.78,holes!A10388,NA())</f>
        <v>#N/A</v>
      </c>
      <c r="B7037" t="e">
        <f>IF(holes!$F10388&gt;7.78,holes!B10388,NA())</f>
        <v>#N/A</v>
      </c>
      <c r="C7037" t="e">
        <f>IF(holes!$F10388&gt;7.78,holes!C10388,NA())</f>
        <v>#N/A</v>
      </c>
      <c r="D7037" t="e">
        <f>IF(holes!$F10388&gt;7.78,holes!D10388,NA())</f>
        <v>#N/A</v>
      </c>
      <c r="E7037" t="e">
        <f>IF(holes!$F10388&gt;7.78,holes!E10388,NA())</f>
        <v>#N/A</v>
      </c>
      <c r="F7037" t="e">
        <f>IF(holes!$F10388&gt;7.78,holes!F10388,NA())</f>
        <v>#N/A</v>
      </c>
      <c r="G7037" t="e">
        <f>IF(holes!$F10388&gt;7.78,holes!G10388,NA())</f>
        <v>#N/A</v>
      </c>
      <c r="H7037" t="e">
        <f>IF(holes!$F10388&gt;7.78,holes!H10388,NA())</f>
        <v>#N/A</v>
      </c>
      <c r="I7037" t="e">
        <f>IF(holes!$F10388&gt;7.78,holes!I10388,NA())</f>
        <v>#N/A</v>
      </c>
      <c r="J7037" t="e">
        <f>IF(holes!$F10388&gt;7.78,holes!J10388,NA())</f>
        <v>#N/A</v>
      </c>
      <c r="K7037" t="e">
        <f>IF(holes!$F10388&gt;7.78,holes!K10388,NA())</f>
        <v>#N/A</v>
      </c>
    </row>
    <row r="7038" spans="1:11" x14ac:dyDescent="0.25">
      <c r="A7038" t="e">
        <f>IF(holes!$F10389&gt;7.78,holes!A10389,NA())</f>
        <v>#N/A</v>
      </c>
      <c r="B7038" t="e">
        <f>IF(holes!$F10389&gt;7.78,holes!B10389,NA())</f>
        <v>#N/A</v>
      </c>
      <c r="C7038" t="e">
        <f>IF(holes!$F10389&gt;7.78,holes!C10389,NA())</f>
        <v>#N/A</v>
      </c>
      <c r="D7038" t="e">
        <f>IF(holes!$F10389&gt;7.78,holes!D10389,NA())</f>
        <v>#N/A</v>
      </c>
      <c r="E7038" t="e">
        <f>IF(holes!$F10389&gt;7.78,holes!E10389,NA())</f>
        <v>#N/A</v>
      </c>
      <c r="F7038" t="e">
        <f>IF(holes!$F10389&gt;7.78,holes!F10389,NA())</f>
        <v>#N/A</v>
      </c>
      <c r="G7038" t="e">
        <f>IF(holes!$F10389&gt;7.78,holes!G10389,NA())</f>
        <v>#N/A</v>
      </c>
      <c r="H7038" t="e">
        <f>IF(holes!$F10389&gt;7.78,holes!H10389,NA())</f>
        <v>#N/A</v>
      </c>
      <c r="I7038" t="e">
        <f>IF(holes!$F10389&gt;7.78,holes!I10389,NA())</f>
        <v>#N/A</v>
      </c>
      <c r="J7038" t="e">
        <f>IF(holes!$F10389&gt;7.78,holes!J10389,NA())</f>
        <v>#N/A</v>
      </c>
      <c r="K7038" t="e">
        <f>IF(holes!$F10389&gt;7.78,holes!K10389,NA())</f>
        <v>#N/A</v>
      </c>
    </row>
    <row r="7039" spans="1:11" x14ac:dyDescent="0.25">
      <c r="A7039" t="e">
        <f>IF(holes!$F10390&gt;7.78,holes!A10390,NA())</f>
        <v>#N/A</v>
      </c>
      <c r="B7039" t="e">
        <f>IF(holes!$F10390&gt;7.78,holes!B10390,NA())</f>
        <v>#N/A</v>
      </c>
      <c r="C7039" t="e">
        <f>IF(holes!$F10390&gt;7.78,holes!C10390,NA())</f>
        <v>#N/A</v>
      </c>
      <c r="D7039" t="e">
        <f>IF(holes!$F10390&gt;7.78,holes!D10390,NA())</f>
        <v>#N/A</v>
      </c>
      <c r="E7039" t="e">
        <f>IF(holes!$F10390&gt;7.78,holes!E10390,NA())</f>
        <v>#N/A</v>
      </c>
      <c r="F7039" t="e">
        <f>IF(holes!$F10390&gt;7.78,holes!F10390,NA())</f>
        <v>#N/A</v>
      </c>
      <c r="G7039" t="e">
        <f>IF(holes!$F10390&gt;7.78,holes!G10390,NA())</f>
        <v>#N/A</v>
      </c>
      <c r="H7039" t="e">
        <f>IF(holes!$F10390&gt;7.78,holes!H10390,NA())</f>
        <v>#N/A</v>
      </c>
      <c r="I7039" t="e">
        <f>IF(holes!$F10390&gt;7.78,holes!I10390,NA())</f>
        <v>#N/A</v>
      </c>
      <c r="J7039" t="e">
        <f>IF(holes!$F10390&gt;7.78,holes!J10390,NA())</f>
        <v>#N/A</v>
      </c>
      <c r="K7039" t="e">
        <f>IF(holes!$F10390&gt;7.78,holes!K10390,NA())</f>
        <v>#N/A</v>
      </c>
    </row>
    <row r="7040" spans="1:11" x14ac:dyDescent="0.25">
      <c r="A7040" t="e">
        <f>IF(holes!$F10391&gt;7.78,holes!A10391,NA())</f>
        <v>#N/A</v>
      </c>
      <c r="B7040" t="e">
        <f>IF(holes!$F10391&gt;7.78,holes!B10391,NA())</f>
        <v>#N/A</v>
      </c>
      <c r="C7040" t="e">
        <f>IF(holes!$F10391&gt;7.78,holes!C10391,NA())</f>
        <v>#N/A</v>
      </c>
      <c r="D7040" t="e">
        <f>IF(holes!$F10391&gt;7.78,holes!D10391,NA())</f>
        <v>#N/A</v>
      </c>
      <c r="E7040" t="e">
        <f>IF(holes!$F10391&gt;7.78,holes!E10391,NA())</f>
        <v>#N/A</v>
      </c>
      <c r="F7040" t="e">
        <f>IF(holes!$F10391&gt;7.78,holes!F10391,NA())</f>
        <v>#N/A</v>
      </c>
      <c r="G7040" t="e">
        <f>IF(holes!$F10391&gt;7.78,holes!G10391,NA())</f>
        <v>#N/A</v>
      </c>
      <c r="H7040" t="e">
        <f>IF(holes!$F10391&gt;7.78,holes!H10391,NA())</f>
        <v>#N/A</v>
      </c>
      <c r="I7040" t="e">
        <f>IF(holes!$F10391&gt;7.78,holes!I10391,NA())</f>
        <v>#N/A</v>
      </c>
      <c r="J7040" t="e">
        <f>IF(holes!$F10391&gt;7.78,holes!J10391,NA())</f>
        <v>#N/A</v>
      </c>
      <c r="K7040" t="e">
        <f>IF(holes!$F10391&gt;7.78,holes!K10391,NA())</f>
        <v>#N/A</v>
      </c>
    </row>
    <row r="7041" spans="1:11" x14ac:dyDescent="0.25">
      <c r="A7041" t="e">
        <f>IF(holes!$F10392&gt;7.78,holes!A10392,NA())</f>
        <v>#N/A</v>
      </c>
      <c r="B7041" t="e">
        <f>IF(holes!$F10392&gt;7.78,holes!B10392,NA())</f>
        <v>#N/A</v>
      </c>
      <c r="C7041" t="e">
        <f>IF(holes!$F10392&gt;7.78,holes!C10392,NA())</f>
        <v>#N/A</v>
      </c>
      <c r="D7041" t="e">
        <f>IF(holes!$F10392&gt;7.78,holes!D10392,NA())</f>
        <v>#N/A</v>
      </c>
      <c r="E7041" t="e">
        <f>IF(holes!$F10392&gt;7.78,holes!E10392,NA())</f>
        <v>#N/A</v>
      </c>
      <c r="F7041" t="e">
        <f>IF(holes!$F10392&gt;7.78,holes!F10392,NA())</f>
        <v>#N/A</v>
      </c>
      <c r="G7041" t="e">
        <f>IF(holes!$F10392&gt;7.78,holes!G10392,NA())</f>
        <v>#N/A</v>
      </c>
      <c r="H7041" t="e">
        <f>IF(holes!$F10392&gt;7.78,holes!H10392,NA())</f>
        <v>#N/A</v>
      </c>
      <c r="I7041" t="e">
        <f>IF(holes!$F10392&gt;7.78,holes!I10392,NA())</f>
        <v>#N/A</v>
      </c>
      <c r="J7041" t="e">
        <f>IF(holes!$F10392&gt;7.78,holes!J10392,NA())</f>
        <v>#N/A</v>
      </c>
      <c r="K7041" t="e">
        <f>IF(holes!$F10392&gt;7.78,holes!K10392,NA())</f>
        <v>#N/A</v>
      </c>
    </row>
    <row r="7042" spans="1:11" x14ac:dyDescent="0.25">
      <c r="A7042" t="e">
        <f>IF(holes!$F10393&gt;7.78,holes!A10393,NA())</f>
        <v>#N/A</v>
      </c>
      <c r="B7042" t="e">
        <f>IF(holes!$F10393&gt;7.78,holes!B10393,NA())</f>
        <v>#N/A</v>
      </c>
      <c r="C7042" t="e">
        <f>IF(holes!$F10393&gt;7.78,holes!C10393,NA())</f>
        <v>#N/A</v>
      </c>
      <c r="D7042" t="e">
        <f>IF(holes!$F10393&gt;7.78,holes!D10393,NA())</f>
        <v>#N/A</v>
      </c>
      <c r="E7042" t="e">
        <f>IF(holes!$F10393&gt;7.78,holes!E10393,NA())</f>
        <v>#N/A</v>
      </c>
      <c r="F7042" t="e">
        <f>IF(holes!$F10393&gt;7.78,holes!F10393,NA())</f>
        <v>#N/A</v>
      </c>
      <c r="G7042" t="e">
        <f>IF(holes!$F10393&gt;7.78,holes!G10393,NA())</f>
        <v>#N/A</v>
      </c>
      <c r="H7042" t="e">
        <f>IF(holes!$F10393&gt;7.78,holes!H10393,NA())</f>
        <v>#N/A</v>
      </c>
      <c r="I7042" t="e">
        <f>IF(holes!$F10393&gt;7.78,holes!I10393,NA())</f>
        <v>#N/A</v>
      </c>
      <c r="J7042" t="e">
        <f>IF(holes!$F10393&gt;7.78,holes!J10393,NA())</f>
        <v>#N/A</v>
      </c>
      <c r="K7042" t="e">
        <f>IF(holes!$F10393&gt;7.78,holes!K10393,NA())</f>
        <v>#N/A</v>
      </c>
    </row>
    <row r="7043" spans="1:11" x14ac:dyDescent="0.25">
      <c r="A7043" t="e">
        <f>IF(holes!$F10394&gt;7.78,holes!A10394,NA())</f>
        <v>#N/A</v>
      </c>
      <c r="B7043" t="e">
        <f>IF(holes!$F10394&gt;7.78,holes!B10394,NA())</f>
        <v>#N/A</v>
      </c>
      <c r="C7043" t="e">
        <f>IF(holes!$F10394&gt;7.78,holes!C10394,NA())</f>
        <v>#N/A</v>
      </c>
      <c r="D7043" t="e">
        <f>IF(holes!$F10394&gt;7.78,holes!D10394,NA())</f>
        <v>#N/A</v>
      </c>
      <c r="E7043" t="e">
        <f>IF(holes!$F10394&gt;7.78,holes!E10394,NA())</f>
        <v>#N/A</v>
      </c>
      <c r="F7043" t="e">
        <f>IF(holes!$F10394&gt;7.78,holes!F10394,NA())</f>
        <v>#N/A</v>
      </c>
      <c r="G7043" t="e">
        <f>IF(holes!$F10394&gt;7.78,holes!G10394,NA())</f>
        <v>#N/A</v>
      </c>
      <c r="H7043" t="e">
        <f>IF(holes!$F10394&gt;7.78,holes!H10394,NA())</f>
        <v>#N/A</v>
      </c>
      <c r="I7043" t="e">
        <f>IF(holes!$F10394&gt;7.78,holes!I10394,NA())</f>
        <v>#N/A</v>
      </c>
      <c r="J7043" t="e">
        <f>IF(holes!$F10394&gt;7.78,holes!J10394,NA())</f>
        <v>#N/A</v>
      </c>
      <c r="K7043" t="e">
        <f>IF(holes!$F10394&gt;7.78,holes!K10394,NA())</f>
        <v>#N/A</v>
      </c>
    </row>
    <row r="7044" spans="1:11" x14ac:dyDescent="0.25">
      <c r="A7044" t="e">
        <f>IF(holes!$F10395&gt;7.78,holes!A10395,NA())</f>
        <v>#N/A</v>
      </c>
      <c r="B7044" t="e">
        <f>IF(holes!$F10395&gt;7.78,holes!B10395,NA())</f>
        <v>#N/A</v>
      </c>
      <c r="C7044" t="e">
        <f>IF(holes!$F10395&gt;7.78,holes!C10395,NA())</f>
        <v>#N/A</v>
      </c>
      <c r="D7044" t="e">
        <f>IF(holes!$F10395&gt;7.78,holes!D10395,NA())</f>
        <v>#N/A</v>
      </c>
      <c r="E7044" t="e">
        <f>IF(holes!$F10395&gt;7.78,holes!E10395,NA())</f>
        <v>#N/A</v>
      </c>
      <c r="F7044" t="e">
        <f>IF(holes!$F10395&gt;7.78,holes!F10395,NA())</f>
        <v>#N/A</v>
      </c>
      <c r="G7044" t="e">
        <f>IF(holes!$F10395&gt;7.78,holes!G10395,NA())</f>
        <v>#N/A</v>
      </c>
      <c r="H7044" t="e">
        <f>IF(holes!$F10395&gt;7.78,holes!H10395,NA())</f>
        <v>#N/A</v>
      </c>
      <c r="I7044" t="e">
        <f>IF(holes!$F10395&gt;7.78,holes!I10395,NA())</f>
        <v>#N/A</v>
      </c>
      <c r="J7044" t="e">
        <f>IF(holes!$F10395&gt;7.78,holes!J10395,NA())</f>
        <v>#N/A</v>
      </c>
      <c r="K7044" t="e">
        <f>IF(holes!$F10395&gt;7.78,holes!K10395,NA())</f>
        <v>#N/A</v>
      </c>
    </row>
    <row r="7045" spans="1:11" x14ac:dyDescent="0.25">
      <c r="A7045" t="e">
        <f>IF(holes!$F10396&gt;7.78,holes!A10396,NA())</f>
        <v>#N/A</v>
      </c>
      <c r="B7045" t="e">
        <f>IF(holes!$F10396&gt;7.78,holes!B10396,NA())</f>
        <v>#N/A</v>
      </c>
      <c r="C7045" t="e">
        <f>IF(holes!$F10396&gt;7.78,holes!C10396,NA())</f>
        <v>#N/A</v>
      </c>
      <c r="D7045" t="e">
        <f>IF(holes!$F10396&gt;7.78,holes!D10396,NA())</f>
        <v>#N/A</v>
      </c>
      <c r="E7045" t="e">
        <f>IF(holes!$F10396&gt;7.78,holes!E10396,NA())</f>
        <v>#N/A</v>
      </c>
      <c r="F7045" t="e">
        <f>IF(holes!$F10396&gt;7.78,holes!F10396,NA())</f>
        <v>#N/A</v>
      </c>
      <c r="G7045" t="e">
        <f>IF(holes!$F10396&gt;7.78,holes!G10396,NA())</f>
        <v>#N/A</v>
      </c>
      <c r="H7045" t="e">
        <f>IF(holes!$F10396&gt;7.78,holes!H10396,NA())</f>
        <v>#N/A</v>
      </c>
      <c r="I7045" t="e">
        <f>IF(holes!$F10396&gt;7.78,holes!I10396,NA())</f>
        <v>#N/A</v>
      </c>
      <c r="J7045" t="e">
        <f>IF(holes!$F10396&gt;7.78,holes!J10396,NA())</f>
        <v>#N/A</v>
      </c>
      <c r="K7045" t="e">
        <f>IF(holes!$F10396&gt;7.78,holes!K10396,NA())</f>
        <v>#N/A</v>
      </c>
    </row>
    <row r="7046" spans="1:11" x14ac:dyDescent="0.25">
      <c r="A7046" t="e">
        <f>IF(holes!$F10397&gt;7.78,holes!A10397,NA())</f>
        <v>#N/A</v>
      </c>
      <c r="B7046" t="e">
        <f>IF(holes!$F10397&gt;7.78,holes!B10397,NA())</f>
        <v>#N/A</v>
      </c>
      <c r="C7046" t="e">
        <f>IF(holes!$F10397&gt;7.78,holes!C10397,NA())</f>
        <v>#N/A</v>
      </c>
      <c r="D7046" t="e">
        <f>IF(holes!$F10397&gt;7.78,holes!D10397,NA())</f>
        <v>#N/A</v>
      </c>
      <c r="E7046" t="e">
        <f>IF(holes!$F10397&gt;7.78,holes!E10397,NA())</f>
        <v>#N/A</v>
      </c>
      <c r="F7046" t="e">
        <f>IF(holes!$F10397&gt;7.78,holes!F10397,NA())</f>
        <v>#N/A</v>
      </c>
      <c r="G7046" t="e">
        <f>IF(holes!$F10397&gt;7.78,holes!G10397,NA())</f>
        <v>#N/A</v>
      </c>
      <c r="H7046" t="e">
        <f>IF(holes!$F10397&gt;7.78,holes!H10397,NA())</f>
        <v>#N/A</v>
      </c>
      <c r="I7046" t="e">
        <f>IF(holes!$F10397&gt;7.78,holes!I10397,NA())</f>
        <v>#N/A</v>
      </c>
      <c r="J7046" t="e">
        <f>IF(holes!$F10397&gt;7.78,holes!J10397,NA())</f>
        <v>#N/A</v>
      </c>
      <c r="K7046" t="e">
        <f>IF(holes!$F10397&gt;7.78,holes!K10397,NA())</f>
        <v>#N/A</v>
      </c>
    </row>
    <row r="7047" spans="1:11" x14ac:dyDescent="0.25">
      <c r="A7047" t="e">
        <f>IF(holes!$F10398&gt;7.78,holes!A10398,NA())</f>
        <v>#N/A</v>
      </c>
      <c r="B7047" t="e">
        <f>IF(holes!$F10398&gt;7.78,holes!B10398,NA())</f>
        <v>#N/A</v>
      </c>
      <c r="C7047" t="e">
        <f>IF(holes!$F10398&gt;7.78,holes!C10398,NA())</f>
        <v>#N/A</v>
      </c>
      <c r="D7047" t="e">
        <f>IF(holes!$F10398&gt;7.78,holes!D10398,NA())</f>
        <v>#N/A</v>
      </c>
      <c r="E7047" t="e">
        <f>IF(holes!$F10398&gt;7.78,holes!E10398,NA())</f>
        <v>#N/A</v>
      </c>
      <c r="F7047" t="e">
        <f>IF(holes!$F10398&gt;7.78,holes!F10398,NA())</f>
        <v>#N/A</v>
      </c>
      <c r="G7047" t="e">
        <f>IF(holes!$F10398&gt;7.78,holes!G10398,NA())</f>
        <v>#N/A</v>
      </c>
      <c r="H7047" t="e">
        <f>IF(holes!$F10398&gt;7.78,holes!H10398,NA())</f>
        <v>#N/A</v>
      </c>
      <c r="I7047" t="e">
        <f>IF(holes!$F10398&gt;7.78,holes!I10398,NA())</f>
        <v>#N/A</v>
      </c>
      <c r="J7047" t="e">
        <f>IF(holes!$F10398&gt;7.78,holes!J10398,NA())</f>
        <v>#N/A</v>
      </c>
      <c r="K7047" t="e">
        <f>IF(holes!$F10398&gt;7.78,holes!K10398,NA())</f>
        <v>#N/A</v>
      </c>
    </row>
    <row r="7048" spans="1:11" x14ac:dyDescent="0.25">
      <c r="A7048" t="e">
        <f>IF(holes!$F10399&gt;7.78,holes!A10399,NA())</f>
        <v>#N/A</v>
      </c>
      <c r="B7048" t="e">
        <f>IF(holes!$F10399&gt;7.78,holes!B10399,NA())</f>
        <v>#N/A</v>
      </c>
      <c r="C7048" t="e">
        <f>IF(holes!$F10399&gt;7.78,holes!C10399,NA())</f>
        <v>#N/A</v>
      </c>
      <c r="D7048" t="e">
        <f>IF(holes!$F10399&gt;7.78,holes!D10399,NA())</f>
        <v>#N/A</v>
      </c>
      <c r="E7048" t="e">
        <f>IF(holes!$F10399&gt;7.78,holes!E10399,NA())</f>
        <v>#N/A</v>
      </c>
      <c r="F7048" t="e">
        <f>IF(holes!$F10399&gt;7.78,holes!F10399,NA())</f>
        <v>#N/A</v>
      </c>
      <c r="G7048" t="e">
        <f>IF(holes!$F10399&gt;7.78,holes!G10399,NA())</f>
        <v>#N/A</v>
      </c>
      <c r="H7048" t="e">
        <f>IF(holes!$F10399&gt;7.78,holes!H10399,NA())</f>
        <v>#N/A</v>
      </c>
      <c r="I7048" t="e">
        <f>IF(holes!$F10399&gt;7.78,holes!I10399,NA())</f>
        <v>#N/A</v>
      </c>
      <c r="J7048" t="e">
        <f>IF(holes!$F10399&gt;7.78,holes!J10399,NA())</f>
        <v>#N/A</v>
      </c>
      <c r="K7048" t="e">
        <f>IF(holes!$F10399&gt;7.78,holes!K10399,NA())</f>
        <v>#N/A</v>
      </c>
    </row>
    <row r="7049" spans="1:11" x14ac:dyDescent="0.25">
      <c r="A7049" t="e">
        <f>IF(holes!$F10400&gt;7.78,holes!A10400,NA())</f>
        <v>#N/A</v>
      </c>
      <c r="B7049" t="e">
        <f>IF(holes!$F10400&gt;7.78,holes!B10400,NA())</f>
        <v>#N/A</v>
      </c>
      <c r="C7049" t="e">
        <f>IF(holes!$F10400&gt;7.78,holes!C10400,NA())</f>
        <v>#N/A</v>
      </c>
      <c r="D7049" t="e">
        <f>IF(holes!$F10400&gt;7.78,holes!D10400,NA())</f>
        <v>#N/A</v>
      </c>
      <c r="E7049" t="e">
        <f>IF(holes!$F10400&gt;7.78,holes!E10400,NA())</f>
        <v>#N/A</v>
      </c>
      <c r="F7049" t="e">
        <f>IF(holes!$F10400&gt;7.78,holes!F10400,NA())</f>
        <v>#N/A</v>
      </c>
      <c r="G7049" t="e">
        <f>IF(holes!$F10400&gt;7.78,holes!G10400,NA())</f>
        <v>#N/A</v>
      </c>
      <c r="H7049" t="e">
        <f>IF(holes!$F10400&gt;7.78,holes!H10400,NA())</f>
        <v>#N/A</v>
      </c>
      <c r="I7049" t="e">
        <f>IF(holes!$F10400&gt;7.78,holes!I10400,NA())</f>
        <v>#N/A</v>
      </c>
      <c r="J7049" t="e">
        <f>IF(holes!$F10400&gt;7.78,holes!J10400,NA())</f>
        <v>#N/A</v>
      </c>
      <c r="K7049" t="e">
        <f>IF(holes!$F10400&gt;7.78,holes!K10400,NA())</f>
        <v>#N/A</v>
      </c>
    </row>
    <row r="7050" spans="1:11" x14ac:dyDescent="0.25">
      <c r="A7050" t="e">
        <f>IF(holes!$F10401&gt;7.78,holes!A10401,NA())</f>
        <v>#N/A</v>
      </c>
      <c r="B7050" t="e">
        <f>IF(holes!$F10401&gt;7.78,holes!B10401,NA())</f>
        <v>#N/A</v>
      </c>
      <c r="C7050" t="e">
        <f>IF(holes!$F10401&gt;7.78,holes!C10401,NA())</f>
        <v>#N/A</v>
      </c>
      <c r="D7050" t="e">
        <f>IF(holes!$F10401&gt;7.78,holes!D10401,NA())</f>
        <v>#N/A</v>
      </c>
      <c r="E7050" t="e">
        <f>IF(holes!$F10401&gt;7.78,holes!E10401,NA())</f>
        <v>#N/A</v>
      </c>
      <c r="F7050" t="e">
        <f>IF(holes!$F10401&gt;7.78,holes!F10401,NA())</f>
        <v>#N/A</v>
      </c>
      <c r="G7050" t="e">
        <f>IF(holes!$F10401&gt;7.78,holes!G10401,NA())</f>
        <v>#N/A</v>
      </c>
      <c r="H7050" t="e">
        <f>IF(holes!$F10401&gt;7.78,holes!H10401,NA())</f>
        <v>#N/A</v>
      </c>
      <c r="I7050" t="e">
        <f>IF(holes!$F10401&gt;7.78,holes!I10401,NA())</f>
        <v>#N/A</v>
      </c>
      <c r="J7050" t="e">
        <f>IF(holes!$F10401&gt;7.78,holes!J10401,NA())</f>
        <v>#N/A</v>
      </c>
      <c r="K7050" t="e">
        <f>IF(holes!$F10401&gt;7.78,holes!K10401,NA())</f>
        <v>#N/A</v>
      </c>
    </row>
    <row r="7051" spans="1:11" x14ac:dyDescent="0.25">
      <c r="A7051" t="e">
        <f>IF(holes!$F10402&gt;7.78,holes!A10402,NA())</f>
        <v>#N/A</v>
      </c>
      <c r="B7051" t="e">
        <f>IF(holes!$F10402&gt;7.78,holes!B10402,NA())</f>
        <v>#N/A</v>
      </c>
      <c r="C7051" t="e">
        <f>IF(holes!$F10402&gt;7.78,holes!C10402,NA())</f>
        <v>#N/A</v>
      </c>
      <c r="D7051" t="e">
        <f>IF(holes!$F10402&gt;7.78,holes!D10402,NA())</f>
        <v>#N/A</v>
      </c>
      <c r="E7051" t="e">
        <f>IF(holes!$F10402&gt;7.78,holes!E10402,NA())</f>
        <v>#N/A</v>
      </c>
      <c r="F7051" t="e">
        <f>IF(holes!$F10402&gt;7.78,holes!F10402,NA())</f>
        <v>#N/A</v>
      </c>
      <c r="G7051" t="e">
        <f>IF(holes!$F10402&gt;7.78,holes!G10402,NA())</f>
        <v>#N/A</v>
      </c>
      <c r="H7051" t="e">
        <f>IF(holes!$F10402&gt;7.78,holes!H10402,NA())</f>
        <v>#N/A</v>
      </c>
      <c r="I7051" t="e">
        <f>IF(holes!$F10402&gt;7.78,holes!I10402,NA())</f>
        <v>#N/A</v>
      </c>
      <c r="J7051" t="e">
        <f>IF(holes!$F10402&gt;7.78,holes!J10402,NA())</f>
        <v>#N/A</v>
      </c>
      <c r="K7051" t="e">
        <f>IF(holes!$F10402&gt;7.78,holes!K10402,NA())</f>
        <v>#N/A</v>
      </c>
    </row>
    <row r="7052" spans="1:11" x14ac:dyDescent="0.25">
      <c r="A7052" t="e">
        <f>IF(holes!$F10403&gt;7.78,holes!A10403,NA())</f>
        <v>#N/A</v>
      </c>
      <c r="B7052" t="e">
        <f>IF(holes!$F10403&gt;7.78,holes!B10403,NA())</f>
        <v>#N/A</v>
      </c>
      <c r="C7052" t="e">
        <f>IF(holes!$F10403&gt;7.78,holes!C10403,NA())</f>
        <v>#N/A</v>
      </c>
      <c r="D7052" t="e">
        <f>IF(holes!$F10403&gt;7.78,holes!D10403,NA())</f>
        <v>#N/A</v>
      </c>
      <c r="E7052" t="e">
        <f>IF(holes!$F10403&gt;7.78,holes!E10403,NA())</f>
        <v>#N/A</v>
      </c>
      <c r="F7052" t="e">
        <f>IF(holes!$F10403&gt;7.78,holes!F10403,NA())</f>
        <v>#N/A</v>
      </c>
      <c r="G7052" t="e">
        <f>IF(holes!$F10403&gt;7.78,holes!G10403,NA())</f>
        <v>#N/A</v>
      </c>
      <c r="H7052" t="e">
        <f>IF(holes!$F10403&gt;7.78,holes!H10403,NA())</f>
        <v>#N/A</v>
      </c>
      <c r="I7052" t="e">
        <f>IF(holes!$F10403&gt;7.78,holes!I10403,NA())</f>
        <v>#N/A</v>
      </c>
      <c r="J7052" t="e">
        <f>IF(holes!$F10403&gt;7.78,holes!J10403,NA())</f>
        <v>#N/A</v>
      </c>
      <c r="K7052" t="e">
        <f>IF(holes!$F10403&gt;7.78,holes!K10403,NA())</f>
        <v>#N/A</v>
      </c>
    </row>
    <row r="7053" spans="1:11" x14ac:dyDescent="0.25">
      <c r="A7053" t="e">
        <f>IF(holes!$F10404&gt;7.78,holes!A10404,NA())</f>
        <v>#N/A</v>
      </c>
      <c r="B7053" t="e">
        <f>IF(holes!$F10404&gt;7.78,holes!B10404,NA())</f>
        <v>#N/A</v>
      </c>
      <c r="C7053" t="e">
        <f>IF(holes!$F10404&gt;7.78,holes!C10404,NA())</f>
        <v>#N/A</v>
      </c>
      <c r="D7053" t="e">
        <f>IF(holes!$F10404&gt;7.78,holes!D10404,NA())</f>
        <v>#N/A</v>
      </c>
      <c r="E7053" t="e">
        <f>IF(holes!$F10404&gt;7.78,holes!E10404,NA())</f>
        <v>#N/A</v>
      </c>
      <c r="F7053" t="e">
        <f>IF(holes!$F10404&gt;7.78,holes!F10404,NA())</f>
        <v>#N/A</v>
      </c>
      <c r="G7053" t="e">
        <f>IF(holes!$F10404&gt;7.78,holes!G10404,NA())</f>
        <v>#N/A</v>
      </c>
      <c r="H7053" t="e">
        <f>IF(holes!$F10404&gt;7.78,holes!H10404,NA())</f>
        <v>#N/A</v>
      </c>
      <c r="I7053" t="e">
        <f>IF(holes!$F10404&gt;7.78,holes!I10404,NA())</f>
        <v>#N/A</v>
      </c>
      <c r="J7053" t="e">
        <f>IF(holes!$F10404&gt;7.78,holes!J10404,NA())</f>
        <v>#N/A</v>
      </c>
      <c r="K7053" t="e">
        <f>IF(holes!$F10404&gt;7.78,holes!K10404,NA())</f>
        <v>#N/A</v>
      </c>
    </row>
    <row r="7054" spans="1:11" x14ac:dyDescent="0.25">
      <c r="A7054" t="e">
        <f>IF(holes!$F10405&gt;7.78,holes!A10405,NA())</f>
        <v>#N/A</v>
      </c>
      <c r="B7054" t="e">
        <f>IF(holes!$F10405&gt;7.78,holes!B10405,NA())</f>
        <v>#N/A</v>
      </c>
      <c r="C7054" t="e">
        <f>IF(holes!$F10405&gt;7.78,holes!C10405,NA())</f>
        <v>#N/A</v>
      </c>
      <c r="D7054" t="e">
        <f>IF(holes!$F10405&gt;7.78,holes!D10405,NA())</f>
        <v>#N/A</v>
      </c>
      <c r="E7054" t="e">
        <f>IF(holes!$F10405&gt;7.78,holes!E10405,NA())</f>
        <v>#N/A</v>
      </c>
      <c r="F7054" t="e">
        <f>IF(holes!$F10405&gt;7.78,holes!F10405,NA())</f>
        <v>#N/A</v>
      </c>
      <c r="G7054" t="e">
        <f>IF(holes!$F10405&gt;7.78,holes!G10405,NA())</f>
        <v>#N/A</v>
      </c>
      <c r="H7054" t="e">
        <f>IF(holes!$F10405&gt;7.78,holes!H10405,NA())</f>
        <v>#N/A</v>
      </c>
      <c r="I7054" t="e">
        <f>IF(holes!$F10405&gt;7.78,holes!I10405,NA())</f>
        <v>#N/A</v>
      </c>
      <c r="J7054" t="e">
        <f>IF(holes!$F10405&gt;7.78,holes!J10405,NA())</f>
        <v>#N/A</v>
      </c>
      <c r="K7054" t="e">
        <f>IF(holes!$F10405&gt;7.78,holes!K10405,NA())</f>
        <v>#N/A</v>
      </c>
    </row>
    <row r="7055" spans="1:11" x14ac:dyDescent="0.25">
      <c r="A7055" t="e">
        <f>IF(holes!$F10406&gt;7.78,holes!A10406,NA())</f>
        <v>#N/A</v>
      </c>
      <c r="B7055" t="e">
        <f>IF(holes!$F10406&gt;7.78,holes!B10406,NA())</f>
        <v>#N/A</v>
      </c>
      <c r="C7055" t="e">
        <f>IF(holes!$F10406&gt;7.78,holes!C10406,NA())</f>
        <v>#N/A</v>
      </c>
      <c r="D7055" t="e">
        <f>IF(holes!$F10406&gt;7.78,holes!D10406,NA())</f>
        <v>#N/A</v>
      </c>
      <c r="E7055" t="e">
        <f>IF(holes!$F10406&gt;7.78,holes!E10406,NA())</f>
        <v>#N/A</v>
      </c>
      <c r="F7055" t="e">
        <f>IF(holes!$F10406&gt;7.78,holes!F10406,NA())</f>
        <v>#N/A</v>
      </c>
      <c r="G7055" t="e">
        <f>IF(holes!$F10406&gt;7.78,holes!G10406,NA())</f>
        <v>#N/A</v>
      </c>
      <c r="H7055" t="e">
        <f>IF(holes!$F10406&gt;7.78,holes!H10406,NA())</f>
        <v>#N/A</v>
      </c>
      <c r="I7055" t="e">
        <f>IF(holes!$F10406&gt;7.78,holes!I10406,NA())</f>
        <v>#N/A</v>
      </c>
      <c r="J7055" t="e">
        <f>IF(holes!$F10406&gt;7.78,holes!J10406,NA())</f>
        <v>#N/A</v>
      </c>
      <c r="K7055" t="e">
        <f>IF(holes!$F10406&gt;7.78,holes!K10406,NA())</f>
        <v>#N/A</v>
      </c>
    </row>
    <row r="7056" spans="1:11" x14ac:dyDescent="0.25">
      <c r="A7056" t="e">
        <f>IF(holes!$F10407&gt;7.78,holes!A10407,NA())</f>
        <v>#N/A</v>
      </c>
      <c r="B7056" t="e">
        <f>IF(holes!$F10407&gt;7.78,holes!B10407,NA())</f>
        <v>#N/A</v>
      </c>
      <c r="C7056" t="e">
        <f>IF(holes!$F10407&gt;7.78,holes!C10407,NA())</f>
        <v>#N/A</v>
      </c>
      <c r="D7056" t="e">
        <f>IF(holes!$F10407&gt;7.78,holes!D10407,NA())</f>
        <v>#N/A</v>
      </c>
      <c r="E7056" t="e">
        <f>IF(holes!$F10407&gt;7.78,holes!E10407,NA())</f>
        <v>#N/A</v>
      </c>
      <c r="F7056" t="e">
        <f>IF(holes!$F10407&gt;7.78,holes!F10407,NA())</f>
        <v>#N/A</v>
      </c>
      <c r="G7056" t="e">
        <f>IF(holes!$F10407&gt;7.78,holes!G10407,NA())</f>
        <v>#N/A</v>
      </c>
      <c r="H7056" t="e">
        <f>IF(holes!$F10407&gt;7.78,holes!H10407,NA())</f>
        <v>#N/A</v>
      </c>
      <c r="I7056" t="e">
        <f>IF(holes!$F10407&gt;7.78,holes!I10407,NA())</f>
        <v>#N/A</v>
      </c>
      <c r="J7056" t="e">
        <f>IF(holes!$F10407&gt;7.78,holes!J10407,NA())</f>
        <v>#N/A</v>
      </c>
      <c r="K7056" t="e">
        <f>IF(holes!$F10407&gt;7.78,holes!K10407,NA())</f>
        <v>#N/A</v>
      </c>
    </row>
    <row r="7057" spans="1:11" x14ac:dyDescent="0.25">
      <c r="A7057" t="e">
        <f>IF(holes!$F10408&gt;7.78,holes!A10408,NA())</f>
        <v>#N/A</v>
      </c>
      <c r="B7057" t="e">
        <f>IF(holes!$F10408&gt;7.78,holes!B10408,NA())</f>
        <v>#N/A</v>
      </c>
      <c r="C7057" t="e">
        <f>IF(holes!$F10408&gt;7.78,holes!C10408,NA())</f>
        <v>#N/A</v>
      </c>
      <c r="D7057" t="e">
        <f>IF(holes!$F10408&gt;7.78,holes!D10408,NA())</f>
        <v>#N/A</v>
      </c>
      <c r="E7057" t="e">
        <f>IF(holes!$F10408&gt;7.78,holes!E10408,NA())</f>
        <v>#N/A</v>
      </c>
      <c r="F7057" t="e">
        <f>IF(holes!$F10408&gt;7.78,holes!F10408,NA())</f>
        <v>#N/A</v>
      </c>
      <c r="G7057" t="e">
        <f>IF(holes!$F10408&gt;7.78,holes!G10408,NA())</f>
        <v>#N/A</v>
      </c>
      <c r="H7057" t="e">
        <f>IF(holes!$F10408&gt;7.78,holes!H10408,NA())</f>
        <v>#N/A</v>
      </c>
      <c r="I7057" t="e">
        <f>IF(holes!$F10408&gt;7.78,holes!I10408,NA())</f>
        <v>#N/A</v>
      </c>
      <c r="J7057" t="e">
        <f>IF(holes!$F10408&gt;7.78,holes!J10408,NA())</f>
        <v>#N/A</v>
      </c>
      <c r="K7057" t="e">
        <f>IF(holes!$F10408&gt;7.78,holes!K10408,NA())</f>
        <v>#N/A</v>
      </c>
    </row>
    <row r="7058" spans="1:11" x14ac:dyDescent="0.25">
      <c r="A7058" t="e">
        <f>IF(holes!$F10409&gt;7.78,holes!A10409,NA())</f>
        <v>#N/A</v>
      </c>
      <c r="B7058" t="e">
        <f>IF(holes!$F10409&gt;7.78,holes!B10409,NA())</f>
        <v>#N/A</v>
      </c>
      <c r="C7058" t="e">
        <f>IF(holes!$F10409&gt;7.78,holes!C10409,NA())</f>
        <v>#N/A</v>
      </c>
      <c r="D7058" t="e">
        <f>IF(holes!$F10409&gt;7.78,holes!D10409,NA())</f>
        <v>#N/A</v>
      </c>
      <c r="E7058" t="e">
        <f>IF(holes!$F10409&gt;7.78,holes!E10409,NA())</f>
        <v>#N/A</v>
      </c>
      <c r="F7058" t="e">
        <f>IF(holes!$F10409&gt;7.78,holes!F10409,NA())</f>
        <v>#N/A</v>
      </c>
      <c r="G7058" t="e">
        <f>IF(holes!$F10409&gt;7.78,holes!G10409,NA())</f>
        <v>#N/A</v>
      </c>
      <c r="H7058" t="e">
        <f>IF(holes!$F10409&gt;7.78,holes!H10409,NA())</f>
        <v>#N/A</v>
      </c>
      <c r="I7058" t="e">
        <f>IF(holes!$F10409&gt;7.78,holes!I10409,NA())</f>
        <v>#N/A</v>
      </c>
      <c r="J7058" t="e">
        <f>IF(holes!$F10409&gt;7.78,holes!J10409,NA())</f>
        <v>#N/A</v>
      </c>
      <c r="K7058" t="e">
        <f>IF(holes!$F10409&gt;7.78,holes!K10409,NA())</f>
        <v>#N/A</v>
      </c>
    </row>
    <row r="7059" spans="1:11" x14ac:dyDescent="0.25">
      <c r="A7059" t="e">
        <f>IF(holes!$F10410&gt;7.78,holes!A10410,NA())</f>
        <v>#N/A</v>
      </c>
      <c r="B7059" t="e">
        <f>IF(holes!$F10410&gt;7.78,holes!B10410,NA())</f>
        <v>#N/A</v>
      </c>
      <c r="C7059" t="e">
        <f>IF(holes!$F10410&gt;7.78,holes!C10410,NA())</f>
        <v>#N/A</v>
      </c>
      <c r="D7059" t="e">
        <f>IF(holes!$F10410&gt;7.78,holes!D10410,NA())</f>
        <v>#N/A</v>
      </c>
      <c r="E7059" t="e">
        <f>IF(holes!$F10410&gt;7.78,holes!E10410,NA())</f>
        <v>#N/A</v>
      </c>
      <c r="F7059" t="e">
        <f>IF(holes!$F10410&gt;7.78,holes!F10410,NA())</f>
        <v>#N/A</v>
      </c>
      <c r="G7059" t="e">
        <f>IF(holes!$F10410&gt;7.78,holes!G10410,NA())</f>
        <v>#N/A</v>
      </c>
      <c r="H7059" t="e">
        <f>IF(holes!$F10410&gt;7.78,holes!H10410,NA())</f>
        <v>#N/A</v>
      </c>
      <c r="I7059" t="e">
        <f>IF(holes!$F10410&gt;7.78,holes!I10410,NA())</f>
        <v>#N/A</v>
      </c>
      <c r="J7059" t="e">
        <f>IF(holes!$F10410&gt;7.78,holes!J10410,NA())</f>
        <v>#N/A</v>
      </c>
      <c r="K7059" t="e">
        <f>IF(holes!$F10410&gt;7.78,holes!K10410,NA())</f>
        <v>#N/A</v>
      </c>
    </row>
    <row r="7060" spans="1:11" x14ac:dyDescent="0.25">
      <c r="A7060" t="e">
        <f>IF(holes!$F10411&gt;7.78,holes!A10411,NA())</f>
        <v>#N/A</v>
      </c>
      <c r="B7060" t="e">
        <f>IF(holes!$F10411&gt;7.78,holes!B10411,NA())</f>
        <v>#N/A</v>
      </c>
      <c r="C7060" t="e">
        <f>IF(holes!$F10411&gt;7.78,holes!C10411,NA())</f>
        <v>#N/A</v>
      </c>
      <c r="D7060" t="e">
        <f>IF(holes!$F10411&gt;7.78,holes!D10411,NA())</f>
        <v>#N/A</v>
      </c>
      <c r="E7060" t="e">
        <f>IF(holes!$F10411&gt;7.78,holes!E10411,NA())</f>
        <v>#N/A</v>
      </c>
      <c r="F7060" t="e">
        <f>IF(holes!$F10411&gt;7.78,holes!F10411,NA())</f>
        <v>#N/A</v>
      </c>
      <c r="G7060" t="e">
        <f>IF(holes!$F10411&gt;7.78,holes!G10411,NA())</f>
        <v>#N/A</v>
      </c>
      <c r="H7060" t="e">
        <f>IF(holes!$F10411&gt;7.78,holes!H10411,NA())</f>
        <v>#N/A</v>
      </c>
      <c r="I7060" t="e">
        <f>IF(holes!$F10411&gt;7.78,holes!I10411,NA())</f>
        <v>#N/A</v>
      </c>
      <c r="J7060" t="e">
        <f>IF(holes!$F10411&gt;7.78,holes!J10411,NA())</f>
        <v>#N/A</v>
      </c>
      <c r="K7060" t="e">
        <f>IF(holes!$F10411&gt;7.78,holes!K10411,NA())</f>
        <v>#N/A</v>
      </c>
    </row>
    <row r="7061" spans="1:11" x14ac:dyDescent="0.25">
      <c r="A7061" t="e">
        <f>IF(holes!$F10412&gt;7.78,holes!A10412,NA())</f>
        <v>#N/A</v>
      </c>
      <c r="B7061" t="e">
        <f>IF(holes!$F10412&gt;7.78,holes!B10412,NA())</f>
        <v>#N/A</v>
      </c>
      <c r="C7061" t="e">
        <f>IF(holes!$F10412&gt;7.78,holes!C10412,NA())</f>
        <v>#N/A</v>
      </c>
      <c r="D7061" t="e">
        <f>IF(holes!$F10412&gt;7.78,holes!D10412,NA())</f>
        <v>#N/A</v>
      </c>
      <c r="E7061" t="e">
        <f>IF(holes!$F10412&gt;7.78,holes!E10412,NA())</f>
        <v>#N/A</v>
      </c>
      <c r="F7061" t="e">
        <f>IF(holes!$F10412&gt;7.78,holes!F10412,NA())</f>
        <v>#N/A</v>
      </c>
      <c r="G7061" t="e">
        <f>IF(holes!$F10412&gt;7.78,holes!G10412,NA())</f>
        <v>#N/A</v>
      </c>
      <c r="H7061" t="e">
        <f>IF(holes!$F10412&gt;7.78,holes!H10412,NA())</f>
        <v>#N/A</v>
      </c>
      <c r="I7061" t="e">
        <f>IF(holes!$F10412&gt;7.78,holes!I10412,NA())</f>
        <v>#N/A</v>
      </c>
      <c r="J7061" t="e">
        <f>IF(holes!$F10412&gt;7.78,holes!J10412,NA())</f>
        <v>#N/A</v>
      </c>
      <c r="K7061" t="e">
        <f>IF(holes!$F10412&gt;7.78,holes!K10412,NA())</f>
        <v>#N/A</v>
      </c>
    </row>
    <row r="7062" spans="1:11" x14ac:dyDescent="0.25">
      <c r="A7062" t="e">
        <f>IF(holes!$F10413&gt;7.78,holes!A10413,NA())</f>
        <v>#N/A</v>
      </c>
      <c r="B7062" t="e">
        <f>IF(holes!$F10413&gt;7.78,holes!B10413,NA())</f>
        <v>#N/A</v>
      </c>
      <c r="C7062" t="e">
        <f>IF(holes!$F10413&gt;7.78,holes!C10413,NA())</f>
        <v>#N/A</v>
      </c>
      <c r="D7062" t="e">
        <f>IF(holes!$F10413&gt;7.78,holes!D10413,NA())</f>
        <v>#N/A</v>
      </c>
      <c r="E7062" t="e">
        <f>IF(holes!$F10413&gt;7.78,holes!E10413,NA())</f>
        <v>#N/A</v>
      </c>
      <c r="F7062" t="e">
        <f>IF(holes!$F10413&gt;7.78,holes!F10413,NA())</f>
        <v>#N/A</v>
      </c>
      <c r="G7062" t="e">
        <f>IF(holes!$F10413&gt;7.78,holes!G10413,NA())</f>
        <v>#N/A</v>
      </c>
      <c r="H7062" t="e">
        <f>IF(holes!$F10413&gt;7.78,holes!H10413,NA())</f>
        <v>#N/A</v>
      </c>
      <c r="I7062" t="e">
        <f>IF(holes!$F10413&gt;7.78,holes!I10413,NA())</f>
        <v>#N/A</v>
      </c>
      <c r="J7062" t="e">
        <f>IF(holes!$F10413&gt;7.78,holes!J10413,NA())</f>
        <v>#N/A</v>
      </c>
      <c r="K7062" t="e">
        <f>IF(holes!$F10413&gt;7.78,holes!K10413,NA())</f>
        <v>#N/A</v>
      </c>
    </row>
    <row r="7063" spans="1:11" x14ac:dyDescent="0.25">
      <c r="A7063" t="e">
        <f>IF(holes!$F10414&gt;7.78,holes!A10414,NA())</f>
        <v>#N/A</v>
      </c>
      <c r="B7063" t="e">
        <f>IF(holes!$F10414&gt;7.78,holes!B10414,NA())</f>
        <v>#N/A</v>
      </c>
      <c r="C7063" t="e">
        <f>IF(holes!$F10414&gt;7.78,holes!C10414,NA())</f>
        <v>#N/A</v>
      </c>
      <c r="D7063" t="e">
        <f>IF(holes!$F10414&gt;7.78,holes!D10414,NA())</f>
        <v>#N/A</v>
      </c>
      <c r="E7063" t="e">
        <f>IF(holes!$F10414&gt;7.78,holes!E10414,NA())</f>
        <v>#N/A</v>
      </c>
      <c r="F7063" t="e">
        <f>IF(holes!$F10414&gt;7.78,holes!F10414,NA())</f>
        <v>#N/A</v>
      </c>
      <c r="G7063" t="e">
        <f>IF(holes!$F10414&gt;7.78,holes!G10414,NA())</f>
        <v>#N/A</v>
      </c>
      <c r="H7063" t="e">
        <f>IF(holes!$F10414&gt;7.78,holes!H10414,NA())</f>
        <v>#N/A</v>
      </c>
      <c r="I7063" t="e">
        <f>IF(holes!$F10414&gt;7.78,holes!I10414,NA())</f>
        <v>#N/A</v>
      </c>
      <c r="J7063" t="e">
        <f>IF(holes!$F10414&gt;7.78,holes!J10414,NA())</f>
        <v>#N/A</v>
      </c>
      <c r="K7063" t="e">
        <f>IF(holes!$F10414&gt;7.78,holes!K10414,NA())</f>
        <v>#N/A</v>
      </c>
    </row>
    <row r="7064" spans="1:11" x14ac:dyDescent="0.25">
      <c r="A7064" t="e">
        <f>IF(holes!$F10415&gt;7.78,holes!A10415,NA())</f>
        <v>#N/A</v>
      </c>
      <c r="B7064" t="e">
        <f>IF(holes!$F10415&gt;7.78,holes!B10415,NA())</f>
        <v>#N/A</v>
      </c>
      <c r="C7064" t="e">
        <f>IF(holes!$F10415&gt;7.78,holes!C10415,NA())</f>
        <v>#N/A</v>
      </c>
      <c r="D7064" t="e">
        <f>IF(holes!$F10415&gt;7.78,holes!D10415,NA())</f>
        <v>#N/A</v>
      </c>
      <c r="E7064" t="e">
        <f>IF(holes!$F10415&gt;7.78,holes!E10415,NA())</f>
        <v>#N/A</v>
      </c>
      <c r="F7064" t="e">
        <f>IF(holes!$F10415&gt;7.78,holes!F10415,NA())</f>
        <v>#N/A</v>
      </c>
      <c r="G7064" t="e">
        <f>IF(holes!$F10415&gt;7.78,holes!G10415,NA())</f>
        <v>#N/A</v>
      </c>
      <c r="H7064" t="e">
        <f>IF(holes!$F10415&gt;7.78,holes!H10415,NA())</f>
        <v>#N/A</v>
      </c>
      <c r="I7064" t="e">
        <f>IF(holes!$F10415&gt;7.78,holes!I10415,NA())</f>
        <v>#N/A</v>
      </c>
      <c r="J7064" t="e">
        <f>IF(holes!$F10415&gt;7.78,holes!J10415,NA())</f>
        <v>#N/A</v>
      </c>
      <c r="K7064" t="e">
        <f>IF(holes!$F10415&gt;7.78,holes!K10415,NA())</f>
        <v>#N/A</v>
      </c>
    </row>
    <row r="7065" spans="1:11" x14ac:dyDescent="0.25">
      <c r="A7065" t="e">
        <f>IF(holes!$F10416&gt;7.78,holes!A10416,NA())</f>
        <v>#N/A</v>
      </c>
      <c r="B7065" t="e">
        <f>IF(holes!$F10416&gt;7.78,holes!B10416,NA())</f>
        <v>#N/A</v>
      </c>
      <c r="C7065" t="e">
        <f>IF(holes!$F10416&gt;7.78,holes!C10416,NA())</f>
        <v>#N/A</v>
      </c>
      <c r="D7065" t="e">
        <f>IF(holes!$F10416&gt;7.78,holes!D10416,NA())</f>
        <v>#N/A</v>
      </c>
      <c r="E7065" t="e">
        <f>IF(holes!$F10416&gt;7.78,holes!E10416,NA())</f>
        <v>#N/A</v>
      </c>
      <c r="F7065" t="e">
        <f>IF(holes!$F10416&gt;7.78,holes!F10416,NA())</f>
        <v>#N/A</v>
      </c>
      <c r="G7065" t="e">
        <f>IF(holes!$F10416&gt;7.78,holes!G10416,NA())</f>
        <v>#N/A</v>
      </c>
      <c r="H7065" t="e">
        <f>IF(holes!$F10416&gt;7.78,holes!H10416,NA())</f>
        <v>#N/A</v>
      </c>
      <c r="I7065" t="e">
        <f>IF(holes!$F10416&gt;7.78,holes!I10416,NA())</f>
        <v>#N/A</v>
      </c>
      <c r="J7065" t="e">
        <f>IF(holes!$F10416&gt;7.78,holes!J10416,NA())</f>
        <v>#N/A</v>
      </c>
      <c r="K7065" t="e">
        <f>IF(holes!$F10416&gt;7.78,holes!K10416,NA())</f>
        <v>#N/A</v>
      </c>
    </row>
    <row r="7066" spans="1:11" x14ac:dyDescent="0.25">
      <c r="A7066" t="e">
        <f>IF(holes!$F10417&gt;7.78,holes!A10417,NA())</f>
        <v>#N/A</v>
      </c>
      <c r="B7066" t="e">
        <f>IF(holes!$F10417&gt;7.78,holes!B10417,NA())</f>
        <v>#N/A</v>
      </c>
      <c r="C7066" t="e">
        <f>IF(holes!$F10417&gt;7.78,holes!C10417,NA())</f>
        <v>#N/A</v>
      </c>
      <c r="D7066" t="e">
        <f>IF(holes!$F10417&gt;7.78,holes!D10417,NA())</f>
        <v>#N/A</v>
      </c>
      <c r="E7066" t="e">
        <f>IF(holes!$F10417&gt;7.78,holes!E10417,NA())</f>
        <v>#N/A</v>
      </c>
      <c r="F7066" t="e">
        <f>IF(holes!$F10417&gt;7.78,holes!F10417,NA())</f>
        <v>#N/A</v>
      </c>
      <c r="G7066" t="e">
        <f>IF(holes!$F10417&gt;7.78,holes!G10417,NA())</f>
        <v>#N/A</v>
      </c>
      <c r="H7066" t="e">
        <f>IF(holes!$F10417&gt;7.78,holes!H10417,NA())</f>
        <v>#N/A</v>
      </c>
      <c r="I7066" t="e">
        <f>IF(holes!$F10417&gt;7.78,holes!I10417,NA())</f>
        <v>#N/A</v>
      </c>
      <c r="J7066" t="e">
        <f>IF(holes!$F10417&gt;7.78,holes!J10417,NA())</f>
        <v>#N/A</v>
      </c>
      <c r="K7066" t="e">
        <f>IF(holes!$F10417&gt;7.78,holes!K10417,NA())</f>
        <v>#N/A</v>
      </c>
    </row>
    <row r="7067" spans="1:11" x14ac:dyDescent="0.25">
      <c r="A7067" t="e">
        <f>IF(holes!$F10418&gt;7.78,holes!A10418,NA())</f>
        <v>#N/A</v>
      </c>
      <c r="B7067" t="e">
        <f>IF(holes!$F10418&gt;7.78,holes!B10418,NA())</f>
        <v>#N/A</v>
      </c>
      <c r="C7067" t="e">
        <f>IF(holes!$F10418&gt;7.78,holes!C10418,NA())</f>
        <v>#N/A</v>
      </c>
      <c r="D7067" t="e">
        <f>IF(holes!$F10418&gt;7.78,holes!D10418,NA())</f>
        <v>#N/A</v>
      </c>
      <c r="E7067" t="e">
        <f>IF(holes!$F10418&gt;7.78,holes!E10418,NA())</f>
        <v>#N/A</v>
      </c>
      <c r="F7067" t="e">
        <f>IF(holes!$F10418&gt;7.78,holes!F10418,NA())</f>
        <v>#N/A</v>
      </c>
      <c r="G7067" t="e">
        <f>IF(holes!$F10418&gt;7.78,holes!G10418,NA())</f>
        <v>#N/A</v>
      </c>
      <c r="H7067" t="e">
        <f>IF(holes!$F10418&gt;7.78,holes!H10418,NA())</f>
        <v>#N/A</v>
      </c>
      <c r="I7067" t="e">
        <f>IF(holes!$F10418&gt;7.78,holes!I10418,NA())</f>
        <v>#N/A</v>
      </c>
      <c r="J7067" t="e">
        <f>IF(holes!$F10418&gt;7.78,holes!J10418,NA())</f>
        <v>#N/A</v>
      </c>
      <c r="K7067" t="e">
        <f>IF(holes!$F10418&gt;7.78,holes!K10418,NA())</f>
        <v>#N/A</v>
      </c>
    </row>
    <row r="7068" spans="1:11" x14ac:dyDescent="0.25">
      <c r="A7068" t="e">
        <f>IF(holes!$F10419&gt;7.78,holes!A10419,NA())</f>
        <v>#N/A</v>
      </c>
      <c r="B7068" t="e">
        <f>IF(holes!$F10419&gt;7.78,holes!B10419,NA())</f>
        <v>#N/A</v>
      </c>
      <c r="C7068" t="e">
        <f>IF(holes!$F10419&gt;7.78,holes!C10419,NA())</f>
        <v>#N/A</v>
      </c>
      <c r="D7068" t="e">
        <f>IF(holes!$F10419&gt;7.78,holes!D10419,NA())</f>
        <v>#N/A</v>
      </c>
      <c r="E7068" t="e">
        <f>IF(holes!$F10419&gt;7.78,holes!E10419,NA())</f>
        <v>#N/A</v>
      </c>
      <c r="F7068" t="e">
        <f>IF(holes!$F10419&gt;7.78,holes!F10419,NA())</f>
        <v>#N/A</v>
      </c>
      <c r="G7068" t="e">
        <f>IF(holes!$F10419&gt;7.78,holes!G10419,NA())</f>
        <v>#N/A</v>
      </c>
      <c r="H7068" t="e">
        <f>IF(holes!$F10419&gt;7.78,holes!H10419,NA())</f>
        <v>#N/A</v>
      </c>
      <c r="I7068" t="e">
        <f>IF(holes!$F10419&gt;7.78,holes!I10419,NA())</f>
        <v>#N/A</v>
      </c>
      <c r="J7068" t="e">
        <f>IF(holes!$F10419&gt;7.78,holes!J10419,NA())</f>
        <v>#N/A</v>
      </c>
      <c r="K7068" t="e">
        <f>IF(holes!$F10419&gt;7.78,holes!K10419,NA())</f>
        <v>#N/A</v>
      </c>
    </row>
    <row r="7069" spans="1:11" x14ac:dyDescent="0.25">
      <c r="A7069" t="e">
        <f>IF(holes!$F10420&gt;7.78,holes!A10420,NA())</f>
        <v>#N/A</v>
      </c>
      <c r="B7069" t="e">
        <f>IF(holes!$F10420&gt;7.78,holes!B10420,NA())</f>
        <v>#N/A</v>
      </c>
      <c r="C7069" t="e">
        <f>IF(holes!$F10420&gt;7.78,holes!C10420,NA())</f>
        <v>#N/A</v>
      </c>
      <c r="D7069" t="e">
        <f>IF(holes!$F10420&gt;7.78,holes!D10420,NA())</f>
        <v>#N/A</v>
      </c>
      <c r="E7069" t="e">
        <f>IF(holes!$F10420&gt;7.78,holes!E10420,NA())</f>
        <v>#N/A</v>
      </c>
      <c r="F7069" t="e">
        <f>IF(holes!$F10420&gt;7.78,holes!F10420,NA())</f>
        <v>#N/A</v>
      </c>
      <c r="G7069" t="e">
        <f>IF(holes!$F10420&gt;7.78,holes!G10420,NA())</f>
        <v>#N/A</v>
      </c>
      <c r="H7069" t="e">
        <f>IF(holes!$F10420&gt;7.78,holes!H10420,NA())</f>
        <v>#N/A</v>
      </c>
      <c r="I7069" t="e">
        <f>IF(holes!$F10420&gt;7.78,holes!I10420,NA())</f>
        <v>#N/A</v>
      </c>
      <c r="J7069" t="e">
        <f>IF(holes!$F10420&gt;7.78,holes!J10420,NA())</f>
        <v>#N/A</v>
      </c>
      <c r="K7069" t="e">
        <f>IF(holes!$F10420&gt;7.78,holes!K10420,NA())</f>
        <v>#N/A</v>
      </c>
    </row>
    <row r="7070" spans="1:11" x14ac:dyDescent="0.25">
      <c r="A7070" t="e">
        <f>IF(holes!$F10421&gt;7.78,holes!A10421,NA())</f>
        <v>#N/A</v>
      </c>
      <c r="B7070" t="e">
        <f>IF(holes!$F10421&gt;7.78,holes!B10421,NA())</f>
        <v>#N/A</v>
      </c>
      <c r="C7070" t="e">
        <f>IF(holes!$F10421&gt;7.78,holes!C10421,NA())</f>
        <v>#N/A</v>
      </c>
      <c r="D7070" t="e">
        <f>IF(holes!$F10421&gt;7.78,holes!D10421,NA())</f>
        <v>#N/A</v>
      </c>
      <c r="E7070" t="e">
        <f>IF(holes!$F10421&gt;7.78,holes!E10421,NA())</f>
        <v>#N/A</v>
      </c>
      <c r="F7070" t="e">
        <f>IF(holes!$F10421&gt;7.78,holes!F10421,NA())</f>
        <v>#N/A</v>
      </c>
      <c r="G7070" t="e">
        <f>IF(holes!$F10421&gt;7.78,holes!G10421,NA())</f>
        <v>#N/A</v>
      </c>
      <c r="H7070" t="e">
        <f>IF(holes!$F10421&gt;7.78,holes!H10421,NA())</f>
        <v>#N/A</v>
      </c>
      <c r="I7070" t="e">
        <f>IF(holes!$F10421&gt;7.78,holes!I10421,NA())</f>
        <v>#N/A</v>
      </c>
      <c r="J7070" t="e">
        <f>IF(holes!$F10421&gt;7.78,holes!J10421,NA())</f>
        <v>#N/A</v>
      </c>
      <c r="K7070" t="e">
        <f>IF(holes!$F10421&gt;7.78,holes!K10421,NA())</f>
        <v>#N/A</v>
      </c>
    </row>
    <row r="7071" spans="1:11" x14ac:dyDescent="0.25">
      <c r="A7071" t="e">
        <f>IF(holes!$F10422&gt;7.78,holes!A10422,NA())</f>
        <v>#N/A</v>
      </c>
      <c r="B7071" t="e">
        <f>IF(holes!$F10422&gt;7.78,holes!B10422,NA())</f>
        <v>#N/A</v>
      </c>
      <c r="C7071" t="e">
        <f>IF(holes!$F10422&gt;7.78,holes!C10422,NA())</f>
        <v>#N/A</v>
      </c>
      <c r="D7071" t="e">
        <f>IF(holes!$F10422&gt;7.78,holes!D10422,NA())</f>
        <v>#N/A</v>
      </c>
      <c r="E7071" t="e">
        <f>IF(holes!$F10422&gt;7.78,holes!E10422,NA())</f>
        <v>#N/A</v>
      </c>
      <c r="F7071" t="e">
        <f>IF(holes!$F10422&gt;7.78,holes!F10422,NA())</f>
        <v>#N/A</v>
      </c>
      <c r="G7071" t="e">
        <f>IF(holes!$F10422&gt;7.78,holes!G10422,NA())</f>
        <v>#N/A</v>
      </c>
      <c r="H7071" t="e">
        <f>IF(holes!$F10422&gt;7.78,holes!H10422,NA())</f>
        <v>#N/A</v>
      </c>
      <c r="I7071" t="e">
        <f>IF(holes!$F10422&gt;7.78,holes!I10422,NA())</f>
        <v>#N/A</v>
      </c>
      <c r="J7071" t="e">
        <f>IF(holes!$F10422&gt;7.78,holes!J10422,NA())</f>
        <v>#N/A</v>
      </c>
      <c r="K7071" t="e">
        <f>IF(holes!$F10422&gt;7.78,holes!K10422,NA())</f>
        <v>#N/A</v>
      </c>
    </row>
    <row r="7072" spans="1:11" x14ac:dyDescent="0.25">
      <c r="A7072" t="e">
        <f>IF(holes!$F10423&gt;7.78,holes!A10423,NA())</f>
        <v>#N/A</v>
      </c>
      <c r="B7072" t="e">
        <f>IF(holes!$F10423&gt;7.78,holes!B10423,NA())</f>
        <v>#N/A</v>
      </c>
      <c r="C7072" t="e">
        <f>IF(holes!$F10423&gt;7.78,holes!C10423,NA())</f>
        <v>#N/A</v>
      </c>
      <c r="D7072" t="e">
        <f>IF(holes!$F10423&gt;7.78,holes!D10423,NA())</f>
        <v>#N/A</v>
      </c>
      <c r="E7072" t="e">
        <f>IF(holes!$F10423&gt;7.78,holes!E10423,NA())</f>
        <v>#N/A</v>
      </c>
      <c r="F7072" t="e">
        <f>IF(holes!$F10423&gt;7.78,holes!F10423,NA())</f>
        <v>#N/A</v>
      </c>
      <c r="G7072" t="e">
        <f>IF(holes!$F10423&gt;7.78,holes!G10423,NA())</f>
        <v>#N/A</v>
      </c>
      <c r="H7072" t="e">
        <f>IF(holes!$F10423&gt;7.78,holes!H10423,NA())</f>
        <v>#N/A</v>
      </c>
      <c r="I7072" t="e">
        <f>IF(holes!$F10423&gt;7.78,holes!I10423,NA())</f>
        <v>#N/A</v>
      </c>
      <c r="J7072" t="e">
        <f>IF(holes!$F10423&gt;7.78,holes!J10423,NA())</f>
        <v>#N/A</v>
      </c>
      <c r="K7072" t="e">
        <f>IF(holes!$F10423&gt;7.78,holes!K10423,NA())</f>
        <v>#N/A</v>
      </c>
    </row>
    <row r="7073" spans="1:11" x14ac:dyDescent="0.25">
      <c r="A7073" t="e">
        <f>IF(holes!$F10424&gt;7.78,holes!A10424,NA())</f>
        <v>#N/A</v>
      </c>
      <c r="B7073" t="e">
        <f>IF(holes!$F10424&gt;7.78,holes!B10424,NA())</f>
        <v>#N/A</v>
      </c>
      <c r="C7073" t="e">
        <f>IF(holes!$F10424&gt;7.78,holes!C10424,NA())</f>
        <v>#N/A</v>
      </c>
      <c r="D7073" t="e">
        <f>IF(holes!$F10424&gt;7.78,holes!D10424,NA())</f>
        <v>#N/A</v>
      </c>
      <c r="E7073" t="e">
        <f>IF(holes!$F10424&gt;7.78,holes!E10424,NA())</f>
        <v>#N/A</v>
      </c>
      <c r="F7073" t="e">
        <f>IF(holes!$F10424&gt;7.78,holes!F10424,NA())</f>
        <v>#N/A</v>
      </c>
      <c r="G7073" t="e">
        <f>IF(holes!$F10424&gt;7.78,holes!G10424,NA())</f>
        <v>#N/A</v>
      </c>
      <c r="H7073" t="e">
        <f>IF(holes!$F10424&gt;7.78,holes!H10424,NA())</f>
        <v>#N/A</v>
      </c>
      <c r="I7073" t="e">
        <f>IF(holes!$F10424&gt;7.78,holes!I10424,NA())</f>
        <v>#N/A</v>
      </c>
      <c r="J7073" t="e">
        <f>IF(holes!$F10424&gt;7.78,holes!J10424,NA())</f>
        <v>#N/A</v>
      </c>
      <c r="K7073" t="e">
        <f>IF(holes!$F10424&gt;7.78,holes!K10424,NA())</f>
        <v>#N/A</v>
      </c>
    </row>
    <row r="7074" spans="1:11" x14ac:dyDescent="0.25">
      <c r="A7074" t="e">
        <f>IF(holes!$F10425&gt;7.78,holes!A10425,NA())</f>
        <v>#N/A</v>
      </c>
      <c r="B7074" t="e">
        <f>IF(holes!$F10425&gt;7.78,holes!B10425,NA())</f>
        <v>#N/A</v>
      </c>
      <c r="C7074" t="e">
        <f>IF(holes!$F10425&gt;7.78,holes!C10425,NA())</f>
        <v>#N/A</v>
      </c>
      <c r="D7074" t="e">
        <f>IF(holes!$F10425&gt;7.78,holes!D10425,NA())</f>
        <v>#N/A</v>
      </c>
      <c r="E7074" t="e">
        <f>IF(holes!$F10425&gt;7.78,holes!E10425,NA())</f>
        <v>#N/A</v>
      </c>
      <c r="F7074" t="e">
        <f>IF(holes!$F10425&gt;7.78,holes!F10425,NA())</f>
        <v>#N/A</v>
      </c>
      <c r="G7074" t="e">
        <f>IF(holes!$F10425&gt;7.78,holes!G10425,NA())</f>
        <v>#N/A</v>
      </c>
      <c r="H7074" t="e">
        <f>IF(holes!$F10425&gt;7.78,holes!H10425,NA())</f>
        <v>#N/A</v>
      </c>
      <c r="I7074" t="e">
        <f>IF(holes!$F10425&gt;7.78,holes!I10425,NA())</f>
        <v>#N/A</v>
      </c>
      <c r="J7074" t="e">
        <f>IF(holes!$F10425&gt;7.78,holes!J10425,NA())</f>
        <v>#N/A</v>
      </c>
      <c r="K7074" t="e">
        <f>IF(holes!$F10425&gt;7.78,holes!K10425,NA())</f>
        <v>#N/A</v>
      </c>
    </row>
    <row r="7075" spans="1:11" x14ac:dyDescent="0.25">
      <c r="A7075" t="e">
        <f>IF(holes!$F10426&gt;7.78,holes!A10426,NA())</f>
        <v>#N/A</v>
      </c>
      <c r="B7075" t="e">
        <f>IF(holes!$F10426&gt;7.78,holes!B10426,NA())</f>
        <v>#N/A</v>
      </c>
      <c r="C7075" t="e">
        <f>IF(holes!$F10426&gt;7.78,holes!C10426,NA())</f>
        <v>#N/A</v>
      </c>
      <c r="D7075" t="e">
        <f>IF(holes!$F10426&gt;7.78,holes!D10426,NA())</f>
        <v>#N/A</v>
      </c>
      <c r="E7075" t="e">
        <f>IF(holes!$F10426&gt;7.78,holes!E10426,NA())</f>
        <v>#N/A</v>
      </c>
      <c r="F7075" t="e">
        <f>IF(holes!$F10426&gt;7.78,holes!F10426,NA())</f>
        <v>#N/A</v>
      </c>
      <c r="G7075" t="e">
        <f>IF(holes!$F10426&gt;7.78,holes!G10426,NA())</f>
        <v>#N/A</v>
      </c>
      <c r="H7075" t="e">
        <f>IF(holes!$F10426&gt;7.78,holes!H10426,NA())</f>
        <v>#N/A</v>
      </c>
      <c r="I7075" t="e">
        <f>IF(holes!$F10426&gt;7.78,holes!I10426,NA())</f>
        <v>#N/A</v>
      </c>
      <c r="J7075" t="e">
        <f>IF(holes!$F10426&gt;7.78,holes!J10426,NA())</f>
        <v>#N/A</v>
      </c>
      <c r="K7075" t="e">
        <f>IF(holes!$F10426&gt;7.78,holes!K10426,NA())</f>
        <v>#N/A</v>
      </c>
    </row>
    <row r="7076" spans="1:11" x14ac:dyDescent="0.25">
      <c r="A7076" t="e">
        <f>IF(holes!$F10427&gt;7.78,holes!A10427,NA())</f>
        <v>#N/A</v>
      </c>
      <c r="B7076" t="e">
        <f>IF(holes!$F10427&gt;7.78,holes!B10427,NA())</f>
        <v>#N/A</v>
      </c>
      <c r="C7076" t="e">
        <f>IF(holes!$F10427&gt;7.78,holes!C10427,NA())</f>
        <v>#N/A</v>
      </c>
      <c r="D7076" t="e">
        <f>IF(holes!$F10427&gt;7.78,holes!D10427,NA())</f>
        <v>#N/A</v>
      </c>
      <c r="E7076" t="e">
        <f>IF(holes!$F10427&gt;7.78,holes!E10427,NA())</f>
        <v>#N/A</v>
      </c>
      <c r="F7076" t="e">
        <f>IF(holes!$F10427&gt;7.78,holes!F10427,NA())</f>
        <v>#N/A</v>
      </c>
      <c r="G7076" t="e">
        <f>IF(holes!$F10427&gt;7.78,holes!G10427,NA())</f>
        <v>#N/A</v>
      </c>
      <c r="H7076" t="e">
        <f>IF(holes!$F10427&gt;7.78,holes!H10427,NA())</f>
        <v>#N/A</v>
      </c>
      <c r="I7076" t="e">
        <f>IF(holes!$F10427&gt;7.78,holes!I10427,NA())</f>
        <v>#N/A</v>
      </c>
      <c r="J7076" t="e">
        <f>IF(holes!$F10427&gt;7.78,holes!J10427,NA())</f>
        <v>#N/A</v>
      </c>
      <c r="K7076" t="e">
        <f>IF(holes!$F10427&gt;7.78,holes!K10427,NA())</f>
        <v>#N/A</v>
      </c>
    </row>
    <row r="7077" spans="1:11" x14ac:dyDescent="0.25">
      <c r="A7077" t="e">
        <f>IF(holes!$F10428&gt;7.78,holes!A10428,NA())</f>
        <v>#N/A</v>
      </c>
      <c r="B7077" t="e">
        <f>IF(holes!$F10428&gt;7.78,holes!B10428,NA())</f>
        <v>#N/A</v>
      </c>
      <c r="C7077" t="e">
        <f>IF(holes!$F10428&gt;7.78,holes!C10428,NA())</f>
        <v>#N/A</v>
      </c>
      <c r="D7077" t="e">
        <f>IF(holes!$F10428&gt;7.78,holes!D10428,NA())</f>
        <v>#N/A</v>
      </c>
      <c r="E7077" t="e">
        <f>IF(holes!$F10428&gt;7.78,holes!E10428,NA())</f>
        <v>#N/A</v>
      </c>
      <c r="F7077" t="e">
        <f>IF(holes!$F10428&gt;7.78,holes!F10428,NA())</f>
        <v>#N/A</v>
      </c>
      <c r="G7077" t="e">
        <f>IF(holes!$F10428&gt;7.78,holes!G10428,NA())</f>
        <v>#N/A</v>
      </c>
      <c r="H7077" t="e">
        <f>IF(holes!$F10428&gt;7.78,holes!H10428,NA())</f>
        <v>#N/A</v>
      </c>
      <c r="I7077" t="e">
        <f>IF(holes!$F10428&gt;7.78,holes!I10428,NA())</f>
        <v>#N/A</v>
      </c>
      <c r="J7077" t="e">
        <f>IF(holes!$F10428&gt;7.78,holes!J10428,NA())</f>
        <v>#N/A</v>
      </c>
      <c r="K7077" t="e">
        <f>IF(holes!$F10428&gt;7.78,holes!K10428,NA())</f>
        <v>#N/A</v>
      </c>
    </row>
    <row r="7078" spans="1:11" x14ac:dyDescent="0.25">
      <c r="A7078" t="e">
        <f>IF(holes!$F10429&gt;7.78,holes!A10429,NA())</f>
        <v>#N/A</v>
      </c>
      <c r="B7078" t="e">
        <f>IF(holes!$F10429&gt;7.78,holes!B10429,NA())</f>
        <v>#N/A</v>
      </c>
      <c r="C7078" t="e">
        <f>IF(holes!$F10429&gt;7.78,holes!C10429,NA())</f>
        <v>#N/A</v>
      </c>
      <c r="D7078" t="e">
        <f>IF(holes!$F10429&gt;7.78,holes!D10429,NA())</f>
        <v>#N/A</v>
      </c>
      <c r="E7078" t="e">
        <f>IF(holes!$F10429&gt;7.78,holes!E10429,NA())</f>
        <v>#N/A</v>
      </c>
      <c r="F7078" t="e">
        <f>IF(holes!$F10429&gt;7.78,holes!F10429,NA())</f>
        <v>#N/A</v>
      </c>
      <c r="G7078" t="e">
        <f>IF(holes!$F10429&gt;7.78,holes!G10429,NA())</f>
        <v>#N/A</v>
      </c>
      <c r="H7078" t="e">
        <f>IF(holes!$F10429&gt;7.78,holes!H10429,NA())</f>
        <v>#N/A</v>
      </c>
      <c r="I7078" t="e">
        <f>IF(holes!$F10429&gt;7.78,holes!I10429,NA())</f>
        <v>#N/A</v>
      </c>
      <c r="J7078" t="e">
        <f>IF(holes!$F10429&gt;7.78,holes!J10429,NA())</f>
        <v>#N/A</v>
      </c>
      <c r="K7078" t="e">
        <f>IF(holes!$F10429&gt;7.78,holes!K10429,NA())</f>
        <v>#N/A</v>
      </c>
    </row>
    <row r="7079" spans="1:11" x14ac:dyDescent="0.25">
      <c r="A7079" t="e">
        <f>IF(holes!$F10430&gt;7.78,holes!A10430,NA())</f>
        <v>#N/A</v>
      </c>
      <c r="B7079" t="e">
        <f>IF(holes!$F10430&gt;7.78,holes!B10430,NA())</f>
        <v>#N/A</v>
      </c>
      <c r="C7079" t="e">
        <f>IF(holes!$F10430&gt;7.78,holes!C10430,NA())</f>
        <v>#N/A</v>
      </c>
      <c r="D7079" t="e">
        <f>IF(holes!$F10430&gt;7.78,holes!D10430,NA())</f>
        <v>#N/A</v>
      </c>
      <c r="E7079" t="e">
        <f>IF(holes!$F10430&gt;7.78,holes!E10430,NA())</f>
        <v>#N/A</v>
      </c>
      <c r="F7079" t="e">
        <f>IF(holes!$F10430&gt;7.78,holes!F10430,NA())</f>
        <v>#N/A</v>
      </c>
      <c r="G7079" t="e">
        <f>IF(holes!$F10430&gt;7.78,holes!G10430,NA())</f>
        <v>#N/A</v>
      </c>
      <c r="H7079" t="e">
        <f>IF(holes!$F10430&gt;7.78,holes!H10430,NA())</f>
        <v>#N/A</v>
      </c>
      <c r="I7079" t="e">
        <f>IF(holes!$F10430&gt;7.78,holes!I10430,NA())</f>
        <v>#N/A</v>
      </c>
      <c r="J7079" t="e">
        <f>IF(holes!$F10430&gt;7.78,holes!J10430,NA())</f>
        <v>#N/A</v>
      </c>
      <c r="K7079" t="e">
        <f>IF(holes!$F10430&gt;7.78,holes!K10430,NA())</f>
        <v>#N/A</v>
      </c>
    </row>
    <row r="7080" spans="1:11" x14ac:dyDescent="0.25">
      <c r="A7080" t="e">
        <f>IF(holes!$F10431&gt;7.78,holes!A10431,NA())</f>
        <v>#N/A</v>
      </c>
      <c r="B7080" t="e">
        <f>IF(holes!$F10431&gt;7.78,holes!B10431,NA())</f>
        <v>#N/A</v>
      </c>
      <c r="C7080" t="e">
        <f>IF(holes!$F10431&gt;7.78,holes!C10431,NA())</f>
        <v>#N/A</v>
      </c>
      <c r="D7080" t="e">
        <f>IF(holes!$F10431&gt;7.78,holes!D10431,NA())</f>
        <v>#N/A</v>
      </c>
      <c r="E7080" t="e">
        <f>IF(holes!$F10431&gt;7.78,holes!E10431,NA())</f>
        <v>#N/A</v>
      </c>
      <c r="F7080" t="e">
        <f>IF(holes!$F10431&gt;7.78,holes!F10431,NA())</f>
        <v>#N/A</v>
      </c>
      <c r="G7080" t="e">
        <f>IF(holes!$F10431&gt;7.78,holes!G10431,NA())</f>
        <v>#N/A</v>
      </c>
      <c r="H7080" t="e">
        <f>IF(holes!$F10431&gt;7.78,holes!H10431,NA())</f>
        <v>#N/A</v>
      </c>
      <c r="I7080" t="e">
        <f>IF(holes!$F10431&gt;7.78,holes!I10431,NA())</f>
        <v>#N/A</v>
      </c>
      <c r="J7080" t="e">
        <f>IF(holes!$F10431&gt;7.78,holes!J10431,NA())</f>
        <v>#N/A</v>
      </c>
      <c r="K7080" t="e">
        <f>IF(holes!$F10431&gt;7.78,holes!K10431,NA())</f>
        <v>#N/A</v>
      </c>
    </row>
    <row r="7081" spans="1:11" x14ac:dyDescent="0.25">
      <c r="A7081" t="e">
        <f>IF(holes!$F10432&gt;7.78,holes!A10432,NA())</f>
        <v>#N/A</v>
      </c>
      <c r="B7081" t="e">
        <f>IF(holes!$F10432&gt;7.78,holes!B10432,NA())</f>
        <v>#N/A</v>
      </c>
      <c r="C7081" t="e">
        <f>IF(holes!$F10432&gt;7.78,holes!C10432,NA())</f>
        <v>#N/A</v>
      </c>
      <c r="D7081" t="e">
        <f>IF(holes!$F10432&gt;7.78,holes!D10432,NA())</f>
        <v>#N/A</v>
      </c>
      <c r="E7081" t="e">
        <f>IF(holes!$F10432&gt;7.78,holes!E10432,NA())</f>
        <v>#N/A</v>
      </c>
      <c r="F7081" t="e">
        <f>IF(holes!$F10432&gt;7.78,holes!F10432,NA())</f>
        <v>#N/A</v>
      </c>
      <c r="G7081" t="e">
        <f>IF(holes!$F10432&gt;7.78,holes!G10432,NA())</f>
        <v>#N/A</v>
      </c>
      <c r="H7081" t="e">
        <f>IF(holes!$F10432&gt;7.78,holes!H10432,NA())</f>
        <v>#N/A</v>
      </c>
      <c r="I7081" t="e">
        <f>IF(holes!$F10432&gt;7.78,holes!I10432,NA())</f>
        <v>#N/A</v>
      </c>
      <c r="J7081" t="e">
        <f>IF(holes!$F10432&gt;7.78,holes!J10432,NA())</f>
        <v>#N/A</v>
      </c>
      <c r="K7081" t="e">
        <f>IF(holes!$F10432&gt;7.78,holes!K10432,NA())</f>
        <v>#N/A</v>
      </c>
    </row>
    <row r="7082" spans="1:11" x14ac:dyDescent="0.25">
      <c r="A7082" t="e">
        <f>IF(holes!$F10433&gt;7.78,holes!A10433,NA())</f>
        <v>#N/A</v>
      </c>
      <c r="B7082" t="e">
        <f>IF(holes!$F10433&gt;7.78,holes!B10433,NA())</f>
        <v>#N/A</v>
      </c>
      <c r="C7082" t="e">
        <f>IF(holes!$F10433&gt;7.78,holes!C10433,NA())</f>
        <v>#N/A</v>
      </c>
      <c r="D7082" t="e">
        <f>IF(holes!$F10433&gt;7.78,holes!D10433,NA())</f>
        <v>#N/A</v>
      </c>
      <c r="E7082" t="e">
        <f>IF(holes!$F10433&gt;7.78,holes!E10433,NA())</f>
        <v>#N/A</v>
      </c>
      <c r="F7082" t="e">
        <f>IF(holes!$F10433&gt;7.78,holes!F10433,NA())</f>
        <v>#N/A</v>
      </c>
      <c r="G7082" t="e">
        <f>IF(holes!$F10433&gt;7.78,holes!G10433,NA())</f>
        <v>#N/A</v>
      </c>
      <c r="H7082" t="e">
        <f>IF(holes!$F10433&gt;7.78,holes!H10433,NA())</f>
        <v>#N/A</v>
      </c>
      <c r="I7082" t="e">
        <f>IF(holes!$F10433&gt;7.78,holes!I10433,NA())</f>
        <v>#N/A</v>
      </c>
      <c r="J7082" t="e">
        <f>IF(holes!$F10433&gt;7.78,holes!J10433,NA())</f>
        <v>#N/A</v>
      </c>
      <c r="K7082" t="e">
        <f>IF(holes!$F10433&gt;7.78,holes!K10433,NA())</f>
        <v>#N/A</v>
      </c>
    </row>
    <row r="7083" spans="1:11" x14ac:dyDescent="0.25">
      <c r="A7083" t="e">
        <f>IF(holes!$F10434&gt;7.78,holes!A10434,NA())</f>
        <v>#N/A</v>
      </c>
      <c r="B7083" t="e">
        <f>IF(holes!$F10434&gt;7.78,holes!B10434,NA())</f>
        <v>#N/A</v>
      </c>
      <c r="C7083" t="e">
        <f>IF(holes!$F10434&gt;7.78,holes!C10434,NA())</f>
        <v>#N/A</v>
      </c>
      <c r="D7083" t="e">
        <f>IF(holes!$F10434&gt;7.78,holes!D10434,NA())</f>
        <v>#N/A</v>
      </c>
      <c r="E7083" t="e">
        <f>IF(holes!$F10434&gt;7.78,holes!E10434,NA())</f>
        <v>#N/A</v>
      </c>
      <c r="F7083" t="e">
        <f>IF(holes!$F10434&gt;7.78,holes!F10434,NA())</f>
        <v>#N/A</v>
      </c>
      <c r="G7083" t="e">
        <f>IF(holes!$F10434&gt;7.78,holes!G10434,NA())</f>
        <v>#N/A</v>
      </c>
      <c r="H7083" t="e">
        <f>IF(holes!$F10434&gt;7.78,holes!H10434,NA())</f>
        <v>#N/A</v>
      </c>
      <c r="I7083" t="e">
        <f>IF(holes!$F10434&gt;7.78,holes!I10434,NA())</f>
        <v>#N/A</v>
      </c>
      <c r="J7083" t="e">
        <f>IF(holes!$F10434&gt;7.78,holes!J10434,NA())</f>
        <v>#N/A</v>
      </c>
      <c r="K7083" t="e">
        <f>IF(holes!$F10434&gt;7.78,holes!K10434,NA())</f>
        <v>#N/A</v>
      </c>
    </row>
    <row r="7084" spans="1:11" x14ac:dyDescent="0.25">
      <c r="A7084" t="e">
        <f>IF(holes!$F10435&gt;7.78,holes!A10435,NA())</f>
        <v>#N/A</v>
      </c>
      <c r="B7084" t="e">
        <f>IF(holes!$F10435&gt;7.78,holes!B10435,NA())</f>
        <v>#N/A</v>
      </c>
      <c r="C7084" t="e">
        <f>IF(holes!$F10435&gt;7.78,holes!C10435,NA())</f>
        <v>#N/A</v>
      </c>
      <c r="D7084" t="e">
        <f>IF(holes!$F10435&gt;7.78,holes!D10435,NA())</f>
        <v>#N/A</v>
      </c>
      <c r="E7084" t="e">
        <f>IF(holes!$F10435&gt;7.78,holes!E10435,NA())</f>
        <v>#N/A</v>
      </c>
      <c r="F7084" t="e">
        <f>IF(holes!$F10435&gt;7.78,holes!F10435,NA())</f>
        <v>#N/A</v>
      </c>
      <c r="G7084" t="e">
        <f>IF(holes!$F10435&gt;7.78,holes!G10435,NA())</f>
        <v>#N/A</v>
      </c>
      <c r="H7084" t="e">
        <f>IF(holes!$F10435&gt;7.78,holes!H10435,NA())</f>
        <v>#N/A</v>
      </c>
      <c r="I7084" t="e">
        <f>IF(holes!$F10435&gt;7.78,holes!I10435,NA())</f>
        <v>#N/A</v>
      </c>
      <c r="J7084" t="e">
        <f>IF(holes!$F10435&gt;7.78,holes!J10435,NA())</f>
        <v>#N/A</v>
      </c>
      <c r="K7084" t="e">
        <f>IF(holes!$F10435&gt;7.78,holes!K10435,NA())</f>
        <v>#N/A</v>
      </c>
    </row>
    <row r="7085" spans="1:11" x14ac:dyDescent="0.25">
      <c r="A7085" t="e">
        <f>IF(holes!$F10436&gt;7.78,holes!A10436,NA())</f>
        <v>#N/A</v>
      </c>
      <c r="B7085" t="e">
        <f>IF(holes!$F10436&gt;7.78,holes!B10436,NA())</f>
        <v>#N/A</v>
      </c>
      <c r="C7085" t="e">
        <f>IF(holes!$F10436&gt;7.78,holes!C10436,NA())</f>
        <v>#N/A</v>
      </c>
      <c r="D7085" t="e">
        <f>IF(holes!$F10436&gt;7.78,holes!D10436,NA())</f>
        <v>#N/A</v>
      </c>
      <c r="E7085" t="e">
        <f>IF(holes!$F10436&gt;7.78,holes!E10436,NA())</f>
        <v>#N/A</v>
      </c>
      <c r="F7085" t="e">
        <f>IF(holes!$F10436&gt;7.78,holes!F10436,NA())</f>
        <v>#N/A</v>
      </c>
      <c r="G7085" t="e">
        <f>IF(holes!$F10436&gt;7.78,holes!G10436,NA())</f>
        <v>#N/A</v>
      </c>
      <c r="H7085" t="e">
        <f>IF(holes!$F10436&gt;7.78,holes!H10436,NA())</f>
        <v>#N/A</v>
      </c>
      <c r="I7085" t="e">
        <f>IF(holes!$F10436&gt;7.78,holes!I10436,NA())</f>
        <v>#N/A</v>
      </c>
      <c r="J7085" t="e">
        <f>IF(holes!$F10436&gt;7.78,holes!J10436,NA())</f>
        <v>#N/A</v>
      </c>
      <c r="K7085" t="e">
        <f>IF(holes!$F10436&gt;7.78,holes!K10436,NA())</f>
        <v>#N/A</v>
      </c>
    </row>
    <row r="7086" spans="1:11" x14ac:dyDescent="0.25">
      <c r="A7086" t="e">
        <f>IF(holes!$F10437&gt;7.78,holes!A10437,NA())</f>
        <v>#N/A</v>
      </c>
      <c r="B7086" t="e">
        <f>IF(holes!$F10437&gt;7.78,holes!B10437,NA())</f>
        <v>#N/A</v>
      </c>
      <c r="C7086" t="e">
        <f>IF(holes!$F10437&gt;7.78,holes!C10437,NA())</f>
        <v>#N/A</v>
      </c>
      <c r="D7086" t="e">
        <f>IF(holes!$F10437&gt;7.78,holes!D10437,NA())</f>
        <v>#N/A</v>
      </c>
      <c r="E7086" t="e">
        <f>IF(holes!$F10437&gt;7.78,holes!E10437,NA())</f>
        <v>#N/A</v>
      </c>
      <c r="F7086" t="e">
        <f>IF(holes!$F10437&gt;7.78,holes!F10437,NA())</f>
        <v>#N/A</v>
      </c>
      <c r="G7086" t="e">
        <f>IF(holes!$F10437&gt;7.78,holes!G10437,NA())</f>
        <v>#N/A</v>
      </c>
      <c r="H7086" t="e">
        <f>IF(holes!$F10437&gt;7.78,holes!H10437,NA())</f>
        <v>#N/A</v>
      </c>
      <c r="I7086" t="e">
        <f>IF(holes!$F10437&gt;7.78,holes!I10437,NA())</f>
        <v>#N/A</v>
      </c>
      <c r="J7086" t="e">
        <f>IF(holes!$F10437&gt;7.78,holes!J10437,NA())</f>
        <v>#N/A</v>
      </c>
      <c r="K7086" t="e">
        <f>IF(holes!$F10437&gt;7.78,holes!K10437,NA())</f>
        <v>#N/A</v>
      </c>
    </row>
    <row r="7087" spans="1:11" x14ac:dyDescent="0.25">
      <c r="A7087" t="e">
        <f>IF(holes!$F10438&gt;7.78,holes!A10438,NA())</f>
        <v>#N/A</v>
      </c>
      <c r="B7087" t="e">
        <f>IF(holes!$F10438&gt;7.78,holes!B10438,NA())</f>
        <v>#N/A</v>
      </c>
      <c r="C7087" t="e">
        <f>IF(holes!$F10438&gt;7.78,holes!C10438,NA())</f>
        <v>#N/A</v>
      </c>
      <c r="D7087" t="e">
        <f>IF(holes!$F10438&gt;7.78,holes!D10438,NA())</f>
        <v>#N/A</v>
      </c>
      <c r="E7087" t="e">
        <f>IF(holes!$F10438&gt;7.78,holes!E10438,NA())</f>
        <v>#N/A</v>
      </c>
      <c r="F7087" t="e">
        <f>IF(holes!$F10438&gt;7.78,holes!F10438,NA())</f>
        <v>#N/A</v>
      </c>
      <c r="G7087" t="e">
        <f>IF(holes!$F10438&gt;7.78,holes!G10438,NA())</f>
        <v>#N/A</v>
      </c>
      <c r="H7087" t="e">
        <f>IF(holes!$F10438&gt;7.78,holes!H10438,NA())</f>
        <v>#N/A</v>
      </c>
      <c r="I7087" t="e">
        <f>IF(holes!$F10438&gt;7.78,holes!I10438,NA())</f>
        <v>#N/A</v>
      </c>
      <c r="J7087" t="e">
        <f>IF(holes!$F10438&gt;7.78,holes!J10438,NA())</f>
        <v>#N/A</v>
      </c>
      <c r="K7087" t="e">
        <f>IF(holes!$F10438&gt;7.78,holes!K10438,NA())</f>
        <v>#N/A</v>
      </c>
    </row>
    <row r="7088" spans="1:11" x14ac:dyDescent="0.25">
      <c r="A7088" t="e">
        <f>IF(holes!$F10439&gt;7.78,holes!A10439,NA())</f>
        <v>#N/A</v>
      </c>
      <c r="B7088" t="e">
        <f>IF(holes!$F10439&gt;7.78,holes!B10439,NA())</f>
        <v>#N/A</v>
      </c>
      <c r="C7088" t="e">
        <f>IF(holes!$F10439&gt;7.78,holes!C10439,NA())</f>
        <v>#N/A</v>
      </c>
      <c r="D7088" t="e">
        <f>IF(holes!$F10439&gt;7.78,holes!D10439,NA())</f>
        <v>#N/A</v>
      </c>
      <c r="E7088" t="e">
        <f>IF(holes!$F10439&gt;7.78,holes!E10439,NA())</f>
        <v>#N/A</v>
      </c>
      <c r="F7088" t="e">
        <f>IF(holes!$F10439&gt;7.78,holes!F10439,NA())</f>
        <v>#N/A</v>
      </c>
      <c r="G7088" t="e">
        <f>IF(holes!$F10439&gt;7.78,holes!G10439,NA())</f>
        <v>#N/A</v>
      </c>
      <c r="H7088" t="e">
        <f>IF(holes!$F10439&gt;7.78,holes!H10439,NA())</f>
        <v>#N/A</v>
      </c>
      <c r="I7088" t="e">
        <f>IF(holes!$F10439&gt;7.78,holes!I10439,NA())</f>
        <v>#N/A</v>
      </c>
      <c r="J7088" t="e">
        <f>IF(holes!$F10439&gt;7.78,holes!J10439,NA())</f>
        <v>#N/A</v>
      </c>
      <c r="K7088" t="e">
        <f>IF(holes!$F10439&gt;7.78,holes!K10439,NA())</f>
        <v>#N/A</v>
      </c>
    </row>
    <row r="7089" spans="1:11" x14ac:dyDescent="0.25">
      <c r="A7089" t="e">
        <f>IF(holes!$F10440&gt;7.78,holes!A10440,NA())</f>
        <v>#N/A</v>
      </c>
      <c r="B7089" t="e">
        <f>IF(holes!$F10440&gt;7.78,holes!B10440,NA())</f>
        <v>#N/A</v>
      </c>
      <c r="C7089" t="e">
        <f>IF(holes!$F10440&gt;7.78,holes!C10440,NA())</f>
        <v>#N/A</v>
      </c>
      <c r="D7089" t="e">
        <f>IF(holes!$F10440&gt;7.78,holes!D10440,NA())</f>
        <v>#N/A</v>
      </c>
      <c r="E7089" t="e">
        <f>IF(holes!$F10440&gt;7.78,holes!E10440,NA())</f>
        <v>#N/A</v>
      </c>
      <c r="F7089" t="e">
        <f>IF(holes!$F10440&gt;7.78,holes!F10440,NA())</f>
        <v>#N/A</v>
      </c>
      <c r="G7089" t="e">
        <f>IF(holes!$F10440&gt;7.78,holes!G10440,NA())</f>
        <v>#N/A</v>
      </c>
      <c r="H7089" t="e">
        <f>IF(holes!$F10440&gt;7.78,holes!H10440,NA())</f>
        <v>#N/A</v>
      </c>
      <c r="I7089" t="e">
        <f>IF(holes!$F10440&gt;7.78,holes!I10440,NA())</f>
        <v>#N/A</v>
      </c>
      <c r="J7089" t="e">
        <f>IF(holes!$F10440&gt;7.78,holes!J10440,NA())</f>
        <v>#N/A</v>
      </c>
      <c r="K7089" t="e">
        <f>IF(holes!$F10440&gt;7.78,holes!K10440,NA())</f>
        <v>#N/A</v>
      </c>
    </row>
    <row r="7090" spans="1:11" x14ac:dyDescent="0.25">
      <c r="A7090" t="e">
        <f>IF(holes!$F10441&gt;7.78,holes!A10441,NA())</f>
        <v>#N/A</v>
      </c>
      <c r="B7090" t="e">
        <f>IF(holes!$F10441&gt;7.78,holes!B10441,NA())</f>
        <v>#N/A</v>
      </c>
      <c r="C7090" t="e">
        <f>IF(holes!$F10441&gt;7.78,holes!C10441,NA())</f>
        <v>#N/A</v>
      </c>
      <c r="D7090" t="e">
        <f>IF(holes!$F10441&gt;7.78,holes!D10441,NA())</f>
        <v>#N/A</v>
      </c>
      <c r="E7090" t="e">
        <f>IF(holes!$F10441&gt;7.78,holes!E10441,NA())</f>
        <v>#N/A</v>
      </c>
      <c r="F7090" t="e">
        <f>IF(holes!$F10441&gt;7.78,holes!F10441,NA())</f>
        <v>#N/A</v>
      </c>
      <c r="G7090" t="e">
        <f>IF(holes!$F10441&gt;7.78,holes!G10441,NA())</f>
        <v>#N/A</v>
      </c>
      <c r="H7090" t="e">
        <f>IF(holes!$F10441&gt;7.78,holes!H10441,NA())</f>
        <v>#N/A</v>
      </c>
      <c r="I7090" t="e">
        <f>IF(holes!$F10441&gt;7.78,holes!I10441,NA())</f>
        <v>#N/A</v>
      </c>
      <c r="J7090" t="e">
        <f>IF(holes!$F10441&gt;7.78,holes!J10441,NA())</f>
        <v>#N/A</v>
      </c>
      <c r="K7090" t="e">
        <f>IF(holes!$F10441&gt;7.78,holes!K10441,NA())</f>
        <v>#N/A</v>
      </c>
    </row>
    <row r="7091" spans="1:11" x14ac:dyDescent="0.25">
      <c r="A7091" t="e">
        <f>IF(holes!$F10442&gt;7.78,holes!A10442,NA())</f>
        <v>#N/A</v>
      </c>
      <c r="B7091" t="e">
        <f>IF(holes!$F10442&gt;7.78,holes!B10442,NA())</f>
        <v>#N/A</v>
      </c>
      <c r="C7091" t="e">
        <f>IF(holes!$F10442&gt;7.78,holes!C10442,NA())</f>
        <v>#N/A</v>
      </c>
      <c r="D7091" t="e">
        <f>IF(holes!$F10442&gt;7.78,holes!D10442,NA())</f>
        <v>#N/A</v>
      </c>
      <c r="E7091" t="e">
        <f>IF(holes!$F10442&gt;7.78,holes!E10442,NA())</f>
        <v>#N/A</v>
      </c>
      <c r="F7091" t="e">
        <f>IF(holes!$F10442&gt;7.78,holes!F10442,NA())</f>
        <v>#N/A</v>
      </c>
      <c r="G7091" t="e">
        <f>IF(holes!$F10442&gt;7.78,holes!G10442,NA())</f>
        <v>#N/A</v>
      </c>
      <c r="H7091" t="e">
        <f>IF(holes!$F10442&gt;7.78,holes!H10442,NA())</f>
        <v>#N/A</v>
      </c>
      <c r="I7091" t="e">
        <f>IF(holes!$F10442&gt;7.78,holes!I10442,NA())</f>
        <v>#N/A</v>
      </c>
      <c r="J7091" t="e">
        <f>IF(holes!$F10442&gt;7.78,holes!J10442,NA())</f>
        <v>#N/A</v>
      </c>
      <c r="K7091" t="e">
        <f>IF(holes!$F10442&gt;7.78,holes!K10442,NA())</f>
        <v>#N/A</v>
      </c>
    </row>
    <row r="7092" spans="1:11" x14ac:dyDescent="0.25">
      <c r="A7092" t="e">
        <f>IF(holes!$F10443&gt;7.78,holes!A10443,NA())</f>
        <v>#N/A</v>
      </c>
      <c r="B7092" t="e">
        <f>IF(holes!$F10443&gt;7.78,holes!B10443,NA())</f>
        <v>#N/A</v>
      </c>
      <c r="C7092" t="e">
        <f>IF(holes!$F10443&gt;7.78,holes!C10443,NA())</f>
        <v>#N/A</v>
      </c>
      <c r="D7092" t="e">
        <f>IF(holes!$F10443&gt;7.78,holes!D10443,NA())</f>
        <v>#N/A</v>
      </c>
      <c r="E7092" t="e">
        <f>IF(holes!$F10443&gt;7.78,holes!E10443,NA())</f>
        <v>#N/A</v>
      </c>
      <c r="F7092" t="e">
        <f>IF(holes!$F10443&gt;7.78,holes!F10443,NA())</f>
        <v>#N/A</v>
      </c>
      <c r="G7092" t="e">
        <f>IF(holes!$F10443&gt;7.78,holes!G10443,NA())</f>
        <v>#N/A</v>
      </c>
      <c r="H7092" t="e">
        <f>IF(holes!$F10443&gt;7.78,holes!H10443,NA())</f>
        <v>#N/A</v>
      </c>
      <c r="I7092" t="e">
        <f>IF(holes!$F10443&gt;7.78,holes!I10443,NA())</f>
        <v>#N/A</v>
      </c>
      <c r="J7092" t="e">
        <f>IF(holes!$F10443&gt;7.78,holes!J10443,NA())</f>
        <v>#N/A</v>
      </c>
      <c r="K7092" t="e">
        <f>IF(holes!$F10443&gt;7.78,holes!K10443,NA())</f>
        <v>#N/A</v>
      </c>
    </row>
    <row r="7093" spans="1:11" x14ac:dyDescent="0.25">
      <c r="A7093" t="e">
        <f>IF(holes!$F10444&gt;7.78,holes!A10444,NA())</f>
        <v>#N/A</v>
      </c>
      <c r="B7093" t="e">
        <f>IF(holes!$F10444&gt;7.78,holes!B10444,NA())</f>
        <v>#N/A</v>
      </c>
      <c r="C7093" t="e">
        <f>IF(holes!$F10444&gt;7.78,holes!C10444,NA())</f>
        <v>#N/A</v>
      </c>
      <c r="D7093" t="e">
        <f>IF(holes!$F10444&gt;7.78,holes!D10444,NA())</f>
        <v>#N/A</v>
      </c>
      <c r="E7093" t="e">
        <f>IF(holes!$F10444&gt;7.78,holes!E10444,NA())</f>
        <v>#N/A</v>
      </c>
      <c r="F7093" t="e">
        <f>IF(holes!$F10444&gt;7.78,holes!F10444,NA())</f>
        <v>#N/A</v>
      </c>
      <c r="G7093" t="e">
        <f>IF(holes!$F10444&gt;7.78,holes!G10444,NA())</f>
        <v>#N/A</v>
      </c>
      <c r="H7093" t="e">
        <f>IF(holes!$F10444&gt;7.78,holes!H10444,NA())</f>
        <v>#N/A</v>
      </c>
      <c r="I7093" t="e">
        <f>IF(holes!$F10444&gt;7.78,holes!I10444,NA())</f>
        <v>#N/A</v>
      </c>
      <c r="J7093" t="e">
        <f>IF(holes!$F10444&gt;7.78,holes!J10444,NA())</f>
        <v>#N/A</v>
      </c>
      <c r="K7093" t="e">
        <f>IF(holes!$F10444&gt;7.78,holes!K10444,NA())</f>
        <v>#N/A</v>
      </c>
    </row>
    <row r="7094" spans="1:11" x14ac:dyDescent="0.25">
      <c r="A7094" t="e">
        <f>IF(holes!$F10445&gt;7.78,holes!A10445,NA())</f>
        <v>#N/A</v>
      </c>
      <c r="B7094" t="e">
        <f>IF(holes!$F10445&gt;7.78,holes!B10445,NA())</f>
        <v>#N/A</v>
      </c>
      <c r="C7094" t="e">
        <f>IF(holes!$F10445&gt;7.78,holes!C10445,NA())</f>
        <v>#N/A</v>
      </c>
      <c r="D7094" t="e">
        <f>IF(holes!$F10445&gt;7.78,holes!D10445,NA())</f>
        <v>#N/A</v>
      </c>
      <c r="E7094" t="e">
        <f>IF(holes!$F10445&gt;7.78,holes!E10445,NA())</f>
        <v>#N/A</v>
      </c>
      <c r="F7094" t="e">
        <f>IF(holes!$F10445&gt;7.78,holes!F10445,NA())</f>
        <v>#N/A</v>
      </c>
      <c r="G7094" t="e">
        <f>IF(holes!$F10445&gt;7.78,holes!G10445,NA())</f>
        <v>#N/A</v>
      </c>
      <c r="H7094" t="e">
        <f>IF(holes!$F10445&gt;7.78,holes!H10445,NA())</f>
        <v>#N/A</v>
      </c>
      <c r="I7094" t="e">
        <f>IF(holes!$F10445&gt;7.78,holes!I10445,NA())</f>
        <v>#N/A</v>
      </c>
      <c r="J7094" t="e">
        <f>IF(holes!$F10445&gt;7.78,holes!J10445,NA())</f>
        <v>#N/A</v>
      </c>
      <c r="K7094" t="e">
        <f>IF(holes!$F10445&gt;7.78,holes!K10445,NA())</f>
        <v>#N/A</v>
      </c>
    </row>
    <row r="7095" spans="1:11" x14ac:dyDescent="0.25">
      <c r="A7095" t="e">
        <f>IF(holes!$F10446&gt;7.78,holes!A10446,NA())</f>
        <v>#N/A</v>
      </c>
      <c r="B7095" t="e">
        <f>IF(holes!$F10446&gt;7.78,holes!B10446,NA())</f>
        <v>#N/A</v>
      </c>
      <c r="C7095" t="e">
        <f>IF(holes!$F10446&gt;7.78,holes!C10446,NA())</f>
        <v>#N/A</v>
      </c>
      <c r="D7095" t="e">
        <f>IF(holes!$F10446&gt;7.78,holes!D10446,NA())</f>
        <v>#N/A</v>
      </c>
      <c r="E7095" t="e">
        <f>IF(holes!$F10446&gt;7.78,holes!E10446,NA())</f>
        <v>#N/A</v>
      </c>
      <c r="F7095" t="e">
        <f>IF(holes!$F10446&gt;7.78,holes!F10446,NA())</f>
        <v>#N/A</v>
      </c>
      <c r="G7095" t="e">
        <f>IF(holes!$F10446&gt;7.78,holes!G10446,NA())</f>
        <v>#N/A</v>
      </c>
      <c r="H7095" t="e">
        <f>IF(holes!$F10446&gt;7.78,holes!H10446,NA())</f>
        <v>#N/A</v>
      </c>
      <c r="I7095" t="e">
        <f>IF(holes!$F10446&gt;7.78,holes!I10446,NA())</f>
        <v>#N/A</v>
      </c>
      <c r="J7095" t="e">
        <f>IF(holes!$F10446&gt;7.78,holes!J10446,NA())</f>
        <v>#N/A</v>
      </c>
      <c r="K7095" t="e">
        <f>IF(holes!$F10446&gt;7.78,holes!K10446,NA())</f>
        <v>#N/A</v>
      </c>
    </row>
    <row r="7096" spans="1:11" x14ac:dyDescent="0.25">
      <c r="A7096" t="e">
        <f>IF(holes!$F10447&gt;7.78,holes!A10447,NA())</f>
        <v>#N/A</v>
      </c>
      <c r="B7096" t="e">
        <f>IF(holes!$F10447&gt;7.78,holes!B10447,NA())</f>
        <v>#N/A</v>
      </c>
      <c r="C7096" t="e">
        <f>IF(holes!$F10447&gt;7.78,holes!C10447,NA())</f>
        <v>#N/A</v>
      </c>
      <c r="D7096" t="e">
        <f>IF(holes!$F10447&gt;7.78,holes!D10447,NA())</f>
        <v>#N/A</v>
      </c>
      <c r="E7096" t="e">
        <f>IF(holes!$F10447&gt;7.78,holes!E10447,NA())</f>
        <v>#N/A</v>
      </c>
      <c r="F7096" t="e">
        <f>IF(holes!$F10447&gt;7.78,holes!F10447,NA())</f>
        <v>#N/A</v>
      </c>
      <c r="G7096" t="e">
        <f>IF(holes!$F10447&gt;7.78,holes!G10447,NA())</f>
        <v>#N/A</v>
      </c>
      <c r="H7096" t="e">
        <f>IF(holes!$F10447&gt;7.78,holes!H10447,NA())</f>
        <v>#N/A</v>
      </c>
      <c r="I7096" t="e">
        <f>IF(holes!$F10447&gt;7.78,holes!I10447,NA())</f>
        <v>#N/A</v>
      </c>
      <c r="J7096" t="e">
        <f>IF(holes!$F10447&gt;7.78,holes!J10447,NA())</f>
        <v>#N/A</v>
      </c>
      <c r="K7096" t="e">
        <f>IF(holes!$F10447&gt;7.78,holes!K10447,NA())</f>
        <v>#N/A</v>
      </c>
    </row>
    <row r="7097" spans="1:11" x14ac:dyDescent="0.25">
      <c r="A7097" t="e">
        <f>IF(holes!$F10448&gt;7.78,holes!A10448,NA())</f>
        <v>#N/A</v>
      </c>
      <c r="B7097" t="e">
        <f>IF(holes!$F10448&gt;7.78,holes!B10448,NA())</f>
        <v>#N/A</v>
      </c>
      <c r="C7097" t="e">
        <f>IF(holes!$F10448&gt;7.78,holes!C10448,NA())</f>
        <v>#N/A</v>
      </c>
      <c r="D7097" t="e">
        <f>IF(holes!$F10448&gt;7.78,holes!D10448,NA())</f>
        <v>#N/A</v>
      </c>
      <c r="E7097" t="e">
        <f>IF(holes!$F10448&gt;7.78,holes!E10448,NA())</f>
        <v>#N/A</v>
      </c>
      <c r="F7097" t="e">
        <f>IF(holes!$F10448&gt;7.78,holes!F10448,NA())</f>
        <v>#N/A</v>
      </c>
      <c r="G7097" t="e">
        <f>IF(holes!$F10448&gt;7.78,holes!G10448,NA())</f>
        <v>#N/A</v>
      </c>
      <c r="H7097" t="e">
        <f>IF(holes!$F10448&gt;7.78,holes!H10448,NA())</f>
        <v>#N/A</v>
      </c>
      <c r="I7097" t="e">
        <f>IF(holes!$F10448&gt;7.78,holes!I10448,NA())</f>
        <v>#N/A</v>
      </c>
      <c r="J7097" t="e">
        <f>IF(holes!$F10448&gt;7.78,holes!J10448,NA())</f>
        <v>#N/A</v>
      </c>
      <c r="K7097" t="e">
        <f>IF(holes!$F10448&gt;7.78,holes!K10448,NA())</f>
        <v>#N/A</v>
      </c>
    </row>
    <row r="7098" spans="1:11" x14ac:dyDescent="0.25">
      <c r="A7098" t="e">
        <f>IF(holes!$F10449&gt;7.78,holes!A10449,NA())</f>
        <v>#N/A</v>
      </c>
      <c r="B7098" t="e">
        <f>IF(holes!$F10449&gt;7.78,holes!B10449,NA())</f>
        <v>#N/A</v>
      </c>
      <c r="C7098" t="e">
        <f>IF(holes!$F10449&gt;7.78,holes!C10449,NA())</f>
        <v>#N/A</v>
      </c>
      <c r="D7098" t="e">
        <f>IF(holes!$F10449&gt;7.78,holes!D10449,NA())</f>
        <v>#N/A</v>
      </c>
      <c r="E7098" t="e">
        <f>IF(holes!$F10449&gt;7.78,holes!E10449,NA())</f>
        <v>#N/A</v>
      </c>
      <c r="F7098" t="e">
        <f>IF(holes!$F10449&gt;7.78,holes!F10449,NA())</f>
        <v>#N/A</v>
      </c>
      <c r="G7098" t="e">
        <f>IF(holes!$F10449&gt;7.78,holes!G10449,NA())</f>
        <v>#N/A</v>
      </c>
      <c r="H7098" t="e">
        <f>IF(holes!$F10449&gt;7.78,holes!H10449,NA())</f>
        <v>#N/A</v>
      </c>
      <c r="I7098" t="e">
        <f>IF(holes!$F10449&gt;7.78,holes!I10449,NA())</f>
        <v>#N/A</v>
      </c>
      <c r="J7098" t="e">
        <f>IF(holes!$F10449&gt;7.78,holes!J10449,NA())</f>
        <v>#N/A</v>
      </c>
      <c r="K7098" t="e">
        <f>IF(holes!$F10449&gt;7.78,holes!K10449,NA())</f>
        <v>#N/A</v>
      </c>
    </row>
    <row r="7099" spans="1:11" x14ac:dyDescent="0.25">
      <c r="A7099" t="e">
        <f>IF(holes!$F10450&gt;7.78,holes!A10450,NA())</f>
        <v>#N/A</v>
      </c>
      <c r="B7099" t="e">
        <f>IF(holes!$F10450&gt;7.78,holes!B10450,NA())</f>
        <v>#N/A</v>
      </c>
      <c r="C7099" t="e">
        <f>IF(holes!$F10450&gt;7.78,holes!C10450,NA())</f>
        <v>#N/A</v>
      </c>
      <c r="D7099" t="e">
        <f>IF(holes!$F10450&gt;7.78,holes!D10450,NA())</f>
        <v>#N/A</v>
      </c>
      <c r="E7099" t="e">
        <f>IF(holes!$F10450&gt;7.78,holes!E10450,NA())</f>
        <v>#N/A</v>
      </c>
      <c r="F7099" t="e">
        <f>IF(holes!$F10450&gt;7.78,holes!F10450,NA())</f>
        <v>#N/A</v>
      </c>
      <c r="G7099" t="e">
        <f>IF(holes!$F10450&gt;7.78,holes!G10450,NA())</f>
        <v>#N/A</v>
      </c>
      <c r="H7099" t="e">
        <f>IF(holes!$F10450&gt;7.78,holes!H10450,NA())</f>
        <v>#N/A</v>
      </c>
      <c r="I7099" t="e">
        <f>IF(holes!$F10450&gt;7.78,holes!I10450,NA())</f>
        <v>#N/A</v>
      </c>
      <c r="J7099" t="e">
        <f>IF(holes!$F10450&gt;7.78,holes!J10450,NA())</f>
        <v>#N/A</v>
      </c>
      <c r="K7099" t="e">
        <f>IF(holes!$F10450&gt;7.78,holes!K10450,NA())</f>
        <v>#N/A</v>
      </c>
    </row>
    <row r="7100" spans="1:11" x14ac:dyDescent="0.25">
      <c r="A7100" t="e">
        <f>IF(holes!$F10451&gt;7.78,holes!A10451,NA())</f>
        <v>#N/A</v>
      </c>
      <c r="B7100" t="e">
        <f>IF(holes!$F10451&gt;7.78,holes!B10451,NA())</f>
        <v>#N/A</v>
      </c>
      <c r="C7100" t="e">
        <f>IF(holes!$F10451&gt;7.78,holes!C10451,NA())</f>
        <v>#N/A</v>
      </c>
      <c r="D7100" t="e">
        <f>IF(holes!$F10451&gt;7.78,holes!D10451,NA())</f>
        <v>#N/A</v>
      </c>
      <c r="E7100" t="e">
        <f>IF(holes!$F10451&gt;7.78,holes!E10451,NA())</f>
        <v>#N/A</v>
      </c>
      <c r="F7100" t="e">
        <f>IF(holes!$F10451&gt;7.78,holes!F10451,NA())</f>
        <v>#N/A</v>
      </c>
      <c r="G7100" t="e">
        <f>IF(holes!$F10451&gt;7.78,holes!G10451,NA())</f>
        <v>#N/A</v>
      </c>
      <c r="H7100" t="e">
        <f>IF(holes!$F10451&gt;7.78,holes!H10451,NA())</f>
        <v>#N/A</v>
      </c>
      <c r="I7100" t="e">
        <f>IF(holes!$F10451&gt;7.78,holes!I10451,NA())</f>
        <v>#N/A</v>
      </c>
      <c r="J7100" t="e">
        <f>IF(holes!$F10451&gt;7.78,holes!J10451,NA())</f>
        <v>#N/A</v>
      </c>
      <c r="K7100" t="e">
        <f>IF(holes!$F10451&gt;7.78,holes!K10451,NA())</f>
        <v>#N/A</v>
      </c>
    </row>
    <row r="7101" spans="1:11" x14ac:dyDescent="0.25">
      <c r="A7101" t="e">
        <f>IF(holes!$F10452&gt;7.78,holes!A10452,NA())</f>
        <v>#N/A</v>
      </c>
      <c r="B7101" t="e">
        <f>IF(holes!$F10452&gt;7.78,holes!B10452,NA())</f>
        <v>#N/A</v>
      </c>
      <c r="C7101" t="e">
        <f>IF(holes!$F10452&gt;7.78,holes!C10452,NA())</f>
        <v>#N/A</v>
      </c>
      <c r="D7101" t="e">
        <f>IF(holes!$F10452&gt;7.78,holes!D10452,NA())</f>
        <v>#N/A</v>
      </c>
      <c r="E7101" t="e">
        <f>IF(holes!$F10452&gt;7.78,holes!E10452,NA())</f>
        <v>#N/A</v>
      </c>
      <c r="F7101" t="e">
        <f>IF(holes!$F10452&gt;7.78,holes!F10452,NA())</f>
        <v>#N/A</v>
      </c>
      <c r="G7101" t="e">
        <f>IF(holes!$F10452&gt;7.78,holes!G10452,NA())</f>
        <v>#N/A</v>
      </c>
      <c r="H7101" t="e">
        <f>IF(holes!$F10452&gt;7.78,holes!H10452,NA())</f>
        <v>#N/A</v>
      </c>
      <c r="I7101" t="e">
        <f>IF(holes!$F10452&gt;7.78,holes!I10452,NA())</f>
        <v>#N/A</v>
      </c>
      <c r="J7101" t="e">
        <f>IF(holes!$F10452&gt;7.78,holes!J10452,NA())</f>
        <v>#N/A</v>
      </c>
      <c r="K7101" t="e">
        <f>IF(holes!$F10452&gt;7.78,holes!K10452,NA())</f>
        <v>#N/A</v>
      </c>
    </row>
    <row r="7102" spans="1:11" x14ac:dyDescent="0.25">
      <c r="A7102" t="e">
        <f>IF(holes!$F10453&gt;7.78,holes!A10453,NA())</f>
        <v>#N/A</v>
      </c>
      <c r="B7102" t="e">
        <f>IF(holes!$F10453&gt;7.78,holes!B10453,NA())</f>
        <v>#N/A</v>
      </c>
      <c r="C7102" t="e">
        <f>IF(holes!$F10453&gt;7.78,holes!C10453,NA())</f>
        <v>#N/A</v>
      </c>
      <c r="D7102" t="e">
        <f>IF(holes!$F10453&gt;7.78,holes!D10453,NA())</f>
        <v>#N/A</v>
      </c>
      <c r="E7102" t="e">
        <f>IF(holes!$F10453&gt;7.78,holes!E10453,NA())</f>
        <v>#N/A</v>
      </c>
      <c r="F7102" t="e">
        <f>IF(holes!$F10453&gt;7.78,holes!F10453,NA())</f>
        <v>#N/A</v>
      </c>
      <c r="G7102" t="e">
        <f>IF(holes!$F10453&gt;7.78,holes!G10453,NA())</f>
        <v>#N/A</v>
      </c>
      <c r="H7102" t="e">
        <f>IF(holes!$F10453&gt;7.78,holes!H10453,NA())</f>
        <v>#N/A</v>
      </c>
      <c r="I7102" t="e">
        <f>IF(holes!$F10453&gt;7.78,holes!I10453,NA())</f>
        <v>#N/A</v>
      </c>
      <c r="J7102" t="e">
        <f>IF(holes!$F10453&gt;7.78,holes!J10453,NA())</f>
        <v>#N/A</v>
      </c>
      <c r="K7102" t="e">
        <f>IF(holes!$F10453&gt;7.78,holes!K10453,NA())</f>
        <v>#N/A</v>
      </c>
    </row>
    <row r="7103" spans="1:11" x14ac:dyDescent="0.25">
      <c r="A7103" t="e">
        <f>IF(holes!$F10454&gt;7.78,holes!A10454,NA())</f>
        <v>#N/A</v>
      </c>
      <c r="B7103" t="e">
        <f>IF(holes!$F10454&gt;7.78,holes!B10454,NA())</f>
        <v>#N/A</v>
      </c>
      <c r="C7103" t="e">
        <f>IF(holes!$F10454&gt;7.78,holes!C10454,NA())</f>
        <v>#N/A</v>
      </c>
      <c r="D7103" t="e">
        <f>IF(holes!$F10454&gt;7.78,holes!D10454,NA())</f>
        <v>#N/A</v>
      </c>
      <c r="E7103" t="e">
        <f>IF(holes!$F10454&gt;7.78,holes!E10454,NA())</f>
        <v>#N/A</v>
      </c>
      <c r="F7103" t="e">
        <f>IF(holes!$F10454&gt;7.78,holes!F10454,NA())</f>
        <v>#N/A</v>
      </c>
      <c r="G7103" t="e">
        <f>IF(holes!$F10454&gt;7.78,holes!G10454,NA())</f>
        <v>#N/A</v>
      </c>
      <c r="H7103" t="e">
        <f>IF(holes!$F10454&gt;7.78,holes!H10454,NA())</f>
        <v>#N/A</v>
      </c>
      <c r="I7103" t="e">
        <f>IF(holes!$F10454&gt;7.78,holes!I10454,NA())</f>
        <v>#N/A</v>
      </c>
      <c r="J7103" t="e">
        <f>IF(holes!$F10454&gt;7.78,holes!J10454,NA())</f>
        <v>#N/A</v>
      </c>
      <c r="K7103" t="e">
        <f>IF(holes!$F10454&gt;7.78,holes!K10454,NA())</f>
        <v>#N/A</v>
      </c>
    </row>
    <row r="7104" spans="1:11" x14ac:dyDescent="0.25">
      <c r="A7104" t="e">
        <f>IF(holes!$F10455&gt;7.78,holes!A10455,NA())</f>
        <v>#N/A</v>
      </c>
      <c r="B7104" t="e">
        <f>IF(holes!$F10455&gt;7.78,holes!B10455,NA())</f>
        <v>#N/A</v>
      </c>
      <c r="C7104" t="e">
        <f>IF(holes!$F10455&gt;7.78,holes!C10455,NA())</f>
        <v>#N/A</v>
      </c>
      <c r="D7104" t="e">
        <f>IF(holes!$F10455&gt;7.78,holes!D10455,NA())</f>
        <v>#N/A</v>
      </c>
      <c r="E7104" t="e">
        <f>IF(holes!$F10455&gt;7.78,holes!E10455,NA())</f>
        <v>#N/A</v>
      </c>
      <c r="F7104" t="e">
        <f>IF(holes!$F10455&gt;7.78,holes!F10455,NA())</f>
        <v>#N/A</v>
      </c>
      <c r="G7104" t="e">
        <f>IF(holes!$F10455&gt;7.78,holes!G10455,NA())</f>
        <v>#N/A</v>
      </c>
      <c r="H7104" t="e">
        <f>IF(holes!$F10455&gt;7.78,holes!H10455,NA())</f>
        <v>#N/A</v>
      </c>
      <c r="I7104" t="e">
        <f>IF(holes!$F10455&gt;7.78,holes!I10455,NA())</f>
        <v>#N/A</v>
      </c>
      <c r="J7104" t="e">
        <f>IF(holes!$F10455&gt;7.78,holes!J10455,NA())</f>
        <v>#N/A</v>
      </c>
      <c r="K7104" t="e">
        <f>IF(holes!$F10455&gt;7.78,holes!K10455,NA())</f>
        <v>#N/A</v>
      </c>
    </row>
    <row r="7105" spans="1:11" x14ac:dyDescent="0.25">
      <c r="A7105" t="e">
        <f>IF(holes!$F10456&gt;7.78,holes!A10456,NA())</f>
        <v>#N/A</v>
      </c>
      <c r="B7105" t="e">
        <f>IF(holes!$F10456&gt;7.78,holes!B10456,NA())</f>
        <v>#N/A</v>
      </c>
      <c r="C7105" t="e">
        <f>IF(holes!$F10456&gt;7.78,holes!C10456,NA())</f>
        <v>#N/A</v>
      </c>
      <c r="D7105" t="e">
        <f>IF(holes!$F10456&gt;7.78,holes!D10456,NA())</f>
        <v>#N/A</v>
      </c>
      <c r="E7105" t="e">
        <f>IF(holes!$F10456&gt;7.78,holes!E10456,NA())</f>
        <v>#N/A</v>
      </c>
      <c r="F7105" t="e">
        <f>IF(holes!$F10456&gt;7.78,holes!F10456,NA())</f>
        <v>#N/A</v>
      </c>
      <c r="G7105" t="e">
        <f>IF(holes!$F10456&gt;7.78,holes!G10456,NA())</f>
        <v>#N/A</v>
      </c>
      <c r="H7105" t="e">
        <f>IF(holes!$F10456&gt;7.78,holes!H10456,NA())</f>
        <v>#N/A</v>
      </c>
      <c r="I7105" t="e">
        <f>IF(holes!$F10456&gt;7.78,holes!I10456,NA())</f>
        <v>#N/A</v>
      </c>
      <c r="J7105" t="e">
        <f>IF(holes!$F10456&gt;7.78,holes!J10456,NA())</f>
        <v>#N/A</v>
      </c>
      <c r="K7105" t="e">
        <f>IF(holes!$F10456&gt;7.78,holes!K10456,NA())</f>
        <v>#N/A</v>
      </c>
    </row>
    <row r="7106" spans="1:11" x14ac:dyDescent="0.25">
      <c r="A7106" t="e">
        <f>IF(holes!$F10457&gt;7.78,holes!A10457,NA())</f>
        <v>#N/A</v>
      </c>
      <c r="B7106" t="e">
        <f>IF(holes!$F10457&gt;7.78,holes!B10457,NA())</f>
        <v>#N/A</v>
      </c>
      <c r="C7106" t="e">
        <f>IF(holes!$F10457&gt;7.78,holes!C10457,NA())</f>
        <v>#N/A</v>
      </c>
      <c r="D7106" t="e">
        <f>IF(holes!$F10457&gt;7.78,holes!D10457,NA())</f>
        <v>#N/A</v>
      </c>
      <c r="E7106" t="e">
        <f>IF(holes!$F10457&gt;7.78,holes!E10457,NA())</f>
        <v>#N/A</v>
      </c>
      <c r="F7106" t="e">
        <f>IF(holes!$F10457&gt;7.78,holes!F10457,NA())</f>
        <v>#N/A</v>
      </c>
      <c r="G7106" t="e">
        <f>IF(holes!$F10457&gt;7.78,holes!G10457,NA())</f>
        <v>#N/A</v>
      </c>
      <c r="H7106" t="e">
        <f>IF(holes!$F10457&gt;7.78,holes!H10457,NA())</f>
        <v>#N/A</v>
      </c>
      <c r="I7106" t="e">
        <f>IF(holes!$F10457&gt;7.78,holes!I10457,NA())</f>
        <v>#N/A</v>
      </c>
      <c r="J7106" t="e">
        <f>IF(holes!$F10457&gt;7.78,holes!J10457,NA())</f>
        <v>#N/A</v>
      </c>
      <c r="K7106" t="e">
        <f>IF(holes!$F10457&gt;7.78,holes!K10457,NA())</f>
        <v>#N/A</v>
      </c>
    </row>
    <row r="7107" spans="1:11" x14ac:dyDescent="0.25">
      <c r="A7107" t="e">
        <f>IF(holes!$F10458&gt;7.78,holes!A10458,NA())</f>
        <v>#N/A</v>
      </c>
      <c r="B7107" t="e">
        <f>IF(holes!$F10458&gt;7.78,holes!B10458,NA())</f>
        <v>#N/A</v>
      </c>
      <c r="C7107" t="e">
        <f>IF(holes!$F10458&gt;7.78,holes!C10458,NA())</f>
        <v>#N/A</v>
      </c>
      <c r="D7107" t="e">
        <f>IF(holes!$F10458&gt;7.78,holes!D10458,NA())</f>
        <v>#N/A</v>
      </c>
      <c r="E7107" t="e">
        <f>IF(holes!$F10458&gt;7.78,holes!E10458,NA())</f>
        <v>#N/A</v>
      </c>
      <c r="F7107" t="e">
        <f>IF(holes!$F10458&gt;7.78,holes!F10458,NA())</f>
        <v>#N/A</v>
      </c>
      <c r="G7107" t="e">
        <f>IF(holes!$F10458&gt;7.78,holes!G10458,NA())</f>
        <v>#N/A</v>
      </c>
      <c r="H7107" t="e">
        <f>IF(holes!$F10458&gt;7.78,holes!H10458,NA())</f>
        <v>#N/A</v>
      </c>
      <c r="I7107" t="e">
        <f>IF(holes!$F10458&gt;7.78,holes!I10458,NA())</f>
        <v>#N/A</v>
      </c>
      <c r="J7107" t="e">
        <f>IF(holes!$F10458&gt;7.78,holes!J10458,NA())</f>
        <v>#N/A</v>
      </c>
      <c r="K7107" t="e">
        <f>IF(holes!$F10458&gt;7.78,holes!K10458,NA())</f>
        <v>#N/A</v>
      </c>
    </row>
    <row r="7108" spans="1:11" x14ac:dyDescent="0.25">
      <c r="A7108" t="e">
        <f>IF(holes!$F10459&gt;7.78,holes!A10459,NA())</f>
        <v>#N/A</v>
      </c>
      <c r="B7108" t="e">
        <f>IF(holes!$F10459&gt;7.78,holes!B10459,NA())</f>
        <v>#N/A</v>
      </c>
      <c r="C7108" t="e">
        <f>IF(holes!$F10459&gt;7.78,holes!C10459,NA())</f>
        <v>#N/A</v>
      </c>
      <c r="D7108" t="e">
        <f>IF(holes!$F10459&gt;7.78,holes!D10459,NA())</f>
        <v>#N/A</v>
      </c>
      <c r="E7108" t="e">
        <f>IF(holes!$F10459&gt;7.78,holes!E10459,NA())</f>
        <v>#N/A</v>
      </c>
      <c r="F7108" t="e">
        <f>IF(holes!$F10459&gt;7.78,holes!F10459,NA())</f>
        <v>#N/A</v>
      </c>
      <c r="G7108" t="e">
        <f>IF(holes!$F10459&gt;7.78,holes!G10459,NA())</f>
        <v>#N/A</v>
      </c>
      <c r="H7108" t="e">
        <f>IF(holes!$F10459&gt;7.78,holes!H10459,NA())</f>
        <v>#N/A</v>
      </c>
      <c r="I7108" t="e">
        <f>IF(holes!$F10459&gt;7.78,holes!I10459,NA())</f>
        <v>#N/A</v>
      </c>
      <c r="J7108" t="e">
        <f>IF(holes!$F10459&gt;7.78,holes!J10459,NA())</f>
        <v>#N/A</v>
      </c>
      <c r="K7108" t="e">
        <f>IF(holes!$F10459&gt;7.78,holes!K10459,NA())</f>
        <v>#N/A</v>
      </c>
    </row>
    <row r="7109" spans="1:11" x14ac:dyDescent="0.25">
      <c r="A7109" t="e">
        <f>IF(holes!$F10460&gt;7.78,holes!A10460,NA())</f>
        <v>#N/A</v>
      </c>
      <c r="B7109" t="e">
        <f>IF(holes!$F10460&gt;7.78,holes!B10460,NA())</f>
        <v>#N/A</v>
      </c>
      <c r="C7109" t="e">
        <f>IF(holes!$F10460&gt;7.78,holes!C10460,NA())</f>
        <v>#N/A</v>
      </c>
      <c r="D7109" t="e">
        <f>IF(holes!$F10460&gt;7.78,holes!D10460,NA())</f>
        <v>#N/A</v>
      </c>
      <c r="E7109" t="e">
        <f>IF(holes!$F10460&gt;7.78,holes!E10460,NA())</f>
        <v>#N/A</v>
      </c>
      <c r="F7109" t="e">
        <f>IF(holes!$F10460&gt;7.78,holes!F10460,NA())</f>
        <v>#N/A</v>
      </c>
      <c r="G7109" t="e">
        <f>IF(holes!$F10460&gt;7.78,holes!G10460,NA())</f>
        <v>#N/A</v>
      </c>
      <c r="H7109" t="e">
        <f>IF(holes!$F10460&gt;7.78,holes!H10460,NA())</f>
        <v>#N/A</v>
      </c>
      <c r="I7109" t="e">
        <f>IF(holes!$F10460&gt;7.78,holes!I10460,NA())</f>
        <v>#N/A</v>
      </c>
      <c r="J7109" t="e">
        <f>IF(holes!$F10460&gt;7.78,holes!J10460,NA())</f>
        <v>#N/A</v>
      </c>
      <c r="K7109" t="e">
        <f>IF(holes!$F10460&gt;7.78,holes!K10460,NA())</f>
        <v>#N/A</v>
      </c>
    </row>
    <row r="7110" spans="1:11" x14ac:dyDescent="0.25">
      <c r="A7110" t="e">
        <f>IF(holes!$F10461&gt;7.78,holes!A10461,NA())</f>
        <v>#N/A</v>
      </c>
      <c r="B7110" t="e">
        <f>IF(holes!$F10461&gt;7.78,holes!B10461,NA())</f>
        <v>#N/A</v>
      </c>
      <c r="C7110" t="e">
        <f>IF(holes!$F10461&gt;7.78,holes!C10461,NA())</f>
        <v>#N/A</v>
      </c>
      <c r="D7110" t="e">
        <f>IF(holes!$F10461&gt;7.78,holes!D10461,NA())</f>
        <v>#N/A</v>
      </c>
      <c r="E7110" t="e">
        <f>IF(holes!$F10461&gt;7.78,holes!E10461,NA())</f>
        <v>#N/A</v>
      </c>
      <c r="F7110" t="e">
        <f>IF(holes!$F10461&gt;7.78,holes!F10461,NA())</f>
        <v>#N/A</v>
      </c>
      <c r="G7110" t="e">
        <f>IF(holes!$F10461&gt;7.78,holes!G10461,NA())</f>
        <v>#N/A</v>
      </c>
      <c r="H7110" t="e">
        <f>IF(holes!$F10461&gt;7.78,holes!H10461,NA())</f>
        <v>#N/A</v>
      </c>
      <c r="I7110" t="e">
        <f>IF(holes!$F10461&gt;7.78,holes!I10461,NA())</f>
        <v>#N/A</v>
      </c>
      <c r="J7110" t="e">
        <f>IF(holes!$F10461&gt;7.78,holes!J10461,NA())</f>
        <v>#N/A</v>
      </c>
      <c r="K7110" t="e">
        <f>IF(holes!$F10461&gt;7.78,holes!K10461,NA())</f>
        <v>#N/A</v>
      </c>
    </row>
    <row r="7111" spans="1:11" x14ac:dyDescent="0.25">
      <c r="A7111" t="e">
        <f>IF(holes!$F10462&gt;7.78,holes!A10462,NA())</f>
        <v>#N/A</v>
      </c>
      <c r="B7111" t="e">
        <f>IF(holes!$F10462&gt;7.78,holes!B10462,NA())</f>
        <v>#N/A</v>
      </c>
      <c r="C7111" t="e">
        <f>IF(holes!$F10462&gt;7.78,holes!C10462,NA())</f>
        <v>#N/A</v>
      </c>
      <c r="D7111" t="e">
        <f>IF(holes!$F10462&gt;7.78,holes!D10462,NA())</f>
        <v>#N/A</v>
      </c>
      <c r="E7111" t="e">
        <f>IF(holes!$F10462&gt;7.78,holes!E10462,NA())</f>
        <v>#N/A</v>
      </c>
      <c r="F7111" t="e">
        <f>IF(holes!$F10462&gt;7.78,holes!F10462,NA())</f>
        <v>#N/A</v>
      </c>
      <c r="G7111" t="e">
        <f>IF(holes!$F10462&gt;7.78,holes!G10462,NA())</f>
        <v>#N/A</v>
      </c>
      <c r="H7111" t="e">
        <f>IF(holes!$F10462&gt;7.78,holes!H10462,NA())</f>
        <v>#N/A</v>
      </c>
      <c r="I7111" t="e">
        <f>IF(holes!$F10462&gt;7.78,holes!I10462,NA())</f>
        <v>#N/A</v>
      </c>
      <c r="J7111" t="e">
        <f>IF(holes!$F10462&gt;7.78,holes!J10462,NA())</f>
        <v>#N/A</v>
      </c>
      <c r="K7111" t="e">
        <f>IF(holes!$F10462&gt;7.78,holes!K10462,NA())</f>
        <v>#N/A</v>
      </c>
    </row>
    <row r="7112" spans="1:11" x14ac:dyDescent="0.25">
      <c r="A7112" t="e">
        <f>IF(holes!$F10463&gt;7.78,holes!A10463,NA())</f>
        <v>#N/A</v>
      </c>
      <c r="B7112" t="e">
        <f>IF(holes!$F10463&gt;7.78,holes!B10463,NA())</f>
        <v>#N/A</v>
      </c>
      <c r="C7112" t="e">
        <f>IF(holes!$F10463&gt;7.78,holes!C10463,NA())</f>
        <v>#N/A</v>
      </c>
      <c r="D7112" t="e">
        <f>IF(holes!$F10463&gt;7.78,holes!D10463,NA())</f>
        <v>#N/A</v>
      </c>
      <c r="E7112" t="e">
        <f>IF(holes!$F10463&gt;7.78,holes!E10463,NA())</f>
        <v>#N/A</v>
      </c>
      <c r="F7112" t="e">
        <f>IF(holes!$F10463&gt;7.78,holes!F10463,NA())</f>
        <v>#N/A</v>
      </c>
      <c r="G7112" t="e">
        <f>IF(holes!$F10463&gt;7.78,holes!G10463,NA())</f>
        <v>#N/A</v>
      </c>
      <c r="H7112" t="e">
        <f>IF(holes!$F10463&gt;7.78,holes!H10463,NA())</f>
        <v>#N/A</v>
      </c>
      <c r="I7112" t="e">
        <f>IF(holes!$F10463&gt;7.78,holes!I10463,NA())</f>
        <v>#N/A</v>
      </c>
      <c r="J7112" t="e">
        <f>IF(holes!$F10463&gt;7.78,holes!J10463,NA())</f>
        <v>#N/A</v>
      </c>
      <c r="K7112" t="e">
        <f>IF(holes!$F10463&gt;7.78,holes!K10463,NA())</f>
        <v>#N/A</v>
      </c>
    </row>
    <row r="7113" spans="1:11" x14ac:dyDescent="0.25">
      <c r="A7113" t="e">
        <f>IF(holes!$F10464&gt;7.78,holes!A10464,NA())</f>
        <v>#N/A</v>
      </c>
      <c r="B7113" t="e">
        <f>IF(holes!$F10464&gt;7.78,holes!B10464,NA())</f>
        <v>#N/A</v>
      </c>
      <c r="C7113" t="e">
        <f>IF(holes!$F10464&gt;7.78,holes!C10464,NA())</f>
        <v>#N/A</v>
      </c>
      <c r="D7113" t="e">
        <f>IF(holes!$F10464&gt;7.78,holes!D10464,NA())</f>
        <v>#N/A</v>
      </c>
      <c r="E7113" t="e">
        <f>IF(holes!$F10464&gt;7.78,holes!E10464,NA())</f>
        <v>#N/A</v>
      </c>
      <c r="F7113" t="e">
        <f>IF(holes!$F10464&gt;7.78,holes!F10464,NA())</f>
        <v>#N/A</v>
      </c>
      <c r="G7113" t="e">
        <f>IF(holes!$F10464&gt;7.78,holes!G10464,NA())</f>
        <v>#N/A</v>
      </c>
      <c r="H7113" t="e">
        <f>IF(holes!$F10464&gt;7.78,holes!H10464,NA())</f>
        <v>#N/A</v>
      </c>
      <c r="I7113" t="e">
        <f>IF(holes!$F10464&gt;7.78,holes!I10464,NA())</f>
        <v>#N/A</v>
      </c>
      <c r="J7113" t="e">
        <f>IF(holes!$F10464&gt;7.78,holes!J10464,NA())</f>
        <v>#N/A</v>
      </c>
      <c r="K7113" t="e">
        <f>IF(holes!$F10464&gt;7.78,holes!K10464,NA())</f>
        <v>#N/A</v>
      </c>
    </row>
    <row r="7114" spans="1:11" x14ac:dyDescent="0.25">
      <c r="A7114" t="e">
        <f>IF(holes!$F10465&gt;7.78,holes!A10465,NA())</f>
        <v>#N/A</v>
      </c>
      <c r="B7114" t="e">
        <f>IF(holes!$F10465&gt;7.78,holes!B10465,NA())</f>
        <v>#N/A</v>
      </c>
      <c r="C7114" t="e">
        <f>IF(holes!$F10465&gt;7.78,holes!C10465,NA())</f>
        <v>#N/A</v>
      </c>
      <c r="D7114" t="e">
        <f>IF(holes!$F10465&gt;7.78,holes!D10465,NA())</f>
        <v>#N/A</v>
      </c>
      <c r="E7114" t="e">
        <f>IF(holes!$F10465&gt;7.78,holes!E10465,NA())</f>
        <v>#N/A</v>
      </c>
      <c r="F7114" t="e">
        <f>IF(holes!$F10465&gt;7.78,holes!F10465,NA())</f>
        <v>#N/A</v>
      </c>
      <c r="G7114" t="e">
        <f>IF(holes!$F10465&gt;7.78,holes!G10465,NA())</f>
        <v>#N/A</v>
      </c>
      <c r="H7114" t="e">
        <f>IF(holes!$F10465&gt;7.78,holes!H10465,NA())</f>
        <v>#N/A</v>
      </c>
      <c r="I7114" t="e">
        <f>IF(holes!$F10465&gt;7.78,holes!I10465,NA())</f>
        <v>#N/A</v>
      </c>
      <c r="J7114" t="e">
        <f>IF(holes!$F10465&gt;7.78,holes!J10465,NA())</f>
        <v>#N/A</v>
      </c>
      <c r="K7114" t="e">
        <f>IF(holes!$F10465&gt;7.78,holes!K10465,NA())</f>
        <v>#N/A</v>
      </c>
    </row>
    <row r="7115" spans="1:11" x14ac:dyDescent="0.25">
      <c r="A7115" t="e">
        <f>IF(holes!$F10466&gt;7.78,holes!A10466,NA())</f>
        <v>#N/A</v>
      </c>
      <c r="B7115" t="e">
        <f>IF(holes!$F10466&gt;7.78,holes!B10466,NA())</f>
        <v>#N/A</v>
      </c>
      <c r="C7115" t="e">
        <f>IF(holes!$F10466&gt;7.78,holes!C10466,NA())</f>
        <v>#N/A</v>
      </c>
      <c r="D7115" t="e">
        <f>IF(holes!$F10466&gt;7.78,holes!D10466,NA())</f>
        <v>#N/A</v>
      </c>
      <c r="E7115" t="e">
        <f>IF(holes!$F10466&gt;7.78,holes!E10466,NA())</f>
        <v>#N/A</v>
      </c>
      <c r="F7115" t="e">
        <f>IF(holes!$F10466&gt;7.78,holes!F10466,NA())</f>
        <v>#N/A</v>
      </c>
      <c r="G7115" t="e">
        <f>IF(holes!$F10466&gt;7.78,holes!G10466,NA())</f>
        <v>#N/A</v>
      </c>
      <c r="H7115" t="e">
        <f>IF(holes!$F10466&gt;7.78,holes!H10466,NA())</f>
        <v>#N/A</v>
      </c>
      <c r="I7115" t="e">
        <f>IF(holes!$F10466&gt;7.78,holes!I10466,NA())</f>
        <v>#N/A</v>
      </c>
      <c r="J7115" t="e">
        <f>IF(holes!$F10466&gt;7.78,holes!J10466,NA())</f>
        <v>#N/A</v>
      </c>
      <c r="K7115" t="e">
        <f>IF(holes!$F10466&gt;7.78,holes!K10466,NA())</f>
        <v>#N/A</v>
      </c>
    </row>
    <row r="7116" spans="1:11" x14ac:dyDescent="0.25">
      <c r="A7116" t="e">
        <f>IF(holes!$F10467&gt;7.78,holes!A10467,NA())</f>
        <v>#N/A</v>
      </c>
      <c r="B7116" t="e">
        <f>IF(holes!$F10467&gt;7.78,holes!B10467,NA())</f>
        <v>#N/A</v>
      </c>
      <c r="C7116" t="e">
        <f>IF(holes!$F10467&gt;7.78,holes!C10467,NA())</f>
        <v>#N/A</v>
      </c>
      <c r="D7116" t="e">
        <f>IF(holes!$F10467&gt;7.78,holes!D10467,NA())</f>
        <v>#N/A</v>
      </c>
      <c r="E7116" t="e">
        <f>IF(holes!$F10467&gt;7.78,holes!E10467,NA())</f>
        <v>#N/A</v>
      </c>
      <c r="F7116" t="e">
        <f>IF(holes!$F10467&gt;7.78,holes!F10467,NA())</f>
        <v>#N/A</v>
      </c>
      <c r="G7116" t="e">
        <f>IF(holes!$F10467&gt;7.78,holes!G10467,NA())</f>
        <v>#N/A</v>
      </c>
      <c r="H7116" t="e">
        <f>IF(holes!$F10467&gt;7.78,holes!H10467,NA())</f>
        <v>#N/A</v>
      </c>
      <c r="I7116" t="e">
        <f>IF(holes!$F10467&gt;7.78,holes!I10467,NA())</f>
        <v>#N/A</v>
      </c>
      <c r="J7116" t="e">
        <f>IF(holes!$F10467&gt;7.78,holes!J10467,NA())</f>
        <v>#N/A</v>
      </c>
      <c r="K7116" t="e">
        <f>IF(holes!$F10467&gt;7.78,holes!K10467,NA())</f>
        <v>#N/A</v>
      </c>
    </row>
    <row r="7117" spans="1:11" x14ac:dyDescent="0.25">
      <c r="A7117" t="e">
        <f>IF(holes!$F10468&gt;7.78,holes!A10468,NA())</f>
        <v>#N/A</v>
      </c>
      <c r="B7117" t="e">
        <f>IF(holes!$F10468&gt;7.78,holes!B10468,NA())</f>
        <v>#N/A</v>
      </c>
      <c r="C7117" t="e">
        <f>IF(holes!$F10468&gt;7.78,holes!C10468,NA())</f>
        <v>#N/A</v>
      </c>
      <c r="D7117" t="e">
        <f>IF(holes!$F10468&gt;7.78,holes!D10468,NA())</f>
        <v>#N/A</v>
      </c>
      <c r="E7117" t="e">
        <f>IF(holes!$F10468&gt;7.78,holes!E10468,NA())</f>
        <v>#N/A</v>
      </c>
      <c r="F7117" t="e">
        <f>IF(holes!$F10468&gt;7.78,holes!F10468,NA())</f>
        <v>#N/A</v>
      </c>
      <c r="G7117" t="e">
        <f>IF(holes!$F10468&gt;7.78,holes!G10468,NA())</f>
        <v>#N/A</v>
      </c>
      <c r="H7117" t="e">
        <f>IF(holes!$F10468&gt;7.78,holes!H10468,NA())</f>
        <v>#N/A</v>
      </c>
      <c r="I7117" t="e">
        <f>IF(holes!$F10468&gt;7.78,holes!I10468,NA())</f>
        <v>#N/A</v>
      </c>
      <c r="J7117" t="e">
        <f>IF(holes!$F10468&gt;7.78,holes!J10468,NA())</f>
        <v>#N/A</v>
      </c>
      <c r="K7117" t="e">
        <f>IF(holes!$F10468&gt;7.78,holes!K10468,NA())</f>
        <v>#N/A</v>
      </c>
    </row>
    <row r="7118" spans="1:11" x14ac:dyDescent="0.25">
      <c r="A7118" t="e">
        <f>IF(holes!$F10469&gt;7.78,holes!A10469,NA())</f>
        <v>#N/A</v>
      </c>
      <c r="B7118" t="e">
        <f>IF(holes!$F10469&gt;7.78,holes!B10469,NA())</f>
        <v>#N/A</v>
      </c>
      <c r="C7118" t="e">
        <f>IF(holes!$F10469&gt;7.78,holes!C10469,NA())</f>
        <v>#N/A</v>
      </c>
      <c r="D7118" t="e">
        <f>IF(holes!$F10469&gt;7.78,holes!D10469,NA())</f>
        <v>#N/A</v>
      </c>
      <c r="E7118" t="e">
        <f>IF(holes!$F10469&gt;7.78,holes!E10469,NA())</f>
        <v>#N/A</v>
      </c>
      <c r="F7118" t="e">
        <f>IF(holes!$F10469&gt;7.78,holes!F10469,NA())</f>
        <v>#N/A</v>
      </c>
      <c r="G7118" t="e">
        <f>IF(holes!$F10469&gt;7.78,holes!G10469,NA())</f>
        <v>#N/A</v>
      </c>
      <c r="H7118" t="e">
        <f>IF(holes!$F10469&gt;7.78,holes!H10469,NA())</f>
        <v>#N/A</v>
      </c>
      <c r="I7118" t="e">
        <f>IF(holes!$F10469&gt;7.78,holes!I10469,NA())</f>
        <v>#N/A</v>
      </c>
      <c r="J7118" t="e">
        <f>IF(holes!$F10469&gt;7.78,holes!J10469,NA())</f>
        <v>#N/A</v>
      </c>
      <c r="K7118" t="e">
        <f>IF(holes!$F10469&gt;7.78,holes!K10469,NA())</f>
        <v>#N/A</v>
      </c>
    </row>
    <row r="7119" spans="1:11" x14ac:dyDescent="0.25">
      <c r="A7119" t="e">
        <f>IF(holes!$F10470&gt;7.78,holes!A10470,NA())</f>
        <v>#N/A</v>
      </c>
      <c r="B7119" t="e">
        <f>IF(holes!$F10470&gt;7.78,holes!B10470,NA())</f>
        <v>#N/A</v>
      </c>
      <c r="C7119" t="e">
        <f>IF(holes!$F10470&gt;7.78,holes!C10470,NA())</f>
        <v>#N/A</v>
      </c>
      <c r="D7119" t="e">
        <f>IF(holes!$F10470&gt;7.78,holes!D10470,NA())</f>
        <v>#N/A</v>
      </c>
      <c r="E7119" t="e">
        <f>IF(holes!$F10470&gt;7.78,holes!E10470,NA())</f>
        <v>#N/A</v>
      </c>
      <c r="F7119" t="e">
        <f>IF(holes!$F10470&gt;7.78,holes!F10470,NA())</f>
        <v>#N/A</v>
      </c>
      <c r="G7119" t="e">
        <f>IF(holes!$F10470&gt;7.78,holes!G10470,NA())</f>
        <v>#N/A</v>
      </c>
      <c r="H7119" t="e">
        <f>IF(holes!$F10470&gt;7.78,holes!H10470,NA())</f>
        <v>#N/A</v>
      </c>
      <c r="I7119" t="e">
        <f>IF(holes!$F10470&gt;7.78,holes!I10470,NA())</f>
        <v>#N/A</v>
      </c>
      <c r="J7119" t="e">
        <f>IF(holes!$F10470&gt;7.78,holes!J10470,NA())</f>
        <v>#N/A</v>
      </c>
      <c r="K7119" t="e">
        <f>IF(holes!$F10470&gt;7.78,holes!K10470,NA())</f>
        <v>#N/A</v>
      </c>
    </row>
    <row r="7120" spans="1:11" x14ac:dyDescent="0.25">
      <c r="A7120" t="e">
        <f>IF(holes!$F10471&gt;7.78,holes!A10471,NA())</f>
        <v>#N/A</v>
      </c>
      <c r="B7120" t="e">
        <f>IF(holes!$F10471&gt;7.78,holes!B10471,NA())</f>
        <v>#N/A</v>
      </c>
      <c r="C7120" t="e">
        <f>IF(holes!$F10471&gt;7.78,holes!C10471,NA())</f>
        <v>#N/A</v>
      </c>
      <c r="D7120" t="e">
        <f>IF(holes!$F10471&gt;7.78,holes!D10471,NA())</f>
        <v>#N/A</v>
      </c>
      <c r="E7120" t="e">
        <f>IF(holes!$F10471&gt;7.78,holes!E10471,NA())</f>
        <v>#N/A</v>
      </c>
      <c r="F7120" t="e">
        <f>IF(holes!$F10471&gt;7.78,holes!F10471,NA())</f>
        <v>#N/A</v>
      </c>
      <c r="G7120" t="e">
        <f>IF(holes!$F10471&gt;7.78,holes!G10471,NA())</f>
        <v>#N/A</v>
      </c>
      <c r="H7120" t="e">
        <f>IF(holes!$F10471&gt;7.78,holes!H10471,NA())</f>
        <v>#N/A</v>
      </c>
      <c r="I7120" t="e">
        <f>IF(holes!$F10471&gt;7.78,holes!I10471,NA())</f>
        <v>#N/A</v>
      </c>
      <c r="J7120" t="e">
        <f>IF(holes!$F10471&gt;7.78,holes!J10471,NA())</f>
        <v>#N/A</v>
      </c>
      <c r="K7120" t="e">
        <f>IF(holes!$F10471&gt;7.78,holes!K10471,NA())</f>
        <v>#N/A</v>
      </c>
    </row>
    <row r="7121" spans="1:11" x14ac:dyDescent="0.25">
      <c r="A7121" t="e">
        <f>IF(holes!$F10472&gt;7.78,holes!A10472,NA())</f>
        <v>#N/A</v>
      </c>
      <c r="B7121" t="e">
        <f>IF(holes!$F10472&gt;7.78,holes!B10472,NA())</f>
        <v>#N/A</v>
      </c>
      <c r="C7121" t="e">
        <f>IF(holes!$F10472&gt;7.78,holes!C10472,NA())</f>
        <v>#N/A</v>
      </c>
      <c r="D7121" t="e">
        <f>IF(holes!$F10472&gt;7.78,holes!D10472,NA())</f>
        <v>#N/A</v>
      </c>
      <c r="E7121" t="e">
        <f>IF(holes!$F10472&gt;7.78,holes!E10472,NA())</f>
        <v>#N/A</v>
      </c>
      <c r="F7121" t="e">
        <f>IF(holes!$F10472&gt;7.78,holes!F10472,NA())</f>
        <v>#N/A</v>
      </c>
      <c r="G7121" t="e">
        <f>IF(holes!$F10472&gt;7.78,holes!G10472,NA())</f>
        <v>#N/A</v>
      </c>
      <c r="H7121" t="e">
        <f>IF(holes!$F10472&gt;7.78,holes!H10472,NA())</f>
        <v>#N/A</v>
      </c>
      <c r="I7121" t="e">
        <f>IF(holes!$F10472&gt;7.78,holes!I10472,NA())</f>
        <v>#N/A</v>
      </c>
      <c r="J7121" t="e">
        <f>IF(holes!$F10472&gt;7.78,holes!J10472,NA())</f>
        <v>#N/A</v>
      </c>
      <c r="K7121" t="e">
        <f>IF(holes!$F10472&gt;7.78,holes!K10472,NA())</f>
        <v>#N/A</v>
      </c>
    </row>
    <row r="7122" spans="1:11" x14ac:dyDescent="0.25">
      <c r="A7122" t="e">
        <f>IF(holes!$F10473&gt;7.78,holes!A10473,NA())</f>
        <v>#N/A</v>
      </c>
      <c r="B7122" t="e">
        <f>IF(holes!$F10473&gt;7.78,holes!B10473,NA())</f>
        <v>#N/A</v>
      </c>
      <c r="C7122" t="e">
        <f>IF(holes!$F10473&gt;7.78,holes!C10473,NA())</f>
        <v>#N/A</v>
      </c>
      <c r="D7122" t="e">
        <f>IF(holes!$F10473&gt;7.78,holes!D10473,NA())</f>
        <v>#N/A</v>
      </c>
      <c r="E7122" t="e">
        <f>IF(holes!$F10473&gt;7.78,holes!E10473,NA())</f>
        <v>#N/A</v>
      </c>
      <c r="F7122" t="e">
        <f>IF(holes!$F10473&gt;7.78,holes!F10473,NA())</f>
        <v>#N/A</v>
      </c>
      <c r="G7122" t="e">
        <f>IF(holes!$F10473&gt;7.78,holes!G10473,NA())</f>
        <v>#N/A</v>
      </c>
      <c r="H7122" t="e">
        <f>IF(holes!$F10473&gt;7.78,holes!H10473,NA())</f>
        <v>#N/A</v>
      </c>
      <c r="I7122" t="e">
        <f>IF(holes!$F10473&gt;7.78,holes!I10473,NA())</f>
        <v>#N/A</v>
      </c>
      <c r="J7122" t="e">
        <f>IF(holes!$F10473&gt;7.78,holes!J10473,NA())</f>
        <v>#N/A</v>
      </c>
      <c r="K7122" t="e">
        <f>IF(holes!$F10473&gt;7.78,holes!K10473,NA())</f>
        <v>#N/A</v>
      </c>
    </row>
    <row r="7123" spans="1:11" x14ac:dyDescent="0.25">
      <c r="A7123" t="e">
        <f>IF(holes!$F10474&gt;7.78,holes!A10474,NA())</f>
        <v>#N/A</v>
      </c>
      <c r="B7123" t="e">
        <f>IF(holes!$F10474&gt;7.78,holes!B10474,NA())</f>
        <v>#N/A</v>
      </c>
      <c r="C7123" t="e">
        <f>IF(holes!$F10474&gt;7.78,holes!C10474,NA())</f>
        <v>#N/A</v>
      </c>
      <c r="D7123" t="e">
        <f>IF(holes!$F10474&gt;7.78,holes!D10474,NA())</f>
        <v>#N/A</v>
      </c>
      <c r="E7123" t="e">
        <f>IF(holes!$F10474&gt;7.78,holes!E10474,NA())</f>
        <v>#N/A</v>
      </c>
      <c r="F7123" t="e">
        <f>IF(holes!$F10474&gt;7.78,holes!F10474,NA())</f>
        <v>#N/A</v>
      </c>
      <c r="G7123" t="e">
        <f>IF(holes!$F10474&gt;7.78,holes!G10474,NA())</f>
        <v>#N/A</v>
      </c>
      <c r="H7123" t="e">
        <f>IF(holes!$F10474&gt;7.78,holes!H10474,NA())</f>
        <v>#N/A</v>
      </c>
      <c r="I7123" t="e">
        <f>IF(holes!$F10474&gt;7.78,holes!I10474,NA())</f>
        <v>#N/A</v>
      </c>
      <c r="J7123" t="e">
        <f>IF(holes!$F10474&gt;7.78,holes!J10474,NA())</f>
        <v>#N/A</v>
      </c>
      <c r="K7123" t="e">
        <f>IF(holes!$F10474&gt;7.78,holes!K10474,NA())</f>
        <v>#N/A</v>
      </c>
    </row>
    <row r="7124" spans="1:11" x14ac:dyDescent="0.25">
      <c r="A7124" t="e">
        <f>IF(holes!$F10475&gt;7.78,holes!A10475,NA())</f>
        <v>#N/A</v>
      </c>
      <c r="B7124" t="e">
        <f>IF(holes!$F10475&gt;7.78,holes!B10475,NA())</f>
        <v>#N/A</v>
      </c>
      <c r="C7124" t="e">
        <f>IF(holes!$F10475&gt;7.78,holes!C10475,NA())</f>
        <v>#N/A</v>
      </c>
      <c r="D7124" t="e">
        <f>IF(holes!$F10475&gt;7.78,holes!D10475,NA())</f>
        <v>#N/A</v>
      </c>
      <c r="E7124" t="e">
        <f>IF(holes!$F10475&gt;7.78,holes!E10475,NA())</f>
        <v>#N/A</v>
      </c>
      <c r="F7124" t="e">
        <f>IF(holes!$F10475&gt;7.78,holes!F10475,NA())</f>
        <v>#N/A</v>
      </c>
      <c r="G7124" t="e">
        <f>IF(holes!$F10475&gt;7.78,holes!G10475,NA())</f>
        <v>#N/A</v>
      </c>
      <c r="H7124" t="e">
        <f>IF(holes!$F10475&gt;7.78,holes!H10475,NA())</f>
        <v>#N/A</v>
      </c>
      <c r="I7124" t="e">
        <f>IF(holes!$F10475&gt;7.78,holes!I10475,NA())</f>
        <v>#N/A</v>
      </c>
      <c r="J7124" t="e">
        <f>IF(holes!$F10475&gt;7.78,holes!J10475,NA())</f>
        <v>#N/A</v>
      </c>
      <c r="K7124" t="e">
        <f>IF(holes!$F10475&gt;7.78,holes!K10475,NA())</f>
        <v>#N/A</v>
      </c>
    </row>
    <row r="7125" spans="1:11" x14ac:dyDescent="0.25">
      <c r="A7125" t="e">
        <f>IF(holes!$F10476&gt;7.78,holes!A10476,NA())</f>
        <v>#N/A</v>
      </c>
      <c r="B7125" t="e">
        <f>IF(holes!$F10476&gt;7.78,holes!B10476,NA())</f>
        <v>#N/A</v>
      </c>
      <c r="C7125" t="e">
        <f>IF(holes!$F10476&gt;7.78,holes!C10476,NA())</f>
        <v>#N/A</v>
      </c>
      <c r="D7125" t="e">
        <f>IF(holes!$F10476&gt;7.78,holes!D10476,NA())</f>
        <v>#N/A</v>
      </c>
      <c r="E7125" t="e">
        <f>IF(holes!$F10476&gt;7.78,holes!E10476,NA())</f>
        <v>#N/A</v>
      </c>
      <c r="F7125" t="e">
        <f>IF(holes!$F10476&gt;7.78,holes!F10476,NA())</f>
        <v>#N/A</v>
      </c>
      <c r="G7125" t="e">
        <f>IF(holes!$F10476&gt;7.78,holes!G10476,NA())</f>
        <v>#N/A</v>
      </c>
      <c r="H7125" t="e">
        <f>IF(holes!$F10476&gt;7.78,holes!H10476,NA())</f>
        <v>#N/A</v>
      </c>
      <c r="I7125" t="e">
        <f>IF(holes!$F10476&gt;7.78,holes!I10476,NA())</f>
        <v>#N/A</v>
      </c>
      <c r="J7125" t="e">
        <f>IF(holes!$F10476&gt;7.78,holes!J10476,NA())</f>
        <v>#N/A</v>
      </c>
      <c r="K7125" t="e">
        <f>IF(holes!$F10476&gt;7.78,holes!K10476,NA())</f>
        <v>#N/A</v>
      </c>
    </row>
    <row r="7126" spans="1:11" x14ac:dyDescent="0.25">
      <c r="A7126" t="e">
        <f>IF(holes!$F10477&gt;7.78,holes!A10477,NA())</f>
        <v>#N/A</v>
      </c>
      <c r="B7126" t="e">
        <f>IF(holes!$F10477&gt;7.78,holes!B10477,NA())</f>
        <v>#N/A</v>
      </c>
      <c r="C7126" t="e">
        <f>IF(holes!$F10477&gt;7.78,holes!C10477,NA())</f>
        <v>#N/A</v>
      </c>
      <c r="D7126" t="e">
        <f>IF(holes!$F10477&gt;7.78,holes!D10477,NA())</f>
        <v>#N/A</v>
      </c>
      <c r="E7126" t="e">
        <f>IF(holes!$F10477&gt;7.78,holes!E10477,NA())</f>
        <v>#N/A</v>
      </c>
      <c r="F7126" t="e">
        <f>IF(holes!$F10477&gt;7.78,holes!F10477,NA())</f>
        <v>#N/A</v>
      </c>
      <c r="G7126" t="e">
        <f>IF(holes!$F10477&gt;7.78,holes!G10477,NA())</f>
        <v>#N/A</v>
      </c>
      <c r="H7126" t="e">
        <f>IF(holes!$F10477&gt;7.78,holes!H10477,NA())</f>
        <v>#N/A</v>
      </c>
      <c r="I7126" t="e">
        <f>IF(holes!$F10477&gt;7.78,holes!I10477,NA())</f>
        <v>#N/A</v>
      </c>
      <c r="J7126" t="e">
        <f>IF(holes!$F10477&gt;7.78,holes!J10477,NA())</f>
        <v>#N/A</v>
      </c>
      <c r="K7126" t="e">
        <f>IF(holes!$F10477&gt;7.78,holes!K10477,NA())</f>
        <v>#N/A</v>
      </c>
    </row>
    <row r="7127" spans="1:11" x14ac:dyDescent="0.25">
      <c r="A7127" t="e">
        <f>IF(holes!$F10478&gt;7.78,holes!A10478,NA())</f>
        <v>#N/A</v>
      </c>
      <c r="B7127" t="e">
        <f>IF(holes!$F10478&gt;7.78,holes!B10478,NA())</f>
        <v>#N/A</v>
      </c>
      <c r="C7127" t="e">
        <f>IF(holes!$F10478&gt;7.78,holes!C10478,NA())</f>
        <v>#N/A</v>
      </c>
      <c r="D7127" t="e">
        <f>IF(holes!$F10478&gt;7.78,holes!D10478,NA())</f>
        <v>#N/A</v>
      </c>
      <c r="E7127" t="e">
        <f>IF(holes!$F10478&gt;7.78,holes!E10478,NA())</f>
        <v>#N/A</v>
      </c>
      <c r="F7127" t="e">
        <f>IF(holes!$F10478&gt;7.78,holes!F10478,NA())</f>
        <v>#N/A</v>
      </c>
      <c r="G7127" t="e">
        <f>IF(holes!$F10478&gt;7.78,holes!G10478,NA())</f>
        <v>#N/A</v>
      </c>
      <c r="H7127" t="e">
        <f>IF(holes!$F10478&gt;7.78,holes!H10478,NA())</f>
        <v>#N/A</v>
      </c>
      <c r="I7127" t="e">
        <f>IF(holes!$F10478&gt;7.78,holes!I10478,NA())</f>
        <v>#N/A</v>
      </c>
      <c r="J7127" t="e">
        <f>IF(holes!$F10478&gt;7.78,holes!J10478,NA())</f>
        <v>#N/A</v>
      </c>
      <c r="K7127" t="e">
        <f>IF(holes!$F10478&gt;7.78,holes!K10478,NA())</f>
        <v>#N/A</v>
      </c>
    </row>
    <row r="7128" spans="1:11" x14ac:dyDescent="0.25">
      <c r="A7128" t="e">
        <f>IF(holes!$F10479&gt;7.78,holes!A10479,NA())</f>
        <v>#N/A</v>
      </c>
      <c r="B7128" t="e">
        <f>IF(holes!$F10479&gt;7.78,holes!B10479,NA())</f>
        <v>#N/A</v>
      </c>
      <c r="C7128" t="e">
        <f>IF(holes!$F10479&gt;7.78,holes!C10479,NA())</f>
        <v>#N/A</v>
      </c>
      <c r="D7128" t="e">
        <f>IF(holes!$F10479&gt;7.78,holes!D10479,NA())</f>
        <v>#N/A</v>
      </c>
      <c r="E7128" t="e">
        <f>IF(holes!$F10479&gt;7.78,holes!E10479,NA())</f>
        <v>#N/A</v>
      </c>
      <c r="F7128" t="e">
        <f>IF(holes!$F10479&gt;7.78,holes!F10479,NA())</f>
        <v>#N/A</v>
      </c>
      <c r="G7128" t="e">
        <f>IF(holes!$F10479&gt;7.78,holes!G10479,NA())</f>
        <v>#N/A</v>
      </c>
      <c r="H7128" t="e">
        <f>IF(holes!$F10479&gt;7.78,holes!H10479,NA())</f>
        <v>#N/A</v>
      </c>
      <c r="I7128" t="e">
        <f>IF(holes!$F10479&gt;7.78,holes!I10479,NA())</f>
        <v>#N/A</v>
      </c>
      <c r="J7128" t="e">
        <f>IF(holes!$F10479&gt;7.78,holes!J10479,NA())</f>
        <v>#N/A</v>
      </c>
      <c r="K7128" t="e">
        <f>IF(holes!$F10479&gt;7.78,holes!K10479,NA())</f>
        <v>#N/A</v>
      </c>
    </row>
    <row r="7129" spans="1:11" x14ac:dyDescent="0.25">
      <c r="A7129" t="e">
        <f>IF(holes!$F10480&gt;7.78,holes!A10480,NA())</f>
        <v>#N/A</v>
      </c>
      <c r="B7129" t="e">
        <f>IF(holes!$F10480&gt;7.78,holes!B10480,NA())</f>
        <v>#N/A</v>
      </c>
      <c r="C7129" t="e">
        <f>IF(holes!$F10480&gt;7.78,holes!C10480,NA())</f>
        <v>#N/A</v>
      </c>
      <c r="D7129" t="e">
        <f>IF(holes!$F10480&gt;7.78,holes!D10480,NA())</f>
        <v>#N/A</v>
      </c>
      <c r="E7129" t="e">
        <f>IF(holes!$F10480&gt;7.78,holes!E10480,NA())</f>
        <v>#N/A</v>
      </c>
      <c r="F7129" t="e">
        <f>IF(holes!$F10480&gt;7.78,holes!F10480,NA())</f>
        <v>#N/A</v>
      </c>
      <c r="G7129" t="e">
        <f>IF(holes!$F10480&gt;7.78,holes!G10480,NA())</f>
        <v>#N/A</v>
      </c>
      <c r="H7129" t="e">
        <f>IF(holes!$F10480&gt;7.78,holes!H10480,NA())</f>
        <v>#N/A</v>
      </c>
      <c r="I7129" t="e">
        <f>IF(holes!$F10480&gt;7.78,holes!I10480,NA())</f>
        <v>#N/A</v>
      </c>
      <c r="J7129" t="e">
        <f>IF(holes!$F10480&gt;7.78,holes!J10480,NA())</f>
        <v>#N/A</v>
      </c>
      <c r="K7129" t="e">
        <f>IF(holes!$F10480&gt;7.78,holes!K10480,NA())</f>
        <v>#N/A</v>
      </c>
    </row>
    <row r="7130" spans="1:11" x14ac:dyDescent="0.25">
      <c r="A7130" t="e">
        <f>IF(holes!$F10481&gt;7.78,holes!A10481,NA())</f>
        <v>#N/A</v>
      </c>
      <c r="B7130" t="e">
        <f>IF(holes!$F10481&gt;7.78,holes!B10481,NA())</f>
        <v>#N/A</v>
      </c>
      <c r="C7130" t="e">
        <f>IF(holes!$F10481&gt;7.78,holes!C10481,NA())</f>
        <v>#N/A</v>
      </c>
      <c r="D7130" t="e">
        <f>IF(holes!$F10481&gt;7.78,holes!D10481,NA())</f>
        <v>#N/A</v>
      </c>
      <c r="E7130" t="e">
        <f>IF(holes!$F10481&gt;7.78,holes!E10481,NA())</f>
        <v>#N/A</v>
      </c>
      <c r="F7130" t="e">
        <f>IF(holes!$F10481&gt;7.78,holes!F10481,NA())</f>
        <v>#N/A</v>
      </c>
      <c r="G7130" t="e">
        <f>IF(holes!$F10481&gt;7.78,holes!G10481,NA())</f>
        <v>#N/A</v>
      </c>
      <c r="H7130" t="e">
        <f>IF(holes!$F10481&gt;7.78,holes!H10481,NA())</f>
        <v>#N/A</v>
      </c>
      <c r="I7130" t="e">
        <f>IF(holes!$F10481&gt;7.78,holes!I10481,NA())</f>
        <v>#N/A</v>
      </c>
      <c r="J7130" t="e">
        <f>IF(holes!$F10481&gt;7.78,holes!J10481,NA())</f>
        <v>#N/A</v>
      </c>
      <c r="K7130" t="e">
        <f>IF(holes!$F10481&gt;7.78,holes!K10481,NA())</f>
        <v>#N/A</v>
      </c>
    </row>
    <row r="7131" spans="1:11" x14ac:dyDescent="0.25">
      <c r="A7131" t="e">
        <f>IF(holes!$F10482&gt;7.78,holes!A10482,NA())</f>
        <v>#N/A</v>
      </c>
      <c r="B7131" t="e">
        <f>IF(holes!$F10482&gt;7.78,holes!B10482,NA())</f>
        <v>#N/A</v>
      </c>
      <c r="C7131" t="e">
        <f>IF(holes!$F10482&gt;7.78,holes!C10482,NA())</f>
        <v>#N/A</v>
      </c>
      <c r="D7131" t="e">
        <f>IF(holes!$F10482&gt;7.78,holes!D10482,NA())</f>
        <v>#N/A</v>
      </c>
      <c r="E7131" t="e">
        <f>IF(holes!$F10482&gt;7.78,holes!E10482,NA())</f>
        <v>#N/A</v>
      </c>
      <c r="F7131" t="e">
        <f>IF(holes!$F10482&gt;7.78,holes!F10482,NA())</f>
        <v>#N/A</v>
      </c>
      <c r="G7131" t="e">
        <f>IF(holes!$F10482&gt;7.78,holes!G10482,NA())</f>
        <v>#N/A</v>
      </c>
      <c r="H7131" t="e">
        <f>IF(holes!$F10482&gt;7.78,holes!H10482,NA())</f>
        <v>#N/A</v>
      </c>
      <c r="I7131" t="e">
        <f>IF(holes!$F10482&gt;7.78,holes!I10482,NA())</f>
        <v>#N/A</v>
      </c>
      <c r="J7131" t="e">
        <f>IF(holes!$F10482&gt;7.78,holes!J10482,NA())</f>
        <v>#N/A</v>
      </c>
      <c r="K7131" t="e">
        <f>IF(holes!$F10482&gt;7.78,holes!K10482,NA())</f>
        <v>#N/A</v>
      </c>
    </row>
    <row r="7132" spans="1:11" x14ac:dyDescent="0.25">
      <c r="A7132" t="e">
        <f>IF(holes!$F10483&gt;7.78,holes!A10483,NA())</f>
        <v>#N/A</v>
      </c>
      <c r="B7132" t="e">
        <f>IF(holes!$F10483&gt;7.78,holes!B10483,NA())</f>
        <v>#N/A</v>
      </c>
      <c r="C7132" t="e">
        <f>IF(holes!$F10483&gt;7.78,holes!C10483,NA())</f>
        <v>#N/A</v>
      </c>
      <c r="D7132" t="e">
        <f>IF(holes!$F10483&gt;7.78,holes!D10483,NA())</f>
        <v>#N/A</v>
      </c>
      <c r="E7132" t="e">
        <f>IF(holes!$F10483&gt;7.78,holes!E10483,NA())</f>
        <v>#N/A</v>
      </c>
      <c r="F7132" t="e">
        <f>IF(holes!$F10483&gt;7.78,holes!F10483,NA())</f>
        <v>#N/A</v>
      </c>
      <c r="G7132" t="e">
        <f>IF(holes!$F10483&gt;7.78,holes!G10483,NA())</f>
        <v>#N/A</v>
      </c>
      <c r="H7132" t="e">
        <f>IF(holes!$F10483&gt;7.78,holes!H10483,NA())</f>
        <v>#N/A</v>
      </c>
      <c r="I7132" t="e">
        <f>IF(holes!$F10483&gt;7.78,holes!I10483,NA())</f>
        <v>#N/A</v>
      </c>
      <c r="J7132" t="e">
        <f>IF(holes!$F10483&gt;7.78,holes!J10483,NA())</f>
        <v>#N/A</v>
      </c>
      <c r="K7132" t="e">
        <f>IF(holes!$F10483&gt;7.78,holes!K10483,NA())</f>
        <v>#N/A</v>
      </c>
    </row>
    <row r="7133" spans="1:11" x14ac:dyDescent="0.25">
      <c r="A7133" t="e">
        <f>IF(holes!$F10484&gt;7.78,holes!A10484,NA())</f>
        <v>#N/A</v>
      </c>
      <c r="B7133" t="e">
        <f>IF(holes!$F10484&gt;7.78,holes!B10484,NA())</f>
        <v>#N/A</v>
      </c>
      <c r="C7133" t="e">
        <f>IF(holes!$F10484&gt;7.78,holes!C10484,NA())</f>
        <v>#N/A</v>
      </c>
      <c r="D7133" t="e">
        <f>IF(holes!$F10484&gt;7.78,holes!D10484,NA())</f>
        <v>#N/A</v>
      </c>
      <c r="E7133" t="e">
        <f>IF(holes!$F10484&gt;7.78,holes!E10484,NA())</f>
        <v>#N/A</v>
      </c>
      <c r="F7133" t="e">
        <f>IF(holes!$F10484&gt;7.78,holes!F10484,NA())</f>
        <v>#N/A</v>
      </c>
      <c r="G7133" t="e">
        <f>IF(holes!$F10484&gt;7.78,holes!G10484,NA())</f>
        <v>#N/A</v>
      </c>
      <c r="H7133" t="e">
        <f>IF(holes!$F10484&gt;7.78,holes!H10484,NA())</f>
        <v>#N/A</v>
      </c>
      <c r="I7133" t="e">
        <f>IF(holes!$F10484&gt;7.78,holes!I10484,NA())</f>
        <v>#N/A</v>
      </c>
      <c r="J7133" t="e">
        <f>IF(holes!$F10484&gt;7.78,holes!J10484,NA())</f>
        <v>#N/A</v>
      </c>
      <c r="K7133" t="e">
        <f>IF(holes!$F10484&gt;7.78,holes!K10484,NA())</f>
        <v>#N/A</v>
      </c>
    </row>
    <row r="7134" spans="1:11" x14ac:dyDescent="0.25">
      <c r="A7134" t="e">
        <f>IF(holes!$F10485&gt;7.78,holes!A10485,NA())</f>
        <v>#N/A</v>
      </c>
      <c r="B7134" t="e">
        <f>IF(holes!$F10485&gt;7.78,holes!B10485,NA())</f>
        <v>#N/A</v>
      </c>
      <c r="C7134" t="e">
        <f>IF(holes!$F10485&gt;7.78,holes!C10485,NA())</f>
        <v>#N/A</v>
      </c>
      <c r="D7134" t="e">
        <f>IF(holes!$F10485&gt;7.78,holes!D10485,NA())</f>
        <v>#N/A</v>
      </c>
      <c r="E7134" t="e">
        <f>IF(holes!$F10485&gt;7.78,holes!E10485,NA())</f>
        <v>#N/A</v>
      </c>
      <c r="F7134" t="e">
        <f>IF(holes!$F10485&gt;7.78,holes!F10485,NA())</f>
        <v>#N/A</v>
      </c>
      <c r="G7134" t="e">
        <f>IF(holes!$F10485&gt;7.78,holes!G10485,NA())</f>
        <v>#N/A</v>
      </c>
      <c r="H7134" t="e">
        <f>IF(holes!$F10485&gt;7.78,holes!H10485,NA())</f>
        <v>#N/A</v>
      </c>
      <c r="I7134" t="e">
        <f>IF(holes!$F10485&gt;7.78,holes!I10485,NA())</f>
        <v>#N/A</v>
      </c>
      <c r="J7134" t="e">
        <f>IF(holes!$F10485&gt;7.78,holes!J10485,NA())</f>
        <v>#N/A</v>
      </c>
      <c r="K7134" t="e">
        <f>IF(holes!$F10485&gt;7.78,holes!K10485,NA())</f>
        <v>#N/A</v>
      </c>
    </row>
    <row r="7135" spans="1:11" x14ac:dyDescent="0.25">
      <c r="A7135" t="e">
        <f>IF(holes!$F10486&gt;7.78,holes!A10486,NA())</f>
        <v>#N/A</v>
      </c>
      <c r="B7135" t="e">
        <f>IF(holes!$F10486&gt;7.78,holes!B10486,NA())</f>
        <v>#N/A</v>
      </c>
      <c r="C7135" t="e">
        <f>IF(holes!$F10486&gt;7.78,holes!C10486,NA())</f>
        <v>#N/A</v>
      </c>
      <c r="D7135" t="e">
        <f>IF(holes!$F10486&gt;7.78,holes!D10486,NA())</f>
        <v>#N/A</v>
      </c>
      <c r="E7135" t="e">
        <f>IF(holes!$F10486&gt;7.78,holes!E10486,NA())</f>
        <v>#N/A</v>
      </c>
      <c r="F7135" t="e">
        <f>IF(holes!$F10486&gt;7.78,holes!F10486,NA())</f>
        <v>#N/A</v>
      </c>
      <c r="G7135" t="e">
        <f>IF(holes!$F10486&gt;7.78,holes!G10486,NA())</f>
        <v>#N/A</v>
      </c>
      <c r="H7135" t="e">
        <f>IF(holes!$F10486&gt;7.78,holes!H10486,NA())</f>
        <v>#N/A</v>
      </c>
      <c r="I7135" t="e">
        <f>IF(holes!$F10486&gt;7.78,holes!I10486,NA())</f>
        <v>#N/A</v>
      </c>
      <c r="J7135" t="e">
        <f>IF(holes!$F10486&gt;7.78,holes!J10486,NA())</f>
        <v>#N/A</v>
      </c>
      <c r="K7135" t="e">
        <f>IF(holes!$F10486&gt;7.78,holes!K10486,NA())</f>
        <v>#N/A</v>
      </c>
    </row>
    <row r="7136" spans="1:11" x14ac:dyDescent="0.25">
      <c r="A7136" t="e">
        <f>IF(holes!$F10487&gt;7.78,holes!A10487,NA())</f>
        <v>#N/A</v>
      </c>
      <c r="B7136" t="e">
        <f>IF(holes!$F10487&gt;7.78,holes!B10487,NA())</f>
        <v>#N/A</v>
      </c>
      <c r="C7136" t="e">
        <f>IF(holes!$F10487&gt;7.78,holes!C10487,NA())</f>
        <v>#N/A</v>
      </c>
      <c r="D7136" t="e">
        <f>IF(holes!$F10487&gt;7.78,holes!D10487,NA())</f>
        <v>#N/A</v>
      </c>
      <c r="E7136" t="e">
        <f>IF(holes!$F10487&gt;7.78,holes!E10487,NA())</f>
        <v>#N/A</v>
      </c>
      <c r="F7136" t="e">
        <f>IF(holes!$F10487&gt;7.78,holes!F10487,NA())</f>
        <v>#N/A</v>
      </c>
      <c r="G7136" t="e">
        <f>IF(holes!$F10487&gt;7.78,holes!G10487,NA())</f>
        <v>#N/A</v>
      </c>
      <c r="H7136" t="e">
        <f>IF(holes!$F10487&gt;7.78,holes!H10487,NA())</f>
        <v>#N/A</v>
      </c>
      <c r="I7136" t="e">
        <f>IF(holes!$F10487&gt;7.78,holes!I10487,NA())</f>
        <v>#N/A</v>
      </c>
      <c r="J7136" t="e">
        <f>IF(holes!$F10487&gt;7.78,holes!J10487,NA())</f>
        <v>#N/A</v>
      </c>
      <c r="K7136" t="e">
        <f>IF(holes!$F10487&gt;7.78,holes!K10487,NA())</f>
        <v>#N/A</v>
      </c>
    </row>
    <row r="7137" spans="1:11" x14ac:dyDescent="0.25">
      <c r="A7137" t="e">
        <f>IF(holes!$F10488&gt;7.78,holes!A10488,NA())</f>
        <v>#N/A</v>
      </c>
      <c r="B7137" t="e">
        <f>IF(holes!$F10488&gt;7.78,holes!B10488,NA())</f>
        <v>#N/A</v>
      </c>
      <c r="C7137" t="e">
        <f>IF(holes!$F10488&gt;7.78,holes!C10488,NA())</f>
        <v>#N/A</v>
      </c>
      <c r="D7137" t="e">
        <f>IF(holes!$F10488&gt;7.78,holes!D10488,NA())</f>
        <v>#N/A</v>
      </c>
      <c r="E7137" t="e">
        <f>IF(holes!$F10488&gt;7.78,holes!E10488,NA())</f>
        <v>#N/A</v>
      </c>
      <c r="F7137" t="e">
        <f>IF(holes!$F10488&gt;7.78,holes!F10488,NA())</f>
        <v>#N/A</v>
      </c>
      <c r="G7137" t="e">
        <f>IF(holes!$F10488&gt;7.78,holes!G10488,NA())</f>
        <v>#N/A</v>
      </c>
      <c r="H7137" t="e">
        <f>IF(holes!$F10488&gt;7.78,holes!H10488,NA())</f>
        <v>#N/A</v>
      </c>
      <c r="I7137" t="e">
        <f>IF(holes!$F10488&gt;7.78,holes!I10488,NA())</f>
        <v>#N/A</v>
      </c>
      <c r="J7137" t="e">
        <f>IF(holes!$F10488&gt;7.78,holes!J10488,NA())</f>
        <v>#N/A</v>
      </c>
      <c r="K7137" t="e">
        <f>IF(holes!$F10488&gt;7.78,holes!K10488,NA())</f>
        <v>#N/A</v>
      </c>
    </row>
    <row r="7138" spans="1:11" x14ac:dyDescent="0.25">
      <c r="A7138" t="e">
        <f>IF(holes!$F10489&gt;7.78,holes!A10489,NA())</f>
        <v>#N/A</v>
      </c>
      <c r="B7138" t="e">
        <f>IF(holes!$F10489&gt;7.78,holes!B10489,NA())</f>
        <v>#N/A</v>
      </c>
      <c r="C7138" t="e">
        <f>IF(holes!$F10489&gt;7.78,holes!C10489,NA())</f>
        <v>#N/A</v>
      </c>
      <c r="D7138" t="e">
        <f>IF(holes!$F10489&gt;7.78,holes!D10489,NA())</f>
        <v>#N/A</v>
      </c>
      <c r="E7138" t="e">
        <f>IF(holes!$F10489&gt;7.78,holes!E10489,NA())</f>
        <v>#N/A</v>
      </c>
      <c r="F7138" t="e">
        <f>IF(holes!$F10489&gt;7.78,holes!F10489,NA())</f>
        <v>#N/A</v>
      </c>
      <c r="G7138" t="e">
        <f>IF(holes!$F10489&gt;7.78,holes!G10489,NA())</f>
        <v>#N/A</v>
      </c>
      <c r="H7138" t="e">
        <f>IF(holes!$F10489&gt;7.78,holes!H10489,NA())</f>
        <v>#N/A</v>
      </c>
      <c r="I7138" t="e">
        <f>IF(holes!$F10489&gt;7.78,holes!I10489,NA())</f>
        <v>#N/A</v>
      </c>
      <c r="J7138" t="e">
        <f>IF(holes!$F10489&gt;7.78,holes!J10489,NA())</f>
        <v>#N/A</v>
      </c>
      <c r="K7138" t="e">
        <f>IF(holes!$F10489&gt;7.78,holes!K10489,NA())</f>
        <v>#N/A</v>
      </c>
    </row>
    <row r="7139" spans="1:11" x14ac:dyDescent="0.25">
      <c r="A7139" t="e">
        <f>IF(holes!$F10490&gt;7.78,holes!A10490,NA())</f>
        <v>#N/A</v>
      </c>
      <c r="B7139" t="e">
        <f>IF(holes!$F10490&gt;7.78,holes!B10490,NA())</f>
        <v>#N/A</v>
      </c>
      <c r="C7139" t="e">
        <f>IF(holes!$F10490&gt;7.78,holes!C10490,NA())</f>
        <v>#N/A</v>
      </c>
      <c r="D7139" t="e">
        <f>IF(holes!$F10490&gt;7.78,holes!D10490,NA())</f>
        <v>#N/A</v>
      </c>
      <c r="E7139" t="e">
        <f>IF(holes!$F10490&gt;7.78,holes!E10490,NA())</f>
        <v>#N/A</v>
      </c>
      <c r="F7139" t="e">
        <f>IF(holes!$F10490&gt;7.78,holes!F10490,NA())</f>
        <v>#N/A</v>
      </c>
      <c r="G7139" t="e">
        <f>IF(holes!$F10490&gt;7.78,holes!G10490,NA())</f>
        <v>#N/A</v>
      </c>
      <c r="H7139" t="e">
        <f>IF(holes!$F10490&gt;7.78,holes!H10490,NA())</f>
        <v>#N/A</v>
      </c>
      <c r="I7139" t="e">
        <f>IF(holes!$F10490&gt;7.78,holes!I10490,NA())</f>
        <v>#N/A</v>
      </c>
      <c r="J7139" t="e">
        <f>IF(holes!$F10490&gt;7.78,holes!J10490,NA())</f>
        <v>#N/A</v>
      </c>
      <c r="K7139" t="e">
        <f>IF(holes!$F10490&gt;7.78,holes!K10490,NA())</f>
        <v>#N/A</v>
      </c>
    </row>
    <row r="7140" spans="1:11" x14ac:dyDescent="0.25">
      <c r="A7140" t="e">
        <f>IF(holes!$F10491&gt;7.78,holes!A10491,NA())</f>
        <v>#N/A</v>
      </c>
      <c r="B7140" t="e">
        <f>IF(holes!$F10491&gt;7.78,holes!B10491,NA())</f>
        <v>#N/A</v>
      </c>
      <c r="C7140" t="e">
        <f>IF(holes!$F10491&gt;7.78,holes!C10491,NA())</f>
        <v>#N/A</v>
      </c>
      <c r="D7140" t="e">
        <f>IF(holes!$F10491&gt;7.78,holes!D10491,NA())</f>
        <v>#N/A</v>
      </c>
      <c r="E7140" t="e">
        <f>IF(holes!$F10491&gt;7.78,holes!E10491,NA())</f>
        <v>#N/A</v>
      </c>
      <c r="F7140" t="e">
        <f>IF(holes!$F10491&gt;7.78,holes!F10491,NA())</f>
        <v>#N/A</v>
      </c>
      <c r="G7140" t="e">
        <f>IF(holes!$F10491&gt;7.78,holes!G10491,NA())</f>
        <v>#N/A</v>
      </c>
      <c r="H7140" t="e">
        <f>IF(holes!$F10491&gt;7.78,holes!H10491,NA())</f>
        <v>#N/A</v>
      </c>
      <c r="I7140" t="e">
        <f>IF(holes!$F10491&gt;7.78,holes!I10491,NA())</f>
        <v>#N/A</v>
      </c>
      <c r="J7140" t="e">
        <f>IF(holes!$F10491&gt;7.78,holes!J10491,NA())</f>
        <v>#N/A</v>
      </c>
      <c r="K7140" t="e">
        <f>IF(holes!$F10491&gt;7.78,holes!K10491,NA())</f>
        <v>#N/A</v>
      </c>
    </row>
    <row r="7141" spans="1:11" x14ac:dyDescent="0.25">
      <c r="A7141" t="e">
        <f>IF(holes!$F10492&gt;7.78,holes!A10492,NA())</f>
        <v>#N/A</v>
      </c>
      <c r="B7141" t="e">
        <f>IF(holes!$F10492&gt;7.78,holes!B10492,NA())</f>
        <v>#N/A</v>
      </c>
      <c r="C7141" t="e">
        <f>IF(holes!$F10492&gt;7.78,holes!C10492,NA())</f>
        <v>#N/A</v>
      </c>
      <c r="D7141" t="e">
        <f>IF(holes!$F10492&gt;7.78,holes!D10492,NA())</f>
        <v>#N/A</v>
      </c>
      <c r="E7141" t="e">
        <f>IF(holes!$F10492&gt;7.78,holes!E10492,NA())</f>
        <v>#N/A</v>
      </c>
      <c r="F7141" t="e">
        <f>IF(holes!$F10492&gt;7.78,holes!F10492,NA())</f>
        <v>#N/A</v>
      </c>
      <c r="G7141" t="e">
        <f>IF(holes!$F10492&gt;7.78,holes!G10492,NA())</f>
        <v>#N/A</v>
      </c>
      <c r="H7141" t="e">
        <f>IF(holes!$F10492&gt;7.78,holes!H10492,NA())</f>
        <v>#N/A</v>
      </c>
      <c r="I7141" t="e">
        <f>IF(holes!$F10492&gt;7.78,holes!I10492,NA())</f>
        <v>#N/A</v>
      </c>
      <c r="J7141" t="e">
        <f>IF(holes!$F10492&gt;7.78,holes!J10492,NA())</f>
        <v>#N/A</v>
      </c>
      <c r="K7141" t="e">
        <f>IF(holes!$F10492&gt;7.78,holes!K10492,NA())</f>
        <v>#N/A</v>
      </c>
    </row>
    <row r="7142" spans="1:11" x14ac:dyDescent="0.25">
      <c r="A7142" t="e">
        <f>IF(holes!$F10493&gt;7.78,holes!A10493,NA())</f>
        <v>#N/A</v>
      </c>
      <c r="B7142" t="e">
        <f>IF(holes!$F10493&gt;7.78,holes!B10493,NA())</f>
        <v>#N/A</v>
      </c>
      <c r="C7142" t="e">
        <f>IF(holes!$F10493&gt;7.78,holes!C10493,NA())</f>
        <v>#N/A</v>
      </c>
      <c r="D7142" t="e">
        <f>IF(holes!$F10493&gt;7.78,holes!D10493,NA())</f>
        <v>#N/A</v>
      </c>
      <c r="E7142" t="e">
        <f>IF(holes!$F10493&gt;7.78,holes!E10493,NA())</f>
        <v>#N/A</v>
      </c>
      <c r="F7142" t="e">
        <f>IF(holes!$F10493&gt;7.78,holes!F10493,NA())</f>
        <v>#N/A</v>
      </c>
      <c r="G7142" t="e">
        <f>IF(holes!$F10493&gt;7.78,holes!G10493,NA())</f>
        <v>#N/A</v>
      </c>
      <c r="H7142" t="e">
        <f>IF(holes!$F10493&gt;7.78,holes!H10493,NA())</f>
        <v>#N/A</v>
      </c>
      <c r="I7142" t="e">
        <f>IF(holes!$F10493&gt;7.78,holes!I10493,NA())</f>
        <v>#N/A</v>
      </c>
      <c r="J7142" t="e">
        <f>IF(holes!$F10493&gt;7.78,holes!J10493,NA())</f>
        <v>#N/A</v>
      </c>
      <c r="K7142" t="e">
        <f>IF(holes!$F10493&gt;7.78,holes!K10493,NA())</f>
        <v>#N/A</v>
      </c>
    </row>
    <row r="7143" spans="1:11" x14ac:dyDescent="0.25">
      <c r="A7143" t="e">
        <f>IF(holes!$F10494&gt;7.78,holes!A10494,NA())</f>
        <v>#N/A</v>
      </c>
      <c r="B7143" t="e">
        <f>IF(holes!$F10494&gt;7.78,holes!B10494,NA())</f>
        <v>#N/A</v>
      </c>
      <c r="C7143" t="e">
        <f>IF(holes!$F10494&gt;7.78,holes!C10494,NA())</f>
        <v>#N/A</v>
      </c>
      <c r="D7143" t="e">
        <f>IF(holes!$F10494&gt;7.78,holes!D10494,NA())</f>
        <v>#N/A</v>
      </c>
      <c r="E7143" t="e">
        <f>IF(holes!$F10494&gt;7.78,holes!E10494,NA())</f>
        <v>#N/A</v>
      </c>
      <c r="F7143" t="e">
        <f>IF(holes!$F10494&gt;7.78,holes!F10494,NA())</f>
        <v>#N/A</v>
      </c>
      <c r="G7143" t="e">
        <f>IF(holes!$F10494&gt;7.78,holes!G10494,NA())</f>
        <v>#N/A</v>
      </c>
      <c r="H7143" t="e">
        <f>IF(holes!$F10494&gt;7.78,holes!H10494,NA())</f>
        <v>#N/A</v>
      </c>
      <c r="I7143" t="e">
        <f>IF(holes!$F10494&gt;7.78,holes!I10494,NA())</f>
        <v>#N/A</v>
      </c>
      <c r="J7143" t="e">
        <f>IF(holes!$F10494&gt;7.78,holes!J10494,NA())</f>
        <v>#N/A</v>
      </c>
      <c r="K7143" t="e">
        <f>IF(holes!$F10494&gt;7.78,holes!K10494,NA())</f>
        <v>#N/A</v>
      </c>
    </row>
    <row r="7144" spans="1:11" x14ac:dyDescent="0.25">
      <c r="A7144" t="e">
        <f>IF(holes!$F10495&gt;7.78,holes!A10495,NA())</f>
        <v>#N/A</v>
      </c>
      <c r="B7144" t="e">
        <f>IF(holes!$F10495&gt;7.78,holes!B10495,NA())</f>
        <v>#N/A</v>
      </c>
      <c r="C7144" t="e">
        <f>IF(holes!$F10495&gt;7.78,holes!C10495,NA())</f>
        <v>#N/A</v>
      </c>
      <c r="D7144" t="e">
        <f>IF(holes!$F10495&gt;7.78,holes!D10495,NA())</f>
        <v>#N/A</v>
      </c>
      <c r="E7144" t="e">
        <f>IF(holes!$F10495&gt;7.78,holes!E10495,NA())</f>
        <v>#N/A</v>
      </c>
      <c r="F7144" t="e">
        <f>IF(holes!$F10495&gt;7.78,holes!F10495,NA())</f>
        <v>#N/A</v>
      </c>
      <c r="G7144" t="e">
        <f>IF(holes!$F10495&gt;7.78,holes!G10495,NA())</f>
        <v>#N/A</v>
      </c>
      <c r="H7144" t="e">
        <f>IF(holes!$F10495&gt;7.78,holes!H10495,NA())</f>
        <v>#N/A</v>
      </c>
      <c r="I7144" t="e">
        <f>IF(holes!$F10495&gt;7.78,holes!I10495,NA())</f>
        <v>#N/A</v>
      </c>
      <c r="J7144" t="e">
        <f>IF(holes!$F10495&gt;7.78,holes!J10495,NA())</f>
        <v>#N/A</v>
      </c>
      <c r="K7144" t="e">
        <f>IF(holes!$F10495&gt;7.78,holes!K10495,NA())</f>
        <v>#N/A</v>
      </c>
    </row>
    <row r="7145" spans="1:11" x14ac:dyDescent="0.25">
      <c r="A7145" t="e">
        <f>IF(holes!$F10496&gt;7.78,holes!A10496,NA())</f>
        <v>#N/A</v>
      </c>
      <c r="B7145" t="e">
        <f>IF(holes!$F10496&gt;7.78,holes!B10496,NA())</f>
        <v>#N/A</v>
      </c>
      <c r="C7145" t="e">
        <f>IF(holes!$F10496&gt;7.78,holes!C10496,NA())</f>
        <v>#N/A</v>
      </c>
      <c r="D7145" t="e">
        <f>IF(holes!$F10496&gt;7.78,holes!D10496,NA())</f>
        <v>#N/A</v>
      </c>
      <c r="E7145" t="e">
        <f>IF(holes!$F10496&gt;7.78,holes!E10496,NA())</f>
        <v>#N/A</v>
      </c>
      <c r="F7145" t="e">
        <f>IF(holes!$F10496&gt;7.78,holes!F10496,NA())</f>
        <v>#N/A</v>
      </c>
      <c r="G7145" t="e">
        <f>IF(holes!$F10496&gt;7.78,holes!G10496,NA())</f>
        <v>#N/A</v>
      </c>
      <c r="H7145" t="e">
        <f>IF(holes!$F10496&gt;7.78,holes!H10496,NA())</f>
        <v>#N/A</v>
      </c>
      <c r="I7145" t="e">
        <f>IF(holes!$F10496&gt;7.78,holes!I10496,NA())</f>
        <v>#N/A</v>
      </c>
      <c r="J7145" t="e">
        <f>IF(holes!$F10496&gt;7.78,holes!J10496,NA())</f>
        <v>#N/A</v>
      </c>
      <c r="K7145" t="e">
        <f>IF(holes!$F10496&gt;7.78,holes!K10496,NA())</f>
        <v>#N/A</v>
      </c>
    </row>
    <row r="7146" spans="1:11" x14ac:dyDescent="0.25">
      <c r="A7146" t="e">
        <f>IF(holes!$F10497&gt;7.78,holes!A10497,NA())</f>
        <v>#N/A</v>
      </c>
      <c r="B7146" t="e">
        <f>IF(holes!$F10497&gt;7.78,holes!B10497,NA())</f>
        <v>#N/A</v>
      </c>
      <c r="C7146" t="e">
        <f>IF(holes!$F10497&gt;7.78,holes!C10497,NA())</f>
        <v>#N/A</v>
      </c>
      <c r="D7146" t="e">
        <f>IF(holes!$F10497&gt;7.78,holes!D10497,NA())</f>
        <v>#N/A</v>
      </c>
      <c r="E7146" t="e">
        <f>IF(holes!$F10497&gt;7.78,holes!E10497,NA())</f>
        <v>#N/A</v>
      </c>
      <c r="F7146" t="e">
        <f>IF(holes!$F10497&gt;7.78,holes!F10497,NA())</f>
        <v>#N/A</v>
      </c>
      <c r="G7146" t="e">
        <f>IF(holes!$F10497&gt;7.78,holes!G10497,NA())</f>
        <v>#N/A</v>
      </c>
      <c r="H7146" t="e">
        <f>IF(holes!$F10497&gt;7.78,holes!H10497,NA())</f>
        <v>#N/A</v>
      </c>
      <c r="I7146" t="e">
        <f>IF(holes!$F10497&gt;7.78,holes!I10497,NA())</f>
        <v>#N/A</v>
      </c>
      <c r="J7146" t="e">
        <f>IF(holes!$F10497&gt;7.78,holes!J10497,NA())</f>
        <v>#N/A</v>
      </c>
      <c r="K7146" t="e">
        <f>IF(holes!$F10497&gt;7.78,holes!K10497,NA())</f>
        <v>#N/A</v>
      </c>
    </row>
    <row r="7147" spans="1:11" x14ac:dyDescent="0.25">
      <c r="A7147" t="e">
        <f>IF(holes!$F10498&gt;7.78,holes!A10498,NA())</f>
        <v>#N/A</v>
      </c>
      <c r="B7147" t="e">
        <f>IF(holes!$F10498&gt;7.78,holes!B10498,NA())</f>
        <v>#N/A</v>
      </c>
      <c r="C7147" t="e">
        <f>IF(holes!$F10498&gt;7.78,holes!C10498,NA())</f>
        <v>#N/A</v>
      </c>
      <c r="D7147" t="e">
        <f>IF(holes!$F10498&gt;7.78,holes!D10498,NA())</f>
        <v>#N/A</v>
      </c>
      <c r="E7147" t="e">
        <f>IF(holes!$F10498&gt;7.78,holes!E10498,NA())</f>
        <v>#N/A</v>
      </c>
      <c r="F7147" t="e">
        <f>IF(holes!$F10498&gt;7.78,holes!F10498,NA())</f>
        <v>#N/A</v>
      </c>
      <c r="G7147" t="e">
        <f>IF(holes!$F10498&gt;7.78,holes!G10498,NA())</f>
        <v>#N/A</v>
      </c>
      <c r="H7147" t="e">
        <f>IF(holes!$F10498&gt;7.78,holes!H10498,NA())</f>
        <v>#N/A</v>
      </c>
      <c r="I7147" t="e">
        <f>IF(holes!$F10498&gt;7.78,holes!I10498,NA())</f>
        <v>#N/A</v>
      </c>
      <c r="J7147" t="e">
        <f>IF(holes!$F10498&gt;7.78,holes!J10498,NA())</f>
        <v>#N/A</v>
      </c>
      <c r="K7147" t="e">
        <f>IF(holes!$F10498&gt;7.78,holes!K10498,NA())</f>
        <v>#N/A</v>
      </c>
    </row>
    <row r="7148" spans="1:11" x14ac:dyDescent="0.25">
      <c r="A7148" t="e">
        <f>IF(holes!$F10499&gt;7.78,holes!A10499,NA())</f>
        <v>#N/A</v>
      </c>
      <c r="B7148" t="e">
        <f>IF(holes!$F10499&gt;7.78,holes!B10499,NA())</f>
        <v>#N/A</v>
      </c>
      <c r="C7148" t="e">
        <f>IF(holes!$F10499&gt;7.78,holes!C10499,NA())</f>
        <v>#N/A</v>
      </c>
      <c r="D7148" t="e">
        <f>IF(holes!$F10499&gt;7.78,holes!D10499,NA())</f>
        <v>#N/A</v>
      </c>
      <c r="E7148" t="e">
        <f>IF(holes!$F10499&gt;7.78,holes!E10499,NA())</f>
        <v>#N/A</v>
      </c>
      <c r="F7148" t="e">
        <f>IF(holes!$F10499&gt;7.78,holes!F10499,NA())</f>
        <v>#N/A</v>
      </c>
      <c r="G7148" t="e">
        <f>IF(holes!$F10499&gt;7.78,holes!G10499,NA())</f>
        <v>#N/A</v>
      </c>
      <c r="H7148" t="e">
        <f>IF(holes!$F10499&gt;7.78,holes!H10499,NA())</f>
        <v>#N/A</v>
      </c>
      <c r="I7148" t="e">
        <f>IF(holes!$F10499&gt;7.78,holes!I10499,NA())</f>
        <v>#N/A</v>
      </c>
      <c r="J7148" t="e">
        <f>IF(holes!$F10499&gt;7.78,holes!J10499,NA())</f>
        <v>#N/A</v>
      </c>
      <c r="K7148" t="e">
        <f>IF(holes!$F10499&gt;7.78,holes!K10499,NA())</f>
        <v>#N/A</v>
      </c>
    </row>
    <row r="7149" spans="1:11" x14ac:dyDescent="0.25">
      <c r="A7149" t="e">
        <f>IF(holes!$F10500&gt;7.78,holes!A10500,NA())</f>
        <v>#N/A</v>
      </c>
      <c r="B7149" t="e">
        <f>IF(holes!$F10500&gt;7.78,holes!B10500,NA())</f>
        <v>#N/A</v>
      </c>
      <c r="C7149" t="e">
        <f>IF(holes!$F10500&gt;7.78,holes!C10500,NA())</f>
        <v>#N/A</v>
      </c>
      <c r="D7149" t="e">
        <f>IF(holes!$F10500&gt;7.78,holes!D10500,NA())</f>
        <v>#N/A</v>
      </c>
      <c r="E7149" t="e">
        <f>IF(holes!$F10500&gt;7.78,holes!E10500,NA())</f>
        <v>#N/A</v>
      </c>
      <c r="F7149" t="e">
        <f>IF(holes!$F10500&gt;7.78,holes!F10500,NA())</f>
        <v>#N/A</v>
      </c>
      <c r="G7149" t="e">
        <f>IF(holes!$F10500&gt;7.78,holes!G10500,NA())</f>
        <v>#N/A</v>
      </c>
      <c r="H7149" t="e">
        <f>IF(holes!$F10500&gt;7.78,holes!H10500,NA())</f>
        <v>#N/A</v>
      </c>
      <c r="I7149" t="e">
        <f>IF(holes!$F10500&gt;7.78,holes!I10500,NA())</f>
        <v>#N/A</v>
      </c>
      <c r="J7149" t="e">
        <f>IF(holes!$F10500&gt;7.78,holes!J10500,NA())</f>
        <v>#N/A</v>
      </c>
      <c r="K7149" t="e">
        <f>IF(holes!$F10500&gt;7.78,holes!K10500,NA())</f>
        <v>#N/A</v>
      </c>
    </row>
    <row r="7150" spans="1:11" x14ac:dyDescent="0.25">
      <c r="A7150" t="e">
        <f>IF(holes!$F10501&gt;7.78,holes!A10501,NA())</f>
        <v>#N/A</v>
      </c>
      <c r="B7150" t="e">
        <f>IF(holes!$F10501&gt;7.78,holes!B10501,NA())</f>
        <v>#N/A</v>
      </c>
      <c r="C7150" t="e">
        <f>IF(holes!$F10501&gt;7.78,holes!C10501,NA())</f>
        <v>#N/A</v>
      </c>
      <c r="D7150" t="e">
        <f>IF(holes!$F10501&gt;7.78,holes!D10501,NA())</f>
        <v>#N/A</v>
      </c>
      <c r="E7150" t="e">
        <f>IF(holes!$F10501&gt;7.78,holes!E10501,NA())</f>
        <v>#N/A</v>
      </c>
      <c r="F7150" t="e">
        <f>IF(holes!$F10501&gt;7.78,holes!F10501,NA())</f>
        <v>#N/A</v>
      </c>
      <c r="G7150" t="e">
        <f>IF(holes!$F10501&gt;7.78,holes!G10501,NA())</f>
        <v>#N/A</v>
      </c>
      <c r="H7150" t="e">
        <f>IF(holes!$F10501&gt;7.78,holes!H10501,NA())</f>
        <v>#N/A</v>
      </c>
      <c r="I7150" t="e">
        <f>IF(holes!$F10501&gt;7.78,holes!I10501,NA())</f>
        <v>#N/A</v>
      </c>
      <c r="J7150" t="e">
        <f>IF(holes!$F10501&gt;7.78,holes!J10501,NA())</f>
        <v>#N/A</v>
      </c>
      <c r="K7150" t="e">
        <f>IF(holes!$F10501&gt;7.78,holes!K10501,NA())</f>
        <v>#N/A</v>
      </c>
    </row>
    <row r="7151" spans="1:11" x14ac:dyDescent="0.25">
      <c r="A7151" t="e">
        <f>IF(holes!$F10502&gt;7.78,holes!A10502,NA())</f>
        <v>#N/A</v>
      </c>
      <c r="B7151" t="e">
        <f>IF(holes!$F10502&gt;7.78,holes!B10502,NA())</f>
        <v>#N/A</v>
      </c>
      <c r="C7151" t="e">
        <f>IF(holes!$F10502&gt;7.78,holes!C10502,NA())</f>
        <v>#N/A</v>
      </c>
      <c r="D7151" t="e">
        <f>IF(holes!$F10502&gt;7.78,holes!D10502,NA())</f>
        <v>#N/A</v>
      </c>
      <c r="E7151" t="e">
        <f>IF(holes!$F10502&gt;7.78,holes!E10502,NA())</f>
        <v>#N/A</v>
      </c>
      <c r="F7151" t="e">
        <f>IF(holes!$F10502&gt;7.78,holes!F10502,NA())</f>
        <v>#N/A</v>
      </c>
      <c r="G7151" t="e">
        <f>IF(holes!$F10502&gt;7.78,holes!G10502,NA())</f>
        <v>#N/A</v>
      </c>
      <c r="H7151" t="e">
        <f>IF(holes!$F10502&gt;7.78,holes!H10502,NA())</f>
        <v>#N/A</v>
      </c>
      <c r="I7151" t="e">
        <f>IF(holes!$F10502&gt;7.78,holes!I10502,NA())</f>
        <v>#N/A</v>
      </c>
      <c r="J7151" t="e">
        <f>IF(holes!$F10502&gt;7.78,holes!J10502,NA())</f>
        <v>#N/A</v>
      </c>
      <c r="K7151" t="e">
        <f>IF(holes!$F10502&gt;7.78,holes!K10502,NA())</f>
        <v>#N/A</v>
      </c>
    </row>
    <row r="7152" spans="1:11" x14ac:dyDescent="0.25">
      <c r="A7152" t="e">
        <f>IF(holes!$F10503&gt;7.78,holes!A10503,NA())</f>
        <v>#N/A</v>
      </c>
      <c r="B7152" t="e">
        <f>IF(holes!$F10503&gt;7.78,holes!B10503,NA())</f>
        <v>#N/A</v>
      </c>
      <c r="C7152" t="e">
        <f>IF(holes!$F10503&gt;7.78,holes!C10503,NA())</f>
        <v>#N/A</v>
      </c>
      <c r="D7152" t="e">
        <f>IF(holes!$F10503&gt;7.78,holes!D10503,NA())</f>
        <v>#N/A</v>
      </c>
      <c r="E7152" t="e">
        <f>IF(holes!$F10503&gt;7.78,holes!E10503,NA())</f>
        <v>#N/A</v>
      </c>
      <c r="F7152" t="e">
        <f>IF(holes!$F10503&gt;7.78,holes!F10503,NA())</f>
        <v>#N/A</v>
      </c>
      <c r="G7152" t="e">
        <f>IF(holes!$F10503&gt;7.78,holes!G10503,NA())</f>
        <v>#N/A</v>
      </c>
      <c r="H7152" t="e">
        <f>IF(holes!$F10503&gt;7.78,holes!H10503,NA())</f>
        <v>#N/A</v>
      </c>
      <c r="I7152" t="e">
        <f>IF(holes!$F10503&gt;7.78,holes!I10503,NA())</f>
        <v>#N/A</v>
      </c>
      <c r="J7152" t="e">
        <f>IF(holes!$F10503&gt;7.78,holes!J10503,NA())</f>
        <v>#N/A</v>
      </c>
      <c r="K7152" t="e">
        <f>IF(holes!$F10503&gt;7.78,holes!K10503,NA())</f>
        <v>#N/A</v>
      </c>
    </row>
    <row r="7153" spans="1:11" x14ac:dyDescent="0.25">
      <c r="A7153" t="e">
        <f>IF(holes!$F10504&gt;7.78,holes!A10504,NA())</f>
        <v>#N/A</v>
      </c>
      <c r="B7153" t="e">
        <f>IF(holes!$F10504&gt;7.78,holes!B10504,NA())</f>
        <v>#N/A</v>
      </c>
      <c r="C7153" t="e">
        <f>IF(holes!$F10504&gt;7.78,holes!C10504,NA())</f>
        <v>#N/A</v>
      </c>
      <c r="D7153" t="e">
        <f>IF(holes!$F10504&gt;7.78,holes!D10504,NA())</f>
        <v>#N/A</v>
      </c>
      <c r="E7153" t="e">
        <f>IF(holes!$F10504&gt;7.78,holes!E10504,NA())</f>
        <v>#N/A</v>
      </c>
      <c r="F7153" t="e">
        <f>IF(holes!$F10504&gt;7.78,holes!F10504,NA())</f>
        <v>#N/A</v>
      </c>
      <c r="G7153" t="e">
        <f>IF(holes!$F10504&gt;7.78,holes!G10504,NA())</f>
        <v>#N/A</v>
      </c>
      <c r="H7153" t="e">
        <f>IF(holes!$F10504&gt;7.78,holes!H10504,NA())</f>
        <v>#N/A</v>
      </c>
      <c r="I7153" t="e">
        <f>IF(holes!$F10504&gt;7.78,holes!I10504,NA())</f>
        <v>#N/A</v>
      </c>
      <c r="J7153" t="e">
        <f>IF(holes!$F10504&gt;7.78,holes!J10504,NA())</f>
        <v>#N/A</v>
      </c>
      <c r="K7153" t="e">
        <f>IF(holes!$F10504&gt;7.78,holes!K10504,NA())</f>
        <v>#N/A</v>
      </c>
    </row>
    <row r="7154" spans="1:11" x14ac:dyDescent="0.25">
      <c r="A7154" t="e">
        <f>IF(holes!$F10505&gt;7.78,holes!A10505,NA())</f>
        <v>#N/A</v>
      </c>
      <c r="B7154" t="e">
        <f>IF(holes!$F10505&gt;7.78,holes!B10505,NA())</f>
        <v>#N/A</v>
      </c>
      <c r="C7154" t="e">
        <f>IF(holes!$F10505&gt;7.78,holes!C10505,NA())</f>
        <v>#N/A</v>
      </c>
      <c r="D7154" t="e">
        <f>IF(holes!$F10505&gt;7.78,holes!D10505,NA())</f>
        <v>#N/A</v>
      </c>
      <c r="E7154" t="e">
        <f>IF(holes!$F10505&gt;7.78,holes!E10505,NA())</f>
        <v>#N/A</v>
      </c>
      <c r="F7154" t="e">
        <f>IF(holes!$F10505&gt;7.78,holes!F10505,NA())</f>
        <v>#N/A</v>
      </c>
      <c r="G7154" t="e">
        <f>IF(holes!$F10505&gt;7.78,holes!G10505,NA())</f>
        <v>#N/A</v>
      </c>
      <c r="H7154" t="e">
        <f>IF(holes!$F10505&gt;7.78,holes!H10505,NA())</f>
        <v>#N/A</v>
      </c>
      <c r="I7154" t="e">
        <f>IF(holes!$F10505&gt;7.78,holes!I10505,NA())</f>
        <v>#N/A</v>
      </c>
      <c r="J7154" t="e">
        <f>IF(holes!$F10505&gt;7.78,holes!J10505,NA())</f>
        <v>#N/A</v>
      </c>
      <c r="K7154" t="e">
        <f>IF(holes!$F10505&gt;7.78,holes!K10505,NA())</f>
        <v>#N/A</v>
      </c>
    </row>
    <row r="7155" spans="1:11" x14ac:dyDescent="0.25">
      <c r="A7155" t="e">
        <f>IF(holes!$F10506&gt;7.78,holes!A10506,NA())</f>
        <v>#N/A</v>
      </c>
      <c r="B7155" t="e">
        <f>IF(holes!$F10506&gt;7.78,holes!B10506,NA())</f>
        <v>#N/A</v>
      </c>
      <c r="C7155" t="e">
        <f>IF(holes!$F10506&gt;7.78,holes!C10506,NA())</f>
        <v>#N/A</v>
      </c>
      <c r="D7155" t="e">
        <f>IF(holes!$F10506&gt;7.78,holes!D10506,NA())</f>
        <v>#N/A</v>
      </c>
      <c r="E7155" t="e">
        <f>IF(holes!$F10506&gt;7.78,holes!E10506,NA())</f>
        <v>#N/A</v>
      </c>
      <c r="F7155" t="e">
        <f>IF(holes!$F10506&gt;7.78,holes!F10506,NA())</f>
        <v>#N/A</v>
      </c>
      <c r="G7155" t="e">
        <f>IF(holes!$F10506&gt;7.78,holes!G10506,NA())</f>
        <v>#N/A</v>
      </c>
      <c r="H7155" t="e">
        <f>IF(holes!$F10506&gt;7.78,holes!H10506,NA())</f>
        <v>#N/A</v>
      </c>
      <c r="I7155" t="e">
        <f>IF(holes!$F10506&gt;7.78,holes!I10506,NA())</f>
        <v>#N/A</v>
      </c>
      <c r="J7155" t="e">
        <f>IF(holes!$F10506&gt;7.78,holes!J10506,NA())</f>
        <v>#N/A</v>
      </c>
      <c r="K7155" t="e">
        <f>IF(holes!$F10506&gt;7.78,holes!K10506,NA())</f>
        <v>#N/A</v>
      </c>
    </row>
    <row r="7156" spans="1:11" x14ac:dyDescent="0.25">
      <c r="A7156" t="e">
        <f>IF(holes!$F10507&gt;7.78,holes!A10507,NA())</f>
        <v>#N/A</v>
      </c>
      <c r="B7156" t="e">
        <f>IF(holes!$F10507&gt;7.78,holes!B10507,NA())</f>
        <v>#N/A</v>
      </c>
      <c r="C7156" t="e">
        <f>IF(holes!$F10507&gt;7.78,holes!C10507,NA())</f>
        <v>#N/A</v>
      </c>
      <c r="D7156" t="e">
        <f>IF(holes!$F10507&gt;7.78,holes!D10507,NA())</f>
        <v>#N/A</v>
      </c>
      <c r="E7156" t="e">
        <f>IF(holes!$F10507&gt;7.78,holes!E10507,NA())</f>
        <v>#N/A</v>
      </c>
      <c r="F7156" t="e">
        <f>IF(holes!$F10507&gt;7.78,holes!F10507,NA())</f>
        <v>#N/A</v>
      </c>
      <c r="G7156" t="e">
        <f>IF(holes!$F10507&gt;7.78,holes!G10507,NA())</f>
        <v>#N/A</v>
      </c>
      <c r="H7156" t="e">
        <f>IF(holes!$F10507&gt;7.78,holes!H10507,NA())</f>
        <v>#N/A</v>
      </c>
      <c r="I7156" t="e">
        <f>IF(holes!$F10507&gt;7.78,holes!I10507,NA())</f>
        <v>#N/A</v>
      </c>
      <c r="J7156" t="e">
        <f>IF(holes!$F10507&gt;7.78,holes!J10507,NA())</f>
        <v>#N/A</v>
      </c>
      <c r="K7156" t="e">
        <f>IF(holes!$F10507&gt;7.78,holes!K10507,NA())</f>
        <v>#N/A</v>
      </c>
    </row>
    <row r="7157" spans="1:11" x14ac:dyDescent="0.25">
      <c r="A7157" t="e">
        <f>IF(holes!$F10508&gt;7.78,holes!A10508,NA())</f>
        <v>#N/A</v>
      </c>
      <c r="B7157" t="e">
        <f>IF(holes!$F10508&gt;7.78,holes!B10508,NA())</f>
        <v>#N/A</v>
      </c>
      <c r="C7157" t="e">
        <f>IF(holes!$F10508&gt;7.78,holes!C10508,NA())</f>
        <v>#N/A</v>
      </c>
      <c r="D7157" t="e">
        <f>IF(holes!$F10508&gt;7.78,holes!D10508,NA())</f>
        <v>#N/A</v>
      </c>
      <c r="E7157" t="e">
        <f>IF(holes!$F10508&gt;7.78,holes!E10508,NA())</f>
        <v>#N/A</v>
      </c>
      <c r="F7157" t="e">
        <f>IF(holes!$F10508&gt;7.78,holes!F10508,NA())</f>
        <v>#N/A</v>
      </c>
      <c r="G7157" t="e">
        <f>IF(holes!$F10508&gt;7.78,holes!G10508,NA())</f>
        <v>#N/A</v>
      </c>
      <c r="H7157" t="e">
        <f>IF(holes!$F10508&gt;7.78,holes!H10508,NA())</f>
        <v>#N/A</v>
      </c>
      <c r="I7157" t="e">
        <f>IF(holes!$F10508&gt;7.78,holes!I10508,NA())</f>
        <v>#N/A</v>
      </c>
      <c r="J7157" t="e">
        <f>IF(holes!$F10508&gt;7.78,holes!J10508,NA())</f>
        <v>#N/A</v>
      </c>
      <c r="K7157" t="e">
        <f>IF(holes!$F10508&gt;7.78,holes!K10508,NA())</f>
        <v>#N/A</v>
      </c>
    </row>
    <row r="7158" spans="1:11" x14ac:dyDescent="0.25">
      <c r="A7158" t="e">
        <f>IF(holes!$F10509&gt;7.78,holes!A10509,NA())</f>
        <v>#N/A</v>
      </c>
      <c r="B7158" t="e">
        <f>IF(holes!$F10509&gt;7.78,holes!B10509,NA())</f>
        <v>#N/A</v>
      </c>
      <c r="C7158" t="e">
        <f>IF(holes!$F10509&gt;7.78,holes!C10509,NA())</f>
        <v>#N/A</v>
      </c>
      <c r="D7158" t="e">
        <f>IF(holes!$F10509&gt;7.78,holes!D10509,NA())</f>
        <v>#N/A</v>
      </c>
      <c r="E7158" t="e">
        <f>IF(holes!$F10509&gt;7.78,holes!E10509,NA())</f>
        <v>#N/A</v>
      </c>
      <c r="F7158" t="e">
        <f>IF(holes!$F10509&gt;7.78,holes!F10509,NA())</f>
        <v>#N/A</v>
      </c>
      <c r="G7158" t="e">
        <f>IF(holes!$F10509&gt;7.78,holes!G10509,NA())</f>
        <v>#N/A</v>
      </c>
      <c r="H7158" t="e">
        <f>IF(holes!$F10509&gt;7.78,holes!H10509,NA())</f>
        <v>#N/A</v>
      </c>
      <c r="I7158" t="e">
        <f>IF(holes!$F10509&gt;7.78,holes!I10509,NA())</f>
        <v>#N/A</v>
      </c>
      <c r="J7158" t="e">
        <f>IF(holes!$F10509&gt;7.78,holes!J10509,NA())</f>
        <v>#N/A</v>
      </c>
      <c r="K7158" t="e">
        <f>IF(holes!$F10509&gt;7.78,holes!K10509,NA())</f>
        <v>#N/A</v>
      </c>
    </row>
    <row r="7159" spans="1:11" x14ac:dyDescent="0.25">
      <c r="A7159" t="e">
        <f>IF(holes!$F10510&gt;7.78,holes!A10510,NA())</f>
        <v>#N/A</v>
      </c>
      <c r="B7159" t="e">
        <f>IF(holes!$F10510&gt;7.78,holes!B10510,NA())</f>
        <v>#N/A</v>
      </c>
      <c r="C7159" t="e">
        <f>IF(holes!$F10510&gt;7.78,holes!C10510,NA())</f>
        <v>#N/A</v>
      </c>
      <c r="D7159" t="e">
        <f>IF(holes!$F10510&gt;7.78,holes!D10510,NA())</f>
        <v>#N/A</v>
      </c>
      <c r="E7159" t="e">
        <f>IF(holes!$F10510&gt;7.78,holes!E10510,NA())</f>
        <v>#N/A</v>
      </c>
      <c r="F7159" t="e">
        <f>IF(holes!$F10510&gt;7.78,holes!F10510,NA())</f>
        <v>#N/A</v>
      </c>
      <c r="G7159" t="e">
        <f>IF(holes!$F10510&gt;7.78,holes!G10510,NA())</f>
        <v>#N/A</v>
      </c>
      <c r="H7159" t="e">
        <f>IF(holes!$F10510&gt;7.78,holes!H10510,NA())</f>
        <v>#N/A</v>
      </c>
      <c r="I7159" t="e">
        <f>IF(holes!$F10510&gt;7.78,holes!I10510,NA())</f>
        <v>#N/A</v>
      </c>
      <c r="J7159" t="e">
        <f>IF(holes!$F10510&gt;7.78,holes!J10510,NA())</f>
        <v>#N/A</v>
      </c>
      <c r="K7159" t="e">
        <f>IF(holes!$F10510&gt;7.78,holes!K10510,NA())</f>
        <v>#N/A</v>
      </c>
    </row>
    <row r="7160" spans="1:11" x14ac:dyDescent="0.25">
      <c r="A7160" t="e">
        <f>IF(holes!$F10511&gt;7.78,holes!A10511,NA())</f>
        <v>#N/A</v>
      </c>
      <c r="B7160" t="e">
        <f>IF(holes!$F10511&gt;7.78,holes!B10511,NA())</f>
        <v>#N/A</v>
      </c>
      <c r="C7160" t="e">
        <f>IF(holes!$F10511&gt;7.78,holes!C10511,NA())</f>
        <v>#N/A</v>
      </c>
      <c r="D7160" t="e">
        <f>IF(holes!$F10511&gt;7.78,holes!D10511,NA())</f>
        <v>#N/A</v>
      </c>
      <c r="E7160" t="e">
        <f>IF(holes!$F10511&gt;7.78,holes!E10511,NA())</f>
        <v>#N/A</v>
      </c>
      <c r="F7160" t="e">
        <f>IF(holes!$F10511&gt;7.78,holes!F10511,NA())</f>
        <v>#N/A</v>
      </c>
      <c r="G7160" t="e">
        <f>IF(holes!$F10511&gt;7.78,holes!G10511,NA())</f>
        <v>#N/A</v>
      </c>
      <c r="H7160" t="e">
        <f>IF(holes!$F10511&gt;7.78,holes!H10511,NA())</f>
        <v>#N/A</v>
      </c>
      <c r="I7160" t="e">
        <f>IF(holes!$F10511&gt;7.78,holes!I10511,NA())</f>
        <v>#N/A</v>
      </c>
      <c r="J7160" t="e">
        <f>IF(holes!$F10511&gt;7.78,holes!J10511,NA())</f>
        <v>#N/A</v>
      </c>
      <c r="K7160" t="e">
        <f>IF(holes!$F10511&gt;7.78,holes!K10511,NA())</f>
        <v>#N/A</v>
      </c>
    </row>
    <row r="7161" spans="1:11" x14ac:dyDescent="0.25">
      <c r="A7161" t="e">
        <f>IF(holes!$F10512&gt;7.78,holes!A10512,NA())</f>
        <v>#N/A</v>
      </c>
      <c r="B7161" t="e">
        <f>IF(holes!$F10512&gt;7.78,holes!B10512,NA())</f>
        <v>#N/A</v>
      </c>
      <c r="C7161" t="e">
        <f>IF(holes!$F10512&gt;7.78,holes!C10512,NA())</f>
        <v>#N/A</v>
      </c>
      <c r="D7161" t="e">
        <f>IF(holes!$F10512&gt;7.78,holes!D10512,NA())</f>
        <v>#N/A</v>
      </c>
      <c r="E7161" t="e">
        <f>IF(holes!$F10512&gt;7.78,holes!E10512,NA())</f>
        <v>#N/A</v>
      </c>
      <c r="F7161" t="e">
        <f>IF(holes!$F10512&gt;7.78,holes!F10512,NA())</f>
        <v>#N/A</v>
      </c>
      <c r="G7161" t="e">
        <f>IF(holes!$F10512&gt;7.78,holes!G10512,NA())</f>
        <v>#N/A</v>
      </c>
      <c r="H7161" t="e">
        <f>IF(holes!$F10512&gt;7.78,holes!H10512,NA())</f>
        <v>#N/A</v>
      </c>
      <c r="I7161" t="e">
        <f>IF(holes!$F10512&gt;7.78,holes!I10512,NA())</f>
        <v>#N/A</v>
      </c>
      <c r="J7161" t="e">
        <f>IF(holes!$F10512&gt;7.78,holes!J10512,NA())</f>
        <v>#N/A</v>
      </c>
      <c r="K7161" t="e">
        <f>IF(holes!$F10512&gt;7.78,holes!K10512,NA())</f>
        <v>#N/A</v>
      </c>
    </row>
    <row r="7162" spans="1:11" x14ac:dyDescent="0.25">
      <c r="A7162" t="e">
        <f>IF(holes!$F10513&gt;7.78,holes!A10513,NA())</f>
        <v>#N/A</v>
      </c>
      <c r="B7162" t="e">
        <f>IF(holes!$F10513&gt;7.78,holes!B10513,NA())</f>
        <v>#N/A</v>
      </c>
      <c r="C7162" t="e">
        <f>IF(holes!$F10513&gt;7.78,holes!C10513,NA())</f>
        <v>#N/A</v>
      </c>
      <c r="D7162" t="e">
        <f>IF(holes!$F10513&gt;7.78,holes!D10513,NA())</f>
        <v>#N/A</v>
      </c>
      <c r="E7162" t="e">
        <f>IF(holes!$F10513&gt;7.78,holes!E10513,NA())</f>
        <v>#N/A</v>
      </c>
      <c r="F7162" t="e">
        <f>IF(holes!$F10513&gt;7.78,holes!F10513,NA())</f>
        <v>#N/A</v>
      </c>
      <c r="G7162" t="e">
        <f>IF(holes!$F10513&gt;7.78,holes!G10513,NA())</f>
        <v>#N/A</v>
      </c>
      <c r="H7162" t="e">
        <f>IF(holes!$F10513&gt;7.78,holes!H10513,NA())</f>
        <v>#N/A</v>
      </c>
      <c r="I7162" t="e">
        <f>IF(holes!$F10513&gt;7.78,holes!I10513,NA())</f>
        <v>#N/A</v>
      </c>
      <c r="J7162" t="e">
        <f>IF(holes!$F10513&gt;7.78,holes!J10513,NA())</f>
        <v>#N/A</v>
      </c>
      <c r="K7162" t="e">
        <f>IF(holes!$F10513&gt;7.78,holes!K10513,NA())</f>
        <v>#N/A</v>
      </c>
    </row>
    <row r="7163" spans="1:11" x14ac:dyDescent="0.25">
      <c r="A7163" t="e">
        <f>IF(holes!$F10514&gt;7.78,holes!A10514,NA())</f>
        <v>#N/A</v>
      </c>
      <c r="B7163" t="e">
        <f>IF(holes!$F10514&gt;7.78,holes!B10514,NA())</f>
        <v>#N/A</v>
      </c>
      <c r="C7163" t="e">
        <f>IF(holes!$F10514&gt;7.78,holes!C10514,NA())</f>
        <v>#N/A</v>
      </c>
      <c r="D7163" t="e">
        <f>IF(holes!$F10514&gt;7.78,holes!D10514,NA())</f>
        <v>#N/A</v>
      </c>
      <c r="E7163" t="e">
        <f>IF(holes!$F10514&gt;7.78,holes!E10514,NA())</f>
        <v>#N/A</v>
      </c>
      <c r="F7163" t="e">
        <f>IF(holes!$F10514&gt;7.78,holes!F10514,NA())</f>
        <v>#N/A</v>
      </c>
      <c r="G7163" t="e">
        <f>IF(holes!$F10514&gt;7.78,holes!G10514,NA())</f>
        <v>#N/A</v>
      </c>
      <c r="H7163" t="e">
        <f>IF(holes!$F10514&gt;7.78,holes!H10514,NA())</f>
        <v>#N/A</v>
      </c>
      <c r="I7163" t="e">
        <f>IF(holes!$F10514&gt;7.78,holes!I10514,NA())</f>
        <v>#N/A</v>
      </c>
      <c r="J7163" t="e">
        <f>IF(holes!$F10514&gt;7.78,holes!J10514,NA())</f>
        <v>#N/A</v>
      </c>
      <c r="K7163" t="e">
        <f>IF(holes!$F10514&gt;7.78,holes!K10514,NA())</f>
        <v>#N/A</v>
      </c>
    </row>
    <row r="7164" spans="1:11" x14ac:dyDescent="0.25">
      <c r="A7164" t="e">
        <f>IF(holes!$F10515&gt;7.78,holes!A10515,NA())</f>
        <v>#N/A</v>
      </c>
      <c r="B7164" t="e">
        <f>IF(holes!$F10515&gt;7.78,holes!B10515,NA())</f>
        <v>#N/A</v>
      </c>
      <c r="C7164" t="e">
        <f>IF(holes!$F10515&gt;7.78,holes!C10515,NA())</f>
        <v>#N/A</v>
      </c>
      <c r="D7164" t="e">
        <f>IF(holes!$F10515&gt;7.78,holes!D10515,NA())</f>
        <v>#N/A</v>
      </c>
      <c r="E7164" t="e">
        <f>IF(holes!$F10515&gt;7.78,holes!E10515,NA())</f>
        <v>#N/A</v>
      </c>
      <c r="F7164" t="e">
        <f>IF(holes!$F10515&gt;7.78,holes!F10515,NA())</f>
        <v>#N/A</v>
      </c>
      <c r="G7164" t="e">
        <f>IF(holes!$F10515&gt;7.78,holes!G10515,NA())</f>
        <v>#N/A</v>
      </c>
      <c r="H7164" t="e">
        <f>IF(holes!$F10515&gt;7.78,holes!H10515,NA())</f>
        <v>#N/A</v>
      </c>
      <c r="I7164" t="e">
        <f>IF(holes!$F10515&gt;7.78,holes!I10515,NA())</f>
        <v>#N/A</v>
      </c>
      <c r="J7164" t="e">
        <f>IF(holes!$F10515&gt;7.78,holes!J10515,NA())</f>
        <v>#N/A</v>
      </c>
      <c r="K7164" t="e">
        <f>IF(holes!$F10515&gt;7.78,holes!K10515,NA())</f>
        <v>#N/A</v>
      </c>
    </row>
    <row r="7165" spans="1:11" x14ac:dyDescent="0.25">
      <c r="A7165" t="e">
        <f>IF(holes!$F10516&gt;7.78,holes!A10516,NA())</f>
        <v>#N/A</v>
      </c>
      <c r="B7165" t="e">
        <f>IF(holes!$F10516&gt;7.78,holes!B10516,NA())</f>
        <v>#N/A</v>
      </c>
      <c r="C7165" t="e">
        <f>IF(holes!$F10516&gt;7.78,holes!C10516,NA())</f>
        <v>#N/A</v>
      </c>
      <c r="D7165" t="e">
        <f>IF(holes!$F10516&gt;7.78,holes!D10516,NA())</f>
        <v>#N/A</v>
      </c>
      <c r="E7165" t="e">
        <f>IF(holes!$F10516&gt;7.78,holes!E10516,NA())</f>
        <v>#N/A</v>
      </c>
      <c r="F7165" t="e">
        <f>IF(holes!$F10516&gt;7.78,holes!F10516,NA())</f>
        <v>#N/A</v>
      </c>
      <c r="G7165" t="e">
        <f>IF(holes!$F10516&gt;7.78,holes!G10516,NA())</f>
        <v>#N/A</v>
      </c>
      <c r="H7165" t="e">
        <f>IF(holes!$F10516&gt;7.78,holes!H10516,NA())</f>
        <v>#N/A</v>
      </c>
      <c r="I7165" t="e">
        <f>IF(holes!$F10516&gt;7.78,holes!I10516,NA())</f>
        <v>#N/A</v>
      </c>
      <c r="J7165" t="e">
        <f>IF(holes!$F10516&gt;7.78,holes!J10516,NA())</f>
        <v>#N/A</v>
      </c>
      <c r="K7165" t="e">
        <f>IF(holes!$F10516&gt;7.78,holes!K10516,NA())</f>
        <v>#N/A</v>
      </c>
    </row>
    <row r="7166" spans="1:11" x14ac:dyDescent="0.25">
      <c r="A7166" t="e">
        <f>IF(holes!$F10517&gt;7.78,holes!A10517,NA())</f>
        <v>#N/A</v>
      </c>
      <c r="B7166" t="e">
        <f>IF(holes!$F10517&gt;7.78,holes!B10517,NA())</f>
        <v>#N/A</v>
      </c>
      <c r="C7166" t="e">
        <f>IF(holes!$F10517&gt;7.78,holes!C10517,NA())</f>
        <v>#N/A</v>
      </c>
      <c r="D7166" t="e">
        <f>IF(holes!$F10517&gt;7.78,holes!D10517,NA())</f>
        <v>#N/A</v>
      </c>
      <c r="E7166" t="e">
        <f>IF(holes!$F10517&gt;7.78,holes!E10517,NA())</f>
        <v>#N/A</v>
      </c>
      <c r="F7166" t="e">
        <f>IF(holes!$F10517&gt;7.78,holes!F10517,NA())</f>
        <v>#N/A</v>
      </c>
      <c r="G7166" t="e">
        <f>IF(holes!$F10517&gt;7.78,holes!G10517,NA())</f>
        <v>#N/A</v>
      </c>
      <c r="H7166" t="e">
        <f>IF(holes!$F10517&gt;7.78,holes!H10517,NA())</f>
        <v>#N/A</v>
      </c>
      <c r="I7166" t="e">
        <f>IF(holes!$F10517&gt;7.78,holes!I10517,NA())</f>
        <v>#N/A</v>
      </c>
      <c r="J7166" t="e">
        <f>IF(holes!$F10517&gt;7.78,holes!J10517,NA())</f>
        <v>#N/A</v>
      </c>
      <c r="K7166" t="e">
        <f>IF(holes!$F10517&gt;7.78,holes!K10517,NA())</f>
        <v>#N/A</v>
      </c>
    </row>
    <row r="7167" spans="1:11" x14ac:dyDescent="0.25">
      <c r="A7167" t="e">
        <f>IF(holes!$F10518&gt;7.78,holes!A10518,NA())</f>
        <v>#N/A</v>
      </c>
      <c r="B7167" t="e">
        <f>IF(holes!$F10518&gt;7.78,holes!B10518,NA())</f>
        <v>#N/A</v>
      </c>
      <c r="C7167" t="e">
        <f>IF(holes!$F10518&gt;7.78,holes!C10518,NA())</f>
        <v>#N/A</v>
      </c>
      <c r="D7167" t="e">
        <f>IF(holes!$F10518&gt;7.78,holes!D10518,NA())</f>
        <v>#N/A</v>
      </c>
      <c r="E7167" t="e">
        <f>IF(holes!$F10518&gt;7.78,holes!E10518,NA())</f>
        <v>#N/A</v>
      </c>
      <c r="F7167" t="e">
        <f>IF(holes!$F10518&gt;7.78,holes!F10518,NA())</f>
        <v>#N/A</v>
      </c>
      <c r="G7167" t="e">
        <f>IF(holes!$F10518&gt;7.78,holes!G10518,NA())</f>
        <v>#N/A</v>
      </c>
      <c r="H7167" t="e">
        <f>IF(holes!$F10518&gt;7.78,holes!H10518,NA())</f>
        <v>#N/A</v>
      </c>
      <c r="I7167" t="e">
        <f>IF(holes!$F10518&gt;7.78,holes!I10518,NA())</f>
        <v>#N/A</v>
      </c>
      <c r="J7167" t="e">
        <f>IF(holes!$F10518&gt;7.78,holes!J10518,NA())</f>
        <v>#N/A</v>
      </c>
      <c r="K7167" t="e">
        <f>IF(holes!$F10518&gt;7.78,holes!K10518,NA())</f>
        <v>#N/A</v>
      </c>
    </row>
    <row r="7168" spans="1:11" x14ac:dyDescent="0.25">
      <c r="A7168" t="e">
        <f>IF(holes!$F10519&gt;7.78,holes!A10519,NA())</f>
        <v>#N/A</v>
      </c>
      <c r="B7168" t="e">
        <f>IF(holes!$F10519&gt;7.78,holes!B10519,NA())</f>
        <v>#N/A</v>
      </c>
      <c r="C7168" t="e">
        <f>IF(holes!$F10519&gt;7.78,holes!C10519,NA())</f>
        <v>#N/A</v>
      </c>
      <c r="D7168" t="e">
        <f>IF(holes!$F10519&gt;7.78,holes!D10519,NA())</f>
        <v>#N/A</v>
      </c>
      <c r="E7168" t="e">
        <f>IF(holes!$F10519&gt;7.78,holes!E10519,NA())</f>
        <v>#N/A</v>
      </c>
      <c r="F7168" t="e">
        <f>IF(holes!$F10519&gt;7.78,holes!F10519,NA())</f>
        <v>#N/A</v>
      </c>
      <c r="G7168" t="e">
        <f>IF(holes!$F10519&gt;7.78,holes!G10519,NA())</f>
        <v>#N/A</v>
      </c>
      <c r="H7168" t="e">
        <f>IF(holes!$F10519&gt;7.78,holes!H10519,NA())</f>
        <v>#N/A</v>
      </c>
      <c r="I7168" t="e">
        <f>IF(holes!$F10519&gt;7.78,holes!I10519,NA())</f>
        <v>#N/A</v>
      </c>
      <c r="J7168" t="e">
        <f>IF(holes!$F10519&gt;7.78,holes!J10519,NA())</f>
        <v>#N/A</v>
      </c>
      <c r="K7168" t="e">
        <f>IF(holes!$F10519&gt;7.78,holes!K10519,NA())</f>
        <v>#N/A</v>
      </c>
    </row>
    <row r="7169" spans="1:11" x14ac:dyDescent="0.25">
      <c r="A7169" t="e">
        <f>IF(holes!$F10520&gt;7.78,holes!A10520,NA())</f>
        <v>#N/A</v>
      </c>
      <c r="B7169" t="e">
        <f>IF(holes!$F10520&gt;7.78,holes!B10520,NA())</f>
        <v>#N/A</v>
      </c>
      <c r="C7169" t="e">
        <f>IF(holes!$F10520&gt;7.78,holes!C10520,NA())</f>
        <v>#N/A</v>
      </c>
      <c r="D7169" t="e">
        <f>IF(holes!$F10520&gt;7.78,holes!D10520,NA())</f>
        <v>#N/A</v>
      </c>
      <c r="E7169" t="e">
        <f>IF(holes!$F10520&gt;7.78,holes!E10520,NA())</f>
        <v>#N/A</v>
      </c>
      <c r="F7169" t="e">
        <f>IF(holes!$F10520&gt;7.78,holes!F10520,NA())</f>
        <v>#N/A</v>
      </c>
      <c r="G7169" t="e">
        <f>IF(holes!$F10520&gt;7.78,holes!G10520,NA())</f>
        <v>#N/A</v>
      </c>
      <c r="H7169" t="e">
        <f>IF(holes!$F10520&gt;7.78,holes!H10520,NA())</f>
        <v>#N/A</v>
      </c>
      <c r="I7169" t="e">
        <f>IF(holes!$F10520&gt;7.78,holes!I10520,NA())</f>
        <v>#N/A</v>
      </c>
      <c r="J7169" t="e">
        <f>IF(holes!$F10520&gt;7.78,holes!J10520,NA())</f>
        <v>#N/A</v>
      </c>
      <c r="K7169" t="e">
        <f>IF(holes!$F10520&gt;7.78,holes!K10520,NA())</f>
        <v>#N/A</v>
      </c>
    </row>
    <row r="7170" spans="1:11" x14ac:dyDescent="0.25">
      <c r="A7170" t="e">
        <f>IF(holes!$F10521&gt;7.78,holes!A10521,NA())</f>
        <v>#N/A</v>
      </c>
      <c r="B7170" t="e">
        <f>IF(holes!$F10521&gt;7.78,holes!B10521,NA())</f>
        <v>#N/A</v>
      </c>
      <c r="C7170" t="e">
        <f>IF(holes!$F10521&gt;7.78,holes!C10521,NA())</f>
        <v>#N/A</v>
      </c>
      <c r="D7170" t="e">
        <f>IF(holes!$F10521&gt;7.78,holes!D10521,NA())</f>
        <v>#N/A</v>
      </c>
      <c r="E7170" t="e">
        <f>IF(holes!$F10521&gt;7.78,holes!E10521,NA())</f>
        <v>#N/A</v>
      </c>
      <c r="F7170" t="e">
        <f>IF(holes!$F10521&gt;7.78,holes!F10521,NA())</f>
        <v>#N/A</v>
      </c>
      <c r="G7170" t="e">
        <f>IF(holes!$F10521&gt;7.78,holes!G10521,NA())</f>
        <v>#N/A</v>
      </c>
      <c r="H7170" t="e">
        <f>IF(holes!$F10521&gt;7.78,holes!H10521,NA())</f>
        <v>#N/A</v>
      </c>
      <c r="I7170" t="e">
        <f>IF(holes!$F10521&gt;7.78,holes!I10521,NA())</f>
        <v>#N/A</v>
      </c>
      <c r="J7170" t="e">
        <f>IF(holes!$F10521&gt;7.78,holes!J10521,NA())</f>
        <v>#N/A</v>
      </c>
      <c r="K7170" t="e">
        <f>IF(holes!$F10521&gt;7.78,holes!K10521,NA())</f>
        <v>#N/A</v>
      </c>
    </row>
    <row r="7171" spans="1:11" x14ac:dyDescent="0.25">
      <c r="A7171" t="e">
        <f>IF(holes!$F10522&gt;7.78,holes!A10522,NA())</f>
        <v>#N/A</v>
      </c>
      <c r="B7171" t="e">
        <f>IF(holes!$F10522&gt;7.78,holes!B10522,NA())</f>
        <v>#N/A</v>
      </c>
      <c r="C7171" t="e">
        <f>IF(holes!$F10522&gt;7.78,holes!C10522,NA())</f>
        <v>#N/A</v>
      </c>
      <c r="D7171" t="e">
        <f>IF(holes!$F10522&gt;7.78,holes!D10522,NA())</f>
        <v>#N/A</v>
      </c>
      <c r="E7171" t="e">
        <f>IF(holes!$F10522&gt;7.78,holes!E10522,NA())</f>
        <v>#N/A</v>
      </c>
      <c r="F7171" t="e">
        <f>IF(holes!$F10522&gt;7.78,holes!F10522,NA())</f>
        <v>#N/A</v>
      </c>
      <c r="G7171" t="e">
        <f>IF(holes!$F10522&gt;7.78,holes!G10522,NA())</f>
        <v>#N/A</v>
      </c>
      <c r="H7171" t="e">
        <f>IF(holes!$F10522&gt;7.78,holes!H10522,NA())</f>
        <v>#N/A</v>
      </c>
      <c r="I7171" t="e">
        <f>IF(holes!$F10522&gt;7.78,holes!I10522,NA())</f>
        <v>#N/A</v>
      </c>
      <c r="J7171" t="e">
        <f>IF(holes!$F10522&gt;7.78,holes!J10522,NA())</f>
        <v>#N/A</v>
      </c>
      <c r="K7171" t="e">
        <f>IF(holes!$F10522&gt;7.78,holes!K10522,NA())</f>
        <v>#N/A</v>
      </c>
    </row>
    <row r="7172" spans="1:11" x14ac:dyDescent="0.25">
      <c r="A7172" t="e">
        <f>IF(holes!$F10523&gt;7.78,holes!A10523,NA())</f>
        <v>#N/A</v>
      </c>
      <c r="B7172" t="e">
        <f>IF(holes!$F10523&gt;7.78,holes!B10523,NA())</f>
        <v>#N/A</v>
      </c>
      <c r="C7172" t="e">
        <f>IF(holes!$F10523&gt;7.78,holes!C10523,NA())</f>
        <v>#N/A</v>
      </c>
      <c r="D7172" t="e">
        <f>IF(holes!$F10523&gt;7.78,holes!D10523,NA())</f>
        <v>#N/A</v>
      </c>
      <c r="E7172" t="e">
        <f>IF(holes!$F10523&gt;7.78,holes!E10523,NA())</f>
        <v>#N/A</v>
      </c>
      <c r="F7172" t="e">
        <f>IF(holes!$F10523&gt;7.78,holes!F10523,NA())</f>
        <v>#N/A</v>
      </c>
      <c r="G7172" t="e">
        <f>IF(holes!$F10523&gt;7.78,holes!G10523,NA())</f>
        <v>#N/A</v>
      </c>
      <c r="H7172" t="e">
        <f>IF(holes!$F10523&gt;7.78,holes!H10523,NA())</f>
        <v>#N/A</v>
      </c>
      <c r="I7172" t="e">
        <f>IF(holes!$F10523&gt;7.78,holes!I10523,NA())</f>
        <v>#N/A</v>
      </c>
      <c r="J7172" t="e">
        <f>IF(holes!$F10523&gt;7.78,holes!J10523,NA())</f>
        <v>#N/A</v>
      </c>
      <c r="K7172" t="e">
        <f>IF(holes!$F10523&gt;7.78,holes!K10523,NA())</f>
        <v>#N/A</v>
      </c>
    </row>
    <row r="7173" spans="1:11" x14ac:dyDescent="0.25">
      <c r="A7173" t="e">
        <f>IF(holes!$F10524&gt;7.78,holes!A10524,NA())</f>
        <v>#N/A</v>
      </c>
      <c r="B7173" t="e">
        <f>IF(holes!$F10524&gt;7.78,holes!B10524,NA())</f>
        <v>#N/A</v>
      </c>
      <c r="C7173" t="e">
        <f>IF(holes!$F10524&gt;7.78,holes!C10524,NA())</f>
        <v>#N/A</v>
      </c>
      <c r="D7173" t="e">
        <f>IF(holes!$F10524&gt;7.78,holes!D10524,NA())</f>
        <v>#N/A</v>
      </c>
      <c r="E7173" t="e">
        <f>IF(holes!$F10524&gt;7.78,holes!E10524,NA())</f>
        <v>#N/A</v>
      </c>
      <c r="F7173" t="e">
        <f>IF(holes!$F10524&gt;7.78,holes!F10524,NA())</f>
        <v>#N/A</v>
      </c>
      <c r="G7173" t="e">
        <f>IF(holes!$F10524&gt;7.78,holes!G10524,NA())</f>
        <v>#N/A</v>
      </c>
      <c r="H7173" t="e">
        <f>IF(holes!$F10524&gt;7.78,holes!H10524,NA())</f>
        <v>#N/A</v>
      </c>
      <c r="I7173" t="e">
        <f>IF(holes!$F10524&gt;7.78,holes!I10524,NA())</f>
        <v>#N/A</v>
      </c>
      <c r="J7173" t="e">
        <f>IF(holes!$F10524&gt;7.78,holes!J10524,NA())</f>
        <v>#N/A</v>
      </c>
      <c r="K7173" t="e">
        <f>IF(holes!$F10524&gt;7.78,holes!K10524,NA())</f>
        <v>#N/A</v>
      </c>
    </row>
    <row r="7174" spans="1:11" x14ac:dyDescent="0.25">
      <c r="A7174" t="e">
        <f>IF(holes!$F10525&gt;7.78,holes!A10525,NA())</f>
        <v>#N/A</v>
      </c>
      <c r="B7174" t="e">
        <f>IF(holes!$F10525&gt;7.78,holes!B10525,NA())</f>
        <v>#N/A</v>
      </c>
      <c r="C7174" t="e">
        <f>IF(holes!$F10525&gt;7.78,holes!C10525,NA())</f>
        <v>#N/A</v>
      </c>
      <c r="D7174" t="e">
        <f>IF(holes!$F10525&gt;7.78,holes!D10525,NA())</f>
        <v>#N/A</v>
      </c>
      <c r="E7174" t="e">
        <f>IF(holes!$F10525&gt;7.78,holes!E10525,NA())</f>
        <v>#N/A</v>
      </c>
      <c r="F7174" t="e">
        <f>IF(holes!$F10525&gt;7.78,holes!F10525,NA())</f>
        <v>#N/A</v>
      </c>
      <c r="G7174" t="e">
        <f>IF(holes!$F10525&gt;7.78,holes!G10525,NA())</f>
        <v>#N/A</v>
      </c>
      <c r="H7174" t="e">
        <f>IF(holes!$F10525&gt;7.78,holes!H10525,NA())</f>
        <v>#N/A</v>
      </c>
      <c r="I7174" t="e">
        <f>IF(holes!$F10525&gt;7.78,holes!I10525,NA())</f>
        <v>#N/A</v>
      </c>
      <c r="J7174" t="e">
        <f>IF(holes!$F10525&gt;7.78,holes!J10525,NA())</f>
        <v>#N/A</v>
      </c>
      <c r="K7174" t="e">
        <f>IF(holes!$F10525&gt;7.78,holes!K10525,NA())</f>
        <v>#N/A</v>
      </c>
    </row>
    <row r="7175" spans="1:11" x14ac:dyDescent="0.25">
      <c r="A7175" t="e">
        <f>IF(holes!$F10526&gt;7.78,holes!A10526,NA())</f>
        <v>#N/A</v>
      </c>
      <c r="B7175" t="e">
        <f>IF(holes!$F10526&gt;7.78,holes!B10526,NA())</f>
        <v>#N/A</v>
      </c>
      <c r="C7175" t="e">
        <f>IF(holes!$F10526&gt;7.78,holes!C10526,NA())</f>
        <v>#N/A</v>
      </c>
      <c r="D7175" t="e">
        <f>IF(holes!$F10526&gt;7.78,holes!D10526,NA())</f>
        <v>#N/A</v>
      </c>
      <c r="E7175" t="e">
        <f>IF(holes!$F10526&gt;7.78,holes!E10526,NA())</f>
        <v>#N/A</v>
      </c>
      <c r="F7175" t="e">
        <f>IF(holes!$F10526&gt;7.78,holes!F10526,NA())</f>
        <v>#N/A</v>
      </c>
      <c r="G7175" t="e">
        <f>IF(holes!$F10526&gt;7.78,holes!G10526,NA())</f>
        <v>#N/A</v>
      </c>
      <c r="H7175" t="e">
        <f>IF(holes!$F10526&gt;7.78,holes!H10526,NA())</f>
        <v>#N/A</v>
      </c>
      <c r="I7175" t="e">
        <f>IF(holes!$F10526&gt;7.78,holes!I10526,NA())</f>
        <v>#N/A</v>
      </c>
      <c r="J7175" t="e">
        <f>IF(holes!$F10526&gt;7.78,holes!J10526,NA())</f>
        <v>#N/A</v>
      </c>
      <c r="K7175" t="e">
        <f>IF(holes!$F10526&gt;7.78,holes!K10526,NA())</f>
        <v>#N/A</v>
      </c>
    </row>
    <row r="7176" spans="1:11" x14ac:dyDescent="0.25">
      <c r="A7176" t="e">
        <f>IF(holes!$F10527&gt;7.78,holes!A10527,NA())</f>
        <v>#N/A</v>
      </c>
      <c r="B7176" t="e">
        <f>IF(holes!$F10527&gt;7.78,holes!B10527,NA())</f>
        <v>#N/A</v>
      </c>
      <c r="C7176" t="e">
        <f>IF(holes!$F10527&gt;7.78,holes!C10527,NA())</f>
        <v>#N/A</v>
      </c>
      <c r="D7176" t="e">
        <f>IF(holes!$F10527&gt;7.78,holes!D10527,NA())</f>
        <v>#N/A</v>
      </c>
      <c r="E7176" t="e">
        <f>IF(holes!$F10527&gt;7.78,holes!E10527,NA())</f>
        <v>#N/A</v>
      </c>
      <c r="F7176" t="e">
        <f>IF(holes!$F10527&gt;7.78,holes!F10527,NA())</f>
        <v>#N/A</v>
      </c>
      <c r="G7176" t="e">
        <f>IF(holes!$F10527&gt;7.78,holes!G10527,NA())</f>
        <v>#N/A</v>
      </c>
      <c r="H7176" t="e">
        <f>IF(holes!$F10527&gt;7.78,holes!H10527,NA())</f>
        <v>#N/A</v>
      </c>
      <c r="I7176" t="e">
        <f>IF(holes!$F10527&gt;7.78,holes!I10527,NA())</f>
        <v>#N/A</v>
      </c>
      <c r="J7176" t="e">
        <f>IF(holes!$F10527&gt;7.78,holes!J10527,NA())</f>
        <v>#N/A</v>
      </c>
      <c r="K7176" t="e">
        <f>IF(holes!$F10527&gt;7.78,holes!K10527,NA())</f>
        <v>#N/A</v>
      </c>
    </row>
    <row r="7177" spans="1:11" x14ac:dyDescent="0.25">
      <c r="A7177" t="e">
        <f>IF(holes!$F10528&gt;7.78,holes!A10528,NA())</f>
        <v>#N/A</v>
      </c>
      <c r="B7177" t="e">
        <f>IF(holes!$F10528&gt;7.78,holes!B10528,NA())</f>
        <v>#N/A</v>
      </c>
      <c r="C7177" t="e">
        <f>IF(holes!$F10528&gt;7.78,holes!C10528,NA())</f>
        <v>#N/A</v>
      </c>
      <c r="D7177" t="e">
        <f>IF(holes!$F10528&gt;7.78,holes!D10528,NA())</f>
        <v>#N/A</v>
      </c>
      <c r="E7177" t="e">
        <f>IF(holes!$F10528&gt;7.78,holes!E10528,NA())</f>
        <v>#N/A</v>
      </c>
      <c r="F7177" t="e">
        <f>IF(holes!$F10528&gt;7.78,holes!F10528,NA())</f>
        <v>#N/A</v>
      </c>
      <c r="G7177" t="e">
        <f>IF(holes!$F10528&gt;7.78,holes!G10528,NA())</f>
        <v>#N/A</v>
      </c>
      <c r="H7177" t="e">
        <f>IF(holes!$F10528&gt;7.78,holes!H10528,NA())</f>
        <v>#N/A</v>
      </c>
      <c r="I7177" t="e">
        <f>IF(holes!$F10528&gt;7.78,holes!I10528,NA())</f>
        <v>#N/A</v>
      </c>
      <c r="J7177" t="e">
        <f>IF(holes!$F10528&gt;7.78,holes!J10528,NA())</f>
        <v>#N/A</v>
      </c>
      <c r="K7177" t="e">
        <f>IF(holes!$F10528&gt;7.78,holes!K10528,NA())</f>
        <v>#N/A</v>
      </c>
    </row>
    <row r="7178" spans="1:11" x14ac:dyDescent="0.25">
      <c r="A7178" t="e">
        <f>IF(holes!$F10529&gt;7.78,holes!A10529,NA())</f>
        <v>#N/A</v>
      </c>
      <c r="B7178" t="e">
        <f>IF(holes!$F10529&gt;7.78,holes!B10529,NA())</f>
        <v>#N/A</v>
      </c>
      <c r="C7178" t="e">
        <f>IF(holes!$F10529&gt;7.78,holes!C10529,NA())</f>
        <v>#N/A</v>
      </c>
      <c r="D7178" t="e">
        <f>IF(holes!$F10529&gt;7.78,holes!D10529,NA())</f>
        <v>#N/A</v>
      </c>
      <c r="E7178" t="e">
        <f>IF(holes!$F10529&gt;7.78,holes!E10529,NA())</f>
        <v>#N/A</v>
      </c>
      <c r="F7178" t="e">
        <f>IF(holes!$F10529&gt;7.78,holes!F10529,NA())</f>
        <v>#N/A</v>
      </c>
      <c r="G7178" t="e">
        <f>IF(holes!$F10529&gt;7.78,holes!G10529,NA())</f>
        <v>#N/A</v>
      </c>
      <c r="H7178" t="e">
        <f>IF(holes!$F10529&gt;7.78,holes!H10529,NA())</f>
        <v>#N/A</v>
      </c>
      <c r="I7178" t="e">
        <f>IF(holes!$F10529&gt;7.78,holes!I10529,NA())</f>
        <v>#N/A</v>
      </c>
      <c r="J7178" t="e">
        <f>IF(holes!$F10529&gt;7.78,holes!J10529,NA())</f>
        <v>#N/A</v>
      </c>
      <c r="K7178" t="e">
        <f>IF(holes!$F10529&gt;7.78,holes!K10529,NA())</f>
        <v>#N/A</v>
      </c>
    </row>
    <row r="7179" spans="1:11" x14ac:dyDescent="0.25">
      <c r="A7179" t="e">
        <f>IF(holes!$F10530&gt;7.78,holes!A10530,NA())</f>
        <v>#N/A</v>
      </c>
      <c r="B7179" t="e">
        <f>IF(holes!$F10530&gt;7.78,holes!B10530,NA())</f>
        <v>#N/A</v>
      </c>
      <c r="C7179" t="e">
        <f>IF(holes!$F10530&gt;7.78,holes!C10530,NA())</f>
        <v>#N/A</v>
      </c>
      <c r="D7179" t="e">
        <f>IF(holes!$F10530&gt;7.78,holes!D10530,NA())</f>
        <v>#N/A</v>
      </c>
      <c r="E7179" t="e">
        <f>IF(holes!$F10530&gt;7.78,holes!E10530,NA())</f>
        <v>#N/A</v>
      </c>
      <c r="F7179" t="e">
        <f>IF(holes!$F10530&gt;7.78,holes!F10530,NA())</f>
        <v>#N/A</v>
      </c>
      <c r="G7179" t="e">
        <f>IF(holes!$F10530&gt;7.78,holes!G10530,NA())</f>
        <v>#N/A</v>
      </c>
      <c r="H7179" t="e">
        <f>IF(holes!$F10530&gt;7.78,holes!H10530,NA())</f>
        <v>#N/A</v>
      </c>
      <c r="I7179" t="e">
        <f>IF(holes!$F10530&gt;7.78,holes!I10530,NA())</f>
        <v>#N/A</v>
      </c>
      <c r="J7179" t="e">
        <f>IF(holes!$F10530&gt;7.78,holes!J10530,NA())</f>
        <v>#N/A</v>
      </c>
      <c r="K7179" t="e">
        <f>IF(holes!$F10530&gt;7.78,holes!K10530,NA())</f>
        <v>#N/A</v>
      </c>
    </row>
    <row r="7180" spans="1:11" x14ac:dyDescent="0.25">
      <c r="A7180" t="e">
        <f>IF(holes!$F10531&gt;7.78,holes!A10531,NA())</f>
        <v>#N/A</v>
      </c>
      <c r="B7180" t="e">
        <f>IF(holes!$F10531&gt;7.78,holes!B10531,NA())</f>
        <v>#N/A</v>
      </c>
      <c r="C7180" t="e">
        <f>IF(holes!$F10531&gt;7.78,holes!C10531,NA())</f>
        <v>#N/A</v>
      </c>
      <c r="D7180" t="e">
        <f>IF(holes!$F10531&gt;7.78,holes!D10531,NA())</f>
        <v>#N/A</v>
      </c>
      <c r="E7180" t="e">
        <f>IF(holes!$F10531&gt;7.78,holes!E10531,NA())</f>
        <v>#N/A</v>
      </c>
      <c r="F7180" t="e">
        <f>IF(holes!$F10531&gt;7.78,holes!F10531,NA())</f>
        <v>#N/A</v>
      </c>
      <c r="G7180" t="e">
        <f>IF(holes!$F10531&gt;7.78,holes!G10531,NA())</f>
        <v>#N/A</v>
      </c>
      <c r="H7180" t="e">
        <f>IF(holes!$F10531&gt;7.78,holes!H10531,NA())</f>
        <v>#N/A</v>
      </c>
      <c r="I7180" t="e">
        <f>IF(holes!$F10531&gt;7.78,holes!I10531,NA())</f>
        <v>#N/A</v>
      </c>
      <c r="J7180" t="e">
        <f>IF(holes!$F10531&gt;7.78,holes!J10531,NA())</f>
        <v>#N/A</v>
      </c>
      <c r="K7180" t="e">
        <f>IF(holes!$F10531&gt;7.78,holes!K10531,NA())</f>
        <v>#N/A</v>
      </c>
    </row>
    <row r="7181" spans="1:11" x14ac:dyDescent="0.25">
      <c r="A7181" t="e">
        <f>IF(holes!$F10532&gt;7.78,holes!A10532,NA())</f>
        <v>#N/A</v>
      </c>
      <c r="B7181" t="e">
        <f>IF(holes!$F10532&gt;7.78,holes!B10532,NA())</f>
        <v>#N/A</v>
      </c>
      <c r="C7181" t="e">
        <f>IF(holes!$F10532&gt;7.78,holes!C10532,NA())</f>
        <v>#N/A</v>
      </c>
      <c r="D7181" t="e">
        <f>IF(holes!$F10532&gt;7.78,holes!D10532,NA())</f>
        <v>#N/A</v>
      </c>
      <c r="E7181" t="e">
        <f>IF(holes!$F10532&gt;7.78,holes!E10532,NA())</f>
        <v>#N/A</v>
      </c>
      <c r="F7181" t="e">
        <f>IF(holes!$F10532&gt;7.78,holes!F10532,NA())</f>
        <v>#N/A</v>
      </c>
      <c r="G7181" t="e">
        <f>IF(holes!$F10532&gt;7.78,holes!G10532,NA())</f>
        <v>#N/A</v>
      </c>
      <c r="H7181" t="e">
        <f>IF(holes!$F10532&gt;7.78,holes!H10532,NA())</f>
        <v>#N/A</v>
      </c>
      <c r="I7181" t="e">
        <f>IF(holes!$F10532&gt;7.78,holes!I10532,NA())</f>
        <v>#N/A</v>
      </c>
      <c r="J7181" t="e">
        <f>IF(holes!$F10532&gt;7.78,holes!J10532,NA())</f>
        <v>#N/A</v>
      </c>
      <c r="K7181" t="e">
        <f>IF(holes!$F10532&gt;7.78,holes!K10532,NA())</f>
        <v>#N/A</v>
      </c>
    </row>
    <row r="7182" spans="1:11" x14ac:dyDescent="0.25">
      <c r="A7182" t="e">
        <f>IF(holes!$F10533&gt;7.78,holes!A10533,NA())</f>
        <v>#N/A</v>
      </c>
      <c r="B7182" t="e">
        <f>IF(holes!$F10533&gt;7.78,holes!B10533,NA())</f>
        <v>#N/A</v>
      </c>
      <c r="C7182" t="e">
        <f>IF(holes!$F10533&gt;7.78,holes!C10533,NA())</f>
        <v>#N/A</v>
      </c>
      <c r="D7182" t="e">
        <f>IF(holes!$F10533&gt;7.78,holes!D10533,NA())</f>
        <v>#N/A</v>
      </c>
      <c r="E7182" t="e">
        <f>IF(holes!$F10533&gt;7.78,holes!E10533,NA())</f>
        <v>#N/A</v>
      </c>
      <c r="F7182" t="e">
        <f>IF(holes!$F10533&gt;7.78,holes!F10533,NA())</f>
        <v>#N/A</v>
      </c>
      <c r="G7182" t="e">
        <f>IF(holes!$F10533&gt;7.78,holes!G10533,NA())</f>
        <v>#N/A</v>
      </c>
      <c r="H7182" t="e">
        <f>IF(holes!$F10533&gt;7.78,holes!H10533,NA())</f>
        <v>#N/A</v>
      </c>
      <c r="I7182" t="e">
        <f>IF(holes!$F10533&gt;7.78,holes!I10533,NA())</f>
        <v>#N/A</v>
      </c>
      <c r="J7182" t="e">
        <f>IF(holes!$F10533&gt;7.78,holes!J10533,NA())</f>
        <v>#N/A</v>
      </c>
      <c r="K7182" t="e">
        <f>IF(holes!$F10533&gt;7.78,holes!K10533,NA())</f>
        <v>#N/A</v>
      </c>
    </row>
    <row r="7183" spans="1:11" x14ac:dyDescent="0.25">
      <c r="A7183" t="e">
        <f>IF(holes!$F10534&gt;7.78,holes!A10534,NA())</f>
        <v>#N/A</v>
      </c>
      <c r="B7183" t="e">
        <f>IF(holes!$F10534&gt;7.78,holes!B10534,NA())</f>
        <v>#N/A</v>
      </c>
      <c r="C7183" t="e">
        <f>IF(holes!$F10534&gt;7.78,holes!C10534,NA())</f>
        <v>#N/A</v>
      </c>
      <c r="D7183" t="e">
        <f>IF(holes!$F10534&gt;7.78,holes!D10534,NA())</f>
        <v>#N/A</v>
      </c>
      <c r="E7183" t="e">
        <f>IF(holes!$F10534&gt;7.78,holes!E10534,NA())</f>
        <v>#N/A</v>
      </c>
      <c r="F7183" t="e">
        <f>IF(holes!$F10534&gt;7.78,holes!F10534,NA())</f>
        <v>#N/A</v>
      </c>
      <c r="G7183" t="e">
        <f>IF(holes!$F10534&gt;7.78,holes!G10534,NA())</f>
        <v>#N/A</v>
      </c>
      <c r="H7183" t="e">
        <f>IF(holes!$F10534&gt;7.78,holes!H10534,NA())</f>
        <v>#N/A</v>
      </c>
      <c r="I7183" t="e">
        <f>IF(holes!$F10534&gt;7.78,holes!I10534,NA())</f>
        <v>#N/A</v>
      </c>
      <c r="J7183" t="e">
        <f>IF(holes!$F10534&gt;7.78,holes!J10534,NA())</f>
        <v>#N/A</v>
      </c>
      <c r="K7183" t="e">
        <f>IF(holes!$F10534&gt;7.78,holes!K10534,NA())</f>
        <v>#N/A</v>
      </c>
    </row>
    <row r="7184" spans="1:11" x14ac:dyDescent="0.25">
      <c r="A7184" t="e">
        <f>IF(holes!$F10535&gt;7.78,holes!A10535,NA())</f>
        <v>#N/A</v>
      </c>
      <c r="B7184" t="e">
        <f>IF(holes!$F10535&gt;7.78,holes!B10535,NA())</f>
        <v>#N/A</v>
      </c>
      <c r="C7184" t="e">
        <f>IF(holes!$F10535&gt;7.78,holes!C10535,NA())</f>
        <v>#N/A</v>
      </c>
      <c r="D7184" t="e">
        <f>IF(holes!$F10535&gt;7.78,holes!D10535,NA())</f>
        <v>#N/A</v>
      </c>
      <c r="E7184" t="e">
        <f>IF(holes!$F10535&gt;7.78,holes!E10535,NA())</f>
        <v>#N/A</v>
      </c>
      <c r="F7184" t="e">
        <f>IF(holes!$F10535&gt;7.78,holes!F10535,NA())</f>
        <v>#N/A</v>
      </c>
      <c r="G7184" t="e">
        <f>IF(holes!$F10535&gt;7.78,holes!G10535,NA())</f>
        <v>#N/A</v>
      </c>
      <c r="H7184" t="e">
        <f>IF(holes!$F10535&gt;7.78,holes!H10535,NA())</f>
        <v>#N/A</v>
      </c>
      <c r="I7184" t="e">
        <f>IF(holes!$F10535&gt;7.78,holes!I10535,NA())</f>
        <v>#N/A</v>
      </c>
      <c r="J7184" t="e">
        <f>IF(holes!$F10535&gt;7.78,holes!J10535,NA())</f>
        <v>#N/A</v>
      </c>
      <c r="K7184" t="e">
        <f>IF(holes!$F10535&gt;7.78,holes!K10535,NA())</f>
        <v>#N/A</v>
      </c>
    </row>
    <row r="7185" spans="1:11" x14ac:dyDescent="0.25">
      <c r="A7185" t="e">
        <f>IF(holes!$F10536&gt;7.78,holes!A10536,NA())</f>
        <v>#N/A</v>
      </c>
      <c r="B7185" t="e">
        <f>IF(holes!$F10536&gt;7.78,holes!B10536,NA())</f>
        <v>#N/A</v>
      </c>
      <c r="C7185" t="e">
        <f>IF(holes!$F10536&gt;7.78,holes!C10536,NA())</f>
        <v>#N/A</v>
      </c>
      <c r="D7185" t="e">
        <f>IF(holes!$F10536&gt;7.78,holes!D10536,NA())</f>
        <v>#N/A</v>
      </c>
      <c r="E7185" t="e">
        <f>IF(holes!$F10536&gt;7.78,holes!E10536,NA())</f>
        <v>#N/A</v>
      </c>
      <c r="F7185" t="e">
        <f>IF(holes!$F10536&gt;7.78,holes!F10536,NA())</f>
        <v>#N/A</v>
      </c>
      <c r="G7185" t="e">
        <f>IF(holes!$F10536&gt;7.78,holes!G10536,NA())</f>
        <v>#N/A</v>
      </c>
      <c r="H7185" t="e">
        <f>IF(holes!$F10536&gt;7.78,holes!H10536,NA())</f>
        <v>#N/A</v>
      </c>
      <c r="I7185" t="e">
        <f>IF(holes!$F10536&gt;7.78,holes!I10536,NA())</f>
        <v>#N/A</v>
      </c>
      <c r="J7185" t="e">
        <f>IF(holes!$F10536&gt;7.78,holes!J10536,NA())</f>
        <v>#N/A</v>
      </c>
      <c r="K7185" t="e">
        <f>IF(holes!$F10536&gt;7.78,holes!K10536,NA())</f>
        <v>#N/A</v>
      </c>
    </row>
    <row r="7186" spans="1:11" x14ac:dyDescent="0.25">
      <c r="A7186" t="e">
        <f>IF(holes!$F10537&gt;7.78,holes!A10537,NA())</f>
        <v>#N/A</v>
      </c>
      <c r="B7186" t="e">
        <f>IF(holes!$F10537&gt;7.78,holes!B10537,NA())</f>
        <v>#N/A</v>
      </c>
      <c r="C7186" t="e">
        <f>IF(holes!$F10537&gt;7.78,holes!C10537,NA())</f>
        <v>#N/A</v>
      </c>
      <c r="D7186" t="e">
        <f>IF(holes!$F10537&gt;7.78,holes!D10537,NA())</f>
        <v>#N/A</v>
      </c>
      <c r="E7186" t="e">
        <f>IF(holes!$F10537&gt;7.78,holes!E10537,NA())</f>
        <v>#N/A</v>
      </c>
      <c r="F7186" t="e">
        <f>IF(holes!$F10537&gt;7.78,holes!F10537,NA())</f>
        <v>#N/A</v>
      </c>
      <c r="G7186" t="e">
        <f>IF(holes!$F10537&gt;7.78,holes!G10537,NA())</f>
        <v>#N/A</v>
      </c>
      <c r="H7186" t="e">
        <f>IF(holes!$F10537&gt;7.78,holes!H10537,NA())</f>
        <v>#N/A</v>
      </c>
      <c r="I7186" t="e">
        <f>IF(holes!$F10537&gt;7.78,holes!I10537,NA())</f>
        <v>#N/A</v>
      </c>
      <c r="J7186" t="e">
        <f>IF(holes!$F10537&gt;7.78,holes!J10537,NA())</f>
        <v>#N/A</v>
      </c>
      <c r="K7186" t="e">
        <f>IF(holes!$F10537&gt;7.78,holes!K10537,NA())</f>
        <v>#N/A</v>
      </c>
    </row>
    <row r="7187" spans="1:11" x14ac:dyDescent="0.25">
      <c r="A7187" t="e">
        <f>IF(holes!$F10538&gt;7.78,holes!A10538,NA())</f>
        <v>#N/A</v>
      </c>
      <c r="B7187" t="e">
        <f>IF(holes!$F10538&gt;7.78,holes!B10538,NA())</f>
        <v>#N/A</v>
      </c>
      <c r="C7187" t="e">
        <f>IF(holes!$F10538&gt;7.78,holes!C10538,NA())</f>
        <v>#N/A</v>
      </c>
      <c r="D7187" t="e">
        <f>IF(holes!$F10538&gt;7.78,holes!D10538,NA())</f>
        <v>#N/A</v>
      </c>
      <c r="E7187" t="e">
        <f>IF(holes!$F10538&gt;7.78,holes!E10538,NA())</f>
        <v>#N/A</v>
      </c>
      <c r="F7187" t="e">
        <f>IF(holes!$F10538&gt;7.78,holes!F10538,NA())</f>
        <v>#N/A</v>
      </c>
      <c r="G7187" t="e">
        <f>IF(holes!$F10538&gt;7.78,holes!G10538,NA())</f>
        <v>#N/A</v>
      </c>
      <c r="H7187" t="e">
        <f>IF(holes!$F10538&gt;7.78,holes!H10538,NA())</f>
        <v>#N/A</v>
      </c>
      <c r="I7187" t="e">
        <f>IF(holes!$F10538&gt;7.78,holes!I10538,NA())</f>
        <v>#N/A</v>
      </c>
      <c r="J7187" t="e">
        <f>IF(holes!$F10538&gt;7.78,holes!J10538,NA())</f>
        <v>#N/A</v>
      </c>
      <c r="K7187" t="e">
        <f>IF(holes!$F10538&gt;7.78,holes!K10538,NA())</f>
        <v>#N/A</v>
      </c>
    </row>
    <row r="7188" spans="1:11" x14ac:dyDescent="0.25">
      <c r="A7188" t="e">
        <f>IF(holes!$F10539&gt;7.78,holes!A10539,NA())</f>
        <v>#N/A</v>
      </c>
      <c r="B7188" t="e">
        <f>IF(holes!$F10539&gt;7.78,holes!B10539,NA())</f>
        <v>#N/A</v>
      </c>
      <c r="C7188" t="e">
        <f>IF(holes!$F10539&gt;7.78,holes!C10539,NA())</f>
        <v>#N/A</v>
      </c>
      <c r="D7188" t="e">
        <f>IF(holes!$F10539&gt;7.78,holes!D10539,NA())</f>
        <v>#N/A</v>
      </c>
      <c r="E7188" t="e">
        <f>IF(holes!$F10539&gt;7.78,holes!E10539,NA())</f>
        <v>#N/A</v>
      </c>
      <c r="F7188" t="e">
        <f>IF(holes!$F10539&gt;7.78,holes!F10539,NA())</f>
        <v>#N/A</v>
      </c>
      <c r="G7188" t="e">
        <f>IF(holes!$F10539&gt;7.78,holes!G10539,NA())</f>
        <v>#N/A</v>
      </c>
      <c r="H7188" t="e">
        <f>IF(holes!$F10539&gt;7.78,holes!H10539,NA())</f>
        <v>#N/A</v>
      </c>
      <c r="I7188" t="e">
        <f>IF(holes!$F10539&gt;7.78,holes!I10539,NA())</f>
        <v>#N/A</v>
      </c>
      <c r="J7188" t="e">
        <f>IF(holes!$F10539&gt;7.78,holes!J10539,NA())</f>
        <v>#N/A</v>
      </c>
      <c r="K7188" t="e">
        <f>IF(holes!$F10539&gt;7.78,holes!K10539,NA())</f>
        <v>#N/A</v>
      </c>
    </row>
    <row r="7189" spans="1:11" x14ac:dyDescent="0.25">
      <c r="A7189" t="e">
        <f>IF(holes!$F10540&gt;7.78,holes!A10540,NA())</f>
        <v>#N/A</v>
      </c>
      <c r="B7189" t="e">
        <f>IF(holes!$F10540&gt;7.78,holes!B10540,NA())</f>
        <v>#N/A</v>
      </c>
      <c r="C7189" t="e">
        <f>IF(holes!$F10540&gt;7.78,holes!C10540,NA())</f>
        <v>#N/A</v>
      </c>
      <c r="D7189" t="e">
        <f>IF(holes!$F10540&gt;7.78,holes!D10540,NA())</f>
        <v>#N/A</v>
      </c>
      <c r="E7189" t="e">
        <f>IF(holes!$F10540&gt;7.78,holes!E10540,NA())</f>
        <v>#N/A</v>
      </c>
      <c r="F7189" t="e">
        <f>IF(holes!$F10540&gt;7.78,holes!F10540,NA())</f>
        <v>#N/A</v>
      </c>
      <c r="G7189" t="e">
        <f>IF(holes!$F10540&gt;7.78,holes!G10540,NA())</f>
        <v>#N/A</v>
      </c>
      <c r="H7189" t="e">
        <f>IF(holes!$F10540&gt;7.78,holes!H10540,NA())</f>
        <v>#N/A</v>
      </c>
      <c r="I7189" t="e">
        <f>IF(holes!$F10540&gt;7.78,holes!I10540,NA())</f>
        <v>#N/A</v>
      </c>
      <c r="J7189" t="e">
        <f>IF(holes!$F10540&gt;7.78,holes!J10540,NA())</f>
        <v>#N/A</v>
      </c>
      <c r="K7189" t="e">
        <f>IF(holes!$F10540&gt;7.78,holes!K10540,NA())</f>
        <v>#N/A</v>
      </c>
    </row>
    <row r="7190" spans="1:11" x14ac:dyDescent="0.25">
      <c r="A7190" t="e">
        <f>IF(holes!$F10541&gt;7.78,holes!A10541,NA())</f>
        <v>#N/A</v>
      </c>
      <c r="B7190" t="e">
        <f>IF(holes!$F10541&gt;7.78,holes!B10541,NA())</f>
        <v>#N/A</v>
      </c>
      <c r="C7190" t="e">
        <f>IF(holes!$F10541&gt;7.78,holes!C10541,NA())</f>
        <v>#N/A</v>
      </c>
      <c r="D7190" t="e">
        <f>IF(holes!$F10541&gt;7.78,holes!D10541,NA())</f>
        <v>#N/A</v>
      </c>
      <c r="E7190" t="e">
        <f>IF(holes!$F10541&gt;7.78,holes!E10541,NA())</f>
        <v>#N/A</v>
      </c>
      <c r="F7190" t="e">
        <f>IF(holes!$F10541&gt;7.78,holes!F10541,NA())</f>
        <v>#N/A</v>
      </c>
      <c r="G7190" t="e">
        <f>IF(holes!$F10541&gt;7.78,holes!G10541,NA())</f>
        <v>#N/A</v>
      </c>
      <c r="H7190" t="e">
        <f>IF(holes!$F10541&gt;7.78,holes!H10541,NA())</f>
        <v>#N/A</v>
      </c>
      <c r="I7190" t="e">
        <f>IF(holes!$F10541&gt;7.78,holes!I10541,NA())</f>
        <v>#N/A</v>
      </c>
      <c r="J7190" t="e">
        <f>IF(holes!$F10541&gt;7.78,holes!J10541,NA())</f>
        <v>#N/A</v>
      </c>
      <c r="K7190" t="e">
        <f>IF(holes!$F10541&gt;7.78,holes!K10541,NA())</f>
        <v>#N/A</v>
      </c>
    </row>
    <row r="7191" spans="1:11" x14ac:dyDescent="0.25">
      <c r="A7191" t="e">
        <f>IF(holes!$F10542&gt;7.78,holes!A10542,NA())</f>
        <v>#N/A</v>
      </c>
      <c r="B7191" t="e">
        <f>IF(holes!$F10542&gt;7.78,holes!B10542,NA())</f>
        <v>#N/A</v>
      </c>
      <c r="C7191" t="e">
        <f>IF(holes!$F10542&gt;7.78,holes!C10542,NA())</f>
        <v>#N/A</v>
      </c>
      <c r="D7191" t="e">
        <f>IF(holes!$F10542&gt;7.78,holes!D10542,NA())</f>
        <v>#N/A</v>
      </c>
      <c r="E7191" t="e">
        <f>IF(holes!$F10542&gt;7.78,holes!E10542,NA())</f>
        <v>#N/A</v>
      </c>
      <c r="F7191" t="e">
        <f>IF(holes!$F10542&gt;7.78,holes!F10542,NA())</f>
        <v>#N/A</v>
      </c>
      <c r="G7191" t="e">
        <f>IF(holes!$F10542&gt;7.78,holes!G10542,NA())</f>
        <v>#N/A</v>
      </c>
      <c r="H7191" t="e">
        <f>IF(holes!$F10542&gt;7.78,holes!H10542,NA())</f>
        <v>#N/A</v>
      </c>
      <c r="I7191" t="e">
        <f>IF(holes!$F10542&gt;7.78,holes!I10542,NA())</f>
        <v>#N/A</v>
      </c>
      <c r="J7191" t="e">
        <f>IF(holes!$F10542&gt;7.78,holes!J10542,NA())</f>
        <v>#N/A</v>
      </c>
      <c r="K7191" t="e">
        <f>IF(holes!$F10542&gt;7.78,holes!K10542,NA())</f>
        <v>#N/A</v>
      </c>
    </row>
    <row r="7192" spans="1:11" x14ac:dyDescent="0.25">
      <c r="A7192" t="e">
        <f>IF(holes!$F10543&gt;7.78,holes!A10543,NA())</f>
        <v>#N/A</v>
      </c>
      <c r="B7192" t="e">
        <f>IF(holes!$F10543&gt;7.78,holes!B10543,NA())</f>
        <v>#N/A</v>
      </c>
      <c r="C7192" t="e">
        <f>IF(holes!$F10543&gt;7.78,holes!C10543,NA())</f>
        <v>#N/A</v>
      </c>
      <c r="D7192" t="e">
        <f>IF(holes!$F10543&gt;7.78,holes!D10543,NA())</f>
        <v>#N/A</v>
      </c>
      <c r="E7192" t="e">
        <f>IF(holes!$F10543&gt;7.78,holes!E10543,NA())</f>
        <v>#N/A</v>
      </c>
      <c r="F7192" t="e">
        <f>IF(holes!$F10543&gt;7.78,holes!F10543,NA())</f>
        <v>#N/A</v>
      </c>
      <c r="G7192" t="e">
        <f>IF(holes!$F10543&gt;7.78,holes!G10543,NA())</f>
        <v>#N/A</v>
      </c>
      <c r="H7192" t="e">
        <f>IF(holes!$F10543&gt;7.78,holes!H10543,NA())</f>
        <v>#N/A</v>
      </c>
      <c r="I7192" t="e">
        <f>IF(holes!$F10543&gt;7.78,holes!I10543,NA())</f>
        <v>#N/A</v>
      </c>
      <c r="J7192" t="e">
        <f>IF(holes!$F10543&gt;7.78,holes!J10543,NA())</f>
        <v>#N/A</v>
      </c>
      <c r="K7192" t="e">
        <f>IF(holes!$F10543&gt;7.78,holes!K10543,NA())</f>
        <v>#N/A</v>
      </c>
    </row>
    <row r="7193" spans="1:11" x14ac:dyDescent="0.25">
      <c r="A7193" t="e">
        <f>IF(holes!$F10544&gt;7.78,holes!A10544,NA())</f>
        <v>#N/A</v>
      </c>
      <c r="B7193" t="e">
        <f>IF(holes!$F10544&gt;7.78,holes!B10544,NA())</f>
        <v>#N/A</v>
      </c>
      <c r="C7193" t="e">
        <f>IF(holes!$F10544&gt;7.78,holes!C10544,NA())</f>
        <v>#N/A</v>
      </c>
      <c r="D7193" t="e">
        <f>IF(holes!$F10544&gt;7.78,holes!D10544,NA())</f>
        <v>#N/A</v>
      </c>
      <c r="E7193" t="e">
        <f>IF(holes!$F10544&gt;7.78,holes!E10544,NA())</f>
        <v>#N/A</v>
      </c>
      <c r="F7193" t="e">
        <f>IF(holes!$F10544&gt;7.78,holes!F10544,NA())</f>
        <v>#N/A</v>
      </c>
      <c r="G7193" t="e">
        <f>IF(holes!$F10544&gt;7.78,holes!G10544,NA())</f>
        <v>#N/A</v>
      </c>
      <c r="H7193" t="e">
        <f>IF(holes!$F10544&gt;7.78,holes!H10544,NA())</f>
        <v>#N/A</v>
      </c>
      <c r="I7193" t="e">
        <f>IF(holes!$F10544&gt;7.78,holes!I10544,NA())</f>
        <v>#N/A</v>
      </c>
      <c r="J7193" t="e">
        <f>IF(holes!$F10544&gt;7.78,holes!J10544,NA())</f>
        <v>#N/A</v>
      </c>
      <c r="K7193" t="e">
        <f>IF(holes!$F10544&gt;7.78,holes!K10544,NA())</f>
        <v>#N/A</v>
      </c>
    </row>
    <row r="7194" spans="1:11" x14ac:dyDescent="0.25">
      <c r="A7194" t="e">
        <f>IF(holes!$F10545&gt;7.78,holes!A10545,NA())</f>
        <v>#N/A</v>
      </c>
      <c r="B7194" t="e">
        <f>IF(holes!$F10545&gt;7.78,holes!B10545,NA())</f>
        <v>#N/A</v>
      </c>
      <c r="C7194" t="e">
        <f>IF(holes!$F10545&gt;7.78,holes!C10545,NA())</f>
        <v>#N/A</v>
      </c>
      <c r="D7194" t="e">
        <f>IF(holes!$F10545&gt;7.78,holes!D10545,NA())</f>
        <v>#N/A</v>
      </c>
      <c r="E7194" t="e">
        <f>IF(holes!$F10545&gt;7.78,holes!E10545,NA())</f>
        <v>#N/A</v>
      </c>
      <c r="F7194" t="e">
        <f>IF(holes!$F10545&gt;7.78,holes!F10545,NA())</f>
        <v>#N/A</v>
      </c>
      <c r="G7194" t="e">
        <f>IF(holes!$F10545&gt;7.78,holes!G10545,NA())</f>
        <v>#N/A</v>
      </c>
      <c r="H7194" t="e">
        <f>IF(holes!$F10545&gt;7.78,holes!H10545,NA())</f>
        <v>#N/A</v>
      </c>
      <c r="I7194" t="e">
        <f>IF(holes!$F10545&gt;7.78,holes!I10545,NA())</f>
        <v>#N/A</v>
      </c>
      <c r="J7194" t="e">
        <f>IF(holes!$F10545&gt;7.78,holes!J10545,NA())</f>
        <v>#N/A</v>
      </c>
      <c r="K7194" t="e">
        <f>IF(holes!$F10545&gt;7.78,holes!K10545,NA())</f>
        <v>#N/A</v>
      </c>
    </row>
    <row r="7195" spans="1:11" x14ac:dyDescent="0.25">
      <c r="A7195" t="e">
        <f>IF(holes!$F10546&gt;7.78,holes!A10546,NA())</f>
        <v>#N/A</v>
      </c>
      <c r="B7195" t="e">
        <f>IF(holes!$F10546&gt;7.78,holes!B10546,NA())</f>
        <v>#N/A</v>
      </c>
      <c r="C7195" t="e">
        <f>IF(holes!$F10546&gt;7.78,holes!C10546,NA())</f>
        <v>#N/A</v>
      </c>
      <c r="D7195" t="e">
        <f>IF(holes!$F10546&gt;7.78,holes!D10546,NA())</f>
        <v>#N/A</v>
      </c>
      <c r="E7195" t="e">
        <f>IF(holes!$F10546&gt;7.78,holes!E10546,NA())</f>
        <v>#N/A</v>
      </c>
      <c r="F7195" t="e">
        <f>IF(holes!$F10546&gt;7.78,holes!F10546,NA())</f>
        <v>#N/A</v>
      </c>
      <c r="G7195" t="e">
        <f>IF(holes!$F10546&gt;7.78,holes!G10546,NA())</f>
        <v>#N/A</v>
      </c>
      <c r="H7195" t="e">
        <f>IF(holes!$F10546&gt;7.78,holes!H10546,NA())</f>
        <v>#N/A</v>
      </c>
      <c r="I7195" t="e">
        <f>IF(holes!$F10546&gt;7.78,holes!I10546,NA())</f>
        <v>#N/A</v>
      </c>
      <c r="J7195" t="e">
        <f>IF(holes!$F10546&gt;7.78,holes!J10546,NA())</f>
        <v>#N/A</v>
      </c>
      <c r="K7195" t="e">
        <f>IF(holes!$F10546&gt;7.78,holes!K10546,NA())</f>
        <v>#N/A</v>
      </c>
    </row>
    <row r="7196" spans="1:11" x14ac:dyDescent="0.25">
      <c r="A7196" t="e">
        <f>IF(holes!$F10547&gt;7.78,holes!A10547,NA())</f>
        <v>#N/A</v>
      </c>
      <c r="B7196" t="e">
        <f>IF(holes!$F10547&gt;7.78,holes!B10547,NA())</f>
        <v>#N/A</v>
      </c>
      <c r="C7196" t="e">
        <f>IF(holes!$F10547&gt;7.78,holes!C10547,NA())</f>
        <v>#N/A</v>
      </c>
      <c r="D7196" t="e">
        <f>IF(holes!$F10547&gt;7.78,holes!D10547,NA())</f>
        <v>#N/A</v>
      </c>
      <c r="E7196" t="e">
        <f>IF(holes!$F10547&gt;7.78,holes!E10547,NA())</f>
        <v>#N/A</v>
      </c>
      <c r="F7196" t="e">
        <f>IF(holes!$F10547&gt;7.78,holes!F10547,NA())</f>
        <v>#N/A</v>
      </c>
      <c r="G7196" t="e">
        <f>IF(holes!$F10547&gt;7.78,holes!G10547,NA())</f>
        <v>#N/A</v>
      </c>
      <c r="H7196" t="e">
        <f>IF(holes!$F10547&gt;7.78,holes!H10547,NA())</f>
        <v>#N/A</v>
      </c>
      <c r="I7196" t="e">
        <f>IF(holes!$F10547&gt;7.78,holes!I10547,NA())</f>
        <v>#N/A</v>
      </c>
      <c r="J7196" t="e">
        <f>IF(holes!$F10547&gt;7.78,holes!J10547,NA())</f>
        <v>#N/A</v>
      </c>
      <c r="K7196" t="e">
        <f>IF(holes!$F10547&gt;7.78,holes!K10547,NA())</f>
        <v>#N/A</v>
      </c>
    </row>
    <row r="7197" spans="1:11" x14ac:dyDescent="0.25">
      <c r="A7197" t="e">
        <f>IF(holes!$F10548&gt;7.78,holes!A10548,NA())</f>
        <v>#N/A</v>
      </c>
      <c r="B7197" t="e">
        <f>IF(holes!$F10548&gt;7.78,holes!B10548,NA())</f>
        <v>#N/A</v>
      </c>
      <c r="C7197" t="e">
        <f>IF(holes!$F10548&gt;7.78,holes!C10548,NA())</f>
        <v>#N/A</v>
      </c>
      <c r="D7197" t="e">
        <f>IF(holes!$F10548&gt;7.78,holes!D10548,NA())</f>
        <v>#N/A</v>
      </c>
      <c r="E7197" t="e">
        <f>IF(holes!$F10548&gt;7.78,holes!E10548,NA())</f>
        <v>#N/A</v>
      </c>
      <c r="F7197" t="e">
        <f>IF(holes!$F10548&gt;7.78,holes!F10548,NA())</f>
        <v>#N/A</v>
      </c>
      <c r="G7197" t="e">
        <f>IF(holes!$F10548&gt;7.78,holes!G10548,NA())</f>
        <v>#N/A</v>
      </c>
      <c r="H7197" t="e">
        <f>IF(holes!$F10548&gt;7.78,holes!H10548,NA())</f>
        <v>#N/A</v>
      </c>
      <c r="I7197" t="e">
        <f>IF(holes!$F10548&gt;7.78,holes!I10548,NA())</f>
        <v>#N/A</v>
      </c>
      <c r="J7197" t="e">
        <f>IF(holes!$F10548&gt;7.78,holes!J10548,NA())</f>
        <v>#N/A</v>
      </c>
      <c r="K7197" t="e">
        <f>IF(holes!$F10548&gt;7.78,holes!K10548,NA())</f>
        <v>#N/A</v>
      </c>
    </row>
    <row r="7198" spans="1:11" x14ac:dyDescent="0.25">
      <c r="A7198" t="e">
        <f>IF(holes!$F10549&gt;7.78,holes!A10549,NA())</f>
        <v>#N/A</v>
      </c>
      <c r="B7198" t="e">
        <f>IF(holes!$F10549&gt;7.78,holes!B10549,NA())</f>
        <v>#N/A</v>
      </c>
      <c r="C7198" t="e">
        <f>IF(holes!$F10549&gt;7.78,holes!C10549,NA())</f>
        <v>#N/A</v>
      </c>
      <c r="D7198" t="e">
        <f>IF(holes!$F10549&gt;7.78,holes!D10549,NA())</f>
        <v>#N/A</v>
      </c>
      <c r="E7198" t="e">
        <f>IF(holes!$F10549&gt;7.78,holes!E10549,NA())</f>
        <v>#N/A</v>
      </c>
      <c r="F7198" t="e">
        <f>IF(holes!$F10549&gt;7.78,holes!F10549,NA())</f>
        <v>#N/A</v>
      </c>
      <c r="G7198" t="e">
        <f>IF(holes!$F10549&gt;7.78,holes!G10549,NA())</f>
        <v>#N/A</v>
      </c>
      <c r="H7198" t="e">
        <f>IF(holes!$F10549&gt;7.78,holes!H10549,NA())</f>
        <v>#N/A</v>
      </c>
      <c r="I7198" t="e">
        <f>IF(holes!$F10549&gt;7.78,holes!I10549,NA())</f>
        <v>#N/A</v>
      </c>
      <c r="J7198" t="e">
        <f>IF(holes!$F10549&gt;7.78,holes!J10549,NA())</f>
        <v>#N/A</v>
      </c>
      <c r="K7198" t="e">
        <f>IF(holes!$F10549&gt;7.78,holes!K10549,NA())</f>
        <v>#N/A</v>
      </c>
    </row>
    <row r="7199" spans="1:11" x14ac:dyDescent="0.25">
      <c r="A7199" t="e">
        <f>IF(holes!$F10550&gt;7.78,holes!A10550,NA())</f>
        <v>#N/A</v>
      </c>
      <c r="B7199" t="e">
        <f>IF(holes!$F10550&gt;7.78,holes!B10550,NA())</f>
        <v>#N/A</v>
      </c>
      <c r="C7199" t="e">
        <f>IF(holes!$F10550&gt;7.78,holes!C10550,NA())</f>
        <v>#N/A</v>
      </c>
      <c r="D7199" t="e">
        <f>IF(holes!$F10550&gt;7.78,holes!D10550,NA())</f>
        <v>#N/A</v>
      </c>
      <c r="E7199" t="e">
        <f>IF(holes!$F10550&gt;7.78,holes!E10550,NA())</f>
        <v>#N/A</v>
      </c>
      <c r="F7199" t="e">
        <f>IF(holes!$F10550&gt;7.78,holes!F10550,NA())</f>
        <v>#N/A</v>
      </c>
      <c r="G7199" t="e">
        <f>IF(holes!$F10550&gt;7.78,holes!G10550,NA())</f>
        <v>#N/A</v>
      </c>
      <c r="H7199" t="e">
        <f>IF(holes!$F10550&gt;7.78,holes!H10550,NA())</f>
        <v>#N/A</v>
      </c>
      <c r="I7199" t="e">
        <f>IF(holes!$F10550&gt;7.78,holes!I10550,NA())</f>
        <v>#N/A</v>
      </c>
      <c r="J7199" t="e">
        <f>IF(holes!$F10550&gt;7.78,holes!J10550,NA())</f>
        <v>#N/A</v>
      </c>
      <c r="K7199" t="e">
        <f>IF(holes!$F10550&gt;7.78,holes!K10550,NA())</f>
        <v>#N/A</v>
      </c>
    </row>
    <row r="7200" spans="1:11" x14ac:dyDescent="0.25">
      <c r="A7200" t="e">
        <f>IF(holes!$F10551&gt;7.78,holes!A10551,NA())</f>
        <v>#N/A</v>
      </c>
      <c r="B7200" t="e">
        <f>IF(holes!$F10551&gt;7.78,holes!B10551,NA())</f>
        <v>#N/A</v>
      </c>
      <c r="C7200" t="e">
        <f>IF(holes!$F10551&gt;7.78,holes!C10551,NA())</f>
        <v>#N/A</v>
      </c>
      <c r="D7200" t="e">
        <f>IF(holes!$F10551&gt;7.78,holes!D10551,NA())</f>
        <v>#N/A</v>
      </c>
      <c r="E7200" t="e">
        <f>IF(holes!$F10551&gt;7.78,holes!E10551,NA())</f>
        <v>#N/A</v>
      </c>
      <c r="F7200" t="e">
        <f>IF(holes!$F10551&gt;7.78,holes!F10551,NA())</f>
        <v>#N/A</v>
      </c>
      <c r="G7200" t="e">
        <f>IF(holes!$F10551&gt;7.78,holes!G10551,NA())</f>
        <v>#N/A</v>
      </c>
      <c r="H7200" t="e">
        <f>IF(holes!$F10551&gt;7.78,holes!H10551,NA())</f>
        <v>#N/A</v>
      </c>
      <c r="I7200" t="e">
        <f>IF(holes!$F10551&gt;7.78,holes!I10551,NA())</f>
        <v>#N/A</v>
      </c>
      <c r="J7200" t="e">
        <f>IF(holes!$F10551&gt;7.78,holes!J10551,NA())</f>
        <v>#N/A</v>
      </c>
      <c r="K7200" t="e">
        <f>IF(holes!$F10551&gt;7.78,holes!K10551,NA())</f>
        <v>#N/A</v>
      </c>
    </row>
    <row r="7201" spans="1:11" x14ac:dyDescent="0.25">
      <c r="A7201" t="e">
        <f>IF(holes!$F10552&gt;7.78,holes!A10552,NA())</f>
        <v>#N/A</v>
      </c>
      <c r="B7201" t="e">
        <f>IF(holes!$F10552&gt;7.78,holes!B10552,NA())</f>
        <v>#N/A</v>
      </c>
      <c r="C7201" t="e">
        <f>IF(holes!$F10552&gt;7.78,holes!C10552,NA())</f>
        <v>#N/A</v>
      </c>
      <c r="D7201" t="e">
        <f>IF(holes!$F10552&gt;7.78,holes!D10552,NA())</f>
        <v>#N/A</v>
      </c>
      <c r="E7201" t="e">
        <f>IF(holes!$F10552&gt;7.78,holes!E10552,NA())</f>
        <v>#N/A</v>
      </c>
      <c r="F7201" t="e">
        <f>IF(holes!$F10552&gt;7.78,holes!F10552,NA())</f>
        <v>#N/A</v>
      </c>
      <c r="G7201" t="e">
        <f>IF(holes!$F10552&gt;7.78,holes!G10552,NA())</f>
        <v>#N/A</v>
      </c>
      <c r="H7201" t="e">
        <f>IF(holes!$F10552&gt;7.78,holes!H10552,NA())</f>
        <v>#N/A</v>
      </c>
      <c r="I7201" t="e">
        <f>IF(holes!$F10552&gt;7.78,holes!I10552,NA())</f>
        <v>#N/A</v>
      </c>
      <c r="J7201" t="e">
        <f>IF(holes!$F10552&gt;7.78,holes!J10552,NA())</f>
        <v>#N/A</v>
      </c>
      <c r="K7201" t="e">
        <f>IF(holes!$F10552&gt;7.78,holes!K10552,NA())</f>
        <v>#N/A</v>
      </c>
    </row>
    <row r="7202" spans="1:11" x14ac:dyDescent="0.25">
      <c r="A7202" t="e">
        <f>IF(holes!$F10553&gt;7.78,holes!A10553,NA())</f>
        <v>#N/A</v>
      </c>
      <c r="B7202" t="e">
        <f>IF(holes!$F10553&gt;7.78,holes!B10553,NA())</f>
        <v>#N/A</v>
      </c>
      <c r="C7202" t="e">
        <f>IF(holes!$F10553&gt;7.78,holes!C10553,NA())</f>
        <v>#N/A</v>
      </c>
      <c r="D7202" t="e">
        <f>IF(holes!$F10553&gt;7.78,holes!D10553,NA())</f>
        <v>#N/A</v>
      </c>
      <c r="E7202" t="e">
        <f>IF(holes!$F10553&gt;7.78,holes!E10553,NA())</f>
        <v>#N/A</v>
      </c>
      <c r="F7202" t="e">
        <f>IF(holes!$F10553&gt;7.78,holes!F10553,NA())</f>
        <v>#N/A</v>
      </c>
      <c r="G7202" t="e">
        <f>IF(holes!$F10553&gt;7.78,holes!G10553,NA())</f>
        <v>#N/A</v>
      </c>
      <c r="H7202" t="e">
        <f>IF(holes!$F10553&gt;7.78,holes!H10553,NA())</f>
        <v>#N/A</v>
      </c>
      <c r="I7202" t="e">
        <f>IF(holes!$F10553&gt;7.78,holes!I10553,NA())</f>
        <v>#N/A</v>
      </c>
      <c r="J7202" t="e">
        <f>IF(holes!$F10553&gt;7.78,holes!J10553,NA())</f>
        <v>#N/A</v>
      </c>
      <c r="K7202" t="e">
        <f>IF(holes!$F10553&gt;7.78,holes!K10553,NA())</f>
        <v>#N/A</v>
      </c>
    </row>
    <row r="7203" spans="1:11" x14ac:dyDescent="0.25">
      <c r="A7203" t="e">
        <f>IF(holes!$F10554&gt;7.78,holes!A10554,NA())</f>
        <v>#N/A</v>
      </c>
      <c r="B7203" t="e">
        <f>IF(holes!$F10554&gt;7.78,holes!B10554,NA())</f>
        <v>#N/A</v>
      </c>
      <c r="C7203" t="e">
        <f>IF(holes!$F10554&gt;7.78,holes!C10554,NA())</f>
        <v>#N/A</v>
      </c>
      <c r="D7203" t="e">
        <f>IF(holes!$F10554&gt;7.78,holes!D10554,NA())</f>
        <v>#N/A</v>
      </c>
      <c r="E7203" t="e">
        <f>IF(holes!$F10554&gt;7.78,holes!E10554,NA())</f>
        <v>#N/A</v>
      </c>
      <c r="F7203" t="e">
        <f>IF(holes!$F10554&gt;7.78,holes!F10554,NA())</f>
        <v>#N/A</v>
      </c>
      <c r="G7203" t="e">
        <f>IF(holes!$F10554&gt;7.78,holes!G10554,NA())</f>
        <v>#N/A</v>
      </c>
      <c r="H7203" t="e">
        <f>IF(holes!$F10554&gt;7.78,holes!H10554,NA())</f>
        <v>#N/A</v>
      </c>
      <c r="I7203" t="e">
        <f>IF(holes!$F10554&gt;7.78,holes!I10554,NA())</f>
        <v>#N/A</v>
      </c>
      <c r="J7203" t="e">
        <f>IF(holes!$F10554&gt;7.78,holes!J10554,NA())</f>
        <v>#N/A</v>
      </c>
      <c r="K7203" t="e">
        <f>IF(holes!$F10554&gt;7.78,holes!K10554,NA())</f>
        <v>#N/A</v>
      </c>
    </row>
    <row r="7204" spans="1:11" x14ac:dyDescent="0.25">
      <c r="A7204" t="e">
        <f>IF(holes!$F10555&gt;7.78,holes!A10555,NA())</f>
        <v>#N/A</v>
      </c>
      <c r="B7204" t="e">
        <f>IF(holes!$F10555&gt;7.78,holes!B10555,NA())</f>
        <v>#N/A</v>
      </c>
      <c r="C7204" t="e">
        <f>IF(holes!$F10555&gt;7.78,holes!C10555,NA())</f>
        <v>#N/A</v>
      </c>
      <c r="D7204" t="e">
        <f>IF(holes!$F10555&gt;7.78,holes!D10555,NA())</f>
        <v>#N/A</v>
      </c>
      <c r="E7204" t="e">
        <f>IF(holes!$F10555&gt;7.78,holes!E10555,NA())</f>
        <v>#N/A</v>
      </c>
      <c r="F7204" t="e">
        <f>IF(holes!$F10555&gt;7.78,holes!F10555,NA())</f>
        <v>#N/A</v>
      </c>
      <c r="G7204" t="e">
        <f>IF(holes!$F10555&gt;7.78,holes!G10555,NA())</f>
        <v>#N/A</v>
      </c>
      <c r="H7204" t="e">
        <f>IF(holes!$F10555&gt;7.78,holes!H10555,NA())</f>
        <v>#N/A</v>
      </c>
      <c r="I7204" t="e">
        <f>IF(holes!$F10555&gt;7.78,holes!I10555,NA())</f>
        <v>#N/A</v>
      </c>
      <c r="J7204" t="e">
        <f>IF(holes!$F10555&gt;7.78,holes!J10555,NA())</f>
        <v>#N/A</v>
      </c>
      <c r="K7204" t="e">
        <f>IF(holes!$F10555&gt;7.78,holes!K10555,NA())</f>
        <v>#N/A</v>
      </c>
    </row>
    <row r="7205" spans="1:11" x14ac:dyDescent="0.25">
      <c r="A7205" t="e">
        <f>IF(holes!$F10556&gt;7.78,holes!A10556,NA())</f>
        <v>#N/A</v>
      </c>
      <c r="B7205" t="e">
        <f>IF(holes!$F10556&gt;7.78,holes!B10556,NA())</f>
        <v>#N/A</v>
      </c>
      <c r="C7205" t="e">
        <f>IF(holes!$F10556&gt;7.78,holes!C10556,NA())</f>
        <v>#N/A</v>
      </c>
      <c r="D7205" t="e">
        <f>IF(holes!$F10556&gt;7.78,holes!D10556,NA())</f>
        <v>#N/A</v>
      </c>
      <c r="E7205" t="e">
        <f>IF(holes!$F10556&gt;7.78,holes!E10556,NA())</f>
        <v>#N/A</v>
      </c>
      <c r="F7205" t="e">
        <f>IF(holes!$F10556&gt;7.78,holes!F10556,NA())</f>
        <v>#N/A</v>
      </c>
      <c r="G7205" t="e">
        <f>IF(holes!$F10556&gt;7.78,holes!G10556,NA())</f>
        <v>#N/A</v>
      </c>
      <c r="H7205" t="e">
        <f>IF(holes!$F10556&gt;7.78,holes!H10556,NA())</f>
        <v>#N/A</v>
      </c>
      <c r="I7205" t="e">
        <f>IF(holes!$F10556&gt;7.78,holes!I10556,NA())</f>
        <v>#N/A</v>
      </c>
      <c r="J7205" t="e">
        <f>IF(holes!$F10556&gt;7.78,holes!J10556,NA())</f>
        <v>#N/A</v>
      </c>
      <c r="K7205" t="e">
        <f>IF(holes!$F10556&gt;7.78,holes!K10556,NA())</f>
        <v>#N/A</v>
      </c>
    </row>
    <row r="7206" spans="1:11" x14ac:dyDescent="0.25">
      <c r="A7206" t="e">
        <f>IF(holes!$F10557&gt;7.78,holes!A10557,NA())</f>
        <v>#N/A</v>
      </c>
      <c r="B7206" t="e">
        <f>IF(holes!$F10557&gt;7.78,holes!B10557,NA())</f>
        <v>#N/A</v>
      </c>
      <c r="C7206" t="e">
        <f>IF(holes!$F10557&gt;7.78,holes!C10557,NA())</f>
        <v>#N/A</v>
      </c>
      <c r="D7206" t="e">
        <f>IF(holes!$F10557&gt;7.78,holes!D10557,NA())</f>
        <v>#N/A</v>
      </c>
      <c r="E7206" t="e">
        <f>IF(holes!$F10557&gt;7.78,holes!E10557,NA())</f>
        <v>#N/A</v>
      </c>
      <c r="F7206" t="e">
        <f>IF(holes!$F10557&gt;7.78,holes!F10557,NA())</f>
        <v>#N/A</v>
      </c>
      <c r="G7206" t="e">
        <f>IF(holes!$F10557&gt;7.78,holes!G10557,NA())</f>
        <v>#N/A</v>
      </c>
      <c r="H7206" t="e">
        <f>IF(holes!$F10557&gt;7.78,holes!H10557,NA())</f>
        <v>#N/A</v>
      </c>
      <c r="I7206" t="e">
        <f>IF(holes!$F10557&gt;7.78,holes!I10557,NA())</f>
        <v>#N/A</v>
      </c>
      <c r="J7206" t="e">
        <f>IF(holes!$F10557&gt;7.78,holes!J10557,NA())</f>
        <v>#N/A</v>
      </c>
      <c r="K7206" t="e">
        <f>IF(holes!$F10557&gt;7.78,holes!K10557,NA())</f>
        <v>#N/A</v>
      </c>
    </row>
    <row r="7207" spans="1:11" x14ac:dyDescent="0.25">
      <c r="A7207" t="e">
        <f>IF(holes!$F10558&gt;7.78,holes!A10558,NA())</f>
        <v>#N/A</v>
      </c>
      <c r="B7207" t="e">
        <f>IF(holes!$F10558&gt;7.78,holes!B10558,NA())</f>
        <v>#N/A</v>
      </c>
      <c r="C7207" t="e">
        <f>IF(holes!$F10558&gt;7.78,holes!C10558,NA())</f>
        <v>#N/A</v>
      </c>
      <c r="D7207" t="e">
        <f>IF(holes!$F10558&gt;7.78,holes!D10558,NA())</f>
        <v>#N/A</v>
      </c>
      <c r="E7207" t="e">
        <f>IF(holes!$F10558&gt;7.78,holes!E10558,NA())</f>
        <v>#N/A</v>
      </c>
      <c r="F7207" t="e">
        <f>IF(holes!$F10558&gt;7.78,holes!F10558,NA())</f>
        <v>#N/A</v>
      </c>
      <c r="G7207" t="e">
        <f>IF(holes!$F10558&gt;7.78,holes!G10558,NA())</f>
        <v>#N/A</v>
      </c>
      <c r="H7207" t="e">
        <f>IF(holes!$F10558&gt;7.78,holes!H10558,NA())</f>
        <v>#N/A</v>
      </c>
      <c r="I7207" t="e">
        <f>IF(holes!$F10558&gt;7.78,holes!I10558,NA())</f>
        <v>#N/A</v>
      </c>
      <c r="J7207" t="e">
        <f>IF(holes!$F10558&gt;7.78,holes!J10558,NA())</f>
        <v>#N/A</v>
      </c>
      <c r="K7207" t="e">
        <f>IF(holes!$F10558&gt;7.78,holes!K10558,NA())</f>
        <v>#N/A</v>
      </c>
    </row>
    <row r="7208" spans="1:11" x14ac:dyDescent="0.25">
      <c r="A7208" t="e">
        <f>IF(holes!$F10559&gt;7.78,holes!A10559,NA())</f>
        <v>#N/A</v>
      </c>
      <c r="B7208" t="e">
        <f>IF(holes!$F10559&gt;7.78,holes!B10559,NA())</f>
        <v>#N/A</v>
      </c>
      <c r="C7208" t="e">
        <f>IF(holes!$F10559&gt;7.78,holes!C10559,NA())</f>
        <v>#N/A</v>
      </c>
      <c r="D7208" t="e">
        <f>IF(holes!$F10559&gt;7.78,holes!D10559,NA())</f>
        <v>#N/A</v>
      </c>
      <c r="E7208" t="e">
        <f>IF(holes!$F10559&gt;7.78,holes!E10559,NA())</f>
        <v>#N/A</v>
      </c>
      <c r="F7208" t="e">
        <f>IF(holes!$F10559&gt;7.78,holes!F10559,NA())</f>
        <v>#N/A</v>
      </c>
      <c r="G7208" t="e">
        <f>IF(holes!$F10559&gt;7.78,holes!G10559,NA())</f>
        <v>#N/A</v>
      </c>
      <c r="H7208" t="e">
        <f>IF(holes!$F10559&gt;7.78,holes!H10559,NA())</f>
        <v>#N/A</v>
      </c>
      <c r="I7208" t="e">
        <f>IF(holes!$F10559&gt;7.78,holes!I10559,NA())</f>
        <v>#N/A</v>
      </c>
      <c r="J7208" t="e">
        <f>IF(holes!$F10559&gt;7.78,holes!J10559,NA())</f>
        <v>#N/A</v>
      </c>
      <c r="K7208" t="e">
        <f>IF(holes!$F10559&gt;7.78,holes!K10559,NA())</f>
        <v>#N/A</v>
      </c>
    </row>
    <row r="7209" spans="1:11" x14ac:dyDescent="0.25">
      <c r="A7209" t="e">
        <f>IF(holes!$F10560&gt;7.78,holes!A10560,NA())</f>
        <v>#N/A</v>
      </c>
      <c r="B7209" t="e">
        <f>IF(holes!$F10560&gt;7.78,holes!B10560,NA())</f>
        <v>#N/A</v>
      </c>
      <c r="C7209" t="e">
        <f>IF(holes!$F10560&gt;7.78,holes!C10560,NA())</f>
        <v>#N/A</v>
      </c>
      <c r="D7209" t="e">
        <f>IF(holes!$F10560&gt;7.78,holes!D10560,NA())</f>
        <v>#N/A</v>
      </c>
      <c r="E7209" t="e">
        <f>IF(holes!$F10560&gt;7.78,holes!E10560,NA())</f>
        <v>#N/A</v>
      </c>
      <c r="F7209" t="e">
        <f>IF(holes!$F10560&gt;7.78,holes!F10560,NA())</f>
        <v>#N/A</v>
      </c>
      <c r="G7209" t="e">
        <f>IF(holes!$F10560&gt;7.78,holes!G10560,NA())</f>
        <v>#N/A</v>
      </c>
      <c r="H7209" t="e">
        <f>IF(holes!$F10560&gt;7.78,holes!H10560,NA())</f>
        <v>#N/A</v>
      </c>
      <c r="I7209" t="e">
        <f>IF(holes!$F10560&gt;7.78,holes!I10560,NA())</f>
        <v>#N/A</v>
      </c>
      <c r="J7209" t="e">
        <f>IF(holes!$F10560&gt;7.78,holes!J10560,NA())</f>
        <v>#N/A</v>
      </c>
      <c r="K7209" t="e">
        <f>IF(holes!$F10560&gt;7.78,holes!K10560,NA())</f>
        <v>#N/A</v>
      </c>
    </row>
    <row r="7210" spans="1:11" x14ac:dyDescent="0.25">
      <c r="A7210" t="e">
        <f>IF(holes!$F10561&gt;7.78,holes!A10561,NA())</f>
        <v>#N/A</v>
      </c>
      <c r="B7210" t="e">
        <f>IF(holes!$F10561&gt;7.78,holes!B10561,NA())</f>
        <v>#N/A</v>
      </c>
      <c r="C7210" t="e">
        <f>IF(holes!$F10561&gt;7.78,holes!C10561,NA())</f>
        <v>#N/A</v>
      </c>
      <c r="D7210" t="e">
        <f>IF(holes!$F10561&gt;7.78,holes!D10561,NA())</f>
        <v>#N/A</v>
      </c>
      <c r="E7210" t="e">
        <f>IF(holes!$F10561&gt;7.78,holes!E10561,NA())</f>
        <v>#N/A</v>
      </c>
      <c r="F7210" t="e">
        <f>IF(holes!$F10561&gt;7.78,holes!F10561,NA())</f>
        <v>#N/A</v>
      </c>
      <c r="G7210" t="e">
        <f>IF(holes!$F10561&gt;7.78,holes!G10561,NA())</f>
        <v>#N/A</v>
      </c>
      <c r="H7210" t="e">
        <f>IF(holes!$F10561&gt;7.78,holes!H10561,NA())</f>
        <v>#N/A</v>
      </c>
      <c r="I7210" t="e">
        <f>IF(holes!$F10561&gt;7.78,holes!I10561,NA())</f>
        <v>#N/A</v>
      </c>
      <c r="J7210" t="e">
        <f>IF(holes!$F10561&gt;7.78,holes!J10561,NA())</f>
        <v>#N/A</v>
      </c>
      <c r="K7210" t="e">
        <f>IF(holes!$F10561&gt;7.78,holes!K10561,NA())</f>
        <v>#N/A</v>
      </c>
    </row>
    <row r="7211" spans="1:11" x14ac:dyDescent="0.25">
      <c r="A7211" t="e">
        <f>IF(holes!$F10562&gt;7.78,holes!A10562,NA())</f>
        <v>#N/A</v>
      </c>
      <c r="B7211" t="e">
        <f>IF(holes!$F10562&gt;7.78,holes!B10562,NA())</f>
        <v>#N/A</v>
      </c>
      <c r="C7211" t="e">
        <f>IF(holes!$F10562&gt;7.78,holes!C10562,NA())</f>
        <v>#N/A</v>
      </c>
      <c r="D7211" t="e">
        <f>IF(holes!$F10562&gt;7.78,holes!D10562,NA())</f>
        <v>#N/A</v>
      </c>
      <c r="E7211" t="e">
        <f>IF(holes!$F10562&gt;7.78,holes!E10562,NA())</f>
        <v>#N/A</v>
      </c>
      <c r="F7211" t="e">
        <f>IF(holes!$F10562&gt;7.78,holes!F10562,NA())</f>
        <v>#N/A</v>
      </c>
      <c r="G7211" t="e">
        <f>IF(holes!$F10562&gt;7.78,holes!G10562,NA())</f>
        <v>#N/A</v>
      </c>
      <c r="H7211" t="e">
        <f>IF(holes!$F10562&gt;7.78,holes!H10562,NA())</f>
        <v>#N/A</v>
      </c>
      <c r="I7211" t="e">
        <f>IF(holes!$F10562&gt;7.78,holes!I10562,NA())</f>
        <v>#N/A</v>
      </c>
      <c r="J7211" t="e">
        <f>IF(holes!$F10562&gt;7.78,holes!J10562,NA())</f>
        <v>#N/A</v>
      </c>
      <c r="K7211" t="e">
        <f>IF(holes!$F10562&gt;7.78,holes!K10562,NA())</f>
        <v>#N/A</v>
      </c>
    </row>
    <row r="7212" spans="1:11" x14ac:dyDescent="0.25">
      <c r="A7212" t="e">
        <f>IF(holes!$F10563&gt;7.78,holes!A10563,NA())</f>
        <v>#N/A</v>
      </c>
      <c r="B7212" t="e">
        <f>IF(holes!$F10563&gt;7.78,holes!B10563,NA())</f>
        <v>#N/A</v>
      </c>
      <c r="C7212" t="e">
        <f>IF(holes!$F10563&gt;7.78,holes!C10563,NA())</f>
        <v>#N/A</v>
      </c>
      <c r="D7212" t="e">
        <f>IF(holes!$F10563&gt;7.78,holes!D10563,NA())</f>
        <v>#N/A</v>
      </c>
      <c r="E7212" t="e">
        <f>IF(holes!$F10563&gt;7.78,holes!E10563,NA())</f>
        <v>#N/A</v>
      </c>
      <c r="F7212" t="e">
        <f>IF(holes!$F10563&gt;7.78,holes!F10563,NA())</f>
        <v>#N/A</v>
      </c>
      <c r="G7212" t="e">
        <f>IF(holes!$F10563&gt;7.78,holes!G10563,NA())</f>
        <v>#N/A</v>
      </c>
      <c r="H7212" t="e">
        <f>IF(holes!$F10563&gt;7.78,holes!H10563,NA())</f>
        <v>#N/A</v>
      </c>
      <c r="I7212" t="e">
        <f>IF(holes!$F10563&gt;7.78,holes!I10563,NA())</f>
        <v>#N/A</v>
      </c>
      <c r="J7212" t="e">
        <f>IF(holes!$F10563&gt;7.78,holes!J10563,NA())</f>
        <v>#N/A</v>
      </c>
      <c r="K7212" t="e">
        <f>IF(holes!$F10563&gt;7.78,holes!K10563,NA())</f>
        <v>#N/A</v>
      </c>
    </row>
    <row r="7213" spans="1:11" x14ac:dyDescent="0.25">
      <c r="A7213" t="e">
        <f>IF(holes!$F10564&gt;7.78,holes!A10564,NA())</f>
        <v>#N/A</v>
      </c>
      <c r="B7213" t="e">
        <f>IF(holes!$F10564&gt;7.78,holes!B10564,NA())</f>
        <v>#N/A</v>
      </c>
      <c r="C7213" t="e">
        <f>IF(holes!$F10564&gt;7.78,holes!C10564,NA())</f>
        <v>#N/A</v>
      </c>
      <c r="D7213" t="e">
        <f>IF(holes!$F10564&gt;7.78,holes!D10564,NA())</f>
        <v>#N/A</v>
      </c>
      <c r="E7213" t="e">
        <f>IF(holes!$F10564&gt;7.78,holes!E10564,NA())</f>
        <v>#N/A</v>
      </c>
      <c r="F7213" t="e">
        <f>IF(holes!$F10564&gt;7.78,holes!F10564,NA())</f>
        <v>#N/A</v>
      </c>
      <c r="G7213" t="e">
        <f>IF(holes!$F10564&gt;7.78,holes!G10564,NA())</f>
        <v>#N/A</v>
      </c>
      <c r="H7213" t="e">
        <f>IF(holes!$F10564&gt;7.78,holes!H10564,NA())</f>
        <v>#N/A</v>
      </c>
      <c r="I7213" t="e">
        <f>IF(holes!$F10564&gt;7.78,holes!I10564,NA())</f>
        <v>#N/A</v>
      </c>
      <c r="J7213" t="e">
        <f>IF(holes!$F10564&gt;7.78,holes!J10564,NA())</f>
        <v>#N/A</v>
      </c>
      <c r="K7213" t="e">
        <f>IF(holes!$F10564&gt;7.78,holes!K10564,NA())</f>
        <v>#N/A</v>
      </c>
    </row>
    <row r="7214" spans="1:11" x14ac:dyDescent="0.25">
      <c r="A7214" t="e">
        <f>IF(holes!$F10565&gt;7.78,holes!A10565,NA())</f>
        <v>#N/A</v>
      </c>
      <c r="B7214" t="e">
        <f>IF(holes!$F10565&gt;7.78,holes!B10565,NA())</f>
        <v>#N/A</v>
      </c>
      <c r="C7214" t="e">
        <f>IF(holes!$F10565&gt;7.78,holes!C10565,NA())</f>
        <v>#N/A</v>
      </c>
      <c r="D7214" t="e">
        <f>IF(holes!$F10565&gt;7.78,holes!D10565,NA())</f>
        <v>#N/A</v>
      </c>
      <c r="E7214" t="e">
        <f>IF(holes!$F10565&gt;7.78,holes!E10565,NA())</f>
        <v>#N/A</v>
      </c>
      <c r="F7214" t="e">
        <f>IF(holes!$F10565&gt;7.78,holes!F10565,NA())</f>
        <v>#N/A</v>
      </c>
      <c r="G7214" t="e">
        <f>IF(holes!$F10565&gt;7.78,holes!G10565,NA())</f>
        <v>#N/A</v>
      </c>
      <c r="H7214" t="e">
        <f>IF(holes!$F10565&gt;7.78,holes!H10565,NA())</f>
        <v>#N/A</v>
      </c>
      <c r="I7214" t="e">
        <f>IF(holes!$F10565&gt;7.78,holes!I10565,NA())</f>
        <v>#N/A</v>
      </c>
      <c r="J7214" t="e">
        <f>IF(holes!$F10565&gt;7.78,holes!J10565,NA())</f>
        <v>#N/A</v>
      </c>
      <c r="K7214" t="e">
        <f>IF(holes!$F10565&gt;7.78,holes!K10565,NA())</f>
        <v>#N/A</v>
      </c>
    </row>
    <row r="7215" spans="1:11" x14ac:dyDescent="0.25">
      <c r="A7215" t="e">
        <f>IF(holes!$F10566&gt;7.78,holes!A10566,NA())</f>
        <v>#N/A</v>
      </c>
      <c r="B7215" t="e">
        <f>IF(holes!$F10566&gt;7.78,holes!B10566,NA())</f>
        <v>#N/A</v>
      </c>
      <c r="C7215" t="e">
        <f>IF(holes!$F10566&gt;7.78,holes!C10566,NA())</f>
        <v>#N/A</v>
      </c>
      <c r="D7215" t="e">
        <f>IF(holes!$F10566&gt;7.78,holes!D10566,NA())</f>
        <v>#N/A</v>
      </c>
      <c r="E7215" t="e">
        <f>IF(holes!$F10566&gt;7.78,holes!E10566,NA())</f>
        <v>#N/A</v>
      </c>
      <c r="F7215" t="e">
        <f>IF(holes!$F10566&gt;7.78,holes!F10566,NA())</f>
        <v>#N/A</v>
      </c>
      <c r="G7215" t="e">
        <f>IF(holes!$F10566&gt;7.78,holes!G10566,NA())</f>
        <v>#N/A</v>
      </c>
      <c r="H7215" t="e">
        <f>IF(holes!$F10566&gt;7.78,holes!H10566,NA())</f>
        <v>#N/A</v>
      </c>
      <c r="I7215" t="e">
        <f>IF(holes!$F10566&gt;7.78,holes!I10566,NA())</f>
        <v>#N/A</v>
      </c>
      <c r="J7215" t="e">
        <f>IF(holes!$F10566&gt;7.78,holes!J10566,NA())</f>
        <v>#N/A</v>
      </c>
      <c r="K7215" t="e">
        <f>IF(holes!$F10566&gt;7.78,holes!K10566,NA())</f>
        <v>#N/A</v>
      </c>
    </row>
    <row r="7216" spans="1:11" x14ac:dyDescent="0.25">
      <c r="A7216" t="e">
        <f>IF(holes!$F10567&gt;7.78,holes!A10567,NA())</f>
        <v>#N/A</v>
      </c>
      <c r="B7216" t="e">
        <f>IF(holes!$F10567&gt;7.78,holes!B10567,NA())</f>
        <v>#N/A</v>
      </c>
      <c r="C7216" t="e">
        <f>IF(holes!$F10567&gt;7.78,holes!C10567,NA())</f>
        <v>#N/A</v>
      </c>
      <c r="D7216" t="e">
        <f>IF(holes!$F10567&gt;7.78,holes!D10567,NA())</f>
        <v>#N/A</v>
      </c>
      <c r="E7216" t="e">
        <f>IF(holes!$F10567&gt;7.78,holes!E10567,NA())</f>
        <v>#N/A</v>
      </c>
      <c r="F7216" t="e">
        <f>IF(holes!$F10567&gt;7.78,holes!F10567,NA())</f>
        <v>#N/A</v>
      </c>
      <c r="G7216" t="e">
        <f>IF(holes!$F10567&gt;7.78,holes!G10567,NA())</f>
        <v>#N/A</v>
      </c>
      <c r="H7216" t="e">
        <f>IF(holes!$F10567&gt;7.78,holes!H10567,NA())</f>
        <v>#N/A</v>
      </c>
      <c r="I7216" t="e">
        <f>IF(holes!$F10567&gt;7.78,holes!I10567,NA())</f>
        <v>#N/A</v>
      </c>
      <c r="J7216" t="e">
        <f>IF(holes!$F10567&gt;7.78,holes!J10567,NA())</f>
        <v>#N/A</v>
      </c>
      <c r="K7216" t="e">
        <f>IF(holes!$F10567&gt;7.78,holes!K10567,NA())</f>
        <v>#N/A</v>
      </c>
    </row>
    <row r="7217" spans="1:11" x14ac:dyDescent="0.25">
      <c r="A7217" t="e">
        <f>IF(holes!$F10568&gt;7.78,holes!A10568,NA())</f>
        <v>#N/A</v>
      </c>
      <c r="B7217" t="e">
        <f>IF(holes!$F10568&gt;7.78,holes!B10568,NA())</f>
        <v>#N/A</v>
      </c>
      <c r="C7217" t="e">
        <f>IF(holes!$F10568&gt;7.78,holes!C10568,NA())</f>
        <v>#N/A</v>
      </c>
      <c r="D7217" t="e">
        <f>IF(holes!$F10568&gt;7.78,holes!D10568,NA())</f>
        <v>#N/A</v>
      </c>
      <c r="E7217" t="e">
        <f>IF(holes!$F10568&gt;7.78,holes!E10568,NA())</f>
        <v>#N/A</v>
      </c>
      <c r="F7217" t="e">
        <f>IF(holes!$F10568&gt;7.78,holes!F10568,NA())</f>
        <v>#N/A</v>
      </c>
      <c r="G7217" t="e">
        <f>IF(holes!$F10568&gt;7.78,holes!G10568,NA())</f>
        <v>#N/A</v>
      </c>
      <c r="H7217" t="e">
        <f>IF(holes!$F10568&gt;7.78,holes!H10568,NA())</f>
        <v>#N/A</v>
      </c>
      <c r="I7217" t="e">
        <f>IF(holes!$F10568&gt;7.78,holes!I10568,NA())</f>
        <v>#N/A</v>
      </c>
      <c r="J7217" t="e">
        <f>IF(holes!$F10568&gt;7.78,holes!J10568,NA())</f>
        <v>#N/A</v>
      </c>
      <c r="K7217" t="e">
        <f>IF(holes!$F10568&gt;7.78,holes!K10568,NA())</f>
        <v>#N/A</v>
      </c>
    </row>
    <row r="7218" spans="1:11" x14ac:dyDescent="0.25">
      <c r="A7218" t="e">
        <f>IF(holes!$F10569&gt;7.78,holes!A10569,NA())</f>
        <v>#N/A</v>
      </c>
      <c r="B7218" t="e">
        <f>IF(holes!$F10569&gt;7.78,holes!B10569,NA())</f>
        <v>#N/A</v>
      </c>
      <c r="C7218" t="e">
        <f>IF(holes!$F10569&gt;7.78,holes!C10569,NA())</f>
        <v>#N/A</v>
      </c>
      <c r="D7218" t="e">
        <f>IF(holes!$F10569&gt;7.78,holes!D10569,NA())</f>
        <v>#N/A</v>
      </c>
      <c r="E7218" t="e">
        <f>IF(holes!$F10569&gt;7.78,holes!E10569,NA())</f>
        <v>#N/A</v>
      </c>
      <c r="F7218" t="e">
        <f>IF(holes!$F10569&gt;7.78,holes!F10569,NA())</f>
        <v>#N/A</v>
      </c>
      <c r="G7218" t="e">
        <f>IF(holes!$F10569&gt;7.78,holes!G10569,NA())</f>
        <v>#N/A</v>
      </c>
      <c r="H7218" t="e">
        <f>IF(holes!$F10569&gt;7.78,holes!H10569,NA())</f>
        <v>#N/A</v>
      </c>
      <c r="I7218" t="e">
        <f>IF(holes!$F10569&gt;7.78,holes!I10569,NA())</f>
        <v>#N/A</v>
      </c>
      <c r="J7218" t="e">
        <f>IF(holes!$F10569&gt;7.78,holes!J10569,NA())</f>
        <v>#N/A</v>
      </c>
      <c r="K7218" t="e">
        <f>IF(holes!$F10569&gt;7.78,holes!K10569,NA())</f>
        <v>#N/A</v>
      </c>
    </row>
    <row r="7219" spans="1:11" x14ac:dyDescent="0.25">
      <c r="A7219" t="e">
        <f>IF(holes!$F10570&gt;7.78,holes!A10570,NA())</f>
        <v>#N/A</v>
      </c>
      <c r="B7219" t="e">
        <f>IF(holes!$F10570&gt;7.78,holes!B10570,NA())</f>
        <v>#N/A</v>
      </c>
      <c r="C7219" t="e">
        <f>IF(holes!$F10570&gt;7.78,holes!C10570,NA())</f>
        <v>#N/A</v>
      </c>
      <c r="D7219" t="e">
        <f>IF(holes!$F10570&gt;7.78,holes!D10570,NA())</f>
        <v>#N/A</v>
      </c>
      <c r="E7219" t="e">
        <f>IF(holes!$F10570&gt;7.78,holes!E10570,NA())</f>
        <v>#N/A</v>
      </c>
      <c r="F7219" t="e">
        <f>IF(holes!$F10570&gt;7.78,holes!F10570,NA())</f>
        <v>#N/A</v>
      </c>
      <c r="G7219" t="e">
        <f>IF(holes!$F10570&gt;7.78,holes!G10570,NA())</f>
        <v>#N/A</v>
      </c>
      <c r="H7219" t="e">
        <f>IF(holes!$F10570&gt;7.78,holes!H10570,NA())</f>
        <v>#N/A</v>
      </c>
      <c r="I7219" t="e">
        <f>IF(holes!$F10570&gt;7.78,holes!I10570,NA())</f>
        <v>#N/A</v>
      </c>
      <c r="J7219" t="e">
        <f>IF(holes!$F10570&gt;7.78,holes!J10570,NA())</f>
        <v>#N/A</v>
      </c>
      <c r="K7219" t="e">
        <f>IF(holes!$F10570&gt;7.78,holes!K10570,NA())</f>
        <v>#N/A</v>
      </c>
    </row>
    <row r="7220" spans="1:11" x14ac:dyDescent="0.25">
      <c r="A7220" t="e">
        <f>IF(holes!$F10571&gt;7.78,holes!A10571,NA())</f>
        <v>#N/A</v>
      </c>
      <c r="B7220" t="e">
        <f>IF(holes!$F10571&gt;7.78,holes!B10571,NA())</f>
        <v>#N/A</v>
      </c>
      <c r="C7220" t="e">
        <f>IF(holes!$F10571&gt;7.78,holes!C10571,NA())</f>
        <v>#N/A</v>
      </c>
      <c r="D7220" t="e">
        <f>IF(holes!$F10571&gt;7.78,holes!D10571,NA())</f>
        <v>#N/A</v>
      </c>
      <c r="E7220" t="e">
        <f>IF(holes!$F10571&gt;7.78,holes!E10571,NA())</f>
        <v>#N/A</v>
      </c>
      <c r="F7220" t="e">
        <f>IF(holes!$F10571&gt;7.78,holes!F10571,NA())</f>
        <v>#N/A</v>
      </c>
      <c r="G7220" t="e">
        <f>IF(holes!$F10571&gt;7.78,holes!G10571,NA())</f>
        <v>#N/A</v>
      </c>
      <c r="H7220" t="e">
        <f>IF(holes!$F10571&gt;7.78,holes!H10571,NA())</f>
        <v>#N/A</v>
      </c>
      <c r="I7220" t="e">
        <f>IF(holes!$F10571&gt;7.78,holes!I10571,NA())</f>
        <v>#N/A</v>
      </c>
      <c r="J7220" t="e">
        <f>IF(holes!$F10571&gt;7.78,holes!J10571,NA())</f>
        <v>#N/A</v>
      </c>
      <c r="K7220" t="e">
        <f>IF(holes!$F10571&gt;7.78,holes!K10571,NA())</f>
        <v>#N/A</v>
      </c>
    </row>
    <row r="7221" spans="1:11" x14ac:dyDescent="0.25">
      <c r="A7221" t="e">
        <f>IF(holes!$F10572&gt;7.78,holes!A10572,NA())</f>
        <v>#N/A</v>
      </c>
      <c r="B7221" t="e">
        <f>IF(holes!$F10572&gt;7.78,holes!B10572,NA())</f>
        <v>#N/A</v>
      </c>
      <c r="C7221" t="e">
        <f>IF(holes!$F10572&gt;7.78,holes!C10572,NA())</f>
        <v>#N/A</v>
      </c>
      <c r="D7221" t="e">
        <f>IF(holes!$F10572&gt;7.78,holes!D10572,NA())</f>
        <v>#N/A</v>
      </c>
      <c r="E7221" t="e">
        <f>IF(holes!$F10572&gt;7.78,holes!E10572,NA())</f>
        <v>#N/A</v>
      </c>
      <c r="F7221" t="e">
        <f>IF(holes!$F10572&gt;7.78,holes!F10572,NA())</f>
        <v>#N/A</v>
      </c>
      <c r="G7221" t="e">
        <f>IF(holes!$F10572&gt;7.78,holes!G10572,NA())</f>
        <v>#N/A</v>
      </c>
      <c r="H7221" t="e">
        <f>IF(holes!$F10572&gt;7.78,holes!H10572,NA())</f>
        <v>#N/A</v>
      </c>
      <c r="I7221" t="e">
        <f>IF(holes!$F10572&gt;7.78,holes!I10572,NA())</f>
        <v>#N/A</v>
      </c>
      <c r="J7221" t="e">
        <f>IF(holes!$F10572&gt;7.78,holes!J10572,NA())</f>
        <v>#N/A</v>
      </c>
      <c r="K7221" t="e">
        <f>IF(holes!$F10572&gt;7.78,holes!K10572,NA())</f>
        <v>#N/A</v>
      </c>
    </row>
    <row r="7222" spans="1:11" x14ac:dyDescent="0.25">
      <c r="A7222" t="e">
        <f>IF(holes!$F10573&gt;7.78,holes!A10573,NA())</f>
        <v>#N/A</v>
      </c>
      <c r="B7222" t="e">
        <f>IF(holes!$F10573&gt;7.78,holes!B10573,NA())</f>
        <v>#N/A</v>
      </c>
      <c r="C7222" t="e">
        <f>IF(holes!$F10573&gt;7.78,holes!C10573,NA())</f>
        <v>#N/A</v>
      </c>
      <c r="D7222" t="e">
        <f>IF(holes!$F10573&gt;7.78,holes!D10573,NA())</f>
        <v>#N/A</v>
      </c>
      <c r="E7222" t="e">
        <f>IF(holes!$F10573&gt;7.78,holes!E10573,NA())</f>
        <v>#N/A</v>
      </c>
      <c r="F7222" t="e">
        <f>IF(holes!$F10573&gt;7.78,holes!F10573,NA())</f>
        <v>#N/A</v>
      </c>
      <c r="G7222" t="e">
        <f>IF(holes!$F10573&gt;7.78,holes!G10573,NA())</f>
        <v>#N/A</v>
      </c>
      <c r="H7222" t="e">
        <f>IF(holes!$F10573&gt;7.78,holes!H10573,NA())</f>
        <v>#N/A</v>
      </c>
      <c r="I7222" t="e">
        <f>IF(holes!$F10573&gt;7.78,holes!I10573,NA())</f>
        <v>#N/A</v>
      </c>
      <c r="J7222" t="e">
        <f>IF(holes!$F10573&gt;7.78,holes!J10573,NA())</f>
        <v>#N/A</v>
      </c>
      <c r="K7222" t="e">
        <f>IF(holes!$F10573&gt;7.78,holes!K10573,NA())</f>
        <v>#N/A</v>
      </c>
    </row>
    <row r="7223" spans="1:11" x14ac:dyDescent="0.25">
      <c r="A7223" t="e">
        <f>IF(holes!$F10574&gt;7.78,holes!A10574,NA())</f>
        <v>#N/A</v>
      </c>
      <c r="B7223" t="e">
        <f>IF(holes!$F10574&gt;7.78,holes!B10574,NA())</f>
        <v>#N/A</v>
      </c>
      <c r="C7223" t="e">
        <f>IF(holes!$F10574&gt;7.78,holes!C10574,NA())</f>
        <v>#N/A</v>
      </c>
      <c r="D7223" t="e">
        <f>IF(holes!$F10574&gt;7.78,holes!D10574,NA())</f>
        <v>#N/A</v>
      </c>
      <c r="E7223" t="e">
        <f>IF(holes!$F10574&gt;7.78,holes!E10574,NA())</f>
        <v>#N/A</v>
      </c>
      <c r="F7223" t="e">
        <f>IF(holes!$F10574&gt;7.78,holes!F10574,NA())</f>
        <v>#N/A</v>
      </c>
      <c r="G7223" t="e">
        <f>IF(holes!$F10574&gt;7.78,holes!G10574,NA())</f>
        <v>#N/A</v>
      </c>
      <c r="H7223" t="e">
        <f>IF(holes!$F10574&gt;7.78,holes!H10574,NA())</f>
        <v>#N/A</v>
      </c>
      <c r="I7223" t="e">
        <f>IF(holes!$F10574&gt;7.78,holes!I10574,NA())</f>
        <v>#N/A</v>
      </c>
      <c r="J7223" t="e">
        <f>IF(holes!$F10574&gt;7.78,holes!J10574,NA())</f>
        <v>#N/A</v>
      </c>
      <c r="K7223" t="e">
        <f>IF(holes!$F10574&gt;7.78,holes!K10574,NA())</f>
        <v>#N/A</v>
      </c>
    </row>
    <row r="7224" spans="1:11" x14ac:dyDescent="0.25">
      <c r="A7224" t="e">
        <f>IF(holes!$F10575&gt;7.78,holes!A10575,NA())</f>
        <v>#N/A</v>
      </c>
      <c r="B7224" t="e">
        <f>IF(holes!$F10575&gt;7.78,holes!B10575,NA())</f>
        <v>#N/A</v>
      </c>
      <c r="C7224" t="e">
        <f>IF(holes!$F10575&gt;7.78,holes!C10575,NA())</f>
        <v>#N/A</v>
      </c>
      <c r="D7224" t="e">
        <f>IF(holes!$F10575&gt;7.78,holes!D10575,NA())</f>
        <v>#N/A</v>
      </c>
      <c r="E7224" t="e">
        <f>IF(holes!$F10575&gt;7.78,holes!E10575,NA())</f>
        <v>#N/A</v>
      </c>
      <c r="F7224" t="e">
        <f>IF(holes!$F10575&gt;7.78,holes!F10575,NA())</f>
        <v>#N/A</v>
      </c>
      <c r="G7224" t="e">
        <f>IF(holes!$F10575&gt;7.78,holes!G10575,NA())</f>
        <v>#N/A</v>
      </c>
      <c r="H7224" t="e">
        <f>IF(holes!$F10575&gt;7.78,holes!H10575,NA())</f>
        <v>#N/A</v>
      </c>
      <c r="I7224" t="e">
        <f>IF(holes!$F10575&gt;7.78,holes!I10575,NA())</f>
        <v>#N/A</v>
      </c>
      <c r="J7224" t="e">
        <f>IF(holes!$F10575&gt;7.78,holes!J10575,NA())</f>
        <v>#N/A</v>
      </c>
      <c r="K7224" t="e">
        <f>IF(holes!$F10575&gt;7.78,holes!K10575,NA())</f>
        <v>#N/A</v>
      </c>
    </row>
    <row r="7225" spans="1:11" x14ac:dyDescent="0.25">
      <c r="A7225" t="e">
        <f>IF(holes!$F10576&gt;7.78,holes!A10576,NA())</f>
        <v>#N/A</v>
      </c>
      <c r="B7225" t="e">
        <f>IF(holes!$F10576&gt;7.78,holes!B10576,NA())</f>
        <v>#N/A</v>
      </c>
      <c r="C7225" t="e">
        <f>IF(holes!$F10576&gt;7.78,holes!C10576,NA())</f>
        <v>#N/A</v>
      </c>
      <c r="D7225" t="e">
        <f>IF(holes!$F10576&gt;7.78,holes!D10576,NA())</f>
        <v>#N/A</v>
      </c>
      <c r="E7225" t="e">
        <f>IF(holes!$F10576&gt;7.78,holes!E10576,NA())</f>
        <v>#N/A</v>
      </c>
      <c r="F7225" t="e">
        <f>IF(holes!$F10576&gt;7.78,holes!F10576,NA())</f>
        <v>#N/A</v>
      </c>
      <c r="G7225" t="e">
        <f>IF(holes!$F10576&gt;7.78,holes!G10576,NA())</f>
        <v>#N/A</v>
      </c>
      <c r="H7225" t="e">
        <f>IF(holes!$F10576&gt;7.78,holes!H10576,NA())</f>
        <v>#N/A</v>
      </c>
      <c r="I7225" t="e">
        <f>IF(holes!$F10576&gt;7.78,holes!I10576,NA())</f>
        <v>#N/A</v>
      </c>
      <c r="J7225" t="e">
        <f>IF(holes!$F10576&gt;7.78,holes!J10576,NA())</f>
        <v>#N/A</v>
      </c>
      <c r="K7225" t="e">
        <f>IF(holes!$F10576&gt;7.78,holes!K10576,NA())</f>
        <v>#N/A</v>
      </c>
    </row>
    <row r="7226" spans="1:11" x14ac:dyDescent="0.25">
      <c r="A7226" t="e">
        <f>IF(holes!$F10577&gt;7.78,holes!A10577,NA())</f>
        <v>#N/A</v>
      </c>
      <c r="B7226" t="e">
        <f>IF(holes!$F10577&gt;7.78,holes!B10577,NA())</f>
        <v>#N/A</v>
      </c>
      <c r="C7226" t="e">
        <f>IF(holes!$F10577&gt;7.78,holes!C10577,NA())</f>
        <v>#N/A</v>
      </c>
      <c r="D7226" t="e">
        <f>IF(holes!$F10577&gt;7.78,holes!D10577,NA())</f>
        <v>#N/A</v>
      </c>
      <c r="E7226" t="e">
        <f>IF(holes!$F10577&gt;7.78,holes!E10577,NA())</f>
        <v>#N/A</v>
      </c>
      <c r="F7226" t="e">
        <f>IF(holes!$F10577&gt;7.78,holes!F10577,NA())</f>
        <v>#N/A</v>
      </c>
      <c r="G7226" t="e">
        <f>IF(holes!$F10577&gt;7.78,holes!G10577,NA())</f>
        <v>#N/A</v>
      </c>
      <c r="H7226" t="e">
        <f>IF(holes!$F10577&gt;7.78,holes!H10577,NA())</f>
        <v>#N/A</v>
      </c>
      <c r="I7226" t="e">
        <f>IF(holes!$F10577&gt;7.78,holes!I10577,NA())</f>
        <v>#N/A</v>
      </c>
      <c r="J7226" t="e">
        <f>IF(holes!$F10577&gt;7.78,holes!J10577,NA())</f>
        <v>#N/A</v>
      </c>
      <c r="K7226" t="e">
        <f>IF(holes!$F10577&gt;7.78,holes!K10577,NA())</f>
        <v>#N/A</v>
      </c>
    </row>
    <row r="7227" spans="1:11" x14ac:dyDescent="0.25">
      <c r="A7227" t="e">
        <f>IF(holes!$F10578&gt;7.78,holes!A10578,NA())</f>
        <v>#N/A</v>
      </c>
      <c r="B7227" t="e">
        <f>IF(holes!$F10578&gt;7.78,holes!B10578,NA())</f>
        <v>#N/A</v>
      </c>
      <c r="C7227" t="e">
        <f>IF(holes!$F10578&gt;7.78,holes!C10578,NA())</f>
        <v>#N/A</v>
      </c>
      <c r="D7227" t="e">
        <f>IF(holes!$F10578&gt;7.78,holes!D10578,NA())</f>
        <v>#N/A</v>
      </c>
      <c r="E7227" t="e">
        <f>IF(holes!$F10578&gt;7.78,holes!E10578,NA())</f>
        <v>#N/A</v>
      </c>
      <c r="F7227" t="e">
        <f>IF(holes!$F10578&gt;7.78,holes!F10578,NA())</f>
        <v>#N/A</v>
      </c>
      <c r="G7227" t="e">
        <f>IF(holes!$F10578&gt;7.78,holes!G10578,NA())</f>
        <v>#N/A</v>
      </c>
      <c r="H7227" t="e">
        <f>IF(holes!$F10578&gt;7.78,holes!H10578,NA())</f>
        <v>#N/A</v>
      </c>
      <c r="I7227" t="e">
        <f>IF(holes!$F10578&gt;7.78,holes!I10578,NA())</f>
        <v>#N/A</v>
      </c>
      <c r="J7227" t="e">
        <f>IF(holes!$F10578&gt;7.78,holes!J10578,NA())</f>
        <v>#N/A</v>
      </c>
      <c r="K7227" t="e">
        <f>IF(holes!$F10578&gt;7.78,holes!K10578,NA())</f>
        <v>#N/A</v>
      </c>
    </row>
    <row r="7228" spans="1:11" x14ac:dyDescent="0.25">
      <c r="A7228" t="e">
        <f>IF(holes!$F10579&gt;7.78,holes!A10579,NA())</f>
        <v>#N/A</v>
      </c>
      <c r="B7228" t="e">
        <f>IF(holes!$F10579&gt;7.78,holes!B10579,NA())</f>
        <v>#N/A</v>
      </c>
      <c r="C7228" t="e">
        <f>IF(holes!$F10579&gt;7.78,holes!C10579,NA())</f>
        <v>#N/A</v>
      </c>
      <c r="D7228" t="e">
        <f>IF(holes!$F10579&gt;7.78,holes!D10579,NA())</f>
        <v>#N/A</v>
      </c>
      <c r="E7228" t="e">
        <f>IF(holes!$F10579&gt;7.78,holes!E10579,NA())</f>
        <v>#N/A</v>
      </c>
      <c r="F7228" t="e">
        <f>IF(holes!$F10579&gt;7.78,holes!F10579,NA())</f>
        <v>#N/A</v>
      </c>
      <c r="G7228" t="e">
        <f>IF(holes!$F10579&gt;7.78,holes!G10579,NA())</f>
        <v>#N/A</v>
      </c>
      <c r="H7228" t="e">
        <f>IF(holes!$F10579&gt;7.78,holes!H10579,NA())</f>
        <v>#N/A</v>
      </c>
      <c r="I7228" t="e">
        <f>IF(holes!$F10579&gt;7.78,holes!I10579,NA())</f>
        <v>#N/A</v>
      </c>
      <c r="J7228" t="e">
        <f>IF(holes!$F10579&gt;7.78,holes!J10579,NA())</f>
        <v>#N/A</v>
      </c>
      <c r="K7228" t="e">
        <f>IF(holes!$F10579&gt;7.78,holes!K10579,NA())</f>
        <v>#N/A</v>
      </c>
    </row>
    <row r="7229" spans="1:11" x14ac:dyDescent="0.25">
      <c r="A7229" t="e">
        <f>IF(holes!$F10580&gt;7.78,holes!A10580,NA())</f>
        <v>#N/A</v>
      </c>
      <c r="B7229" t="e">
        <f>IF(holes!$F10580&gt;7.78,holes!B10580,NA())</f>
        <v>#N/A</v>
      </c>
      <c r="C7229" t="e">
        <f>IF(holes!$F10580&gt;7.78,holes!C10580,NA())</f>
        <v>#N/A</v>
      </c>
      <c r="D7229" t="e">
        <f>IF(holes!$F10580&gt;7.78,holes!D10580,NA())</f>
        <v>#N/A</v>
      </c>
      <c r="E7229" t="e">
        <f>IF(holes!$F10580&gt;7.78,holes!E10580,NA())</f>
        <v>#N/A</v>
      </c>
      <c r="F7229" t="e">
        <f>IF(holes!$F10580&gt;7.78,holes!F10580,NA())</f>
        <v>#N/A</v>
      </c>
      <c r="G7229" t="e">
        <f>IF(holes!$F10580&gt;7.78,holes!G10580,NA())</f>
        <v>#N/A</v>
      </c>
      <c r="H7229" t="e">
        <f>IF(holes!$F10580&gt;7.78,holes!H10580,NA())</f>
        <v>#N/A</v>
      </c>
      <c r="I7229" t="e">
        <f>IF(holes!$F10580&gt;7.78,holes!I10580,NA())</f>
        <v>#N/A</v>
      </c>
      <c r="J7229" t="e">
        <f>IF(holes!$F10580&gt;7.78,holes!J10580,NA())</f>
        <v>#N/A</v>
      </c>
      <c r="K7229" t="e">
        <f>IF(holes!$F10580&gt;7.78,holes!K10580,NA())</f>
        <v>#N/A</v>
      </c>
    </row>
    <row r="7230" spans="1:11" x14ac:dyDescent="0.25">
      <c r="A7230" t="e">
        <f>IF(holes!$F10581&gt;7.78,holes!A10581,NA())</f>
        <v>#N/A</v>
      </c>
      <c r="B7230" t="e">
        <f>IF(holes!$F10581&gt;7.78,holes!B10581,NA())</f>
        <v>#N/A</v>
      </c>
      <c r="C7230" t="e">
        <f>IF(holes!$F10581&gt;7.78,holes!C10581,NA())</f>
        <v>#N/A</v>
      </c>
      <c r="D7230" t="e">
        <f>IF(holes!$F10581&gt;7.78,holes!D10581,NA())</f>
        <v>#N/A</v>
      </c>
      <c r="E7230" t="e">
        <f>IF(holes!$F10581&gt;7.78,holes!E10581,NA())</f>
        <v>#N/A</v>
      </c>
      <c r="F7230" t="e">
        <f>IF(holes!$F10581&gt;7.78,holes!F10581,NA())</f>
        <v>#N/A</v>
      </c>
      <c r="G7230" t="e">
        <f>IF(holes!$F10581&gt;7.78,holes!G10581,NA())</f>
        <v>#N/A</v>
      </c>
      <c r="H7230" t="e">
        <f>IF(holes!$F10581&gt;7.78,holes!H10581,NA())</f>
        <v>#N/A</v>
      </c>
      <c r="I7230" t="e">
        <f>IF(holes!$F10581&gt;7.78,holes!I10581,NA())</f>
        <v>#N/A</v>
      </c>
      <c r="J7230" t="e">
        <f>IF(holes!$F10581&gt;7.78,holes!J10581,NA())</f>
        <v>#N/A</v>
      </c>
      <c r="K7230" t="e">
        <f>IF(holes!$F10581&gt;7.78,holes!K10581,NA())</f>
        <v>#N/A</v>
      </c>
    </row>
    <row r="7231" spans="1:11" x14ac:dyDescent="0.25">
      <c r="A7231" t="e">
        <f>IF(holes!$F10582&gt;7.78,holes!A10582,NA())</f>
        <v>#N/A</v>
      </c>
      <c r="B7231" t="e">
        <f>IF(holes!$F10582&gt;7.78,holes!B10582,NA())</f>
        <v>#N/A</v>
      </c>
      <c r="C7231" t="e">
        <f>IF(holes!$F10582&gt;7.78,holes!C10582,NA())</f>
        <v>#N/A</v>
      </c>
      <c r="D7231" t="e">
        <f>IF(holes!$F10582&gt;7.78,holes!D10582,NA())</f>
        <v>#N/A</v>
      </c>
      <c r="E7231" t="e">
        <f>IF(holes!$F10582&gt;7.78,holes!E10582,NA())</f>
        <v>#N/A</v>
      </c>
      <c r="F7231" t="e">
        <f>IF(holes!$F10582&gt;7.78,holes!F10582,NA())</f>
        <v>#N/A</v>
      </c>
      <c r="G7231" t="e">
        <f>IF(holes!$F10582&gt;7.78,holes!G10582,NA())</f>
        <v>#N/A</v>
      </c>
      <c r="H7231" t="e">
        <f>IF(holes!$F10582&gt;7.78,holes!H10582,NA())</f>
        <v>#N/A</v>
      </c>
      <c r="I7231" t="e">
        <f>IF(holes!$F10582&gt;7.78,holes!I10582,NA())</f>
        <v>#N/A</v>
      </c>
      <c r="J7231" t="e">
        <f>IF(holes!$F10582&gt;7.78,holes!J10582,NA())</f>
        <v>#N/A</v>
      </c>
      <c r="K7231" t="e">
        <f>IF(holes!$F10582&gt;7.78,holes!K10582,NA())</f>
        <v>#N/A</v>
      </c>
    </row>
    <row r="7232" spans="1:11" x14ac:dyDescent="0.25">
      <c r="A7232" t="e">
        <f>IF(holes!$F10583&gt;7.78,holes!A10583,NA())</f>
        <v>#N/A</v>
      </c>
      <c r="B7232" t="e">
        <f>IF(holes!$F10583&gt;7.78,holes!B10583,NA())</f>
        <v>#N/A</v>
      </c>
      <c r="C7232" t="e">
        <f>IF(holes!$F10583&gt;7.78,holes!C10583,NA())</f>
        <v>#N/A</v>
      </c>
      <c r="D7232" t="e">
        <f>IF(holes!$F10583&gt;7.78,holes!D10583,NA())</f>
        <v>#N/A</v>
      </c>
      <c r="E7232" t="e">
        <f>IF(holes!$F10583&gt;7.78,holes!E10583,NA())</f>
        <v>#N/A</v>
      </c>
      <c r="F7232" t="e">
        <f>IF(holes!$F10583&gt;7.78,holes!F10583,NA())</f>
        <v>#N/A</v>
      </c>
      <c r="G7232" t="e">
        <f>IF(holes!$F10583&gt;7.78,holes!G10583,NA())</f>
        <v>#N/A</v>
      </c>
      <c r="H7232" t="e">
        <f>IF(holes!$F10583&gt;7.78,holes!H10583,NA())</f>
        <v>#N/A</v>
      </c>
      <c r="I7232" t="e">
        <f>IF(holes!$F10583&gt;7.78,holes!I10583,NA())</f>
        <v>#N/A</v>
      </c>
      <c r="J7232" t="e">
        <f>IF(holes!$F10583&gt;7.78,holes!J10583,NA())</f>
        <v>#N/A</v>
      </c>
      <c r="K7232" t="e">
        <f>IF(holes!$F10583&gt;7.78,holes!K10583,NA())</f>
        <v>#N/A</v>
      </c>
    </row>
    <row r="7233" spans="1:11" x14ac:dyDescent="0.25">
      <c r="A7233" t="e">
        <f>IF(holes!$F10584&gt;7.78,holes!A10584,NA())</f>
        <v>#N/A</v>
      </c>
      <c r="B7233" t="e">
        <f>IF(holes!$F10584&gt;7.78,holes!B10584,NA())</f>
        <v>#N/A</v>
      </c>
      <c r="C7233" t="e">
        <f>IF(holes!$F10584&gt;7.78,holes!C10584,NA())</f>
        <v>#N/A</v>
      </c>
      <c r="D7233" t="e">
        <f>IF(holes!$F10584&gt;7.78,holes!D10584,NA())</f>
        <v>#N/A</v>
      </c>
      <c r="E7233" t="e">
        <f>IF(holes!$F10584&gt;7.78,holes!E10584,NA())</f>
        <v>#N/A</v>
      </c>
      <c r="F7233" t="e">
        <f>IF(holes!$F10584&gt;7.78,holes!F10584,NA())</f>
        <v>#N/A</v>
      </c>
      <c r="G7233" t="e">
        <f>IF(holes!$F10584&gt;7.78,holes!G10584,NA())</f>
        <v>#N/A</v>
      </c>
      <c r="H7233" t="e">
        <f>IF(holes!$F10584&gt;7.78,holes!H10584,NA())</f>
        <v>#N/A</v>
      </c>
      <c r="I7233" t="e">
        <f>IF(holes!$F10584&gt;7.78,holes!I10584,NA())</f>
        <v>#N/A</v>
      </c>
      <c r="J7233" t="e">
        <f>IF(holes!$F10584&gt;7.78,holes!J10584,NA())</f>
        <v>#N/A</v>
      </c>
      <c r="K7233" t="e">
        <f>IF(holes!$F10584&gt;7.78,holes!K10584,NA())</f>
        <v>#N/A</v>
      </c>
    </row>
    <row r="7234" spans="1:11" x14ac:dyDescent="0.25">
      <c r="A7234" t="e">
        <f>IF(holes!$F10585&gt;7.78,holes!A10585,NA())</f>
        <v>#N/A</v>
      </c>
      <c r="B7234" t="e">
        <f>IF(holes!$F10585&gt;7.78,holes!B10585,NA())</f>
        <v>#N/A</v>
      </c>
      <c r="C7234" t="e">
        <f>IF(holes!$F10585&gt;7.78,holes!C10585,NA())</f>
        <v>#N/A</v>
      </c>
      <c r="D7234" t="e">
        <f>IF(holes!$F10585&gt;7.78,holes!D10585,NA())</f>
        <v>#N/A</v>
      </c>
      <c r="E7234" t="e">
        <f>IF(holes!$F10585&gt;7.78,holes!E10585,NA())</f>
        <v>#N/A</v>
      </c>
      <c r="F7234" t="e">
        <f>IF(holes!$F10585&gt;7.78,holes!F10585,NA())</f>
        <v>#N/A</v>
      </c>
      <c r="G7234" t="e">
        <f>IF(holes!$F10585&gt;7.78,holes!G10585,NA())</f>
        <v>#N/A</v>
      </c>
      <c r="H7234" t="e">
        <f>IF(holes!$F10585&gt;7.78,holes!H10585,NA())</f>
        <v>#N/A</v>
      </c>
      <c r="I7234" t="e">
        <f>IF(holes!$F10585&gt;7.78,holes!I10585,NA())</f>
        <v>#N/A</v>
      </c>
      <c r="J7234" t="e">
        <f>IF(holes!$F10585&gt;7.78,holes!J10585,NA())</f>
        <v>#N/A</v>
      </c>
      <c r="K7234" t="e">
        <f>IF(holes!$F10585&gt;7.78,holes!K10585,NA())</f>
        <v>#N/A</v>
      </c>
    </row>
    <row r="7235" spans="1:11" x14ac:dyDescent="0.25">
      <c r="A7235" t="e">
        <f>IF(holes!$F10586&gt;7.78,holes!A10586,NA())</f>
        <v>#N/A</v>
      </c>
      <c r="B7235" t="e">
        <f>IF(holes!$F10586&gt;7.78,holes!B10586,NA())</f>
        <v>#N/A</v>
      </c>
      <c r="C7235" t="e">
        <f>IF(holes!$F10586&gt;7.78,holes!C10586,NA())</f>
        <v>#N/A</v>
      </c>
      <c r="D7235" t="e">
        <f>IF(holes!$F10586&gt;7.78,holes!D10586,NA())</f>
        <v>#N/A</v>
      </c>
      <c r="E7235" t="e">
        <f>IF(holes!$F10586&gt;7.78,holes!E10586,NA())</f>
        <v>#N/A</v>
      </c>
      <c r="F7235" t="e">
        <f>IF(holes!$F10586&gt;7.78,holes!F10586,NA())</f>
        <v>#N/A</v>
      </c>
      <c r="G7235" t="e">
        <f>IF(holes!$F10586&gt;7.78,holes!G10586,NA())</f>
        <v>#N/A</v>
      </c>
      <c r="H7235" t="e">
        <f>IF(holes!$F10586&gt;7.78,holes!H10586,NA())</f>
        <v>#N/A</v>
      </c>
      <c r="I7235" t="e">
        <f>IF(holes!$F10586&gt;7.78,holes!I10586,NA())</f>
        <v>#N/A</v>
      </c>
      <c r="J7235" t="e">
        <f>IF(holes!$F10586&gt;7.78,holes!J10586,NA())</f>
        <v>#N/A</v>
      </c>
      <c r="K7235" t="e">
        <f>IF(holes!$F10586&gt;7.78,holes!K10586,NA())</f>
        <v>#N/A</v>
      </c>
    </row>
    <row r="7236" spans="1:11" x14ac:dyDescent="0.25">
      <c r="A7236" t="e">
        <f>IF(holes!$F10587&gt;7.78,holes!A10587,NA())</f>
        <v>#N/A</v>
      </c>
      <c r="B7236" t="e">
        <f>IF(holes!$F10587&gt;7.78,holes!B10587,NA())</f>
        <v>#N/A</v>
      </c>
      <c r="C7236" t="e">
        <f>IF(holes!$F10587&gt;7.78,holes!C10587,NA())</f>
        <v>#N/A</v>
      </c>
      <c r="D7236" t="e">
        <f>IF(holes!$F10587&gt;7.78,holes!D10587,NA())</f>
        <v>#N/A</v>
      </c>
      <c r="E7236" t="e">
        <f>IF(holes!$F10587&gt;7.78,holes!E10587,NA())</f>
        <v>#N/A</v>
      </c>
      <c r="F7236" t="e">
        <f>IF(holes!$F10587&gt;7.78,holes!F10587,NA())</f>
        <v>#N/A</v>
      </c>
      <c r="G7236" t="e">
        <f>IF(holes!$F10587&gt;7.78,holes!G10587,NA())</f>
        <v>#N/A</v>
      </c>
      <c r="H7236" t="e">
        <f>IF(holes!$F10587&gt;7.78,holes!H10587,NA())</f>
        <v>#N/A</v>
      </c>
      <c r="I7236" t="e">
        <f>IF(holes!$F10587&gt;7.78,holes!I10587,NA())</f>
        <v>#N/A</v>
      </c>
      <c r="J7236" t="e">
        <f>IF(holes!$F10587&gt;7.78,holes!J10587,NA())</f>
        <v>#N/A</v>
      </c>
      <c r="K7236" t="e">
        <f>IF(holes!$F10587&gt;7.78,holes!K10587,NA())</f>
        <v>#N/A</v>
      </c>
    </row>
    <row r="7237" spans="1:11" x14ac:dyDescent="0.25">
      <c r="A7237" t="e">
        <f>IF(holes!$F10588&gt;7.78,holes!A10588,NA())</f>
        <v>#N/A</v>
      </c>
      <c r="B7237" t="e">
        <f>IF(holes!$F10588&gt;7.78,holes!B10588,NA())</f>
        <v>#N/A</v>
      </c>
      <c r="C7237" t="e">
        <f>IF(holes!$F10588&gt;7.78,holes!C10588,NA())</f>
        <v>#N/A</v>
      </c>
      <c r="D7237" t="e">
        <f>IF(holes!$F10588&gt;7.78,holes!D10588,NA())</f>
        <v>#N/A</v>
      </c>
      <c r="E7237" t="e">
        <f>IF(holes!$F10588&gt;7.78,holes!E10588,NA())</f>
        <v>#N/A</v>
      </c>
      <c r="F7237" t="e">
        <f>IF(holes!$F10588&gt;7.78,holes!F10588,NA())</f>
        <v>#N/A</v>
      </c>
      <c r="G7237" t="e">
        <f>IF(holes!$F10588&gt;7.78,holes!G10588,NA())</f>
        <v>#N/A</v>
      </c>
      <c r="H7237" t="e">
        <f>IF(holes!$F10588&gt;7.78,holes!H10588,NA())</f>
        <v>#N/A</v>
      </c>
      <c r="I7237" t="e">
        <f>IF(holes!$F10588&gt;7.78,holes!I10588,NA())</f>
        <v>#N/A</v>
      </c>
      <c r="J7237" t="e">
        <f>IF(holes!$F10588&gt;7.78,holes!J10588,NA())</f>
        <v>#N/A</v>
      </c>
      <c r="K7237" t="e">
        <f>IF(holes!$F10588&gt;7.78,holes!K10588,NA())</f>
        <v>#N/A</v>
      </c>
    </row>
    <row r="7238" spans="1:11" x14ac:dyDescent="0.25">
      <c r="A7238" t="e">
        <f>IF(holes!$F10589&gt;7.78,holes!A10589,NA())</f>
        <v>#N/A</v>
      </c>
      <c r="B7238" t="e">
        <f>IF(holes!$F10589&gt;7.78,holes!B10589,NA())</f>
        <v>#N/A</v>
      </c>
      <c r="C7238" t="e">
        <f>IF(holes!$F10589&gt;7.78,holes!C10589,NA())</f>
        <v>#N/A</v>
      </c>
      <c r="D7238" t="e">
        <f>IF(holes!$F10589&gt;7.78,holes!D10589,NA())</f>
        <v>#N/A</v>
      </c>
      <c r="E7238" t="e">
        <f>IF(holes!$F10589&gt;7.78,holes!E10589,NA())</f>
        <v>#N/A</v>
      </c>
      <c r="F7238" t="e">
        <f>IF(holes!$F10589&gt;7.78,holes!F10589,NA())</f>
        <v>#N/A</v>
      </c>
      <c r="G7238" t="e">
        <f>IF(holes!$F10589&gt;7.78,holes!G10589,NA())</f>
        <v>#N/A</v>
      </c>
      <c r="H7238" t="e">
        <f>IF(holes!$F10589&gt;7.78,holes!H10589,NA())</f>
        <v>#N/A</v>
      </c>
      <c r="I7238" t="e">
        <f>IF(holes!$F10589&gt;7.78,holes!I10589,NA())</f>
        <v>#N/A</v>
      </c>
      <c r="J7238" t="e">
        <f>IF(holes!$F10589&gt;7.78,holes!J10589,NA())</f>
        <v>#N/A</v>
      </c>
      <c r="K7238" t="e">
        <f>IF(holes!$F10589&gt;7.78,holes!K10589,NA())</f>
        <v>#N/A</v>
      </c>
    </row>
    <row r="7239" spans="1:11" x14ac:dyDescent="0.25">
      <c r="A7239" t="e">
        <f>IF(holes!$F10590&gt;7.78,holes!A10590,NA())</f>
        <v>#N/A</v>
      </c>
      <c r="B7239" t="e">
        <f>IF(holes!$F10590&gt;7.78,holes!B10590,NA())</f>
        <v>#N/A</v>
      </c>
      <c r="C7239" t="e">
        <f>IF(holes!$F10590&gt;7.78,holes!C10590,NA())</f>
        <v>#N/A</v>
      </c>
      <c r="D7239" t="e">
        <f>IF(holes!$F10590&gt;7.78,holes!D10590,NA())</f>
        <v>#N/A</v>
      </c>
      <c r="E7239" t="e">
        <f>IF(holes!$F10590&gt;7.78,holes!E10590,NA())</f>
        <v>#N/A</v>
      </c>
      <c r="F7239" t="e">
        <f>IF(holes!$F10590&gt;7.78,holes!F10590,NA())</f>
        <v>#N/A</v>
      </c>
      <c r="G7239" t="e">
        <f>IF(holes!$F10590&gt;7.78,holes!G10590,NA())</f>
        <v>#N/A</v>
      </c>
      <c r="H7239" t="e">
        <f>IF(holes!$F10590&gt;7.78,holes!H10590,NA())</f>
        <v>#N/A</v>
      </c>
      <c r="I7239" t="e">
        <f>IF(holes!$F10590&gt;7.78,holes!I10590,NA())</f>
        <v>#N/A</v>
      </c>
      <c r="J7239" t="e">
        <f>IF(holes!$F10590&gt;7.78,holes!J10590,NA())</f>
        <v>#N/A</v>
      </c>
      <c r="K7239" t="e">
        <f>IF(holes!$F10590&gt;7.78,holes!K10590,NA())</f>
        <v>#N/A</v>
      </c>
    </row>
    <row r="7240" spans="1:11" x14ac:dyDescent="0.25">
      <c r="A7240" t="e">
        <f>IF(holes!$F10591&gt;7.78,holes!A10591,NA())</f>
        <v>#N/A</v>
      </c>
      <c r="B7240" t="e">
        <f>IF(holes!$F10591&gt;7.78,holes!B10591,NA())</f>
        <v>#N/A</v>
      </c>
      <c r="C7240" t="e">
        <f>IF(holes!$F10591&gt;7.78,holes!C10591,NA())</f>
        <v>#N/A</v>
      </c>
      <c r="D7240" t="e">
        <f>IF(holes!$F10591&gt;7.78,holes!D10591,NA())</f>
        <v>#N/A</v>
      </c>
      <c r="E7240" t="e">
        <f>IF(holes!$F10591&gt;7.78,holes!E10591,NA())</f>
        <v>#N/A</v>
      </c>
      <c r="F7240" t="e">
        <f>IF(holes!$F10591&gt;7.78,holes!F10591,NA())</f>
        <v>#N/A</v>
      </c>
      <c r="G7240" t="e">
        <f>IF(holes!$F10591&gt;7.78,holes!G10591,NA())</f>
        <v>#N/A</v>
      </c>
      <c r="H7240" t="e">
        <f>IF(holes!$F10591&gt;7.78,holes!H10591,NA())</f>
        <v>#N/A</v>
      </c>
      <c r="I7240" t="e">
        <f>IF(holes!$F10591&gt;7.78,holes!I10591,NA())</f>
        <v>#N/A</v>
      </c>
      <c r="J7240" t="e">
        <f>IF(holes!$F10591&gt;7.78,holes!J10591,NA())</f>
        <v>#N/A</v>
      </c>
      <c r="K7240" t="e">
        <f>IF(holes!$F10591&gt;7.78,holes!K10591,NA())</f>
        <v>#N/A</v>
      </c>
    </row>
    <row r="7241" spans="1:11" x14ac:dyDescent="0.25">
      <c r="A7241" t="e">
        <f>IF(holes!$F10592&gt;7.78,holes!A10592,NA())</f>
        <v>#N/A</v>
      </c>
      <c r="B7241" t="e">
        <f>IF(holes!$F10592&gt;7.78,holes!B10592,NA())</f>
        <v>#N/A</v>
      </c>
      <c r="C7241" t="e">
        <f>IF(holes!$F10592&gt;7.78,holes!C10592,NA())</f>
        <v>#N/A</v>
      </c>
      <c r="D7241" t="e">
        <f>IF(holes!$F10592&gt;7.78,holes!D10592,NA())</f>
        <v>#N/A</v>
      </c>
      <c r="E7241" t="e">
        <f>IF(holes!$F10592&gt;7.78,holes!E10592,NA())</f>
        <v>#N/A</v>
      </c>
      <c r="F7241" t="e">
        <f>IF(holes!$F10592&gt;7.78,holes!F10592,NA())</f>
        <v>#N/A</v>
      </c>
      <c r="G7241" t="e">
        <f>IF(holes!$F10592&gt;7.78,holes!G10592,NA())</f>
        <v>#N/A</v>
      </c>
      <c r="H7241" t="e">
        <f>IF(holes!$F10592&gt;7.78,holes!H10592,NA())</f>
        <v>#N/A</v>
      </c>
      <c r="I7241" t="e">
        <f>IF(holes!$F10592&gt;7.78,holes!I10592,NA())</f>
        <v>#N/A</v>
      </c>
      <c r="J7241" t="e">
        <f>IF(holes!$F10592&gt;7.78,holes!J10592,NA())</f>
        <v>#N/A</v>
      </c>
      <c r="K7241" t="e">
        <f>IF(holes!$F10592&gt;7.78,holes!K10592,NA())</f>
        <v>#N/A</v>
      </c>
    </row>
    <row r="7242" spans="1:11" x14ac:dyDescent="0.25">
      <c r="A7242" t="e">
        <f>IF(holes!$F10593&gt;7.78,holes!A10593,NA())</f>
        <v>#N/A</v>
      </c>
      <c r="B7242" t="e">
        <f>IF(holes!$F10593&gt;7.78,holes!B10593,NA())</f>
        <v>#N/A</v>
      </c>
      <c r="C7242" t="e">
        <f>IF(holes!$F10593&gt;7.78,holes!C10593,NA())</f>
        <v>#N/A</v>
      </c>
      <c r="D7242" t="e">
        <f>IF(holes!$F10593&gt;7.78,holes!D10593,NA())</f>
        <v>#N/A</v>
      </c>
      <c r="E7242" t="e">
        <f>IF(holes!$F10593&gt;7.78,holes!E10593,NA())</f>
        <v>#N/A</v>
      </c>
      <c r="F7242" t="e">
        <f>IF(holes!$F10593&gt;7.78,holes!F10593,NA())</f>
        <v>#N/A</v>
      </c>
      <c r="G7242" t="e">
        <f>IF(holes!$F10593&gt;7.78,holes!G10593,NA())</f>
        <v>#N/A</v>
      </c>
      <c r="H7242" t="e">
        <f>IF(holes!$F10593&gt;7.78,holes!H10593,NA())</f>
        <v>#N/A</v>
      </c>
      <c r="I7242" t="e">
        <f>IF(holes!$F10593&gt;7.78,holes!I10593,NA())</f>
        <v>#N/A</v>
      </c>
      <c r="J7242" t="e">
        <f>IF(holes!$F10593&gt;7.78,holes!J10593,NA())</f>
        <v>#N/A</v>
      </c>
      <c r="K7242" t="e">
        <f>IF(holes!$F10593&gt;7.78,holes!K10593,NA())</f>
        <v>#N/A</v>
      </c>
    </row>
    <row r="7243" spans="1:11" x14ac:dyDescent="0.25">
      <c r="A7243" t="e">
        <f>IF(holes!$F10594&gt;7.78,holes!A10594,NA())</f>
        <v>#N/A</v>
      </c>
      <c r="B7243" t="e">
        <f>IF(holes!$F10594&gt;7.78,holes!B10594,NA())</f>
        <v>#N/A</v>
      </c>
      <c r="C7243" t="e">
        <f>IF(holes!$F10594&gt;7.78,holes!C10594,NA())</f>
        <v>#N/A</v>
      </c>
      <c r="D7243" t="e">
        <f>IF(holes!$F10594&gt;7.78,holes!D10594,NA())</f>
        <v>#N/A</v>
      </c>
      <c r="E7243" t="e">
        <f>IF(holes!$F10594&gt;7.78,holes!E10594,NA())</f>
        <v>#N/A</v>
      </c>
      <c r="F7243" t="e">
        <f>IF(holes!$F10594&gt;7.78,holes!F10594,NA())</f>
        <v>#N/A</v>
      </c>
      <c r="G7243" t="e">
        <f>IF(holes!$F10594&gt;7.78,holes!G10594,NA())</f>
        <v>#N/A</v>
      </c>
      <c r="H7243" t="e">
        <f>IF(holes!$F10594&gt;7.78,holes!H10594,NA())</f>
        <v>#N/A</v>
      </c>
      <c r="I7243" t="e">
        <f>IF(holes!$F10594&gt;7.78,holes!I10594,NA())</f>
        <v>#N/A</v>
      </c>
      <c r="J7243" t="e">
        <f>IF(holes!$F10594&gt;7.78,holes!J10594,NA())</f>
        <v>#N/A</v>
      </c>
      <c r="K7243" t="e">
        <f>IF(holes!$F10594&gt;7.78,holes!K10594,NA())</f>
        <v>#N/A</v>
      </c>
    </row>
    <row r="7244" spans="1:11" x14ac:dyDescent="0.25">
      <c r="A7244" t="e">
        <f>IF(holes!$F10595&gt;7.78,holes!A10595,NA())</f>
        <v>#N/A</v>
      </c>
      <c r="B7244" t="e">
        <f>IF(holes!$F10595&gt;7.78,holes!B10595,NA())</f>
        <v>#N/A</v>
      </c>
      <c r="C7244" t="e">
        <f>IF(holes!$F10595&gt;7.78,holes!C10595,NA())</f>
        <v>#N/A</v>
      </c>
      <c r="D7244" t="e">
        <f>IF(holes!$F10595&gt;7.78,holes!D10595,NA())</f>
        <v>#N/A</v>
      </c>
      <c r="E7244" t="e">
        <f>IF(holes!$F10595&gt;7.78,holes!E10595,NA())</f>
        <v>#N/A</v>
      </c>
      <c r="F7244" t="e">
        <f>IF(holes!$F10595&gt;7.78,holes!F10595,NA())</f>
        <v>#N/A</v>
      </c>
      <c r="G7244" t="e">
        <f>IF(holes!$F10595&gt;7.78,holes!G10595,NA())</f>
        <v>#N/A</v>
      </c>
      <c r="H7244" t="e">
        <f>IF(holes!$F10595&gt;7.78,holes!H10595,NA())</f>
        <v>#N/A</v>
      </c>
      <c r="I7244" t="e">
        <f>IF(holes!$F10595&gt;7.78,holes!I10595,NA())</f>
        <v>#N/A</v>
      </c>
      <c r="J7244" t="e">
        <f>IF(holes!$F10595&gt;7.78,holes!J10595,NA())</f>
        <v>#N/A</v>
      </c>
      <c r="K7244" t="e">
        <f>IF(holes!$F10595&gt;7.78,holes!K10595,NA())</f>
        <v>#N/A</v>
      </c>
    </row>
    <row r="7245" spans="1:11" x14ac:dyDescent="0.25">
      <c r="A7245" t="e">
        <f>IF(holes!$F10596&gt;7.78,holes!A10596,NA())</f>
        <v>#N/A</v>
      </c>
      <c r="B7245" t="e">
        <f>IF(holes!$F10596&gt;7.78,holes!B10596,NA())</f>
        <v>#N/A</v>
      </c>
      <c r="C7245" t="e">
        <f>IF(holes!$F10596&gt;7.78,holes!C10596,NA())</f>
        <v>#N/A</v>
      </c>
      <c r="D7245" t="e">
        <f>IF(holes!$F10596&gt;7.78,holes!D10596,NA())</f>
        <v>#N/A</v>
      </c>
      <c r="E7245" t="e">
        <f>IF(holes!$F10596&gt;7.78,holes!E10596,NA())</f>
        <v>#N/A</v>
      </c>
      <c r="F7245" t="e">
        <f>IF(holes!$F10596&gt;7.78,holes!F10596,NA())</f>
        <v>#N/A</v>
      </c>
      <c r="G7245" t="e">
        <f>IF(holes!$F10596&gt;7.78,holes!G10596,NA())</f>
        <v>#N/A</v>
      </c>
      <c r="H7245" t="e">
        <f>IF(holes!$F10596&gt;7.78,holes!H10596,NA())</f>
        <v>#N/A</v>
      </c>
      <c r="I7245" t="e">
        <f>IF(holes!$F10596&gt;7.78,holes!I10596,NA())</f>
        <v>#N/A</v>
      </c>
      <c r="J7245" t="e">
        <f>IF(holes!$F10596&gt;7.78,holes!J10596,NA())</f>
        <v>#N/A</v>
      </c>
      <c r="K7245" t="e">
        <f>IF(holes!$F10596&gt;7.78,holes!K10596,NA())</f>
        <v>#N/A</v>
      </c>
    </row>
    <row r="7246" spans="1:11" x14ac:dyDescent="0.25">
      <c r="A7246" t="e">
        <f>IF(holes!$F10597&gt;7.78,holes!A10597,NA())</f>
        <v>#N/A</v>
      </c>
      <c r="B7246" t="e">
        <f>IF(holes!$F10597&gt;7.78,holes!B10597,NA())</f>
        <v>#N/A</v>
      </c>
      <c r="C7246" t="e">
        <f>IF(holes!$F10597&gt;7.78,holes!C10597,NA())</f>
        <v>#N/A</v>
      </c>
      <c r="D7246" t="e">
        <f>IF(holes!$F10597&gt;7.78,holes!D10597,NA())</f>
        <v>#N/A</v>
      </c>
      <c r="E7246" t="e">
        <f>IF(holes!$F10597&gt;7.78,holes!E10597,NA())</f>
        <v>#N/A</v>
      </c>
      <c r="F7246" t="e">
        <f>IF(holes!$F10597&gt;7.78,holes!F10597,NA())</f>
        <v>#N/A</v>
      </c>
      <c r="G7246" t="e">
        <f>IF(holes!$F10597&gt;7.78,holes!G10597,NA())</f>
        <v>#N/A</v>
      </c>
      <c r="H7246" t="e">
        <f>IF(holes!$F10597&gt;7.78,holes!H10597,NA())</f>
        <v>#N/A</v>
      </c>
      <c r="I7246" t="e">
        <f>IF(holes!$F10597&gt;7.78,holes!I10597,NA())</f>
        <v>#N/A</v>
      </c>
      <c r="J7246" t="e">
        <f>IF(holes!$F10597&gt;7.78,holes!J10597,NA())</f>
        <v>#N/A</v>
      </c>
      <c r="K7246" t="e">
        <f>IF(holes!$F10597&gt;7.78,holes!K10597,NA())</f>
        <v>#N/A</v>
      </c>
    </row>
    <row r="7247" spans="1:11" x14ac:dyDescent="0.25">
      <c r="A7247" t="e">
        <f>IF(holes!$F10598&gt;7.78,holes!A10598,NA())</f>
        <v>#N/A</v>
      </c>
      <c r="B7247" t="e">
        <f>IF(holes!$F10598&gt;7.78,holes!B10598,NA())</f>
        <v>#N/A</v>
      </c>
      <c r="C7247" t="e">
        <f>IF(holes!$F10598&gt;7.78,holes!C10598,NA())</f>
        <v>#N/A</v>
      </c>
      <c r="D7247" t="e">
        <f>IF(holes!$F10598&gt;7.78,holes!D10598,NA())</f>
        <v>#N/A</v>
      </c>
      <c r="E7247" t="e">
        <f>IF(holes!$F10598&gt;7.78,holes!E10598,NA())</f>
        <v>#N/A</v>
      </c>
      <c r="F7247" t="e">
        <f>IF(holes!$F10598&gt;7.78,holes!F10598,NA())</f>
        <v>#N/A</v>
      </c>
      <c r="G7247" t="e">
        <f>IF(holes!$F10598&gt;7.78,holes!G10598,NA())</f>
        <v>#N/A</v>
      </c>
      <c r="H7247" t="e">
        <f>IF(holes!$F10598&gt;7.78,holes!H10598,NA())</f>
        <v>#N/A</v>
      </c>
      <c r="I7247" t="e">
        <f>IF(holes!$F10598&gt;7.78,holes!I10598,NA())</f>
        <v>#N/A</v>
      </c>
      <c r="J7247" t="e">
        <f>IF(holes!$F10598&gt;7.78,holes!J10598,NA())</f>
        <v>#N/A</v>
      </c>
      <c r="K7247" t="e">
        <f>IF(holes!$F10598&gt;7.78,holes!K10598,NA())</f>
        <v>#N/A</v>
      </c>
    </row>
    <row r="7248" spans="1:11" x14ac:dyDescent="0.25">
      <c r="A7248" t="e">
        <f>IF(holes!$F10599&gt;7.78,holes!A10599,NA())</f>
        <v>#N/A</v>
      </c>
      <c r="B7248" t="e">
        <f>IF(holes!$F10599&gt;7.78,holes!B10599,NA())</f>
        <v>#N/A</v>
      </c>
      <c r="C7248" t="e">
        <f>IF(holes!$F10599&gt;7.78,holes!C10599,NA())</f>
        <v>#N/A</v>
      </c>
      <c r="D7248" t="e">
        <f>IF(holes!$F10599&gt;7.78,holes!D10599,NA())</f>
        <v>#N/A</v>
      </c>
      <c r="E7248" t="e">
        <f>IF(holes!$F10599&gt;7.78,holes!E10599,NA())</f>
        <v>#N/A</v>
      </c>
      <c r="F7248" t="e">
        <f>IF(holes!$F10599&gt;7.78,holes!F10599,NA())</f>
        <v>#N/A</v>
      </c>
      <c r="G7248" t="e">
        <f>IF(holes!$F10599&gt;7.78,holes!G10599,NA())</f>
        <v>#N/A</v>
      </c>
      <c r="H7248" t="e">
        <f>IF(holes!$F10599&gt;7.78,holes!H10599,NA())</f>
        <v>#N/A</v>
      </c>
      <c r="I7248" t="e">
        <f>IF(holes!$F10599&gt;7.78,holes!I10599,NA())</f>
        <v>#N/A</v>
      </c>
      <c r="J7248" t="e">
        <f>IF(holes!$F10599&gt;7.78,holes!J10599,NA())</f>
        <v>#N/A</v>
      </c>
      <c r="K7248" t="e">
        <f>IF(holes!$F10599&gt;7.78,holes!K10599,NA())</f>
        <v>#N/A</v>
      </c>
    </row>
    <row r="7249" spans="1:11" x14ac:dyDescent="0.25">
      <c r="A7249" t="e">
        <f>IF(holes!$F10600&gt;7.78,holes!A10600,NA())</f>
        <v>#N/A</v>
      </c>
      <c r="B7249" t="e">
        <f>IF(holes!$F10600&gt;7.78,holes!B10600,NA())</f>
        <v>#N/A</v>
      </c>
      <c r="C7249" t="e">
        <f>IF(holes!$F10600&gt;7.78,holes!C10600,NA())</f>
        <v>#N/A</v>
      </c>
      <c r="D7249" t="e">
        <f>IF(holes!$F10600&gt;7.78,holes!D10600,NA())</f>
        <v>#N/A</v>
      </c>
      <c r="E7249" t="e">
        <f>IF(holes!$F10600&gt;7.78,holes!E10600,NA())</f>
        <v>#N/A</v>
      </c>
      <c r="F7249" t="e">
        <f>IF(holes!$F10600&gt;7.78,holes!F10600,NA())</f>
        <v>#N/A</v>
      </c>
      <c r="G7249" t="e">
        <f>IF(holes!$F10600&gt;7.78,holes!G10600,NA())</f>
        <v>#N/A</v>
      </c>
      <c r="H7249" t="e">
        <f>IF(holes!$F10600&gt;7.78,holes!H10600,NA())</f>
        <v>#N/A</v>
      </c>
      <c r="I7249" t="e">
        <f>IF(holes!$F10600&gt;7.78,holes!I10600,NA())</f>
        <v>#N/A</v>
      </c>
      <c r="J7249" t="e">
        <f>IF(holes!$F10600&gt;7.78,holes!J10600,NA())</f>
        <v>#N/A</v>
      </c>
      <c r="K7249" t="e">
        <f>IF(holes!$F10600&gt;7.78,holes!K10600,NA())</f>
        <v>#N/A</v>
      </c>
    </row>
    <row r="7250" spans="1:11" x14ac:dyDescent="0.25">
      <c r="A7250" t="e">
        <f>IF(holes!$F10601&gt;7.78,holes!A10601,NA())</f>
        <v>#N/A</v>
      </c>
      <c r="B7250" t="e">
        <f>IF(holes!$F10601&gt;7.78,holes!B10601,NA())</f>
        <v>#N/A</v>
      </c>
      <c r="C7250" t="e">
        <f>IF(holes!$F10601&gt;7.78,holes!C10601,NA())</f>
        <v>#N/A</v>
      </c>
      <c r="D7250" t="e">
        <f>IF(holes!$F10601&gt;7.78,holes!D10601,NA())</f>
        <v>#N/A</v>
      </c>
      <c r="E7250" t="e">
        <f>IF(holes!$F10601&gt;7.78,holes!E10601,NA())</f>
        <v>#N/A</v>
      </c>
      <c r="F7250" t="e">
        <f>IF(holes!$F10601&gt;7.78,holes!F10601,NA())</f>
        <v>#N/A</v>
      </c>
      <c r="G7250" t="e">
        <f>IF(holes!$F10601&gt;7.78,holes!G10601,NA())</f>
        <v>#N/A</v>
      </c>
      <c r="H7250" t="e">
        <f>IF(holes!$F10601&gt;7.78,holes!H10601,NA())</f>
        <v>#N/A</v>
      </c>
      <c r="I7250" t="e">
        <f>IF(holes!$F10601&gt;7.78,holes!I10601,NA())</f>
        <v>#N/A</v>
      </c>
      <c r="J7250" t="e">
        <f>IF(holes!$F10601&gt;7.78,holes!J10601,NA())</f>
        <v>#N/A</v>
      </c>
      <c r="K7250" t="e">
        <f>IF(holes!$F10601&gt;7.78,holes!K10601,NA())</f>
        <v>#N/A</v>
      </c>
    </row>
    <row r="7251" spans="1:11" x14ac:dyDescent="0.25">
      <c r="A7251" t="e">
        <f>IF(holes!$F10602&gt;7.78,holes!A10602,NA())</f>
        <v>#N/A</v>
      </c>
      <c r="B7251" t="e">
        <f>IF(holes!$F10602&gt;7.78,holes!B10602,NA())</f>
        <v>#N/A</v>
      </c>
      <c r="C7251" t="e">
        <f>IF(holes!$F10602&gt;7.78,holes!C10602,NA())</f>
        <v>#N/A</v>
      </c>
      <c r="D7251" t="e">
        <f>IF(holes!$F10602&gt;7.78,holes!D10602,NA())</f>
        <v>#N/A</v>
      </c>
      <c r="E7251" t="e">
        <f>IF(holes!$F10602&gt;7.78,holes!E10602,NA())</f>
        <v>#N/A</v>
      </c>
      <c r="F7251" t="e">
        <f>IF(holes!$F10602&gt;7.78,holes!F10602,NA())</f>
        <v>#N/A</v>
      </c>
      <c r="G7251" t="e">
        <f>IF(holes!$F10602&gt;7.78,holes!G10602,NA())</f>
        <v>#N/A</v>
      </c>
      <c r="H7251" t="e">
        <f>IF(holes!$F10602&gt;7.78,holes!H10602,NA())</f>
        <v>#N/A</v>
      </c>
      <c r="I7251" t="e">
        <f>IF(holes!$F10602&gt;7.78,holes!I10602,NA())</f>
        <v>#N/A</v>
      </c>
      <c r="J7251" t="e">
        <f>IF(holes!$F10602&gt;7.78,holes!J10602,NA())</f>
        <v>#N/A</v>
      </c>
      <c r="K7251" t="e">
        <f>IF(holes!$F10602&gt;7.78,holes!K10602,NA())</f>
        <v>#N/A</v>
      </c>
    </row>
    <row r="7252" spans="1:11" x14ac:dyDescent="0.25">
      <c r="A7252" t="e">
        <f>IF(holes!$F10603&gt;7.78,holes!A10603,NA())</f>
        <v>#N/A</v>
      </c>
      <c r="B7252" t="e">
        <f>IF(holes!$F10603&gt;7.78,holes!B10603,NA())</f>
        <v>#N/A</v>
      </c>
      <c r="C7252" t="e">
        <f>IF(holes!$F10603&gt;7.78,holes!C10603,NA())</f>
        <v>#N/A</v>
      </c>
      <c r="D7252" t="e">
        <f>IF(holes!$F10603&gt;7.78,holes!D10603,NA())</f>
        <v>#N/A</v>
      </c>
      <c r="E7252" t="e">
        <f>IF(holes!$F10603&gt;7.78,holes!E10603,NA())</f>
        <v>#N/A</v>
      </c>
      <c r="F7252" t="e">
        <f>IF(holes!$F10603&gt;7.78,holes!F10603,NA())</f>
        <v>#N/A</v>
      </c>
      <c r="G7252" t="e">
        <f>IF(holes!$F10603&gt;7.78,holes!G10603,NA())</f>
        <v>#N/A</v>
      </c>
      <c r="H7252" t="e">
        <f>IF(holes!$F10603&gt;7.78,holes!H10603,NA())</f>
        <v>#N/A</v>
      </c>
      <c r="I7252" t="e">
        <f>IF(holes!$F10603&gt;7.78,holes!I10603,NA())</f>
        <v>#N/A</v>
      </c>
      <c r="J7252" t="e">
        <f>IF(holes!$F10603&gt;7.78,holes!J10603,NA())</f>
        <v>#N/A</v>
      </c>
      <c r="K7252" t="e">
        <f>IF(holes!$F10603&gt;7.78,holes!K10603,NA())</f>
        <v>#N/A</v>
      </c>
    </row>
    <row r="7253" spans="1:11" x14ac:dyDescent="0.25">
      <c r="A7253" t="e">
        <f>IF(holes!$F10604&gt;7.78,holes!A10604,NA())</f>
        <v>#N/A</v>
      </c>
      <c r="B7253" t="e">
        <f>IF(holes!$F10604&gt;7.78,holes!B10604,NA())</f>
        <v>#N/A</v>
      </c>
      <c r="C7253" t="e">
        <f>IF(holes!$F10604&gt;7.78,holes!C10604,NA())</f>
        <v>#N/A</v>
      </c>
      <c r="D7253" t="e">
        <f>IF(holes!$F10604&gt;7.78,holes!D10604,NA())</f>
        <v>#N/A</v>
      </c>
      <c r="E7253" t="e">
        <f>IF(holes!$F10604&gt;7.78,holes!E10604,NA())</f>
        <v>#N/A</v>
      </c>
      <c r="F7253" t="e">
        <f>IF(holes!$F10604&gt;7.78,holes!F10604,NA())</f>
        <v>#N/A</v>
      </c>
      <c r="G7253" t="e">
        <f>IF(holes!$F10604&gt;7.78,holes!G10604,NA())</f>
        <v>#N/A</v>
      </c>
      <c r="H7253" t="e">
        <f>IF(holes!$F10604&gt;7.78,holes!H10604,NA())</f>
        <v>#N/A</v>
      </c>
      <c r="I7253" t="e">
        <f>IF(holes!$F10604&gt;7.78,holes!I10604,NA())</f>
        <v>#N/A</v>
      </c>
      <c r="J7253" t="e">
        <f>IF(holes!$F10604&gt;7.78,holes!J10604,NA())</f>
        <v>#N/A</v>
      </c>
      <c r="K7253" t="e">
        <f>IF(holes!$F10604&gt;7.78,holes!K10604,NA())</f>
        <v>#N/A</v>
      </c>
    </row>
    <row r="7254" spans="1:11" x14ac:dyDescent="0.25">
      <c r="A7254" t="e">
        <f>IF(holes!$F10605&gt;7.78,holes!A10605,NA())</f>
        <v>#N/A</v>
      </c>
      <c r="B7254" t="e">
        <f>IF(holes!$F10605&gt;7.78,holes!B10605,NA())</f>
        <v>#N/A</v>
      </c>
      <c r="C7254" t="e">
        <f>IF(holes!$F10605&gt;7.78,holes!C10605,NA())</f>
        <v>#N/A</v>
      </c>
      <c r="D7254" t="e">
        <f>IF(holes!$F10605&gt;7.78,holes!D10605,NA())</f>
        <v>#N/A</v>
      </c>
      <c r="E7254" t="e">
        <f>IF(holes!$F10605&gt;7.78,holes!E10605,NA())</f>
        <v>#N/A</v>
      </c>
      <c r="F7254" t="e">
        <f>IF(holes!$F10605&gt;7.78,holes!F10605,NA())</f>
        <v>#N/A</v>
      </c>
      <c r="G7254" t="e">
        <f>IF(holes!$F10605&gt;7.78,holes!G10605,NA())</f>
        <v>#N/A</v>
      </c>
      <c r="H7254" t="e">
        <f>IF(holes!$F10605&gt;7.78,holes!H10605,NA())</f>
        <v>#N/A</v>
      </c>
      <c r="I7254" t="e">
        <f>IF(holes!$F10605&gt;7.78,holes!I10605,NA())</f>
        <v>#N/A</v>
      </c>
      <c r="J7254" t="e">
        <f>IF(holes!$F10605&gt;7.78,holes!J10605,NA())</f>
        <v>#N/A</v>
      </c>
      <c r="K7254" t="e">
        <f>IF(holes!$F10605&gt;7.78,holes!K10605,NA())</f>
        <v>#N/A</v>
      </c>
    </row>
    <row r="7255" spans="1:11" x14ac:dyDescent="0.25">
      <c r="A7255" t="e">
        <f>IF(holes!$F10606&gt;7.78,holes!A10606,NA())</f>
        <v>#N/A</v>
      </c>
      <c r="B7255" t="e">
        <f>IF(holes!$F10606&gt;7.78,holes!B10606,NA())</f>
        <v>#N/A</v>
      </c>
      <c r="C7255" t="e">
        <f>IF(holes!$F10606&gt;7.78,holes!C10606,NA())</f>
        <v>#N/A</v>
      </c>
      <c r="D7255" t="e">
        <f>IF(holes!$F10606&gt;7.78,holes!D10606,NA())</f>
        <v>#N/A</v>
      </c>
      <c r="E7255" t="e">
        <f>IF(holes!$F10606&gt;7.78,holes!E10606,NA())</f>
        <v>#N/A</v>
      </c>
      <c r="F7255" t="e">
        <f>IF(holes!$F10606&gt;7.78,holes!F10606,NA())</f>
        <v>#N/A</v>
      </c>
      <c r="G7255" t="e">
        <f>IF(holes!$F10606&gt;7.78,holes!G10606,NA())</f>
        <v>#N/A</v>
      </c>
      <c r="H7255" t="e">
        <f>IF(holes!$F10606&gt;7.78,holes!H10606,NA())</f>
        <v>#N/A</v>
      </c>
      <c r="I7255" t="e">
        <f>IF(holes!$F10606&gt;7.78,holes!I10606,NA())</f>
        <v>#N/A</v>
      </c>
      <c r="J7255" t="e">
        <f>IF(holes!$F10606&gt;7.78,holes!J10606,NA())</f>
        <v>#N/A</v>
      </c>
      <c r="K7255" t="e">
        <f>IF(holes!$F10606&gt;7.78,holes!K10606,NA())</f>
        <v>#N/A</v>
      </c>
    </row>
    <row r="7256" spans="1:11" x14ac:dyDescent="0.25">
      <c r="A7256" t="e">
        <f>IF(holes!$F10607&gt;7.78,holes!A10607,NA())</f>
        <v>#N/A</v>
      </c>
      <c r="B7256" t="e">
        <f>IF(holes!$F10607&gt;7.78,holes!B10607,NA())</f>
        <v>#N/A</v>
      </c>
      <c r="C7256" t="e">
        <f>IF(holes!$F10607&gt;7.78,holes!C10607,NA())</f>
        <v>#N/A</v>
      </c>
      <c r="D7256" t="e">
        <f>IF(holes!$F10607&gt;7.78,holes!D10607,NA())</f>
        <v>#N/A</v>
      </c>
      <c r="E7256" t="e">
        <f>IF(holes!$F10607&gt;7.78,holes!E10607,NA())</f>
        <v>#N/A</v>
      </c>
      <c r="F7256" t="e">
        <f>IF(holes!$F10607&gt;7.78,holes!F10607,NA())</f>
        <v>#N/A</v>
      </c>
      <c r="G7256" t="e">
        <f>IF(holes!$F10607&gt;7.78,holes!G10607,NA())</f>
        <v>#N/A</v>
      </c>
      <c r="H7256" t="e">
        <f>IF(holes!$F10607&gt;7.78,holes!H10607,NA())</f>
        <v>#N/A</v>
      </c>
      <c r="I7256" t="e">
        <f>IF(holes!$F10607&gt;7.78,holes!I10607,NA())</f>
        <v>#N/A</v>
      </c>
      <c r="J7256" t="e">
        <f>IF(holes!$F10607&gt;7.78,holes!J10607,NA())</f>
        <v>#N/A</v>
      </c>
      <c r="K7256" t="e">
        <f>IF(holes!$F10607&gt;7.78,holes!K10607,NA())</f>
        <v>#N/A</v>
      </c>
    </row>
    <row r="7257" spans="1:11" x14ac:dyDescent="0.25">
      <c r="A7257" t="e">
        <f>IF(holes!$F10608&gt;7.78,holes!A10608,NA())</f>
        <v>#N/A</v>
      </c>
      <c r="B7257" t="e">
        <f>IF(holes!$F10608&gt;7.78,holes!B10608,NA())</f>
        <v>#N/A</v>
      </c>
      <c r="C7257" t="e">
        <f>IF(holes!$F10608&gt;7.78,holes!C10608,NA())</f>
        <v>#N/A</v>
      </c>
      <c r="D7257" t="e">
        <f>IF(holes!$F10608&gt;7.78,holes!D10608,NA())</f>
        <v>#N/A</v>
      </c>
      <c r="E7257" t="e">
        <f>IF(holes!$F10608&gt;7.78,holes!E10608,NA())</f>
        <v>#N/A</v>
      </c>
      <c r="F7257" t="e">
        <f>IF(holes!$F10608&gt;7.78,holes!F10608,NA())</f>
        <v>#N/A</v>
      </c>
      <c r="G7257" t="e">
        <f>IF(holes!$F10608&gt;7.78,holes!G10608,NA())</f>
        <v>#N/A</v>
      </c>
      <c r="H7257" t="e">
        <f>IF(holes!$F10608&gt;7.78,holes!H10608,NA())</f>
        <v>#N/A</v>
      </c>
      <c r="I7257" t="e">
        <f>IF(holes!$F10608&gt;7.78,holes!I10608,NA())</f>
        <v>#N/A</v>
      </c>
      <c r="J7257" t="e">
        <f>IF(holes!$F10608&gt;7.78,holes!J10608,NA())</f>
        <v>#N/A</v>
      </c>
      <c r="K7257" t="e">
        <f>IF(holes!$F10608&gt;7.78,holes!K10608,NA())</f>
        <v>#N/A</v>
      </c>
    </row>
    <row r="7258" spans="1:11" x14ac:dyDescent="0.25">
      <c r="A7258" t="e">
        <f>IF(holes!$F10609&gt;7.78,holes!A10609,NA())</f>
        <v>#N/A</v>
      </c>
      <c r="B7258" t="e">
        <f>IF(holes!$F10609&gt;7.78,holes!B10609,NA())</f>
        <v>#N/A</v>
      </c>
      <c r="C7258" t="e">
        <f>IF(holes!$F10609&gt;7.78,holes!C10609,NA())</f>
        <v>#N/A</v>
      </c>
      <c r="D7258" t="e">
        <f>IF(holes!$F10609&gt;7.78,holes!D10609,NA())</f>
        <v>#N/A</v>
      </c>
      <c r="E7258" t="e">
        <f>IF(holes!$F10609&gt;7.78,holes!E10609,NA())</f>
        <v>#N/A</v>
      </c>
      <c r="F7258" t="e">
        <f>IF(holes!$F10609&gt;7.78,holes!F10609,NA())</f>
        <v>#N/A</v>
      </c>
      <c r="G7258" t="e">
        <f>IF(holes!$F10609&gt;7.78,holes!G10609,NA())</f>
        <v>#N/A</v>
      </c>
      <c r="H7258" t="e">
        <f>IF(holes!$F10609&gt;7.78,holes!H10609,NA())</f>
        <v>#N/A</v>
      </c>
      <c r="I7258" t="e">
        <f>IF(holes!$F10609&gt;7.78,holes!I10609,NA())</f>
        <v>#N/A</v>
      </c>
      <c r="J7258" t="e">
        <f>IF(holes!$F10609&gt;7.78,holes!J10609,NA())</f>
        <v>#N/A</v>
      </c>
      <c r="K7258" t="e">
        <f>IF(holes!$F10609&gt;7.78,holes!K10609,NA())</f>
        <v>#N/A</v>
      </c>
    </row>
    <row r="7259" spans="1:11" x14ac:dyDescent="0.25">
      <c r="A7259" t="e">
        <f>IF(holes!$F10610&gt;7.78,holes!A10610,NA())</f>
        <v>#N/A</v>
      </c>
      <c r="B7259" t="e">
        <f>IF(holes!$F10610&gt;7.78,holes!B10610,NA())</f>
        <v>#N/A</v>
      </c>
      <c r="C7259" t="e">
        <f>IF(holes!$F10610&gt;7.78,holes!C10610,NA())</f>
        <v>#N/A</v>
      </c>
      <c r="D7259" t="e">
        <f>IF(holes!$F10610&gt;7.78,holes!D10610,NA())</f>
        <v>#N/A</v>
      </c>
      <c r="E7259" t="e">
        <f>IF(holes!$F10610&gt;7.78,holes!E10610,NA())</f>
        <v>#N/A</v>
      </c>
      <c r="F7259" t="e">
        <f>IF(holes!$F10610&gt;7.78,holes!F10610,NA())</f>
        <v>#N/A</v>
      </c>
      <c r="G7259" t="e">
        <f>IF(holes!$F10610&gt;7.78,holes!G10610,NA())</f>
        <v>#N/A</v>
      </c>
      <c r="H7259" t="e">
        <f>IF(holes!$F10610&gt;7.78,holes!H10610,NA())</f>
        <v>#N/A</v>
      </c>
      <c r="I7259" t="e">
        <f>IF(holes!$F10610&gt;7.78,holes!I10610,NA())</f>
        <v>#N/A</v>
      </c>
      <c r="J7259" t="e">
        <f>IF(holes!$F10610&gt;7.78,holes!J10610,NA())</f>
        <v>#N/A</v>
      </c>
      <c r="K7259" t="e">
        <f>IF(holes!$F10610&gt;7.78,holes!K10610,NA())</f>
        <v>#N/A</v>
      </c>
    </row>
    <row r="7260" spans="1:11" x14ac:dyDescent="0.25">
      <c r="A7260" t="e">
        <f>IF(holes!$F10611&gt;7.78,holes!A10611,NA())</f>
        <v>#N/A</v>
      </c>
      <c r="B7260" t="e">
        <f>IF(holes!$F10611&gt;7.78,holes!B10611,NA())</f>
        <v>#N/A</v>
      </c>
      <c r="C7260" t="e">
        <f>IF(holes!$F10611&gt;7.78,holes!C10611,NA())</f>
        <v>#N/A</v>
      </c>
      <c r="D7260" t="e">
        <f>IF(holes!$F10611&gt;7.78,holes!D10611,NA())</f>
        <v>#N/A</v>
      </c>
      <c r="E7260" t="e">
        <f>IF(holes!$F10611&gt;7.78,holes!E10611,NA())</f>
        <v>#N/A</v>
      </c>
      <c r="F7260" t="e">
        <f>IF(holes!$F10611&gt;7.78,holes!F10611,NA())</f>
        <v>#N/A</v>
      </c>
      <c r="G7260" t="e">
        <f>IF(holes!$F10611&gt;7.78,holes!G10611,NA())</f>
        <v>#N/A</v>
      </c>
      <c r="H7260" t="e">
        <f>IF(holes!$F10611&gt;7.78,holes!H10611,NA())</f>
        <v>#N/A</v>
      </c>
      <c r="I7260" t="e">
        <f>IF(holes!$F10611&gt;7.78,holes!I10611,NA())</f>
        <v>#N/A</v>
      </c>
      <c r="J7260" t="e">
        <f>IF(holes!$F10611&gt;7.78,holes!J10611,NA())</f>
        <v>#N/A</v>
      </c>
      <c r="K7260" t="e">
        <f>IF(holes!$F10611&gt;7.78,holes!K10611,NA())</f>
        <v>#N/A</v>
      </c>
    </row>
    <row r="7261" spans="1:11" x14ac:dyDescent="0.25">
      <c r="A7261" t="e">
        <f>IF(holes!$F10612&gt;7.78,holes!A10612,NA())</f>
        <v>#N/A</v>
      </c>
      <c r="B7261" t="e">
        <f>IF(holes!$F10612&gt;7.78,holes!B10612,NA())</f>
        <v>#N/A</v>
      </c>
      <c r="C7261" t="e">
        <f>IF(holes!$F10612&gt;7.78,holes!C10612,NA())</f>
        <v>#N/A</v>
      </c>
      <c r="D7261" t="e">
        <f>IF(holes!$F10612&gt;7.78,holes!D10612,NA())</f>
        <v>#N/A</v>
      </c>
      <c r="E7261" t="e">
        <f>IF(holes!$F10612&gt;7.78,holes!E10612,NA())</f>
        <v>#N/A</v>
      </c>
      <c r="F7261" t="e">
        <f>IF(holes!$F10612&gt;7.78,holes!F10612,NA())</f>
        <v>#N/A</v>
      </c>
      <c r="G7261" t="e">
        <f>IF(holes!$F10612&gt;7.78,holes!G10612,NA())</f>
        <v>#N/A</v>
      </c>
      <c r="H7261" t="e">
        <f>IF(holes!$F10612&gt;7.78,holes!H10612,NA())</f>
        <v>#N/A</v>
      </c>
      <c r="I7261" t="e">
        <f>IF(holes!$F10612&gt;7.78,holes!I10612,NA())</f>
        <v>#N/A</v>
      </c>
      <c r="J7261" t="e">
        <f>IF(holes!$F10612&gt;7.78,holes!J10612,NA())</f>
        <v>#N/A</v>
      </c>
      <c r="K7261" t="e">
        <f>IF(holes!$F10612&gt;7.78,holes!K10612,NA())</f>
        <v>#N/A</v>
      </c>
    </row>
    <row r="7262" spans="1:11" x14ac:dyDescent="0.25">
      <c r="A7262" t="e">
        <f>IF(holes!$F10613&gt;7.78,holes!A10613,NA())</f>
        <v>#N/A</v>
      </c>
      <c r="B7262" t="e">
        <f>IF(holes!$F10613&gt;7.78,holes!B10613,NA())</f>
        <v>#N/A</v>
      </c>
      <c r="C7262" t="e">
        <f>IF(holes!$F10613&gt;7.78,holes!C10613,NA())</f>
        <v>#N/A</v>
      </c>
      <c r="D7262" t="e">
        <f>IF(holes!$F10613&gt;7.78,holes!D10613,NA())</f>
        <v>#N/A</v>
      </c>
      <c r="E7262" t="e">
        <f>IF(holes!$F10613&gt;7.78,holes!E10613,NA())</f>
        <v>#N/A</v>
      </c>
      <c r="F7262" t="e">
        <f>IF(holes!$F10613&gt;7.78,holes!F10613,NA())</f>
        <v>#N/A</v>
      </c>
      <c r="G7262" t="e">
        <f>IF(holes!$F10613&gt;7.78,holes!G10613,NA())</f>
        <v>#N/A</v>
      </c>
      <c r="H7262" t="e">
        <f>IF(holes!$F10613&gt;7.78,holes!H10613,NA())</f>
        <v>#N/A</v>
      </c>
      <c r="I7262" t="e">
        <f>IF(holes!$F10613&gt;7.78,holes!I10613,NA())</f>
        <v>#N/A</v>
      </c>
      <c r="J7262" t="e">
        <f>IF(holes!$F10613&gt;7.78,holes!J10613,NA())</f>
        <v>#N/A</v>
      </c>
      <c r="K7262" t="e">
        <f>IF(holes!$F10613&gt;7.78,holes!K10613,NA())</f>
        <v>#N/A</v>
      </c>
    </row>
    <row r="7263" spans="1:11" x14ac:dyDescent="0.25">
      <c r="A7263" t="e">
        <f>IF(holes!$F10614&gt;7.78,holes!A10614,NA())</f>
        <v>#N/A</v>
      </c>
      <c r="B7263" t="e">
        <f>IF(holes!$F10614&gt;7.78,holes!B10614,NA())</f>
        <v>#N/A</v>
      </c>
      <c r="C7263" t="e">
        <f>IF(holes!$F10614&gt;7.78,holes!C10614,NA())</f>
        <v>#N/A</v>
      </c>
      <c r="D7263" t="e">
        <f>IF(holes!$F10614&gt;7.78,holes!D10614,NA())</f>
        <v>#N/A</v>
      </c>
      <c r="E7263" t="e">
        <f>IF(holes!$F10614&gt;7.78,holes!E10614,NA())</f>
        <v>#N/A</v>
      </c>
      <c r="F7263" t="e">
        <f>IF(holes!$F10614&gt;7.78,holes!F10614,NA())</f>
        <v>#N/A</v>
      </c>
      <c r="G7263" t="e">
        <f>IF(holes!$F10614&gt;7.78,holes!G10614,NA())</f>
        <v>#N/A</v>
      </c>
      <c r="H7263" t="e">
        <f>IF(holes!$F10614&gt;7.78,holes!H10614,NA())</f>
        <v>#N/A</v>
      </c>
      <c r="I7263" t="e">
        <f>IF(holes!$F10614&gt;7.78,holes!I10614,NA())</f>
        <v>#N/A</v>
      </c>
      <c r="J7263" t="e">
        <f>IF(holes!$F10614&gt;7.78,holes!J10614,NA())</f>
        <v>#N/A</v>
      </c>
      <c r="K7263" t="e">
        <f>IF(holes!$F10614&gt;7.78,holes!K10614,NA())</f>
        <v>#N/A</v>
      </c>
    </row>
    <row r="7264" spans="1:11" x14ac:dyDescent="0.25">
      <c r="A7264" t="e">
        <f>IF(holes!$F10615&gt;7.78,holes!A10615,NA())</f>
        <v>#N/A</v>
      </c>
      <c r="B7264" t="e">
        <f>IF(holes!$F10615&gt;7.78,holes!B10615,NA())</f>
        <v>#N/A</v>
      </c>
      <c r="C7264" t="e">
        <f>IF(holes!$F10615&gt;7.78,holes!C10615,NA())</f>
        <v>#N/A</v>
      </c>
      <c r="D7264" t="e">
        <f>IF(holes!$F10615&gt;7.78,holes!D10615,NA())</f>
        <v>#N/A</v>
      </c>
      <c r="E7264" t="e">
        <f>IF(holes!$F10615&gt;7.78,holes!E10615,NA())</f>
        <v>#N/A</v>
      </c>
      <c r="F7264" t="e">
        <f>IF(holes!$F10615&gt;7.78,holes!F10615,NA())</f>
        <v>#N/A</v>
      </c>
      <c r="G7264" t="e">
        <f>IF(holes!$F10615&gt;7.78,holes!G10615,NA())</f>
        <v>#N/A</v>
      </c>
      <c r="H7264" t="e">
        <f>IF(holes!$F10615&gt;7.78,holes!H10615,NA())</f>
        <v>#N/A</v>
      </c>
      <c r="I7264" t="e">
        <f>IF(holes!$F10615&gt;7.78,holes!I10615,NA())</f>
        <v>#N/A</v>
      </c>
      <c r="J7264" t="e">
        <f>IF(holes!$F10615&gt;7.78,holes!J10615,NA())</f>
        <v>#N/A</v>
      </c>
      <c r="K7264" t="e">
        <f>IF(holes!$F10615&gt;7.78,holes!K10615,NA())</f>
        <v>#N/A</v>
      </c>
    </row>
    <row r="7265" spans="1:11" x14ac:dyDescent="0.25">
      <c r="A7265" t="e">
        <f>IF(holes!$F10616&gt;7.78,holes!A10616,NA())</f>
        <v>#N/A</v>
      </c>
      <c r="B7265" t="e">
        <f>IF(holes!$F10616&gt;7.78,holes!B10616,NA())</f>
        <v>#N/A</v>
      </c>
      <c r="C7265" t="e">
        <f>IF(holes!$F10616&gt;7.78,holes!C10616,NA())</f>
        <v>#N/A</v>
      </c>
      <c r="D7265" t="e">
        <f>IF(holes!$F10616&gt;7.78,holes!D10616,NA())</f>
        <v>#N/A</v>
      </c>
      <c r="E7265" t="e">
        <f>IF(holes!$F10616&gt;7.78,holes!E10616,NA())</f>
        <v>#N/A</v>
      </c>
      <c r="F7265" t="e">
        <f>IF(holes!$F10616&gt;7.78,holes!F10616,NA())</f>
        <v>#N/A</v>
      </c>
      <c r="G7265" t="e">
        <f>IF(holes!$F10616&gt;7.78,holes!G10616,NA())</f>
        <v>#N/A</v>
      </c>
      <c r="H7265" t="e">
        <f>IF(holes!$F10616&gt;7.78,holes!H10616,NA())</f>
        <v>#N/A</v>
      </c>
      <c r="I7265" t="e">
        <f>IF(holes!$F10616&gt;7.78,holes!I10616,NA())</f>
        <v>#N/A</v>
      </c>
      <c r="J7265" t="e">
        <f>IF(holes!$F10616&gt;7.78,holes!J10616,NA())</f>
        <v>#N/A</v>
      </c>
      <c r="K7265" t="e">
        <f>IF(holes!$F10616&gt;7.78,holes!K10616,NA())</f>
        <v>#N/A</v>
      </c>
    </row>
    <row r="7266" spans="1:11" x14ac:dyDescent="0.25">
      <c r="A7266" t="e">
        <f>IF(holes!$F10617&gt;7.78,holes!A10617,NA())</f>
        <v>#N/A</v>
      </c>
      <c r="B7266" t="e">
        <f>IF(holes!$F10617&gt;7.78,holes!B10617,NA())</f>
        <v>#N/A</v>
      </c>
      <c r="C7266" t="e">
        <f>IF(holes!$F10617&gt;7.78,holes!C10617,NA())</f>
        <v>#N/A</v>
      </c>
      <c r="D7266" t="e">
        <f>IF(holes!$F10617&gt;7.78,holes!D10617,NA())</f>
        <v>#N/A</v>
      </c>
      <c r="E7266" t="e">
        <f>IF(holes!$F10617&gt;7.78,holes!E10617,NA())</f>
        <v>#N/A</v>
      </c>
      <c r="F7266" t="e">
        <f>IF(holes!$F10617&gt;7.78,holes!F10617,NA())</f>
        <v>#N/A</v>
      </c>
      <c r="G7266" t="e">
        <f>IF(holes!$F10617&gt;7.78,holes!G10617,NA())</f>
        <v>#N/A</v>
      </c>
      <c r="H7266" t="e">
        <f>IF(holes!$F10617&gt;7.78,holes!H10617,NA())</f>
        <v>#N/A</v>
      </c>
      <c r="I7266" t="e">
        <f>IF(holes!$F10617&gt;7.78,holes!I10617,NA())</f>
        <v>#N/A</v>
      </c>
      <c r="J7266" t="e">
        <f>IF(holes!$F10617&gt;7.78,holes!J10617,NA())</f>
        <v>#N/A</v>
      </c>
      <c r="K7266" t="e">
        <f>IF(holes!$F10617&gt;7.78,holes!K10617,NA())</f>
        <v>#N/A</v>
      </c>
    </row>
    <row r="7267" spans="1:11" x14ac:dyDescent="0.25">
      <c r="A7267" t="e">
        <f>IF(holes!$F10618&gt;7.78,holes!A10618,NA())</f>
        <v>#N/A</v>
      </c>
      <c r="B7267" t="e">
        <f>IF(holes!$F10618&gt;7.78,holes!B10618,NA())</f>
        <v>#N/A</v>
      </c>
      <c r="C7267" t="e">
        <f>IF(holes!$F10618&gt;7.78,holes!C10618,NA())</f>
        <v>#N/A</v>
      </c>
      <c r="D7267" t="e">
        <f>IF(holes!$F10618&gt;7.78,holes!D10618,NA())</f>
        <v>#N/A</v>
      </c>
      <c r="E7267" t="e">
        <f>IF(holes!$F10618&gt;7.78,holes!E10618,NA())</f>
        <v>#N/A</v>
      </c>
      <c r="F7267" t="e">
        <f>IF(holes!$F10618&gt;7.78,holes!F10618,NA())</f>
        <v>#N/A</v>
      </c>
      <c r="G7267" t="e">
        <f>IF(holes!$F10618&gt;7.78,holes!G10618,NA())</f>
        <v>#N/A</v>
      </c>
      <c r="H7267" t="e">
        <f>IF(holes!$F10618&gt;7.78,holes!H10618,NA())</f>
        <v>#N/A</v>
      </c>
      <c r="I7267" t="e">
        <f>IF(holes!$F10618&gt;7.78,holes!I10618,NA())</f>
        <v>#N/A</v>
      </c>
      <c r="J7267" t="e">
        <f>IF(holes!$F10618&gt;7.78,holes!J10618,NA())</f>
        <v>#N/A</v>
      </c>
      <c r="K7267" t="e">
        <f>IF(holes!$F10618&gt;7.78,holes!K10618,NA())</f>
        <v>#N/A</v>
      </c>
    </row>
    <row r="7268" spans="1:11" x14ac:dyDescent="0.25">
      <c r="A7268" t="e">
        <f>IF(holes!$F10619&gt;7.78,holes!A10619,NA())</f>
        <v>#N/A</v>
      </c>
      <c r="B7268" t="e">
        <f>IF(holes!$F10619&gt;7.78,holes!B10619,NA())</f>
        <v>#N/A</v>
      </c>
      <c r="C7268" t="e">
        <f>IF(holes!$F10619&gt;7.78,holes!C10619,NA())</f>
        <v>#N/A</v>
      </c>
      <c r="D7268" t="e">
        <f>IF(holes!$F10619&gt;7.78,holes!D10619,NA())</f>
        <v>#N/A</v>
      </c>
      <c r="E7268" t="e">
        <f>IF(holes!$F10619&gt;7.78,holes!E10619,NA())</f>
        <v>#N/A</v>
      </c>
      <c r="F7268" t="e">
        <f>IF(holes!$F10619&gt;7.78,holes!F10619,NA())</f>
        <v>#N/A</v>
      </c>
      <c r="G7268" t="e">
        <f>IF(holes!$F10619&gt;7.78,holes!G10619,NA())</f>
        <v>#N/A</v>
      </c>
      <c r="H7268" t="e">
        <f>IF(holes!$F10619&gt;7.78,holes!H10619,NA())</f>
        <v>#N/A</v>
      </c>
      <c r="I7268" t="e">
        <f>IF(holes!$F10619&gt;7.78,holes!I10619,NA())</f>
        <v>#N/A</v>
      </c>
      <c r="J7268" t="e">
        <f>IF(holes!$F10619&gt;7.78,holes!J10619,NA())</f>
        <v>#N/A</v>
      </c>
      <c r="K7268" t="e">
        <f>IF(holes!$F10619&gt;7.78,holes!K10619,NA())</f>
        <v>#N/A</v>
      </c>
    </row>
    <row r="7269" spans="1:11" x14ac:dyDescent="0.25">
      <c r="A7269" t="e">
        <f>IF(holes!$F10620&gt;7.78,holes!A10620,NA())</f>
        <v>#N/A</v>
      </c>
      <c r="B7269" t="e">
        <f>IF(holes!$F10620&gt;7.78,holes!B10620,NA())</f>
        <v>#N/A</v>
      </c>
      <c r="C7269" t="e">
        <f>IF(holes!$F10620&gt;7.78,holes!C10620,NA())</f>
        <v>#N/A</v>
      </c>
      <c r="D7269" t="e">
        <f>IF(holes!$F10620&gt;7.78,holes!D10620,NA())</f>
        <v>#N/A</v>
      </c>
      <c r="E7269" t="e">
        <f>IF(holes!$F10620&gt;7.78,holes!E10620,NA())</f>
        <v>#N/A</v>
      </c>
      <c r="F7269" t="e">
        <f>IF(holes!$F10620&gt;7.78,holes!F10620,NA())</f>
        <v>#N/A</v>
      </c>
      <c r="G7269" t="e">
        <f>IF(holes!$F10620&gt;7.78,holes!G10620,NA())</f>
        <v>#N/A</v>
      </c>
      <c r="H7269" t="e">
        <f>IF(holes!$F10620&gt;7.78,holes!H10620,NA())</f>
        <v>#N/A</v>
      </c>
      <c r="I7269" t="e">
        <f>IF(holes!$F10620&gt;7.78,holes!I10620,NA())</f>
        <v>#N/A</v>
      </c>
      <c r="J7269" t="e">
        <f>IF(holes!$F10620&gt;7.78,holes!J10620,NA())</f>
        <v>#N/A</v>
      </c>
      <c r="K7269" t="e">
        <f>IF(holes!$F10620&gt;7.78,holes!K10620,NA())</f>
        <v>#N/A</v>
      </c>
    </row>
    <row r="7270" spans="1:11" x14ac:dyDescent="0.25">
      <c r="A7270" t="e">
        <f>IF(holes!$F10621&gt;7.78,holes!A10621,NA())</f>
        <v>#N/A</v>
      </c>
      <c r="B7270" t="e">
        <f>IF(holes!$F10621&gt;7.78,holes!B10621,NA())</f>
        <v>#N/A</v>
      </c>
      <c r="C7270" t="e">
        <f>IF(holes!$F10621&gt;7.78,holes!C10621,NA())</f>
        <v>#N/A</v>
      </c>
      <c r="D7270" t="e">
        <f>IF(holes!$F10621&gt;7.78,holes!D10621,NA())</f>
        <v>#N/A</v>
      </c>
      <c r="E7270" t="e">
        <f>IF(holes!$F10621&gt;7.78,holes!E10621,NA())</f>
        <v>#N/A</v>
      </c>
      <c r="F7270" t="e">
        <f>IF(holes!$F10621&gt;7.78,holes!F10621,NA())</f>
        <v>#N/A</v>
      </c>
      <c r="G7270" t="e">
        <f>IF(holes!$F10621&gt;7.78,holes!G10621,NA())</f>
        <v>#N/A</v>
      </c>
      <c r="H7270" t="e">
        <f>IF(holes!$F10621&gt;7.78,holes!H10621,NA())</f>
        <v>#N/A</v>
      </c>
      <c r="I7270" t="e">
        <f>IF(holes!$F10621&gt;7.78,holes!I10621,NA())</f>
        <v>#N/A</v>
      </c>
      <c r="J7270" t="e">
        <f>IF(holes!$F10621&gt;7.78,holes!J10621,NA())</f>
        <v>#N/A</v>
      </c>
      <c r="K7270" t="e">
        <f>IF(holes!$F10621&gt;7.78,holes!K10621,NA())</f>
        <v>#N/A</v>
      </c>
    </row>
    <row r="7271" spans="1:11" x14ac:dyDescent="0.25">
      <c r="A7271" t="e">
        <f>IF(holes!$F10622&gt;7.78,holes!A10622,NA())</f>
        <v>#N/A</v>
      </c>
      <c r="B7271" t="e">
        <f>IF(holes!$F10622&gt;7.78,holes!B10622,NA())</f>
        <v>#N/A</v>
      </c>
      <c r="C7271" t="e">
        <f>IF(holes!$F10622&gt;7.78,holes!C10622,NA())</f>
        <v>#N/A</v>
      </c>
      <c r="D7271" t="e">
        <f>IF(holes!$F10622&gt;7.78,holes!D10622,NA())</f>
        <v>#N/A</v>
      </c>
      <c r="E7271" t="e">
        <f>IF(holes!$F10622&gt;7.78,holes!E10622,NA())</f>
        <v>#N/A</v>
      </c>
      <c r="F7271" t="e">
        <f>IF(holes!$F10622&gt;7.78,holes!F10622,NA())</f>
        <v>#N/A</v>
      </c>
      <c r="G7271" t="e">
        <f>IF(holes!$F10622&gt;7.78,holes!G10622,NA())</f>
        <v>#N/A</v>
      </c>
      <c r="H7271" t="e">
        <f>IF(holes!$F10622&gt;7.78,holes!H10622,NA())</f>
        <v>#N/A</v>
      </c>
      <c r="I7271" t="e">
        <f>IF(holes!$F10622&gt;7.78,holes!I10622,NA())</f>
        <v>#N/A</v>
      </c>
      <c r="J7271" t="e">
        <f>IF(holes!$F10622&gt;7.78,holes!J10622,NA())</f>
        <v>#N/A</v>
      </c>
      <c r="K7271" t="e">
        <f>IF(holes!$F10622&gt;7.78,holes!K10622,NA())</f>
        <v>#N/A</v>
      </c>
    </row>
    <row r="7272" spans="1:11" x14ac:dyDescent="0.25">
      <c r="A7272" t="e">
        <f>IF(holes!$F10623&gt;7.78,holes!A10623,NA())</f>
        <v>#N/A</v>
      </c>
      <c r="B7272" t="e">
        <f>IF(holes!$F10623&gt;7.78,holes!B10623,NA())</f>
        <v>#N/A</v>
      </c>
      <c r="C7272" t="e">
        <f>IF(holes!$F10623&gt;7.78,holes!C10623,NA())</f>
        <v>#N/A</v>
      </c>
      <c r="D7272" t="e">
        <f>IF(holes!$F10623&gt;7.78,holes!D10623,NA())</f>
        <v>#N/A</v>
      </c>
      <c r="E7272" t="e">
        <f>IF(holes!$F10623&gt;7.78,holes!E10623,NA())</f>
        <v>#N/A</v>
      </c>
      <c r="F7272" t="e">
        <f>IF(holes!$F10623&gt;7.78,holes!F10623,NA())</f>
        <v>#N/A</v>
      </c>
      <c r="G7272" t="e">
        <f>IF(holes!$F10623&gt;7.78,holes!G10623,NA())</f>
        <v>#N/A</v>
      </c>
      <c r="H7272" t="e">
        <f>IF(holes!$F10623&gt;7.78,holes!H10623,NA())</f>
        <v>#N/A</v>
      </c>
      <c r="I7272" t="e">
        <f>IF(holes!$F10623&gt;7.78,holes!I10623,NA())</f>
        <v>#N/A</v>
      </c>
      <c r="J7272" t="e">
        <f>IF(holes!$F10623&gt;7.78,holes!J10623,NA())</f>
        <v>#N/A</v>
      </c>
      <c r="K7272" t="e">
        <f>IF(holes!$F10623&gt;7.78,holes!K10623,NA())</f>
        <v>#N/A</v>
      </c>
    </row>
    <row r="7273" spans="1:11" x14ac:dyDescent="0.25">
      <c r="A7273" t="e">
        <f>IF(holes!$F10624&gt;7.78,holes!A10624,NA())</f>
        <v>#N/A</v>
      </c>
      <c r="B7273" t="e">
        <f>IF(holes!$F10624&gt;7.78,holes!B10624,NA())</f>
        <v>#N/A</v>
      </c>
      <c r="C7273" t="e">
        <f>IF(holes!$F10624&gt;7.78,holes!C10624,NA())</f>
        <v>#N/A</v>
      </c>
      <c r="D7273" t="e">
        <f>IF(holes!$F10624&gt;7.78,holes!D10624,NA())</f>
        <v>#N/A</v>
      </c>
      <c r="E7273" t="e">
        <f>IF(holes!$F10624&gt;7.78,holes!E10624,NA())</f>
        <v>#N/A</v>
      </c>
      <c r="F7273" t="e">
        <f>IF(holes!$F10624&gt;7.78,holes!F10624,NA())</f>
        <v>#N/A</v>
      </c>
      <c r="G7273" t="e">
        <f>IF(holes!$F10624&gt;7.78,holes!G10624,NA())</f>
        <v>#N/A</v>
      </c>
      <c r="H7273" t="e">
        <f>IF(holes!$F10624&gt;7.78,holes!H10624,NA())</f>
        <v>#N/A</v>
      </c>
      <c r="I7273" t="e">
        <f>IF(holes!$F10624&gt;7.78,holes!I10624,NA())</f>
        <v>#N/A</v>
      </c>
      <c r="J7273" t="e">
        <f>IF(holes!$F10624&gt;7.78,holes!J10624,NA())</f>
        <v>#N/A</v>
      </c>
      <c r="K7273" t="e">
        <f>IF(holes!$F10624&gt;7.78,holes!K10624,NA())</f>
        <v>#N/A</v>
      </c>
    </row>
    <row r="7274" spans="1:11" x14ac:dyDescent="0.25">
      <c r="A7274" t="e">
        <f>IF(holes!$F10625&gt;7.78,holes!A10625,NA())</f>
        <v>#N/A</v>
      </c>
      <c r="B7274" t="e">
        <f>IF(holes!$F10625&gt;7.78,holes!B10625,NA())</f>
        <v>#N/A</v>
      </c>
      <c r="C7274" t="e">
        <f>IF(holes!$F10625&gt;7.78,holes!C10625,NA())</f>
        <v>#N/A</v>
      </c>
      <c r="D7274" t="e">
        <f>IF(holes!$F10625&gt;7.78,holes!D10625,NA())</f>
        <v>#N/A</v>
      </c>
      <c r="E7274" t="e">
        <f>IF(holes!$F10625&gt;7.78,holes!E10625,NA())</f>
        <v>#N/A</v>
      </c>
      <c r="F7274" t="e">
        <f>IF(holes!$F10625&gt;7.78,holes!F10625,NA())</f>
        <v>#N/A</v>
      </c>
      <c r="G7274" t="e">
        <f>IF(holes!$F10625&gt;7.78,holes!G10625,NA())</f>
        <v>#N/A</v>
      </c>
      <c r="H7274" t="e">
        <f>IF(holes!$F10625&gt;7.78,holes!H10625,NA())</f>
        <v>#N/A</v>
      </c>
      <c r="I7274" t="e">
        <f>IF(holes!$F10625&gt;7.78,holes!I10625,NA())</f>
        <v>#N/A</v>
      </c>
      <c r="J7274" t="e">
        <f>IF(holes!$F10625&gt;7.78,holes!J10625,NA())</f>
        <v>#N/A</v>
      </c>
      <c r="K7274" t="e">
        <f>IF(holes!$F10625&gt;7.78,holes!K10625,NA())</f>
        <v>#N/A</v>
      </c>
    </row>
    <row r="7275" spans="1:11" x14ac:dyDescent="0.25">
      <c r="A7275" t="e">
        <f>IF(holes!$F10626&gt;7.78,holes!A10626,NA())</f>
        <v>#N/A</v>
      </c>
      <c r="B7275" t="e">
        <f>IF(holes!$F10626&gt;7.78,holes!B10626,NA())</f>
        <v>#N/A</v>
      </c>
      <c r="C7275" t="e">
        <f>IF(holes!$F10626&gt;7.78,holes!C10626,NA())</f>
        <v>#N/A</v>
      </c>
      <c r="D7275" t="e">
        <f>IF(holes!$F10626&gt;7.78,holes!D10626,NA())</f>
        <v>#N/A</v>
      </c>
      <c r="E7275" t="e">
        <f>IF(holes!$F10626&gt;7.78,holes!E10626,NA())</f>
        <v>#N/A</v>
      </c>
      <c r="F7275" t="e">
        <f>IF(holes!$F10626&gt;7.78,holes!F10626,NA())</f>
        <v>#N/A</v>
      </c>
      <c r="G7275" t="e">
        <f>IF(holes!$F10626&gt;7.78,holes!G10626,NA())</f>
        <v>#N/A</v>
      </c>
      <c r="H7275" t="e">
        <f>IF(holes!$F10626&gt;7.78,holes!H10626,NA())</f>
        <v>#N/A</v>
      </c>
      <c r="I7275" t="e">
        <f>IF(holes!$F10626&gt;7.78,holes!I10626,NA())</f>
        <v>#N/A</v>
      </c>
      <c r="J7275" t="e">
        <f>IF(holes!$F10626&gt;7.78,holes!J10626,NA())</f>
        <v>#N/A</v>
      </c>
      <c r="K7275" t="e">
        <f>IF(holes!$F10626&gt;7.78,holes!K10626,NA())</f>
        <v>#N/A</v>
      </c>
    </row>
    <row r="7276" spans="1:11" x14ac:dyDescent="0.25">
      <c r="A7276" t="e">
        <f>IF(holes!$F10627&gt;7.78,holes!A10627,NA())</f>
        <v>#N/A</v>
      </c>
      <c r="B7276" t="e">
        <f>IF(holes!$F10627&gt;7.78,holes!B10627,NA())</f>
        <v>#N/A</v>
      </c>
      <c r="C7276" t="e">
        <f>IF(holes!$F10627&gt;7.78,holes!C10627,NA())</f>
        <v>#N/A</v>
      </c>
      <c r="D7276" t="e">
        <f>IF(holes!$F10627&gt;7.78,holes!D10627,NA())</f>
        <v>#N/A</v>
      </c>
      <c r="E7276" t="e">
        <f>IF(holes!$F10627&gt;7.78,holes!E10627,NA())</f>
        <v>#N/A</v>
      </c>
      <c r="F7276" t="e">
        <f>IF(holes!$F10627&gt;7.78,holes!F10627,NA())</f>
        <v>#N/A</v>
      </c>
      <c r="G7276" t="e">
        <f>IF(holes!$F10627&gt;7.78,holes!G10627,NA())</f>
        <v>#N/A</v>
      </c>
      <c r="H7276" t="e">
        <f>IF(holes!$F10627&gt;7.78,holes!H10627,NA())</f>
        <v>#N/A</v>
      </c>
      <c r="I7276" t="e">
        <f>IF(holes!$F10627&gt;7.78,holes!I10627,NA())</f>
        <v>#N/A</v>
      </c>
      <c r="J7276" t="e">
        <f>IF(holes!$F10627&gt;7.78,holes!J10627,NA())</f>
        <v>#N/A</v>
      </c>
      <c r="K7276" t="e">
        <f>IF(holes!$F10627&gt;7.78,holes!K10627,NA())</f>
        <v>#N/A</v>
      </c>
    </row>
    <row r="7277" spans="1:11" x14ac:dyDescent="0.25">
      <c r="A7277" t="e">
        <f>IF(holes!$F10628&gt;7.78,holes!A10628,NA())</f>
        <v>#N/A</v>
      </c>
      <c r="B7277" t="e">
        <f>IF(holes!$F10628&gt;7.78,holes!B10628,NA())</f>
        <v>#N/A</v>
      </c>
      <c r="C7277" t="e">
        <f>IF(holes!$F10628&gt;7.78,holes!C10628,NA())</f>
        <v>#N/A</v>
      </c>
      <c r="D7277" t="e">
        <f>IF(holes!$F10628&gt;7.78,holes!D10628,NA())</f>
        <v>#N/A</v>
      </c>
      <c r="E7277" t="e">
        <f>IF(holes!$F10628&gt;7.78,holes!E10628,NA())</f>
        <v>#N/A</v>
      </c>
      <c r="F7277" t="e">
        <f>IF(holes!$F10628&gt;7.78,holes!F10628,NA())</f>
        <v>#N/A</v>
      </c>
      <c r="G7277" t="e">
        <f>IF(holes!$F10628&gt;7.78,holes!G10628,NA())</f>
        <v>#N/A</v>
      </c>
      <c r="H7277" t="e">
        <f>IF(holes!$F10628&gt;7.78,holes!H10628,NA())</f>
        <v>#N/A</v>
      </c>
      <c r="I7277" t="e">
        <f>IF(holes!$F10628&gt;7.78,holes!I10628,NA())</f>
        <v>#N/A</v>
      </c>
      <c r="J7277" t="e">
        <f>IF(holes!$F10628&gt;7.78,holes!J10628,NA())</f>
        <v>#N/A</v>
      </c>
      <c r="K7277" t="e">
        <f>IF(holes!$F10628&gt;7.78,holes!K10628,NA())</f>
        <v>#N/A</v>
      </c>
    </row>
    <row r="7278" spans="1:11" x14ac:dyDescent="0.25">
      <c r="A7278" t="e">
        <f>IF(holes!$F10629&gt;7.78,holes!A10629,NA())</f>
        <v>#N/A</v>
      </c>
      <c r="B7278" t="e">
        <f>IF(holes!$F10629&gt;7.78,holes!B10629,NA())</f>
        <v>#N/A</v>
      </c>
      <c r="C7278" t="e">
        <f>IF(holes!$F10629&gt;7.78,holes!C10629,NA())</f>
        <v>#N/A</v>
      </c>
      <c r="D7278" t="e">
        <f>IF(holes!$F10629&gt;7.78,holes!D10629,NA())</f>
        <v>#N/A</v>
      </c>
      <c r="E7278" t="e">
        <f>IF(holes!$F10629&gt;7.78,holes!E10629,NA())</f>
        <v>#N/A</v>
      </c>
      <c r="F7278" t="e">
        <f>IF(holes!$F10629&gt;7.78,holes!F10629,NA())</f>
        <v>#N/A</v>
      </c>
      <c r="G7278" t="e">
        <f>IF(holes!$F10629&gt;7.78,holes!G10629,NA())</f>
        <v>#N/A</v>
      </c>
      <c r="H7278" t="e">
        <f>IF(holes!$F10629&gt;7.78,holes!H10629,NA())</f>
        <v>#N/A</v>
      </c>
      <c r="I7278" t="e">
        <f>IF(holes!$F10629&gt;7.78,holes!I10629,NA())</f>
        <v>#N/A</v>
      </c>
      <c r="J7278" t="e">
        <f>IF(holes!$F10629&gt;7.78,holes!J10629,NA())</f>
        <v>#N/A</v>
      </c>
      <c r="K7278" t="e">
        <f>IF(holes!$F10629&gt;7.78,holes!K10629,NA())</f>
        <v>#N/A</v>
      </c>
    </row>
    <row r="7279" spans="1:11" x14ac:dyDescent="0.25">
      <c r="A7279" t="e">
        <f>IF(holes!$F10630&gt;7.78,holes!A10630,NA())</f>
        <v>#N/A</v>
      </c>
      <c r="B7279" t="e">
        <f>IF(holes!$F10630&gt;7.78,holes!B10630,NA())</f>
        <v>#N/A</v>
      </c>
      <c r="C7279" t="e">
        <f>IF(holes!$F10630&gt;7.78,holes!C10630,NA())</f>
        <v>#N/A</v>
      </c>
      <c r="D7279" t="e">
        <f>IF(holes!$F10630&gt;7.78,holes!D10630,NA())</f>
        <v>#N/A</v>
      </c>
      <c r="E7279" t="e">
        <f>IF(holes!$F10630&gt;7.78,holes!E10630,NA())</f>
        <v>#N/A</v>
      </c>
      <c r="F7279" t="e">
        <f>IF(holes!$F10630&gt;7.78,holes!F10630,NA())</f>
        <v>#N/A</v>
      </c>
      <c r="G7279" t="e">
        <f>IF(holes!$F10630&gt;7.78,holes!G10630,NA())</f>
        <v>#N/A</v>
      </c>
      <c r="H7279" t="e">
        <f>IF(holes!$F10630&gt;7.78,holes!H10630,NA())</f>
        <v>#N/A</v>
      </c>
      <c r="I7279" t="e">
        <f>IF(holes!$F10630&gt;7.78,holes!I10630,NA())</f>
        <v>#N/A</v>
      </c>
      <c r="J7279" t="e">
        <f>IF(holes!$F10630&gt;7.78,holes!J10630,NA())</f>
        <v>#N/A</v>
      </c>
      <c r="K7279" t="e">
        <f>IF(holes!$F10630&gt;7.78,holes!K10630,NA())</f>
        <v>#N/A</v>
      </c>
    </row>
    <row r="7280" spans="1:11" x14ac:dyDescent="0.25">
      <c r="A7280" t="e">
        <f>IF(holes!$F10631&gt;7.78,holes!A10631,NA())</f>
        <v>#N/A</v>
      </c>
      <c r="B7280" t="e">
        <f>IF(holes!$F10631&gt;7.78,holes!B10631,NA())</f>
        <v>#N/A</v>
      </c>
      <c r="C7280" t="e">
        <f>IF(holes!$F10631&gt;7.78,holes!C10631,NA())</f>
        <v>#N/A</v>
      </c>
      <c r="D7280" t="e">
        <f>IF(holes!$F10631&gt;7.78,holes!D10631,NA())</f>
        <v>#N/A</v>
      </c>
      <c r="E7280" t="e">
        <f>IF(holes!$F10631&gt;7.78,holes!E10631,NA())</f>
        <v>#N/A</v>
      </c>
      <c r="F7280" t="e">
        <f>IF(holes!$F10631&gt;7.78,holes!F10631,NA())</f>
        <v>#N/A</v>
      </c>
      <c r="G7280" t="e">
        <f>IF(holes!$F10631&gt;7.78,holes!G10631,NA())</f>
        <v>#N/A</v>
      </c>
      <c r="H7280" t="e">
        <f>IF(holes!$F10631&gt;7.78,holes!H10631,NA())</f>
        <v>#N/A</v>
      </c>
      <c r="I7280" t="e">
        <f>IF(holes!$F10631&gt;7.78,holes!I10631,NA())</f>
        <v>#N/A</v>
      </c>
      <c r="J7280" t="e">
        <f>IF(holes!$F10631&gt;7.78,holes!J10631,NA())</f>
        <v>#N/A</v>
      </c>
      <c r="K7280" t="e">
        <f>IF(holes!$F10631&gt;7.78,holes!K10631,NA())</f>
        <v>#N/A</v>
      </c>
    </row>
    <row r="7281" spans="1:11" x14ac:dyDescent="0.25">
      <c r="A7281" t="e">
        <f>IF(holes!$F10632&gt;7.78,holes!A10632,NA())</f>
        <v>#N/A</v>
      </c>
      <c r="B7281" t="e">
        <f>IF(holes!$F10632&gt;7.78,holes!B10632,NA())</f>
        <v>#N/A</v>
      </c>
      <c r="C7281" t="e">
        <f>IF(holes!$F10632&gt;7.78,holes!C10632,NA())</f>
        <v>#N/A</v>
      </c>
      <c r="D7281" t="e">
        <f>IF(holes!$F10632&gt;7.78,holes!D10632,NA())</f>
        <v>#N/A</v>
      </c>
      <c r="E7281" t="e">
        <f>IF(holes!$F10632&gt;7.78,holes!E10632,NA())</f>
        <v>#N/A</v>
      </c>
      <c r="F7281" t="e">
        <f>IF(holes!$F10632&gt;7.78,holes!F10632,NA())</f>
        <v>#N/A</v>
      </c>
      <c r="G7281" t="e">
        <f>IF(holes!$F10632&gt;7.78,holes!G10632,NA())</f>
        <v>#N/A</v>
      </c>
      <c r="H7281" t="e">
        <f>IF(holes!$F10632&gt;7.78,holes!H10632,NA())</f>
        <v>#N/A</v>
      </c>
      <c r="I7281" t="e">
        <f>IF(holes!$F10632&gt;7.78,holes!I10632,NA())</f>
        <v>#N/A</v>
      </c>
      <c r="J7281" t="e">
        <f>IF(holes!$F10632&gt;7.78,holes!J10632,NA())</f>
        <v>#N/A</v>
      </c>
      <c r="K7281" t="e">
        <f>IF(holes!$F10632&gt;7.78,holes!K10632,NA())</f>
        <v>#N/A</v>
      </c>
    </row>
    <row r="7282" spans="1:11" x14ac:dyDescent="0.25">
      <c r="A7282" t="e">
        <f>IF(holes!$F10633&gt;7.78,holes!A10633,NA())</f>
        <v>#N/A</v>
      </c>
      <c r="B7282" t="e">
        <f>IF(holes!$F10633&gt;7.78,holes!B10633,NA())</f>
        <v>#N/A</v>
      </c>
      <c r="C7282" t="e">
        <f>IF(holes!$F10633&gt;7.78,holes!C10633,NA())</f>
        <v>#N/A</v>
      </c>
      <c r="D7282" t="e">
        <f>IF(holes!$F10633&gt;7.78,holes!D10633,NA())</f>
        <v>#N/A</v>
      </c>
      <c r="E7282" t="e">
        <f>IF(holes!$F10633&gt;7.78,holes!E10633,NA())</f>
        <v>#N/A</v>
      </c>
      <c r="F7282" t="e">
        <f>IF(holes!$F10633&gt;7.78,holes!F10633,NA())</f>
        <v>#N/A</v>
      </c>
      <c r="G7282" t="e">
        <f>IF(holes!$F10633&gt;7.78,holes!G10633,NA())</f>
        <v>#N/A</v>
      </c>
      <c r="H7282" t="e">
        <f>IF(holes!$F10633&gt;7.78,holes!H10633,NA())</f>
        <v>#N/A</v>
      </c>
      <c r="I7282" t="e">
        <f>IF(holes!$F10633&gt;7.78,holes!I10633,NA())</f>
        <v>#N/A</v>
      </c>
      <c r="J7282" t="e">
        <f>IF(holes!$F10633&gt;7.78,holes!J10633,NA())</f>
        <v>#N/A</v>
      </c>
      <c r="K7282" t="e">
        <f>IF(holes!$F10633&gt;7.78,holes!K10633,NA())</f>
        <v>#N/A</v>
      </c>
    </row>
    <row r="7283" spans="1:11" x14ac:dyDescent="0.25">
      <c r="A7283" t="e">
        <f>IF(holes!$F10634&gt;7.78,holes!A10634,NA())</f>
        <v>#N/A</v>
      </c>
      <c r="B7283" t="e">
        <f>IF(holes!$F10634&gt;7.78,holes!B10634,NA())</f>
        <v>#N/A</v>
      </c>
      <c r="C7283" t="e">
        <f>IF(holes!$F10634&gt;7.78,holes!C10634,NA())</f>
        <v>#N/A</v>
      </c>
      <c r="D7283" t="e">
        <f>IF(holes!$F10634&gt;7.78,holes!D10634,NA())</f>
        <v>#N/A</v>
      </c>
      <c r="E7283" t="e">
        <f>IF(holes!$F10634&gt;7.78,holes!E10634,NA())</f>
        <v>#N/A</v>
      </c>
      <c r="F7283" t="e">
        <f>IF(holes!$F10634&gt;7.78,holes!F10634,NA())</f>
        <v>#N/A</v>
      </c>
      <c r="G7283" t="e">
        <f>IF(holes!$F10634&gt;7.78,holes!G10634,NA())</f>
        <v>#N/A</v>
      </c>
      <c r="H7283" t="e">
        <f>IF(holes!$F10634&gt;7.78,holes!H10634,NA())</f>
        <v>#N/A</v>
      </c>
      <c r="I7283" t="e">
        <f>IF(holes!$F10634&gt;7.78,holes!I10634,NA())</f>
        <v>#N/A</v>
      </c>
      <c r="J7283" t="e">
        <f>IF(holes!$F10634&gt;7.78,holes!J10634,NA())</f>
        <v>#N/A</v>
      </c>
      <c r="K7283" t="e">
        <f>IF(holes!$F10634&gt;7.78,holes!K10634,NA())</f>
        <v>#N/A</v>
      </c>
    </row>
    <row r="7284" spans="1:11" x14ac:dyDescent="0.25">
      <c r="A7284" t="e">
        <f>IF(holes!$F10635&gt;7.78,holes!A10635,NA())</f>
        <v>#N/A</v>
      </c>
      <c r="B7284" t="e">
        <f>IF(holes!$F10635&gt;7.78,holes!B10635,NA())</f>
        <v>#N/A</v>
      </c>
      <c r="C7284" t="e">
        <f>IF(holes!$F10635&gt;7.78,holes!C10635,NA())</f>
        <v>#N/A</v>
      </c>
      <c r="D7284" t="e">
        <f>IF(holes!$F10635&gt;7.78,holes!D10635,NA())</f>
        <v>#N/A</v>
      </c>
      <c r="E7284" t="e">
        <f>IF(holes!$F10635&gt;7.78,holes!E10635,NA())</f>
        <v>#N/A</v>
      </c>
      <c r="F7284" t="e">
        <f>IF(holes!$F10635&gt;7.78,holes!F10635,NA())</f>
        <v>#N/A</v>
      </c>
      <c r="G7284" t="e">
        <f>IF(holes!$F10635&gt;7.78,holes!G10635,NA())</f>
        <v>#N/A</v>
      </c>
      <c r="H7284" t="e">
        <f>IF(holes!$F10635&gt;7.78,holes!H10635,NA())</f>
        <v>#N/A</v>
      </c>
      <c r="I7284" t="e">
        <f>IF(holes!$F10635&gt;7.78,holes!I10635,NA())</f>
        <v>#N/A</v>
      </c>
      <c r="J7284" t="e">
        <f>IF(holes!$F10635&gt;7.78,holes!J10635,NA())</f>
        <v>#N/A</v>
      </c>
      <c r="K7284" t="e">
        <f>IF(holes!$F10635&gt;7.78,holes!K10635,NA())</f>
        <v>#N/A</v>
      </c>
    </row>
    <row r="7285" spans="1:11" x14ac:dyDescent="0.25">
      <c r="A7285" t="e">
        <f>IF(holes!$F10636&gt;7.78,holes!A10636,NA())</f>
        <v>#N/A</v>
      </c>
      <c r="B7285" t="e">
        <f>IF(holes!$F10636&gt;7.78,holes!B10636,NA())</f>
        <v>#N/A</v>
      </c>
      <c r="C7285" t="e">
        <f>IF(holes!$F10636&gt;7.78,holes!C10636,NA())</f>
        <v>#N/A</v>
      </c>
      <c r="D7285" t="e">
        <f>IF(holes!$F10636&gt;7.78,holes!D10636,NA())</f>
        <v>#N/A</v>
      </c>
      <c r="E7285" t="e">
        <f>IF(holes!$F10636&gt;7.78,holes!E10636,NA())</f>
        <v>#N/A</v>
      </c>
      <c r="F7285" t="e">
        <f>IF(holes!$F10636&gt;7.78,holes!F10636,NA())</f>
        <v>#N/A</v>
      </c>
      <c r="G7285" t="e">
        <f>IF(holes!$F10636&gt;7.78,holes!G10636,NA())</f>
        <v>#N/A</v>
      </c>
      <c r="H7285" t="e">
        <f>IF(holes!$F10636&gt;7.78,holes!H10636,NA())</f>
        <v>#N/A</v>
      </c>
      <c r="I7285" t="e">
        <f>IF(holes!$F10636&gt;7.78,holes!I10636,NA())</f>
        <v>#N/A</v>
      </c>
      <c r="J7285" t="e">
        <f>IF(holes!$F10636&gt;7.78,holes!J10636,NA())</f>
        <v>#N/A</v>
      </c>
      <c r="K7285" t="e">
        <f>IF(holes!$F10636&gt;7.78,holes!K10636,NA())</f>
        <v>#N/A</v>
      </c>
    </row>
    <row r="7286" spans="1:11" x14ac:dyDescent="0.25">
      <c r="A7286" t="e">
        <f>IF(holes!$F10637&gt;7.78,holes!A10637,NA())</f>
        <v>#N/A</v>
      </c>
      <c r="B7286" t="e">
        <f>IF(holes!$F10637&gt;7.78,holes!B10637,NA())</f>
        <v>#N/A</v>
      </c>
      <c r="C7286" t="e">
        <f>IF(holes!$F10637&gt;7.78,holes!C10637,NA())</f>
        <v>#N/A</v>
      </c>
      <c r="D7286" t="e">
        <f>IF(holes!$F10637&gt;7.78,holes!D10637,NA())</f>
        <v>#N/A</v>
      </c>
      <c r="E7286" t="e">
        <f>IF(holes!$F10637&gt;7.78,holes!E10637,NA())</f>
        <v>#N/A</v>
      </c>
      <c r="F7286" t="e">
        <f>IF(holes!$F10637&gt;7.78,holes!F10637,NA())</f>
        <v>#N/A</v>
      </c>
      <c r="G7286" t="e">
        <f>IF(holes!$F10637&gt;7.78,holes!G10637,NA())</f>
        <v>#N/A</v>
      </c>
      <c r="H7286" t="e">
        <f>IF(holes!$F10637&gt;7.78,holes!H10637,NA())</f>
        <v>#N/A</v>
      </c>
      <c r="I7286" t="e">
        <f>IF(holes!$F10637&gt;7.78,holes!I10637,NA())</f>
        <v>#N/A</v>
      </c>
      <c r="J7286" t="e">
        <f>IF(holes!$F10637&gt;7.78,holes!J10637,NA())</f>
        <v>#N/A</v>
      </c>
      <c r="K7286" t="e">
        <f>IF(holes!$F10637&gt;7.78,holes!K10637,NA())</f>
        <v>#N/A</v>
      </c>
    </row>
    <row r="7287" spans="1:11" x14ac:dyDescent="0.25">
      <c r="A7287" t="e">
        <f>IF(holes!$F10638&gt;7.78,holes!A10638,NA())</f>
        <v>#N/A</v>
      </c>
      <c r="B7287" t="e">
        <f>IF(holes!$F10638&gt;7.78,holes!B10638,NA())</f>
        <v>#N/A</v>
      </c>
      <c r="C7287" t="e">
        <f>IF(holes!$F10638&gt;7.78,holes!C10638,NA())</f>
        <v>#N/A</v>
      </c>
      <c r="D7287" t="e">
        <f>IF(holes!$F10638&gt;7.78,holes!D10638,NA())</f>
        <v>#N/A</v>
      </c>
      <c r="E7287" t="e">
        <f>IF(holes!$F10638&gt;7.78,holes!E10638,NA())</f>
        <v>#N/A</v>
      </c>
      <c r="F7287" t="e">
        <f>IF(holes!$F10638&gt;7.78,holes!F10638,NA())</f>
        <v>#N/A</v>
      </c>
      <c r="G7287" t="e">
        <f>IF(holes!$F10638&gt;7.78,holes!G10638,NA())</f>
        <v>#N/A</v>
      </c>
      <c r="H7287" t="e">
        <f>IF(holes!$F10638&gt;7.78,holes!H10638,NA())</f>
        <v>#N/A</v>
      </c>
      <c r="I7287" t="e">
        <f>IF(holes!$F10638&gt;7.78,holes!I10638,NA())</f>
        <v>#N/A</v>
      </c>
      <c r="J7287" t="e">
        <f>IF(holes!$F10638&gt;7.78,holes!J10638,NA())</f>
        <v>#N/A</v>
      </c>
      <c r="K7287" t="e">
        <f>IF(holes!$F10638&gt;7.78,holes!K10638,NA())</f>
        <v>#N/A</v>
      </c>
    </row>
    <row r="7288" spans="1:11" x14ac:dyDescent="0.25">
      <c r="A7288" t="e">
        <f>IF(holes!$F10639&gt;7.78,holes!A10639,NA())</f>
        <v>#N/A</v>
      </c>
      <c r="B7288" t="e">
        <f>IF(holes!$F10639&gt;7.78,holes!B10639,NA())</f>
        <v>#N/A</v>
      </c>
      <c r="C7288" t="e">
        <f>IF(holes!$F10639&gt;7.78,holes!C10639,NA())</f>
        <v>#N/A</v>
      </c>
      <c r="D7288" t="e">
        <f>IF(holes!$F10639&gt;7.78,holes!D10639,NA())</f>
        <v>#N/A</v>
      </c>
      <c r="E7288" t="e">
        <f>IF(holes!$F10639&gt;7.78,holes!E10639,NA())</f>
        <v>#N/A</v>
      </c>
      <c r="F7288" t="e">
        <f>IF(holes!$F10639&gt;7.78,holes!F10639,NA())</f>
        <v>#N/A</v>
      </c>
      <c r="G7288" t="e">
        <f>IF(holes!$F10639&gt;7.78,holes!G10639,NA())</f>
        <v>#N/A</v>
      </c>
      <c r="H7288" t="e">
        <f>IF(holes!$F10639&gt;7.78,holes!H10639,NA())</f>
        <v>#N/A</v>
      </c>
      <c r="I7288" t="e">
        <f>IF(holes!$F10639&gt;7.78,holes!I10639,NA())</f>
        <v>#N/A</v>
      </c>
      <c r="J7288" t="e">
        <f>IF(holes!$F10639&gt;7.78,holes!J10639,NA())</f>
        <v>#N/A</v>
      </c>
      <c r="K7288" t="e">
        <f>IF(holes!$F10639&gt;7.78,holes!K10639,NA())</f>
        <v>#N/A</v>
      </c>
    </row>
    <row r="7289" spans="1:11" x14ac:dyDescent="0.25">
      <c r="A7289" t="e">
        <f>IF(holes!$F10640&gt;7.78,holes!A10640,NA())</f>
        <v>#N/A</v>
      </c>
      <c r="B7289" t="e">
        <f>IF(holes!$F10640&gt;7.78,holes!B10640,NA())</f>
        <v>#N/A</v>
      </c>
      <c r="C7289" t="e">
        <f>IF(holes!$F10640&gt;7.78,holes!C10640,NA())</f>
        <v>#N/A</v>
      </c>
      <c r="D7289" t="e">
        <f>IF(holes!$F10640&gt;7.78,holes!D10640,NA())</f>
        <v>#N/A</v>
      </c>
      <c r="E7289" t="e">
        <f>IF(holes!$F10640&gt;7.78,holes!E10640,NA())</f>
        <v>#N/A</v>
      </c>
      <c r="F7289" t="e">
        <f>IF(holes!$F10640&gt;7.78,holes!F10640,NA())</f>
        <v>#N/A</v>
      </c>
      <c r="G7289" t="e">
        <f>IF(holes!$F10640&gt;7.78,holes!G10640,NA())</f>
        <v>#N/A</v>
      </c>
      <c r="H7289" t="e">
        <f>IF(holes!$F10640&gt;7.78,holes!H10640,NA())</f>
        <v>#N/A</v>
      </c>
      <c r="I7289" t="e">
        <f>IF(holes!$F10640&gt;7.78,holes!I10640,NA())</f>
        <v>#N/A</v>
      </c>
      <c r="J7289" t="e">
        <f>IF(holes!$F10640&gt;7.78,holes!J10640,NA())</f>
        <v>#N/A</v>
      </c>
      <c r="K7289" t="e">
        <f>IF(holes!$F10640&gt;7.78,holes!K10640,NA())</f>
        <v>#N/A</v>
      </c>
    </row>
    <row r="7290" spans="1:11" x14ac:dyDescent="0.25">
      <c r="A7290" t="e">
        <f>IF(holes!$F10641&gt;7.78,holes!A10641,NA())</f>
        <v>#N/A</v>
      </c>
      <c r="B7290" t="e">
        <f>IF(holes!$F10641&gt;7.78,holes!B10641,NA())</f>
        <v>#N/A</v>
      </c>
      <c r="C7290" t="e">
        <f>IF(holes!$F10641&gt;7.78,holes!C10641,NA())</f>
        <v>#N/A</v>
      </c>
      <c r="D7290" t="e">
        <f>IF(holes!$F10641&gt;7.78,holes!D10641,NA())</f>
        <v>#N/A</v>
      </c>
      <c r="E7290" t="e">
        <f>IF(holes!$F10641&gt;7.78,holes!E10641,NA())</f>
        <v>#N/A</v>
      </c>
      <c r="F7290" t="e">
        <f>IF(holes!$F10641&gt;7.78,holes!F10641,NA())</f>
        <v>#N/A</v>
      </c>
      <c r="G7290" t="e">
        <f>IF(holes!$F10641&gt;7.78,holes!G10641,NA())</f>
        <v>#N/A</v>
      </c>
      <c r="H7290" t="e">
        <f>IF(holes!$F10641&gt;7.78,holes!H10641,NA())</f>
        <v>#N/A</v>
      </c>
      <c r="I7290" t="e">
        <f>IF(holes!$F10641&gt;7.78,holes!I10641,NA())</f>
        <v>#N/A</v>
      </c>
      <c r="J7290" t="e">
        <f>IF(holes!$F10641&gt;7.78,holes!J10641,NA())</f>
        <v>#N/A</v>
      </c>
      <c r="K7290" t="e">
        <f>IF(holes!$F10641&gt;7.78,holes!K10641,NA())</f>
        <v>#N/A</v>
      </c>
    </row>
    <row r="7291" spans="1:11" x14ac:dyDescent="0.25">
      <c r="A7291" t="e">
        <f>IF(holes!$F10642&gt;7.78,holes!A10642,NA())</f>
        <v>#N/A</v>
      </c>
      <c r="B7291" t="e">
        <f>IF(holes!$F10642&gt;7.78,holes!B10642,NA())</f>
        <v>#N/A</v>
      </c>
      <c r="C7291" t="e">
        <f>IF(holes!$F10642&gt;7.78,holes!C10642,NA())</f>
        <v>#N/A</v>
      </c>
      <c r="D7291" t="e">
        <f>IF(holes!$F10642&gt;7.78,holes!D10642,NA())</f>
        <v>#N/A</v>
      </c>
      <c r="E7291" t="e">
        <f>IF(holes!$F10642&gt;7.78,holes!E10642,NA())</f>
        <v>#N/A</v>
      </c>
      <c r="F7291" t="e">
        <f>IF(holes!$F10642&gt;7.78,holes!F10642,NA())</f>
        <v>#N/A</v>
      </c>
      <c r="G7291" t="e">
        <f>IF(holes!$F10642&gt;7.78,holes!G10642,NA())</f>
        <v>#N/A</v>
      </c>
      <c r="H7291" t="e">
        <f>IF(holes!$F10642&gt;7.78,holes!H10642,NA())</f>
        <v>#N/A</v>
      </c>
      <c r="I7291" t="e">
        <f>IF(holes!$F10642&gt;7.78,holes!I10642,NA())</f>
        <v>#N/A</v>
      </c>
      <c r="J7291" t="e">
        <f>IF(holes!$F10642&gt;7.78,holes!J10642,NA())</f>
        <v>#N/A</v>
      </c>
      <c r="K7291" t="e">
        <f>IF(holes!$F10642&gt;7.78,holes!K10642,NA())</f>
        <v>#N/A</v>
      </c>
    </row>
    <row r="7292" spans="1:11" x14ac:dyDescent="0.25">
      <c r="A7292" t="e">
        <f>IF(holes!$F10643&gt;7.78,holes!A10643,NA())</f>
        <v>#N/A</v>
      </c>
      <c r="B7292" t="e">
        <f>IF(holes!$F10643&gt;7.78,holes!B10643,NA())</f>
        <v>#N/A</v>
      </c>
      <c r="C7292" t="e">
        <f>IF(holes!$F10643&gt;7.78,holes!C10643,NA())</f>
        <v>#N/A</v>
      </c>
      <c r="D7292" t="e">
        <f>IF(holes!$F10643&gt;7.78,holes!D10643,NA())</f>
        <v>#N/A</v>
      </c>
      <c r="E7292" t="e">
        <f>IF(holes!$F10643&gt;7.78,holes!E10643,NA())</f>
        <v>#N/A</v>
      </c>
      <c r="F7292" t="e">
        <f>IF(holes!$F10643&gt;7.78,holes!F10643,NA())</f>
        <v>#N/A</v>
      </c>
      <c r="G7292" t="e">
        <f>IF(holes!$F10643&gt;7.78,holes!G10643,NA())</f>
        <v>#N/A</v>
      </c>
      <c r="H7292" t="e">
        <f>IF(holes!$F10643&gt;7.78,holes!H10643,NA())</f>
        <v>#N/A</v>
      </c>
      <c r="I7292" t="e">
        <f>IF(holes!$F10643&gt;7.78,holes!I10643,NA())</f>
        <v>#N/A</v>
      </c>
      <c r="J7292" t="e">
        <f>IF(holes!$F10643&gt;7.78,holes!J10643,NA())</f>
        <v>#N/A</v>
      </c>
      <c r="K7292" t="e">
        <f>IF(holes!$F10643&gt;7.78,holes!K10643,NA())</f>
        <v>#N/A</v>
      </c>
    </row>
    <row r="7293" spans="1:11" x14ac:dyDescent="0.25">
      <c r="A7293" t="e">
        <f>IF(holes!$F10644&gt;7.78,holes!A10644,NA())</f>
        <v>#N/A</v>
      </c>
      <c r="B7293" t="e">
        <f>IF(holes!$F10644&gt;7.78,holes!B10644,NA())</f>
        <v>#N/A</v>
      </c>
      <c r="C7293" t="e">
        <f>IF(holes!$F10644&gt;7.78,holes!C10644,NA())</f>
        <v>#N/A</v>
      </c>
      <c r="D7293" t="e">
        <f>IF(holes!$F10644&gt;7.78,holes!D10644,NA())</f>
        <v>#N/A</v>
      </c>
      <c r="E7293" t="e">
        <f>IF(holes!$F10644&gt;7.78,holes!E10644,NA())</f>
        <v>#N/A</v>
      </c>
      <c r="F7293" t="e">
        <f>IF(holes!$F10644&gt;7.78,holes!F10644,NA())</f>
        <v>#N/A</v>
      </c>
      <c r="G7293" t="e">
        <f>IF(holes!$F10644&gt;7.78,holes!G10644,NA())</f>
        <v>#N/A</v>
      </c>
      <c r="H7293" t="e">
        <f>IF(holes!$F10644&gt;7.78,holes!H10644,NA())</f>
        <v>#N/A</v>
      </c>
      <c r="I7293" t="e">
        <f>IF(holes!$F10644&gt;7.78,holes!I10644,NA())</f>
        <v>#N/A</v>
      </c>
      <c r="J7293" t="e">
        <f>IF(holes!$F10644&gt;7.78,holes!J10644,NA())</f>
        <v>#N/A</v>
      </c>
      <c r="K7293" t="e">
        <f>IF(holes!$F10644&gt;7.78,holes!K10644,NA())</f>
        <v>#N/A</v>
      </c>
    </row>
    <row r="7294" spans="1:11" x14ac:dyDescent="0.25">
      <c r="A7294" t="e">
        <f>IF(holes!$F10645&gt;7.78,holes!A10645,NA())</f>
        <v>#N/A</v>
      </c>
      <c r="B7294" t="e">
        <f>IF(holes!$F10645&gt;7.78,holes!B10645,NA())</f>
        <v>#N/A</v>
      </c>
      <c r="C7294" t="e">
        <f>IF(holes!$F10645&gt;7.78,holes!C10645,NA())</f>
        <v>#N/A</v>
      </c>
      <c r="D7294" t="e">
        <f>IF(holes!$F10645&gt;7.78,holes!D10645,NA())</f>
        <v>#N/A</v>
      </c>
      <c r="E7294" t="e">
        <f>IF(holes!$F10645&gt;7.78,holes!E10645,NA())</f>
        <v>#N/A</v>
      </c>
      <c r="F7294" t="e">
        <f>IF(holes!$F10645&gt;7.78,holes!F10645,NA())</f>
        <v>#N/A</v>
      </c>
      <c r="G7294" t="e">
        <f>IF(holes!$F10645&gt;7.78,holes!G10645,NA())</f>
        <v>#N/A</v>
      </c>
      <c r="H7294" t="e">
        <f>IF(holes!$F10645&gt;7.78,holes!H10645,NA())</f>
        <v>#N/A</v>
      </c>
      <c r="I7294" t="e">
        <f>IF(holes!$F10645&gt;7.78,holes!I10645,NA())</f>
        <v>#N/A</v>
      </c>
      <c r="J7294" t="e">
        <f>IF(holes!$F10645&gt;7.78,holes!J10645,NA())</f>
        <v>#N/A</v>
      </c>
      <c r="K7294" t="e">
        <f>IF(holes!$F10645&gt;7.78,holes!K10645,NA())</f>
        <v>#N/A</v>
      </c>
    </row>
    <row r="7295" spans="1:11" x14ac:dyDescent="0.25">
      <c r="A7295" t="e">
        <f>IF(holes!$F10646&gt;7.78,holes!A10646,NA())</f>
        <v>#N/A</v>
      </c>
      <c r="B7295" t="e">
        <f>IF(holes!$F10646&gt;7.78,holes!B10646,NA())</f>
        <v>#N/A</v>
      </c>
      <c r="C7295" t="e">
        <f>IF(holes!$F10646&gt;7.78,holes!C10646,NA())</f>
        <v>#N/A</v>
      </c>
      <c r="D7295" t="e">
        <f>IF(holes!$F10646&gt;7.78,holes!D10646,NA())</f>
        <v>#N/A</v>
      </c>
      <c r="E7295" t="e">
        <f>IF(holes!$F10646&gt;7.78,holes!E10646,NA())</f>
        <v>#N/A</v>
      </c>
      <c r="F7295" t="e">
        <f>IF(holes!$F10646&gt;7.78,holes!F10646,NA())</f>
        <v>#N/A</v>
      </c>
      <c r="G7295" t="e">
        <f>IF(holes!$F10646&gt;7.78,holes!G10646,NA())</f>
        <v>#N/A</v>
      </c>
      <c r="H7295" t="e">
        <f>IF(holes!$F10646&gt;7.78,holes!H10646,NA())</f>
        <v>#N/A</v>
      </c>
      <c r="I7295" t="e">
        <f>IF(holes!$F10646&gt;7.78,holes!I10646,NA())</f>
        <v>#N/A</v>
      </c>
      <c r="J7295" t="e">
        <f>IF(holes!$F10646&gt;7.78,holes!J10646,NA())</f>
        <v>#N/A</v>
      </c>
      <c r="K7295" t="e">
        <f>IF(holes!$F10646&gt;7.78,holes!K10646,NA())</f>
        <v>#N/A</v>
      </c>
    </row>
    <row r="7296" spans="1:11" x14ac:dyDescent="0.25">
      <c r="A7296" t="e">
        <f>IF(holes!$F10647&gt;7.78,holes!A10647,NA())</f>
        <v>#N/A</v>
      </c>
      <c r="B7296" t="e">
        <f>IF(holes!$F10647&gt;7.78,holes!B10647,NA())</f>
        <v>#N/A</v>
      </c>
      <c r="C7296" t="e">
        <f>IF(holes!$F10647&gt;7.78,holes!C10647,NA())</f>
        <v>#N/A</v>
      </c>
      <c r="D7296" t="e">
        <f>IF(holes!$F10647&gt;7.78,holes!D10647,NA())</f>
        <v>#N/A</v>
      </c>
      <c r="E7296" t="e">
        <f>IF(holes!$F10647&gt;7.78,holes!E10647,NA())</f>
        <v>#N/A</v>
      </c>
      <c r="F7296" t="e">
        <f>IF(holes!$F10647&gt;7.78,holes!F10647,NA())</f>
        <v>#N/A</v>
      </c>
      <c r="G7296" t="e">
        <f>IF(holes!$F10647&gt;7.78,holes!G10647,NA())</f>
        <v>#N/A</v>
      </c>
      <c r="H7296" t="e">
        <f>IF(holes!$F10647&gt;7.78,holes!H10647,NA())</f>
        <v>#N/A</v>
      </c>
      <c r="I7296" t="e">
        <f>IF(holes!$F10647&gt;7.78,holes!I10647,NA())</f>
        <v>#N/A</v>
      </c>
      <c r="J7296" t="e">
        <f>IF(holes!$F10647&gt;7.78,holes!J10647,NA())</f>
        <v>#N/A</v>
      </c>
      <c r="K7296" t="e">
        <f>IF(holes!$F10647&gt;7.78,holes!K10647,NA())</f>
        <v>#N/A</v>
      </c>
    </row>
    <row r="7297" spans="1:11" x14ac:dyDescent="0.25">
      <c r="A7297" t="e">
        <f>IF(holes!$F10648&gt;7.78,holes!A10648,NA())</f>
        <v>#N/A</v>
      </c>
      <c r="B7297" t="e">
        <f>IF(holes!$F10648&gt;7.78,holes!B10648,NA())</f>
        <v>#N/A</v>
      </c>
      <c r="C7297" t="e">
        <f>IF(holes!$F10648&gt;7.78,holes!C10648,NA())</f>
        <v>#N/A</v>
      </c>
      <c r="D7297" t="e">
        <f>IF(holes!$F10648&gt;7.78,holes!D10648,NA())</f>
        <v>#N/A</v>
      </c>
      <c r="E7297" t="e">
        <f>IF(holes!$F10648&gt;7.78,holes!E10648,NA())</f>
        <v>#N/A</v>
      </c>
      <c r="F7297" t="e">
        <f>IF(holes!$F10648&gt;7.78,holes!F10648,NA())</f>
        <v>#N/A</v>
      </c>
      <c r="G7297" t="e">
        <f>IF(holes!$F10648&gt;7.78,holes!G10648,NA())</f>
        <v>#N/A</v>
      </c>
      <c r="H7297" t="e">
        <f>IF(holes!$F10648&gt;7.78,holes!H10648,NA())</f>
        <v>#N/A</v>
      </c>
      <c r="I7297" t="e">
        <f>IF(holes!$F10648&gt;7.78,holes!I10648,NA())</f>
        <v>#N/A</v>
      </c>
      <c r="J7297" t="e">
        <f>IF(holes!$F10648&gt;7.78,holes!J10648,NA())</f>
        <v>#N/A</v>
      </c>
      <c r="K7297" t="e">
        <f>IF(holes!$F10648&gt;7.78,holes!K10648,NA())</f>
        <v>#N/A</v>
      </c>
    </row>
    <row r="7298" spans="1:11" x14ac:dyDescent="0.25">
      <c r="A7298" t="e">
        <f>IF(holes!$F10649&gt;7.78,holes!A10649,NA())</f>
        <v>#N/A</v>
      </c>
      <c r="B7298" t="e">
        <f>IF(holes!$F10649&gt;7.78,holes!B10649,NA())</f>
        <v>#N/A</v>
      </c>
      <c r="C7298" t="e">
        <f>IF(holes!$F10649&gt;7.78,holes!C10649,NA())</f>
        <v>#N/A</v>
      </c>
      <c r="D7298" t="e">
        <f>IF(holes!$F10649&gt;7.78,holes!D10649,NA())</f>
        <v>#N/A</v>
      </c>
      <c r="E7298" t="e">
        <f>IF(holes!$F10649&gt;7.78,holes!E10649,NA())</f>
        <v>#N/A</v>
      </c>
      <c r="F7298" t="e">
        <f>IF(holes!$F10649&gt;7.78,holes!F10649,NA())</f>
        <v>#N/A</v>
      </c>
      <c r="G7298" t="e">
        <f>IF(holes!$F10649&gt;7.78,holes!G10649,NA())</f>
        <v>#N/A</v>
      </c>
      <c r="H7298" t="e">
        <f>IF(holes!$F10649&gt;7.78,holes!H10649,NA())</f>
        <v>#N/A</v>
      </c>
      <c r="I7298" t="e">
        <f>IF(holes!$F10649&gt;7.78,holes!I10649,NA())</f>
        <v>#N/A</v>
      </c>
      <c r="J7298" t="e">
        <f>IF(holes!$F10649&gt;7.78,holes!J10649,NA())</f>
        <v>#N/A</v>
      </c>
      <c r="K7298" t="e">
        <f>IF(holes!$F10649&gt;7.78,holes!K10649,NA())</f>
        <v>#N/A</v>
      </c>
    </row>
    <row r="7299" spans="1:11" x14ac:dyDescent="0.25">
      <c r="A7299" t="e">
        <f>IF(holes!$F10650&gt;7.78,holes!A10650,NA())</f>
        <v>#N/A</v>
      </c>
      <c r="B7299" t="e">
        <f>IF(holes!$F10650&gt;7.78,holes!B10650,NA())</f>
        <v>#N/A</v>
      </c>
      <c r="C7299" t="e">
        <f>IF(holes!$F10650&gt;7.78,holes!C10650,NA())</f>
        <v>#N/A</v>
      </c>
      <c r="D7299" t="e">
        <f>IF(holes!$F10650&gt;7.78,holes!D10650,NA())</f>
        <v>#N/A</v>
      </c>
      <c r="E7299" t="e">
        <f>IF(holes!$F10650&gt;7.78,holes!E10650,NA())</f>
        <v>#N/A</v>
      </c>
      <c r="F7299" t="e">
        <f>IF(holes!$F10650&gt;7.78,holes!F10650,NA())</f>
        <v>#N/A</v>
      </c>
      <c r="G7299" t="e">
        <f>IF(holes!$F10650&gt;7.78,holes!G10650,NA())</f>
        <v>#N/A</v>
      </c>
      <c r="H7299" t="e">
        <f>IF(holes!$F10650&gt;7.78,holes!H10650,NA())</f>
        <v>#N/A</v>
      </c>
      <c r="I7299" t="e">
        <f>IF(holes!$F10650&gt;7.78,holes!I10650,NA())</f>
        <v>#N/A</v>
      </c>
      <c r="J7299" t="e">
        <f>IF(holes!$F10650&gt;7.78,holes!J10650,NA())</f>
        <v>#N/A</v>
      </c>
      <c r="K7299" t="e">
        <f>IF(holes!$F10650&gt;7.78,holes!K10650,NA())</f>
        <v>#N/A</v>
      </c>
    </row>
    <row r="7300" spans="1:11" x14ac:dyDescent="0.25">
      <c r="A7300" t="e">
        <f>IF(holes!$F10651&gt;7.78,holes!A10651,NA())</f>
        <v>#N/A</v>
      </c>
      <c r="B7300" t="e">
        <f>IF(holes!$F10651&gt;7.78,holes!B10651,NA())</f>
        <v>#N/A</v>
      </c>
      <c r="C7300" t="e">
        <f>IF(holes!$F10651&gt;7.78,holes!C10651,NA())</f>
        <v>#N/A</v>
      </c>
      <c r="D7300" t="e">
        <f>IF(holes!$F10651&gt;7.78,holes!D10651,NA())</f>
        <v>#N/A</v>
      </c>
      <c r="E7300" t="e">
        <f>IF(holes!$F10651&gt;7.78,holes!E10651,NA())</f>
        <v>#N/A</v>
      </c>
      <c r="F7300" t="e">
        <f>IF(holes!$F10651&gt;7.78,holes!F10651,NA())</f>
        <v>#N/A</v>
      </c>
      <c r="G7300" t="e">
        <f>IF(holes!$F10651&gt;7.78,holes!G10651,NA())</f>
        <v>#N/A</v>
      </c>
      <c r="H7300" t="e">
        <f>IF(holes!$F10651&gt;7.78,holes!H10651,NA())</f>
        <v>#N/A</v>
      </c>
      <c r="I7300" t="e">
        <f>IF(holes!$F10651&gt;7.78,holes!I10651,NA())</f>
        <v>#N/A</v>
      </c>
      <c r="J7300" t="e">
        <f>IF(holes!$F10651&gt;7.78,holes!J10651,NA())</f>
        <v>#N/A</v>
      </c>
      <c r="K7300" t="e">
        <f>IF(holes!$F10651&gt;7.78,holes!K10651,NA())</f>
        <v>#N/A</v>
      </c>
    </row>
    <row r="7301" spans="1:11" x14ac:dyDescent="0.25">
      <c r="A7301" t="e">
        <f>IF(holes!$F10652&gt;7.78,holes!A10652,NA())</f>
        <v>#N/A</v>
      </c>
      <c r="B7301" t="e">
        <f>IF(holes!$F10652&gt;7.78,holes!B10652,NA())</f>
        <v>#N/A</v>
      </c>
      <c r="C7301" t="e">
        <f>IF(holes!$F10652&gt;7.78,holes!C10652,NA())</f>
        <v>#N/A</v>
      </c>
      <c r="D7301" t="e">
        <f>IF(holes!$F10652&gt;7.78,holes!D10652,NA())</f>
        <v>#N/A</v>
      </c>
      <c r="E7301" t="e">
        <f>IF(holes!$F10652&gt;7.78,holes!E10652,NA())</f>
        <v>#N/A</v>
      </c>
      <c r="F7301" t="e">
        <f>IF(holes!$F10652&gt;7.78,holes!F10652,NA())</f>
        <v>#N/A</v>
      </c>
      <c r="G7301" t="e">
        <f>IF(holes!$F10652&gt;7.78,holes!G10652,NA())</f>
        <v>#N/A</v>
      </c>
      <c r="H7301" t="e">
        <f>IF(holes!$F10652&gt;7.78,holes!H10652,NA())</f>
        <v>#N/A</v>
      </c>
      <c r="I7301" t="e">
        <f>IF(holes!$F10652&gt;7.78,holes!I10652,NA())</f>
        <v>#N/A</v>
      </c>
      <c r="J7301" t="e">
        <f>IF(holes!$F10652&gt;7.78,holes!J10652,NA())</f>
        <v>#N/A</v>
      </c>
      <c r="K7301" t="e">
        <f>IF(holes!$F10652&gt;7.78,holes!K10652,NA())</f>
        <v>#N/A</v>
      </c>
    </row>
    <row r="7302" spans="1:11" x14ac:dyDescent="0.25">
      <c r="A7302" t="e">
        <f>IF(holes!$F10653&gt;7.78,holes!A10653,NA())</f>
        <v>#N/A</v>
      </c>
      <c r="B7302" t="e">
        <f>IF(holes!$F10653&gt;7.78,holes!B10653,NA())</f>
        <v>#N/A</v>
      </c>
      <c r="C7302" t="e">
        <f>IF(holes!$F10653&gt;7.78,holes!C10653,NA())</f>
        <v>#N/A</v>
      </c>
      <c r="D7302" t="e">
        <f>IF(holes!$F10653&gt;7.78,holes!D10653,NA())</f>
        <v>#N/A</v>
      </c>
      <c r="E7302" t="e">
        <f>IF(holes!$F10653&gt;7.78,holes!E10653,NA())</f>
        <v>#N/A</v>
      </c>
      <c r="F7302" t="e">
        <f>IF(holes!$F10653&gt;7.78,holes!F10653,NA())</f>
        <v>#N/A</v>
      </c>
      <c r="G7302" t="e">
        <f>IF(holes!$F10653&gt;7.78,holes!G10653,NA())</f>
        <v>#N/A</v>
      </c>
      <c r="H7302" t="e">
        <f>IF(holes!$F10653&gt;7.78,holes!H10653,NA())</f>
        <v>#N/A</v>
      </c>
      <c r="I7302" t="e">
        <f>IF(holes!$F10653&gt;7.78,holes!I10653,NA())</f>
        <v>#N/A</v>
      </c>
      <c r="J7302" t="e">
        <f>IF(holes!$F10653&gt;7.78,holes!J10653,NA())</f>
        <v>#N/A</v>
      </c>
      <c r="K7302" t="e">
        <f>IF(holes!$F10653&gt;7.78,holes!K10653,NA())</f>
        <v>#N/A</v>
      </c>
    </row>
    <row r="7303" spans="1:11" x14ac:dyDescent="0.25">
      <c r="A7303" t="e">
        <f>IF(holes!$F10654&gt;7.78,holes!A10654,NA())</f>
        <v>#N/A</v>
      </c>
      <c r="B7303" t="e">
        <f>IF(holes!$F10654&gt;7.78,holes!B10654,NA())</f>
        <v>#N/A</v>
      </c>
      <c r="C7303" t="e">
        <f>IF(holes!$F10654&gt;7.78,holes!C10654,NA())</f>
        <v>#N/A</v>
      </c>
      <c r="D7303" t="e">
        <f>IF(holes!$F10654&gt;7.78,holes!D10654,NA())</f>
        <v>#N/A</v>
      </c>
      <c r="E7303" t="e">
        <f>IF(holes!$F10654&gt;7.78,holes!E10654,NA())</f>
        <v>#N/A</v>
      </c>
      <c r="F7303" t="e">
        <f>IF(holes!$F10654&gt;7.78,holes!F10654,NA())</f>
        <v>#N/A</v>
      </c>
      <c r="G7303" t="e">
        <f>IF(holes!$F10654&gt;7.78,holes!G10654,NA())</f>
        <v>#N/A</v>
      </c>
      <c r="H7303" t="e">
        <f>IF(holes!$F10654&gt;7.78,holes!H10654,NA())</f>
        <v>#N/A</v>
      </c>
      <c r="I7303" t="e">
        <f>IF(holes!$F10654&gt;7.78,holes!I10654,NA())</f>
        <v>#N/A</v>
      </c>
      <c r="J7303" t="e">
        <f>IF(holes!$F10654&gt;7.78,holes!J10654,NA())</f>
        <v>#N/A</v>
      </c>
      <c r="K7303" t="e">
        <f>IF(holes!$F10654&gt;7.78,holes!K10654,NA())</f>
        <v>#N/A</v>
      </c>
    </row>
    <row r="7304" spans="1:11" x14ac:dyDescent="0.25">
      <c r="A7304" t="e">
        <f>IF(holes!$F10655&gt;7.78,holes!A10655,NA())</f>
        <v>#N/A</v>
      </c>
      <c r="B7304" t="e">
        <f>IF(holes!$F10655&gt;7.78,holes!B10655,NA())</f>
        <v>#N/A</v>
      </c>
      <c r="C7304" t="e">
        <f>IF(holes!$F10655&gt;7.78,holes!C10655,NA())</f>
        <v>#N/A</v>
      </c>
      <c r="D7304" t="e">
        <f>IF(holes!$F10655&gt;7.78,holes!D10655,NA())</f>
        <v>#N/A</v>
      </c>
      <c r="E7304" t="e">
        <f>IF(holes!$F10655&gt;7.78,holes!E10655,NA())</f>
        <v>#N/A</v>
      </c>
      <c r="F7304" t="e">
        <f>IF(holes!$F10655&gt;7.78,holes!F10655,NA())</f>
        <v>#N/A</v>
      </c>
      <c r="G7304" t="e">
        <f>IF(holes!$F10655&gt;7.78,holes!G10655,NA())</f>
        <v>#N/A</v>
      </c>
      <c r="H7304" t="e">
        <f>IF(holes!$F10655&gt;7.78,holes!H10655,NA())</f>
        <v>#N/A</v>
      </c>
      <c r="I7304" t="e">
        <f>IF(holes!$F10655&gt;7.78,holes!I10655,NA())</f>
        <v>#N/A</v>
      </c>
      <c r="J7304" t="e">
        <f>IF(holes!$F10655&gt;7.78,holes!J10655,NA())</f>
        <v>#N/A</v>
      </c>
      <c r="K7304" t="e">
        <f>IF(holes!$F10655&gt;7.78,holes!K10655,NA())</f>
        <v>#N/A</v>
      </c>
    </row>
    <row r="7305" spans="1:11" x14ac:dyDescent="0.25">
      <c r="A7305" t="e">
        <f>IF(holes!$F10656&gt;7.78,holes!A10656,NA())</f>
        <v>#N/A</v>
      </c>
      <c r="B7305" t="e">
        <f>IF(holes!$F10656&gt;7.78,holes!B10656,NA())</f>
        <v>#N/A</v>
      </c>
      <c r="C7305" t="e">
        <f>IF(holes!$F10656&gt;7.78,holes!C10656,NA())</f>
        <v>#N/A</v>
      </c>
      <c r="D7305" t="e">
        <f>IF(holes!$F10656&gt;7.78,holes!D10656,NA())</f>
        <v>#N/A</v>
      </c>
      <c r="E7305" t="e">
        <f>IF(holes!$F10656&gt;7.78,holes!E10656,NA())</f>
        <v>#N/A</v>
      </c>
      <c r="F7305" t="e">
        <f>IF(holes!$F10656&gt;7.78,holes!F10656,NA())</f>
        <v>#N/A</v>
      </c>
      <c r="G7305" t="e">
        <f>IF(holes!$F10656&gt;7.78,holes!G10656,NA())</f>
        <v>#N/A</v>
      </c>
      <c r="H7305" t="e">
        <f>IF(holes!$F10656&gt;7.78,holes!H10656,NA())</f>
        <v>#N/A</v>
      </c>
      <c r="I7305" t="e">
        <f>IF(holes!$F10656&gt;7.78,holes!I10656,NA())</f>
        <v>#N/A</v>
      </c>
      <c r="J7305" t="e">
        <f>IF(holes!$F10656&gt;7.78,holes!J10656,NA())</f>
        <v>#N/A</v>
      </c>
      <c r="K7305" t="e">
        <f>IF(holes!$F10656&gt;7.78,holes!K10656,NA())</f>
        <v>#N/A</v>
      </c>
    </row>
    <row r="7306" spans="1:11" x14ac:dyDescent="0.25">
      <c r="A7306" t="e">
        <f>IF(holes!$F10657&gt;7.78,holes!A10657,NA())</f>
        <v>#N/A</v>
      </c>
      <c r="B7306" t="e">
        <f>IF(holes!$F10657&gt;7.78,holes!B10657,NA())</f>
        <v>#N/A</v>
      </c>
      <c r="C7306" t="e">
        <f>IF(holes!$F10657&gt;7.78,holes!C10657,NA())</f>
        <v>#N/A</v>
      </c>
      <c r="D7306" t="e">
        <f>IF(holes!$F10657&gt;7.78,holes!D10657,NA())</f>
        <v>#N/A</v>
      </c>
      <c r="E7306" t="e">
        <f>IF(holes!$F10657&gt;7.78,holes!E10657,NA())</f>
        <v>#N/A</v>
      </c>
      <c r="F7306" t="e">
        <f>IF(holes!$F10657&gt;7.78,holes!F10657,NA())</f>
        <v>#N/A</v>
      </c>
      <c r="G7306" t="e">
        <f>IF(holes!$F10657&gt;7.78,holes!G10657,NA())</f>
        <v>#N/A</v>
      </c>
      <c r="H7306" t="e">
        <f>IF(holes!$F10657&gt;7.78,holes!H10657,NA())</f>
        <v>#N/A</v>
      </c>
      <c r="I7306" t="e">
        <f>IF(holes!$F10657&gt;7.78,holes!I10657,NA())</f>
        <v>#N/A</v>
      </c>
      <c r="J7306" t="e">
        <f>IF(holes!$F10657&gt;7.78,holes!J10657,NA())</f>
        <v>#N/A</v>
      </c>
      <c r="K7306" t="e">
        <f>IF(holes!$F10657&gt;7.78,holes!K10657,NA())</f>
        <v>#N/A</v>
      </c>
    </row>
    <row r="7307" spans="1:11" x14ac:dyDescent="0.25">
      <c r="A7307" t="e">
        <f>IF(holes!$F10658&gt;7.78,holes!A10658,NA())</f>
        <v>#N/A</v>
      </c>
      <c r="B7307" t="e">
        <f>IF(holes!$F10658&gt;7.78,holes!B10658,NA())</f>
        <v>#N/A</v>
      </c>
      <c r="C7307" t="e">
        <f>IF(holes!$F10658&gt;7.78,holes!C10658,NA())</f>
        <v>#N/A</v>
      </c>
      <c r="D7307" t="e">
        <f>IF(holes!$F10658&gt;7.78,holes!D10658,NA())</f>
        <v>#N/A</v>
      </c>
      <c r="E7307" t="e">
        <f>IF(holes!$F10658&gt;7.78,holes!E10658,NA())</f>
        <v>#N/A</v>
      </c>
      <c r="F7307" t="e">
        <f>IF(holes!$F10658&gt;7.78,holes!F10658,NA())</f>
        <v>#N/A</v>
      </c>
      <c r="G7307" t="e">
        <f>IF(holes!$F10658&gt;7.78,holes!G10658,NA())</f>
        <v>#N/A</v>
      </c>
      <c r="H7307" t="e">
        <f>IF(holes!$F10658&gt;7.78,holes!H10658,NA())</f>
        <v>#N/A</v>
      </c>
      <c r="I7307" t="e">
        <f>IF(holes!$F10658&gt;7.78,holes!I10658,NA())</f>
        <v>#N/A</v>
      </c>
      <c r="J7307" t="e">
        <f>IF(holes!$F10658&gt;7.78,holes!J10658,NA())</f>
        <v>#N/A</v>
      </c>
      <c r="K7307" t="e">
        <f>IF(holes!$F10658&gt;7.78,holes!K10658,NA())</f>
        <v>#N/A</v>
      </c>
    </row>
    <row r="7308" spans="1:11" x14ac:dyDescent="0.25">
      <c r="A7308" t="e">
        <f>IF(holes!$F10659&gt;7.78,holes!A10659,NA())</f>
        <v>#N/A</v>
      </c>
      <c r="B7308" t="e">
        <f>IF(holes!$F10659&gt;7.78,holes!B10659,NA())</f>
        <v>#N/A</v>
      </c>
      <c r="C7308" t="e">
        <f>IF(holes!$F10659&gt;7.78,holes!C10659,NA())</f>
        <v>#N/A</v>
      </c>
      <c r="D7308" t="e">
        <f>IF(holes!$F10659&gt;7.78,holes!D10659,NA())</f>
        <v>#N/A</v>
      </c>
      <c r="E7308" t="e">
        <f>IF(holes!$F10659&gt;7.78,holes!E10659,NA())</f>
        <v>#N/A</v>
      </c>
      <c r="F7308" t="e">
        <f>IF(holes!$F10659&gt;7.78,holes!F10659,NA())</f>
        <v>#N/A</v>
      </c>
      <c r="G7308" t="e">
        <f>IF(holes!$F10659&gt;7.78,holes!G10659,NA())</f>
        <v>#N/A</v>
      </c>
      <c r="H7308" t="e">
        <f>IF(holes!$F10659&gt;7.78,holes!H10659,NA())</f>
        <v>#N/A</v>
      </c>
      <c r="I7308" t="e">
        <f>IF(holes!$F10659&gt;7.78,holes!I10659,NA())</f>
        <v>#N/A</v>
      </c>
      <c r="J7308" t="e">
        <f>IF(holes!$F10659&gt;7.78,holes!J10659,NA())</f>
        <v>#N/A</v>
      </c>
      <c r="K7308" t="e">
        <f>IF(holes!$F10659&gt;7.78,holes!K10659,NA())</f>
        <v>#N/A</v>
      </c>
    </row>
    <row r="7309" spans="1:11" x14ac:dyDescent="0.25">
      <c r="A7309" t="e">
        <f>IF(holes!$F10660&gt;7.78,holes!A10660,NA())</f>
        <v>#N/A</v>
      </c>
      <c r="B7309" t="e">
        <f>IF(holes!$F10660&gt;7.78,holes!B10660,NA())</f>
        <v>#N/A</v>
      </c>
      <c r="C7309" t="e">
        <f>IF(holes!$F10660&gt;7.78,holes!C10660,NA())</f>
        <v>#N/A</v>
      </c>
      <c r="D7309" t="e">
        <f>IF(holes!$F10660&gt;7.78,holes!D10660,NA())</f>
        <v>#N/A</v>
      </c>
      <c r="E7309" t="e">
        <f>IF(holes!$F10660&gt;7.78,holes!E10660,NA())</f>
        <v>#N/A</v>
      </c>
      <c r="F7309" t="e">
        <f>IF(holes!$F10660&gt;7.78,holes!F10660,NA())</f>
        <v>#N/A</v>
      </c>
      <c r="G7309" t="e">
        <f>IF(holes!$F10660&gt;7.78,holes!G10660,NA())</f>
        <v>#N/A</v>
      </c>
      <c r="H7309" t="e">
        <f>IF(holes!$F10660&gt;7.78,holes!H10660,NA())</f>
        <v>#N/A</v>
      </c>
      <c r="I7309" t="e">
        <f>IF(holes!$F10660&gt;7.78,holes!I10660,NA())</f>
        <v>#N/A</v>
      </c>
      <c r="J7309" t="e">
        <f>IF(holes!$F10660&gt;7.78,holes!J10660,NA())</f>
        <v>#N/A</v>
      </c>
      <c r="K7309" t="e">
        <f>IF(holes!$F10660&gt;7.78,holes!K10660,NA())</f>
        <v>#N/A</v>
      </c>
    </row>
    <row r="7310" spans="1:11" x14ac:dyDescent="0.25">
      <c r="A7310" t="e">
        <f>IF(holes!$F10661&gt;7.78,holes!A10661,NA())</f>
        <v>#N/A</v>
      </c>
      <c r="B7310" t="e">
        <f>IF(holes!$F10661&gt;7.78,holes!B10661,NA())</f>
        <v>#N/A</v>
      </c>
      <c r="C7310" t="e">
        <f>IF(holes!$F10661&gt;7.78,holes!C10661,NA())</f>
        <v>#N/A</v>
      </c>
      <c r="D7310" t="e">
        <f>IF(holes!$F10661&gt;7.78,holes!D10661,NA())</f>
        <v>#N/A</v>
      </c>
      <c r="E7310" t="e">
        <f>IF(holes!$F10661&gt;7.78,holes!E10661,NA())</f>
        <v>#N/A</v>
      </c>
      <c r="F7310" t="e">
        <f>IF(holes!$F10661&gt;7.78,holes!F10661,NA())</f>
        <v>#N/A</v>
      </c>
      <c r="G7310" t="e">
        <f>IF(holes!$F10661&gt;7.78,holes!G10661,NA())</f>
        <v>#N/A</v>
      </c>
      <c r="H7310" t="e">
        <f>IF(holes!$F10661&gt;7.78,holes!H10661,NA())</f>
        <v>#N/A</v>
      </c>
      <c r="I7310" t="e">
        <f>IF(holes!$F10661&gt;7.78,holes!I10661,NA())</f>
        <v>#N/A</v>
      </c>
      <c r="J7310" t="e">
        <f>IF(holes!$F10661&gt;7.78,holes!J10661,NA())</f>
        <v>#N/A</v>
      </c>
      <c r="K7310" t="e">
        <f>IF(holes!$F10661&gt;7.78,holes!K10661,NA())</f>
        <v>#N/A</v>
      </c>
    </row>
    <row r="7311" spans="1:11" x14ac:dyDescent="0.25">
      <c r="A7311" t="e">
        <f>IF(holes!$F10662&gt;7.78,holes!A10662,NA())</f>
        <v>#N/A</v>
      </c>
      <c r="B7311" t="e">
        <f>IF(holes!$F10662&gt;7.78,holes!B10662,NA())</f>
        <v>#N/A</v>
      </c>
      <c r="C7311" t="e">
        <f>IF(holes!$F10662&gt;7.78,holes!C10662,NA())</f>
        <v>#N/A</v>
      </c>
      <c r="D7311" t="e">
        <f>IF(holes!$F10662&gt;7.78,holes!D10662,NA())</f>
        <v>#N/A</v>
      </c>
      <c r="E7311" t="e">
        <f>IF(holes!$F10662&gt;7.78,holes!E10662,NA())</f>
        <v>#N/A</v>
      </c>
      <c r="F7311" t="e">
        <f>IF(holes!$F10662&gt;7.78,holes!F10662,NA())</f>
        <v>#N/A</v>
      </c>
      <c r="G7311" t="e">
        <f>IF(holes!$F10662&gt;7.78,holes!G10662,NA())</f>
        <v>#N/A</v>
      </c>
      <c r="H7311" t="e">
        <f>IF(holes!$F10662&gt;7.78,holes!H10662,NA())</f>
        <v>#N/A</v>
      </c>
      <c r="I7311" t="e">
        <f>IF(holes!$F10662&gt;7.78,holes!I10662,NA())</f>
        <v>#N/A</v>
      </c>
      <c r="J7311" t="e">
        <f>IF(holes!$F10662&gt;7.78,holes!J10662,NA())</f>
        <v>#N/A</v>
      </c>
      <c r="K7311" t="e">
        <f>IF(holes!$F10662&gt;7.78,holes!K10662,NA())</f>
        <v>#N/A</v>
      </c>
    </row>
    <row r="7312" spans="1:11" x14ac:dyDescent="0.25">
      <c r="A7312" t="e">
        <f>IF(holes!$F10663&gt;7.78,holes!A10663,NA())</f>
        <v>#N/A</v>
      </c>
      <c r="B7312" t="e">
        <f>IF(holes!$F10663&gt;7.78,holes!B10663,NA())</f>
        <v>#N/A</v>
      </c>
      <c r="C7312" t="e">
        <f>IF(holes!$F10663&gt;7.78,holes!C10663,NA())</f>
        <v>#N/A</v>
      </c>
      <c r="D7312" t="e">
        <f>IF(holes!$F10663&gt;7.78,holes!D10663,NA())</f>
        <v>#N/A</v>
      </c>
      <c r="E7312" t="e">
        <f>IF(holes!$F10663&gt;7.78,holes!E10663,NA())</f>
        <v>#N/A</v>
      </c>
      <c r="F7312" t="e">
        <f>IF(holes!$F10663&gt;7.78,holes!F10663,NA())</f>
        <v>#N/A</v>
      </c>
      <c r="G7312" t="e">
        <f>IF(holes!$F10663&gt;7.78,holes!G10663,NA())</f>
        <v>#N/A</v>
      </c>
      <c r="H7312" t="e">
        <f>IF(holes!$F10663&gt;7.78,holes!H10663,NA())</f>
        <v>#N/A</v>
      </c>
      <c r="I7312" t="e">
        <f>IF(holes!$F10663&gt;7.78,holes!I10663,NA())</f>
        <v>#N/A</v>
      </c>
      <c r="J7312" t="e">
        <f>IF(holes!$F10663&gt;7.78,holes!J10663,NA())</f>
        <v>#N/A</v>
      </c>
      <c r="K7312" t="e">
        <f>IF(holes!$F10663&gt;7.78,holes!K10663,NA())</f>
        <v>#N/A</v>
      </c>
    </row>
    <row r="7313" spans="1:11" x14ac:dyDescent="0.25">
      <c r="A7313" t="e">
        <f>IF(holes!$F10664&gt;7.78,holes!A10664,NA())</f>
        <v>#N/A</v>
      </c>
      <c r="B7313" t="e">
        <f>IF(holes!$F10664&gt;7.78,holes!B10664,NA())</f>
        <v>#N/A</v>
      </c>
      <c r="C7313" t="e">
        <f>IF(holes!$F10664&gt;7.78,holes!C10664,NA())</f>
        <v>#N/A</v>
      </c>
      <c r="D7313" t="e">
        <f>IF(holes!$F10664&gt;7.78,holes!D10664,NA())</f>
        <v>#N/A</v>
      </c>
      <c r="E7313" t="e">
        <f>IF(holes!$F10664&gt;7.78,holes!E10664,NA())</f>
        <v>#N/A</v>
      </c>
      <c r="F7313" t="e">
        <f>IF(holes!$F10664&gt;7.78,holes!F10664,NA())</f>
        <v>#N/A</v>
      </c>
      <c r="G7313" t="e">
        <f>IF(holes!$F10664&gt;7.78,holes!G10664,NA())</f>
        <v>#N/A</v>
      </c>
      <c r="H7313" t="e">
        <f>IF(holes!$F10664&gt;7.78,holes!H10664,NA())</f>
        <v>#N/A</v>
      </c>
      <c r="I7313" t="e">
        <f>IF(holes!$F10664&gt;7.78,holes!I10664,NA())</f>
        <v>#N/A</v>
      </c>
      <c r="J7313" t="e">
        <f>IF(holes!$F10664&gt;7.78,holes!J10664,NA())</f>
        <v>#N/A</v>
      </c>
      <c r="K7313" t="e">
        <f>IF(holes!$F10664&gt;7.78,holes!K10664,NA())</f>
        <v>#N/A</v>
      </c>
    </row>
    <row r="7314" spans="1:11" x14ac:dyDescent="0.25">
      <c r="A7314" t="e">
        <f>IF(holes!$F10665&gt;7.78,holes!A10665,NA())</f>
        <v>#N/A</v>
      </c>
      <c r="B7314" t="e">
        <f>IF(holes!$F10665&gt;7.78,holes!B10665,NA())</f>
        <v>#N/A</v>
      </c>
      <c r="C7314" t="e">
        <f>IF(holes!$F10665&gt;7.78,holes!C10665,NA())</f>
        <v>#N/A</v>
      </c>
      <c r="D7314" t="e">
        <f>IF(holes!$F10665&gt;7.78,holes!D10665,NA())</f>
        <v>#N/A</v>
      </c>
      <c r="E7314" t="e">
        <f>IF(holes!$F10665&gt;7.78,holes!E10665,NA())</f>
        <v>#N/A</v>
      </c>
      <c r="F7314" t="e">
        <f>IF(holes!$F10665&gt;7.78,holes!F10665,NA())</f>
        <v>#N/A</v>
      </c>
      <c r="G7314" t="e">
        <f>IF(holes!$F10665&gt;7.78,holes!G10665,NA())</f>
        <v>#N/A</v>
      </c>
      <c r="H7314" t="e">
        <f>IF(holes!$F10665&gt;7.78,holes!H10665,NA())</f>
        <v>#N/A</v>
      </c>
      <c r="I7314" t="e">
        <f>IF(holes!$F10665&gt;7.78,holes!I10665,NA())</f>
        <v>#N/A</v>
      </c>
      <c r="J7314" t="e">
        <f>IF(holes!$F10665&gt;7.78,holes!J10665,NA())</f>
        <v>#N/A</v>
      </c>
      <c r="K7314" t="e">
        <f>IF(holes!$F10665&gt;7.78,holes!K10665,NA())</f>
        <v>#N/A</v>
      </c>
    </row>
    <row r="7315" spans="1:11" x14ac:dyDescent="0.25">
      <c r="A7315" t="e">
        <f>IF(holes!$F10666&gt;7.78,holes!A10666,NA())</f>
        <v>#N/A</v>
      </c>
      <c r="B7315" t="e">
        <f>IF(holes!$F10666&gt;7.78,holes!B10666,NA())</f>
        <v>#N/A</v>
      </c>
      <c r="C7315" t="e">
        <f>IF(holes!$F10666&gt;7.78,holes!C10666,NA())</f>
        <v>#N/A</v>
      </c>
      <c r="D7315" t="e">
        <f>IF(holes!$F10666&gt;7.78,holes!D10666,NA())</f>
        <v>#N/A</v>
      </c>
      <c r="E7315" t="e">
        <f>IF(holes!$F10666&gt;7.78,holes!E10666,NA())</f>
        <v>#N/A</v>
      </c>
      <c r="F7315" t="e">
        <f>IF(holes!$F10666&gt;7.78,holes!F10666,NA())</f>
        <v>#N/A</v>
      </c>
      <c r="G7315" t="e">
        <f>IF(holes!$F10666&gt;7.78,holes!G10666,NA())</f>
        <v>#N/A</v>
      </c>
      <c r="H7315" t="e">
        <f>IF(holes!$F10666&gt;7.78,holes!H10666,NA())</f>
        <v>#N/A</v>
      </c>
      <c r="I7315" t="e">
        <f>IF(holes!$F10666&gt;7.78,holes!I10666,NA())</f>
        <v>#N/A</v>
      </c>
      <c r="J7315" t="e">
        <f>IF(holes!$F10666&gt;7.78,holes!J10666,NA())</f>
        <v>#N/A</v>
      </c>
      <c r="K7315" t="e">
        <f>IF(holes!$F10666&gt;7.78,holes!K10666,NA())</f>
        <v>#N/A</v>
      </c>
    </row>
    <row r="7316" spans="1:11" x14ac:dyDescent="0.25">
      <c r="A7316" t="e">
        <f>IF(holes!$F10667&gt;7.78,holes!A10667,NA())</f>
        <v>#N/A</v>
      </c>
      <c r="B7316" t="e">
        <f>IF(holes!$F10667&gt;7.78,holes!B10667,NA())</f>
        <v>#N/A</v>
      </c>
      <c r="C7316" t="e">
        <f>IF(holes!$F10667&gt;7.78,holes!C10667,NA())</f>
        <v>#N/A</v>
      </c>
      <c r="D7316" t="e">
        <f>IF(holes!$F10667&gt;7.78,holes!D10667,NA())</f>
        <v>#N/A</v>
      </c>
      <c r="E7316" t="e">
        <f>IF(holes!$F10667&gt;7.78,holes!E10667,NA())</f>
        <v>#N/A</v>
      </c>
      <c r="F7316" t="e">
        <f>IF(holes!$F10667&gt;7.78,holes!F10667,NA())</f>
        <v>#N/A</v>
      </c>
      <c r="G7316" t="e">
        <f>IF(holes!$F10667&gt;7.78,holes!G10667,NA())</f>
        <v>#N/A</v>
      </c>
      <c r="H7316" t="e">
        <f>IF(holes!$F10667&gt;7.78,holes!H10667,NA())</f>
        <v>#N/A</v>
      </c>
      <c r="I7316" t="e">
        <f>IF(holes!$F10667&gt;7.78,holes!I10667,NA())</f>
        <v>#N/A</v>
      </c>
      <c r="J7316" t="e">
        <f>IF(holes!$F10667&gt;7.78,holes!J10667,NA())</f>
        <v>#N/A</v>
      </c>
      <c r="K7316" t="e">
        <f>IF(holes!$F10667&gt;7.78,holes!K10667,NA())</f>
        <v>#N/A</v>
      </c>
    </row>
    <row r="7317" spans="1:11" x14ac:dyDescent="0.25">
      <c r="A7317" t="e">
        <f>IF(holes!$F10668&gt;7.78,holes!A10668,NA())</f>
        <v>#N/A</v>
      </c>
      <c r="B7317" t="e">
        <f>IF(holes!$F10668&gt;7.78,holes!B10668,NA())</f>
        <v>#N/A</v>
      </c>
      <c r="C7317" t="e">
        <f>IF(holes!$F10668&gt;7.78,holes!C10668,NA())</f>
        <v>#N/A</v>
      </c>
      <c r="D7317" t="e">
        <f>IF(holes!$F10668&gt;7.78,holes!D10668,NA())</f>
        <v>#N/A</v>
      </c>
      <c r="E7317" t="e">
        <f>IF(holes!$F10668&gt;7.78,holes!E10668,NA())</f>
        <v>#N/A</v>
      </c>
      <c r="F7317" t="e">
        <f>IF(holes!$F10668&gt;7.78,holes!F10668,NA())</f>
        <v>#N/A</v>
      </c>
      <c r="G7317" t="e">
        <f>IF(holes!$F10668&gt;7.78,holes!G10668,NA())</f>
        <v>#N/A</v>
      </c>
      <c r="H7317" t="e">
        <f>IF(holes!$F10668&gt;7.78,holes!H10668,NA())</f>
        <v>#N/A</v>
      </c>
      <c r="I7317" t="e">
        <f>IF(holes!$F10668&gt;7.78,holes!I10668,NA())</f>
        <v>#N/A</v>
      </c>
      <c r="J7317" t="e">
        <f>IF(holes!$F10668&gt;7.78,holes!J10668,NA())</f>
        <v>#N/A</v>
      </c>
      <c r="K7317" t="e">
        <f>IF(holes!$F10668&gt;7.78,holes!K10668,NA())</f>
        <v>#N/A</v>
      </c>
    </row>
    <row r="7318" spans="1:11" x14ac:dyDescent="0.25">
      <c r="A7318" t="e">
        <f>IF(holes!$F10669&gt;7.78,holes!A10669,NA())</f>
        <v>#N/A</v>
      </c>
      <c r="B7318" t="e">
        <f>IF(holes!$F10669&gt;7.78,holes!B10669,NA())</f>
        <v>#N/A</v>
      </c>
      <c r="C7318" t="e">
        <f>IF(holes!$F10669&gt;7.78,holes!C10669,NA())</f>
        <v>#N/A</v>
      </c>
      <c r="D7318" t="e">
        <f>IF(holes!$F10669&gt;7.78,holes!D10669,NA())</f>
        <v>#N/A</v>
      </c>
      <c r="E7318" t="e">
        <f>IF(holes!$F10669&gt;7.78,holes!E10669,NA())</f>
        <v>#N/A</v>
      </c>
      <c r="F7318" t="e">
        <f>IF(holes!$F10669&gt;7.78,holes!F10669,NA())</f>
        <v>#N/A</v>
      </c>
      <c r="G7318" t="e">
        <f>IF(holes!$F10669&gt;7.78,holes!G10669,NA())</f>
        <v>#N/A</v>
      </c>
      <c r="H7318" t="e">
        <f>IF(holes!$F10669&gt;7.78,holes!H10669,NA())</f>
        <v>#N/A</v>
      </c>
      <c r="I7318" t="e">
        <f>IF(holes!$F10669&gt;7.78,holes!I10669,NA())</f>
        <v>#N/A</v>
      </c>
      <c r="J7318" t="e">
        <f>IF(holes!$F10669&gt;7.78,holes!J10669,NA())</f>
        <v>#N/A</v>
      </c>
      <c r="K7318" t="e">
        <f>IF(holes!$F10669&gt;7.78,holes!K10669,NA())</f>
        <v>#N/A</v>
      </c>
    </row>
    <row r="7319" spans="1:11" x14ac:dyDescent="0.25">
      <c r="A7319" t="e">
        <f>IF(holes!$F10670&gt;7.78,holes!A10670,NA())</f>
        <v>#N/A</v>
      </c>
      <c r="B7319" t="e">
        <f>IF(holes!$F10670&gt;7.78,holes!B10670,NA())</f>
        <v>#N/A</v>
      </c>
      <c r="C7319" t="e">
        <f>IF(holes!$F10670&gt;7.78,holes!C10670,NA())</f>
        <v>#N/A</v>
      </c>
      <c r="D7319" t="e">
        <f>IF(holes!$F10670&gt;7.78,holes!D10670,NA())</f>
        <v>#N/A</v>
      </c>
      <c r="E7319" t="e">
        <f>IF(holes!$F10670&gt;7.78,holes!E10670,NA())</f>
        <v>#N/A</v>
      </c>
      <c r="F7319" t="e">
        <f>IF(holes!$F10670&gt;7.78,holes!F10670,NA())</f>
        <v>#N/A</v>
      </c>
      <c r="G7319" t="e">
        <f>IF(holes!$F10670&gt;7.78,holes!G10670,NA())</f>
        <v>#N/A</v>
      </c>
      <c r="H7319" t="e">
        <f>IF(holes!$F10670&gt;7.78,holes!H10670,NA())</f>
        <v>#N/A</v>
      </c>
      <c r="I7319" t="e">
        <f>IF(holes!$F10670&gt;7.78,holes!I10670,NA())</f>
        <v>#N/A</v>
      </c>
      <c r="J7319" t="e">
        <f>IF(holes!$F10670&gt;7.78,holes!J10670,NA())</f>
        <v>#N/A</v>
      </c>
      <c r="K7319" t="e">
        <f>IF(holes!$F10670&gt;7.78,holes!K10670,NA())</f>
        <v>#N/A</v>
      </c>
    </row>
    <row r="7320" spans="1:11" x14ac:dyDescent="0.25">
      <c r="A7320" t="e">
        <f>IF(holes!$F10671&gt;7.78,holes!A10671,NA())</f>
        <v>#N/A</v>
      </c>
      <c r="B7320" t="e">
        <f>IF(holes!$F10671&gt;7.78,holes!B10671,NA())</f>
        <v>#N/A</v>
      </c>
      <c r="C7320" t="e">
        <f>IF(holes!$F10671&gt;7.78,holes!C10671,NA())</f>
        <v>#N/A</v>
      </c>
      <c r="D7320" t="e">
        <f>IF(holes!$F10671&gt;7.78,holes!D10671,NA())</f>
        <v>#N/A</v>
      </c>
      <c r="E7320" t="e">
        <f>IF(holes!$F10671&gt;7.78,holes!E10671,NA())</f>
        <v>#N/A</v>
      </c>
      <c r="F7320" t="e">
        <f>IF(holes!$F10671&gt;7.78,holes!F10671,NA())</f>
        <v>#N/A</v>
      </c>
      <c r="G7320" t="e">
        <f>IF(holes!$F10671&gt;7.78,holes!G10671,NA())</f>
        <v>#N/A</v>
      </c>
      <c r="H7320" t="e">
        <f>IF(holes!$F10671&gt;7.78,holes!H10671,NA())</f>
        <v>#N/A</v>
      </c>
      <c r="I7320" t="e">
        <f>IF(holes!$F10671&gt;7.78,holes!I10671,NA())</f>
        <v>#N/A</v>
      </c>
      <c r="J7320" t="e">
        <f>IF(holes!$F10671&gt;7.78,holes!J10671,NA())</f>
        <v>#N/A</v>
      </c>
      <c r="K7320" t="e">
        <f>IF(holes!$F10671&gt;7.78,holes!K10671,NA())</f>
        <v>#N/A</v>
      </c>
    </row>
    <row r="7321" spans="1:11" x14ac:dyDescent="0.25">
      <c r="A7321" t="e">
        <f>IF(holes!$F10672&gt;7.78,holes!A10672,NA())</f>
        <v>#N/A</v>
      </c>
      <c r="B7321" t="e">
        <f>IF(holes!$F10672&gt;7.78,holes!B10672,NA())</f>
        <v>#N/A</v>
      </c>
      <c r="C7321" t="e">
        <f>IF(holes!$F10672&gt;7.78,holes!C10672,NA())</f>
        <v>#N/A</v>
      </c>
      <c r="D7321" t="e">
        <f>IF(holes!$F10672&gt;7.78,holes!D10672,NA())</f>
        <v>#N/A</v>
      </c>
      <c r="E7321" t="e">
        <f>IF(holes!$F10672&gt;7.78,holes!E10672,NA())</f>
        <v>#N/A</v>
      </c>
      <c r="F7321" t="e">
        <f>IF(holes!$F10672&gt;7.78,holes!F10672,NA())</f>
        <v>#N/A</v>
      </c>
      <c r="G7321" t="e">
        <f>IF(holes!$F10672&gt;7.78,holes!G10672,NA())</f>
        <v>#N/A</v>
      </c>
      <c r="H7321" t="e">
        <f>IF(holes!$F10672&gt;7.78,holes!H10672,NA())</f>
        <v>#N/A</v>
      </c>
      <c r="I7321" t="e">
        <f>IF(holes!$F10672&gt;7.78,holes!I10672,NA())</f>
        <v>#N/A</v>
      </c>
      <c r="J7321" t="e">
        <f>IF(holes!$F10672&gt;7.78,holes!J10672,NA())</f>
        <v>#N/A</v>
      </c>
      <c r="K7321" t="e">
        <f>IF(holes!$F10672&gt;7.78,holes!K10672,NA())</f>
        <v>#N/A</v>
      </c>
    </row>
    <row r="7322" spans="1:11" x14ac:dyDescent="0.25">
      <c r="A7322" t="e">
        <f>IF(holes!$F10673&gt;7.78,holes!A10673,NA())</f>
        <v>#N/A</v>
      </c>
      <c r="B7322" t="e">
        <f>IF(holes!$F10673&gt;7.78,holes!B10673,NA())</f>
        <v>#N/A</v>
      </c>
      <c r="C7322" t="e">
        <f>IF(holes!$F10673&gt;7.78,holes!C10673,NA())</f>
        <v>#N/A</v>
      </c>
      <c r="D7322" t="e">
        <f>IF(holes!$F10673&gt;7.78,holes!D10673,NA())</f>
        <v>#N/A</v>
      </c>
      <c r="E7322" t="e">
        <f>IF(holes!$F10673&gt;7.78,holes!E10673,NA())</f>
        <v>#N/A</v>
      </c>
      <c r="F7322" t="e">
        <f>IF(holes!$F10673&gt;7.78,holes!F10673,NA())</f>
        <v>#N/A</v>
      </c>
      <c r="G7322" t="e">
        <f>IF(holes!$F10673&gt;7.78,holes!G10673,NA())</f>
        <v>#N/A</v>
      </c>
      <c r="H7322" t="e">
        <f>IF(holes!$F10673&gt;7.78,holes!H10673,NA())</f>
        <v>#N/A</v>
      </c>
      <c r="I7322" t="e">
        <f>IF(holes!$F10673&gt;7.78,holes!I10673,NA())</f>
        <v>#N/A</v>
      </c>
      <c r="J7322" t="e">
        <f>IF(holes!$F10673&gt;7.78,holes!J10673,NA())</f>
        <v>#N/A</v>
      </c>
      <c r="K7322" t="e">
        <f>IF(holes!$F10673&gt;7.78,holes!K10673,NA())</f>
        <v>#N/A</v>
      </c>
    </row>
    <row r="7323" spans="1:11" x14ac:dyDescent="0.25">
      <c r="A7323" t="e">
        <f>IF(holes!$F10674&gt;7.78,holes!A10674,NA())</f>
        <v>#N/A</v>
      </c>
      <c r="B7323" t="e">
        <f>IF(holes!$F10674&gt;7.78,holes!B10674,NA())</f>
        <v>#N/A</v>
      </c>
      <c r="C7323" t="e">
        <f>IF(holes!$F10674&gt;7.78,holes!C10674,NA())</f>
        <v>#N/A</v>
      </c>
      <c r="D7323" t="e">
        <f>IF(holes!$F10674&gt;7.78,holes!D10674,NA())</f>
        <v>#N/A</v>
      </c>
      <c r="E7323" t="e">
        <f>IF(holes!$F10674&gt;7.78,holes!E10674,NA())</f>
        <v>#N/A</v>
      </c>
      <c r="F7323" t="e">
        <f>IF(holes!$F10674&gt;7.78,holes!F10674,NA())</f>
        <v>#N/A</v>
      </c>
      <c r="G7323" t="e">
        <f>IF(holes!$F10674&gt;7.78,holes!G10674,NA())</f>
        <v>#N/A</v>
      </c>
      <c r="H7323" t="e">
        <f>IF(holes!$F10674&gt;7.78,holes!H10674,NA())</f>
        <v>#N/A</v>
      </c>
      <c r="I7323" t="e">
        <f>IF(holes!$F10674&gt;7.78,holes!I10674,NA())</f>
        <v>#N/A</v>
      </c>
      <c r="J7323" t="e">
        <f>IF(holes!$F10674&gt;7.78,holes!J10674,NA())</f>
        <v>#N/A</v>
      </c>
      <c r="K7323" t="e">
        <f>IF(holes!$F10674&gt;7.78,holes!K10674,NA())</f>
        <v>#N/A</v>
      </c>
    </row>
    <row r="7324" spans="1:11" x14ac:dyDescent="0.25">
      <c r="A7324" t="e">
        <f>IF(holes!$F10675&gt;7.78,holes!A10675,NA())</f>
        <v>#N/A</v>
      </c>
      <c r="B7324" t="e">
        <f>IF(holes!$F10675&gt;7.78,holes!B10675,NA())</f>
        <v>#N/A</v>
      </c>
      <c r="C7324" t="e">
        <f>IF(holes!$F10675&gt;7.78,holes!C10675,NA())</f>
        <v>#N/A</v>
      </c>
      <c r="D7324" t="e">
        <f>IF(holes!$F10675&gt;7.78,holes!D10675,NA())</f>
        <v>#N/A</v>
      </c>
      <c r="E7324" t="e">
        <f>IF(holes!$F10675&gt;7.78,holes!E10675,NA())</f>
        <v>#N/A</v>
      </c>
      <c r="F7324" t="e">
        <f>IF(holes!$F10675&gt;7.78,holes!F10675,NA())</f>
        <v>#N/A</v>
      </c>
      <c r="G7324" t="e">
        <f>IF(holes!$F10675&gt;7.78,holes!G10675,NA())</f>
        <v>#N/A</v>
      </c>
      <c r="H7324" t="e">
        <f>IF(holes!$F10675&gt;7.78,holes!H10675,NA())</f>
        <v>#N/A</v>
      </c>
      <c r="I7324" t="e">
        <f>IF(holes!$F10675&gt;7.78,holes!I10675,NA())</f>
        <v>#N/A</v>
      </c>
      <c r="J7324" t="e">
        <f>IF(holes!$F10675&gt;7.78,holes!J10675,NA())</f>
        <v>#N/A</v>
      </c>
      <c r="K7324" t="e">
        <f>IF(holes!$F10675&gt;7.78,holes!K10675,NA())</f>
        <v>#N/A</v>
      </c>
    </row>
    <row r="7325" spans="1:11" x14ac:dyDescent="0.25">
      <c r="A7325" t="e">
        <f>IF(holes!$F10676&gt;7.78,holes!A10676,NA())</f>
        <v>#N/A</v>
      </c>
      <c r="B7325" t="e">
        <f>IF(holes!$F10676&gt;7.78,holes!B10676,NA())</f>
        <v>#N/A</v>
      </c>
      <c r="C7325" t="e">
        <f>IF(holes!$F10676&gt;7.78,holes!C10676,NA())</f>
        <v>#N/A</v>
      </c>
      <c r="D7325" t="e">
        <f>IF(holes!$F10676&gt;7.78,holes!D10676,NA())</f>
        <v>#N/A</v>
      </c>
      <c r="E7325" t="e">
        <f>IF(holes!$F10676&gt;7.78,holes!E10676,NA())</f>
        <v>#N/A</v>
      </c>
      <c r="F7325" t="e">
        <f>IF(holes!$F10676&gt;7.78,holes!F10676,NA())</f>
        <v>#N/A</v>
      </c>
      <c r="G7325" t="e">
        <f>IF(holes!$F10676&gt;7.78,holes!G10676,NA())</f>
        <v>#N/A</v>
      </c>
      <c r="H7325" t="e">
        <f>IF(holes!$F10676&gt;7.78,holes!H10676,NA())</f>
        <v>#N/A</v>
      </c>
      <c r="I7325" t="e">
        <f>IF(holes!$F10676&gt;7.78,holes!I10676,NA())</f>
        <v>#N/A</v>
      </c>
      <c r="J7325" t="e">
        <f>IF(holes!$F10676&gt;7.78,holes!J10676,NA())</f>
        <v>#N/A</v>
      </c>
      <c r="K7325" t="e">
        <f>IF(holes!$F10676&gt;7.78,holes!K10676,NA())</f>
        <v>#N/A</v>
      </c>
    </row>
    <row r="7326" spans="1:11" x14ac:dyDescent="0.25">
      <c r="A7326" t="e">
        <f>IF(holes!$F10677&gt;7.78,holes!A10677,NA())</f>
        <v>#N/A</v>
      </c>
      <c r="B7326" t="e">
        <f>IF(holes!$F10677&gt;7.78,holes!B10677,NA())</f>
        <v>#N/A</v>
      </c>
      <c r="C7326" t="e">
        <f>IF(holes!$F10677&gt;7.78,holes!C10677,NA())</f>
        <v>#N/A</v>
      </c>
      <c r="D7326" t="e">
        <f>IF(holes!$F10677&gt;7.78,holes!D10677,NA())</f>
        <v>#N/A</v>
      </c>
      <c r="E7326" t="e">
        <f>IF(holes!$F10677&gt;7.78,holes!E10677,NA())</f>
        <v>#N/A</v>
      </c>
      <c r="F7326" t="e">
        <f>IF(holes!$F10677&gt;7.78,holes!F10677,NA())</f>
        <v>#N/A</v>
      </c>
      <c r="G7326" t="e">
        <f>IF(holes!$F10677&gt;7.78,holes!G10677,NA())</f>
        <v>#N/A</v>
      </c>
      <c r="H7326" t="e">
        <f>IF(holes!$F10677&gt;7.78,holes!H10677,NA())</f>
        <v>#N/A</v>
      </c>
      <c r="I7326" t="e">
        <f>IF(holes!$F10677&gt;7.78,holes!I10677,NA())</f>
        <v>#N/A</v>
      </c>
      <c r="J7326" t="e">
        <f>IF(holes!$F10677&gt;7.78,holes!J10677,NA())</f>
        <v>#N/A</v>
      </c>
      <c r="K7326" t="e">
        <f>IF(holes!$F10677&gt;7.78,holes!K10677,NA())</f>
        <v>#N/A</v>
      </c>
    </row>
    <row r="7327" spans="1:11" x14ac:dyDescent="0.25">
      <c r="A7327" t="e">
        <f>IF(holes!$F10678&gt;7.78,holes!A10678,NA())</f>
        <v>#N/A</v>
      </c>
      <c r="B7327" t="e">
        <f>IF(holes!$F10678&gt;7.78,holes!B10678,NA())</f>
        <v>#N/A</v>
      </c>
      <c r="C7327" t="e">
        <f>IF(holes!$F10678&gt;7.78,holes!C10678,NA())</f>
        <v>#N/A</v>
      </c>
      <c r="D7327" t="e">
        <f>IF(holes!$F10678&gt;7.78,holes!D10678,NA())</f>
        <v>#N/A</v>
      </c>
      <c r="E7327" t="e">
        <f>IF(holes!$F10678&gt;7.78,holes!E10678,NA())</f>
        <v>#N/A</v>
      </c>
      <c r="F7327" t="e">
        <f>IF(holes!$F10678&gt;7.78,holes!F10678,NA())</f>
        <v>#N/A</v>
      </c>
      <c r="G7327" t="e">
        <f>IF(holes!$F10678&gt;7.78,holes!G10678,NA())</f>
        <v>#N/A</v>
      </c>
      <c r="H7327" t="e">
        <f>IF(holes!$F10678&gt;7.78,holes!H10678,NA())</f>
        <v>#N/A</v>
      </c>
      <c r="I7327" t="e">
        <f>IF(holes!$F10678&gt;7.78,holes!I10678,NA())</f>
        <v>#N/A</v>
      </c>
      <c r="J7327" t="e">
        <f>IF(holes!$F10678&gt;7.78,holes!J10678,NA())</f>
        <v>#N/A</v>
      </c>
      <c r="K7327" t="e">
        <f>IF(holes!$F10678&gt;7.78,holes!K10678,NA())</f>
        <v>#N/A</v>
      </c>
    </row>
    <row r="7328" spans="1:11" x14ac:dyDescent="0.25">
      <c r="A7328" t="e">
        <f>IF(holes!$F10679&gt;7.78,holes!A10679,NA())</f>
        <v>#N/A</v>
      </c>
      <c r="B7328" t="e">
        <f>IF(holes!$F10679&gt;7.78,holes!B10679,NA())</f>
        <v>#N/A</v>
      </c>
      <c r="C7328" t="e">
        <f>IF(holes!$F10679&gt;7.78,holes!C10679,NA())</f>
        <v>#N/A</v>
      </c>
      <c r="D7328" t="e">
        <f>IF(holes!$F10679&gt;7.78,holes!D10679,NA())</f>
        <v>#N/A</v>
      </c>
      <c r="E7328" t="e">
        <f>IF(holes!$F10679&gt;7.78,holes!E10679,NA())</f>
        <v>#N/A</v>
      </c>
      <c r="F7328" t="e">
        <f>IF(holes!$F10679&gt;7.78,holes!F10679,NA())</f>
        <v>#N/A</v>
      </c>
      <c r="G7328" t="e">
        <f>IF(holes!$F10679&gt;7.78,holes!G10679,NA())</f>
        <v>#N/A</v>
      </c>
      <c r="H7328" t="e">
        <f>IF(holes!$F10679&gt;7.78,holes!H10679,NA())</f>
        <v>#N/A</v>
      </c>
      <c r="I7328" t="e">
        <f>IF(holes!$F10679&gt;7.78,holes!I10679,NA())</f>
        <v>#N/A</v>
      </c>
      <c r="J7328" t="e">
        <f>IF(holes!$F10679&gt;7.78,holes!J10679,NA())</f>
        <v>#N/A</v>
      </c>
      <c r="K7328" t="e">
        <f>IF(holes!$F10679&gt;7.78,holes!K10679,NA())</f>
        <v>#N/A</v>
      </c>
    </row>
    <row r="7329" spans="1:11" x14ac:dyDescent="0.25">
      <c r="A7329" t="e">
        <f>IF(holes!$F10680&gt;7.78,holes!A10680,NA())</f>
        <v>#N/A</v>
      </c>
      <c r="B7329" t="e">
        <f>IF(holes!$F10680&gt;7.78,holes!B10680,NA())</f>
        <v>#N/A</v>
      </c>
      <c r="C7329" t="e">
        <f>IF(holes!$F10680&gt;7.78,holes!C10680,NA())</f>
        <v>#N/A</v>
      </c>
      <c r="D7329" t="e">
        <f>IF(holes!$F10680&gt;7.78,holes!D10680,NA())</f>
        <v>#N/A</v>
      </c>
      <c r="E7329" t="e">
        <f>IF(holes!$F10680&gt;7.78,holes!E10680,NA())</f>
        <v>#N/A</v>
      </c>
      <c r="F7329" t="e">
        <f>IF(holes!$F10680&gt;7.78,holes!F10680,NA())</f>
        <v>#N/A</v>
      </c>
      <c r="G7329" t="e">
        <f>IF(holes!$F10680&gt;7.78,holes!G10680,NA())</f>
        <v>#N/A</v>
      </c>
      <c r="H7329" t="e">
        <f>IF(holes!$F10680&gt;7.78,holes!H10680,NA())</f>
        <v>#N/A</v>
      </c>
      <c r="I7329" t="e">
        <f>IF(holes!$F10680&gt;7.78,holes!I10680,NA())</f>
        <v>#N/A</v>
      </c>
      <c r="J7329" t="e">
        <f>IF(holes!$F10680&gt;7.78,holes!J10680,NA())</f>
        <v>#N/A</v>
      </c>
      <c r="K7329" t="e">
        <f>IF(holes!$F10680&gt;7.78,holes!K10680,NA())</f>
        <v>#N/A</v>
      </c>
    </row>
    <row r="7330" spans="1:11" x14ac:dyDescent="0.25">
      <c r="A7330" t="e">
        <f>IF(holes!$F10681&gt;7.78,holes!A10681,NA())</f>
        <v>#N/A</v>
      </c>
      <c r="B7330" t="e">
        <f>IF(holes!$F10681&gt;7.78,holes!B10681,NA())</f>
        <v>#N/A</v>
      </c>
      <c r="C7330" t="e">
        <f>IF(holes!$F10681&gt;7.78,holes!C10681,NA())</f>
        <v>#N/A</v>
      </c>
      <c r="D7330" t="e">
        <f>IF(holes!$F10681&gt;7.78,holes!D10681,NA())</f>
        <v>#N/A</v>
      </c>
      <c r="E7330" t="e">
        <f>IF(holes!$F10681&gt;7.78,holes!E10681,NA())</f>
        <v>#N/A</v>
      </c>
      <c r="F7330" t="e">
        <f>IF(holes!$F10681&gt;7.78,holes!F10681,NA())</f>
        <v>#N/A</v>
      </c>
      <c r="G7330" t="e">
        <f>IF(holes!$F10681&gt;7.78,holes!G10681,NA())</f>
        <v>#N/A</v>
      </c>
      <c r="H7330" t="e">
        <f>IF(holes!$F10681&gt;7.78,holes!H10681,NA())</f>
        <v>#N/A</v>
      </c>
      <c r="I7330" t="e">
        <f>IF(holes!$F10681&gt;7.78,holes!I10681,NA())</f>
        <v>#N/A</v>
      </c>
      <c r="J7330" t="e">
        <f>IF(holes!$F10681&gt;7.78,holes!J10681,NA())</f>
        <v>#N/A</v>
      </c>
      <c r="K7330" t="e">
        <f>IF(holes!$F10681&gt;7.78,holes!K10681,NA())</f>
        <v>#N/A</v>
      </c>
    </row>
    <row r="7331" spans="1:11" x14ac:dyDescent="0.25">
      <c r="A7331" t="e">
        <f>IF(holes!$F10682&gt;7.78,holes!A10682,NA())</f>
        <v>#N/A</v>
      </c>
      <c r="B7331" t="e">
        <f>IF(holes!$F10682&gt;7.78,holes!B10682,NA())</f>
        <v>#N/A</v>
      </c>
      <c r="C7331" t="e">
        <f>IF(holes!$F10682&gt;7.78,holes!C10682,NA())</f>
        <v>#N/A</v>
      </c>
      <c r="D7331" t="e">
        <f>IF(holes!$F10682&gt;7.78,holes!D10682,NA())</f>
        <v>#N/A</v>
      </c>
      <c r="E7331" t="e">
        <f>IF(holes!$F10682&gt;7.78,holes!E10682,NA())</f>
        <v>#N/A</v>
      </c>
      <c r="F7331" t="e">
        <f>IF(holes!$F10682&gt;7.78,holes!F10682,NA())</f>
        <v>#N/A</v>
      </c>
      <c r="G7331" t="e">
        <f>IF(holes!$F10682&gt;7.78,holes!G10682,NA())</f>
        <v>#N/A</v>
      </c>
      <c r="H7331" t="e">
        <f>IF(holes!$F10682&gt;7.78,holes!H10682,NA())</f>
        <v>#N/A</v>
      </c>
      <c r="I7331" t="e">
        <f>IF(holes!$F10682&gt;7.78,holes!I10682,NA())</f>
        <v>#N/A</v>
      </c>
      <c r="J7331" t="e">
        <f>IF(holes!$F10682&gt;7.78,holes!J10682,NA())</f>
        <v>#N/A</v>
      </c>
      <c r="K7331" t="e">
        <f>IF(holes!$F10682&gt;7.78,holes!K10682,NA())</f>
        <v>#N/A</v>
      </c>
    </row>
    <row r="7332" spans="1:11" x14ac:dyDescent="0.25">
      <c r="A7332" t="e">
        <f>IF(holes!$F10683&gt;7.78,holes!A10683,NA())</f>
        <v>#N/A</v>
      </c>
      <c r="B7332" t="e">
        <f>IF(holes!$F10683&gt;7.78,holes!B10683,NA())</f>
        <v>#N/A</v>
      </c>
      <c r="C7332" t="e">
        <f>IF(holes!$F10683&gt;7.78,holes!C10683,NA())</f>
        <v>#N/A</v>
      </c>
      <c r="D7332" t="e">
        <f>IF(holes!$F10683&gt;7.78,holes!D10683,NA())</f>
        <v>#N/A</v>
      </c>
      <c r="E7332" t="e">
        <f>IF(holes!$F10683&gt;7.78,holes!E10683,NA())</f>
        <v>#N/A</v>
      </c>
      <c r="F7332" t="e">
        <f>IF(holes!$F10683&gt;7.78,holes!F10683,NA())</f>
        <v>#N/A</v>
      </c>
      <c r="G7332" t="e">
        <f>IF(holes!$F10683&gt;7.78,holes!G10683,NA())</f>
        <v>#N/A</v>
      </c>
      <c r="H7332" t="e">
        <f>IF(holes!$F10683&gt;7.78,holes!H10683,NA())</f>
        <v>#N/A</v>
      </c>
      <c r="I7332" t="e">
        <f>IF(holes!$F10683&gt;7.78,holes!I10683,NA())</f>
        <v>#N/A</v>
      </c>
      <c r="J7332" t="e">
        <f>IF(holes!$F10683&gt;7.78,holes!J10683,NA())</f>
        <v>#N/A</v>
      </c>
      <c r="K7332" t="e">
        <f>IF(holes!$F10683&gt;7.78,holes!K10683,NA())</f>
        <v>#N/A</v>
      </c>
    </row>
    <row r="7333" spans="1:11" x14ac:dyDescent="0.25">
      <c r="A7333" t="e">
        <f>IF(holes!$F10684&gt;7.78,holes!A10684,NA())</f>
        <v>#N/A</v>
      </c>
      <c r="B7333" t="e">
        <f>IF(holes!$F10684&gt;7.78,holes!B10684,NA())</f>
        <v>#N/A</v>
      </c>
      <c r="C7333" t="e">
        <f>IF(holes!$F10684&gt;7.78,holes!C10684,NA())</f>
        <v>#N/A</v>
      </c>
      <c r="D7333" t="e">
        <f>IF(holes!$F10684&gt;7.78,holes!D10684,NA())</f>
        <v>#N/A</v>
      </c>
      <c r="E7333" t="e">
        <f>IF(holes!$F10684&gt;7.78,holes!E10684,NA())</f>
        <v>#N/A</v>
      </c>
      <c r="F7333" t="e">
        <f>IF(holes!$F10684&gt;7.78,holes!F10684,NA())</f>
        <v>#N/A</v>
      </c>
      <c r="G7333" t="e">
        <f>IF(holes!$F10684&gt;7.78,holes!G10684,NA())</f>
        <v>#N/A</v>
      </c>
      <c r="H7333" t="e">
        <f>IF(holes!$F10684&gt;7.78,holes!H10684,NA())</f>
        <v>#N/A</v>
      </c>
      <c r="I7333" t="e">
        <f>IF(holes!$F10684&gt;7.78,holes!I10684,NA())</f>
        <v>#N/A</v>
      </c>
      <c r="J7333" t="e">
        <f>IF(holes!$F10684&gt;7.78,holes!J10684,NA())</f>
        <v>#N/A</v>
      </c>
      <c r="K7333" t="e">
        <f>IF(holes!$F10684&gt;7.78,holes!K10684,NA())</f>
        <v>#N/A</v>
      </c>
    </row>
    <row r="7334" spans="1:11" x14ac:dyDescent="0.25">
      <c r="A7334" t="e">
        <f>IF(holes!$F10685&gt;7.78,holes!A10685,NA())</f>
        <v>#N/A</v>
      </c>
      <c r="B7334" t="e">
        <f>IF(holes!$F10685&gt;7.78,holes!B10685,NA())</f>
        <v>#N/A</v>
      </c>
      <c r="C7334" t="e">
        <f>IF(holes!$F10685&gt;7.78,holes!C10685,NA())</f>
        <v>#N/A</v>
      </c>
      <c r="D7334" t="e">
        <f>IF(holes!$F10685&gt;7.78,holes!D10685,NA())</f>
        <v>#N/A</v>
      </c>
      <c r="E7334" t="e">
        <f>IF(holes!$F10685&gt;7.78,holes!E10685,NA())</f>
        <v>#N/A</v>
      </c>
      <c r="F7334" t="e">
        <f>IF(holes!$F10685&gt;7.78,holes!F10685,NA())</f>
        <v>#N/A</v>
      </c>
      <c r="G7334" t="e">
        <f>IF(holes!$F10685&gt;7.78,holes!G10685,NA())</f>
        <v>#N/A</v>
      </c>
      <c r="H7334" t="e">
        <f>IF(holes!$F10685&gt;7.78,holes!H10685,NA())</f>
        <v>#N/A</v>
      </c>
      <c r="I7334" t="e">
        <f>IF(holes!$F10685&gt;7.78,holes!I10685,NA())</f>
        <v>#N/A</v>
      </c>
      <c r="J7334" t="e">
        <f>IF(holes!$F10685&gt;7.78,holes!J10685,NA())</f>
        <v>#N/A</v>
      </c>
      <c r="K7334" t="e">
        <f>IF(holes!$F10685&gt;7.78,holes!K10685,NA())</f>
        <v>#N/A</v>
      </c>
    </row>
    <row r="7335" spans="1:11" x14ac:dyDescent="0.25">
      <c r="A7335" t="e">
        <f>IF(holes!$F10686&gt;7.78,holes!A10686,NA())</f>
        <v>#N/A</v>
      </c>
      <c r="B7335" t="e">
        <f>IF(holes!$F10686&gt;7.78,holes!B10686,NA())</f>
        <v>#N/A</v>
      </c>
      <c r="C7335" t="e">
        <f>IF(holes!$F10686&gt;7.78,holes!C10686,NA())</f>
        <v>#N/A</v>
      </c>
      <c r="D7335" t="e">
        <f>IF(holes!$F10686&gt;7.78,holes!D10686,NA())</f>
        <v>#N/A</v>
      </c>
      <c r="E7335" t="e">
        <f>IF(holes!$F10686&gt;7.78,holes!E10686,NA())</f>
        <v>#N/A</v>
      </c>
      <c r="F7335" t="e">
        <f>IF(holes!$F10686&gt;7.78,holes!F10686,NA())</f>
        <v>#N/A</v>
      </c>
      <c r="G7335" t="e">
        <f>IF(holes!$F10686&gt;7.78,holes!G10686,NA())</f>
        <v>#N/A</v>
      </c>
      <c r="H7335" t="e">
        <f>IF(holes!$F10686&gt;7.78,holes!H10686,NA())</f>
        <v>#N/A</v>
      </c>
      <c r="I7335" t="e">
        <f>IF(holes!$F10686&gt;7.78,holes!I10686,NA())</f>
        <v>#N/A</v>
      </c>
      <c r="J7335" t="e">
        <f>IF(holes!$F10686&gt;7.78,holes!J10686,NA())</f>
        <v>#N/A</v>
      </c>
      <c r="K7335" t="e">
        <f>IF(holes!$F10686&gt;7.78,holes!K10686,NA())</f>
        <v>#N/A</v>
      </c>
    </row>
    <row r="7336" spans="1:11" x14ac:dyDescent="0.25">
      <c r="A7336" t="e">
        <f>IF(holes!$F10687&gt;7.78,holes!A10687,NA())</f>
        <v>#N/A</v>
      </c>
      <c r="B7336" t="e">
        <f>IF(holes!$F10687&gt;7.78,holes!B10687,NA())</f>
        <v>#N/A</v>
      </c>
      <c r="C7336" t="e">
        <f>IF(holes!$F10687&gt;7.78,holes!C10687,NA())</f>
        <v>#N/A</v>
      </c>
      <c r="D7336" t="e">
        <f>IF(holes!$F10687&gt;7.78,holes!D10687,NA())</f>
        <v>#N/A</v>
      </c>
      <c r="E7336" t="e">
        <f>IF(holes!$F10687&gt;7.78,holes!E10687,NA())</f>
        <v>#N/A</v>
      </c>
      <c r="F7336" t="e">
        <f>IF(holes!$F10687&gt;7.78,holes!F10687,NA())</f>
        <v>#N/A</v>
      </c>
      <c r="G7336" t="e">
        <f>IF(holes!$F10687&gt;7.78,holes!G10687,NA())</f>
        <v>#N/A</v>
      </c>
      <c r="H7336" t="e">
        <f>IF(holes!$F10687&gt;7.78,holes!H10687,NA())</f>
        <v>#N/A</v>
      </c>
      <c r="I7336" t="e">
        <f>IF(holes!$F10687&gt;7.78,holes!I10687,NA())</f>
        <v>#N/A</v>
      </c>
      <c r="J7336" t="e">
        <f>IF(holes!$F10687&gt;7.78,holes!J10687,NA())</f>
        <v>#N/A</v>
      </c>
      <c r="K7336" t="e">
        <f>IF(holes!$F10687&gt;7.78,holes!K10687,NA())</f>
        <v>#N/A</v>
      </c>
    </row>
    <row r="7337" spans="1:11" x14ac:dyDescent="0.25">
      <c r="A7337" t="e">
        <f>IF(holes!$F10688&gt;7.78,holes!A10688,NA())</f>
        <v>#N/A</v>
      </c>
      <c r="B7337" t="e">
        <f>IF(holes!$F10688&gt;7.78,holes!B10688,NA())</f>
        <v>#N/A</v>
      </c>
      <c r="C7337" t="e">
        <f>IF(holes!$F10688&gt;7.78,holes!C10688,NA())</f>
        <v>#N/A</v>
      </c>
      <c r="D7337" t="e">
        <f>IF(holes!$F10688&gt;7.78,holes!D10688,NA())</f>
        <v>#N/A</v>
      </c>
      <c r="E7337" t="e">
        <f>IF(holes!$F10688&gt;7.78,holes!E10688,NA())</f>
        <v>#N/A</v>
      </c>
      <c r="F7337" t="e">
        <f>IF(holes!$F10688&gt;7.78,holes!F10688,NA())</f>
        <v>#N/A</v>
      </c>
      <c r="G7337" t="e">
        <f>IF(holes!$F10688&gt;7.78,holes!G10688,NA())</f>
        <v>#N/A</v>
      </c>
      <c r="H7337" t="e">
        <f>IF(holes!$F10688&gt;7.78,holes!H10688,NA())</f>
        <v>#N/A</v>
      </c>
      <c r="I7337" t="e">
        <f>IF(holes!$F10688&gt;7.78,holes!I10688,NA())</f>
        <v>#N/A</v>
      </c>
      <c r="J7337" t="e">
        <f>IF(holes!$F10688&gt;7.78,holes!J10688,NA())</f>
        <v>#N/A</v>
      </c>
      <c r="K7337" t="e">
        <f>IF(holes!$F10688&gt;7.78,holes!K10688,NA())</f>
        <v>#N/A</v>
      </c>
    </row>
    <row r="7338" spans="1:11" x14ac:dyDescent="0.25">
      <c r="A7338" t="e">
        <f>IF(holes!$F10689&gt;7.78,holes!A10689,NA())</f>
        <v>#N/A</v>
      </c>
      <c r="B7338" t="e">
        <f>IF(holes!$F10689&gt;7.78,holes!B10689,NA())</f>
        <v>#N/A</v>
      </c>
      <c r="C7338" t="e">
        <f>IF(holes!$F10689&gt;7.78,holes!C10689,NA())</f>
        <v>#N/A</v>
      </c>
      <c r="D7338" t="e">
        <f>IF(holes!$F10689&gt;7.78,holes!D10689,NA())</f>
        <v>#N/A</v>
      </c>
      <c r="E7338" t="e">
        <f>IF(holes!$F10689&gt;7.78,holes!E10689,NA())</f>
        <v>#N/A</v>
      </c>
      <c r="F7338" t="e">
        <f>IF(holes!$F10689&gt;7.78,holes!F10689,NA())</f>
        <v>#N/A</v>
      </c>
      <c r="G7338" t="e">
        <f>IF(holes!$F10689&gt;7.78,holes!G10689,NA())</f>
        <v>#N/A</v>
      </c>
      <c r="H7338" t="e">
        <f>IF(holes!$F10689&gt;7.78,holes!H10689,NA())</f>
        <v>#N/A</v>
      </c>
      <c r="I7338" t="e">
        <f>IF(holes!$F10689&gt;7.78,holes!I10689,NA())</f>
        <v>#N/A</v>
      </c>
      <c r="J7338" t="e">
        <f>IF(holes!$F10689&gt;7.78,holes!J10689,NA())</f>
        <v>#N/A</v>
      </c>
      <c r="K7338" t="e">
        <f>IF(holes!$F10689&gt;7.78,holes!K10689,NA())</f>
        <v>#N/A</v>
      </c>
    </row>
    <row r="7339" spans="1:11" x14ac:dyDescent="0.25">
      <c r="A7339" t="e">
        <f>IF(holes!$F10690&gt;7.78,holes!A10690,NA())</f>
        <v>#N/A</v>
      </c>
      <c r="B7339" t="e">
        <f>IF(holes!$F10690&gt;7.78,holes!B10690,NA())</f>
        <v>#N/A</v>
      </c>
      <c r="C7339" t="e">
        <f>IF(holes!$F10690&gt;7.78,holes!C10690,NA())</f>
        <v>#N/A</v>
      </c>
      <c r="D7339" t="e">
        <f>IF(holes!$F10690&gt;7.78,holes!D10690,NA())</f>
        <v>#N/A</v>
      </c>
      <c r="E7339" t="e">
        <f>IF(holes!$F10690&gt;7.78,holes!E10690,NA())</f>
        <v>#N/A</v>
      </c>
      <c r="F7339" t="e">
        <f>IF(holes!$F10690&gt;7.78,holes!F10690,NA())</f>
        <v>#N/A</v>
      </c>
      <c r="G7339" t="e">
        <f>IF(holes!$F10690&gt;7.78,holes!G10690,NA())</f>
        <v>#N/A</v>
      </c>
      <c r="H7339" t="e">
        <f>IF(holes!$F10690&gt;7.78,holes!H10690,NA())</f>
        <v>#N/A</v>
      </c>
      <c r="I7339" t="e">
        <f>IF(holes!$F10690&gt;7.78,holes!I10690,NA())</f>
        <v>#N/A</v>
      </c>
      <c r="J7339" t="e">
        <f>IF(holes!$F10690&gt;7.78,holes!J10690,NA())</f>
        <v>#N/A</v>
      </c>
      <c r="K7339" t="e">
        <f>IF(holes!$F10690&gt;7.78,holes!K10690,NA())</f>
        <v>#N/A</v>
      </c>
    </row>
    <row r="7340" spans="1:11" x14ac:dyDescent="0.25">
      <c r="A7340" t="e">
        <f>IF(holes!$F10691&gt;7.78,holes!A10691,NA())</f>
        <v>#N/A</v>
      </c>
      <c r="B7340" t="e">
        <f>IF(holes!$F10691&gt;7.78,holes!B10691,NA())</f>
        <v>#N/A</v>
      </c>
      <c r="C7340" t="e">
        <f>IF(holes!$F10691&gt;7.78,holes!C10691,NA())</f>
        <v>#N/A</v>
      </c>
      <c r="D7340" t="e">
        <f>IF(holes!$F10691&gt;7.78,holes!D10691,NA())</f>
        <v>#N/A</v>
      </c>
      <c r="E7340" t="e">
        <f>IF(holes!$F10691&gt;7.78,holes!E10691,NA())</f>
        <v>#N/A</v>
      </c>
      <c r="F7340" t="e">
        <f>IF(holes!$F10691&gt;7.78,holes!F10691,NA())</f>
        <v>#N/A</v>
      </c>
      <c r="G7340" t="e">
        <f>IF(holes!$F10691&gt;7.78,holes!G10691,NA())</f>
        <v>#N/A</v>
      </c>
      <c r="H7340" t="e">
        <f>IF(holes!$F10691&gt;7.78,holes!H10691,NA())</f>
        <v>#N/A</v>
      </c>
      <c r="I7340" t="e">
        <f>IF(holes!$F10691&gt;7.78,holes!I10691,NA())</f>
        <v>#N/A</v>
      </c>
      <c r="J7340" t="e">
        <f>IF(holes!$F10691&gt;7.78,holes!J10691,NA())</f>
        <v>#N/A</v>
      </c>
      <c r="K7340" t="e">
        <f>IF(holes!$F10691&gt;7.78,holes!K10691,NA())</f>
        <v>#N/A</v>
      </c>
    </row>
    <row r="7341" spans="1:11" x14ac:dyDescent="0.25">
      <c r="A7341" t="e">
        <f>IF(holes!$F10692&gt;7.78,holes!A10692,NA())</f>
        <v>#N/A</v>
      </c>
      <c r="B7341" t="e">
        <f>IF(holes!$F10692&gt;7.78,holes!B10692,NA())</f>
        <v>#N/A</v>
      </c>
      <c r="C7341" t="e">
        <f>IF(holes!$F10692&gt;7.78,holes!C10692,NA())</f>
        <v>#N/A</v>
      </c>
      <c r="D7341" t="e">
        <f>IF(holes!$F10692&gt;7.78,holes!D10692,NA())</f>
        <v>#N/A</v>
      </c>
      <c r="E7341" t="e">
        <f>IF(holes!$F10692&gt;7.78,holes!E10692,NA())</f>
        <v>#N/A</v>
      </c>
      <c r="F7341" t="e">
        <f>IF(holes!$F10692&gt;7.78,holes!F10692,NA())</f>
        <v>#N/A</v>
      </c>
      <c r="G7341" t="e">
        <f>IF(holes!$F10692&gt;7.78,holes!G10692,NA())</f>
        <v>#N/A</v>
      </c>
      <c r="H7341" t="e">
        <f>IF(holes!$F10692&gt;7.78,holes!H10692,NA())</f>
        <v>#N/A</v>
      </c>
      <c r="I7341" t="e">
        <f>IF(holes!$F10692&gt;7.78,holes!I10692,NA())</f>
        <v>#N/A</v>
      </c>
      <c r="J7341" t="e">
        <f>IF(holes!$F10692&gt;7.78,holes!J10692,NA())</f>
        <v>#N/A</v>
      </c>
      <c r="K7341" t="e">
        <f>IF(holes!$F10692&gt;7.78,holes!K10692,NA())</f>
        <v>#N/A</v>
      </c>
    </row>
    <row r="7342" spans="1:11" x14ac:dyDescent="0.25">
      <c r="A7342" t="e">
        <f>IF(holes!$F10693&gt;7.78,holes!A10693,NA())</f>
        <v>#N/A</v>
      </c>
      <c r="B7342" t="e">
        <f>IF(holes!$F10693&gt;7.78,holes!B10693,NA())</f>
        <v>#N/A</v>
      </c>
      <c r="C7342" t="e">
        <f>IF(holes!$F10693&gt;7.78,holes!C10693,NA())</f>
        <v>#N/A</v>
      </c>
      <c r="D7342" t="e">
        <f>IF(holes!$F10693&gt;7.78,holes!D10693,NA())</f>
        <v>#N/A</v>
      </c>
      <c r="E7342" t="e">
        <f>IF(holes!$F10693&gt;7.78,holes!E10693,NA())</f>
        <v>#N/A</v>
      </c>
      <c r="F7342" t="e">
        <f>IF(holes!$F10693&gt;7.78,holes!F10693,NA())</f>
        <v>#N/A</v>
      </c>
      <c r="G7342" t="e">
        <f>IF(holes!$F10693&gt;7.78,holes!G10693,NA())</f>
        <v>#N/A</v>
      </c>
      <c r="H7342" t="e">
        <f>IF(holes!$F10693&gt;7.78,holes!H10693,NA())</f>
        <v>#N/A</v>
      </c>
      <c r="I7342" t="e">
        <f>IF(holes!$F10693&gt;7.78,holes!I10693,NA())</f>
        <v>#N/A</v>
      </c>
      <c r="J7342" t="e">
        <f>IF(holes!$F10693&gt;7.78,holes!J10693,NA())</f>
        <v>#N/A</v>
      </c>
      <c r="K7342" t="e">
        <f>IF(holes!$F10693&gt;7.78,holes!K10693,NA())</f>
        <v>#N/A</v>
      </c>
    </row>
    <row r="7343" spans="1:11" x14ac:dyDescent="0.25">
      <c r="A7343" t="e">
        <f>IF(holes!$F10694&gt;7.78,holes!A10694,NA())</f>
        <v>#N/A</v>
      </c>
      <c r="B7343" t="e">
        <f>IF(holes!$F10694&gt;7.78,holes!B10694,NA())</f>
        <v>#N/A</v>
      </c>
      <c r="C7343" t="e">
        <f>IF(holes!$F10694&gt;7.78,holes!C10694,NA())</f>
        <v>#N/A</v>
      </c>
      <c r="D7343" t="e">
        <f>IF(holes!$F10694&gt;7.78,holes!D10694,NA())</f>
        <v>#N/A</v>
      </c>
      <c r="E7343" t="e">
        <f>IF(holes!$F10694&gt;7.78,holes!E10694,NA())</f>
        <v>#N/A</v>
      </c>
      <c r="F7343" t="e">
        <f>IF(holes!$F10694&gt;7.78,holes!F10694,NA())</f>
        <v>#N/A</v>
      </c>
      <c r="G7343" t="e">
        <f>IF(holes!$F10694&gt;7.78,holes!G10694,NA())</f>
        <v>#N/A</v>
      </c>
      <c r="H7343" t="e">
        <f>IF(holes!$F10694&gt;7.78,holes!H10694,NA())</f>
        <v>#N/A</v>
      </c>
      <c r="I7343" t="e">
        <f>IF(holes!$F10694&gt;7.78,holes!I10694,NA())</f>
        <v>#N/A</v>
      </c>
      <c r="J7343" t="e">
        <f>IF(holes!$F10694&gt;7.78,holes!J10694,NA())</f>
        <v>#N/A</v>
      </c>
      <c r="K7343" t="e">
        <f>IF(holes!$F10694&gt;7.78,holes!K10694,NA())</f>
        <v>#N/A</v>
      </c>
    </row>
    <row r="7344" spans="1:11" x14ac:dyDescent="0.25">
      <c r="A7344" t="e">
        <f>IF(holes!$F10695&gt;7.78,holes!A10695,NA())</f>
        <v>#N/A</v>
      </c>
      <c r="B7344" t="e">
        <f>IF(holes!$F10695&gt;7.78,holes!B10695,NA())</f>
        <v>#N/A</v>
      </c>
      <c r="C7344" t="e">
        <f>IF(holes!$F10695&gt;7.78,holes!C10695,NA())</f>
        <v>#N/A</v>
      </c>
      <c r="D7344" t="e">
        <f>IF(holes!$F10695&gt;7.78,holes!D10695,NA())</f>
        <v>#N/A</v>
      </c>
      <c r="E7344" t="e">
        <f>IF(holes!$F10695&gt;7.78,holes!E10695,NA())</f>
        <v>#N/A</v>
      </c>
      <c r="F7344" t="e">
        <f>IF(holes!$F10695&gt;7.78,holes!F10695,NA())</f>
        <v>#N/A</v>
      </c>
      <c r="G7344" t="e">
        <f>IF(holes!$F10695&gt;7.78,holes!G10695,NA())</f>
        <v>#N/A</v>
      </c>
      <c r="H7344" t="e">
        <f>IF(holes!$F10695&gt;7.78,holes!H10695,NA())</f>
        <v>#N/A</v>
      </c>
      <c r="I7344" t="e">
        <f>IF(holes!$F10695&gt;7.78,holes!I10695,NA())</f>
        <v>#N/A</v>
      </c>
      <c r="J7344" t="e">
        <f>IF(holes!$F10695&gt;7.78,holes!J10695,NA())</f>
        <v>#N/A</v>
      </c>
      <c r="K7344" t="e">
        <f>IF(holes!$F10695&gt;7.78,holes!K10695,NA())</f>
        <v>#N/A</v>
      </c>
    </row>
    <row r="7345" spans="1:11" x14ac:dyDescent="0.25">
      <c r="A7345" t="e">
        <f>IF(holes!$F10696&gt;7.78,holes!A10696,NA())</f>
        <v>#N/A</v>
      </c>
      <c r="B7345" t="e">
        <f>IF(holes!$F10696&gt;7.78,holes!B10696,NA())</f>
        <v>#N/A</v>
      </c>
      <c r="C7345" t="e">
        <f>IF(holes!$F10696&gt;7.78,holes!C10696,NA())</f>
        <v>#N/A</v>
      </c>
      <c r="D7345" t="e">
        <f>IF(holes!$F10696&gt;7.78,holes!D10696,NA())</f>
        <v>#N/A</v>
      </c>
      <c r="E7345" t="e">
        <f>IF(holes!$F10696&gt;7.78,holes!E10696,NA())</f>
        <v>#N/A</v>
      </c>
      <c r="F7345" t="e">
        <f>IF(holes!$F10696&gt;7.78,holes!F10696,NA())</f>
        <v>#N/A</v>
      </c>
      <c r="G7345" t="e">
        <f>IF(holes!$F10696&gt;7.78,holes!G10696,NA())</f>
        <v>#N/A</v>
      </c>
      <c r="H7345" t="e">
        <f>IF(holes!$F10696&gt;7.78,holes!H10696,NA())</f>
        <v>#N/A</v>
      </c>
      <c r="I7345" t="e">
        <f>IF(holes!$F10696&gt;7.78,holes!I10696,NA())</f>
        <v>#N/A</v>
      </c>
      <c r="J7345" t="e">
        <f>IF(holes!$F10696&gt;7.78,holes!J10696,NA())</f>
        <v>#N/A</v>
      </c>
      <c r="K7345" t="e">
        <f>IF(holes!$F10696&gt;7.78,holes!K10696,NA())</f>
        <v>#N/A</v>
      </c>
    </row>
    <row r="7346" spans="1:11" x14ac:dyDescent="0.25">
      <c r="A7346" t="e">
        <f>IF(holes!$F10697&gt;7.78,holes!A10697,NA())</f>
        <v>#N/A</v>
      </c>
      <c r="B7346" t="e">
        <f>IF(holes!$F10697&gt;7.78,holes!B10697,NA())</f>
        <v>#N/A</v>
      </c>
      <c r="C7346" t="e">
        <f>IF(holes!$F10697&gt;7.78,holes!C10697,NA())</f>
        <v>#N/A</v>
      </c>
      <c r="D7346" t="e">
        <f>IF(holes!$F10697&gt;7.78,holes!D10697,NA())</f>
        <v>#N/A</v>
      </c>
      <c r="E7346" t="e">
        <f>IF(holes!$F10697&gt;7.78,holes!E10697,NA())</f>
        <v>#N/A</v>
      </c>
      <c r="F7346" t="e">
        <f>IF(holes!$F10697&gt;7.78,holes!F10697,NA())</f>
        <v>#N/A</v>
      </c>
      <c r="G7346" t="e">
        <f>IF(holes!$F10697&gt;7.78,holes!G10697,NA())</f>
        <v>#N/A</v>
      </c>
      <c r="H7346" t="e">
        <f>IF(holes!$F10697&gt;7.78,holes!H10697,NA())</f>
        <v>#N/A</v>
      </c>
      <c r="I7346" t="e">
        <f>IF(holes!$F10697&gt;7.78,holes!I10697,NA())</f>
        <v>#N/A</v>
      </c>
      <c r="J7346" t="e">
        <f>IF(holes!$F10697&gt;7.78,holes!J10697,NA())</f>
        <v>#N/A</v>
      </c>
      <c r="K7346" t="e">
        <f>IF(holes!$F10697&gt;7.78,holes!K10697,NA())</f>
        <v>#N/A</v>
      </c>
    </row>
    <row r="7347" spans="1:11" x14ac:dyDescent="0.25">
      <c r="A7347" t="e">
        <f>IF(holes!$F10698&gt;7.78,holes!A10698,NA())</f>
        <v>#N/A</v>
      </c>
      <c r="B7347" t="e">
        <f>IF(holes!$F10698&gt;7.78,holes!B10698,NA())</f>
        <v>#N/A</v>
      </c>
      <c r="C7347" t="e">
        <f>IF(holes!$F10698&gt;7.78,holes!C10698,NA())</f>
        <v>#N/A</v>
      </c>
      <c r="D7347" t="e">
        <f>IF(holes!$F10698&gt;7.78,holes!D10698,NA())</f>
        <v>#N/A</v>
      </c>
      <c r="E7347" t="e">
        <f>IF(holes!$F10698&gt;7.78,holes!E10698,NA())</f>
        <v>#N/A</v>
      </c>
      <c r="F7347" t="e">
        <f>IF(holes!$F10698&gt;7.78,holes!F10698,NA())</f>
        <v>#N/A</v>
      </c>
      <c r="G7347" t="e">
        <f>IF(holes!$F10698&gt;7.78,holes!G10698,NA())</f>
        <v>#N/A</v>
      </c>
      <c r="H7347" t="e">
        <f>IF(holes!$F10698&gt;7.78,holes!H10698,NA())</f>
        <v>#N/A</v>
      </c>
      <c r="I7347" t="e">
        <f>IF(holes!$F10698&gt;7.78,holes!I10698,NA())</f>
        <v>#N/A</v>
      </c>
      <c r="J7347" t="e">
        <f>IF(holes!$F10698&gt;7.78,holes!J10698,NA())</f>
        <v>#N/A</v>
      </c>
      <c r="K7347" t="e">
        <f>IF(holes!$F10698&gt;7.78,holes!K10698,NA())</f>
        <v>#N/A</v>
      </c>
    </row>
    <row r="7348" spans="1:11" x14ac:dyDescent="0.25">
      <c r="A7348" t="e">
        <f>IF(holes!$F10699&gt;7.78,holes!A10699,NA())</f>
        <v>#N/A</v>
      </c>
      <c r="B7348" t="e">
        <f>IF(holes!$F10699&gt;7.78,holes!B10699,NA())</f>
        <v>#N/A</v>
      </c>
      <c r="C7348" t="e">
        <f>IF(holes!$F10699&gt;7.78,holes!C10699,NA())</f>
        <v>#N/A</v>
      </c>
      <c r="D7348" t="e">
        <f>IF(holes!$F10699&gt;7.78,holes!D10699,NA())</f>
        <v>#N/A</v>
      </c>
      <c r="E7348" t="e">
        <f>IF(holes!$F10699&gt;7.78,holes!E10699,NA())</f>
        <v>#N/A</v>
      </c>
      <c r="F7348" t="e">
        <f>IF(holes!$F10699&gt;7.78,holes!F10699,NA())</f>
        <v>#N/A</v>
      </c>
      <c r="G7348" t="e">
        <f>IF(holes!$F10699&gt;7.78,holes!G10699,NA())</f>
        <v>#N/A</v>
      </c>
      <c r="H7348" t="e">
        <f>IF(holes!$F10699&gt;7.78,holes!H10699,NA())</f>
        <v>#N/A</v>
      </c>
      <c r="I7348" t="e">
        <f>IF(holes!$F10699&gt;7.78,holes!I10699,NA())</f>
        <v>#N/A</v>
      </c>
      <c r="J7348" t="e">
        <f>IF(holes!$F10699&gt;7.78,holes!J10699,NA())</f>
        <v>#N/A</v>
      </c>
      <c r="K7348" t="e">
        <f>IF(holes!$F10699&gt;7.78,holes!K10699,NA())</f>
        <v>#N/A</v>
      </c>
    </row>
    <row r="7349" spans="1:11" x14ac:dyDescent="0.25">
      <c r="A7349" t="e">
        <f>IF(holes!$F10700&gt;7.78,holes!A10700,NA())</f>
        <v>#N/A</v>
      </c>
      <c r="B7349" t="e">
        <f>IF(holes!$F10700&gt;7.78,holes!B10700,NA())</f>
        <v>#N/A</v>
      </c>
      <c r="C7349" t="e">
        <f>IF(holes!$F10700&gt;7.78,holes!C10700,NA())</f>
        <v>#N/A</v>
      </c>
      <c r="D7349" t="e">
        <f>IF(holes!$F10700&gt;7.78,holes!D10700,NA())</f>
        <v>#N/A</v>
      </c>
      <c r="E7349" t="e">
        <f>IF(holes!$F10700&gt;7.78,holes!E10700,NA())</f>
        <v>#N/A</v>
      </c>
      <c r="F7349" t="e">
        <f>IF(holes!$F10700&gt;7.78,holes!F10700,NA())</f>
        <v>#N/A</v>
      </c>
      <c r="G7349" t="e">
        <f>IF(holes!$F10700&gt;7.78,holes!G10700,NA())</f>
        <v>#N/A</v>
      </c>
      <c r="H7349" t="e">
        <f>IF(holes!$F10700&gt;7.78,holes!H10700,NA())</f>
        <v>#N/A</v>
      </c>
      <c r="I7349" t="e">
        <f>IF(holes!$F10700&gt;7.78,holes!I10700,NA())</f>
        <v>#N/A</v>
      </c>
      <c r="J7349" t="e">
        <f>IF(holes!$F10700&gt;7.78,holes!J10700,NA())</f>
        <v>#N/A</v>
      </c>
      <c r="K7349" t="e">
        <f>IF(holes!$F10700&gt;7.78,holes!K10700,NA())</f>
        <v>#N/A</v>
      </c>
    </row>
    <row r="7350" spans="1:11" x14ac:dyDescent="0.25">
      <c r="A7350" t="e">
        <f>IF(holes!$F10701&gt;7.78,holes!A10701,NA())</f>
        <v>#N/A</v>
      </c>
      <c r="B7350" t="e">
        <f>IF(holes!$F10701&gt;7.78,holes!B10701,NA())</f>
        <v>#N/A</v>
      </c>
      <c r="C7350" t="e">
        <f>IF(holes!$F10701&gt;7.78,holes!C10701,NA())</f>
        <v>#N/A</v>
      </c>
      <c r="D7350" t="e">
        <f>IF(holes!$F10701&gt;7.78,holes!D10701,NA())</f>
        <v>#N/A</v>
      </c>
      <c r="E7350" t="e">
        <f>IF(holes!$F10701&gt;7.78,holes!E10701,NA())</f>
        <v>#N/A</v>
      </c>
      <c r="F7350" t="e">
        <f>IF(holes!$F10701&gt;7.78,holes!F10701,NA())</f>
        <v>#N/A</v>
      </c>
      <c r="G7350" t="e">
        <f>IF(holes!$F10701&gt;7.78,holes!G10701,NA())</f>
        <v>#N/A</v>
      </c>
      <c r="H7350" t="e">
        <f>IF(holes!$F10701&gt;7.78,holes!H10701,NA())</f>
        <v>#N/A</v>
      </c>
      <c r="I7350" t="e">
        <f>IF(holes!$F10701&gt;7.78,holes!I10701,NA())</f>
        <v>#N/A</v>
      </c>
      <c r="J7350" t="e">
        <f>IF(holes!$F10701&gt;7.78,holes!J10701,NA())</f>
        <v>#N/A</v>
      </c>
      <c r="K7350" t="e">
        <f>IF(holes!$F10701&gt;7.78,holes!K10701,NA())</f>
        <v>#N/A</v>
      </c>
    </row>
    <row r="7351" spans="1:11" x14ac:dyDescent="0.25">
      <c r="A7351" t="e">
        <f>IF(holes!$F10702&gt;7.78,holes!A10702,NA())</f>
        <v>#N/A</v>
      </c>
      <c r="B7351" t="e">
        <f>IF(holes!$F10702&gt;7.78,holes!B10702,NA())</f>
        <v>#N/A</v>
      </c>
      <c r="C7351" t="e">
        <f>IF(holes!$F10702&gt;7.78,holes!C10702,NA())</f>
        <v>#N/A</v>
      </c>
      <c r="D7351" t="e">
        <f>IF(holes!$F10702&gt;7.78,holes!D10702,NA())</f>
        <v>#N/A</v>
      </c>
      <c r="E7351" t="e">
        <f>IF(holes!$F10702&gt;7.78,holes!E10702,NA())</f>
        <v>#N/A</v>
      </c>
      <c r="F7351" t="e">
        <f>IF(holes!$F10702&gt;7.78,holes!F10702,NA())</f>
        <v>#N/A</v>
      </c>
      <c r="G7351" t="e">
        <f>IF(holes!$F10702&gt;7.78,holes!G10702,NA())</f>
        <v>#N/A</v>
      </c>
      <c r="H7351" t="e">
        <f>IF(holes!$F10702&gt;7.78,holes!H10702,NA())</f>
        <v>#N/A</v>
      </c>
      <c r="I7351" t="e">
        <f>IF(holes!$F10702&gt;7.78,holes!I10702,NA())</f>
        <v>#N/A</v>
      </c>
      <c r="J7351" t="e">
        <f>IF(holes!$F10702&gt;7.78,holes!J10702,NA())</f>
        <v>#N/A</v>
      </c>
      <c r="K7351" t="e">
        <f>IF(holes!$F10702&gt;7.78,holes!K10702,NA())</f>
        <v>#N/A</v>
      </c>
    </row>
    <row r="7352" spans="1:11" x14ac:dyDescent="0.25">
      <c r="A7352" t="e">
        <f>IF(holes!$F10703&gt;7.78,holes!A10703,NA())</f>
        <v>#N/A</v>
      </c>
      <c r="B7352" t="e">
        <f>IF(holes!$F10703&gt;7.78,holes!B10703,NA())</f>
        <v>#N/A</v>
      </c>
      <c r="C7352" t="e">
        <f>IF(holes!$F10703&gt;7.78,holes!C10703,NA())</f>
        <v>#N/A</v>
      </c>
      <c r="D7352" t="e">
        <f>IF(holes!$F10703&gt;7.78,holes!D10703,NA())</f>
        <v>#N/A</v>
      </c>
      <c r="E7352" t="e">
        <f>IF(holes!$F10703&gt;7.78,holes!E10703,NA())</f>
        <v>#N/A</v>
      </c>
      <c r="F7352" t="e">
        <f>IF(holes!$F10703&gt;7.78,holes!F10703,NA())</f>
        <v>#N/A</v>
      </c>
      <c r="G7352" t="e">
        <f>IF(holes!$F10703&gt;7.78,holes!G10703,NA())</f>
        <v>#N/A</v>
      </c>
      <c r="H7352" t="e">
        <f>IF(holes!$F10703&gt;7.78,holes!H10703,NA())</f>
        <v>#N/A</v>
      </c>
      <c r="I7352" t="e">
        <f>IF(holes!$F10703&gt;7.78,holes!I10703,NA())</f>
        <v>#N/A</v>
      </c>
      <c r="J7352" t="e">
        <f>IF(holes!$F10703&gt;7.78,holes!J10703,NA())</f>
        <v>#N/A</v>
      </c>
      <c r="K7352" t="e">
        <f>IF(holes!$F10703&gt;7.78,holes!K10703,NA())</f>
        <v>#N/A</v>
      </c>
    </row>
    <row r="7353" spans="1:11" x14ac:dyDescent="0.25">
      <c r="A7353" t="e">
        <f>IF(holes!$F10704&gt;7.78,holes!A10704,NA())</f>
        <v>#N/A</v>
      </c>
      <c r="B7353" t="e">
        <f>IF(holes!$F10704&gt;7.78,holes!B10704,NA())</f>
        <v>#N/A</v>
      </c>
      <c r="C7353" t="e">
        <f>IF(holes!$F10704&gt;7.78,holes!C10704,NA())</f>
        <v>#N/A</v>
      </c>
      <c r="D7353" t="e">
        <f>IF(holes!$F10704&gt;7.78,holes!D10704,NA())</f>
        <v>#N/A</v>
      </c>
      <c r="E7353" t="e">
        <f>IF(holes!$F10704&gt;7.78,holes!E10704,NA())</f>
        <v>#N/A</v>
      </c>
      <c r="F7353" t="e">
        <f>IF(holes!$F10704&gt;7.78,holes!F10704,NA())</f>
        <v>#N/A</v>
      </c>
      <c r="G7353" t="e">
        <f>IF(holes!$F10704&gt;7.78,holes!G10704,NA())</f>
        <v>#N/A</v>
      </c>
      <c r="H7353" t="e">
        <f>IF(holes!$F10704&gt;7.78,holes!H10704,NA())</f>
        <v>#N/A</v>
      </c>
      <c r="I7353" t="e">
        <f>IF(holes!$F10704&gt;7.78,holes!I10704,NA())</f>
        <v>#N/A</v>
      </c>
      <c r="J7353" t="e">
        <f>IF(holes!$F10704&gt;7.78,holes!J10704,NA())</f>
        <v>#N/A</v>
      </c>
      <c r="K7353" t="e">
        <f>IF(holes!$F10704&gt;7.78,holes!K10704,NA())</f>
        <v>#N/A</v>
      </c>
    </row>
    <row r="7354" spans="1:11" x14ac:dyDescent="0.25">
      <c r="A7354" t="e">
        <f>IF(holes!$F10705&gt;7.78,holes!A10705,NA())</f>
        <v>#N/A</v>
      </c>
      <c r="B7354" t="e">
        <f>IF(holes!$F10705&gt;7.78,holes!B10705,NA())</f>
        <v>#N/A</v>
      </c>
      <c r="C7354" t="e">
        <f>IF(holes!$F10705&gt;7.78,holes!C10705,NA())</f>
        <v>#N/A</v>
      </c>
      <c r="D7354" t="e">
        <f>IF(holes!$F10705&gt;7.78,holes!D10705,NA())</f>
        <v>#N/A</v>
      </c>
      <c r="E7354" t="e">
        <f>IF(holes!$F10705&gt;7.78,holes!E10705,NA())</f>
        <v>#N/A</v>
      </c>
      <c r="F7354" t="e">
        <f>IF(holes!$F10705&gt;7.78,holes!F10705,NA())</f>
        <v>#N/A</v>
      </c>
      <c r="G7354" t="e">
        <f>IF(holes!$F10705&gt;7.78,holes!G10705,NA())</f>
        <v>#N/A</v>
      </c>
      <c r="H7354" t="e">
        <f>IF(holes!$F10705&gt;7.78,holes!H10705,NA())</f>
        <v>#N/A</v>
      </c>
      <c r="I7354" t="e">
        <f>IF(holes!$F10705&gt;7.78,holes!I10705,NA())</f>
        <v>#N/A</v>
      </c>
      <c r="J7354" t="e">
        <f>IF(holes!$F10705&gt;7.78,holes!J10705,NA())</f>
        <v>#N/A</v>
      </c>
      <c r="K7354" t="e">
        <f>IF(holes!$F10705&gt;7.78,holes!K10705,NA())</f>
        <v>#N/A</v>
      </c>
    </row>
    <row r="7355" spans="1:11" x14ac:dyDescent="0.25">
      <c r="A7355" t="e">
        <f>IF(holes!$F10706&gt;7.78,holes!A10706,NA())</f>
        <v>#N/A</v>
      </c>
      <c r="B7355" t="e">
        <f>IF(holes!$F10706&gt;7.78,holes!B10706,NA())</f>
        <v>#N/A</v>
      </c>
      <c r="C7355" t="e">
        <f>IF(holes!$F10706&gt;7.78,holes!C10706,NA())</f>
        <v>#N/A</v>
      </c>
      <c r="D7355" t="e">
        <f>IF(holes!$F10706&gt;7.78,holes!D10706,NA())</f>
        <v>#N/A</v>
      </c>
      <c r="E7355" t="e">
        <f>IF(holes!$F10706&gt;7.78,holes!E10706,NA())</f>
        <v>#N/A</v>
      </c>
      <c r="F7355" t="e">
        <f>IF(holes!$F10706&gt;7.78,holes!F10706,NA())</f>
        <v>#N/A</v>
      </c>
      <c r="G7355" t="e">
        <f>IF(holes!$F10706&gt;7.78,holes!G10706,NA())</f>
        <v>#N/A</v>
      </c>
      <c r="H7355" t="e">
        <f>IF(holes!$F10706&gt;7.78,holes!H10706,NA())</f>
        <v>#N/A</v>
      </c>
      <c r="I7355" t="e">
        <f>IF(holes!$F10706&gt;7.78,holes!I10706,NA())</f>
        <v>#N/A</v>
      </c>
      <c r="J7355" t="e">
        <f>IF(holes!$F10706&gt;7.78,holes!J10706,NA())</f>
        <v>#N/A</v>
      </c>
      <c r="K7355" t="e">
        <f>IF(holes!$F10706&gt;7.78,holes!K10706,NA())</f>
        <v>#N/A</v>
      </c>
    </row>
    <row r="7356" spans="1:11" x14ac:dyDescent="0.25">
      <c r="A7356" t="e">
        <f>IF(holes!$F10707&gt;7.78,holes!A10707,NA())</f>
        <v>#N/A</v>
      </c>
      <c r="B7356" t="e">
        <f>IF(holes!$F10707&gt;7.78,holes!B10707,NA())</f>
        <v>#N/A</v>
      </c>
      <c r="C7356" t="e">
        <f>IF(holes!$F10707&gt;7.78,holes!C10707,NA())</f>
        <v>#N/A</v>
      </c>
      <c r="D7356" t="e">
        <f>IF(holes!$F10707&gt;7.78,holes!D10707,NA())</f>
        <v>#N/A</v>
      </c>
      <c r="E7356" t="e">
        <f>IF(holes!$F10707&gt;7.78,holes!E10707,NA())</f>
        <v>#N/A</v>
      </c>
      <c r="F7356" t="e">
        <f>IF(holes!$F10707&gt;7.78,holes!F10707,NA())</f>
        <v>#N/A</v>
      </c>
      <c r="G7356" t="e">
        <f>IF(holes!$F10707&gt;7.78,holes!G10707,NA())</f>
        <v>#N/A</v>
      </c>
      <c r="H7356" t="e">
        <f>IF(holes!$F10707&gt;7.78,holes!H10707,NA())</f>
        <v>#N/A</v>
      </c>
      <c r="I7356" t="e">
        <f>IF(holes!$F10707&gt;7.78,holes!I10707,NA())</f>
        <v>#N/A</v>
      </c>
      <c r="J7356" t="e">
        <f>IF(holes!$F10707&gt;7.78,holes!J10707,NA())</f>
        <v>#N/A</v>
      </c>
      <c r="K7356" t="e">
        <f>IF(holes!$F10707&gt;7.78,holes!K10707,NA())</f>
        <v>#N/A</v>
      </c>
    </row>
    <row r="7357" spans="1:11" x14ac:dyDescent="0.25">
      <c r="A7357" t="e">
        <f>IF(holes!$F10708&gt;7.78,holes!A10708,NA())</f>
        <v>#N/A</v>
      </c>
      <c r="B7357" t="e">
        <f>IF(holes!$F10708&gt;7.78,holes!B10708,NA())</f>
        <v>#N/A</v>
      </c>
      <c r="C7357" t="e">
        <f>IF(holes!$F10708&gt;7.78,holes!C10708,NA())</f>
        <v>#N/A</v>
      </c>
      <c r="D7357" t="e">
        <f>IF(holes!$F10708&gt;7.78,holes!D10708,NA())</f>
        <v>#N/A</v>
      </c>
      <c r="E7357" t="e">
        <f>IF(holes!$F10708&gt;7.78,holes!E10708,NA())</f>
        <v>#N/A</v>
      </c>
      <c r="F7357" t="e">
        <f>IF(holes!$F10708&gt;7.78,holes!F10708,NA())</f>
        <v>#N/A</v>
      </c>
      <c r="G7357" t="e">
        <f>IF(holes!$F10708&gt;7.78,holes!G10708,NA())</f>
        <v>#N/A</v>
      </c>
      <c r="H7357" t="e">
        <f>IF(holes!$F10708&gt;7.78,holes!H10708,NA())</f>
        <v>#N/A</v>
      </c>
      <c r="I7357" t="e">
        <f>IF(holes!$F10708&gt;7.78,holes!I10708,NA())</f>
        <v>#N/A</v>
      </c>
      <c r="J7357" t="e">
        <f>IF(holes!$F10708&gt;7.78,holes!J10708,NA())</f>
        <v>#N/A</v>
      </c>
      <c r="K7357" t="e">
        <f>IF(holes!$F10708&gt;7.78,holes!K10708,NA())</f>
        <v>#N/A</v>
      </c>
    </row>
    <row r="7358" spans="1:11" x14ac:dyDescent="0.25">
      <c r="A7358" t="e">
        <f>IF(holes!$F10709&gt;7.78,holes!A10709,NA())</f>
        <v>#N/A</v>
      </c>
      <c r="B7358" t="e">
        <f>IF(holes!$F10709&gt;7.78,holes!B10709,NA())</f>
        <v>#N/A</v>
      </c>
      <c r="C7358" t="e">
        <f>IF(holes!$F10709&gt;7.78,holes!C10709,NA())</f>
        <v>#N/A</v>
      </c>
      <c r="D7358" t="e">
        <f>IF(holes!$F10709&gt;7.78,holes!D10709,NA())</f>
        <v>#N/A</v>
      </c>
      <c r="E7358" t="e">
        <f>IF(holes!$F10709&gt;7.78,holes!E10709,NA())</f>
        <v>#N/A</v>
      </c>
      <c r="F7358" t="e">
        <f>IF(holes!$F10709&gt;7.78,holes!F10709,NA())</f>
        <v>#N/A</v>
      </c>
      <c r="G7358" t="e">
        <f>IF(holes!$F10709&gt;7.78,holes!G10709,NA())</f>
        <v>#N/A</v>
      </c>
      <c r="H7358" t="e">
        <f>IF(holes!$F10709&gt;7.78,holes!H10709,NA())</f>
        <v>#N/A</v>
      </c>
      <c r="I7358" t="e">
        <f>IF(holes!$F10709&gt;7.78,holes!I10709,NA())</f>
        <v>#N/A</v>
      </c>
      <c r="J7358" t="e">
        <f>IF(holes!$F10709&gt;7.78,holes!J10709,NA())</f>
        <v>#N/A</v>
      </c>
      <c r="K7358" t="e">
        <f>IF(holes!$F10709&gt;7.78,holes!K10709,NA())</f>
        <v>#N/A</v>
      </c>
    </row>
    <row r="7359" spans="1:11" x14ac:dyDescent="0.25">
      <c r="A7359" t="e">
        <f>IF(holes!$F10710&gt;7.78,holes!A10710,NA())</f>
        <v>#N/A</v>
      </c>
      <c r="B7359" t="e">
        <f>IF(holes!$F10710&gt;7.78,holes!B10710,NA())</f>
        <v>#N/A</v>
      </c>
      <c r="C7359" t="e">
        <f>IF(holes!$F10710&gt;7.78,holes!C10710,NA())</f>
        <v>#N/A</v>
      </c>
      <c r="D7359" t="e">
        <f>IF(holes!$F10710&gt;7.78,holes!D10710,NA())</f>
        <v>#N/A</v>
      </c>
      <c r="E7359" t="e">
        <f>IF(holes!$F10710&gt;7.78,holes!E10710,NA())</f>
        <v>#N/A</v>
      </c>
      <c r="F7359" t="e">
        <f>IF(holes!$F10710&gt;7.78,holes!F10710,NA())</f>
        <v>#N/A</v>
      </c>
      <c r="G7359" t="e">
        <f>IF(holes!$F10710&gt;7.78,holes!G10710,NA())</f>
        <v>#N/A</v>
      </c>
      <c r="H7359" t="e">
        <f>IF(holes!$F10710&gt;7.78,holes!H10710,NA())</f>
        <v>#N/A</v>
      </c>
      <c r="I7359" t="e">
        <f>IF(holes!$F10710&gt;7.78,holes!I10710,NA())</f>
        <v>#N/A</v>
      </c>
      <c r="J7359" t="e">
        <f>IF(holes!$F10710&gt;7.78,holes!J10710,NA())</f>
        <v>#N/A</v>
      </c>
      <c r="K7359" t="e">
        <f>IF(holes!$F10710&gt;7.78,holes!K10710,NA())</f>
        <v>#N/A</v>
      </c>
    </row>
    <row r="7360" spans="1:11" x14ac:dyDescent="0.25">
      <c r="A7360" t="e">
        <f>IF(holes!$F10711&gt;7.78,holes!A10711,NA())</f>
        <v>#N/A</v>
      </c>
      <c r="B7360" t="e">
        <f>IF(holes!$F10711&gt;7.78,holes!B10711,NA())</f>
        <v>#N/A</v>
      </c>
      <c r="C7360" t="e">
        <f>IF(holes!$F10711&gt;7.78,holes!C10711,NA())</f>
        <v>#N/A</v>
      </c>
      <c r="D7360" t="e">
        <f>IF(holes!$F10711&gt;7.78,holes!D10711,NA())</f>
        <v>#N/A</v>
      </c>
      <c r="E7360" t="e">
        <f>IF(holes!$F10711&gt;7.78,holes!E10711,NA())</f>
        <v>#N/A</v>
      </c>
      <c r="F7360" t="e">
        <f>IF(holes!$F10711&gt;7.78,holes!F10711,NA())</f>
        <v>#N/A</v>
      </c>
      <c r="G7360" t="e">
        <f>IF(holes!$F10711&gt;7.78,holes!G10711,NA())</f>
        <v>#N/A</v>
      </c>
      <c r="H7360" t="e">
        <f>IF(holes!$F10711&gt;7.78,holes!H10711,NA())</f>
        <v>#N/A</v>
      </c>
      <c r="I7360" t="e">
        <f>IF(holes!$F10711&gt;7.78,holes!I10711,NA())</f>
        <v>#N/A</v>
      </c>
      <c r="J7360" t="e">
        <f>IF(holes!$F10711&gt;7.78,holes!J10711,NA())</f>
        <v>#N/A</v>
      </c>
      <c r="K7360" t="e">
        <f>IF(holes!$F10711&gt;7.78,holes!K10711,NA())</f>
        <v>#N/A</v>
      </c>
    </row>
    <row r="7361" spans="1:11" x14ac:dyDescent="0.25">
      <c r="A7361" t="e">
        <f>IF(holes!$F10712&gt;7.78,holes!A10712,NA())</f>
        <v>#N/A</v>
      </c>
      <c r="B7361" t="e">
        <f>IF(holes!$F10712&gt;7.78,holes!B10712,NA())</f>
        <v>#N/A</v>
      </c>
      <c r="C7361" t="e">
        <f>IF(holes!$F10712&gt;7.78,holes!C10712,NA())</f>
        <v>#N/A</v>
      </c>
      <c r="D7361" t="e">
        <f>IF(holes!$F10712&gt;7.78,holes!D10712,NA())</f>
        <v>#N/A</v>
      </c>
      <c r="E7361" t="e">
        <f>IF(holes!$F10712&gt;7.78,holes!E10712,NA())</f>
        <v>#N/A</v>
      </c>
      <c r="F7361" t="e">
        <f>IF(holes!$F10712&gt;7.78,holes!F10712,NA())</f>
        <v>#N/A</v>
      </c>
      <c r="G7361" t="e">
        <f>IF(holes!$F10712&gt;7.78,holes!G10712,NA())</f>
        <v>#N/A</v>
      </c>
      <c r="H7361" t="e">
        <f>IF(holes!$F10712&gt;7.78,holes!H10712,NA())</f>
        <v>#N/A</v>
      </c>
      <c r="I7361" t="e">
        <f>IF(holes!$F10712&gt;7.78,holes!I10712,NA())</f>
        <v>#N/A</v>
      </c>
      <c r="J7361" t="e">
        <f>IF(holes!$F10712&gt;7.78,holes!J10712,NA())</f>
        <v>#N/A</v>
      </c>
      <c r="K7361" t="e">
        <f>IF(holes!$F10712&gt;7.78,holes!K10712,NA())</f>
        <v>#N/A</v>
      </c>
    </row>
    <row r="7362" spans="1:11" x14ac:dyDescent="0.25">
      <c r="A7362" t="e">
        <f>IF(holes!$F10713&gt;7.78,holes!A10713,NA())</f>
        <v>#N/A</v>
      </c>
      <c r="B7362" t="e">
        <f>IF(holes!$F10713&gt;7.78,holes!B10713,NA())</f>
        <v>#N/A</v>
      </c>
      <c r="C7362" t="e">
        <f>IF(holes!$F10713&gt;7.78,holes!C10713,NA())</f>
        <v>#N/A</v>
      </c>
      <c r="D7362" t="e">
        <f>IF(holes!$F10713&gt;7.78,holes!D10713,NA())</f>
        <v>#N/A</v>
      </c>
      <c r="E7362" t="e">
        <f>IF(holes!$F10713&gt;7.78,holes!E10713,NA())</f>
        <v>#N/A</v>
      </c>
      <c r="F7362" t="e">
        <f>IF(holes!$F10713&gt;7.78,holes!F10713,NA())</f>
        <v>#N/A</v>
      </c>
      <c r="G7362" t="e">
        <f>IF(holes!$F10713&gt;7.78,holes!G10713,NA())</f>
        <v>#N/A</v>
      </c>
      <c r="H7362" t="e">
        <f>IF(holes!$F10713&gt;7.78,holes!H10713,NA())</f>
        <v>#N/A</v>
      </c>
      <c r="I7362" t="e">
        <f>IF(holes!$F10713&gt;7.78,holes!I10713,NA())</f>
        <v>#N/A</v>
      </c>
      <c r="J7362" t="e">
        <f>IF(holes!$F10713&gt;7.78,holes!J10713,NA())</f>
        <v>#N/A</v>
      </c>
      <c r="K7362" t="e">
        <f>IF(holes!$F10713&gt;7.78,holes!K10713,NA())</f>
        <v>#N/A</v>
      </c>
    </row>
    <row r="7363" spans="1:11" x14ac:dyDescent="0.25">
      <c r="A7363" t="e">
        <f>IF(holes!$F10714&gt;7.78,holes!A10714,NA())</f>
        <v>#N/A</v>
      </c>
      <c r="B7363" t="e">
        <f>IF(holes!$F10714&gt;7.78,holes!B10714,NA())</f>
        <v>#N/A</v>
      </c>
      <c r="C7363" t="e">
        <f>IF(holes!$F10714&gt;7.78,holes!C10714,NA())</f>
        <v>#N/A</v>
      </c>
      <c r="D7363" t="e">
        <f>IF(holes!$F10714&gt;7.78,holes!D10714,NA())</f>
        <v>#N/A</v>
      </c>
      <c r="E7363" t="e">
        <f>IF(holes!$F10714&gt;7.78,holes!E10714,NA())</f>
        <v>#N/A</v>
      </c>
      <c r="F7363" t="e">
        <f>IF(holes!$F10714&gt;7.78,holes!F10714,NA())</f>
        <v>#N/A</v>
      </c>
      <c r="G7363" t="e">
        <f>IF(holes!$F10714&gt;7.78,holes!G10714,NA())</f>
        <v>#N/A</v>
      </c>
      <c r="H7363" t="e">
        <f>IF(holes!$F10714&gt;7.78,holes!H10714,NA())</f>
        <v>#N/A</v>
      </c>
      <c r="I7363" t="e">
        <f>IF(holes!$F10714&gt;7.78,holes!I10714,NA())</f>
        <v>#N/A</v>
      </c>
      <c r="J7363" t="e">
        <f>IF(holes!$F10714&gt;7.78,holes!J10714,NA())</f>
        <v>#N/A</v>
      </c>
      <c r="K7363" t="e">
        <f>IF(holes!$F10714&gt;7.78,holes!K10714,NA())</f>
        <v>#N/A</v>
      </c>
    </row>
    <row r="7364" spans="1:11" x14ac:dyDescent="0.25">
      <c r="A7364" t="e">
        <f>IF(holes!$F10715&gt;7.78,holes!A10715,NA())</f>
        <v>#N/A</v>
      </c>
      <c r="B7364" t="e">
        <f>IF(holes!$F10715&gt;7.78,holes!B10715,NA())</f>
        <v>#N/A</v>
      </c>
      <c r="C7364" t="e">
        <f>IF(holes!$F10715&gt;7.78,holes!C10715,NA())</f>
        <v>#N/A</v>
      </c>
      <c r="D7364" t="e">
        <f>IF(holes!$F10715&gt;7.78,holes!D10715,NA())</f>
        <v>#N/A</v>
      </c>
      <c r="E7364" t="e">
        <f>IF(holes!$F10715&gt;7.78,holes!E10715,NA())</f>
        <v>#N/A</v>
      </c>
      <c r="F7364" t="e">
        <f>IF(holes!$F10715&gt;7.78,holes!F10715,NA())</f>
        <v>#N/A</v>
      </c>
      <c r="G7364" t="e">
        <f>IF(holes!$F10715&gt;7.78,holes!G10715,NA())</f>
        <v>#N/A</v>
      </c>
      <c r="H7364" t="e">
        <f>IF(holes!$F10715&gt;7.78,holes!H10715,NA())</f>
        <v>#N/A</v>
      </c>
      <c r="I7364" t="e">
        <f>IF(holes!$F10715&gt;7.78,holes!I10715,NA())</f>
        <v>#N/A</v>
      </c>
      <c r="J7364" t="e">
        <f>IF(holes!$F10715&gt;7.78,holes!J10715,NA())</f>
        <v>#N/A</v>
      </c>
      <c r="K7364" t="e">
        <f>IF(holes!$F10715&gt;7.78,holes!K10715,NA())</f>
        <v>#N/A</v>
      </c>
    </row>
    <row r="7365" spans="1:11" x14ac:dyDescent="0.25">
      <c r="A7365" t="e">
        <f>IF(holes!$F10716&gt;7.78,holes!A10716,NA())</f>
        <v>#N/A</v>
      </c>
      <c r="B7365" t="e">
        <f>IF(holes!$F10716&gt;7.78,holes!B10716,NA())</f>
        <v>#N/A</v>
      </c>
      <c r="C7365" t="e">
        <f>IF(holes!$F10716&gt;7.78,holes!C10716,NA())</f>
        <v>#N/A</v>
      </c>
      <c r="D7365" t="e">
        <f>IF(holes!$F10716&gt;7.78,holes!D10716,NA())</f>
        <v>#N/A</v>
      </c>
      <c r="E7365" t="e">
        <f>IF(holes!$F10716&gt;7.78,holes!E10716,NA())</f>
        <v>#N/A</v>
      </c>
      <c r="F7365" t="e">
        <f>IF(holes!$F10716&gt;7.78,holes!F10716,NA())</f>
        <v>#N/A</v>
      </c>
      <c r="G7365" t="e">
        <f>IF(holes!$F10716&gt;7.78,holes!G10716,NA())</f>
        <v>#N/A</v>
      </c>
      <c r="H7365" t="e">
        <f>IF(holes!$F10716&gt;7.78,holes!H10716,NA())</f>
        <v>#N/A</v>
      </c>
      <c r="I7365" t="e">
        <f>IF(holes!$F10716&gt;7.78,holes!I10716,NA())</f>
        <v>#N/A</v>
      </c>
      <c r="J7365" t="e">
        <f>IF(holes!$F10716&gt;7.78,holes!J10716,NA())</f>
        <v>#N/A</v>
      </c>
      <c r="K7365" t="e">
        <f>IF(holes!$F10716&gt;7.78,holes!K10716,NA())</f>
        <v>#N/A</v>
      </c>
    </row>
    <row r="7366" spans="1:11" x14ac:dyDescent="0.25">
      <c r="A7366" t="e">
        <f>IF(holes!$F10717&gt;7.78,holes!A10717,NA())</f>
        <v>#N/A</v>
      </c>
      <c r="B7366" t="e">
        <f>IF(holes!$F10717&gt;7.78,holes!B10717,NA())</f>
        <v>#N/A</v>
      </c>
      <c r="C7366" t="e">
        <f>IF(holes!$F10717&gt;7.78,holes!C10717,NA())</f>
        <v>#N/A</v>
      </c>
      <c r="D7366" t="e">
        <f>IF(holes!$F10717&gt;7.78,holes!D10717,NA())</f>
        <v>#N/A</v>
      </c>
      <c r="E7366" t="e">
        <f>IF(holes!$F10717&gt;7.78,holes!E10717,NA())</f>
        <v>#N/A</v>
      </c>
      <c r="F7366" t="e">
        <f>IF(holes!$F10717&gt;7.78,holes!F10717,NA())</f>
        <v>#N/A</v>
      </c>
      <c r="G7366" t="e">
        <f>IF(holes!$F10717&gt;7.78,holes!G10717,NA())</f>
        <v>#N/A</v>
      </c>
      <c r="H7366" t="e">
        <f>IF(holes!$F10717&gt;7.78,holes!H10717,NA())</f>
        <v>#N/A</v>
      </c>
      <c r="I7366" t="e">
        <f>IF(holes!$F10717&gt;7.78,holes!I10717,NA())</f>
        <v>#N/A</v>
      </c>
      <c r="J7366" t="e">
        <f>IF(holes!$F10717&gt;7.78,holes!J10717,NA())</f>
        <v>#N/A</v>
      </c>
      <c r="K7366" t="e">
        <f>IF(holes!$F10717&gt;7.78,holes!K10717,NA())</f>
        <v>#N/A</v>
      </c>
    </row>
    <row r="7367" spans="1:11" x14ac:dyDescent="0.25">
      <c r="A7367" t="e">
        <f>IF(holes!$F10718&gt;7.78,holes!A10718,NA())</f>
        <v>#N/A</v>
      </c>
      <c r="B7367" t="e">
        <f>IF(holes!$F10718&gt;7.78,holes!B10718,NA())</f>
        <v>#N/A</v>
      </c>
      <c r="C7367" t="e">
        <f>IF(holes!$F10718&gt;7.78,holes!C10718,NA())</f>
        <v>#N/A</v>
      </c>
      <c r="D7367" t="e">
        <f>IF(holes!$F10718&gt;7.78,holes!D10718,NA())</f>
        <v>#N/A</v>
      </c>
      <c r="E7367" t="e">
        <f>IF(holes!$F10718&gt;7.78,holes!E10718,NA())</f>
        <v>#N/A</v>
      </c>
      <c r="F7367" t="e">
        <f>IF(holes!$F10718&gt;7.78,holes!F10718,NA())</f>
        <v>#N/A</v>
      </c>
      <c r="G7367" t="e">
        <f>IF(holes!$F10718&gt;7.78,holes!G10718,NA())</f>
        <v>#N/A</v>
      </c>
      <c r="H7367" t="e">
        <f>IF(holes!$F10718&gt;7.78,holes!H10718,NA())</f>
        <v>#N/A</v>
      </c>
      <c r="I7367" t="e">
        <f>IF(holes!$F10718&gt;7.78,holes!I10718,NA())</f>
        <v>#N/A</v>
      </c>
      <c r="J7367" t="e">
        <f>IF(holes!$F10718&gt;7.78,holes!J10718,NA())</f>
        <v>#N/A</v>
      </c>
      <c r="K7367" t="e">
        <f>IF(holes!$F10718&gt;7.78,holes!K10718,NA())</f>
        <v>#N/A</v>
      </c>
    </row>
    <row r="7368" spans="1:11" x14ac:dyDescent="0.25">
      <c r="A7368" t="e">
        <f>IF(holes!$F10719&gt;7.78,holes!A10719,NA())</f>
        <v>#N/A</v>
      </c>
      <c r="B7368" t="e">
        <f>IF(holes!$F10719&gt;7.78,holes!B10719,NA())</f>
        <v>#N/A</v>
      </c>
      <c r="C7368" t="e">
        <f>IF(holes!$F10719&gt;7.78,holes!C10719,NA())</f>
        <v>#N/A</v>
      </c>
      <c r="D7368" t="e">
        <f>IF(holes!$F10719&gt;7.78,holes!D10719,NA())</f>
        <v>#N/A</v>
      </c>
      <c r="E7368" t="e">
        <f>IF(holes!$F10719&gt;7.78,holes!E10719,NA())</f>
        <v>#N/A</v>
      </c>
      <c r="F7368" t="e">
        <f>IF(holes!$F10719&gt;7.78,holes!F10719,NA())</f>
        <v>#N/A</v>
      </c>
      <c r="G7368" t="e">
        <f>IF(holes!$F10719&gt;7.78,holes!G10719,NA())</f>
        <v>#N/A</v>
      </c>
      <c r="H7368" t="e">
        <f>IF(holes!$F10719&gt;7.78,holes!H10719,NA())</f>
        <v>#N/A</v>
      </c>
      <c r="I7368" t="e">
        <f>IF(holes!$F10719&gt;7.78,holes!I10719,NA())</f>
        <v>#N/A</v>
      </c>
      <c r="J7368" t="e">
        <f>IF(holes!$F10719&gt;7.78,holes!J10719,NA())</f>
        <v>#N/A</v>
      </c>
      <c r="K7368" t="e">
        <f>IF(holes!$F10719&gt;7.78,holes!K10719,NA())</f>
        <v>#N/A</v>
      </c>
    </row>
    <row r="7369" spans="1:11" x14ac:dyDescent="0.25">
      <c r="A7369" t="e">
        <f>IF(holes!$F10720&gt;7.78,holes!A10720,NA())</f>
        <v>#N/A</v>
      </c>
      <c r="B7369" t="e">
        <f>IF(holes!$F10720&gt;7.78,holes!B10720,NA())</f>
        <v>#N/A</v>
      </c>
      <c r="C7369" t="e">
        <f>IF(holes!$F10720&gt;7.78,holes!C10720,NA())</f>
        <v>#N/A</v>
      </c>
      <c r="D7369" t="e">
        <f>IF(holes!$F10720&gt;7.78,holes!D10720,NA())</f>
        <v>#N/A</v>
      </c>
      <c r="E7369" t="e">
        <f>IF(holes!$F10720&gt;7.78,holes!E10720,NA())</f>
        <v>#N/A</v>
      </c>
      <c r="F7369" t="e">
        <f>IF(holes!$F10720&gt;7.78,holes!F10720,NA())</f>
        <v>#N/A</v>
      </c>
      <c r="G7369" t="e">
        <f>IF(holes!$F10720&gt;7.78,holes!G10720,NA())</f>
        <v>#N/A</v>
      </c>
      <c r="H7369" t="e">
        <f>IF(holes!$F10720&gt;7.78,holes!H10720,NA())</f>
        <v>#N/A</v>
      </c>
      <c r="I7369" t="e">
        <f>IF(holes!$F10720&gt;7.78,holes!I10720,NA())</f>
        <v>#N/A</v>
      </c>
      <c r="J7369" t="e">
        <f>IF(holes!$F10720&gt;7.78,holes!J10720,NA())</f>
        <v>#N/A</v>
      </c>
      <c r="K7369" t="e">
        <f>IF(holes!$F10720&gt;7.78,holes!K10720,NA())</f>
        <v>#N/A</v>
      </c>
    </row>
    <row r="7370" spans="1:11" x14ac:dyDescent="0.25">
      <c r="A7370" t="e">
        <f>IF(holes!$F10721&gt;7.78,holes!A10721,NA())</f>
        <v>#N/A</v>
      </c>
      <c r="B7370" t="e">
        <f>IF(holes!$F10721&gt;7.78,holes!B10721,NA())</f>
        <v>#N/A</v>
      </c>
      <c r="C7370" t="e">
        <f>IF(holes!$F10721&gt;7.78,holes!C10721,NA())</f>
        <v>#N/A</v>
      </c>
      <c r="D7370" t="e">
        <f>IF(holes!$F10721&gt;7.78,holes!D10721,NA())</f>
        <v>#N/A</v>
      </c>
      <c r="E7370" t="e">
        <f>IF(holes!$F10721&gt;7.78,holes!E10721,NA())</f>
        <v>#N/A</v>
      </c>
      <c r="F7370" t="e">
        <f>IF(holes!$F10721&gt;7.78,holes!F10721,NA())</f>
        <v>#N/A</v>
      </c>
      <c r="G7370" t="e">
        <f>IF(holes!$F10721&gt;7.78,holes!G10721,NA())</f>
        <v>#N/A</v>
      </c>
      <c r="H7370" t="e">
        <f>IF(holes!$F10721&gt;7.78,holes!H10721,NA())</f>
        <v>#N/A</v>
      </c>
      <c r="I7370" t="e">
        <f>IF(holes!$F10721&gt;7.78,holes!I10721,NA())</f>
        <v>#N/A</v>
      </c>
      <c r="J7370" t="e">
        <f>IF(holes!$F10721&gt;7.78,holes!J10721,NA())</f>
        <v>#N/A</v>
      </c>
      <c r="K7370" t="e">
        <f>IF(holes!$F10721&gt;7.78,holes!K10721,NA())</f>
        <v>#N/A</v>
      </c>
    </row>
    <row r="7371" spans="1:11" x14ac:dyDescent="0.25">
      <c r="A7371" t="e">
        <f>IF(holes!$F10722&gt;7.78,holes!A10722,NA())</f>
        <v>#N/A</v>
      </c>
      <c r="B7371" t="e">
        <f>IF(holes!$F10722&gt;7.78,holes!B10722,NA())</f>
        <v>#N/A</v>
      </c>
      <c r="C7371" t="e">
        <f>IF(holes!$F10722&gt;7.78,holes!C10722,NA())</f>
        <v>#N/A</v>
      </c>
      <c r="D7371" t="e">
        <f>IF(holes!$F10722&gt;7.78,holes!D10722,NA())</f>
        <v>#N/A</v>
      </c>
      <c r="E7371" t="e">
        <f>IF(holes!$F10722&gt;7.78,holes!E10722,NA())</f>
        <v>#N/A</v>
      </c>
      <c r="F7371" t="e">
        <f>IF(holes!$F10722&gt;7.78,holes!F10722,NA())</f>
        <v>#N/A</v>
      </c>
      <c r="G7371" t="e">
        <f>IF(holes!$F10722&gt;7.78,holes!G10722,NA())</f>
        <v>#N/A</v>
      </c>
      <c r="H7371" t="e">
        <f>IF(holes!$F10722&gt;7.78,holes!H10722,NA())</f>
        <v>#N/A</v>
      </c>
      <c r="I7371" t="e">
        <f>IF(holes!$F10722&gt;7.78,holes!I10722,NA())</f>
        <v>#N/A</v>
      </c>
      <c r="J7371" t="e">
        <f>IF(holes!$F10722&gt;7.78,holes!J10722,NA())</f>
        <v>#N/A</v>
      </c>
      <c r="K7371" t="e">
        <f>IF(holes!$F10722&gt;7.78,holes!K10722,NA())</f>
        <v>#N/A</v>
      </c>
    </row>
    <row r="7372" spans="1:11" x14ac:dyDescent="0.25">
      <c r="A7372" t="e">
        <f>IF(holes!$F10723&gt;7.78,holes!A10723,NA())</f>
        <v>#N/A</v>
      </c>
      <c r="B7372" t="e">
        <f>IF(holes!$F10723&gt;7.78,holes!B10723,NA())</f>
        <v>#N/A</v>
      </c>
      <c r="C7372" t="e">
        <f>IF(holes!$F10723&gt;7.78,holes!C10723,NA())</f>
        <v>#N/A</v>
      </c>
      <c r="D7372" t="e">
        <f>IF(holes!$F10723&gt;7.78,holes!D10723,NA())</f>
        <v>#N/A</v>
      </c>
      <c r="E7372" t="e">
        <f>IF(holes!$F10723&gt;7.78,holes!E10723,NA())</f>
        <v>#N/A</v>
      </c>
      <c r="F7372" t="e">
        <f>IF(holes!$F10723&gt;7.78,holes!F10723,NA())</f>
        <v>#N/A</v>
      </c>
      <c r="G7372" t="e">
        <f>IF(holes!$F10723&gt;7.78,holes!G10723,NA())</f>
        <v>#N/A</v>
      </c>
      <c r="H7372" t="e">
        <f>IF(holes!$F10723&gt;7.78,holes!H10723,NA())</f>
        <v>#N/A</v>
      </c>
      <c r="I7372" t="e">
        <f>IF(holes!$F10723&gt;7.78,holes!I10723,NA())</f>
        <v>#N/A</v>
      </c>
      <c r="J7372" t="e">
        <f>IF(holes!$F10723&gt;7.78,holes!J10723,NA())</f>
        <v>#N/A</v>
      </c>
      <c r="K7372" t="e">
        <f>IF(holes!$F10723&gt;7.78,holes!K10723,NA())</f>
        <v>#N/A</v>
      </c>
    </row>
    <row r="7373" spans="1:11" x14ac:dyDescent="0.25">
      <c r="A7373" t="e">
        <f>IF(holes!$F10724&gt;7.78,holes!A10724,NA())</f>
        <v>#N/A</v>
      </c>
      <c r="B7373" t="e">
        <f>IF(holes!$F10724&gt;7.78,holes!B10724,NA())</f>
        <v>#N/A</v>
      </c>
      <c r="C7373" t="e">
        <f>IF(holes!$F10724&gt;7.78,holes!C10724,NA())</f>
        <v>#N/A</v>
      </c>
      <c r="D7373" t="e">
        <f>IF(holes!$F10724&gt;7.78,holes!D10724,NA())</f>
        <v>#N/A</v>
      </c>
      <c r="E7373" t="e">
        <f>IF(holes!$F10724&gt;7.78,holes!E10724,NA())</f>
        <v>#N/A</v>
      </c>
      <c r="F7373" t="e">
        <f>IF(holes!$F10724&gt;7.78,holes!F10724,NA())</f>
        <v>#N/A</v>
      </c>
      <c r="G7373" t="e">
        <f>IF(holes!$F10724&gt;7.78,holes!G10724,NA())</f>
        <v>#N/A</v>
      </c>
      <c r="H7373" t="e">
        <f>IF(holes!$F10724&gt;7.78,holes!H10724,NA())</f>
        <v>#N/A</v>
      </c>
      <c r="I7373" t="e">
        <f>IF(holes!$F10724&gt;7.78,holes!I10724,NA())</f>
        <v>#N/A</v>
      </c>
      <c r="J7373" t="e">
        <f>IF(holes!$F10724&gt;7.78,holes!J10724,NA())</f>
        <v>#N/A</v>
      </c>
      <c r="K7373" t="e">
        <f>IF(holes!$F10724&gt;7.78,holes!K10724,NA())</f>
        <v>#N/A</v>
      </c>
    </row>
    <row r="7374" spans="1:11" x14ac:dyDescent="0.25">
      <c r="A7374" t="e">
        <f>IF(holes!$F10725&gt;7.78,holes!A10725,NA())</f>
        <v>#N/A</v>
      </c>
      <c r="B7374" t="e">
        <f>IF(holes!$F10725&gt;7.78,holes!B10725,NA())</f>
        <v>#N/A</v>
      </c>
      <c r="C7374" t="e">
        <f>IF(holes!$F10725&gt;7.78,holes!C10725,NA())</f>
        <v>#N/A</v>
      </c>
      <c r="D7374" t="e">
        <f>IF(holes!$F10725&gt;7.78,holes!D10725,NA())</f>
        <v>#N/A</v>
      </c>
      <c r="E7374" t="e">
        <f>IF(holes!$F10725&gt;7.78,holes!E10725,NA())</f>
        <v>#N/A</v>
      </c>
      <c r="F7374" t="e">
        <f>IF(holes!$F10725&gt;7.78,holes!F10725,NA())</f>
        <v>#N/A</v>
      </c>
      <c r="G7374" t="e">
        <f>IF(holes!$F10725&gt;7.78,holes!G10725,NA())</f>
        <v>#N/A</v>
      </c>
      <c r="H7374" t="e">
        <f>IF(holes!$F10725&gt;7.78,holes!H10725,NA())</f>
        <v>#N/A</v>
      </c>
      <c r="I7374" t="e">
        <f>IF(holes!$F10725&gt;7.78,holes!I10725,NA())</f>
        <v>#N/A</v>
      </c>
      <c r="J7374" t="e">
        <f>IF(holes!$F10725&gt;7.78,holes!J10725,NA())</f>
        <v>#N/A</v>
      </c>
      <c r="K7374" t="e">
        <f>IF(holes!$F10725&gt;7.78,holes!K10725,NA())</f>
        <v>#N/A</v>
      </c>
    </row>
    <row r="7375" spans="1:11" x14ac:dyDescent="0.25">
      <c r="A7375" t="e">
        <f>IF(holes!$F10726&gt;7.78,holes!A10726,NA())</f>
        <v>#N/A</v>
      </c>
      <c r="B7375" t="e">
        <f>IF(holes!$F10726&gt;7.78,holes!B10726,NA())</f>
        <v>#N/A</v>
      </c>
      <c r="C7375" t="e">
        <f>IF(holes!$F10726&gt;7.78,holes!C10726,NA())</f>
        <v>#N/A</v>
      </c>
      <c r="D7375" t="e">
        <f>IF(holes!$F10726&gt;7.78,holes!D10726,NA())</f>
        <v>#N/A</v>
      </c>
      <c r="E7375" t="e">
        <f>IF(holes!$F10726&gt;7.78,holes!E10726,NA())</f>
        <v>#N/A</v>
      </c>
      <c r="F7375" t="e">
        <f>IF(holes!$F10726&gt;7.78,holes!F10726,NA())</f>
        <v>#N/A</v>
      </c>
      <c r="G7375" t="e">
        <f>IF(holes!$F10726&gt;7.78,holes!G10726,NA())</f>
        <v>#N/A</v>
      </c>
      <c r="H7375" t="e">
        <f>IF(holes!$F10726&gt;7.78,holes!H10726,NA())</f>
        <v>#N/A</v>
      </c>
      <c r="I7375" t="e">
        <f>IF(holes!$F10726&gt;7.78,holes!I10726,NA())</f>
        <v>#N/A</v>
      </c>
      <c r="J7375" t="e">
        <f>IF(holes!$F10726&gt;7.78,holes!J10726,NA())</f>
        <v>#N/A</v>
      </c>
      <c r="K7375" t="e">
        <f>IF(holes!$F10726&gt;7.78,holes!K10726,NA())</f>
        <v>#N/A</v>
      </c>
    </row>
    <row r="7376" spans="1:11" x14ac:dyDescent="0.25">
      <c r="A7376" t="e">
        <f>IF(holes!$F10727&gt;7.78,holes!A10727,NA())</f>
        <v>#N/A</v>
      </c>
      <c r="B7376" t="e">
        <f>IF(holes!$F10727&gt;7.78,holes!B10727,NA())</f>
        <v>#N/A</v>
      </c>
      <c r="C7376" t="e">
        <f>IF(holes!$F10727&gt;7.78,holes!C10727,NA())</f>
        <v>#N/A</v>
      </c>
      <c r="D7376" t="e">
        <f>IF(holes!$F10727&gt;7.78,holes!D10727,NA())</f>
        <v>#N/A</v>
      </c>
      <c r="E7376" t="e">
        <f>IF(holes!$F10727&gt;7.78,holes!E10727,NA())</f>
        <v>#N/A</v>
      </c>
      <c r="F7376" t="e">
        <f>IF(holes!$F10727&gt;7.78,holes!F10727,NA())</f>
        <v>#N/A</v>
      </c>
      <c r="G7376" t="e">
        <f>IF(holes!$F10727&gt;7.78,holes!G10727,NA())</f>
        <v>#N/A</v>
      </c>
      <c r="H7376" t="e">
        <f>IF(holes!$F10727&gt;7.78,holes!H10727,NA())</f>
        <v>#N/A</v>
      </c>
      <c r="I7376" t="e">
        <f>IF(holes!$F10727&gt;7.78,holes!I10727,NA())</f>
        <v>#N/A</v>
      </c>
      <c r="J7376" t="e">
        <f>IF(holes!$F10727&gt;7.78,holes!J10727,NA())</f>
        <v>#N/A</v>
      </c>
      <c r="K7376" t="e">
        <f>IF(holes!$F10727&gt;7.78,holes!K10727,NA())</f>
        <v>#N/A</v>
      </c>
    </row>
    <row r="7377" spans="1:11" x14ac:dyDescent="0.25">
      <c r="A7377" t="e">
        <f>IF(holes!$F10728&gt;7.78,holes!A10728,NA())</f>
        <v>#N/A</v>
      </c>
      <c r="B7377" t="e">
        <f>IF(holes!$F10728&gt;7.78,holes!B10728,NA())</f>
        <v>#N/A</v>
      </c>
      <c r="C7377" t="e">
        <f>IF(holes!$F10728&gt;7.78,holes!C10728,NA())</f>
        <v>#N/A</v>
      </c>
      <c r="D7377" t="e">
        <f>IF(holes!$F10728&gt;7.78,holes!D10728,NA())</f>
        <v>#N/A</v>
      </c>
      <c r="E7377" t="e">
        <f>IF(holes!$F10728&gt;7.78,holes!E10728,NA())</f>
        <v>#N/A</v>
      </c>
      <c r="F7377" t="e">
        <f>IF(holes!$F10728&gt;7.78,holes!F10728,NA())</f>
        <v>#N/A</v>
      </c>
      <c r="G7377" t="e">
        <f>IF(holes!$F10728&gt;7.78,holes!G10728,NA())</f>
        <v>#N/A</v>
      </c>
      <c r="H7377" t="e">
        <f>IF(holes!$F10728&gt;7.78,holes!H10728,NA())</f>
        <v>#N/A</v>
      </c>
      <c r="I7377" t="e">
        <f>IF(holes!$F10728&gt;7.78,holes!I10728,NA())</f>
        <v>#N/A</v>
      </c>
      <c r="J7377" t="e">
        <f>IF(holes!$F10728&gt;7.78,holes!J10728,NA())</f>
        <v>#N/A</v>
      </c>
      <c r="K7377" t="e">
        <f>IF(holes!$F10728&gt;7.78,holes!K10728,NA())</f>
        <v>#N/A</v>
      </c>
    </row>
    <row r="7378" spans="1:11" x14ac:dyDescent="0.25">
      <c r="A7378" t="e">
        <f>IF(holes!$F10729&gt;7.78,holes!A10729,NA())</f>
        <v>#N/A</v>
      </c>
      <c r="B7378" t="e">
        <f>IF(holes!$F10729&gt;7.78,holes!B10729,NA())</f>
        <v>#N/A</v>
      </c>
      <c r="C7378" t="e">
        <f>IF(holes!$F10729&gt;7.78,holes!C10729,NA())</f>
        <v>#N/A</v>
      </c>
      <c r="D7378" t="e">
        <f>IF(holes!$F10729&gt;7.78,holes!D10729,NA())</f>
        <v>#N/A</v>
      </c>
      <c r="E7378" t="e">
        <f>IF(holes!$F10729&gt;7.78,holes!E10729,NA())</f>
        <v>#N/A</v>
      </c>
      <c r="F7378" t="e">
        <f>IF(holes!$F10729&gt;7.78,holes!F10729,NA())</f>
        <v>#N/A</v>
      </c>
      <c r="G7378" t="e">
        <f>IF(holes!$F10729&gt;7.78,holes!G10729,NA())</f>
        <v>#N/A</v>
      </c>
      <c r="H7378" t="e">
        <f>IF(holes!$F10729&gt;7.78,holes!H10729,NA())</f>
        <v>#N/A</v>
      </c>
      <c r="I7378" t="e">
        <f>IF(holes!$F10729&gt;7.78,holes!I10729,NA())</f>
        <v>#N/A</v>
      </c>
      <c r="J7378" t="e">
        <f>IF(holes!$F10729&gt;7.78,holes!J10729,NA())</f>
        <v>#N/A</v>
      </c>
      <c r="K7378" t="e">
        <f>IF(holes!$F10729&gt;7.78,holes!K10729,NA())</f>
        <v>#N/A</v>
      </c>
    </row>
    <row r="7379" spans="1:11" x14ac:dyDescent="0.25">
      <c r="A7379" t="e">
        <f>IF(holes!$F10730&gt;7.78,holes!A10730,NA())</f>
        <v>#N/A</v>
      </c>
      <c r="B7379" t="e">
        <f>IF(holes!$F10730&gt;7.78,holes!B10730,NA())</f>
        <v>#N/A</v>
      </c>
      <c r="C7379" t="e">
        <f>IF(holes!$F10730&gt;7.78,holes!C10730,NA())</f>
        <v>#N/A</v>
      </c>
      <c r="D7379" t="e">
        <f>IF(holes!$F10730&gt;7.78,holes!D10730,NA())</f>
        <v>#N/A</v>
      </c>
      <c r="E7379" t="e">
        <f>IF(holes!$F10730&gt;7.78,holes!E10730,NA())</f>
        <v>#N/A</v>
      </c>
      <c r="F7379" t="e">
        <f>IF(holes!$F10730&gt;7.78,holes!F10730,NA())</f>
        <v>#N/A</v>
      </c>
      <c r="G7379" t="e">
        <f>IF(holes!$F10730&gt;7.78,holes!G10730,NA())</f>
        <v>#N/A</v>
      </c>
      <c r="H7379" t="e">
        <f>IF(holes!$F10730&gt;7.78,holes!H10730,NA())</f>
        <v>#N/A</v>
      </c>
      <c r="I7379" t="e">
        <f>IF(holes!$F10730&gt;7.78,holes!I10730,NA())</f>
        <v>#N/A</v>
      </c>
      <c r="J7379" t="e">
        <f>IF(holes!$F10730&gt;7.78,holes!J10730,NA())</f>
        <v>#N/A</v>
      </c>
      <c r="K7379" t="e">
        <f>IF(holes!$F10730&gt;7.78,holes!K10730,NA())</f>
        <v>#N/A</v>
      </c>
    </row>
    <row r="7380" spans="1:11" x14ac:dyDescent="0.25">
      <c r="A7380" t="e">
        <f>IF(holes!$F10731&gt;7.78,holes!A10731,NA())</f>
        <v>#N/A</v>
      </c>
      <c r="B7380" t="e">
        <f>IF(holes!$F10731&gt;7.78,holes!B10731,NA())</f>
        <v>#N/A</v>
      </c>
      <c r="C7380" t="e">
        <f>IF(holes!$F10731&gt;7.78,holes!C10731,NA())</f>
        <v>#N/A</v>
      </c>
      <c r="D7380" t="e">
        <f>IF(holes!$F10731&gt;7.78,holes!D10731,NA())</f>
        <v>#N/A</v>
      </c>
      <c r="E7380" t="e">
        <f>IF(holes!$F10731&gt;7.78,holes!E10731,NA())</f>
        <v>#N/A</v>
      </c>
      <c r="F7380" t="e">
        <f>IF(holes!$F10731&gt;7.78,holes!F10731,NA())</f>
        <v>#N/A</v>
      </c>
      <c r="G7380" t="e">
        <f>IF(holes!$F10731&gt;7.78,holes!G10731,NA())</f>
        <v>#N/A</v>
      </c>
      <c r="H7380" t="e">
        <f>IF(holes!$F10731&gt;7.78,holes!H10731,NA())</f>
        <v>#N/A</v>
      </c>
      <c r="I7380" t="e">
        <f>IF(holes!$F10731&gt;7.78,holes!I10731,NA())</f>
        <v>#N/A</v>
      </c>
      <c r="J7380" t="e">
        <f>IF(holes!$F10731&gt;7.78,holes!J10731,NA())</f>
        <v>#N/A</v>
      </c>
      <c r="K7380" t="e">
        <f>IF(holes!$F10731&gt;7.78,holes!K10731,NA())</f>
        <v>#N/A</v>
      </c>
    </row>
    <row r="7381" spans="1:11" x14ac:dyDescent="0.25">
      <c r="A7381" t="e">
        <f>IF(holes!$F10732&gt;7.78,holes!A10732,NA())</f>
        <v>#N/A</v>
      </c>
      <c r="B7381" t="e">
        <f>IF(holes!$F10732&gt;7.78,holes!B10732,NA())</f>
        <v>#N/A</v>
      </c>
      <c r="C7381" t="e">
        <f>IF(holes!$F10732&gt;7.78,holes!C10732,NA())</f>
        <v>#N/A</v>
      </c>
      <c r="D7381" t="e">
        <f>IF(holes!$F10732&gt;7.78,holes!D10732,NA())</f>
        <v>#N/A</v>
      </c>
      <c r="E7381" t="e">
        <f>IF(holes!$F10732&gt;7.78,holes!E10732,NA())</f>
        <v>#N/A</v>
      </c>
      <c r="F7381" t="e">
        <f>IF(holes!$F10732&gt;7.78,holes!F10732,NA())</f>
        <v>#N/A</v>
      </c>
      <c r="G7381" t="e">
        <f>IF(holes!$F10732&gt;7.78,holes!G10732,NA())</f>
        <v>#N/A</v>
      </c>
      <c r="H7381" t="e">
        <f>IF(holes!$F10732&gt;7.78,holes!H10732,NA())</f>
        <v>#N/A</v>
      </c>
      <c r="I7381" t="e">
        <f>IF(holes!$F10732&gt;7.78,holes!I10732,NA())</f>
        <v>#N/A</v>
      </c>
      <c r="J7381" t="e">
        <f>IF(holes!$F10732&gt;7.78,holes!J10732,NA())</f>
        <v>#N/A</v>
      </c>
      <c r="K7381" t="e">
        <f>IF(holes!$F10732&gt;7.78,holes!K10732,NA())</f>
        <v>#N/A</v>
      </c>
    </row>
    <row r="7382" spans="1:11" x14ac:dyDescent="0.25">
      <c r="A7382" t="e">
        <f>IF(holes!$F10733&gt;7.78,holes!A10733,NA())</f>
        <v>#N/A</v>
      </c>
      <c r="B7382" t="e">
        <f>IF(holes!$F10733&gt;7.78,holes!B10733,NA())</f>
        <v>#N/A</v>
      </c>
      <c r="C7382" t="e">
        <f>IF(holes!$F10733&gt;7.78,holes!C10733,NA())</f>
        <v>#N/A</v>
      </c>
      <c r="D7382" t="e">
        <f>IF(holes!$F10733&gt;7.78,holes!D10733,NA())</f>
        <v>#N/A</v>
      </c>
      <c r="E7382" t="e">
        <f>IF(holes!$F10733&gt;7.78,holes!E10733,NA())</f>
        <v>#N/A</v>
      </c>
      <c r="F7382" t="e">
        <f>IF(holes!$F10733&gt;7.78,holes!F10733,NA())</f>
        <v>#N/A</v>
      </c>
      <c r="G7382" t="e">
        <f>IF(holes!$F10733&gt;7.78,holes!G10733,NA())</f>
        <v>#N/A</v>
      </c>
      <c r="H7382" t="e">
        <f>IF(holes!$F10733&gt;7.78,holes!H10733,NA())</f>
        <v>#N/A</v>
      </c>
      <c r="I7382" t="e">
        <f>IF(holes!$F10733&gt;7.78,holes!I10733,NA())</f>
        <v>#N/A</v>
      </c>
      <c r="J7382" t="e">
        <f>IF(holes!$F10733&gt;7.78,holes!J10733,NA())</f>
        <v>#N/A</v>
      </c>
      <c r="K7382" t="e">
        <f>IF(holes!$F10733&gt;7.78,holes!K10733,NA())</f>
        <v>#N/A</v>
      </c>
    </row>
    <row r="7383" spans="1:11" x14ac:dyDescent="0.25">
      <c r="A7383" t="e">
        <f>IF(holes!$F10734&gt;7.78,holes!A10734,NA())</f>
        <v>#N/A</v>
      </c>
      <c r="B7383" t="e">
        <f>IF(holes!$F10734&gt;7.78,holes!B10734,NA())</f>
        <v>#N/A</v>
      </c>
      <c r="C7383" t="e">
        <f>IF(holes!$F10734&gt;7.78,holes!C10734,NA())</f>
        <v>#N/A</v>
      </c>
      <c r="D7383" t="e">
        <f>IF(holes!$F10734&gt;7.78,holes!D10734,NA())</f>
        <v>#N/A</v>
      </c>
      <c r="E7383" t="e">
        <f>IF(holes!$F10734&gt;7.78,holes!E10734,NA())</f>
        <v>#N/A</v>
      </c>
      <c r="F7383" t="e">
        <f>IF(holes!$F10734&gt;7.78,holes!F10734,NA())</f>
        <v>#N/A</v>
      </c>
      <c r="G7383" t="e">
        <f>IF(holes!$F10734&gt;7.78,holes!G10734,NA())</f>
        <v>#N/A</v>
      </c>
      <c r="H7383" t="e">
        <f>IF(holes!$F10734&gt;7.78,holes!H10734,NA())</f>
        <v>#N/A</v>
      </c>
      <c r="I7383" t="e">
        <f>IF(holes!$F10734&gt;7.78,holes!I10734,NA())</f>
        <v>#N/A</v>
      </c>
      <c r="J7383" t="e">
        <f>IF(holes!$F10734&gt;7.78,holes!J10734,NA())</f>
        <v>#N/A</v>
      </c>
      <c r="K7383" t="e">
        <f>IF(holes!$F10734&gt;7.78,holes!K10734,NA())</f>
        <v>#N/A</v>
      </c>
    </row>
    <row r="7384" spans="1:11" x14ac:dyDescent="0.25">
      <c r="A7384" t="e">
        <f>IF(holes!$F10735&gt;7.78,holes!A10735,NA())</f>
        <v>#N/A</v>
      </c>
      <c r="B7384" t="e">
        <f>IF(holes!$F10735&gt;7.78,holes!B10735,NA())</f>
        <v>#N/A</v>
      </c>
      <c r="C7384" t="e">
        <f>IF(holes!$F10735&gt;7.78,holes!C10735,NA())</f>
        <v>#N/A</v>
      </c>
      <c r="D7384" t="e">
        <f>IF(holes!$F10735&gt;7.78,holes!D10735,NA())</f>
        <v>#N/A</v>
      </c>
      <c r="E7384" t="e">
        <f>IF(holes!$F10735&gt;7.78,holes!E10735,NA())</f>
        <v>#N/A</v>
      </c>
      <c r="F7384" t="e">
        <f>IF(holes!$F10735&gt;7.78,holes!F10735,NA())</f>
        <v>#N/A</v>
      </c>
      <c r="G7384" t="e">
        <f>IF(holes!$F10735&gt;7.78,holes!G10735,NA())</f>
        <v>#N/A</v>
      </c>
      <c r="H7384" t="e">
        <f>IF(holes!$F10735&gt;7.78,holes!H10735,NA())</f>
        <v>#N/A</v>
      </c>
      <c r="I7384" t="e">
        <f>IF(holes!$F10735&gt;7.78,holes!I10735,NA())</f>
        <v>#N/A</v>
      </c>
      <c r="J7384" t="e">
        <f>IF(holes!$F10735&gt;7.78,holes!J10735,NA())</f>
        <v>#N/A</v>
      </c>
      <c r="K7384" t="e">
        <f>IF(holes!$F10735&gt;7.78,holes!K10735,NA())</f>
        <v>#N/A</v>
      </c>
    </row>
    <row r="7385" spans="1:11" x14ac:dyDescent="0.25">
      <c r="A7385" t="e">
        <f>IF(holes!$F10736&gt;7.78,holes!A10736,NA())</f>
        <v>#N/A</v>
      </c>
      <c r="B7385" t="e">
        <f>IF(holes!$F10736&gt;7.78,holes!B10736,NA())</f>
        <v>#N/A</v>
      </c>
      <c r="C7385" t="e">
        <f>IF(holes!$F10736&gt;7.78,holes!C10736,NA())</f>
        <v>#N/A</v>
      </c>
      <c r="D7385" t="e">
        <f>IF(holes!$F10736&gt;7.78,holes!D10736,NA())</f>
        <v>#N/A</v>
      </c>
      <c r="E7385" t="e">
        <f>IF(holes!$F10736&gt;7.78,holes!E10736,NA())</f>
        <v>#N/A</v>
      </c>
      <c r="F7385" t="e">
        <f>IF(holes!$F10736&gt;7.78,holes!F10736,NA())</f>
        <v>#N/A</v>
      </c>
      <c r="G7385" t="e">
        <f>IF(holes!$F10736&gt;7.78,holes!G10736,NA())</f>
        <v>#N/A</v>
      </c>
      <c r="H7385" t="e">
        <f>IF(holes!$F10736&gt;7.78,holes!H10736,NA())</f>
        <v>#N/A</v>
      </c>
      <c r="I7385" t="e">
        <f>IF(holes!$F10736&gt;7.78,holes!I10736,NA())</f>
        <v>#N/A</v>
      </c>
      <c r="J7385" t="e">
        <f>IF(holes!$F10736&gt;7.78,holes!J10736,NA())</f>
        <v>#N/A</v>
      </c>
      <c r="K7385" t="e">
        <f>IF(holes!$F10736&gt;7.78,holes!K10736,NA())</f>
        <v>#N/A</v>
      </c>
    </row>
    <row r="7386" spans="1:11" x14ac:dyDescent="0.25">
      <c r="A7386" t="e">
        <f>IF(holes!$F10737&gt;7.78,holes!A10737,NA())</f>
        <v>#N/A</v>
      </c>
      <c r="B7386" t="e">
        <f>IF(holes!$F10737&gt;7.78,holes!B10737,NA())</f>
        <v>#N/A</v>
      </c>
      <c r="C7386" t="e">
        <f>IF(holes!$F10737&gt;7.78,holes!C10737,NA())</f>
        <v>#N/A</v>
      </c>
      <c r="D7386" t="e">
        <f>IF(holes!$F10737&gt;7.78,holes!D10737,NA())</f>
        <v>#N/A</v>
      </c>
      <c r="E7386" t="e">
        <f>IF(holes!$F10737&gt;7.78,holes!E10737,NA())</f>
        <v>#N/A</v>
      </c>
      <c r="F7386" t="e">
        <f>IF(holes!$F10737&gt;7.78,holes!F10737,NA())</f>
        <v>#N/A</v>
      </c>
      <c r="G7386" t="e">
        <f>IF(holes!$F10737&gt;7.78,holes!G10737,NA())</f>
        <v>#N/A</v>
      </c>
      <c r="H7386" t="e">
        <f>IF(holes!$F10737&gt;7.78,holes!H10737,NA())</f>
        <v>#N/A</v>
      </c>
      <c r="I7386" t="e">
        <f>IF(holes!$F10737&gt;7.78,holes!I10737,NA())</f>
        <v>#N/A</v>
      </c>
      <c r="J7386" t="e">
        <f>IF(holes!$F10737&gt;7.78,holes!J10737,NA())</f>
        <v>#N/A</v>
      </c>
      <c r="K7386" t="e">
        <f>IF(holes!$F10737&gt;7.78,holes!K10737,NA())</f>
        <v>#N/A</v>
      </c>
    </row>
    <row r="7387" spans="1:11" x14ac:dyDescent="0.25">
      <c r="A7387" t="e">
        <f>IF(holes!$F10738&gt;7.78,holes!A10738,NA())</f>
        <v>#N/A</v>
      </c>
      <c r="B7387" t="e">
        <f>IF(holes!$F10738&gt;7.78,holes!B10738,NA())</f>
        <v>#N/A</v>
      </c>
      <c r="C7387" t="e">
        <f>IF(holes!$F10738&gt;7.78,holes!C10738,NA())</f>
        <v>#N/A</v>
      </c>
      <c r="D7387" t="e">
        <f>IF(holes!$F10738&gt;7.78,holes!D10738,NA())</f>
        <v>#N/A</v>
      </c>
      <c r="E7387" t="e">
        <f>IF(holes!$F10738&gt;7.78,holes!E10738,NA())</f>
        <v>#N/A</v>
      </c>
      <c r="F7387" t="e">
        <f>IF(holes!$F10738&gt;7.78,holes!F10738,NA())</f>
        <v>#N/A</v>
      </c>
      <c r="G7387" t="e">
        <f>IF(holes!$F10738&gt;7.78,holes!G10738,NA())</f>
        <v>#N/A</v>
      </c>
      <c r="H7387" t="e">
        <f>IF(holes!$F10738&gt;7.78,holes!H10738,NA())</f>
        <v>#N/A</v>
      </c>
      <c r="I7387" t="e">
        <f>IF(holes!$F10738&gt;7.78,holes!I10738,NA())</f>
        <v>#N/A</v>
      </c>
      <c r="J7387" t="e">
        <f>IF(holes!$F10738&gt;7.78,holes!J10738,NA())</f>
        <v>#N/A</v>
      </c>
      <c r="K7387" t="e">
        <f>IF(holes!$F10738&gt;7.78,holes!K10738,NA())</f>
        <v>#N/A</v>
      </c>
    </row>
    <row r="7388" spans="1:11" x14ac:dyDescent="0.25">
      <c r="A7388" t="e">
        <f>IF(holes!$F10739&gt;7.78,holes!A10739,NA())</f>
        <v>#N/A</v>
      </c>
      <c r="B7388" t="e">
        <f>IF(holes!$F10739&gt;7.78,holes!B10739,NA())</f>
        <v>#N/A</v>
      </c>
      <c r="C7388" t="e">
        <f>IF(holes!$F10739&gt;7.78,holes!C10739,NA())</f>
        <v>#N/A</v>
      </c>
      <c r="D7388" t="e">
        <f>IF(holes!$F10739&gt;7.78,holes!D10739,NA())</f>
        <v>#N/A</v>
      </c>
      <c r="E7388" t="e">
        <f>IF(holes!$F10739&gt;7.78,holes!E10739,NA())</f>
        <v>#N/A</v>
      </c>
      <c r="F7388" t="e">
        <f>IF(holes!$F10739&gt;7.78,holes!F10739,NA())</f>
        <v>#N/A</v>
      </c>
      <c r="G7388" t="e">
        <f>IF(holes!$F10739&gt;7.78,holes!G10739,NA())</f>
        <v>#N/A</v>
      </c>
      <c r="H7388" t="e">
        <f>IF(holes!$F10739&gt;7.78,holes!H10739,NA())</f>
        <v>#N/A</v>
      </c>
      <c r="I7388" t="e">
        <f>IF(holes!$F10739&gt;7.78,holes!I10739,NA())</f>
        <v>#N/A</v>
      </c>
      <c r="J7388" t="e">
        <f>IF(holes!$F10739&gt;7.78,holes!J10739,NA())</f>
        <v>#N/A</v>
      </c>
      <c r="K7388" t="e">
        <f>IF(holes!$F10739&gt;7.78,holes!K10739,NA())</f>
        <v>#N/A</v>
      </c>
    </row>
    <row r="7389" spans="1:11" x14ac:dyDescent="0.25">
      <c r="A7389" t="e">
        <f>IF(holes!$F10740&gt;7.78,holes!A10740,NA())</f>
        <v>#N/A</v>
      </c>
      <c r="B7389" t="e">
        <f>IF(holes!$F10740&gt;7.78,holes!B10740,NA())</f>
        <v>#N/A</v>
      </c>
      <c r="C7389" t="e">
        <f>IF(holes!$F10740&gt;7.78,holes!C10740,NA())</f>
        <v>#N/A</v>
      </c>
      <c r="D7389" t="e">
        <f>IF(holes!$F10740&gt;7.78,holes!D10740,NA())</f>
        <v>#N/A</v>
      </c>
      <c r="E7389" t="e">
        <f>IF(holes!$F10740&gt;7.78,holes!E10740,NA())</f>
        <v>#N/A</v>
      </c>
      <c r="F7389" t="e">
        <f>IF(holes!$F10740&gt;7.78,holes!F10740,NA())</f>
        <v>#N/A</v>
      </c>
      <c r="G7389" t="e">
        <f>IF(holes!$F10740&gt;7.78,holes!G10740,NA())</f>
        <v>#N/A</v>
      </c>
      <c r="H7389" t="e">
        <f>IF(holes!$F10740&gt;7.78,holes!H10740,NA())</f>
        <v>#N/A</v>
      </c>
      <c r="I7389" t="e">
        <f>IF(holes!$F10740&gt;7.78,holes!I10740,NA())</f>
        <v>#N/A</v>
      </c>
      <c r="J7389" t="e">
        <f>IF(holes!$F10740&gt;7.78,holes!J10740,NA())</f>
        <v>#N/A</v>
      </c>
      <c r="K7389" t="e">
        <f>IF(holes!$F10740&gt;7.78,holes!K10740,NA())</f>
        <v>#N/A</v>
      </c>
    </row>
    <row r="7390" spans="1:11" x14ac:dyDescent="0.25">
      <c r="A7390" t="e">
        <f>IF(holes!$F10741&gt;7.78,holes!A10741,NA())</f>
        <v>#N/A</v>
      </c>
      <c r="B7390" t="e">
        <f>IF(holes!$F10741&gt;7.78,holes!B10741,NA())</f>
        <v>#N/A</v>
      </c>
      <c r="C7390" t="e">
        <f>IF(holes!$F10741&gt;7.78,holes!C10741,NA())</f>
        <v>#N/A</v>
      </c>
      <c r="D7390" t="e">
        <f>IF(holes!$F10741&gt;7.78,holes!D10741,NA())</f>
        <v>#N/A</v>
      </c>
      <c r="E7390" t="e">
        <f>IF(holes!$F10741&gt;7.78,holes!E10741,NA())</f>
        <v>#N/A</v>
      </c>
      <c r="F7390" t="e">
        <f>IF(holes!$F10741&gt;7.78,holes!F10741,NA())</f>
        <v>#N/A</v>
      </c>
      <c r="G7390" t="e">
        <f>IF(holes!$F10741&gt;7.78,holes!G10741,NA())</f>
        <v>#N/A</v>
      </c>
      <c r="H7390" t="e">
        <f>IF(holes!$F10741&gt;7.78,holes!H10741,NA())</f>
        <v>#N/A</v>
      </c>
      <c r="I7390" t="e">
        <f>IF(holes!$F10741&gt;7.78,holes!I10741,NA())</f>
        <v>#N/A</v>
      </c>
      <c r="J7390" t="e">
        <f>IF(holes!$F10741&gt;7.78,holes!J10741,NA())</f>
        <v>#N/A</v>
      </c>
      <c r="K7390" t="e">
        <f>IF(holes!$F10741&gt;7.78,holes!K10741,NA())</f>
        <v>#N/A</v>
      </c>
    </row>
    <row r="7391" spans="1:11" x14ac:dyDescent="0.25">
      <c r="A7391" t="e">
        <f>IF(holes!$F10742&gt;7.78,holes!A10742,NA())</f>
        <v>#N/A</v>
      </c>
      <c r="B7391" t="e">
        <f>IF(holes!$F10742&gt;7.78,holes!B10742,NA())</f>
        <v>#N/A</v>
      </c>
      <c r="C7391" t="e">
        <f>IF(holes!$F10742&gt;7.78,holes!C10742,NA())</f>
        <v>#N/A</v>
      </c>
      <c r="D7391" t="e">
        <f>IF(holes!$F10742&gt;7.78,holes!D10742,NA())</f>
        <v>#N/A</v>
      </c>
      <c r="E7391" t="e">
        <f>IF(holes!$F10742&gt;7.78,holes!E10742,NA())</f>
        <v>#N/A</v>
      </c>
      <c r="F7391" t="e">
        <f>IF(holes!$F10742&gt;7.78,holes!F10742,NA())</f>
        <v>#N/A</v>
      </c>
      <c r="G7391" t="e">
        <f>IF(holes!$F10742&gt;7.78,holes!G10742,NA())</f>
        <v>#N/A</v>
      </c>
      <c r="H7391" t="e">
        <f>IF(holes!$F10742&gt;7.78,holes!H10742,NA())</f>
        <v>#N/A</v>
      </c>
      <c r="I7391" t="e">
        <f>IF(holes!$F10742&gt;7.78,holes!I10742,NA())</f>
        <v>#N/A</v>
      </c>
      <c r="J7391" t="e">
        <f>IF(holes!$F10742&gt;7.78,holes!J10742,NA())</f>
        <v>#N/A</v>
      </c>
      <c r="K7391" t="e">
        <f>IF(holes!$F10742&gt;7.78,holes!K10742,NA())</f>
        <v>#N/A</v>
      </c>
    </row>
    <row r="7392" spans="1:11" x14ac:dyDescent="0.25">
      <c r="A7392" t="e">
        <f>IF(holes!$F10743&gt;7.78,holes!A10743,NA())</f>
        <v>#N/A</v>
      </c>
      <c r="B7392" t="e">
        <f>IF(holes!$F10743&gt;7.78,holes!B10743,NA())</f>
        <v>#N/A</v>
      </c>
      <c r="C7392" t="e">
        <f>IF(holes!$F10743&gt;7.78,holes!C10743,NA())</f>
        <v>#N/A</v>
      </c>
      <c r="D7392" t="e">
        <f>IF(holes!$F10743&gt;7.78,holes!D10743,NA())</f>
        <v>#N/A</v>
      </c>
      <c r="E7392" t="e">
        <f>IF(holes!$F10743&gt;7.78,holes!E10743,NA())</f>
        <v>#N/A</v>
      </c>
      <c r="F7392" t="e">
        <f>IF(holes!$F10743&gt;7.78,holes!F10743,NA())</f>
        <v>#N/A</v>
      </c>
      <c r="G7392" t="e">
        <f>IF(holes!$F10743&gt;7.78,holes!G10743,NA())</f>
        <v>#N/A</v>
      </c>
      <c r="H7392" t="e">
        <f>IF(holes!$F10743&gt;7.78,holes!H10743,NA())</f>
        <v>#N/A</v>
      </c>
      <c r="I7392" t="e">
        <f>IF(holes!$F10743&gt;7.78,holes!I10743,NA())</f>
        <v>#N/A</v>
      </c>
      <c r="J7392" t="e">
        <f>IF(holes!$F10743&gt;7.78,holes!J10743,NA())</f>
        <v>#N/A</v>
      </c>
      <c r="K7392" t="e">
        <f>IF(holes!$F10743&gt;7.78,holes!K10743,NA())</f>
        <v>#N/A</v>
      </c>
    </row>
    <row r="7393" spans="1:11" x14ac:dyDescent="0.25">
      <c r="A7393" t="e">
        <f>IF(holes!$F10744&gt;7.78,holes!A10744,NA())</f>
        <v>#N/A</v>
      </c>
      <c r="B7393" t="e">
        <f>IF(holes!$F10744&gt;7.78,holes!B10744,NA())</f>
        <v>#N/A</v>
      </c>
      <c r="C7393" t="e">
        <f>IF(holes!$F10744&gt;7.78,holes!C10744,NA())</f>
        <v>#N/A</v>
      </c>
      <c r="D7393" t="e">
        <f>IF(holes!$F10744&gt;7.78,holes!D10744,NA())</f>
        <v>#N/A</v>
      </c>
      <c r="E7393" t="e">
        <f>IF(holes!$F10744&gt;7.78,holes!E10744,NA())</f>
        <v>#N/A</v>
      </c>
      <c r="F7393" t="e">
        <f>IF(holes!$F10744&gt;7.78,holes!F10744,NA())</f>
        <v>#N/A</v>
      </c>
      <c r="G7393" t="e">
        <f>IF(holes!$F10744&gt;7.78,holes!G10744,NA())</f>
        <v>#N/A</v>
      </c>
      <c r="H7393" t="e">
        <f>IF(holes!$F10744&gt;7.78,holes!H10744,NA())</f>
        <v>#N/A</v>
      </c>
      <c r="I7393" t="e">
        <f>IF(holes!$F10744&gt;7.78,holes!I10744,NA())</f>
        <v>#N/A</v>
      </c>
      <c r="J7393" t="e">
        <f>IF(holes!$F10744&gt;7.78,holes!J10744,NA())</f>
        <v>#N/A</v>
      </c>
      <c r="K7393" t="e">
        <f>IF(holes!$F10744&gt;7.78,holes!K10744,NA())</f>
        <v>#N/A</v>
      </c>
    </row>
    <row r="7394" spans="1:11" x14ac:dyDescent="0.25">
      <c r="A7394" t="e">
        <f>IF(holes!$F10745&gt;7.78,holes!A10745,NA())</f>
        <v>#N/A</v>
      </c>
      <c r="B7394" t="e">
        <f>IF(holes!$F10745&gt;7.78,holes!B10745,NA())</f>
        <v>#N/A</v>
      </c>
      <c r="C7394" t="e">
        <f>IF(holes!$F10745&gt;7.78,holes!C10745,NA())</f>
        <v>#N/A</v>
      </c>
      <c r="D7394" t="e">
        <f>IF(holes!$F10745&gt;7.78,holes!D10745,NA())</f>
        <v>#N/A</v>
      </c>
      <c r="E7394" t="e">
        <f>IF(holes!$F10745&gt;7.78,holes!E10745,NA())</f>
        <v>#N/A</v>
      </c>
      <c r="F7394" t="e">
        <f>IF(holes!$F10745&gt;7.78,holes!F10745,NA())</f>
        <v>#N/A</v>
      </c>
      <c r="G7394" t="e">
        <f>IF(holes!$F10745&gt;7.78,holes!G10745,NA())</f>
        <v>#N/A</v>
      </c>
      <c r="H7394" t="e">
        <f>IF(holes!$F10745&gt;7.78,holes!H10745,NA())</f>
        <v>#N/A</v>
      </c>
      <c r="I7394" t="e">
        <f>IF(holes!$F10745&gt;7.78,holes!I10745,NA())</f>
        <v>#N/A</v>
      </c>
      <c r="J7394" t="e">
        <f>IF(holes!$F10745&gt;7.78,holes!J10745,NA())</f>
        <v>#N/A</v>
      </c>
      <c r="K7394" t="e">
        <f>IF(holes!$F10745&gt;7.78,holes!K10745,NA())</f>
        <v>#N/A</v>
      </c>
    </row>
    <row r="7395" spans="1:11" x14ac:dyDescent="0.25">
      <c r="A7395" t="e">
        <f>IF(holes!$F10746&gt;7.78,holes!A10746,NA())</f>
        <v>#N/A</v>
      </c>
      <c r="B7395" t="e">
        <f>IF(holes!$F10746&gt;7.78,holes!B10746,NA())</f>
        <v>#N/A</v>
      </c>
      <c r="C7395" t="e">
        <f>IF(holes!$F10746&gt;7.78,holes!C10746,NA())</f>
        <v>#N/A</v>
      </c>
      <c r="D7395" t="e">
        <f>IF(holes!$F10746&gt;7.78,holes!D10746,NA())</f>
        <v>#N/A</v>
      </c>
      <c r="E7395" t="e">
        <f>IF(holes!$F10746&gt;7.78,holes!E10746,NA())</f>
        <v>#N/A</v>
      </c>
      <c r="F7395" t="e">
        <f>IF(holes!$F10746&gt;7.78,holes!F10746,NA())</f>
        <v>#N/A</v>
      </c>
      <c r="G7395" t="e">
        <f>IF(holes!$F10746&gt;7.78,holes!G10746,NA())</f>
        <v>#N/A</v>
      </c>
      <c r="H7395" t="e">
        <f>IF(holes!$F10746&gt;7.78,holes!H10746,NA())</f>
        <v>#N/A</v>
      </c>
      <c r="I7395" t="e">
        <f>IF(holes!$F10746&gt;7.78,holes!I10746,NA())</f>
        <v>#N/A</v>
      </c>
      <c r="J7395" t="e">
        <f>IF(holes!$F10746&gt;7.78,holes!J10746,NA())</f>
        <v>#N/A</v>
      </c>
      <c r="K7395" t="e">
        <f>IF(holes!$F10746&gt;7.78,holes!K10746,NA())</f>
        <v>#N/A</v>
      </c>
    </row>
    <row r="7396" spans="1:11" x14ac:dyDescent="0.25">
      <c r="A7396" t="e">
        <f>IF(holes!$F10747&gt;7.78,holes!A10747,NA())</f>
        <v>#N/A</v>
      </c>
      <c r="B7396" t="e">
        <f>IF(holes!$F10747&gt;7.78,holes!B10747,NA())</f>
        <v>#N/A</v>
      </c>
      <c r="C7396" t="e">
        <f>IF(holes!$F10747&gt;7.78,holes!C10747,NA())</f>
        <v>#N/A</v>
      </c>
      <c r="D7396" t="e">
        <f>IF(holes!$F10747&gt;7.78,holes!D10747,NA())</f>
        <v>#N/A</v>
      </c>
      <c r="E7396" t="e">
        <f>IF(holes!$F10747&gt;7.78,holes!E10747,NA())</f>
        <v>#N/A</v>
      </c>
      <c r="F7396" t="e">
        <f>IF(holes!$F10747&gt;7.78,holes!F10747,NA())</f>
        <v>#N/A</v>
      </c>
      <c r="G7396" t="e">
        <f>IF(holes!$F10747&gt;7.78,holes!G10747,NA())</f>
        <v>#N/A</v>
      </c>
      <c r="H7396" t="e">
        <f>IF(holes!$F10747&gt;7.78,holes!H10747,NA())</f>
        <v>#N/A</v>
      </c>
      <c r="I7396" t="e">
        <f>IF(holes!$F10747&gt;7.78,holes!I10747,NA())</f>
        <v>#N/A</v>
      </c>
      <c r="J7396" t="e">
        <f>IF(holes!$F10747&gt;7.78,holes!J10747,NA())</f>
        <v>#N/A</v>
      </c>
      <c r="K7396" t="e">
        <f>IF(holes!$F10747&gt;7.78,holes!K10747,NA())</f>
        <v>#N/A</v>
      </c>
    </row>
    <row r="7397" spans="1:11" x14ac:dyDescent="0.25">
      <c r="A7397" t="e">
        <f>IF(holes!$F10748&gt;7.78,holes!A10748,NA())</f>
        <v>#N/A</v>
      </c>
      <c r="B7397" t="e">
        <f>IF(holes!$F10748&gt;7.78,holes!B10748,NA())</f>
        <v>#N/A</v>
      </c>
      <c r="C7397" t="e">
        <f>IF(holes!$F10748&gt;7.78,holes!C10748,NA())</f>
        <v>#N/A</v>
      </c>
      <c r="D7397" t="e">
        <f>IF(holes!$F10748&gt;7.78,holes!D10748,NA())</f>
        <v>#N/A</v>
      </c>
      <c r="E7397" t="e">
        <f>IF(holes!$F10748&gt;7.78,holes!E10748,NA())</f>
        <v>#N/A</v>
      </c>
      <c r="F7397" t="e">
        <f>IF(holes!$F10748&gt;7.78,holes!F10748,NA())</f>
        <v>#N/A</v>
      </c>
      <c r="G7397" t="e">
        <f>IF(holes!$F10748&gt;7.78,holes!G10748,NA())</f>
        <v>#N/A</v>
      </c>
      <c r="H7397" t="e">
        <f>IF(holes!$F10748&gt;7.78,holes!H10748,NA())</f>
        <v>#N/A</v>
      </c>
      <c r="I7397" t="e">
        <f>IF(holes!$F10748&gt;7.78,holes!I10748,NA())</f>
        <v>#N/A</v>
      </c>
      <c r="J7397" t="e">
        <f>IF(holes!$F10748&gt;7.78,holes!J10748,NA())</f>
        <v>#N/A</v>
      </c>
      <c r="K7397" t="e">
        <f>IF(holes!$F10748&gt;7.78,holes!K10748,NA())</f>
        <v>#N/A</v>
      </c>
    </row>
    <row r="7398" spans="1:11" x14ac:dyDescent="0.25">
      <c r="A7398" t="e">
        <f>IF(holes!$F10749&gt;7.78,holes!A10749,NA())</f>
        <v>#N/A</v>
      </c>
      <c r="B7398" t="e">
        <f>IF(holes!$F10749&gt;7.78,holes!B10749,NA())</f>
        <v>#N/A</v>
      </c>
      <c r="C7398" t="e">
        <f>IF(holes!$F10749&gt;7.78,holes!C10749,NA())</f>
        <v>#N/A</v>
      </c>
      <c r="D7398" t="e">
        <f>IF(holes!$F10749&gt;7.78,holes!D10749,NA())</f>
        <v>#N/A</v>
      </c>
      <c r="E7398" t="e">
        <f>IF(holes!$F10749&gt;7.78,holes!E10749,NA())</f>
        <v>#N/A</v>
      </c>
      <c r="F7398" t="e">
        <f>IF(holes!$F10749&gt;7.78,holes!F10749,NA())</f>
        <v>#N/A</v>
      </c>
      <c r="G7398" t="e">
        <f>IF(holes!$F10749&gt;7.78,holes!G10749,NA())</f>
        <v>#N/A</v>
      </c>
      <c r="H7398" t="e">
        <f>IF(holes!$F10749&gt;7.78,holes!H10749,NA())</f>
        <v>#N/A</v>
      </c>
      <c r="I7398" t="e">
        <f>IF(holes!$F10749&gt;7.78,holes!I10749,NA())</f>
        <v>#N/A</v>
      </c>
      <c r="J7398" t="e">
        <f>IF(holes!$F10749&gt;7.78,holes!J10749,NA())</f>
        <v>#N/A</v>
      </c>
      <c r="K7398" t="e">
        <f>IF(holes!$F10749&gt;7.78,holes!K10749,NA())</f>
        <v>#N/A</v>
      </c>
    </row>
    <row r="7399" spans="1:11" x14ac:dyDescent="0.25">
      <c r="A7399" t="e">
        <f>IF(holes!$F10750&gt;7.78,holes!A10750,NA())</f>
        <v>#N/A</v>
      </c>
      <c r="B7399" t="e">
        <f>IF(holes!$F10750&gt;7.78,holes!B10750,NA())</f>
        <v>#N/A</v>
      </c>
      <c r="C7399" t="e">
        <f>IF(holes!$F10750&gt;7.78,holes!C10750,NA())</f>
        <v>#N/A</v>
      </c>
      <c r="D7399" t="e">
        <f>IF(holes!$F10750&gt;7.78,holes!D10750,NA())</f>
        <v>#N/A</v>
      </c>
      <c r="E7399" t="e">
        <f>IF(holes!$F10750&gt;7.78,holes!E10750,NA())</f>
        <v>#N/A</v>
      </c>
      <c r="F7399" t="e">
        <f>IF(holes!$F10750&gt;7.78,holes!F10750,NA())</f>
        <v>#N/A</v>
      </c>
      <c r="G7399" t="e">
        <f>IF(holes!$F10750&gt;7.78,holes!G10750,NA())</f>
        <v>#N/A</v>
      </c>
      <c r="H7399" t="e">
        <f>IF(holes!$F10750&gt;7.78,holes!H10750,NA())</f>
        <v>#N/A</v>
      </c>
      <c r="I7399" t="e">
        <f>IF(holes!$F10750&gt;7.78,holes!I10750,NA())</f>
        <v>#N/A</v>
      </c>
      <c r="J7399" t="e">
        <f>IF(holes!$F10750&gt;7.78,holes!J10750,NA())</f>
        <v>#N/A</v>
      </c>
      <c r="K7399" t="e">
        <f>IF(holes!$F10750&gt;7.78,holes!K10750,NA())</f>
        <v>#N/A</v>
      </c>
    </row>
    <row r="7400" spans="1:11" x14ac:dyDescent="0.25">
      <c r="A7400" t="e">
        <f>IF(holes!$F10751&gt;7.78,holes!A10751,NA())</f>
        <v>#N/A</v>
      </c>
      <c r="B7400" t="e">
        <f>IF(holes!$F10751&gt;7.78,holes!B10751,NA())</f>
        <v>#N/A</v>
      </c>
      <c r="C7400" t="e">
        <f>IF(holes!$F10751&gt;7.78,holes!C10751,NA())</f>
        <v>#N/A</v>
      </c>
      <c r="D7400" t="e">
        <f>IF(holes!$F10751&gt;7.78,holes!D10751,NA())</f>
        <v>#N/A</v>
      </c>
      <c r="E7400" t="e">
        <f>IF(holes!$F10751&gt;7.78,holes!E10751,NA())</f>
        <v>#N/A</v>
      </c>
      <c r="F7400" t="e">
        <f>IF(holes!$F10751&gt;7.78,holes!F10751,NA())</f>
        <v>#N/A</v>
      </c>
      <c r="G7400" t="e">
        <f>IF(holes!$F10751&gt;7.78,holes!G10751,NA())</f>
        <v>#N/A</v>
      </c>
      <c r="H7400" t="e">
        <f>IF(holes!$F10751&gt;7.78,holes!H10751,NA())</f>
        <v>#N/A</v>
      </c>
      <c r="I7400" t="e">
        <f>IF(holes!$F10751&gt;7.78,holes!I10751,NA())</f>
        <v>#N/A</v>
      </c>
      <c r="J7400" t="e">
        <f>IF(holes!$F10751&gt;7.78,holes!J10751,NA())</f>
        <v>#N/A</v>
      </c>
      <c r="K7400" t="e">
        <f>IF(holes!$F10751&gt;7.78,holes!K10751,NA())</f>
        <v>#N/A</v>
      </c>
    </row>
    <row r="7401" spans="1:11" x14ac:dyDescent="0.25">
      <c r="A7401" t="e">
        <f>IF(holes!$F10752&gt;7.78,holes!A10752,NA())</f>
        <v>#N/A</v>
      </c>
      <c r="B7401" t="e">
        <f>IF(holes!$F10752&gt;7.78,holes!B10752,NA())</f>
        <v>#N/A</v>
      </c>
      <c r="C7401" t="e">
        <f>IF(holes!$F10752&gt;7.78,holes!C10752,NA())</f>
        <v>#N/A</v>
      </c>
      <c r="D7401" t="e">
        <f>IF(holes!$F10752&gt;7.78,holes!D10752,NA())</f>
        <v>#N/A</v>
      </c>
      <c r="E7401" t="e">
        <f>IF(holes!$F10752&gt;7.78,holes!E10752,NA())</f>
        <v>#N/A</v>
      </c>
      <c r="F7401" t="e">
        <f>IF(holes!$F10752&gt;7.78,holes!F10752,NA())</f>
        <v>#N/A</v>
      </c>
      <c r="G7401" t="e">
        <f>IF(holes!$F10752&gt;7.78,holes!G10752,NA())</f>
        <v>#N/A</v>
      </c>
      <c r="H7401" t="e">
        <f>IF(holes!$F10752&gt;7.78,holes!H10752,NA())</f>
        <v>#N/A</v>
      </c>
      <c r="I7401" t="e">
        <f>IF(holes!$F10752&gt;7.78,holes!I10752,NA())</f>
        <v>#N/A</v>
      </c>
      <c r="J7401" t="e">
        <f>IF(holes!$F10752&gt;7.78,holes!J10752,NA())</f>
        <v>#N/A</v>
      </c>
      <c r="K7401" t="e">
        <f>IF(holes!$F10752&gt;7.78,holes!K10752,NA())</f>
        <v>#N/A</v>
      </c>
    </row>
    <row r="7402" spans="1:11" x14ac:dyDescent="0.25">
      <c r="A7402" t="e">
        <f>IF(holes!$F10753&gt;7.78,holes!A10753,NA())</f>
        <v>#N/A</v>
      </c>
      <c r="B7402" t="e">
        <f>IF(holes!$F10753&gt;7.78,holes!B10753,NA())</f>
        <v>#N/A</v>
      </c>
      <c r="C7402" t="e">
        <f>IF(holes!$F10753&gt;7.78,holes!C10753,NA())</f>
        <v>#N/A</v>
      </c>
      <c r="D7402" t="e">
        <f>IF(holes!$F10753&gt;7.78,holes!D10753,NA())</f>
        <v>#N/A</v>
      </c>
      <c r="E7402" t="e">
        <f>IF(holes!$F10753&gt;7.78,holes!E10753,NA())</f>
        <v>#N/A</v>
      </c>
      <c r="F7402" t="e">
        <f>IF(holes!$F10753&gt;7.78,holes!F10753,NA())</f>
        <v>#N/A</v>
      </c>
      <c r="G7402" t="e">
        <f>IF(holes!$F10753&gt;7.78,holes!G10753,NA())</f>
        <v>#N/A</v>
      </c>
      <c r="H7402" t="e">
        <f>IF(holes!$F10753&gt;7.78,holes!H10753,NA())</f>
        <v>#N/A</v>
      </c>
      <c r="I7402" t="e">
        <f>IF(holes!$F10753&gt;7.78,holes!I10753,NA())</f>
        <v>#N/A</v>
      </c>
      <c r="J7402" t="e">
        <f>IF(holes!$F10753&gt;7.78,holes!J10753,NA())</f>
        <v>#N/A</v>
      </c>
      <c r="K7402" t="e">
        <f>IF(holes!$F10753&gt;7.78,holes!K10753,NA())</f>
        <v>#N/A</v>
      </c>
    </row>
    <row r="7403" spans="1:11" x14ac:dyDescent="0.25">
      <c r="A7403" t="e">
        <f>IF(holes!$F10754&gt;7.78,holes!A10754,NA())</f>
        <v>#N/A</v>
      </c>
      <c r="B7403" t="e">
        <f>IF(holes!$F10754&gt;7.78,holes!B10754,NA())</f>
        <v>#N/A</v>
      </c>
      <c r="C7403" t="e">
        <f>IF(holes!$F10754&gt;7.78,holes!C10754,NA())</f>
        <v>#N/A</v>
      </c>
      <c r="D7403" t="e">
        <f>IF(holes!$F10754&gt;7.78,holes!D10754,NA())</f>
        <v>#N/A</v>
      </c>
      <c r="E7403" t="e">
        <f>IF(holes!$F10754&gt;7.78,holes!E10754,NA())</f>
        <v>#N/A</v>
      </c>
      <c r="F7403" t="e">
        <f>IF(holes!$F10754&gt;7.78,holes!F10754,NA())</f>
        <v>#N/A</v>
      </c>
      <c r="G7403" t="e">
        <f>IF(holes!$F10754&gt;7.78,holes!G10754,NA())</f>
        <v>#N/A</v>
      </c>
      <c r="H7403" t="e">
        <f>IF(holes!$F10754&gt;7.78,holes!H10754,NA())</f>
        <v>#N/A</v>
      </c>
      <c r="I7403" t="e">
        <f>IF(holes!$F10754&gt;7.78,holes!I10754,NA())</f>
        <v>#N/A</v>
      </c>
      <c r="J7403" t="e">
        <f>IF(holes!$F10754&gt;7.78,holes!J10754,NA())</f>
        <v>#N/A</v>
      </c>
      <c r="K7403" t="e">
        <f>IF(holes!$F10754&gt;7.78,holes!K10754,NA())</f>
        <v>#N/A</v>
      </c>
    </row>
    <row r="7404" spans="1:11" x14ac:dyDescent="0.25">
      <c r="A7404" t="e">
        <f>IF(holes!$F10755&gt;7.78,holes!A10755,NA())</f>
        <v>#N/A</v>
      </c>
      <c r="B7404" t="e">
        <f>IF(holes!$F10755&gt;7.78,holes!B10755,NA())</f>
        <v>#N/A</v>
      </c>
      <c r="C7404" t="e">
        <f>IF(holes!$F10755&gt;7.78,holes!C10755,NA())</f>
        <v>#N/A</v>
      </c>
      <c r="D7404" t="e">
        <f>IF(holes!$F10755&gt;7.78,holes!D10755,NA())</f>
        <v>#N/A</v>
      </c>
      <c r="E7404" t="e">
        <f>IF(holes!$F10755&gt;7.78,holes!E10755,NA())</f>
        <v>#N/A</v>
      </c>
      <c r="F7404" t="e">
        <f>IF(holes!$F10755&gt;7.78,holes!F10755,NA())</f>
        <v>#N/A</v>
      </c>
      <c r="G7404" t="e">
        <f>IF(holes!$F10755&gt;7.78,holes!G10755,NA())</f>
        <v>#N/A</v>
      </c>
      <c r="H7404" t="e">
        <f>IF(holes!$F10755&gt;7.78,holes!H10755,NA())</f>
        <v>#N/A</v>
      </c>
      <c r="I7404" t="e">
        <f>IF(holes!$F10755&gt;7.78,holes!I10755,NA())</f>
        <v>#N/A</v>
      </c>
      <c r="J7404" t="e">
        <f>IF(holes!$F10755&gt;7.78,holes!J10755,NA())</f>
        <v>#N/A</v>
      </c>
      <c r="K7404" t="e">
        <f>IF(holes!$F10755&gt;7.78,holes!K10755,NA())</f>
        <v>#N/A</v>
      </c>
    </row>
    <row r="7405" spans="1:11" x14ac:dyDescent="0.25">
      <c r="A7405" t="e">
        <f>IF(holes!$F10756&gt;7.78,holes!A10756,NA())</f>
        <v>#N/A</v>
      </c>
      <c r="B7405" t="e">
        <f>IF(holes!$F10756&gt;7.78,holes!B10756,NA())</f>
        <v>#N/A</v>
      </c>
      <c r="C7405" t="e">
        <f>IF(holes!$F10756&gt;7.78,holes!C10756,NA())</f>
        <v>#N/A</v>
      </c>
      <c r="D7405" t="e">
        <f>IF(holes!$F10756&gt;7.78,holes!D10756,NA())</f>
        <v>#N/A</v>
      </c>
      <c r="E7405" t="e">
        <f>IF(holes!$F10756&gt;7.78,holes!E10756,NA())</f>
        <v>#N/A</v>
      </c>
      <c r="F7405" t="e">
        <f>IF(holes!$F10756&gt;7.78,holes!F10756,NA())</f>
        <v>#N/A</v>
      </c>
      <c r="G7405" t="e">
        <f>IF(holes!$F10756&gt;7.78,holes!G10756,NA())</f>
        <v>#N/A</v>
      </c>
      <c r="H7405" t="e">
        <f>IF(holes!$F10756&gt;7.78,holes!H10756,NA())</f>
        <v>#N/A</v>
      </c>
      <c r="I7405" t="e">
        <f>IF(holes!$F10756&gt;7.78,holes!I10756,NA())</f>
        <v>#N/A</v>
      </c>
      <c r="J7405" t="e">
        <f>IF(holes!$F10756&gt;7.78,holes!J10756,NA())</f>
        <v>#N/A</v>
      </c>
      <c r="K7405" t="e">
        <f>IF(holes!$F10756&gt;7.78,holes!K10756,NA())</f>
        <v>#N/A</v>
      </c>
    </row>
    <row r="7406" spans="1:11" x14ac:dyDescent="0.25">
      <c r="A7406" t="e">
        <f>IF(holes!$F10757&gt;7.78,holes!A10757,NA())</f>
        <v>#N/A</v>
      </c>
      <c r="B7406" t="e">
        <f>IF(holes!$F10757&gt;7.78,holes!B10757,NA())</f>
        <v>#N/A</v>
      </c>
      <c r="C7406" t="e">
        <f>IF(holes!$F10757&gt;7.78,holes!C10757,NA())</f>
        <v>#N/A</v>
      </c>
      <c r="D7406" t="e">
        <f>IF(holes!$F10757&gt;7.78,holes!D10757,NA())</f>
        <v>#N/A</v>
      </c>
      <c r="E7406" t="e">
        <f>IF(holes!$F10757&gt;7.78,holes!E10757,NA())</f>
        <v>#N/A</v>
      </c>
      <c r="F7406" t="e">
        <f>IF(holes!$F10757&gt;7.78,holes!F10757,NA())</f>
        <v>#N/A</v>
      </c>
      <c r="G7406" t="e">
        <f>IF(holes!$F10757&gt;7.78,holes!G10757,NA())</f>
        <v>#N/A</v>
      </c>
      <c r="H7406" t="e">
        <f>IF(holes!$F10757&gt;7.78,holes!H10757,NA())</f>
        <v>#N/A</v>
      </c>
      <c r="I7406" t="e">
        <f>IF(holes!$F10757&gt;7.78,holes!I10757,NA())</f>
        <v>#N/A</v>
      </c>
      <c r="J7406" t="e">
        <f>IF(holes!$F10757&gt;7.78,holes!J10757,NA())</f>
        <v>#N/A</v>
      </c>
      <c r="K7406" t="e">
        <f>IF(holes!$F10757&gt;7.78,holes!K10757,NA())</f>
        <v>#N/A</v>
      </c>
    </row>
    <row r="7407" spans="1:11" x14ac:dyDescent="0.25">
      <c r="A7407" t="e">
        <f>IF(holes!$F10758&gt;7.78,holes!A10758,NA())</f>
        <v>#N/A</v>
      </c>
      <c r="B7407" t="e">
        <f>IF(holes!$F10758&gt;7.78,holes!B10758,NA())</f>
        <v>#N/A</v>
      </c>
      <c r="C7407" t="e">
        <f>IF(holes!$F10758&gt;7.78,holes!C10758,NA())</f>
        <v>#N/A</v>
      </c>
      <c r="D7407" t="e">
        <f>IF(holes!$F10758&gt;7.78,holes!D10758,NA())</f>
        <v>#N/A</v>
      </c>
      <c r="E7407" t="e">
        <f>IF(holes!$F10758&gt;7.78,holes!E10758,NA())</f>
        <v>#N/A</v>
      </c>
      <c r="F7407" t="e">
        <f>IF(holes!$F10758&gt;7.78,holes!F10758,NA())</f>
        <v>#N/A</v>
      </c>
      <c r="G7407" t="e">
        <f>IF(holes!$F10758&gt;7.78,holes!G10758,NA())</f>
        <v>#N/A</v>
      </c>
      <c r="H7407" t="e">
        <f>IF(holes!$F10758&gt;7.78,holes!H10758,NA())</f>
        <v>#N/A</v>
      </c>
      <c r="I7407" t="e">
        <f>IF(holes!$F10758&gt;7.78,holes!I10758,NA())</f>
        <v>#N/A</v>
      </c>
      <c r="J7407" t="e">
        <f>IF(holes!$F10758&gt;7.78,holes!J10758,NA())</f>
        <v>#N/A</v>
      </c>
      <c r="K7407" t="e">
        <f>IF(holes!$F10758&gt;7.78,holes!K10758,NA())</f>
        <v>#N/A</v>
      </c>
    </row>
    <row r="7408" spans="1:11" x14ac:dyDescent="0.25">
      <c r="A7408" t="e">
        <f>IF(holes!$F10759&gt;7.78,holes!A10759,NA())</f>
        <v>#N/A</v>
      </c>
      <c r="B7408" t="e">
        <f>IF(holes!$F10759&gt;7.78,holes!B10759,NA())</f>
        <v>#N/A</v>
      </c>
      <c r="C7408" t="e">
        <f>IF(holes!$F10759&gt;7.78,holes!C10759,NA())</f>
        <v>#N/A</v>
      </c>
      <c r="D7408" t="e">
        <f>IF(holes!$F10759&gt;7.78,holes!D10759,NA())</f>
        <v>#N/A</v>
      </c>
      <c r="E7408" t="e">
        <f>IF(holes!$F10759&gt;7.78,holes!E10759,NA())</f>
        <v>#N/A</v>
      </c>
      <c r="F7408" t="e">
        <f>IF(holes!$F10759&gt;7.78,holes!F10759,NA())</f>
        <v>#N/A</v>
      </c>
      <c r="G7408" t="e">
        <f>IF(holes!$F10759&gt;7.78,holes!G10759,NA())</f>
        <v>#N/A</v>
      </c>
      <c r="H7408" t="e">
        <f>IF(holes!$F10759&gt;7.78,holes!H10759,NA())</f>
        <v>#N/A</v>
      </c>
      <c r="I7408" t="e">
        <f>IF(holes!$F10759&gt;7.78,holes!I10759,NA())</f>
        <v>#N/A</v>
      </c>
      <c r="J7408" t="e">
        <f>IF(holes!$F10759&gt;7.78,holes!J10759,NA())</f>
        <v>#N/A</v>
      </c>
      <c r="K7408" t="e">
        <f>IF(holes!$F10759&gt;7.78,holes!K10759,NA())</f>
        <v>#N/A</v>
      </c>
    </row>
    <row r="7409" spans="1:11" x14ac:dyDescent="0.25">
      <c r="A7409" t="e">
        <f>IF(holes!$F10760&gt;7.78,holes!A10760,NA())</f>
        <v>#N/A</v>
      </c>
      <c r="B7409" t="e">
        <f>IF(holes!$F10760&gt;7.78,holes!B10760,NA())</f>
        <v>#N/A</v>
      </c>
      <c r="C7409" t="e">
        <f>IF(holes!$F10760&gt;7.78,holes!C10760,NA())</f>
        <v>#N/A</v>
      </c>
      <c r="D7409" t="e">
        <f>IF(holes!$F10760&gt;7.78,holes!D10760,NA())</f>
        <v>#N/A</v>
      </c>
      <c r="E7409" t="e">
        <f>IF(holes!$F10760&gt;7.78,holes!E10760,NA())</f>
        <v>#N/A</v>
      </c>
      <c r="F7409" t="e">
        <f>IF(holes!$F10760&gt;7.78,holes!F10760,NA())</f>
        <v>#N/A</v>
      </c>
      <c r="G7409" t="e">
        <f>IF(holes!$F10760&gt;7.78,holes!G10760,NA())</f>
        <v>#N/A</v>
      </c>
      <c r="H7409" t="e">
        <f>IF(holes!$F10760&gt;7.78,holes!H10760,NA())</f>
        <v>#N/A</v>
      </c>
      <c r="I7409" t="e">
        <f>IF(holes!$F10760&gt;7.78,holes!I10760,NA())</f>
        <v>#N/A</v>
      </c>
      <c r="J7409" t="e">
        <f>IF(holes!$F10760&gt;7.78,holes!J10760,NA())</f>
        <v>#N/A</v>
      </c>
      <c r="K7409" t="e">
        <f>IF(holes!$F10760&gt;7.78,holes!K10760,NA())</f>
        <v>#N/A</v>
      </c>
    </row>
    <row r="7410" spans="1:11" x14ac:dyDescent="0.25">
      <c r="A7410" t="e">
        <f>IF(holes!$F10761&gt;7.78,holes!A10761,NA())</f>
        <v>#N/A</v>
      </c>
      <c r="B7410" t="e">
        <f>IF(holes!$F10761&gt;7.78,holes!B10761,NA())</f>
        <v>#N/A</v>
      </c>
      <c r="C7410" t="e">
        <f>IF(holes!$F10761&gt;7.78,holes!C10761,NA())</f>
        <v>#N/A</v>
      </c>
      <c r="D7410" t="e">
        <f>IF(holes!$F10761&gt;7.78,holes!D10761,NA())</f>
        <v>#N/A</v>
      </c>
      <c r="E7410" t="e">
        <f>IF(holes!$F10761&gt;7.78,holes!E10761,NA())</f>
        <v>#N/A</v>
      </c>
      <c r="F7410" t="e">
        <f>IF(holes!$F10761&gt;7.78,holes!F10761,NA())</f>
        <v>#N/A</v>
      </c>
      <c r="G7410" t="e">
        <f>IF(holes!$F10761&gt;7.78,holes!G10761,NA())</f>
        <v>#N/A</v>
      </c>
      <c r="H7410" t="e">
        <f>IF(holes!$F10761&gt;7.78,holes!H10761,NA())</f>
        <v>#N/A</v>
      </c>
      <c r="I7410" t="e">
        <f>IF(holes!$F10761&gt;7.78,holes!I10761,NA())</f>
        <v>#N/A</v>
      </c>
      <c r="J7410" t="e">
        <f>IF(holes!$F10761&gt;7.78,holes!J10761,NA())</f>
        <v>#N/A</v>
      </c>
      <c r="K7410" t="e">
        <f>IF(holes!$F10761&gt;7.78,holes!K10761,NA())</f>
        <v>#N/A</v>
      </c>
    </row>
    <row r="7411" spans="1:11" x14ac:dyDescent="0.25">
      <c r="A7411" t="e">
        <f>IF(holes!$F10762&gt;7.78,holes!A10762,NA())</f>
        <v>#N/A</v>
      </c>
      <c r="B7411" t="e">
        <f>IF(holes!$F10762&gt;7.78,holes!B10762,NA())</f>
        <v>#N/A</v>
      </c>
      <c r="C7411" t="e">
        <f>IF(holes!$F10762&gt;7.78,holes!C10762,NA())</f>
        <v>#N/A</v>
      </c>
      <c r="D7411" t="e">
        <f>IF(holes!$F10762&gt;7.78,holes!D10762,NA())</f>
        <v>#N/A</v>
      </c>
      <c r="E7411" t="e">
        <f>IF(holes!$F10762&gt;7.78,holes!E10762,NA())</f>
        <v>#N/A</v>
      </c>
      <c r="F7411" t="e">
        <f>IF(holes!$F10762&gt;7.78,holes!F10762,NA())</f>
        <v>#N/A</v>
      </c>
      <c r="G7411" t="e">
        <f>IF(holes!$F10762&gt;7.78,holes!G10762,NA())</f>
        <v>#N/A</v>
      </c>
      <c r="H7411" t="e">
        <f>IF(holes!$F10762&gt;7.78,holes!H10762,NA())</f>
        <v>#N/A</v>
      </c>
      <c r="I7411" t="e">
        <f>IF(holes!$F10762&gt;7.78,holes!I10762,NA())</f>
        <v>#N/A</v>
      </c>
      <c r="J7411" t="e">
        <f>IF(holes!$F10762&gt;7.78,holes!J10762,NA())</f>
        <v>#N/A</v>
      </c>
      <c r="K7411" t="e">
        <f>IF(holes!$F10762&gt;7.78,holes!K10762,NA())</f>
        <v>#N/A</v>
      </c>
    </row>
    <row r="7412" spans="1:11" x14ac:dyDescent="0.25">
      <c r="A7412" t="e">
        <f>IF(holes!$F10763&gt;7.78,holes!A10763,NA())</f>
        <v>#N/A</v>
      </c>
      <c r="B7412" t="e">
        <f>IF(holes!$F10763&gt;7.78,holes!B10763,NA())</f>
        <v>#N/A</v>
      </c>
      <c r="C7412" t="e">
        <f>IF(holes!$F10763&gt;7.78,holes!C10763,NA())</f>
        <v>#N/A</v>
      </c>
      <c r="D7412" t="e">
        <f>IF(holes!$F10763&gt;7.78,holes!D10763,NA())</f>
        <v>#N/A</v>
      </c>
      <c r="E7412" t="e">
        <f>IF(holes!$F10763&gt;7.78,holes!E10763,NA())</f>
        <v>#N/A</v>
      </c>
      <c r="F7412" t="e">
        <f>IF(holes!$F10763&gt;7.78,holes!F10763,NA())</f>
        <v>#N/A</v>
      </c>
      <c r="G7412" t="e">
        <f>IF(holes!$F10763&gt;7.78,holes!G10763,NA())</f>
        <v>#N/A</v>
      </c>
      <c r="H7412" t="e">
        <f>IF(holes!$F10763&gt;7.78,holes!H10763,NA())</f>
        <v>#N/A</v>
      </c>
      <c r="I7412" t="e">
        <f>IF(holes!$F10763&gt;7.78,holes!I10763,NA())</f>
        <v>#N/A</v>
      </c>
      <c r="J7412" t="e">
        <f>IF(holes!$F10763&gt;7.78,holes!J10763,NA())</f>
        <v>#N/A</v>
      </c>
      <c r="K7412" t="e">
        <f>IF(holes!$F10763&gt;7.78,holes!K10763,NA())</f>
        <v>#N/A</v>
      </c>
    </row>
    <row r="7413" spans="1:11" x14ac:dyDescent="0.25">
      <c r="A7413" t="e">
        <f>IF(holes!$F10764&gt;7.78,holes!A10764,NA())</f>
        <v>#N/A</v>
      </c>
      <c r="B7413" t="e">
        <f>IF(holes!$F10764&gt;7.78,holes!B10764,NA())</f>
        <v>#N/A</v>
      </c>
      <c r="C7413" t="e">
        <f>IF(holes!$F10764&gt;7.78,holes!C10764,NA())</f>
        <v>#N/A</v>
      </c>
      <c r="D7413" t="e">
        <f>IF(holes!$F10764&gt;7.78,holes!D10764,NA())</f>
        <v>#N/A</v>
      </c>
      <c r="E7413" t="e">
        <f>IF(holes!$F10764&gt;7.78,holes!E10764,NA())</f>
        <v>#N/A</v>
      </c>
      <c r="F7413" t="e">
        <f>IF(holes!$F10764&gt;7.78,holes!F10764,NA())</f>
        <v>#N/A</v>
      </c>
      <c r="G7413" t="e">
        <f>IF(holes!$F10764&gt;7.78,holes!G10764,NA())</f>
        <v>#N/A</v>
      </c>
      <c r="H7413" t="e">
        <f>IF(holes!$F10764&gt;7.78,holes!H10764,NA())</f>
        <v>#N/A</v>
      </c>
      <c r="I7413" t="e">
        <f>IF(holes!$F10764&gt;7.78,holes!I10764,NA())</f>
        <v>#N/A</v>
      </c>
      <c r="J7413" t="e">
        <f>IF(holes!$F10764&gt;7.78,holes!J10764,NA())</f>
        <v>#N/A</v>
      </c>
      <c r="K7413" t="e">
        <f>IF(holes!$F10764&gt;7.78,holes!K10764,NA())</f>
        <v>#N/A</v>
      </c>
    </row>
    <row r="7414" spans="1:11" x14ac:dyDescent="0.25">
      <c r="A7414" t="e">
        <f>IF(holes!$F10765&gt;7.78,holes!A10765,NA())</f>
        <v>#N/A</v>
      </c>
      <c r="B7414" t="e">
        <f>IF(holes!$F10765&gt;7.78,holes!B10765,NA())</f>
        <v>#N/A</v>
      </c>
      <c r="C7414" t="e">
        <f>IF(holes!$F10765&gt;7.78,holes!C10765,NA())</f>
        <v>#N/A</v>
      </c>
      <c r="D7414" t="e">
        <f>IF(holes!$F10765&gt;7.78,holes!D10765,NA())</f>
        <v>#N/A</v>
      </c>
      <c r="E7414" t="e">
        <f>IF(holes!$F10765&gt;7.78,holes!E10765,NA())</f>
        <v>#N/A</v>
      </c>
      <c r="F7414" t="e">
        <f>IF(holes!$F10765&gt;7.78,holes!F10765,NA())</f>
        <v>#N/A</v>
      </c>
      <c r="G7414" t="e">
        <f>IF(holes!$F10765&gt;7.78,holes!G10765,NA())</f>
        <v>#N/A</v>
      </c>
      <c r="H7414" t="e">
        <f>IF(holes!$F10765&gt;7.78,holes!H10765,NA())</f>
        <v>#N/A</v>
      </c>
      <c r="I7414" t="e">
        <f>IF(holes!$F10765&gt;7.78,holes!I10765,NA())</f>
        <v>#N/A</v>
      </c>
      <c r="J7414" t="e">
        <f>IF(holes!$F10765&gt;7.78,holes!J10765,NA())</f>
        <v>#N/A</v>
      </c>
      <c r="K7414" t="e">
        <f>IF(holes!$F10765&gt;7.78,holes!K10765,NA())</f>
        <v>#N/A</v>
      </c>
    </row>
    <row r="7415" spans="1:11" x14ac:dyDescent="0.25">
      <c r="A7415" t="e">
        <f>IF(holes!$F10766&gt;7.78,holes!A10766,NA())</f>
        <v>#N/A</v>
      </c>
      <c r="B7415" t="e">
        <f>IF(holes!$F10766&gt;7.78,holes!B10766,NA())</f>
        <v>#N/A</v>
      </c>
      <c r="C7415" t="e">
        <f>IF(holes!$F10766&gt;7.78,holes!C10766,NA())</f>
        <v>#N/A</v>
      </c>
      <c r="D7415" t="e">
        <f>IF(holes!$F10766&gt;7.78,holes!D10766,NA())</f>
        <v>#N/A</v>
      </c>
      <c r="E7415" t="e">
        <f>IF(holes!$F10766&gt;7.78,holes!E10766,NA())</f>
        <v>#N/A</v>
      </c>
      <c r="F7415" t="e">
        <f>IF(holes!$F10766&gt;7.78,holes!F10766,NA())</f>
        <v>#N/A</v>
      </c>
      <c r="G7415" t="e">
        <f>IF(holes!$F10766&gt;7.78,holes!G10766,NA())</f>
        <v>#N/A</v>
      </c>
      <c r="H7415" t="e">
        <f>IF(holes!$F10766&gt;7.78,holes!H10766,NA())</f>
        <v>#N/A</v>
      </c>
      <c r="I7415" t="e">
        <f>IF(holes!$F10766&gt;7.78,holes!I10766,NA())</f>
        <v>#N/A</v>
      </c>
      <c r="J7415" t="e">
        <f>IF(holes!$F10766&gt;7.78,holes!J10766,NA())</f>
        <v>#N/A</v>
      </c>
      <c r="K7415" t="e">
        <f>IF(holes!$F10766&gt;7.78,holes!K10766,NA())</f>
        <v>#N/A</v>
      </c>
    </row>
    <row r="7416" spans="1:11" x14ac:dyDescent="0.25">
      <c r="A7416" t="e">
        <f>IF(holes!$F10767&gt;7.78,holes!A10767,NA())</f>
        <v>#N/A</v>
      </c>
      <c r="B7416" t="e">
        <f>IF(holes!$F10767&gt;7.78,holes!B10767,NA())</f>
        <v>#N/A</v>
      </c>
      <c r="C7416" t="e">
        <f>IF(holes!$F10767&gt;7.78,holes!C10767,NA())</f>
        <v>#N/A</v>
      </c>
      <c r="D7416" t="e">
        <f>IF(holes!$F10767&gt;7.78,holes!D10767,NA())</f>
        <v>#N/A</v>
      </c>
      <c r="E7416" t="e">
        <f>IF(holes!$F10767&gt;7.78,holes!E10767,NA())</f>
        <v>#N/A</v>
      </c>
      <c r="F7416" t="e">
        <f>IF(holes!$F10767&gt;7.78,holes!F10767,NA())</f>
        <v>#N/A</v>
      </c>
      <c r="G7416" t="e">
        <f>IF(holes!$F10767&gt;7.78,holes!G10767,NA())</f>
        <v>#N/A</v>
      </c>
      <c r="H7416" t="e">
        <f>IF(holes!$F10767&gt;7.78,holes!H10767,NA())</f>
        <v>#N/A</v>
      </c>
      <c r="I7416" t="e">
        <f>IF(holes!$F10767&gt;7.78,holes!I10767,NA())</f>
        <v>#N/A</v>
      </c>
      <c r="J7416" t="e">
        <f>IF(holes!$F10767&gt;7.78,holes!J10767,NA())</f>
        <v>#N/A</v>
      </c>
      <c r="K7416" t="e">
        <f>IF(holes!$F10767&gt;7.78,holes!K10767,NA())</f>
        <v>#N/A</v>
      </c>
    </row>
    <row r="7417" spans="1:11" x14ac:dyDescent="0.25">
      <c r="A7417" t="e">
        <f>IF(holes!$F10768&gt;7.78,holes!A10768,NA())</f>
        <v>#N/A</v>
      </c>
      <c r="B7417" t="e">
        <f>IF(holes!$F10768&gt;7.78,holes!B10768,NA())</f>
        <v>#N/A</v>
      </c>
      <c r="C7417" t="e">
        <f>IF(holes!$F10768&gt;7.78,holes!C10768,NA())</f>
        <v>#N/A</v>
      </c>
      <c r="D7417" t="e">
        <f>IF(holes!$F10768&gt;7.78,holes!D10768,NA())</f>
        <v>#N/A</v>
      </c>
      <c r="E7417" t="e">
        <f>IF(holes!$F10768&gt;7.78,holes!E10768,NA())</f>
        <v>#N/A</v>
      </c>
      <c r="F7417" t="e">
        <f>IF(holes!$F10768&gt;7.78,holes!F10768,NA())</f>
        <v>#N/A</v>
      </c>
      <c r="G7417" t="e">
        <f>IF(holes!$F10768&gt;7.78,holes!G10768,NA())</f>
        <v>#N/A</v>
      </c>
      <c r="H7417" t="e">
        <f>IF(holes!$F10768&gt;7.78,holes!H10768,NA())</f>
        <v>#N/A</v>
      </c>
      <c r="I7417" t="e">
        <f>IF(holes!$F10768&gt;7.78,holes!I10768,NA())</f>
        <v>#N/A</v>
      </c>
      <c r="J7417" t="e">
        <f>IF(holes!$F10768&gt;7.78,holes!J10768,NA())</f>
        <v>#N/A</v>
      </c>
      <c r="K7417" t="e">
        <f>IF(holes!$F10768&gt;7.78,holes!K10768,NA())</f>
        <v>#N/A</v>
      </c>
    </row>
    <row r="7418" spans="1:11" x14ac:dyDescent="0.25">
      <c r="A7418" t="e">
        <f>IF(holes!$F10769&gt;7.78,holes!A10769,NA())</f>
        <v>#N/A</v>
      </c>
      <c r="B7418" t="e">
        <f>IF(holes!$F10769&gt;7.78,holes!B10769,NA())</f>
        <v>#N/A</v>
      </c>
      <c r="C7418" t="e">
        <f>IF(holes!$F10769&gt;7.78,holes!C10769,NA())</f>
        <v>#N/A</v>
      </c>
      <c r="D7418" t="e">
        <f>IF(holes!$F10769&gt;7.78,holes!D10769,NA())</f>
        <v>#N/A</v>
      </c>
      <c r="E7418" t="e">
        <f>IF(holes!$F10769&gt;7.78,holes!E10769,NA())</f>
        <v>#N/A</v>
      </c>
      <c r="F7418" t="e">
        <f>IF(holes!$F10769&gt;7.78,holes!F10769,NA())</f>
        <v>#N/A</v>
      </c>
      <c r="G7418" t="e">
        <f>IF(holes!$F10769&gt;7.78,holes!G10769,NA())</f>
        <v>#N/A</v>
      </c>
      <c r="H7418" t="e">
        <f>IF(holes!$F10769&gt;7.78,holes!H10769,NA())</f>
        <v>#N/A</v>
      </c>
      <c r="I7418" t="e">
        <f>IF(holes!$F10769&gt;7.78,holes!I10769,NA())</f>
        <v>#N/A</v>
      </c>
      <c r="J7418" t="e">
        <f>IF(holes!$F10769&gt;7.78,holes!J10769,NA())</f>
        <v>#N/A</v>
      </c>
      <c r="K7418" t="e">
        <f>IF(holes!$F10769&gt;7.78,holes!K10769,NA())</f>
        <v>#N/A</v>
      </c>
    </row>
    <row r="7419" spans="1:11" x14ac:dyDescent="0.25">
      <c r="A7419" t="e">
        <f>IF(holes!$F10770&gt;7.78,holes!A10770,NA())</f>
        <v>#N/A</v>
      </c>
      <c r="B7419" t="e">
        <f>IF(holes!$F10770&gt;7.78,holes!B10770,NA())</f>
        <v>#N/A</v>
      </c>
      <c r="C7419" t="e">
        <f>IF(holes!$F10770&gt;7.78,holes!C10770,NA())</f>
        <v>#N/A</v>
      </c>
      <c r="D7419" t="e">
        <f>IF(holes!$F10770&gt;7.78,holes!D10770,NA())</f>
        <v>#N/A</v>
      </c>
      <c r="E7419" t="e">
        <f>IF(holes!$F10770&gt;7.78,holes!E10770,NA())</f>
        <v>#N/A</v>
      </c>
      <c r="F7419" t="e">
        <f>IF(holes!$F10770&gt;7.78,holes!F10770,NA())</f>
        <v>#N/A</v>
      </c>
      <c r="G7419" t="e">
        <f>IF(holes!$F10770&gt;7.78,holes!G10770,NA())</f>
        <v>#N/A</v>
      </c>
      <c r="H7419" t="e">
        <f>IF(holes!$F10770&gt;7.78,holes!H10770,NA())</f>
        <v>#N/A</v>
      </c>
      <c r="I7419" t="e">
        <f>IF(holes!$F10770&gt;7.78,holes!I10770,NA())</f>
        <v>#N/A</v>
      </c>
      <c r="J7419" t="e">
        <f>IF(holes!$F10770&gt;7.78,holes!J10770,NA())</f>
        <v>#N/A</v>
      </c>
      <c r="K7419" t="e">
        <f>IF(holes!$F10770&gt;7.78,holes!K10770,NA())</f>
        <v>#N/A</v>
      </c>
    </row>
    <row r="7420" spans="1:11" x14ac:dyDescent="0.25">
      <c r="A7420" t="e">
        <f>IF(holes!$F10771&gt;7.78,holes!A10771,NA())</f>
        <v>#N/A</v>
      </c>
      <c r="B7420" t="e">
        <f>IF(holes!$F10771&gt;7.78,holes!B10771,NA())</f>
        <v>#N/A</v>
      </c>
      <c r="C7420" t="e">
        <f>IF(holes!$F10771&gt;7.78,holes!C10771,NA())</f>
        <v>#N/A</v>
      </c>
      <c r="D7420" t="e">
        <f>IF(holes!$F10771&gt;7.78,holes!D10771,NA())</f>
        <v>#N/A</v>
      </c>
      <c r="E7420" t="e">
        <f>IF(holes!$F10771&gt;7.78,holes!E10771,NA())</f>
        <v>#N/A</v>
      </c>
      <c r="F7420" t="e">
        <f>IF(holes!$F10771&gt;7.78,holes!F10771,NA())</f>
        <v>#N/A</v>
      </c>
      <c r="G7420" t="e">
        <f>IF(holes!$F10771&gt;7.78,holes!G10771,NA())</f>
        <v>#N/A</v>
      </c>
      <c r="H7420" t="e">
        <f>IF(holes!$F10771&gt;7.78,holes!H10771,NA())</f>
        <v>#N/A</v>
      </c>
      <c r="I7420" t="e">
        <f>IF(holes!$F10771&gt;7.78,holes!I10771,NA())</f>
        <v>#N/A</v>
      </c>
      <c r="J7420" t="e">
        <f>IF(holes!$F10771&gt;7.78,holes!J10771,NA())</f>
        <v>#N/A</v>
      </c>
      <c r="K7420" t="e">
        <f>IF(holes!$F10771&gt;7.78,holes!K10771,NA())</f>
        <v>#N/A</v>
      </c>
    </row>
    <row r="7421" spans="1:11" x14ac:dyDescent="0.25">
      <c r="A7421" t="e">
        <f>IF(holes!$F10772&gt;7.78,holes!A10772,NA())</f>
        <v>#N/A</v>
      </c>
      <c r="B7421" t="e">
        <f>IF(holes!$F10772&gt;7.78,holes!B10772,NA())</f>
        <v>#N/A</v>
      </c>
      <c r="C7421" t="e">
        <f>IF(holes!$F10772&gt;7.78,holes!C10772,NA())</f>
        <v>#N/A</v>
      </c>
      <c r="D7421" t="e">
        <f>IF(holes!$F10772&gt;7.78,holes!D10772,NA())</f>
        <v>#N/A</v>
      </c>
      <c r="E7421" t="e">
        <f>IF(holes!$F10772&gt;7.78,holes!E10772,NA())</f>
        <v>#N/A</v>
      </c>
      <c r="F7421" t="e">
        <f>IF(holes!$F10772&gt;7.78,holes!F10772,NA())</f>
        <v>#N/A</v>
      </c>
      <c r="G7421" t="e">
        <f>IF(holes!$F10772&gt;7.78,holes!G10772,NA())</f>
        <v>#N/A</v>
      </c>
      <c r="H7421" t="e">
        <f>IF(holes!$F10772&gt;7.78,holes!H10772,NA())</f>
        <v>#N/A</v>
      </c>
      <c r="I7421" t="e">
        <f>IF(holes!$F10772&gt;7.78,holes!I10772,NA())</f>
        <v>#N/A</v>
      </c>
      <c r="J7421" t="e">
        <f>IF(holes!$F10772&gt;7.78,holes!J10772,NA())</f>
        <v>#N/A</v>
      </c>
      <c r="K7421" t="e">
        <f>IF(holes!$F10772&gt;7.78,holes!K10772,NA())</f>
        <v>#N/A</v>
      </c>
    </row>
    <row r="7422" spans="1:11" x14ac:dyDescent="0.25">
      <c r="A7422" t="e">
        <f>IF(holes!$F10773&gt;7.78,holes!A10773,NA())</f>
        <v>#N/A</v>
      </c>
      <c r="B7422" t="e">
        <f>IF(holes!$F10773&gt;7.78,holes!B10773,NA())</f>
        <v>#N/A</v>
      </c>
      <c r="C7422" t="e">
        <f>IF(holes!$F10773&gt;7.78,holes!C10773,NA())</f>
        <v>#N/A</v>
      </c>
      <c r="D7422" t="e">
        <f>IF(holes!$F10773&gt;7.78,holes!D10773,NA())</f>
        <v>#N/A</v>
      </c>
      <c r="E7422" t="e">
        <f>IF(holes!$F10773&gt;7.78,holes!E10773,NA())</f>
        <v>#N/A</v>
      </c>
      <c r="F7422" t="e">
        <f>IF(holes!$F10773&gt;7.78,holes!F10773,NA())</f>
        <v>#N/A</v>
      </c>
      <c r="G7422" t="e">
        <f>IF(holes!$F10773&gt;7.78,holes!G10773,NA())</f>
        <v>#N/A</v>
      </c>
      <c r="H7422" t="e">
        <f>IF(holes!$F10773&gt;7.78,holes!H10773,NA())</f>
        <v>#N/A</v>
      </c>
      <c r="I7422" t="e">
        <f>IF(holes!$F10773&gt;7.78,holes!I10773,NA())</f>
        <v>#N/A</v>
      </c>
      <c r="J7422" t="e">
        <f>IF(holes!$F10773&gt;7.78,holes!J10773,NA())</f>
        <v>#N/A</v>
      </c>
      <c r="K7422" t="e">
        <f>IF(holes!$F10773&gt;7.78,holes!K10773,NA())</f>
        <v>#N/A</v>
      </c>
    </row>
    <row r="7423" spans="1:11" x14ac:dyDescent="0.25">
      <c r="A7423" t="e">
        <f>IF(holes!$F10774&gt;7.78,holes!A10774,NA())</f>
        <v>#N/A</v>
      </c>
      <c r="B7423" t="e">
        <f>IF(holes!$F10774&gt;7.78,holes!B10774,NA())</f>
        <v>#N/A</v>
      </c>
      <c r="C7423" t="e">
        <f>IF(holes!$F10774&gt;7.78,holes!C10774,NA())</f>
        <v>#N/A</v>
      </c>
      <c r="D7423" t="e">
        <f>IF(holes!$F10774&gt;7.78,holes!D10774,NA())</f>
        <v>#N/A</v>
      </c>
      <c r="E7423" t="e">
        <f>IF(holes!$F10774&gt;7.78,holes!E10774,NA())</f>
        <v>#N/A</v>
      </c>
      <c r="F7423" t="e">
        <f>IF(holes!$F10774&gt;7.78,holes!F10774,NA())</f>
        <v>#N/A</v>
      </c>
      <c r="G7423" t="e">
        <f>IF(holes!$F10774&gt;7.78,holes!G10774,NA())</f>
        <v>#N/A</v>
      </c>
      <c r="H7423" t="e">
        <f>IF(holes!$F10774&gt;7.78,holes!H10774,NA())</f>
        <v>#N/A</v>
      </c>
      <c r="I7423" t="e">
        <f>IF(holes!$F10774&gt;7.78,holes!I10774,NA())</f>
        <v>#N/A</v>
      </c>
      <c r="J7423" t="e">
        <f>IF(holes!$F10774&gt;7.78,holes!J10774,NA())</f>
        <v>#N/A</v>
      </c>
      <c r="K7423" t="e">
        <f>IF(holes!$F10774&gt;7.78,holes!K10774,NA())</f>
        <v>#N/A</v>
      </c>
    </row>
    <row r="7424" spans="1:11" x14ac:dyDescent="0.25">
      <c r="A7424" t="e">
        <f>IF(holes!$F10775&gt;7.78,holes!A10775,NA())</f>
        <v>#N/A</v>
      </c>
      <c r="B7424" t="e">
        <f>IF(holes!$F10775&gt;7.78,holes!B10775,NA())</f>
        <v>#N/A</v>
      </c>
      <c r="C7424" t="e">
        <f>IF(holes!$F10775&gt;7.78,holes!C10775,NA())</f>
        <v>#N/A</v>
      </c>
      <c r="D7424" t="e">
        <f>IF(holes!$F10775&gt;7.78,holes!D10775,NA())</f>
        <v>#N/A</v>
      </c>
      <c r="E7424" t="e">
        <f>IF(holes!$F10775&gt;7.78,holes!E10775,NA())</f>
        <v>#N/A</v>
      </c>
      <c r="F7424" t="e">
        <f>IF(holes!$F10775&gt;7.78,holes!F10775,NA())</f>
        <v>#N/A</v>
      </c>
      <c r="G7424" t="e">
        <f>IF(holes!$F10775&gt;7.78,holes!G10775,NA())</f>
        <v>#N/A</v>
      </c>
      <c r="H7424" t="e">
        <f>IF(holes!$F10775&gt;7.78,holes!H10775,NA())</f>
        <v>#N/A</v>
      </c>
      <c r="I7424" t="e">
        <f>IF(holes!$F10775&gt;7.78,holes!I10775,NA())</f>
        <v>#N/A</v>
      </c>
      <c r="J7424" t="e">
        <f>IF(holes!$F10775&gt;7.78,holes!J10775,NA())</f>
        <v>#N/A</v>
      </c>
      <c r="K7424" t="e">
        <f>IF(holes!$F10775&gt;7.78,holes!K10775,NA())</f>
        <v>#N/A</v>
      </c>
    </row>
    <row r="7425" spans="1:11" x14ac:dyDescent="0.25">
      <c r="A7425" t="e">
        <f>IF(holes!$F10776&gt;7.78,holes!A10776,NA())</f>
        <v>#N/A</v>
      </c>
      <c r="B7425" t="e">
        <f>IF(holes!$F10776&gt;7.78,holes!B10776,NA())</f>
        <v>#N/A</v>
      </c>
      <c r="C7425" t="e">
        <f>IF(holes!$F10776&gt;7.78,holes!C10776,NA())</f>
        <v>#N/A</v>
      </c>
      <c r="D7425" t="e">
        <f>IF(holes!$F10776&gt;7.78,holes!D10776,NA())</f>
        <v>#N/A</v>
      </c>
      <c r="E7425" t="e">
        <f>IF(holes!$F10776&gt;7.78,holes!E10776,NA())</f>
        <v>#N/A</v>
      </c>
      <c r="F7425" t="e">
        <f>IF(holes!$F10776&gt;7.78,holes!F10776,NA())</f>
        <v>#N/A</v>
      </c>
      <c r="G7425" t="e">
        <f>IF(holes!$F10776&gt;7.78,holes!G10776,NA())</f>
        <v>#N/A</v>
      </c>
      <c r="H7425" t="e">
        <f>IF(holes!$F10776&gt;7.78,holes!H10776,NA())</f>
        <v>#N/A</v>
      </c>
      <c r="I7425" t="e">
        <f>IF(holes!$F10776&gt;7.78,holes!I10776,NA())</f>
        <v>#N/A</v>
      </c>
      <c r="J7425" t="e">
        <f>IF(holes!$F10776&gt;7.78,holes!J10776,NA())</f>
        <v>#N/A</v>
      </c>
      <c r="K7425" t="e">
        <f>IF(holes!$F10776&gt;7.78,holes!K10776,NA())</f>
        <v>#N/A</v>
      </c>
    </row>
    <row r="7426" spans="1:11" x14ac:dyDescent="0.25">
      <c r="A7426" t="e">
        <f>IF(holes!$F10777&gt;7.78,holes!A10777,NA())</f>
        <v>#N/A</v>
      </c>
      <c r="B7426" t="e">
        <f>IF(holes!$F10777&gt;7.78,holes!B10777,NA())</f>
        <v>#N/A</v>
      </c>
      <c r="C7426" t="e">
        <f>IF(holes!$F10777&gt;7.78,holes!C10777,NA())</f>
        <v>#N/A</v>
      </c>
      <c r="D7426" t="e">
        <f>IF(holes!$F10777&gt;7.78,holes!D10777,NA())</f>
        <v>#N/A</v>
      </c>
      <c r="E7426" t="e">
        <f>IF(holes!$F10777&gt;7.78,holes!E10777,NA())</f>
        <v>#N/A</v>
      </c>
      <c r="F7426" t="e">
        <f>IF(holes!$F10777&gt;7.78,holes!F10777,NA())</f>
        <v>#N/A</v>
      </c>
      <c r="G7426" t="e">
        <f>IF(holes!$F10777&gt;7.78,holes!G10777,NA())</f>
        <v>#N/A</v>
      </c>
      <c r="H7426" t="e">
        <f>IF(holes!$F10777&gt;7.78,holes!H10777,NA())</f>
        <v>#N/A</v>
      </c>
      <c r="I7426" t="e">
        <f>IF(holes!$F10777&gt;7.78,holes!I10777,NA())</f>
        <v>#N/A</v>
      </c>
      <c r="J7426" t="e">
        <f>IF(holes!$F10777&gt;7.78,holes!J10777,NA())</f>
        <v>#N/A</v>
      </c>
      <c r="K7426" t="e">
        <f>IF(holes!$F10777&gt;7.78,holes!K10777,NA())</f>
        <v>#N/A</v>
      </c>
    </row>
    <row r="7427" spans="1:11" x14ac:dyDescent="0.25">
      <c r="A7427" t="e">
        <f>IF(holes!$F10778&gt;7.78,holes!A10778,NA())</f>
        <v>#N/A</v>
      </c>
      <c r="B7427" t="e">
        <f>IF(holes!$F10778&gt;7.78,holes!B10778,NA())</f>
        <v>#N/A</v>
      </c>
      <c r="C7427" t="e">
        <f>IF(holes!$F10778&gt;7.78,holes!C10778,NA())</f>
        <v>#N/A</v>
      </c>
      <c r="D7427" t="e">
        <f>IF(holes!$F10778&gt;7.78,holes!D10778,NA())</f>
        <v>#N/A</v>
      </c>
      <c r="E7427" t="e">
        <f>IF(holes!$F10778&gt;7.78,holes!E10778,NA())</f>
        <v>#N/A</v>
      </c>
      <c r="F7427" t="e">
        <f>IF(holes!$F10778&gt;7.78,holes!F10778,NA())</f>
        <v>#N/A</v>
      </c>
      <c r="G7427" t="e">
        <f>IF(holes!$F10778&gt;7.78,holes!G10778,NA())</f>
        <v>#N/A</v>
      </c>
      <c r="H7427" t="e">
        <f>IF(holes!$F10778&gt;7.78,holes!H10778,NA())</f>
        <v>#N/A</v>
      </c>
      <c r="I7427" t="e">
        <f>IF(holes!$F10778&gt;7.78,holes!I10778,NA())</f>
        <v>#N/A</v>
      </c>
      <c r="J7427" t="e">
        <f>IF(holes!$F10778&gt;7.78,holes!J10778,NA())</f>
        <v>#N/A</v>
      </c>
      <c r="K7427" t="e">
        <f>IF(holes!$F10778&gt;7.78,holes!K10778,NA())</f>
        <v>#N/A</v>
      </c>
    </row>
    <row r="7428" spans="1:11" x14ac:dyDescent="0.25">
      <c r="A7428" t="e">
        <f>IF(holes!$F10779&gt;7.78,holes!A10779,NA())</f>
        <v>#N/A</v>
      </c>
      <c r="B7428" t="e">
        <f>IF(holes!$F10779&gt;7.78,holes!B10779,NA())</f>
        <v>#N/A</v>
      </c>
      <c r="C7428" t="e">
        <f>IF(holes!$F10779&gt;7.78,holes!C10779,NA())</f>
        <v>#N/A</v>
      </c>
      <c r="D7428" t="e">
        <f>IF(holes!$F10779&gt;7.78,holes!D10779,NA())</f>
        <v>#N/A</v>
      </c>
      <c r="E7428" t="e">
        <f>IF(holes!$F10779&gt;7.78,holes!E10779,NA())</f>
        <v>#N/A</v>
      </c>
      <c r="F7428" t="e">
        <f>IF(holes!$F10779&gt;7.78,holes!F10779,NA())</f>
        <v>#N/A</v>
      </c>
      <c r="G7428" t="e">
        <f>IF(holes!$F10779&gt;7.78,holes!G10779,NA())</f>
        <v>#N/A</v>
      </c>
      <c r="H7428" t="e">
        <f>IF(holes!$F10779&gt;7.78,holes!H10779,NA())</f>
        <v>#N/A</v>
      </c>
      <c r="I7428" t="e">
        <f>IF(holes!$F10779&gt;7.78,holes!I10779,NA())</f>
        <v>#N/A</v>
      </c>
      <c r="J7428" t="e">
        <f>IF(holes!$F10779&gt;7.78,holes!J10779,NA())</f>
        <v>#N/A</v>
      </c>
      <c r="K7428" t="e">
        <f>IF(holes!$F10779&gt;7.78,holes!K10779,NA())</f>
        <v>#N/A</v>
      </c>
    </row>
    <row r="7429" spans="1:11" x14ac:dyDescent="0.25">
      <c r="A7429" t="e">
        <f>IF(holes!$F10780&gt;7.78,holes!A10780,NA())</f>
        <v>#N/A</v>
      </c>
      <c r="B7429" t="e">
        <f>IF(holes!$F10780&gt;7.78,holes!B10780,NA())</f>
        <v>#N/A</v>
      </c>
      <c r="C7429" t="e">
        <f>IF(holes!$F10780&gt;7.78,holes!C10780,NA())</f>
        <v>#N/A</v>
      </c>
      <c r="D7429" t="e">
        <f>IF(holes!$F10780&gt;7.78,holes!D10780,NA())</f>
        <v>#N/A</v>
      </c>
      <c r="E7429" t="e">
        <f>IF(holes!$F10780&gt;7.78,holes!E10780,NA())</f>
        <v>#N/A</v>
      </c>
      <c r="F7429" t="e">
        <f>IF(holes!$F10780&gt;7.78,holes!F10780,NA())</f>
        <v>#N/A</v>
      </c>
      <c r="G7429" t="e">
        <f>IF(holes!$F10780&gt;7.78,holes!G10780,NA())</f>
        <v>#N/A</v>
      </c>
      <c r="H7429" t="e">
        <f>IF(holes!$F10780&gt;7.78,holes!H10780,NA())</f>
        <v>#N/A</v>
      </c>
      <c r="I7429" t="e">
        <f>IF(holes!$F10780&gt;7.78,holes!I10780,NA())</f>
        <v>#N/A</v>
      </c>
      <c r="J7429" t="e">
        <f>IF(holes!$F10780&gt;7.78,holes!J10780,NA())</f>
        <v>#N/A</v>
      </c>
      <c r="K7429" t="e">
        <f>IF(holes!$F10780&gt;7.78,holes!K10780,NA())</f>
        <v>#N/A</v>
      </c>
    </row>
    <row r="7430" spans="1:11" x14ac:dyDescent="0.25">
      <c r="A7430" t="e">
        <f>IF(holes!$F10781&gt;7.78,holes!A10781,NA())</f>
        <v>#N/A</v>
      </c>
      <c r="B7430" t="e">
        <f>IF(holes!$F10781&gt;7.78,holes!B10781,NA())</f>
        <v>#N/A</v>
      </c>
      <c r="C7430" t="e">
        <f>IF(holes!$F10781&gt;7.78,holes!C10781,NA())</f>
        <v>#N/A</v>
      </c>
      <c r="D7430" t="e">
        <f>IF(holes!$F10781&gt;7.78,holes!D10781,NA())</f>
        <v>#N/A</v>
      </c>
      <c r="E7430" t="e">
        <f>IF(holes!$F10781&gt;7.78,holes!E10781,NA())</f>
        <v>#N/A</v>
      </c>
      <c r="F7430" t="e">
        <f>IF(holes!$F10781&gt;7.78,holes!F10781,NA())</f>
        <v>#N/A</v>
      </c>
      <c r="G7430" t="e">
        <f>IF(holes!$F10781&gt;7.78,holes!G10781,NA())</f>
        <v>#N/A</v>
      </c>
      <c r="H7430" t="e">
        <f>IF(holes!$F10781&gt;7.78,holes!H10781,NA())</f>
        <v>#N/A</v>
      </c>
      <c r="I7430" t="e">
        <f>IF(holes!$F10781&gt;7.78,holes!I10781,NA())</f>
        <v>#N/A</v>
      </c>
      <c r="J7430" t="e">
        <f>IF(holes!$F10781&gt;7.78,holes!J10781,NA())</f>
        <v>#N/A</v>
      </c>
      <c r="K7430" t="e">
        <f>IF(holes!$F10781&gt;7.78,holes!K10781,NA())</f>
        <v>#N/A</v>
      </c>
    </row>
    <row r="7431" spans="1:11" x14ac:dyDescent="0.25">
      <c r="A7431" t="e">
        <f>IF(holes!$F10782&gt;7.78,holes!A10782,NA())</f>
        <v>#N/A</v>
      </c>
      <c r="B7431" t="e">
        <f>IF(holes!$F10782&gt;7.78,holes!B10782,NA())</f>
        <v>#N/A</v>
      </c>
      <c r="C7431" t="e">
        <f>IF(holes!$F10782&gt;7.78,holes!C10782,NA())</f>
        <v>#N/A</v>
      </c>
      <c r="D7431" t="e">
        <f>IF(holes!$F10782&gt;7.78,holes!D10782,NA())</f>
        <v>#N/A</v>
      </c>
      <c r="E7431" t="e">
        <f>IF(holes!$F10782&gt;7.78,holes!E10782,NA())</f>
        <v>#N/A</v>
      </c>
      <c r="F7431" t="e">
        <f>IF(holes!$F10782&gt;7.78,holes!F10782,NA())</f>
        <v>#N/A</v>
      </c>
      <c r="G7431" t="e">
        <f>IF(holes!$F10782&gt;7.78,holes!G10782,NA())</f>
        <v>#N/A</v>
      </c>
      <c r="H7431" t="e">
        <f>IF(holes!$F10782&gt;7.78,holes!H10782,NA())</f>
        <v>#N/A</v>
      </c>
      <c r="I7431" t="e">
        <f>IF(holes!$F10782&gt;7.78,holes!I10782,NA())</f>
        <v>#N/A</v>
      </c>
      <c r="J7431" t="e">
        <f>IF(holes!$F10782&gt;7.78,holes!J10782,NA())</f>
        <v>#N/A</v>
      </c>
      <c r="K7431" t="e">
        <f>IF(holes!$F10782&gt;7.78,holes!K10782,NA())</f>
        <v>#N/A</v>
      </c>
    </row>
    <row r="7432" spans="1:11" x14ac:dyDescent="0.25">
      <c r="A7432" t="e">
        <f>IF(holes!$F10783&gt;7.78,holes!A10783,NA())</f>
        <v>#N/A</v>
      </c>
      <c r="B7432" t="e">
        <f>IF(holes!$F10783&gt;7.78,holes!B10783,NA())</f>
        <v>#N/A</v>
      </c>
      <c r="C7432" t="e">
        <f>IF(holes!$F10783&gt;7.78,holes!C10783,NA())</f>
        <v>#N/A</v>
      </c>
      <c r="D7432" t="e">
        <f>IF(holes!$F10783&gt;7.78,holes!D10783,NA())</f>
        <v>#N/A</v>
      </c>
      <c r="E7432" t="e">
        <f>IF(holes!$F10783&gt;7.78,holes!E10783,NA())</f>
        <v>#N/A</v>
      </c>
      <c r="F7432" t="e">
        <f>IF(holes!$F10783&gt;7.78,holes!F10783,NA())</f>
        <v>#N/A</v>
      </c>
      <c r="G7432" t="e">
        <f>IF(holes!$F10783&gt;7.78,holes!G10783,NA())</f>
        <v>#N/A</v>
      </c>
      <c r="H7432" t="e">
        <f>IF(holes!$F10783&gt;7.78,holes!H10783,NA())</f>
        <v>#N/A</v>
      </c>
      <c r="I7432" t="e">
        <f>IF(holes!$F10783&gt;7.78,holes!I10783,NA())</f>
        <v>#N/A</v>
      </c>
      <c r="J7432" t="e">
        <f>IF(holes!$F10783&gt;7.78,holes!J10783,NA())</f>
        <v>#N/A</v>
      </c>
      <c r="K7432" t="e">
        <f>IF(holes!$F10783&gt;7.78,holes!K10783,NA())</f>
        <v>#N/A</v>
      </c>
    </row>
    <row r="7433" spans="1:11" x14ac:dyDescent="0.25">
      <c r="A7433" t="e">
        <f>IF(holes!$F10784&gt;7.78,holes!A10784,NA())</f>
        <v>#N/A</v>
      </c>
      <c r="B7433" t="e">
        <f>IF(holes!$F10784&gt;7.78,holes!B10784,NA())</f>
        <v>#N/A</v>
      </c>
      <c r="C7433" t="e">
        <f>IF(holes!$F10784&gt;7.78,holes!C10784,NA())</f>
        <v>#N/A</v>
      </c>
      <c r="D7433" t="e">
        <f>IF(holes!$F10784&gt;7.78,holes!D10784,NA())</f>
        <v>#N/A</v>
      </c>
      <c r="E7433" t="e">
        <f>IF(holes!$F10784&gt;7.78,holes!E10784,NA())</f>
        <v>#N/A</v>
      </c>
      <c r="F7433" t="e">
        <f>IF(holes!$F10784&gt;7.78,holes!F10784,NA())</f>
        <v>#N/A</v>
      </c>
      <c r="G7433" t="e">
        <f>IF(holes!$F10784&gt;7.78,holes!G10784,NA())</f>
        <v>#N/A</v>
      </c>
      <c r="H7433" t="e">
        <f>IF(holes!$F10784&gt;7.78,holes!H10784,NA())</f>
        <v>#N/A</v>
      </c>
      <c r="I7433" t="e">
        <f>IF(holes!$F10784&gt;7.78,holes!I10784,NA())</f>
        <v>#N/A</v>
      </c>
      <c r="J7433" t="e">
        <f>IF(holes!$F10784&gt;7.78,holes!J10784,NA())</f>
        <v>#N/A</v>
      </c>
      <c r="K7433" t="e">
        <f>IF(holes!$F10784&gt;7.78,holes!K10784,NA())</f>
        <v>#N/A</v>
      </c>
    </row>
    <row r="7434" spans="1:11" x14ac:dyDescent="0.25">
      <c r="A7434" t="e">
        <f>IF(holes!$F10785&gt;7.78,holes!A10785,NA())</f>
        <v>#N/A</v>
      </c>
      <c r="B7434" t="e">
        <f>IF(holes!$F10785&gt;7.78,holes!B10785,NA())</f>
        <v>#N/A</v>
      </c>
      <c r="C7434" t="e">
        <f>IF(holes!$F10785&gt;7.78,holes!C10785,NA())</f>
        <v>#N/A</v>
      </c>
      <c r="D7434" t="e">
        <f>IF(holes!$F10785&gt;7.78,holes!D10785,NA())</f>
        <v>#N/A</v>
      </c>
      <c r="E7434" t="e">
        <f>IF(holes!$F10785&gt;7.78,holes!E10785,NA())</f>
        <v>#N/A</v>
      </c>
      <c r="F7434" t="e">
        <f>IF(holes!$F10785&gt;7.78,holes!F10785,NA())</f>
        <v>#N/A</v>
      </c>
      <c r="G7434" t="e">
        <f>IF(holes!$F10785&gt;7.78,holes!G10785,NA())</f>
        <v>#N/A</v>
      </c>
      <c r="H7434" t="e">
        <f>IF(holes!$F10785&gt;7.78,holes!H10785,NA())</f>
        <v>#N/A</v>
      </c>
      <c r="I7434" t="e">
        <f>IF(holes!$F10785&gt;7.78,holes!I10785,NA())</f>
        <v>#N/A</v>
      </c>
      <c r="J7434" t="e">
        <f>IF(holes!$F10785&gt;7.78,holes!J10785,NA())</f>
        <v>#N/A</v>
      </c>
      <c r="K7434" t="e">
        <f>IF(holes!$F10785&gt;7.78,holes!K10785,NA())</f>
        <v>#N/A</v>
      </c>
    </row>
    <row r="7435" spans="1:11" x14ac:dyDescent="0.25">
      <c r="A7435" t="e">
        <f>IF(holes!$F10786&gt;7.78,holes!A10786,NA())</f>
        <v>#N/A</v>
      </c>
      <c r="B7435" t="e">
        <f>IF(holes!$F10786&gt;7.78,holes!B10786,NA())</f>
        <v>#N/A</v>
      </c>
      <c r="C7435" t="e">
        <f>IF(holes!$F10786&gt;7.78,holes!C10786,NA())</f>
        <v>#N/A</v>
      </c>
      <c r="D7435" t="e">
        <f>IF(holes!$F10786&gt;7.78,holes!D10786,NA())</f>
        <v>#N/A</v>
      </c>
      <c r="E7435" t="e">
        <f>IF(holes!$F10786&gt;7.78,holes!E10786,NA())</f>
        <v>#N/A</v>
      </c>
      <c r="F7435" t="e">
        <f>IF(holes!$F10786&gt;7.78,holes!F10786,NA())</f>
        <v>#N/A</v>
      </c>
      <c r="G7435" t="e">
        <f>IF(holes!$F10786&gt;7.78,holes!G10786,NA())</f>
        <v>#N/A</v>
      </c>
      <c r="H7435" t="e">
        <f>IF(holes!$F10786&gt;7.78,holes!H10786,NA())</f>
        <v>#N/A</v>
      </c>
      <c r="I7435" t="e">
        <f>IF(holes!$F10786&gt;7.78,holes!I10786,NA())</f>
        <v>#N/A</v>
      </c>
      <c r="J7435" t="e">
        <f>IF(holes!$F10786&gt;7.78,holes!J10786,NA())</f>
        <v>#N/A</v>
      </c>
      <c r="K7435" t="e">
        <f>IF(holes!$F10786&gt;7.78,holes!K10786,NA())</f>
        <v>#N/A</v>
      </c>
    </row>
    <row r="7436" spans="1:11" x14ac:dyDescent="0.25">
      <c r="A7436" t="e">
        <f>IF(holes!$F10787&gt;7.78,holes!A10787,NA())</f>
        <v>#N/A</v>
      </c>
      <c r="B7436" t="e">
        <f>IF(holes!$F10787&gt;7.78,holes!B10787,NA())</f>
        <v>#N/A</v>
      </c>
      <c r="C7436" t="e">
        <f>IF(holes!$F10787&gt;7.78,holes!C10787,NA())</f>
        <v>#N/A</v>
      </c>
      <c r="D7436" t="e">
        <f>IF(holes!$F10787&gt;7.78,holes!D10787,NA())</f>
        <v>#N/A</v>
      </c>
      <c r="E7436" t="e">
        <f>IF(holes!$F10787&gt;7.78,holes!E10787,NA())</f>
        <v>#N/A</v>
      </c>
      <c r="F7436" t="e">
        <f>IF(holes!$F10787&gt;7.78,holes!F10787,NA())</f>
        <v>#N/A</v>
      </c>
      <c r="G7436" t="e">
        <f>IF(holes!$F10787&gt;7.78,holes!G10787,NA())</f>
        <v>#N/A</v>
      </c>
      <c r="H7436" t="e">
        <f>IF(holes!$F10787&gt;7.78,holes!H10787,NA())</f>
        <v>#N/A</v>
      </c>
      <c r="I7436" t="e">
        <f>IF(holes!$F10787&gt;7.78,holes!I10787,NA())</f>
        <v>#N/A</v>
      </c>
      <c r="J7436" t="e">
        <f>IF(holes!$F10787&gt;7.78,holes!J10787,NA())</f>
        <v>#N/A</v>
      </c>
      <c r="K7436" t="e">
        <f>IF(holes!$F10787&gt;7.78,holes!K10787,NA())</f>
        <v>#N/A</v>
      </c>
    </row>
    <row r="7437" spans="1:11" x14ac:dyDescent="0.25">
      <c r="A7437" t="e">
        <f>IF(holes!$F10788&gt;7.78,holes!A10788,NA())</f>
        <v>#N/A</v>
      </c>
      <c r="B7437" t="e">
        <f>IF(holes!$F10788&gt;7.78,holes!B10788,NA())</f>
        <v>#N/A</v>
      </c>
      <c r="C7437" t="e">
        <f>IF(holes!$F10788&gt;7.78,holes!C10788,NA())</f>
        <v>#N/A</v>
      </c>
      <c r="D7437" t="e">
        <f>IF(holes!$F10788&gt;7.78,holes!D10788,NA())</f>
        <v>#N/A</v>
      </c>
      <c r="E7437" t="e">
        <f>IF(holes!$F10788&gt;7.78,holes!E10788,NA())</f>
        <v>#N/A</v>
      </c>
      <c r="F7437" t="e">
        <f>IF(holes!$F10788&gt;7.78,holes!F10788,NA())</f>
        <v>#N/A</v>
      </c>
      <c r="G7437" t="e">
        <f>IF(holes!$F10788&gt;7.78,holes!G10788,NA())</f>
        <v>#N/A</v>
      </c>
      <c r="H7437" t="e">
        <f>IF(holes!$F10788&gt;7.78,holes!H10788,NA())</f>
        <v>#N/A</v>
      </c>
      <c r="I7437" t="e">
        <f>IF(holes!$F10788&gt;7.78,holes!I10788,NA())</f>
        <v>#N/A</v>
      </c>
      <c r="J7437" t="e">
        <f>IF(holes!$F10788&gt;7.78,holes!J10788,NA())</f>
        <v>#N/A</v>
      </c>
      <c r="K7437" t="e">
        <f>IF(holes!$F10788&gt;7.78,holes!K10788,NA())</f>
        <v>#N/A</v>
      </c>
    </row>
    <row r="7438" spans="1:11" x14ac:dyDescent="0.25">
      <c r="A7438" t="e">
        <f>IF(holes!$F10789&gt;7.78,holes!A10789,NA())</f>
        <v>#N/A</v>
      </c>
      <c r="B7438" t="e">
        <f>IF(holes!$F10789&gt;7.78,holes!B10789,NA())</f>
        <v>#N/A</v>
      </c>
      <c r="C7438" t="e">
        <f>IF(holes!$F10789&gt;7.78,holes!C10789,NA())</f>
        <v>#N/A</v>
      </c>
      <c r="D7438" t="e">
        <f>IF(holes!$F10789&gt;7.78,holes!D10789,NA())</f>
        <v>#N/A</v>
      </c>
      <c r="E7438" t="e">
        <f>IF(holes!$F10789&gt;7.78,holes!E10789,NA())</f>
        <v>#N/A</v>
      </c>
      <c r="F7438" t="e">
        <f>IF(holes!$F10789&gt;7.78,holes!F10789,NA())</f>
        <v>#N/A</v>
      </c>
      <c r="G7438" t="e">
        <f>IF(holes!$F10789&gt;7.78,holes!G10789,NA())</f>
        <v>#N/A</v>
      </c>
      <c r="H7438" t="e">
        <f>IF(holes!$F10789&gt;7.78,holes!H10789,NA())</f>
        <v>#N/A</v>
      </c>
      <c r="I7438" t="e">
        <f>IF(holes!$F10789&gt;7.78,holes!I10789,NA())</f>
        <v>#N/A</v>
      </c>
      <c r="J7438" t="e">
        <f>IF(holes!$F10789&gt;7.78,holes!J10789,NA())</f>
        <v>#N/A</v>
      </c>
      <c r="K7438" t="e">
        <f>IF(holes!$F10789&gt;7.78,holes!K10789,NA())</f>
        <v>#N/A</v>
      </c>
    </row>
    <row r="7439" spans="1:11" x14ac:dyDescent="0.25">
      <c r="A7439" t="e">
        <f>IF(holes!$F10790&gt;7.78,holes!A10790,NA())</f>
        <v>#N/A</v>
      </c>
      <c r="B7439" t="e">
        <f>IF(holes!$F10790&gt;7.78,holes!B10790,NA())</f>
        <v>#N/A</v>
      </c>
      <c r="C7439" t="e">
        <f>IF(holes!$F10790&gt;7.78,holes!C10790,NA())</f>
        <v>#N/A</v>
      </c>
      <c r="D7439" t="e">
        <f>IF(holes!$F10790&gt;7.78,holes!D10790,NA())</f>
        <v>#N/A</v>
      </c>
      <c r="E7439" t="e">
        <f>IF(holes!$F10790&gt;7.78,holes!E10790,NA())</f>
        <v>#N/A</v>
      </c>
      <c r="F7439" t="e">
        <f>IF(holes!$F10790&gt;7.78,holes!F10790,NA())</f>
        <v>#N/A</v>
      </c>
      <c r="G7439" t="e">
        <f>IF(holes!$F10790&gt;7.78,holes!G10790,NA())</f>
        <v>#N/A</v>
      </c>
      <c r="H7439" t="e">
        <f>IF(holes!$F10790&gt;7.78,holes!H10790,NA())</f>
        <v>#N/A</v>
      </c>
      <c r="I7439" t="e">
        <f>IF(holes!$F10790&gt;7.78,holes!I10790,NA())</f>
        <v>#N/A</v>
      </c>
      <c r="J7439" t="e">
        <f>IF(holes!$F10790&gt;7.78,holes!J10790,NA())</f>
        <v>#N/A</v>
      </c>
      <c r="K7439" t="e">
        <f>IF(holes!$F10790&gt;7.78,holes!K10790,NA())</f>
        <v>#N/A</v>
      </c>
    </row>
    <row r="7440" spans="1:11" x14ac:dyDescent="0.25">
      <c r="A7440" t="e">
        <f>IF(holes!$F10791&gt;7.78,holes!A10791,NA())</f>
        <v>#N/A</v>
      </c>
      <c r="B7440" t="e">
        <f>IF(holes!$F10791&gt;7.78,holes!B10791,NA())</f>
        <v>#N/A</v>
      </c>
      <c r="C7440" t="e">
        <f>IF(holes!$F10791&gt;7.78,holes!C10791,NA())</f>
        <v>#N/A</v>
      </c>
      <c r="D7440" t="e">
        <f>IF(holes!$F10791&gt;7.78,holes!D10791,NA())</f>
        <v>#N/A</v>
      </c>
      <c r="E7440" t="e">
        <f>IF(holes!$F10791&gt;7.78,holes!E10791,NA())</f>
        <v>#N/A</v>
      </c>
      <c r="F7440" t="e">
        <f>IF(holes!$F10791&gt;7.78,holes!F10791,NA())</f>
        <v>#N/A</v>
      </c>
      <c r="G7440" t="e">
        <f>IF(holes!$F10791&gt;7.78,holes!G10791,NA())</f>
        <v>#N/A</v>
      </c>
      <c r="H7440" t="e">
        <f>IF(holes!$F10791&gt;7.78,holes!H10791,NA())</f>
        <v>#N/A</v>
      </c>
      <c r="I7440" t="e">
        <f>IF(holes!$F10791&gt;7.78,holes!I10791,NA())</f>
        <v>#N/A</v>
      </c>
      <c r="J7440" t="e">
        <f>IF(holes!$F10791&gt;7.78,holes!J10791,NA())</f>
        <v>#N/A</v>
      </c>
      <c r="K7440" t="e">
        <f>IF(holes!$F10791&gt;7.78,holes!K10791,NA())</f>
        <v>#N/A</v>
      </c>
    </row>
    <row r="7441" spans="1:11" x14ac:dyDescent="0.25">
      <c r="A7441" t="e">
        <f>IF(holes!$F10792&gt;7.78,holes!A10792,NA())</f>
        <v>#N/A</v>
      </c>
      <c r="B7441" t="e">
        <f>IF(holes!$F10792&gt;7.78,holes!B10792,NA())</f>
        <v>#N/A</v>
      </c>
      <c r="C7441" t="e">
        <f>IF(holes!$F10792&gt;7.78,holes!C10792,NA())</f>
        <v>#N/A</v>
      </c>
      <c r="D7441" t="e">
        <f>IF(holes!$F10792&gt;7.78,holes!D10792,NA())</f>
        <v>#N/A</v>
      </c>
      <c r="E7441" t="e">
        <f>IF(holes!$F10792&gt;7.78,holes!E10792,NA())</f>
        <v>#N/A</v>
      </c>
      <c r="F7441" t="e">
        <f>IF(holes!$F10792&gt;7.78,holes!F10792,NA())</f>
        <v>#N/A</v>
      </c>
      <c r="G7441" t="e">
        <f>IF(holes!$F10792&gt;7.78,holes!G10792,NA())</f>
        <v>#N/A</v>
      </c>
      <c r="H7441" t="e">
        <f>IF(holes!$F10792&gt;7.78,holes!H10792,NA())</f>
        <v>#N/A</v>
      </c>
      <c r="I7441" t="e">
        <f>IF(holes!$F10792&gt;7.78,holes!I10792,NA())</f>
        <v>#N/A</v>
      </c>
      <c r="J7441" t="e">
        <f>IF(holes!$F10792&gt;7.78,holes!J10792,NA())</f>
        <v>#N/A</v>
      </c>
      <c r="K7441" t="e">
        <f>IF(holes!$F10792&gt;7.78,holes!K10792,NA())</f>
        <v>#N/A</v>
      </c>
    </row>
    <row r="7442" spans="1:11" x14ac:dyDescent="0.25">
      <c r="A7442" t="e">
        <f>IF(holes!$F10793&gt;7.78,holes!A10793,NA())</f>
        <v>#N/A</v>
      </c>
      <c r="B7442" t="e">
        <f>IF(holes!$F10793&gt;7.78,holes!B10793,NA())</f>
        <v>#N/A</v>
      </c>
      <c r="C7442" t="e">
        <f>IF(holes!$F10793&gt;7.78,holes!C10793,NA())</f>
        <v>#N/A</v>
      </c>
      <c r="D7442" t="e">
        <f>IF(holes!$F10793&gt;7.78,holes!D10793,NA())</f>
        <v>#N/A</v>
      </c>
      <c r="E7442" t="e">
        <f>IF(holes!$F10793&gt;7.78,holes!E10793,NA())</f>
        <v>#N/A</v>
      </c>
      <c r="F7442" t="e">
        <f>IF(holes!$F10793&gt;7.78,holes!F10793,NA())</f>
        <v>#N/A</v>
      </c>
      <c r="G7442" t="e">
        <f>IF(holes!$F10793&gt;7.78,holes!G10793,NA())</f>
        <v>#N/A</v>
      </c>
      <c r="H7442" t="e">
        <f>IF(holes!$F10793&gt;7.78,holes!H10793,NA())</f>
        <v>#N/A</v>
      </c>
      <c r="I7442" t="e">
        <f>IF(holes!$F10793&gt;7.78,holes!I10793,NA())</f>
        <v>#N/A</v>
      </c>
      <c r="J7442" t="e">
        <f>IF(holes!$F10793&gt;7.78,holes!J10793,NA())</f>
        <v>#N/A</v>
      </c>
      <c r="K7442" t="e">
        <f>IF(holes!$F10793&gt;7.78,holes!K10793,NA())</f>
        <v>#N/A</v>
      </c>
    </row>
    <row r="7443" spans="1:11" x14ac:dyDescent="0.25">
      <c r="A7443" t="e">
        <f>IF(holes!$F10794&gt;7.78,holes!A10794,NA())</f>
        <v>#N/A</v>
      </c>
      <c r="B7443" t="e">
        <f>IF(holes!$F10794&gt;7.78,holes!B10794,NA())</f>
        <v>#N/A</v>
      </c>
      <c r="C7443" t="e">
        <f>IF(holes!$F10794&gt;7.78,holes!C10794,NA())</f>
        <v>#N/A</v>
      </c>
      <c r="D7443" t="e">
        <f>IF(holes!$F10794&gt;7.78,holes!D10794,NA())</f>
        <v>#N/A</v>
      </c>
      <c r="E7443" t="e">
        <f>IF(holes!$F10794&gt;7.78,holes!E10794,NA())</f>
        <v>#N/A</v>
      </c>
      <c r="F7443" t="e">
        <f>IF(holes!$F10794&gt;7.78,holes!F10794,NA())</f>
        <v>#N/A</v>
      </c>
      <c r="G7443" t="e">
        <f>IF(holes!$F10794&gt;7.78,holes!G10794,NA())</f>
        <v>#N/A</v>
      </c>
      <c r="H7443" t="e">
        <f>IF(holes!$F10794&gt;7.78,holes!H10794,NA())</f>
        <v>#N/A</v>
      </c>
      <c r="I7443" t="e">
        <f>IF(holes!$F10794&gt;7.78,holes!I10794,NA())</f>
        <v>#N/A</v>
      </c>
      <c r="J7443" t="e">
        <f>IF(holes!$F10794&gt;7.78,holes!J10794,NA())</f>
        <v>#N/A</v>
      </c>
      <c r="K7443" t="e">
        <f>IF(holes!$F10794&gt;7.78,holes!K10794,NA())</f>
        <v>#N/A</v>
      </c>
    </row>
    <row r="7444" spans="1:11" x14ac:dyDescent="0.25">
      <c r="A7444" t="e">
        <f>IF(holes!$F10795&gt;7.78,holes!A10795,NA())</f>
        <v>#N/A</v>
      </c>
      <c r="B7444" t="e">
        <f>IF(holes!$F10795&gt;7.78,holes!B10795,NA())</f>
        <v>#N/A</v>
      </c>
      <c r="C7444" t="e">
        <f>IF(holes!$F10795&gt;7.78,holes!C10795,NA())</f>
        <v>#N/A</v>
      </c>
      <c r="D7444" t="e">
        <f>IF(holes!$F10795&gt;7.78,holes!D10795,NA())</f>
        <v>#N/A</v>
      </c>
      <c r="E7444" t="e">
        <f>IF(holes!$F10795&gt;7.78,holes!E10795,NA())</f>
        <v>#N/A</v>
      </c>
      <c r="F7444" t="e">
        <f>IF(holes!$F10795&gt;7.78,holes!F10795,NA())</f>
        <v>#N/A</v>
      </c>
      <c r="G7444" t="e">
        <f>IF(holes!$F10795&gt;7.78,holes!G10795,NA())</f>
        <v>#N/A</v>
      </c>
      <c r="H7444" t="e">
        <f>IF(holes!$F10795&gt;7.78,holes!H10795,NA())</f>
        <v>#N/A</v>
      </c>
      <c r="I7444" t="e">
        <f>IF(holes!$F10795&gt;7.78,holes!I10795,NA())</f>
        <v>#N/A</v>
      </c>
      <c r="J7444" t="e">
        <f>IF(holes!$F10795&gt;7.78,holes!J10795,NA())</f>
        <v>#N/A</v>
      </c>
      <c r="K7444" t="e">
        <f>IF(holes!$F10795&gt;7.78,holes!K10795,NA())</f>
        <v>#N/A</v>
      </c>
    </row>
    <row r="7445" spans="1:11" x14ac:dyDescent="0.25">
      <c r="A7445" t="e">
        <f>IF(holes!$F10796&gt;7.78,holes!A10796,NA())</f>
        <v>#N/A</v>
      </c>
      <c r="B7445" t="e">
        <f>IF(holes!$F10796&gt;7.78,holes!B10796,NA())</f>
        <v>#N/A</v>
      </c>
      <c r="C7445" t="e">
        <f>IF(holes!$F10796&gt;7.78,holes!C10796,NA())</f>
        <v>#N/A</v>
      </c>
      <c r="D7445" t="e">
        <f>IF(holes!$F10796&gt;7.78,holes!D10796,NA())</f>
        <v>#N/A</v>
      </c>
      <c r="E7445" t="e">
        <f>IF(holes!$F10796&gt;7.78,holes!E10796,NA())</f>
        <v>#N/A</v>
      </c>
      <c r="F7445" t="e">
        <f>IF(holes!$F10796&gt;7.78,holes!F10796,NA())</f>
        <v>#N/A</v>
      </c>
      <c r="G7445" t="e">
        <f>IF(holes!$F10796&gt;7.78,holes!G10796,NA())</f>
        <v>#N/A</v>
      </c>
      <c r="H7445" t="e">
        <f>IF(holes!$F10796&gt;7.78,holes!H10796,NA())</f>
        <v>#N/A</v>
      </c>
      <c r="I7445" t="e">
        <f>IF(holes!$F10796&gt;7.78,holes!I10796,NA())</f>
        <v>#N/A</v>
      </c>
      <c r="J7445" t="e">
        <f>IF(holes!$F10796&gt;7.78,holes!J10796,NA())</f>
        <v>#N/A</v>
      </c>
      <c r="K7445" t="e">
        <f>IF(holes!$F10796&gt;7.78,holes!K10796,NA())</f>
        <v>#N/A</v>
      </c>
    </row>
    <row r="7446" spans="1:11" x14ac:dyDescent="0.25">
      <c r="A7446" t="e">
        <f>IF(holes!$F10797&gt;7.78,holes!A10797,NA())</f>
        <v>#N/A</v>
      </c>
      <c r="B7446" t="e">
        <f>IF(holes!$F10797&gt;7.78,holes!B10797,NA())</f>
        <v>#N/A</v>
      </c>
      <c r="C7446" t="e">
        <f>IF(holes!$F10797&gt;7.78,holes!C10797,NA())</f>
        <v>#N/A</v>
      </c>
      <c r="D7446" t="e">
        <f>IF(holes!$F10797&gt;7.78,holes!D10797,NA())</f>
        <v>#N/A</v>
      </c>
      <c r="E7446" t="e">
        <f>IF(holes!$F10797&gt;7.78,holes!E10797,NA())</f>
        <v>#N/A</v>
      </c>
      <c r="F7446" t="e">
        <f>IF(holes!$F10797&gt;7.78,holes!F10797,NA())</f>
        <v>#N/A</v>
      </c>
      <c r="G7446" t="e">
        <f>IF(holes!$F10797&gt;7.78,holes!G10797,NA())</f>
        <v>#N/A</v>
      </c>
      <c r="H7446" t="e">
        <f>IF(holes!$F10797&gt;7.78,holes!H10797,NA())</f>
        <v>#N/A</v>
      </c>
      <c r="I7446" t="e">
        <f>IF(holes!$F10797&gt;7.78,holes!I10797,NA())</f>
        <v>#N/A</v>
      </c>
      <c r="J7446" t="e">
        <f>IF(holes!$F10797&gt;7.78,holes!J10797,NA())</f>
        <v>#N/A</v>
      </c>
      <c r="K7446" t="e">
        <f>IF(holes!$F10797&gt;7.78,holes!K10797,NA())</f>
        <v>#N/A</v>
      </c>
    </row>
    <row r="7447" spans="1:11" x14ac:dyDescent="0.25">
      <c r="A7447" t="e">
        <f>IF(holes!$F10798&gt;7.78,holes!A10798,NA())</f>
        <v>#N/A</v>
      </c>
      <c r="B7447" t="e">
        <f>IF(holes!$F10798&gt;7.78,holes!B10798,NA())</f>
        <v>#N/A</v>
      </c>
      <c r="C7447" t="e">
        <f>IF(holes!$F10798&gt;7.78,holes!C10798,NA())</f>
        <v>#N/A</v>
      </c>
      <c r="D7447" t="e">
        <f>IF(holes!$F10798&gt;7.78,holes!D10798,NA())</f>
        <v>#N/A</v>
      </c>
      <c r="E7447" t="e">
        <f>IF(holes!$F10798&gt;7.78,holes!E10798,NA())</f>
        <v>#N/A</v>
      </c>
      <c r="F7447" t="e">
        <f>IF(holes!$F10798&gt;7.78,holes!F10798,NA())</f>
        <v>#N/A</v>
      </c>
      <c r="G7447" t="e">
        <f>IF(holes!$F10798&gt;7.78,holes!G10798,NA())</f>
        <v>#N/A</v>
      </c>
      <c r="H7447" t="e">
        <f>IF(holes!$F10798&gt;7.78,holes!H10798,NA())</f>
        <v>#N/A</v>
      </c>
      <c r="I7447" t="e">
        <f>IF(holes!$F10798&gt;7.78,holes!I10798,NA())</f>
        <v>#N/A</v>
      </c>
      <c r="J7447" t="e">
        <f>IF(holes!$F10798&gt;7.78,holes!J10798,NA())</f>
        <v>#N/A</v>
      </c>
      <c r="K7447" t="e">
        <f>IF(holes!$F10798&gt;7.78,holes!K10798,NA())</f>
        <v>#N/A</v>
      </c>
    </row>
    <row r="7448" spans="1:11" x14ac:dyDescent="0.25">
      <c r="A7448" t="e">
        <f>IF(holes!$F10799&gt;7.78,holes!A10799,NA())</f>
        <v>#N/A</v>
      </c>
      <c r="B7448" t="e">
        <f>IF(holes!$F10799&gt;7.78,holes!B10799,NA())</f>
        <v>#N/A</v>
      </c>
      <c r="C7448" t="e">
        <f>IF(holes!$F10799&gt;7.78,holes!C10799,NA())</f>
        <v>#N/A</v>
      </c>
      <c r="D7448" t="e">
        <f>IF(holes!$F10799&gt;7.78,holes!D10799,NA())</f>
        <v>#N/A</v>
      </c>
      <c r="E7448" t="e">
        <f>IF(holes!$F10799&gt;7.78,holes!E10799,NA())</f>
        <v>#N/A</v>
      </c>
      <c r="F7448" t="e">
        <f>IF(holes!$F10799&gt;7.78,holes!F10799,NA())</f>
        <v>#N/A</v>
      </c>
      <c r="G7448" t="e">
        <f>IF(holes!$F10799&gt;7.78,holes!G10799,NA())</f>
        <v>#N/A</v>
      </c>
      <c r="H7448" t="e">
        <f>IF(holes!$F10799&gt;7.78,holes!H10799,NA())</f>
        <v>#N/A</v>
      </c>
      <c r="I7448" t="e">
        <f>IF(holes!$F10799&gt;7.78,holes!I10799,NA())</f>
        <v>#N/A</v>
      </c>
      <c r="J7448" t="e">
        <f>IF(holes!$F10799&gt;7.78,holes!J10799,NA())</f>
        <v>#N/A</v>
      </c>
      <c r="K7448" t="e">
        <f>IF(holes!$F10799&gt;7.78,holes!K10799,NA())</f>
        <v>#N/A</v>
      </c>
    </row>
    <row r="7449" spans="1:11" x14ac:dyDescent="0.25">
      <c r="A7449" t="e">
        <f>IF(holes!$F10800&gt;7.78,holes!A10800,NA())</f>
        <v>#N/A</v>
      </c>
      <c r="B7449" t="e">
        <f>IF(holes!$F10800&gt;7.78,holes!B10800,NA())</f>
        <v>#N/A</v>
      </c>
      <c r="C7449" t="e">
        <f>IF(holes!$F10800&gt;7.78,holes!C10800,NA())</f>
        <v>#N/A</v>
      </c>
      <c r="D7449" t="e">
        <f>IF(holes!$F10800&gt;7.78,holes!D10800,NA())</f>
        <v>#N/A</v>
      </c>
      <c r="E7449" t="e">
        <f>IF(holes!$F10800&gt;7.78,holes!E10800,NA())</f>
        <v>#N/A</v>
      </c>
      <c r="F7449" t="e">
        <f>IF(holes!$F10800&gt;7.78,holes!F10800,NA())</f>
        <v>#N/A</v>
      </c>
      <c r="G7449" t="e">
        <f>IF(holes!$F10800&gt;7.78,holes!G10800,NA())</f>
        <v>#N/A</v>
      </c>
      <c r="H7449" t="e">
        <f>IF(holes!$F10800&gt;7.78,holes!H10800,NA())</f>
        <v>#N/A</v>
      </c>
      <c r="I7449" t="e">
        <f>IF(holes!$F10800&gt;7.78,holes!I10800,NA())</f>
        <v>#N/A</v>
      </c>
      <c r="J7449" t="e">
        <f>IF(holes!$F10800&gt;7.78,holes!J10800,NA())</f>
        <v>#N/A</v>
      </c>
      <c r="K7449" t="e">
        <f>IF(holes!$F10800&gt;7.78,holes!K10800,NA())</f>
        <v>#N/A</v>
      </c>
    </row>
    <row r="7450" spans="1:11" x14ac:dyDescent="0.25">
      <c r="A7450" t="e">
        <f>IF(holes!$F10801&gt;7.78,holes!A10801,NA())</f>
        <v>#N/A</v>
      </c>
      <c r="B7450" t="e">
        <f>IF(holes!$F10801&gt;7.78,holes!B10801,NA())</f>
        <v>#N/A</v>
      </c>
      <c r="C7450" t="e">
        <f>IF(holes!$F10801&gt;7.78,holes!C10801,NA())</f>
        <v>#N/A</v>
      </c>
      <c r="D7450" t="e">
        <f>IF(holes!$F10801&gt;7.78,holes!D10801,NA())</f>
        <v>#N/A</v>
      </c>
      <c r="E7450" t="e">
        <f>IF(holes!$F10801&gt;7.78,holes!E10801,NA())</f>
        <v>#N/A</v>
      </c>
      <c r="F7450" t="e">
        <f>IF(holes!$F10801&gt;7.78,holes!F10801,NA())</f>
        <v>#N/A</v>
      </c>
      <c r="G7450" t="e">
        <f>IF(holes!$F10801&gt;7.78,holes!G10801,NA())</f>
        <v>#N/A</v>
      </c>
      <c r="H7450" t="e">
        <f>IF(holes!$F10801&gt;7.78,holes!H10801,NA())</f>
        <v>#N/A</v>
      </c>
      <c r="I7450" t="e">
        <f>IF(holes!$F10801&gt;7.78,holes!I10801,NA())</f>
        <v>#N/A</v>
      </c>
      <c r="J7450" t="e">
        <f>IF(holes!$F10801&gt;7.78,holes!J10801,NA())</f>
        <v>#N/A</v>
      </c>
      <c r="K7450" t="e">
        <f>IF(holes!$F10801&gt;7.78,holes!K10801,NA())</f>
        <v>#N/A</v>
      </c>
    </row>
    <row r="7451" spans="1:11" x14ac:dyDescent="0.25">
      <c r="A7451" t="e">
        <f>IF(holes!$F10802&gt;7.78,holes!A10802,NA())</f>
        <v>#N/A</v>
      </c>
      <c r="B7451" t="e">
        <f>IF(holes!$F10802&gt;7.78,holes!B10802,NA())</f>
        <v>#N/A</v>
      </c>
      <c r="C7451" t="e">
        <f>IF(holes!$F10802&gt;7.78,holes!C10802,NA())</f>
        <v>#N/A</v>
      </c>
      <c r="D7451" t="e">
        <f>IF(holes!$F10802&gt;7.78,holes!D10802,NA())</f>
        <v>#N/A</v>
      </c>
      <c r="E7451" t="e">
        <f>IF(holes!$F10802&gt;7.78,holes!E10802,NA())</f>
        <v>#N/A</v>
      </c>
      <c r="F7451" t="e">
        <f>IF(holes!$F10802&gt;7.78,holes!F10802,NA())</f>
        <v>#N/A</v>
      </c>
      <c r="G7451" t="e">
        <f>IF(holes!$F10802&gt;7.78,holes!G10802,NA())</f>
        <v>#N/A</v>
      </c>
      <c r="H7451" t="e">
        <f>IF(holes!$F10802&gt;7.78,holes!H10802,NA())</f>
        <v>#N/A</v>
      </c>
      <c r="I7451" t="e">
        <f>IF(holes!$F10802&gt;7.78,holes!I10802,NA())</f>
        <v>#N/A</v>
      </c>
      <c r="J7451" t="e">
        <f>IF(holes!$F10802&gt;7.78,holes!J10802,NA())</f>
        <v>#N/A</v>
      </c>
      <c r="K7451" t="e">
        <f>IF(holes!$F10802&gt;7.78,holes!K10802,NA())</f>
        <v>#N/A</v>
      </c>
    </row>
    <row r="7452" spans="1:11" x14ac:dyDescent="0.25">
      <c r="A7452" t="e">
        <f>IF(holes!$F10803&gt;7.78,holes!A10803,NA())</f>
        <v>#N/A</v>
      </c>
      <c r="B7452" t="e">
        <f>IF(holes!$F10803&gt;7.78,holes!B10803,NA())</f>
        <v>#N/A</v>
      </c>
      <c r="C7452" t="e">
        <f>IF(holes!$F10803&gt;7.78,holes!C10803,NA())</f>
        <v>#N/A</v>
      </c>
      <c r="D7452" t="e">
        <f>IF(holes!$F10803&gt;7.78,holes!D10803,NA())</f>
        <v>#N/A</v>
      </c>
      <c r="E7452" t="e">
        <f>IF(holes!$F10803&gt;7.78,holes!E10803,NA())</f>
        <v>#N/A</v>
      </c>
      <c r="F7452" t="e">
        <f>IF(holes!$F10803&gt;7.78,holes!F10803,NA())</f>
        <v>#N/A</v>
      </c>
      <c r="G7452" t="e">
        <f>IF(holes!$F10803&gt;7.78,holes!G10803,NA())</f>
        <v>#N/A</v>
      </c>
      <c r="H7452" t="e">
        <f>IF(holes!$F10803&gt;7.78,holes!H10803,NA())</f>
        <v>#N/A</v>
      </c>
      <c r="I7452" t="e">
        <f>IF(holes!$F10803&gt;7.78,holes!I10803,NA())</f>
        <v>#N/A</v>
      </c>
      <c r="J7452" t="e">
        <f>IF(holes!$F10803&gt;7.78,holes!J10803,NA())</f>
        <v>#N/A</v>
      </c>
      <c r="K7452" t="e">
        <f>IF(holes!$F10803&gt;7.78,holes!K10803,NA())</f>
        <v>#N/A</v>
      </c>
    </row>
    <row r="7453" spans="1:11" x14ac:dyDescent="0.25">
      <c r="A7453" t="e">
        <f>IF(holes!$F10804&gt;7.78,holes!A10804,NA())</f>
        <v>#N/A</v>
      </c>
      <c r="B7453" t="e">
        <f>IF(holes!$F10804&gt;7.78,holes!B10804,NA())</f>
        <v>#N/A</v>
      </c>
      <c r="C7453" t="e">
        <f>IF(holes!$F10804&gt;7.78,holes!C10804,NA())</f>
        <v>#N/A</v>
      </c>
      <c r="D7453" t="e">
        <f>IF(holes!$F10804&gt;7.78,holes!D10804,NA())</f>
        <v>#N/A</v>
      </c>
      <c r="E7453" t="e">
        <f>IF(holes!$F10804&gt;7.78,holes!E10804,NA())</f>
        <v>#N/A</v>
      </c>
      <c r="F7453" t="e">
        <f>IF(holes!$F10804&gt;7.78,holes!F10804,NA())</f>
        <v>#N/A</v>
      </c>
      <c r="G7453" t="e">
        <f>IF(holes!$F10804&gt;7.78,holes!G10804,NA())</f>
        <v>#N/A</v>
      </c>
      <c r="H7453" t="e">
        <f>IF(holes!$F10804&gt;7.78,holes!H10804,NA())</f>
        <v>#N/A</v>
      </c>
      <c r="I7453" t="e">
        <f>IF(holes!$F10804&gt;7.78,holes!I10804,NA())</f>
        <v>#N/A</v>
      </c>
      <c r="J7453" t="e">
        <f>IF(holes!$F10804&gt;7.78,holes!J10804,NA())</f>
        <v>#N/A</v>
      </c>
      <c r="K7453" t="e">
        <f>IF(holes!$F10804&gt;7.78,holes!K10804,NA())</f>
        <v>#N/A</v>
      </c>
    </row>
    <row r="7454" spans="1:11" x14ac:dyDescent="0.25">
      <c r="A7454" t="e">
        <f>IF(holes!$F10805&gt;7.78,holes!A10805,NA())</f>
        <v>#N/A</v>
      </c>
      <c r="B7454" t="e">
        <f>IF(holes!$F10805&gt;7.78,holes!B10805,NA())</f>
        <v>#N/A</v>
      </c>
      <c r="C7454" t="e">
        <f>IF(holes!$F10805&gt;7.78,holes!C10805,NA())</f>
        <v>#N/A</v>
      </c>
      <c r="D7454" t="e">
        <f>IF(holes!$F10805&gt;7.78,holes!D10805,NA())</f>
        <v>#N/A</v>
      </c>
      <c r="E7454" t="e">
        <f>IF(holes!$F10805&gt;7.78,holes!E10805,NA())</f>
        <v>#N/A</v>
      </c>
      <c r="F7454" t="e">
        <f>IF(holes!$F10805&gt;7.78,holes!F10805,NA())</f>
        <v>#N/A</v>
      </c>
      <c r="G7454" t="e">
        <f>IF(holes!$F10805&gt;7.78,holes!G10805,NA())</f>
        <v>#N/A</v>
      </c>
      <c r="H7454" t="e">
        <f>IF(holes!$F10805&gt;7.78,holes!H10805,NA())</f>
        <v>#N/A</v>
      </c>
      <c r="I7454" t="e">
        <f>IF(holes!$F10805&gt;7.78,holes!I10805,NA())</f>
        <v>#N/A</v>
      </c>
      <c r="J7454" t="e">
        <f>IF(holes!$F10805&gt;7.78,holes!J10805,NA())</f>
        <v>#N/A</v>
      </c>
      <c r="K7454" t="e">
        <f>IF(holes!$F10805&gt;7.78,holes!K10805,NA())</f>
        <v>#N/A</v>
      </c>
    </row>
    <row r="7455" spans="1:11" x14ac:dyDescent="0.25">
      <c r="A7455" t="e">
        <f>IF(holes!$F10806&gt;7.78,holes!A10806,NA())</f>
        <v>#N/A</v>
      </c>
      <c r="B7455" t="e">
        <f>IF(holes!$F10806&gt;7.78,holes!B10806,NA())</f>
        <v>#N/A</v>
      </c>
      <c r="C7455" t="e">
        <f>IF(holes!$F10806&gt;7.78,holes!C10806,NA())</f>
        <v>#N/A</v>
      </c>
      <c r="D7455" t="e">
        <f>IF(holes!$F10806&gt;7.78,holes!D10806,NA())</f>
        <v>#N/A</v>
      </c>
      <c r="E7455" t="e">
        <f>IF(holes!$F10806&gt;7.78,holes!E10806,NA())</f>
        <v>#N/A</v>
      </c>
      <c r="F7455" t="e">
        <f>IF(holes!$F10806&gt;7.78,holes!F10806,NA())</f>
        <v>#N/A</v>
      </c>
      <c r="G7455" t="e">
        <f>IF(holes!$F10806&gt;7.78,holes!G10806,NA())</f>
        <v>#N/A</v>
      </c>
      <c r="H7455" t="e">
        <f>IF(holes!$F10806&gt;7.78,holes!H10806,NA())</f>
        <v>#N/A</v>
      </c>
      <c r="I7455" t="e">
        <f>IF(holes!$F10806&gt;7.78,holes!I10806,NA())</f>
        <v>#N/A</v>
      </c>
      <c r="J7455" t="e">
        <f>IF(holes!$F10806&gt;7.78,holes!J10806,NA())</f>
        <v>#N/A</v>
      </c>
      <c r="K7455" t="e">
        <f>IF(holes!$F10806&gt;7.78,holes!K10806,NA())</f>
        <v>#N/A</v>
      </c>
    </row>
    <row r="7456" spans="1:11" x14ac:dyDescent="0.25">
      <c r="A7456" t="e">
        <f>IF(holes!$F10807&gt;7.78,holes!A10807,NA())</f>
        <v>#N/A</v>
      </c>
      <c r="B7456" t="e">
        <f>IF(holes!$F10807&gt;7.78,holes!B10807,NA())</f>
        <v>#N/A</v>
      </c>
      <c r="C7456" t="e">
        <f>IF(holes!$F10807&gt;7.78,holes!C10807,NA())</f>
        <v>#N/A</v>
      </c>
      <c r="D7456" t="e">
        <f>IF(holes!$F10807&gt;7.78,holes!D10807,NA())</f>
        <v>#N/A</v>
      </c>
      <c r="E7456" t="e">
        <f>IF(holes!$F10807&gt;7.78,holes!E10807,NA())</f>
        <v>#N/A</v>
      </c>
      <c r="F7456" t="e">
        <f>IF(holes!$F10807&gt;7.78,holes!F10807,NA())</f>
        <v>#N/A</v>
      </c>
      <c r="G7456" t="e">
        <f>IF(holes!$F10807&gt;7.78,holes!G10807,NA())</f>
        <v>#N/A</v>
      </c>
      <c r="H7456" t="e">
        <f>IF(holes!$F10807&gt;7.78,holes!H10807,NA())</f>
        <v>#N/A</v>
      </c>
      <c r="I7456" t="e">
        <f>IF(holes!$F10807&gt;7.78,holes!I10807,NA())</f>
        <v>#N/A</v>
      </c>
      <c r="J7456" t="e">
        <f>IF(holes!$F10807&gt;7.78,holes!J10807,NA())</f>
        <v>#N/A</v>
      </c>
      <c r="K7456" t="e">
        <f>IF(holes!$F10807&gt;7.78,holes!K10807,NA())</f>
        <v>#N/A</v>
      </c>
    </row>
    <row r="7457" spans="1:11" x14ac:dyDescent="0.25">
      <c r="A7457" t="e">
        <f>IF(holes!$F10808&gt;7.78,holes!A10808,NA())</f>
        <v>#N/A</v>
      </c>
      <c r="B7457" t="e">
        <f>IF(holes!$F10808&gt;7.78,holes!B10808,NA())</f>
        <v>#N/A</v>
      </c>
      <c r="C7457" t="e">
        <f>IF(holes!$F10808&gt;7.78,holes!C10808,NA())</f>
        <v>#N/A</v>
      </c>
      <c r="D7457" t="e">
        <f>IF(holes!$F10808&gt;7.78,holes!D10808,NA())</f>
        <v>#N/A</v>
      </c>
      <c r="E7457" t="e">
        <f>IF(holes!$F10808&gt;7.78,holes!E10808,NA())</f>
        <v>#N/A</v>
      </c>
      <c r="F7457" t="e">
        <f>IF(holes!$F10808&gt;7.78,holes!F10808,NA())</f>
        <v>#N/A</v>
      </c>
      <c r="G7457" t="e">
        <f>IF(holes!$F10808&gt;7.78,holes!G10808,NA())</f>
        <v>#N/A</v>
      </c>
      <c r="H7457" t="e">
        <f>IF(holes!$F10808&gt;7.78,holes!H10808,NA())</f>
        <v>#N/A</v>
      </c>
      <c r="I7457" t="e">
        <f>IF(holes!$F10808&gt;7.78,holes!I10808,NA())</f>
        <v>#N/A</v>
      </c>
      <c r="J7457" t="e">
        <f>IF(holes!$F10808&gt;7.78,holes!J10808,NA())</f>
        <v>#N/A</v>
      </c>
      <c r="K7457" t="e">
        <f>IF(holes!$F10808&gt;7.78,holes!K10808,NA())</f>
        <v>#N/A</v>
      </c>
    </row>
    <row r="7458" spans="1:11" x14ac:dyDescent="0.25">
      <c r="A7458" t="e">
        <f>IF(holes!$F10809&gt;7.78,holes!A10809,NA())</f>
        <v>#N/A</v>
      </c>
      <c r="B7458" t="e">
        <f>IF(holes!$F10809&gt;7.78,holes!B10809,NA())</f>
        <v>#N/A</v>
      </c>
      <c r="C7458" t="e">
        <f>IF(holes!$F10809&gt;7.78,holes!C10809,NA())</f>
        <v>#N/A</v>
      </c>
      <c r="D7458" t="e">
        <f>IF(holes!$F10809&gt;7.78,holes!D10809,NA())</f>
        <v>#N/A</v>
      </c>
      <c r="E7458" t="e">
        <f>IF(holes!$F10809&gt;7.78,holes!E10809,NA())</f>
        <v>#N/A</v>
      </c>
      <c r="F7458" t="e">
        <f>IF(holes!$F10809&gt;7.78,holes!F10809,NA())</f>
        <v>#N/A</v>
      </c>
      <c r="G7458" t="e">
        <f>IF(holes!$F10809&gt;7.78,holes!G10809,NA())</f>
        <v>#N/A</v>
      </c>
      <c r="H7458" t="e">
        <f>IF(holes!$F10809&gt;7.78,holes!H10809,NA())</f>
        <v>#N/A</v>
      </c>
      <c r="I7458" t="e">
        <f>IF(holes!$F10809&gt;7.78,holes!I10809,NA())</f>
        <v>#N/A</v>
      </c>
      <c r="J7458" t="e">
        <f>IF(holes!$F10809&gt;7.78,holes!J10809,NA())</f>
        <v>#N/A</v>
      </c>
      <c r="K7458" t="e">
        <f>IF(holes!$F10809&gt;7.78,holes!K10809,NA())</f>
        <v>#N/A</v>
      </c>
    </row>
    <row r="7459" spans="1:11" x14ac:dyDescent="0.25">
      <c r="A7459" t="e">
        <f>IF(holes!$F10810&gt;7.78,holes!A10810,NA())</f>
        <v>#N/A</v>
      </c>
      <c r="B7459" t="e">
        <f>IF(holes!$F10810&gt;7.78,holes!B10810,NA())</f>
        <v>#N/A</v>
      </c>
      <c r="C7459" t="e">
        <f>IF(holes!$F10810&gt;7.78,holes!C10810,NA())</f>
        <v>#N/A</v>
      </c>
      <c r="D7459" t="e">
        <f>IF(holes!$F10810&gt;7.78,holes!D10810,NA())</f>
        <v>#N/A</v>
      </c>
      <c r="E7459" t="e">
        <f>IF(holes!$F10810&gt;7.78,holes!E10810,NA())</f>
        <v>#N/A</v>
      </c>
      <c r="F7459" t="e">
        <f>IF(holes!$F10810&gt;7.78,holes!F10810,NA())</f>
        <v>#N/A</v>
      </c>
      <c r="G7459" t="e">
        <f>IF(holes!$F10810&gt;7.78,holes!G10810,NA())</f>
        <v>#N/A</v>
      </c>
      <c r="H7459" t="e">
        <f>IF(holes!$F10810&gt;7.78,holes!H10810,NA())</f>
        <v>#N/A</v>
      </c>
      <c r="I7459" t="e">
        <f>IF(holes!$F10810&gt;7.78,holes!I10810,NA())</f>
        <v>#N/A</v>
      </c>
      <c r="J7459" t="e">
        <f>IF(holes!$F10810&gt;7.78,holes!J10810,NA())</f>
        <v>#N/A</v>
      </c>
      <c r="K7459" t="e">
        <f>IF(holes!$F10810&gt;7.78,holes!K10810,NA())</f>
        <v>#N/A</v>
      </c>
    </row>
    <row r="7460" spans="1:11" x14ac:dyDescent="0.25">
      <c r="A7460" t="e">
        <f>IF(holes!$F10811&gt;7.78,holes!A10811,NA())</f>
        <v>#N/A</v>
      </c>
      <c r="B7460" t="e">
        <f>IF(holes!$F10811&gt;7.78,holes!B10811,NA())</f>
        <v>#N/A</v>
      </c>
      <c r="C7460" t="e">
        <f>IF(holes!$F10811&gt;7.78,holes!C10811,NA())</f>
        <v>#N/A</v>
      </c>
      <c r="D7460" t="e">
        <f>IF(holes!$F10811&gt;7.78,holes!D10811,NA())</f>
        <v>#N/A</v>
      </c>
      <c r="E7460" t="e">
        <f>IF(holes!$F10811&gt;7.78,holes!E10811,NA())</f>
        <v>#N/A</v>
      </c>
      <c r="F7460" t="e">
        <f>IF(holes!$F10811&gt;7.78,holes!F10811,NA())</f>
        <v>#N/A</v>
      </c>
      <c r="G7460" t="e">
        <f>IF(holes!$F10811&gt;7.78,holes!G10811,NA())</f>
        <v>#N/A</v>
      </c>
      <c r="H7460" t="e">
        <f>IF(holes!$F10811&gt;7.78,holes!H10811,NA())</f>
        <v>#N/A</v>
      </c>
      <c r="I7460" t="e">
        <f>IF(holes!$F10811&gt;7.78,holes!I10811,NA())</f>
        <v>#N/A</v>
      </c>
      <c r="J7460" t="e">
        <f>IF(holes!$F10811&gt;7.78,holes!J10811,NA())</f>
        <v>#N/A</v>
      </c>
      <c r="K7460" t="e">
        <f>IF(holes!$F10811&gt;7.78,holes!K10811,NA())</f>
        <v>#N/A</v>
      </c>
    </row>
    <row r="7461" spans="1:11" x14ac:dyDescent="0.25">
      <c r="A7461" t="e">
        <f>IF(holes!$F10812&gt;7.78,holes!A10812,NA())</f>
        <v>#N/A</v>
      </c>
      <c r="B7461" t="e">
        <f>IF(holes!$F10812&gt;7.78,holes!B10812,NA())</f>
        <v>#N/A</v>
      </c>
      <c r="C7461" t="e">
        <f>IF(holes!$F10812&gt;7.78,holes!C10812,NA())</f>
        <v>#N/A</v>
      </c>
      <c r="D7461" t="e">
        <f>IF(holes!$F10812&gt;7.78,holes!D10812,NA())</f>
        <v>#N/A</v>
      </c>
      <c r="E7461" t="e">
        <f>IF(holes!$F10812&gt;7.78,holes!E10812,NA())</f>
        <v>#N/A</v>
      </c>
      <c r="F7461" t="e">
        <f>IF(holes!$F10812&gt;7.78,holes!F10812,NA())</f>
        <v>#N/A</v>
      </c>
      <c r="G7461" t="e">
        <f>IF(holes!$F10812&gt;7.78,holes!G10812,NA())</f>
        <v>#N/A</v>
      </c>
      <c r="H7461" t="e">
        <f>IF(holes!$F10812&gt;7.78,holes!H10812,NA())</f>
        <v>#N/A</v>
      </c>
      <c r="I7461" t="e">
        <f>IF(holes!$F10812&gt;7.78,holes!I10812,NA())</f>
        <v>#N/A</v>
      </c>
      <c r="J7461" t="e">
        <f>IF(holes!$F10812&gt;7.78,holes!J10812,NA())</f>
        <v>#N/A</v>
      </c>
      <c r="K7461" t="e">
        <f>IF(holes!$F10812&gt;7.78,holes!K10812,NA())</f>
        <v>#N/A</v>
      </c>
    </row>
    <row r="7462" spans="1:11" x14ac:dyDescent="0.25">
      <c r="A7462" t="e">
        <f>IF(holes!$F10813&gt;7.78,holes!A10813,NA())</f>
        <v>#N/A</v>
      </c>
      <c r="B7462" t="e">
        <f>IF(holes!$F10813&gt;7.78,holes!B10813,NA())</f>
        <v>#N/A</v>
      </c>
      <c r="C7462" t="e">
        <f>IF(holes!$F10813&gt;7.78,holes!C10813,NA())</f>
        <v>#N/A</v>
      </c>
      <c r="D7462" t="e">
        <f>IF(holes!$F10813&gt;7.78,holes!D10813,NA())</f>
        <v>#N/A</v>
      </c>
      <c r="E7462" t="e">
        <f>IF(holes!$F10813&gt;7.78,holes!E10813,NA())</f>
        <v>#N/A</v>
      </c>
      <c r="F7462" t="e">
        <f>IF(holes!$F10813&gt;7.78,holes!F10813,NA())</f>
        <v>#N/A</v>
      </c>
      <c r="G7462" t="e">
        <f>IF(holes!$F10813&gt;7.78,holes!G10813,NA())</f>
        <v>#N/A</v>
      </c>
      <c r="H7462" t="e">
        <f>IF(holes!$F10813&gt;7.78,holes!H10813,NA())</f>
        <v>#N/A</v>
      </c>
      <c r="I7462" t="e">
        <f>IF(holes!$F10813&gt;7.78,holes!I10813,NA())</f>
        <v>#N/A</v>
      </c>
      <c r="J7462" t="e">
        <f>IF(holes!$F10813&gt;7.78,holes!J10813,NA())</f>
        <v>#N/A</v>
      </c>
      <c r="K7462" t="e">
        <f>IF(holes!$F10813&gt;7.78,holes!K10813,NA())</f>
        <v>#N/A</v>
      </c>
    </row>
    <row r="7463" spans="1:11" x14ac:dyDescent="0.25">
      <c r="A7463" t="e">
        <f>IF(holes!$F10814&gt;7.78,holes!A10814,NA())</f>
        <v>#N/A</v>
      </c>
      <c r="B7463" t="e">
        <f>IF(holes!$F10814&gt;7.78,holes!B10814,NA())</f>
        <v>#N/A</v>
      </c>
      <c r="C7463" t="e">
        <f>IF(holes!$F10814&gt;7.78,holes!C10814,NA())</f>
        <v>#N/A</v>
      </c>
      <c r="D7463" t="e">
        <f>IF(holes!$F10814&gt;7.78,holes!D10814,NA())</f>
        <v>#N/A</v>
      </c>
      <c r="E7463" t="e">
        <f>IF(holes!$F10814&gt;7.78,holes!E10814,NA())</f>
        <v>#N/A</v>
      </c>
      <c r="F7463" t="e">
        <f>IF(holes!$F10814&gt;7.78,holes!F10814,NA())</f>
        <v>#N/A</v>
      </c>
      <c r="G7463" t="e">
        <f>IF(holes!$F10814&gt;7.78,holes!G10814,NA())</f>
        <v>#N/A</v>
      </c>
      <c r="H7463" t="e">
        <f>IF(holes!$F10814&gt;7.78,holes!H10814,NA())</f>
        <v>#N/A</v>
      </c>
      <c r="I7463" t="e">
        <f>IF(holes!$F10814&gt;7.78,holes!I10814,NA())</f>
        <v>#N/A</v>
      </c>
      <c r="J7463" t="e">
        <f>IF(holes!$F10814&gt;7.78,holes!J10814,NA())</f>
        <v>#N/A</v>
      </c>
      <c r="K7463" t="e">
        <f>IF(holes!$F10814&gt;7.78,holes!K10814,NA())</f>
        <v>#N/A</v>
      </c>
    </row>
    <row r="7464" spans="1:11" x14ac:dyDescent="0.25">
      <c r="A7464" t="e">
        <f>IF(holes!$F10815&gt;7.78,holes!A10815,NA())</f>
        <v>#N/A</v>
      </c>
      <c r="B7464" t="e">
        <f>IF(holes!$F10815&gt;7.78,holes!B10815,NA())</f>
        <v>#N/A</v>
      </c>
      <c r="C7464" t="e">
        <f>IF(holes!$F10815&gt;7.78,holes!C10815,NA())</f>
        <v>#N/A</v>
      </c>
      <c r="D7464" t="e">
        <f>IF(holes!$F10815&gt;7.78,holes!D10815,NA())</f>
        <v>#N/A</v>
      </c>
      <c r="E7464" t="e">
        <f>IF(holes!$F10815&gt;7.78,holes!E10815,NA())</f>
        <v>#N/A</v>
      </c>
      <c r="F7464" t="e">
        <f>IF(holes!$F10815&gt;7.78,holes!F10815,NA())</f>
        <v>#N/A</v>
      </c>
      <c r="G7464" t="e">
        <f>IF(holes!$F10815&gt;7.78,holes!G10815,NA())</f>
        <v>#N/A</v>
      </c>
      <c r="H7464" t="e">
        <f>IF(holes!$F10815&gt;7.78,holes!H10815,NA())</f>
        <v>#N/A</v>
      </c>
      <c r="I7464" t="e">
        <f>IF(holes!$F10815&gt;7.78,holes!I10815,NA())</f>
        <v>#N/A</v>
      </c>
      <c r="J7464" t="e">
        <f>IF(holes!$F10815&gt;7.78,holes!J10815,NA())</f>
        <v>#N/A</v>
      </c>
      <c r="K7464" t="e">
        <f>IF(holes!$F10815&gt;7.78,holes!K10815,NA())</f>
        <v>#N/A</v>
      </c>
    </row>
    <row r="7465" spans="1:11" x14ac:dyDescent="0.25">
      <c r="A7465" t="e">
        <f>IF(holes!$F10816&gt;7.78,holes!A10816,NA())</f>
        <v>#N/A</v>
      </c>
      <c r="B7465" t="e">
        <f>IF(holes!$F10816&gt;7.78,holes!B10816,NA())</f>
        <v>#N/A</v>
      </c>
      <c r="C7465" t="e">
        <f>IF(holes!$F10816&gt;7.78,holes!C10816,NA())</f>
        <v>#N/A</v>
      </c>
      <c r="D7465" t="e">
        <f>IF(holes!$F10816&gt;7.78,holes!D10816,NA())</f>
        <v>#N/A</v>
      </c>
      <c r="E7465" t="e">
        <f>IF(holes!$F10816&gt;7.78,holes!E10816,NA())</f>
        <v>#N/A</v>
      </c>
      <c r="F7465" t="e">
        <f>IF(holes!$F10816&gt;7.78,holes!F10816,NA())</f>
        <v>#N/A</v>
      </c>
      <c r="G7465" t="e">
        <f>IF(holes!$F10816&gt;7.78,holes!G10816,NA())</f>
        <v>#N/A</v>
      </c>
      <c r="H7465" t="e">
        <f>IF(holes!$F10816&gt;7.78,holes!H10816,NA())</f>
        <v>#N/A</v>
      </c>
      <c r="I7465" t="e">
        <f>IF(holes!$F10816&gt;7.78,holes!I10816,NA())</f>
        <v>#N/A</v>
      </c>
      <c r="J7465" t="e">
        <f>IF(holes!$F10816&gt;7.78,holes!J10816,NA())</f>
        <v>#N/A</v>
      </c>
      <c r="K7465" t="e">
        <f>IF(holes!$F10816&gt;7.78,holes!K10816,NA())</f>
        <v>#N/A</v>
      </c>
    </row>
    <row r="7466" spans="1:11" x14ac:dyDescent="0.25">
      <c r="A7466" t="e">
        <f>IF(holes!$F10817&gt;7.78,holes!A10817,NA())</f>
        <v>#N/A</v>
      </c>
      <c r="B7466" t="e">
        <f>IF(holes!$F10817&gt;7.78,holes!B10817,NA())</f>
        <v>#N/A</v>
      </c>
      <c r="C7466" t="e">
        <f>IF(holes!$F10817&gt;7.78,holes!C10817,NA())</f>
        <v>#N/A</v>
      </c>
      <c r="D7466" t="e">
        <f>IF(holes!$F10817&gt;7.78,holes!D10817,NA())</f>
        <v>#N/A</v>
      </c>
      <c r="E7466" t="e">
        <f>IF(holes!$F10817&gt;7.78,holes!E10817,NA())</f>
        <v>#N/A</v>
      </c>
      <c r="F7466" t="e">
        <f>IF(holes!$F10817&gt;7.78,holes!F10817,NA())</f>
        <v>#N/A</v>
      </c>
      <c r="G7466" t="e">
        <f>IF(holes!$F10817&gt;7.78,holes!G10817,NA())</f>
        <v>#N/A</v>
      </c>
      <c r="H7466" t="e">
        <f>IF(holes!$F10817&gt;7.78,holes!H10817,NA())</f>
        <v>#N/A</v>
      </c>
      <c r="I7466" t="e">
        <f>IF(holes!$F10817&gt;7.78,holes!I10817,NA())</f>
        <v>#N/A</v>
      </c>
      <c r="J7466" t="e">
        <f>IF(holes!$F10817&gt;7.78,holes!J10817,NA())</f>
        <v>#N/A</v>
      </c>
      <c r="K7466" t="e">
        <f>IF(holes!$F10817&gt;7.78,holes!K10817,NA())</f>
        <v>#N/A</v>
      </c>
    </row>
    <row r="7467" spans="1:11" x14ac:dyDescent="0.25">
      <c r="A7467" t="e">
        <f>IF(holes!$F10818&gt;7.78,holes!A10818,NA())</f>
        <v>#N/A</v>
      </c>
      <c r="B7467" t="e">
        <f>IF(holes!$F10818&gt;7.78,holes!B10818,NA())</f>
        <v>#N/A</v>
      </c>
      <c r="C7467" t="e">
        <f>IF(holes!$F10818&gt;7.78,holes!C10818,NA())</f>
        <v>#N/A</v>
      </c>
      <c r="D7467" t="e">
        <f>IF(holes!$F10818&gt;7.78,holes!D10818,NA())</f>
        <v>#N/A</v>
      </c>
      <c r="E7467" t="e">
        <f>IF(holes!$F10818&gt;7.78,holes!E10818,NA())</f>
        <v>#N/A</v>
      </c>
      <c r="F7467" t="e">
        <f>IF(holes!$F10818&gt;7.78,holes!F10818,NA())</f>
        <v>#N/A</v>
      </c>
      <c r="G7467" t="e">
        <f>IF(holes!$F10818&gt;7.78,holes!G10818,NA())</f>
        <v>#N/A</v>
      </c>
      <c r="H7467" t="e">
        <f>IF(holes!$F10818&gt;7.78,holes!H10818,NA())</f>
        <v>#N/A</v>
      </c>
      <c r="I7467" t="e">
        <f>IF(holes!$F10818&gt;7.78,holes!I10818,NA())</f>
        <v>#N/A</v>
      </c>
      <c r="J7467" t="e">
        <f>IF(holes!$F10818&gt;7.78,holes!J10818,NA())</f>
        <v>#N/A</v>
      </c>
      <c r="K7467" t="e">
        <f>IF(holes!$F10818&gt;7.78,holes!K10818,NA())</f>
        <v>#N/A</v>
      </c>
    </row>
    <row r="7468" spans="1:11" x14ac:dyDescent="0.25">
      <c r="A7468" t="e">
        <f>IF(holes!$F10819&gt;7.78,holes!A10819,NA())</f>
        <v>#N/A</v>
      </c>
      <c r="B7468" t="e">
        <f>IF(holes!$F10819&gt;7.78,holes!B10819,NA())</f>
        <v>#N/A</v>
      </c>
      <c r="C7468" t="e">
        <f>IF(holes!$F10819&gt;7.78,holes!C10819,NA())</f>
        <v>#N/A</v>
      </c>
      <c r="D7468" t="e">
        <f>IF(holes!$F10819&gt;7.78,holes!D10819,NA())</f>
        <v>#N/A</v>
      </c>
      <c r="E7468" t="e">
        <f>IF(holes!$F10819&gt;7.78,holes!E10819,NA())</f>
        <v>#N/A</v>
      </c>
      <c r="F7468" t="e">
        <f>IF(holes!$F10819&gt;7.78,holes!F10819,NA())</f>
        <v>#N/A</v>
      </c>
      <c r="G7468" t="e">
        <f>IF(holes!$F10819&gt;7.78,holes!G10819,NA())</f>
        <v>#N/A</v>
      </c>
      <c r="H7468" t="e">
        <f>IF(holes!$F10819&gt;7.78,holes!H10819,NA())</f>
        <v>#N/A</v>
      </c>
      <c r="I7468" t="e">
        <f>IF(holes!$F10819&gt;7.78,holes!I10819,NA())</f>
        <v>#N/A</v>
      </c>
      <c r="J7468" t="e">
        <f>IF(holes!$F10819&gt;7.78,holes!J10819,NA())</f>
        <v>#N/A</v>
      </c>
      <c r="K7468" t="e">
        <f>IF(holes!$F10819&gt;7.78,holes!K10819,NA())</f>
        <v>#N/A</v>
      </c>
    </row>
    <row r="7469" spans="1:11" x14ac:dyDescent="0.25">
      <c r="A7469" t="e">
        <f>IF(holes!$F10820&gt;7.78,holes!A10820,NA())</f>
        <v>#N/A</v>
      </c>
      <c r="B7469" t="e">
        <f>IF(holes!$F10820&gt;7.78,holes!B10820,NA())</f>
        <v>#N/A</v>
      </c>
      <c r="C7469" t="e">
        <f>IF(holes!$F10820&gt;7.78,holes!C10820,NA())</f>
        <v>#N/A</v>
      </c>
      <c r="D7469" t="e">
        <f>IF(holes!$F10820&gt;7.78,holes!D10820,NA())</f>
        <v>#N/A</v>
      </c>
      <c r="E7469" t="e">
        <f>IF(holes!$F10820&gt;7.78,holes!E10820,NA())</f>
        <v>#N/A</v>
      </c>
      <c r="F7469" t="e">
        <f>IF(holes!$F10820&gt;7.78,holes!F10820,NA())</f>
        <v>#N/A</v>
      </c>
      <c r="G7469" t="e">
        <f>IF(holes!$F10820&gt;7.78,holes!G10820,NA())</f>
        <v>#N/A</v>
      </c>
      <c r="H7469" t="e">
        <f>IF(holes!$F10820&gt;7.78,holes!H10820,NA())</f>
        <v>#N/A</v>
      </c>
      <c r="I7469" t="e">
        <f>IF(holes!$F10820&gt;7.78,holes!I10820,NA())</f>
        <v>#N/A</v>
      </c>
      <c r="J7469" t="e">
        <f>IF(holes!$F10820&gt;7.78,holes!J10820,NA())</f>
        <v>#N/A</v>
      </c>
      <c r="K7469" t="e">
        <f>IF(holes!$F10820&gt;7.78,holes!K10820,NA())</f>
        <v>#N/A</v>
      </c>
    </row>
    <row r="7470" spans="1:11" x14ac:dyDescent="0.25">
      <c r="A7470" t="e">
        <f>IF(holes!$F10821&gt;7.78,holes!A10821,NA())</f>
        <v>#N/A</v>
      </c>
      <c r="B7470" t="e">
        <f>IF(holes!$F10821&gt;7.78,holes!B10821,NA())</f>
        <v>#N/A</v>
      </c>
      <c r="C7470" t="e">
        <f>IF(holes!$F10821&gt;7.78,holes!C10821,NA())</f>
        <v>#N/A</v>
      </c>
      <c r="D7470" t="e">
        <f>IF(holes!$F10821&gt;7.78,holes!D10821,NA())</f>
        <v>#N/A</v>
      </c>
      <c r="E7470" t="e">
        <f>IF(holes!$F10821&gt;7.78,holes!E10821,NA())</f>
        <v>#N/A</v>
      </c>
      <c r="F7470" t="e">
        <f>IF(holes!$F10821&gt;7.78,holes!F10821,NA())</f>
        <v>#N/A</v>
      </c>
      <c r="G7470" t="e">
        <f>IF(holes!$F10821&gt;7.78,holes!G10821,NA())</f>
        <v>#N/A</v>
      </c>
      <c r="H7470" t="e">
        <f>IF(holes!$F10821&gt;7.78,holes!H10821,NA())</f>
        <v>#N/A</v>
      </c>
      <c r="I7470" t="e">
        <f>IF(holes!$F10821&gt;7.78,holes!I10821,NA())</f>
        <v>#N/A</v>
      </c>
      <c r="J7470" t="e">
        <f>IF(holes!$F10821&gt;7.78,holes!J10821,NA())</f>
        <v>#N/A</v>
      </c>
      <c r="K7470" t="e">
        <f>IF(holes!$F10821&gt;7.78,holes!K10821,NA())</f>
        <v>#N/A</v>
      </c>
    </row>
    <row r="7471" spans="1:11" x14ac:dyDescent="0.25">
      <c r="A7471" t="e">
        <f>IF(holes!$F10822&gt;7.78,holes!A10822,NA())</f>
        <v>#N/A</v>
      </c>
      <c r="B7471" t="e">
        <f>IF(holes!$F10822&gt;7.78,holes!B10822,NA())</f>
        <v>#N/A</v>
      </c>
      <c r="C7471" t="e">
        <f>IF(holes!$F10822&gt;7.78,holes!C10822,NA())</f>
        <v>#N/A</v>
      </c>
      <c r="D7471" t="e">
        <f>IF(holes!$F10822&gt;7.78,holes!D10822,NA())</f>
        <v>#N/A</v>
      </c>
      <c r="E7471" t="e">
        <f>IF(holes!$F10822&gt;7.78,holes!E10822,NA())</f>
        <v>#N/A</v>
      </c>
      <c r="F7471" t="e">
        <f>IF(holes!$F10822&gt;7.78,holes!F10822,NA())</f>
        <v>#N/A</v>
      </c>
      <c r="G7471" t="e">
        <f>IF(holes!$F10822&gt;7.78,holes!G10822,NA())</f>
        <v>#N/A</v>
      </c>
      <c r="H7471" t="e">
        <f>IF(holes!$F10822&gt;7.78,holes!H10822,NA())</f>
        <v>#N/A</v>
      </c>
      <c r="I7471" t="e">
        <f>IF(holes!$F10822&gt;7.78,holes!I10822,NA())</f>
        <v>#N/A</v>
      </c>
      <c r="J7471" t="e">
        <f>IF(holes!$F10822&gt;7.78,holes!J10822,NA())</f>
        <v>#N/A</v>
      </c>
      <c r="K7471" t="e">
        <f>IF(holes!$F10822&gt;7.78,holes!K10822,NA())</f>
        <v>#N/A</v>
      </c>
    </row>
    <row r="7472" spans="1:11" x14ac:dyDescent="0.25">
      <c r="A7472" t="e">
        <f>IF(holes!$F10823&gt;7.78,holes!A10823,NA())</f>
        <v>#N/A</v>
      </c>
      <c r="B7472" t="e">
        <f>IF(holes!$F10823&gt;7.78,holes!B10823,NA())</f>
        <v>#N/A</v>
      </c>
      <c r="C7472" t="e">
        <f>IF(holes!$F10823&gt;7.78,holes!C10823,NA())</f>
        <v>#N/A</v>
      </c>
      <c r="D7472" t="e">
        <f>IF(holes!$F10823&gt;7.78,holes!D10823,NA())</f>
        <v>#N/A</v>
      </c>
      <c r="E7472" t="e">
        <f>IF(holes!$F10823&gt;7.78,holes!E10823,NA())</f>
        <v>#N/A</v>
      </c>
      <c r="F7472" t="e">
        <f>IF(holes!$F10823&gt;7.78,holes!F10823,NA())</f>
        <v>#N/A</v>
      </c>
      <c r="G7472" t="e">
        <f>IF(holes!$F10823&gt;7.78,holes!G10823,NA())</f>
        <v>#N/A</v>
      </c>
      <c r="H7472" t="e">
        <f>IF(holes!$F10823&gt;7.78,holes!H10823,NA())</f>
        <v>#N/A</v>
      </c>
      <c r="I7472" t="e">
        <f>IF(holes!$F10823&gt;7.78,holes!I10823,NA())</f>
        <v>#N/A</v>
      </c>
      <c r="J7472" t="e">
        <f>IF(holes!$F10823&gt;7.78,holes!J10823,NA())</f>
        <v>#N/A</v>
      </c>
      <c r="K7472" t="e">
        <f>IF(holes!$F10823&gt;7.78,holes!K10823,NA())</f>
        <v>#N/A</v>
      </c>
    </row>
    <row r="7473" spans="1:11" x14ac:dyDescent="0.25">
      <c r="A7473" t="e">
        <f>IF(holes!$F10824&gt;7.78,holes!A10824,NA())</f>
        <v>#N/A</v>
      </c>
      <c r="B7473" t="e">
        <f>IF(holes!$F10824&gt;7.78,holes!B10824,NA())</f>
        <v>#N/A</v>
      </c>
      <c r="C7473" t="e">
        <f>IF(holes!$F10824&gt;7.78,holes!C10824,NA())</f>
        <v>#N/A</v>
      </c>
      <c r="D7473" t="e">
        <f>IF(holes!$F10824&gt;7.78,holes!D10824,NA())</f>
        <v>#N/A</v>
      </c>
      <c r="E7473" t="e">
        <f>IF(holes!$F10824&gt;7.78,holes!E10824,NA())</f>
        <v>#N/A</v>
      </c>
      <c r="F7473" t="e">
        <f>IF(holes!$F10824&gt;7.78,holes!F10824,NA())</f>
        <v>#N/A</v>
      </c>
      <c r="G7473" t="e">
        <f>IF(holes!$F10824&gt;7.78,holes!G10824,NA())</f>
        <v>#N/A</v>
      </c>
      <c r="H7473" t="e">
        <f>IF(holes!$F10824&gt;7.78,holes!H10824,NA())</f>
        <v>#N/A</v>
      </c>
      <c r="I7473" t="e">
        <f>IF(holes!$F10824&gt;7.78,holes!I10824,NA())</f>
        <v>#N/A</v>
      </c>
      <c r="J7473" t="e">
        <f>IF(holes!$F10824&gt;7.78,holes!J10824,NA())</f>
        <v>#N/A</v>
      </c>
      <c r="K7473" t="e">
        <f>IF(holes!$F10824&gt;7.78,holes!K10824,NA())</f>
        <v>#N/A</v>
      </c>
    </row>
    <row r="7474" spans="1:11" x14ac:dyDescent="0.25">
      <c r="A7474" t="e">
        <f>IF(holes!$F10825&gt;7.78,holes!A10825,NA())</f>
        <v>#N/A</v>
      </c>
      <c r="B7474" t="e">
        <f>IF(holes!$F10825&gt;7.78,holes!B10825,NA())</f>
        <v>#N/A</v>
      </c>
      <c r="C7474" t="e">
        <f>IF(holes!$F10825&gt;7.78,holes!C10825,NA())</f>
        <v>#N/A</v>
      </c>
      <c r="D7474" t="e">
        <f>IF(holes!$F10825&gt;7.78,holes!D10825,NA())</f>
        <v>#N/A</v>
      </c>
      <c r="E7474" t="e">
        <f>IF(holes!$F10825&gt;7.78,holes!E10825,NA())</f>
        <v>#N/A</v>
      </c>
      <c r="F7474" t="e">
        <f>IF(holes!$F10825&gt;7.78,holes!F10825,NA())</f>
        <v>#N/A</v>
      </c>
      <c r="G7474" t="e">
        <f>IF(holes!$F10825&gt;7.78,holes!G10825,NA())</f>
        <v>#N/A</v>
      </c>
      <c r="H7474" t="e">
        <f>IF(holes!$F10825&gt;7.78,holes!H10825,NA())</f>
        <v>#N/A</v>
      </c>
      <c r="I7474" t="e">
        <f>IF(holes!$F10825&gt;7.78,holes!I10825,NA())</f>
        <v>#N/A</v>
      </c>
      <c r="J7474" t="e">
        <f>IF(holes!$F10825&gt;7.78,holes!J10825,NA())</f>
        <v>#N/A</v>
      </c>
      <c r="K7474" t="e">
        <f>IF(holes!$F10825&gt;7.78,holes!K10825,NA())</f>
        <v>#N/A</v>
      </c>
    </row>
    <row r="7475" spans="1:11" x14ac:dyDescent="0.25">
      <c r="A7475" t="e">
        <f>IF(holes!$F10826&gt;7.78,holes!A10826,NA())</f>
        <v>#N/A</v>
      </c>
      <c r="B7475" t="e">
        <f>IF(holes!$F10826&gt;7.78,holes!B10826,NA())</f>
        <v>#N/A</v>
      </c>
      <c r="C7475" t="e">
        <f>IF(holes!$F10826&gt;7.78,holes!C10826,NA())</f>
        <v>#N/A</v>
      </c>
      <c r="D7475" t="e">
        <f>IF(holes!$F10826&gt;7.78,holes!D10826,NA())</f>
        <v>#N/A</v>
      </c>
      <c r="E7475" t="e">
        <f>IF(holes!$F10826&gt;7.78,holes!E10826,NA())</f>
        <v>#N/A</v>
      </c>
      <c r="F7475" t="e">
        <f>IF(holes!$F10826&gt;7.78,holes!F10826,NA())</f>
        <v>#N/A</v>
      </c>
      <c r="G7475" t="e">
        <f>IF(holes!$F10826&gt;7.78,holes!G10826,NA())</f>
        <v>#N/A</v>
      </c>
      <c r="H7475" t="e">
        <f>IF(holes!$F10826&gt;7.78,holes!H10826,NA())</f>
        <v>#N/A</v>
      </c>
      <c r="I7475" t="e">
        <f>IF(holes!$F10826&gt;7.78,holes!I10826,NA())</f>
        <v>#N/A</v>
      </c>
      <c r="J7475" t="e">
        <f>IF(holes!$F10826&gt;7.78,holes!J10826,NA())</f>
        <v>#N/A</v>
      </c>
      <c r="K7475" t="e">
        <f>IF(holes!$F10826&gt;7.78,holes!K10826,NA())</f>
        <v>#N/A</v>
      </c>
    </row>
    <row r="7476" spans="1:11" x14ac:dyDescent="0.25">
      <c r="A7476" t="e">
        <f>IF(holes!$F10827&gt;7.78,holes!A10827,NA())</f>
        <v>#N/A</v>
      </c>
      <c r="B7476" t="e">
        <f>IF(holes!$F10827&gt;7.78,holes!B10827,NA())</f>
        <v>#N/A</v>
      </c>
      <c r="C7476" t="e">
        <f>IF(holes!$F10827&gt;7.78,holes!C10827,NA())</f>
        <v>#N/A</v>
      </c>
      <c r="D7476" t="e">
        <f>IF(holes!$F10827&gt;7.78,holes!D10827,NA())</f>
        <v>#N/A</v>
      </c>
      <c r="E7476" t="e">
        <f>IF(holes!$F10827&gt;7.78,holes!E10827,NA())</f>
        <v>#N/A</v>
      </c>
      <c r="F7476" t="e">
        <f>IF(holes!$F10827&gt;7.78,holes!F10827,NA())</f>
        <v>#N/A</v>
      </c>
      <c r="G7476" t="e">
        <f>IF(holes!$F10827&gt;7.78,holes!G10827,NA())</f>
        <v>#N/A</v>
      </c>
      <c r="H7476" t="e">
        <f>IF(holes!$F10827&gt;7.78,holes!H10827,NA())</f>
        <v>#N/A</v>
      </c>
      <c r="I7476" t="e">
        <f>IF(holes!$F10827&gt;7.78,holes!I10827,NA())</f>
        <v>#N/A</v>
      </c>
      <c r="J7476" t="e">
        <f>IF(holes!$F10827&gt;7.78,holes!J10827,NA())</f>
        <v>#N/A</v>
      </c>
      <c r="K7476" t="e">
        <f>IF(holes!$F10827&gt;7.78,holes!K10827,NA())</f>
        <v>#N/A</v>
      </c>
    </row>
    <row r="7477" spans="1:11" x14ac:dyDescent="0.25">
      <c r="A7477" t="e">
        <f>IF(holes!$F10828&gt;7.78,holes!A10828,NA())</f>
        <v>#N/A</v>
      </c>
      <c r="B7477" t="e">
        <f>IF(holes!$F10828&gt;7.78,holes!B10828,NA())</f>
        <v>#N/A</v>
      </c>
      <c r="C7477" t="e">
        <f>IF(holes!$F10828&gt;7.78,holes!C10828,NA())</f>
        <v>#N/A</v>
      </c>
      <c r="D7477" t="e">
        <f>IF(holes!$F10828&gt;7.78,holes!D10828,NA())</f>
        <v>#N/A</v>
      </c>
      <c r="E7477" t="e">
        <f>IF(holes!$F10828&gt;7.78,holes!E10828,NA())</f>
        <v>#N/A</v>
      </c>
      <c r="F7477" t="e">
        <f>IF(holes!$F10828&gt;7.78,holes!F10828,NA())</f>
        <v>#N/A</v>
      </c>
      <c r="G7477" t="e">
        <f>IF(holes!$F10828&gt;7.78,holes!G10828,NA())</f>
        <v>#N/A</v>
      </c>
      <c r="H7477" t="e">
        <f>IF(holes!$F10828&gt;7.78,holes!H10828,NA())</f>
        <v>#N/A</v>
      </c>
      <c r="I7477" t="e">
        <f>IF(holes!$F10828&gt;7.78,holes!I10828,NA())</f>
        <v>#N/A</v>
      </c>
      <c r="J7477" t="e">
        <f>IF(holes!$F10828&gt;7.78,holes!J10828,NA())</f>
        <v>#N/A</v>
      </c>
      <c r="K7477" t="e">
        <f>IF(holes!$F10828&gt;7.78,holes!K10828,NA())</f>
        <v>#N/A</v>
      </c>
    </row>
    <row r="7478" spans="1:11" x14ac:dyDescent="0.25">
      <c r="A7478" t="e">
        <f>IF(holes!$F10829&gt;7.78,holes!A10829,NA())</f>
        <v>#N/A</v>
      </c>
      <c r="B7478" t="e">
        <f>IF(holes!$F10829&gt;7.78,holes!B10829,NA())</f>
        <v>#N/A</v>
      </c>
      <c r="C7478" t="e">
        <f>IF(holes!$F10829&gt;7.78,holes!C10829,NA())</f>
        <v>#N/A</v>
      </c>
      <c r="D7478" t="e">
        <f>IF(holes!$F10829&gt;7.78,holes!D10829,NA())</f>
        <v>#N/A</v>
      </c>
      <c r="E7478" t="e">
        <f>IF(holes!$F10829&gt;7.78,holes!E10829,NA())</f>
        <v>#N/A</v>
      </c>
      <c r="F7478" t="e">
        <f>IF(holes!$F10829&gt;7.78,holes!F10829,NA())</f>
        <v>#N/A</v>
      </c>
      <c r="G7478" t="e">
        <f>IF(holes!$F10829&gt;7.78,holes!G10829,NA())</f>
        <v>#N/A</v>
      </c>
      <c r="H7478" t="e">
        <f>IF(holes!$F10829&gt;7.78,holes!H10829,NA())</f>
        <v>#N/A</v>
      </c>
      <c r="I7478" t="e">
        <f>IF(holes!$F10829&gt;7.78,holes!I10829,NA())</f>
        <v>#N/A</v>
      </c>
      <c r="J7478" t="e">
        <f>IF(holes!$F10829&gt;7.78,holes!J10829,NA())</f>
        <v>#N/A</v>
      </c>
      <c r="K7478" t="e">
        <f>IF(holes!$F10829&gt;7.78,holes!K10829,NA())</f>
        <v>#N/A</v>
      </c>
    </row>
    <row r="7479" spans="1:11" x14ac:dyDescent="0.25">
      <c r="A7479" t="e">
        <f>IF(holes!$F10830&gt;7.78,holes!A10830,NA())</f>
        <v>#N/A</v>
      </c>
      <c r="B7479" t="e">
        <f>IF(holes!$F10830&gt;7.78,holes!B10830,NA())</f>
        <v>#N/A</v>
      </c>
      <c r="C7479" t="e">
        <f>IF(holes!$F10830&gt;7.78,holes!C10830,NA())</f>
        <v>#N/A</v>
      </c>
      <c r="D7479" t="e">
        <f>IF(holes!$F10830&gt;7.78,holes!D10830,NA())</f>
        <v>#N/A</v>
      </c>
      <c r="E7479" t="e">
        <f>IF(holes!$F10830&gt;7.78,holes!E10830,NA())</f>
        <v>#N/A</v>
      </c>
      <c r="F7479" t="e">
        <f>IF(holes!$F10830&gt;7.78,holes!F10830,NA())</f>
        <v>#N/A</v>
      </c>
      <c r="G7479" t="e">
        <f>IF(holes!$F10830&gt;7.78,holes!G10830,NA())</f>
        <v>#N/A</v>
      </c>
      <c r="H7479" t="e">
        <f>IF(holes!$F10830&gt;7.78,holes!H10830,NA())</f>
        <v>#N/A</v>
      </c>
      <c r="I7479" t="e">
        <f>IF(holes!$F10830&gt;7.78,holes!I10830,NA())</f>
        <v>#N/A</v>
      </c>
      <c r="J7479" t="e">
        <f>IF(holes!$F10830&gt;7.78,holes!J10830,NA())</f>
        <v>#N/A</v>
      </c>
      <c r="K7479" t="e">
        <f>IF(holes!$F10830&gt;7.78,holes!K10830,NA())</f>
        <v>#N/A</v>
      </c>
    </row>
    <row r="7480" spans="1:11" x14ac:dyDescent="0.25">
      <c r="A7480" t="e">
        <f>IF(holes!$F10831&gt;7.78,holes!A10831,NA())</f>
        <v>#N/A</v>
      </c>
      <c r="B7480" t="e">
        <f>IF(holes!$F10831&gt;7.78,holes!B10831,NA())</f>
        <v>#N/A</v>
      </c>
      <c r="C7480" t="e">
        <f>IF(holes!$F10831&gt;7.78,holes!C10831,NA())</f>
        <v>#N/A</v>
      </c>
      <c r="D7480" t="e">
        <f>IF(holes!$F10831&gt;7.78,holes!D10831,NA())</f>
        <v>#N/A</v>
      </c>
      <c r="E7480" t="e">
        <f>IF(holes!$F10831&gt;7.78,holes!E10831,NA())</f>
        <v>#N/A</v>
      </c>
      <c r="F7480" t="e">
        <f>IF(holes!$F10831&gt;7.78,holes!F10831,NA())</f>
        <v>#N/A</v>
      </c>
      <c r="G7480" t="e">
        <f>IF(holes!$F10831&gt;7.78,holes!G10831,NA())</f>
        <v>#N/A</v>
      </c>
      <c r="H7480" t="e">
        <f>IF(holes!$F10831&gt;7.78,holes!H10831,NA())</f>
        <v>#N/A</v>
      </c>
      <c r="I7480" t="e">
        <f>IF(holes!$F10831&gt;7.78,holes!I10831,NA())</f>
        <v>#N/A</v>
      </c>
      <c r="J7480" t="e">
        <f>IF(holes!$F10831&gt;7.78,holes!J10831,NA())</f>
        <v>#N/A</v>
      </c>
      <c r="K7480" t="e">
        <f>IF(holes!$F10831&gt;7.78,holes!K10831,NA())</f>
        <v>#N/A</v>
      </c>
    </row>
    <row r="7481" spans="1:11" x14ac:dyDescent="0.25">
      <c r="A7481" t="e">
        <f>IF(holes!$F10832&gt;7.78,holes!A10832,NA())</f>
        <v>#N/A</v>
      </c>
      <c r="B7481" t="e">
        <f>IF(holes!$F10832&gt;7.78,holes!B10832,NA())</f>
        <v>#N/A</v>
      </c>
      <c r="C7481" t="e">
        <f>IF(holes!$F10832&gt;7.78,holes!C10832,NA())</f>
        <v>#N/A</v>
      </c>
      <c r="D7481" t="e">
        <f>IF(holes!$F10832&gt;7.78,holes!D10832,NA())</f>
        <v>#N/A</v>
      </c>
      <c r="E7481" t="e">
        <f>IF(holes!$F10832&gt;7.78,holes!E10832,NA())</f>
        <v>#N/A</v>
      </c>
      <c r="F7481" t="e">
        <f>IF(holes!$F10832&gt;7.78,holes!F10832,NA())</f>
        <v>#N/A</v>
      </c>
      <c r="G7481" t="e">
        <f>IF(holes!$F10832&gt;7.78,holes!G10832,NA())</f>
        <v>#N/A</v>
      </c>
      <c r="H7481" t="e">
        <f>IF(holes!$F10832&gt;7.78,holes!H10832,NA())</f>
        <v>#N/A</v>
      </c>
      <c r="I7481" t="e">
        <f>IF(holes!$F10832&gt;7.78,holes!I10832,NA())</f>
        <v>#N/A</v>
      </c>
      <c r="J7481" t="e">
        <f>IF(holes!$F10832&gt;7.78,holes!J10832,NA())</f>
        <v>#N/A</v>
      </c>
      <c r="K7481" t="e">
        <f>IF(holes!$F10832&gt;7.78,holes!K10832,NA())</f>
        <v>#N/A</v>
      </c>
    </row>
    <row r="7482" spans="1:11" x14ac:dyDescent="0.25">
      <c r="A7482" t="e">
        <f>IF(holes!$F10833&gt;7.78,holes!A10833,NA())</f>
        <v>#N/A</v>
      </c>
      <c r="B7482" t="e">
        <f>IF(holes!$F10833&gt;7.78,holes!B10833,NA())</f>
        <v>#N/A</v>
      </c>
      <c r="C7482" t="e">
        <f>IF(holes!$F10833&gt;7.78,holes!C10833,NA())</f>
        <v>#N/A</v>
      </c>
      <c r="D7482" t="e">
        <f>IF(holes!$F10833&gt;7.78,holes!D10833,NA())</f>
        <v>#N/A</v>
      </c>
      <c r="E7482" t="e">
        <f>IF(holes!$F10833&gt;7.78,holes!E10833,NA())</f>
        <v>#N/A</v>
      </c>
      <c r="F7482" t="e">
        <f>IF(holes!$F10833&gt;7.78,holes!F10833,NA())</f>
        <v>#N/A</v>
      </c>
      <c r="G7482" t="e">
        <f>IF(holes!$F10833&gt;7.78,holes!G10833,NA())</f>
        <v>#N/A</v>
      </c>
      <c r="H7482" t="e">
        <f>IF(holes!$F10833&gt;7.78,holes!H10833,NA())</f>
        <v>#N/A</v>
      </c>
      <c r="I7482" t="e">
        <f>IF(holes!$F10833&gt;7.78,holes!I10833,NA())</f>
        <v>#N/A</v>
      </c>
      <c r="J7482" t="e">
        <f>IF(holes!$F10833&gt;7.78,holes!J10833,NA())</f>
        <v>#N/A</v>
      </c>
      <c r="K7482" t="e">
        <f>IF(holes!$F10833&gt;7.78,holes!K10833,NA())</f>
        <v>#N/A</v>
      </c>
    </row>
    <row r="7483" spans="1:11" x14ac:dyDescent="0.25">
      <c r="A7483" t="e">
        <f>IF(holes!$F10834&gt;7.78,holes!A10834,NA())</f>
        <v>#N/A</v>
      </c>
      <c r="B7483" t="e">
        <f>IF(holes!$F10834&gt;7.78,holes!B10834,NA())</f>
        <v>#N/A</v>
      </c>
      <c r="C7483" t="e">
        <f>IF(holes!$F10834&gt;7.78,holes!C10834,NA())</f>
        <v>#N/A</v>
      </c>
      <c r="D7483" t="e">
        <f>IF(holes!$F10834&gt;7.78,holes!D10834,NA())</f>
        <v>#N/A</v>
      </c>
      <c r="E7483" t="e">
        <f>IF(holes!$F10834&gt;7.78,holes!E10834,NA())</f>
        <v>#N/A</v>
      </c>
      <c r="F7483" t="e">
        <f>IF(holes!$F10834&gt;7.78,holes!F10834,NA())</f>
        <v>#N/A</v>
      </c>
      <c r="G7483" t="e">
        <f>IF(holes!$F10834&gt;7.78,holes!G10834,NA())</f>
        <v>#N/A</v>
      </c>
      <c r="H7483" t="e">
        <f>IF(holes!$F10834&gt;7.78,holes!H10834,NA())</f>
        <v>#N/A</v>
      </c>
      <c r="I7483" t="e">
        <f>IF(holes!$F10834&gt;7.78,holes!I10834,NA())</f>
        <v>#N/A</v>
      </c>
      <c r="J7483" t="e">
        <f>IF(holes!$F10834&gt;7.78,holes!J10834,NA())</f>
        <v>#N/A</v>
      </c>
      <c r="K7483" t="e">
        <f>IF(holes!$F10834&gt;7.78,holes!K10834,NA())</f>
        <v>#N/A</v>
      </c>
    </row>
    <row r="7484" spans="1:11" x14ac:dyDescent="0.25">
      <c r="A7484" t="e">
        <f>IF(holes!$F10835&gt;7.78,holes!A10835,NA())</f>
        <v>#N/A</v>
      </c>
      <c r="B7484" t="e">
        <f>IF(holes!$F10835&gt;7.78,holes!B10835,NA())</f>
        <v>#N/A</v>
      </c>
      <c r="C7484" t="e">
        <f>IF(holes!$F10835&gt;7.78,holes!C10835,NA())</f>
        <v>#N/A</v>
      </c>
      <c r="D7484" t="e">
        <f>IF(holes!$F10835&gt;7.78,holes!D10835,NA())</f>
        <v>#N/A</v>
      </c>
      <c r="E7484" t="e">
        <f>IF(holes!$F10835&gt;7.78,holes!E10835,NA())</f>
        <v>#N/A</v>
      </c>
      <c r="F7484" t="e">
        <f>IF(holes!$F10835&gt;7.78,holes!F10835,NA())</f>
        <v>#N/A</v>
      </c>
      <c r="G7484" t="e">
        <f>IF(holes!$F10835&gt;7.78,holes!G10835,NA())</f>
        <v>#N/A</v>
      </c>
      <c r="H7484" t="e">
        <f>IF(holes!$F10835&gt;7.78,holes!H10835,NA())</f>
        <v>#N/A</v>
      </c>
      <c r="I7484" t="e">
        <f>IF(holes!$F10835&gt;7.78,holes!I10835,NA())</f>
        <v>#N/A</v>
      </c>
      <c r="J7484" t="e">
        <f>IF(holes!$F10835&gt;7.78,holes!J10835,NA())</f>
        <v>#N/A</v>
      </c>
      <c r="K7484" t="e">
        <f>IF(holes!$F10835&gt;7.78,holes!K10835,NA())</f>
        <v>#N/A</v>
      </c>
    </row>
    <row r="7485" spans="1:11" x14ac:dyDescent="0.25">
      <c r="A7485" t="e">
        <f>IF(holes!$F10836&gt;7.78,holes!A10836,NA())</f>
        <v>#N/A</v>
      </c>
      <c r="B7485" t="e">
        <f>IF(holes!$F10836&gt;7.78,holes!B10836,NA())</f>
        <v>#N/A</v>
      </c>
      <c r="C7485" t="e">
        <f>IF(holes!$F10836&gt;7.78,holes!C10836,NA())</f>
        <v>#N/A</v>
      </c>
      <c r="D7485" t="e">
        <f>IF(holes!$F10836&gt;7.78,holes!D10836,NA())</f>
        <v>#N/A</v>
      </c>
      <c r="E7485" t="e">
        <f>IF(holes!$F10836&gt;7.78,holes!E10836,NA())</f>
        <v>#N/A</v>
      </c>
      <c r="F7485" t="e">
        <f>IF(holes!$F10836&gt;7.78,holes!F10836,NA())</f>
        <v>#N/A</v>
      </c>
      <c r="G7485" t="e">
        <f>IF(holes!$F10836&gt;7.78,holes!G10836,NA())</f>
        <v>#N/A</v>
      </c>
      <c r="H7485" t="e">
        <f>IF(holes!$F10836&gt;7.78,holes!H10836,NA())</f>
        <v>#N/A</v>
      </c>
      <c r="I7485" t="e">
        <f>IF(holes!$F10836&gt;7.78,holes!I10836,NA())</f>
        <v>#N/A</v>
      </c>
      <c r="J7485" t="e">
        <f>IF(holes!$F10836&gt;7.78,holes!J10836,NA())</f>
        <v>#N/A</v>
      </c>
      <c r="K7485" t="e">
        <f>IF(holes!$F10836&gt;7.78,holes!K10836,NA())</f>
        <v>#N/A</v>
      </c>
    </row>
    <row r="7486" spans="1:11" x14ac:dyDescent="0.25">
      <c r="A7486" t="e">
        <f>IF(holes!$F10837&gt;7.78,holes!A10837,NA())</f>
        <v>#N/A</v>
      </c>
      <c r="B7486" t="e">
        <f>IF(holes!$F10837&gt;7.78,holes!B10837,NA())</f>
        <v>#N/A</v>
      </c>
      <c r="C7486" t="e">
        <f>IF(holes!$F10837&gt;7.78,holes!C10837,NA())</f>
        <v>#N/A</v>
      </c>
      <c r="D7486" t="e">
        <f>IF(holes!$F10837&gt;7.78,holes!D10837,NA())</f>
        <v>#N/A</v>
      </c>
      <c r="E7486" t="e">
        <f>IF(holes!$F10837&gt;7.78,holes!E10837,NA())</f>
        <v>#N/A</v>
      </c>
      <c r="F7486" t="e">
        <f>IF(holes!$F10837&gt;7.78,holes!F10837,NA())</f>
        <v>#N/A</v>
      </c>
      <c r="G7486" t="e">
        <f>IF(holes!$F10837&gt;7.78,holes!G10837,NA())</f>
        <v>#N/A</v>
      </c>
      <c r="H7486" t="e">
        <f>IF(holes!$F10837&gt;7.78,holes!H10837,NA())</f>
        <v>#N/A</v>
      </c>
      <c r="I7486" t="e">
        <f>IF(holes!$F10837&gt;7.78,holes!I10837,NA())</f>
        <v>#N/A</v>
      </c>
      <c r="J7486" t="e">
        <f>IF(holes!$F10837&gt;7.78,holes!J10837,NA())</f>
        <v>#N/A</v>
      </c>
      <c r="K7486" t="e">
        <f>IF(holes!$F10837&gt;7.78,holes!K10837,NA())</f>
        <v>#N/A</v>
      </c>
    </row>
    <row r="7487" spans="1:11" x14ac:dyDescent="0.25">
      <c r="A7487" t="e">
        <f>IF(holes!$F10838&gt;7.78,holes!A10838,NA())</f>
        <v>#N/A</v>
      </c>
      <c r="B7487" t="e">
        <f>IF(holes!$F10838&gt;7.78,holes!B10838,NA())</f>
        <v>#N/A</v>
      </c>
      <c r="C7487" t="e">
        <f>IF(holes!$F10838&gt;7.78,holes!C10838,NA())</f>
        <v>#N/A</v>
      </c>
      <c r="D7487" t="e">
        <f>IF(holes!$F10838&gt;7.78,holes!D10838,NA())</f>
        <v>#N/A</v>
      </c>
      <c r="E7487" t="e">
        <f>IF(holes!$F10838&gt;7.78,holes!E10838,NA())</f>
        <v>#N/A</v>
      </c>
      <c r="F7487" t="e">
        <f>IF(holes!$F10838&gt;7.78,holes!F10838,NA())</f>
        <v>#N/A</v>
      </c>
      <c r="G7487" t="e">
        <f>IF(holes!$F10838&gt;7.78,holes!G10838,NA())</f>
        <v>#N/A</v>
      </c>
      <c r="H7487" t="e">
        <f>IF(holes!$F10838&gt;7.78,holes!H10838,NA())</f>
        <v>#N/A</v>
      </c>
      <c r="I7487" t="e">
        <f>IF(holes!$F10838&gt;7.78,holes!I10838,NA())</f>
        <v>#N/A</v>
      </c>
      <c r="J7487" t="e">
        <f>IF(holes!$F10838&gt;7.78,holes!J10838,NA())</f>
        <v>#N/A</v>
      </c>
      <c r="K7487" t="e">
        <f>IF(holes!$F10838&gt;7.78,holes!K10838,NA())</f>
        <v>#N/A</v>
      </c>
    </row>
    <row r="7488" spans="1:11" x14ac:dyDescent="0.25">
      <c r="A7488" t="e">
        <f>IF(holes!$F10839&gt;7.78,holes!A10839,NA())</f>
        <v>#N/A</v>
      </c>
      <c r="B7488" t="e">
        <f>IF(holes!$F10839&gt;7.78,holes!B10839,NA())</f>
        <v>#N/A</v>
      </c>
      <c r="C7488" t="e">
        <f>IF(holes!$F10839&gt;7.78,holes!C10839,NA())</f>
        <v>#N/A</v>
      </c>
      <c r="D7488" t="e">
        <f>IF(holes!$F10839&gt;7.78,holes!D10839,NA())</f>
        <v>#N/A</v>
      </c>
      <c r="E7488" t="e">
        <f>IF(holes!$F10839&gt;7.78,holes!E10839,NA())</f>
        <v>#N/A</v>
      </c>
      <c r="F7488" t="e">
        <f>IF(holes!$F10839&gt;7.78,holes!F10839,NA())</f>
        <v>#N/A</v>
      </c>
      <c r="G7488" t="e">
        <f>IF(holes!$F10839&gt;7.78,holes!G10839,NA())</f>
        <v>#N/A</v>
      </c>
      <c r="H7488" t="e">
        <f>IF(holes!$F10839&gt;7.78,holes!H10839,NA())</f>
        <v>#N/A</v>
      </c>
      <c r="I7488" t="e">
        <f>IF(holes!$F10839&gt;7.78,holes!I10839,NA())</f>
        <v>#N/A</v>
      </c>
      <c r="J7488" t="e">
        <f>IF(holes!$F10839&gt;7.78,holes!J10839,NA())</f>
        <v>#N/A</v>
      </c>
      <c r="K7488" t="e">
        <f>IF(holes!$F10839&gt;7.78,holes!K10839,NA())</f>
        <v>#N/A</v>
      </c>
    </row>
    <row r="7489" spans="1:11" x14ac:dyDescent="0.25">
      <c r="A7489" t="e">
        <f>IF(holes!$F10840&gt;7.78,holes!A10840,NA())</f>
        <v>#N/A</v>
      </c>
      <c r="B7489" t="e">
        <f>IF(holes!$F10840&gt;7.78,holes!B10840,NA())</f>
        <v>#N/A</v>
      </c>
      <c r="C7489" t="e">
        <f>IF(holes!$F10840&gt;7.78,holes!C10840,NA())</f>
        <v>#N/A</v>
      </c>
      <c r="D7489" t="e">
        <f>IF(holes!$F10840&gt;7.78,holes!D10840,NA())</f>
        <v>#N/A</v>
      </c>
      <c r="E7489" t="e">
        <f>IF(holes!$F10840&gt;7.78,holes!E10840,NA())</f>
        <v>#N/A</v>
      </c>
      <c r="F7489" t="e">
        <f>IF(holes!$F10840&gt;7.78,holes!F10840,NA())</f>
        <v>#N/A</v>
      </c>
      <c r="G7489" t="e">
        <f>IF(holes!$F10840&gt;7.78,holes!G10840,NA())</f>
        <v>#N/A</v>
      </c>
      <c r="H7489" t="e">
        <f>IF(holes!$F10840&gt;7.78,holes!H10840,NA())</f>
        <v>#N/A</v>
      </c>
      <c r="I7489" t="e">
        <f>IF(holes!$F10840&gt;7.78,holes!I10840,NA())</f>
        <v>#N/A</v>
      </c>
      <c r="J7489" t="e">
        <f>IF(holes!$F10840&gt;7.78,holes!J10840,NA())</f>
        <v>#N/A</v>
      </c>
      <c r="K7489" t="e">
        <f>IF(holes!$F10840&gt;7.78,holes!K10840,NA())</f>
        <v>#N/A</v>
      </c>
    </row>
    <row r="7490" spans="1:11" x14ac:dyDescent="0.25">
      <c r="A7490" t="e">
        <f>IF(holes!$F10841&gt;7.78,holes!A10841,NA())</f>
        <v>#N/A</v>
      </c>
      <c r="B7490" t="e">
        <f>IF(holes!$F10841&gt;7.78,holes!B10841,NA())</f>
        <v>#N/A</v>
      </c>
      <c r="C7490" t="e">
        <f>IF(holes!$F10841&gt;7.78,holes!C10841,NA())</f>
        <v>#N/A</v>
      </c>
      <c r="D7490" t="e">
        <f>IF(holes!$F10841&gt;7.78,holes!D10841,NA())</f>
        <v>#N/A</v>
      </c>
      <c r="E7490" t="e">
        <f>IF(holes!$F10841&gt;7.78,holes!E10841,NA())</f>
        <v>#N/A</v>
      </c>
      <c r="F7490" t="e">
        <f>IF(holes!$F10841&gt;7.78,holes!F10841,NA())</f>
        <v>#N/A</v>
      </c>
      <c r="G7490" t="e">
        <f>IF(holes!$F10841&gt;7.78,holes!G10841,NA())</f>
        <v>#N/A</v>
      </c>
      <c r="H7490" t="e">
        <f>IF(holes!$F10841&gt;7.78,holes!H10841,NA())</f>
        <v>#N/A</v>
      </c>
      <c r="I7490" t="e">
        <f>IF(holes!$F10841&gt;7.78,holes!I10841,NA())</f>
        <v>#N/A</v>
      </c>
      <c r="J7490" t="e">
        <f>IF(holes!$F10841&gt;7.78,holes!J10841,NA())</f>
        <v>#N/A</v>
      </c>
      <c r="K7490" t="e">
        <f>IF(holes!$F10841&gt;7.78,holes!K10841,NA())</f>
        <v>#N/A</v>
      </c>
    </row>
    <row r="7491" spans="1:11" x14ac:dyDescent="0.25">
      <c r="A7491" t="e">
        <f>IF(holes!$F10842&gt;7.78,holes!A10842,NA())</f>
        <v>#N/A</v>
      </c>
      <c r="B7491" t="e">
        <f>IF(holes!$F10842&gt;7.78,holes!B10842,NA())</f>
        <v>#N/A</v>
      </c>
      <c r="C7491" t="e">
        <f>IF(holes!$F10842&gt;7.78,holes!C10842,NA())</f>
        <v>#N/A</v>
      </c>
      <c r="D7491" t="e">
        <f>IF(holes!$F10842&gt;7.78,holes!D10842,NA())</f>
        <v>#N/A</v>
      </c>
      <c r="E7491" t="e">
        <f>IF(holes!$F10842&gt;7.78,holes!E10842,NA())</f>
        <v>#N/A</v>
      </c>
      <c r="F7491" t="e">
        <f>IF(holes!$F10842&gt;7.78,holes!F10842,NA())</f>
        <v>#N/A</v>
      </c>
      <c r="G7491" t="e">
        <f>IF(holes!$F10842&gt;7.78,holes!G10842,NA())</f>
        <v>#N/A</v>
      </c>
      <c r="H7491" t="e">
        <f>IF(holes!$F10842&gt;7.78,holes!H10842,NA())</f>
        <v>#N/A</v>
      </c>
      <c r="I7491" t="e">
        <f>IF(holes!$F10842&gt;7.78,holes!I10842,NA())</f>
        <v>#N/A</v>
      </c>
      <c r="J7491" t="e">
        <f>IF(holes!$F10842&gt;7.78,holes!J10842,NA())</f>
        <v>#N/A</v>
      </c>
      <c r="K7491" t="e">
        <f>IF(holes!$F10842&gt;7.78,holes!K10842,NA())</f>
        <v>#N/A</v>
      </c>
    </row>
    <row r="7492" spans="1:11" x14ac:dyDescent="0.25">
      <c r="A7492" t="e">
        <f>IF(holes!$F10843&gt;7.78,holes!A10843,NA())</f>
        <v>#N/A</v>
      </c>
      <c r="B7492" t="e">
        <f>IF(holes!$F10843&gt;7.78,holes!B10843,NA())</f>
        <v>#N/A</v>
      </c>
      <c r="C7492" t="e">
        <f>IF(holes!$F10843&gt;7.78,holes!C10843,NA())</f>
        <v>#N/A</v>
      </c>
      <c r="D7492" t="e">
        <f>IF(holes!$F10843&gt;7.78,holes!D10843,NA())</f>
        <v>#N/A</v>
      </c>
      <c r="E7492" t="e">
        <f>IF(holes!$F10843&gt;7.78,holes!E10843,NA())</f>
        <v>#N/A</v>
      </c>
      <c r="F7492" t="e">
        <f>IF(holes!$F10843&gt;7.78,holes!F10843,NA())</f>
        <v>#N/A</v>
      </c>
      <c r="G7492" t="e">
        <f>IF(holes!$F10843&gt;7.78,holes!G10843,NA())</f>
        <v>#N/A</v>
      </c>
      <c r="H7492" t="e">
        <f>IF(holes!$F10843&gt;7.78,holes!H10843,NA())</f>
        <v>#N/A</v>
      </c>
      <c r="I7492" t="e">
        <f>IF(holes!$F10843&gt;7.78,holes!I10843,NA())</f>
        <v>#N/A</v>
      </c>
      <c r="J7492" t="e">
        <f>IF(holes!$F10843&gt;7.78,holes!J10843,NA())</f>
        <v>#N/A</v>
      </c>
      <c r="K7492" t="e">
        <f>IF(holes!$F10843&gt;7.78,holes!K10843,NA())</f>
        <v>#N/A</v>
      </c>
    </row>
    <row r="7493" spans="1:11" x14ac:dyDescent="0.25">
      <c r="A7493" t="e">
        <f>IF(holes!$F10844&gt;7.78,holes!A10844,NA())</f>
        <v>#N/A</v>
      </c>
      <c r="B7493" t="e">
        <f>IF(holes!$F10844&gt;7.78,holes!B10844,NA())</f>
        <v>#N/A</v>
      </c>
      <c r="C7493" t="e">
        <f>IF(holes!$F10844&gt;7.78,holes!C10844,NA())</f>
        <v>#N/A</v>
      </c>
      <c r="D7493" t="e">
        <f>IF(holes!$F10844&gt;7.78,holes!D10844,NA())</f>
        <v>#N/A</v>
      </c>
      <c r="E7493" t="e">
        <f>IF(holes!$F10844&gt;7.78,holes!E10844,NA())</f>
        <v>#N/A</v>
      </c>
      <c r="F7493" t="e">
        <f>IF(holes!$F10844&gt;7.78,holes!F10844,NA())</f>
        <v>#N/A</v>
      </c>
      <c r="G7493" t="e">
        <f>IF(holes!$F10844&gt;7.78,holes!G10844,NA())</f>
        <v>#N/A</v>
      </c>
      <c r="H7493" t="e">
        <f>IF(holes!$F10844&gt;7.78,holes!H10844,NA())</f>
        <v>#N/A</v>
      </c>
      <c r="I7493" t="e">
        <f>IF(holes!$F10844&gt;7.78,holes!I10844,NA())</f>
        <v>#N/A</v>
      </c>
      <c r="J7493" t="e">
        <f>IF(holes!$F10844&gt;7.78,holes!J10844,NA())</f>
        <v>#N/A</v>
      </c>
      <c r="K7493" t="e">
        <f>IF(holes!$F10844&gt;7.78,holes!K10844,NA())</f>
        <v>#N/A</v>
      </c>
    </row>
    <row r="7494" spans="1:11" x14ac:dyDescent="0.25">
      <c r="A7494" t="e">
        <f>IF(holes!$F10845&gt;7.78,holes!A10845,NA())</f>
        <v>#N/A</v>
      </c>
      <c r="B7494" t="e">
        <f>IF(holes!$F10845&gt;7.78,holes!B10845,NA())</f>
        <v>#N/A</v>
      </c>
      <c r="C7494" t="e">
        <f>IF(holes!$F10845&gt;7.78,holes!C10845,NA())</f>
        <v>#N/A</v>
      </c>
      <c r="D7494" t="e">
        <f>IF(holes!$F10845&gt;7.78,holes!D10845,NA())</f>
        <v>#N/A</v>
      </c>
      <c r="E7494" t="e">
        <f>IF(holes!$F10845&gt;7.78,holes!E10845,NA())</f>
        <v>#N/A</v>
      </c>
      <c r="F7494" t="e">
        <f>IF(holes!$F10845&gt;7.78,holes!F10845,NA())</f>
        <v>#N/A</v>
      </c>
      <c r="G7494" t="e">
        <f>IF(holes!$F10845&gt;7.78,holes!G10845,NA())</f>
        <v>#N/A</v>
      </c>
      <c r="H7494" t="e">
        <f>IF(holes!$F10845&gt;7.78,holes!H10845,NA())</f>
        <v>#N/A</v>
      </c>
      <c r="I7494" t="e">
        <f>IF(holes!$F10845&gt;7.78,holes!I10845,NA())</f>
        <v>#N/A</v>
      </c>
      <c r="J7494" t="e">
        <f>IF(holes!$F10845&gt;7.78,holes!J10845,NA())</f>
        <v>#N/A</v>
      </c>
      <c r="K7494" t="e">
        <f>IF(holes!$F10845&gt;7.78,holes!K10845,NA())</f>
        <v>#N/A</v>
      </c>
    </row>
    <row r="7495" spans="1:11" x14ac:dyDescent="0.25">
      <c r="A7495" t="e">
        <f>IF(holes!$F10846&gt;7.78,holes!A10846,NA())</f>
        <v>#N/A</v>
      </c>
      <c r="B7495" t="e">
        <f>IF(holes!$F10846&gt;7.78,holes!B10846,NA())</f>
        <v>#N/A</v>
      </c>
      <c r="C7495" t="e">
        <f>IF(holes!$F10846&gt;7.78,holes!C10846,NA())</f>
        <v>#N/A</v>
      </c>
      <c r="D7495" t="e">
        <f>IF(holes!$F10846&gt;7.78,holes!D10846,NA())</f>
        <v>#N/A</v>
      </c>
      <c r="E7495" t="e">
        <f>IF(holes!$F10846&gt;7.78,holes!E10846,NA())</f>
        <v>#N/A</v>
      </c>
      <c r="F7495" t="e">
        <f>IF(holes!$F10846&gt;7.78,holes!F10846,NA())</f>
        <v>#N/A</v>
      </c>
      <c r="G7495" t="e">
        <f>IF(holes!$F10846&gt;7.78,holes!G10846,NA())</f>
        <v>#N/A</v>
      </c>
      <c r="H7495" t="e">
        <f>IF(holes!$F10846&gt;7.78,holes!H10846,NA())</f>
        <v>#N/A</v>
      </c>
      <c r="I7495" t="e">
        <f>IF(holes!$F10846&gt;7.78,holes!I10846,NA())</f>
        <v>#N/A</v>
      </c>
      <c r="J7495" t="e">
        <f>IF(holes!$F10846&gt;7.78,holes!J10846,NA())</f>
        <v>#N/A</v>
      </c>
      <c r="K7495" t="e">
        <f>IF(holes!$F10846&gt;7.78,holes!K10846,NA())</f>
        <v>#N/A</v>
      </c>
    </row>
    <row r="7496" spans="1:11" x14ac:dyDescent="0.25">
      <c r="A7496" t="e">
        <f>IF(holes!$F10847&gt;7.78,holes!A10847,NA())</f>
        <v>#N/A</v>
      </c>
      <c r="B7496" t="e">
        <f>IF(holes!$F10847&gt;7.78,holes!B10847,NA())</f>
        <v>#N/A</v>
      </c>
      <c r="C7496" t="e">
        <f>IF(holes!$F10847&gt;7.78,holes!C10847,NA())</f>
        <v>#N/A</v>
      </c>
      <c r="D7496" t="e">
        <f>IF(holes!$F10847&gt;7.78,holes!D10847,NA())</f>
        <v>#N/A</v>
      </c>
      <c r="E7496" t="e">
        <f>IF(holes!$F10847&gt;7.78,holes!E10847,NA())</f>
        <v>#N/A</v>
      </c>
      <c r="F7496" t="e">
        <f>IF(holes!$F10847&gt;7.78,holes!F10847,NA())</f>
        <v>#N/A</v>
      </c>
      <c r="G7496" t="e">
        <f>IF(holes!$F10847&gt;7.78,holes!G10847,NA())</f>
        <v>#N/A</v>
      </c>
      <c r="H7496" t="e">
        <f>IF(holes!$F10847&gt;7.78,holes!H10847,NA())</f>
        <v>#N/A</v>
      </c>
      <c r="I7496" t="e">
        <f>IF(holes!$F10847&gt;7.78,holes!I10847,NA())</f>
        <v>#N/A</v>
      </c>
      <c r="J7496" t="e">
        <f>IF(holes!$F10847&gt;7.78,holes!J10847,NA())</f>
        <v>#N/A</v>
      </c>
      <c r="K7496" t="e">
        <f>IF(holes!$F10847&gt;7.78,holes!K10847,NA())</f>
        <v>#N/A</v>
      </c>
    </row>
    <row r="7497" spans="1:11" x14ac:dyDescent="0.25">
      <c r="A7497" t="e">
        <f>IF(holes!$F10848&gt;7.78,holes!A10848,NA())</f>
        <v>#N/A</v>
      </c>
      <c r="B7497" t="e">
        <f>IF(holes!$F10848&gt;7.78,holes!B10848,NA())</f>
        <v>#N/A</v>
      </c>
      <c r="C7497" t="e">
        <f>IF(holes!$F10848&gt;7.78,holes!C10848,NA())</f>
        <v>#N/A</v>
      </c>
      <c r="D7497" t="e">
        <f>IF(holes!$F10848&gt;7.78,holes!D10848,NA())</f>
        <v>#N/A</v>
      </c>
      <c r="E7497" t="e">
        <f>IF(holes!$F10848&gt;7.78,holes!E10848,NA())</f>
        <v>#N/A</v>
      </c>
      <c r="F7497" t="e">
        <f>IF(holes!$F10848&gt;7.78,holes!F10848,NA())</f>
        <v>#N/A</v>
      </c>
      <c r="G7497" t="e">
        <f>IF(holes!$F10848&gt;7.78,holes!G10848,NA())</f>
        <v>#N/A</v>
      </c>
      <c r="H7497" t="e">
        <f>IF(holes!$F10848&gt;7.78,holes!H10848,NA())</f>
        <v>#N/A</v>
      </c>
      <c r="I7497" t="e">
        <f>IF(holes!$F10848&gt;7.78,holes!I10848,NA())</f>
        <v>#N/A</v>
      </c>
      <c r="J7497" t="e">
        <f>IF(holes!$F10848&gt;7.78,holes!J10848,NA())</f>
        <v>#N/A</v>
      </c>
      <c r="K7497" t="e">
        <f>IF(holes!$F10848&gt;7.78,holes!K10848,NA())</f>
        <v>#N/A</v>
      </c>
    </row>
    <row r="7498" spans="1:11" x14ac:dyDescent="0.25">
      <c r="A7498" t="e">
        <f>IF(holes!$F10849&gt;7.78,holes!A10849,NA())</f>
        <v>#N/A</v>
      </c>
      <c r="B7498" t="e">
        <f>IF(holes!$F10849&gt;7.78,holes!B10849,NA())</f>
        <v>#N/A</v>
      </c>
      <c r="C7498" t="e">
        <f>IF(holes!$F10849&gt;7.78,holes!C10849,NA())</f>
        <v>#N/A</v>
      </c>
      <c r="D7498" t="e">
        <f>IF(holes!$F10849&gt;7.78,holes!D10849,NA())</f>
        <v>#N/A</v>
      </c>
      <c r="E7498" t="e">
        <f>IF(holes!$F10849&gt;7.78,holes!E10849,NA())</f>
        <v>#N/A</v>
      </c>
      <c r="F7498" t="e">
        <f>IF(holes!$F10849&gt;7.78,holes!F10849,NA())</f>
        <v>#N/A</v>
      </c>
      <c r="G7498" t="e">
        <f>IF(holes!$F10849&gt;7.78,holes!G10849,NA())</f>
        <v>#N/A</v>
      </c>
      <c r="H7498" t="e">
        <f>IF(holes!$F10849&gt;7.78,holes!H10849,NA())</f>
        <v>#N/A</v>
      </c>
      <c r="I7498" t="e">
        <f>IF(holes!$F10849&gt;7.78,holes!I10849,NA())</f>
        <v>#N/A</v>
      </c>
      <c r="J7498" t="e">
        <f>IF(holes!$F10849&gt;7.78,holes!J10849,NA())</f>
        <v>#N/A</v>
      </c>
      <c r="K7498" t="e">
        <f>IF(holes!$F10849&gt;7.78,holes!K10849,NA())</f>
        <v>#N/A</v>
      </c>
    </row>
    <row r="7499" spans="1:11" x14ac:dyDescent="0.25">
      <c r="A7499" t="e">
        <f>IF(holes!$F10850&gt;7.78,holes!A10850,NA())</f>
        <v>#N/A</v>
      </c>
      <c r="B7499" t="e">
        <f>IF(holes!$F10850&gt;7.78,holes!B10850,NA())</f>
        <v>#N/A</v>
      </c>
      <c r="C7499" t="e">
        <f>IF(holes!$F10850&gt;7.78,holes!C10850,NA())</f>
        <v>#N/A</v>
      </c>
      <c r="D7499" t="e">
        <f>IF(holes!$F10850&gt;7.78,holes!D10850,NA())</f>
        <v>#N/A</v>
      </c>
      <c r="E7499" t="e">
        <f>IF(holes!$F10850&gt;7.78,holes!E10850,NA())</f>
        <v>#N/A</v>
      </c>
      <c r="F7499" t="e">
        <f>IF(holes!$F10850&gt;7.78,holes!F10850,NA())</f>
        <v>#N/A</v>
      </c>
      <c r="G7499" t="e">
        <f>IF(holes!$F10850&gt;7.78,holes!G10850,NA())</f>
        <v>#N/A</v>
      </c>
      <c r="H7499" t="e">
        <f>IF(holes!$F10850&gt;7.78,holes!H10850,NA())</f>
        <v>#N/A</v>
      </c>
      <c r="I7499" t="e">
        <f>IF(holes!$F10850&gt;7.78,holes!I10850,NA())</f>
        <v>#N/A</v>
      </c>
      <c r="J7499" t="e">
        <f>IF(holes!$F10850&gt;7.78,holes!J10850,NA())</f>
        <v>#N/A</v>
      </c>
      <c r="K7499" t="e">
        <f>IF(holes!$F10850&gt;7.78,holes!K10850,NA())</f>
        <v>#N/A</v>
      </c>
    </row>
    <row r="7500" spans="1:11" x14ac:dyDescent="0.25">
      <c r="A7500" t="e">
        <f>IF(holes!$F10851&gt;7.78,holes!A10851,NA())</f>
        <v>#N/A</v>
      </c>
      <c r="B7500" t="e">
        <f>IF(holes!$F10851&gt;7.78,holes!B10851,NA())</f>
        <v>#N/A</v>
      </c>
      <c r="C7500" t="e">
        <f>IF(holes!$F10851&gt;7.78,holes!C10851,NA())</f>
        <v>#N/A</v>
      </c>
      <c r="D7500" t="e">
        <f>IF(holes!$F10851&gt;7.78,holes!D10851,NA())</f>
        <v>#N/A</v>
      </c>
      <c r="E7500" t="e">
        <f>IF(holes!$F10851&gt;7.78,holes!E10851,NA())</f>
        <v>#N/A</v>
      </c>
      <c r="F7500" t="e">
        <f>IF(holes!$F10851&gt;7.78,holes!F10851,NA())</f>
        <v>#N/A</v>
      </c>
      <c r="G7500" t="e">
        <f>IF(holes!$F10851&gt;7.78,holes!G10851,NA())</f>
        <v>#N/A</v>
      </c>
      <c r="H7500" t="e">
        <f>IF(holes!$F10851&gt;7.78,holes!H10851,NA())</f>
        <v>#N/A</v>
      </c>
      <c r="I7500" t="e">
        <f>IF(holes!$F10851&gt;7.78,holes!I10851,NA())</f>
        <v>#N/A</v>
      </c>
      <c r="J7500" t="e">
        <f>IF(holes!$F10851&gt;7.78,holes!J10851,NA())</f>
        <v>#N/A</v>
      </c>
      <c r="K7500" t="e">
        <f>IF(holes!$F10851&gt;7.78,holes!K10851,NA())</f>
        <v>#N/A</v>
      </c>
    </row>
    <row r="7501" spans="1:11" x14ac:dyDescent="0.25">
      <c r="A7501" t="e">
        <f>IF(holes!$F10852&gt;7.78,holes!A10852,NA())</f>
        <v>#N/A</v>
      </c>
      <c r="B7501" t="e">
        <f>IF(holes!$F10852&gt;7.78,holes!B10852,NA())</f>
        <v>#N/A</v>
      </c>
      <c r="C7501" t="e">
        <f>IF(holes!$F10852&gt;7.78,holes!C10852,NA())</f>
        <v>#N/A</v>
      </c>
      <c r="D7501" t="e">
        <f>IF(holes!$F10852&gt;7.78,holes!D10852,NA())</f>
        <v>#N/A</v>
      </c>
      <c r="E7501" t="e">
        <f>IF(holes!$F10852&gt;7.78,holes!E10852,NA())</f>
        <v>#N/A</v>
      </c>
      <c r="F7501" t="e">
        <f>IF(holes!$F10852&gt;7.78,holes!F10852,NA())</f>
        <v>#N/A</v>
      </c>
      <c r="G7501" t="e">
        <f>IF(holes!$F10852&gt;7.78,holes!G10852,NA())</f>
        <v>#N/A</v>
      </c>
      <c r="H7501" t="e">
        <f>IF(holes!$F10852&gt;7.78,holes!H10852,NA())</f>
        <v>#N/A</v>
      </c>
      <c r="I7501" t="e">
        <f>IF(holes!$F10852&gt;7.78,holes!I10852,NA())</f>
        <v>#N/A</v>
      </c>
      <c r="J7501" t="e">
        <f>IF(holes!$F10852&gt;7.78,holes!J10852,NA())</f>
        <v>#N/A</v>
      </c>
      <c r="K7501" t="e">
        <f>IF(holes!$F10852&gt;7.78,holes!K10852,NA())</f>
        <v>#N/A</v>
      </c>
    </row>
    <row r="7502" spans="1:11" x14ac:dyDescent="0.25">
      <c r="A7502" t="e">
        <f>IF(holes!$F10853&gt;7.78,holes!A10853,NA())</f>
        <v>#N/A</v>
      </c>
      <c r="B7502" t="e">
        <f>IF(holes!$F10853&gt;7.78,holes!B10853,NA())</f>
        <v>#N/A</v>
      </c>
      <c r="C7502" t="e">
        <f>IF(holes!$F10853&gt;7.78,holes!C10853,NA())</f>
        <v>#N/A</v>
      </c>
      <c r="D7502" t="e">
        <f>IF(holes!$F10853&gt;7.78,holes!D10853,NA())</f>
        <v>#N/A</v>
      </c>
      <c r="E7502" t="e">
        <f>IF(holes!$F10853&gt;7.78,holes!E10853,NA())</f>
        <v>#N/A</v>
      </c>
      <c r="F7502" t="e">
        <f>IF(holes!$F10853&gt;7.78,holes!F10853,NA())</f>
        <v>#N/A</v>
      </c>
      <c r="G7502" t="e">
        <f>IF(holes!$F10853&gt;7.78,holes!G10853,NA())</f>
        <v>#N/A</v>
      </c>
      <c r="H7502" t="e">
        <f>IF(holes!$F10853&gt;7.78,holes!H10853,NA())</f>
        <v>#N/A</v>
      </c>
      <c r="I7502" t="e">
        <f>IF(holes!$F10853&gt;7.78,holes!I10853,NA())</f>
        <v>#N/A</v>
      </c>
      <c r="J7502" t="e">
        <f>IF(holes!$F10853&gt;7.78,holes!J10853,NA())</f>
        <v>#N/A</v>
      </c>
      <c r="K7502" t="e">
        <f>IF(holes!$F10853&gt;7.78,holes!K10853,NA())</f>
        <v>#N/A</v>
      </c>
    </row>
    <row r="7503" spans="1:11" x14ac:dyDescent="0.25">
      <c r="A7503" t="e">
        <f>IF(holes!$F10854&gt;7.78,holes!A10854,NA())</f>
        <v>#N/A</v>
      </c>
      <c r="B7503" t="e">
        <f>IF(holes!$F10854&gt;7.78,holes!B10854,NA())</f>
        <v>#N/A</v>
      </c>
      <c r="C7503" t="e">
        <f>IF(holes!$F10854&gt;7.78,holes!C10854,NA())</f>
        <v>#N/A</v>
      </c>
      <c r="D7503" t="e">
        <f>IF(holes!$F10854&gt;7.78,holes!D10854,NA())</f>
        <v>#N/A</v>
      </c>
      <c r="E7503" t="e">
        <f>IF(holes!$F10854&gt;7.78,holes!E10854,NA())</f>
        <v>#N/A</v>
      </c>
      <c r="F7503" t="e">
        <f>IF(holes!$F10854&gt;7.78,holes!F10854,NA())</f>
        <v>#N/A</v>
      </c>
      <c r="G7503" t="e">
        <f>IF(holes!$F10854&gt;7.78,holes!G10854,NA())</f>
        <v>#N/A</v>
      </c>
      <c r="H7503" t="e">
        <f>IF(holes!$F10854&gt;7.78,holes!H10854,NA())</f>
        <v>#N/A</v>
      </c>
      <c r="I7503" t="e">
        <f>IF(holes!$F10854&gt;7.78,holes!I10854,NA())</f>
        <v>#N/A</v>
      </c>
      <c r="J7503" t="e">
        <f>IF(holes!$F10854&gt;7.78,holes!J10854,NA())</f>
        <v>#N/A</v>
      </c>
      <c r="K7503" t="e">
        <f>IF(holes!$F10854&gt;7.78,holes!K10854,NA())</f>
        <v>#N/A</v>
      </c>
    </row>
    <row r="7504" spans="1:11" x14ac:dyDescent="0.25">
      <c r="A7504" t="e">
        <f>IF(holes!$F10855&gt;7.78,holes!A10855,NA())</f>
        <v>#N/A</v>
      </c>
      <c r="B7504" t="e">
        <f>IF(holes!$F10855&gt;7.78,holes!B10855,NA())</f>
        <v>#N/A</v>
      </c>
      <c r="C7504" t="e">
        <f>IF(holes!$F10855&gt;7.78,holes!C10855,NA())</f>
        <v>#N/A</v>
      </c>
      <c r="D7504" t="e">
        <f>IF(holes!$F10855&gt;7.78,holes!D10855,NA())</f>
        <v>#N/A</v>
      </c>
      <c r="E7504" t="e">
        <f>IF(holes!$F10855&gt;7.78,holes!E10855,NA())</f>
        <v>#N/A</v>
      </c>
      <c r="F7504" t="e">
        <f>IF(holes!$F10855&gt;7.78,holes!F10855,NA())</f>
        <v>#N/A</v>
      </c>
      <c r="G7504" t="e">
        <f>IF(holes!$F10855&gt;7.78,holes!G10855,NA())</f>
        <v>#N/A</v>
      </c>
      <c r="H7504" t="e">
        <f>IF(holes!$F10855&gt;7.78,holes!H10855,NA())</f>
        <v>#N/A</v>
      </c>
      <c r="I7504" t="e">
        <f>IF(holes!$F10855&gt;7.78,holes!I10855,NA())</f>
        <v>#N/A</v>
      </c>
      <c r="J7504" t="e">
        <f>IF(holes!$F10855&gt;7.78,holes!J10855,NA())</f>
        <v>#N/A</v>
      </c>
      <c r="K7504" t="e">
        <f>IF(holes!$F10855&gt;7.78,holes!K10855,NA())</f>
        <v>#N/A</v>
      </c>
    </row>
    <row r="7505" spans="1:11" x14ac:dyDescent="0.25">
      <c r="A7505" t="e">
        <f>IF(holes!$F10856&gt;7.78,holes!A10856,NA())</f>
        <v>#N/A</v>
      </c>
      <c r="B7505" t="e">
        <f>IF(holes!$F10856&gt;7.78,holes!B10856,NA())</f>
        <v>#N/A</v>
      </c>
      <c r="C7505" t="e">
        <f>IF(holes!$F10856&gt;7.78,holes!C10856,NA())</f>
        <v>#N/A</v>
      </c>
      <c r="D7505" t="e">
        <f>IF(holes!$F10856&gt;7.78,holes!D10856,NA())</f>
        <v>#N/A</v>
      </c>
      <c r="E7505" t="e">
        <f>IF(holes!$F10856&gt;7.78,holes!E10856,NA())</f>
        <v>#N/A</v>
      </c>
      <c r="F7505" t="e">
        <f>IF(holes!$F10856&gt;7.78,holes!F10856,NA())</f>
        <v>#N/A</v>
      </c>
      <c r="G7505" t="e">
        <f>IF(holes!$F10856&gt;7.78,holes!G10856,NA())</f>
        <v>#N/A</v>
      </c>
      <c r="H7505" t="e">
        <f>IF(holes!$F10856&gt;7.78,holes!H10856,NA())</f>
        <v>#N/A</v>
      </c>
      <c r="I7505" t="e">
        <f>IF(holes!$F10856&gt;7.78,holes!I10856,NA())</f>
        <v>#N/A</v>
      </c>
      <c r="J7505" t="e">
        <f>IF(holes!$F10856&gt;7.78,holes!J10856,NA())</f>
        <v>#N/A</v>
      </c>
      <c r="K7505" t="e">
        <f>IF(holes!$F10856&gt;7.78,holes!K10856,NA())</f>
        <v>#N/A</v>
      </c>
    </row>
    <row r="7506" spans="1:11" x14ac:dyDescent="0.25">
      <c r="A7506" t="e">
        <f>IF(holes!$F10857&gt;7.78,holes!A10857,NA())</f>
        <v>#N/A</v>
      </c>
      <c r="B7506" t="e">
        <f>IF(holes!$F10857&gt;7.78,holes!B10857,NA())</f>
        <v>#N/A</v>
      </c>
      <c r="C7506" t="e">
        <f>IF(holes!$F10857&gt;7.78,holes!C10857,NA())</f>
        <v>#N/A</v>
      </c>
      <c r="D7506" t="e">
        <f>IF(holes!$F10857&gt;7.78,holes!D10857,NA())</f>
        <v>#N/A</v>
      </c>
      <c r="E7506" t="e">
        <f>IF(holes!$F10857&gt;7.78,holes!E10857,NA())</f>
        <v>#N/A</v>
      </c>
      <c r="F7506" t="e">
        <f>IF(holes!$F10857&gt;7.78,holes!F10857,NA())</f>
        <v>#N/A</v>
      </c>
      <c r="G7506" t="e">
        <f>IF(holes!$F10857&gt;7.78,holes!G10857,NA())</f>
        <v>#N/A</v>
      </c>
      <c r="H7506" t="e">
        <f>IF(holes!$F10857&gt;7.78,holes!H10857,NA())</f>
        <v>#N/A</v>
      </c>
      <c r="I7506" t="e">
        <f>IF(holes!$F10857&gt;7.78,holes!I10857,NA())</f>
        <v>#N/A</v>
      </c>
      <c r="J7506" t="e">
        <f>IF(holes!$F10857&gt;7.78,holes!J10857,NA())</f>
        <v>#N/A</v>
      </c>
      <c r="K7506" t="e">
        <f>IF(holes!$F10857&gt;7.78,holes!K10857,NA())</f>
        <v>#N/A</v>
      </c>
    </row>
    <row r="7507" spans="1:11" x14ac:dyDescent="0.25">
      <c r="A7507" t="e">
        <f>IF(holes!$F10858&gt;7.78,holes!A10858,NA())</f>
        <v>#N/A</v>
      </c>
      <c r="B7507" t="e">
        <f>IF(holes!$F10858&gt;7.78,holes!B10858,NA())</f>
        <v>#N/A</v>
      </c>
      <c r="C7507" t="e">
        <f>IF(holes!$F10858&gt;7.78,holes!C10858,NA())</f>
        <v>#N/A</v>
      </c>
      <c r="D7507" t="e">
        <f>IF(holes!$F10858&gt;7.78,holes!D10858,NA())</f>
        <v>#N/A</v>
      </c>
      <c r="E7507" t="e">
        <f>IF(holes!$F10858&gt;7.78,holes!E10858,NA())</f>
        <v>#N/A</v>
      </c>
      <c r="F7507" t="e">
        <f>IF(holes!$F10858&gt;7.78,holes!F10858,NA())</f>
        <v>#N/A</v>
      </c>
      <c r="G7507" t="e">
        <f>IF(holes!$F10858&gt;7.78,holes!G10858,NA())</f>
        <v>#N/A</v>
      </c>
      <c r="H7507" t="e">
        <f>IF(holes!$F10858&gt;7.78,holes!H10858,NA())</f>
        <v>#N/A</v>
      </c>
      <c r="I7507" t="e">
        <f>IF(holes!$F10858&gt;7.78,holes!I10858,NA())</f>
        <v>#N/A</v>
      </c>
      <c r="J7507" t="e">
        <f>IF(holes!$F10858&gt;7.78,holes!J10858,NA())</f>
        <v>#N/A</v>
      </c>
      <c r="K7507" t="e">
        <f>IF(holes!$F10858&gt;7.78,holes!K10858,NA())</f>
        <v>#N/A</v>
      </c>
    </row>
    <row r="7508" spans="1:11" x14ac:dyDescent="0.25">
      <c r="A7508" t="e">
        <f>IF(holes!$F10859&gt;7.78,holes!A10859,NA())</f>
        <v>#N/A</v>
      </c>
      <c r="B7508" t="e">
        <f>IF(holes!$F10859&gt;7.78,holes!B10859,NA())</f>
        <v>#N/A</v>
      </c>
      <c r="C7508" t="e">
        <f>IF(holes!$F10859&gt;7.78,holes!C10859,NA())</f>
        <v>#N/A</v>
      </c>
      <c r="D7508" t="e">
        <f>IF(holes!$F10859&gt;7.78,holes!D10859,NA())</f>
        <v>#N/A</v>
      </c>
      <c r="E7508" t="e">
        <f>IF(holes!$F10859&gt;7.78,holes!E10859,NA())</f>
        <v>#N/A</v>
      </c>
      <c r="F7508" t="e">
        <f>IF(holes!$F10859&gt;7.78,holes!F10859,NA())</f>
        <v>#N/A</v>
      </c>
      <c r="G7508" t="e">
        <f>IF(holes!$F10859&gt;7.78,holes!G10859,NA())</f>
        <v>#N/A</v>
      </c>
      <c r="H7508" t="e">
        <f>IF(holes!$F10859&gt;7.78,holes!H10859,NA())</f>
        <v>#N/A</v>
      </c>
      <c r="I7508" t="e">
        <f>IF(holes!$F10859&gt;7.78,holes!I10859,NA())</f>
        <v>#N/A</v>
      </c>
      <c r="J7508" t="e">
        <f>IF(holes!$F10859&gt;7.78,holes!J10859,NA())</f>
        <v>#N/A</v>
      </c>
      <c r="K7508" t="e">
        <f>IF(holes!$F10859&gt;7.78,holes!K10859,NA())</f>
        <v>#N/A</v>
      </c>
    </row>
    <row r="7509" spans="1:11" x14ac:dyDescent="0.25">
      <c r="A7509" t="e">
        <f>IF(holes!$F10860&gt;7.78,holes!A10860,NA())</f>
        <v>#N/A</v>
      </c>
      <c r="B7509" t="e">
        <f>IF(holes!$F10860&gt;7.78,holes!B10860,NA())</f>
        <v>#N/A</v>
      </c>
      <c r="C7509" t="e">
        <f>IF(holes!$F10860&gt;7.78,holes!C10860,NA())</f>
        <v>#N/A</v>
      </c>
      <c r="D7509" t="e">
        <f>IF(holes!$F10860&gt;7.78,holes!D10860,NA())</f>
        <v>#N/A</v>
      </c>
      <c r="E7509" t="e">
        <f>IF(holes!$F10860&gt;7.78,holes!E10860,NA())</f>
        <v>#N/A</v>
      </c>
      <c r="F7509" t="e">
        <f>IF(holes!$F10860&gt;7.78,holes!F10860,NA())</f>
        <v>#N/A</v>
      </c>
      <c r="G7509" t="e">
        <f>IF(holes!$F10860&gt;7.78,holes!G10860,NA())</f>
        <v>#N/A</v>
      </c>
      <c r="H7509" t="e">
        <f>IF(holes!$F10860&gt;7.78,holes!H10860,NA())</f>
        <v>#N/A</v>
      </c>
      <c r="I7509" t="e">
        <f>IF(holes!$F10860&gt;7.78,holes!I10860,NA())</f>
        <v>#N/A</v>
      </c>
      <c r="J7509" t="e">
        <f>IF(holes!$F10860&gt;7.78,holes!J10860,NA())</f>
        <v>#N/A</v>
      </c>
      <c r="K7509" t="e">
        <f>IF(holes!$F10860&gt;7.78,holes!K10860,NA())</f>
        <v>#N/A</v>
      </c>
    </row>
    <row r="7510" spans="1:11" x14ac:dyDescent="0.25">
      <c r="A7510" t="e">
        <f>IF(holes!$F10861&gt;7.78,holes!A10861,NA())</f>
        <v>#N/A</v>
      </c>
      <c r="B7510" t="e">
        <f>IF(holes!$F10861&gt;7.78,holes!B10861,NA())</f>
        <v>#N/A</v>
      </c>
      <c r="C7510" t="e">
        <f>IF(holes!$F10861&gt;7.78,holes!C10861,NA())</f>
        <v>#N/A</v>
      </c>
      <c r="D7510" t="e">
        <f>IF(holes!$F10861&gt;7.78,holes!D10861,NA())</f>
        <v>#N/A</v>
      </c>
      <c r="E7510" t="e">
        <f>IF(holes!$F10861&gt;7.78,holes!E10861,NA())</f>
        <v>#N/A</v>
      </c>
      <c r="F7510" t="e">
        <f>IF(holes!$F10861&gt;7.78,holes!F10861,NA())</f>
        <v>#N/A</v>
      </c>
      <c r="G7510" t="e">
        <f>IF(holes!$F10861&gt;7.78,holes!G10861,NA())</f>
        <v>#N/A</v>
      </c>
      <c r="H7510" t="e">
        <f>IF(holes!$F10861&gt;7.78,holes!H10861,NA())</f>
        <v>#N/A</v>
      </c>
      <c r="I7510" t="e">
        <f>IF(holes!$F10861&gt;7.78,holes!I10861,NA())</f>
        <v>#N/A</v>
      </c>
      <c r="J7510" t="e">
        <f>IF(holes!$F10861&gt;7.78,holes!J10861,NA())</f>
        <v>#N/A</v>
      </c>
      <c r="K7510" t="e">
        <f>IF(holes!$F10861&gt;7.78,holes!K10861,NA())</f>
        <v>#N/A</v>
      </c>
    </row>
    <row r="7511" spans="1:11" x14ac:dyDescent="0.25">
      <c r="A7511" t="e">
        <f>IF(holes!$F10862&gt;7.78,holes!A10862,NA())</f>
        <v>#N/A</v>
      </c>
      <c r="B7511" t="e">
        <f>IF(holes!$F10862&gt;7.78,holes!B10862,NA())</f>
        <v>#N/A</v>
      </c>
      <c r="C7511" t="e">
        <f>IF(holes!$F10862&gt;7.78,holes!C10862,NA())</f>
        <v>#N/A</v>
      </c>
      <c r="D7511" t="e">
        <f>IF(holes!$F10862&gt;7.78,holes!D10862,NA())</f>
        <v>#N/A</v>
      </c>
      <c r="E7511" t="e">
        <f>IF(holes!$F10862&gt;7.78,holes!E10862,NA())</f>
        <v>#N/A</v>
      </c>
      <c r="F7511" t="e">
        <f>IF(holes!$F10862&gt;7.78,holes!F10862,NA())</f>
        <v>#N/A</v>
      </c>
      <c r="G7511" t="e">
        <f>IF(holes!$F10862&gt;7.78,holes!G10862,NA())</f>
        <v>#N/A</v>
      </c>
      <c r="H7511" t="e">
        <f>IF(holes!$F10862&gt;7.78,holes!H10862,NA())</f>
        <v>#N/A</v>
      </c>
      <c r="I7511" t="e">
        <f>IF(holes!$F10862&gt;7.78,holes!I10862,NA())</f>
        <v>#N/A</v>
      </c>
      <c r="J7511" t="e">
        <f>IF(holes!$F10862&gt;7.78,holes!J10862,NA())</f>
        <v>#N/A</v>
      </c>
      <c r="K7511" t="e">
        <f>IF(holes!$F10862&gt;7.78,holes!K10862,NA())</f>
        <v>#N/A</v>
      </c>
    </row>
    <row r="7512" spans="1:11" x14ac:dyDescent="0.25">
      <c r="A7512" t="e">
        <f>IF(holes!$F10863&gt;7.78,holes!A10863,NA())</f>
        <v>#N/A</v>
      </c>
      <c r="B7512" t="e">
        <f>IF(holes!$F10863&gt;7.78,holes!B10863,NA())</f>
        <v>#N/A</v>
      </c>
      <c r="C7512" t="e">
        <f>IF(holes!$F10863&gt;7.78,holes!C10863,NA())</f>
        <v>#N/A</v>
      </c>
      <c r="D7512" t="e">
        <f>IF(holes!$F10863&gt;7.78,holes!D10863,NA())</f>
        <v>#N/A</v>
      </c>
      <c r="E7512" t="e">
        <f>IF(holes!$F10863&gt;7.78,holes!E10863,NA())</f>
        <v>#N/A</v>
      </c>
      <c r="F7512" t="e">
        <f>IF(holes!$F10863&gt;7.78,holes!F10863,NA())</f>
        <v>#N/A</v>
      </c>
      <c r="G7512" t="e">
        <f>IF(holes!$F10863&gt;7.78,holes!G10863,NA())</f>
        <v>#N/A</v>
      </c>
      <c r="H7512" t="e">
        <f>IF(holes!$F10863&gt;7.78,holes!H10863,NA())</f>
        <v>#N/A</v>
      </c>
      <c r="I7512" t="e">
        <f>IF(holes!$F10863&gt;7.78,holes!I10863,NA())</f>
        <v>#N/A</v>
      </c>
      <c r="J7512" t="e">
        <f>IF(holes!$F10863&gt;7.78,holes!J10863,NA())</f>
        <v>#N/A</v>
      </c>
      <c r="K7512" t="e">
        <f>IF(holes!$F10863&gt;7.78,holes!K10863,NA())</f>
        <v>#N/A</v>
      </c>
    </row>
    <row r="7513" spans="1:11" x14ac:dyDescent="0.25">
      <c r="A7513" t="e">
        <f>IF(holes!$F10864&gt;7.78,holes!A10864,NA())</f>
        <v>#N/A</v>
      </c>
      <c r="B7513" t="e">
        <f>IF(holes!$F10864&gt;7.78,holes!B10864,NA())</f>
        <v>#N/A</v>
      </c>
      <c r="C7513" t="e">
        <f>IF(holes!$F10864&gt;7.78,holes!C10864,NA())</f>
        <v>#N/A</v>
      </c>
      <c r="D7513" t="e">
        <f>IF(holes!$F10864&gt;7.78,holes!D10864,NA())</f>
        <v>#N/A</v>
      </c>
      <c r="E7513" t="e">
        <f>IF(holes!$F10864&gt;7.78,holes!E10864,NA())</f>
        <v>#N/A</v>
      </c>
      <c r="F7513" t="e">
        <f>IF(holes!$F10864&gt;7.78,holes!F10864,NA())</f>
        <v>#N/A</v>
      </c>
      <c r="G7513" t="e">
        <f>IF(holes!$F10864&gt;7.78,holes!G10864,NA())</f>
        <v>#N/A</v>
      </c>
      <c r="H7513" t="e">
        <f>IF(holes!$F10864&gt;7.78,holes!H10864,NA())</f>
        <v>#N/A</v>
      </c>
      <c r="I7513" t="e">
        <f>IF(holes!$F10864&gt;7.78,holes!I10864,NA())</f>
        <v>#N/A</v>
      </c>
      <c r="J7513" t="e">
        <f>IF(holes!$F10864&gt;7.78,holes!J10864,NA())</f>
        <v>#N/A</v>
      </c>
      <c r="K7513" t="e">
        <f>IF(holes!$F10864&gt;7.78,holes!K10864,NA())</f>
        <v>#N/A</v>
      </c>
    </row>
    <row r="7514" spans="1:11" x14ac:dyDescent="0.25">
      <c r="A7514" t="e">
        <f>IF(holes!$F10865&gt;7.78,holes!A10865,NA())</f>
        <v>#N/A</v>
      </c>
      <c r="B7514" t="e">
        <f>IF(holes!$F10865&gt;7.78,holes!B10865,NA())</f>
        <v>#N/A</v>
      </c>
      <c r="C7514" t="e">
        <f>IF(holes!$F10865&gt;7.78,holes!C10865,NA())</f>
        <v>#N/A</v>
      </c>
      <c r="D7514" t="e">
        <f>IF(holes!$F10865&gt;7.78,holes!D10865,NA())</f>
        <v>#N/A</v>
      </c>
      <c r="E7514" t="e">
        <f>IF(holes!$F10865&gt;7.78,holes!E10865,NA())</f>
        <v>#N/A</v>
      </c>
      <c r="F7514" t="e">
        <f>IF(holes!$F10865&gt;7.78,holes!F10865,NA())</f>
        <v>#N/A</v>
      </c>
      <c r="G7514" t="e">
        <f>IF(holes!$F10865&gt;7.78,holes!G10865,NA())</f>
        <v>#N/A</v>
      </c>
      <c r="H7514" t="e">
        <f>IF(holes!$F10865&gt;7.78,holes!H10865,NA())</f>
        <v>#N/A</v>
      </c>
      <c r="I7514" t="e">
        <f>IF(holes!$F10865&gt;7.78,holes!I10865,NA())</f>
        <v>#N/A</v>
      </c>
      <c r="J7514" t="e">
        <f>IF(holes!$F10865&gt;7.78,holes!J10865,NA())</f>
        <v>#N/A</v>
      </c>
      <c r="K7514" t="e">
        <f>IF(holes!$F10865&gt;7.78,holes!K10865,NA())</f>
        <v>#N/A</v>
      </c>
    </row>
    <row r="7515" spans="1:11" x14ac:dyDescent="0.25">
      <c r="A7515" t="e">
        <f>IF(holes!$F10866&gt;7.78,holes!A10866,NA())</f>
        <v>#N/A</v>
      </c>
      <c r="B7515" t="e">
        <f>IF(holes!$F10866&gt;7.78,holes!B10866,NA())</f>
        <v>#N/A</v>
      </c>
      <c r="C7515" t="e">
        <f>IF(holes!$F10866&gt;7.78,holes!C10866,NA())</f>
        <v>#N/A</v>
      </c>
      <c r="D7515" t="e">
        <f>IF(holes!$F10866&gt;7.78,holes!D10866,NA())</f>
        <v>#N/A</v>
      </c>
      <c r="E7515" t="e">
        <f>IF(holes!$F10866&gt;7.78,holes!E10866,NA())</f>
        <v>#N/A</v>
      </c>
      <c r="F7515" t="e">
        <f>IF(holes!$F10866&gt;7.78,holes!F10866,NA())</f>
        <v>#N/A</v>
      </c>
      <c r="G7515" t="e">
        <f>IF(holes!$F10866&gt;7.78,holes!G10866,NA())</f>
        <v>#N/A</v>
      </c>
      <c r="H7515" t="e">
        <f>IF(holes!$F10866&gt;7.78,holes!H10866,NA())</f>
        <v>#N/A</v>
      </c>
      <c r="I7515" t="e">
        <f>IF(holes!$F10866&gt;7.78,holes!I10866,NA())</f>
        <v>#N/A</v>
      </c>
      <c r="J7515" t="e">
        <f>IF(holes!$F10866&gt;7.78,holes!J10866,NA())</f>
        <v>#N/A</v>
      </c>
      <c r="K7515" t="e">
        <f>IF(holes!$F10866&gt;7.78,holes!K10866,NA())</f>
        <v>#N/A</v>
      </c>
    </row>
    <row r="7516" spans="1:11" x14ac:dyDescent="0.25">
      <c r="A7516" t="e">
        <f>IF(holes!$F10867&gt;7.78,holes!A10867,NA())</f>
        <v>#N/A</v>
      </c>
      <c r="B7516" t="e">
        <f>IF(holes!$F10867&gt;7.78,holes!B10867,NA())</f>
        <v>#N/A</v>
      </c>
      <c r="C7516" t="e">
        <f>IF(holes!$F10867&gt;7.78,holes!C10867,NA())</f>
        <v>#N/A</v>
      </c>
      <c r="D7516" t="e">
        <f>IF(holes!$F10867&gt;7.78,holes!D10867,NA())</f>
        <v>#N/A</v>
      </c>
      <c r="E7516" t="e">
        <f>IF(holes!$F10867&gt;7.78,holes!E10867,NA())</f>
        <v>#N/A</v>
      </c>
      <c r="F7516" t="e">
        <f>IF(holes!$F10867&gt;7.78,holes!F10867,NA())</f>
        <v>#N/A</v>
      </c>
      <c r="G7516" t="e">
        <f>IF(holes!$F10867&gt;7.78,holes!G10867,NA())</f>
        <v>#N/A</v>
      </c>
      <c r="H7516" t="e">
        <f>IF(holes!$F10867&gt;7.78,holes!H10867,NA())</f>
        <v>#N/A</v>
      </c>
      <c r="I7516" t="e">
        <f>IF(holes!$F10867&gt;7.78,holes!I10867,NA())</f>
        <v>#N/A</v>
      </c>
      <c r="J7516" t="e">
        <f>IF(holes!$F10867&gt;7.78,holes!J10867,NA())</f>
        <v>#N/A</v>
      </c>
      <c r="K7516" t="e">
        <f>IF(holes!$F10867&gt;7.78,holes!K10867,NA())</f>
        <v>#N/A</v>
      </c>
    </row>
    <row r="7517" spans="1:11" x14ac:dyDescent="0.25">
      <c r="A7517" t="e">
        <f>IF(holes!$F10868&gt;7.78,holes!A10868,NA())</f>
        <v>#N/A</v>
      </c>
      <c r="B7517" t="e">
        <f>IF(holes!$F10868&gt;7.78,holes!B10868,NA())</f>
        <v>#N/A</v>
      </c>
      <c r="C7517" t="e">
        <f>IF(holes!$F10868&gt;7.78,holes!C10868,NA())</f>
        <v>#N/A</v>
      </c>
      <c r="D7517" t="e">
        <f>IF(holes!$F10868&gt;7.78,holes!D10868,NA())</f>
        <v>#N/A</v>
      </c>
      <c r="E7517" t="e">
        <f>IF(holes!$F10868&gt;7.78,holes!E10868,NA())</f>
        <v>#N/A</v>
      </c>
      <c r="F7517" t="e">
        <f>IF(holes!$F10868&gt;7.78,holes!F10868,NA())</f>
        <v>#N/A</v>
      </c>
      <c r="G7517" t="e">
        <f>IF(holes!$F10868&gt;7.78,holes!G10868,NA())</f>
        <v>#N/A</v>
      </c>
      <c r="H7517" t="e">
        <f>IF(holes!$F10868&gt;7.78,holes!H10868,NA())</f>
        <v>#N/A</v>
      </c>
      <c r="I7517" t="e">
        <f>IF(holes!$F10868&gt;7.78,holes!I10868,NA())</f>
        <v>#N/A</v>
      </c>
      <c r="J7517" t="e">
        <f>IF(holes!$F10868&gt;7.78,holes!J10868,NA())</f>
        <v>#N/A</v>
      </c>
      <c r="K7517" t="e">
        <f>IF(holes!$F10868&gt;7.78,holes!K10868,NA())</f>
        <v>#N/A</v>
      </c>
    </row>
    <row r="7518" spans="1:11" x14ac:dyDescent="0.25">
      <c r="A7518" t="e">
        <f>IF(holes!$F10869&gt;7.78,holes!A10869,NA())</f>
        <v>#N/A</v>
      </c>
      <c r="B7518" t="e">
        <f>IF(holes!$F10869&gt;7.78,holes!B10869,NA())</f>
        <v>#N/A</v>
      </c>
      <c r="C7518" t="e">
        <f>IF(holes!$F10869&gt;7.78,holes!C10869,NA())</f>
        <v>#N/A</v>
      </c>
      <c r="D7518" t="e">
        <f>IF(holes!$F10869&gt;7.78,holes!D10869,NA())</f>
        <v>#N/A</v>
      </c>
      <c r="E7518" t="e">
        <f>IF(holes!$F10869&gt;7.78,holes!E10869,NA())</f>
        <v>#N/A</v>
      </c>
      <c r="F7518" t="e">
        <f>IF(holes!$F10869&gt;7.78,holes!F10869,NA())</f>
        <v>#N/A</v>
      </c>
      <c r="G7518" t="e">
        <f>IF(holes!$F10869&gt;7.78,holes!G10869,NA())</f>
        <v>#N/A</v>
      </c>
      <c r="H7518" t="e">
        <f>IF(holes!$F10869&gt;7.78,holes!H10869,NA())</f>
        <v>#N/A</v>
      </c>
      <c r="I7518" t="e">
        <f>IF(holes!$F10869&gt;7.78,holes!I10869,NA())</f>
        <v>#N/A</v>
      </c>
      <c r="J7518" t="e">
        <f>IF(holes!$F10869&gt;7.78,holes!J10869,NA())</f>
        <v>#N/A</v>
      </c>
      <c r="K7518" t="e">
        <f>IF(holes!$F10869&gt;7.78,holes!K10869,NA())</f>
        <v>#N/A</v>
      </c>
    </row>
    <row r="7519" spans="1:11" x14ac:dyDescent="0.25">
      <c r="A7519" t="e">
        <f>IF(holes!$F10870&gt;7.78,holes!A10870,NA())</f>
        <v>#N/A</v>
      </c>
      <c r="B7519" t="e">
        <f>IF(holes!$F10870&gt;7.78,holes!B10870,NA())</f>
        <v>#N/A</v>
      </c>
      <c r="C7519" t="e">
        <f>IF(holes!$F10870&gt;7.78,holes!C10870,NA())</f>
        <v>#N/A</v>
      </c>
      <c r="D7519" t="e">
        <f>IF(holes!$F10870&gt;7.78,holes!D10870,NA())</f>
        <v>#N/A</v>
      </c>
      <c r="E7519" t="e">
        <f>IF(holes!$F10870&gt;7.78,holes!E10870,NA())</f>
        <v>#N/A</v>
      </c>
      <c r="F7519" t="e">
        <f>IF(holes!$F10870&gt;7.78,holes!F10870,NA())</f>
        <v>#N/A</v>
      </c>
      <c r="G7519" t="e">
        <f>IF(holes!$F10870&gt;7.78,holes!G10870,NA())</f>
        <v>#N/A</v>
      </c>
      <c r="H7519" t="e">
        <f>IF(holes!$F10870&gt;7.78,holes!H10870,NA())</f>
        <v>#N/A</v>
      </c>
      <c r="I7519" t="e">
        <f>IF(holes!$F10870&gt;7.78,holes!I10870,NA())</f>
        <v>#N/A</v>
      </c>
      <c r="J7519" t="e">
        <f>IF(holes!$F10870&gt;7.78,holes!J10870,NA())</f>
        <v>#N/A</v>
      </c>
      <c r="K7519" t="e">
        <f>IF(holes!$F10870&gt;7.78,holes!K10870,NA())</f>
        <v>#N/A</v>
      </c>
    </row>
    <row r="7520" spans="1:11" x14ac:dyDescent="0.25">
      <c r="A7520" t="e">
        <f>IF(holes!$F10871&gt;7.78,holes!A10871,NA())</f>
        <v>#N/A</v>
      </c>
      <c r="B7520" t="e">
        <f>IF(holes!$F10871&gt;7.78,holes!B10871,NA())</f>
        <v>#N/A</v>
      </c>
      <c r="C7520" t="e">
        <f>IF(holes!$F10871&gt;7.78,holes!C10871,NA())</f>
        <v>#N/A</v>
      </c>
      <c r="D7520" t="e">
        <f>IF(holes!$F10871&gt;7.78,holes!D10871,NA())</f>
        <v>#N/A</v>
      </c>
      <c r="E7520" t="e">
        <f>IF(holes!$F10871&gt;7.78,holes!E10871,NA())</f>
        <v>#N/A</v>
      </c>
      <c r="F7520" t="e">
        <f>IF(holes!$F10871&gt;7.78,holes!F10871,NA())</f>
        <v>#N/A</v>
      </c>
      <c r="G7520" t="e">
        <f>IF(holes!$F10871&gt;7.78,holes!G10871,NA())</f>
        <v>#N/A</v>
      </c>
      <c r="H7520" t="e">
        <f>IF(holes!$F10871&gt;7.78,holes!H10871,NA())</f>
        <v>#N/A</v>
      </c>
      <c r="I7520" t="e">
        <f>IF(holes!$F10871&gt;7.78,holes!I10871,NA())</f>
        <v>#N/A</v>
      </c>
      <c r="J7520" t="e">
        <f>IF(holes!$F10871&gt;7.78,holes!J10871,NA())</f>
        <v>#N/A</v>
      </c>
      <c r="K7520" t="e">
        <f>IF(holes!$F10871&gt;7.78,holes!K10871,NA())</f>
        <v>#N/A</v>
      </c>
    </row>
    <row r="7521" spans="1:11" x14ac:dyDescent="0.25">
      <c r="A7521" t="e">
        <f>IF(holes!$F10872&gt;7.78,holes!A10872,NA())</f>
        <v>#N/A</v>
      </c>
      <c r="B7521" t="e">
        <f>IF(holes!$F10872&gt;7.78,holes!B10872,NA())</f>
        <v>#N/A</v>
      </c>
      <c r="C7521" t="e">
        <f>IF(holes!$F10872&gt;7.78,holes!C10872,NA())</f>
        <v>#N/A</v>
      </c>
      <c r="D7521" t="e">
        <f>IF(holes!$F10872&gt;7.78,holes!D10872,NA())</f>
        <v>#N/A</v>
      </c>
      <c r="E7521" t="e">
        <f>IF(holes!$F10872&gt;7.78,holes!E10872,NA())</f>
        <v>#N/A</v>
      </c>
      <c r="F7521" t="e">
        <f>IF(holes!$F10872&gt;7.78,holes!F10872,NA())</f>
        <v>#N/A</v>
      </c>
      <c r="G7521" t="e">
        <f>IF(holes!$F10872&gt;7.78,holes!G10872,NA())</f>
        <v>#N/A</v>
      </c>
      <c r="H7521" t="e">
        <f>IF(holes!$F10872&gt;7.78,holes!H10872,NA())</f>
        <v>#N/A</v>
      </c>
      <c r="I7521" t="e">
        <f>IF(holes!$F10872&gt;7.78,holes!I10872,NA())</f>
        <v>#N/A</v>
      </c>
      <c r="J7521" t="e">
        <f>IF(holes!$F10872&gt;7.78,holes!J10872,NA())</f>
        <v>#N/A</v>
      </c>
      <c r="K7521" t="e">
        <f>IF(holes!$F10872&gt;7.78,holes!K10872,NA())</f>
        <v>#N/A</v>
      </c>
    </row>
    <row r="7522" spans="1:11" x14ac:dyDescent="0.25">
      <c r="A7522" t="e">
        <f>IF(holes!$F10873&gt;7.78,holes!A10873,NA())</f>
        <v>#N/A</v>
      </c>
      <c r="B7522" t="e">
        <f>IF(holes!$F10873&gt;7.78,holes!B10873,NA())</f>
        <v>#N/A</v>
      </c>
      <c r="C7522" t="e">
        <f>IF(holes!$F10873&gt;7.78,holes!C10873,NA())</f>
        <v>#N/A</v>
      </c>
      <c r="D7522" t="e">
        <f>IF(holes!$F10873&gt;7.78,holes!D10873,NA())</f>
        <v>#N/A</v>
      </c>
      <c r="E7522" t="e">
        <f>IF(holes!$F10873&gt;7.78,holes!E10873,NA())</f>
        <v>#N/A</v>
      </c>
      <c r="F7522" t="e">
        <f>IF(holes!$F10873&gt;7.78,holes!F10873,NA())</f>
        <v>#N/A</v>
      </c>
      <c r="G7522" t="e">
        <f>IF(holes!$F10873&gt;7.78,holes!G10873,NA())</f>
        <v>#N/A</v>
      </c>
      <c r="H7522" t="e">
        <f>IF(holes!$F10873&gt;7.78,holes!H10873,NA())</f>
        <v>#N/A</v>
      </c>
      <c r="I7522" t="e">
        <f>IF(holes!$F10873&gt;7.78,holes!I10873,NA())</f>
        <v>#N/A</v>
      </c>
      <c r="J7522" t="e">
        <f>IF(holes!$F10873&gt;7.78,holes!J10873,NA())</f>
        <v>#N/A</v>
      </c>
      <c r="K7522" t="e">
        <f>IF(holes!$F10873&gt;7.78,holes!K10873,NA())</f>
        <v>#N/A</v>
      </c>
    </row>
    <row r="7523" spans="1:11" x14ac:dyDescent="0.25">
      <c r="A7523" t="e">
        <f>IF(holes!$F10874&gt;7.78,holes!A10874,NA())</f>
        <v>#N/A</v>
      </c>
      <c r="B7523" t="e">
        <f>IF(holes!$F10874&gt;7.78,holes!B10874,NA())</f>
        <v>#N/A</v>
      </c>
      <c r="C7523" t="e">
        <f>IF(holes!$F10874&gt;7.78,holes!C10874,NA())</f>
        <v>#N/A</v>
      </c>
      <c r="D7523" t="e">
        <f>IF(holes!$F10874&gt;7.78,holes!D10874,NA())</f>
        <v>#N/A</v>
      </c>
      <c r="E7523" t="e">
        <f>IF(holes!$F10874&gt;7.78,holes!E10874,NA())</f>
        <v>#N/A</v>
      </c>
      <c r="F7523" t="e">
        <f>IF(holes!$F10874&gt;7.78,holes!F10874,NA())</f>
        <v>#N/A</v>
      </c>
      <c r="G7523" t="e">
        <f>IF(holes!$F10874&gt;7.78,holes!G10874,NA())</f>
        <v>#N/A</v>
      </c>
      <c r="H7523" t="e">
        <f>IF(holes!$F10874&gt;7.78,holes!H10874,NA())</f>
        <v>#N/A</v>
      </c>
      <c r="I7523" t="e">
        <f>IF(holes!$F10874&gt;7.78,holes!I10874,NA())</f>
        <v>#N/A</v>
      </c>
      <c r="J7523" t="e">
        <f>IF(holes!$F10874&gt;7.78,holes!J10874,NA())</f>
        <v>#N/A</v>
      </c>
      <c r="K7523" t="e">
        <f>IF(holes!$F10874&gt;7.78,holes!K10874,NA())</f>
        <v>#N/A</v>
      </c>
    </row>
    <row r="7524" spans="1:11" x14ac:dyDescent="0.25">
      <c r="A7524" t="e">
        <f>IF(holes!$F10875&gt;7.78,holes!A10875,NA())</f>
        <v>#N/A</v>
      </c>
      <c r="B7524" t="e">
        <f>IF(holes!$F10875&gt;7.78,holes!B10875,NA())</f>
        <v>#N/A</v>
      </c>
      <c r="C7524" t="e">
        <f>IF(holes!$F10875&gt;7.78,holes!C10875,NA())</f>
        <v>#N/A</v>
      </c>
      <c r="D7524" t="e">
        <f>IF(holes!$F10875&gt;7.78,holes!D10875,NA())</f>
        <v>#N/A</v>
      </c>
      <c r="E7524" t="e">
        <f>IF(holes!$F10875&gt;7.78,holes!E10875,NA())</f>
        <v>#N/A</v>
      </c>
      <c r="F7524" t="e">
        <f>IF(holes!$F10875&gt;7.78,holes!F10875,NA())</f>
        <v>#N/A</v>
      </c>
      <c r="G7524" t="e">
        <f>IF(holes!$F10875&gt;7.78,holes!G10875,NA())</f>
        <v>#N/A</v>
      </c>
      <c r="H7524" t="e">
        <f>IF(holes!$F10875&gt;7.78,holes!H10875,NA())</f>
        <v>#N/A</v>
      </c>
      <c r="I7524" t="e">
        <f>IF(holes!$F10875&gt;7.78,holes!I10875,NA())</f>
        <v>#N/A</v>
      </c>
      <c r="J7524" t="e">
        <f>IF(holes!$F10875&gt;7.78,holes!J10875,NA())</f>
        <v>#N/A</v>
      </c>
      <c r="K7524" t="e">
        <f>IF(holes!$F10875&gt;7.78,holes!K10875,NA())</f>
        <v>#N/A</v>
      </c>
    </row>
    <row r="7525" spans="1:11" x14ac:dyDescent="0.25">
      <c r="A7525" t="e">
        <f>IF(holes!$F10876&gt;7.78,holes!A10876,NA())</f>
        <v>#N/A</v>
      </c>
      <c r="B7525" t="e">
        <f>IF(holes!$F10876&gt;7.78,holes!B10876,NA())</f>
        <v>#N/A</v>
      </c>
      <c r="C7525" t="e">
        <f>IF(holes!$F10876&gt;7.78,holes!C10876,NA())</f>
        <v>#N/A</v>
      </c>
      <c r="D7525" t="e">
        <f>IF(holes!$F10876&gt;7.78,holes!D10876,NA())</f>
        <v>#N/A</v>
      </c>
      <c r="E7525" t="e">
        <f>IF(holes!$F10876&gt;7.78,holes!E10876,NA())</f>
        <v>#N/A</v>
      </c>
      <c r="F7525" t="e">
        <f>IF(holes!$F10876&gt;7.78,holes!F10876,NA())</f>
        <v>#N/A</v>
      </c>
      <c r="G7525" t="e">
        <f>IF(holes!$F10876&gt;7.78,holes!G10876,NA())</f>
        <v>#N/A</v>
      </c>
      <c r="H7525" t="e">
        <f>IF(holes!$F10876&gt;7.78,holes!H10876,NA())</f>
        <v>#N/A</v>
      </c>
      <c r="I7525" t="e">
        <f>IF(holes!$F10876&gt;7.78,holes!I10876,NA())</f>
        <v>#N/A</v>
      </c>
      <c r="J7525" t="e">
        <f>IF(holes!$F10876&gt;7.78,holes!J10876,NA())</f>
        <v>#N/A</v>
      </c>
      <c r="K7525" t="e">
        <f>IF(holes!$F10876&gt;7.78,holes!K10876,NA())</f>
        <v>#N/A</v>
      </c>
    </row>
    <row r="7526" spans="1:11" x14ac:dyDescent="0.25">
      <c r="A7526" t="e">
        <f>IF(holes!$F10877&gt;7.78,holes!A10877,NA())</f>
        <v>#N/A</v>
      </c>
      <c r="B7526" t="e">
        <f>IF(holes!$F10877&gt;7.78,holes!B10877,NA())</f>
        <v>#N/A</v>
      </c>
      <c r="C7526" t="e">
        <f>IF(holes!$F10877&gt;7.78,holes!C10877,NA())</f>
        <v>#N/A</v>
      </c>
      <c r="D7526" t="e">
        <f>IF(holes!$F10877&gt;7.78,holes!D10877,NA())</f>
        <v>#N/A</v>
      </c>
      <c r="E7526" t="e">
        <f>IF(holes!$F10877&gt;7.78,holes!E10877,NA())</f>
        <v>#N/A</v>
      </c>
      <c r="F7526" t="e">
        <f>IF(holes!$F10877&gt;7.78,holes!F10877,NA())</f>
        <v>#N/A</v>
      </c>
      <c r="G7526" t="e">
        <f>IF(holes!$F10877&gt;7.78,holes!G10877,NA())</f>
        <v>#N/A</v>
      </c>
      <c r="H7526" t="e">
        <f>IF(holes!$F10877&gt;7.78,holes!H10877,NA())</f>
        <v>#N/A</v>
      </c>
      <c r="I7526" t="e">
        <f>IF(holes!$F10877&gt;7.78,holes!I10877,NA())</f>
        <v>#N/A</v>
      </c>
      <c r="J7526" t="e">
        <f>IF(holes!$F10877&gt;7.78,holes!J10877,NA())</f>
        <v>#N/A</v>
      </c>
      <c r="K7526" t="e">
        <f>IF(holes!$F10877&gt;7.78,holes!K10877,NA())</f>
        <v>#N/A</v>
      </c>
    </row>
    <row r="7527" spans="1:11" x14ac:dyDescent="0.25">
      <c r="A7527" t="e">
        <f>IF(holes!$F10878&gt;7.78,holes!A10878,NA())</f>
        <v>#N/A</v>
      </c>
      <c r="B7527" t="e">
        <f>IF(holes!$F10878&gt;7.78,holes!B10878,NA())</f>
        <v>#N/A</v>
      </c>
      <c r="C7527" t="e">
        <f>IF(holes!$F10878&gt;7.78,holes!C10878,NA())</f>
        <v>#N/A</v>
      </c>
      <c r="D7527" t="e">
        <f>IF(holes!$F10878&gt;7.78,holes!D10878,NA())</f>
        <v>#N/A</v>
      </c>
      <c r="E7527" t="e">
        <f>IF(holes!$F10878&gt;7.78,holes!E10878,NA())</f>
        <v>#N/A</v>
      </c>
      <c r="F7527" t="e">
        <f>IF(holes!$F10878&gt;7.78,holes!F10878,NA())</f>
        <v>#N/A</v>
      </c>
      <c r="G7527" t="e">
        <f>IF(holes!$F10878&gt;7.78,holes!G10878,NA())</f>
        <v>#N/A</v>
      </c>
      <c r="H7527" t="e">
        <f>IF(holes!$F10878&gt;7.78,holes!H10878,NA())</f>
        <v>#N/A</v>
      </c>
      <c r="I7527" t="e">
        <f>IF(holes!$F10878&gt;7.78,holes!I10878,NA())</f>
        <v>#N/A</v>
      </c>
      <c r="J7527" t="e">
        <f>IF(holes!$F10878&gt;7.78,holes!J10878,NA())</f>
        <v>#N/A</v>
      </c>
      <c r="K7527" t="e">
        <f>IF(holes!$F10878&gt;7.78,holes!K10878,NA())</f>
        <v>#N/A</v>
      </c>
    </row>
    <row r="7528" spans="1:11" x14ac:dyDescent="0.25">
      <c r="A7528" t="e">
        <f>IF(holes!$F10879&gt;7.78,holes!A10879,NA())</f>
        <v>#N/A</v>
      </c>
      <c r="B7528" t="e">
        <f>IF(holes!$F10879&gt;7.78,holes!B10879,NA())</f>
        <v>#N/A</v>
      </c>
      <c r="C7528" t="e">
        <f>IF(holes!$F10879&gt;7.78,holes!C10879,NA())</f>
        <v>#N/A</v>
      </c>
      <c r="D7528" t="e">
        <f>IF(holes!$F10879&gt;7.78,holes!D10879,NA())</f>
        <v>#N/A</v>
      </c>
      <c r="E7528" t="e">
        <f>IF(holes!$F10879&gt;7.78,holes!E10879,NA())</f>
        <v>#N/A</v>
      </c>
      <c r="F7528" t="e">
        <f>IF(holes!$F10879&gt;7.78,holes!F10879,NA())</f>
        <v>#N/A</v>
      </c>
      <c r="G7528" t="e">
        <f>IF(holes!$F10879&gt;7.78,holes!G10879,NA())</f>
        <v>#N/A</v>
      </c>
      <c r="H7528" t="e">
        <f>IF(holes!$F10879&gt;7.78,holes!H10879,NA())</f>
        <v>#N/A</v>
      </c>
      <c r="I7528" t="e">
        <f>IF(holes!$F10879&gt;7.78,holes!I10879,NA())</f>
        <v>#N/A</v>
      </c>
      <c r="J7528" t="e">
        <f>IF(holes!$F10879&gt;7.78,holes!J10879,NA())</f>
        <v>#N/A</v>
      </c>
      <c r="K7528" t="e">
        <f>IF(holes!$F10879&gt;7.78,holes!K10879,NA())</f>
        <v>#N/A</v>
      </c>
    </row>
    <row r="7529" spans="1:11" x14ac:dyDescent="0.25">
      <c r="A7529" t="e">
        <f>IF(holes!$F10880&gt;7.78,holes!A10880,NA())</f>
        <v>#N/A</v>
      </c>
      <c r="B7529" t="e">
        <f>IF(holes!$F10880&gt;7.78,holes!B10880,NA())</f>
        <v>#N/A</v>
      </c>
      <c r="C7529" t="e">
        <f>IF(holes!$F10880&gt;7.78,holes!C10880,NA())</f>
        <v>#N/A</v>
      </c>
      <c r="D7529" t="e">
        <f>IF(holes!$F10880&gt;7.78,holes!D10880,NA())</f>
        <v>#N/A</v>
      </c>
      <c r="E7529" t="e">
        <f>IF(holes!$F10880&gt;7.78,holes!E10880,NA())</f>
        <v>#N/A</v>
      </c>
      <c r="F7529" t="e">
        <f>IF(holes!$F10880&gt;7.78,holes!F10880,NA())</f>
        <v>#N/A</v>
      </c>
      <c r="G7529" t="e">
        <f>IF(holes!$F10880&gt;7.78,holes!G10880,NA())</f>
        <v>#N/A</v>
      </c>
      <c r="H7529" t="e">
        <f>IF(holes!$F10880&gt;7.78,holes!H10880,NA())</f>
        <v>#N/A</v>
      </c>
      <c r="I7529" t="e">
        <f>IF(holes!$F10880&gt;7.78,holes!I10880,NA())</f>
        <v>#N/A</v>
      </c>
      <c r="J7529" t="e">
        <f>IF(holes!$F10880&gt;7.78,holes!J10880,NA())</f>
        <v>#N/A</v>
      </c>
      <c r="K7529" t="e">
        <f>IF(holes!$F10880&gt;7.78,holes!K10880,NA())</f>
        <v>#N/A</v>
      </c>
    </row>
    <row r="7530" spans="1:11" x14ac:dyDescent="0.25">
      <c r="A7530" t="e">
        <f>IF(holes!$F10881&gt;7.78,holes!A10881,NA())</f>
        <v>#N/A</v>
      </c>
      <c r="B7530" t="e">
        <f>IF(holes!$F10881&gt;7.78,holes!B10881,NA())</f>
        <v>#N/A</v>
      </c>
      <c r="C7530" t="e">
        <f>IF(holes!$F10881&gt;7.78,holes!C10881,NA())</f>
        <v>#N/A</v>
      </c>
      <c r="D7530" t="e">
        <f>IF(holes!$F10881&gt;7.78,holes!D10881,NA())</f>
        <v>#N/A</v>
      </c>
      <c r="E7530" t="e">
        <f>IF(holes!$F10881&gt;7.78,holes!E10881,NA())</f>
        <v>#N/A</v>
      </c>
      <c r="F7530" t="e">
        <f>IF(holes!$F10881&gt;7.78,holes!F10881,NA())</f>
        <v>#N/A</v>
      </c>
      <c r="G7530" t="e">
        <f>IF(holes!$F10881&gt;7.78,holes!G10881,NA())</f>
        <v>#N/A</v>
      </c>
      <c r="H7530" t="e">
        <f>IF(holes!$F10881&gt;7.78,holes!H10881,NA())</f>
        <v>#N/A</v>
      </c>
      <c r="I7530" t="e">
        <f>IF(holes!$F10881&gt;7.78,holes!I10881,NA())</f>
        <v>#N/A</v>
      </c>
      <c r="J7530" t="e">
        <f>IF(holes!$F10881&gt;7.78,holes!J10881,NA())</f>
        <v>#N/A</v>
      </c>
      <c r="K7530" t="e">
        <f>IF(holes!$F10881&gt;7.78,holes!K10881,NA())</f>
        <v>#N/A</v>
      </c>
    </row>
    <row r="7531" spans="1:11" x14ac:dyDescent="0.25">
      <c r="A7531" t="e">
        <f>IF(holes!$F10882&gt;7.78,holes!A10882,NA())</f>
        <v>#N/A</v>
      </c>
      <c r="B7531" t="e">
        <f>IF(holes!$F10882&gt;7.78,holes!B10882,NA())</f>
        <v>#N/A</v>
      </c>
      <c r="C7531" t="e">
        <f>IF(holes!$F10882&gt;7.78,holes!C10882,NA())</f>
        <v>#N/A</v>
      </c>
      <c r="D7531" t="e">
        <f>IF(holes!$F10882&gt;7.78,holes!D10882,NA())</f>
        <v>#N/A</v>
      </c>
      <c r="E7531" t="e">
        <f>IF(holes!$F10882&gt;7.78,holes!E10882,NA())</f>
        <v>#N/A</v>
      </c>
      <c r="F7531" t="e">
        <f>IF(holes!$F10882&gt;7.78,holes!F10882,NA())</f>
        <v>#N/A</v>
      </c>
      <c r="G7531" t="e">
        <f>IF(holes!$F10882&gt;7.78,holes!G10882,NA())</f>
        <v>#N/A</v>
      </c>
      <c r="H7531" t="e">
        <f>IF(holes!$F10882&gt;7.78,holes!H10882,NA())</f>
        <v>#N/A</v>
      </c>
      <c r="I7531" t="e">
        <f>IF(holes!$F10882&gt;7.78,holes!I10882,NA())</f>
        <v>#N/A</v>
      </c>
      <c r="J7531" t="e">
        <f>IF(holes!$F10882&gt;7.78,holes!J10882,NA())</f>
        <v>#N/A</v>
      </c>
      <c r="K7531" t="e">
        <f>IF(holes!$F10882&gt;7.78,holes!K10882,NA())</f>
        <v>#N/A</v>
      </c>
    </row>
    <row r="7532" spans="1:11" x14ac:dyDescent="0.25">
      <c r="A7532" t="e">
        <f>IF(holes!$F10883&gt;7.78,holes!A10883,NA())</f>
        <v>#N/A</v>
      </c>
      <c r="B7532" t="e">
        <f>IF(holes!$F10883&gt;7.78,holes!B10883,NA())</f>
        <v>#N/A</v>
      </c>
      <c r="C7532" t="e">
        <f>IF(holes!$F10883&gt;7.78,holes!C10883,NA())</f>
        <v>#N/A</v>
      </c>
      <c r="D7532" t="e">
        <f>IF(holes!$F10883&gt;7.78,holes!D10883,NA())</f>
        <v>#N/A</v>
      </c>
      <c r="E7532" t="e">
        <f>IF(holes!$F10883&gt;7.78,holes!E10883,NA())</f>
        <v>#N/A</v>
      </c>
      <c r="F7532" t="e">
        <f>IF(holes!$F10883&gt;7.78,holes!F10883,NA())</f>
        <v>#N/A</v>
      </c>
      <c r="G7532" t="e">
        <f>IF(holes!$F10883&gt;7.78,holes!G10883,NA())</f>
        <v>#N/A</v>
      </c>
      <c r="H7532" t="e">
        <f>IF(holes!$F10883&gt;7.78,holes!H10883,NA())</f>
        <v>#N/A</v>
      </c>
      <c r="I7532" t="e">
        <f>IF(holes!$F10883&gt;7.78,holes!I10883,NA())</f>
        <v>#N/A</v>
      </c>
      <c r="J7532" t="e">
        <f>IF(holes!$F10883&gt;7.78,holes!J10883,NA())</f>
        <v>#N/A</v>
      </c>
      <c r="K7532" t="e">
        <f>IF(holes!$F10883&gt;7.78,holes!K10883,NA())</f>
        <v>#N/A</v>
      </c>
    </row>
    <row r="7533" spans="1:11" x14ac:dyDescent="0.25">
      <c r="A7533" t="e">
        <f>IF(holes!$F10884&gt;7.78,holes!A10884,NA())</f>
        <v>#N/A</v>
      </c>
      <c r="B7533" t="e">
        <f>IF(holes!$F10884&gt;7.78,holes!B10884,NA())</f>
        <v>#N/A</v>
      </c>
      <c r="C7533" t="e">
        <f>IF(holes!$F10884&gt;7.78,holes!C10884,NA())</f>
        <v>#N/A</v>
      </c>
      <c r="D7533" t="e">
        <f>IF(holes!$F10884&gt;7.78,holes!D10884,NA())</f>
        <v>#N/A</v>
      </c>
      <c r="E7533" t="e">
        <f>IF(holes!$F10884&gt;7.78,holes!E10884,NA())</f>
        <v>#N/A</v>
      </c>
      <c r="F7533" t="e">
        <f>IF(holes!$F10884&gt;7.78,holes!F10884,NA())</f>
        <v>#N/A</v>
      </c>
      <c r="G7533" t="e">
        <f>IF(holes!$F10884&gt;7.78,holes!G10884,NA())</f>
        <v>#N/A</v>
      </c>
      <c r="H7533" t="e">
        <f>IF(holes!$F10884&gt;7.78,holes!H10884,NA())</f>
        <v>#N/A</v>
      </c>
      <c r="I7533" t="e">
        <f>IF(holes!$F10884&gt;7.78,holes!I10884,NA())</f>
        <v>#N/A</v>
      </c>
      <c r="J7533" t="e">
        <f>IF(holes!$F10884&gt;7.78,holes!J10884,NA())</f>
        <v>#N/A</v>
      </c>
      <c r="K7533" t="e">
        <f>IF(holes!$F10884&gt;7.78,holes!K10884,NA())</f>
        <v>#N/A</v>
      </c>
    </row>
    <row r="7534" spans="1:11" x14ac:dyDescent="0.25">
      <c r="A7534" t="e">
        <f>IF(holes!$F10885&gt;7.78,holes!A10885,NA())</f>
        <v>#N/A</v>
      </c>
      <c r="B7534" t="e">
        <f>IF(holes!$F10885&gt;7.78,holes!B10885,NA())</f>
        <v>#N/A</v>
      </c>
      <c r="C7534" t="e">
        <f>IF(holes!$F10885&gt;7.78,holes!C10885,NA())</f>
        <v>#N/A</v>
      </c>
      <c r="D7534" t="e">
        <f>IF(holes!$F10885&gt;7.78,holes!D10885,NA())</f>
        <v>#N/A</v>
      </c>
      <c r="E7534" t="e">
        <f>IF(holes!$F10885&gt;7.78,holes!E10885,NA())</f>
        <v>#N/A</v>
      </c>
      <c r="F7534" t="e">
        <f>IF(holes!$F10885&gt;7.78,holes!F10885,NA())</f>
        <v>#N/A</v>
      </c>
      <c r="G7534" t="e">
        <f>IF(holes!$F10885&gt;7.78,holes!G10885,NA())</f>
        <v>#N/A</v>
      </c>
      <c r="H7534" t="e">
        <f>IF(holes!$F10885&gt;7.78,holes!H10885,NA())</f>
        <v>#N/A</v>
      </c>
      <c r="I7534" t="e">
        <f>IF(holes!$F10885&gt;7.78,holes!I10885,NA())</f>
        <v>#N/A</v>
      </c>
      <c r="J7534" t="e">
        <f>IF(holes!$F10885&gt;7.78,holes!J10885,NA())</f>
        <v>#N/A</v>
      </c>
      <c r="K7534" t="e">
        <f>IF(holes!$F10885&gt;7.78,holes!K10885,NA())</f>
        <v>#N/A</v>
      </c>
    </row>
    <row r="7535" spans="1:11" x14ac:dyDescent="0.25">
      <c r="A7535" t="e">
        <f>IF(holes!$F10886&gt;7.78,holes!A10886,NA())</f>
        <v>#N/A</v>
      </c>
      <c r="B7535" t="e">
        <f>IF(holes!$F10886&gt;7.78,holes!B10886,NA())</f>
        <v>#N/A</v>
      </c>
      <c r="C7535" t="e">
        <f>IF(holes!$F10886&gt;7.78,holes!C10886,NA())</f>
        <v>#N/A</v>
      </c>
      <c r="D7535" t="e">
        <f>IF(holes!$F10886&gt;7.78,holes!D10886,NA())</f>
        <v>#N/A</v>
      </c>
      <c r="E7535" t="e">
        <f>IF(holes!$F10886&gt;7.78,holes!E10886,NA())</f>
        <v>#N/A</v>
      </c>
      <c r="F7535" t="e">
        <f>IF(holes!$F10886&gt;7.78,holes!F10886,NA())</f>
        <v>#N/A</v>
      </c>
      <c r="G7535" t="e">
        <f>IF(holes!$F10886&gt;7.78,holes!G10886,NA())</f>
        <v>#N/A</v>
      </c>
      <c r="H7535" t="e">
        <f>IF(holes!$F10886&gt;7.78,holes!H10886,NA())</f>
        <v>#N/A</v>
      </c>
      <c r="I7535" t="e">
        <f>IF(holes!$F10886&gt;7.78,holes!I10886,NA())</f>
        <v>#N/A</v>
      </c>
      <c r="J7535" t="e">
        <f>IF(holes!$F10886&gt;7.78,holes!J10886,NA())</f>
        <v>#N/A</v>
      </c>
      <c r="K7535" t="e">
        <f>IF(holes!$F10886&gt;7.78,holes!K10886,NA())</f>
        <v>#N/A</v>
      </c>
    </row>
    <row r="7536" spans="1:11" x14ac:dyDescent="0.25">
      <c r="A7536" t="e">
        <f>IF(holes!$F10887&gt;7.78,holes!A10887,NA())</f>
        <v>#N/A</v>
      </c>
      <c r="B7536" t="e">
        <f>IF(holes!$F10887&gt;7.78,holes!B10887,NA())</f>
        <v>#N/A</v>
      </c>
      <c r="C7536" t="e">
        <f>IF(holes!$F10887&gt;7.78,holes!C10887,NA())</f>
        <v>#N/A</v>
      </c>
      <c r="D7536" t="e">
        <f>IF(holes!$F10887&gt;7.78,holes!D10887,NA())</f>
        <v>#N/A</v>
      </c>
      <c r="E7536" t="e">
        <f>IF(holes!$F10887&gt;7.78,holes!E10887,NA())</f>
        <v>#N/A</v>
      </c>
      <c r="F7536" t="e">
        <f>IF(holes!$F10887&gt;7.78,holes!F10887,NA())</f>
        <v>#N/A</v>
      </c>
      <c r="G7536" t="e">
        <f>IF(holes!$F10887&gt;7.78,holes!G10887,NA())</f>
        <v>#N/A</v>
      </c>
      <c r="H7536" t="e">
        <f>IF(holes!$F10887&gt;7.78,holes!H10887,NA())</f>
        <v>#N/A</v>
      </c>
      <c r="I7536" t="e">
        <f>IF(holes!$F10887&gt;7.78,holes!I10887,NA())</f>
        <v>#N/A</v>
      </c>
      <c r="J7536" t="e">
        <f>IF(holes!$F10887&gt;7.78,holes!J10887,NA())</f>
        <v>#N/A</v>
      </c>
      <c r="K7536" t="e">
        <f>IF(holes!$F10887&gt;7.78,holes!K10887,NA())</f>
        <v>#N/A</v>
      </c>
    </row>
    <row r="7537" spans="1:11" x14ac:dyDescent="0.25">
      <c r="A7537" t="e">
        <f>IF(holes!$F10888&gt;7.78,holes!A10888,NA())</f>
        <v>#N/A</v>
      </c>
      <c r="B7537" t="e">
        <f>IF(holes!$F10888&gt;7.78,holes!B10888,NA())</f>
        <v>#N/A</v>
      </c>
      <c r="C7537" t="e">
        <f>IF(holes!$F10888&gt;7.78,holes!C10888,NA())</f>
        <v>#N/A</v>
      </c>
      <c r="D7537" t="e">
        <f>IF(holes!$F10888&gt;7.78,holes!D10888,NA())</f>
        <v>#N/A</v>
      </c>
      <c r="E7537" t="e">
        <f>IF(holes!$F10888&gt;7.78,holes!E10888,NA())</f>
        <v>#N/A</v>
      </c>
      <c r="F7537" t="e">
        <f>IF(holes!$F10888&gt;7.78,holes!F10888,NA())</f>
        <v>#N/A</v>
      </c>
      <c r="G7537" t="e">
        <f>IF(holes!$F10888&gt;7.78,holes!G10888,NA())</f>
        <v>#N/A</v>
      </c>
      <c r="H7537" t="e">
        <f>IF(holes!$F10888&gt;7.78,holes!H10888,NA())</f>
        <v>#N/A</v>
      </c>
      <c r="I7537" t="e">
        <f>IF(holes!$F10888&gt;7.78,holes!I10888,NA())</f>
        <v>#N/A</v>
      </c>
      <c r="J7537" t="e">
        <f>IF(holes!$F10888&gt;7.78,holes!J10888,NA())</f>
        <v>#N/A</v>
      </c>
      <c r="K7537" t="e">
        <f>IF(holes!$F10888&gt;7.78,holes!K10888,NA())</f>
        <v>#N/A</v>
      </c>
    </row>
    <row r="7538" spans="1:11" x14ac:dyDescent="0.25">
      <c r="A7538" t="e">
        <f>IF(holes!$F10889&gt;7.78,holes!A10889,NA())</f>
        <v>#N/A</v>
      </c>
      <c r="B7538" t="e">
        <f>IF(holes!$F10889&gt;7.78,holes!B10889,NA())</f>
        <v>#N/A</v>
      </c>
      <c r="C7538" t="e">
        <f>IF(holes!$F10889&gt;7.78,holes!C10889,NA())</f>
        <v>#N/A</v>
      </c>
      <c r="D7538" t="e">
        <f>IF(holes!$F10889&gt;7.78,holes!D10889,NA())</f>
        <v>#N/A</v>
      </c>
      <c r="E7538" t="e">
        <f>IF(holes!$F10889&gt;7.78,holes!E10889,NA())</f>
        <v>#N/A</v>
      </c>
      <c r="F7538" t="e">
        <f>IF(holes!$F10889&gt;7.78,holes!F10889,NA())</f>
        <v>#N/A</v>
      </c>
      <c r="G7538" t="e">
        <f>IF(holes!$F10889&gt;7.78,holes!G10889,NA())</f>
        <v>#N/A</v>
      </c>
      <c r="H7538" t="e">
        <f>IF(holes!$F10889&gt;7.78,holes!H10889,NA())</f>
        <v>#N/A</v>
      </c>
      <c r="I7538" t="e">
        <f>IF(holes!$F10889&gt;7.78,holes!I10889,NA())</f>
        <v>#N/A</v>
      </c>
      <c r="J7538" t="e">
        <f>IF(holes!$F10889&gt;7.78,holes!J10889,NA())</f>
        <v>#N/A</v>
      </c>
      <c r="K7538" t="e">
        <f>IF(holes!$F10889&gt;7.78,holes!K10889,NA())</f>
        <v>#N/A</v>
      </c>
    </row>
    <row r="7539" spans="1:11" x14ac:dyDescent="0.25">
      <c r="A7539" t="e">
        <f>IF(holes!$F10890&gt;7.78,holes!A10890,NA())</f>
        <v>#N/A</v>
      </c>
      <c r="B7539" t="e">
        <f>IF(holes!$F10890&gt;7.78,holes!B10890,NA())</f>
        <v>#N/A</v>
      </c>
      <c r="C7539" t="e">
        <f>IF(holes!$F10890&gt;7.78,holes!C10890,NA())</f>
        <v>#N/A</v>
      </c>
      <c r="D7539" t="e">
        <f>IF(holes!$F10890&gt;7.78,holes!D10890,NA())</f>
        <v>#N/A</v>
      </c>
      <c r="E7539" t="e">
        <f>IF(holes!$F10890&gt;7.78,holes!E10890,NA())</f>
        <v>#N/A</v>
      </c>
      <c r="F7539" t="e">
        <f>IF(holes!$F10890&gt;7.78,holes!F10890,NA())</f>
        <v>#N/A</v>
      </c>
      <c r="G7539" t="e">
        <f>IF(holes!$F10890&gt;7.78,holes!G10890,NA())</f>
        <v>#N/A</v>
      </c>
      <c r="H7539" t="e">
        <f>IF(holes!$F10890&gt;7.78,holes!H10890,NA())</f>
        <v>#N/A</v>
      </c>
      <c r="I7539" t="e">
        <f>IF(holes!$F10890&gt;7.78,holes!I10890,NA())</f>
        <v>#N/A</v>
      </c>
      <c r="J7539" t="e">
        <f>IF(holes!$F10890&gt;7.78,holes!J10890,NA())</f>
        <v>#N/A</v>
      </c>
      <c r="K7539" t="e">
        <f>IF(holes!$F10890&gt;7.78,holes!K10890,NA())</f>
        <v>#N/A</v>
      </c>
    </row>
    <row r="7540" spans="1:11" x14ac:dyDescent="0.25">
      <c r="A7540" t="e">
        <f>IF(holes!$F10891&gt;7.78,holes!A10891,NA())</f>
        <v>#N/A</v>
      </c>
      <c r="B7540" t="e">
        <f>IF(holes!$F10891&gt;7.78,holes!B10891,NA())</f>
        <v>#N/A</v>
      </c>
      <c r="C7540" t="e">
        <f>IF(holes!$F10891&gt;7.78,holes!C10891,NA())</f>
        <v>#N/A</v>
      </c>
      <c r="D7540" t="e">
        <f>IF(holes!$F10891&gt;7.78,holes!D10891,NA())</f>
        <v>#N/A</v>
      </c>
      <c r="E7540" t="e">
        <f>IF(holes!$F10891&gt;7.78,holes!E10891,NA())</f>
        <v>#N/A</v>
      </c>
      <c r="F7540" t="e">
        <f>IF(holes!$F10891&gt;7.78,holes!F10891,NA())</f>
        <v>#N/A</v>
      </c>
      <c r="G7540" t="e">
        <f>IF(holes!$F10891&gt;7.78,holes!G10891,NA())</f>
        <v>#N/A</v>
      </c>
      <c r="H7540" t="e">
        <f>IF(holes!$F10891&gt;7.78,holes!H10891,NA())</f>
        <v>#N/A</v>
      </c>
      <c r="I7540" t="e">
        <f>IF(holes!$F10891&gt;7.78,holes!I10891,NA())</f>
        <v>#N/A</v>
      </c>
      <c r="J7540" t="e">
        <f>IF(holes!$F10891&gt;7.78,holes!J10891,NA())</f>
        <v>#N/A</v>
      </c>
      <c r="K7540" t="e">
        <f>IF(holes!$F10891&gt;7.78,holes!K10891,NA())</f>
        <v>#N/A</v>
      </c>
    </row>
    <row r="7541" spans="1:11" x14ac:dyDescent="0.25">
      <c r="A7541" t="e">
        <f>IF(holes!$F10892&gt;7.78,holes!A10892,NA())</f>
        <v>#N/A</v>
      </c>
      <c r="B7541" t="e">
        <f>IF(holes!$F10892&gt;7.78,holes!B10892,NA())</f>
        <v>#N/A</v>
      </c>
      <c r="C7541" t="e">
        <f>IF(holes!$F10892&gt;7.78,holes!C10892,NA())</f>
        <v>#N/A</v>
      </c>
      <c r="D7541" t="e">
        <f>IF(holes!$F10892&gt;7.78,holes!D10892,NA())</f>
        <v>#N/A</v>
      </c>
      <c r="E7541" t="e">
        <f>IF(holes!$F10892&gt;7.78,holes!E10892,NA())</f>
        <v>#N/A</v>
      </c>
      <c r="F7541" t="e">
        <f>IF(holes!$F10892&gt;7.78,holes!F10892,NA())</f>
        <v>#N/A</v>
      </c>
      <c r="G7541" t="e">
        <f>IF(holes!$F10892&gt;7.78,holes!G10892,NA())</f>
        <v>#N/A</v>
      </c>
      <c r="H7541" t="e">
        <f>IF(holes!$F10892&gt;7.78,holes!H10892,NA())</f>
        <v>#N/A</v>
      </c>
      <c r="I7541" t="e">
        <f>IF(holes!$F10892&gt;7.78,holes!I10892,NA())</f>
        <v>#N/A</v>
      </c>
      <c r="J7541" t="e">
        <f>IF(holes!$F10892&gt;7.78,holes!J10892,NA())</f>
        <v>#N/A</v>
      </c>
      <c r="K7541" t="e">
        <f>IF(holes!$F10892&gt;7.78,holes!K10892,NA())</f>
        <v>#N/A</v>
      </c>
    </row>
    <row r="7542" spans="1:11" x14ac:dyDescent="0.25">
      <c r="A7542" t="e">
        <f>IF(holes!$F10893&gt;7.78,holes!A10893,NA())</f>
        <v>#N/A</v>
      </c>
      <c r="B7542" t="e">
        <f>IF(holes!$F10893&gt;7.78,holes!B10893,NA())</f>
        <v>#N/A</v>
      </c>
      <c r="C7542" t="e">
        <f>IF(holes!$F10893&gt;7.78,holes!C10893,NA())</f>
        <v>#N/A</v>
      </c>
      <c r="D7542" t="e">
        <f>IF(holes!$F10893&gt;7.78,holes!D10893,NA())</f>
        <v>#N/A</v>
      </c>
      <c r="E7542" t="e">
        <f>IF(holes!$F10893&gt;7.78,holes!E10893,NA())</f>
        <v>#N/A</v>
      </c>
      <c r="F7542" t="e">
        <f>IF(holes!$F10893&gt;7.78,holes!F10893,NA())</f>
        <v>#N/A</v>
      </c>
      <c r="G7542" t="e">
        <f>IF(holes!$F10893&gt;7.78,holes!G10893,NA())</f>
        <v>#N/A</v>
      </c>
      <c r="H7542" t="e">
        <f>IF(holes!$F10893&gt;7.78,holes!H10893,NA())</f>
        <v>#N/A</v>
      </c>
      <c r="I7542" t="e">
        <f>IF(holes!$F10893&gt;7.78,holes!I10893,NA())</f>
        <v>#N/A</v>
      </c>
      <c r="J7542" t="e">
        <f>IF(holes!$F10893&gt;7.78,holes!J10893,NA())</f>
        <v>#N/A</v>
      </c>
      <c r="K7542" t="e">
        <f>IF(holes!$F10893&gt;7.78,holes!K10893,NA())</f>
        <v>#N/A</v>
      </c>
    </row>
    <row r="7543" spans="1:11" x14ac:dyDescent="0.25">
      <c r="A7543" t="e">
        <f>IF(holes!$F10894&gt;7.78,holes!A10894,NA())</f>
        <v>#N/A</v>
      </c>
      <c r="B7543" t="e">
        <f>IF(holes!$F10894&gt;7.78,holes!B10894,NA())</f>
        <v>#N/A</v>
      </c>
      <c r="C7543" t="e">
        <f>IF(holes!$F10894&gt;7.78,holes!C10894,NA())</f>
        <v>#N/A</v>
      </c>
      <c r="D7543" t="e">
        <f>IF(holes!$F10894&gt;7.78,holes!D10894,NA())</f>
        <v>#N/A</v>
      </c>
      <c r="E7543" t="e">
        <f>IF(holes!$F10894&gt;7.78,holes!E10894,NA())</f>
        <v>#N/A</v>
      </c>
      <c r="F7543" t="e">
        <f>IF(holes!$F10894&gt;7.78,holes!F10894,NA())</f>
        <v>#N/A</v>
      </c>
      <c r="G7543" t="e">
        <f>IF(holes!$F10894&gt;7.78,holes!G10894,NA())</f>
        <v>#N/A</v>
      </c>
      <c r="H7543" t="e">
        <f>IF(holes!$F10894&gt;7.78,holes!H10894,NA())</f>
        <v>#N/A</v>
      </c>
      <c r="I7543" t="e">
        <f>IF(holes!$F10894&gt;7.78,holes!I10894,NA())</f>
        <v>#N/A</v>
      </c>
      <c r="J7543" t="e">
        <f>IF(holes!$F10894&gt;7.78,holes!J10894,NA())</f>
        <v>#N/A</v>
      </c>
      <c r="K7543" t="e">
        <f>IF(holes!$F10894&gt;7.78,holes!K10894,NA())</f>
        <v>#N/A</v>
      </c>
    </row>
    <row r="7544" spans="1:11" x14ac:dyDescent="0.25">
      <c r="A7544" t="e">
        <f>IF(holes!$F10895&gt;7.78,holes!A10895,NA())</f>
        <v>#N/A</v>
      </c>
      <c r="B7544" t="e">
        <f>IF(holes!$F10895&gt;7.78,holes!B10895,NA())</f>
        <v>#N/A</v>
      </c>
      <c r="C7544" t="e">
        <f>IF(holes!$F10895&gt;7.78,holes!C10895,NA())</f>
        <v>#N/A</v>
      </c>
      <c r="D7544" t="e">
        <f>IF(holes!$F10895&gt;7.78,holes!D10895,NA())</f>
        <v>#N/A</v>
      </c>
      <c r="E7544" t="e">
        <f>IF(holes!$F10895&gt;7.78,holes!E10895,NA())</f>
        <v>#N/A</v>
      </c>
      <c r="F7544" t="e">
        <f>IF(holes!$F10895&gt;7.78,holes!F10895,NA())</f>
        <v>#N/A</v>
      </c>
      <c r="G7544" t="e">
        <f>IF(holes!$F10895&gt;7.78,holes!G10895,NA())</f>
        <v>#N/A</v>
      </c>
      <c r="H7544" t="e">
        <f>IF(holes!$F10895&gt;7.78,holes!H10895,NA())</f>
        <v>#N/A</v>
      </c>
      <c r="I7544" t="e">
        <f>IF(holes!$F10895&gt;7.78,holes!I10895,NA())</f>
        <v>#N/A</v>
      </c>
      <c r="J7544" t="e">
        <f>IF(holes!$F10895&gt;7.78,holes!J10895,NA())</f>
        <v>#N/A</v>
      </c>
      <c r="K7544" t="e">
        <f>IF(holes!$F10895&gt;7.78,holes!K10895,NA())</f>
        <v>#N/A</v>
      </c>
    </row>
    <row r="7545" spans="1:11" x14ac:dyDescent="0.25">
      <c r="A7545" t="e">
        <f>IF(holes!$F10896&gt;7.78,holes!A10896,NA())</f>
        <v>#N/A</v>
      </c>
      <c r="B7545" t="e">
        <f>IF(holes!$F10896&gt;7.78,holes!B10896,NA())</f>
        <v>#N/A</v>
      </c>
      <c r="C7545" t="e">
        <f>IF(holes!$F10896&gt;7.78,holes!C10896,NA())</f>
        <v>#N/A</v>
      </c>
      <c r="D7545" t="e">
        <f>IF(holes!$F10896&gt;7.78,holes!D10896,NA())</f>
        <v>#N/A</v>
      </c>
      <c r="E7545" t="e">
        <f>IF(holes!$F10896&gt;7.78,holes!E10896,NA())</f>
        <v>#N/A</v>
      </c>
      <c r="F7545" t="e">
        <f>IF(holes!$F10896&gt;7.78,holes!F10896,NA())</f>
        <v>#N/A</v>
      </c>
      <c r="G7545" t="e">
        <f>IF(holes!$F10896&gt;7.78,holes!G10896,NA())</f>
        <v>#N/A</v>
      </c>
      <c r="H7545" t="e">
        <f>IF(holes!$F10896&gt;7.78,holes!H10896,NA())</f>
        <v>#N/A</v>
      </c>
      <c r="I7545" t="e">
        <f>IF(holes!$F10896&gt;7.78,holes!I10896,NA())</f>
        <v>#N/A</v>
      </c>
      <c r="J7545" t="e">
        <f>IF(holes!$F10896&gt;7.78,holes!J10896,NA())</f>
        <v>#N/A</v>
      </c>
      <c r="K7545" t="e">
        <f>IF(holes!$F10896&gt;7.78,holes!K10896,NA())</f>
        <v>#N/A</v>
      </c>
    </row>
    <row r="7546" spans="1:11" x14ac:dyDescent="0.25">
      <c r="A7546" t="e">
        <f>IF(holes!$F10897&gt;7.78,holes!A10897,NA())</f>
        <v>#N/A</v>
      </c>
      <c r="B7546" t="e">
        <f>IF(holes!$F10897&gt;7.78,holes!B10897,NA())</f>
        <v>#N/A</v>
      </c>
      <c r="C7546" t="e">
        <f>IF(holes!$F10897&gt;7.78,holes!C10897,NA())</f>
        <v>#N/A</v>
      </c>
      <c r="D7546" t="e">
        <f>IF(holes!$F10897&gt;7.78,holes!D10897,NA())</f>
        <v>#N/A</v>
      </c>
      <c r="E7546" t="e">
        <f>IF(holes!$F10897&gt;7.78,holes!E10897,NA())</f>
        <v>#N/A</v>
      </c>
      <c r="F7546" t="e">
        <f>IF(holes!$F10897&gt;7.78,holes!F10897,NA())</f>
        <v>#N/A</v>
      </c>
      <c r="G7546" t="e">
        <f>IF(holes!$F10897&gt;7.78,holes!G10897,NA())</f>
        <v>#N/A</v>
      </c>
      <c r="H7546" t="e">
        <f>IF(holes!$F10897&gt;7.78,holes!H10897,NA())</f>
        <v>#N/A</v>
      </c>
      <c r="I7546" t="e">
        <f>IF(holes!$F10897&gt;7.78,holes!I10897,NA())</f>
        <v>#N/A</v>
      </c>
      <c r="J7546" t="e">
        <f>IF(holes!$F10897&gt;7.78,holes!J10897,NA())</f>
        <v>#N/A</v>
      </c>
      <c r="K7546" t="e">
        <f>IF(holes!$F10897&gt;7.78,holes!K10897,NA())</f>
        <v>#N/A</v>
      </c>
    </row>
    <row r="7547" spans="1:11" x14ac:dyDescent="0.25">
      <c r="A7547" t="e">
        <f>IF(holes!$F10898&gt;7.78,holes!A10898,NA())</f>
        <v>#N/A</v>
      </c>
      <c r="B7547" t="e">
        <f>IF(holes!$F10898&gt;7.78,holes!B10898,NA())</f>
        <v>#N/A</v>
      </c>
      <c r="C7547" t="e">
        <f>IF(holes!$F10898&gt;7.78,holes!C10898,NA())</f>
        <v>#N/A</v>
      </c>
      <c r="D7547" t="e">
        <f>IF(holes!$F10898&gt;7.78,holes!D10898,NA())</f>
        <v>#N/A</v>
      </c>
      <c r="E7547" t="e">
        <f>IF(holes!$F10898&gt;7.78,holes!E10898,NA())</f>
        <v>#N/A</v>
      </c>
      <c r="F7547" t="e">
        <f>IF(holes!$F10898&gt;7.78,holes!F10898,NA())</f>
        <v>#N/A</v>
      </c>
      <c r="G7547" t="e">
        <f>IF(holes!$F10898&gt;7.78,holes!G10898,NA())</f>
        <v>#N/A</v>
      </c>
      <c r="H7547" t="e">
        <f>IF(holes!$F10898&gt;7.78,holes!H10898,NA())</f>
        <v>#N/A</v>
      </c>
      <c r="I7547" t="e">
        <f>IF(holes!$F10898&gt;7.78,holes!I10898,NA())</f>
        <v>#N/A</v>
      </c>
      <c r="J7547" t="e">
        <f>IF(holes!$F10898&gt;7.78,holes!J10898,NA())</f>
        <v>#N/A</v>
      </c>
      <c r="K7547" t="e">
        <f>IF(holes!$F10898&gt;7.78,holes!K10898,NA())</f>
        <v>#N/A</v>
      </c>
    </row>
    <row r="7548" spans="1:11" x14ac:dyDescent="0.25">
      <c r="A7548" t="e">
        <f>IF(holes!$F10899&gt;7.78,holes!A10899,NA())</f>
        <v>#N/A</v>
      </c>
      <c r="B7548" t="e">
        <f>IF(holes!$F10899&gt;7.78,holes!B10899,NA())</f>
        <v>#N/A</v>
      </c>
      <c r="C7548" t="e">
        <f>IF(holes!$F10899&gt;7.78,holes!C10899,NA())</f>
        <v>#N/A</v>
      </c>
      <c r="D7548" t="e">
        <f>IF(holes!$F10899&gt;7.78,holes!D10899,NA())</f>
        <v>#N/A</v>
      </c>
      <c r="E7548" t="e">
        <f>IF(holes!$F10899&gt;7.78,holes!E10899,NA())</f>
        <v>#N/A</v>
      </c>
      <c r="F7548" t="e">
        <f>IF(holes!$F10899&gt;7.78,holes!F10899,NA())</f>
        <v>#N/A</v>
      </c>
      <c r="G7548" t="e">
        <f>IF(holes!$F10899&gt;7.78,holes!G10899,NA())</f>
        <v>#N/A</v>
      </c>
      <c r="H7548" t="e">
        <f>IF(holes!$F10899&gt;7.78,holes!H10899,NA())</f>
        <v>#N/A</v>
      </c>
      <c r="I7548" t="e">
        <f>IF(holes!$F10899&gt;7.78,holes!I10899,NA())</f>
        <v>#N/A</v>
      </c>
      <c r="J7548" t="e">
        <f>IF(holes!$F10899&gt;7.78,holes!J10899,NA())</f>
        <v>#N/A</v>
      </c>
      <c r="K7548" t="e">
        <f>IF(holes!$F10899&gt;7.78,holes!K10899,NA())</f>
        <v>#N/A</v>
      </c>
    </row>
    <row r="7549" spans="1:11" x14ac:dyDescent="0.25">
      <c r="A7549" t="e">
        <f>IF(holes!$F10900&gt;7.78,holes!A10900,NA())</f>
        <v>#N/A</v>
      </c>
      <c r="B7549" t="e">
        <f>IF(holes!$F10900&gt;7.78,holes!B10900,NA())</f>
        <v>#N/A</v>
      </c>
      <c r="C7549" t="e">
        <f>IF(holes!$F10900&gt;7.78,holes!C10900,NA())</f>
        <v>#N/A</v>
      </c>
      <c r="D7549" t="e">
        <f>IF(holes!$F10900&gt;7.78,holes!D10900,NA())</f>
        <v>#N/A</v>
      </c>
      <c r="E7549" t="e">
        <f>IF(holes!$F10900&gt;7.78,holes!E10900,NA())</f>
        <v>#N/A</v>
      </c>
      <c r="F7549" t="e">
        <f>IF(holes!$F10900&gt;7.78,holes!F10900,NA())</f>
        <v>#N/A</v>
      </c>
      <c r="G7549" t="e">
        <f>IF(holes!$F10900&gt;7.78,holes!G10900,NA())</f>
        <v>#N/A</v>
      </c>
      <c r="H7549" t="e">
        <f>IF(holes!$F10900&gt;7.78,holes!H10900,NA())</f>
        <v>#N/A</v>
      </c>
      <c r="I7549" t="e">
        <f>IF(holes!$F10900&gt;7.78,holes!I10900,NA())</f>
        <v>#N/A</v>
      </c>
      <c r="J7549" t="e">
        <f>IF(holes!$F10900&gt;7.78,holes!J10900,NA())</f>
        <v>#N/A</v>
      </c>
      <c r="K7549" t="e">
        <f>IF(holes!$F10900&gt;7.78,holes!K10900,NA())</f>
        <v>#N/A</v>
      </c>
    </row>
    <row r="7550" spans="1:11" x14ac:dyDescent="0.25">
      <c r="A7550" t="e">
        <f>IF(holes!$F10901&gt;7.78,holes!A10901,NA())</f>
        <v>#N/A</v>
      </c>
      <c r="B7550" t="e">
        <f>IF(holes!$F10901&gt;7.78,holes!B10901,NA())</f>
        <v>#N/A</v>
      </c>
      <c r="C7550" t="e">
        <f>IF(holes!$F10901&gt;7.78,holes!C10901,NA())</f>
        <v>#N/A</v>
      </c>
      <c r="D7550" t="e">
        <f>IF(holes!$F10901&gt;7.78,holes!D10901,NA())</f>
        <v>#N/A</v>
      </c>
      <c r="E7550" t="e">
        <f>IF(holes!$F10901&gt;7.78,holes!E10901,NA())</f>
        <v>#N/A</v>
      </c>
      <c r="F7550" t="e">
        <f>IF(holes!$F10901&gt;7.78,holes!F10901,NA())</f>
        <v>#N/A</v>
      </c>
      <c r="G7550" t="e">
        <f>IF(holes!$F10901&gt;7.78,holes!G10901,NA())</f>
        <v>#N/A</v>
      </c>
      <c r="H7550" t="e">
        <f>IF(holes!$F10901&gt;7.78,holes!H10901,NA())</f>
        <v>#N/A</v>
      </c>
      <c r="I7550" t="e">
        <f>IF(holes!$F10901&gt;7.78,holes!I10901,NA())</f>
        <v>#N/A</v>
      </c>
      <c r="J7550" t="e">
        <f>IF(holes!$F10901&gt;7.78,holes!J10901,NA())</f>
        <v>#N/A</v>
      </c>
      <c r="K7550" t="e">
        <f>IF(holes!$F10901&gt;7.78,holes!K10901,NA())</f>
        <v>#N/A</v>
      </c>
    </row>
    <row r="7551" spans="1:11" x14ac:dyDescent="0.25">
      <c r="A7551" t="e">
        <f>IF(holes!$F10902&gt;7.78,holes!A10902,NA())</f>
        <v>#N/A</v>
      </c>
      <c r="B7551" t="e">
        <f>IF(holes!$F10902&gt;7.78,holes!B10902,NA())</f>
        <v>#N/A</v>
      </c>
      <c r="C7551" t="e">
        <f>IF(holes!$F10902&gt;7.78,holes!C10902,NA())</f>
        <v>#N/A</v>
      </c>
      <c r="D7551" t="e">
        <f>IF(holes!$F10902&gt;7.78,holes!D10902,NA())</f>
        <v>#N/A</v>
      </c>
      <c r="E7551" t="e">
        <f>IF(holes!$F10902&gt;7.78,holes!E10902,NA())</f>
        <v>#N/A</v>
      </c>
      <c r="F7551" t="e">
        <f>IF(holes!$F10902&gt;7.78,holes!F10902,NA())</f>
        <v>#N/A</v>
      </c>
      <c r="G7551" t="e">
        <f>IF(holes!$F10902&gt;7.78,holes!G10902,NA())</f>
        <v>#N/A</v>
      </c>
      <c r="H7551" t="e">
        <f>IF(holes!$F10902&gt;7.78,holes!H10902,NA())</f>
        <v>#N/A</v>
      </c>
      <c r="I7551" t="e">
        <f>IF(holes!$F10902&gt;7.78,holes!I10902,NA())</f>
        <v>#N/A</v>
      </c>
      <c r="J7551" t="e">
        <f>IF(holes!$F10902&gt;7.78,holes!J10902,NA())</f>
        <v>#N/A</v>
      </c>
      <c r="K7551" t="e">
        <f>IF(holes!$F10902&gt;7.78,holes!K10902,NA())</f>
        <v>#N/A</v>
      </c>
    </row>
    <row r="7552" spans="1:11" x14ac:dyDescent="0.25">
      <c r="A7552" t="e">
        <f>IF(holes!$F10903&gt;7.78,holes!A10903,NA())</f>
        <v>#N/A</v>
      </c>
      <c r="B7552" t="e">
        <f>IF(holes!$F10903&gt;7.78,holes!B10903,NA())</f>
        <v>#N/A</v>
      </c>
      <c r="C7552" t="e">
        <f>IF(holes!$F10903&gt;7.78,holes!C10903,NA())</f>
        <v>#N/A</v>
      </c>
      <c r="D7552" t="e">
        <f>IF(holes!$F10903&gt;7.78,holes!D10903,NA())</f>
        <v>#N/A</v>
      </c>
      <c r="E7552" t="e">
        <f>IF(holes!$F10903&gt;7.78,holes!E10903,NA())</f>
        <v>#N/A</v>
      </c>
      <c r="F7552" t="e">
        <f>IF(holes!$F10903&gt;7.78,holes!F10903,NA())</f>
        <v>#N/A</v>
      </c>
      <c r="G7552" t="e">
        <f>IF(holes!$F10903&gt;7.78,holes!G10903,NA())</f>
        <v>#N/A</v>
      </c>
      <c r="H7552" t="e">
        <f>IF(holes!$F10903&gt;7.78,holes!H10903,NA())</f>
        <v>#N/A</v>
      </c>
      <c r="I7552" t="e">
        <f>IF(holes!$F10903&gt;7.78,holes!I10903,NA())</f>
        <v>#N/A</v>
      </c>
      <c r="J7552" t="e">
        <f>IF(holes!$F10903&gt;7.78,holes!J10903,NA())</f>
        <v>#N/A</v>
      </c>
      <c r="K7552" t="e">
        <f>IF(holes!$F10903&gt;7.78,holes!K10903,NA())</f>
        <v>#N/A</v>
      </c>
    </row>
    <row r="7553" spans="1:11" x14ac:dyDescent="0.25">
      <c r="A7553" t="e">
        <f>IF(holes!$F10904&gt;7.78,holes!A10904,NA())</f>
        <v>#N/A</v>
      </c>
      <c r="B7553" t="e">
        <f>IF(holes!$F10904&gt;7.78,holes!B10904,NA())</f>
        <v>#N/A</v>
      </c>
      <c r="C7553" t="e">
        <f>IF(holes!$F10904&gt;7.78,holes!C10904,NA())</f>
        <v>#N/A</v>
      </c>
      <c r="D7553" t="e">
        <f>IF(holes!$F10904&gt;7.78,holes!D10904,NA())</f>
        <v>#N/A</v>
      </c>
      <c r="E7553" t="e">
        <f>IF(holes!$F10904&gt;7.78,holes!E10904,NA())</f>
        <v>#N/A</v>
      </c>
      <c r="F7553" t="e">
        <f>IF(holes!$F10904&gt;7.78,holes!F10904,NA())</f>
        <v>#N/A</v>
      </c>
      <c r="G7553" t="e">
        <f>IF(holes!$F10904&gt;7.78,holes!G10904,NA())</f>
        <v>#N/A</v>
      </c>
      <c r="H7553" t="e">
        <f>IF(holes!$F10904&gt;7.78,holes!H10904,NA())</f>
        <v>#N/A</v>
      </c>
      <c r="I7553" t="e">
        <f>IF(holes!$F10904&gt;7.78,holes!I10904,NA())</f>
        <v>#N/A</v>
      </c>
      <c r="J7553" t="e">
        <f>IF(holes!$F10904&gt;7.78,holes!J10904,NA())</f>
        <v>#N/A</v>
      </c>
      <c r="K7553" t="e">
        <f>IF(holes!$F10904&gt;7.78,holes!K10904,NA())</f>
        <v>#N/A</v>
      </c>
    </row>
    <row r="7554" spans="1:11" x14ac:dyDescent="0.25">
      <c r="A7554" t="e">
        <f>IF(holes!$F10905&gt;7.78,holes!A10905,NA())</f>
        <v>#N/A</v>
      </c>
      <c r="B7554" t="e">
        <f>IF(holes!$F10905&gt;7.78,holes!B10905,NA())</f>
        <v>#N/A</v>
      </c>
      <c r="C7554" t="e">
        <f>IF(holes!$F10905&gt;7.78,holes!C10905,NA())</f>
        <v>#N/A</v>
      </c>
      <c r="D7554" t="e">
        <f>IF(holes!$F10905&gt;7.78,holes!D10905,NA())</f>
        <v>#N/A</v>
      </c>
      <c r="E7554" t="e">
        <f>IF(holes!$F10905&gt;7.78,holes!E10905,NA())</f>
        <v>#N/A</v>
      </c>
      <c r="F7554" t="e">
        <f>IF(holes!$F10905&gt;7.78,holes!F10905,NA())</f>
        <v>#N/A</v>
      </c>
      <c r="G7554" t="e">
        <f>IF(holes!$F10905&gt;7.78,holes!G10905,NA())</f>
        <v>#N/A</v>
      </c>
      <c r="H7554" t="e">
        <f>IF(holes!$F10905&gt;7.78,holes!H10905,NA())</f>
        <v>#N/A</v>
      </c>
      <c r="I7554" t="e">
        <f>IF(holes!$F10905&gt;7.78,holes!I10905,NA())</f>
        <v>#N/A</v>
      </c>
      <c r="J7554" t="e">
        <f>IF(holes!$F10905&gt;7.78,holes!J10905,NA())</f>
        <v>#N/A</v>
      </c>
      <c r="K7554" t="e">
        <f>IF(holes!$F10905&gt;7.78,holes!K10905,NA())</f>
        <v>#N/A</v>
      </c>
    </row>
    <row r="7555" spans="1:11" x14ac:dyDescent="0.25">
      <c r="A7555" t="e">
        <f>IF(holes!$F10906&gt;7.78,holes!A10906,NA())</f>
        <v>#N/A</v>
      </c>
      <c r="B7555" t="e">
        <f>IF(holes!$F10906&gt;7.78,holes!B10906,NA())</f>
        <v>#N/A</v>
      </c>
      <c r="C7555" t="e">
        <f>IF(holes!$F10906&gt;7.78,holes!C10906,NA())</f>
        <v>#N/A</v>
      </c>
      <c r="D7555" t="e">
        <f>IF(holes!$F10906&gt;7.78,holes!D10906,NA())</f>
        <v>#N/A</v>
      </c>
      <c r="E7555" t="e">
        <f>IF(holes!$F10906&gt;7.78,holes!E10906,NA())</f>
        <v>#N/A</v>
      </c>
      <c r="F7555" t="e">
        <f>IF(holes!$F10906&gt;7.78,holes!F10906,NA())</f>
        <v>#N/A</v>
      </c>
      <c r="G7555" t="e">
        <f>IF(holes!$F10906&gt;7.78,holes!G10906,NA())</f>
        <v>#N/A</v>
      </c>
      <c r="H7555" t="e">
        <f>IF(holes!$F10906&gt;7.78,holes!H10906,NA())</f>
        <v>#N/A</v>
      </c>
      <c r="I7555" t="e">
        <f>IF(holes!$F10906&gt;7.78,holes!I10906,NA())</f>
        <v>#N/A</v>
      </c>
      <c r="J7555" t="e">
        <f>IF(holes!$F10906&gt;7.78,holes!J10906,NA())</f>
        <v>#N/A</v>
      </c>
      <c r="K7555" t="e">
        <f>IF(holes!$F10906&gt;7.78,holes!K10906,NA())</f>
        <v>#N/A</v>
      </c>
    </row>
    <row r="7556" spans="1:11" x14ac:dyDescent="0.25">
      <c r="A7556" t="e">
        <f>IF(holes!$F10907&gt;7.78,holes!A10907,NA())</f>
        <v>#N/A</v>
      </c>
      <c r="B7556" t="e">
        <f>IF(holes!$F10907&gt;7.78,holes!B10907,NA())</f>
        <v>#N/A</v>
      </c>
      <c r="C7556" t="e">
        <f>IF(holes!$F10907&gt;7.78,holes!C10907,NA())</f>
        <v>#N/A</v>
      </c>
      <c r="D7556" t="e">
        <f>IF(holes!$F10907&gt;7.78,holes!D10907,NA())</f>
        <v>#N/A</v>
      </c>
      <c r="E7556" t="e">
        <f>IF(holes!$F10907&gt;7.78,holes!E10907,NA())</f>
        <v>#N/A</v>
      </c>
      <c r="F7556" t="e">
        <f>IF(holes!$F10907&gt;7.78,holes!F10907,NA())</f>
        <v>#N/A</v>
      </c>
      <c r="G7556" t="e">
        <f>IF(holes!$F10907&gt;7.78,holes!G10907,NA())</f>
        <v>#N/A</v>
      </c>
      <c r="H7556" t="e">
        <f>IF(holes!$F10907&gt;7.78,holes!H10907,NA())</f>
        <v>#N/A</v>
      </c>
      <c r="I7556" t="e">
        <f>IF(holes!$F10907&gt;7.78,holes!I10907,NA())</f>
        <v>#N/A</v>
      </c>
      <c r="J7556" t="e">
        <f>IF(holes!$F10907&gt;7.78,holes!J10907,NA())</f>
        <v>#N/A</v>
      </c>
      <c r="K7556" t="e">
        <f>IF(holes!$F10907&gt;7.78,holes!K10907,NA())</f>
        <v>#N/A</v>
      </c>
    </row>
    <row r="7557" spans="1:11" x14ac:dyDescent="0.25">
      <c r="A7557" t="e">
        <f>IF(holes!$F10908&gt;7.78,holes!A10908,NA())</f>
        <v>#N/A</v>
      </c>
      <c r="B7557" t="e">
        <f>IF(holes!$F10908&gt;7.78,holes!B10908,NA())</f>
        <v>#N/A</v>
      </c>
      <c r="C7557" t="e">
        <f>IF(holes!$F10908&gt;7.78,holes!C10908,NA())</f>
        <v>#N/A</v>
      </c>
      <c r="D7557" t="e">
        <f>IF(holes!$F10908&gt;7.78,holes!D10908,NA())</f>
        <v>#N/A</v>
      </c>
      <c r="E7557" t="e">
        <f>IF(holes!$F10908&gt;7.78,holes!E10908,NA())</f>
        <v>#N/A</v>
      </c>
      <c r="F7557" t="e">
        <f>IF(holes!$F10908&gt;7.78,holes!F10908,NA())</f>
        <v>#N/A</v>
      </c>
      <c r="G7557" t="e">
        <f>IF(holes!$F10908&gt;7.78,holes!G10908,NA())</f>
        <v>#N/A</v>
      </c>
      <c r="H7557" t="e">
        <f>IF(holes!$F10908&gt;7.78,holes!H10908,NA())</f>
        <v>#N/A</v>
      </c>
      <c r="I7557" t="e">
        <f>IF(holes!$F10908&gt;7.78,holes!I10908,NA())</f>
        <v>#N/A</v>
      </c>
      <c r="J7557" t="e">
        <f>IF(holes!$F10908&gt;7.78,holes!J10908,NA())</f>
        <v>#N/A</v>
      </c>
      <c r="K7557" t="e">
        <f>IF(holes!$F10908&gt;7.78,holes!K10908,NA())</f>
        <v>#N/A</v>
      </c>
    </row>
    <row r="7558" spans="1:11" x14ac:dyDescent="0.25">
      <c r="A7558" t="e">
        <f>IF(holes!$F10909&gt;7.78,holes!A10909,NA())</f>
        <v>#N/A</v>
      </c>
      <c r="B7558" t="e">
        <f>IF(holes!$F10909&gt;7.78,holes!B10909,NA())</f>
        <v>#N/A</v>
      </c>
      <c r="C7558" t="e">
        <f>IF(holes!$F10909&gt;7.78,holes!C10909,NA())</f>
        <v>#N/A</v>
      </c>
      <c r="D7558" t="e">
        <f>IF(holes!$F10909&gt;7.78,holes!D10909,NA())</f>
        <v>#N/A</v>
      </c>
      <c r="E7558" t="e">
        <f>IF(holes!$F10909&gt;7.78,holes!E10909,NA())</f>
        <v>#N/A</v>
      </c>
      <c r="F7558" t="e">
        <f>IF(holes!$F10909&gt;7.78,holes!F10909,NA())</f>
        <v>#N/A</v>
      </c>
      <c r="G7558" t="e">
        <f>IF(holes!$F10909&gt;7.78,holes!G10909,NA())</f>
        <v>#N/A</v>
      </c>
      <c r="H7558" t="e">
        <f>IF(holes!$F10909&gt;7.78,holes!H10909,NA())</f>
        <v>#N/A</v>
      </c>
      <c r="I7558" t="e">
        <f>IF(holes!$F10909&gt;7.78,holes!I10909,NA())</f>
        <v>#N/A</v>
      </c>
      <c r="J7558" t="e">
        <f>IF(holes!$F10909&gt;7.78,holes!J10909,NA())</f>
        <v>#N/A</v>
      </c>
      <c r="K7558" t="e">
        <f>IF(holes!$F10909&gt;7.78,holes!K10909,NA())</f>
        <v>#N/A</v>
      </c>
    </row>
    <row r="7559" spans="1:11" x14ac:dyDescent="0.25">
      <c r="A7559" t="e">
        <f>IF(holes!$F10910&gt;7.78,holes!A10910,NA())</f>
        <v>#N/A</v>
      </c>
      <c r="B7559" t="e">
        <f>IF(holes!$F10910&gt;7.78,holes!B10910,NA())</f>
        <v>#N/A</v>
      </c>
      <c r="C7559" t="e">
        <f>IF(holes!$F10910&gt;7.78,holes!C10910,NA())</f>
        <v>#N/A</v>
      </c>
      <c r="D7559" t="e">
        <f>IF(holes!$F10910&gt;7.78,holes!D10910,NA())</f>
        <v>#N/A</v>
      </c>
      <c r="E7559" t="e">
        <f>IF(holes!$F10910&gt;7.78,holes!E10910,NA())</f>
        <v>#N/A</v>
      </c>
      <c r="F7559" t="e">
        <f>IF(holes!$F10910&gt;7.78,holes!F10910,NA())</f>
        <v>#N/A</v>
      </c>
      <c r="G7559" t="e">
        <f>IF(holes!$F10910&gt;7.78,holes!G10910,NA())</f>
        <v>#N/A</v>
      </c>
      <c r="H7559" t="e">
        <f>IF(holes!$F10910&gt;7.78,holes!H10910,NA())</f>
        <v>#N/A</v>
      </c>
      <c r="I7559" t="e">
        <f>IF(holes!$F10910&gt;7.78,holes!I10910,NA())</f>
        <v>#N/A</v>
      </c>
      <c r="J7559" t="e">
        <f>IF(holes!$F10910&gt;7.78,holes!J10910,NA())</f>
        <v>#N/A</v>
      </c>
      <c r="K7559" t="e">
        <f>IF(holes!$F10910&gt;7.78,holes!K10910,NA())</f>
        <v>#N/A</v>
      </c>
    </row>
    <row r="7560" spans="1:11" x14ac:dyDescent="0.25">
      <c r="A7560" t="e">
        <f>IF(holes!$F10911&gt;7.78,holes!A10911,NA())</f>
        <v>#N/A</v>
      </c>
      <c r="B7560" t="e">
        <f>IF(holes!$F10911&gt;7.78,holes!B10911,NA())</f>
        <v>#N/A</v>
      </c>
      <c r="C7560" t="e">
        <f>IF(holes!$F10911&gt;7.78,holes!C10911,NA())</f>
        <v>#N/A</v>
      </c>
      <c r="D7560" t="e">
        <f>IF(holes!$F10911&gt;7.78,holes!D10911,NA())</f>
        <v>#N/A</v>
      </c>
      <c r="E7560" t="e">
        <f>IF(holes!$F10911&gt;7.78,holes!E10911,NA())</f>
        <v>#N/A</v>
      </c>
      <c r="F7560" t="e">
        <f>IF(holes!$F10911&gt;7.78,holes!F10911,NA())</f>
        <v>#N/A</v>
      </c>
      <c r="G7560" t="e">
        <f>IF(holes!$F10911&gt;7.78,holes!G10911,NA())</f>
        <v>#N/A</v>
      </c>
      <c r="H7560" t="e">
        <f>IF(holes!$F10911&gt;7.78,holes!H10911,NA())</f>
        <v>#N/A</v>
      </c>
      <c r="I7560" t="e">
        <f>IF(holes!$F10911&gt;7.78,holes!I10911,NA())</f>
        <v>#N/A</v>
      </c>
      <c r="J7560" t="e">
        <f>IF(holes!$F10911&gt;7.78,holes!J10911,NA())</f>
        <v>#N/A</v>
      </c>
      <c r="K7560" t="e">
        <f>IF(holes!$F10911&gt;7.78,holes!K10911,NA())</f>
        <v>#N/A</v>
      </c>
    </row>
    <row r="7561" spans="1:11" x14ac:dyDescent="0.25">
      <c r="A7561" t="e">
        <f>IF(holes!$F10912&gt;7.78,holes!A10912,NA())</f>
        <v>#N/A</v>
      </c>
      <c r="B7561" t="e">
        <f>IF(holes!$F10912&gt;7.78,holes!B10912,NA())</f>
        <v>#N/A</v>
      </c>
      <c r="C7561" t="e">
        <f>IF(holes!$F10912&gt;7.78,holes!C10912,NA())</f>
        <v>#N/A</v>
      </c>
      <c r="D7561" t="e">
        <f>IF(holes!$F10912&gt;7.78,holes!D10912,NA())</f>
        <v>#N/A</v>
      </c>
      <c r="E7561" t="e">
        <f>IF(holes!$F10912&gt;7.78,holes!E10912,NA())</f>
        <v>#N/A</v>
      </c>
      <c r="F7561" t="e">
        <f>IF(holes!$F10912&gt;7.78,holes!F10912,NA())</f>
        <v>#N/A</v>
      </c>
      <c r="G7561" t="e">
        <f>IF(holes!$F10912&gt;7.78,holes!G10912,NA())</f>
        <v>#N/A</v>
      </c>
      <c r="H7561" t="e">
        <f>IF(holes!$F10912&gt;7.78,holes!H10912,NA())</f>
        <v>#N/A</v>
      </c>
      <c r="I7561" t="e">
        <f>IF(holes!$F10912&gt;7.78,holes!I10912,NA())</f>
        <v>#N/A</v>
      </c>
      <c r="J7561" t="e">
        <f>IF(holes!$F10912&gt;7.78,holes!J10912,NA())</f>
        <v>#N/A</v>
      </c>
      <c r="K7561" t="e">
        <f>IF(holes!$F10912&gt;7.78,holes!K10912,NA())</f>
        <v>#N/A</v>
      </c>
    </row>
    <row r="7562" spans="1:11" x14ac:dyDescent="0.25">
      <c r="A7562" t="e">
        <f>IF(holes!$F10913&gt;7.78,holes!A10913,NA())</f>
        <v>#N/A</v>
      </c>
      <c r="B7562" t="e">
        <f>IF(holes!$F10913&gt;7.78,holes!B10913,NA())</f>
        <v>#N/A</v>
      </c>
      <c r="C7562" t="e">
        <f>IF(holes!$F10913&gt;7.78,holes!C10913,NA())</f>
        <v>#N/A</v>
      </c>
      <c r="D7562" t="e">
        <f>IF(holes!$F10913&gt;7.78,holes!D10913,NA())</f>
        <v>#N/A</v>
      </c>
      <c r="E7562" t="e">
        <f>IF(holes!$F10913&gt;7.78,holes!E10913,NA())</f>
        <v>#N/A</v>
      </c>
      <c r="F7562" t="e">
        <f>IF(holes!$F10913&gt;7.78,holes!F10913,NA())</f>
        <v>#N/A</v>
      </c>
      <c r="G7562" t="e">
        <f>IF(holes!$F10913&gt;7.78,holes!G10913,NA())</f>
        <v>#N/A</v>
      </c>
      <c r="H7562" t="e">
        <f>IF(holes!$F10913&gt;7.78,holes!H10913,NA())</f>
        <v>#N/A</v>
      </c>
      <c r="I7562" t="e">
        <f>IF(holes!$F10913&gt;7.78,holes!I10913,NA())</f>
        <v>#N/A</v>
      </c>
      <c r="J7562" t="e">
        <f>IF(holes!$F10913&gt;7.78,holes!J10913,NA())</f>
        <v>#N/A</v>
      </c>
      <c r="K7562" t="e">
        <f>IF(holes!$F10913&gt;7.78,holes!K10913,NA())</f>
        <v>#N/A</v>
      </c>
    </row>
    <row r="7563" spans="1:11" x14ac:dyDescent="0.25">
      <c r="A7563" t="e">
        <f>IF(holes!$F10914&gt;7.78,holes!A10914,NA())</f>
        <v>#N/A</v>
      </c>
      <c r="B7563" t="e">
        <f>IF(holes!$F10914&gt;7.78,holes!B10914,NA())</f>
        <v>#N/A</v>
      </c>
      <c r="C7563" t="e">
        <f>IF(holes!$F10914&gt;7.78,holes!C10914,NA())</f>
        <v>#N/A</v>
      </c>
      <c r="D7563" t="e">
        <f>IF(holes!$F10914&gt;7.78,holes!D10914,NA())</f>
        <v>#N/A</v>
      </c>
      <c r="E7563" t="e">
        <f>IF(holes!$F10914&gt;7.78,holes!E10914,NA())</f>
        <v>#N/A</v>
      </c>
      <c r="F7563" t="e">
        <f>IF(holes!$F10914&gt;7.78,holes!F10914,NA())</f>
        <v>#N/A</v>
      </c>
      <c r="G7563" t="e">
        <f>IF(holes!$F10914&gt;7.78,holes!G10914,NA())</f>
        <v>#N/A</v>
      </c>
      <c r="H7563" t="e">
        <f>IF(holes!$F10914&gt;7.78,holes!H10914,NA())</f>
        <v>#N/A</v>
      </c>
      <c r="I7563" t="e">
        <f>IF(holes!$F10914&gt;7.78,holes!I10914,NA())</f>
        <v>#N/A</v>
      </c>
      <c r="J7563" t="e">
        <f>IF(holes!$F10914&gt;7.78,holes!J10914,NA())</f>
        <v>#N/A</v>
      </c>
      <c r="K7563" t="e">
        <f>IF(holes!$F10914&gt;7.78,holes!K10914,NA())</f>
        <v>#N/A</v>
      </c>
    </row>
    <row r="7564" spans="1:11" x14ac:dyDescent="0.25">
      <c r="A7564" t="e">
        <f>IF(holes!$F10915&gt;7.78,holes!A10915,NA())</f>
        <v>#N/A</v>
      </c>
      <c r="B7564" t="e">
        <f>IF(holes!$F10915&gt;7.78,holes!B10915,NA())</f>
        <v>#N/A</v>
      </c>
      <c r="C7564" t="e">
        <f>IF(holes!$F10915&gt;7.78,holes!C10915,NA())</f>
        <v>#N/A</v>
      </c>
      <c r="D7564" t="e">
        <f>IF(holes!$F10915&gt;7.78,holes!D10915,NA())</f>
        <v>#N/A</v>
      </c>
      <c r="E7564" t="e">
        <f>IF(holes!$F10915&gt;7.78,holes!E10915,NA())</f>
        <v>#N/A</v>
      </c>
      <c r="F7564" t="e">
        <f>IF(holes!$F10915&gt;7.78,holes!F10915,NA())</f>
        <v>#N/A</v>
      </c>
      <c r="G7564" t="e">
        <f>IF(holes!$F10915&gt;7.78,holes!G10915,NA())</f>
        <v>#N/A</v>
      </c>
      <c r="H7564" t="e">
        <f>IF(holes!$F10915&gt;7.78,holes!H10915,NA())</f>
        <v>#N/A</v>
      </c>
      <c r="I7564" t="e">
        <f>IF(holes!$F10915&gt;7.78,holes!I10915,NA())</f>
        <v>#N/A</v>
      </c>
      <c r="J7564" t="e">
        <f>IF(holes!$F10915&gt;7.78,holes!J10915,NA())</f>
        <v>#N/A</v>
      </c>
      <c r="K7564" t="e">
        <f>IF(holes!$F10915&gt;7.78,holes!K10915,NA())</f>
        <v>#N/A</v>
      </c>
    </row>
    <row r="7565" spans="1:11" x14ac:dyDescent="0.25">
      <c r="A7565" t="e">
        <f>IF(holes!$F10916&gt;7.78,holes!A10916,NA())</f>
        <v>#N/A</v>
      </c>
      <c r="B7565" t="e">
        <f>IF(holes!$F10916&gt;7.78,holes!B10916,NA())</f>
        <v>#N/A</v>
      </c>
      <c r="C7565" t="e">
        <f>IF(holes!$F10916&gt;7.78,holes!C10916,NA())</f>
        <v>#N/A</v>
      </c>
      <c r="D7565" t="e">
        <f>IF(holes!$F10916&gt;7.78,holes!D10916,NA())</f>
        <v>#N/A</v>
      </c>
      <c r="E7565" t="e">
        <f>IF(holes!$F10916&gt;7.78,holes!E10916,NA())</f>
        <v>#N/A</v>
      </c>
      <c r="F7565" t="e">
        <f>IF(holes!$F10916&gt;7.78,holes!F10916,NA())</f>
        <v>#N/A</v>
      </c>
      <c r="G7565" t="e">
        <f>IF(holes!$F10916&gt;7.78,holes!G10916,NA())</f>
        <v>#N/A</v>
      </c>
      <c r="H7565" t="e">
        <f>IF(holes!$F10916&gt;7.78,holes!H10916,NA())</f>
        <v>#N/A</v>
      </c>
      <c r="I7565" t="e">
        <f>IF(holes!$F10916&gt;7.78,holes!I10916,NA())</f>
        <v>#N/A</v>
      </c>
      <c r="J7565" t="e">
        <f>IF(holes!$F10916&gt;7.78,holes!J10916,NA())</f>
        <v>#N/A</v>
      </c>
      <c r="K7565" t="e">
        <f>IF(holes!$F10916&gt;7.78,holes!K10916,NA())</f>
        <v>#N/A</v>
      </c>
    </row>
    <row r="7566" spans="1:11" x14ac:dyDescent="0.25">
      <c r="A7566" t="e">
        <f>IF(holes!$F10917&gt;7.78,holes!A10917,NA())</f>
        <v>#N/A</v>
      </c>
      <c r="B7566" t="e">
        <f>IF(holes!$F10917&gt;7.78,holes!B10917,NA())</f>
        <v>#N/A</v>
      </c>
      <c r="C7566" t="e">
        <f>IF(holes!$F10917&gt;7.78,holes!C10917,NA())</f>
        <v>#N/A</v>
      </c>
      <c r="D7566" t="e">
        <f>IF(holes!$F10917&gt;7.78,holes!D10917,NA())</f>
        <v>#N/A</v>
      </c>
      <c r="E7566" t="e">
        <f>IF(holes!$F10917&gt;7.78,holes!E10917,NA())</f>
        <v>#N/A</v>
      </c>
      <c r="F7566" t="e">
        <f>IF(holes!$F10917&gt;7.78,holes!F10917,NA())</f>
        <v>#N/A</v>
      </c>
      <c r="G7566" t="e">
        <f>IF(holes!$F10917&gt;7.78,holes!G10917,NA())</f>
        <v>#N/A</v>
      </c>
      <c r="H7566" t="e">
        <f>IF(holes!$F10917&gt;7.78,holes!H10917,NA())</f>
        <v>#N/A</v>
      </c>
      <c r="I7566" t="e">
        <f>IF(holes!$F10917&gt;7.78,holes!I10917,NA())</f>
        <v>#N/A</v>
      </c>
      <c r="J7566" t="e">
        <f>IF(holes!$F10917&gt;7.78,holes!J10917,NA())</f>
        <v>#N/A</v>
      </c>
      <c r="K7566" t="e">
        <f>IF(holes!$F10917&gt;7.78,holes!K10917,NA())</f>
        <v>#N/A</v>
      </c>
    </row>
    <row r="7567" spans="1:11" x14ac:dyDescent="0.25">
      <c r="A7567" t="e">
        <f>IF(holes!$F10918&gt;7.78,holes!A10918,NA())</f>
        <v>#N/A</v>
      </c>
      <c r="B7567" t="e">
        <f>IF(holes!$F10918&gt;7.78,holes!B10918,NA())</f>
        <v>#N/A</v>
      </c>
      <c r="C7567" t="e">
        <f>IF(holes!$F10918&gt;7.78,holes!C10918,NA())</f>
        <v>#N/A</v>
      </c>
      <c r="D7567" t="e">
        <f>IF(holes!$F10918&gt;7.78,holes!D10918,NA())</f>
        <v>#N/A</v>
      </c>
      <c r="E7567" t="e">
        <f>IF(holes!$F10918&gt;7.78,holes!E10918,NA())</f>
        <v>#N/A</v>
      </c>
      <c r="F7567" t="e">
        <f>IF(holes!$F10918&gt;7.78,holes!F10918,NA())</f>
        <v>#N/A</v>
      </c>
      <c r="G7567" t="e">
        <f>IF(holes!$F10918&gt;7.78,holes!G10918,NA())</f>
        <v>#N/A</v>
      </c>
      <c r="H7567" t="e">
        <f>IF(holes!$F10918&gt;7.78,holes!H10918,NA())</f>
        <v>#N/A</v>
      </c>
      <c r="I7567" t="e">
        <f>IF(holes!$F10918&gt;7.78,holes!I10918,NA())</f>
        <v>#N/A</v>
      </c>
      <c r="J7567" t="e">
        <f>IF(holes!$F10918&gt;7.78,holes!J10918,NA())</f>
        <v>#N/A</v>
      </c>
      <c r="K7567" t="e">
        <f>IF(holes!$F10918&gt;7.78,holes!K10918,NA())</f>
        <v>#N/A</v>
      </c>
    </row>
    <row r="7568" spans="1:11" x14ac:dyDescent="0.25">
      <c r="A7568" t="e">
        <f>IF(holes!$F10919&gt;7.78,holes!A10919,NA())</f>
        <v>#N/A</v>
      </c>
      <c r="B7568" t="e">
        <f>IF(holes!$F10919&gt;7.78,holes!B10919,NA())</f>
        <v>#N/A</v>
      </c>
      <c r="C7568" t="e">
        <f>IF(holes!$F10919&gt;7.78,holes!C10919,NA())</f>
        <v>#N/A</v>
      </c>
      <c r="D7568" t="e">
        <f>IF(holes!$F10919&gt;7.78,holes!D10919,NA())</f>
        <v>#N/A</v>
      </c>
      <c r="E7568" t="e">
        <f>IF(holes!$F10919&gt;7.78,holes!E10919,NA())</f>
        <v>#N/A</v>
      </c>
      <c r="F7568" t="e">
        <f>IF(holes!$F10919&gt;7.78,holes!F10919,NA())</f>
        <v>#N/A</v>
      </c>
      <c r="G7568" t="e">
        <f>IF(holes!$F10919&gt;7.78,holes!G10919,NA())</f>
        <v>#N/A</v>
      </c>
      <c r="H7568" t="e">
        <f>IF(holes!$F10919&gt;7.78,holes!H10919,NA())</f>
        <v>#N/A</v>
      </c>
      <c r="I7568" t="e">
        <f>IF(holes!$F10919&gt;7.78,holes!I10919,NA())</f>
        <v>#N/A</v>
      </c>
      <c r="J7568" t="e">
        <f>IF(holes!$F10919&gt;7.78,holes!J10919,NA())</f>
        <v>#N/A</v>
      </c>
      <c r="K7568" t="e">
        <f>IF(holes!$F10919&gt;7.78,holes!K10919,NA())</f>
        <v>#N/A</v>
      </c>
    </row>
    <row r="7569" spans="1:11" x14ac:dyDescent="0.25">
      <c r="A7569" t="e">
        <f>IF(holes!$F10920&gt;7.78,holes!A10920,NA())</f>
        <v>#N/A</v>
      </c>
      <c r="B7569" t="e">
        <f>IF(holes!$F10920&gt;7.78,holes!B10920,NA())</f>
        <v>#N/A</v>
      </c>
      <c r="C7569" t="e">
        <f>IF(holes!$F10920&gt;7.78,holes!C10920,NA())</f>
        <v>#N/A</v>
      </c>
      <c r="D7569" t="e">
        <f>IF(holes!$F10920&gt;7.78,holes!D10920,NA())</f>
        <v>#N/A</v>
      </c>
      <c r="E7569" t="e">
        <f>IF(holes!$F10920&gt;7.78,holes!E10920,NA())</f>
        <v>#N/A</v>
      </c>
      <c r="F7569" t="e">
        <f>IF(holes!$F10920&gt;7.78,holes!F10920,NA())</f>
        <v>#N/A</v>
      </c>
      <c r="G7569" t="e">
        <f>IF(holes!$F10920&gt;7.78,holes!G10920,NA())</f>
        <v>#N/A</v>
      </c>
      <c r="H7569" t="e">
        <f>IF(holes!$F10920&gt;7.78,holes!H10920,NA())</f>
        <v>#N/A</v>
      </c>
      <c r="I7569" t="e">
        <f>IF(holes!$F10920&gt;7.78,holes!I10920,NA())</f>
        <v>#N/A</v>
      </c>
      <c r="J7569" t="e">
        <f>IF(holes!$F10920&gt;7.78,holes!J10920,NA())</f>
        <v>#N/A</v>
      </c>
      <c r="K7569" t="e">
        <f>IF(holes!$F10920&gt;7.78,holes!K10920,NA())</f>
        <v>#N/A</v>
      </c>
    </row>
    <row r="7570" spans="1:11" x14ac:dyDescent="0.25">
      <c r="A7570" t="e">
        <f>IF(holes!$F10921&gt;7.78,holes!A10921,NA())</f>
        <v>#N/A</v>
      </c>
      <c r="B7570" t="e">
        <f>IF(holes!$F10921&gt;7.78,holes!B10921,NA())</f>
        <v>#N/A</v>
      </c>
      <c r="C7570" t="e">
        <f>IF(holes!$F10921&gt;7.78,holes!C10921,NA())</f>
        <v>#N/A</v>
      </c>
      <c r="D7570" t="e">
        <f>IF(holes!$F10921&gt;7.78,holes!D10921,NA())</f>
        <v>#N/A</v>
      </c>
      <c r="E7570" t="e">
        <f>IF(holes!$F10921&gt;7.78,holes!E10921,NA())</f>
        <v>#N/A</v>
      </c>
      <c r="F7570" t="e">
        <f>IF(holes!$F10921&gt;7.78,holes!F10921,NA())</f>
        <v>#N/A</v>
      </c>
      <c r="G7570" t="e">
        <f>IF(holes!$F10921&gt;7.78,holes!G10921,NA())</f>
        <v>#N/A</v>
      </c>
      <c r="H7570" t="e">
        <f>IF(holes!$F10921&gt;7.78,holes!H10921,NA())</f>
        <v>#N/A</v>
      </c>
      <c r="I7570" t="e">
        <f>IF(holes!$F10921&gt;7.78,holes!I10921,NA())</f>
        <v>#N/A</v>
      </c>
      <c r="J7570" t="e">
        <f>IF(holes!$F10921&gt;7.78,holes!J10921,NA())</f>
        <v>#N/A</v>
      </c>
      <c r="K7570" t="e">
        <f>IF(holes!$F10921&gt;7.78,holes!K10921,NA())</f>
        <v>#N/A</v>
      </c>
    </row>
    <row r="7571" spans="1:11" x14ac:dyDescent="0.25">
      <c r="A7571" t="e">
        <f>IF(holes!$F10922&gt;7.78,holes!A10922,NA())</f>
        <v>#N/A</v>
      </c>
      <c r="B7571" t="e">
        <f>IF(holes!$F10922&gt;7.78,holes!B10922,NA())</f>
        <v>#N/A</v>
      </c>
      <c r="C7571" t="e">
        <f>IF(holes!$F10922&gt;7.78,holes!C10922,NA())</f>
        <v>#N/A</v>
      </c>
      <c r="D7571" t="e">
        <f>IF(holes!$F10922&gt;7.78,holes!D10922,NA())</f>
        <v>#N/A</v>
      </c>
      <c r="E7571" t="e">
        <f>IF(holes!$F10922&gt;7.78,holes!E10922,NA())</f>
        <v>#N/A</v>
      </c>
      <c r="F7571" t="e">
        <f>IF(holes!$F10922&gt;7.78,holes!F10922,NA())</f>
        <v>#N/A</v>
      </c>
      <c r="G7571" t="e">
        <f>IF(holes!$F10922&gt;7.78,holes!G10922,NA())</f>
        <v>#N/A</v>
      </c>
      <c r="H7571" t="e">
        <f>IF(holes!$F10922&gt;7.78,holes!H10922,NA())</f>
        <v>#N/A</v>
      </c>
      <c r="I7571" t="e">
        <f>IF(holes!$F10922&gt;7.78,holes!I10922,NA())</f>
        <v>#N/A</v>
      </c>
      <c r="J7571" t="e">
        <f>IF(holes!$F10922&gt;7.78,holes!J10922,NA())</f>
        <v>#N/A</v>
      </c>
      <c r="K7571" t="e">
        <f>IF(holes!$F10922&gt;7.78,holes!K10922,NA())</f>
        <v>#N/A</v>
      </c>
    </row>
    <row r="7572" spans="1:11" x14ac:dyDescent="0.25">
      <c r="A7572" t="e">
        <f>IF(holes!$F10923&gt;7.78,holes!A10923,NA())</f>
        <v>#N/A</v>
      </c>
      <c r="B7572" t="e">
        <f>IF(holes!$F10923&gt;7.78,holes!B10923,NA())</f>
        <v>#N/A</v>
      </c>
      <c r="C7572" t="e">
        <f>IF(holes!$F10923&gt;7.78,holes!C10923,NA())</f>
        <v>#N/A</v>
      </c>
      <c r="D7572" t="e">
        <f>IF(holes!$F10923&gt;7.78,holes!D10923,NA())</f>
        <v>#N/A</v>
      </c>
      <c r="E7572" t="e">
        <f>IF(holes!$F10923&gt;7.78,holes!E10923,NA())</f>
        <v>#N/A</v>
      </c>
      <c r="F7572" t="e">
        <f>IF(holes!$F10923&gt;7.78,holes!F10923,NA())</f>
        <v>#N/A</v>
      </c>
      <c r="G7572" t="e">
        <f>IF(holes!$F10923&gt;7.78,holes!G10923,NA())</f>
        <v>#N/A</v>
      </c>
      <c r="H7572" t="e">
        <f>IF(holes!$F10923&gt;7.78,holes!H10923,NA())</f>
        <v>#N/A</v>
      </c>
      <c r="I7572" t="e">
        <f>IF(holes!$F10923&gt;7.78,holes!I10923,NA())</f>
        <v>#N/A</v>
      </c>
      <c r="J7572" t="e">
        <f>IF(holes!$F10923&gt;7.78,holes!J10923,NA())</f>
        <v>#N/A</v>
      </c>
      <c r="K7572" t="e">
        <f>IF(holes!$F10923&gt;7.78,holes!K10923,NA())</f>
        <v>#N/A</v>
      </c>
    </row>
    <row r="7573" spans="1:11" x14ac:dyDescent="0.25">
      <c r="A7573" t="e">
        <f>IF(holes!$F10924&gt;7.78,holes!A10924,NA())</f>
        <v>#N/A</v>
      </c>
      <c r="B7573" t="e">
        <f>IF(holes!$F10924&gt;7.78,holes!B10924,NA())</f>
        <v>#N/A</v>
      </c>
      <c r="C7573" t="e">
        <f>IF(holes!$F10924&gt;7.78,holes!C10924,NA())</f>
        <v>#N/A</v>
      </c>
      <c r="D7573" t="e">
        <f>IF(holes!$F10924&gt;7.78,holes!D10924,NA())</f>
        <v>#N/A</v>
      </c>
      <c r="E7573" t="e">
        <f>IF(holes!$F10924&gt;7.78,holes!E10924,NA())</f>
        <v>#N/A</v>
      </c>
      <c r="F7573" t="e">
        <f>IF(holes!$F10924&gt;7.78,holes!F10924,NA())</f>
        <v>#N/A</v>
      </c>
      <c r="G7573" t="e">
        <f>IF(holes!$F10924&gt;7.78,holes!G10924,NA())</f>
        <v>#N/A</v>
      </c>
      <c r="H7573" t="e">
        <f>IF(holes!$F10924&gt;7.78,holes!H10924,NA())</f>
        <v>#N/A</v>
      </c>
      <c r="I7573" t="e">
        <f>IF(holes!$F10924&gt;7.78,holes!I10924,NA())</f>
        <v>#N/A</v>
      </c>
      <c r="J7573" t="e">
        <f>IF(holes!$F10924&gt;7.78,holes!J10924,NA())</f>
        <v>#N/A</v>
      </c>
      <c r="K7573" t="e">
        <f>IF(holes!$F10924&gt;7.78,holes!K10924,NA())</f>
        <v>#N/A</v>
      </c>
    </row>
    <row r="7574" spans="1:11" x14ac:dyDescent="0.25">
      <c r="A7574" t="e">
        <f>IF(holes!$F10925&gt;7.78,holes!A10925,NA())</f>
        <v>#N/A</v>
      </c>
      <c r="B7574" t="e">
        <f>IF(holes!$F10925&gt;7.78,holes!B10925,NA())</f>
        <v>#N/A</v>
      </c>
      <c r="C7574" t="e">
        <f>IF(holes!$F10925&gt;7.78,holes!C10925,NA())</f>
        <v>#N/A</v>
      </c>
      <c r="D7574" t="e">
        <f>IF(holes!$F10925&gt;7.78,holes!D10925,NA())</f>
        <v>#N/A</v>
      </c>
      <c r="E7574" t="e">
        <f>IF(holes!$F10925&gt;7.78,holes!E10925,NA())</f>
        <v>#N/A</v>
      </c>
      <c r="F7574" t="e">
        <f>IF(holes!$F10925&gt;7.78,holes!F10925,NA())</f>
        <v>#N/A</v>
      </c>
      <c r="G7574" t="e">
        <f>IF(holes!$F10925&gt;7.78,holes!G10925,NA())</f>
        <v>#N/A</v>
      </c>
      <c r="H7574" t="e">
        <f>IF(holes!$F10925&gt;7.78,holes!H10925,NA())</f>
        <v>#N/A</v>
      </c>
      <c r="I7574" t="e">
        <f>IF(holes!$F10925&gt;7.78,holes!I10925,NA())</f>
        <v>#N/A</v>
      </c>
      <c r="J7574" t="e">
        <f>IF(holes!$F10925&gt;7.78,holes!J10925,NA())</f>
        <v>#N/A</v>
      </c>
      <c r="K7574" t="e">
        <f>IF(holes!$F10925&gt;7.78,holes!K10925,NA())</f>
        <v>#N/A</v>
      </c>
    </row>
    <row r="7575" spans="1:11" x14ac:dyDescent="0.25">
      <c r="A7575" t="e">
        <f>IF(holes!$F10926&gt;7.78,holes!A10926,NA())</f>
        <v>#N/A</v>
      </c>
      <c r="B7575" t="e">
        <f>IF(holes!$F10926&gt;7.78,holes!B10926,NA())</f>
        <v>#N/A</v>
      </c>
      <c r="C7575" t="e">
        <f>IF(holes!$F10926&gt;7.78,holes!C10926,NA())</f>
        <v>#N/A</v>
      </c>
      <c r="D7575" t="e">
        <f>IF(holes!$F10926&gt;7.78,holes!D10926,NA())</f>
        <v>#N/A</v>
      </c>
      <c r="E7575" t="e">
        <f>IF(holes!$F10926&gt;7.78,holes!E10926,NA())</f>
        <v>#N/A</v>
      </c>
      <c r="F7575" t="e">
        <f>IF(holes!$F10926&gt;7.78,holes!F10926,NA())</f>
        <v>#N/A</v>
      </c>
      <c r="G7575" t="e">
        <f>IF(holes!$F10926&gt;7.78,holes!G10926,NA())</f>
        <v>#N/A</v>
      </c>
      <c r="H7575" t="e">
        <f>IF(holes!$F10926&gt;7.78,holes!H10926,NA())</f>
        <v>#N/A</v>
      </c>
      <c r="I7575" t="e">
        <f>IF(holes!$F10926&gt;7.78,holes!I10926,NA())</f>
        <v>#N/A</v>
      </c>
      <c r="J7575" t="e">
        <f>IF(holes!$F10926&gt;7.78,holes!J10926,NA())</f>
        <v>#N/A</v>
      </c>
      <c r="K7575" t="e">
        <f>IF(holes!$F10926&gt;7.78,holes!K10926,NA())</f>
        <v>#N/A</v>
      </c>
    </row>
    <row r="7576" spans="1:11" x14ac:dyDescent="0.25">
      <c r="A7576" t="e">
        <f>IF(holes!$F10927&gt;7.78,holes!A10927,NA())</f>
        <v>#N/A</v>
      </c>
      <c r="B7576" t="e">
        <f>IF(holes!$F10927&gt;7.78,holes!B10927,NA())</f>
        <v>#N/A</v>
      </c>
      <c r="C7576" t="e">
        <f>IF(holes!$F10927&gt;7.78,holes!C10927,NA())</f>
        <v>#N/A</v>
      </c>
      <c r="D7576" t="e">
        <f>IF(holes!$F10927&gt;7.78,holes!D10927,NA())</f>
        <v>#N/A</v>
      </c>
      <c r="E7576" t="e">
        <f>IF(holes!$F10927&gt;7.78,holes!E10927,NA())</f>
        <v>#N/A</v>
      </c>
      <c r="F7576" t="e">
        <f>IF(holes!$F10927&gt;7.78,holes!F10927,NA())</f>
        <v>#N/A</v>
      </c>
      <c r="G7576" t="e">
        <f>IF(holes!$F10927&gt;7.78,holes!G10927,NA())</f>
        <v>#N/A</v>
      </c>
      <c r="H7576" t="e">
        <f>IF(holes!$F10927&gt;7.78,holes!H10927,NA())</f>
        <v>#N/A</v>
      </c>
      <c r="I7576" t="e">
        <f>IF(holes!$F10927&gt;7.78,holes!I10927,NA())</f>
        <v>#N/A</v>
      </c>
      <c r="J7576" t="e">
        <f>IF(holes!$F10927&gt;7.78,holes!J10927,NA())</f>
        <v>#N/A</v>
      </c>
      <c r="K7576" t="e">
        <f>IF(holes!$F10927&gt;7.78,holes!K10927,NA())</f>
        <v>#N/A</v>
      </c>
    </row>
    <row r="7577" spans="1:11" x14ac:dyDescent="0.25">
      <c r="A7577" t="e">
        <f>IF(holes!$F10928&gt;7.78,holes!A10928,NA())</f>
        <v>#N/A</v>
      </c>
      <c r="B7577" t="e">
        <f>IF(holes!$F10928&gt;7.78,holes!B10928,NA())</f>
        <v>#N/A</v>
      </c>
      <c r="C7577" t="e">
        <f>IF(holes!$F10928&gt;7.78,holes!C10928,NA())</f>
        <v>#N/A</v>
      </c>
      <c r="D7577" t="e">
        <f>IF(holes!$F10928&gt;7.78,holes!D10928,NA())</f>
        <v>#N/A</v>
      </c>
      <c r="E7577" t="e">
        <f>IF(holes!$F10928&gt;7.78,holes!E10928,NA())</f>
        <v>#N/A</v>
      </c>
      <c r="F7577" t="e">
        <f>IF(holes!$F10928&gt;7.78,holes!F10928,NA())</f>
        <v>#N/A</v>
      </c>
      <c r="G7577" t="e">
        <f>IF(holes!$F10928&gt;7.78,holes!G10928,NA())</f>
        <v>#N/A</v>
      </c>
      <c r="H7577" t="e">
        <f>IF(holes!$F10928&gt;7.78,holes!H10928,NA())</f>
        <v>#N/A</v>
      </c>
      <c r="I7577" t="e">
        <f>IF(holes!$F10928&gt;7.78,holes!I10928,NA())</f>
        <v>#N/A</v>
      </c>
      <c r="J7577" t="e">
        <f>IF(holes!$F10928&gt;7.78,holes!J10928,NA())</f>
        <v>#N/A</v>
      </c>
      <c r="K7577" t="e">
        <f>IF(holes!$F10928&gt;7.78,holes!K10928,NA())</f>
        <v>#N/A</v>
      </c>
    </row>
    <row r="7578" spans="1:11" x14ac:dyDescent="0.25">
      <c r="A7578" t="e">
        <f>IF(holes!$F10929&gt;7.78,holes!A10929,NA())</f>
        <v>#N/A</v>
      </c>
      <c r="B7578" t="e">
        <f>IF(holes!$F10929&gt;7.78,holes!B10929,NA())</f>
        <v>#N/A</v>
      </c>
      <c r="C7578" t="e">
        <f>IF(holes!$F10929&gt;7.78,holes!C10929,NA())</f>
        <v>#N/A</v>
      </c>
      <c r="D7578" t="e">
        <f>IF(holes!$F10929&gt;7.78,holes!D10929,NA())</f>
        <v>#N/A</v>
      </c>
      <c r="E7578" t="e">
        <f>IF(holes!$F10929&gt;7.78,holes!E10929,NA())</f>
        <v>#N/A</v>
      </c>
      <c r="F7578" t="e">
        <f>IF(holes!$F10929&gt;7.78,holes!F10929,NA())</f>
        <v>#N/A</v>
      </c>
      <c r="G7578" t="e">
        <f>IF(holes!$F10929&gt;7.78,holes!G10929,NA())</f>
        <v>#N/A</v>
      </c>
      <c r="H7578" t="e">
        <f>IF(holes!$F10929&gt;7.78,holes!H10929,NA())</f>
        <v>#N/A</v>
      </c>
      <c r="I7578" t="e">
        <f>IF(holes!$F10929&gt;7.78,holes!I10929,NA())</f>
        <v>#N/A</v>
      </c>
      <c r="J7578" t="e">
        <f>IF(holes!$F10929&gt;7.78,holes!J10929,NA())</f>
        <v>#N/A</v>
      </c>
      <c r="K7578" t="e">
        <f>IF(holes!$F10929&gt;7.78,holes!K10929,NA())</f>
        <v>#N/A</v>
      </c>
    </row>
    <row r="7579" spans="1:11" x14ac:dyDescent="0.25">
      <c r="A7579" t="e">
        <f>IF(holes!$F10930&gt;7.78,holes!A10930,NA())</f>
        <v>#N/A</v>
      </c>
      <c r="B7579" t="e">
        <f>IF(holes!$F10930&gt;7.78,holes!B10930,NA())</f>
        <v>#N/A</v>
      </c>
      <c r="C7579" t="e">
        <f>IF(holes!$F10930&gt;7.78,holes!C10930,NA())</f>
        <v>#N/A</v>
      </c>
      <c r="D7579" t="e">
        <f>IF(holes!$F10930&gt;7.78,holes!D10930,NA())</f>
        <v>#N/A</v>
      </c>
      <c r="E7579" t="e">
        <f>IF(holes!$F10930&gt;7.78,holes!E10930,NA())</f>
        <v>#N/A</v>
      </c>
      <c r="F7579" t="e">
        <f>IF(holes!$F10930&gt;7.78,holes!F10930,NA())</f>
        <v>#N/A</v>
      </c>
      <c r="G7579" t="e">
        <f>IF(holes!$F10930&gt;7.78,holes!G10930,NA())</f>
        <v>#N/A</v>
      </c>
      <c r="H7579" t="e">
        <f>IF(holes!$F10930&gt;7.78,holes!H10930,NA())</f>
        <v>#N/A</v>
      </c>
      <c r="I7579" t="e">
        <f>IF(holes!$F10930&gt;7.78,holes!I10930,NA())</f>
        <v>#N/A</v>
      </c>
      <c r="J7579" t="e">
        <f>IF(holes!$F10930&gt;7.78,holes!J10930,NA())</f>
        <v>#N/A</v>
      </c>
      <c r="K7579" t="e">
        <f>IF(holes!$F10930&gt;7.78,holes!K10930,NA())</f>
        <v>#N/A</v>
      </c>
    </row>
    <row r="7580" spans="1:11" x14ac:dyDescent="0.25">
      <c r="A7580" t="e">
        <f>IF(holes!$F10931&gt;7.78,holes!A10931,NA())</f>
        <v>#N/A</v>
      </c>
      <c r="B7580" t="e">
        <f>IF(holes!$F10931&gt;7.78,holes!B10931,NA())</f>
        <v>#N/A</v>
      </c>
      <c r="C7580" t="e">
        <f>IF(holes!$F10931&gt;7.78,holes!C10931,NA())</f>
        <v>#N/A</v>
      </c>
      <c r="D7580" t="e">
        <f>IF(holes!$F10931&gt;7.78,holes!D10931,NA())</f>
        <v>#N/A</v>
      </c>
      <c r="E7580" t="e">
        <f>IF(holes!$F10931&gt;7.78,holes!E10931,NA())</f>
        <v>#N/A</v>
      </c>
      <c r="F7580" t="e">
        <f>IF(holes!$F10931&gt;7.78,holes!F10931,NA())</f>
        <v>#N/A</v>
      </c>
      <c r="G7580" t="e">
        <f>IF(holes!$F10931&gt;7.78,holes!G10931,NA())</f>
        <v>#N/A</v>
      </c>
      <c r="H7580" t="e">
        <f>IF(holes!$F10931&gt;7.78,holes!H10931,NA())</f>
        <v>#N/A</v>
      </c>
      <c r="I7580" t="e">
        <f>IF(holes!$F10931&gt;7.78,holes!I10931,NA())</f>
        <v>#N/A</v>
      </c>
      <c r="J7580" t="e">
        <f>IF(holes!$F10931&gt;7.78,holes!J10931,NA())</f>
        <v>#N/A</v>
      </c>
      <c r="K7580" t="e">
        <f>IF(holes!$F10931&gt;7.78,holes!K10931,NA())</f>
        <v>#N/A</v>
      </c>
    </row>
    <row r="7581" spans="1:11" x14ac:dyDescent="0.25">
      <c r="A7581" t="e">
        <f>IF(holes!$F10932&gt;7.78,holes!A10932,NA())</f>
        <v>#N/A</v>
      </c>
      <c r="B7581" t="e">
        <f>IF(holes!$F10932&gt;7.78,holes!B10932,NA())</f>
        <v>#N/A</v>
      </c>
      <c r="C7581" t="e">
        <f>IF(holes!$F10932&gt;7.78,holes!C10932,NA())</f>
        <v>#N/A</v>
      </c>
      <c r="D7581" t="e">
        <f>IF(holes!$F10932&gt;7.78,holes!D10932,NA())</f>
        <v>#N/A</v>
      </c>
      <c r="E7581" t="e">
        <f>IF(holes!$F10932&gt;7.78,holes!E10932,NA())</f>
        <v>#N/A</v>
      </c>
      <c r="F7581" t="e">
        <f>IF(holes!$F10932&gt;7.78,holes!F10932,NA())</f>
        <v>#N/A</v>
      </c>
      <c r="G7581" t="e">
        <f>IF(holes!$F10932&gt;7.78,holes!G10932,NA())</f>
        <v>#N/A</v>
      </c>
      <c r="H7581" t="e">
        <f>IF(holes!$F10932&gt;7.78,holes!H10932,NA())</f>
        <v>#N/A</v>
      </c>
      <c r="I7581" t="e">
        <f>IF(holes!$F10932&gt;7.78,holes!I10932,NA())</f>
        <v>#N/A</v>
      </c>
      <c r="J7581" t="e">
        <f>IF(holes!$F10932&gt;7.78,holes!J10932,NA())</f>
        <v>#N/A</v>
      </c>
      <c r="K7581" t="e">
        <f>IF(holes!$F10932&gt;7.78,holes!K10932,NA())</f>
        <v>#N/A</v>
      </c>
    </row>
    <row r="7582" spans="1:11" x14ac:dyDescent="0.25">
      <c r="A7582" t="e">
        <f>IF(holes!$F10933&gt;7.78,holes!A10933,NA())</f>
        <v>#N/A</v>
      </c>
      <c r="B7582" t="e">
        <f>IF(holes!$F10933&gt;7.78,holes!B10933,NA())</f>
        <v>#N/A</v>
      </c>
      <c r="C7582" t="e">
        <f>IF(holes!$F10933&gt;7.78,holes!C10933,NA())</f>
        <v>#N/A</v>
      </c>
      <c r="D7582" t="e">
        <f>IF(holes!$F10933&gt;7.78,holes!D10933,NA())</f>
        <v>#N/A</v>
      </c>
      <c r="E7582" t="e">
        <f>IF(holes!$F10933&gt;7.78,holes!E10933,NA())</f>
        <v>#N/A</v>
      </c>
      <c r="F7582" t="e">
        <f>IF(holes!$F10933&gt;7.78,holes!F10933,NA())</f>
        <v>#N/A</v>
      </c>
      <c r="G7582" t="e">
        <f>IF(holes!$F10933&gt;7.78,holes!G10933,NA())</f>
        <v>#N/A</v>
      </c>
      <c r="H7582" t="e">
        <f>IF(holes!$F10933&gt;7.78,holes!H10933,NA())</f>
        <v>#N/A</v>
      </c>
      <c r="I7582" t="e">
        <f>IF(holes!$F10933&gt;7.78,holes!I10933,NA())</f>
        <v>#N/A</v>
      </c>
      <c r="J7582" t="e">
        <f>IF(holes!$F10933&gt;7.78,holes!J10933,NA())</f>
        <v>#N/A</v>
      </c>
      <c r="K7582" t="e">
        <f>IF(holes!$F10933&gt;7.78,holes!K10933,NA())</f>
        <v>#N/A</v>
      </c>
    </row>
    <row r="7583" spans="1:11" x14ac:dyDescent="0.25">
      <c r="A7583" t="e">
        <f>IF(holes!$F10934&gt;7.78,holes!A10934,NA())</f>
        <v>#N/A</v>
      </c>
      <c r="B7583" t="e">
        <f>IF(holes!$F10934&gt;7.78,holes!B10934,NA())</f>
        <v>#N/A</v>
      </c>
      <c r="C7583" t="e">
        <f>IF(holes!$F10934&gt;7.78,holes!C10934,NA())</f>
        <v>#N/A</v>
      </c>
      <c r="D7583" t="e">
        <f>IF(holes!$F10934&gt;7.78,holes!D10934,NA())</f>
        <v>#N/A</v>
      </c>
      <c r="E7583" t="e">
        <f>IF(holes!$F10934&gt;7.78,holes!E10934,NA())</f>
        <v>#N/A</v>
      </c>
      <c r="F7583" t="e">
        <f>IF(holes!$F10934&gt;7.78,holes!F10934,NA())</f>
        <v>#N/A</v>
      </c>
      <c r="G7583" t="e">
        <f>IF(holes!$F10934&gt;7.78,holes!G10934,NA())</f>
        <v>#N/A</v>
      </c>
      <c r="H7583" t="e">
        <f>IF(holes!$F10934&gt;7.78,holes!H10934,NA())</f>
        <v>#N/A</v>
      </c>
      <c r="I7583" t="e">
        <f>IF(holes!$F10934&gt;7.78,holes!I10934,NA())</f>
        <v>#N/A</v>
      </c>
      <c r="J7583" t="e">
        <f>IF(holes!$F10934&gt;7.78,holes!J10934,NA())</f>
        <v>#N/A</v>
      </c>
      <c r="K7583" t="e">
        <f>IF(holes!$F10934&gt;7.78,holes!K10934,NA())</f>
        <v>#N/A</v>
      </c>
    </row>
    <row r="7584" spans="1:11" x14ac:dyDescent="0.25">
      <c r="A7584" t="e">
        <f>IF(holes!$F10935&gt;7.78,holes!A10935,NA())</f>
        <v>#N/A</v>
      </c>
      <c r="B7584" t="e">
        <f>IF(holes!$F10935&gt;7.78,holes!B10935,NA())</f>
        <v>#N/A</v>
      </c>
      <c r="C7584" t="e">
        <f>IF(holes!$F10935&gt;7.78,holes!C10935,NA())</f>
        <v>#N/A</v>
      </c>
      <c r="D7584" t="e">
        <f>IF(holes!$F10935&gt;7.78,holes!D10935,NA())</f>
        <v>#N/A</v>
      </c>
      <c r="E7584" t="e">
        <f>IF(holes!$F10935&gt;7.78,holes!E10935,NA())</f>
        <v>#N/A</v>
      </c>
      <c r="F7584" t="e">
        <f>IF(holes!$F10935&gt;7.78,holes!F10935,NA())</f>
        <v>#N/A</v>
      </c>
      <c r="G7584" t="e">
        <f>IF(holes!$F10935&gt;7.78,holes!G10935,NA())</f>
        <v>#N/A</v>
      </c>
      <c r="H7584" t="e">
        <f>IF(holes!$F10935&gt;7.78,holes!H10935,NA())</f>
        <v>#N/A</v>
      </c>
      <c r="I7584" t="e">
        <f>IF(holes!$F10935&gt;7.78,holes!I10935,NA())</f>
        <v>#N/A</v>
      </c>
      <c r="J7584" t="e">
        <f>IF(holes!$F10935&gt;7.78,holes!J10935,NA())</f>
        <v>#N/A</v>
      </c>
      <c r="K7584" t="e">
        <f>IF(holes!$F10935&gt;7.78,holes!K10935,NA())</f>
        <v>#N/A</v>
      </c>
    </row>
    <row r="7585" spans="1:11" x14ac:dyDescent="0.25">
      <c r="A7585" t="e">
        <f>IF(holes!$F10936&gt;7.78,holes!A10936,NA())</f>
        <v>#N/A</v>
      </c>
      <c r="B7585" t="e">
        <f>IF(holes!$F10936&gt;7.78,holes!B10936,NA())</f>
        <v>#N/A</v>
      </c>
      <c r="C7585" t="e">
        <f>IF(holes!$F10936&gt;7.78,holes!C10936,NA())</f>
        <v>#N/A</v>
      </c>
      <c r="D7585" t="e">
        <f>IF(holes!$F10936&gt;7.78,holes!D10936,NA())</f>
        <v>#N/A</v>
      </c>
      <c r="E7585" t="e">
        <f>IF(holes!$F10936&gt;7.78,holes!E10936,NA())</f>
        <v>#N/A</v>
      </c>
      <c r="F7585" t="e">
        <f>IF(holes!$F10936&gt;7.78,holes!F10936,NA())</f>
        <v>#N/A</v>
      </c>
      <c r="G7585" t="e">
        <f>IF(holes!$F10936&gt;7.78,holes!G10936,NA())</f>
        <v>#N/A</v>
      </c>
      <c r="H7585" t="e">
        <f>IF(holes!$F10936&gt;7.78,holes!H10936,NA())</f>
        <v>#N/A</v>
      </c>
      <c r="I7585" t="e">
        <f>IF(holes!$F10936&gt;7.78,holes!I10936,NA())</f>
        <v>#N/A</v>
      </c>
      <c r="J7585" t="e">
        <f>IF(holes!$F10936&gt;7.78,holes!J10936,NA())</f>
        <v>#N/A</v>
      </c>
      <c r="K7585" t="e">
        <f>IF(holes!$F10936&gt;7.78,holes!K10936,NA())</f>
        <v>#N/A</v>
      </c>
    </row>
    <row r="7586" spans="1:11" x14ac:dyDescent="0.25">
      <c r="A7586" t="e">
        <f>IF(holes!$F10937&gt;7.78,holes!A10937,NA())</f>
        <v>#N/A</v>
      </c>
      <c r="B7586" t="e">
        <f>IF(holes!$F10937&gt;7.78,holes!B10937,NA())</f>
        <v>#N/A</v>
      </c>
      <c r="C7586" t="e">
        <f>IF(holes!$F10937&gt;7.78,holes!C10937,NA())</f>
        <v>#N/A</v>
      </c>
      <c r="D7586" t="e">
        <f>IF(holes!$F10937&gt;7.78,holes!D10937,NA())</f>
        <v>#N/A</v>
      </c>
      <c r="E7586" t="e">
        <f>IF(holes!$F10937&gt;7.78,holes!E10937,NA())</f>
        <v>#N/A</v>
      </c>
      <c r="F7586" t="e">
        <f>IF(holes!$F10937&gt;7.78,holes!F10937,NA())</f>
        <v>#N/A</v>
      </c>
      <c r="G7586" t="e">
        <f>IF(holes!$F10937&gt;7.78,holes!G10937,NA())</f>
        <v>#N/A</v>
      </c>
      <c r="H7586" t="e">
        <f>IF(holes!$F10937&gt;7.78,holes!H10937,NA())</f>
        <v>#N/A</v>
      </c>
      <c r="I7586" t="e">
        <f>IF(holes!$F10937&gt;7.78,holes!I10937,NA())</f>
        <v>#N/A</v>
      </c>
      <c r="J7586" t="e">
        <f>IF(holes!$F10937&gt;7.78,holes!J10937,NA())</f>
        <v>#N/A</v>
      </c>
      <c r="K7586" t="e">
        <f>IF(holes!$F10937&gt;7.78,holes!K10937,NA())</f>
        <v>#N/A</v>
      </c>
    </row>
    <row r="7587" spans="1:11" x14ac:dyDescent="0.25">
      <c r="A7587" t="e">
        <f>IF(holes!$F10938&gt;7.78,holes!A10938,NA())</f>
        <v>#N/A</v>
      </c>
      <c r="B7587" t="e">
        <f>IF(holes!$F10938&gt;7.78,holes!B10938,NA())</f>
        <v>#N/A</v>
      </c>
      <c r="C7587" t="e">
        <f>IF(holes!$F10938&gt;7.78,holes!C10938,NA())</f>
        <v>#N/A</v>
      </c>
      <c r="D7587" t="e">
        <f>IF(holes!$F10938&gt;7.78,holes!D10938,NA())</f>
        <v>#N/A</v>
      </c>
      <c r="E7587" t="e">
        <f>IF(holes!$F10938&gt;7.78,holes!E10938,NA())</f>
        <v>#N/A</v>
      </c>
      <c r="F7587" t="e">
        <f>IF(holes!$F10938&gt;7.78,holes!F10938,NA())</f>
        <v>#N/A</v>
      </c>
      <c r="G7587" t="e">
        <f>IF(holes!$F10938&gt;7.78,holes!G10938,NA())</f>
        <v>#N/A</v>
      </c>
      <c r="H7587" t="e">
        <f>IF(holes!$F10938&gt;7.78,holes!H10938,NA())</f>
        <v>#N/A</v>
      </c>
      <c r="I7587" t="e">
        <f>IF(holes!$F10938&gt;7.78,holes!I10938,NA())</f>
        <v>#N/A</v>
      </c>
      <c r="J7587" t="e">
        <f>IF(holes!$F10938&gt;7.78,holes!J10938,NA())</f>
        <v>#N/A</v>
      </c>
      <c r="K7587" t="e">
        <f>IF(holes!$F10938&gt;7.78,holes!K10938,NA())</f>
        <v>#N/A</v>
      </c>
    </row>
    <row r="7588" spans="1:11" x14ac:dyDescent="0.25">
      <c r="A7588" t="e">
        <f>IF(holes!$F10939&gt;7.78,holes!A10939,NA())</f>
        <v>#N/A</v>
      </c>
      <c r="B7588" t="e">
        <f>IF(holes!$F10939&gt;7.78,holes!B10939,NA())</f>
        <v>#N/A</v>
      </c>
      <c r="C7588" t="e">
        <f>IF(holes!$F10939&gt;7.78,holes!C10939,NA())</f>
        <v>#N/A</v>
      </c>
      <c r="D7588" t="e">
        <f>IF(holes!$F10939&gt;7.78,holes!D10939,NA())</f>
        <v>#N/A</v>
      </c>
      <c r="E7588" t="e">
        <f>IF(holes!$F10939&gt;7.78,holes!E10939,NA())</f>
        <v>#N/A</v>
      </c>
      <c r="F7588" t="e">
        <f>IF(holes!$F10939&gt;7.78,holes!F10939,NA())</f>
        <v>#N/A</v>
      </c>
      <c r="G7588" t="e">
        <f>IF(holes!$F10939&gt;7.78,holes!G10939,NA())</f>
        <v>#N/A</v>
      </c>
      <c r="H7588" t="e">
        <f>IF(holes!$F10939&gt;7.78,holes!H10939,NA())</f>
        <v>#N/A</v>
      </c>
      <c r="I7588" t="e">
        <f>IF(holes!$F10939&gt;7.78,holes!I10939,NA())</f>
        <v>#N/A</v>
      </c>
      <c r="J7588" t="e">
        <f>IF(holes!$F10939&gt;7.78,holes!J10939,NA())</f>
        <v>#N/A</v>
      </c>
      <c r="K7588" t="e">
        <f>IF(holes!$F10939&gt;7.78,holes!K10939,NA())</f>
        <v>#N/A</v>
      </c>
    </row>
    <row r="7589" spans="1:11" x14ac:dyDescent="0.25">
      <c r="A7589" t="e">
        <f>IF(holes!$F10940&gt;7.78,holes!A10940,NA())</f>
        <v>#N/A</v>
      </c>
      <c r="B7589" t="e">
        <f>IF(holes!$F10940&gt;7.78,holes!B10940,NA())</f>
        <v>#N/A</v>
      </c>
      <c r="C7589" t="e">
        <f>IF(holes!$F10940&gt;7.78,holes!C10940,NA())</f>
        <v>#N/A</v>
      </c>
      <c r="D7589" t="e">
        <f>IF(holes!$F10940&gt;7.78,holes!D10940,NA())</f>
        <v>#N/A</v>
      </c>
      <c r="E7589" t="e">
        <f>IF(holes!$F10940&gt;7.78,holes!E10940,NA())</f>
        <v>#N/A</v>
      </c>
      <c r="F7589" t="e">
        <f>IF(holes!$F10940&gt;7.78,holes!F10940,NA())</f>
        <v>#N/A</v>
      </c>
      <c r="G7589" t="e">
        <f>IF(holes!$F10940&gt;7.78,holes!G10940,NA())</f>
        <v>#N/A</v>
      </c>
      <c r="H7589" t="e">
        <f>IF(holes!$F10940&gt;7.78,holes!H10940,NA())</f>
        <v>#N/A</v>
      </c>
      <c r="I7589" t="e">
        <f>IF(holes!$F10940&gt;7.78,holes!I10940,NA())</f>
        <v>#N/A</v>
      </c>
      <c r="J7589" t="e">
        <f>IF(holes!$F10940&gt;7.78,holes!J10940,NA())</f>
        <v>#N/A</v>
      </c>
      <c r="K7589" t="e">
        <f>IF(holes!$F10940&gt;7.78,holes!K10940,NA())</f>
        <v>#N/A</v>
      </c>
    </row>
    <row r="7590" spans="1:11" x14ac:dyDescent="0.25">
      <c r="A7590" t="e">
        <f>IF(holes!$F10941&gt;7.78,holes!A10941,NA())</f>
        <v>#N/A</v>
      </c>
      <c r="B7590" t="e">
        <f>IF(holes!$F10941&gt;7.78,holes!B10941,NA())</f>
        <v>#N/A</v>
      </c>
      <c r="C7590" t="e">
        <f>IF(holes!$F10941&gt;7.78,holes!C10941,NA())</f>
        <v>#N/A</v>
      </c>
      <c r="D7590" t="e">
        <f>IF(holes!$F10941&gt;7.78,holes!D10941,NA())</f>
        <v>#N/A</v>
      </c>
      <c r="E7590" t="e">
        <f>IF(holes!$F10941&gt;7.78,holes!E10941,NA())</f>
        <v>#N/A</v>
      </c>
      <c r="F7590" t="e">
        <f>IF(holes!$F10941&gt;7.78,holes!F10941,NA())</f>
        <v>#N/A</v>
      </c>
      <c r="G7590" t="e">
        <f>IF(holes!$F10941&gt;7.78,holes!G10941,NA())</f>
        <v>#N/A</v>
      </c>
      <c r="H7590" t="e">
        <f>IF(holes!$F10941&gt;7.78,holes!H10941,NA())</f>
        <v>#N/A</v>
      </c>
      <c r="I7590" t="e">
        <f>IF(holes!$F10941&gt;7.78,holes!I10941,NA())</f>
        <v>#N/A</v>
      </c>
      <c r="J7590" t="e">
        <f>IF(holes!$F10941&gt;7.78,holes!J10941,NA())</f>
        <v>#N/A</v>
      </c>
      <c r="K7590" t="e">
        <f>IF(holes!$F10941&gt;7.78,holes!K10941,NA())</f>
        <v>#N/A</v>
      </c>
    </row>
    <row r="7591" spans="1:11" x14ac:dyDescent="0.25">
      <c r="A7591" t="e">
        <f>IF(holes!$F10942&gt;7.78,holes!A10942,NA())</f>
        <v>#N/A</v>
      </c>
      <c r="B7591" t="e">
        <f>IF(holes!$F10942&gt;7.78,holes!B10942,NA())</f>
        <v>#N/A</v>
      </c>
      <c r="C7591" t="e">
        <f>IF(holes!$F10942&gt;7.78,holes!C10942,NA())</f>
        <v>#N/A</v>
      </c>
      <c r="D7591" t="e">
        <f>IF(holes!$F10942&gt;7.78,holes!D10942,NA())</f>
        <v>#N/A</v>
      </c>
      <c r="E7591" t="e">
        <f>IF(holes!$F10942&gt;7.78,holes!E10942,NA())</f>
        <v>#N/A</v>
      </c>
      <c r="F7591" t="e">
        <f>IF(holes!$F10942&gt;7.78,holes!F10942,NA())</f>
        <v>#N/A</v>
      </c>
      <c r="G7591" t="e">
        <f>IF(holes!$F10942&gt;7.78,holes!G10942,NA())</f>
        <v>#N/A</v>
      </c>
      <c r="H7591" t="e">
        <f>IF(holes!$F10942&gt;7.78,holes!H10942,NA())</f>
        <v>#N/A</v>
      </c>
      <c r="I7591" t="e">
        <f>IF(holes!$F10942&gt;7.78,holes!I10942,NA())</f>
        <v>#N/A</v>
      </c>
      <c r="J7591" t="e">
        <f>IF(holes!$F10942&gt;7.78,holes!J10942,NA())</f>
        <v>#N/A</v>
      </c>
      <c r="K7591" t="e">
        <f>IF(holes!$F10942&gt;7.78,holes!K10942,NA())</f>
        <v>#N/A</v>
      </c>
    </row>
    <row r="7592" spans="1:11" x14ac:dyDescent="0.25">
      <c r="A7592" t="e">
        <f>IF(holes!$F10943&gt;7.78,holes!A10943,NA())</f>
        <v>#N/A</v>
      </c>
      <c r="B7592" t="e">
        <f>IF(holes!$F10943&gt;7.78,holes!B10943,NA())</f>
        <v>#N/A</v>
      </c>
      <c r="C7592" t="e">
        <f>IF(holes!$F10943&gt;7.78,holes!C10943,NA())</f>
        <v>#N/A</v>
      </c>
      <c r="D7592" t="e">
        <f>IF(holes!$F10943&gt;7.78,holes!D10943,NA())</f>
        <v>#N/A</v>
      </c>
      <c r="E7592" t="e">
        <f>IF(holes!$F10943&gt;7.78,holes!E10943,NA())</f>
        <v>#N/A</v>
      </c>
      <c r="F7592" t="e">
        <f>IF(holes!$F10943&gt;7.78,holes!F10943,NA())</f>
        <v>#N/A</v>
      </c>
      <c r="G7592" t="e">
        <f>IF(holes!$F10943&gt;7.78,holes!G10943,NA())</f>
        <v>#N/A</v>
      </c>
      <c r="H7592" t="e">
        <f>IF(holes!$F10943&gt;7.78,holes!H10943,NA())</f>
        <v>#N/A</v>
      </c>
      <c r="I7592" t="e">
        <f>IF(holes!$F10943&gt;7.78,holes!I10943,NA())</f>
        <v>#N/A</v>
      </c>
      <c r="J7592" t="e">
        <f>IF(holes!$F10943&gt;7.78,holes!J10943,NA())</f>
        <v>#N/A</v>
      </c>
      <c r="K7592" t="e">
        <f>IF(holes!$F10943&gt;7.78,holes!K10943,NA())</f>
        <v>#N/A</v>
      </c>
    </row>
    <row r="7593" spans="1:11" x14ac:dyDescent="0.25">
      <c r="A7593" t="e">
        <f>IF(holes!$F10944&gt;7.78,holes!A10944,NA())</f>
        <v>#N/A</v>
      </c>
      <c r="B7593" t="e">
        <f>IF(holes!$F10944&gt;7.78,holes!B10944,NA())</f>
        <v>#N/A</v>
      </c>
      <c r="C7593" t="e">
        <f>IF(holes!$F10944&gt;7.78,holes!C10944,NA())</f>
        <v>#N/A</v>
      </c>
      <c r="D7593" t="e">
        <f>IF(holes!$F10944&gt;7.78,holes!D10944,NA())</f>
        <v>#N/A</v>
      </c>
      <c r="E7593" t="e">
        <f>IF(holes!$F10944&gt;7.78,holes!E10944,NA())</f>
        <v>#N/A</v>
      </c>
      <c r="F7593" t="e">
        <f>IF(holes!$F10944&gt;7.78,holes!F10944,NA())</f>
        <v>#N/A</v>
      </c>
      <c r="G7593" t="e">
        <f>IF(holes!$F10944&gt;7.78,holes!G10944,NA())</f>
        <v>#N/A</v>
      </c>
      <c r="H7593" t="e">
        <f>IF(holes!$F10944&gt;7.78,holes!H10944,NA())</f>
        <v>#N/A</v>
      </c>
      <c r="I7593" t="e">
        <f>IF(holes!$F10944&gt;7.78,holes!I10944,NA())</f>
        <v>#N/A</v>
      </c>
      <c r="J7593" t="e">
        <f>IF(holes!$F10944&gt;7.78,holes!J10944,NA())</f>
        <v>#N/A</v>
      </c>
      <c r="K7593" t="e">
        <f>IF(holes!$F10944&gt;7.78,holes!K10944,NA())</f>
        <v>#N/A</v>
      </c>
    </row>
    <row r="7594" spans="1:11" x14ac:dyDescent="0.25">
      <c r="A7594" t="e">
        <f>IF(holes!$F10945&gt;7.78,holes!A10945,NA())</f>
        <v>#N/A</v>
      </c>
      <c r="B7594" t="e">
        <f>IF(holes!$F10945&gt;7.78,holes!B10945,NA())</f>
        <v>#N/A</v>
      </c>
      <c r="C7594" t="e">
        <f>IF(holes!$F10945&gt;7.78,holes!C10945,NA())</f>
        <v>#N/A</v>
      </c>
      <c r="D7594" t="e">
        <f>IF(holes!$F10945&gt;7.78,holes!D10945,NA())</f>
        <v>#N/A</v>
      </c>
      <c r="E7594" t="e">
        <f>IF(holes!$F10945&gt;7.78,holes!E10945,NA())</f>
        <v>#N/A</v>
      </c>
      <c r="F7594" t="e">
        <f>IF(holes!$F10945&gt;7.78,holes!F10945,NA())</f>
        <v>#N/A</v>
      </c>
      <c r="G7594" t="e">
        <f>IF(holes!$F10945&gt;7.78,holes!G10945,NA())</f>
        <v>#N/A</v>
      </c>
      <c r="H7594" t="e">
        <f>IF(holes!$F10945&gt;7.78,holes!H10945,NA())</f>
        <v>#N/A</v>
      </c>
      <c r="I7594" t="e">
        <f>IF(holes!$F10945&gt;7.78,holes!I10945,NA())</f>
        <v>#N/A</v>
      </c>
      <c r="J7594" t="e">
        <f>IF(holes!$F10945&gt;7.78,holes!J10945,NA())</f>
        <v>#N/A</v>
      </c>
      <c r="K7594" t="e">
        <f>IF(holes!$F10945&gt;7.78,holes!K10945,NA())</f>
        <v>#N/A</v>
      </c>
    </row>
    <row r="7595" spans="1:11" x14ac:dyDescent="0.25">
      <c r="A7595" t="e">
        <f>IF(holes!$F10946&gt;7.78,holes!A10946,NA())</f>
        <v>#N/A</v>
      </c>
      <c r="B7595" t="e">
        <f>IF(holes!$F10946&gt;7.78,holes!B10946,NA())</f>
        <v>#N/A</v>
      </c>
      <c r="C7595" t="e">
        <f>IF(holes!$F10946&gt;7.78,holes!C10946,NA())</f>
        <v>#N/A</v>
      </c>
      <c r="D7595" t="e">
        <f>IF(holes!$F10946&gt;7.78,holes!D10946,NA())</f>
        <v>#N/A</v>
      </c>
      <c r="E7595" t="e">
        <f>IF(holes!$F10946&gt;7.78,holes!E10946,NA())</f>
        <v>#N/A</v>
      </c>
      <c r="F7595" t="e">
        <f>IF(holes!$F10946&gt;7.78,holes!F10946,NA())</f>
        <v>#N/A</v>
      </c>
      <c r="G7595" t="e">
        <f>IF(holes!$F10946&gt;7.78,holes!G10946,NA())</f>
        <v>#N/A</v>
      </c>
      <c r="H7595" t="e">
        <f>IF(holes!$F10946&gt;7.78,holes!H10946,NA())</f>
        <v>#N/A</v>
      </c>
      <c r="I7595" t="e">
        <f>IF(holes!$F10946&gt;7.78,holes!I10946,NA())</f>
        <v>#N/A</v>
      </c>
      <c r="J7595" t="e">
        <f>IF(holes!$F10946&gt;7.78,holes!J10946,NA())</f>
        <v>#N/A</v>
      </c>
      <c r="K7595" t="e">
        <f>IF(holes!$F10946&gt;7.78,holes!K10946,NA())</f>
        <v>#N/A</v>
      </c>
    </row>
    <row r="7596" spans="1:11" x14ac:dyDescent="0.25">
      <c r="A7596" t="e">
        <f>IF(holes!$F10947&gt;7.78,holes!A10947,NA())</f>
        <v>#N/A</v>
      </c>
      <c r="B7596" t="e">
        <f>IF(holes!$F10947&gt;7.78,holes!B10947,NA())</f>
        <v>#N/A</v>
      </c>
      <c r="C7596" t="e">
        <f>IF(holes!$F10947&gt;7.78,holes!C10947,NA())</f>
        <v>#N/A</v>
      </c>
      <c r="D7596" t="e">
        <f>IF(holes!$F10947&gt;7.78,holes!D10947,NA())</f>
        <v>#N/A</v>
      </c>
      <c r="E7596" t="e">
        <f>IF(holes!$F10947&gt;7.78,holes!E10947,NA())</f>
        <v>#N/A</v>
      </c>
      <c r="F7596" t="e">
        <f>IF(holes!$F10947&gt;7.78,holes!F10947,NA())</f>
        <v>#N/A</v>
      </c>
      <c r="G7596" t="e">
        <f>IF(holes!$F10947&gt;7.78,holes!G10947,NA())</f>
        <v>#N/A</v>
      </c>
      <c r="H7596" t="e">
        <f>IF(holes!$F10947&gt;7.78,holes!H10947,NA())</f>
        <v>#N/A</v>
      </c>
      <c r="I7596" t="e">
        <f>IF(holes!$F10947&gt;7.78,holes!I10947,NA())</f>
        <v>#N/A</v>
      </c>
      <c r="J7596" t="e">
        <f>IF(holes!$F10947&gt;7.78,holes!J10947,NA())</f>
        <v>#N/A</v>
      </c>
      <c r="K7596" t="e">
        <f>IF(holes!$F10947&gt;7.78,holes!K10947,NA())</f>
        <v>#N/A</v>
      </c>
    </row>
    <row r="7597" spans="1:11" x14ac:dyDescent="0.25">
      <c r="A7597" t="e">
        <f>IF(holes!$F10948&gt;7.78,holes!A10948,NA())</f>
        <v>#N/A</v>
      </c>
      <c r="B7597" t="e">
        <f>IF(holes!$F10948&gt;7.78,holes!B10948,NA())</f>
        <v>#N/A</v>
      </c>
      <c r="C7597" t="e">
        <f>IF(holes!$F10948&gt;7.78,holes!C10948,NA())</f>
        <v>#N/A</v>
      </c>
      <c r="D7597" t="e">
        <f>IF(holes!$F10948&gt;7.78,holes!D10948,NA())</f>
        <v>#N/A</v>
      </c>
      <c r="E7597" t="e">
        <f>IF(holes!$F10948&gt;7.78,holes!E10948,NA())</f>
        <v>#N/A</v>
      </c>
      <c r="F7597" t="e">
        <f>IF(holes!$F10948&gt;7.78,holes!F10948,NA())</f>
        <v>#N/A</v>
      </c>
      <c r="G7597" t="e">
        <f>IF(holes!$F10948&gt;7.78,holes!G10948,NA())</f>
        <v>#N/A</v>
      </c>
      <c r="H7597" t="e">
        <f>IF(holes!$F10948&gt;7.78,holes!H10948,NA())</f>
        <v>#N/A</v>
      </c>
      <c r="I7597" t="e">
        <f>IF(holes!$F10948&gt;7.78,holes!I10948,NA())</f>
        <v>#N/A</v>
      </c>
      <c r="J7597" t="e">
        <f>IF(holes!$F10948&gt;7.78,holes!J10948,NA())</f>
        <v>#N/A</v>
      </c>
      <c r="K7597" t="e">
        <f>IF(holes!$F10948&gt;7.78,holes!K10948,NA())</f>
        <v>#N/A</v>
      </c>
    </row>
    <row r="7598" spans="1:11" x14ac:dyDescent="0.25">
      <c r="A7598" t="e">
        <f>IF(holes!$F10949&gt;7.78,holes!A10949,NA())</f>
        <v>#N/A</v>
      </c>
      <c r="B7598" t="e">
        <f>IF(holes!$F10949&gt;7.78,holes!B10949,NA())</f>
        <v>#N/A</v>
      </c>
      <c r="C7598" t="e">
        <f>IF(holes!$F10949&gt;7.78,holes!C10949,NA())</f>
        <v>#N/A</v>
      </c>
      <c r="D7598" t="e">
        <f>IF(holes!$F10949&gt;7.78,holes!D10949,NA())</f>
        <v>#N/A</v>
      </c>
      <c r="E7598" t="e">
        <f>IF(holes!$F10949&gt;7.78,holes!E10949,NA())</f>
        <v>#N/A</v>
      </c>
      <c r="F7598" t="e">
        <f>IF(holes!$F10949&gt;7.78,holes!F10949,NA())</f>
        <v>#N/A</v>
      </c>
      <c r="G7598" t="e">
        <f>IF(holes!$F10949&gt;7.78,holes!G10949,NA())</f>
        <v>#N/A</v>
      </c>
      <c r="H7598" t="e">
        <f>IF(holes!$F10949&gt;7.78,holes!H10949,NA())</f>
        <v>#N/A</v>
      </c>
      <c r="I7598" t="e">
        <f>IF(holes!$F10949&gt;7.78,holes!I10949,NA())</f>
        <v>#N/A</v>
      </c>
      <c r="J7598" t="e">
        <f>IF(holes!$F10949&gt;7.78,holes!J10949,NA())</f>
        <v>#N/A</v>
      </c>
      <c r="K7598" t="e">
        <f>IF(holes!$F10949&gt;7.78,holes!K10949,NA())</f>
        <v>#N/A</v>
      </c>
    </row>
    <row r="7599" spans="1:11" x14ac:dyDescent="0.25">
      <c r="A7599" t="e">
        <f>IF(holes!$F10950&gt;7.78,holes!A10950,NA())</f>
        <v>#N/A</v>
      </c>
      <c r="B7599" t="e">
        <f>IF(holes!$F10950&gt;7.78,holes!B10950,NA())</f>
        <v>#N/A</v>
      </c>
      <c r="C7599" t="e">
        <f>IF(holes!$F10950&gt;7.78,holes!C10950,NA())</f>
        <v>#N/A</v>
      </c>
      <c r="D7599" t="e">
        <f>IF(holes!$F10950&gt;7.78,holes!D10950,NA())</f>
        <v>#N/A</v>
      </c>
      <c r="E7599" t="e">
        <f>IF(holes!$F10950&gt;7.78,holes!E10950,NA())</f>
        <v>#N/A</v>
      </c>
      <c r="F7599" t="e">
        <f>IF(holes!$F10950&gt;7.78,holes!F10950,NA())</f>
        <v>#N/A</v>
      </c>
      <c r="G7599" t="e">
        <f>IF(holes!$F10950&gt;7.78,holes!G10950,NA())</f>
        <v>#N/A</v>
      </c>
      <c r="H7599" t="e">
        <f>IF(holes!$F10950&gt;7.78,holes!H10950,NA())</f>
        <v>#N/A</v>
      </c>
      <c r="I7599" t="e">
        <f>IF(holes!$F10950&gt;7.78,holes!I10950,NA())</f>
        <v>#N/A</v>
      </c>
      <c r="J7599" t="e">
        <f>IF(holes!$F10950&gt;7.78,holes!J10950,NA())</f>
        <v>#N/A</v>
      </c>
      <c r="K7599" t="e">
        <f>IF(holes!$F10950&gt;7.78,holes!K10950,NA())</f>
        <v>#N/A</v>
      </c>
    </row>
    <row r="7600" spans="1:11" x14ac:dyDescent="0.25">
      <c r="A7600" t="e">
        <f>IF(holes!$F10951&gt;7.78,holes!A10951,NA())</f>
        <v>#N/A</v>
      </c>
      <c r="B7600" t="e">
        <f>IF(holes!$F10951&gt;7.78,holes!B10951,NA())</f>
        <v>#N/A</v>
      </c>
      <c r="C7600" t="e">
        <f>IF(holes!$F10951&gt;7.78,holes!C10951,NA())</f>
        <v>#N/A</v>
      </c>
      <c r="D7600" t="e">
        <f>IF(holes!$F10951&gt;7.78,holes!D10951,NA())</f>
        <v>#N/A</v>
      </c>
      <c r="E7600" t="e">
        <f>IF(holes!$F10951&gt;7.78,holes!E10951,NA())</f>
        <v>#N/A</v>
      </c>
      <c r="F7600" t="e">
        <f>IF(holes!$F10951&gt;7.78,holes!F10951,NA())</f>
        <v>#N/A</v>
      </c>
      <c r="G7600" t="e">
        <f>IF(holes!$F10951&gt;7.78,holes!G10951,NA())</f>
        <v>#N/A</v>
      </c>
      <c r="H7600" t="e">
        <f>IF(holes!$F10951&gt;7.78,holes!H10951,NA())</f>
        <v>#N/A</v>
      </c>
      <c r="I7600" t="e">
        <f>IF(holes!$F10951&gt;7.78,holes!I10951,NA())</f>
        <v>#N/A</v>
      </c>
      <c r="J7600" t="e">
        <f>IF(holes!$F10951&gt;7.78,holes!J10951,NA())</f>
        <v>#N/A</v>
      </c>
      <c r="K7600" t="e">
        <f>IF(holes!$F10951&gt;7.78,holes!K10951,NA())</f>
        <v>#N/A</v>
      </c>
    </row>
    <row r="7601" spans="1:11" x14ac:dyDescent="0.25">
      <c r="A7601" t="e">
        <f>IF(holes!$F10952&gt;7.78,holes!A10952,NA())</f>
        <v>#N/A</v>
      </c>
      <c r="B7601" t="e">
        <f>IF(holes!$F10952&gt;7.78,holes!B10952,NA())</f>
        <v>#N/A</v>
      </c>
      <c r="C7601" t="e">
        <f>IF(holes!$F10952&gt;7.78,holes!C10952,NA())</f>
        <v>#N/A</v>
      </c>
      <c r="D7601" t="e">
        <f>IF(holes!$F10952&gt;7.78,holes!D10952,NA())</f>
        <v>#N/A</v>
      </c>
      <c r="E7601" t="e">
        <f>IF(holes!$F10952&gt;7.78,holes!E10952,NA())</f>
        <v>#N/A</v>
      </c>
      <c r="F7601" t="e">
        <f>IF(holes!$F10952&gt;7.78,holes!F10952,NA())</f>
        <v>#N/A</v>
      </c>
      <c r="G7601" t="e">
        <f>IF(holes!$F10952&gt;7.78,holes!G10952,NA())</f>
        <v>#N/A</v>
      </c>
      <c r="H7601" t="e">
        <f>IF(holes!$F10952&gt;7.78,holes!H10952,NA())</f>
        <v>#N/A</v>
      </c>
      <c r="I7601" t="e">
        <f>IF(holes!$F10952&gt;7.78,holes!I10952,NA())</f>
        <v>#N/A</v>
      </c>
      <c r="J7601" t="e">
        <f>IF(holes!$F10952&gt;7.78,holes!J10952,NA())</f>
        <v>#N/A</v>
      </c>
      <c r="K7601" t="e">
        <f>IF(holes!$F10952&gt;7.78,holes!K10952,NA())</f>
        <v>#N/A</v>
      </c>
    </row>
    <row r="7602" spans="1:11" x14ac:dyDescent="0.25">
      <c r="A7602" t="e">
        <f>IF(holes!$F10953&gt;7.78,holes!A10953,NA())</f>
        <v>#N/A</v>
      </c>
      <c r="B7602" t="e">
        <f>IF(holes!$F10953&gt;7.78,holes!B10953,NA())</f>
        <v>#N/A</v>
      </c>
      <c r="C7602" t="e">
        <f>IF(holes!$F10953&gt;7.78,holes!C10953,NA())</f>
        <v>#N/A</v>
      </c>
      <c r="D7602" t="e">
        <f>IF(holes!$F10953&gt;7.78,holes!D10953,NA())</f>
        <v>#N/A</v>
      </c>
      <c r="E7602" t="e">
        <f>IF(holes!$F10953&gt;7.78,holes!E10953,NA())</f>
        <v>#N/A</v>
      </c>
      <c r="F7602" t="e">
        <f>IF(holes!$F10953&gt;7.78,holes!F10953,NA())</f>
        <v>#N/A</v>
      </c>
      <c r="G7602" t="e">
        <f>IF(holes!$F10953&gt;7.78,holes!G10953,NA())</f>
        <v>#N/A</v>
      </c>
      <c r="H7602" t="e">
        <f>IF(holes!$F10953&gt;7.78,holes!H10953,NA())</f>
        <v>#N/A</v>
      </c>
      <c r="I7602" t="e">
        <f>IF(holes!$F10953&gt;7.78,holes!I10953,NA())</f>
        <v>#N/A</v>
      </c>
      <c r="J7602" t="e">
        <f>IF(holes!$F10953&gt;7.78,holes!J10953,NA())</f>
        <v>#N/A</v>
      </c>
      <c r="K7602" t="e">
        <f>IF(holes!$F10953&gt;7.78,holes!K10953,NA())</f>
        <v>#N/A</v>
      </c>
    </row>
    <row r="7603" spans="1:11" x14ac:dyDescent="0.25">
      <c r="A7603" t="e">
        <f>IF(holes!$F10954&gt;7.78,holes!A10954,NA())</f>
        <v>#N/A</v>
      </c>
      <c r="B7603" t="e">
        <f>IF(holes!$F10954&gt;7.78,holes!B10954,NA())</f>
        <v>#N/A</v>
      </c>
      <c r="C7603" t="e">
        <f>IF(holes!$F10954&gt;7.78,holes!C10954,NA())</f>
        <v>#N/A</v>
      </c>
      <c r="D7603" t="e">
        <f>IF(holes!$F10954&gt;7.78,holes!D10954,NA())</f>
        <v>#N/A</v>
      </c>
      <c r="E7603" t="e">
        <f>IF(holes!$F10954&gt;7.78,holes!E10954,NA())</f>
        <v>#N/A</v>
      </c>
      <c r="F7603" t="e">
        <f>IF(holes!$F10954&gt;7.78,holes!F10954,NA())</f>
        <v>#N/A</v>
      </c>
      <c r="G7603" t="e">
        <f>IF(holes!$F10954&gt;7.78,holes!G10954,NA())</f>
        <v>#N/A</v>
      </c>
      <c r="H7603" t="e">
        <f>IF(holes!$F10954&gt;7.78,holes!H10954,NA())</f>
        <v>#N/A</v>
      </c>
      <c r="I7603" t="e">
        <f>IF(holes!$F10954&gt;7.78,holes!I10954,NA())</f>
        <v>#N/A</v>
      </c>
      <c r="J7603" t="e">
        <f>IF(holes!$F10954&gt;7.78,holes!J10954,NA())</f>
        <v>#N/A</v>
      </c>
      <c r="K7603" t="e">
        <f>IF(holes!$F10954&gt;7.78,holes!K10954,NA())</f>
        <v>#N/A</v>
      </c>
    </row>
    <row r="7604" spans="1:11" x14ac:dyDescent="0.25">
      <c r="A7604" t="e">
        <f>IF(holes!$F10955&gt;7.78,holes!A10955,NA())</f>
        <v>#N/A</v>
      </c>
      <c r="B7604" t="e">
        <f>IF(holes!$F10955&gt;7.78,holes!B10955,NA())</f>
        <v>#N/A</v>
      </c>
      <c r="C7604" t="e">
        <f>IF(holes!$F10955&gt;7.78,holes!C10955,NA())</f>
        <v>#N/A</v>
      </c>
      <c r="D7604" t="e">
        <f>IF(holes!$F10955&gt;7.78,holes!D10955,NA())</f>
        <v>#N/A</v>
      </c>
      <c r="E7604" t="e">
        <f>IF(holes!$F10955&gt;7.78,holes!E10955,NA())</f>
        <v>#N/A</v>
      </c>
      <c r="F7604" t="e">
        <f>IF(holes!$F10955&gt;7.78,holes!F10955,NA())</f>
        <v>#N/A</v>
      </c>
      <c r="G7604" t="e">
        <f>IF(holes!$F10955&gt;7.78,holes!G10955,NA())</f>
        <v>#N/A</v>
      </c>
      <c r="H7604" t="e">
        <f>IF(holes!$F10955&gt;7.78,holes!H10955,NA())</f>
        <v>#N/A</v>
      </c>
      <c r="I7604" t="e">
        <f>IF(holes!$F10955&gt;7.78,holes!I10955,NA())</f>
        <v>#N/A</v>
      </c>
      <c r="J7604" t="e">
        <f>IF(holes!$F10955&gt;7.78,holes!J10955,NA())</f>
        <v>#N/A</v>
      </c>
      <c r="K7604" t="e">
        <f>IF(holes!$F10955&gt;7.78,holes!K10955,NA())</f>
        <v>#N/A</v>
      </c>
    </row>
    <row r="7605" spans="1:11" x14ac:dyDescent="0.25">
      <c r="A7605" t="e">
        <f>IF(holes!$F10956&gt;7.78,holes!A10956,NA())</f>
        <v>#N/A</v>
      </c>
      <c r="B7605" t="e">
        <f>IF(holes!$F10956&gt;7.78,holes!B10956,NA())</f>
        <v>#N/A</v>
      </c>
      <c r="C7605" t="e">
        <f>IF(holes!$F10956&gt;7.78,holes!C10956,NA())</f>
        <v>#N/A</v>
      </c>
      <c r="D7605" t="e">
        <f>IF(holes!$F10956&gt;7.78,holes!D10956,NA())</f>
        <v>#N/A</v>
      </c>
      <c r="E7605" t="e">
        <f>IF(holes!$F10956&gt;7.78,holes!E10956,NA())</f>
        <v>#N/A</v>
      </c>
      <c r="F7605" t="e">
        <f>IF(holes!$F10956&gt;7.78,holes!F10956,NA())</f>
        <v>#N/A</v>
      </c>
      <c r="G7605" t="e">
        <f>IF(holes!$F10956&gt;7.78,holes!G10956,NA())</f>
        <v>#N/A</v>
      </c>
      <c r="H7605" t="e">
        <f>IF(holes!$F10956&gt;7.78,holes!H10956,NA())</f>
        <v>#N/A</v>
      </c>
      <c r="I7605" t="e">
        <f>IF(holes!$F10956&gt;7.78,holes!I10956,NA())</f>
        <v>#N/A</v>
      </c>
      <c r="J7605" t="e">
        <f>IF(holes!$F10956&gt;7.78,holes!J10956,NA())</f>
        <v>#N/A</v>
      </c>
      <c r="K7605" t="e">
        <f>IF(holes!$F10956&gt;7.78,holes!K10956,NA())</f>
        <v>#N/A</v>
      </c>
    </row>
    <row r="7606" spans="1:11" x14ac:dyDescent="0.25">
      <c r="A7606" t="e">
        <f>IF(holes!$F10957&gt;7.78,holes!A10957,NA())</f>
        <v>#N/A</v>
      </c>
      <c r="B7606" t="e">
        <f>IF(holes!$F10957&gt;7.78,holes!B10957,NA())</f>
        <v>#N/A</v>
      </c>
      <c r="C7606" t="e">
        <f>IF(holes!$F10957&gt;7.78,holes!C10957,NA())</f>
        <v>#N/A</v>
      </c>
      <c r="D7606" t="e">
        <f>IF(holes!$F10957&gt;7.78,holes!D10957,NA())</f>
        <v>#N/A</v>
      </c>
      <c r="E7606" t="e">
        <f>IF(holes!$F10957&gt;7.78,holes!E10957,NA())</f>
        <v>#N/A</v>
      </c>
      <c r="F7606" t="e">
        <f>IF(holes!$F10957&gt;7.78,holes!F10957,NA())</f>
        <v>#N/A</v>
      </c>
      <c r="G7606" t="e">
        <f>IF(holes!$F10957&gt;7.78,holes!G10957,NA())</f>
        <v>#N/A</v>
      </c>
      <c r="H7606" t="e">
        <f>IF(holes!$F10957&gt;7.78,holes!H10957,NA())</f>
        <v>#N/A</v>
      </c>
      <c r="I7606" t="e">
        <f>IF(holes!$F10957&gt;7.78,holes!I10957,NA())</f>
        <v>#N/A</v>
      </c>
      <c r="J7606" t="e">
        <f>IF(holes!$F10957&gt;7.78,holes!J10957,NA())</f>
        <v>#N/A</v>
      </c>
      <c r="K7606" t="e">
        <f>IF(holes!$F10957&gt;7.78,holes!K10957,NA())</f>
        <v>#N/A</v>
      </c>
    </row>
    <row r="7607" spans="1:11" x14ac:dyDescent="0.25">
      <c r="A7607" t="e">
        <f>IF(holes!$F10958&gt;7.78,holes!A10958,NA())</f>
        <v>#N/A</v>
      </c>
      <c r="B7607" t="e">
        <f>IF(holes!$F10958&gt;7.78,holes!B10958,NA())</f>
        <v>#N/A</v>
      </c>
      <c r="C7607" t="e">
        <f>IF(holes!$F10958&gt;7.78,holes!C10958,NA())</f>
        <v>#N/A</v>
      </c>
      <c r="D7607" t="e">
        <f>IF(holes!$F10958&gt;7.78,holes!D10958,NA())</f>
        <v>#N/A</v>
      </c>
      <c r="E7607" t="e">
        <f>IF(holes!$F10958&gt;7.78,holes!E10958,NA())</f>
        <v>#N/A</v>
      </c>
      <c r="F7607" t="e">
        <f>IF(holes!$F10958&gt;7.78,holes!F10958,NA())</f>
        <v>#N/A</v>
      </c>
      <c r="G7607" t="e">
        <f>IF(holes!$F10958&gt;7.78,holes!G10958,NA())</f>
        <v>#N/A</v>
      </c>
      <c r="H7607" t="e">
        <f>IF(holes!$F10958&gt;7.78,holes!H10958,NA())</f>
        <v>#N/A</v>
      </c>
      <c r="I7607" t="e">
        <f>IF(holes!$F10958&gt;7.78,holes!I10958,NA())</f>
        <v>#N/A</v>
      </c>
      <c r="J7607" t="e">
        <f>IF(holes!$F10958&gt;7.78,holes!J10958,NA())</f>
        <v>#N/A</v>
      </c>
      <c r="K7607" t="e">
        <f>IF(holes!$F10958&gt;7.78,holes!K10958,NA())</f>
        <v>#N/A</v>
      </c>
    </row>
    <row r="7608" spans="1:11" x14ac:dyDescent="0.25">
      <c r="A7608" t="e">
        <f>IF(holes!$F10959&gt;7.78,holes!A10959,NA())</f>
        <v>#N/A</v>
      </c>
      <c r="B7608" t="e">
        <f>IF(holes!$F10959&gt;7.78,holes!B10959,NA())</f>
        <v>#N/A</v>
      </c>
      <c r="C7608" t="e">
        <f>IF(holes!$F10959&gt;7.78,holes!C10959,NA())</f>
        <v>#N/A</v>
      </c>
      <c r="D7608" t="e">
        <f>IF(holes!$F10959&gt;7.78,holes!D10959,NA())</f>
        <v>#N/A</v>
      </c>
      <c r="E7608" t="e">
        <f>IF(holes!$F10959&gt;7.78,holes!E10959,NA())</f>
        <v>#N/A</v>
      </c>
      <c r="F7608" t="e">
        <f>IF(holes!$F10959&gt;7.78,holes!F10959,NA())</f>
        <v>#N/A</v>
      </c>
      <c r="G7608" t="e">
        <f>IF(holes!$F10959&gt;7.78,holes!G10959,NA())</f>
        <v>#N/A</v>
      </c>
      <c r="H7608" t="e">
        <f>IF(holes!$F10959&gt;7.78,holes!H10959,NA())</f>
        <v>#N/A</v>
      </c>
      <c r="I7608" t="e">
        <f>IF(holes!$F10959&gt;7.78,holes!I10959,NA())</f>
        <v>#N/A</v>
      </c>
      <c r="J7608" t="e">
        <f>IF(holes!$F10959&gt;7.78,holes!J10959,NA())</f>
        <v>#N/A</v>
      </c>
      <c r="K7608" t="e">
        <f>IF(holes!$F10959&gt;7.78,holes!K10959,NA())</f>
        <v>#N/A</v>
      </c>
    </row>
    <row r="7609" spans="1:11" x14ac:dyDescent="0.25">
      <c r="A7609" t="e">
        <f>IF(holes!$F10960&gt;7.78,holes!A10960,NA())</f>
        <v>#N/A</v>
      </c>
      <c r="B7609" t="e">
        <f>IF(holes!$F10960&gt;7.78,holes!B10960,NA())</f>
        <v>#N/A</v>
      </c>
      <c r="C7609" t="e">
        <f>IF(holes!$F10960&gt;7.78,holes!C10960,NA())</f>
        <v>#N/A</v>
      </c>
      <c r="D7609" t="e">
        <f>IF(holes!$F10960&gt;7.78,holes!D10960,NA())</f>
        <v>#N/A</v>
      </c>
      <c r="E7609" t="e">
        <f>IF(holes!$F10960&gt;7.78,holes!E10960,NA())</f>
        <v>#N/A</v>
      </c>
      <c r="F7609" t="e">
        <f>IF(holes!$F10960&gt;7.78,holes!F10960,NA())</f>
        <v>#N/A</v>
      </c>
      <c r="G7609" t="e">
        <f>IF(holes!$F10960&gt;7.78,holes!G10960,NA())</f>
        <v>#N/A</v>
      </c>
      <c r="H7609" t="e">
        <f>IF(holes!$F10960&gt;7.78,holes!H10960,NA())</f>
        <v>#N/A</v>
      </c>
      <c r="I7609" t="e">
        <f>IF(holes!$F10960&gt;7.78,holes!I10960,NA())</f>
        <v>#N/A</v>
      </c>
      <c r="J7609" t="e">
        <f>IF(holes!$F10960&gt;7.78,holes!J10960,NA())</f>
        <v>#N/A</v>
      </c>
      <c r="K7609" t="e">
        <f>IF(holes!$F10960&gt;7.78,holes!K10960,NA())</f>
        <v>#N/A</v>
      </c>
    </row>
    <row r="7610" spans="1:11" x14ac:dyDescent="0.25">
      <c r="A7610" t="e">
        <f>IF(holes!$F10961&gt;7.78,holes!A10961,NA())</f>
        <v>#N/A</v>
      </c>
      <c r="B7610" t="e">
        <f>IF(holes!$F10961&gt;7.78,holes!B10961,NA())</f>
        <v>#N/A</v>
      </c>
      <c r="C7610" t="e">
        <f>IF(holes!$F10961&gt;7.78,holes!C10961,NA())</f>
        <v>#N/A</v>
      </c>
      <c r="D7610" t="e">
        <f>IF(holes!$F10961&gt;7.78,holes!D10961,NA())</f>
        <v>#N/A</v>
      </c>
      <c r="E7610" t="e">
        <f>IF(holes!$F10961&gt;7.78,holes!E10961,NA())</f>
        <v>#N/A</v>
      </c>
      <c r="F7610" t="e">
        <f>IF(holes!$F10961&gt;7.78,holes!F10961,NA())</f>
        <v>#N/A</v>
      </c>
      <c r="G7610" t="e">
        <f>IF(holes!$F10961&gt;7.78,holes!G10961,NA())</f>
        <v>#N/A</v>
      </c>
      <c r="H7610" t="e">
        <f>IF(holes!$F10961&gt;7.78,holes!H10961,NA())</f>
        <v>#N/A</v>
      </c>
      <c r="I7610" t="e">
        <f>IF(holes!$F10961&gt;7.78,holes!I10961,NA())</f>
        <v>#N/A</v>
      </c>
      <c r="J7610" t="e">
        <f>IF(holes!$F10961&gt;7.78,holes!J10961,NA())</f>
        <v>#N/A</v>
      </c>
      <c r="K7610" t="e">
        <f>IF(holes!$F10961&gt;7.78,holes!K10961,NA())</f>
        <v>#N/A</v>
      </c>
    </row>
    <row r="7611" spans="1:11" x14ac:dyDescent="0.25">
      <c r="A7611" t="e">
        <f>IF(holes!$F10962&gt;7.78,holes!A10962,NA())</f>
        <v>#N/A</v>
      </c>
      <c r="B7611" t="e">
        <f>IF(holes!$F10962&gt;7.78,holes!B10962,NA())</f>
        <v>#N/A</v>
      </c>
      <c r="C7611" t="e">
        <f>IF(holes!$F10962&gt;7.78,holes!C10962,NA())</f>
        <v>#N/A</v>
      </c>
      <c r="D7611" t="e">
        <f>IF(holes!$F10962&gt;7.78,holes!D10962,NA())</f>
        <v>#N/A</v>
      </c>
      <c r="E7611" t="e">
        <f>IF(holes!$F10962&gt;7.78,holes!E10962,NA())</f>
        <v>#N/A</v>
      </c>
      <c r="F7611" t="e">
        <f>IF(holes!$F10962&gt;7.78,holes!F10962,NA())</f>
        <v>#N/A</v>
      </c>
      <c r="G7611" t="e">
        <f>IF(holes!$F10962&gt;7.78,holes!G10962,NA())</f>
        <v>#N/A</v>
      </c>
      <c r="H7611" t="e">
        <f>IF(holes!$F10962&gt;7.78,holes!H10962,NA())</f>
        <v>#N/A</v>
      </c>
      <c r="I7611" t="e">
        <f>IF(holes!$F10962&gt;7.78,holes!I10962,NA())</f>
        <v>#N/A</v>
      </c>
      <c r="J7611" t="e">
        <f>IF(holes!$F10962&gt;7.78,holes!J10962,NA())</f>
        <v>#N/A</v>
      </c>
      <c r="K7611" t="e">
        <f>IF(holes!$F10962&gt;7.78,holes!K10962,NA())</f>
        <v>#N/A</v>
      </c>
    </row>
    <row r="7612" spans="1:11" x14ac:dyDescent="0.25">
      <c r="A7612" t="e">
        <f>IF(holes!$F10963&gt;7.78,holes!A10963,NA())</f>
        <v>#N/A</v>
      </c>
      <c r="B7612" t="e">
        <f>IF(holes!$F10963&gt;7.78,holes!B10963,NA())</f>
        <v>#N/A</v>
      </c>
      <c r="C7612" t="e">
        <f>IF(holes!$F10963&gt;7.78,holes!C10963,NA())</f>
        <v>#N/A</v>
      </c>
      <c r="D7612" t="e">
        <f>IF(holes!$F10963&gt;7.78,holes!D10963,NA())</f>
        <v>#N/A</v>
      </c>
      <c r="E7612" t="e">
        <f>IF(holes!$F10963&gt;7.78,holes!E10963,NA())</f>
        <v>#N/A</v>
      </c>
      <c r="F7612" t="e">
        <f>IF(holes!$F10963&gt;7.78,holes!F10963,NA())</f>
        <v>#N/A</v>
      </c>
      <c r="G7612" t="e">
        <f>IF(holes!$F10963&gt;7.78,holes!G10963,NA())</f>
        <v>#N/A</v>
      </c>
      <c r="H7612" t="e">
        <f>IF(holes!$F10963&gt;7.78,holes!H10963,NA())</f>
        <v>#N/A</v>
      </c>
      <c r="I7612" t="e">
        <f>IF(holes!$F10963&gt;7.78,holes!I10963,NA())</f>
        <v>#N/A</v>
      </c>
      <c r="J7612" t="e">
        <f>IF(holes!$F10963&gt;7.78,holes!J10963,NA())</f>
        <v>#N/A</v>
      </c>
      <c r="K7612" t="e">
        <f>IF(holes!$F10963&gt;7.78,holes!K10963,NA())</f>
        <v>#N/A</v>
      </c>
    </row>
    <row r="7613" spans="1:11" x14ac:dyDescent="0.25">
      <c r="A7613" t="e">
        <f>IF(holes!$F10964&gt;7.78,holes!A10964,NA())</f>
        <v>#N/A</v>
      </c>
      <c r="B7613" t="e">
        <f>IF(holes!$F10964&gt;7.78,holes!B10964,NA())</f>
        <v>#N/A</v>
      </c>
      <c r="C7613" t="e">
        <f>IF(holes!$F10964&gt;7.78,holes!C10964,NA())</f>
        <v>#N/A</v>
      </c>
      <c r="D7613" t="e">
        <f>IF(holes!$F10964&gt;7.78,holes!D10964,NA())</f>
        <v>#N/A</v>
      </c>
      <c r="E7613" t="e">
        <f>IF(holes!$F10964&gt;7.78,holes!E10964,NA())</f>
        <v>#N/A</v>
      </c>
      <c r="F7613" t="e">
        <f>IF(holes!$F10964&gt;7.78,holes!F10964,NA())</f>
        <v>#N/A</v>
      </c>
      <c r="G7613" t="e">
        <f>IF(holes!$F10964&gt;7.78,holes!G10964,NA())</f>
        <v>#N/A</v>
      </c>
      <c r="H7613" t="e">
        <f>IF(holes!$F10964&gt;7.78,holes!H10964,NA())</f>
        <v>#N/A</v>
      </c>
      <c r="I7613" t="e">
        <f>IF(holes!$F10964&gt;7.78,holes!I10964,NA())</f>
        <v>#N/A</v>
      </c>
      <c r="J7613" t="e">
        <f>IF(holes!$F10964&gt;7.78,holes!J10964,NA())</f>
        <v>#N/A</v>
      </c>
      <c r="K7613" t="e">
        <f>IF(holes!$F10964&gt;7.78,holes!K10964,NA())</f>
        <v>#N/A</v>
      </c>
    </row>
    <row r="7614" spans="1:11" x14ac:dyDescent="0.25">
      <c r="A7614" t="e">
        <f>IF(holes!$F10965&gt;7.78,holes!A10965,NA())</f>
        <v>#N/A</v>
      </c>
      <c r="B7614" t="e">
        <f>IF(holes!$F10965&gt;7.78,holes!B10965,NA())</f>
        <v>#N/A</v>
      </c>
      <c r="C7614" t="e">
        <f>IF(holes!$F10965&gt;7.78,holes!C10965,NA())</f>
        <v>#N/A</v>
      </c>
      <c r="D7614" t="e">
        <f>IF(holes!$F10965&gt;7.78,holes!D10965,NA())</f>
        <v>#N/A</v>
      </c>
      <c r="E7614" t="e">
        <f>IF(holes!$F10965&gt;7.78,holes!E10965,NA())</f>
        <v>#N/A</v>
      </c>
      <c r="F7614" t="e">
        <f>IF(holes!$F10965&gt;7.78,holes!F10965,NA())</f>
        <v>#N/A</v>
      </c>
      <c r="G7614" t="e">
        <f>IF(holes!$F10965&gt;7.78,holes!G10965,NA())</f>
        <v>#N/A</v>
      </c>
      <c r="H7614" t="e">
        <f>IF(holes!$F10965&gt;7.78,holes!H10965,NA())</f>
        <v>#N/A</v>
      </c>
      <c r="I7614" t="e">
        <f>IF(holes!$F10965&gt;7.78,holes!I10965,NA())</f>
        <v>#N/A</v>
      </c>
      <c r="J7614" t="e">
        <f>IF(holes!$F10965&gt;7.78,holes!J10965,NA())</f>
        <v>#N/A</v>
      </c>
      <c r="K7614" t="e">
        <f>IF(holes!$F10965&gt;7.78,holes!K10965,NA())</f>
        <v>#N/A</v>
      </c>
    </row>
    <row r="7615" spans="1:11" x14ac:dyDescent="0.25">
      <c r="A7615" t="e">
        <f>IF(holes!$F10966&gt;7.78,holes!A10966,NA())</f>
        <v>#N/A</v>
      </c>
      <c r="B7615" t="e">
        <f>IF(holes!$F10966&gt;7.78,holes!B10966,NA())</f>
        <v>#N/A</v>
      </c>
      <c r="C7615" t="e">
        <f>IF(holes!$F10966&gt;7.78,holes!C10966,NA())</f>
        <v>#N/A</v>
      </c>
      <c r="D7615" t="e">
        <f>IF(holes!$F10966&gt;7.78,holes!D10966,NA())</f>
        <v>#N/A</v>
      </c>
      <c r="E7615" t="e">
        <f>IF(holes!$F10966&gt;7.78,holes!E10966,NA())</f>
        <v>#N/A</v>
      </c>
      <c r="F7615" t="e">
        <f>IF(holes!$F10966&gt;7.78,holes!F10966,NA())</f>
        <v>#N/A</v>
      </c>
      <c r="G7615" t="e">
        <f>IF(holes!$F10966&gt;7.78,holes!G10966,NA())</f>
        <v>#N/A</v>
      </c>
      <c r="H7615" t="e">
        <f>IF(holes!$F10966&gt;7.78,holes!H10966,NA())</f>
        <v>#N/A</v>
      </c>
      <c r="I7615" t="e">
        <f>IF(holes!$F10966&gt;7.78,holes!I10966,NA())</f>
        <v>#N/A</v>
      </c>
      <c r="J7615" t="e">
        <f>IF(holes!$F10966&gt;7.78,holes!J10966,NA())</f>
        <v>#N/A</v>
      </c>
      <c r="K7615" t="e">
        <f>IF(holes!$F10966&gt;7.78,holes!K10966,NA())</f>
        <v>#N/A</v>
      </c>
    </row>
    <row r="7616" spans="1:11" x14ac:dyDescent="0.25">
      <c r="A7616" t="e">
        <f>IF(holes!$F10967&gt;7.78,holes!A10967,NA())</f>
        <v>#N/A</v>
      </c>
      <c r="B7616" t="e">
        <f>IF(holes!$F10967&gt;7.78,holes!B10967,NA())</f>
        <v>#N/A</v>
      </c>
      <c r="C7616" t="e">
        <f>IF(holes!$F10967&gt;7.78,holes!C10967,NA())</f>
        <v>#N/A</v>
      </c>
      <c r="D7616" t="e">
        <f>IF(holes!$F10967&gt;7.78,holes!D10967,NA())</f>
        <v>#N/A</v>
      </c>
      <c r="E7616" t="e">
        <f>IF(holes!$F10967&gt;7.78,holes!E10967,NA())</f>
        <v>#N/A</v>
      </c>
      <c r="F7616" t="e">
        <f>IF(holes!$F10967&gt;7.78,holes!F10967,NA())</f>
        <v>#N/A</v>
      </c>
      <c r="G7616" t="e">
        <f>IF(holes!$F10967&gt;7.78,holes!G10967,NA())</f>
        <v>#N/A</v>
      </c>
      <c r="H7616" t="e">
        <f>IF(holes!$F10967&gt;7.78,holes!H10967,NA())</f>
        <v>#N/A</v>
      </c>
      <c r="I7616" t="e">
        <f>IF(holes!$F10967&gt;7.78,holes!I10967,NA())</f>
        <v>#N/A</v>
      </c>
      <c r="J7616" t="e">
        <f>IF(holes!$F10967&gt;7.78,holes!J10967,NA())</f>
        <v>#N/A</v>
      </c>
      <c r="K7616" t="e">
        <f>IF(holes!$F10967&gt;7.78,holes!K10967,NA())</f>
        <v>#N/A</v>
      </c>
    </row>
    <row r="7617" spans="1:11" x14ac:dyDescent="0.25">
      <c r="A7617" t="e">
        <f>IF(holes!$F10968&gt;7.78,holes!A10968,NA())</f>
        <v>#N/A</v>
      </c>
      <c r="B7617" t="e">
        <f>IF(holes!$F10968&gt;7.78,holes!B10968,NA())</f>
        <v>#N/A</v>
      </c>
      <c r="C7617" t="e">
        <f>IF(holes!$F10968&gt;7.78,holes!C10968,NA())</f>
        <v>#N/A</v>
      </c>
      <c r="D7617" t="e">
        <f>IF(holes!$F10968&gt;7.78,holes!D10968,NA())</f>
        <v>#N/A</v>
      </c>
      <c r="E7617" t="e">
        <f>IF(holes!$F10968&gt;7.78,holes!E10968,NA())</f>
        <v>#N/A</v>
      </c>
      <c r="F7617" t="e">
        <f>IF(holes!$F10968&gt;7.78,holes!F10968,NA())</f>
        <v>#N/A</v>
      </c>
      <c r="G7617" t="e">
        <f>IF(holes!$F10968&gt;7.78,holes!G10968,NA())</f>
        <v>#N/A</v>
      </c>
      <c r="H7617" t="e">
        <f>IF(holes!$F10968&gt;7.78,holes!H10968,NA())</f>
        <v>#N/A</v>
      </c>
      <c r="I7617" t="e">
        <f>IF(holes!$F10968&gt;7.78,holes!I10968,NA())</f>
        <v>#N/A</v>
      </c>
      <c r="J7617" t="e">
        <f>IF(holes!$F10968&gt;7.78,holes!J10968,NA())</f>
        <v>#N/A</v>
      </c>
      <c r="K7617" t="e">
        <f>IF(holes!$F10968&gt;7.78,holes!K10968,NA())</f>
        <v>#N/A</v>
      </c>
    </row>
    <row r="7618" spans="1:11" x14ac:dyDescent="0.25">
      <c r="A7618" t="e">
        <f>IF(holes!$F10969&gt;7.78,holes!A10969,NA())</f>
        <v>#N/A</v>
      </c>
      <c r="B7618" t="e">
        <f>IF(holes!$F10969&gt;7.78,holes!B10969,NA())</f>
        <v>#N/A</v>
      </c>
      <c r="C7618" t="e">
        <f>IF(holes!$F10969&gt;7.78,holes!C10969,NA())</f>
        <v>#N/A</v>
      </c>
      <c r="D7618" t="e">
        <f>IF(holes!$F10969&gt;7.78,holes!D10969,NA())</f>
        <v>#N/A</v>
      </c>
      <c r="E7618" t="e">
        <f>IF(holes!$F10969&gt;7.78,holes!E10969,NA())</f>
        <v>#N/A</v>
      </c>
      <c r="F7618" t="e">
        <f>IF(holes!$F10969&gt;7.78,holes!F10969,NA())</f>
        <v>#N/A</v>
      </c>
      <c r="G7618" t="e">
        <f>IF(holes!$F10969&gt;7.78,holes!G10969,NA())</f>
        <v>#N/A</v>
      </c>
      <c r="H7618" t="e">
        <f>IF(holes!$F10969&gt;7.78,holes!H10969,NA())</f>
        <v>#N/A</v>
      </c>
      <c r="I7618" t="e">
        <f>IF(holes!$F10969&gt;7.78,holes!I10969,NA())</f>
        <v>#N/A</v>
      </c>
      <c r="J7618" t="e">
        <f>IF(holes!$F10969&gt;7.78,holes!J10969,NA())</f>
        <v>#N/A</v>
      </c>
      <c r="K7618" t="e">
        <f>IF(holes!$F10969&gt;7.78,holes!K10969,NA())</f>
        <v>#N/A</v>
      </c>
    </row>
    <row r="7619" spans="1:11" x14ac:dyDescent="0.25">
      <c r="A7619" t="e">
        <f>IF(holes!$F10970&gt;7.78,holes!A10970,NA())</f>
        <v>#N/A</v>
      </c>
      <c r="B7619" t="e">
        <f>IF(holes!$F10970&gt;7.78,holes!B10970,NA())</f>
        <v>#N/A</v>
      </c>
      <c r="C7619" t="e">
        <f>IF(holes!$F10970&gt;7.78,holes!C10970,NA())</f>
        <v>#N/A</v>
      </c>
      <c r="D7619" t="e">
        <f>IF(holes!$F10970&gt;7.78,holes!D10970,NA())</f>
        <v>#N/A</v>
      </c>
      <c r="E7619" t="e">
        <f>IF(holes!$F10970&gt;7.78,holes!E10970,NA())</f>
        <v>#N/A</v>
      </c>
      <c r="F7619" t="e">
        <f>IF(holes!$F10970&gt;7.78,holes!F10970,NA())</f>
        <v>#N/A</v>
      </c>
      <c r="G7619" t="e">
        <f>IF(holes!$F10970&gt;7.78,holes!G10970,NA())</f>
        <v>#N/A</v>
      </c>
      <c r="H7619" t="e">
        <f>IF(holes!$F10970&gt;7.78,holes!H10970,NA())</f>
        <v>#N/A</v>
      </c>
      <c r="I7619" t="e">
        <f>IF(holes!$F10970&gt;7.78,holes!I10970,NA())</f>
        <v>#N/A</v>
      </c>
      <c r="J7619" t="e">
        <f>IF(holes!$F10970&gt;7.78,holes!J10970,NA())</f>
        <v>#N/A</v>
      </c>
      <c r="K7619" t="e">
        <f>IF(holes!$F10970&gt;7.78,holes!K10970,NA())</f>
        <v>#N/A</v>
      </c>
    </row>
    <row r="7620" spans="1:11" x14ac:dyDescent="0.25">
      <c r="A7620" t="e">
        <f>IF(holes!$F10971&gt;7.78,holes!A10971,NA())</f>
        <v>#N/A</v>
      </c>
      <c r="B7620" t="e">
        <f>IF(holes!$F10971&gt;7.78,holes!B10971,NA())</f>
        <v>#N/A</v>
      </c>
      <c r="C7620" t="e">
        <f>IF(holes!$F10971&gt;7.78,holes!C10971,NA())</f>
        <v>#N/A</v>
      </c>
      <c r="D7620" t="e">
        <f>IF(holes!$F10971&gt;7.78,holes!D10971,NA())</f>
        <v>#N/A</v>
      </c>
      <c r="E7620" t="e">
        <f>IF(holes!$F10971&gt;7.78,holes!E10971,NA())</f>
        <v>#N/A</v>
      </c>
      <c r="F7620" t="e">
        <f>IF(holes!$F10971&gt;7.78,holes!F10971,NA())</f>
        <v>#N/A</v>
      </c>
      <c r="G7620" t="e">
        <f>IF(holes!$F10971&gt;7.78,holes!G10971,NA())</f>
        <v>#N/A</v>
      </c>
      <c r="H7620" t="e">
        <f>IF(holes!$F10971&gt;7.78,holes!H10971,NA())</f>
        <v>#N/A</v>
      </c>
      <c r="I7620" t="e">
        <f>IF(holes!$F10971&gt;7.78,holes!I10971,NA())</f>
        <v>#N/A</v>
      </c>
      <c r="J7620" t="e">
        <f>IF(holes!$F10971&gt;7.78,holes!J10971,NA())</f>
        <v>#N/A</v>
      </c>
      <c r="K7620" t="e">
        <f>IF(holes!$F10971&gt;7.78,holes!K10971,NA())</f>
        <v>#N/A</v>
      </c>
    </row>
    <row r="7621" spans="1:11" x14ac:dyDescent="0.25">
      <c r="A7621" t="e">
        <f>IF(holes!$F10972&gt;7.78,holes!A10972,NA())</f>
        <v>#N/A</v>
      </c>
      <c r="B7621" t="e">
        <f>IF(holes!$F10972&gt;7.78,holes!B10972,NA())</f>
        <v>#N/A</v>
      </c>
      <c r="C7621" t="e">
        <f>IF(holes!$F10972&gt;7.78,holes!C10972,NA())</f>
        <v>#N/A</v>
      </c>
      <c r="D7621" t="e">
        <f>IF(holes!$F10972&gt;7.78,holes!D10972,NA())</f>
        <v>#N/A</v>
      </c>
      <c r="E7621" t="e">
        <f>IF(holes!$F10972&gt;7.78,holes!E10972,NA())</f>
        <v>#N/A</v>
      </c>
      <c r="F7621" t="e">
        <f>IF(holes!$F10972&gt;7.78,holes!F10972,NA())</f>
        <v>#N/A</v>
      </c>
      <c r="G7621" t="e">
        <f>IF(holes!$F10972&gt;7.78,holes!G10972,NA())</f>
        <v>#N/A</v>
      </c>
      <c r="H7621" t="e">
        <f>IF(holes!$F10972&gt;7.78,holes!H10972,NA())</f>
        <v>#N/A</v>
      </c>
      <c r="I7621" t="e">
        <f>IF(holes!$F10972&gt;7.78,holes!I10972,NA())</f>
        <v>#N/A</v>
      </c>
      <c r="J7621" t="e">
        <f>IF(holes!$F10972&gt;7.78,holes!J10972,NA())</f>
        <v>#N/A</v>
      </c>
      <c r="K7621" t="e">
        <f>IF(holes!$F10972&gt;7.78,holes!K10972,NA())</f>
        <v>#N/A</v>
      </c>
    </row>
    <row r="7622" spans="1:11" x14ac:dyDescent="0.25">
      <c r="A7622" t="e">
        <f>IF(holes!$F10973&gt;7.78,holes!A10973,NA())</f>
        <v>#N/A</v>
      </c>
      <c r="B7622" t="e">
        <f>IF(holes!$F10973&gt;7.78,holes!B10973,NA())</f>
        <v>#N/A</v>
      </c>
      <c r="C7622" t="e">
        <f>IF(holes!$F10973&gt;7.78,holes!C10973,NA())</f>
        <v>#N/A</v>
      </c>
      <c r="D7622" t="e">
        <f>IF(holes!$F10973&gt;7.78,holes!D10973,NA())</f>
        <v>#N/A</v>
      </c>
      <c r="E7622" t="e">
        <f>IF(holes!$F10973&gt;7.78,holes!E10973,NA())</f>
        <v>#N/A</v>
      </c>
      <c r="F7622" t="e">
        <f>IF(holes!$F10973&gt;7.78,holes!F10973,NA())</f>
        <v>#N/A</v>
      </c>
      <c r="G7622" t="e">
        <f>IF(holes!$F10973&gt;7.78,holes!G10973,NA())</f>
        <v>#N/A</v>
      </c>
      <c r="H7622" t="e">
        <f>IF(holes!$F10973&gt;7.78,holes!H10973,NA())</f>
        <v>#N/A</v>
      </c>
      <c r="I7622" t="e">
        <f>IF(holes!$F10973&gt;7.78,holes!I10973,NA())</f>
        <v>#N/A</v>
      </c>
      <c r="J7622" t="e">
        <f>IF(holes!$F10973&gt;7.78,holes!J10973,NA())</f>
        <v>#N/A</v>
      </c>
      <c r="K7622" t="e">
        <f>IF(holes!$F10973&gt;7.78,holes!K10973,NA())</f>
        <v>#N/A</v>
      </c>
    </row>
    <row r="7623" spans="1:11" x14ac:dyDescent="0.25">
      <c r="A7623" t="e">
        <f>IF(holes!$F10974&gt;7.78,holes!A10974,NA())</f>
        <v>#N/A</v>
      </c>
      <c r="B7623" t="e">
        <f>IF(holes!$F10974&gt;7.78,holes!B10974,NA())</f>
        <v>#N/A</v>
      </c>
      <c r="C7623" t="e">
        <f>IF(holes!$F10974&gt;7.78,holes!C10974,NA())</f>
        <v>#N/A</v>
      </c>
      <c r="D7623" t="e">
        <f>IF(holes!$F10974&gt;7.78,holes!D10974,NA())</f>
        <v>#N/A</v>
      </c>
      <c r="E7623" t="e">
        <f>IF(holes!$F10974&gt;7.78,holes!E10974,NA())</f>
        <v>#N/A</v>
      </c>
      <c r="F7623" t="e">
        <f>IF(holes!$F10974&gt;7.78,holes!F10974,NA())</f>
        <v>#N/A</v>
      </c>
      <c r="G7623" t="e">
        <f>IF(holes!$F10974&gt;7.78,holes!G10974,NA())</f>
        <v>#N/A</v>
      </c>
      <c r="H7623" t="e">
        <f>IF(holes!$F10974&gt;7.78,holes!H10974,NA())</f>
        <v>#N/A</v>
      </c>
      <c r="I7623" t="e">
        <f>IF(holes!$F10974&gt;7.78,holes!I10974,NA())</f>
        <v>#N/A</v>
      </c>
      <c r="J7623" t="e">
        <f>IF(holes!$F10974&gt;7.78,holes!J10974,NA())</f>
        <v>#N/A</v>
      </c>
      <c r="K7623" t="e">
        <f>IF(holes!$F10974&gt;7.78,holes!K10974,NA())</f>
        <v>#N/A</v>
      </c>
    </row>
    <row r="7624" spans="1:11" x14ac:dyDescent="0.25">
      <c r="A7624" t="e">
        <f>IF(holes!$F10975&gt;7.78,holes!A10975,NA())</f>
        <v>#N/A</v>
      </c>
      <c r="B7624" t="e">
        <f>IF(holes!$F10975&gt;7.78,holes!B10975,NA())</f>
        <v>#N/A</v>
      </c>
      <c r="C7624" t="e">
        <f>IF(holes!$F10975&gt;7.78,holes!C10975,NA())</f>
        <v>#N/A</v>
      </c>
      <c r="D7624" t="e">
        <f>IF(holes!$F10975&gt;7.78,holes!D10975,NA())</f>
        <v>#N/A</v>
      </c>
      <c r="E7624" t="e">
        <f>IF(holes!$F10975&gt;7.78,holes!E10975,NA())</f>
        <v>#N/A</v>
      </c>
      <c r="F7624" t="e">
        <f>IF(holes!$F10975&gt;7.78,holes!F10975,NA())</f>
        <v>#N/A</v>
      </c>
      <c r="G7624" t="e">
        <f>IF(holes!$F10975&gt;7.78,holes!G10975,NA())</f>
        <v>#N/A</v>
      </c>
      <c r="H7624" t="e">
        <f>IF(holes!$F10975&gt;7.78,holes!H10975,NA())</f>
        <v>#N/A</v>
      </c>
      <c r="I7624" t="e">
        <f>IF(holes!$F10975&gt;7.78,holes!I10975,NA())</f>
        <v>#N/A</v>
      </c>
      <c r="J7624" t="e">
        <f>IF(holes!$F10975&gt;7.78,holes!J10975,NA())</f>
        <v>#N/A</v>
      </c>
      <c r="K7624" t="e">
        <f>IF(holes!$F10975&gt;7.78,holes!K10975,NA())</f>
        <v>#N/A</v>
      </c>
    </row>
    <row r="7625" spans="1:11" x14ac:dyDescent="0.25">
      <c r="A7625" t="e">
        <f>IF(holes!$F10976&gt;7.78,holes!A10976,NA())</f>
        <v>#N/A</v>
      </c>
      <c r="B7625" t="e">
        <f>IF(holes!$F10976&gt;7.78,holes!B10976,NA())</f>
        <v>#N/A</v>
      </c>
      <c r="C7625" t="e">
        <f>IF(holes!$F10976&gt;7.78,holes!C10976,NA())</f>
        <v>#N/A</v>
      </c>
      <c r="D7625" t="e">
        <f>IF(holes!$F10976&gt;7.78,holes!D10976,NA())</f>
        <v>#N/A</v>
      </c>
      <c r="E7625" t="e">
        <f>IF(holes!$F10976&gt;7.78,holes!E10976,NA())</f>
        <v>#N/A</v>
      </c>
      <c r="F7625" t="e">
        <f>IF(holes!$F10976&gt;7.78,holes!F10976,NA())</f>
        <v>#N/A</v>
      </c>
      <c r="G7625" t="e">
        <f>IF(holes!$F10976&gt;7.78,holes!G10976,NA())</f>
        <v>#N/A</v>
      </c>
      <c r="H7625" t="e">
        <f>IF(holes!$F10976&gt;7.78,holes!H10976,NA())</f>
        <v>#N/A</v>
      </c>
      <c r="I7625" t="e">
        <f>IF(holes!$F10976&gt;7.78,holes!I10976,NA())</f>
        <v>#N/A</v>
      </c>
      <c r="J7625" t="e">
        <f>IF(holes!$F10976&gt;7.78,holes!J10976,NA())</f>
        <v>#N/A</v>
      </c>
      <c r="K7625" t="e">
        <f>IF(holes!$F10976&gt;7.78,holes!K10976,NA())</f>
        <v>#N/A</v>
      </c>
    </row>
    <row r="7626" spans="1:11" x14ac:dyDescent="0.25">
      <c r="A7626" t="e">
        <f>IF(holes!$F10977&gt;7.78,holes!A10977,NA())</f>
        <v>#N/A</v>
      </c>
      <c r="B7626" t="e">
        <f>IF(holes!$F10977&gt;7.78,holes!B10977,NA())</f>
        <v>#N/A</v>
      </c>
      <c r="C7626" t="e">
        <f>IF(holes!$F10977&gt;7.78,holes!C10977,NA())</f>
        <v>#N/A</v>
      </c>
      <c r="D7626" t="e">
        <f>IF(holes!$F10977&gt;7.78,holes!D10977,NA())</f>
        <v>#N/A</v>
      </c>
      <c r="E7626" t="e">
        <f>IF(holes!$F10977&gt;7.78,holes!E10977,NA())</f>
        <v>#N/A</v>
      </c>
      <c r="F7626" t="e">
        <f>IF(holes!$F10977&gt;7.78,holes!F10977,NA())</f>
        <v>#N/A</v>
      </c>
      <c r="G7626" t="e">
        <f>IF(holes!$F10977&gt;7.78,holes!G10977,NA())</f>
        <v>#N/A</v>
      </c>
      <c r="H7626" t="e">
        <f>IF(holes!$F10977&gt;7.78,holes!H10977,NA())</f>
        <v>#N/A</v>
      </c>
      <c r="I7626" t="e">
        <f>IF(holes!$F10977&gt;7.78,holes!I10977,NA())</f>
        <v>#N/A</v>
      </c>
      <c r="J7626" t="e">
        <f>IF(holes!$F10977&gt;7.78,holes!J10977,NA())</f>
        <v>#N/A</v>
      </c>
      <c r="K7626" t="e">
        <f>IF(holes!$F10977&gt;7.78,holes!K10977,NA())</f>
        <v>#N/A</v>
      </c>
    </row>
    <row r="7627" spans="1:11" x14ac:dyDescent="0.25">
      <c r="A7627" t="e">
        <f>IF(holes!$F10978&gt;7.78,holes!A10978,NA())</f>
        <v>#N/A</v>
      </c>
      <c r="B7627" t="e">
        <f>IF(holes!$F10978&gt;7.78,holes!B10978,NA())</f>
        <v>#N/A</v>
      </c>
      <c r="C7627" t="e">
        <f>IF(holes!$F10978&gt;7.78,holes!C10978,NA())</f>
        <v>#N/A</v>
      </c>
      <c r="D7627" t="e">
        <f>IF(holes!$F10978&gt;7.78,holes!D10978,NA())</f>
        <v>#N/A</v>
      </c>
      <c r="E7627" t="e">
        <f>IF(holes!$F10978&gt;7.78,holes!E10978,NA())</f>
        <v>#N/A</v>
      </c>
      <c r="F7627" t="e">
        <f>IF(holes!$F10978&gt;7.78,holes!F10978,NA())</f>
        <v>#N/A</v>
      </c>
      <c r="G7627" t="e">
        <f>IF(holes!$F10978&gt;7.78,holes!G10978,NA())</f>
        <v>#N/A</v>
      </c>
      <c r="H7627" t="e">
        <f>IF(holes!$F10978&gt;7.78,holes!H10978,NA())</f>
        <v>#N/A</v>
      </c>
      <c r="I7627" t="e">
        <f>IF(holes!$F10978&gt;7.78,holes!I10978,NA())</f>
        <v>#N/A</v>
      </c>
      <c r="J7627" t="e">
        <f>IF(holes!$F10978&gt;7.78,holes!J10978,NA())</f>
        <v>#N/A</v>
      </c>
      <c r="K7627" t="e">
        <f>IF(holes!$F10978&gt;7.78,holes!K10978,NA())</f>
        <v>#N/A</v>
      </c>
    </row>
    <row r="7628" spans="1:11" x14ac:dyDescent="0.25">
      <c r="A7628" t="e">
        <f>IF(holes!$F10979&gt;7.78,holes!A10979,NA())</f>
        <v>#N/A</v>
      </c>
      <c r="B7628" t="e">
        <f>IF(holes!$F10979&gt;7.78,holes!B10979,NA())</f>
        <v>#N/A</v>
      </c>
      <c r="C7628" t="e">
        <f>IF(holes!$F10979&gt;7.78,holes!C10979,NA())</f>
        <v>#N/A</v>
      </c>
      <c r="D7628" t="e">
        <f>IF(holes!$F10979&gt;7.78,holes!D10979,NA())</f>
        <v>#N/A</v>
      </c>
      <c r="E7628" t="e">
        <f>IF(holes!$F10979&gt;7.78,holes!E10979,NA())</f>
        <v>#N/A</v>
      </c>
      <c r="F7628" t="e">
        <f>IF(holes!$F10979&gt;7.78,holes!F10979,NA())</f>
        <v>#N/A</v>
      </c>
      <c r="G7628" t="e">
        <f>IF(holes!$F10979&gt;7.78,holes!G10979,NA())</f>
        <v>#N/A</v>
      </c>
      <c r="H7628" t="e">
        <f>IF(holes!$F10979&gt;7.78,holes!H10979,NA())</f>
        <v>#N/A</v>
      </c>
      <c r="I7628" t="e">
        <f>IF(holes!$F10979&gt;7.78,holes!I10979,NA())</f>
        <v>#N/A</v>
      </c>
      <c r="J7628" t="e">
        <f>IF(holes!$F10979&gt;7.78,holes!J10979,NA())</f>
        <v>#N/A</v>
      </c>
      <c r="K7628" t="e">
        <f>IF(holes!$F10979&gt;7.78,holes!K10979,NA())</f>
        <v>#N/A</v>
      </c>
    </row>
    <row r="7629" spans="1:11" x14ac:dyDescent="0.25">
      <c r="A7629" t="e">
        <f>IF(holes!$F10980&gt;7.78,holes!A10980,NA())</f>
        <v>#N/A</v>
      </c>
      <c r="B7629" t="e">
        <f>IF(holes!$F10980&gt;7.78,holes!B10980,NA())</f>
        <v>#N/A</v>
      </c>
      <c r="C7629" t="e">
        <f>IF(holes!$F10980&gt;7.78,holes!C10980,NA())</f>
        <v>#N/A</v>
      </c>
      <c r="D7629" t="e">
        <f>IF(holes!$F10980&gt;7.78,holes!D10980,NA())</f>
        <v>#N/A</v>
      </c>
      <c r="E7629" t="e">
        <f>IF(holes!$F10980&gt;7.78,holes!E10980,NA())</f>
        <v>#N/A</v>
      </c>
      <c r="F7629" t="e">
        <f>IF(holes!$F10980&gt;7.78,holes!F10980,NA())</f>
        <v>#N/A</v>
      </c>
      <c r="G7629" t="e">
        <f>IF(holes!$F10980&gt;7.78,holes!G10980,NA())</f>
        <v>#N/A</v>
      </c>
      <c r="H7629" t="e">
        <f>IF(holes!$F10980&gt;7.78,holes!H10980,NA())</f>
        <v>#N/A</v>
      </c>
      <c r="I7629" t="e">
        <f>IF(holes!$F10980&gt;7.78,holes!I10980,NA())</f>
        <v>#N/A</v>
      </c>
      <c r="J7629" t="e">
        <f>IF(holes!$F10980&gt;7.78,holes!J10980,NA())</f>
        <v>#N/A</v>
      </c>
      <c r="K7629" t="e">
        <f>IF(holes!$F10980&gt;7.78,holes!K10980,NA())</f>
        <v>#N/A</v>
      </c>
    </row>
    <row r="7630" spans="1:11" x14ac:dyDescent="0.25">
      <c r="A7630" t="e">
        <f>IF(holes!$F10981&gt;7.78,holes!A10981,NA())</f>
        <v>#N/A</v>
      </c>
      <c r="B7630" t="e">
        <f>IF(holes!$F10981&gt;7.78,holes!B10981,NA())</f>
        <v>#N/A</v>
      </c>
      <c r="C7630" t="e">
        <f>IF(holes!$F10981&gt;7.78,holes!C10981,NA())</f>
        <v>#N/A</v>
      </c>
      <c r="D7630" t="e">
        <f>IF(holes!$F10981&gt;7.78,holes!D10981,NA())</f>
        <v>#N/A</v>
      </c>
      <c r="E7630" t="e">
        <f>IF(holes!$F10981&gt;7.78,holes!E10981,NA())</f>
        <v>#N/A</v>
      </c>
      <c r="F7630" t="e">
        <f>IF(holes!$F10981&gt;7.78,holes!F10981,NA())</f>
        <v>#N/A</v>
      </c>
      <c r="G7630" t="e">
        <f>IF(holes!$F10981&gt;7.78,holes!G10981,NA())</f>
        <v>#N/A</v>
      </c>
      <c r="H7630" t="e">
        <f>IF(holes!$F10981&gt;7.78,holes!H10981,NA())</f>
        <v>#N/A</v>
      </c>
      <c r="I7630" t="e">
        <f>IF(holes!$F10981&gt;7.78,holes!I10981,NA())</f>
        <v>#N/A</v>
      </c>
      <c r="J7630" t="e">
        <f>IF(holes!$F10981&gt;7.78,holes!J10981,NA())</f>
        <v>#N/A</v>
      </c>
      <c r="K7630" t="e">
        <f>IF(holes!$F10981&gt;7.78,holes!K10981,NA())</f>
        <v>#N/A</v>
      </c>
    </row>
    <row r="7631" spans="1:11" x14ac:dyDescent="0.25">
      <c r="A7631" t="e">
        <f>IF(holes!$F10982&gt;7.78,holes!A10982,NA())</f>
        <v>#N/A</v>
      </c>
      <c r="B7631" t="e">
        <f>IF(holes!$F10982&gt;7.78,holes!B10982,NA())</f>
        <v>#N/A</v>
      </c>
      <c r="C7631" t="e">
        <f>IF(holes!$F10982&gt;7.78,holes!C10982,NA())</f>
        <v>#N/A</v>
      </c>
      <c r="D7631" t="e">
        <f>IF(holes!$F10982&gt;7.78,holes!D10982,NA())</f>
        <v>#N/A</v>
      </c>
      <c r="E7631" t="e">
        <f>IF(holes!$F10982&gt;7.78,holes!E10982,NA())</f>
        <v>#N/A</v>
      </c>
      <c r="F7631" t="e">
        <f>IF(holes!$F10982&gt;7.78,holes!F10982,NA())</f>
        <v>#N/A</v>
      </c>
      <c r="G7631" t="e">
        <f>IF(holes!$F10982&gt;7.78,holes!G10982,NA())</f>
        <v>#N/A</v>
      </c>
      <c r="H7631" t="e">
        <f>IF(holes!$F10982&gt;7.78,holes!H10982,NA())</f>
        <v>#N/A</v>
      </c>
      <c r="I7631" t="e">
        <f>IF(holes!$F10982&gt;7.78,holes!I10982,NA())</f>
        <v>#N/A</v>
      </c>
      <c r="J7631" t="e">
        <f>IF(holes!$F10982&gt;7.78,holes!J10982,NA())</f>
        <v>#N/A</v>
      </c>
      <c r="K7631" t="e">
        <f>IF(holes!$F10982&gt;7.78,holes!K10982,NA())</f>
        <v>#N/A</v>
      </c>
    </row>
    <row r="7632" spans="1:11" x14ac:dyDescent="0.25">
      <c r="A7632" t="e">
        <f>IF(holes!$F10983&gt;7.78,holes!A10983,NA())</f>
        <v>#N/A</v>
      </c>
      <c r="B7632" t="e">
        <f>IF(holes!$F10983&gt;7.78,holes!B10983,NA())</f>
        <v>#N/A</v>
      </c>
      <c r="C7632" t="e">
        <f>IF(holes!$F10983&gt;7.78,holes!C10983,NA())</f>
        <v>#N/A</v>
      </c>
      <c r="D7632" t="e">
        <f>IF(holes!$F10983&gt;7.78,holes!D10983,NA())</f>
        <v>#N/A</v>
      </c>
      <c r="E7632" t="e">
        <f>IF(holes!$F10983&gt;7.78,holes!E10983,NA())</f>
        <v>#N/A</v>
      </c>
      <c r="F7632" t="e">
        <f>IF(holes!$F10983&gt;7.78,holes!F10983,NA())</f>
        <v>#N/A</v>
      </c>
      <c r="G7632" t="e">
        <f>IF(holes!$F10983&gt;7.78,holes!G10983,NA())</f>
        <v>#N/A</v>
      </c>
      <c r="H7632" t="e">
        <f>IF(holes!$F10983&gt;7.78,holes!H10983,NA())</f>
        <v>#N/A</v>
      </c>
      <c r="I7632" t="e">
        <f>IF(holes!$F10983&gt;7.78,holes!I10983,NA())</f>
        <v>#N/A</v>
      </c>
      <c r="J7632" t="e">
        <f>IF(holes!$F10983&gt;7.78,holes!J10983,NA())</f>
        <v>#N/A</v>
      </c>
      <c r="K7632" t="e">
        <f>IF(holes!$F10983&gt;7.78,holes!K10983,NA())</f>
        <v>#N/A</v>
      </c>
    </row>
    <row r="7633" spans="1:11" x14ac:dyDescent="0.25">
      <c r="A7633" t="e">
        <f>IF(holes!$F10984&gt;7.78,holes!A10984,NA())</f>
        <v>#N/A</v>
      </c>
      <c r="B7633" t="e">
        <f>IF(holes!$F10984&gt;7.78,holes!B10984,NA())</f>
        <v>#N/A</v>
      </c>
      <c r="C7633" t="e">
        <f>IF(holes!$F10984&gt;7.78,holes!C10984,NA())</f>
        <v>#N/A</v>
      </c>
      <c r="D7633" t="e">
        <f>IF(holes!$F10984&gt;7.78,holes!D10984,NA())</f>
        <v>#N/A</v>
      </c>
      <c r="E7633" t="e">
        <f>IF(holes!$F10984&gt;7.78,holes!E10984,NA())</f>
        <v>#N/A</v>
      </c>
      <c r="F7633" t="e">
        <f>IF(holes!$F10984&gt;7.78,holes!F10984,NA())</f>
        <v>#N/A</v>
      </c>
      <c r="G7633" t="e">
        <f>IF(holes!$F10984&gt;7.78,holes!G10984,NA())</f>
        <v>#N/A</v>
      </c>
      <c r="H7633" t="e">
        <f>IF(holes!$F10984&gt;7.78,holes!H10984,NA())</f>
        <v>#N/A</v>
      </c>
      <c r="I7633" t="e">
        <f>IF(holes!$F10984&gt;7.78,holes!I10984,NA())</f>
        <v>#N/A</v>
      </c>
      <c r="J7633" t="e">
        <f>IF(holes!$F10984&gt;7.78,holes!J10984,NA())</f>
        <v>#N/A</v>
      </c>
      <c r="K7633" t="e">
        <f>IF(holes!$F10984&gt;7.78,holes!K10984,NA())</f>
        <v>#N/A</v>
      </c>
    </row>
    <row r="7634" spans="1:11" x14ac:dyDescent="0.25">
      <c r="A7634" t="e">
        <f>IF(holes!$F10985&gt;7.78,holes!A10985,NA())</f>
        <v>#N/A</v>
      </c>
      <c r="B7634" t="e">
        <f>IF(holes!$F10985&gt;7.78,holes!B10985,NA())</f>
        <v>#N/A</v>
      </c>
      <c r="C7634" t="e">
        <f>IF(holes!$F10985&gt;7.78,holes!C10985,NA())</f>
        <v>#N/A</v>
      </c>
      <c r="D7634" t="e">
        <f>IF(holes!$F10985&gt;7.78,holes!D10985,NA())</f>
        <v>#N/A</v>
      </c>
      <c r="E7634" t="e">
        <f>IF(holes!$F10985&gt;7.78,holes!E10985,NA())</f>
        <v>#N/A</v>
      </c>
      <c r="F7634" t="e">
        <f>IF(holes!$F10985&gt;7.78,holes!F10985,NA())</f>
        <v>#N/A</v>
      </c>
      <c r="G7634" t="e">
        <f>IF(holes!$F10985&gt;7.78,holes!G10985,NA())</f>
        <v>#N/A</v>
      </c>
      <c r="H7634" t="e">
        <f>IF(holes!$F10985&gt;7.78,holes!H10985,NA())</f>
        <v>#N/A</v>
      </c>
      <c r="I7634" t="e">
        <f>IF(holes!$F10985&gt;7.78,holes!I10985,NA())</f>
        <v>#N/A</v>
      </c>
      <c r="J7634" t="e">
        <f>IF(holes!$F10985&gt;7.78,holes!J10985,NA())</f>
        <v>#N/A</v>
      </c>
      <c r="K7634" t="e">
        <f>IF(holes!$F10985&gt;7.78,holes!K10985,NA())</f>
        <v>#N/A</v>
      </c>
    </row>
    <row r="7635" spans="1:11" x14ac:dyDescent="0.25">
      <c r="A7635" t="e">
        <f>IF(holes!$F10986&gt;7.78,holes!A10986,NA())</f>
        <v>#N/A</v>
      </c>
      <c r="B7635" t="e">
        <f>IF(holes!$F10986&gt;7.78,holes!B10986,NA())</f>
        <v>#N/A</v>
      </c>
      <c r="C7635" t="e">
        <f>IF(holes!$F10986&gt;7.78,holes!C10986,NA())</f>
        <v>#N/A</v>
      </c>
      <c r="D7635" t="e">
        <f>IF(holes!$F10986&gt;7.78,holes!D10986,NA())</f>
        <v>#N/A</v>
      </c>
      <c r="E7635" t="e">
        <f>IF(holes!$F10986&gt;7.78,holes!E10986,NA())</f>
        <v>#N/A</v>
      </c>
      <c r="F7635" t="e">
        <f>IF(holes!$F10986&gt;7.78,holes!F10986,NA())</f>
        <v>#N/A</v>
      </c>
      <c r="G7635" t="e">
        <f>IF(holes!$F10986&gt;7.78,holes!G10986,NA())</f>
        <v>#N/A</v>
      </c>
      <c r="H7635" t="e">
        <f>IF(holes!$F10986&gt;7.78,holes!H10986,NA())</f>
        <v>#N/A</v>
      </c>
      <c r="I7635" t="e">
        <f>IF(holes!$F10986&gt;7.78,holes!I10986,NA())</f>
        <v>#N/A</v>
      </c>
      <c r="J7635" t="e">
        <f>IF(holes!$F10986&gt;7.78,holes!J10986,NA())</f>
        <v>#N/A</v>
      </c>
      <c r="K7635" t="e">
        <f>IF(holes!$F10986&gt;7.78,holes!K10986,NA())</f>
        <v>#N/A</v>
      </c>
    </row>
    <row r="7636" spans="1:11" x14ac:dyDescent="0.25">
      <c r="A7636" t="e">
        <f>IF(holes!$F10987&gt;7.78,holes!A10987,NA())</f>
        <v>#N/A</v>
      </c>
      <c r="B7636" t="e">
        <f>IF(holes!$F10987&gt;7.78,holes!B10987,NA())</f>
        <v>#N/A</v>
      </c>
      <c r="C7636" t="e">
        <f>IF(holes!$F10987&gt;7.78,holes!C10987,NA())</f>
        <v>#N/A</v>
      </c>
      <c r="D7636" t="e">
        <f>IF(holes!$F10987&gt;7.78,holes!D10987,NA())</f>
        <v>#N/A</v>
      </c>
      <c r="E7636" t="e">
        <f>IF(holes!$F10987&gt;7.78,holes!E10987,NA())</f>
        <v>#N/A</v>
      </c>
      <c r="F7636" t="e">
        <f>IF(holes!$F10987&gt;7.78,holes!F10987,NA())</f>
        <v>#N/A</v>
      </c>
      <c r="G7636" t="e">
        <f>IF(holes!$F10987&gt;7.78,holes!G10987,NA())</f>
        <v>#N/A</v>
      </c>
      <c r="H7636" t="e">
        <f>IF(holes!$F10987&gt;7.78,holes!H10987,NA())</f>
        <v>#N/A</v>
      </c>
      <c r="I7636" t="e">
        <f>IF(holes!$F10987&gt;7.78,holes!I10987,NA())</f>
        <v>#N/A</v>
      </c>
      <c r="J7636" t="e">
        <f>IF(holes!$F10987&gt;7.78,holes!J10987,NA())</f>
        <v>#N/A</v>
      </c>
      <c r="K7636" t="e">
        <f>IF(holes!$F10987&gt;7.78,holes!K10987,NA())</f>
        <v>#N/A</v>
      </c>
    </row>
    <row r="7637" spans="1:11" x14ac:dyDescent="0.25">
      <c r="A7637" t="e">
        <f>IF(holes!$F10988&gt;7.78,holes!A10988,NA())</f>
        <v>#N/A</v>
      </c>
      <c r="B7637" t="e">
        <f>IF(holes!$F10988&gt;7.78,holes!B10988,NA())</f>
        <v>#N/A</v>
      </c>
      <c r="C7637" t="e">
        <f>IF(holes!$F10988&gt;7.78,holes!C10988,NA())</f>
        <v>#N/A</v>
      </c>
      <c r="D7637" t="e">
        <f>IF(holes!$F10988&gt;7.78,holes!D10988,NA())</f>
        <v>#N/A</v>
      </c>
      <c r="E7637" t="e">
        <f>IF(holes!$F10988&gt;7.78,holes!E10988,NA())</f>
        <v>#N/A</v>
      </c>
      <c r="F7637" t="e">
        <f>IF(holes!$F10988&gt;7.78,holes!F10988,NA())</f>
        <v>#N/A</v>
      </c>
      <c r="G7637" t="e">
        <f>IF(holes!$F10988&gt;7.78,holes!G10988,NA())</f>
        <v>#N/A</v>
      </c>
      <c r="H7637" t="e">
        <f>IF(holes!$F10988&gt;7.78,holes!H10988,NA())</f>
        <v>#N/A</v>
      </c>
      <c r="I7637" t="e">
        <f>IF(holes!$F10988&gt;7.78,holes!I10988,NA())</f>
        <v>#N/A</v>
      </c>
      <c r="J7637" t="e">
        <f>IF(holes!$F10988&gt;7.78,holes!J10988,NA())</f>
        <v>#N/A</v>
      </c>
      <c r="K7637" t="e">
        <f>IF(holes!$F10988&gt;7.78,holes!K10988,NA())</f>
        <v>#N/A</v>
      </c>
    </row>
    <row r="7638" spans="1:11" x14ac:dyDescent="0.25">
      <c r="A7638" t="e">
        <f>IF(holes!$F10989&gt;7.78,holes!A10989,NA())</f>
        <v>#N/A</v>
      </c>
      <c r="B7638" t="e">
        <f>IF(holes!$F10989&gt;7.78,holes!B10989,NA())</f>
        <v>#N/A</v>
      </c>
      <c r="C7638" t="e">
        <f>IF(holes!$F10989&gt;7.78,holes!C10989,NA())</f>
        <v>#N/A</v>
      </c>
      <c r="D7638" t="e">
        <f>IF(holes!$F10989&gt;7.78,holes!D10989,NA())</f>
        <v>#N/A</v>
      </c>
      <c r="E7638" t="e">
        <f>IF(holes!$F10989&gt;7.78,holes!E10989,NA())</f>
        <v>#N/A</v>
      </c>
      <c r="F7638" t="e">
        <f>IF(holes!$F10989&gt;7.78,holes!F10989,NA())</f>
        <v>#N/A</v>
      </c>
      <c r="G7638" t="e">
        <f>IF(holes!$F10989&gt;7.78,holes!G10989,NA())</f>
        <v>#N/A</v>
      </c>
      <c r="H7638" t="e">
        <f>IF(holes!$F10989&gt;7.78,holes!H10989,NA())</f>
        <v>#N/A</v>
      </c>
      <c r="I7638" t="e">
        <f>IF(holes!$F10989&gt;7.78,holes!I10989,NA())</f>
        <v>#N/A</v>
      </c>
      <c r="J7638" t="e">
        <f>IF(holes!$F10989&gt;7.78,holes!J10989,NA())</f>
        <v>#N/A</v>
      </c>
      <c r="K7638" t="e">
        <f>IF(holes!$F10989&gt;7.78,holes!K10989,NA())</f>
        <v>#N/A</v>
      </c>
    </row>
    <row r="7639" spans="1:11" x14ac:dyDescent="0.25">
      <c r="A7639" t="e">
        <f>IF(holes!$F10990&gt;7.78,holes!A10990,NA())</f>
        <v>#N/A</v>
      </c>
      <c r="B7639" t="e">
        <f>IF(holes!$F10990&gt;7.78,holes!B10990,NA())</f>
        <v>#N/A</v>
      </c>
      <c r="C7639" t="e">
        <f>IF(holes!$F10990&gt;7.78,holes!C10990,NA())</f>
        <v>#N/A</v>
      </c>
      <c r="D7639" t="e">
        <f>IF(holes!$F10990&gt;7.78,holes!D10990,NA())</f>
        <v>#N/A</v>
      </c>
      <c r="E7639" t="e">
        <f>IF(holes!$F10990&gt;7.78,holes!E10990,NA())</f>
        <v>#N/A</v>
      </c>
      <c r="F7639" t="e">
        <f>IF(holes!$F10990&gt;7.78,holes!F10990,NA())</f>
        <v>#N/A</v>
      </c>
      <c r="G7639" t="e">
        <f>IF(holes!$F10990&gt;7.78,holes!G10990,NA())</f>
        <v>#N/A</v>
      </c>
      <c r="H7639" t="e">
        <f>IF(holes!$F10990&gt;7.78,holes!H10990,NA())</f>
        <v>#N/A</v>
      </c>
      <c r="I7639" t="e">
        <f>IF(holes!$F10990&gt;7.78,holes!I10990,NA())</f>
        <v>#N/A</v>
      </c>
      <c r="J7639" t="e">
        <f>IF(holes!$F10990&gt;7.78,holes!J10990,NA())</f>
        <v>#N/A</v>
      </c>
      <c r="K7639" t="e">
        <f>IF(holes!$F10990&gt;7.78,holes!K10990,NA())</f>
        <v>#N/A</v>
      </c>
    </row>
    <row r="7640" spans="1:11" x14ac:dyDescent="0.25">
      <c r="A7640" t="e">
        <f>IF(holes!$F10991&gt;7.78,holes!A10991,NA())</f>
        <v>#N/A</v>
      </c>
      <c r="B7640" t="e">
        <f>IF(holes!$F10991&gt;7.78,holes!B10991,NA())</f>
        <v>#N/A</v>
      </c>
      <c r="C7640" t="e">
        <f>IF(holes!$F10991&gt;7.78,holes!C10991,NA())</f>
        <v>#N/A</v>
      </c>
      <c r="D7640" t="e">
        <f>IF(holes!$F10991&gt;7.78,holes!D10991,NA())</f>
        <v>#N/A</v>
      </c>
      <c r="E7640" t="e">
        <f>IF(holes!$F10991&gt;7.78,holes!E10991,NA())</f>
        <v>#N/A</v>
      </c>
      <c r="F7640" t="e">
        <f>IF(holes!$F10991&gt;7.78,holes!F10991,NA())</f>
        <v>#N/A</v>
      </c>
      <c r="G7640" t="e">
        <f>IF(holes!$F10991&gt;7.78,holes!G10991,NA())</f>
        <v>#N/A</v>
      </c>
      <c r="H7640" t="e">
        <f>IF(holes!$F10991&gt;7.78,holes!H10991,NA())</f>
        <v>#N/A</v>
      </c>
      <c r="I7640" t="e">
        <f>IF(holes!$F10991&gt;7.78,holes!I10991,NA())</f>
        <v>#N/A</v>
      </c>
      <c r="J7640" t="e">
        <f>IF(holes!$F10991&gt;7.78,holes!J10991,NA())</f>
        <v>#N/A</v>
      </c>
      <c r="K7640" t="e">
        <f>IF(holes!$F10991&gt;7.78,holes!K10991,NA())</f>
        <v>#N/A</v>
      </c>
    </row>
    <row r="7641" spans="1:11" x14ac:dyDescent="0.25">
      <c r="A7641" t="e">
        <f>IF(holes!$F10992&gt;7.78,holes!A10992,NA())</f>
        <v>#N/A</v>
      </c>
      <c r="B7641" t="e">
        <f>IF(holes!$F10992&gt;7.78,holes!B10992,NA())</f>
        <v>#N/A</v>
      </c>
      <c r="C7641" t="e">
        <f>IF(holes!$F10992&gt;7.78,holes!C10992,NA())</f>
        <v>#N/A</v>
      </c>
      <c r="D7641" t="e">
        <f>IF(holes!$F10992&gt;7.78,holes!D10992,NA())</f>
        <v>#N/A</v>
      </c>
      <c r="E7641" t="e">
        <f>IF(holes!$F10992&gt;7.78,holes!E10992,NA())</f>
        <v>#N/A</v>
      </c>
      <c r="F7641" t="e">
        <f>IF(holes!$F10992&gt;7.78,holes!F10992,NA())</f>
        <v>#N/A</v>
      </c>
      <c r="G7641" t="e">
        <f>IF(holes!$F10992&gt;7.78,holes!G10992,NA())</f>
        <v>#N/A</v>
      </c>
      <c r="H7641" t="e">
        <f>IF(holes!$F10992&gt;7.78,holes!H10992,NA())</f>
        <v>#N/A</v>
      </c>
      <c r="I7641" t="e">
        <f>IF(holes!$F10992&gt;7.78,holes!I10992,NA())</f>
        <v>#N/A</v>
      </c>
      <c r="J7641" t="e">
        <f>IF(holes!$F10992&gt;7.78,holes!J10992,NA())</f>
        <v>#N/A</v>
      </c>
      <c r="K7641" t="e">
        <f>IF(holes!$F10992&gt;7.78,holes!K10992,NA())</f>
        <v>#N/A</v>
      </c>
    </row>
    <row r="7642" spans="1:11" x14ac:dyDescent="0.25">
      <c r="A7642" t="e">
        <f>IF(holes!$F10993&gt;7.78,holes!A10993,NA())</f>
        <v>#N/A</v>
      </c>
      <c r="B7642" t="e">
        <f>IF(holes!$F10993&gt;7.78,holes!B10993,NA())</f>
        <v>#N/A</v>
      </c>
      <c r="C7642" t="e">
        <f>IF(holes!$F10993&gt;7.78,holes!C10993,NA())</f>
        <v>#N/A</v>
      </c>
      <c r="D7642" t="e">
        <f>IF(holes!$F10993&gt;7.78,holes!D10993,NA())</f>
        <v>#N/A</v>
      </c>
      <c r="E7642" t="e">
        <f>IF(holes!$F10993&gt;7.78,holes!E10993,NA())</f>
        <v>#N/A</v>
      </c>
      <c r="F7642" t="e">
        <f>IF(holes!$F10993&gt;7.78,holes!F10993,NA())</f>
        <v>#N/A</v>
      </c>
      <c r="G7642" t="e">
        <f>IF(holes!$F10993&gt;7.78,holes!G10993,NA())</f>
        <v>#N/A</v>
      </c>
      <c r="H7642" t="e">
        <f>IF(holes!$F10993&gt;7.78,holes!H10993,NA())</f>
        <v>#N/A</v>
      </c>
      <c r="I7642" t="e">
        <f>IF(holes!$F10993&gt;7.78,holes!I10993,NA())</f>
        <v>#N/A</v>
      </c>
      <c r="J7642" t="e">
        <f>IF(holes!$F10993&gt;7.78,holes!J10993,NA())</f>
        <v>#N/A</v>
      </c>
      <c r="K7642" t="e">
        <f>IF(holes!$F10993&gt;7.78,holes!K10993,NA())</f>
        <v>#N/A</v>
      </c>
    </row>
    <row r="7643" spans="1:11" x14ac:dyDescent="0.25">
      <c r="A7643" t="e">
        <f>IF(holes!$F10994&gt;7.78,holes!A10994,NA())</f>
        <v>#N/A</v>
      </c>
      <c r="B7643" t="e">
        <f>IF(holes!$F10994&gt;7.78,holes!B10994,NA())</f>
        <v>#N/A</v>
      </c>
      <c r="C7643" t="e">
        <f>IF(holes!$F10994&gt;7.78,holes!C10994,NA())</f>
        <v>#N/A</v>
      </c>
      <c r="D7643" t="e">
        <f>IF(holes!$F10994&gt;7.78,holes!D10994,NA())</f>
        <v>#N/A</v>
      </c>
      <c r="E7643" t="e">
        <f>IF(holes!$F10994&gt;7.78,holes!E10994,NA())</f>
        <v>#N/A</v>
      </c>
      <c r="F7643" t="e">
        <f>IF(holes!$F10994&gt;7.78,holes!F10994,NA())</f>
        <v>#N/A</v>
      </c>
      <c r="G7643" t="e">
        <f>IF(holes!$F10994&gt;7.78,holes!G10994,NA())</f>
        <v>#N/A</v>
      </c>
      <c r="H7643" t="e">
        <f>IF(holes!$F10994&gt;7.78,holes!H10994,NA())</f>
        <v>#N/A</v>
      </c>
      <c r="I7643" t="e">
        <f>IF(holes!$F10994&gt;7.78,holes!I10994,NA())</f>
        <v>#N/A</v>
      </c>
      <c r="J7643" t="e">
        <f>IF(holes!$F10994&gt;7.78,holes!J10994,NA())</f>
        <v>#N/A</v>
      </c>
      <c r="K7643" t="e">
        <f>IF(holes!$F10994&gt;7.78,holes!K10994,NA())</f>
        <v>#N/A</v>
      </c>
    </row>
    <row r="7644" spans="1:11" x14ac:dyDescent="0.25">
      <c r="A7644" t="e">
        <f>IF(holes!$F10995&gt;7.78,holes!A10995,NA())</f>
        <v>#N/A</v>
      </c>
      <c r="B7644" t="e">
        <f>IF(holes!$F10995&gt;7.78,holes!B10995,NA())</f>
        <v>#N/A</v>
      </c>
      <c r="C7644" t="e">
        <f>IF(holes!$F10995&gt;7.78,holes!C10995,NA())</f>
        <v>#N/A</v>
      </c>
      <c r="D7644" t="e">
        <f>IF(holes!$F10995&gt;7.78,holes!D10995,NA())</f>
        <v>#N/A</v>
      </c>
      <c r="E7644" t="e">
        <f>IF(holes!$F10995&gt;7.78,holes!E10995,NA())</f>
        <v>#N/A</v>
      </c>
      <c r="F7644" t="e">
        <f>IF(holes!$F10995&gt;7.78,holes!F10995,NA())</f>
        <v>#N/A</v>
      </c>
      <c r="G7644" t="e">
        <f>IF(holes!$F10995&gt;7.78,holes!G10995,NA())</f>
        <v>#N/A</v>
      </c>
      <c r="H7644" t="e">
        <f>IF(holes!$F10995&gt;7.78,holes!H10995,NA())</f>
        <v>#N/A</v>
      </c>
      <c r="I7644" t="e">
        <f>IF(holes!$F10995&gt;7.78,holes!I10995,NA())</f>
        <v>#N/A</v>
      </c>
      <c r="J7644" t="e">
        <f>IF(holes!$F10995&gt;7.78,holes!J10995,NA())</f>
        <v>#N/A</v>
      </c>
      <c r="K7644" t="e">
        <f>IF(holes!$F10995&gt;7.78,holes!K10995,NA())</f>
        <v>#N/A</v>
      </c>
    </row>
    <row r="7645" spans="1:11" x14ac:dyDescent="0.25">
      <c r="A7645" t="e">
        <f>IF(holes!$F10996&gt;7.78,holes!A10996,NA())</f>
        <v>#N/A</v>
      </c>
      <c r="B7645" t="e">
        <f>IF(holes!$F10996&gt;7.78,holes!B10996,NA())</f>
        <v>#N/A</v>
      </c>
      <c r="C7645" t="e">
        <f>IF(holes!$F10996&gt;7.78,holes!C10996,NA())</f>
        <v>#N/A</v>
      </c>
      <c r="D7645" t="e">
        <f>IF(holes!$F10996&gt;7.78,holes!D10996,NA())</f>
        <v>#N/A</v>
      </c>
      <c r="E7645" t="e">
        <f>IF(holes!$F10996&gt;7.78,holes!E10996,NA())</f>
        <v>#N/A</v>
      </c>
      <c r="F7645" t="e">
        <f>IF(holes!$F10996&gt;7.78,holes!F10996,NA())</f>
        <v>#N/A</v>
      </c>
      <c r="G7645" t="e">
        <f>IF(holes!$F10996&gt;7.78,holes!G10996,NA())</f>
        <v>#N/A</v>
      </c>
      <c r="H7645" t="e">
        <f>IF(holes!$F10996&gt;7.78,holes!H10996,NA())</f>
        <v>#N/A</v>
      </c>
      <c r="I7645" t="e">
        <f>IF(holes!$F10996&gt;7.78,holes!I10996,NA())</f>
        <v>#N/A</v>
      </c>
      <c r="J7645" t="e">
        <f>IF(holes!$F10996&gt;7.78,holes!J10996,NA())</f>
        <v>#N/A</v>
      </c>
      <c r="K7645" t="e">
        <f>IF(holes!$F10996&gt;7.78,holes!K10996,NA())</f>
        <v>#N/A</v>
      </c>
    </row>
    <row r="7646" spans="1:11" x14ac:dyDescent="0.25">
      <c r="A7646" t="e">
        <f>IF(holes!$F10997&gt;7.78,holes!A10997,NA())</f>
        <v>#N/A</v>
      </c>
      <c r="B7646" t="e">
        <f>IF(holes!$F10997&gt;7.78,holes!B10997,NA())</f>
        <v>#N/A</v>
      </c>
      <c r="C7646" t="e">
        <f>IF(holes!$F10997&gt;7.78,holes!C10997,NA())</f>
        <v>#N/A</v>
      </c>
      <c r="D7646" t="e">
        <f>IF(holes!$F10997&gt;7.78,holes!D10997,NA())</f>
        <v>#N/A</v>
      </c>
      <c r="E7646" t="e">
        <f>IF(holes!$F10997&gt;7.78,holes!E10997,NA())</f>
        <v>#N/A</v>
      </c>
      <c r="F7646" t="e">
        <f>IF(holes!$F10997&gt;7.78,holes!F10997,NA())</f>
        <v>#N/A</v>
      </c>
      <c r="G7646" t="e">
        <f>IF(holes!$F10997&gt;7.78,holes!G10997,NA())</f>
        <v>#N/A</v>
      </c>
      <c r="H7646" t="e">
        <f>IF(holes!$F10997&gt;7.78,holes!H10997,NA())</f>
        <v>#N/A</v>
      </c>
      <c r="I7646" t="e">
        <f>IF(holes!$F10997&gt;7.78,holes!I10997,NA())</f>
        <v>#N/A</v>
      </c>
      <c r="J7646" t="e">
        <f>IF(holes!$F10997&gt;7.78,holes!J10997,NA())</f>
        <v>#N/A</v>
      </c>
      <c r="K7646" t="e">
        <f>IF(holes!$F10997&gt;7.78,holes!K10997,NA())</f>
        <v>#N/A</v>
      </c>
    </row>
    <row r="7647" spans="1:11" x14ac:dyDescent="0.25">
      <c r="A7647" t="e">
        <f>IF(holes!$F10998&gt;7.78,holes!A10998,NA())</f>
        <v>#N/A</v>
      </c>
      <c r="B7647" t="e">
        <f>IF(holes!$F10998&gt;7.78,holes!B10998,NA())</f>
        <v>#N/A</v>
      </c>
      <c r="C7647" t="e">
        <f>IF(holes!$F10998&gt;7.78,holes!C10998,NA())</f>
        <v>#N/A</v>
      </c>
      <c r="D7647" t="e">
        <f>IF(holes!$F10998&gt;7.78,holes!D10998,NA())</f>
        <v>#N/A</v>
      </c>
      <c r="E7647" t="e">
        <f>IF(holes!$F10998&gt;7.78,holes!E10998,NA())</f>
        <v>#N/A</v>
      </c>
      <c r="F7647" t="e">
        <f>IF(holes!$F10998&gt;7.78,holes!F10998,NA())</f>
        <v>#N/A</v>
      </c>
      <c r="G7647" t="e">
        <f>IF(holes!$F10998&gt;7.78,holes!G10998,NA())</f>
        <v>#N/A</v>
      </c>
      <c r="H7647" t="e">
        <f>IF(holes!$F10998&gt;7.78,holes!H10998,NA())</f>
        <v>#N/A</v>
      </c>
      <c r="I7647" t="e">
        <f>IF(holes!$F10998&gt;7.78,holes!I10998,NA())</f>
        <v>#N/A</v>
      </c>
      <c r="J7647" t="e">
        <f>IF(holes!$F10998&gt;7.78,holes!J10998,NA())</f>
        <v>#N/A</v>
      </c>
      <c r="K7647" t="e">
        <f>IF(holes!$F10998&gt;7.78,holes!K10998,NA())</f>
        <v>#N/A</v>
      </c>
    </row>
    <row r="7648" spans="1:11" x14ac:dyDescent="0.25">
      <c r="A7648" t="e">
        <f>IF(holes!$F10999&gt;7.78,holes!A10999,NA())</f>
        <v>#N/A</v>
      </c>
      <c r="B7648" t="e">
        <f>IF(holes!$F10999&gt;7.78,holes!B10999,NA())</f>
        <v>#N/A</v>
      </c>
      <c r="C7648" t="e">
        <f>IF(holes!$F10999&gt;7.78,holes!C10999,NA())</f>
        <v>#N/A</v>
      </c>
      <c r="D7648" t="e">
        <f>IF(holes!$F10999&gt;7.78,holes!D10999,NA())</f>
        <v>#N/A</v>
      </c>
      <c r="E7648" t="e">
        <f>IF(holes!$F10999&gt;7.78,holes!E10999,NA())</f>
        <v>#N/A</v>
      </c>
      <c r="F7648" t="e">
        <f>IF(holes!$F10999&gt;7.78,holes!F10999,NA())</f>
        <v>#N/A</v>
      </c>
      <c r="G7648" t="e">
        <f>IF(holes!$F10999&gt;7.78,holes!G10999,NA())</f>
        <v>#N/A</v>
      </c>
      <c r="H7648" t="e">
        <f>IF(holes!$F10999&gt;7.78,holes!H10999,NA())</f>
        <v>#N/A</v>
      </c>
      <c r="I7648" t="e">
        <f>IF(holes!$F10999&gt;7.78,holes!I10999,NA())</f>
        <v>#N/A</v>
      </c>
      <c r="J7648" t="e">
        <f>IF(holes!$F10999&gt;7.78,holes!J10999,NA())</f>
        <v>#N/A</v>
      </c>
      <c r="K7648" t="e">
        <f>IF(holes!$F10999&gt;7.78,holes!K10999,NA())</f>
        <v>#N/A</v>
      </c>
    </row>
    <row r="7649" spans="1:11" x14ac:dyDescent="0.25">
      <c r="A7649" t="e">
        <f>IF(holes!$F11000&gt;7.78,holes!A11000,NA())</f>
        <v>#N/A</v>
      </c>
      <c r="B7649" t="e">
        <f>IF(holes!$F11000&gt;7.78,holes!B11000,NA())</f>
        <v>#N/A</v>
      </c>
      <c r="C7649" t="e">
        <f>IF(holes!$F11000&gt;7.78,holes!C11000,NA())</f>
        <v>#N/A</v>
      </c>
      <c r="D7649" t="e">
        <f>IF(holes!$F11000&gt;7.78,holes!D11000,NA())</f>
        <v>#N/A</v>
      </c>
      <c r="E7649" t="e">
        <f>IF(holes!$F11000&gt;7.78,holes!E11000,NA())</f>
        <v>#N/A</v>
      </c>
      <c r="F7649" t="e">
        <f>IF(holes!$F11000&gt;7.78,holes!F11000,NA())</f>
        <v>#N/A</v>
      </c>
      <c r="G7649" t="e">
        <f>IF(holes!$F11000&gt;7.78,holes!G11000,NA())</f>
        <v>#N/A</v>
      </c>
      <c r="H7649" t="e">
        <f>IF(holes!$F11000&gt;7.78,holes!H11000,NA())</f>
        <v>#N/A</v>
      </c>
      <c r="I7649" t="e">
        <f>IF(holes!$F11000&gt;7.78,holes!I11000,NA())</f>
        <v>#N/A</v>
      </c>
      <c r="J7649" t="e">
        <f>IF(holes!$F11000&gt;7.78,holes!J11000,NA())</f>
        <v>#N/A</v>
      </c>
      <c r="K7649" t="e">
        <f>IF(holes!$F11000&gt;7.78,holes!K11000,NA())</f>
        <v>#N/A</v>
      </c>
    </row>
    <row r="7650" spans="1:11" x14ac:dyDescent="0.25">
      <c r="A7650" t="e">
        <f>IF(holes!$F11001&gt;7.78,holes!A11001,NA())</f>
        <v>#N/A</v>
      </c>
      <c r="B7650" t="e">
        <f>IF(holes!$F11001&gt;7.78,holes!B11001,NA())</f>
        <v>#N/A</v>
      </c>
      <c r="C7650" t="e">
        <f>IF(holes!$F11001&gt;7.78,holes!C11001,NA())</f>
        <v>#N/A</v>
      </c>
      <c r="D7650" t="e">
        <f>IF(holes!$F11001&gt;7.78,holes!D11001,NA())</f>
        <v>#N/A</v>
      </c>
      <c r="E7650" t="e">
        <f>IF(holes!$F11001&gt;7.78,holes!E11001,NA())</f>
        <v>#N/A</v>
      </c>
      <c r="F7650" t="e">
        <f>IF(holes!$F11001&gt;7.78,holes!F11001,NA())</f>
        <v>#N/A</v>
      </c>
      <c r="G7650" t="e">
        <f>IF(holes!$F11001&gt;7.78,holes!G11001,NA())</f>
        <v>#N/A</v>
      </c>
      <c r="H7650" t="e">
        <f>IF(holes!$F11001&gt;7.78,holes!H11001,NA())</f>
        <v>#N/A</v>
      </c>
      <c r="I7650" t="e">
        <f>IF(holes!$F11001&gt;7.78,holes!I11001,NA())</f>
        <v>#N/A</v>
      </c>
      <c r="J7650" t="e">
        <f>IF(holes!$F11001&gt;7.78,holes!J11001,NA())</f>
        <v>#N/A</v>
      </c>
      <c r="K7650" t="e">
        <f>IF(holes!$F11001&gt;7.78,holes!K11001,NA())</f>
        <v>#N/A</v>
      </c>
    </row>
    <row r="7651" spans="1:11" x14ac:dyDescent="0.25">
      <c r="A7651" t="e">
        <f>IF(holes!$F11002&gt;7.78,holes!A11002,NA())</f>
        <v>#N/A</v>
      </c>
      <c r="B7651" t="e">
        <f>IF(holes!$F11002&gt;7.78,holes!B11002,NA())</f>
        <v>#N/A</v>
      </c>
      <c r="C7651" t="e">
        <f>IF(holes!$F11002&gt;7.78,holes!C11002,NA())</f>
        <v>#N/A</v>
      </c>
      <c r="D7651" t="e">
        <f>IF(holes!$F11002&gt;7.78,holes!D11002,NA())</f>
        <v>#N/A</v>
      </c>
      <c r="E7651" t="e">
        <f>IF(holes!$F11002&gt;7.78,holes!E11002,NA())</f>
        <v>#N/A</v>
      </c>
      <c r="F7651" t="e">
        <f>IF(holes!$F11002&gt;7.78,holes!F11002,NA())</f>
        <v>#N/A</v>
      </c>
      <c r="G7651" t="e">
        <f>IF(holes!$F11002&gt;7.78,holes!G11002,NA())</f>
        <v>#N/A</v>
      </c>
      <c r="H7651" t="e">
        <f>IF(holes!$F11002&gt;7.78,holes!H11002,NA())</f>
        <v>#N/A</v>
      </c>
      <c r="I7651" t="e">
        <f>IF(holes!$F11002&gt;7.78,holes!I11002,NA())</f>
        <v>#N/A</v>
      </c>
      <c r="J7651" t="e">
        <f>IF(holes!$F11002&gt;7.78,holes!J11002,NA())</f>
        <v>#N/A</v>
      </c>
      <c r="K7651" t="e">
        <f>IF(holes!$F11002&gt;7.78,holes!K11002,NA())</f>
        <v>#N/A</v>
      </c>
    </row>
    <row r="7652" spans="1:11" x14ac:dyDescent="0.25">
      <c r="A7652" t="e">
        <f>IF(holes!$F11003&gt;7.78,holes!A11003,NA())</f>
        <v>#N/A</v>
      </c>
      <c r="B7652" t="e">
        <f>IF(holes!$F11003&gt;7.78,holes!B11003,NA())</f>
        <v>#N/A</v>
      </c>
      <c r="C7652" t="e">
        <f>IF(holes!$F11003&gt;7.78,holes!C11003,NA())</f>
        <v>#N/A</v>
      </c>
      <c r="D7652" t="e">
        <f>IF(holes!$F11003&gt;7.78,holes!D11003,NA())</f>
        <v>#N/A</v>
      </c>
      <c r="E7652" t="e">
        <f>IF(holes!$F11003&gt;7.78,holes!E11003,NA())</f>
        <v>#N/A</v>
      </c>
      <c r="F7652" t="e">
        <f>IF(holes!$F11003&gt;7.78,holes!F11003,NA())</f>
        <v>#N/A</v>
      </c>
      <c r="G7652" t="e">
        <f>IF(holes!$F11003&gt;7.78,holes!G11003,NA())</f>
        <v>#N/A</v>
      </c>
      <c r="H7652" t="e">
        <f>IF(holes!$F11003&gt;7.78,holes!H11003,NA())</f>
        <v>#N/A</v>
      </c>
      <c r="I7652" t="e">
        <f>IF(holes!$F11003&gt;7.78,holes!I11003,NA())</f>
        <v>#N/A</v>
      </c>
      <c r="J7652" t="e">
        <f>IF(holes!$F11003&gt;7.78,holes!J11003,NA())</f>
        <v>#N/A</v>
      </c>
      <c r="K7652" t="e">
        <f>IF(holes!$F11003&gt;7.78,holes!K11003,NA())</f>
        <v>#N/A</v>
      </c>
    </row>
    <row r="7653" spans="1:11" x14ac:dyDescent="0.25">
      <c r="A7653" t="e">
        <f>IF(holes!$F11004&gt;7.78,holes!A11004,NA())</f>
        <v>#N/A</v>
      </c>
      <c r="B7653" t="e">
        <f>IF(holes!$F11004&gt;7.78,holes!B11004,NA())</f>
        <v>#N/A</v>
      </c>
      <c r="C7653" t="e">
        <f>IF(holes!$F11004&gt;7.78,holes!C11004,NA())</f>
        <v>#N/A</v>
      </c>
      <c r="D7653" t="e">
        <f>IF(holes!$F11004&gt;7.78,holes!D11004,NA())</f>
        <v>#N/A</v>
      </c>
      <c r="E7653" t="e">
        <f>IF(holes!$F11004&gt;7.78,holes!E11004,NA())</f>
        <v>#N/A</v>
      </c>
      <c r="F7653" t="e">
        <f>IF(holes!$F11004&gt;7.78,holes!F11004,NA())</f>
        <v>#N/A</v>
      </c>
      <c r="G7653" t="e">
        <f>IF(holes!$F11004&gt;7.78,holes!G11004,NA())</f>
        <v>#N/A</v>
      </c>
      <c r="H7653" t="e">
        <f>IF(holes!$F11004&gt;7.78,holes!H11004,NA())</f>
        <v>#N/A</v>
      </c>
      <c r="I7653" t="e">
        <f>IF(holes!$F11004&gt;7.78,holes!I11004,NA())</f>
        <v>#N/A</v>
      </c>
      <c r="J7653" t="e">
        <f>IF(holes!$F11004&gt;7.78,holes!J11004,NA())</f>
        <v>#N/A</v>
      </c>
      <c r="K7653" t="e">
        <f>IF(holes!$F11004&gt;7.78,holes!K11004,NA())</f>
        <v>#N/A</v>
      </c>
    </row>
    <row r="7654" spans="1:11" x14ac:dyDescent="0.25">
      <c r="A7654" t="e">
        <f>IF(holes!$F11005&gt;7.78,holes!A11005,NA())</f>
        <v>#N/A</v>
      </c>
      <c r="B7654" t="e">
        <f>IF(holes!$F11005&gt;7.78,holes!B11005,NA())</f>
        <v>#N/A</v>
      </c>
      <c r="C7654" t="e">
        <f>IF(holes!$F11005&gt;7.78,holes!C11005,NA())</f>
        <v>#N/A</v>
      </c>
      <c r="D7654" t="e">
        <f>IF(holes!$F11005&gt;7.78,holes!D11005,NA())</f>
        <v>#N/A</v>
      </c>
      <c r="E7654" t="e">
        <f>IF(holes!$F11005&gt;7.78,holes!E11005,NA())</f>
        <v>#N/A</v>
      </c>
      <c r="F7654" t="e">
        <f>IF(holes!$F11005&gt;7.78,holes!F11005,NA())</f>
        <v>#N/A</v>
      </c>
      <c r="G7654" t="e">
        <f>IF(holes!$F11005&gt;7.78,holes!G11005,NA())</f>
        <v>#N/A</v>
      </c>
      <c r="H7654" t="e">
        <f>IF(holes!$F11005&gt;7.78,holes!H11005,NA())</f>
        <v>#N/A</v>
      </c>
      <c r="I7654" t="e">
        <f>IF(holes!$F11005&gt;7.78,holes!I11005,NA())</f>
        <v>#N/A</v>
      </c>
      <c r="J7654" t="e">
        <f>IF(holes!$F11005&gt;7.78,holes!J11005,NA())</f>
        <v>#N/A</v>
      </c>
      <c r="K7654" t="e">
        <f>IF(holes!$F11005&gt;7.78,holes!K11005,NA())</f>
        <v>#N/A</v>
      </c>
    </row>
    <row r="7655" spans="1:11" x14ac:dyDescent="0.25">
      <c r="A7655" t="e">
        <f>IF(holes!$F11006&gt;7.78,holes!A11006,NA())</f>
        <v>#N/A</v>
      </c>
      <c r="B7655" t="e">
        <f>IF(holes!$F11006&gt;7.78,holes!B11006,NA())</f>
        <v>#N/A</v>
      </c>
      <c r="C7655" t="e">
        <f>IF(holes!$F11006&gt;7.78,holes!C11006,NA())</f>
        <v>#N/A</v>
      </c>
      <c r="D7655" t="e">
        <f>IF(holes!$F11006&gt;7.78,holes!D11006,NA())</f>
        <v>#N/A</v>
      </c>
      <c r="E7655" t="e">
        <f>IF(holes!$F11006&gt;7.78,holes!E11006,NA())</f>
        <v>#N/A</v>
      </c>
      <c r="F7655" t="e">
        <f>IF(holes!$F11006&gt;7.78,holes!F11006,NA())</f>
        <v>#N/A</v>
      </c>
      <c r="G7655" t="e">
        <f>IF(holes!$F11006&gt;7.78,holes!G11006,NA())</f>
        <v>#N/A</v>
      </c>
      <c r="H7655" t="e">
        <f>IF(holes!$F11006&gt;7.78,holes!H11006,NA())</f>
        <v>#N/A</v>
      </c>
      <c r="I7655" t="e">
        <f>IF(holes!$F11006&gt;7.78,holes!I11006,NA())</f>
        <v>#N/A</v>
      </c>
      <c r="J7655" t="e">
        <f>IF(holes!$F11006&gt;7.78,holes!J11006,NA())</f>
        <v>#N/A</v>
      </c>
      <c r="K7655" t="e">
        <f>IF(holes!$F11006&gt;7.78,holes!K11006,NA())</f>
        <v>#N/A</v>
      </c>
    </row>
    <row r="7656" spans="1:11" x14ac:dyDescent="0.25">
      <c r="A7656" t="e">
        <f>IF(holes!$F11007&gt;7.78,holes!A11007,NA())</f>
        <v>#N/A</v>
      </c>
      <c r="B7656" t="e">
        <f>IF(holes!$F11007&gt;7.78,holes!B11007,NA())</f>
        <v>#N/A</v>
      </c>
      <c r="C7656" t="e">
        <f>IF(holes!$F11007&gt;7.78,holes!C11007,NA())</f>
        <v>#N/A</v>
      </c>
      <c r="D7656" t="e">
        <f>IF(holes!$F11007&gt;7.78,holes!D11007,NA())</f>
        <v>#N/A</v>
      </c>
      <c r="E7656" t="e">
        <f>IF(holes!$F11007&gt;7.78,holes!E11007,NA())</f>
        <v>#N/A</v>
      </c>
      <c r="F7656" t="e">
        <f>IF(holes!$F11007&gt;7.78,holes!F11007,NA())</f>
        <v>#N/A</v>
      </c>
      <c r="G7656" t="e">
        <f>IF(holes!$F11007&gt;7.78,holes!G11007,NA())</f>
        <v>#N/A</v>
      </c>
      <c r="H7656" t="e">
        <f>IF(holes!$F11007&gt;7.78,holes!H11007,NA())</f>
        <v>#N/A</v>
      </c>
      <c r="I7656" t="e">
        <f>IF(holes!$F11007&gt;7.78,holes!I11007,NA())</f>
        <v>#N/A</v>
      </c>
      <c r="J7656" t="e">
        <f>IF(holes!$F11007&gt;7.78,holes!J11007,NA())</f>
        <v>#N/A</v>
      </c>
      <c r="K7656" t="e">
        <f>IF(holes!$F11007&gt;7.78,holes!K11007,NA())</f>
        <v>#N/A</v>
      </c>
    </row>
    <row r="7657" spans="1:11" x14ac:dyDescent="0.25">
      <c r="A7657" t="e">
        <f>IF(holes!$F11008&gt;7.78,holes!A11008,NA())</f>
        <v>#N/A</v>
      </c>
      <c r="B7657" t="e">
        <f>IF(holes!$F11008&gt;7.78,holes!B11008,NA())</f>
        <v>#N/A</v>
      </c>
      <c r="C7657" t="e">
        <f>IF(holes!$F11008&gt;7.78,holes!C11008,NA())</f>
        <v>#N/A</v>
      </c>
      <c r="D7657" t="e">
        <f>IF(holes!$F11008&gt;7.78,holes!D11008,NA())</f>
        <v>#N/A</v>
      </c>
      <c r="E7657" t="e">
        <f>IF(holes!$F11008&gt;7.78,holes!E11008,NA())</f>
        <v>#N/A</v>
      </c>
      <c r="F7657" t="e">
        <f>IF(holes!$F11008&gt;7.78,holes!F11008,NA())</f>
        <v>#N/A</v>
      </c>
      <c r="G7657" t="e">
        <f>IF(holes!$F11008&gt;7.78,holes!G11008,NA())</f>
        <v>#N/A</v>
      </c>
      <c r="H7657" t="e">
        <f>IF(holes!$F11008&gt;7.78,holes!H11008,NA())</f>
        <v>#N/A</v>
      </c>
      <c r="I7657" t="e">
        <f>IF(holes!$F11008&gt;7.78,holes!I11008,NA())</f>
        <v>#N/A</v>
      </c>
      <c r="J7657" t="e">
        <f>IF(holes!$F11008&gt;7.78,holes!J11008,NA())</f>
        <v>#N/A</v>
      </c>
      <c r="K7657" t="e">
        <f>IF(holes!$F11008&gt;7.78,holes!K11008,NA())</f>
        <v>#N/A</v>
      </c>
    </row>
    <row r="7658" spans="1:11" x14ac:dyDescent="0.25">
      <c r="A7658" t="e">
        <f>IF(holes!$F11009&gt;7.78,holes!A11009,NA())</f>
        <v>#N/A</v>
      </c>
      <c r="B7658" t="e">
        <f>IF(holes!$F11009&gt;7.78,holes!B11009,NA())</f>
        <v>#N/A</v>
      </c>
      <c r="C7658" t="e">
        <f>IF(holes!$F11009&gt;7.78,holes!C11009,NA())</f>
        <v>#N/A</v>
      </c>
      <c r="D7658" t="e">
        <f>IF(holes!$F11009&gt;7.78,holes!D11009,NA())</f>
        <v>#N/A</v>
      </c>
      <c r="E7658" t="e">
        <f>IF(holes!$F11009&gt;7.78,holes!E11009,NA())</f>
        <v>#N/A</v>
      </c>
      <c r="F7658" t="e">
        <f>IF(holes!$F11009&gt;7.78,holes!F11009,NA())</f>
        <v>#N/A</v>
      </c>
      <c r="G7658" t="e">
        <f>IF(holes!$F11009&gt;7.78,holes!G11009,NA())</f>
        <v>#N/A</v>
      </c>
      <c r="H7658" t="e">
        <f>IF(holes!$F11009&gt;7.78,holes!H11009,NA())</f>
        <v>#N/A</v>
      </c>
      <c r="I7658" t="e">
        <f>IF(holes!$F11009&gt;7.78,holes!I11009,NA())</f>
        <v>#N/A</v>
      </c>
      <c r="J7658" t="e">
        <f>IF(holes!$F11009&gt;7.78,holes!J11009,NA())</f>
        <v>#N/A</v>
      </c>
      <c r="K7658" t="e">
        <f>IF(holes!$F11009&gt;7.78,holes!K11009,NA())</f>
        <v>#N/A</v>
      </c>
    </row>
    <row r="7659" spans="1:11" x14ac:dyDescent="0.25">
      <c r="A7659" t="e">
        <f>IF(holes!$F11010&gt;7.78,holes!A11010,NA())</f>
        <v>#N/A</v>
      </c>
      <c r="B7659" t="e">
        <f>IF(holes!$F11010&gt;7.78,holes!B11010,NA())</f>
        <v>#N/A</v>
      </c>
      <c r="C7659" t="e">
        <f>IF(holes!$F11010&gt;7.78,holes!C11010,NA())</f>
        <v>#N/A</v>
      </c>
      <c r="D7659" t="e">
        <f>IF(holes!$F11010&gt;7.78,holes!D11010,NA())</f>
        <v>#N/A</v>
      </c>
      <c r="E7659" t="e">
        <f>IF(holes!$F11010&gt;7.78,holes!E11010,NA())</f>
        <v>#N/A</v>
      </c>
      <c r="F7659" t="e">
        <f>IF(holes!$F11010&gt;7.78,holes!F11010,NA())</f>
        <v>#N/A</v>
      </c>
      <c r="G7659" t="e">
        <f>IF(holes!$F11010&gt;7.78,holes!G11010,NA())</f>
        <v>#N/A</v>
      </c>
      <c r="H7659" t="e">
        <f>IF(holes!$F11010&gt;7.78,holes!H11010,NA())</f>
        <v>#N/A</v>
      </c>
      <c r="I7659" t="e">
        <f>IF(holes!$F11010&gt;7.78,holes!I11010,NA())</f>
        <v>#N/A</v>
      </c>
      <c r="J7659" t="e">
        <f>IF(holes!$F11010&gt;7.78,holes!J11010,NA())</f>
        <v>#N/A</v>
      </c>
      <c r="K7659" t="e">
        <f>IF(holes!$F11010&gt;7.78,holes!K11010,NA())</f>
        <v>#N/A</v>
      </c>
    </row>
    <row r="7660" spans="1:11" x14ac:dyDescent="0.25">
      <c r="A7660" t="e">
        <f>IF(holes!$F11011&gt;7.78,holes!A11011,NA())</f>
        <v>#N/A</v>
      </c>
      <c r="B7660" t="e">
        <f>IF(holes!$F11011&gt;7.78,holes!B11011,NA())</f>
        <v>#N/A</v>
      </c>
      <c r="C7660" t="e">
        <f>IF(holes!$F11011&gt;7.78,holes!C11011,NA())</f>
        <v>#N/A</v>
      </c>
      <c r="D7660" t="e">
        <f>IF(holes!$F11011&gt;7.78,holes!D11011,NA())</f>
        <v>#N/A</v>
      </c>
      <c r="E7660" t="e">
        <f>IF(holes!$F11011&gt;7.78,holes!E11011,NA())</f>
        <v>#N/A</v>
      </c>
      <c r="F7660" t="e">
        <f>IF(holes!$F11011&gt;7.78,holes!F11011,NA())</f>
        <v>#N/A</v>
      </c>
      <c r="G7660" t="e">
        <f>IF(holes!$F11011&gt;7.78,holes!G11011,NA())</f>
        <v>#N/A</v>
      </c>
      <c r="H7660" t="e">
        <f>IF(holes!$F11011&gt;7.78,holes!H11011,NA())</f>
        <v>#N/A</v>
      </c>
      <c r="I7660" t="e">
        <f>IF(holes!$F11011&gt;7.78,holes!I11011,NA())</f>
        <v>#N/A</v>
      </c>
      <c r="J7660" t="e">
        <f>IF(holes!$F11011&gt;7.78,holes!J11011,NA())</f>
        <v>#N/A</v>
      </c>
      <c r="K7660" t="e">
        <f>IF(holes!$F11011&gt;7.78,holes!K11011,NA())</f>
        <v>#N/A</v>
      </c>
    </row>
    <row r="7661" spans="1:11" x14ac:dyDescent="0.25">
      <c r="A7661" t="e">
        <f>IF(holes!$F11012&gt;7.78,holes!A11012,NA())</f>
        <v>#N/A</v>
      </c>
      <c r="B7661" t="e">
        <f>IF(holes!$F11012&gt;7.78,holes!B11012,NA())</f>
        <v>#N/A</v>
      </c>
      <c r="C7661" t="e">
        <f>IF(holes!$F11012&gt;7.78,holes!C11012,NA())</f>
        <v>#N/A</v>
      </c>
      <c r="D7661" t="e">
        <f>IF(holes!$F11012&gt;7.78,holes!D11012,NA())</f>
        <v>#N/A</v>
      </c>
      <c r="E7661" t="e">
        <f>IF(holes!$F11012&gt;7.78,holes!E11012,NA())</f>
        <v>#N/A</v>
      </c>
      <c r="F7661" t="e">
        <f>IF(holes!$F11012&gt;7.78,holes!F11012,NA())</f>
        <v>#N/A</v>
      </c>
      <c r="G7661" t="e">
        <f>IF(holes!$F11012&gt;7.78,holes!G11012,NA())</f>
        <v>#N/A</v>
      </c>
      <c r="H7661" t="e">
        <f>IF(holes!$F11012&gt;7.78,holes!H11012,NA())</f>
        <v>#N/A</v>
      </c>
      <c r="I7661" t="e">
        <f>IF(holes!$F11012&gt;7.78,holes!I11012,NA())</f>
        <v>#N/A</v>
      </c>
      <c r="J7661" t="e">
        <f>IF(holes!$F11012&gt;7.78,holes!J11012,NA())</f>
        <v>#N/A</v>
      </c>
      <c r="K7661" t="e">
        <f>IF(holes!$F11012&gt;7.78,holes!K11012,NA())</f>
        <v>#N/A</v>
      </c>
    </row>
    <row r="7662" spans="1:11" x14ac:dyDescent="0.25">
      <c r="A7662" t="e">
        <f>IF(holes!$F11013&gt;7.78,holes!A11013,NA())</f>
        <v>#N/A</v>
      </c>
      <c r="B7662" t="e">
        <f>IF(holes!$F11013&gt;7.78,holes!B11013,NA())</f>
        <v>#N/A</v>
      </c>
      <c r="C7662" t="e">
        <f>IF(holes!$F11013&gt;7.78,holes!C11013,NA())</f>
        <v>#N/A</v>
      </c>
      <c r="D7662" t="e">
        <f>IF(holes!$F11013&gt;7.78,holes!D11013,NA())</f>
        <v>#N/A</v>
      </c>
      <c r="E7662" t="e">
        <f>IF(holes!$F11013&gt;7.78,holes!E11013,NA())</f>
        <v>#N/A</v>
      </c>
      <c r="F7662" t="e">
        <f>IF(holes!$F11013&gt;7.78,holes!F11013,NA())</f>
        <v>#N/A</v>
      </c>
      <c r="G7662" t="e">
        <f>IF(holes!$F11013&gt;7.78,holes!G11013,NA())</f>
        <v>#N/A</v>
      </c>
      <c r="H7662" t="e">
        <f>IF(holes!$F11013&gt;7.78,holes!H11013,NA())</f>
        <v>#N/A</v>
      </c>
      <c r="I7662" t="e">
        <f>IF(holes!$F11013&gt;7.78,holes!I11013,NA())</f>
        <v>#N/A</v>
      </c>
      <c r="J7662" t="e">
        <f>IF(holes!$F11013&gt;7.78,holes!J11013,NA())</f>
        <v>#N/A</v>
      </c>
      <c r="K7662" t="e">
        <f>IF(holes!$F11013&gt;7.78,holes!K11013,NA())</f>
        <v>#N/A</v>
      </c>
    </row>
    <row r="7663" spans="1:11" x14ac:dyDescent="0.25">
      <c r="A7663" t="e">
        <f>IF(holes!$F11014&gt;7.78,holes!A11014,NA())</f>
        <v>#N/A</v>
      </c>
      <c r="B7663" t="e">
        <f>IF(holes!$F11014&gt;7.78,holes!B11014,NA())</f>
        <v>#N/A</v>
      </c>
      <c r="C7663" t="e">
        <f>IF(holes!$F11014&gt;7.78,holes!C11014,NA())</f>
        <v>#N/A</v>
      </c>
      <c r="D7663" t="e">
        <f>IF(holes!$F11014&gt;7.78,holes!D11014,NA())</f>
        <v>#N/A</v>
      </c>
      <c r="E7663" t="e">
        <f>IF(holes!$F11014&gt;7.78,holes!E11014,NA())</f>
        <v>#N/A</v>
      </c>
      <c r="F7663" t="e">
        <f>IF(holes!$F11014&gt;7.78,holes!F11014,NA())</f>
        <v>#N/A</v>
      </c>
      <c r="G7663" t="e">
        <f>IF(holes!$F11014&gt;7.78,holes!G11014,NA())</f>
        <v>#N/A</v>
      </c>
      <c r="H7663" t="e">
        <f>IF(holes!$F11014&gt;7.78,holes!H11014,NA())</f>
        <v>#N/A</v>
      </c>
      <c r="I7663" t="e">
        <f>IF(holes!$F11014&gt;7.78,holes!I11014,NA())</f>
        <v>#N/A</v>
      </c>
      <c r="J7663" t="e">
        <f>IF(holes!$F11014&gt;7.78,holes!J11014,NA())</f>
        <v>#N/A</v>
      </c>
      <c r="K7663" t="e">
        <f>IF(holes!$F11014&gt;7.78,holes!K11014,NA())</f>
        <v>#N/A</v>
      </c>
    </row>
    <row r="7664" spans="1:11" x14ac:dyDescent="0.25">
      <c r="A7664" t="e">
        <f>IF(holes!$F11015&gt;7.78,holes!A11015,NA())</f>
        <v>#N/A</v>
      </c>
      <c r="B7664" t="e">
        <f>IF(holes!$F11015&gt;7.78,holes!B11015,NA())</f>
        <v>#N/A</v>
      </c>
      <c r="C7664" t="e">
        <f>IF(holes!$F11015&gt;7.78,holes!C11015,NA())</f>
        <v>#N/A</v>
      </c>
      <c r="D7664" t="e">
        <f>IF(holes!$F11015&gt;7.78,holes!D11015,NA())</f>
        <v>#N/A</v>
      </c>
      <c r="E7664" t="e">
        <f>IF(holes!$F11015&gt;7.78,holes!E11015,NA())</f>
        <v>#N/A</v>
      </c>
      <c r="F7664" t="e">
        <f>IF(holes!$F11015&gt;7.78,holes!F11015,NA())</f>
        <v>#N/A</v>
      </c>
      <c r="G7664" t="e">
        <f>IF(holes!$F11015&gt;7.78,holes!G11015,NA())</f>
        <v>#N/A</v>
      </c>
      <c r="H7664" t="e">
        <f>IF(holes!$F11015&gt;7.78,holes!H11015,NA())</f>
        <v>#N/A</v>
      </c>
      <c r="I7664" t="e">
        <f>IF(holes!$F11015&gt;7.78,holes!I11015,NA())</f>
        <v>#N/A</v>
      </c>
      <c r="J7664" t="e">
        <f>IF(holes!$F11015&gt;7.78,holes!J11015,NA())</f>
        <v>#N/A</v>
      </c>
      <c r="K7664" t="e">
        <f>IF(holes!$F11015&gt;7.78,holes!K11015,NA())</f>
        <v>#N/A</v>
      </c>
    </row>
    <row r="7665" spans="1:11" x14ac:dyDescent="0.25">
      <c r="A7665" t="e">
        <f>IF(holes!$F11016&gt;7.78,holes!A11016,NA())</f>
        <v>#N/A</v>
      </c>
      <c r="B7665" t="e">
        <f>IF(holes!$F11016&gt;7.78,holes!B11016,NA())</f>
        <v>#N/A</v>
      </c>
      <c r="C7665" t="e">
        <f>IF(holes!$F11016&gt;7.78,holes!C11016,NA())</f>
        <v>#N/A</v>
      </c>
      <c r="D7665" t="e">
        <f>IF(holes!$F11016&gt;7.78,holes!D11016,NA())</f>
        <v>#N/A</v>
      </c>
      <c r="E7665" t="e">
        <f>IF(holes!$F11016&gt;7.78,holes!E11016,NA())</f>
        <v>#N/A</v>
      </c>
      <c r="F7665" t="e">
        <f>IF(holes!$F11016&gt;7.78,holes!F11016,NA())</f>
        <v>#N/A</v>
      </c>
      <c r="G7665" t="e">
        <f>IF(holes!$F11016&gt;7.78,holes!G11016,NA())</f>
        <v>#N/A</v>
      </c>
      <c r="H7665" t="e">
        <f>IF(holes!$F11016&gt;7.78,holes!H11016,NA())</f>
        <v>#N/A</v>
      </c>
      <c r="I7665" t="e">
        <f>IF(holes!$F11016&gt;7.78,holes!I11016,NA())</f>
        <v>#N/A</v>
      </c>
      <c r="J7665" t="e">
        <f>IF(holes!$F11016&gt;7.78,holes!J11016,NA())</f>
        <v>#N/A</v>
      </c>
      <c r="K7665" t="e">
        <f>IF(holes!$F11016&gt;7.78,holes!K11016,NA())</f>
        <v>#N/A</v>
      </c>
    </row>
    <row r="7666" spans="1:11" x14ac:dyDescent="0.25">
      <c r="A7666" t="e">
        <f>IF(holes!$F11017&gt;7.78,holes!A11017,NA())</f>
        <v>#N/A</v>
      </c>
      <c r="B7666" t="e">
        <f>IF(holes!$F11017&gt;7.78,holes!B11017,NA())</f>
        <v>#N/A</v>
      </c>
      <c r="C7666" t="e">
        <f>IF(holes!$F11017&gt;7.78,holes!C11017,NA())</f>
        <v>#N/A</v>
      </c>
      <c r="D7666" t="e">
        <f>IF(holes!$F11017&gt;7.78,holes!D11017,NA())</f>
        <v>#N/A</v>
      </c>
      <c r="E7666" t="e">
        <f>IF(holes!$F11017&gt;7.78,holes!E11017,NA())</f>
        <v>#N/A</v>
      </c>
      <c r="F7666" t="e">
        <f>IF(holes!$F11017&gt;7.78,holes!F11017,NA())</f>
        <v>#N/A</v>
      </c>
      <c r="G7666" t="e">
        <f>IF(holes!$F11017&gt;7.78,holes!G11017,NA())</f>
        <v>#N/A</v>
      </c>
      <c r="H7666" t="e">
        <f>IF(holes!$F11017&gt;7.78,holes!H11017,NA())</f>
        <v>#N/A</v>
      </c>
      <c r="I7666" t="e">
        <f>IF(holes!$F11017&gt;7.78,holes!I11017,NA())</f>
        <v>#N/A</v>
      </c>
      <c r="J7666" t="e">
        <f>IF(holes!$F11017&gt;7.78,holes!J11017,NA())</f>
        <v>#N/A</v>
      </c>
      <c r="K7666" t="e">
        <f>IF(holes!$F11017&gt;7.78,holes!K11017,NA())</f>
        <v>#N/A</v>
      </c>
    </row>
    <row r="7667" spans="1:11" x14ac:dyDescent="0.25">
      <c r="A7667" t="e">
        <f>IF(holes!$F11018&gt;7.78,holes!A11018,NA())</f>
        <v>#N/A</v>
      </c>
      <c r="B7667" t="e">
        <f>IF(holes!$F11018&gt;7.78,holes!B11018,NA())</f>
        <v>#N/A</v>
      </c>
      <c r="C7667" t="e">
        <f>IF(holes!$F11018&gt;7.78,holes!C11018,NA())</f>
        <v>#N/A</v>
      </c>
      <c r="D7667" t="e">
        <f>IF(holes!$F11018&gt;7.78,holes!D11018,NA())</f>
        <v>#N/A</v>
      </c>
      <c r="E7667" t="e">
        <f>IF(holes!$F11018&gt;7.78,holes!E11018,NA())</f>
        <v>#N/A</v>
      </c>
      <c r="F7667" t="e">
        <f>IF(holes!$F11018&gt;7.78,holes!F11018,NA())</f>
        <v>#N/A</v>
      </c>
      <c r="G7667" t="e">
        <f>IF(holes!$F11018&gt;7.78,holes!G11018,NA())</f>
        <v>#N/A</v>
      </c>
      <c r="H7667" t="e">
        <f>IF(holes!$F11018&gt;7.78,holes!H11018,NA())</f>
        <v>#N/A</v>
      </c>
      <c r="I7667" t="e">
        <f>IF(holes!$F11018&gt;7.78,holes!I11018,NA())</f>
        <v>#N/A</v>
      </c>
      <c r="J7667" t="e">
        <f>IF(holes!$F11018&gt;7.78,holes!J11018,NA())</f>
        <v>#N/A</v>
      </c>
      <c r="K7667" t="e">
        <f>IF(holes!$F11018&gt;7.78,holes!K11018,NA())</f>
        <v>#N/A</v>
      </c>
    </row>
    <row r="7668" spans="1:11" x14ac:dyDescent="0.25">
      <c r="A7668" t="e">
        <f>IF(holes!$F11019&gt;7.78,holes!A11019,NA())</f>
        <v>#N/A</v>
      </c>
      <c r="B7668" t="e">
        <f>IF(holes!$F11019&gt;7.78,holes!B11019,NA())</f>
        <v>#N/A</v>
      </c>
      <c r="C7668" t="e">
        <f>IF(holes!$F11019&gt;7.78,holes!C11019,NA())</f>
        <v>#N/A</v>
      </c>
      <c r="D7668" t="e">
        <f>IF(holes!$F11019&gt;7.78,holes!D11019,NA())</f>
        <v>#N/A</v>
      </c>
      <c r="E7668" t="e">
        <f>IF(holes!$F11019&gt;7.78,holes!E11019,NA())</f>
        <v>#N/A</v>
      </c>
      <c r="F7668" t="e">
        <f>IF(holes!$F11019&gt;7.78,holes!F11019,NA())</f>
        <v>#N/A</v>
      </c>
      <c r="G7668" t="e">
        <f>IF(holes!$F11019&gt;7.78,holes!G11019,NA())</f>
        <v>#N/A</v>
      </c>
      <c r="H7668" t="e">
        <f>IF(holes!$F11019&gt;7.78,holes!H11019,NA())</f>
        <v>#N/A</v>
      </c>
      <c r="I7668" t="e">
        <f>IF(holes!$F11019&gt;7.78,holes!I11019,NA())</f>
        <v>#N/A</v>
      </c>
      <c r="J7668" t="e">
        <f>IF(holes!$F11019&gt;7.78,holes!J11019,NA())</f>
        <v>#N/A</v>
      </c>
      <c r="K7668" t="e">
        <f>IF(holes!$F11019&gt;7.78,holes!K11019,NA())</f>
        <v>#N/A</v>
      </c>
    </row>
    <row r="7669" spans="1:11" x14ac:dyDescent="0.25">
      <c r="A7669" t="e">
        <f>IF(holes!$F11020&gt;7.78,holes!A11020,NA())</f>
        <v>#N/A</v>
      </c>
      <c r="B7669" t="e">
        <f>IF(holes!$F11020&gt;7.78,holes!B11020,NA())</f>
        <v>#N/A</v>
      </c>
      <c r="C7669" t="e">
        <f>IF(holes!$F11020&gt;7.78,holes!C11020,NA())</f>
        <v>#N/A</v>
      </c>
      <c r="D7669" t="e">
        <f>IF(holes!$F11020&gt;7.78,holes!D11020,NA())</f>
        <v>#N/A</v>
      </c>
      <c r="E7669" t="e">
        <f>IF(holes!$F11020&gt;7.78,holes!E11020,NA())</f>
        <v>#N/A</v>
      </c>
      <c r="F7669" t="e">
        <f>IF(holes!$F11020&gt;7.78,holes!F11020,NA())</f>
        <v>#N/A</v>
      </c>
      <c r="G7669" t="e">
        <f>IF(holes!$F11020&gt;7.78,holes!G11020,NA())</f>
        <v>#N/A</v>
      </c>
      <c r="H7669" t="e">
        <f>IF(holes!$F11020&gt;7.78,holes!H11020,NA())</f>
        <v>#N/A</v>
      </c>
      <c r="I7669" t="e">
        <f>IF(holes!$F11020&gt;7.78,holes!I11020,NA())</f>
        <v>#N/A</v>
      </c>
      <c r="J7669" t="e">
        <f>IF(holes!$F11020&gt;7.78,holes!J11020,NA())</f>
        <v>#N/A</v>
      </c>
      <c r="K7669" t="e">
        <f>IF(holes!$F11020&gt;7.78,holes!K11020,NA())</f>
        <v>#N/A</v>
      </c>
    </row>
    <row r="7670" spans="1:11" x14ac:dyDescent="0.25">
      <c r="A7670" t="e">
        <f>IF(holes!$F11021&gt;7.78,holes!A11021,NA())</f>
        <v>#N/A</v>
      </c>
      <c r="B7670" t="e">
        <f>IF(holes!$F11021&gt;7.78,holes!B11021,NA())</f>
        <v>#N/A</v>
      </c>
      <c r="C7670" t="e">
        <f>IF(holes!$F11021&gt;7.78,holes!C11021,NA())</f>
        <v>#N/A</v>
      </c>
      <c r="D7670" t="e">
        <f>IF(holes!$F11021&gt;7.78,holes!D11021,NA())</f>
        <v>#N/A</v>
      </c>
      <c r="E7670" t="e">
        <f>IF(holes!$F11021&gt;7.78,holes!E11021,NA())</f>
        <v>#N/A</v>
      </c>
      <c r="F7670" t="e">
        <f>IF(holes!$F11021&gt;7.78,holes!F11021,NA())</f>
        <v>#N/A</v>
      </c>
      <c r="G7670" t="e">
        <f>IF(holes!$F11021&gt;7.78,holes!G11021,NA())</f>
        <v>#N/A</v>
      </c>
      <c r="H7670" t="e">
        <f>IF(holes!$F11021&gt;7.78,holes!H11021,NA())</f>
        <v>#N/A</v>
      </c>
      <c r="I7670" t="e">
        <f>IF(holes!$F11021&gt;7.78,holes!I11021,NA())</f>
        <v>#N/A</v>
      </c>
      <c r="J7670" t="e">
        <f>IF(holes!$F11021&gt;7.78,holes!J11021,NA())</f>
        <v>#N/A</v>
      </c>
      <c r="K7670" t="e">
        <f>IF(holes!$F11021&gt;7.78,holes!K11021,NA())</f>
        <v>#N/A</v>
      </c>
    </row>
    <row r="7671" spans="1:11" x14ac:dyDescent="0.25">
      <c r="A7671" t="e">
        <f>IF(holes!$F11022&gt;7.78,holes!A11022,NA())</f>
        <v>#N/A</v>
      </c>
      <c r="B7671" t="e">
        <f>IF(holes!$F11022&gt;7.78,holes!B11022,NA())</f>
        <v>#N/A</v>
      </c>
      <c r="C7671" t="e">
        <f>IF(holes!$F11022&gt;7.78,holes!C11022,NA())</f>
        <v>#N/A</v>
      </c>
      <c r="D7671" t="e">
        <f>IF(holes!$F11022&gt;7.78,holes!D11022,NA())</f>
        <v>#N/A</v>
      </c>
      <c r="E7671" t="e">
        <f>IF(holes!$F11022&gt;7.78,holes!E11022,NA())</f>
        <v>#N/A</v>
      </c>
      <c r="F7671" t="e">
        <f>IF(holes!$F11022&gt;7.78,holes!F11022,NA())</f>
        <v>#N/A</v>
      </c>
      <c r="G7671" t="e">
        <f>IF(holes!$F11022&gt;7.78,holes!G11022,NA())</f>
        <v>#N/A</v>
      </c>
      <c r="H7671" t="e">
        <f>IF(holes!$F11022&gt;7.78,holes!H11022,NA())</f>
        <v>#N/A</v>
      </c>
      <c r="I7671" t="e">
        <f>IF(holes!$F11022&gt;7.78,holes!I11022,NA())</f>
        <v>#N/A</v>
      </c>
      <c r="J7671" t="e">
        <f>IF(holes!$F11022&gt;7.78,holes!J11022,NA())</f>
        <v>#N/A</v>
      </c>
      <c r="K7671" t="e">
        <f>IF(holes!$F11022&gt;7.78,holes!K11022,NA())</f>
        <v>#N/A</v>
      </c>
    </row>
    <row r="7672" spans="1:11" x14ac:dyDescent="0.25">
      <c r="A7672" t="e">
        <f>IF(holes!$F11023&gt;7.78,holes!A11023,NA())</f>
        <v>#N/A</v>
      </c>
      <c r="B7672" t="e">
        <f>IF(holes!$F11023&gt;7.78,holes!B11023,NA())</f>
        <v>#N/A</v>
      </c>
      <c r="C7672" t="e">
        <f>IF(holes!$F11023&gt;7.78,holes!C11023,NA())</f>
        <v>#N/A</v>
      </c>
      <c r="D7672" t="e">
        <f>IF(holes!$F11023&gt;7.78,holes!D11023,NA())</f>
        <v>#N/A</v>
      </c>
      <c r="E7672" t="e">
        <f>IF(holes!$F11023&gt;7.78,holes!E11023,NA())</f>
        <v>#N/A</v>
      </c>
      <c r="F7672" t="e">
        <f>IF(holes!$F11023&gt;7.78,holes!F11023,NA())</f>
        <v>#N/A</v>
      </c>
      <c r="G7672" t="e">
        <f>IF(holes!$F11023&gt;7.78,holes!G11023,NA())</f>
        <v>#N/A</v>
      </c>
      <c r="H7672" t="e">
        <f>IF(holes!$F11023&gt;7.78,holes!H11023,NA())</f>
        <v>#N/A</v>
      </c>
      <c r="I7672" t="e">
        <f>IF(holes!$F11023&gt;7.78,holes!I11023,NA())</f>
        <v>#N/A</v>
      </c>
      <c r="J7672" t="e">
        <f>IF(holes!$F11023&gt;7.78,holes!J11023,NA())</f>
        <v>#N/A</v>
      </c>
      <c r="K7672" t="e">
        <f>IF(holes!$F11023&gt;7.78,holes!K11023,NA())</f>
        <v>#N/A</v>
      </c>
    </row>
    <row r="7673" spans="1:11" x14ac:dyDescent="0.25">
      <c r="K7673" t="str">
        <f>IF(holes!$F11023&gt;7.78,holes!K11023,"")</f>
        <v/>
      </c>
    </row>
    <row r="7682" spans="1:11" x14ac:dyDescent="0.25">
      <c r="A7682" t="e">
        <f>IF(holes!$F11033&gt;7.78,holes!A11033,NA())</f>
        <v>#N/A</v>
      </c>
      <c r="B7682" t="e">
        <f>IF(holes!$F11033&gt;7.78,holes!B11033,NA())</f>
        <v>#N/A</v>
      </c>
      <c r="C7682" t="e">
        <f>IF(holes!$F11033&gt;7.78,holes!C11033,NA())</f>
        <v>#N/A</v>
      </c>
      <c r="D7682" t="e">
        <f>IF(holes!$F11033&gt;7.78,holes!D11033,NA())</f>
        <v>#N/A</v>
      </c>
      <c r="E7682" t="e">
        <f>IF(holes!$F11033&gt;7.78,holes!E11033,NA())</f>
        <v>#N/A</v>
      </c>
      <c r="F7682" t="e">
        <f>IF(holes!$F11033&gt;7.78,holes!F11033,NA())</f>
        <v>#N/A</v>
      </c>
      <c r="G7682" t="e">
        <f>IF(holes!$F11033&gt;7.78,holes!G11033,NA())</f>
        <v>#N/A</v>
      </c>
      <c r="H7682" t="e">
        <f>IF(holes!$F11033&gt;7.78,holes!H11033,NA())</f>
        <v>#N/A</v>
      </c>
      <c r="I7682" t="e">
        <f>IF(holes!$F11033&gt;7.78,holes!I11033,NA())</f>
        <v>#N/A</v>
      </c>
      <c r="J7682" t="e">
        <f>IF(holes!$F11033&gt;7.78,holes!J11033,NA())</f>
        <v>#N/A</v>
      </c>
      <c r="K7682" t="e">
        <f>IF(holes!$F11033&gt;7.78,holes!K11033,NA())</f>
        <v>#N/A</v>
      </c>
    </row>
    <row r="7683" spans="1:11" x14ac:dyDescent="0.25">
      <c r="A7683" t="e">
        <f>IF(holes!$F11034&gt;7.78,holes!A11034,NA())</f>
        <v>#N/A</v>
      </c>
      <c r="B7683" t="e">
        <f>IF(holes!$F11034&gt;7.78,holes!B11034,NA())</f>
        <v>#N/A</v>
      </c>
      <c r="C7683" t="e">
        <f>IF(holes!$F11034&gt;7.78,holes!C11034,NA())</f>
        <v>#N/A</v>
      </c>
      <c r="D7683" t="e">
        <f>IF(holes!$F11034&gt;7.78,holes!D11034,NA())</f>
        <v>#N/A</v>
      </c>
      <c r="E7683" t="e">
        <f>IF(holes!$F11034&gt;7.78,holes!E11034,NA())</f>
        <v>#N/A</v>
      </c>
      <c r="F7683" t="e">
        <f>IF(holes!$F11034&gt;7.78,holes!F11034,NA())</f>
        <v>#N/A</v>
      </c>
      <c r="G7683" t="e">
        <f>IF(holes!$F11034&gt;7.78,holes!G11034,NA())</f>
        <v>#N/A</v>
      </c>
      <c r="H7683" t="e">
        <f>IF(holes!$F11034&gt;7.78,holes!H11034,NA())</f>
        <v>#N/A</v>
      </c>
      <c r="I7683" t="e">
        <f>IF(holes!$F11034&gt;7.78,holes!I11034,NA())</f>
        <v>#N/A</v>
      </c>
      <c r="J7683" t="e">
        <f>IF(holes!$F11034&gt;7.78,holes!J11034,NA())</f>
        <v>#N/A</v>
      </c>
      <c r="K7683" t="e">
        <f>IF(holes!$F11034&gt;7.78,holes!K11034,NA())</f>
        <v>#N/A</v>
      </c>
    </row>
    <row r="7684" spans="1:11" x14ac:dyDescent="0.25">
      <c r="A7684" t="e">
        <f>IF(holes!$F11035&gt;7.78,holes!A11035,NA())</f>
        <v>#N/A</v>
      </c>
      <c r="B7684" t="e">
        <f>IF(holes!$F11035&gt;7.78,holes!B11035,NA())</f>
        <v>#N/A</v>
      </c>
      <c r="C7684" t="e">
        <f>IF(holes!$F11035&gt;7.78,holes!C11035,NA())</f>
        <v>#N/A</v>
      </c>
      <c r="D7684" t="e">
        <f>IF(holes!$F11035&gt;7.78,holes!D11035,NA())</f>
        <v>#N/A</v>
      </c>
      <c r="E7684" t="e">
        <f>IF(holes!$F11035&gt;7.78,holes!E11035,NA())</f>
        <v>#N/A</v>
      </c>
      <c r="F7684" t="e">
        <f>IF(holes!$F11035&gt;7.78,holes!F11035,NA())</f>
        <v>#N/A</v>
      </c>
      <c r="G7684" t="e">
        <f>IF(holes!$F11035&gt;7.78,holes!G11035,NA())</f>
        <v>#N/A</v>
      </c>
      <c r="H7684" t="e">
        <f>IF(holes!$F11035&gt;7.78,holes!H11035,NA())</f>
        <v>#N/A</v>
      </c>
      <c r="I7684" t="e">
        <f>IF(holes!$F11035&gt;7.78,holes!I11035,NA())</f>
        <v>#N/A</v>
      </c>
      <c r="J7684" t="e">
        <f>IF(holes!$F11035&gt;7.78,holes!J11035,NA())</f>
        <v>#N/A</v>
      </c>
      <c r="K7684" t="e">
        <f>IF(holes!$F11035&gt;7.78,holes!K11035,NA())</f>
        <v>#N/A</v>
      </c>
    </row>
    <row r="7685" spans="1:11" x14ac:dyDescent="0.25">
      <c r="A7685" t="e">
        <f>IF(holes!$F11036&gt;7.78,holes!A11036,NA())</f>
        <v>#N/A</v>
      </c>
      <c r="B7685" t="e">
        <f>IF(holes!$F11036&gt;7.78,holes!B11036,NA())</f>
        <v>#N/A</v>
      </c>
      <c r="C7685" t="e">
        <f>IF(holes!$F11036&gt;7.78,holes!C11036,NA())</f>
        <v>#N/A</v>
      </c>
      <c r="D7685" t="e">
        <f>IF(holes!$F11036&gt;7.78,holes!D11036,NA())</f>
        <v>#N/A</v>
      </c>
      <c r="E7685" t="e">
        <f>IF(holes!$F11036&gt;7.78,holes!E11036,NA())</f>
        <v>#N/A</v>
      </c>
      <c r="F7685" t="e">
        <f>IF(holes!$F11036&gt;7.78,holes!F11036,NA())</f>
        <v>#N/A</v>
      </c>
      <c r="G7685" t="e">
        <f>IF(holes!$F11036&gt;7.78,holes!G11036,NA())</f>
        <v>#N/A</v>
      </c>
      <c r="H7685" t="e">
        <f>IF(holes!$F11036&gt;7.78,holes!H11036,NA())</f>
        <v>#N/A</v>
      </c>
      <c r="I7685" t="e">
        <f>IF(holes!$F11036&gt;7.78,holes!I11036,NA())</f>
        <v>#N/A</v>
      </c>
      <c r="J7685" t="e">
        <f>IF(holes!$F11036&gt;7.78,holes!J11036,NA())</f>
        <v>#N/A</v>
      </c>
      <c r="K7685" t="e">
        <f>IF(holes!$F11036&gt;7.78,holes!K11036,NA())</f>
        <v>#N/A</v>
      </c>
    </row>
    <row r="7686" spans="1:11" x14ac:dyDescent="0.25">
      <c r="A7686" t="e">
        <f>IF(holes!$F11037&gt;7.78,holes!A11037,NA())</f>
        <v>#N/A</v>
      </c>
      <c r="B7686" t="e">
        <f>IF(holes!$F11037&gt;7.78,holes!B11037,NA())</f>
        <v>#N/A</v>
      </c>
      <c r="C7686" t="e">
        <f>IF(holes!$F11037&gt;7.78,holes!C11037,NA())</f>
        <v>#N/A</v>
      </c>
      <c r="D7686" t="e">
        <f>IF(holes!$F11037&gt;7.78,holes!D11037,NA())</f>
        <v>#N/A</v>
      </c>
      <c r="E7686" t="e">
        <f>IF(holes!$F11037&gt;7.78,holes!E11037,NA())</f>
        <v>#N/A</v>
      </c>
      <c r="F7686" t="e">
        <f>IF(holes!$F11037&gt;7.78,holes!F11037,NA())</f>
        <v>#N/A</v>
      </c>
      <c r="G7686" t="e">
        <f>IF(holes!$F11037&gt;7.78,holes!G11037,NA())</f>
        <v>#N/A</v>
      </c>
      <c r="H7686" t="e">
        <f>IF(holes!$F11037&gt;7.78,holes!H11037,NA())</f>
        <v>#N/A</v>
      </c>
      <c r="I7686" t="e">
        <f>IF(holes!$F11037&gt;7.78,holes!I11037,NA())</f>
        <v>#N/A</v>
      </c>
      <c r="J7686" t="e">
        <f>IF(holes!$F11037&gt;7.78,holes!J11037,NA())</f>
        <v>#N/A</v>
      </c>
      <c r="K7686" t="e">
        <f>IF(holes!$F11037&gt;7.78,holes!K11037,NA())</f>
        <v>#N/A</v>
      </c>
    </row>
    <row r="7687" spans="1:11" x14ac:dyDescent="0.25">
      <c r="A7687" t="e">
        <f>IF(holes!$F11038&gt;7.78,holes!A11038,NA())</f>
        <v>#N/A</v>
      </c>
      <c r="B7687" t="e">
        <f>IF(holes!$F11038&gt;7.78,holes!B11038,NA())</f>
        <v>#N/A</v>
      </c>
      <c r="C7687" t="e">
        <f>IF(holes!$F11038&gt;7.78,holes!C11038,NA())</f>
        <v>#N/A</v>
      </c>
      <c r="D7687" t="e">
        <f>IF(holes!$F11038&gt;7.78,holes!D11038,NA())</f>
        <v>#N/A</v>
      </c>
      <c r="E7687" t="e">
        <f>IF(holes!$F11038&gt;7.78,holes!E11038,NA())</f>
        <v>#N/A</v>
      </c>
      <c r="F7687" t="e">
        <f>IF(holes!$F11038&gt;7.78,holes!F11038,NA())</f>
        <v>#N/A</v>
      </c>
      <c r="G7687" t="e">
        <f>IF(holes!$F11038&gt;7.78,holes!G11038,NA())</f>
        <v>#N/A</v>
      </c>
      <c r="H7687" t="e">
        <f>IF(holes!$F11038&gt;7.78,holes!H11038,NA())</f>
        <v>#N/A</v>
      </c>
      <c r="I7687" t="e">
        <f>IF(holes!$F11038&gt;7.78,holes!I11038,NA())</f>
        <v>#N/A</v>
      </c>
      <c r="J7687" t="e">
        <f>IF(holes!$F11038&gt;7.78,holes!J11038,NA())</f>
        <v>#N/A</v>
      </c>
      <c r="K7687" t="e">
        <f>IF(holes!$F11038&gt;7.78,holes!K11038,NA())</f>
        <v>#N/A</v>
      </c>
    </row>
    <row r="7688" spans="1:11" x14ac:dyDescent="0.25">
      <c r="A7688" t="e">
        <f>IF(holes!$F11039&gt;7.78,holes!A11039,NA())</f>
        <v>#N/A</v>
      </c>
      <c r="B7688" t="e">
        <f>IF(holes!$F11039&gt;7.78,holes!B11039,NA())</f>
        <v>#N/A</v>
      </c>
      <c r="C7688" t="e">
        <f>IF(holes!$F11039&gt;7.78,holes!C11039,NA())</f>
        <v>#N/A</v>
      </c>
      <c r="D7688" t="e">
        <f>IF(holes!$F11039&gt;7.78,holes!D11039,NA())</f>
        <v>#N/A</v>
      </c>
      <c r="E7688" t="e">
        <f>IF(holes!$F11039&gt;7.78,holes!E11039,NA())</f>
        <v>#N/A</v>
      </c>
      <c r="F7688" t="e">
        <f>IF(holes!$F11039&gt;7.78,holes!F11039,NA())</f>
        <v>#N/A</v>
      </c>
      <c r="G7688" t="e">
        <f>IF(holes!$F11039&gt;7.78,holes!G11039,NA())</f>
        <v>#N/A</v>
      </c>
      <c r="H7688" t="e">
        <f>IF(holes!$F11039&gt;7.78,holes!H11039,NA())</f>
        <v>#N/A</v>
      </c>
      <c r="I7688" t="e">
        <f>IF(holes!$F11039&gt;7.78,holes!I11039,NA())</f>
        <v>#N/A</v>
      </c>
      <c r="J7688" t="e">
        <f>IF(holes!$F11039&gt;7.78,holes!J11039,NA())</f>
        <v>#N/A</v>
      </c>
      <c r="K7688" t="e">
        <f>IF(holes!$F11039&gt;7.78,holes!K11039,NA())</f>
        <v>#N/A</v>
      </c>
    </row>
    <row r="7689" spans="1:11" x14ac:dyDescent="0.25">
      <c r="A7689" t="e">
        <f>IF(holes!$F11040&gt;7.78,holes!A11040,NA())</f>
        <v>#N/A</v>
      </c>
      <c r="B7689" t="e">
        <f>IF(holes!$F11040&gt;7.78,holes!B11040,NA())</f>
        <v>#N/A</v>
      </c>
      <c r="C7689" t="e">
        <f>IF(holes!$F11040&gt;7.78,holes!C11040,NA())</f>
        <v>#N/A</v>
      </c>
      <c r="D7689" t="e">
        <f>IF(holes!$F11040&gt;7.78,holes!D11040,NA())</f>
        <v>#N/A</v>
      </c>
      <c r="E7689" t="e">
        <f>IF(holes!$F11040&gt;7.78,holes!E11040,NA())</f>
        <v>#N/A</v>
      </c>
      <c r="F7689" t="e">
        <f>IF(holes!$F11040&gt;7.78,holes!F11040,NA())</f>
        <v>#N/A</v>
      </c>
      <c r="G7689" t="e">
        <f>IF(holes!$F11040&gt;7.78,holes!G11040,NA())</f>
        <v>#N/A</v>
      </c>
      <c r="H7689" t="e">
        <f>IF(holes!$F11040&gt;7.78,holes!H11040,NA())</f>
        <v>#N/A</v>
      </c>
      <c r="I7689" t="e">
        <f>IF(holes!$F11040&gt;7.78,holes!I11040,NA())</f>
        <v>#N/A</v>
      </c>
      <c r="J7689" t="e">
        <f>IF(holes!$F11040&gt;7.78,holes!J11040,NA())</f>
        <v>#N/A</v>
      </c>
      <c r="K7689" t="e">
        <f>IF(holes!$F11040&gt;7.78,holes!K11040,NA())</f>
        <v>#N/A</v>
      </c>
    </row>
    <row r="7690" spans="1:11" x14ac:dyDescent="0.25">
      <c r="A7690" t="e">
        <f>IF(holes!$F11041&gt;7.78,holes!A11041,NA())</f>
        <v>#N/A</v>
      </c>
      <c r="B7690" t="e">
        <f>IF(holes!$F11041&gt;7.78,holes!B11041,NA())</f>
        <v>#N/A</v>
      </c>
      <c r="C7690" t="e">
        <f>IF(holes!$F11041&gt;7.78,holes!C11041,NA())</f>
        <v>#N/A</v>
      </c>
      <c r="D7690" t="e">
        <f>IF(holes!$F11041&gt;7.78,holes!D11041,NA())</f>
        <v>#N/A</v>
      </c>
      <c r="E7690" t="e">
        <f>IF(holes!$F11041&gt;7.78,holes!E11041,NA())</f>
        <v>#N/A</v>
      </c>
      <c r="F7690" t="e">
        <f>IF(holes!$F11041&gt;7.78,holes!F11041,NA())</f>
        <v>#N/A</v>
      </c>
      <c r="G7690" t="e">
        <f>IF(holes!$F11041&gt;7.78,holes!G11041,NA())</f>
        <v>#N/A</v>
      </c>
      <c r="H7690" t="e">
        <f>IF(holes!$F11041&gt;7.78,holes!H11041,NA())</f>
        <v>#N/A</v>
      </c>
      <c r="I7690" t="e">
        <f>IF(holes!$F11041&gt;7.78,holes!I11041,NA())</f>
        <v>#N/A</v>
      </c>
      <c r="J7690" t="e">
        <f>IF(holes!$F11041&gt;7.78,holes!J11041,NA())</f>
        <v>#N/A</v>
      </c>
      <c r="K7690" t="e">
        <f>IF(holes!$F11041&gt;7.78,holes!K11041,NA())</f>
        <v>#N/A</v>
      </c>
    </row>
    <row r="7691" spans="1:11" x14ac:dyDescent="0.25">
      <c r="A7691" t="e">
        <f>IF(holes!$F11042&gt;7.78,holes!A11042,NA())</f>
        <v>#N/A</v>
      </c>
      <c r="B7691" t="e">
        <f>IF(holes!$F11042&gt;7.78,holes!B11042,NA())</f>
        <v>#N/A</v>
      </c>
      <c r="C7691" t="e">
        <f>IF(holes!$F11042&gt;7.78,holes!C11042,NA())</f>
        <v>#N/A</v>
      </c>
      <c r="D7691" t="e">
        <f>IF(holes!$F11042&gt;7.78,holes!D11042,NA())</f>
        <v>#N/A</v>
      </c>
      <c r="E7691" t="e">
        <f>IF(holes!$F11042&gt;7.78,holes!E11042,NA())</f>
        <v>#N/A</v>
      </c>
      <c r="F7691" t="e">
        <f>IF(holes!$F11042&gt;7.78,holes!F11042,NA())</f>
        <v>#N/A</v>
      </c>
      <c r="G7691" t="e">
        <f>IF(holes!$F11042&gt;7.78,holes!G11042,NA())</f>
        <v>#N/A</v>
      </c>
      <c r="H7691" t="e">
        <f>IF(holes!$F11042&gt;7.78,holes!H11042,NA())</f>
        <v>#N/A</v>
      </c>
      <c r="I7691" t="e">
        <f>IF(holes!$F11042&gt;7.78,holes!I11042,NA())</f>
        <v>#N/A</v>
      </c>
      <c r="J7691" t="e">
        <f>IF(holes!$F11042&gt;7.78,holes!J11042,NA())</f>
        <v>#N/A</v>
      </c>
      <c r="K7691" t="e">
        <f>IF(holes!$F11042&gt;7.78,holes!K11042,NA())</f>
        <v>#N/A</v>
      </c>
    </row>
    <row r="7692" spans="1:11" x14ac:dyDescent="0.25">
      <c r="A7692" t="e">
        <f>IF(holes!$F11043&gt;7.78,holes!A11043,NA())</f>
        <v>#N/A</v>
      </c>
      <c r="B7692" t="e">
        <f>IF(holes!$F11043&gt;7.78,holes!B11043,NA())</f>
        <v>#N/A</v>
      </c>
      <c r="C7692" t="e">
        <f>IF(holes!$F11043&gt;7.78,holes!C11043,NA())</f>
        <v>#N/A</v>
      </c>
      <c r="D7692" t="e">
        <f>IF(holes!$F11043&gt;7.78,holes!D11043,NA())</f>
        <v>#N/A</v>
      </c>
      <c r="E7692" t="e">
        <f>IF(holes!$F11043&gt;7.78,holes!E11043,NA())</f>
        <v>#N/A</v>
      </c>
      <c r="F7692" t="e">
        <f>IF(holes!$F11043&gt;7.78,holes!F11043,NA())</f>
        <v>#N/A</v>
      </c>
      <c r="G7692" t="e">
        <f>IF(holes!$F11043&gt;7.78,holes!G11043,NA())</f>
        <v>#N/A</v>
      </c>
      <c r="H7692" t="e">
        <f>IF(holes!$F11043&gt;7.78,holes!H11043,NA())</f>
        <v>#N/A</v>
      </c>
      <c r="I7692" t="e">
        <f>IF(holes!$F11043&gt;7.78,holes!I11043,NA())</f>
        <v>#N/A</v>
      </c>
      <c r="J7692" t="e">
        <f>IF(holes!$F11043&gt;7.78,holes!J11043,NA())</f>
        <v>#N/A</v>
      </c>
      <c r="K7692" t="e">
        <f>IF(holes!$F11043&gt;7.78,holes!K11043,NA())</f>
        <v>#N/A</v>
      </c>
    </row>
    <row r="7693" spans="1:11" x14ac:dyDescent="0.25">
      <c r="A7693" t="e">
        <f>IF(holes!$F11044&gt;7.78,holes!A11044,NA())</f>
        <v>#N/A</v>
      </c>
      <c r="B7693" t="e">
        <f>IF(holes!$F11044&gt;7.78,holes!B11044,NA())</f>
        <v>#N/A</v>
      </c>
      <c r="C7693" t="e">
        <f>IF(holes!$F11044&gt;7.78,holes!C11044,NA())</f>
        <v>#N/A</v>
      </c>
      <c r="D7693" t="e">
        <f>IF(holes!$F11044&gt;7.78,holes!D11044,NA())</f>
        <v>#N/A</v>
      </c>
      <c r="E7693" t="e">
        <f>IF(holes!$F11044&gt;7.78,holes!E11044,NA())</f>
        <v>#N/A</v>
      </c>
      <c r="F7693" t="e">
        <f>IF(holes!$F11044&gt;7.78,holes!F11044,NA())</f>
        <v>#N/A</v>
      </c>
      <c r="G7693" t="e">
        <f>IF(holes!$F11044&gt;7.78,holes!G11044,NA())</f>
        <v>#N/A</v>
      </c>
      <c r="H7693" t="e">
        <f>IF(holes!$F11044&gt;7.78,holes!H11044,NA())</f>
        <v>#N/A</v>
      </c>
      <c r="I7693" t="e">
        <f>IF(holes!$F11044&gt;7.78,holes!I11044,NA())</f>
        <v>#N/A</v>
      </c>
      <c r="J7693" t="e">
        <f>IF(holes!$F11044&gt;7.78,holes!J11044,NA())</f>
        <v>#N/A</v>
      </c>
      <c r="K7693" t="e">
        <f>IF(holes!$F11044&gt;7.78,holes!K11044,NA())</f>
        <v>#N/A</v>
      </c>
    </row>
    <row r="7694" spans="1:11" x14ac:dyDescent="0.25">
      <c r="A7694" t="e">
        <f>IF(holes!$F11045&gt;7.78,holes!A11045,NA())</f>
        <v>#N/A</v>
      </c>
      <c r="B7694" t="e">
        <f>IF(holes!$F11045&gt;7.78,holes!B11045,NA())</f>
        <v>#N/A</v>
      </c>
      <c r="C7694" t="e">
        <f>IF(holes!$F11045&gt;7.78,holes!C11045,NA())</f>
        <v>#N/A</v>
      </c>
      <c r="D7694" t="e">
        <f>IF(holes!$F11045&gt;7.78,holes!D11045,NA())</f>
        <v>#N/A</v>
      </c>
      <c r="E7694" t="e">
        <f>IF(holes!$F11045&gt;7.78,holes!E11045,NA())</f>
        <v>#N/A</v>
      </c>
      <c r="F7694" t="e">
        <f>IF(holes!$F11045&gt;7.78,holes!F11045,NA())</f>
        <v>#N/A</v>
      </c>
      <c r="G7694" t="e">
        <f>IF(holes!$F11045&gt;7.78,holes!G11045,NA())</f>
        <v>#N/A</v>
      </c>
      <c r="H7694" t="e">
        <f>IF(holes!$F11045&gt;7.78,holes!H11045,NA())</f>
        <v>#N/A</v>
      </c>
      <c r="I7694" t="e">
        <f>IF(holes!$F11045&gt;7.78,holes!I11045,NA())</f>
        <v>#N/A</v>
      </c>
      <c r="J7694" t="e">
        <f>IF(holes!$F11045&gt;7.78,holes!J11045,NA())</f>
        <v>#N/A</v>
      </c>
      <c r="K7694" t="e">
        <f>IF(holes!$F11045&gt;7.78,holes!K11045,NA())</f>
        <v>#N/A</v>
      </c>
    </row>
    <row r="7695" spans="1:11" x14ac:dyDescent="0.25">
      <c r="A7695" t="e">
        <f>IF(holes!$F11046&gt;7.78,holes!A11046,NA())</f>
        <v>#N/A</v>
      </c>
      <c r="B7695" t="e">
        <f>IF(holes!$F11046&gt;7.78,holes!B11046,NA())</f>
        <v>#N/A</v>
      </c>
      <c r="C7695" t="e">
        <f>IF(holes!$F11046&gt;7.78,holes!C11046,NA())</f>
        <v>#N/A</v>
      </c>
      <c r="D7695" t="e">
        <f>IF(holes!$F11046&gt;7.78,holes!D11046,NA())</f>
        <v>#N/A</v>
      </c>
      <c r="E7695" t="e">
        <f>IF(holes!$F11046&gt;7.78,holes!E11046,NA())</f>
        <v>#N/A</v>
      </c>
      <c r="F7695" t="e">
        <f>IF(holes!$F11046&gt;7.78,holes!F11046,NA())</f>
        <v>#N/A</v>
      </c>
      <c r="G7695" t="e">
        <f>IF(holes!$F11046&gt;7.78,holes!G11046,NA())</f>
        <v>#N/A</v>
      </c>
      <c r="H7695" t="e">
        <f>IF(holes!$F11046&gt;7.78,holes!H11046,NA())</f>
        <v>#N/A</v>
      </c>
      <c r="I7695" t="e">
        <f>IF(holes!$F11046&gt;7.78,holes!I11046,NA())</f>
        <v>#N/A</v>
      </c>
      <c r="J7695" t="e">
        <f>IF(holes!$F11046&gt;7.78,holes!J11046,NA())</f>
        <v>#N/A</v>
      </c>
      <c r="K7695" t="e">
        <f>IF(holes!$F11046&gt;7.78,holes!K11046,NA())</f>
        <v>#N/A</v>
      </c>
    </row>
    <row r="7696" spans="1:11" x14ac:dyDescent="0.25">
      <c r="A7696" t="e">
        <f>IF(holes!$F11047&gt;7.78,holes!A11047,NA())</f>
        <v>#N/A</v>
      </c>
      <c r="B7696" t="e">
        <f>IF(holes!$F11047&gt;7.78,holes!B11047,NA())</f>
        <v>#N/A</v>
      </c>
      <c r="C7696" t="e">
        <f>IF(holes!$F11047&gt;7.78,holes!C11047,NA())</f>
        <v>#N/A</v>
      </c>
      <c r="D7696" t="e">
        <f>IF(holes!$F11047&gt;7.78,holes!D11047,NA())</f>
        <v>#N/A</v>
      </c>
      <c r="E7696" t="e">
        <f>IF(holes!$F11047&gt;7.78,holes!E11047,NA())</f>
        <v>#N/A</v>
      </c>
      <c r="F7696" t="e">
        <f>IF(holes!$F11047&gt;7.78,holes!F11047,NA())</f>
        <v>#N/A</v>
      </c>
      <c r="G7696" t="e">
        <f>IF(holes!$F11047&gt;7.78,holes!G11047,NA())</f>
        <v>#N/A</v>
      </c>
      <c r="H7696" t="e">
        <f>IF(holes!$F11047&gt;7.78,holes!H11047,NA())</f>
        <v>#N/A</v>
      </c>
      <c r="I7696" t="e">
        <f>IF(holes!$F11047&gt;7.78,holes!I11047,NA())</f>
        <v>#N/A</v>
      </c>
      <c r="J7696" t="e">
        <f>IF(holes!$F11047&gt;7.78,holes!J11047,NA())</f>
        <v>#N/A</v>
      </c>
      <c r="K7696" t="e">
        <f>IF(holes!$F11047&gt;7.78,holes!K11047,NA())</f>
        <v>#N/A</v>
      </c>
    </row>
    <row r="7697" spans="1:11" x14ac:dyDescent="0.25">
      <c r="A7697" t="e">
        <f>IF(holes!$F11048&gt;7.78,holes!A11048,NA())</f>
        <v>#N/A</v>
      </c>
      <c r="B7697" t="e">
        <f>IF(holes!$F11048&gt;7.78,holes!B11048,NA())</f>
        <v>#N/A</v>
      </c>
      <c r="C7697" t="e">
        <f>IF(holes!$F11048&gt;7.78,holes!C11048,NA())</f>
        <v>#N/A</v>
      </c>
      <c r="D7697" t="e">
        <f>IF(holes!$F11048&gt;7.78,holes!D11048,NA())</f>
        <v>#N/A</v>
      </c>
      <c r="E7697" t="e">
        <f>IF(holes!$F11048&gt;7.78,holes!E11048,NA())</f>
        <v>#N/A</v>
      </c>
      <c r="F7697" t="e">
        <f>IF(holes!$F11048&gt;7.78,holes!F11048,NA())</f>
        <v>#N/A</v>
      </c>
      <c r="G7697" t="e">
        <f>IF(holes!$F11048&gt;7.78,holes!G11048,NA())</f>
        <v>#N/A</v>
      </c>
      <c r="H7697" t="e">
        <f>IF(holes!$F11048&gt;7.78,holes!H11048,NA())</f>
        <v>#N/A</v>
      </c>
      <c r="I7697" t="e">
        <f>IF(holes!$F11048&gt;7.78,holes!I11048,NA())</f>
        <v>#N/A</v>
      </c>
      <c r="J7697" t="e">
        <f>IF(holes!$F11048&gt;7.78,holes!J11048,NA())</f>
        <v>#N/A</v>
      </c>
      <c r="K7697" t="e">
        <f>IF(holes!$F11048&gt;7.78,holes!K11048,NA())</f>
        <v>#N/A</v>
      </c>
    </row>
    <row r="7698" spans="1:11" x14ac:dyDescent="0.25">
      <c r="A7698" t="e">
        <f>IF(holes!$F11049&gt;7.78,holes!A11049,NA())</f>
        <v>#N/A</v>
      </c>
      <c r="B7698" t="e">
        <f>IF(holes!$F11049&gt;7.78,holes!B11049,NA())</f>
        <v>#N/A</v>
      </c>
      <c r="C7698" t="e">
        <f>IF(holes!$F11049&gt;7.78,holes!C11049,NA())</f>
        <v>#N/A</v>
      </c>
      <c r="D7698" t="e">
        <f>IF(holes!$F11049&gt;7.78,holes!D11049,NA())</f>
        <v>#N/A</v>
      </c>
      <c r="E7698" t="e">
        <f>IF(holes!$F11049&gt;7.78,holes!E11049,NA())</f>
        <v>#N/A</v>
      </c>
      <c r="F7698" t="e">
        <f>IF(holes!$F11049&gt;7.78,holes!F11049,NA())</f>
        <v>#N/A</v>
      </c>
      <c r="G7698" t="e">
        <f>IF(holes!$F11049&gt;7.78,holes!G11049,NA())</f>
        <v>#N/A</v>
      </c>
      <c r="H7698" t="e">
        <f>IF(holes!$F11049&gt;7.78,holes!H11049,NA())</f>
        <v>#N/A</v>
      </c>
      <c r="I7698" t="e">
        <f>IF(holes!$F11049&gt;7.78,holes!I11049,NA())</f>
        <v>#N/A</v>
      </c>
      <c r="J7698" t="e">
        <f>IF(holes!$F11049&gt;7.78,holes!J11049,NA())</f>
        <v>#N/A</v>
      </c>
      <c r="K7698" t="e">
        <f>IF(holes!$F11049&gt;7.78,holes!K11049,NA())</f>
        <v>#N/A</v>
      </c>
    </row>
    <row r="7699" spans="1:11" x14ac:dyDescent="0.25">
      <c r="A7699" t="e">
        <f>IF(holes!$F11050&gt;7.78,holes!A11050,NA())</f>
        <v>#N/A</v>
      </c>
      <c r="B7699" t="e">
        <f>IF(holes!$F11050&gt;7.78,holes!B11050,NA())</f>
        <v>#N/A</v>
      </c>
      <c r="C7699" t="e">
        <f>IF(holes!$F11050&gt;7.78,holes!C11050,NA())</f>
        <v>#N/A</v>
      </c>
      <c r="D7699" t="e">
        <f>IF(holes!$F11050&gt;7.78,holes!D11050,NA())</f>
        <v>#N/A</v>
      </c>
      <c r="E7699" t="e">
        <f>IF(holes!$F11050&gt;7.78,holes!E11050,NA())</f>
        <v>#N/A</v>
      </c>
      <c r="F7699" t="e">
        <f>IF(holes!$F11050&gt;7.78,holes!F11050,NA())</f>
        <v>#N/A</v>
      </c>
      <c r="G7699" t="e">
        <f>IF(holes!$F11050&gt;7.78,holes!G11050,NA())</f>
        <v>#N/A</v>
      </c>
      <c r="H7699" t="e">
        <f>IF(holes!$F11050&gt;7.78,holes!H11050,NA())</f>
        <v>#N/A</v>
      </c>
      <c r="I7699" t="e">
        <f>IF(holes!$F11050&gt;7.78,holes!I11050,NA())</f>
        <v>#N/A</v>
      </c>
      <c r="J7699" t="e">
        <f>IF(holes!$F11050&gt;7.78,holes!J11050,NA())</f>
        <v>#N/A</v>
      </c>
      <c r="K7699" t="e">
        <f>IF(holes!$F11050&gt;7.78,holes!K11050,NA())</f>
        <v>#N/A</v>
      </c>
    </row>
    <row r="7700" spans="1:11" x14ac:dyDescent="0.25">
      <c r="A7700" t="e">
        <f>IF(holes!$F11051&gt;7.78,holes!A11051,NA())</f>
        <v>#N/A</v>
      </c>
      <c r="B7700" t="e">
        <f>IF(holes!$F11051&gt;7.78,holes!B11051,NA())</f>
        <v>#N/A</v>
      </c>
      <c r="C7700" t="e">
        <f>IF(holes!$F11051&gt;7.78,holes!C11051,NA())</f>
        <v>#N/A</v>
      </c>
      <c r="D7700" t="e">
        <f>IF(holes!$F11051&gt;7.78,holes!D11051,NA())</f>
        <v>#N/A</v>
      </c>
      <c r="E7700" t="e">
        <f>IF(holes!$F11051&gt;7.78,holes!E11051,NA())</f>
        <v>#N/A</v>
      </c>
      <c r="F7700" t="e">
        <f>IF(holes!$F11051&gt;7.78,holes!F11051,NA())</f>
        <v>#N/A</v>
      </c>
      <c r="G7700" t="e">
        <f>IF(holes!$F11051&gt;7.78,holes!G11051,NA())</f>
        <v>#N/A</v>
      </c>
      <c r="H7700" t="e">
        <f>IF(holes!$F11051&gt;7.78,holes!H11051,NA())</f>
        <v>#N/A</v>
      </c>
      <c r="I7700" t="e">
        <f>IF(holes!$F11051&gt;7.78,holes!I11051,NA())</f>
        <v>#N/A</v>
      </c>
      <c r="J7700" t="e">
        <f>IF(holes!$F11051&gt;7.78,holes!J11051,NA())</f>
        <v>#N/A</v>
      </c>
      <c r="K7700" t="e">
        <f>IF(holes!$F11051&gt;7.78,holes!K11051,NA())</f>
        <v>#N/A</v>
      </c>
    </row>
    <row r="7701" spans="1:11" x14ac:dyDescent="0.25">
      <c r="A7701" t="e">
        <f>IF(holes!$F11052&gt;7.78,holes!A11052,NA())</f>
        <v>#N/A</v>
      </c>
      <c r="B7701" t="e">
        <f>IF(holes!$F11052&gt;7.78,holes!B11052,NA())</f>
        <v>#N/A</v>
      </c>
      <c r="C7701" t="e">
        <f>IF(holes!$F11052&gt;7.78,holes!C11052,NA())</f>
        <v>#N/A</v>
      </c>
      <c r="D7701" t="e">
        <f>IF(holes!$F11052&gt;7.78,holes!D11052,NA())</f>
        <v>#N/A</v>
      </c>
      <c r="E7701" t="e">
        <f>IF(holes!$F11052&gt;7.78,holes!E11052,NA())</f>
        <v>#N/A</v>
      </c>
      <c r="F7701" t="e">
        <f>IF(holes!$F11052&gt;7.78,holes!F11052,NA())</f>
        <v>#N/A</v>
      </c>
      <c r="G7701" t="e">
        <f>IF(holes!$F11052&gt;7.78,holes!G11052,NA())</f>
        <v>#N/A</v>
      </c>
      <c r="H7701" t="e">
        <f>IF(holes!$F11052&gt;7.78,holes!H11052,NA())</f>
        <v>#N/A</v>
      </c>
      <c r="I7701" t="e">
        <f>IF(holes!$F11052&gt;7.78,holes!I11052,NA())</f>
        <v>#N/A</v>
      </c>
      <c r="J7701" t="e">
        <f>IF(holes!$F11052&gt;7.78,holes!J11052,NA())</f>
        <v>#N/A</v>
      </c>
      <c r="K7701" t="e">
        <f>IF(holes!$F11052&gt;7.78,holes!K11052,NA())</f>
        <v>#N/A</v>
      </c>
    </row>
    <row r="7702" spans="1:11" x14ac:dyDescent="0.25">
      <c r="A7702" t="e">
        <f>IF(holes!$F11053&gt;7.78,holes!A11053,NA())</f>
        <v>#N/A</v>
      </c>
      <c r="B7702" t="e">
        <f>IF(holes!$F11053&gt;7.78,holes!B11053,NA())</f>
        <v>#N/A</v>
      </c>
      <c r="C7702" t="e">
        <f>IF(holes!$F11053&gt;7.78,holes!C11053,NA())</f>
        <v>#N/A</v>
      </c>
      <c r="D7702" t="e">
        <f>IF(holes!$F11053&gt;7.78,holes!D11053,NA())</f>
        <v>#N/A</v>
      </c>
      <c r="E7702" t="e">
        <f>IF(holes!$F11053&gt;7.78,holes!E11053,NA())</f>
        <v>#N/A</v>
      </c>
      <c r="F7702" t="e">
        <f>IF(holes!$F11053&gt;7.78,holes!F11053,NA())</f>
        <v>#N/A</v>
      </c>
      <c r="G7702" t="e">
        <f>IF(holes!$F11053&gt;7.78,holes!G11053,NA())</f>
        <v>#N/A</v>
      </c>
      <c r="H7702" t="e">
        <f>IF(holes!$F11053&gt;7.78,holes!H11053,NA())</f>
        <v>#N/A</v>
      </c>
      <c r="I7702" t="e">
        <f>IF(holes!$F11053&gt;7.78,holes!I11053,NA())</f>
        <v>#N/A</v>
      </c>
      <c r="J7702" t="e">
        <f>IF(holes!$F11053&gt;7.78,holes!J11053,NA())</f>
        <v>#N/A</v>
      </c>
      <c r="K7702" t="e">
        <f>IF(holes!$F11053&gt;7.78,holes!K11053,NA())</f>
        <v>#N/A</v>
      </c>
    </row>
    <row r="7703" spans="1:11" x14ac:dyDescent="0.25">
      <c r="A7703" t="e">
        <f>IF(holes!$F11054&gt;7.78,holes!A11054,NA())</f>
        <v>#N/A</v>
      </c>
      <c r="B7703" t="e">
        <f>IF(holes!$F11054&gt;7.78,holes!B11054,NA())</f>
        <v>#N/A</v>
      </c>
      <c r="C7703" t="e">
        <f>IF(holes!$F11054&gt;7.78,holes!C11054,NA())</f>
        <v>#N/A</v>
      </c>
      <c r="D7703" t="e">
        <f>IF(holes!$F11054&gt;7.78,holes!D11054,NA())</f>
        <v>#N/A</v>
      </c>
      <c r="E7703" t="e">
        <f>IF(holes!$F11054&gt;7.78,holes!E11054,NA())</f>
        <v>#N/A</v>
      </c>
      <c r="F7703" t="e">
        <f>IF(holes!$F11054&gt;7.78,holes!F11054,NA())</f>
        <v>#N/A</v>
      </c>
      <c r="G7703" t="e">
        <f>IF(holes!$F11054&gt;7.78,holes!G11054,NA())</f>
        <v>#N/A</v>
      </c>
      <c r="H7703" t="e">
        <f>IF(holes!$F11054&gt;7.78,holes!H11054,NA())</f>
        <v>#N/A</v>
      </c>
      <c r="I7703" t="e">
        <f>IF(holes!$F11054&gt;7.78,holes!I11054,NA())</f>
        <v>#N/A</v>
      </c>
      <c r="J7703" t="e">
        <f>IF(holes!$F11054&gt;7.78,holes!J11054,NA())</f>
        <v>#N/A</v>
      </c>
      <c r="K7703" t="e">
        <f>IF(holes!$F11054&gt;7.78,holes!K11054,NA())</f>
        <v>#N/A</v>
      </c>
    </row>
    <row r="7704" spans="1:11" x14ac:dyDescent="0.25">
      <c r="A7704" t="e">
        <f>IF(holes!$F11055&gt;7.78,holes!A11055,NA())</f>
        <v>#N/A</v>
      </c>
      <c r="B7704" t="e">
        <f>IF(holes!$F11055&gt;7.78,holes!B11055,NA())</f>
        <v>#N/A</v>
      </c>
      <c r="C7704" t="e">
        <f>IF(holes!$F11055&gt;7.78,holes!C11055,NA())</f>
        <v>#N/A</v>
      </c>
      <c r="D7704" t="e">
        <f>IF(holes!$F11055&gt;7.78,holes!D11055,NA())</f>
        <v>#N/A</v>
      </c>
      <c r="E7704" t="e">
        <f>IF(holes!$F11055&gt;7.78,holes!E11055,NA())</f>
        <v>#N/A</v>
      </c>
      <c r="F7704" t="e">
        <f>IF(holes!$F11055&gt;7.78,holes!F11055,NA())</f>
        <v>#N/A</v>
      </c>
      <c r="G7704" t="e">
        <f>IF(holes!$F11055&gt;7.78,holes!G11055,NA())</f>
        <v>#N/A</v>
      </c>
      <c r="H7704" t="e">
        <f>IF(holes!$F11055&gt;7.78,holes!H11055,NA())</f>
        <v>#N/A</v>
      </c>
      <c r="I7704" t="e">
        <f>IF(holes!$F11055&gt;7.78,holes!I11055,NA())</f>
        <v>#N/A</v>
      </c>
      <c r="J7704" t="e">
        <f>IF(holes!$F11055&gt;7.78,holes!J11055,NA())</f>
        <v>#N/A</v>
      </c>
      <c r="K7704" t="e">
        <f>IF(holes!$F11055&gt;7.78,holes!K11055,NA())</f>
        <v>#N/A</v>
      </c>
    </row>
    <row r="7705" spans="1:11" x14ac:dyDescent="0.25">
      <c r="A7705" t="e">
        <f>IF(holes!$F11056&gt;7.78,holes!A11056,NA())</f>
        <v>#N/A</v>
      </c>
      <c r="B7705" t="e">
        <f>IF(holes!$F11056&gt;7.78,holes!B11056,NA())</f>
        <v>#N/A</v>
      </c>
      <c r="C7705" t="e">
        <f>IF(holes!$F11056&gt;7.78,holes!C11056,NA())</f>
        <v>#N/A</v>
      </c>
      <c r="D7705" t="e">
        <f>IF(holes!$F11056&gt;7.78,holes!D11056,NA())</f>
        <v>#N/A</v>
      </c>
      <c r="E7705" t="e">
        <f>IF(holes!$F11056&gt;7.78,holes!E11056,NA())</f>
        <v>#N/A</v>
      </c>
      <c r="F7705" t="e">
        <f>IF(holes!$F11056&gt;7.78,holes!F11056,NA())</f>
        <v>#N/A</v>
      </c>
      <c r="G7705" t="e">
        <f>IF(holes!$F11056&gt;7.78,holes!G11056,NA())</f>
        <v>#N/A</v>
      </c>
      <c r="H7705" t="e">
        <f>IF(holes!$F11056&gt;7.78,holes!H11056,NA())</f>
        <v>#N/A</v>
      </c>
      <c r="I7705" t="e">
        <f>IF(holes!$F11056&gt;7.78,holes!I11056,NA())</f>
        <v>#N/A</v>
      </c>
      <c r="J7705" t="e">
        <f>IF(holes!$F11056&gt;7.78,holes!J11056,NA())</f>
        <v>#N/A</v>
      </c>
      <c r="K7705" t="e">
        <f>IF(holes!$F11056&gt;7.78,holes!K11056,NA())</f>
        <v>#N/A</v>
      </c>
    </row>
    <row r="7706" spans="1:11" x14ac:dyDescent="0.25">
      <c r="A7706" t="e">
        <f>IF(holes!$F11057&gt;7.78,holes!A11057,NA())</f>
        <v>#N/A</v>
      </c>
      <c r="B7706" t="e">
        <f>IF(holes!$F11057&gt;7.78,holes!B11057,NA())</f>
        <v>#N/A</v>
      </c>
      <c r="C7706" t="e">
        <f>IF(holes!$F11057&gt;7.78,holes!C11057,NA())</f>
        <v>#N/A</v>
      </c>
      <c r="D7706" t="e">
        <f>IF(holes!$F11057&gt;7.78,holes!D11057,NA())</f>
        <v>#N/A</v>
      </c>
      <c r="E7706" t="e">
        <f>IF(holes!$F11057&gt;7.78,holes!E11057,NA())</f>
        <v>#N/A</v>
      </c>
      <c r="F7706" t="e">
        <f>IF(holes!$F11057&gt;7.78,holes!F11057,NA())</f>
        <v>#N/A</v>
      </c>
      <c r="G7706" t="e">
        <f>IF(holes!$F11057&gt;7.78,holes!G11057,NA())</f>
        <v>#N/A</v>
      </c>
      <c r="H7706" t="e">
        <f>IF(holes!$F11057&gt;7.78,holes!H11057,NA())</f>
        <v>#N/A</v>
      </c>
      <c r="I7706" t="e">
        <f>IF(holes!$F11057&gt;7.78,holes!I11057,NA())</f>
        <v>#N/A</v>
      </c>
      <c r="J7706" t="e">
        <f>IF(holes!$F11057&gt;7.78,holes!J11057,NA())</f>
        <v>#N/A</v>
      </c>
      <c r="K7706" t="e">
        <f>IF(holes!$F11057&gt;7.78,holes!K11057,NA())</f>
        <v>#N/A</v>
      </c>
    </row>
    <row r="7707" spans="1:11" x14ac:dyDescent="0.25">
      <c r="A7707" t="e">
        <f>IF(holes!$F11058&gt;7.78,holes!A11058,NA())</f>
        <v>#N/A</v>
      </c>
      <c r="B7707" t="e">
        <f>IF(holes!$F11058&gt;7.78,holes!B11058,NA())</f>
        <v>#N/A</v>
      </c>
      <c r="C7707" t="e">
        <f>IF(holes!$F11058&gt;7.78,holes!C11058,NA())</f>
        <v>#N/A</v>
      </c>
      <c r="D7707" t="e">
        <f>IF(holes!$F11058&gt;7.78,holes!D11058,NA())</f>
        <v>#N/A</v>
      </c>
      <c r="E7707" t="e">
        <f>IF(holes!$F11058&gt;7.78,holes!E11058,NA())</f>
        <v>#N/A</v>
      </c>
      <c r="F7707" t="e">
        <f>IF(holes!$F11058&gt;7.78,holes!F11058,NA())</f>
        <v>#N/A</v>
      </c>
      <c r="G7707" t="e">
        <f>IF(holes!$F11058&gt;7.78,holes!G11058,NA())</f>
        <v>#N/A</v>
      </c>
      <c r="H7707" t="e">
        <f>IF(holes!$F11058&gt;7.78,holes!H11058,NA())</f>
        <v>#N/A</v>
      </c>
      <c r="I7707" t="e">
        <f>IF(holes!$F11058&gt;7.78,holes!I11058,NA())</f>
        <v>#N/A</v>
      </c>
      <c r="J7707" t="e">
        <f>IF(holes!$F11058&gt;7.78,holes!J11058,NA())</f>
        <v>#N/A</v>
      </c>
      <c r="K7707" t="e">
        <f>IF(holes!$F11058&gt;7.78,holes!K11058,NA())</f>
        <v>#N/A</v>
      </c>
    </row>
    <row r="7708" spans="1:11" x14ac:dyDescent="0.25">
      <c r="A7708" t="e">
        <f>IF(holes!$F11059&gt;7.78,holes!A11059,NA())</f>
        <v>#N/A</v>
      </c>
      <c r="B7708" t="e">
        <f>IF(holes!$F11059&gt;7.78,holes!B11059,NA())</f>
        <v>#N/A</v>
      </c>
      <c r="C7708" t="e">
        <f>IF(holes!$F11059&gt;7.78,holes!C11059,NA())</f>
        <v>#N/A</v>
      </c>
      <c r="D7708" t="e">
        <f>IF(holes!$F11059&gt;7.78,holes!D11059,NA())</f>
        <v>#N/A</v>
      </c>
      <c r="E7708" t="e">
        <f>IF(holes!$F11059&gt;7.78,holes!E11059,NA())</f>
        <v>#N/A</v>
      </c>
      <c r="F7708" t="e">
        <f>IF(holes!$F11059&gt;7.78,holes!F11059,NA())</f>
        <v>#N/A</v>
      </c>
      <c r="G7708" t="e">
        <f>IF(holes!$F11059&gt;7.78,holes!G11059,NA())</f>
        <v>#N/A</v>
      </c>
      <c r="H7708" t="e">
        <f>IF(holes!$F11059&gt;7.78,holes!H11059,NA())</f>
        <v>#N/A</v>
      </c>
      <c r="I7708" t="e">
        <f>IF(holes!$F11059&gt;7.78,holes!I11059,NA())</f>
        <v>#N/A</v>
      </c>
      <c r="J7708" t="e">
        <f>IF(holes!$F11059&gt;7.78,holes!J11059,NA())</f>
        <v>#N/A</v>
      </c>
      <c r="K7708" t="e">
        <f>IF(holes!$F11059&gt;7.78,holes!K11059,NA())</f>
        <v>#N/A</v>
      </c>
    </row>
    <row r="7709" spans="1:11" x14ac:dyDescent="0.25">
      <c r="A7709" t="e">
        <f>IF(holes!$F11060&gt;7.78,holes!A11060,NA())</f>
        <v>#N/A</v>
      </c>
      <c r="B7709" t="e">
        <f>IF(holes!$F11060&gt;7.78,holes!B11060,NA())</f>
        <v>#N/A</v>
      </c>
      <c r="C7709" t="e">
        <f>IF(holes!$F11060&gt;7.78,holes!C11060,NA())</f>
        <v>#N/A</v>
      </c>
      <c r="D7709" t="e">
        <f>IF(holes!$F11060&gt;7.78,holes!D11060,NA())</f>
        <v>#N/A</v>
      </c>
      <c r="E7709" t="e">
        <f>IF(holes!$F11060&gt;7.78,holes!E11060,NA())</f>
        <v>#N/A</v>
      </c>
      <c r="F7709" t="e">
        <f>IF(holes!$F11060&gt;7.78,holes!F11060,NA())</f>
        <v>#N/A</v>
      </c>
      <c r="G7709" t="e">
        <f>IF(holes!$F11060&gt;7.78,holes!G11060,NA())</f>
        <v>#N/A</v>
      </c>
      <c r="H7709" t="e">
        <f>IF(holes!$F11060&gt;7.78,holes!H11060,NA())</f>
        <v>#N/A</v>
      </c>
      <c r="I7709" t="e">
        <f>IF(holes!$F11060&gt;7.78,holes!I11060,NA())</f>
        <v>#N/A</v>
      </c>
      <c r="J7709" t="e">
        <f>IF(holes!$F11060&gt;7.78,holes!J11060,NA())</f>
        <v>#N/A</v>
      </c>
      <c r="K7709" t="e">
        <f>IF(holes!$F11060&gt;7.78,holes!K11060,NA())</f>
        <v>#N/A</v>
      </c>
    </row>
    <row r="7710" spans="1:11" x14ac:dyDescent="0.25">
      <c r="A7710" t="e">
        <f>IF(holes!$F11061&gt;7.78,holes!A11061,NA())</f>
        <v>#N/A</v>
      </c>
      <c r="B7710" t="e">
        <f>IF(holes!$F11061&gt;7.78,holes!B11061,NA())</f>
        <v>#N/A</v>
      </c>
      <c r="C7710" t="e">
        <f>IF(holes!$F11061&gt;7.78,holes!C11061,NA())</f>
        <v>#N/A</v>
      </c>
      <c r="D7710" t="e">
        <f>IF(holes!$F11061&gt;7.78,holes!D11061,NA())</f>
        <v>#N/A</v>
      </c>
      <c r="E7710" t="e">
        <f>IF(holes!$F11061&gt;7.78,holes!E11061,NA())</f>
        <v>#N/A</v>
      </c>
      <c r="F7710" t="e">
        <f>IF(holes!$F11061&gt;7.78,holes!F11061,NA())</f>
        <v>#N/A</v>
      </c>
      <c r="G7710" t="e">
        <f>IF(holes!$F11061&gt;7.78,holes!G11061,NA())</f>
        <v>#N/A</v>
      </c>
      <c r="H7710" t="e">
        <f>IF(holes!$F11061&gt;7.78,holes!H11061,NA())</f>
        <v>#N/A</v>
      </c>
      <c r="I7710" t="e">
        <f>IF(holes!$F11061&gt;7.78,holes!I11061,NA())</f>
        <v>#N/A</v>
      </c>
      <c r="J7710" t="e">
        <f>IF(holes!$F11061&gt;7.78,holes!J11061,NA())</f>
        <v>#N/A</v>
      </c>
      <c r="K7710" t="e">
        <f>IF(holes!$F11061&gt;7.78,holes!K11061,NA())</f>
        <v>#N/A</v>
      </c>
    </row>
    <row r="7711" spans="1:11" x14ac:dyDescent="0.25">
      <c r="A7711" t="e">
        <f>IF(holes!$F11062&gt;7.78,holes!A11062,NA())</f>
        <v>#N/A</v>
      </c>
      <c r="B7711" t="e">
        <f>IF(holes!$F11062&gt;7.78,holes!B11062,NA())</f>
        <v>#N/A</v>
      </c>
      <c r="C7711" t="e">
        <f>IF(holes!$F11062&gt;7.78,holes!C11062,NA())</f>
        <v>#N/A</v>
      </c>
      <c r="D7711" t="e">
        <f>IF(holes!$F11062&gt;7.78,holes!D11062,NA())</f>
        <v>#N/A</v>
      </c>
      <c r="E7711" t="e">
        <f>IF(holes!$F11062&gt;7.78,holes!E11062,NA())</f>
        <v>#N/A</v>
      </c>
      <c r="F7711" t="e">
        <f>IF(holes!$F11062&gt;7.78,holes!F11062,NA())</f>
        <v>#N/A</v>
      </c>
      <c r="G7711" t="e">
        <f>IF(holes!$F11062&gt;7.78,holes!G11062,NA())</f>
        <v>#N/A</v>
      </c>
      <c r="H7711" t="e">
        <f>IF(holes!$F11062&gt;7.78,holes!H11062,NA())</f>
        <v>#N/A</v>
      </c>
      <c r="I7711" t="e">
        <f>IF(holes!$F11062&gt;7.78,holes!I11062,NA())</f>
        <v>#N/A</v>
      </c>
      <c r="J7711" t="e">
        <f>IF(holes!$F11062&gt;7.78,holes!J11062,NA())</f>
        <v>#N/A</v>
      </c>
      <c r="K7711" t="e">
        <f>IF(holes!$F11062&gt;7.78,holes!K11062,NA())</f>
        <v>#N/A</v>
      </c>
    </row>
    <row r="7712" spans="1:11" x14ac:dyDescent="0.25">
      <c r="A7712" t="e">
        <f>IF(holes!$F11063&gt;7.78,holes!A11063,NA())</f>
        <v>#N/A</v>
      </c>
      <c r="B7712" t="e">
        <f>IF(holes!$F11063&gt;7.78,holes!B11063,NA())</f>
        <v>#N/A</v>
      </c>
      <c r="C7712" t="e">
        <f>IF(holes!$F11063&gt;7.78,holes!C11063,NA())</f>
        <v>#N/A</v>
      </c>
      <c r="D7712" t="e">
        <f>IF(holes!$F11063&gt;7.78,holes!D11063,NA())</f>
        <v>#N/A</v>
      </c>
      <c r="E7712" t="e">
        <f>IF(holes!$F11063&gt;7.78,holes!E11063,NA())</f>
        <v>#N/A</v>
      </c>
      <c r="F7712" t="e">
        <f>IF(holes!$F11063&gt;7.78,holes!F11063,NA())</f>
        <v>#N/A</v>
      </c>
      <c r="G7712" t="e">
        <f>IF(holes!$F11063&gt;7.78,holes!G11063,NA())</f>
        <v>#N/A</v>
      </c>
      <c r="H7712" t="e">
        <f>IF(holes!$F11063&gt;7.78,holes!H11063,NA())</f>
        <v>#N/A</v>
      </c>
      <c r="I7712" t="e">
        <f>IF(holes!$F11063&gt;7.78,holes!I11063,NA())</f>
        <v>#N/A</v>
      </c>
      <c r="J7712" t="e">
        <f>IF(holes!$F11063&gt;7.78,holes!J11063,NA())</f>
        <v>#N/A</v>
      </c>
      <c r="K7712" t="e">
        <f>IF(holes!$F11063&gt;7.78,holes!K11063,NA())</f>
        <v>#N/A</v>
      </c>
    </row>
    <row r="7713" spans="1:11" x14ac:dyDescent="0.25">
      <c r="A7713" t="e">
        <f>IF(holes!$F11064&gt;7.78,holes!A11064,NA())</f>
        <v>#N/A</v>
      </c>
      <c r="B7713" t="e">
        <f>IF(holes!$F11064&gt;7.78,holes!B11064,NA())</f>
        <v>#N/A</v>
      </c>
      <c r="C7713" t="e">
        <f>IF(holes!$F11064&gt;7.78,holes!C11064,NA())</f>
        <v>#N/A</v>
      </c>
      <c r="D7713" t="e">
        <f>IF(holes!$F11064&gt;7.78,holes!D11064,NA())</f>
        <v>#N/A</v>
      </c>
      <c r="E7713" t="e">
        <f>IF(holes!$F11064&gt;7.78,holes!E11064,NA())</f>
        <v>#N/A</v>
      </c>
      <c r="F7713" t="e">
        <f>IF(holes!$F11064&gt;7.78,holes!F11064,NA())</f>
        <v>#N/A</v>
      </c>
      <c r="G7713" t="e">
        <f>IF(holes!$F11064&gt;7.78,holes!G11064,NA())</f>
        <v>#N/A</v>
      </c>
      <c r="H7713" t="e">
        <f>IF(holes!$F11064&gt;7.78,holes!H11064,NA())</f>
        <v>#N/A</v>
      </c>
      <c r="I7713" t="e">
        <f>IF(holes!$F11064&gt;7.78,holes!I11064,NA())</f>
        <v>#N/A</v>
      </c>
      <c r="J7713" t="e">
        <f>IF(holes!$F11064&gt;7.78,holes!J11064,NA())</f>
        <v>#N/A</v>
      </c>
      <c r="K7713" t="e">
        <f>IF(holes!$F11064&gt;7.78,holes!K11064,NA())</f>
        <v>#N/A</v>
      </c>
    </row>
    <row r="7714" spans="1:11" x14ac:dyDescent="0.25">
      <c r="A7714" t="e">
        <f>IF(holes!$F11065&gt;7.78,holes!A11065,NA())</f>
        <v>#N/A</v>
      </c>
      <c r="B7714" t="e">
        <f>IF(holes!$F11065&gt;7.78,holes!B11065,NA())</f>
        <v>#N/A</v>
      </c>
      <c r="C7714" t="e">
        <f>IF(holes!$F11065&gt;7.78,holes!C11065,NA())</f>
        <v>#N/A</v>
      </c>
      <c r="D7714" t="e">
        <f>IF(holes!$F11065&gt;7.78,holes!D11065,NA())</f>
        <v>#N/A</v>
      </c>
      <c r="E7714" t="e">
        <f>IF(holes!$F11065&gt;7.78,holes!E11065,NA())</f>
        <v>#N/A</v>
      </c>
      <c r="F7714" t="e">
        <f>IF(holes!$F11065&gt;7.78,holes!F11065,NA())</f>
        <v>#N/A</v>
      </c>
      <c r="G7714" t="e">
        <f>IF(holes!$F11065&gt;7.78,holes!G11065,NA())</f>
        <v>#N/A</v>
      </c>
      <c r="H7714" t="e">
        <f>IF(holes!$F11065&gt;7.78,holes!H11065,NA())</f>
        <v>#N/A</v>
      </c>
      <c r="I7714" t="e">
        <f>IF(holes!$F11065&gt;7.78,holes!I11065,NA())</f>
        <v>#N/A</v>
      </c>
      <c r="J7714" t="e">
        <f>IF(holes!$F11065&gt;7.78,holes!J11065,NA())</f>
        <v>#N/A</v>
      </c>
      <c r="K7714" t="e">
        <f>IF(holes!$F11065&gt;7.78,holes!K11065,NA())</f>
        <v>#N/A</v>
      </c>
    </row>
    <row r="7715" spans="1:11" x14ac:dyDescent="0.25">
      <c r="A7715" t="e">
        <f>IF(holes!$F11066&gt;7.78,holes!A11066,NA())</f>
        <v>#N/A</v>
      </c>
      <c r="B7715" t="e">
        <f>IF(holes!$F11066&gt;7.78,holes!B11066,NA())</f>
        <v>#N/A</v>
      </c>
      <c r="C7715" t="e">
        <f>IF(holes!$F11066&gt;7.78,holes!C11066,NA())</f>
        <v>#N/A</v>
      </c>
      <c r="D7715" t="e">
        <f>IF(holes!$F11066&gt;7.78,holes!D11066,NA())</f>
        <v>#N/A</v>
      </c>
      <c r="E7715" t="e">
        <f>IF(holes!$F11066&gt;7.78,holes!E11066,NA())</f>
        <v>#N/A</v>
      </c>
      <c r="F7715" t="e">
        <f>IF(holes!$F11066&gt;7.78,holes!F11066,NA())</f>
        <v>#N/A</v>
      </c>
      <c r="G7715" t="e">
        <f>IF(holes!$F11066&gt;7.78,holes!G11066,NA())</f>
        <v>#N/A</v>
      </c>
      <c r="H7715" t="e">
        <f>IF(holes!$F11066&gt;7.78,holes!H11066,NA())</f>
        <v>#N/A</v>
      </c>
      <c r="I7715" t="e">
        <f>IF(holes!$F11066&gt;7.78,holes!I11066,NA())</f>
        <v>#N/A</v>
      </c>
      <c r="J7715" t="e">
        <f>IF(holes!$F11066&gt;7.78,holes!J11066,NA())</f>
        <v>#N/A</v>
      </c>
      <c r="K7715" t="e">
        <f>IF(holes!$F11066&gt;7.78,holes!K11066,NA())</f>
        <v>#N/A</v>
      </c>
    </row>
    <row r="7716" spans="1:11" x14ac:dyDescent="0.25">
      <c r="A7716" t="e">
        <f>IF(holes!$F11067&gt;7.78,holes!A11067,NA())</f>
        <v>#N/A</v>
      </c>
      <c r="B7716" t="e">
        <f>IF(holes!$F11067&gt;7.78,holes!B11067,NA())</f>
        <v>#N/A</v>
      </c>
      <c r="C7716" t="e">
        <f>IF(holes!$F11067&gt;7.78,holes!C11067,NA())</f>
        <v>#N/A</v>
      </c>
      <c r="D7716" t="e">
        <f>IF(holes!$F11067&gt;7.78,holes!D11067,NA())</f>
        <v>#N/A</v>
      </c>
      <c r="E7716" t="e">
        <f>IF(holes!$F11067&gt;7.78,holes!E11067,NA())</f>
        <v>#N/A</v>
      </c>
      <c r="F7716" t="e">
        <f>IF(holes!$F11067&gt;7.78,holes!F11067,NA())</f>
        <v>#N/A</v>
      </c>
      <c r="G7716" t="e">
        <f>IF(holes!$F11067&gt;7.78,holes!G11067,NA())</f>
        <v>#N/A</v>
      </c>
      <c r="H7716" t="e">
        <f>IF(holes!$F11067&gt;7.78,holes!H11067,NA())</f>
        <v>#N/A</v>
      </c>
      <c r="I7716" t="e">
        <f>IF(holes!$F11067&gt;7.78,holes!I11067,NA())</f>
        <v>#N/A</v>
      </c>
      <c r="J7716" t="e">
        <f>IF(holes!$F11067&gt;7.78,holes!J11067,NA())</f>
        <v>#N/A</v>
      </c>
      <c r="K7716" t="e">
        <f>IF(holes!$F11067&gt;7.78,holes!K11067,NA())</f>
        <v>#N/A</v>
      </c>
    </row>
    <row r="7717" spans="1:11" x14ac:dyDescent="0.25">
      <c r="A7717" t="e">
        <f>IF(holes!$F11068&gt;7.78,holes!A11068,NA())</f>
        <v>#N/A</v>
      </c>
      <c r="B7717" t="e">
        <f>IF(holes!$F11068&gt;7.78,holes!B11068,NA())</f>
        <v>#N/A</v>
      </c>
      <c r="C7717" t="e">
        <f>IF(holes!$F11068&gt;7.78,holes!C11068,NA())</f>
        <v>#N/A</v>
      </c>
      <c r="D7717" t="e">
        <f>IF(holes!$F11068&gt;7.78,holes!D11068,NA())</f>
        <v>#N/A</v>
      </c>
      <c r="E7717" t="e">
        <f>IF(holes!$F11068&gt;7.78,holes!E11068,NA())</f>
        <v>#N/A</v>
      </c>
      <c r="F7717" t="e">
        <f>IF(holes!$F11068&gt;7.78,holes!F11068,NA())</f>
        <v>#N/A</v>
      </c>
      <c r="G7717" t="e">
        <f>IF(holes!$F11068&gt;7.78,holes!G11068,NA())</f>
        <v>#N/A</v>
      </c>
      <c r="H7717" t="e">
        <f>IF(holes!$F11068&gt;7.78,holes!H11068,NA())</f>
        <v>#N/A</v>
      </c>
      <c r="I7717" t="e">
        <f>IF(holes!$F11068&gt;7.78,holes!I11068,NA())</f>
        <v>#N/A</v>
      </c>
      <c r="J7717" t="e">
        <f>IF(holes!$F11068&gt;7.78,holes!J11068,NA())</f>
        <v>#N/A</v>
      </c>
      <c r="K7717" t="e">
        <f>IF(holes!$F11068&gt;7.78,holes!K11068,NA())</f>
        <v>#N/A</v>
      </c>
    </row>
    <row r="7718" spans="1:11" x14ac:dyDescent="0.25">
      <c r="A7718" t="e">
        <f>IF(holes!$F11069&gt;7.78,holes!A11069,NA())</f>
        <v>#N/A</v>
      </c>
      <c r="B7718" t="e">
        <f>IF(holes!$F11069&gt;7.78,holes!B11069,NA())</f>
        <v>#N/A</v>
      </c>
      <c r="C7718" t="e">
        <f>IF(holes!$F11069&gt;7.78,holes!C11069,NA())</f>
        <v>#N/A</v>
      </c>
      <c r="D7718" t="e">
        <f>IF(holes!$F11069&gt;7.78,holes!D11069,NA())</f>
        <v>#N/A</v>
      </c>
      <c r="E7718" t="e">
        <f>IF(holes!$F11069&gt;7.78,holes!E11069,NA())</f>
        <v>#N/A</v>
      </c>
      <c r="F7718" t="e">
        <f>IF(holes!$F11069&gt;7.78,holes!F11069,NA())</f>
        <v>#N/A</v>
      </c>
      <c r="G7718" t="e">
        <f>IF(holes!$F11069&gt;7.78,holes!G11069,NA())</f>
        <v>#N/A</v>
      </c>
      <c r="H7718" t="e">
        <f>IF(holes!$F11069&gt;7.78,holes!H11069,NA())</f>
        <v>#N/A</v>
      </c>
      <c r="I7718" t="e">
        <f>IF(holes!$F11069&gt;7.78,holes!I11069,NA())</f>
        <v>#N/A</v>
      </c>
      <c r="J7718" t="e">
        <f>IF(holes!$F11069&gt;7.78,holes!J11069,NA())</f>
        <v>#N/A</v>
      </c>
      <c r="K7718" t="e">
        <f>IF(holes!$F11069&gt;7.78,holes!K11069,NA())</f>
        <v>#N/A</v>
      </c>
    </row>
    <row r="7719" spans="1:11" x14ac:dyDescent="0.25">
      <c r="A7719" t="e">
        <f>IF(holes!$F11070&gt;7.78,holes!A11070,NA())</f>
        <v>#N/A</v>
      </c>
      <c r="B7719" t="e">
        <f>IF(holes!$F11070&gt;7.78,holes!B11070,NA())</f>
        <v>#N/A</v>
      </c>
      <c r="C7719" t="e">
        <f>IF(holes!$F11070&gt;7.78,holes!C11070,NA())</f>
        <v>#N/A</v>
      </c>
      <c r="D7719" t="e">
        <f>IF(holes!$F11070&gt;7.78,holes!D11070,NA())</f>
        <v>#N/A</v>
      </c>
      <c r="E7719" t="e">
        <f>IF(holes!$F11070&gt;7.78,holes!E11070,NA())</f>
        <v>#N/A</v>
      </c>
      <c r="F7719" t="e">
        <f>IF(holes!$F11070&gt;7.78,holes!F11070,NA())</f>
        <v>#N/A</v>
      </c>
      <c r="G7719" t="e">
        <f>IF(holes!$F11070&gt;7.78,holes!G11070,NA())</f>
        <v>#N/A</v>
      </c>
      <c r="H7719" t="e">
        <f>IF(holes!$F11070&gt;7.78,holes!H11070,NA())</f>
        <v>#N/A</v>
      </c>
      <c r="I7719" t="e">
        <f>IF(holes!$F11070&gt;7.78,holes!I11070,NA())</f>
        <v>#N/A</v>
      </c>
      <c r="J7719" t="e">
        <f>IF(holes!$F11070&gt;7.78,holes!J11070,NA())</f>
        <v>#N/A</v>
      </c>
      <c r="K7719" t="e">
        <f>IF(holes!$F11070&gt;7.78,holes!K11070,NA())</f>
        <v>#N/A</v>
      </c>
    </row>
    <row r="7720" spans="1:11" x14ac:dyDescent="0.25">
      <c r="A7720" t="e">
        <f>IF(holes!$F11071&gt;7.78,holes!A11071,NA())</f>
        <v>#N/A</v>
      </c>
      <c r="B7720" t="e">
        <f>IF(holes!$F11071&gt;7.78,holes!B11071,NA())</f>
        <v>#N/A</v>
      </c>
      <c r="C7720" t="e">
        <f>IF(holes!$F11071&gt;7.78,holes!C11071,NA())</f>
        <v>#N/A</v>
      </c>
      <c r="D7720" t="e">
        <f>IF(holes!$F11071&gt;7.78,holes!D11071,NA())</f>
        <v>#N/A</v>
      </c>
      <c r="E7720" t="e">
        <f>IF(holes!$F11071&gt;7.78,holes!E11071,NA())</f>
        <v>#N/A</v>
      </c>
      <c r="F7720" t="e">
        <f>IF(holes!$F11071&gt;7.78,holes!F11071,NA())</f>
        <v>#N/A</v>
      </c>
      <c r="G7720" t="e">
        <f>IF(holes!$F11071&gt;7.78,holes!G11071,NA())</f>
        <v>#N/A</v>
      </c>
      <c r="H7720" t="e">
        <f>IF(holes!$F11071&gt;7.78,holes!H11071,NA())</f>
        <v>#N/A</v>
      </c>
      <c r="I7720" t="e">
        <f>IF(holes!$F11071&gt;7.78,holes!I11071,NA())</f>
        <v>#N/A</v>
      </c>
      <c r="J7720" t="e">
        <f>IF(holes!$F11071&gt;7.78,holes!J11071,NA())</f>
        <v>#N/A</v>
      </c>
      <c r="K7720" t="e">
        <f>IF(holes!$F11071&gt;7.78,holes!K11071,NA())</f>
        <v>#N/A</v>
      </c>
    </row>
    <row r="7721" spans="1:11" x14ac:dyDescent="0.25">
      <c r="A7721" t="e">
        <f>IF(holes!$F11072&gt;7.78,holes!A11072,NA())</f>
        <v>#N/A</v>
      </c>
      <c r="B7721" t="e">
        <f>IF(holes!$F11072&gt;7.78,holes!B11072,NA())</f>
        <v>#N/A</v>
      </c>
      <c r="C7721" t="e">
        <f>IF(holes!$F11072&gt;7.78,holes!C11072,NA())</f>
        <v>#N/A</v>
      </c>
      <c r="D7721" t="e">
        <f>IF(holes!$F11072&gt;7.78,holes!D11072,NA())</f>
        <v>#N/A</v>
      </c>
      <c r="E7721" t="e">
        <f>IF(holes!$F11072&gt;7.78,holes!E11072,NA())</f>
        <v>#N/A</v>
      </c>
      <c r="F7721" t="e">
        <f>IF(holes!$F11072&gt;7.78,holes!F11072,NA())</f>
        <v>#N/A</v>
      </c>
      <c r="G7721" t="e">
        <f>IF(holes!$F11072&gt;7.78,holes!G11072,NA())</f>
        <v>#N/A</v>
      </c>
      <c r="H7721" t="e">
        <f>IF(holes!$F11072&gt;7.78,holes!H11072,NA())</f>
        <v>#N/A</v>
      </c>
      <c r="I7721" t="e">
        <f>IF(holes!$F11072&gt;7.78,holes!I11072,NA())</f>
        <v>#N/A</v>
      </c>
      <c r="J7721" t="e">
        <f>IF(holes!$F11072&gt;7.78,holes!J11072,NA())</f>
        <v>#N/A</v>
      </c>
      <c r="K7721" t="e">
        <f>IF(holes!$F11072&gt;7.78,holes!K11072,NA())</f>
        <v>#N/A</v>
      </c>
    </row>
    <row r="7722" spans="1:11" x14ac:dyDescent="0.25">
      <c r="A7722" t="e">
        <f>IF(holes!$F11073&gt;7.78,holes!A11073,NA())</f>
        <v>#N/A</v>
      </c>
      <c r="B7722" t="e">
        <f>IF(holes!$F11073&gt;7.78,holes!B11073,NA())</f>
        <v>#N/A</v>
      </c>
      <c r="C7722" t="e">
        <f>IF(holes!$F11073&gt;7.78,holes!C11073,NA())</f>
        <v>#N/A</v>
      </c>
      <c r="D7722" t="e">
        <f>IF(holes!$F11073&gt;7.78,holes!D11073,NA())</f>
        <v>#N/A</v>
      </c>
      <c r="E7722" t="e">
        <f>IF(holes!$F11073&gt;7.78,holes!E11073,NA())</f>
        <v>#N/A</v>
      </c>
      <c r="F7722" t="e">
        <f>IF(holes!$F11073&gt;7.78,holes!F11073,NA())</f>
        <v>#N/A</v>
      </c>
      <c r="G7722" t="e">
        <f>IF(holes!$F11073&gt;7.78,holes!G11073,NA())</f>
        <v>#N/A</v>
      </c>
      <c r="H7722" t="e">
        <f>IF(holes!$F11073&gt;7.78,holes!H11073,NA())</f>
        <v>#N/A</v>
      </c>
      <c r="I7722" t="e">
        <f>IF(holes!$F11073&gt;7.78,holes!I11073,NA())</f>
        <v>#N/A</v>
      </c>
      <c r="J7722" t="e">
        <f>IF(holes!$F11073&gt;7.78,holes!J11073,NA())</f>
        <v>#N/A</v>
      </c>
      <c r="K7722" t="e">
        <f>IF(holes!$F11073&gt;7.78,holes!K11073,NA())</f>
        <v>#N/A</v>
      </c>
    </row>
    <row r="7723" spans="1:11" x14ac:dyDescent="0.25">
      <c r="A7723" t="e">
        <f>IF(holes!$F11074&gt;7.78,holes!A11074,NA())</f>
        <v>#N/A</v>
      </c>
      <c r="B7723" t="e">
        <f>IF(holes!$F11074&gt;7.78,holes!B11074,NA())</f>
        <v>#N/A</v>
      </c>
      <c r="C7723" t="e">
        <f>IF(holes!$F11074&gt;7.78,holes!C11074,NA())</f>
        <v>#N/A</v>
      </c>
      <c r="D7723" t="e">
        <f>IF(holes!$F11074&gt;7.78,holes!D11074,NA())</f>
        <v>#N/A</v>
      </c>
      <c r="E7723" t="e">
        <f>IF(holes!$F11074&gt;7.78,holes!E11074,NA())</f>
        <v>#N/A</v>
      </c>
      <c r="F7723" t="e">
        <f>IF(holes!$F11074&gt;7.78,holes!F11074,NA())</f>
        <v>#N/A</v>
      </c>
      <c r="G7723" t="e">
        <f>IF(holes!$F11074&gt;7.78,holes!G11074,NA())</f>
        <v>#N/A</v>
      </c>
      <c r="H7723" t="e">
        <f>IF(holes!$F11074&gt;7.78,holes!H11074,NA())</f>
        <v>#N/A</v>
      </c>
      <c r="I7723" t="e">
        <f>IF(holes!$F11074&gt;7.78,holes!I11074,NA())</f>
        <v>#N/A</v>
      </c>
      <c r="J7723" t="e">
        <f>IF(holes!$F11074&gt;7.78,holes!J11074,NA())</f>
        <v>#N/A</v>
      </c>
      <c r="K7723" t="e">
        <f>IF(holes!$F11074&gt;7.78,holes!K11074,NA())</f>
        <v>#N/A</v>
      </c>
    </row>
    <row r="7724" spans="1:11" x14ac:dyDescent="0.25">
      <c r="A7724" t="e">
        <f>IF(holes!$F11075&gt;7.78,holes!A11075,NA())</f>
        <v>#N/A</v>
      </c>
      <c r="B7724" t="e">
        <f>IF(holes!$F11075&gt;7.78,holes!B11075,NA())</f>
        <v>#N/A</v>
      </c>
      <c r="C7724" t="e">
        <f>IF(holes!$F11075&gt;7.78,holes!C11075,NA())</f>
        <v>#N/A</v>
      </c>
      <c r="D7724" t="e">
        <f>IF(holes!$F11075&gt;7.78,holes!D11075,NA())</f>
        <v>#N/A</v>
      </c>
      <c r="E7724" t="e">
        <f>IF(holes!$F11075&gt;7.78,holes!E11075,NA())</f>
        <v>#N/A</v>
      </c>
      <c r="F7724" t="e">
        <f>IF(holes!$F11075&gt;7.78,holes!F11075,NA())</f>
        <v>#N/A</v>
      </c>
      <c r="G7724" t="e">
        <f>IF(holes!$F11075&gt;7.78,holes!G11075,NA())</f>
        <v>#N/A</v>
      </c>
      <c r="H7724" t="e">
        <f>IF(holes!$F11075&gt;7.78,holes!H11075,NA())</f>
        <v>#N/A</v>
      </c>
      <c r="I7724" t="e">
        <f>IF(holes!$F11075&gt;7.78,holes!I11075,NA())</f>
        <v>#N/A</v>
      </c>
      <c r="J7724" t="e">
        <f>IF(holes!$F11075&gt;7.78,holes!J11075,NA())</f>
        <v>#N/A</v>
      </c>
      <c r="K7724" t="e">
        <f>IF(holes!$F11075&gt;7.78,holes!K11075,NA())</f>
        <v>#N/A</v>
      </c>
    </row>
    <row r="7725" spans="1:11" x14ac:dyDescent="0.25">
      <c r="A7725" t="e">
        <f>IF(holes!$F11076&gt;7.78,holes!A11076,NA())</f>
        <v>#N/A</v>
      </c>
      <c r="B7725" t="e">
        <f>IF(holes!$F11076&gt;7.78,holes!B11076,NA())</f>
        <v>#N/A</v>
      </c>
      <c r="C7725" t="e">
        <f>IF(holes!$F11076&gt;7.78,holes!C11076,NA())</f>
        <v>#N/A</v>
      </c>
      <c r="D7725" t="e">
        <f>IF(holes!$F11076&gt;7.78,holes!D11076,NA())</f>
        <v>#N/A</v>
      </c>
      <c r="E7725" t="e">
        <f>IF(holes!$F11076&gt;7.78,holes!E11076,NA())</f>
        <v>#N/A</v>
      </c>
      <c r="F7725" t="e">
        <f>IF(holes!$F11076&gt;7.78,holes!F11076,NA())</f>
        <v>#N/A</v>
      </c>
      <c r="G7725" t="e">
        <f>IF(holes!$F11076&gt;7.78,holes!G11076,NA())</f>
        <v>#N/A</v>
      </c>
      <c r="H7725" t="e">
        <f>IF(holes!$F11076&gt;7.78,holes!H11076,NA())</f>
        <v>#N/A</v>
      </c>
      <c r="I7725" t="e">
        <f>IF(holes!$F11076&gt;7.78,holes!I11076,NA())</f>
        <v>#N/A</v>
      </c>
      <c r="J7725" t="e">
        <f>IF(holes!$F11076&gt;7.78,holes!J11076,NA())</f>
        <v>#N/A</v>
      </c>
      <c r="K7725" t="e">
        <f>IF(holes!$F11076&gt;7.78,holes!K11076,NA())</f>
        <v>#N/A</v>
      </c>
    </row>
    <row r="7726" spans="1:11" x14ac:dyDescent="0.25">
      <c r="A7726" t="e">
        <f>IF(holes!$F11077&gt;7.78,holes!A11077,NA())</f>
        <v>#N/A</v>
      </c>
      <c r="B7726" t="e">
        <f>IF(holes!$F11077&gt;7.78,holes!B11077,NA())</f>
        <v>#N/A</v>
      </c>
      <c r="C7726" t="e">
        <f>IF(holes!$F11077&gt;7.78,holes!C11077,NA())</f>
        <v>#N/A</v>
      </c>
      <c r="D7726" t="e">
        <f>IF(holes!$F11077&gt;7.78,holes!D11077,NA())</f>
        <v>#N/A</v>
      </c>
      <c r="E7726" t="e">
        <f>IF(holes!$F11077&gt;7.78,holes!E11077,NA())</f>
        <v>#N/A</v>
      </c>
      <c r="F7726" t="e">
        <f>IF(holes!$F11077&gt;7.78,holes!F11077,NA())</f>
        <v>#N/A</v>
      </c>
      <c r="G7726" t="e">
        <f>IF(holes!$F11077&gt;7.78,holes!G11077,NA())</f>
        <v>#N/A</v>
      </c>
      <c r="H7726" t="e">
        <f>IF(holes!$F11077&gt;7.78,holes!H11077,NA())</f>
        <v>#N/A</v>
      </c>
      <c r="I7726" t="e">
        <f>IF(holes!$F11077&gt;7.78,holes!I11077,NA())</f>
        <v>#N/A</v>
      </c>
      <c r="J7726" t="e">
        <f>IF(holes!$F11077&gt;7.78,holes!J11077,NA())</f>
        <v>#N/A</v>
      </c>
      <c r="K7726" t="e">
        <f>IF(holes!$F11077&gt;7.78,holes!K11077,NA())</f>
        <v>#N/A</v>
      </c>
    </row>
    <row r="7727" spans="1:11" x14ac:dyDescent="0.25">
      <c r="A7727" t="e">
        <f>IF(holes!$F11078&gt;7.78,holes!A11078,NA())</f>
        <v>#N/A</v>
      </c>
      <c r="B7727" t="e">
        <f>IF(holes!$F11078&gt;7.78,holes!B11078,NA())</f>
        <v>#N/A</v>
      </c>
      <c r="C7727" t="e">
        <f>IF(holes!$F11078&gt;7.78,holes!C11078,NA())</f>
        <v>#N/A</v>
      </c>
      <c r="D7727" t="e">
        <f>IF(holes!$F11078&gt;7.78,holes!D11078,NA())</f>
        <v>#N/A</v>
      </c>
      <c r="E7727" t="e">
        <f>IF(holes!$F11078&gt;7.78,holes!E11078,NA())</f>
        <v>#N/A</v>
      </c>
      <c r="F7727" t="e">
        <f>IF(holes!$F11078&gt;7.78,holes!F11078,NA())</f>
        <v>#N/A</v>
      </c>
      <c r="G7727" t="e">
        <f>IF(holes!$F11078&gt;7.78,holes!G11078,NA())</f>
        <v>#N/A</v>
      </c>
      <c r="H7727" t="e">
        <f>IF(holes!$F11078&gt;7.78,holes!H11078,NA())</f>
        <v>#N/A</v>
      </c>
      <c r="I7727" t="e">
        <f>IF(holes!$F11078&gt;7.78,holes!I11078,NA())</f>
        <v>#N/A</v>
      </c>
      <c r="J7727" t="e">
        <f>IF(holes!$F11078&gt;7.78,holes!J11078,NA())</f>
        <v>#N/A</v>
      </c>
      <c r="K7727" t="e">
        <f>IF(holes!$F11078&gt;7.78,holes!K11078,NA())</f>
        <v>#N/A</v>
      </c>
    </row>
    <row r="7728" spans="1:11" x14ac:dyDescent="0.25">
      <c r="A7728" t="e">
        <f>IF(holes!$F11079&gt;7.78,holes!A11079,NA())</f>
        <v>#N/A</v>
      </c>
      <c r="B7728" t="e">
        <f>IF(holes!$F11079&gt;7.78,holes!B11079,NA())</f>
        <v>#N/A</v>
      </c>
      <c r="C7728" t="e">
        <f>IF(holes!$F11079&gt;7.78,holes!C11079,NA())</f>
        <v>#N/A</v>
      </c>
      <c r="D7728" t="e">
        <f>IF(holes!$F11079&gt;7.78,holes!D11079,NA())</f>
        <v>#N/A</v>
      </c>
      <c r="E7728" t="e">
        <f>IF(holes!$F11079&gt;7.78,holes!E11079,NA())</f>
        <v>#N/A</v>
      </c>
      <c r="F7728" t="e">
        <f>IF(holes!$F11079&gt;7.78,holes!F11079,NA())</f>
        <v>#N/A</v>
      </c>
      <c r="G7728" t="e">
        <f>IF(holes!$F11079&gt;7.78,holes!G11079,NA())</f>
        <v>#N/A</v>
      </c>
      <c r="H7728" t="e">
        <f>IF(holes!$F11079&gt;7.78,holes!H11079,NA())</f>
        <v>#N/A</v>
      </c>
      <c r="I7728" t="e">
        <f>IF(holes!$F11079&gt;7.78,holes!I11079,NA())</f>
        <v>#N/A</v>
      </c>
      <c r="J7728" t="e">
        <f>IF(holes!$F11079&gt;7.78,holes!J11079,NA())</f>
        <v>#N/A</v>
      </c>
      <c r="K7728" t="e">
        <f>IF(holes!$F11079&gt;7.78,holes!K11079,NA())</f>
        <v>#N/A</v>
      </c>
    </row>
    <row r="7729" spans="1:11" x14ac:dyDescent="0.25">
      <c r="A7729" t="e">
        <f>IF(holes!$F11080&gt;7.78,holes!A11080,NA())</f>
        <v>#N/A</v>
      </c>
      <c r="B7729" t="e">
        <f>IF(holes!$F11080&gt;7.78,holes!B11080,NA())</f>
        <v>#N/A</v>
      </c>
      <c r="C7729" t="e">
        <f>IF(holes!$F11080&gt;7.78,holes!C11080,NA())</f>
        <v>#N/A</v>
      </c>
      <c r="D7729" t="e">
        <f>IF(holes!$F11080&gt;7.78,holes!D11080,NA())</f>
        <v>#N/A</v>
      </c>
      <c r="E7729" t="e">
        <f>IF(holes!$F11080&gt;7.78,holes!E11080,NA())</f>
        <v>#N/A</v>
      </c>
      <c r="F7729" t="e">
        <f>IF(holes!$F11080&gt;7.78,holes!F11080,NA())</f>
        <v>#N/A</v>
      </c>
      <c r="G7729" t="e">
        <f>IF(holes!$F11080&gt;7.78,holes!G11080,NA())</f>
        <v>#N/A</v>
      </c>
      <c r="H7729" t="e">
        <f>IF(holes!$F11080&gt;7.78,holes!H11080,NA())</f>
        <v>#N/A</v>
      </c>
      <c r="I7729" t="e">
        <f>IF(holes!$F11080&gt;7.78,holes!I11080,NA())</f>
        <v>#N/A</v>
      </c>
      <c r="J7729" t="e">
        <f>IF(holes!$F11080&gt;7.78,holes!J11080,NA())</f>
        <v>#N/A</v>
      </c>
      <c r="K7729" t="e">
        <f>IF(holes!$F11080&gt;7.78,holes!K11080,NA())</f>
        <v>#N/A</v>
      </c>
    </row>
    <row r="7730" spans="1:11" x14ac:dyDescent="0.25">
      <c r="A7730" t="e">
        <f>IF(holes!$F11081&gt;7.78,holes!A11081,NA())</f>
        <v>#N/A</v>
      </c>
      <c r="B7730" t="e">
        <f>IF(holes!$F11081&gt;7.78,holes!B11081,NA())</f>
        <v>#N/A</v>
      </c>
      <c r="C7730" t="e">
        <f>IF(holes!$F11081&gt;7.78,holes!C11081,NA())</f>
        <v>#N/A</v>
      </c>
      <c r="D7730" t="e">
        <f>IF(holes!$F11081&gt;7.78,holes!D11081,NA())</f>
        <v>#N/A</v>
      </c>
      <c r="E7730" t="e">
        <f>IF(holes!$F11081&gt;7.78,holes!E11081,NA())</f>
        <v>#N/A</v>
      </c>
      <c r="F7730" t="e">
        <f>IF(holes!$F11081&gt;7.78,holes!F11081,NA())</f>
        <v>#N/A</v>
      </c>
      <c r="G7730" t="e">
        <f>IF(holes!$F11081&gt;7.78,holes!G11081,NA())</f>
        <v>#N/A</v>
      </c>
      <c r="H7730" t="e">
        <f>IF(holes!$F11081&gt;7.78,holes!H11081,NA())</f>
        <v>#N/A</v>
      </c>
      <c r="I7730" t="e">
        <f>IF(holes!$F11081&gt;7.78,holes!I11081,NA())</f>
        <v>#N/A</v>
      </c>
      <c r="J7730" t="e">
        <f>IF(holes!$F11081&gt;7.78,holes!J11081,NA())</f>
        <v>#N/A</v>
      </c>
      <c r="K7730" t="e">
        <f>IF(holes!$F11081&gt;7.78,holes!K11081,NA())</f>
        <v>#N/A</v>
      </c>
    </row>
    <row r="7731" spans="1:11" x14ac:dyDescent="0.25">
      <c r="A7731" t="e">
        <f>IF(holes!$F11082&gt;7.78,holes!A11082,NA())</f>
        <v>#N/A</v>
      </c>
      <c r="B7731" t="e">
        <f>IF(holes!$F11082&gt;7.78,holes!B11082,NA())</f>
        <v>#N/A</v>
      </c>
      <c r="C7731" t="e">
        <f>IF(holes!$F11082&gt;7.78,holes!C11082,NA())</f>
        <v>#N/A</v>
      </c>
      <c r="D7731" t="e">
        <f>IF(holes!$F11082&gt;7.78,holes!D11082,NA())</f>
        <v>#N/A</v>
      </c>
      <c r="E7731" t="e">
        <f>IF(holes!$F11082&gt;7.78,holes!E11082,NA())</f>
        <v>#N/A</v>
      </c>
      <c r="F7731" t="e">
        <f>IF(holes!$F11082&gt;7.78,holes!F11082,NA())</f>
        <v>#N/A</v>
      </c>
      <c r="G7731" t="e">
        <f>IF(holes!$F11082&gt;7.78,holes!G11082,NA())</f>
        <v>#N/A</v>
      </c>
      <c r="H7731" t="e">
        <f>IF(holes!$F11082&gt;7.78,holes!H11082,NA())</f>
        <v>#N/A</v>
      </c>
      <c r="I7731" t="e">
        <f>IF(holes!$F11082&gt;7.78,holes!I11082,NA())</f>
        <v>#N/A</v>
      </c>
      <c r="J7731" t="e">
        <f>IF(holes!$F11082&gt;7.78,holes!J11082,NA())</f>
        <v>#N/A</v>
      </c>
      <c r="K7731" t="e">
        <f>IF(holes!$F11082&gt;7.78,holes!K11082,NA())</f>
        <v>#N/A</v>
      </c>
    </row>
    <row r="7732" spans="1:11" x14ac:dyDescent="0.25">
      <c r="A7732" t="e">
        <f>IF(holes!$F11083&gt;7.78,holes!A11083,NA())</f>
        <v>#N/A</v>
      </c>
      <c r="B7732" t="e">
        <f>IF(holes!$F11083&gt;7.78,holes!B11083,NA())</f>
        <v>#N/A</v>
      </c>
      <c r="C7732" t="e">
        <f>IF(holes!$F11083&gt;7.78,holes!C11083,NA())</f>
        <v>#N/A</v>
      </c>
      <c r="D7732" t="e">
        <f>IF(holes!$F11083&gt;7.78,holes!D11083,NA())</f>
        <v>#N/A</v>
      </c>
      <c r="E7732" t="e">
        <f>IF(holes!$F11083&gt;7.78,holes!E11083,NA())</f>
        <v>#N/A</v>
      </c>
      <c r="F7732" t="e">
        <f>IF(holes!$F11083&gt;7.78,holes!F11083,NA())</f>
        <v>#N/A</v>
      </c>
      <c r="G7732" t="e">
        <f>IF(holes!$F11083&gt;7.78,holes!G11083,NA())</f>
        <v>#N/A</v>
      </c>
      <c r="H7732" t="e">
        <f>IF(holes!$F11083&gt;7.78,holes!H11083,NA())</f>
        <v>#N/A</v>
      </c>
      <c r="I7732" t="e">
        <f>IF(holes!$F11083&gt;7.78,holes!I11083,NA())</f>
        <v>#N/A</v>
      </c>
      <c r="J7732" t="e">
        <f>IF(holes!$F11083&gt;7.78,holes!J11083,NA())</f>
        <v>#N/A</v>
      </c>
      <c r="K7732" t="e">
        <f>IF(holes!$F11083&gt;7.78,holes!K11083,NA())</f>
        <v>#N/A</v>
      </c>
    </row>
    <row r="7733" spans="1:11" x14ac:dyDescent="0.25">
      <c r="A7733" t="e">
        <f>IF(holes!$F11084&gt;7.78,holes!A11084,NA())</f>
        <v>#N/A</v>
      </c>
      <c r="B7733" t="e">
        <f>IF(holes!$F11084&gt;7.78,holes!B11084,NA())</f>
        <v>#N/A</v>
      </c>
      <c r="C7733" t="e">
        <f>IF(holes!$F11084&gt;7.78,holes!C11084,NA())</f>
        <v>#N/A</v>
      </c>
      <c r="D7733" t="e">
        <f>IF(holes!$F11084&gt;7.78,holes!D11084,NA())</f>
        <v>#N/A</v>
      </c>
      <c r="E7733" t="e">
        <f>IF(holes!$F11084&gt;7.78,holes!E11084,NA())</f>
        <v>#N/A</v>
      </c>
      <c r="F7733" t="e">
        <f>IF(holes!$F11084&gt;7.78,holes!F11084,NA())</f>
        <v>#N/A</v>
      </c>
      <c r="G7733" t="e">
        <f>IF(holes!$F11084&gt;7.78,holes!G11084,NA())</f>
        <v>#N/A</v>
      </c>
      <c r="H7733" t="e">
        <f>IF(holes!$F11084&gt;7.78,holes!H11084,NA())</f>
        <v>#N/A</v>
      </c>
      <c r="I7733" t="e">
        <f>IF(holes!$F11084&gt;7.78,holes!I11084,NA())</f>
        <v>#N/A</v>
      </c>
      <c r="J7733" t="e">
        <f>IF(holes!$F11084&gt;7.78,holes!J11084,NA())</f>
        <v>#N/A</v>
      </c>
      <c r="K7733" t="e">
        <f>IF(holes!$F11084&gt;7.78,holes!K11084,NA())</f>
        <v>#N/A</v>
      </c>
    </row>
    <row r="7734" spans="1:11" x14ac:dyDescent="0.25">
      <c r="A7734" t="e">
        <f>IF(holes!$F11085&gt;7.78,holes!A11085,NA())</f>
        <v>#N/A</v>
      </c>
      <c r="B7734" t="e">
        <f>IF(holes!$F11085&gt;7.78,holes!B11085,NA())</f>
        <v>#N/A</v>
      </c>
      <c r="C7734" t="e">
        <f>IF(holes!$F11085&gt;7.78,holes!C11085,NA())</f>
        <v>#N/A</v>
      </c>
      <c r="D7734" t="e">
        <f>IF(holes!$F11085&gt;7.78,holes!D11085,NA())</f>
        <v>#N/A</v>
      </c>
      <c r="E7734" t="e">
        <f>IF(holes!$F11085&gt;7.78,holes!E11085,NA())</f>
        <v>#N/A</v>
      </c>
      <c r="F7734" t="e">
        <f>IF(holes!$F11085&gt;7.78,holes!F11085,NA())</f>
        <v>#N/A</v>
      </c>
      <c r="G7734" t="e">
        <f>IF(holes!$F11085&gt;7.78,holes!G11085,NA())</f>
        <v>#N/A</v>
      </c>
      <c r="H7734" t="e">
        <f>IF(holes!$F11085&gt;7.78,holes!H11085,NA())</f>
        <v>#N/A</v>
      </c>
      <c r="I7734" t="e">
        <f>IF(holes!$F11085&gt;7.78,holes!I11085,NA())</f>
        <v>#N/A</v>
      </c>
      <c r="J7734" t="e">
        <f>IF(holes!$F11085&gt;7.78,holes!J11085,NA())</f>
        <v>#N/A</v>
      </c>
      <c r="K7734" t="e">
        <f>IF(holes!$F11085&gt;7.78,holes!K11085,NA())</f>
        <v>#N/A</v>
      </c>
    </row>
    <row r="7735" spans="1:11" x14ac:dyDescent="0.25">
      <c r="A7735" t="e">
        <f>IF(holes!$F11086&gt;7.78,holes!A11086,NA())</f>
        <v>#N/A</v>
      </c>
      <c r="B7735" t="e">
        <f>IF(holes!$F11086&gt;7.78,holes!B11086,NA())</f>
        <v>#N/A</v>
      </c>
      <c r="C7735" t="e">
        <f>IF(holes!$F11086&gt;7.78,holes!C11086,NA())</f>
        <v>#N/A</v>
      </c>
      <c r="D7735" t="e">
        <f>IF(holes!$F11086&gt;7.78,holes!D11086,NA())</f>
        <v>#N/A</v>
      </c>
      <c r="E7735" t="e">
        <f>IF(holes!$F11086&gt;7.78,holes!E11086,NA())</f>
        <v>#N/A</v>
      </c>
      <c r="F7735" t="e">
        <f>IF(holes!$F11086&gt;7.78,holes!F11086,NA())</f>
        <v>#N/A</v>
      </c>
      <c r="G7735" t="e">
        <f>IF(holes!$F11086&gt;7.78,holes!G11086,NA())</f>
        <v>#N/A</v>
      </c>
      <c r="H7735" t="e">
        <f>IF(holes!$F11086&gt;7.78,holes!H11086,NA())</f>
        <v>#N/A</v>
      </c>
      <c r="I7735" t="e">
        <f>IF(holes!$F11086&gt;7.78,holes!I11086,NA())</f>
        <v>#N/A</v>
      </c>
      <c r="J7735" t="e">
        <f>IF(holes!$F11086&gt;7.78,holes!J11086,NA())</f>
        <v>#N/A</v>
      </c>
      <c r="K7735" t="e">
        <f>IF(holes!$F11086&gt;7.78,holes!K11086,NA())</f>
        <v>#N/A</v>
      </c>
    </row>
    <row r="7736" spans="1:11" x14ac:dyDescent="0.25">
      <c r="A7736" t="e">
        <f>IF(holes!$F11087&gt;7.78,holes!A11087,NA())</f>
        <v>#N/A</v>
      </c>
      <c r="B7736" t="e">
        <f>IF(holes!$F11087&gt;7.78,holes!B11087,NA())</f>
        <v>#N/A</v>
      </c>
      <c r="C7736" t="e">
        <f>IF(holes!$F11087&gt;7.78,holes!C11087,NA())</f>
        <v>#N/A</v>
      </c>
      <c r="D7736" t="e">
        <f>IF(holes!$F11087&gt;7.78,holes!D11087,NA())</f>
        <v>#N/A</v>
      </c>
      <c r="E7736" t="e">
        <f>IF(holes!$F11087&gt;7.78,holes!E11087,NA())</f>
        <v>#N/A</v>
      </c>
      <c r="F7736" t="e">
        <f>IF(holes!$F11087&gt;7.78,holes!F11087,NA())</f>
        <v>#N/A</v>
      </c>
      <c r="G7736" t="e">
        <f>IF(holes!$F11087&gt;7.78,holes!G11087,NA())</f>
        <v>#N/A</v>
      </c>
      <c r="H7736" t="e">
        <f>IF(holes!$F11087&gt;7.78,holes!H11087,NA())</f>
        <v>#N/A</v>
      </c>
      <c r="I7736" t="e">
        <f>IF(holes!$F11087&gt;7.78,holes!I11087,NA())</f>
        <v>#N/A</v>
      </c>
      <c r="J7736" t="e">
        <f>IF(holes!$F11087&gt;7.78,holes!J11087,NA())</f>
        <v>#N/A</v>
      </c>
      <c r="K7736" t="e">
        <f>IF(holes!$F11087&gt;7.78,holes!K11087,NA())</f>
        <v>#N/A</v>
      </c>
    </row>
    <row r="7737" spans="1:11" x14ac:dyDescent="0.25">
      <c r="A7737" t="e">
        <f>IF(holes!$F11088&gt;7.78,holes!A11088,NA())</f>
        <v>#N/A</v>
      </c>
      <c r="B7737" t="e">
        <f>IF(holes!$F11088&gt;7.78,holes!B11088,NA())</f>
        <v>#N/A</v>
      </c>
      <c r="C7737" t="e">
        <f>IF(holes!$F11088&gt;7.78,holes!C11088,NA())</f>
        <v>#N/A</v>
      </c>
      <c r="D7737" t="e">
        <f>IF(holes!$F11088&gt;7.78,holes!D11088,NA())</f>
        <v>#N/A</v>
      </c>
      <c r="E7737" t="e">
        <f>IF(holes!$F11088&gt;7.78,holes!E11088,NA())</f>
        <v>#N/A</v>
      </c>
      <c r="F7737" t="e">
        <f>IF(holes!$F11088&gt;7.78,holes!F11088,NA())</f>
        <v>#N/A</v>
      </c>
      <c r="G7737" t="e">
        <f>IF(holes!$F11088&gt;7.78,holes!G11088,NA())</f>
        <v>#N/A</v>
      </c>
      <c r="H7737" t="e">
        <f>IF(holes!$F11088&gt;7.78,holes!H11088,NA())</f>
        <v>#N/A</v>
      </c>
      <c r="I7737" t="e">
        <f>IF(holes!$F11088&gt;7.78,holes!I11088,NA())</f>
        <v>#N/A</v>
      </c>
      <c r="J7737" t="e">
        <f>IF(holes!$F11088&gt;7.78,holes!J11088,NA())</f>
        <v>#N/A</v>
      </c>
      <c r="K7737" t="e">
        <f>IF(holes!$F11088&gt;7.78,holes!K11088,NA())</f>
        <v>#N/A</v>
      </c>
    </row>
    <row r="7738" spans="1:11" x14ac:dyDescent="0.25">
      <c r="A7738" t="e">
        <f>IF(holes!$F11089&gt;7.78,holes!A11089,NA())</f>
        <v>#N/A</v>
      </c>
      <c r="B7738" t="e">
        <f>IF(holes!$F11089&gt;7.78,holes!B11089,NA())</f>
        <v>#N/A</v>
      </c>
      <c r="C7738" t="e">
        <f>IF(holes!$F11089&gt;7.78,holes!C11089,NA())</f>
        <v>#N/A</v>
      </c>
      <c r="D7738" t="e">
        <f>IF(holes!$F11089&gt;7.78,holes!D11089,NA())</f>
        <v>#N/A</v>
      </c>
      <c r="E7738" t="e">
        <f>IF(holes!$F11089&gt;7.78,holes!E11089,NA())</f>
        <v>#N/A</v>
      </c>
      <c r="F7738" t="e">
        <f>IF(holes!$F11089&gt;7.78,holes!F11089,NA())</f>
        <v>#N/A</v>
      </c>
      <c r="G7738" t="e">
        <f>IF(holes!$F11089&gt;7.78,holes!G11089,NA())</f>
        <v>#N/A</v>
      </c>
      <c r="H7738" t="e">
        <f>IF(holes!$F11089&gt;7.78,holes!H11089,NA())</f>
        <v>#N/A</v>
      </c>
      <c r="I7738" t="e">
        <f>IF(holes!$F11089&gt;7.78,holes!I11089,NA())</f>
        <v>#N/A</v>
      </c>
      <c r="J7738" t="e">
        <f>IF(holes!$F11089&gt;7.78,holes!J11089,NA())</f>
        <v>#N/A</v>
      </c>
      <c r="K7738" t="e">
        <f>IF(holes!$F11089&gt;7.78,holes!K11089,NA())</f>
        <v>#N/A</v>
      </c>
    </row>
    <row r="7739" spans="1:11" x14ac:dyDescent="0.25">
      <c r="A7739" t="e">
        <f>IF(holes!$F11090&gt;7.78,holes!A11090,NA())</f>
        <v>#N/A</v>
      </c>
      <c r="B7739" t="e">
        <f>IF(holes!$F11090&gt;7.78,holes!B11090,NA())</f>
        <v>#N/A</v>
      </c>
      <c r="C7739" t="e">
        <f>IF(holes!$F11090&gt;7.78,holes!C11090,NA())</f>
        <v>#N/A</v>
      </c>
      <c r="D7739" t="e">
        <f>IF(holes!$F11090&gt;7.78,holes!D11090,NA())</f>
        <v>#N/A</v>
      </c>
      <c r="E7739" t="e">
        <f>IF(holes!$F11090&gt;7.78,holes!E11090,NA())</f>
        <v>#N/A</v>
      </c>
      <c r="F7739" t="e">
        <f>IF(holes!$F11090&gt;7.78,holes!F11090,NA())</f>
        <v>#N/A</v>
      </c>
      <c r="G7739" t="e">
        <f>IF(holes!$F11090&gt;7.78,holes!G11090,NA())</f>
        <v>#N/A</v>
      </c>
      <c r="H7739" t="e">
        <f>IF(holes!$F11090&gt;7.78,holes!H11090,NA())</f>
        <v>#N/A</v>
      </c>
      <c r="I7739" t="e">
        <f>IF(holes!$F11090&gt;7.78,holes!I11090,NA())</f>
        <v>#N/A</v>
      </c>
      <c r="J7739" t="e">
        <f>IF(holes!$F11090&gt;7.78,holes!J11090,NA())</f>
        <v>#N/A</v>
      </c>
      <c r="K7739" t="e">
        <f>IF(holes!$F11090&gt;7.78,holes!K11090,NA())</f>
        <v>#N/A</v>
      </c>
    </row>
    <row r="7740" spans="1:11" x14ac:dyDescent="0.25">
      <c r="A7740" t="e">
        <f>IF(holes!$F11091&gt;7.78,holes!A11091,NA())</f>
        <v>#N/A</v>
      </c>
      <c r="B7740" t="e">
        <f>IF(holes!$F11091&gt;7.78,holes!B11091,NA())</f>
        <v>#N/A</v>
      </c>
      <c r="C7740" t="e">
        <f>IF(holes!$F11091&gt;7.78,holes!C11091,NA())</f>
        <v>#N/A</v>
      </c>
      <c r="D7740" t="e">
        <f>IF(holes!$F11091&gt;7.78,holes!D11091,NA())</f>
        <v>#N/A</v>
      </c>
      <c r="E7740" t="e">
        <f>IF(holes!$F11091&gt;7.78,holes!E11091,NA())</f>
        <v>#N/A</v>
      </c>
      <c r="F7740" t="e">
        <f>IF(holes!$F11091&gt;7.78,holes!F11091,NA())</f>
        <v>#N/A</v>
      </c>
      <c r="G7740" t="e">
        <f>IF(holes!$F11091&gt;7.78,holes!G11091,NA())</f>
        <v>#N/A</v>
      </c>
      <c r="H7740" t="e">
        <f>IF(holes!$F11091&gt;7.78,holes!H11091,NA())</f>
        <v>#N/A</v>
      </c>
      <c r="I7740" t="e">
        <f>IF(holes!$F11091&gt;7.78,holes!I11091,NA())</f>
        <v>#N/A</v>
      </c>
      <c r="J7740" t="e">
        <f>IF(holes!$F11091&gt;7.78,holes!J11091,NA())</f>
        <v>#N/A</v>
      </c>
      <c r="K7740" t="e">
        <f>IF(holes!$F11091&gt;7.78,holes!K11091,NA())</f>
        <v>#N/A</v>
      </c>
    </row>
    <row r="7741" spans="1:11" x14ac:dyDescent="0.25">
      <c r="A7741" t="e">
        <f>IF(holes!$F11092&gt;7.78,holes!A11092,NA())</f>
        <v>#N/A</v>
      </c>
      <c r="B7741" t="e">
        <f>IF(holes!$F11092&gt;7.78,holes!B11092,NA())</f>
        <v>#N/A</v>
      </c>
      <c r="C7741" t="e">
        <f>IF(holes!$F11092&gt;7.78,holes!C11092,NA())</f>
        <v>#N/A</v>
      </c>
      <c r="D7741" t="e">
        <f>IF(holes!$F11092&gt;7.78,holes!D11092,NA())</f>
        <v>#N/A</v>
      </c>
      <c r="E7741" t="e">
        <f>IF(holes!$F11092&gt;7.78,holes!E11092,NA())</f>
        <v>#N/A</v>
      </c>
      <c r="F7741" t="e">
        <f>IF(holes!$F11092&gt;7.78,holes!F11092,NA())</f>
        <v>#N/A</v>
      </c>
      <c r="G7741" t="e">
        <f>IF(holes!$F11092&gt;7.78,holes!G11092,NA())</f>
        <v>#N/A</v>
      </c>
      <c r="H7741" t="e">
        <f>IF(holes!$F11092&gt;7.78,holes!H11092,NA())</f>
        <v>#N/A</v>
      </c>
      <c r="I7741" t="e">
        <f>IF(holes!$F11092&gt;7.78,holes!I11092,NA())</f>
        <v>#N/A</v>
      </c>
      <c r="J7741" t="e">
        <f>IF(holes!$F11092&gt;7.78,holes!J11092,NA())</f>
        <v>#N/A</v>
      </c>
      <c r="K7741" t="e">
        <f>IF(holes!$F11092&gt;7.78,holes!K11092,NA())</f>
        <v>#N/A</v>
      </c>
    </row>
    <row r="7742" spans="1:11" x14ac:dyDescent="0.25">
      <c r="A7742" t="e">
        <f>IF(holes!$F11093&gt;7.78,holes!A11093,NA())</f>
        <v>#N/A</v>
      </c>
      <c r="B7742" t="e">
        <f>IF(holes!$F11093&gt;7.78,holes!B11093,NA())</f>
        <v>#N/A</v>
      </c>
      <c r="C7742" t="e">
        <f>IF(holes!$F11093&gt;7.78,holes!C11093,NA())</f>
        <v>#N/A</v>
      </c>
      <c r="D7742" t="e">
        <f>IF(holes!$F11093&gt;7.78,holes!D11093,NA())</f>
        <v>#N/A</v>
      </c>
      <c r="E7742" t="e">
        <f>IF(holes!$F11093&gt;7.78,holes!E11093,NA())</f>
        <v>#N/A</v>
      </c>
      <c r="F7742" t="e">
        <f>IF(holes!$F11093&gt;7.78,holes!F11093,NA())</f>
        <v>#N/A</v>
      </c>
      <c r="G7742" t="e">
        <f>IF(holes!$F11093&gt;7.78,holes!G11093,NA())</f>
        <v>#N/A</v>
      </c>
      <c r="H7742" t="e">
        <f>IF(holes!$F11093&gt;7.78,holes!H11093,NA())</f>
        <v>#N/A</v>
      </c>
      <c r="I7742" t="e">
        <f>IF(holes!$F11093&gt;7.78,holes!I11093,NA())</f>
        <v>#N/A</v>
      </c>
      <c r="J7742" t="e">
        <f>IF(holes!$F11093&gt;7.78,holes!J11093,NA())</f>
        <v>#N/A</v>
      </c>
      <c r="K7742" t="e">
        <f>IF(holes!$F11093&gt;7.78,holes!K11093,NA())</f>
        <v>#N/A</v>
      </c>
    </row>
    <row r="7743" spans="1:11" x14ac:dyDescent="0.25">
      <c r="A7743" t="e">
        <f>IF(holes!$F11094&gt;7.78,holes!A11094,NA())</f>
        <v>#N/A</v>
      </c>
      <c r="B7743" t="e">
        <f>IF(holes!$F11094&gt;7.78,holes!B11094,NA())</f>
        <v>#N/A</v>
      </c>
      <c r="C7743" t="e">
        <f>IF(holes!$F11094&gt;7.78,holes!C11094,NA())</f>
        <v>#N/A</v>
      </c>
      <c r="D7743" t="e">
        <f>IF(holes!$F11094&gt;7.78,holes!D11094,NA())</f>
        <v>#N/A</v>
      </c>
      <c r="E7743" t="e">
        <f>IF(holes!$F11094&gt;7.78,holes!E11094,NA())</f>
        <v>#N/A</v>
      </c>
      <c r="F7743" t="e">
        <f>IF(holes!$F11094&gt;7.78,holes!F11094,NA())</f>
        <v>#N/A</v>
      </c>
      <c r="G7743" t="e">
        <f>IF(holes!$F11094&gt;7.78,holes!G11094,NA())</f>
        <v>#N/A</v>
      </c>
      <c r="H7743" t="e">
        <f>IF(holes!$F11094&gt;7.78,holes!H11094,NA())</f>
        <v>#N/A</v>
      </c>
      <c r="I7743" t="e">
        <f>IF(holes!$F11094&gt;7.78,holes!I11094,NA())</f>
        <v>#N/A</v>
      </c>
      <c r="J7743" t="e">
        <f>IF(holes!$F11094&gt;7.78,holes!J11094,NA())</f>
        <v>#N/A</v>
      </c>
      <c r="K7743" t="e">
        <f>IF(holes!$F11094&gt;7.78,holes!K11094,NA())</f>
        <v>#N/A</v>
      </c>
    </row>
    <row r="7744" spans="1:11" x14ac:dyDescent="0.25">
      <c r="A7744" t="e">
        <f>IF(holes!$F11095&gt;7.78,holes!A11095,NA())</f>
        <v>#N/A</v>
      </c>
      <c r="B7744" t="e">
        <f>IF(holes!$F11095&gt;7.78,holes!B11095,NA())</f>
        <v>#N/A</v>
      </c>
      <c r="C7744" t="e">
        <f>IF(holes!$F11095&gt;7.78,holes!C11095,NA())</f>
        <v>#N/A</v>
      </c>
      <c r="D7744" t="e">
        <f>IF(holes!$F11095&gt;7.78,holes!D11095,NA())</f>
        <v>#N/A</v>
      </c>
      <c r="E7744" t="e">
        <f>IF(holes!$F11095&gt;7.78,holes!E11095,NA())</f>
        <v>#N/A</v>
      </c>
      <c r="F7744" t="e">
        <f>IF(holes!$F11095&gt;7.78,holes!F11095,NA())</f>
        <v>#N/A</v>
      </c>
      <c r="G7744" t="e">
        <f>IF(holes!$F11095&gt;7.78,holes!G11095,NA())</f>
        <v>#N/A</v>
      </c>
      <c r="H7744" t="e">
        <f>IF(holes!$F11095&gt;7.78,holes!H11095,NA())</f>
        <v>#N/A</v>
      </c>
      <c r="I7744" t="e">
        <f>IF(holes!$F11095&gt;7.78,holes!I11095,NA())</f>
        <v>#N/A</v>
      </c>
      <c r="J7744" t="e">
        <f>IF(holes!$F11095&gt;7.78,holes!J11095,NA())</f>
        <v>#N/A</v>
      </c>
      <c r="K7744" t="e">
        <f>IF(holes!$F11095&gt;7.78,holes!K11095,NA())</f>
        <v>#N/A</v>
      </c>
    </row>
    <row r="7745" spans="1:11" x14ac:dyDescent="0.25">
      <c r="A7745" t="e">
        <f>IF(holes!$F11096&gt;7.78,holes!A11096,NA())</f>
        <v>#N/A</v>
      </c>
      <c r="B7745" t="e">
        <f>IF(holes!$F11096&gt;7.78,holes!B11096,NA())</f>
        <v>#N/A</v>
      </c>
      <c r="C7745" t="e">
        <f>IF(holes!$F11096&gt;7.78,holes!C11096,NA())</f>
        <v>#N/A</v>
      </c>
      <c r="D7745" t="e">
        <f>IF(holes!$F11096&gt;7.78,holes!D11096,NA())</f>
        <v>#N/A</v>
      </c>
      <c r="E7745" t="e">
        <f>IF(holes!$F11096&gt;7.78,holes!E11096,NA())</f>
        <v>#N/A</v>
      </c>
      <c r="F7745" t="e">
        <f>IF(holes!$F11096&gt;7.78,holes!F11096,NA())</f>
        <v>#N/A</v>
      </c>
      <c r="G7745" t="e">
        <f>IF(holes!$F11096&gt;7.78,holes!G11096,NA())</f>
        <v>#N/A</v>
      </c>
      <c r="H7745" t="e">
        <f>IF(holes!$F11096&gt;7.78,holes!H11096,NA())</f>
        <v>#N/A</v>
      </c>
      <c r="I7745" t="e">
        <f>IF(holes!$F11096&gt;7.78,holes!I11096,NA())</f>
        <v>#N/A</v>
      </c>
      <c r="J7745" t="e">
        <f>IF(holes!$F11096&gt;7.78,holes!J11096,NA())</f>
        <v>#N/A</v>
      </c>
      <c r="K7745" t="e">
        <f>IF(holes!$F11096&gt;7.78,holes!K11096,NA())</f>
        <v>#N/A</v>
      </c>
    </row>
    <row r="7746" spans="1:11" x14ac:dyDescent="0.25">
      <c r="A7746" t="e">
        <f>IF(holes!$F11097&gt;7.78,holes!A11097,NA())</f>
        <v>#N/A</v>
      </c>
      <c r="B7746" t="e">
        <f>IF(holes!$F11097&gt;7.78,holes!B11097,NA())</f>
        <v>#N/A</v>
      </c>
      <c r="C7746" t="e">
        <f>IF(holes!$F11097&gt;7.78,holes!C11097,NA())</f>
        <v>#N/A</v>
      </c>
      <c r="D7746" t="e">
        <f>IF(holes!$F11097&gt;7.78,holes!D11097,NA())</f>
        <v>#N/A</v>
      </c>
      <c r="E7746" t="e">
        <f>IF(holes!$F11097&gt;7.78,holes!E11097,NA())</f>
        <v>#N/A</v>
      </c>
      <c r="F7746" t="e">
        <f>IF(holes!$F11097&gt;7.78,holes!F11097,NA())</f>
        <v>#N/A</v>
      </c>
      <c r="G7746" t="e">
        <f>IF(holes!$F11097&gt;7.78,holes!G11097,NA())</f>
        <v>#N/A</v>
      </c>
      <c r="H7746" t="e">
        <f>IF(holes!$F11097&gt;7.78,holes!H11097,NA())</f>
        <v>#N/A</v>
      </c>
      <c r="I7746" t="e">
        <f>IF(holes!$F11097&gt;7.78,holes!I11097,NA())</f>
        <v>#N/A</v>
      </c>
      <c r="J7746" t="e">
        <f>IF(holes!$F11097&gt;7.78,holes!J11097,NA())</f>
        <v>#N/A</v>
      </c>
      <c r="K7746" t="e">
        <f>IF(holes!$F11097&gt;7.78,holes!K11097,NA())</f>
        <v>#N/A</v>
      </c>
    </row>
    <row r="7747" spans="1:11" x14ac:dyDescent="0.25">
      <c r="A7747" t="e">
        <f>IF(holes!$F11098&gt;7.78,holes!A11098,NA())</f>
        <v>#N/A</v>
      </c>
      <c r="B7747" t="e">
        <f>IF(holes!$F11098&gt;7.78,holes!B11098,NA())</f>
        <v>#N/A</v>
      </c>
      <c r="C7747" t="e">
        <f>IF(holes!$F11098&gt;7.78,holes!C11098,NA())</f>
        <v>#N/A</v>
      </c>
      <c r="D7747" t="e">
        <f>IF(holes!$F11098&gt;7.78,holes!D11098,NA())</f>
        <v>#N/A</v>
      </c>
      <c r="E7747" t="e">
        <f>IF(holes!$F11098&gt;7.78,holes!E11098,NA())</f>
        <v>#N/A</v>
      </c>
      <c r="F7747" t="e">
        <f>IF(holes!$F11098&gt;7.78,holes!F11098,NA())</f>
        <v>#N/A</v>
      </c>
      <c r="G7747" t="e">
        <f>IF(holes!$F11098&gt;7.78,holes!G11098,NA())</f>
        <v>#N/A</v>
      </c>
      <c r="H7747" t="e">
        <f>IF(holes!$F11098&gt;7.78,holes!H11098,NA())</f>
        <v>#N/A</v>
      </c>
      <c r="I7747" t="e">
        <f>IF(holes!$F11098&gt;7.78,holes!I11098,NA())</f>
        <v>#N/A</v>
      </c>
      <c r="J7747" t="e">
        <f>IF(holes!$F11098&gt;7.78,holes!J11098,NA())</f>
        <v>#N/A</v>
      </c>
      <c r="K7747" t="e">
        <f>IF(holes!$F11098&gt;7.78,holes!K11098,NA())</f>
        <v>#N/A</v>
      </c>
    </row>
    <row r="7748" spans="1:11" x14ac:dyDescent="0.25">
      <c r="A7748" t="e">
        <f>IF(holes!$F11099&gt;7.78,holes!A11099,NA())</f>
        <v>#N/A</v>
      </c>
      <c r="B7748" t="e">
        <f>IF(holes!$F11099&gt;7.78,holes!B11099,NA())</f>
        <v>#N/A</v>
      </c>
      <c r="C7748" t="e">
        <f>IF(holes!$F11099&gt;7.78,holes!C11099,NA())</f>
        <v>#N/A</v>
      </c>
      <c r="D7748" t="e">
        <f>IF(holes!$F11099&gt;7.78,holes!D11099,NA())</f>
        <v>#N/A</v>
      </c>
      <c r="E7748" t="e">
        <f>IF(holes!$F11099&gt;7.78,holes!E11099,NA())</f>
        <v>#N/A</v>
      </c>
      <c r="F7748" t="e">
        <f>IF(holes!$F11099&gt;7.78,holes!F11099,NA())</f>
        <v>#N/A</v>
      </c>
      <c r="G7748" t="e">
        <f>IF(holes!$F11099&gt;7.78,holes!G11099,NA())</f>
        <v>#N/A</v>
      </c>
      <c r="H7748" t="e">
        <f>IF(holes!$F11099&gt;7.78,holes!H11099,NA())</f>
        <v>#N/A</v>
      </c>
      <c r="I7748" t="e">
        <f>IF(holes!$F11099&gt;7.78,holes!I11099,NA())</f>
        <v>#N/A</v>
      </c>
      <c r="J7748" t="e">
        <f>IF(holes!$F11099&gt;7.78,holes!J11099,NA())</f>
        <v>#N/A</v>
      </c>
      <c r="K7748" t="e">
        <f>IF(holes!$F11099&gt;7.78,holes!K11099,NA())</f>
        <v>#N/A</v>
      </c>
    </row>
    <row r="7749" spans="1:11" x14ac:dyDescent="0.25">
      <c r="A7749" t="e">
        <f>IF(holes!$F11100&gt;7.78,holes!A11100,NA())</f>
        <v>#N/A</v>
      </c>
      <c r="B7749" t="e">
        <f>IF(holes!$F11100&gt;7.78,holes!B11100,NA())</f>
        <v>#N/A</v>
      </c>
      <c r="C7749" t="e">
        <f>IF(holes!$F11100&gt;7.78,holes!C11100,NA())</f>
        <v>#N/A</v>
      </c>
      <c r="D7749" t="e">
        <f>IF(holes!$F11100&gt;7.78,holes!D11100,NA())</f>
        <v>#N/A</v>
      </c>
      <c r="E7749" t="e">
        <f>IF(holes!$F11100&gt;7.78,holes!E11100,NA())</f>
        <v>#N/A</v>
      </c>
      <c r="F7749" t="e">
        <f>IF(holes!$F11100&gt;7.78,holes!F11100,NA())</f>
        <v>#N/A</v>
      </c>
      <c r="G7749" t="e">
        <f>IF(holes!$F11100&gt;7.78,holes!G11100,NA())</f>
        <v>#N/A</v>
      </c>
      <c r="H7749" t="e">
        <f>IF(holes!$F11100&gt;7.78,holes!H11100,NA())</f>
        <v>#N/A</v>
      </c>
      <c r="I7749" t="e">
        <f>IF(holes!$F11100&gt;7.78,holes!I11100,NA())</f>
        <v>#N/A</v>
      </c>
      <c r="J7749" t="e">
        <f>IF(holes!$F11100&gt;7.78,holes!J11100,NA())</f>
        <v>#N/A</v>
      </c>
      <c r="K7749" t="e">
        <f>IF(holes!$F11100&gt;7.78,holes!K11100,NA())</f>
        <v>#N/A</v>
      </c>
    </row>
    <row r="7750" spans="1:11" x14ac:dyDescent="0.25">
      <c r="A7750" t="e">
        <f>IF(holes!$F11101&gt;7.78,holes!A11101,NA())</f>
        <v>#N/A</v>
      </c>
      <c r="B7750" t="e">
        <f>IF(holes!$F11101&gt;7.78,holes!B11101,NA())</f>
        <v>#N/A</v>
      </c>
      <c r="C7750" t="e">
        <f>IF(holes!$F11101&gt;7.78,holes!C11101,NA())</f>
        <v>#N/A</v>
      </c>
      <c r="D7750" t="e">
        <f>IF(holes!$F11101&gt;7.78,holes!D11101,NA())</f>
        <v>#N/A</v>
      </c>
      <c r="E7750" t="e">
        <f>IF(holes!$F11101&gt;7.78,holes!E11101,NA())</f>
        <v>#N/A</v>
      </c>
      <c r="F7750" t="e">
        <f>IF(holes!$F11101&gt;7.78,holes!F11101,NA())</f>
        <v>#N/A</v>
      </c>
      <c r="G7750" t="e">
        <f>IF(holes!$F11101&gt;7.78,holes!G11101,NA())</f>
        <v>#N/A</v>
      </c>
      <c r="H7750" t="e">
        <f>IF(holes!$F11101&gt;7.78,holes!H11101,NA())</f>
        <v>#N/A</v>
      </c>
      <c r="I7750" t="e">
        <f>IF(holes!$F11101&gt;7.78,holes!I11101,NA())</f>
        <v>#N/A</v>
      </c>
      <c r="J7750" t="e">
        <f>IF(holes!$F11101&gt;7.78,holes!J11101,NA())</f>
        <v>#N/A</v>
      </c>
      <c r="K7750" t="e">
        <f>IF(holes!$F11101&gt;7.78,holes!K11101,NA())</f>
        <v>#N/A</v>
      </c>
    </row>
    <row r="7751" spans="1:11" x14ac:dyDescent="0.25">
      <c r="A7751" t="e">
        <f>IF(holes!$F11102&gt;7.78,holes!A11102,NA())</f>
        <v>#N/A</v>
      </c>
      <c r="B7751" t="e">
        <f>IF(holes!$F11102&gt;7.78,holes!B11102,NA())</f>
        <v>#N/A</v>
      </c>
      <c r="C7751" t="e">
        <f>IF(holes!$F11102&gt;7.78,holes!C11102,NA())</f>
        <v>#N/A</v>
      </c>
      <c r="D7751" t="e">
        <f>IF(holes!$F11102&gt;7.78,holes!D11102,NA())</f>
        <v>#N/A</v>
      </c>
      <c r="E7751" t="e">
        <f>IF(holes!$F11102&gt;7.78,holes!E11102,NA())</f>
        <v>#N/A</v>
      </c>
      <c r="F7751" t="e">
        <f>IF(holes!$F11102&gt;7.78,holes!F11102,NA())</f>
        <v>#N/A</v>
      </c>
      <c r="G7751" t="e">
        <f>IF(holes!$F11102&gt;7.78,holes!G11102,NA())</f>
        <v>#N/A</v>
      </c>
      <c r="H7751" t="e">
        <f>IF(holes!$F11102&gt;7.78,holes!H11102,NA())</f>
        <v>#N/A</v>
      </c>
      <c r="I7751" t="e">
        <f>IF(holes!$F11102&gt;7.78,holes!I11102,NA())</f>
        <v>#N/A</v>
      </c>
      <c r="J7751" t="e">
        <f>IF(holes!$F11102&gt;7.78,holes!J11102,NA())</f>
        <v>#N/A</v>
      </c>
      <c r="K7751" t="e">
        <f>IF(holes!$F11102&gt;7.78,holes!K11102,NA())</f>
        <v>#N/A</v>
      </c>
    </row>
    <row r="7752" spans="1:11" x14ac:dyDescent="0.25">
      <c r="A7752" t="e">
        <f>IF(holes!$F11103&gt;7.78,holes!A11103,NA())</f>
        <v>#N/A</v>
      </c>
      <c r="B7752" t="e">
        <f>IF(holes!$F11103&gt;7.78,holes!B11103,NA())</f>
        <v>#N/A</v>
      </c>
      <c r="C7752" t="e">
        <f>IF(holes!$F11103&gt;7.78,holes!C11103,NA())</f>
        <v>#N/A</v>
      </c>
      <c r="D7752" t="e">
        <f>IF(holes!$F11103&gt;7.78,holes!D11103,NA())</f>
        <v>#N/A</v>
      </c>
      <c r="E7752" t="e">
        <f>IF(holes!$F11103&gt;7.78,holes!E11103,NA())</f>
        <v>#N/A</v>
      </c>
      <c r="F7752" t="e">
        <f>IF(holes!$F11103&gt;7.78,holes!F11103,NA())</f>
        <v>#N/A</v>
      </c>
      <c r="G7752" t="e">
        <f>IF(holes!$F11103&gt;7.78,holes!G11103,NA())</f>
        <v>#N/A</v>
      </c>
      <c r="H7752" t="e">
        <f>IF(holes!$F11103&gt;7.78,holes!H11103,NA())</f>
        <v>#N/A</v>
      </c>
      <c r="I7752" t="e">
        <f>IF(holes!$F11103&gt;7.78,holes!I11103,NA())</f>
        <v>#N/A</v>
      </c>
      <c r="J7752" t="e">
        <f>IF(holes!$F11103&gt;7.78,holes!J11103,NA())</f>
        <v>#N/A</v>
      </c>
      <c r="K7752" t="e">
        <f>IF(holes!$F11103&gt;7.78,holes!K11103,NA())</f>
        <v>#N/A</v>
      </c>
    </row>
    <row r="7753" spans="1:11" x14ac:dyDescent="0.25">
      <c r="A7753" t="e">
        <f>IF(holes!$F11104&gt;7.78,holes!A11104,NA())</f>
        <v>#N/A</v>
      </c>
      <c r="B7753" t="e">
        <f>IF(holes!$F11104&gt;7.78,holes!B11104,NA())</f>
        <v>#N/A</v>
      </c>
      <c r="C7753" t="e">
        <f>IF(holes!$F11104&gt;7.78,holes!C11104,NA())</f>
        <v>#N/A</v>
      </c>
      <c r="D7753" t="e">
        <f>IF(holes!$F11104&gt;7.78,holes!D11104,NA())</f>
        <v>#N/A</v>
      </c>
      <c r="E7753" t="e">
        <f>IF(holes!$F11104&gt;7.78,holes!E11104,NA())</f>
        <v>#N/A</v>
      </c>
      <c r="F7753" t="e">
        <f>IF(holes!$F11104&gt;7.78,holes!F11104,NA())</f>
        <v>#N/A</v>
      </c>
      <c r="G7753" t="e">
        <f>IF(holes!$F11104&gt;7.78,holes!G11104,NA())</f>
        <v>#N/A</v>
      </c>
      <c r="H7753" t="e">
        <f>IF(holes!$F11104&gt;7.78,holes!H11104,NA())</f>
        <v>#N/A</v>
      </c>
      <c r="I7753" t="e">
        <f>IF(holes!$F11104&gt;7.78,holes!I11104,NA())</f>
        <v>#N/A</v>
      </c>
      <c r="J7753" t="e">
        <f>IF(holes!$F11104&gt;7.78,holes!J11104,NA())</f>
        <v>#N/A</v>
      </c>
      <c r="K7753" t="e">
        <f>IF(holes!$F11104&gt;7.78,holes!K11104,NA())</f>
        <v>#N/A</v>
      </c>
    </row>
    <row r="7754" spans="1:11" x14ac:dyDescent="0.25">
      <c r="A7754" t="e">
        <f>IF(holes!$F11105&gt;7.78,holes!A11105,NA())</f>
        <v>#N/A</v>
      </c>
      <c r="B7754" t="e">
        <f>IF(holes!$F11105&gt;7.78,holes!B11105,NA())</f>
        <v>#N/A</v>
      </c>
      <c r="C7754" t="e">
        <f>IF(holes!$F11105&gt;7.78,holes!C11105,NA())</f>
        <v>#N/A</v>
      </c>
      <c r="D7754" t="e">
        <f>IF(holes!$F11105&gt;7.78,holes!D11105,NA())</f>
        <v>#N/A</v>
      </c>
      <c r="E7754" t="e">
        <f>IF(holes!$F11105&gt;7.78,holes!E11105,NA())</f>
        <v>#N/A</v>
      </c>
      <c r="F7754" t="e">
        <f>IF(holes!$F11105&gt;7.78,holes!F11105,NA())</f>
        <v>#N/A</v>
      </c>
      <c r="G7754" t="e">
        <f>IF(holes!$F11105&gt;7.78,holes!G11105,NA())</f>
        <v>#N/A</v>
      </c>
      <c r="H7754" t="e">
        <f>IF(holes!$F11105&gt;7.78,holes!H11105,NA())</f>
        <v>#N/A</v>
      </c>
      <c r="I7754" t="e">
        <f>IF(holes!$F11105&gt;7.78,holes!I11105,NA())</f>
        <v>#N/A</v>
      </c>
      <c r="J7754" t="e">
        <f>IF(holes!$F11105&gt;7.78,holes!J11105,NA())</f>
        <v>#N/A</v>
      </c>
      <c r="K7754" t="e">
        <f>IF(holes!$F11105&gt;7.78,holes!K11105,NA())</f>
        <v>#N/A</v>
      </c>
    </row>
    <row r="7755" spans="1:11" x14ac:dyDescent="0.25">
      <c r="A7755" t="e">
        <f>IF(holes!$F11106&gt;7.78,holes!A11106,NA())</f>
        <v>#N/A</v>
      </c>
      <c r="B7755" t="e">
        <f>IF(holes!$F11106&gt;7.78,holes!B11106,NA())</f>
        <v>#N/A</v>
      </c>
      <c r="C7755" t="e">
        <f>IF(holes!$F11106&gt;7.78,holes!C11106,NA())</f>
        <v>#N/A</v>
      </c>
      <c r="D7755" t="e">
        <f>IF(holes!$F11106&gt;7.78,holes!D11106,NA())</f>
        <v>#N/A</v>
      </c>
      <c r="E7755" t="e">
        <f>IF(holes!$F11106&gt;7.78,holes!E11106,NA())</f>
        <v>#N/A</v>
      </c>
      <c r="F7755" t="e">
        <f>IF(holes!$F11106&gt;7.78,holes!F11106,NA())</f>
        <v>#N/A</v>
      </c>
      <c r="G7755" t="e">
        <f>IF(holes!$F11106&gt;7.78,holes!G11106,NA())</f>
        <v>#N/A</v>
      </c>
      <c r="H7755" t="e">
        <f>IF(holes!$F11106&gt;7.78,holes!H11106,NA())</f>
        <v>#N/A</v>
      </c>
      <c r="I7755" t="e">
        <f>IF(holes!$F11106&gt;7.78,holes!I11106,NA())</f>
        <v>#N/A</v>
      </c>
      <c r="J7755" t="e">
        <f>IF(holes!$F11106&gt;7.78,holes!J11106,NA())</f>
        <v>#N/A</v>
      </c>
      <c r="K7755" t="e">
        <f>IF(holes!$F11106&gt;7.78,holes!K11106,NA())</f>
        <v>#N/A</v>
      </c>
    </row>
    <row r="7756" spans="1:11" x14ac:dyDescent="0.25">
      <c r="A7756" t="e">
        <f>IF(holes!$F11107&gt;7.78,holes!A11107,NA())</f>
        <v>#N/A</v>
      </c>
      <c r="B7756" t="e">
        <f>IF(holes!$F11107&gt;7.78,holes!B11107,NA())</f>
        <v>#N/A</v>
      </c>
      <c r="C7756" t="e">
        <f>IF(holes!$F11107&gt;7.78,holes!C11107,NA())</f>
        <v>#N/A</v>
      </c>
      <c r="D7756" t="e">
        <f>IF(holes!$F11107&gt;7.78,holes!D11107,NA())</f>
        <v>#N/A</v>
      </c>
      <c r="E7756" t="e">
        <f>IF(holes!$F11107&gt;7.78,holes!E11107,NA())</f>
        <v>#N/A</v>
      </c>
      <c r="F7756" t="e">
        <f>IF(holes!$F11107&gt;7.78,holes!F11107,NA())</f>
        <v>#N/A</v>
      </c>
      <c r="G7756" t="e">
        <f>IF(holes!$F11107&gt;7.78,holes!G11107,NA())</f>
        <v>#N/A</v>
      </c>
      <c r="H7756" t="e">
        <f>IF(holes!$F11107&gt;7.78,holes!H11107,NA())</f>
        <v>#N/A</v>
      </c>
      <c r="I7756" t="e">
        <f>IF(holes!$F11107&gt;7.78,holes!I11107,NA())</f>
        <v>#N/A</v>
      </c>
      <c r="J7756" t="e">
        <f>IF(holes!$F11107&gt;7.78,holes!J11107,NA())</f>
        <v>#N/A</v>
      </c>
      <c r="K7756" t="e">
        <f>IF(holes!$F11107&gt;7.78,holes!K11107,NA())</f>
        <v>#N/A</v>
      </c>
    </row>
    <row r="7757" spans="1:11" x14ac:dyDescent="0.25">
      <c r="A7757" t="e">
        <f>IF(holes!$F11108&gt;7.78,holes!A11108,NA())</f>
        <v>#N/A</v>
      </c>
      <c r="B7757" t="e">
        <f>IF(holes!$F11108&gt;7.78,holes!B11108,NA())</f>
        <v>#N/A</v>
      </c>
      <c r="C7757" t="e">
        <f>IF(holes!$F11108&gt;7.78,holes!C11108,NA())</f>
        <v>#N/A</v>
      </c>
      <c r="D7757" t="e">
        <f>IF(holes!$F11108&gt;7.78,holes!D11108,NA())</f>
        <v>#N/A</v>
      </c>
      <c r="E7757" t="e">
        <f>IF(holes!$F11108&gt;7.78,holes!E11108,NA())</f>
        <v>#N/A</v>
      </c>
      <c r="F7757" t="e">
        <f>IF(holes!$F11108&gt;7.78,holes!F11108,NA())</f>
        <v>#N/A</v>
      </c>
      <c r="G7757" t="e">
        <f>IF(holes!$F11108&gt;7.78,holes!G11108,NA())</f>
        <v>#N/A</v>
      </c>
      <c r="H7757" t="e">
        <f>IF(holes!$F11108&gt;7.78,holes!H11108,NA())</f>
        <v>#N/A</v>
      </c>
      <c r="I7757" t="e">
        <f>IF(holes!$F11108&gt;7.78,holes!I11108,NA())</f>
        <v>#N/A</v>
      </c>
      <c r="J7757" t="e">
        <f>IF(holes!$F11108&gt;7.78,holes!J11108,NA())</f>
        <v>#N/A</v>
      </c>
      <c r="K7757" t="e">
        <f>IF(holes!$F11108&gt;7.78,holes!K11108,NA())</f>
        <v>#N/A</v>
      </c>
    </row>
    <row r="7758" spans="1:11" x14ac:dyDescent="0.25">
      <c r="A7758" t="e">
        <f>IF(holes!$F11109&gt;7.78,holes!A11109,NA())</f>
        <v>#N/A</v>
      </c>
      <c r="B7758" t="e">
        <f>IF(holes!$F11109&gt;7.78,holes!B11109,NA())</f>
        <v>#N/A</v>
      </c>
      <c r="C7758" t="e">
        <f>IF(holes!$F11109&gt;7.78,holes!C11109,NA())</f>
        <v>#N/A</v>
      </c>
      <c r="D7758" t="e">
        <f>IF(holes!$F11109&gt;7.78,holes!D11109,NA())</f>
        <v>#N/A</v>
      </c>
      <c r="E7758" t="e">
        <f>IF(holes!$F11109&gt;7.78,holes!E11109,NA())</f>
        <v>#N/A</v>
      </c>
      <c r="F7758" t="e">
        <f>IF(holes!$F11109&gt;7.78,holes!F11109,NA())</f>
        <v>#N/A</v>
      </c>
      <c r="G7758" t="e">
        <f>IF(holes!$F11109&gt;7.78,holes!G11109,NA())</f>
        <v>#N/A</v>
      </c>
      <c r="H7758" t="e">
        <f>IF(holes!$F11109&gt;7.78,holes!H11109,NA())</f>
        <v>#N/A</v>
      </c>
      <c r="I7758" t="e">
        <f>IF(holes!$F11109&gt;7.78,holes!I11109,NA())</f>
        <v>#N/A</v>
      </c>
      <c r="J7758" t="e">
        <f>IF(holes!$F11109&gt;7.78,holes!J11109,NA())</f>
        <v>#N/A</v>
      </c>
      <c r="K7758" t="e">
        <f>IF(holes!$F11109&gt;7.78,holes!K11109,NA())</f>
        <v>#N/A</v>
      </c>
    </row>
    <row r="7759" spans="1:11" x14ac:dyDescent="0.25">
      <c r="A7759" t="e">
        <f>IF(holes!$F11110&gt;7.78,holes!A11110,NA())</f>
        <v>#N/A</v>
      </c>
      <c r="B7759" t="e">
        <f>IF(holes!$F11110&gt;7.78,holes!B11110,NA())</f>
        <v>#N/A</v>
      </c>
      <c r="C7759" t="e">
        <f>IF(holes!$F11110&gt;7.78,holes!C11110,NA())</f>
        <v>#N/A</v>
      </c>
      <c r="D7759" t="e">
        <f>IF(holes!$F11110&gt;7.78,holes!D11110,NA())</f>
        <v>#N/A</v>
      </c>
      <c r="E7759" t="e">
        <f>IF(holes!$F11110&gt;7.78,holes!E11110,NA())</f>
        <v>#N/A</v>
      </c>
      <c r="F7759" t="e">
        <f>IF(holes!$F11110&gt;7.78,holes!F11110,NA())</f>
        <v>#N/A</v>
      </c>
      <c r="G7759" t="e">
        <f>IF(holes!$F11110&gt;7.78,holes!G11110,NA())</f>
        <v>#N/A</v>
      </c>
      <c r="H7759" t="e">
        <f>IF(holes!$F11110&gt;7.78,holes!H11110,NA())</f>
        <v>#N/A</v>
      </c>
      <c r="I7759" t="e">
        <f>IF(holes!$F11110&gt;7.78,holes!I11110,NA())</f>
        <v>#N/A</v>
      </c>
      <c r="J7759" t="e">
        <f>IF(holes!$F11110&gt;7.78,holes!J11110,NA())</f>
        <v>#N/A</v>
      </c>
      <c r="K7759" t="e">
        <f>IF(holes!$F11110&gt;7.78,holes!K11110,NA())</f>
        <v>#N/A</v>
      </c>
    </row>
    <row r="7760" spans="1:11" x14ac:dyDescent="0.25">
      <c r="A7760" t="e">
        <f>IF(holes!$F11111&gt;7.78,holes!A11111,NA())</f>
        <v>#N/A</v>
      </c>
      <c r="B7760" t="e">
        <f>IF(holes!$F11111&gt;7.78,holes!B11111,NA())</f>
        <v>#N/A</v>
      </c>
      <c r="C7760" t="e">
        <f>IF(holes!$F11111&gt;7.78,holes!C11111,NA())</f>
        <v>#N/A</v>
      </c>
      <c r="D7760" t="e">
        <f>IF(holes!$F11111&gt;7.78,holes!D11111,NA())</f>
        <v>#N/A</v>
      </c>
      <c r="E7760" t="e">
        <f>IF(holes!$F11111&gt;7.78,holes!E11111,NA())</f>
        <v>#N/A</v>
      </c>
      <c r="F7760" t="e">
        <f>IF(holes!$F11111&gt;7.78,holes!F11111,NA())</f>
        <v>#N/A</v>
      </c>
      <c r="G7760" t="e">
        <f>IF(holes!$F11111&gt;7.78,holes!G11111,NA())</f>
        <v>#N/A</v>
      </c>
      <c r="H7760" t="e">
        <f>IF(holes!$F11111&gt;7.78,holes!H11111,NA())</f>
        <v>#N/A</v>
      </c>
      <c r="I7760" t="e">
        <f>IF(holes!$F11111&gt;7.78,holes!I11111,NA())</f>
        <v>#N/A</v>
      </c>
      <c r="J7760" t="e">
        <f>IF(holes!$F11111&gt;7.78,holes!J11111,NA())</f>
        <v>#N/A</v>
      </c>
      <c r="K7760" t="e">
        <f>IF(holes!$F11111&gt;7.78,holes!K11111,NA())</f>
        <v>#N/A</v>
      </c>
    </row>
    <row r="7761" spans="1:11" x14ac:dyDescent="0.25">
      <c r="A7761" t="e">
        <f>IF(holes!$F11112&gt;7.78,holes!A11112,NA())</f>
        <v>#N/A</v>
      </c>
      <c r="B7761" t="e">
        <f>IF(holes!$F11112&gt;7.78,holes!B11112,NA())</f>
        <v>#N/A</v>
      </c>
      <c r="C7761" t="e">
        <f>IF(holes!$F11112&gt;7.78,holes!C11112,NA())</f>
        <v>#N/A</v>
      </c>
      <c r="D7761" t="e">
        <f>IF(holes!$F11112&gt;7.78,holes!D11112,NA())</f>
        <v>#N/A</v>
      </c>
      <c r="E7761" t="e">
        <f>IF(holes!$F11112&gt;7.78,holes!E11112,NA())</f>
        <v>#N/A</v>
      </c>
      <c r="F7761" t="e">
        <f>IF(holes!$F11112&gt;7.78,holes!F11112,NA())</f>
        <v>#N/A</v>
      </c>
      <c r="G7761" t="e">
        <f>IF(holes!$F11112&gt;7.78,holes!G11112,NA())</f>
        <v>#N/A</v>
      </c>
      <c r="H7761" t="e">
        <f>IF(holes!$F11112&gt;7.78,holes!H11112,NA())</f>
        <v>#N/A</v>
      </c>
      <c r="I7761" t="e">
        <f>IF(holes!$F11112&gt;7.78,holes!I11112,NA())</f>
        <v>#N/A</v>
      </c>
      <c r="J7761" t="e">
        <f>IF(holes!$F11112&gt;7.78,holes!J11112,NA())</f>
        <v>#N/A</v>
      </c>
      <c r="K7761" t="e">
        <f>IF(holes!$F11112&gt;7.78,holes!K11112,NA())</f>
        <v>#N/A</v>
      </c>
    </row>
    <row r="7762" spans="1:11" x14ac:dyDescent="0.25">
      <c r="A7762" t="e">
        <f>IF(holes!$F11113&gt;7.78,holes!A11113,NA())</f>
        <v>#N/A</v>
      </c>
      <c r="B7762" t="e">
        <f>IF(holes!$F11113&gt;7.78,holes!B11113,NA())</f>
        <v>#N/A</v>
      </c>
      <c r="C7762" t="e">
        <f>IF(holes!$F11113&gt;7.78,holes!C11113,NA())</f>
        <v>#N/A</v>
      </c>
      <c r="D7762" t="e">
        <f>IF(holes!$F11113&gt;7.78,holes!D11113,NA())</f>
        <v>#N/A</v>
      </c>
      <c r="E7762" t="e">
        <f>IF(holes!$F11113&gt;7.78,holes!E11113,NA())</f>
        <v>#N/A</v>
      </c>
      <c r="F7762" t="e">
        <f>IF(holes!$F11113&gt;7.78,holes!F11113,NA())</f>
        <v>#N/A</v>
      </c>
      <c r="G7762" t="e">
        <f>IF(holes!$F11113&gt;7.78,holes!G11113,NA())</f>
        <v>#N/A</v>
      </c>
      <c r="H7762" t="e">
        <f>IF(holes!$F11113&gt;7.78,holes!H11113,NA())</f>
        <v>#N/A</v>
      </c>
      <c r="I7762" t="e">
        <f>IF(holes!$F11113&gt;7.78,holes!I11113,NA())</f>
        <v>#N/A</v>
      </c>
      <c r="J7762" t="e">
        <f>IF(holes!$F11113&gt;7.78,holes!J11113,NA())</f>
        <v>#N/A</v>
      </c>
      <c r="K7762" t="e">
        <f>IF(holes!$F11113&gt;7.78,holes!K11113,NA())</f>
        <v>#N/A</v>
      </c>
    </row>
    <row r="7763" spans="1:11" x14ac:dyDescent="0.25">
      <c r="A7763" t="e">
        <f>IF(holes!$F11114&gt;7.78,holes!A11114,NA())</f>
        <v>#N/A</v>
      </c>
      <c r="B7763" t="e">
        <f>IF(holes!$F11114&gt;7.78,holes!B11114,NA())</f>
        <v>#N/A</v>
      </c>
      <c r="C7763" t="e">
        <f>IF(holes!$F11114&gt;7.78,holes!C11114,NA())</f>
        <v>#N/A</v>
      </c>
      <c r="D7763" t="e">
        <f>IF(holes!$F11114&gt;7.78,holes!D11114,NA())</f>
        <v>#N/A</v>
      </c>
      <c r="E7763" t="e">
        <f>IF(holes!$F11114&gt;7.78,holes!E11114,NA())</f>
        <v>#N/A</v>
      </c>
      <c r="F7763" t="e">
        <f>IF(holes!$F11114&gt;7.78,holes!F11114,NA())</f>
        <v>#N/A</v>
      </c>
      <c r="G7763" t="e">
        <f>IF(holes!$F11114&gt;7.78,holes!G11114,NA())</f>
        <v>#N/A</v>
      </c>
      <c r="H7763" t="e">
        <f>IF(holes!$F11114&gt;7.78,holes!H11114,NA())</f>
        <v>#N/A</v>
      </c>
      <c r="I7763" t="e">
        <f>IF(holes!$F11114&gt;7.78,holes!I11114,NA())</f>
        <v>#N/A</v>
      </c>
      <c r="J7763" t="e">
        <f>IF(holes!$F11114&gt;7.78,holes!J11114,NA())</f>
        <v>#N/A</v>
      </c>
      <c r="K7763" t="e">
        <f>IF(holes!$F11114&gt;7.78,holes!K11114,NA())</f>
        <v>#N/A</v>
      </c>
    </row>
    <row r="7764" spans="1:11" x14ac:dyDescent="0.25">
      <c r="A7764" t="e">
        <f>IF(holes!$F11115&gt;7.78,holes!A11115,NA())</f>
        <v>#N/A</v>
      </c>
      <c r="B7764" t="e">
        <f>IF(holes!$F11115&gt;7.78,holes!B11115,NA())</f>
        <v>#N/A</v>
      </c>
      <c r="C7764" t="e">
        <f>IF(holes!$F11115&gt;7.78,holes!C11115,NA())</f>
        <v>#N/A</v>
      </c>
      <c r="D7764" t="e">
        <f>IF(holes!$F11115&gt;7.78,holes!D11115,NA())</f>
        <v>#N/A</v>
      </c>
      <c r="E7764" t="e">
        <f>IF(holes!$F11115&gt;7.78,holes!E11115,NA())</f>
        <v>#N/A</v>
      </c>
      <c r="F7764" t="e">
        <f>IF(holes!$F11115&gt;7.78,holes!F11115,NA())</f>
        <v>#N/A</v>
      </c>
      <c r="G7764" t="e">
        <f>IF(holes!$F11115&gt;7.78,holes!G11115,NA())</f>
        <v>#N/A</v>
      </c>
      <c r="H7764" t="e">
        <f>IF(holes!$F11115&gt;7.78,holes!H11115,NA())</f>
        <v>#N/A</v>
      </c>
      <c r="I7764" t="e">
        <f>IF(holes!$F11115&gt;7.78,holes!I11115,NA())</f>
        <v>#N/A</v>
      </c>
      <c r="J7764" t="e">
        <f>IF(holes!$F11115&gt;7.78,holes!J11115,NA())</f>
        <v>#N/A</v>
      </c>
      <c r="K7764" t="e">
        <f>IF(holes!$F11115&gt;7.78,holes!K11115,NA())</f>
        <v>#N/A</v>
      </c>
    </row>
    <row r="7765" spans="1:11" x14ac:dyDescent="0.25">
      <c r="A7765" t="e">
        <f>IF(holes!$F11116&gt;7.78,holes!A11116,NA())</f>
        <v>#N/A</v>
      </c>
      <c r="B7765" t="e">
        <f>IF(holes!$F11116&gt;7.78,holes!B11116,NA())</f>
        <v>#N/A</v>
      </c>
      <c r="C7765" t="e">
        <f>IF(holes!$F11116&gt;7.78,holes!C11116,NA())</f>
        <v>#N/A</v>
      </c>
      <c r="D7765" t="e">
        <f>IF(holes!$F11116&gt;7.78,holes!D11116,NA())</f>
        <v>#N/A</v>
      </c>
      <c r="E7765" t="e">
        <f>IF(holes!$F11116&gt;7.78,holes!E11116,NA())</f>
        <v>#N/A</v>
      </c>
      <c r="F7765" t="e">
        <f>IF(holes!$F11116&gt;7.78,holes!F11116,NA())</f>
        <v>#N/A</v>
      </c>
      <c r="G7765" t="e">
        <f>IF(holes!$F11116&gt;7.78,holes!G11116,NA())</f>
        <v>#N/A</v>
      </c>
      <c r="H7765" t="e">
        <f>IF(holes!$F11116&gt;7.78,holes!H11116,NA())</f>
        <v>#N/A</v>
      </c>
      <c r="I7765" t="e">
        <f>IF(holes!$F11116&gt;7.78,holes!I11116,NA())</f>
        <v>#N/A</v>
      </c>
      <c r="J7765" t="e">
        <f>IF(holes!$F11116&gt;7.78,holes!J11116,NA())</f>
        <v>#N/A</v>
      </c>
      <c r="K7765" t="e">
        <f>IF(holes!$F11116&gt;7.78,holes!K11116,NA())</f>
        <v>#N/A</v>
      </c>
    </row>
    <row r="7766" spans="1:11" x14ac:dyDescent="0.25">
      <c r="A7766" t="e">
        <f>IF(holes!$F11117&gt;7.78,holes!A11117,NA())</f>
        <v>#N/A</v>
      </c>
      <c r="B7766" t="e">
        <f>IF(holes!$F11117&gt;7.78,holes!B11117,NA())</f>
        <v>#N/A</v>
      </c>
      <c r="C7766" t="e">
        <f>IF(holes!$F11117&gt;7.78,holes!C11117,NA())</f>
        <v>#N/A</v>
      </c>
      <c r="D7766" t="e">
        <f>IF(holes!$F11117&gt;7.78,holes!D11117,NA())</f>
        <v>#N/A</v>
      </c>
      <c r="E7766" t="e">
        <f>IF(holes!$F11117&gt;7.78,holes!E11117,NA())</f>
        <v>#N/A</v>
      </c>
      <c r="F7766" t="e">
        <f>IF(holes!$F11117&gt;7.78,holes!F11117,NA())</f>
        <v>#N/A</v>
      </c>
      <c r="G7766" t="e">
        <f>IF(holes!$F11117&gt;7.78,holes!G11117,NA())</f>
        <v>#N/A</v>
      </c>
      <c r="H7766" t="e">
        <f>IF(holes!$F11117&gt;7.78,holes!H11117,NA())</f>
        <v>#N/A</v>
      </c>
      <c r="I7766" t="e">
        <f>IF(holes!$F11117&gt;7.78,holes!I11117,NA())</f>
        <v>#N/A</v>
      </c>
      <c r="J7766" t="e">
        <f>IF(holes!$F11117&gt;7.78,holes!J11117,NA())</f>
        <v>#N/A</v>
      </c>
      <c r="K7766" t="e">
        <f>IF(holes!$F11117&gt;7.78,holes!K11117,NA())</f>
        <v>#N/A</v>
      </c>
    </row>
    <row r="7767" spans="1:11" x14ac:dyDescent="0.25">
      <c r="A7767" t="e">
        <f>IF(holes!$F11118&gt;7.78,holes!A11118,NA())</f>
        <v>#N/A</v>
      </c>
      <c r="B7767" t="e">
        <f>IF(holes!$F11118&gt;7.78,holes!B11118,NA())</f>
        <v>#N/A</v>
      </c>
      <c r="C7767" t="e">
        <f>IF(holes!$F11118&gt;7.78,holes!C11118,NA())</f>
        <v>#N/A</v>
      </c>
      <c r="D7767" t="e">
        <f>IF(holes!$F11118&gt;7.78,holes!D11118,NA())</f>
        <v>#N/A</v>
      </c>
      <c r="E7767" t="e">
        <f>IF(holes!$F11118&gt;7.78,holes!E11118,NA())</f>
        <v>#N/A</v>
      </c>
      <c r="F7767" t="e">
        <f>IF(holes!$F11118&gt;7.78,holes!F11118,NA())</f>
        <v>#N/A</v>
      </c>
      <c r="G7767" t="e">
        <f>IF(holes!$F11118&gt;7.78,holes!G11118,NA())</f>
        <v>#N/A</v>
      </c>
      <c r="H7767" t="e">
        <f>IF(holes!$F11118&gt;7.78,holes!H11118,NA())</f>
        <v>#N/A</v>
      </c>
      <c r="I7767" t="e">
        <f>IF(holes!$F11118&gt;7.78,holes!I11118,NA())</f>
        <v>#N/A</v>
      </c>
      <c r="J7767" t="e">
        <f>IF(holes!$F11118&gt;7.78,holes!J11118,NA())</f>
        <v>#N/A</v>
      </c>
      <c r="K7767" t="e">
        <f>IF(holes!$F11118&gt;7.78,holes!K11118,NA())</f>
        <v>#N/A</v>
      </c>
    </row>
    <row r="7768" spans="1:11" x14ac:dyDescent="0.25">
      <c r="A7768" t="e">
        <f>IF(holes!$F11119&gt;7.78,holes!A11119,NA())</f>
        <v>#N/A</v>
      </c>
      <c r="B7768" t="e">
        <f>IF(holes!$F11119&gt;7.78,holes!B11119,NA())</f>
        <v>#N/A</v>
      </c>
      <c r="C7768" t="e">
        <f>IF(holes!$F11119&gt;7.78,holes!C11119,NA())</f>
        <v>#N/A</v>
      </c>
      <c r="D7768" t="e">
        <f>IF(holes!$F11119&gt;7.78,holes!D11119,NA())</f>
        <v>#N/A</v>
      </c>
      <c r="E7768" t="e">
        <f>IF(holes!$F11119&gt;7.78,holes!E11119,NA())</f>
        <v>#N/A</v>
      </c>
      <c r="F7768" t="e">
        <f>IF(holes!$F11119&gt;7.78,holes!F11119,NA())</f>
        <v>#N/A</v>
      </c>
      <c r="G7768" t="e">
        <f>IF(holes!$F11119&gt;7.78,holes!G11119,NA())</f>
        <v>#N/A</v>
      </c>
      <c r="H7768" t="e">
        <f>IF(holes!$F11119&gt;7.78,holes!H11119,NA())</f>
        <v>#N/A</v>
      </c>
      <c r="I7768" t="e">
        <f>IF(holes!$F11119&gt;7.78,holes!I11119,NA())</f>
        <v>#N/A</v>
      </c>
      <c r="J7768" t="e">
        <f>IF(holes!$F11119&gt;7.78,holes!J11119,NA())</f>
        <v>#N/A</v>
      </c>
      <c r="K7768" t="e">
        <f>IF(holes!$F11119&gt;7.78,holes!K11119,NA())</f>
        <v>#N/A</v>
      </c>
    </row>
    <row r="7769" spans="1:11" x14ac:dyDescent="0.25">
      <c r="A7769" t="e">
        <f>IF(holes!$F11120&gt;7.78,holes!A11120,NA())</f>
        <v>#N/A</v>
      </c>
      <c r="B7769" t="e">
        <f>IF(holes!$F11120&gt;7.78,holes!B11120,NA())</f>
        <v>#N/A</v>
      </c>
      <c r="C7769" t="e">
        <f>IF(holes!$F11120&gt;7.78,holes!C11120,NA())</f>
        <v>#N/A</v>
      </c>
      <c r="D7769" t="e">
        <f>IF(holes!$F11120&gt;7.78,holes!D11120,NA())</f>
        <v>#N/A</v>
      </c>
      <c r="E7769" t="e">
        <f>IF(holes!$F11120&gt;7.78,holes!E11120,NA())</f>
        <v>#N/A</v>
      </c>
      <c r="F7769" t="e">
        <f>IF(holes!$F11120&gt;7.78,holes!F11120,NA())</f>
        <v>#N/A</v>
      </c>
      <c r="G7769" t="e">
        <f>IF(holes!$F11120&gt;7.78,holes!G11120,NA())</f>
        <v>#N/A</v>
      </c>
      <c r="H7769" t="e">
        <f>IF(holes!$F11120&gt;7.78,holes!H11120,NA())</f>
        <v>#N/A</v>
      </c>
      <c r="I7769" t="e">
        <f>IF(holes!$F11120&gt;7.78,holes!I11120,NA())</f>
        <v>#N/A</v>
      </c>
      <c r="J7769" t="e">
        <f>IF(holes!$F11120&gt;7.78,holes!J11120,NA())</f>
        <v>#N/A</v>
      </c>
      <c r="K7769" t="e">
        <f>IF(holes!$F11120&gt;7.78,holes!K11120,NA())</f>
        <v>#N/A</v>
      </c>
    </row>
    <row r="7770" spans="1:11" x14ac:dyDescent="0.25">
      <c r="A7770" t="e">
        <f>IF(holes!$F11121&gt;7.78,holes!A11121,NA())</f>
        <v>#N/A</v>
      </c>
      <c r="B7770" t="e">
        <f>IF(holes!$F11121&gt;7.78,holes!B11121,NA())</f>
        <v>#N/A</v>
      </c>
      <c r="C7770" t="e">
        <f>IF(holes!$F11121&gt;7.78,holes!C11121,NA())</f>
        <v>#N/A</v>
      </c>
      <c r="D7770" t="e">
        <f>IF(holes!$F11121&gt;7.78,holes!D11121,NA())</f>
        <v>#N/A</v>
      </c>
      <c r="E7770" t="e">
        <f>IF(holes!$F11121&gt;7.78,holes!E11121,NA())</f>
        <v>#N/A</v>
      </c>
      <c r="F7770" t="e">
        <f>IF(holes!$F11121&gt;7.78,holes!F11121,NA())</f>
        <v>#N/A</v>
      </c>
      <c r="G7770" t="e">
        <f>IF(holes!$F11121&gt;7.78,holes!G11121,NA())</f>
        <v>#N/A</v>
      </c>
      <c r="H7770" t="e">
        <f>IF(holes!$F11121&gt;7.78,holes!H11121,NA())</f>
        <v>#N/A</v>
      </c>
      <c r="I7770" t="e">
        <f>IF(holes!$F11121&gt;7.78,holes!I11121,NA())</f>
        <v>#N/A</v>
      </c>
      <c r="J7770" t="e">
        <f>IF(holes!$F11121&gt;7.78,holes!J11121,NA())</f>
        <v>#N/A</v>
      </c>
      <c r="K7770" t="e">
        <f>IF(holes!$F11121&gt;7.78,holes!K11121,NA())</f>
        <v>#N/A</v>
      </c>
    </row>
    <row r="7771" spans="1:11" x14ac:dyDescent="0.25">
      <c r="A7771" t="e">
        <f>IF(holes!$F11122&gt;7.78,holes!A11122,NA())</f>
        <v>#N/A</v>
      </c>
      <c r="B7771" t="e">
        <f>IF(holes!$F11122&gt;7.78,holes!B11122,NA())</f>
        <v>#N/A</v>
      </c>
      <c r="C7771" t="e">
        <f>IF(holes!$F11122&gt;7.78,holes!C11122,NA())</f>
        <v>#N/A</v>
      </c>
      <c r="D7771" t="e">
        <f>IF(holes!$F11122&gt;7.78,holes!D11122,NA())</f>
        <v>#N/A</v>
      </c>
      <c r="E7771" t="e">
        <f>IF(holes!$F11122&gt;7.78,holes!E11122,NA())</f>
        <v>#N/A</v>
      </c>
      <c r="F7771" t="e">
        <f>IF(holes!$F11122&gt;7.78,holes!F11122,NA())</f>
        <v>#N/A</v>
      </c>
      <c r="G7771" t="e">
        <f>IF(holes!$F11122&gt;7.78,holes!G11122,NA())</f>
        <v>#N/A</v>
      </c>
      <c r="H7771" t="e">
        <f>IF(holes!$F11122&gt;7.78,holes!H11122,NA())</f>
        <v>#N/A</v>
      </c>
      <c r="I7771" t="e">
        <f>IF(holes!$F11122&gt;7.78,holes!I11122,NA())</f>
        <v>#N/A</v>
      </c>
      <c r="J7771" t="e">
        <f>IF(holes!$F11122&gt;7.78,holes!J11122,NA())</f>
        <v>#N/A</v>
      </c>
      <c r="K7771" t="e">
        <f>IF(holes!$F11122&gt;7.78,holes!K11122,NA())</f>
        <v>#N/A</v>
      </c>
    </row>
    <row r="7772" spans="1:11" x14ac:dyDescent="0.25">
      <c r="A7772" t="e">
        <f>IF(holes!$F11123&gt;7.78,holes!A11123,NA())</f>
        <v>#N/A</v>
      </c>
      <c r="B7772" t="e">
        <f>IF(holes!$F11123&gt;7.78,holes!B11123,NA())</f>
        <v>#N/A</v>
      </c>
      <c r="C7772" t="e">
        <f>IF(holes!$F11123&gt;7.78,holes!C11123,NA())</f>
        <v>#N/A</v>
      </c>
      <c r="D7772" t="e">
        <f>IF(holes!$F11123&gt;7.78,holes!D11123,NA())</f>
        <v>#N/A</v>
      </c>
      <c r="E7772" t="e">
        <f>IF(holes!$F11123&gt;7.78,holes!E11123,NA())</f>
        <v>#N/A</v>
      </c>
      <c r="F7772" t="e">
        <f>IF(holes!$F11123&gt;7.78,holes!F11123,NA())</f>
        <v>#N/A</v>
      </c>
      <c r="G7772" t="e">
        <f>IF(holes!$F11123&gt;7.78,holes!G11123,NA())</f>
        <v>#N/A</v>
      </c>
      <c r="H7772" t="e">
        <f>IF(holes!$F11123&gt;7.78,holes!H11123,NA())</f>
        <v>#N/A</v>
      </c>
      <c r="I7772" t="e">
        <f>IF(holes!$F11123&gt;7.78,holes!I11123,NA())</f>
        <v>#N/A</v>
      </c>
      <c r="J7772" t="e">
        <f>IF(holes!$F11123&gt;7.78,holes!J11123,NA())</f>
        <v>#N/A</v>
      </c>
      <c r="K7772" t="e">
        <f>IF(holes!$F11123&gt;7.78,holes!K11123,NA())</f>
        <v>#N/A</v>
      </c>
    </row>
    <row r="7773" spans="1:11" x14ac:dyDescent="0.25">
      <c r="A7773" t="e">
        <f>IF(holes!$F11124&gt;7.78,holes!A11124,NA())</f>
        <v>#N/A</v>
      </c>
      <c r="B7773" t="e">
        <f>IF(holes!$F11124&gt;7.78,holes!B11124,NA())</f>
        <v>#N/A</v>
      </c>
      <c r="C7773" t="e">
        <f>IF(holes!$F11124&gt;7.78,holes!C11124,NA())</f>
        <v>#N/A</v>
      </c>
      <c r="D7773" t="e">
        <f>IF(holes!$F11124&gt;7.78,holes!D11124,NA())</f>
        <v>#N/A</v>
      </c>
      <c r="E7773" t="e">
        <f>IF(holes!$F11124&gt;7.78,holes!E11124,NA())</f>
        <v>#N/A</v>
      </c>
      <c r="F7773" t="e">
        <f>IF(holes!$F11124&gt;7.78,holes!F11124,NA())</f>
        <v>#N/A</v>
      </c>
      <c r="G7773" t="e">
        <f>IF(holes!$F11124&gt;7.78,holes!G11124,NA())</f>
        <v>#N/A</v>
      </c>
      <c r="H7773" t="e">
        <f>IF(holes!$F11124&gt;7.78,holes!H11124,NA())</f>
        <v>#N/A</v>
      </c>
      <c r="I7773" t="e">
        <f>IF(holes!$F11124&gt;7.78,holes!I11124,NA())</f>
        <v>#N/A</v>
      </c>
      <c r="J7773" t="e">
        <f>IF(holes!$F11124&gt;7.78,holes!J11124,NA())</f>
        <v>#N/A</v>
      </c>
      <c r="K7773" t="e">
        <f>IF(holes!$F11124&gt;7.78,holes!K11124,NA())</f>
        <v>#N/A</v>
      </c>
    </row>
    <row r="7774" spans="1:11" x14ac:dyDescent="0.25">
      <c r="A7774" t="e">
        <f>IF(holes!$F11125&gt;7.78,holes!A11125,NA())</f>
        <v>#N/A</v>
      </c>
      <c r="B7774" t="e">
        <f>IF(holes!$F11125&gt;7.78,holes!B11125,NA())</f>
        <v>#N/A</v>
      </c>
      <c r="C7774" t="e">
        <f>IF(holes!$F11125&gt;7.78,holes!C11125,NA())</f>
        <v>#N/A</v>
      </c>
      <c r="D7774" t="e">
        <f>IF(holes!$F11125&gt;7.78,holes!D11125,NA())</f>
        <v>#N/A</v>
      </c>
      <c r="E7774" t="e">
        <f>IF(holes!$F11125&gt;7.78,holes!E11125,NA())</f>
        <v>#N/A</v>
      </c>
      <c r="F7774" t="e">
        <f>IF(holes!$F11125&gt;7.78,holes!F11125,NA())</f>
        <v>#N/A</v>
      </c>
      <c r="G7774" t="e">
        <f>IF(holes!$F11125&gt;7.78,holes!G11125,NA())</f>
        <v>#N/A</v>
      </c>
      <c r="H7774" t="e">
        <f>IF(holes!$F11125&gt;7.78,holes!H11125,NA())</f>
        <v>#N/A</v>
      </c>
      <c r="I7774" t="e">
        <f>IF(holes!$F11125&gt;7.78,holes!I11125,NA())</f>
        <v>#N/A</v>
      </c>
      <c r="J7774" t="e">
        <f>IF(holes!$F11125&gt;7.78,holes!J11125,NA())</f>
        <v>#N/A</v>
      </c>
      <c r="K7774" t="e">
        <f>IF(holes!$F11125&gt;7.78,holes!K11125,NA())</f>
        <v>#N/A</v>
      </c>
    </row>
    <row r="7775" spans="1:11" x14ac:dyDescent="0.25">
      <c r="A7775" t="e">
        <f>IF(holes!$F11126&gt;7.78,holes!A11126,NA())</f>
        <v>#N/A</v>
      </c>
      <c r="B7775" t="e">
        <f>IF(holes!$F11126&gt;7.78,holes!B11126,NA())</f>
        <v>#N/A</v>
      </c>
      <c r="C7775" t="e">
        <f>IF(holes!$F11126&gt;7.78,holes!C11126,NA())</f>
        <v>#N/A</v>
      </c>
      <c r="D7775" t="e">
        <f>IF(holes!$F11126&gt;7.78,holes!D11126,NA())</f>
        <v>#N/A</v>
      </c>
      <c r="E7775" t="e">
        <f>IF(holes!$F11126&gt;7.78,holes!E11126,NA())</f>
        <v>#N/A</v>
      </c>
      <c r="F7775" t="e">
        <f>IF(holes!$F11126&gt;7.78,holes!F11126,NA())</f>
        <v>#N/A</v>
      </c>
      <c r="G7775" t="e">
        <f>IF(holes!$F11126&gt;7.78,holes!G11126,NA())</f>
        <v>#N/A</v>
      </c>
      <c r="H7775" t="e">
        <f>IF(holes!$F11126&gt;7.78,holes!H11126,NA())</f>
        <v>#N/A</v>
      </c>
      <c r="I7775" t="e">
        <f>IF(holes!$F11126&gt;7.78,holes!I11126,NA())</f>
        <v>#N/A</v>
      </c>
      <c r="J7775" t="e">
        <f>IF(holes!$F11126&gt;7.78,holes!J11126,NA())</f>
        <v>#N/A</v>
      </c>
      <c r="K7775" t="e">
        <f>IF(holes!$F11126&gt;7.78,holes!K11126,NA())</f>
        <v>#N/A</v>
      </c>
    </row>
    <row r="7776" spans="1:11" x14ac:dyDescent="0.25">
      <c r="A7776" t="e">
        <f>IF(holes!$F11127&gt;7.78,holes!A11127,NA())</f>
        <v>#N/A</v>
      </c>
      <c r="B7776" t="e">
        <f>IF(holes!$F11127&gt;7.78,holes!B11127,NA())</f>
        <v>#N/A</v>
      </c>
      <c r="C7776" t="e">
        <f>IF(holes!$F11127&gt;7.78,holes!C11127,NA())</f>
        <v>#N/A</v>
      </c>
      <c r="D7776" t="e">
        <f>IF(holes!$F11127&gt;7.78,holes!D11127,NA())</f>
        <v>#N/A</v>
      </c>
      <c r="E7776" t="e">
        <f>IF(holes!$F11127&gt;7.78,holes!E11127,NA())</f>
        <v>#N/A</v>
      </c>
      <c r="F7776" t="e">
        <f>IF(holes!$F11127&gt;7.78,holes!F11127,NA())</f>
        <v>#N/A</v>
      </c>
      <c r="G7776" t="e">
        <f>IF(holes!$F11127&gt;7.78,holes!G11127,NA())</f>
        <v>#N/A</v>
      </c>
      <c r="H7776" t="e">
        <f>IF(holes!$F11127&gt;7.78,holes!H11127,NA())</f>
        <v>#N/A</v>
      </c>
      <c r="I7776" t="e">
        <f>IF(holes!$F11127&gt;7.78,holes!I11127,NA())</f>
        <v>#N/A</v>
      </c>
      <c r="J7776" t="e">
        <f>IF(holes!$F11127&gt;7.78,holes!J11127,NA())</f>
        <v>#N/A</v>
      </c>
      <c r="K7776" t="e">
        <f>IF(holes!$F11127&gt;7.78,holes!K11127,NA())</f>
        <v>#N/A</v>
      </c>
    </row>
    <row r="7777" spans="1:11" x14ac:dyDescent="0.25">
      <c r="A7777" t="e">
        <f>IF(holes!$F11128&gt;7.78,holes!A11128,NA())</f>
        <v>#N/A</v>
      </c>
      <c r="B7777" t="e">
        <f>IF(holes!$F11128&gt;7.78,holes!B11128,NA())</f>
        <v>#N/A</v>
      </c>
      <c r="C7777" t="e">
        <f>IF(holes!$F11128&gt;7.78,holes!C11128,NA())</f>
        <v>#N/A</v>
      </c>
      <c r="D7777" t="e">
        <f>IF(holes!$F11128&gt;7.78,holes!D11128,NA())</f>
        <v>#N/A</v>
      </c>
      <c r="E7777" t="e">
        <f>IF(holes!$F11128&gt;7.78,holes!E11128,NA())</f>
        <v>#N/A</v>
      </c>
      <c r="F7777" t="e">
        <f>IF(holes!$F11128&gt;7.78,holes!F11128,NA())</f>
        <v>#N/A</v>
      </c>
      <c r="G7777" t="e">
        <f>IF(holes!$F11128&gt;7.78,holes!G11128,NA())</f>
        <v>#N/A</v>
      </c>
      <c r="H7777" t="e">
        <f>IF(holes!$F11128&gt;7.78,holes!H11128,NA())</f>
        <v>#N/A</v>
      </c>
      <c r="I7777" t="e">
        <f>IF(holes!$F11128&gt;7.78,holes!I11128,NA())</f>
        <v>#N/A</v>
      </c>
      <c r="J7777" t="e">
        <f>IF(holes!$F11128&gt;7.78,holes!J11128,NA())</f>
        <v>#N/A</v>
      </c>
      <c r="K7777" t="e">
        <f>IF(holes!$F11128&gt;7.78,holes!K11128,NA())</f>
        <v>#N/A</v>
      </c>
    </row>
    <row r="7778" spans="1:11" x14ac:dyDescent="0.25">
      <c r="A7778" t="e">
        <f>IF(holes!$F11129&gt;7.78,holes!A11129,NA())</f>
        <v>#N/A</v>
      </c>
      <c r="B7778" t="e">
        <f>IF(holes!$F11129&gt;7.78,holes!B11129,NA())</f>
        <v>#N/A</v>
      </c>
      <c r="C7778" t="e">
        <f>IF(holes!$F11129&gt;7.78,holes!C11129,NA())</f>
        <v>#N/A</v>
      </c>
      <c r="D7778" t="e">
        <f>IF(holes!$F11129&gt;7.78,holes!D11129,NA())</f>
        <v>#N/A</v>
      </c>
      <c r="E7778" t="e">
        <f>IF(holes!$F11129&gt;7.78,holes!E11129,NA())</f>
        <v>#N/A</v>
      </c>
      <c r="F7778" t="e">
        <f>IF(holes!$F11129&gt;7.78,holes!F11129,NA())</f>
        <v>#N/A</v>
      </c>
      <c r="G7778" t="e">
        <f>IF(holes!$F11129&gt;7.78,holes!G11129,NA())</f>
        <v>#N/A</v>
      </c>
      <c r="H7778" t="e">
        <f>IF(holes!$F11129&gt;7.78,holes!H11129,NA())</f>
        <v>#N/A</v>
      </c>
      <c r="I7778" t="e">
        <f>IF(holes!$F11129&gt;7.78,holes!I11129,NA())</f>
        <v>#N/A</v>
      </c>
      <c r="J7778" t="e">
        <f>IF(holes!$F11129&gt;7.78,holes!J11129,NA())</f>
        <v>#N/A</v>
      </c>
      <c r="K7778" t="e">
        <f>IF(holes!$F11129&gt;7.78,holes!K11129,NA())</f>
        <v>#N/A</v>
      </c>
    </row>
    <row r="7779" spans="1:11" x14ac:dyDescent="0.25">
      <c r="A7779" t="e">
        <f>IF(holes!$F11130&gt;7.78,holes!A11130,NA())</f>
        <v>#N/A</v>
      </c>
      <c r="B7779" t="e">
        <f>IF(holes!$F11130&gt;7.78,holes!B11130,NA())</f>
        <v>#N/A</v>
      </c>
      <c r="C7779" t="e">
        <f>IF(holes!$F11130&gt;7.78,holes!C11130,NA())</f>
        <v>#N/A</v>
      </c>
      <c r="D7779" t="e">
        <f>IF(holes!$F11130&gt;7.78,holes!D11130,NA())</f>
        <v>#N/A</v>
      </c>
      <c r="E7779" t="e">
        <f>IF(holes!$F11130&gt;7.78,holes!E11130,NA())</f>
        <v>#N/A</v>
      </c>
      <c r="F7779" t="e">
        <f>IF(holes!$F11130&gt;7.78,holes!F11130,NA())</f>
        <v>#N/A</v>
      </c>
      <c r="G7779" t="e">
        <f>IF(holes!$F11130&gt;7.78,holes!G11130,NA())</f>
        <v>#N/A</v>
      </c>
      <c r="H7779" t="e">
        <f>IF(holes!$F11130&gt;7.78,holes!H11130,NA())</f>
        <v>#N/A</v>
      </c>
      <c r="I7779" t="e">
        <f>IF(holes!$F11130&gt;7.78,holes!I11130,NA())</f>
        <v>#N/A</v>
      </c>
      <c r="J7779" t="e">
        <f>IF(holes!$F11130&gt;7.78,holes!J11130,NA())</f>
        <v>#N/A</v>
      </c>
      <c r="K7779" t="e">
        <f>IF(holes!$F11130&gt;7.78,holes!K11130,NA())</f>
        <v>#N/A</v>
      </c>
    </row>
    <row r="7780" spans="1:11" x14ac:dyDescent="0.25">
      <c r="A7780" t="e">
        <f>IF(holes!$F11131&gt;7.78,holes!A11131,NA())</f>
        <v>#N/A</v>
      </c>
      <c r="B7780" t="e">
        <f>IF(holes!$F11131&gt;7.78,holes!B11131,NA())</f>
        <v>#N/A</v>
      </c>
      <c r="C7780" t="e">
        <f>IF(holes!$F11131&gt;7.78,holes!C11131,NA())</f>
        <v>#N/A</v>
      </c>
      <c r="D7780" t="e">
        <f>IF(holes!$F11131&gt;7.78,holes!D11131,NA())</f>
        <v>#N/A</v>
      </c>
      <c r="E7780" t="e">
        <f>IF(holes!$F11131&gt;7.78,holes!E11131,NA())</f>
        <v>#N/A</v>
      </c>
      <c r="F7780" t="e">
        <f>IF(holes!$F11131&gt;7.78,holes!F11131,NA())</f>
        <v>#N/A</v>
      </c>
      <c r="G7780" t="e">
        <f>IF(holes!$F11131&gt;7.78,holes!G11131,NA())</f>
        <v>#N/A</v>
      </c>
      <c r="H7780" t="e">
        <f>IF(holes!$F11131&gt;7.78,holes!H11131,NA())</f>
        <v>#N/A</v>
      </c>
      <c r="I7780" t="e">
        <f>IF(holes!$F11131&gt;7.78,holes!I11131,NA())</f>
        <v>#N/A</v>
      </c>
      <c r="J7780" t="e">
        <f>IF(holes!$F11131&gt;7.78,holes!J11131,NA())</f>
        <v>#N/A</v>
      </c>
      <c r="K7780" t="e">
        <f>IF(holes!$F11131&gt;7.78,holes!K11131,NA())</f>
        <v>#N/A</v>
      </c>
    </row>
    <row r="7781" spans="1:11" x14ac:dyDescent="0.25">
      <c r="A7781" t="e">
        <f>IF(holes!$F11132&gt;7.78,holes!A11132,NA())</f>
        <v>#N/A</v>
      </c>
      <c r="B7781" t="e">
        <f>IF(holes!$F11132&gt;7.78,holes!B11132,NA())</f>
        <v>#N/A</v>
      </c>
      <c r="C7781" t="e">
        <f>IF(holes!$F11132&gt;7.78,holes!C11132,NA())</f>
        <v>#N/A</v>
      </c>
      <c r="D7781" t="e">
        <f>IF(holes!$F11132&gt;7.78,holes!D11132,NA())</f>
        <v>#N/A</v>
      </c>
      <c r="E7781" t="e">
        <f>IF(holes!$F11132&gt;7.78,holes!E11132,NA())</f>
        <v>#N/A</v>
      </c>
      <c r="F7781" t="e">
        <f>IF(holes!$F11132&gt;7.78,holes!F11132,NA())</f>
        <v>#N/A</v>
      </c>
      <c r="G7781" t="e">
        <f>IF(holes!$F11132&gt;7.78,holes!G11132,NA())</f>
        <v>#N/A</v>
      </c>
      <c r="H7781" t="e">
        <f>IF(holes!$F11132&gt;7.78,holes!H11132,NA())</f>
        <v>#N/A</v>
      </c>
      <c r="I7781" t="e">
        <f>IF(holes!$F11132&gt;7.78,holes!I11132,NA())</f>
        <v>#N/A</v>
      </c>
      <c r="J7781" t="e">
        <f>IF(holes!$F11132&gt;7.78,holes!J11132,NA())</f>
        <v>#N/A</v>
      </c>
      <c r="K7781" t="e">
        <f>IF(holes!$F11132&gt;7.78,holes!K11132,NA())</f>
        <v>#N/A</v>
      </c>
    </row>
    <row r="7782" spans="1:11" x14ac:dyDescent="0.25">
      <c r="A7782" t="e">
        <f>IF(holes!$F11133&gt;7.78,holes!A11133,NA())</f>
        <v>#N/A</v>
      </c>
      <c r="B7782" t="e">
        <f>IF(holes!$F11133&gt;7.78,holes!B11133,NA())</f>
        <v>#N/A</v>
      </c>
      <c r="C7782" t="e">
        <f>IF(holes!$F11133&gt;7.78,holes!C11133,NA())</f>
        <v>#N/A</v>
      </c>
      <c r="D7782" t="e">
        <f>IF(holes!$F11133&gt;7.78,holes!D11133,NA())</f>
        <v>#N/A</v>
      </c>
      <c r="E7782" t="e">
        <f>IF(holes!$F11133&gt;7.78,holes!E11133,NA())</f>
        <v>#N/A</v>
      </c>
      <c r="F7782" t="e">
        <f>IF(holes!$F11133&gt;7.78,holes!F11133,NA())</f>
        <v>#N/A</v>
      </c>
      <c r="G7782" t="e">
        <f>IF(holes!$F11133&gt;7.78,holes!G11133,NA())</f>
        <v>#N/A</v>
      </c>
      <c r="H7782" t="e">
        <f>IF(holes!$F11133&gt;7.78,holes!H11133,NA())</f>
        <v>#N/A</v>
      </c>
      <c r="I7782" t="e">
        <f>IF(holes!$F11133&gt;7.78,holes!I11133,NA())</f>
        <v>#N/A</v>
      </c>
      <c r="J7782" t="e">
        <f>IF(holes!$F11133&gt;7.78,holes!J11133,NA())</f>
        <v>#N/A</v>
      </c>
      <c r="K7782" t="e">
        <f>IF(holes!$F11133&gt;7.78,holes!K11133,NA())</f>
        <v>#N/A</v>
      </c>
    </row>
    <row r="7783" spans="1:11" x14ac:dyDescent="0.25">
      <c r="A7783" t="e">
        <f>IF(holes!$F11134&gt;7.78,holes!A11134,NA())</f>
        <v>#N/A</v>
      </c>
      <c r="B7783" t="e">
        <f>IF(holes!$F11134&gt;7.78,holes!B11134,NA())</f>
        <v>#N/A</v>
      </c>
      <c r="C7783" t="e">
        <f>IF(holes!$F11134&gt;7.78,holes!C11134,NA())</f>
        <v>#N/A</v>
      </c>
      <c r="D7783" t="e">
        <f>IF(holes!$F11134&gt;7.78,holes!D11134,NA())</f>
        <v>#N/A</v>
      </c>
      <c r="E7783" t="e">
        <f>IF(holes!$F11134&gt;7.78,holes!E11134,NA())</f>
        <v>#N/A</v>
      </c>
      <c r="F7783" t="e">
        <f>IF(holes!$F11134&gt;7.78,holes!F11134,NA())</f>
        <v>#N/A</v>
      </c>
      <c r="G7783" t="e">
        <f>IF(holes!$F11134&gt;7.78,holes!G11134,NA())</f>
        <v>#N/A</v>
      </c>
      <c r="H7783" t="e">
        <f>IF(holes!$F11134&gt;7.78,holes!H11134,NA())</f>
        <v>#N/A</v>
      </c>
      <c r="I7783" t="e">
        <f>IF(holes!$F11134&gt;7.78,holes!I11134,NA())</f>
        <v>#N/A</v>
      </c>
      <c r="J7783" t="e">
        <f>IF(holes!$F11134&gt;7.78,holes!J11134,NA())</f>
        <v>#N/A</v>
      </c>
      <c r="K7783" t="e">
        <f>IF(holes!$F11134&gt;7.78,holes!K11134,NA())</f>
        <v>#N/A</v>
      </c>
    </row>
    <row r="7784" spans="1:11" x14ac:dyDescent="0.25">
      <c r="A7784" t="e">
        <f>IF(holes!$F11135&gt;7.78,holes!A11135,NA())</f>
        <v>#N/A</v>
      </c>
      <c r="B7784" t="e">
        <f>IF(holes!$F11135&gt;7.78,holes!B11135,NA())</f>
        <v>#N/A</v>
      </c>
      <c r="C7784" t="e">
        <f>IF(holes!$F11135&gt;7.78,holes!C11135,NA())</f>
        <v>#N/A</v>
      </c>
      <c r="D7784" t="e">
        <f>IF(holes!$F11135&gt;7.78,holes!D11135,NA())</f>
        <v>#N/A</v>
      </c>
      <c r="E7784" t="e">
        <f>IF(holes!$F11135&gt;7.78,holes!E11135,NA())</f>
        <v>#N/A</v>
      </c>
      <c r="F7784" t="e">
        <f>IF(holes!$F11135&gt;7.78,holes!F11135,NA())</f>
        <v>#N/A</v>
      </c>
      <c r="G7784" t="e">
        <f>IF(holes!$F11135&gt;7.78,holes!G11135,NA())</f>
        <v>#N/A</v>
      </c>
      <c r="H7784" t="e">
        <f>IF(holes!$F11135&gt;7.78,holes!H11135,NA())</f>
        <v>#N/A</v>
      </c>
      <c r="I7784" t="e">
        <f>IF(holes!$F11135&gt;7.78,holes!I11135,NA())</f>
        <v>#N/A</v>
      </c>
      <c r="J7784" t="e">
        <f>IF(holes!$F11135&gt;7.78,holes!J11135,NA())</f>
        <v>#N/A</v>
      </c>
      <c r="K7784" t="e">
        <f>IF(holes!$F11135&gt;7.78,holes!K11135,NA())</f>
        <v>#N/A</v>
      </c>
    </row>
    <row r="7785" spans="1:11" x14ac:dyDescent="0.25">
      <c r="A7785" t="e">
        <f>IF(holes!$F11136&gt;7.78,holes!A11136,NA())</f>
        <v>#N/A</v>
      </c>
      <c r="B7785" t="e">
        <f>IF(holes!$F11136&gt;7.78,holes!B11136,NA())</f>
        <v>#N/A</v>
      </c>
      <c r="C7785" t="e">
        <f>IF(holes!$F11136&gt;7.78,holes!C11136,NA())</f>
        <v>#N/A</v>
      </c>
      <c r="D7785" t="e">
        <f>IF(holes!$F11136&gt;7.78,holes!D11136,NA())</f>
        <v>#N/A</v>
      </c>
      <c r="E7785" t="e">
        <f>IF(holes!$F11136&gt;7.78,holes!E11136,NA())</f>
        <v>#N/A</v>
      </c>
      <c r="F7785" t="e">
        <f>IF(holes!$F11136&gt;7.78,holes!F11136,NA())</f>
        <v>#N/A</v>
      </c>
      <c r="G7785" t="e">
        <f>IF(holes!$F11136&gt;7.78,holes!G11136,NA())</f>
        <v>#N/A</v>
      </c>
      <c r="H7785" t="e">
        <f>IF(holes!$F11136&gt;7.78,holes!H11136,NA())</f>
        <v>#N/A</v>
      </c>
      <c r="I7785" t="e">
        <f>IF(holes!$F11136&gt;7.78,holes!I11136,NA())</f>
        <v>#N/A</v>
      </c>
      <c r="J7785" t="e">
        <f>IF(holes!$F11136&gt;7.78,holes!J11136,NA())</f>
        <v>#N/A</v>
      </c>
      <c r="K7785" t="e">
        <f>IF(holes!$F11136&gt;7.78,holes!K11136,NA())</f>
        <v>#N/A</v>
      </c>
    </row>
    <row r="7786" spans="1:11" x14ac:dyDescent="0.25">
      <c r="A7786" t="e">
        <f>IF(holes!$F11137&gt;7.78,holes!A11137,NA())</f>
        <v>#N/A</v>
      </c>
      <c r="B7786" t="e">
        <f>IF(holes!$F11137&gt;7.78,holes!B11137,NA())</f>
        <v>#N/A</v>
      </c>
      <c r="C7786" t="e">
        <f>IF(holes!$F11137&gt;7.78,holes!C11137,NA())</f>
        <v>#N/A</v>
      </c>
      <c r="D7786" t="e">
        <f>IF(holes!$F11137&gt;7.78,holes!D11137,NA())</f>
        <v>#N/A</v>
      </c>
      <c r="E7786" t="e">
        <f>IF(holes!$F11137&gt;7.78,holes!E11137,NA())</f>
        <v>#N/A</v>
      </c>
      <c r="F7786" t="e">
        <f>IF(holes!$F11137&gt;7.78,holes!F11137,NA())</f>
        <v>#N/A</v>
      </c>
      <c r="G7786" t="e">
        <f>IF(holes!$F11137&gt;7.78,holes!G11137,NA())</f>
        <v>#N/A</v>
      </c>
      <c r="H7786" t="e">
        <f>IF(holes!$F11137&gt;7.78,holes!H11137,NA())</f>
        <v>#N/A</v>
      </c>
      <c r="I7786" t="e">
        <f>IF(holes!$F11137&gt;7.78,holes!I11137,NA())</f>
        <v>#N/A</v>
      </c>
      <c r="J7786" t="e">
        <f>IF(holes!$F11137&gt;7.78,holes!J11137,NA())</f>
        <v>#N/A</v>
      </c>
      <c r="K7786" t="e">
        <f>IF(holes!$F11137&gt;7.78,holes!K11137,NA())</f>
        <v>#N/A</v>
      </c>
    </row>
    <row r="7787" spans="1:11" x14ac:dyDescent="0.25">
      <c r="A7787" t="e">
        <f>IF(holes!$F11138&gt;7.78,holes!A11138,NA())</f>
        <v>#N/A</v>
      </c>
      <c r="B7787" t="e">
        <f>IF(holes!$F11138&gt;7.78,holes!B11138,NA())</f>
        <v>#N/A</v>
      </c>
      <c r="C7787" t="e">
        <f>IF(holes!$F11138&gt;7.78,holes!C11138,NA())</f>
        <v>#N/A</v>
      </c>
      <c r="D7787" t="e">
        <f>IF(holes!$F11138&gt;7.78,holes!D11138,NA())</f>
        <v>#N/A</v>
      </c>
      <c r="E7787" t="e">
        <f>IF(holes!$F11138&gt;7.78,holes!E11138,NA())</f>
        <v>#N/A</v>
      </c>
      <c r="F7787" t="e">
        <f>IF(holes!$F11138&gt;7.78,holes!F11138,NA())</f>
        <v>#N/A</v>
      </c>
      <c r="G7787" t="e">
        <f>IF(holes!$F11138&gt;7.78,holes!G11138,NA())</f>
        <v>#N/A</v>
      </c>
      <c r="H7787" t="e">
        <f>IF(holes!$F11138&gt;7.78,holes!H11138,NA())</f>
        <v>#N/A</v>
      </c>
      <c r="I7787" t="e">
        <f>IF(holes!$F11138&gt;7.78,holes!I11138,NA())</f>
        <v>#N/A</v>
      </c>
      <c r="J7787" t="e">
        <f>IF(holes!$F11138&gt;7.78,holes!J11138,NA())</f>
        <v>#N/A</v>
      </c>
      <c r="K7787" t="e">
        <f>IF(holes!$F11138&gt;7.78,holes!K11138,NA())</f>
        <v>#N/A</v>
      </c>
    </row>
    <row r="7788" spans="1:11" x14ac:dyDescent="0.25">
      <c r="A7788" t="e">
        <f>IF(holes!$F11139&gt;7.78,holes!A11139,NA())</f>
        <v>#N/A</v>
      </c>
      <c r="B7788" t="e">
        <f>IF(holes!$F11139&gt;7.78,holes!B11139,NA())</f>
        <v>#N/A</v>
      </c>
      <c r="C7788" t="e">
        <f>IF(holes!$F11139&gt;7.78,holes!C11139,NA())</f>
        <v>#N/A</v>
      </c>
      <c r="D7788" t="e">
        <f>IF(holes!$F11139&gt;7.78,holes!D11139,NA())</f>
        <v>#N/A</v>
      </c>
      <c r="E7788" t="e">
        <f>IF(holes!$F11139&gt;7.78,holes!E11139,NA())</f>
        <v>#N/A</v>
      </c>
      <c r="F7788" t="e">
        <f>IF(holes!$F11139&gt;7.78,holes!F11139,NA())</f>
        <v>#N/A</v>
      </c>
      <c r="G7788" t="e">
        <f>IF(holes!$F11139&gt;7.78,holes!G11139,NA())</f>
        <v>#N/A</v>
      </c>
      <c r="H7788" t="e">
        <f>IF(holes!$F11139&gt;7.78,holes!H11139,NA())</f>
        <v>#N/A</v>
      </c>
      <c r="I7788" t="e">
        <f>IF(holes!$F11139&gt;7.78,holes!I11139,NA())</f>
        <v>#N/A</v>
      </c>
      <c r="J7788" t="e">
        <f>IF(holes!$F11139&gt;7.78,holes!J11139,NA())</f>
        <v>#N/A</v>
      </c>
      <c r="K7788" t="e">
        <f>IF(holes!$F11139&gt;7.78,holes!K11139,NA())</f>
        <v>#N/A</v>
      </c>
    </row>
    <row r="7789" spans="1:11" x14ac:dyDescent="0.25">
      <c r="A7789" t="e">
        <f>IF(holes!$F11140&gt;7.78,holes!A11140,NA())</f>
        <v>#N/A</v>
      </c>
      <c r="B7789" t="e">
        <f>IF(holes!$F11140&gt;7.78,holes!B11140,NA())</f>
        <v>#N/A</v>
      </c>
      <c r="C7789" t="e">
        <f>IF(holes!$F11140&gt;7.78,holes!C11140,NA())</f>
        <v>#N/A</v>
      </c>
      <c r="D7789" t="e">
        <f>IF(holes!$F11140&gt;7.78,holes!D11140,NA())</f>
        <v>#N/A</v>
      </c>
      <c r="E7789" t="e">
        <f>IF(holes!$F11140&gt;7.78,holes!E11140,NA())</f>
        <v>#N/A</v>
      </c>
      <c r="F7789" t="e">
        <f>IF(holes!$F11140&gt;7.78,holes!F11140,NA())</f>
        <v>#N/A</v>
      </c>
      <c r="G7789" t="e">
        <f>IF(holes!$F11140&gt;7.78,holes!G11140,NA())</f>
        <v>#N/A</v>
      </c>
      <c r="H7789" t="e">
        <f>IF(holes!$F11140&gt;7.78,holes!H11140,NA())</f>
        <v>#N/A</v>
      </c>
      <c r="I7789" t="e">
        <f>IF(holes!$F11140&gt;7.78,holes!I11140,NA())</f>
        <v>#N/A</v>
      </c>
      <c r="J7789" t="e">
        <f>IF(holes!$F11140&gt;7.78,holes!J11140,NA())</f>
        <v>#N/A</v>
      </c>
      <c r="K7789" t="e">
        <f>IF(holes!$F11140&gt;7.78,holes!K11140,NA())</f>
        <v>#N/A</v>
      </c>
    </row>
    <row r="7790" spans="1:11" x14ac:dyDescent="0.25">
      <c r="A7790" t="e">
        <f>IF(holes!$F11141&gt;7.78,holes!A11141,NA())</f>
        <v>#N/A</v>
      </c>
      <c r="B7790" t="e">
        <f>IF(holes!$F11141&gt;7.78,holes!B11141,NA())</f>
        <v>#N/A</v>
      </c>
      <c r="C7790" t="e">
        <f>IF(holes!$F11141&gt;7.78,holes!C11141,NA())</f>
        <v>#N/A</v>
      </c>
      <c r="D7790" t="e">
        <f>IF(holes!$F11141&gt;7.78,holes!D11141,NA())</f>
        <v>#N/A</v>
      </c>
      <c r="E7790" t="e">
        <f>IF(holes!$F11141&gt;7.78,holes!E11141,NA())</f>
        <v>#N/A</v>
      </c>
      <c r="F7790" t="e">
        <f>IF(holes!$F11141&gt;7.78,holes!F11141,NA())</f>
        <v>#N/A</v>
      </c>
      <c r="G7790" t="e">
        <f>IF(holes!$F11141&gt;7.78,holes!G11141,NA())</f>
        <v>#N/A</v>
      </c>
      <c r="H7790" t="e">
        <f>IF(holes!$F11141&gt;7.78,holes!H11141,NA())</f>
        <v>#N/A</v>
      </c>
      <c r="I7790" t="e">
        <f>IF(holes!$F11141&gt;7.78,holes!I11141,NA())</f>
        <v>#N/A</v>
      </c>
      <c r="J7790" t="e">
        <f>IF(holes!$F11141&gt;7.78,holes!J11141,NA())</f>
        <v>#N/A</v>
      </c>
      <c r="K7790" t="e">
        <f>IF(holes!$F11141&gt;7.78,holes!K11141,NA())</f>
        <v>#N/A</v>
      </c>
    </row>
    <row r="7791" spans="1:11" x14ac:dyDescent="0.25">
      <c r="A7791" t="e">
        <f>IF(holes!$F11142&gt;7.78,holes!A11142,NA())</f>
        <v>#N/A</v>
      </c>
      <c r="B7791" t="e">
        <f>IF(holes!$F11142&gt;7.78,holes!B11142,NA())</f>
        <v>#N/A</v>
      </c>
      <c r="C7791" t="e">
        <f>IF(holes!$F11142&gt;7.78,holes!C11142,NA())</f>
        <v>#N/A</v>
      </c>
      <c r="D7791" t="e">
        <f>IF(holes!$F11142&gt;7.78,holes!D11142,NA())</f>
        <v>#N/A</v>
      </c>
      <c r="E7791" t="e">
        <f>IF(holes!$F11142&gt;7.78,holes!E11142,NA())</f>
        <v>#N/A</v>
      </c>
      <c r="F7791" t="e">
        <f>IF(holes!$F11142&gt;7.78,holes!F11142,NA())</f>
        <v>#N/A</v>
      </c>
      <c r="G7791" t="e">
        <f>IF(holes!$F11142&gt;7.78,holes!G11142,NA())</f>
        <v>#N/A</v>
      </c>
      <c r="H7791" t="e">
        <f>IF(holes!$F11142&gt;7.78,holes!H11142,NA())</f>
        <v>#N/A</v>
      </c>
      <c r="I7791" t="e">
        <f>IF(holes!$F11142&gt;7.78,holes!I11142,NA())</f>
        <v>#N/A</v>
      </c>
      <c r="J7791" t="e">
        <f>IF(holes!$F11142&gt;7.78,holes!J11142,NA())</f>
        <v>#N/A</v>
      </c>
      <c r="K7791" t="e">
        <f>IF(holes!$F11142&gt;7.78,holes!K11142,NA())</f>
        <v>#N/A</v>
      </c>
    </row>
    <row r="7792" spans="1:11" x14ac:dyDescent="0.25">
      <c r="A7792" t="e">
        <f>IF(holes!$F11143&gt;7.78,holes!A11143,NA())</f>
        <v>#N/A</v>
      </c>
      <c r="B7792" t="e">
        <f>IF(holes!$F11143&gt;7.78,holes!B11143,NA())</f>
        <v>#N/A</v>
      </c>
      <c r="C7792" t="e">
        <f>IF(holes!$F11143&gt;7.78,holes!C11143,NA())</f>
        <v>#N/A</v>
      </c>
      <c r="D7792" t="e">
        <f>IF(holes!$F11143&gt;7.78,holes!D11143,NA())</f>
        <v>#N/A</v>
      </c>
      <c r="E7792" t="e">
        <f>IF(holes!$F11143&gt;7.78,holes!E11143,NA())</f>
        <v>#N/A</v>
      </c>
      <c r="F7792" t="e">
        <f>IF(holes!$F11143&gt;7.78,holes!F11143,NA())</f>
        <v>#N/A</v>
      </c>
      <c r="G7792" t="e">
        <f>IF(holes!$F11143&gt;7.78,holes!G11143,NA())</f>
        <v>#N/A</v>
      </c>
      <c r="H7792" t="e">
        <f>IF(holes!$F11143&gt;7.78,holes!H11143,NA())</f>
        <v>#N/A</v>
      </c>
      <c r="I7792" t="e">
        <f>IF(holes!$F11143&gt;7.78,holes!I11143,NA())</f>
        <v>#N/A</v>
      </c>
      <c r="J7792" t="e">
        <f>IF(holes!$F11143&gt;7.78,holes!J11143,NA())</f>
        <v>#N/A</v>
      </c>
      <c r="K7792" t="e">
        <f>IF(holes!$F11143&gt;7.78,holes!K11143,NA())</f>
        <v>#N/A</v>
      </c>
    </row>
    <row r="7793" spans="1:11" x14ac:dyDescent="0.25">
      <c r="A7793" t="e">
        <f>IF(holes!$F11144&gt;7.78,holes!A11144,NA())</f>
        <v>#N/A</v>
      </c>
      <c r="B7793" t="e">
        <f>IF(holes!$F11144&gt;7.78,holes!B11144,NA())</f>
        <v>#N/A</v>
      </c>
      <c r="C7793" t="e">
        <f>IF(holes!$F11144&gt;7.78,holes!C11144,NA())</f>
        <v>#N/A</v>
      </c>
      <c r="D7793" t="e">
        <f>IF(holes!$F11144&gt;7.78,holes!D11144,NA())</f>
        <v>#N/A</v>
      </c>
      <c r="E7793" t="e">
        <f>IF(holes!$F11144&gt;7.78,holes!E11144,NA())</f>
        <v>#N/A</v>
      </c>
      <c r="F7793" t="e">
        <f>IF(holes!$F11144&gt;7.78,holes!F11144,NA())</f>
        <v>#N/A</v>
      </c>
      <c r="G7793" t="e">
        <f>IF(holes!$F11144&gt;7.78,holes!G11144,NA())</f>
        <v>#N/A</v>
      </c>
      <c r="H7793" t="e">
        <f>IF(holes!$F11144&gt;7.78,holes!H11144,NA())</f>
        <v>#N/A</v>
      </c>
      <c r="I7793" t="e">
        <f>IF(holes!$F11144&gt;7.78,holes!I11144,NA())</f>
        <v>#N/A</v>
      </c>
      <c r="J7793" t="e">
        <f>IF(holes!$F11144&gt;7.78,holes!J11144,NA())</f>
        <v>#N/A</v>
      </c>
      <c r="K7793" t="e">
        <f>IF(holes!$F11144&gt;7.78,holes!K11144,NA())</f>
        <v>#N/A</v>
      </c>
    </row>
    <row r="7794" spans="1:11" x14ac:dyDescent="0.25">
      <c r="A7794" t="e">
        <f>IF(holes!$F11145&gt;7.78,holes!A11145,NA())</f>
        <v>#N/A</v>
      </c>
      <c r="B7794" t="e">
        <f>IF(holes!$F11145&gt;7.78,holes!B11145,NA())</f>
        <v>#N/A</v>
      </c>
      <c r="C7794" t="e">
        <f>IF(holes!$F11145&gt;7.78,holes!C11145,NA())</f>
        <v>#N/A</v>
      </c>
      <c r="D7794" t="e">
        <f>IF(holes!$F11145&gt;7.78,holes!D11145,NA())</f>
        <v>#N/A</v>
      </c>
      <c r="E7794" t="e">
        <f>IF(holes!$F11145&gt;7.78,holes!E11145,NA())</f>
        <v>#N/A</v>
      </c>
      <c r="F7794" t="e">
        <f>IF(holes!$F11145&gt;7.78,holes!F11145,NA())</f>
        <v>#N/A</v>
      </c>
      <c r="G7794" t="e">
        <f>IF(holes!$F11145&gt;7.78,holes!G11145,NA())</f>
        <v>#N/A</v>
      </c>
      <c r="H7794" t="e">
        <f>IF(holes!$F11145&gt;7.78,holes!H11145,NA())</f>
        <v>#N/A</v>
      </c>
      <c r="I7794" t="e">
        <f>IF(holes!$F11145&gt;7.78,holes!I11145,NA())</f>
        <v>#N/A</v>
      </c>
      <c r="J7794" t="e">
        <f>IF(holes!$F11145&gt;7.78,holes!J11145,NA())</f>
        <v>#N/A</v>
      </c>
      <c r="K7794" t="e">
        <f>IF(holes!$F11145&gt;7.78,holes!K11145,NA())</f>
        <v>#N/A</v>
      </c>
    </row>
    <row r="7795" spans="1:11" x14ac:dyDescent="0.25">
      <c r="A7795" t="e">
        <f>IF(holes!$F11146&gt;7.78,holes!A11146,NA())</f>
        <v>#N/A</v>
      </c>
      <c r="B7795" t="e">
        <f>IF(holes!$F11146&gt;7.78,holes!B11146,NA())</f>
        <v>#N/A</v>
      </c>
      <c r="C7795" t="e">
        <f>IF(holes!$F11146&gt;7.78,holes!C11146,NA())</f>
        <v>#N/A</v>
      </c>
      <c r="D7795" t="e">
        <f>IF(holes!$F11146&gt;7.78,holes!D11146,NA())</f>
        <v>#N/A</v>
      </c>
      <c r="E7795" t="e">
        <f>IF(holes!$F11146&gt;7.78,holes!E11146,NA())</f>
        <v>#N/A</v>
      </c>
      <c r="F7795" t="e">
        <f>IF(holes!$F11146&gt;7.78,holes!F11146,NA())</f>
        <v>#N/A</v>
      </c>
      <c r="G7795" t="e">
        <f>IF(holes!$F11146&gt;7.78,holes!G11146,NA())</f>
        <v>#N/A</v>
      </c>
      <c r="H7795" t="e">
        <f>IF(holes!$F11146&gt;7.78,holes!H11146,NA())</f>
        <v>#N/A</v>
      </c>
      <c r="I7795" t="e">
        <f>IF(holes!$F11146&gt;7.78,holes!I11146,NA())</f>
        <v>#N/A</v>
      </c>
      <c r="J7795" t="e">
        <f>IF(holes!$F11146&gt;7.78,holes!J11146,NA())</f>
        <v>#N/A</v>
      </c>
      <c r="K7795" t="e">
        <f>IF(holes!$F11146&gt;7.78,holes!K11146,NA())</f>
        <v>#N/A</v>
      </c>
    </row>
    <row r="7796" spans="1:11" x14ac:dyDescent="0.25">
      <c r="A7796" t="e">
        <f>IF(holes!$F11147&gt;7.78,holes!A11147,NA())</f>
        <v>#N/A</v>
      </c>
      <c r="B7796" t="e">
        <f>IF(holes!$F11147&gt;7.78,holes!B11147,NA())</f>
        <v>#N/A</v>
      </c>
      <c r="C7796" t="e">
        <f>IF(holes!$F11147&gt;7.78,holes!C11147,NA())</f>
        <v>#N/A</v>
      </c>
      <c r="D7796" t="e">
        <f>IF(holes!$F11147&gt;7.78,holes!D11147,NA())</f>
        <v>#N/A</v>
      </c>
      <c r="E7796" t="e">
        <f>IF(holes!$F11147&gt;7.78,holes!E11147,NA())</f>
        <v>#N/A</v>
      </c>
      <c r="F7796" t="e">
        <f>IF(holes!$F11147&gt;7.78,holes!F11147,NA())</f>
        <v>#N/A</v>
      </c>
      <c r="G7796" t="e">
        <f>IF(holes!$F11147&gt;7.78,holes!G11147,NA())</f>
        <v>#N/A</v>
      </c>
      <c r="H7796" t="e">
        <f>IF(holes!$F11147&gt;7.78,holes!H11147,NA())</f>
        <v>#N/A</v>
      </c>
      <c r="I7796" t="e">
        <f>IF(holes!$F11147&gt;7.78,holes!I11147,NA())</f>
        <v>#N/A</v>
      </c>
      <c r="J7796" t="e">
        <f>IF(holes!$F11147&gt;7.78,holes!J11147,NA())</f>
        <v>#N/A</v>
      </c>
      <c r="K7796" t="e">
        <f>IF(holes!$F11147&gt;7.78,holes!K11147,NA())</f>
        <v>#N/A</v>
      </c>
    </row>
    <row r="7797" spans="1:11" x14ac:dyDescent="0.25">
      <c r="A7797" t="e">
        <f>IF(holes!$F11148&gt;7.78,holes!A11148,NA())</f>
        <v>#N/A</v>
      </c>
      <c r="B7797" t="e">
        <f>IF(holes!$F11148&gt;7.78,holes!B11148,NA())</f>
        <v>#N/A</v>
      </c>
      <c r="C7797" t="e">
        <f>IF(holes!$F11148&gt;7.78,holes!C11148,NA())</f>
        <v>#N/A</v>
      </c>
      <c r="D7797" t="e">
        <f>IF(holes!$F11148&gt;7.78,holes!D11148,NA())</f>
        <v>#N/A</v>
      </c>
      <c r="E7797" t="e">
        <f>IF(holes!$F11148&gt;7.78,holes!E11148,NA())</f>
        <v>#N/A</v>
      </c>
      <c r="F7797" t="e">
        <f>IF(holes!$F11148&gt;7.78,holes!F11148,NA())</f>
        <v>#N/A</v>
      </c>
      <c r="G7797" t="e">
        <f>IF(holes!$F11148&gt;7.78,holes!G11148,NA())</f>
        <v>#N/A</v>
      </c>
      <c r="H7797" t="e">
        <f>IF(holes!$F11148&gt;7.78,holes!H11148,NA())</f>
        <v>#N/A</v>
      </c>
      <c r="I7797" t="e">
        <f>IF(holes!$F11148&gt;7.78,holes!I11148,NA())</f>
        <v>#N/A</v>
      </c>
      <c r="J7797" t="e">
        <f>IF(holes!$F11148&gt;7.78,holes!J11148,NA())</f>
        <v>#N/A</v>
      </c>
      <c r="K7797" t="e">
        <f>IF(holes!$F11148&gt;7.78,holes!K11148,NA())</f>
        <v>#N/A</v>
      </c>
    </row>
    <row r="7798" spans="1:11" x14ac:dyDescent="0.25">
      <c r="A7798" t="e">
        <f>IF(holes!$F11149&gt;7.78,holes!A11149,NA())</f>
        <v>#N/A</v>
      </c>
      <c r="B7798" t="e">
        <f>IF(holes!$F11149&gt;7.78,holes!B11149,NA())</f>
        <v>#N/A</v>
      </c>
      <c r="C7798" t="e">
        <f>IF(holes!$F11149&gt;7.78,holes!C11149,NA())</f>
        <v>#N/A</v>
      </c>
      <c r="D7798" t="e">
        <f>IF(holes!$F11149&gt;7.78,holes!D11149,NA())</f>
        <v>#N/A</v>
      </c>
      <c r="E7798" t="e">
        <f>IF(holes!$F11149&gt;7.78,holes!E11149,NA())</f>
        <v>#N/A</v>
      </c>
      <c r="F7798" t="e">
        <f>IF(holes!$F11149&gt;7.78,holes!F11149,NA())</f>
        <v>#N/A</v>
      </c>
      <c r="G7798" t="e">
        <f>IF(holes!$F11149&gt;7.78,holes!G11149,NA())</f>
        <v>#N/A</v>
      </c>
      <c r="H7798" t="e">
        <f>IF(holes!$F11149&gt;7.78,holes!H11149,NA())</f>
        <v>#N/A</v>
      </c>
      <c r="I7798" t="e">
        <f>IF(holes!$F11149&gt;7.78,holes!I11149,NA())</f>
        <v>#N/A</v>
      </c>
      <c r="J7798" t="e">
        <f>IF(holes!$F11149&gt;7.78,holes!J11149,NA())</f>
        <v>#N/A</v>
      </c>
      <c r="K7798" t="e">
        <f>IF(holes!$F11149&gt;7.78,holes!K11149,NA())</f>
        <v>#N/A</v>
      </c>
    </row>
    <row r="7799" spans="1:11" x14ac:dyDescent="0.25">
      <c r="A7799" t="e">
        <f>IF(holes!$F11150&gt;7.78,holes!A11150,NA())</f>
        <v>#N/A</v>
      </c>
      <c r="B7799" t="e">
        <f>IF(holes!$F11150&gt;7.78,holes!B11150,NA())</f>
        <v>#N/A</v>
      </c>
      <c r="C7799" t="e">
        <f>IF(holes!$F11150&gt;7.78,holes!C11150,NA())</f>
        <v>#N/A</v>
      </c>
      <c r="D7799" t="e">
        <f>IF(holes!$F11150&gt;7.78,holes!D11150,NA())</f>
        <v>#N/A</v>
      </c>
      <c r="E7799" t="e">
        <f>IF(holes!$F11150&gt;7.78,holes!E11150,NA())</f>
        <v>#N/A</v>
      </c>
      <c r="F7799" t="e">
        <f>IF(holes!$F11150&gt;7.78,holes!F11150,NA())</f>
        <v>#N/A</v>
      </c>
      <c r="G7799" t="e">
        <f>IF(holes!$F11150&gt;7.78,holes!G11150,NA())</f>
        <v>#N/A</v>
      </c>
      <c r="H7799" t="e">
        <f>IF(holes!$F11150&gt;7.78,holes!H11150,NA())</f>
        <v>#N/A</v>
      </c>
      <c r="I7799" t="e">
        <f>IF(holes!$F11150&gt;7.78,holes!I11150,NA())</f>
        <v>#N/A</v>
      </c>
      <c r="J7799" t="e">
        <f>IF(holes!$F11150&gt;7.78,holes!J11150,NA())</f>
        <v>#N/A</v>
      </c>
      <c r="K7799" t="e">
        <f>IF(holes!$F11150&gt;7.78,holes!K11150,NA())</f>
        <v>#N/A</v>
      </c>
    </row>
    <row r="7800" spans="1:11" x14ac:dyDescent="0.25">
      <c r="A7800" t="e">
        <f>IF(holes!$F11151&gt;7.78,holes!A11151,NA())</f>
        <v>#N/A</v>
      </c>
      <c r="B7800" t="e">
        <f>IF(holes!$F11151&gt;7.78,holes!B11151,NA())</f>
        <v>#N/A</v>
      </c>
      <c r="C7800" t="e">
        <f>IF(holes!$F11151&gt;7.78,holes!C11151,NA())</f>
        <v>#N/A</v>
      </c>
      <c r="D7800" t="e">
        <f>IF(holes!$F11151&gt;7.78,holes!D11151,NA())</f>
        <v>#N/A</v>
      </c>
      <c r="E7800" t="e">
        <f>IF(holes!$F11151&gt;7.78,holes!E11151,NA())</f>
        <v>#N/A</v>
      </c>
      <c r="F7800" t="e">
        <f>IF(holes!$F11151&gt;7.78,holes!F11151,NA())</f>
        <v>#N/A</v>
      </c>
      <c r="G7800" t="e">
        <f>IF(holes!$F11151&gt;7.78,holes!G11151,NA())</f>
        <v>#N/A</v>
      </c>
      <c r="H7800" t="e">
        <f>IF(holes!$F11151&gt;7.78,holes!H11151,NA())</f>
        <v>#N/A</v>
      </c>
      <c r="I7800" t="e">
        <f>IF(holes!$F11151&gt;7.78,holes!I11151,NA())</f>
        <v>#N/A</v>
      </c>
      <c r="J7800" t="e">
        <f>IF(holes!$F11151&gt;7.78,holes!J11151,NA())</f>
        <v>#N/A</v>
      </c>
      <c r="K7800" t="e">
        <f>IF(holes!$F11151&gt;7.78,holes!K11151,NA())</f>
        <v>#N/A</v>
      </c>
    </row>
    <row r="7801" spans="1:11" x14ac:dyDescent="0.25">
      <c r="A7801" t="e">
        <f>IF(holes!$F11152&gt;7.78,holes!A11152,NA())</f>
        <v>#N/A</v>
      </c>
      <c r="B7801" t="e">
        <f>IF(holes!$F11152&gt;7.78,holes!B11152,NA())</f>
        <v>#N/A</v>
      </c>
      <c r="C7801" t="e">
        <f>IF(holes!$F11152&gt;7.78,holes!C11152,NA())</f>
        <v>#N/A</v>
      </c>
      <c r="D7801" t="e">
        <f>IF(holes!$F11152&gt;7.78,holes!D11152,NA())</f>
        <v>#N/A</v>
      </c>
      <c r="E7801" t="e">
        <f>IF(holes!$F11152&gt;7.78,holes!E11152,NA())</f>
        <v>#N/A</v>
      </c>
      <c r="F7801" t="e">
        <f>IF(holes!$F11152&gt;7.78,holes!F11152,NA())</f>
        <v>#N/A</v>
      </c>
      <c r="G7801" t="e">
        <f>IF(holes!$F11152&gt;7.78,holes!G11152,NA())</f>
        <v>#N/A</v>
      </c>
      <c r="H7801" t="e">
        <f>IF(holes!$F11152&gt;7.78,holes!H11152,NA())</f>
        <v>#N/A</v>
      </c>
      <c r="I7801" t="e">
        <f>IF(holes!$F11152&gt;7.78,holes!I11152,NA())</f>
        <v>#N/A</v>
      </c>
      <c r="J7801" t="e">
        <f>IF(holes!$F11152&gt;7.78,holes!J11152,NA())</f>
        <v>#N/A</v>
      </c>
      <c r="K7801" t="e">
        <f>IF(holes!$F11152&gt;7.78,holes!K11152,NA())</f>
        <v>#N/A</v>
      </c>
    </row>
    <row r="7802" spans="1:11" x14ac:dyDescent="0.25">
      <c r="A7802" t="e">
        <f>IF(holes!$F11153&gt;7.78,holes!A11153,NA())</f>
        <v>#N/A</v>
      </c>
      <c r="B7802" t="e">
        <f>IF(holes!$F11153&gt;7.78,holes!B11153,NA())</f>
        <v>#N/A</v>
      </c>
      <c r="C7802" t="e">
        <f>IF(holes!$F11153&gt;7.78,holes!C11153,NA())</f>
        <v>#N/A</v>
      </c>
      <c r="D7802" t="e">
        <f>IF(holes!$F11153&gt;7.78,holes!D11153,NA())</f>
        <v>#N/A</v>
      </c>
      <c r="E7802" t="e">
        <f>IF(holes!$F11153&gt;7.78,holes!E11153,NA())</f>
        <v>#N/A</v>
      </c>
      <c r="F7802" t="e">
        <f>IF(holes!$F11153&gt;7.78,holes!F11153,NA())</f>
        <v>#N/A</v>
      </c>
      <c r="G7802" t="e">
        <f>IF(holes!$F11153&gt;7.78,holes!G11153,NA())</f>
        <v>#N/A</v>
      </c>
      <c r="H7802" t="e">
        <f>IF(holes!$F11153&gt;7.78,holes!H11153,NA())</f>
        <v>#N/A</v>
      </c>
      <c r="I7802" t="e">
        <f>IF(holes!$F11153&gt;7.78,holes!I11153,NA())</f>
        <v>#N/A</v>
      </c>
      <c r="J7802" t="e">
        <f>IF(holes!$F11153&gt;7.78,holes!J11153,NA())</f>
        <v>#N/A</v>
      </c>
      <c r="K7802" t="e">
        <f>IF(holes!$F11153&gt;7.78,holes!K11153,NA())</f>
        <v>#N/A</v>
      </c>
    </row>
    <row r="7803" spans="1:11" x14ac:dyDescent="0.25">
      <c r="A7803" t="e">
        <f>IF(holes!$F11154&gt;7.78,holes!A11154,NA())</f>
        <v>#N/A</v>
      </c>
      <c r="B7803" t="e">
        <f>IF(holes!$F11154&gt;7.78,holes!B11154,NA())</f>
        <v>#N/A</v>
      </c>
      <c r="C7803" t="e">
        <f>IF(holes!$F11154&gt;7.78,holes!C11154,NA())</f>
        <v>#N/A</v>
      </c>
      <c r="D7803" t="e">
        <f>IF(holes!$F11154&gt;7.78,holes!D11154,NA())</f>
        <v>#N/A</v>
      </c>
      <c r="E7803" t="e">
        <f>IF(holes!$F11154&gt;7.78,holes!E11154,NA())</f>
        <v>#N/A</v>
      </c>
      <c r="F7803" t="e">
        <f>IF(holes!$F11154&gt;7.78,holes!F11154,NA())</f>
        <v>#N/A</v>
      </c>
      <c r="G7803" t="e">
        <f>IF(holes!$F11154&gt;7.78,holes!G11154,NA())</f>
        <v>#N/A</v>
      </c>
      <c r="H7803" t="e">
        <f>IF(holes!$F11154&gt;7.78,holes!H11154,NA())</f>
        <v>#N/A</v>
      </c>
      <c r="I7803" t="e">
        <f>IF(holes!$F11154&gt;7.78,holes!I11154,NA())</f>
        <v>#N/A</v>
      </c>
      <c r="J7803" t="e">
        <f>IF(holes!$F11154&gt;7.78,holes!J11154,NA())</f>
        <v>#N/A</v>
      </c>
      <c r="K7803" t="e">
        <f>IF(holes!$F11154&gt;7.78,holes!K11154,NA())</f>
        <v>#N/A</v>
      </c>
    </row>
    <row r="7804" spans="1:11" x14ac:dyDescent="0.25">
      <c r="A7804" t="e">
        <f>IF(holes!$F11155&gt;7.78,holes!A11155,NA())</f>
        <v>#N/A</v>
      </c>
      <c r="B7804" t="e">
        <f>IF(holes!$F11155&gt;7.78,holes!B11155,NA())</f>
        <v>#N/A</v>
      </c>
      <c r="C7804" t="e">
        <f>IF(holes!$F11155&gt;7.78,holes!C11155,NA())</f>
        <v>#N/A</v>
      </c>
      <c r="D7804" t="e">
        <f>IF(holes!$F11155&gt;7.78,holes!D11155,NA())</f>
        <v>#N/A</v>
      </c>
      <c r="E7804" t="e">
        <f>IF(holes!$F11155&gt;7.78,holes!E11155,NA())</f>
        <v>#N/A</v>
      </c>
      <c r="F7804" t="e">
        <f>IF(holes!$F11155&gt;7.78,holes!F11155,NA())</f>
        <v>#N/A</v>
      </c>
      <c r="G7804" t="e">
        <f>IF(holes!$F11155&gt;7.78,holes!G11155,NA())</f>
        <v>#N/A</v>
      </c>
      <c r="H7804" t="e">
        <f>IF(holes!$F11155&gt;7.78,holes!H11155,NA())</f>
        <v>#N/A</v>
      </c>
      <c r="I7804" t="e">
        <f>IF(holes!$F11155&gt;7.78,holes!I11155,NA())</f>
        <v>#N/A</v>
      </c>
      <c r="J7804" t="e">
        <f>IF(holes!$F11155&gt;7.78,holes!J11155,NA())</f>
        <v>#N/A</v>
      </c>
      <c r="K7804" t="e">
        <f>IF(holes!$F11155&gt;7.78,holes!K11155,NA())</f>
        <v>#N/A</v>
      </c>
    </row>
    <row r="7805" spans="1:11" x14ac:dyDescent="0.25">
      <c r="A7805" t="e">
        <f>IF(holes!$F11156&gt;7.78,holes!A11156,NA())</f>
        <v>#N/A</v>
      </c>
      <c r="B7805" t="e">
        <f>IF(holes!$F11156&gt;7.78,holes!B11156,NA())</f>
        <v>#N/A</v>
      </c>
      <c r="C7805" t="e">
        <f>IF(holes!$F11156&gt;7.78,holes!C11156,NA())</f>
        <v>#N/A</v>
      </c>
      <c r="D7805" t="e">
        <f>IF(holes!$F11156&gt;7.78,holes!D11156,NA())</f>
        <v>#N/A</v>
      </c>
      <c r="E7805" t="e">
        <f>IF(holes!$F11156&gt;7.78,holes!E11156,NA())</f>
        <v>#N/A</v>
      </c>
      <c r="F7805" t="e">
        <f>IF(holes!$F11156&gt;7.78,holes!F11156,NA())</f>
        <v>#N/A</v>
      </c>
      <c r="G7805" t="e">
        <f>IF(holes!$F11156&gt;7.78,holes!G11156,NA())</f>
        <v>#N/A</v>
      </c>
      <c r="H7805" t="e">
        <f>IF(holes!$F11156&gt;7.78,holes!H11156,NA())</f>
        <v>#N/A</v>
      </c>
      <c r="I7805" t="e">
        <f>IF(holes!$F11156&gt;7.78,holes!I11156,NA())</f>
        <v>#N/A</v>
      </c>
      <c r="J7805" t="e">
        <f>IF(holes!$F11156&gt;7.78,holes!J11156,NA())</f>
        <v>#N/A</v>
      </c>
      <c r="K7805" t="e">
        <f>IF(holes!$F11156&gt;7.78,holes!K11156,NA())</f>
        <v>#N/A</v>
      </c>
    </row>
    <row r="7806" spans="1:11" x14ac:dyDescent="0.25">
      <c r="A7806" t="e">
        <f>IF(holes!$F11157&gt;7.78,holes!A11157,NA())</f>
        <v>#N/A</v>
      </c>
      <c r="B7806" t="e">
        <f>IF(holes!$F11157&gt;7.78,holes!B11157,NA())</f>
        <v>#N/A</v>
      </c>
      <c r="C7806" t="e">
        <f>IF(holes!$F11157&gt;7.78,holes!C11157,NA())</f>
        <v>#N/A</v>
      </c>
      <c r="D7806" t="e">
        <f>IF(holes!$F11157&gt;7.78,holes!D11157,NA())</f>
        <v>#N/A</v>
      </c>
      <c r="E7806" t="e">
        <f>IF(holes!$F11157&gt;7.78,holes!E11157,NA())</f>
        <v>#N/A</v>
      </c>
      <c r="F7806" t="e">
        <f>IF(holes!$F11157&gt;7.78,holes!F11157,NA())</f>
        <v>#N/A</v>
      </c>
      <c r="G7806" t="e">
        <f>IF(holes!$F11157&gt;7.78,holes!G11157,NA())</f>
        <v>#N/A</v>
      </c>
      <c r="H7806" t="e">
        <f>IF(holes!$F11157&gt;7.78,holes!H11157,NA())</f>
        <v>#N/A</v>
      </c>
      <c r="I7806" t="e">
        <f>IF(holes!$F11157&gt;7.78,holes!I11157,NA())</f>
        <v>#N/A</v>
      </c>
      <c r="J7806" t="e">
        <f>IF(holes!$F11157&gt;7.78,holes!J11157,NA())</f>
        <v>#N/A</v>
      </c>
      <c r="K7806" t="e">
        <f>IF(holes!$F11157&gt;7.78,holes!K11157,NA())</f>
        <v>#N/A</v>
      </c>
    </row>
    <row r="7807" spans="1:11" x14ac:dyDescent="0.25">
      <c r="A7807" t="e">
        <f>IF(holes!$F11158&gt;7.78,holes!A11158,NA())</f>
        <v>#N/A</v>
      </c>
      <c r="B7807" t="e">
        <f>IF(holes!$F11158&gt;7.78,holes!B11158,NA())</f>
        <v>#N/A</v>
      </c>
      <c r="C7807" t="e">
        <f>IF(holes!$F11158&gt;7.78,holes!C11158,NA())</f>
        <v>#N/A</v>
      </c>
      <c r="D7807" t="e">
        <f>IF(holes!$F11158&gt;7.78,holes!D11158,NA())</f>
        <v>#N/A</v>
      </c>
      <c r="E7807" t="e">
        <f>IF(holes!$F11158&gt;7.78,holes!E11158,NA())</f>
        <v>#N/A</v>
      </c>
      <c r="F7807" t="e">
        <f>IF(holes!$F11158&gt;7.78,holes!F11158,NA())</f>
        <v>#N/A</v>
      </c>
      <c r="G7807" t="e">
        <f>IF(holes!$F11158&gt;7.78,holes!G11158,NA())</f>
        <v>#N/A</v>
      </c>
      <c r="H7807" t="e">
        <f>IF(holes!$F11158&gt;7.78,holes!H11158,NA())</f>
        <v>#N/A</v>
      </c>
      <c r="I7807" t="e">
        <f>IF(holes!$F11158&gt;7.78,holes!I11158,NA())</f>
        <v>#N/A</v>
      </c>
      <c r="J7807" t="e">
        <f>IF(holes!$F11158&gt;7.78,holes!J11158,NA())</f>
        <v>#N/A</v>
      </c>
      <c r="K7807" t="e">
        <f>IF(holes!$F11158&gt;7.78,holes!K11158,NA())</f>
        <v>#N/A</v>
      </c>
    </row>
    <row r="7808" spans="1:11" x14ac:dyDescent="0.25">
      <c r="A7808" t="e">
        <f>IF(holes!$F11159&gt;7.78,holes!A11159,NA())</f>
        <v>#N/A</v>
      </c>
      <c r="B7808" t="e">
        <f>IF(holes!$F11159&gt;7.78,holes!B11159,NA())</f>
        <v>#N/A</v>
      </c>
      <c r="C7808" t="e">
        <f>IF(holes!$F11159&gt;7.78,holes!C11159,NA())</f>
        <v>#N/A</v>
      </c>
      <c r="D7808" t="e">
        <f>IF(holes!$F11159&gt;7.78,holes!D11159,NA())</f>
        <v>#N/A</v>
      </c>
      <c r="E7808" t="e">
        <f>IF(holes!$F11159&gt;7.78,holes!E11159,NA())</f>
        <v>#N/A</v>
      </c>
      <c r="F7808" t="e">
        <f>IF(holes!$F11159&gt;7.78,holes!F11159,NA())</f>
        <v>#N/A</v>
      </c>
      <c r="G7808" t="e">
        <f>IF(holes!$F11159&gt;7.78,holes!G11159,NA())</f>
        <v>#N/A</v>
      </c>
      <c r="H7808" t="e">
        <f>IF(holes!$F11159&gt;7.78,holes!H11159,NA())</f>
        <v>#N/A</v>
      </c>
      <c r="I7808" t="e">
        <f>IF(holes!$F11159&gt;7.78,holes!I11159,NA())</f>
        <v>#N/A</v>
      </c>
      <c r="J7808" t="e">
        <f>IF(holes!$F11159&gt;7.78,holes!J11159,NA())</f>
        <v>#N/A</v>
      </c>
      <c r="K7808" t="e">
        <f>IF(holes!$F11159&gt;7.78,holes!K11159,NA())</f>
        <v>#N/A</v>
      </c>
    </row>
    <row r="7809" spans="1:11" x14ac:dyDescent="0.25">
      <c r="A7809" t="e">
        <f>IF(holes!$F11160&gt;7.78,holes!A11160,NA())</f>
        <v>#N/A</v>
      </c>
      <c r="B7809" t="e">
        <f>IF(holes!$F11160&gt;7.78,holes!B11160,NA())</f>
        <v>#N/A</v>
      </c>
      <c r="C7809" t="e">
        <f>IF(holes!$F11160&gt;7.78,holes!C11160,NA())</f>
        <v>#N/A</v>
      </c>
      <c r="D7809" t="e">
        <f>IF(holes!$F11160&gt;7.78,holes!D11160,NA())</f>
        <v>#N/A</v>
      </c>
      <c r="E7809" t="e">
        <f>IF(holes!$F11160&gt;7.78,holes!E11160,NA())</f>
        <v>#N/A</v>
      </c>
      <c r="F7809" t="e">
        <f>IF(holes!$F11160&gt;7.78,holes!F11160,NA())</f>
        <v>#N/A</v>
      </c>
      <c r="G7809" t="e">
        <f>IF(holes!$F11160&gt;7.78,holes!G11160,NA())</f>
        <v>#N/A</v>
      </c>
      <c r="H7809" t="e">
        <f>IF(holes!$F11160&gt;7.78,holes!H11160,NA())</f>
        <v>#N/A</v>
      </c>
      <c r="I7809" t="e">
        <f>IF(holes!$F11160&gt;7.78,holes!I11160,NA())</f>
        <v>#N/A</v>
      </c>
      <c r="J7809" t="e">
        <f>IF(holes!$F11160&gt;7.78,holes!J11160,NA())</f>
        <v>#N/A</v>
      </c>
      <c r="K7809" t="e">
        <f>IF(holes!$F11160&gt;7.78,holes!K11160,NA())</f>
        <v>#N/A</v>
      </c>
    </row>
    <row r="7810" spans="1:11" x14ac:dyDescent="0.25">
      <c r="A7810" t="e">
        <f>IF(holes!$F11161&gt;7.78,holes!A11161,NA())</f>
        <v>#N/A</v>
      </c>
      <c r="B7810" t="e">
        <f>IF(holes!$F11161&gt;7.78,holes!B11161,NA())</f>
        <v>#N/A</v>
      </c>
      <c r="C7810" t="e">
        <f>IF(holes!$F11161&gt;7.78,holes!C11161,NA())</f>
        <v>#N/A</v>
      </c>
      <c r="D7810" t="e">
        <f>IF(holes!$F11161&gt;7.78,holes!D11161,NA())</f>
        <v>#N/A</v>
      </c>
      <c r="E7810" t="e">
        <f>IF(holes!$F11161&gt;7.78,holes!E11161,NA())</f>
        <v>#N/A</v>
      </c>
      <c r="F7810" t="e">
        <f>IF(holes!$F11161&gt;7.78,holes!F11161,NA())</f>
        <v>#N/A</v>
      </c>
      <c r="G7810" t="e">
        <f>IF(holes!$F11161&gt;7.78,holes!G11161,NA())</f>
        <v>#N/A</v>
      </c>
      <c r="H7810" t="e">
        <f>IF(holes!$F11161&gt;7.78,holes!H11161,NA())</f>
        <v>#N/A</v>
      </c>
      <c r="I7810" t="e">
        <f>IF(holes!$F11161&gt;7.78,holes!I11161,NA())</f>
        <v>#N/A</v>
      </c>
      <c r="J7810" t="e">
        <f>IF(holes!$F11161&gt;7.78,holes!J11161,NA())</f>
        <v>#N/A</v>
      </c>
      <c r="K7810" t="e">
        <f>IF(holes!$F11161&gt;7.78,holes!K11161,NA())</f>
        <v>#N/A</v>
      </c>
    </row>
    <row r="7811" spans="1:11" x14ac:dyDescent="0.25">
      <c r="A7811" t="e">
        <f>IF(holes!$F11162&gt;7.78,holes!A11162,NA())</f>
        <v>#N/A</v>
      </c>
      <c r="B7811" t="e">
        <f>IF(holes!$F11162&gt;7.78,holes!B11162,NA())</f>
        <v>#N/A</v>
      </c>
      <c r="C7811" t="e">
        <f>IF(holes!$F11162&gt;7.78,holes!C11162,NA())</f>
        <v>#N/A</v>
      </c>
      <c r="D7811" t="e">
        <f>IF(holes!$F11162&gt;7.78,holes!D11162,NA())</f>
        <v>#N/A</v>
      </c>
      <c r="E7811" t="e">
        <f>IF(holes!$F11162&gt;7.78,holes!E11162,NA())</f>
        <v>#N/A</v>
      </c>
      <c r="F7811" t="e">
        <f>IF(holes!$F11162&gt;7.78,holes!F11162,NA())</f>
        <v>#N/A</v>
      </c>
      <c r="G7811" t="e">
        <f>IF(holes!$F11162&gt;7.78,holes!G11162,NA())</f>
        <v>#N/A</v>
      </c>
      <c r="H7811" t="e">
        <f>IF(holes!$F11162&gt;7.78,holes!H11162,NA())</f>
        <v>#N/A</v>
      </c>
      <c r="I7811" t="e">
        <f>IF(holes!$F11162&gt;7.78,holes!I11162,NA())</f>
        <v>#N/A</v>
      </c>
      <c r="J7811" t="e">
        <f>IF(holes!$F11162&gt;7.78,holes!J11162,NA())</f>
        <v>#N/A</v>
      </c>
      <c r="K7811" t="e">
        <f>IF(holes!$F11162&gt;7.78,holes!K11162,NA())</f>
        <v>#N/A</v>
      </c>
    </row>
    <row r="7812" spans="1:11" x14ac:dyDescent="0.25">
      <c r="A7812" t="e">
        <f>IF(holes!$F11163&gt;7.78,holes!A11163,NA())</f>
        <v>#N/A</v>
      </c>
      <c r="B7812" t="e">
        <f>IF(holes!$F11163&gt;7.78,holes!B11163,NA())</f>
        <v>#N/A</v>
      </c>
      <c r="C7812" t="e">
        <f>IF(holes!$F11163&gt;7.78,holes!C11163,NA())</f>
        <v>#N/A</v>
      </c>
      <c r="D7812" t="e">
        <f>IF(holes!$F11163&gt;7.78,holes!D11163,NA())</f>
        <v>#N/A</v>
      </c>
      <c r="E7812" t="e">
        <f>IF(holes!$F11163&gt;7.78,holes!E11163,NA())</f>
        <v>#N/A</v>
      </c>
      <c r="F7812" t="e">
        <f>IF(holes!$F11163&gt;7.78,holes!F11163,NA())</f>
        <v>#N/A</v>
      </c>
      <c r="G7812" t="e">
        <f>IF(holes!$F11163&gt;7.78,holes!G11163,NA())</f>
        <v>#N/A</v>
      </c>
      <c r="H7812" t="e">
        <f>IF(holes!$F11163&gt;7.78,holes!H11163,NA())</f>
        <v>#N/A</v>
      </c>
      <c r="I7812" t="e">
        <f>IF(holes!$F11163&gt;7.78,holes!I11163,NA())</f>
        <v>#N/A</v>
      </c>
      <c r="J7812" t="e">
        <f>IF(holes!$F11163&gt;7.78,holes!J11163,NA())</f>
        <v>#N/A</v>
      </c>
      <c r="K7812" t="e">
        <f>IF(holes!$F11163&gt;7.78,holes!K11163,NA())</f>
        <v>#N/A</v>
      </c>
    </row>
    <row r="7813" spans="1:11" x14ac:dyDescent="0.25">
      <c r="A7813" t="e">
        <f>IF(holes!$F11164&gt;7.78,holes!A11164,NA())</f>
        <v>#N/A</v>
      </c>
      <c r="B7813" t="e">
        <f>IF(holes!$F11164&gt;7.78,holes!B11164,NA())</f>
        <v>#N/A</v>
      </c>
      <c r="C7813" t="e">
        <f>IF(holes!$F11164&gt;7.78,holes!C11164,NA())</f>
        <v>#N/A</v>
      </c>
      <c r="D7813" t="e">
        <f>IF(holes!$F11164&gt;7.78,holes!D11164,NA())</f>
        <v>#N/A</v>
      </c>
      <c r="E7813" t="e">
        <f>IF(holes!$F11164&gt;7.78,holes!E11164,NA())</f>
        <v>#N/A</v>
      </c>
      <c r="F7813" t="e">
        <f>IF(holes!$F11164&gt;7.78,holes!F11164,NA())</f>
        <v>#N/A</v>
      </c>
      <c r="G7813" t="e">
        <f>IF(holes!$F11164&gt;7.78,holes!G11164,NA())</f>
        <v>#N/A</v>
      </c>
      <c r="H7813" t="e">
        <f>IF(holes!$F11164&gt;7.78,holes!H11164,NA())</f>
        <v>#N/A</v>
      </c>
      <c r="I7813" t="e">
        <f>IF(holes!$F11164&gt;7.78,holes!I11164,NA())</f>
        <v>#N/A</v>
      </c>
      <c r="J7813" t="e">
        <f>IF(holes!$F11164&gt;7.78,holes!J11164,NA())</f>
        <v>#N/A</v>
      </c>
      <c r="K7813" t="e">
        <f>IF(holes!$F11164&gt;7.78,holes!K11164,NA())</f>
        <v>#N/A</v>
      </c>
    </row>
    <row r="7814" spans="1:11" x14ac:dyDescent="0.25">
      <c r="A7814" t="e">
        <f>IF(holes!$F11165&gt;7.78,holes!A11165,NA())</f>
        <v>#N/A</v>
      </c>
      <c r="B7814" t="e">
        <f>IF(holes!$F11165&gt;7.78,holes!B11165,NA())</f>
        <v>#N/A</v>
      </c>
      <c r="C7814" t="e">
        <f>IF(holes!$F11165&gt;7.78,holes!C11165,NA())</f>
        <v>#N/A</v>
      </c>
      <c r="D7814" t="e">
        <f>IF(holes!$F11165&gt;7.78,holes!D11165,NA())</f>
        <v>#N/A</v>
      </c>
      <c r="E7814" t="e">
        <f>IF(holes!$F11165&gt;7.78,holes!E11165,NA())</f>
        <v>#N/A</v>
      </c>
      <c r="F7814" t="e">
        <f>IF(holes!$F11165&gt;7.78,holes!F11165,NA())</f>
        <v>#N/A</v>
      </c>
      <c r="G7814" t="e">
        <f>IF(holes!$F11165&gt;7.78,holes!G11165,NA())</f>
        <v>#N/A</v>
      </c>
      <c r="H7814" t="e">
        <f>IF(holes!$F11165&gt;7.78,holes!H11165,NA())</f>
        <v>#N/A</v>
      </c>
      <c r="I7814" t="e">
        <f>IF(holes!$F11165&gt;7.78,holes!I11165,NA())</f>
        <v>#N/A</v>
      </c>
      <c r="J7814" t="e">
        <f>IF(holes!$F11165&gt;7.78,holes!J11165,NA())</f>
        <v>#N/A</v>
      </c>
      <c r="K7814" t="e">
        <f>IF(holes!$F11165&gt;7.78,holes!K11165,NA())</f>
        <v>#N/A</v>
      </c>
    </row>
    <row r="7815" spans="1:11" x14ac:dyDescent="0.25">
      <c r="A7815" t="e">
        <f>IF(holes!$F11166&gt;7.78,holes!A11166,NA())</f>
        <v>#N/A</v>
      </c>
      <c r="B7815" t="e">
        <f>IF(holes!$F11166&gt;7.78,holes!B11166,NA())</f>
        <v>#N/A</v>
      </c>
      <c r="C7815" t="e">
        <f>IF(holes!$F11166&gt;7.78,holes!C11166,NA())</f>
        <v>#N/A</v>
      </c>
      <c r="D7815" t="e">
        <f>IF(holes!$F11166&gt;7.78,holes!D11166,NA())</f>
        <v>#N/A</v>
      </c>
      <c r="E7815" t="e">
        <f>IF(holes!$F11166&gt;7.78,holes!E11166,NA())</f>
        <v>#N/A</v>
      </c>
      <c r="F7815" t="e">
        <f>IF(holes!$F11166&gt;7.78,holes!F11166,NA())</f>
        <v>#N/A</v>
      </c>
      <c r="G7815" t="e">
        <f>IF(holes!$F11166&gt;7.78,holes!G11166,NA())</f>
        <v>#N/A</v>
      </c>
      <c r="H7815" t="e">
        <f>IF(holes!$F11166&gt;7.78,holes!H11166,NA())</f>
        <v>#N/A</v>
      </c>
      <c r="I7815" t="e">
        <f>IF(holes!$F11166&gt;7.78,holes!I11166,NA())</f>
        <v>#N/A</v>
      </c>
      <c r="J7815" t="e">
        <f>IF(holes!$F11166&gt;7.78,holes!J11166,NA())</f>
        <v>#N/A</v>
      </c>
      <c r="K7815" t="e">
        <f>IF(holes!$F11166&gt;7.78,holes!K11166,NA())</f>
        <v>#N/A</v>
      </c>
    </row>
    <row r="7816" spans="1:11" x14ac:dyDescent="0.25">
      <c r="A7816" t="e">
        <f>IF(holes!$F11167&gt;7.78,holes!A11167,NA())</f>
        <v>#N/A</v>
      </c>
      <c r="B7816" t="e">
        <f>IF(holes!$F11167&gt;7.78,holes!B11167,NA())</f>
        <v>#N/A</v>
      </c>
      <c r="C7816" t="e">
        <f>IF(holes!$F11167&gt;7.78,holes!C11167,NA())</f>
        <v>#N/A</v>
      </c>
      <c r="D7816" t="e">
        <f>IF(holes!$F11167&gt;7.78,holes!D11167,NA())</f>
        <v>#N/A</v>
      </c>
      <c r="E7816" t="e">
        <f>IF(holes!$F11167&gt;7.78,holes!E11167,NA())</f>
        <v>#N/A</v>
      </c>
      <c r="F7816" t="e">
        <f>IF(holes!$F11167&gt;7.78,holes!F11167,NA())</f>
        <v>#N/A</v>
      </c>
      <c r="G7816" t="e">
        <f>IF(holes!$F11167&gt;7.78,holes!G11167,NA())</f>
        <v>#N/A</v>
      </c>
      <c r="H7816" t="e">
        <f>IF(holes!$F11167&gt;7.78,holes!H11167,NA())</f>
        <v>#N/A</v>
      </c>
      <c r="I7816" t="e">
        <f>IF(holes!$F11167&gt;7.78,holes!I11167,NA())</f>
        <v>#N/A</v>
      </c>
      <c r="J7816" t="e">
        <f>IF(holes!$F11167&gt;7.78,holes!J11167,NA())</f>
        <v>#N/A</v>
      </c>
      <c r="K7816" t="e">
        <f>IF(holes!$F11167&gt;7.78,holes!K11167,NA())</f>
        <v>#N/A</v>
      </c>
    </row>
    <row r="7817" spans="1:11" x14ac:dyDescent="0.25">
      <c r="A7817" t="e">
        <f>IF(holes!$F11168&gt;7.78,holes!A11168,NA())</f>
        <v>#N/A</v>
      </c>
      <c r="B7817" t="e">
        <f>IF(holes!$F11168&gt;7.78,holes!B11168,NA())</f>
        <v>#N/A</v>
      </c>
      <c r="C7817" t="e">
        <f>IF(holes!$F11168&gt;7.78,holes!C11168,NA())</f>
        <v>#N/A</v>
      </c>
      <c r="D7817" t="e">
        <f>IF(holes!$F11168&gt;7.78,holes!D11168,NA())</f>
        <v>#N/A</v>
      </c>
      <c r="E7817" t="e">
        <f>IF(holes!$F11168&gt;7.78,holes!E11168,NA())</f>
        <v>#N/A</v>
      </c>
      <c r="F7817" t="e">
        <f>IF(holes!$F11168&gt;7.78,holes!F11168,NA())</f>
        <v>#N/A</v>
      </c>
      <c r="G7817" t="e">
        <f>IF(holes!$F11168&gt;7.78,holes!G11168,NA())</f>
        <v>#N/A</v>
      </c>
      <c r="H7817" t="e">
        <f>IF(holes!$F11168&gt;7.78,holes!H11168,NA())</f>
        <v>#N/A</v>
      </c>
      <c r="I7817" t="e">
        <f>IF(holes!$F11168&gt;7.78,holes!I11168,NA())</f>
        <v>#N/A</v>
      </c>
      <c r="J7817" t="e">
        <f>IF(holes!$F11168&gt;7.78,holes!J11168,NA())</f>
        <v>#N/A</v>
      </c>
      <c r="K7817" t="e">
        <f>IF(holes!$F11168&gt;7.78,holes!K11168,NA())</f>
        <v>#N/A</v>
      </c>
    </row>
    <row r="7818" spans="1:11" x14ac:dyDescent="0.25">
      <c r="A7818" t="e">
        <f>IF(holes!$F11169&gt;7.78,holes!A11169,NA())</f>
        <v>#N/A</v>
      </c>
      <c r="B7818" t="e">
        <f>IF(holes!$F11169&gt;7.78,holes!B11169,NA())</f>
        <v>#N/A</v>
      </c>
      <c r="C7818" t="e">
        <f>IF(holes!$F11169&gt;7.78,holes!C11169,NA())</f>
        <v>#N/A</v>
      </c>
      <c r="D7818" t="e">
        <f>IF(holes!$F11169&gt;7.78,holes!D11169,NA())</f>
        <v>#N/A</v>
      </c>
      <c r="E7818" t="e">
        <f>IF(holes!$F11169&gt;7.78,holes!E11169,NA())</f>
        <v>#N/A</v>
      </c>
      <c r="F7818" t="e">
        <f>IF(holes!$F11169&gt;7.78,holes!F11169,NA())</f>
        <v>#N/A</v>
      </c>
      <c r="G7818" t="e">
        <f>IF(holes!$F11169&gt;7.78,holes!G11169,NA())</f>
        <v>#N/A</v>
      </c>
      <c r="H7818" t="e">
        <f>IF(holes!$F11169&gt;7.78,holes!H11169,NA())</f>
        <v>#N/A</v>
      </c>
      <c r="I7818" t="e">
        <f>IF(holes!$F11169&gt;7.78,holes!I11169,NA())</f>
        <v>#N/A</v>
      </c>
      <c r="J7818" t="e">
        <f>IF(holes!$F11169&gt;7.78,holes!J11169,NA())</f>
        <v>#N/A</v>
      </c>
      <c r="K7818" t="e">
        <f>IF(holes!$F11169&gt;7.78,holes!K11169,NA())</f>
        <v>#N/A</v>
      </c>
    </row>
    <row r="7819" spans="1:11" x14ac:dyDescent="0.25">
      <c r="A7819" t="e">
        <f>IF(holes!$F11170&gt;7.78,holes!A11170,NA())</f>
        <v>#N/A</v>
      </c>
      <c r="B7819" t="e">
        <f>IF(holes!$F11170&gt;7.78,holes!B11170,NA())</f>
        <v>#N/A</v>
      </c>
      <c r="C7819" t="e">
        <f>IF(holes!$F11170&gt;7.78,holes!C11170,NA())</f>
        <v>#N/A</v>
      </c>
      <c r="D7819" t="e">
        <f>IF(holes!$F11170&gt;7.78,holes!D11170,NA())</f>
        <v>#N/A</v>
      </c>
      <c r="E7819" t="e">
        <f>IF(holes!$F11170&gt;7.78,holes!E11170,NA())</f>
        <v>#N/A</v>
      </c>
      <c r="F7819" t="e">
        <f>IF(holes!$F11170&gt;7.78,holes!F11170,NA())</f>
        <v>#N/A</v>
      </c>
      <c r="G7819" t="e">
        <f>IF(holes!$F11170&gt;7.78,holes!G11170,NA())</f>
        <v>#N/A</v>
      </c>
      <c r="H7819" t="e">
        <f>IF(holes!$F11170&gt;7.78,holes!H11170,NA())</f>
        <v>#N/A</v>
      </c>
      <c r="I7819" t="e">
        <f>IF(holes!$F11170&gt;7.78,holes!I11170,NA())</f>
        <v>#N/A</v>
      </c>
      <c r="J7819" t="e">
        <f>IF(holes!$F11170&gt;7.78,holes!J11170,NA())</f>
        <v>#N/A</v>
      </c>
      <c r="K7819" t="e">
        <f>IF(holes!$F11170&gt;7.78,holes!K11170,NA())</f>
        <v>#N/A</v>
      </c>
    </row>
    <row r="7820" spans="1:11" x14ac:dyDescent="0.25">
      <c r="A7820" t="e">
        <f>IF(holes!$F11171&gt;7.78,holes!A11171,NA())</f>
        <v>#N/A</v>
      </c>
      <c r="B7820" t="e">
        <f>IF(holes!$F11171&gt;7.78,holes!B11171,NA())</f>
        <v>#N/A</v>
      </c>
      <c r="C7820" t="e">
        <f>IF(holes!$F11171&gt;7.78,holes!C11171,NA())</f>
        <v>#N/A</v>
      </c>
      <c r="D7820" t="e">
        <f>IF(holes!$F11171&gt;7.78,holes!D11171,NA())</f>
        <v>#N/A</v>
      </c>
      <c r="E7820" t="e">
        <f>IF(holes!$F11171&gt;7.78,holes!E11171,NA())</f>
        <v>#N/A</v>
      </c>
      <c r="F7820" t="e">
        <f>IF(holes!$F11171&gt;7.78,holes!F11171,NA())</f>
        <v>#N/A</v>
      </c>
      <c r="G7820" t="e">
        <f>IF(holes!$F11171&gt;7.78,holes!G11171,NA())</f>
        <v>#N/A</v>
      </c>
      <c r="H7820" t="e">
        <f>IF(holes!$F11171&gt;7.78,holes!H11171,NA())</f>
        <v>#N/A</v>
      </c>
      <c r="I7820" t="e">
        <f>IF(holes!$F11171&gt;7.78,holes!I11171,NA())</f>
        <v>#N/A</v>
      </c>
      <c r="J7820" t="e">
        <f>IF(holes!$F11171&gt;7.78,holes!J11171,NA())</f>
        <v>#N/A</v>
      </c>
      <c r="K7820" t="e">
        <f>IF(holes!$F11171&gt;7.78,holes!K11171,NA())</f>
        <v>#N/A</v>
      </c>
    </row>
    <row r="7821" spans="1:11" x14ac:dyDescent="0.25">
      <c r="A7821" t="e">
        <f>IF(holes!$F11172&gt;7.78,holes!A11172,NA())</f>
        <v>#N/A</v>
      </c>
      <c r="B7821" t="e">
        <f>IF(holes!$F11172&gt;7.78,holes!B11172,NA())</f>
        <v>#N/A</v>
      </c>
      <c r="C7821" t="e">
        <f>IF(holes!$F11172&gt;7.78,holes!C11172,NA())</f>
        <v>#N/A</v>
      </c>
      <c r="D7821" t="e">
        <f>IF(holes!$F11172&gt;7.78,holes!D11172,NA())</f>
        <v>#N/A</v>
      </c>
      <c r="E7821" t="e">
        <f>IF(holes!$F11172&gt;7.78,holes!E11172,NA())</f>
        <v>#N/A</v>
      </c>
      <c r="F7821" t="e">
        <f>IF(holes!$F11172&gt;7.78,holes!F11172,NA())</f>
        <v>#N/A</v>
      </c>
      <c r="G7821" t="e">
        <f>IF(holes!$F11172&gt;7.78,holes!G11172,NA())</f>
        <v>#N/A</v>
      </c>
      <c r="H7821" t="e">
        <f>IF(holes!$F11172&gt;7.78,holes!H11172,NA())</f>
        <v>#N/A</v>
      </c>
      <c r="I7821" t="e">
        <f>IF(holes!$F11172&gt;7.78,holes!I11172,NA())</f>
        <v>#N/A</v>
      </c>
      <c r="J7821" t="e">
        <f>IF(holes!$F11172&gt;7.78,holes!J11172,NA())</f>
        <v>#N/A</v>
      </c>
      <c r="K7821" t="e">
        <f>IF(holes!$F11172&gt;7.78,holes!K11172,NA())</f>
        <v>#N/A</v>
      </c>
    </row>
    <row r="7822" spans="1:11" x14ac:dyDescent="0.25">
      <c r="A7822" t="e">
        <f>IF(holes!$F11173&gt;7.78,holes!A11173,NA())</f>
        <v>#N/A</v>
      </c>
      <c r="B7822" t="e">
        <f>IF(holes!$F11173&gt;7.78,holes!B11173,NA())</f>
        <v>#N/A</v>
      </c>
      <c r="C7822" t="e">
        <f>IF(holes!$F11173&gt;7.78,holes!C11173,NA())</f>
        <v>#N/A</v>
      </c>
      <c r="D7822" t="e">
        <f>IF(holes!$F11173&gt;7.78,holes!D11173,NA())</f>
        <v>#N/A</v>
      </c>
      <c r="E7822" t="e">
        <f>IF(holes!$F11173&gt;7.78,holes!E11173,NA())</f>
        <v>#N/A</v>
      </c>
      <c r="F7822" t="e">
        <f>IF(holes!$F11173&gt;7.78,holes!F11173,NA())</f>
        <v>#N/A</v>
      </c>
      <c r="G7822" t="e">
        <f>IF(holes!$F11173&gt;7.78,holes!G11173,NA())</f>
        <v>#N/A</v>
      </c>
      <c r="H7822" t="e">
        <f>IF(holes!$F11173&gt;7.78,holes!H11173,NA())</f>
        <v>#N/A</v>
      </c>
      <c r="I7822" t="e">
        <f>IF(holes!$F11173&gt;7.78,holes!I11173,NA())</f>
        <v>#N/A</v>
      </c>
      <c r="J7822" t="e">
        <f>IF(holes!$F11173&gt;7.78,holes!J11173,NA())</f>
        <v>#N/A</v>
      </c>
      <c r="K7822" t="e">
        <f>IF(holes!$F11173&gt;7.78,holes!K11173,NA())</f>
        <v>#N/A</v>
      </c>
    </row>
    <row r="7823" spans="1:11" x14ac:dyDescent="0.25">
      <c r="A7823" t="e">
        <f>IF(holes!$F11174&gt;7.78,holes!A11174,NA())</f>
        <v>#N/A</v>
      </c>
      <c r="B7823" t="e">
        <f>IF(holes!$F11174&gt;7.78,holes!B11174,NA())</f>
        <v>#N/A</v>
      </c>
      <c r="C7823" t="e">
        <f>IF(holes!$F11174&gt;7.78,holes!C11174,NA())</f>
        <v>#N/A</v>
      </c>
      <c r="D7823" t="e">
        <f>IF(holes!$F11174&gt;7.78,holes!D11174,NA())</f>
        <v>#N/A</v>
      </c>
      <c r="E7823" t="e">
        <f>IF(holes!$F11174&gt;7.78,holes!E11174,NA())</f>
        <v>#N/A</v>
      </c>
      <c r="F7823" t="e">
        <f>IF(holes!$F11174&gt;7.78,holes!F11174,NA())</f>
        <v>#N/A</v>
      </c>
      <c r="G7823" t="e">
        <f>IF(holes!$F11174&gt;7.78,holes!G11174,NA())</f>
        <v>#N/A</v>
      </c>
      <c r="H7823" t="e">
        <f>IF(holes!$F11174&gt;7.78,holes!H11174,NA())</f>
        <v>#N/A</v>
      </c>
      <c r="I7823" t="e">
        <f>IF(holes!$F11174&gt;7.78,holes!I11174,NA())</f>
        <v>#N/A</v>
      </c>
      <c r="J7823" t="e">
        <f>IF(holes!$F11174&gt;7.78,holes!J11174,NA())</f>
        <v>#N/A</v>
      </c>
      <c r="K7823" t="e">
        <f>IF(holes!$F11174&gt;7.78,holes!K11174,NA())</f>
        <v>#N/A</v>
      </c>
    </row>
    <row r="7824" spans="1:11" x14ac:dyDescent="0.25">
      <c r="A7824" t="e">
        <f>IF(holes!$F11175&gt;7.78,holes!A11175,NA())</f>
        <v>#N/A</v>
      </c>
      <c r="B7824" t="e">
        <f>IF(holes!$F11175&gt;7.78,holes!B11175,NA())</f>
        <v>#N/A</v>
      </c>
      <c r="C7824" t="e">
        <f>IF(holes!$F11175&gt;7.78,holes!C11175,NA())</f>
        <v>#N/A</v>
      </c>
      <c r="D7824" t="e">
        <f>IF(holes!$F11175&gt;7.78,holes!D11175,NA())</f>
        <v>#N/A</v>
      </c>
      <c r="E7824" t="e">
        <f>IF(holes!$F11175&gt;7.78,holes!E11175,NA())</f>
        <v>#N/A</v>
      </c>
      <c r="F7824" t="e">
        <f>IF(holes!$F11175&gt;7.78,holes!F11175,NA())</f>
        <v>#N/A</v>
      </c>
      <c r="G7824" t="e">
        <f>IF(holes!$F11175&gt;7.78,holes!G11175,NA())</f>
        <v>#N/A</v>
      </c>
      <c r="H7824" t="e">
        <f>IF(holes!$F11175&gt;7.78,holes!H11175,NA())</f>
        <v>#N/A</v>
      </c>
      <c r="I7824" t="e">
        <f>IF(holes!$F11175&gt;7.78,holes!I11175,NA())</f>
        <v>#N/A</v>
      </c>
      <c r="J7824" t="e">
        <f>IF(holes!$F11175&gt;7.78,holes!J11175,NA())</f>
        <v>#N/A</v>
      </c>
      <c r="K7824" t="e">
        <f>IF(holes!$F11175&gt;7.78,holes!K11175,NA())</f>
        <v>#N/A</v>
      </c>
    </row>
    <row r="7825" spans="1:11" x14ac:dyDescent="0.25">
      <c r="A7825" t="e">
        <f>IF(holes!$F11176&gt;7.78,holes!A11176,NA())</f>
        <v>#N/A</v>
      </c>
      <c r="B7825" t="e">
        <f>IF(holes!$F11176&gt;7.78,holes!B11176,NA())</f>
        <v>#N/A</v>
      </c>
      <c r="C7825" t="e">
        <f>IF(holes!$F11176&gt;7.78,holes!C11176,NA())</f>
        <v>#N/A</v>
      </c>
      <c r="D7825" t="e">
        <f>IF(holes!$F11176&gt;7.78,holes!D11176,NA())</f>
        <v>#N/A</v>
      </c>
      <c r="E7825" t="e">
        <f>IF(holes!$F11176&gt;7.78,holes!E11176,NA())</f>
        <v>#N/A</v>
      </c>
      <c r="F7825" t="e">
        <f>IF(holes!$F11176&gt;7.78,holes!F11176,NA())</f>
        <v>#N/A</v>
      </c>
      <c r="G7825" t="e">
        <f>IF(holes!$F11176&gt;7.78,holes!G11176,NA())</f>
        <v>#N/A</v>
      </c>
      <c r="H7825" t="e">
        <f>IF(holes!$F11176&gt;7.78,holes!H11176,NA())</f>
        <v>#N/A</v>
      </c>
      <c r="I7825" t="e">
        <f>IF(holes!$F11176&gt;7.78,holes!I11176,NA())</f>
        <v>#N/A</v>
      </c>
      <c r="J7825" t="e">
        <f>IF(holes!$F11176&gt;7.78,holes!J11176,NA())</f>
        <v>#N/A</v>
      </c>
      <c r="K7825" t="e">
        <f>IF(holes!$F11176&gt;7.78,holes!K11176,NA())</f>
        <v>#N/A</v>
      </c>
    </row>
    <row r="7826" spans="1:11" x14ac:dyDescent="0.25">
      <c r="A7826" t="e">
        <f>IF(holes!$F11177&gt;7.78,holes!A11177,NA())</f>
        <v>#N/A</v>
      </c>
      <c r="B7826" t="e">
        <f>IF(holes!$F11177&gt;7.78,holes!B11177,NA())</f>
        <v>#N/A</v>
      </c>
      <c r="C7826" t="e">
        <f>IF(holes!$F11177&gt;7.78,holes!C11177,NA())</f>
        <v>#N/A</v>
      </c>
      <c r="D7826" t="e">
        <f>IF(holes!$F11177&gt;7.78,holes!D11177,NA())</f>
        <v>#N/A</v>
      </c>
      <c r="E7826" t="e">
        <f>IF(holes!$F11177&gt;7.78,holes!E11177,NA())</f>
        <v>#N/A</v>
      </c>
      <c r="F7826" t="e">
        <f>IF(holes!$F11177&gt;7.78,holes!F11177,NA())</f>
        <v>#N/A</v>
      </c>
      <c r="G7826" t="e">
        <f>IF(holes!$F11177&gt;7.78,holes!G11177,NA())</f>
        <v>#N/A</v>
      </c>
      <c r="H7826" t="e">
        <f>IF(holes!$F11177&gt;7.78,holes!H11177,NA())</f>
        <v>#N/A</v>
      </c>
      <c r="I7826" t="e">
        <f>IF(holes!$F11177&gt;7.78,holes!I11177,NA())</f>
        <v>#N/A</v>
      </c>
      <c r="J7826" t="e">
        <f>IF(holes!$F11177&gt;7.78,holes!J11177,NA())</f>
        <v>#N/A</v>
      </c>
      <c r="K7826" t="e">
        <f>IF(holes!$F11177&gt;7.78,holes!K11177,NA())</f>
        <v>#N/A</v>
      </c>
    </row>
    <row r="7827" spans="1:11" x14ac:dyDescent="0.25">
      <c r="A7827" t="e">
        <f>IF(holes!$F11178&gt;7.78,holes!A11178,NA())</f>
        <v>#N/A</v>
      </c>
      <c r="B7827" t="e">
        <f>IF(holes!$F11178&gt;7.78,holes!B11178,NA())</f>
        <v>#N/A</v>
      </c>
      <c r="C7827" t="e">
        <f>IF(holes!$F11178&gt;7.78,holes!C11178,NA())</f>
        <v>#N/A</v>
      </c>
      <c r="D7827" t="e">
        <f>IF(holes!$F11178&gt;7.78,holes!D11178,NA())</f>
        <v>#N/A</v>
      </c>
      <c r="E7827" t="e">
        <f>IF(holes!$F11178&gt;7.78,holes!E11178,NA())</f>
        <v>#N/A</v>
      </c>
      <c r="F7827" t="e">
        <f>IF(holes!$F11178&gt;7.78,holes!F11178,NA())</f>
        <v>#N/A</v>
      </c>
      <c r="G7827" t="e">
        <f>IF(holes!$F11178&gt;7.78,holes!G11178,NA())</f>
        <v>#N/A</v>
      </c>
      <c r="H7827" t="e">
        <f>IF(holes!$F11178&gt;7.78,holes!H11178,NA())</f>
        <v>#N/A</v>
      </c>
      <c r="I7827" t="e">
        <f>IF(holes!$F11178&gt;7.78,holes!I11178,NA())</f>
        <v>#N/A</v>
      </c>
      <c r="J7827" t="e">
        <f>IF(holes!$F11178&gt;7.78,holes!J11178,NA())</f>
        <v>#N/A</v>
      </c>
      <c r="K7827" t="e">
        <f>IF(holes!$F11178&gt;7.78,holes!K11178,NA())</f>
        <v>#N/A</v>
      </c>
    </row>
    <row r="7828" spans="1:11" x14ac:dyDescent="0.25">
      <c r="A7828" t="e">
        <f>IF(holes!$F11179&gt;7.78,holes!A11179,NA())</f>
        <v>#N/A</v>
      </c>
      <c r="B7828" t="e">
        <f>IF(holes!$F11179&gt;7.78,holes!B11179,NA())</f>
        <v>#N/A</v>
      </c>
      <c r="C7828" t="e">
        <f>IF(holes!$F11179&gt;7.78,holes!C11179,NA())</f>
        <v>#N/A</v>
      </c>
      <c r="D7828" t="e">
        <f>IF(holes!$F11179&gt;7.78,holes!D11179,NA())</f>
        <v>#N/A</v>
      </c>
      <c r="E7828" t="e">
        <f>IF(holes!$F11179&gt;7.78,holes!E11179,NA())</f>
        <v>#N/A</v>
      </c>
      <c r="F7828" t="e">
        <f>IF(holes!$F11179&gt;7.78,holes!F11179,NA())</f>
        <v>#N/A</v>
      </c>
      <c r="G7828" t="e">
        <f>IF(holes!$F11179&gt;7.78,holes!G11179,NA())</f>
        <v>#N/A</v>
      </c>
      <c r="H7828" t="e">
        <f>IF(holes!$F11179&gt;7.78,holes!H11179,NA())</f>
        <v>#N/A</v>
      </c>
      <c r="I7828" t="e">
        <f>IF(holes!$F11179&gt;7.78,holes!I11179,NA())</f>
        <v>#N/A</v>
      </c>
      <c r="J7828" t="e">
        <f>IF(holes!$F11179&gt;7.78,holes!J11179,NA())</f>
        <v>#N/A</v>
      </c>
      <c r="K7828" t="e">
        <f>IF(holes!$F11179&gt;7.78,holes!K11179,NA())</f>
        <v>#N/A</v>
      </c>
    </row>
    <row r="7829" spans="1:11" x14ac:dyDescent="0.25">
      <c r="A7829" t="e">
        <f>IF(holes!$F11180&gt;7.78,holes!A11180,NA())</f>
        <v>#N/A</v>
      </c>
      <c r="B7829" t="e">
        <f>IF(holes!$F11180&gt;7.78,holes!B11180,NA())</f>
        <v>#N/A</v>
      </c>
      <c r="C7829" t="e">
        <f>IF(holes!$F11180&gt;7.78,holes!C11180,NA())</f>
        <v>#N/A</v>
      </c>
      <c r="D7829" t="e">
        <f>IF(holes!$F11180&gt;7.78,holes!D11180,NA())</f>
        <v>#N/A</v>
      </c>
      <c r="E7829" t="e">
        <f>IF(holes!$F11180&gt;7.78,holes!E11180,NA())</f>
        <v>#N/A</v>
      </c>
      <c r="F7829" t="e">
        <f>IF(holes!$F11180&gt;7.78,holes!F11180,NA())</f>
        <v>#N/A</v>
      </c>
      <c r="G7829" t="e">
        <f>IF(holes!$F11180&gt;7.78,holes!G11180,NA())</f>
        <v>#N/A</v>
      </c>
      <c r="H7829" t="e">
        <f>IF(holes!$F11180&gt;7.78,holes!H11180,NA())</f>
        <v>#N/A</v>
      </c>
      <c r="I7829" t="e">
        <f>IF(holes!$F11180&gt;7.78,holes!I11180,NA())</f>
        <v>#N/A</v>
      </c>
      <c r="J7829" t="e">
        <f>IF(holes!$F11180&gt;7.78,holes!J11180,NA())</f>
        <v>#N/A</v>
      </c>
      <c r="K7829" t="e">
        <f>IF(holes!$F11180&gt;7.78,holes!K11180,NA())</f>
        <v>#N/A</v>
      </c>
    </row>
    <row r="7830" spans="1:11" x14ac:dyDescent="0.25">
      <c r="A7830" t="e">
        <f>IF(holes!$F11181&gt;7.78,holes!A11181,NA())</f>
        <v>#N/A</v>
      </c>
      <c r="B7830" t="e">
        <f>IF(holes!$F11181&gt;7.78,holes!B11181,NA())</f>
        <v>#N/A</v>
      </c>
      <c r="C7830" t="e">
        <f>IF(holes!$F11181&gt;7.78,holes!C11181,NA())</f>
        <v>#N/A</v>
      </c>
      <c r="D7830" t="e">
        <f>IF(holes!$F11181&gt;7.78,holes!D11181,NA())</f>
        <v>#N/A</v>
      </c>
      <c r="E7830" t="e">
        <f>IF(holes!$F11181&gt;7.78,holes!E11181,NA())</f>
        <v>#N/A</v>
      </c>
      <c r="F7830" t="e">
        <f>IF(holes!$F11181&gt;7.78,holes!F11181,NA())</f>
        <v>#N/A</v>
      </c>
      <c r="G7830" t="e">
        <f>IF(holes!$F11181&gt;7.78,holes!G11181,NA())</f>
        <v>#N/A</v>
      </c>
      <c r="H7830" t="e">
        <f>IF(holes!$F11181&gt;7.78,holes!H11181,NA())</f>
        <v>#N/A</v>
      </c>
      <c r="I7830" t="e">
        <f>IF(holes!$F11181&gt;7.78,holes!I11181,NA())</f>
        <v>#N/A</v>
      </c>
      <c r="J7830" t="e">
        <f>IF(holes!$F11181&gt;7.78,holes!J11181,NA())</f>
        <v>#N/A</v>
      </c>
      <c r="K7830" t="e">
        <f>IF(holes!$F11181&gt;7.78,holes!K11181,NA())</f>
        <v>#N/A</v>
      </c>
    </row>
    <row r="7831" spans="1:11" x14ac:dyDescent="0.25">
      <c r="A7831" t="e">
        <f>IF(holes!$F11182&gt;7.78,holes!A11182,NA())</f>
        <v>#N/A</v>
      </c>
      <c r="B7831" t="e">
        <f>IF(holes!$F11182&gt;7.78,holes!B11182,NA())</f>
        <v>#N/A</v>
      </c>
      <c r="C7831" t="e">
        <f>IF(holes!$F11182&gt;7.78,holes!C11182,NA())</f>
        <v>#N/A</v>
      </c>
      <c r="D7831" t="e">
        <f>IF(holes!$F11182&gt;7.78,holes!D11182,NA())</f>
        <v>#N/A</v>
      </c>
      <c r="E7831" t="e">
        <f>IF(holes!$F11182&gt;7.78,holes!E11182,NA())</f>
        <v>#N/A</v>
      </c>
      <c r="F7831" t="e">
        <f>IF(holes!$F11182&gt;7.78,holes!F11182,NA())</f>
        <v>#N/A</v>
      </c>
      <c r="G7831" t="e">
        <f>IF(holes!$F11182&gt;7.78,holes!G11182,NA())</f>
        <v>#N/A</v>
      </c>
      <c r="H7831" t="e">
        <f>IF(holes!$F11182&gt;7.78,holes!H11182,NA())</f>
        <v>#N/A</v>
      </c>
      <c r="I7831" t="e">
        <f>IF(holes!$F11182&gt;7.78,holes!I11182,NA())</f>
        <v>#N/A</v>
      </c>
      <c r="J7831" t="e">
        <f>IF(holes!$F11182&gt;7.78,holes!J11182,NA())</f>
        <v>#N/A</v>
      </c>
      <c r="K7831" t="e">
        <f>IF(holes!$F11182&gt;7.78,holes!K11182,NA())</f>
        <v>#N/A</v>
      </c>
    </row>
    <row r="7832" spans="1:11" x14ac:dyDescent="0.25">
      <c r="A7832" t="e">
        <f>IF(holes!$F11183&gt;7.78,holes!A11183,NA())</f>
        <v>#N/A</v>
      </c>
      <c r="B7832" t="e">
        <f>IF(holes!$F11183&gt;7.78,holes!B11183,NA())</f>
        <v>#N/A</v>
      </c>
      <c r="C7832" t="e">
        <f>IF(holes!$F11183&gt;7.78,holes!C11183,NA())</f>
        <v>#N/A</v>
      </c>
      <c r="D7832" t="e">
        <f>IF(holes!$F11183&gt;7.78,holes!D11183,NA())</f>
        <v>#N/A</v>
      </c>
      <c r="E7832" t="e">
        <f>IF(holes!$F11183&gt;7.78,holes!E11183,NA())</f>
        <v>#N/A</v>
      </c>
      <c r="F7832" t="e">
        <f>IF(holes!$F11183&gt;7.78,holes!F11183,NA())</f>
        <v>#N/A</v>
      </c>
      <c r="G7832" t="e">
        <f>IF(holes!$F11183&gt;7.78,holes!G11183,NA())</f>
        <v>#N/A</v>
      </c>
      <c r="H7832" t="e">
        <f>IF(holes!$F11183&gt;7.78,holes!H11183,NA())</f>
        <v>#N/A</v>
      </c>
      <c r="I7832" t="e">
        <f>IF(holes!$F11183&gt;7.78,holes!I11183,NA())</f>
        <v>#N/A</v>
      </c>
      <c r="J7832" t="e">
        <f>IF(holes!$F11183&gt;7.78,holes!J11183,NA())</f>
        <v>#N/A</v>
      </c>
      <c r="K7832" t="e">
        <f>IF(holes!$F11183&gt;7.78,holes!K11183,NA())</f>
        <v>#N/A</v>
      </c>
    </row>
    <row r="7833" spans="1:11" x14ac:dyDescent="0.25">
      <c r="A7833" t="e">
        <f>IF(holes!$F11184&gt;7.78,holes!A11184,NA())</f>
        <v>#N/A</v>
      </c>
      <c r="B7833" t="e">
        <f>IF(holes!$F11184&gt;7.78,holes!B11184,NA())</f>
        <v>#N/A</v>
      </c>
      <c r="C7833" t="e">
        <f>IF(holes!$F11184&gt;7.78,holes!C11184,NA())</f>
        <v>#N/A</v>
      </c>
      <c r="D7833" t="e">
        <f>IF(holes!$F11184&gt;7.78,holes!D11184,NA())</f>
        <v>#N/A</v>
      </c>
      <c r="E7833" t="e">
        <f>IF(holes!$F11184&gt;7.78,holes!E11184,NA())</f>
        <v>#N/A</v>
      </c>
      <c r="F7833" t="e">
        <f>IF(holes!$F11184&gt;7.78,holes!F11184,NA())</f>
        <v>#N/A</v>
      </c>
      <c r="G7833" t="e">
        <f>IF(holes!$F11184&gt;7.78,holes!G11184,NA())</f>
        <v>#N/A</v>
      </c>
      <c r="H7833" t="e">
        <f>IF(holes!$F11184&gt;7.78,holes!H11184,NA())</f>
        <v>#N/A</v>
      </c>
      <c r="I7833" t="e">
        <f>IF(holes!$F11184&gt;7.78,holes!I11184,NA())</f>
        <v>#N/A</v>
      </c>
      <c r="J7833" t="e">
        <f>IF(holes!$F11184&gt;7.78,holes!J11184,NA())</f>
        <v>#N/A</v>
      </c>
      <c r="K7833" t="e">
        <f>IF(holes!$F11184&gt;7.78,holes!K11184,NA())</f>
        <v>#N/A</v>
      </c>
    </row>
    <row r="7834" spans="1:11" x14ac:dyDescent="0.25">
      <c r="A7834" t="e">
        <f>IF(holes!$F11185&gt;7.78,holes!A11185,NA())</f>
        <v>#N/A</v>
      </c>
      <c r="B7834" t="e">
        <f>IF(holes!$F11185&gt;7.78,holes!B11185,NA())</f>
        <v>#N/A</v>
      </c>
      <c r="C7834" t="e">
        <f>IF(holes!$F11185&gt;7.78,holes!C11185,NA())</f>
        <v>#N/A</v>
      </c>
      <c r="D7834" t="e">
        <f>IF(holes!$F11185&gt;7.78,holes!D11185,NA())</f>
        <v>#N/A</v>
      </c>
      <c r="E7834" t="e">
        <f>IF(holes!$F11185&gt;7.78,holes!E11185,NA())</f>
        <v>#N/A</v>
      </c>
      <c r="F7834" t="e">
        <f>IF(holes!$F11185&gt;7.78,holes!F11185,NA())</f>
        <v>#N/A</v>
      </c>
      <c r="G7834" t="e">
        <f>IF(holes!$F11185&gt;7.78,holes!G11185,NA())</f>
        <v>#N/A</v>
      </c>
      <c r="H7834" t="e">
        <f>IF(holes!$F11185&gt;7.78,holes!H11185,NA())</f>
        <v>#N/A</v>
      </c>
      <c r="I7834" t="e">
        <f>IF(holes!$F11185&gt;7.78,holes!I11185,NA())</f>
        <v>#N/A</v>
      </c>
      <c r="J7834" t="e">
        <f>IF(holes!$F11185&gt;7.78,holes!J11185,NA())</f>
        <v>#N/A</v>
      </c>
      <c r="K7834" t="e">
        <f>IF(holes!$F11185&gt;7.78,holes!K11185,NA())</f>
        <v>#N/A</v>
      </c>
    </row>
    <row r="7835" spans="1:11" x14ac:dyDescent="0.25">
      <c r="A7835" t="e">
        <f>IF(holes!$F11186&gt;7.78,holes!A11186,NA())</f>
        <v>#N/A</v>
      </c>
      <c r="B7835" t="e">
        <f>IF(holes!$F11186&gt;7.78,holes!B11186,NA())</f>
        <v>#N/A</v>
      </c>
      <c r="C7835" t="e">
        <f>IF(holes!$F11186&gt;7.78,holes!C11186,NA())</f>
        <v>#N/A</v>
      </c>
      <c r="D7835" t="e">
        <f>IF(holes!$F11186&gt;7.78,holes!D11186,NA())</f>
        <v>#N/A</v>
      </c>
      <c r="E7835" t="e">
        <f>IF(holes!$F11186&gt;7.78,holes!E11186,NA())</f>
        <v>#N/A</v>
      </c>
      <c r="F7835" t="e">
        <f>IF(holes!$F11186&gt;7.78,holes!F11186,NA())</f>
        <v>#N/A</v>
      </c>
      <c r="G7835" t="e">
        <f>IF(holes!$F11186&gt;7.78,holes!G11186,NA())</f>
        <v>#N/A</v>
      </c>
      <c r="H7835" t="e">
        <f>IF(holes!$F11186&gt;7.78,holes!H11186,NA())</f>
        <v>#N/A</v>
      </c>
      <c r="I7835" t="e">
        <f>IF(holes!$F11186&gt;7.78,holes!I11186,NA())</f>
        <v>#N/A</v>
      </c>
      <c r="J7835" t="e">
        <f>IF(holes!$F11186&gt;7.78,holes!J11186,NA())</f>
        <v>#N/A</v>
      </c>
      <c r="K7835" t="e">
        <f>IF(holes!$F11186&gt;7.78,holes!K11186,NA())</f>
        <v>#N/A</v>
      </c>
    </row>
    <row r="7836" spans="1:11" x14ac:dyDescent="0.25">
      <c r="A7836" t="e">
        <f>IF(holes!$F11187&gt;7.78,holes!A11187,NA())</f>
        <v>#N/A</v>
      </c>
      <c r="B7836" t="e">
        <f>IF(holes!$F11187&gt;7.78,holes!B11187,NA())</f>
        <v>#N/A</v>
      </c>
      <c r="C7836" t="e">
        <f>IF(holes!$F11187&gt;7.78,holes!C11187,NA())</f>
        <v>#N/A</v>
      </c>
      <c r="D7836" t="e">
        <f>IF(holes!$F11187&gt;7.78,holes!D11187,NA())</f>
        <v>#N/A</v>
      </c>
      <c r="E7836" t="e">
        <f>IF(holes!$F11187&gt;7.78,holes!E11187,NA())</f>
        <v>#N/A</v>
      </c>
      <c r="F7836" t="e">
        <f>IF(holes!$F11187&gt;7.78,holes!F11187,NA())</f>
        <v>#N/A</v>
      </c>
      <c r="G7836" t="e">
        <f>IF(holes!$F11187&gt;7.78,holes!G11187,NA())</f>
        <v>#N/A</v>
      </c>
      <c r="H7836" t="e">
        <f>IF(holes!$F11187&gt;7.78,holes!H11187,NA())</f>
        <v>#N/A</v>
      </c>
      <c r="I7836" t="e">
        <f>IF(holes!$F11187&gt;7.78,holes!I11187,NA())</f>
        <v>#N/A</v>
      </c>
      <c r="J7836" t="e">
        <f>IF(holes!$F11187&gt;7.78,holes!J11187,NA())</f>
        <v>#N/A</v>
      </c>
      <c r="K7836" t="e">
        <f>IF(holes!$F11187&gt;7.78,holes!K11187,NA())</f>
        <v>#N/A</v>
      </c>
    </row>
    <row r="7837" spans="1:11" x14ac:dyDescent="0.25">
      <c r="A7837" t="e">
        <f>IF(holes!$F11188&gt;7.78,holes!A11188,NA())</f>
        <v>#N/A</v>
      </c>
      <c r="B7837" t="e">
        <f>IF(holes!$F11188&gt;7.78,holes!B11188,NA())</f>
        <v>#N/A</v>
      </c>
      <c r="C7837" t="e">
        <f>IF(holes!$F11188&gt;7.78,holes!C11188,NA())</f>
        <v>#N/A</v>
      </c>
      <c r="D7837" t="e">
        <f>IF(holes!$F11188&gt;7.78,holes!D11188,NA())</f>
        <v>#N/A</v>
      </c>
      <c r="E7837" t="e">
        <f>IF(holes!$F11188&gt;7.78,holes!E11188,NA())</f>
        <v>#N/A</v>
      </c>
      <c r="F7837" t="e">
        <f>IF(holes!$F11188&gt;7.78,holes!F11188,NA())</f>
        <v>#N/A</v>
      </c>
      <c r="G7837" t="e">
        <f>IF(holes!$F11188&gt;7.78,holes!G11188,NA())</f>
        <v>#N/A</v>
      </c>
      <c r="H7837" t="e">
        <f>IF(holes!$F11188&gt;7.78,holes!H11188,NA())</f>
        <v>#N/A</v>
      </c>
      <c r="I7837" t="e">
        <f>IF(holes!$F11188&gt;7.78,holes!I11188,NA())</f>
        <v>#N/A</v>
      </c>
      <c r="J7837" t="e">
        <f>IF(holes!$F11188&gt;7.78,holes!J11188,NA())</f>
        <v>#N/A</v>
      </c>
      <c r="K7837" t="e">
        <f>IF(holes!$F11188&gt;7.78,holes!K11188,NA())</f>
        <v>#N/A</v>
      </c>
    </row>
    <row r="7838" spans="1:11" x14ac:dyDescent="0.25">
      <c r="A7838" t="e">
        <f>IF(holes!$F11189&gt;7.78,holes!A11189,NA())</f>
        <v>#N/A</v>
      </c>
      <c r="B7838" t="e">
        <f>IF(holes!$F11189&gt;7.78,holes!B11189,NA())</f>
        <v>#N/A</v>
      </c>
      <c r="C7838" t="e">
        <f>IF(holes!$F11189&gt;7.78,holes!C11189,NA())</f>
        <v>#N/A</v>
      </c>
      <c r="D7838" t="e">
        <f>IF(holes!$F11189&gt;7.78,holes!D11189,NA())</f>
        <v>#N/A</v>
      </c>
      <c r="E7838" t="e">
        <f>IF(holes!$F11189&gt;7.78,holes!E11189,NA())</f>
        <v>#N/A</v>
      </c>
      <c r="F7838" t="e">
        <f>IF(holes!$F11189&gt;7.78,holes!F11189,NA())</f>
        <v>#N/A</v>
      </c>
      <c r="G7838" t="e">
        <f>IF(holes!$F11189&gt;7.78,holes!G11189,NA())</f>
        <v>#N/A</v>
      </c>
      <c r="H7838" t="e">
        <f>IF(holes!$F11189&gt;7.78,holes!H11189,NA())</f>
        <v>#N/A</v>
      </c>
      <c r="I7838" t="e">
        <f>IF(holes!$F11189&gt;7.78,holes!I11189,NA())</f>
        <v>#N/A</v>
      </c>
      <c r="J7838" t="e">
        <f>IF(holes!$F11189&gt;7.78,holes!J11189,NA())</f>
        <v>#N/A</v>
      </c>
      <c r="K7838" t="e">
        <f>IF(holes!$F11189&gt;7.78,holes!K11189,NA())</f>
        <v>#N/A</v>
      </c>
    </row>
    <row r="7839" spans="1:11" x14ac:dyDescent="0.25">
      <c r="A7839" t="e">
        <f>IF(holes!$F11190&gt;7.78,holes!A11190,NA())</f>
        <v>#N/A</v>
      </c>
      <c r="B7839" t="e">
        <f>IF(holes!$F11190&gt;7.78,holes!B11190,NA())</f>
        <v>#N/A</v>
      </c>
      <c r="C7839" t="e">
        <f>IF(holes!$F11190&gt;7.78,holes!C11190,NA())</f>
        <v>#N/A</v>
      </c>
      <c r="D7839" t="e">
        <f>IF(holes!$F11190&gt;7.78,holes!D11190,NA())</f>
        <v>#N/A</v>
      </c>
      <c r="E7839" t="e">
        <f>IF(holes!$F11190&gt;7.78,holes!E11190,NA())</f>
        <v>#N/A</v>
      </c>
      <c r="F7839" t="e">
        <f>IF(holes!$F11190&gt;7.78,holes!F11190,NA())</f>
        <v>#N/A</v>
      </c>
      <c r="G7839" t="e">
        <f>IF(holes!$F11190&gt;7.78,holes!G11190,NA())</f>
        <v>#N/A</v>
      </c>
      <c r="H7839" t="e">
        <f>IF(holes!$F11190&gt;7.78,holes!H11190,NA())</f>
        <v>#N/A</v>
      </c>
      <c r="I7839" t="e">
        <f>IF(holes!$F11190&gt;7.78,holes!I11190,NA())</f>
        <v>#N/A</v>
      </c>
      <c r="J7839" t="e">
        <f>IF(holes!$F11190&gt;7.78,holes!J11190,NA())</f>
        <v>#N/A</v>
      </c>
      <c r="K7839" t="e">
        <f>IF(holes!$F11190&gt;7.78,holes!K11190,NA())</f>
        <v>#N/A</v>
      </c>
    </row>
    <row r="7840" spans="1:11" x14ac:dyDescent="0.25">
      <c r="A7840" t="e">
        <f>IF(holes!$F11191&gt;7.78,holes!A11191,NA())</f>
        <v>#N/A</v>
      </c>
      <c r="B7840" t="e">
        <f>IF(holes!$F11191&gt;7.78,holes!B11191,NA())</f>
        <v>#N/A</v>
      </c>
      <c r="C7840" t="e">
        <f>IF(holes!$F11191&gt;7.78,holes!C11191,NA())</f>
        <v>#N/A</v>
      </c>
      <c r="D7840" t="e">
        <f>IF(holes!$F11191&gt;7.78,holes!D11191,NA())</f>
        <v>#N/A</v>
      </c>
      <c r="E7840" t="e">
        <f>IF(holes!$F11191&gt;7.78,holes!E11191,NA())</f>
        <v>#N/A</v>
      </c>
      <c r="F7840" t="e">
        <f>IF(holes!$F11191&gt;7.78,holes!F11191,NA())</f>
        <v>#N/A</v>
      </c>
      <c r="G7840" t="e">
        <f>IF(holes!$F11191&gt;7.78,holes!G11191,NA())</f>
        <v>#N/A</v>
      </c>
      <c r="H7840" t="e">
        <f>IF(holes!$F11191&gt;7.78,holes!H11191,NA())</f>
        <v>#N/A</v>
      </c>
      <c r="I7840" t="e">
        <f>IF(holes!$F11191&gt;7.78,holes!I11191,NA())</f>
        <v>#N/A</v>
      </c>
      <c r="J7840" t="e">
        <f>IF(holes!$F11191&gt;7.78,holes!J11191,NA())</f>
        <v>#N/A</v>
      </c>
      <c r="K7840" t="e">
        <f>IF(holes!$F11191&gt;7.78,holes!K11191,NA())</f>
        <v>#N/A</v>
      </c>
    </row>
    <row r="7841" spans="1:11" x14ac:dyDescent="0.25">
      <c r="A7841" t="e">
        <f>IF(holes!$F11192&gt;7.78,holes!A11192,NA())</f>
        <v>#N/A</v>
      </c>
      <c r="B7841" t="e">
        <f>IF(holes!$F11192&gt;7.78,holes!B11192,NA())</f>
        <v>#N/A</v>
      </c>
      <c r="C7841" t="e">
        <f>IF(holes!$F11192&gt;7.78,holes!C11192,NA())</f>
        <v>#N/A</v>
      </c>
      <c r="D7841" t="e">
        <f>IF(holes!$F11192&gt;7.78,holes!D11192,NA())</f>
        <v>#N/A</v>
      </c>
      <c r="E7841" t="e">
        <f>IF(holes!$F11192&gt;7.78,holes!E11192,NA())</f>
        <v>#N/A</v>
      </c>
      <c r="F7841" t="e">
        <f>IF(holes!$F11192&gt;7.78,holes!F11192,NA())</f>
        <v>#N/A</v>
      </c>
      <c r="G7841" t="e">
        <f>IF(holes!$F11192&gt;7.78,holes!G11192,NA())</f>
        <v>#N/A</v>
      </c>
      <c r="H7841" t="e">
        <f>IF(holes!$F11192&gt;7.78,holes!H11192,NA())</f>
        <v>#N/A</v>
      </c>
      <c r="I7841" t="e">
        <f>IF(holes!$F11192&gt;7.78,holes!I11192,NA())</f>
        <v>#N/A</v>
      </c>
      <c r="J7841" t="e">
        <f>IF(holes!$F11192&gt;7.78,holes!J11192,NA())</f>
        <v>#N/A</v>
      </c>
      <c r="K7841" t="e">
        <f>IF(holes!$F11192&gt;7.78,holes!K11192,NA())</f>
        <v>#N/A</v>
      </c>
    </row>
    <row r="7842" spans="1:11" x14ac:dyDescent="0.25">
      <c r="A7842" t="e">
        <f>IF(holes!$F11193&gt;7.78,holes!A11193,NA())</f>
        <v>#N/A</v>
      </c>
      <c r="B7842" t="e">
        <f>IF(holes!$F11193&gt;7.78,holes!B11193,NA())</f>
        <v>#N/A</v>
      </c>
      <c r="C7842" t="e">
        <f>IF(holes!$F11193&gt;7.78,holes!C11193,NA())</f>
        <v>#N/A</v>
      </c>
      <c r="D7842" t="e">
        <f>IF(holes!$F11193&gt;7.78,holes!D11193,NA())</f>
        <v>#N/A</v>
      </c>
      <c r="E7842" t="e">
        <f>IF(holes!$F11193&gt;7.78,holes!E11193,NA())</f>
        <v>#N/A</v>
      </c>
      <c r="F7842" t="e">
        <f>IF(holes!$F11193&gt;7.78,holes!F11193,NA())</f>
        <v>#N/A</v>
      </c>
      <c r="G7842" t="e">
        <f>IF(holes!$F11193&gt;7.78,holes!G11193,NA())</f>
        <v>#N/A</v>
      </c>
      <c r="H7842" t="e">
        <f>IF(holes!$F11193&gt;7.78,holes!H11193,NA())</f>
        <v>#N/A</v>
      </c>
      <c r="I7842" t="e">
        <f>IF(holes!$F11193&gt;7.78,holes!I11193,NA())</f>
        <v>#N/A</v>
      </c>
      <c r="J7842" t="e">
        <f>IF(holes!$F11193&gt;7.78,holes!J11193,NA())</f>
        <v>#N/A</v>
      </c>
      <c r="K7842" t="e">
        <f>IF(holes!$F11193&gt;7.78,holes!K11193,NA())</f>
        <v>#N/A</v>
      </c>
    </row>
    <row r="7843" spans="1:11" x14ac:dyDescent="0.25">
      <c r="A7843" t="e">
        <f>IF(holes!$F11194&gt;7.78,holes!A11194,NA())</f>
        <v>#N/A</v>
      </c>
      <c r="B7843" t="e">
        <f>IF(holes!$F11194&gt;7.78,holes!B11194,NA())</f>
        <v>#N/A</v>
      </c>
      <c r="C7843" t="e">
        <f>IF(holes!$F11194&gt;7.78,holes!C11194,NA())</f>
        <v>#N/A</v>
      </c>
      <c r="D7843" t="e">
        <f>IF(holes!$F11194&gt;7.78,holes!D11194,NA())</f>
        <v>#N/A</v>
      </c>
      <c r="E7843" t="e">
        <f>IF(holes!$F11194&gt;7.78,holes!E11194,NA())</f>
        <v>#N/A</v>
      </c>
      <c r="F7843" t="e">
        <f>IF(holes!$F11194&gt;7.78,holes!F11194,NA())</f>
        <v>#N/A</v>
      </c>
      <c r="G7843" t="e">
        <f>IF(holes!$F11194&gt;7.78,holes!G11194,NA())</f>
        <v>#N/A</v>
      </c>
      <c r="H7843" t="e">
        <f>IF(holes!$F11194&gt;7.78,holes!H11194,NA())</f>
        <v>#N/A</v>
      </c>
      <c r="I7843" t="e">
        <f>IF(holes!$F11194&gt;7.78,holes!I11194,NA())</f>
        <v>#N/A</v>
      </c>
      <c r="J7843" t="e">
        <f>IF(holes!$F11194&gt;7.78,holes!J11194,NA())</f>
        <v>#N/A</v>
      </c>
      <c r="K7843" t="e">
        <f>IF(holes!$F11194&gt;7.78,holes!K11194,NA())</f>
        <v>#N/A</v>
      </c>
    </row>
    <row r="7844" spans="1:11" x14ac:dyDescent="0.25">
      <c r="A7844" t="e">
        <f>IF(holes!$F11195&gt;7.78,holes!A11195,NA())</f>
        <v>#N/A</v>
      </c>
      <c r="B7844" t="e">
        <f>IF(holes!$F11195&gt;7.78,holes!B11195,NA())</f>
        <v>#N/A</v>
      </c>
      <c r="C7844" t="e">
        <f>IF(holes!$F11195&gt;7.78,holes!C11195,NA())</f>
        <v>#N/A</v>
      </c>
      <c r="D7844" t="e">
        <f>IF(holes!$F11195&gt;7.78,holes!D11195,NA())</f>
        <v>#N/A</v>
      </c>
      <c r="E7844" t="e">
        <f>IF(holes!$F11195&gt;7.78,holes!E11195,NA())</f>
        <v>#N/A</v>
      </c>
      <c r="F7844" t="e">
        <f>IF(holes!$F11195&gt;7.78,holes!F11195,NA())</f>
        <v>#N/A</v>
      </c>
      <c r="G7844" t="e">
        <f>IF(holes!$F11195&gt;7.78,holes!G11195,NA())</f>
        <v>#N/A</v>
      </c>
      <c r="H7844" t="e">
        <f>IF(holes!$F11195&gt;7.78,holes!H11195,NA())</f>
        <v>#N/A</v>
      </c>
      <c r="I7844" t="e">
        <f>IF(holes!$F11195&gt;7.78,holes!I11195,NA())</f>
        <v>#N/A</v>
      </c>
      <c r="J7844" t="e">
        <f>IF(holes!$F11195&gt;7.78,holes!J11195,NA())</f>
        <v>#N/A</v>
      </c>
      <c r="K7844" t="e">
        <f>IF(holes!$F11195&gt;7.78,holes!K11195,NA())</f>
        <v>#N/A</v>
      </c>
    </row>
    <row r="7845" spans="1:11" x14ac:dyDescent="0.25">
      <c r="A7845" t="e">
        <f>IF(holes!$F11196&gt;7.78,holes!A11196,NA())</f>
        <v>#N/A</v>
      </c>
      <c r="B7845" t="e">
        <f>IF(holes!$F11196&gt;7.78,holes!B11196,NA())</f>
        <v>#N/A</v>
      </c>
      <c r="C7845" t="e">
        <f>IF(holes!$F11196&gt;7.78,holes!C11196,NA())</f>
        <v>#N/A</v>
      </c>
      <c r="D7845" t="e">
        <f>IF(holes!$F11196&gt;7.78,holes!D11196,NA())</f>
        <v>#N/A</v>
      </c>
      <c r="E7845" t="e">
        <f>IF(holes!$F11196&gt;7.78,holes!E11196,NA())</f>
        <v>#N/A</v>
      </c>
      <c r="F7845" t="e">
        <f>IF(holes!$F11196&gt;7.78,holes!F11196,NA())</f>
        <v>#N/A</v>
      </c>
      <c r="G7845" t="e">
        <f>IF(holes!$F11196&gt;7.78,holes!G11196,NA())</f>
        <v>#N/A</v>
      </c>
      <c r="H7845" t="e">
        <f>IF(holes!$F11196&gt;7.78,holes!H11196,NA())</f>
        <v>#N/A</v>
      </c>
      <c r="I7845" t="e">
        <f>IF(holes!$F11196&gt;7.78,holes!I11196,NA())</f>
        <v>#N/A</v>
      </c>
      <c r="J7845" t="e">
        <f>IF(holes!$F11196&gt;7.78,holes!J11196,NA())</f>
        <v>#N/A</v>
      </c>
      <c r="K7845" t="e">
        <f>IF(holes!$F11196&gt;7.78,holes!K11196,NA())</f>
        <v>#N/A</v>
      </c>
    </row>
    <row r="7846" spans="1:11" x14ac:dyDescent="0.25">
      <c r="A7846" t="e">
        <f>IF(holes!$F11197&gt;7.78,holes!A11197,NA())</f>
        <v>#N/A</v>
      </c>
      <c r="B7846" t="e">
        <f>IF(holes!$F11197&gt;7.78,holes!B11197,NA())</f>
        <v>#N/A</v>
      </c>
      <c r="C7846" t="e">
        <f>IF(holes!$F11197&gt;7.78,holes!C11197,NA())</f>
        <v>#N/A</v>
      </c>
      <c r="D7846" t="e">
        <f>IF(holes!$F11197&gt;7.78,holes!D11197,NA())</f>
        <v>#N/A</v>
      </c>
      <c r="E7846" t="e">
        <f>IF(holes!$F11197&gt;7.78,holes!E11197,NA())</f>
        <v>#N/A</v>
      </c>
      <c r="F7846" t="e">
        <f>IF(holes!$F11197&gt;7.78,holes!F11197,NA())</f>
        <v>#N/A</v>
      </c>
      <c r="G7846" t="e">
        <f>IF(holes!$F11197&gt;7.78,holes!G11197,NA())</f>
        <v>#N/A</v>
      </c>
      <c r="H7846" t="e">
        <f>IF(holes!$F11197&gt;7.78,holes!H11197,NA())</f>
        <v>#N/A</v>
      </c>
      <c r="I7846" t="e">
        <f>IF(holes!$F11197&gt;7.78,holes!I11197,NA())</f>
        <v>#N/A</v>
      </c>
      <c r="J7846" t="e">
        <f>IF(holes!$F11197&gt;7.78,holes!J11197,NA())</f>
        <v>#N/A</v>
      </c>
      <c r="K7846" t="e">
        <f>IF(holes!$F11197&gt;7.78,holes!K11197,NA())</f>
        <v>#N/A</v>
      </c>
    </row>
    <row r="7847" spans="1:11" x14ac:dyDescent="0.25">
      <c r="A7847" t="e">
        <f>IF(holes!$F11198&gt;7.78,holes!A11198,NA())</f>
        <v>#N/A</v>
      </c>
      <c r="B7847" t="e">
        <f>IF(holes!$F11198&gt;7.78,holes!B11198,NA())</f>
        <v>#N/A</v>
      </c>
      <c r="C7847" t="e">
        <f>IF(holes!$F11198&gt;7.78,holes!C11198,NA())</f>
        <v>#N/A</v>
      </c>
      <c r="D7847" t="e">
        <f>IF(holes!$F11198&gt;7.78,holes!D11198,NA())</f>
        <v>#N/A</v>
      </c>
      <c r="E7847" t="e">
        <f>IF(holes!$F11198&gt;7.78,holes!E11198,NA())</f>
        <v>#N/A</v>
      </c>
      <c r="F7847" t="e">
        <f>IF(holes!$F11198&gt;7.78,holes!F11198,NA())</f>
        <v>#N/A</v>
      </c>
      <c r="G7847" t="e">
        <f>IF(holes!$F11198&gt;7.78,holes!G11198,NA())</f>
        <v>#N/A</v>
      </c>
      <c r="H7847" t="e">
        <f>IF(holes!$F11198&gt;7.78,holes!H11198,NA())</f>
        <v>#N/A</v>
      </c>
      <c r="I7847" t="e">
        <f>IF(holes!$F11198&gt;7.78,holes!I11198,NA())</f>
        <v>#N/A</v>
      </c>
      <c r="J7847" t="e">
        <f>IF(holes!$F11198&gt;7.78,holes!J11198,NA())</f>
        <v>#N/A</v>
      </c>
      <c r="K7847" t="e">
        <f>IF(holes!$F11198&gt;7.78,holes!K11198,NA())</f>
        <v>#N/A</v>
      </c>
    </row>
    <row r="7848" spans="1:11" x14ac:dyDescent="0.25">
      <c r="A7848" t="e">
        <f>IF(holes!$F11199&gt;7.78,holes!A11199,NA())</f>
        <v>#N/A</v>
      </c>
      <c r="B7848" t="e">
        <f>IF(holes!$F11199&gt;7.78,holes!B11199,NA())</f>
        <v>#N/A</v>
      </c>
      <c r="C7848" t="e">
        <f>IF(holes!$F11199&gt;7.78,holes!C11199,NA())</f>
        <v>#N/A</v>
      </c>
      <c r="D7848" t="e">
        <f>IF(holes!$F11199&gt;7.78,holes!D11199,NA())</f>
        <v>#N/A</v>
      </c>
      <c r="E7848" t="e">
        <f>IF(holes!$F11199&gt;7.78,holes!E11199,NA())</f>
        <v>#N/A</v>
      </c>
      <c r="F7848" t="e">
        <f>IF(holes!$F11199&gt;7.78,holes!F11199,NA())</f>
        <v>#N/A</v>
      </c>
      <c r="G7848" t="e">
        <f>IF(holes!$F11199&gt;7.78,holes!G11199,NA())</f>
        <v>#N/A</v>
      </c>
      <c r="H7848" t="e">
        <f>IF(holes!$F11199&gt;7.78,holes!H11199,NA())</f>
        <v>#N/A</v>
      </c>
      <c r="I7848" t="e">
        <f>IF(holes!$F11199&gt;7.78,holes!I11199,NA())</f>
        <v>#N/A</v>
      </c>
      <c r="J7848" t="e">
        <f>IF(holes!$F11199&gt;7.78,holes!J11199,NA())</f>
        <v>#N/A</v>
      </c>
      <c r="K7848" t="e">
        <f>IF(holes!$F11199&gt;7.78,holes!K11199,NA())</f>
        <v>#N/A</v>
      </c>
    </row>
    <row r="7849" spans="1:11" x14ac:dyDescent="0.25">
      <c r="A7849" t="e">
        <f>IF(holes!$F11200&gt;7.78,holes!A11200,NA())</f>
        <v>#N/A</v>
      </c>
      <c r="B7849" t="e">
        <f>IF(holes!$F11200&gt;7.78,holes!B11200,NA())</f>
        <v>#N/A</v>
      </c>
      <c r="C7849" t="e">
        <f>IF(holes!$F11200&gt;7.78,holes!C11200,NA())</f>
        <v>#N/A</v>
      </c>
      <c r="D7849" t="e">
        <f>IF(holes!$F11200&gt;7.78,holes!D11200,NA())</f>
        <v>#N/A</v>
      </c>
      <c r="E7849" t="e">
        <f>IF(holes!$F11200&gt;7.78,holes!E11200,NA())</f>
        <v>#N/A</v>
      </c>
      <c r="F7849" t="e">
        <f>IF(holes!$F11200&gt;7.78,holes!F11200,NA())</f>
        <v>#N/A</v>
      </c>
      <c r="G7849" t="e">
        <f>IF(holes!$F11200&gt;7.78,holes!G11200,NA())</f>
        <v>#N/A</v>
      </c>
      <c r="H7849" t="e">
        <f>IF(holes!$F11200&gt;7.78,holes!H11200,NA())</f>
        <v>#N/A</v>
      </c>
      <c r="I7849" t="e">
        <f>IF(holes!$F11200&gt;7.78,holes!I11200,NA())</f>
        <v>#N/A</v>
      </c>
      <c r="J7849" t="e">
        <f>IF(holes!$F11200&gt;7.78,holes!J11200,NA())</f>
        <v>#N/A</v>
      </c>
      <c r="K7849" t="e">
        <f>IF(holes!$F11200&gt;7.78,holes!K11200,NA())</f>
        <v>#N/A</v>
      </c>
    </row>
    <row r="7850" spans="1:11" x14ac:dyDescent="0.25">
      <c r="A7850" t="e">
        <f>IF(holes!$F11201&gt;7.78,holes!A11201,NA())</f>
        <v>#N/A</v>
      </c>
      <c r="B7850" t="e">
        <f>IF(holes!$F11201&gt;7.78,holes!B11201,NA())</f>
        <v>#N/A</v>
      </c>
      <c r="C7850" t="e">
        <f>IF(holes!$F11201&gt;7.78,holes!C11201,NA())</f>
        <v>#N/A</v>
      </c>
      <c r="D7850" t="e">
        <f>IF(holes!$F11201&gt;7.78,holes!D11201,NA())</f>
        <v>#N/A</v>
      </c>
      <c r="E7850" t="e">
        <f>IF(holes!$F11201&gt;7.78,holes!E11201,NA())</f>
        <v>#N/A</v>
      </c>
      <c r="F7850" t="e">
        <f>IF(holes!$F11201&gt;7.78,holes!F11201,NA())</f>
        <v>#N/A</v>
      </c>
      <c r="G7850" t="e">
        <f>IF(holes!$F11201&gt;7.78,holes!G11201,NA())</f>
        <v>#N/A</v>
      </c>
      <c r="H7850" t="e">
        <f>IF(holes!$F11201&gt;7.78,holes!H11201,NA())</f>
        <v>#N/A</v>
      </c>
      <c r="I7850" t="e">
        <f>IF(holes!$F11201&gt;7.78,holes!I11201,NA())</f>
        <v>#N/A</v>
      </c>
      <c r="J7850" t="e">
        <f>IF(holes!$F11201&gt;7.78,holes!J11201,NA())</f>
        <v>#N/A</v>
      </c>
      <c r="K7850" t="e">
        <f>IF(holes!$F11201&gt;7.78,holes!K11201,NA())</f>
        <v>#N/A</v>
      </c>
    </row>
    <row r="7851" spans="1:11" x14ac:dyDescent="0.25">
      <c r="A7851" t="e">
        <f>IF(holes!$F11202&gt;7.78,holes!A11202,NA())</f>
        <v>#N/A</v>
      </c>
      <c r="B7851" t="e">
        <f>IF(holes!$F11202&gt;7.78,holes!B11202,NA())</f>
        <v>#N/A</v>
      </c>
      <c r="C7851" t="e">
        <f>IF(holes!$F11202&gt;7.78,holes!C11202,NA())</f>
        <v>#N/A</v>
      </c>
      <c r="D7851" t="e">
        <f>IF(holes!$F11202&gt;7.78,holes!D11202,NA())</f>
        <v>#N/A</v>
      </c>
      <c r="E7851" t="e">
        <f>IF(holes!$F11202&gt;7.78,holes!E11202,NA())</f>
        <v>#N/A</v>
      </c>
      <c r="F7851" t="e">
        <f>IF(holes!$F11202&gt;7.78,holes!F11202,NA())</f>
        <v>#N/A</v>
      </c>
      <c r="G7851" t="e">
        <f>IF(holes!$F11202&gt;7.78,holes!G11202,NA())</f>
        <v>#N/A</v>
      </c>
      <c r="H7851" t="e">
        <f>IF(holes!$F11202&gt;7.78,holes!H11202,NA())</f>
        <v>#N/A</v>
      </c>
      <c r="I7851" t="e">
        <f>IF(holes!$F11202&gt;7.78,holes!I11202,NA())</f>
        <v>#N/A</v>
      </c>
      <c r="J7851" t="e">
        <f>IF(holes!$F11202&gt;7.78,holes!J11202,NA())</f>
        <v>#N/A</v>
      </c>
      <c r="K7851" t="e">
        <f>IF(holes!$F11202&gt;7.78,holes!K11202,NA())</f>
        <v>#N/A</v>
      </c>
    </row>
    <row r="7852" spans="1:11" x14ac:dyDescent="0.25">
      <c r="A7852" t="e">
        <f>IF(holes!$F11203&gt;7.78,holes!A11203,NA())</f>
        <v>#N/A</v>
      </c>
      <c r="B7852" t="e">
        <f>IF(holes!$F11203&gt;7.78,holes!B11203,NA())</f>
        <v>#N/A</v>
      </c>
      <c r="C7852" t="e">
        <f>IF(holes!$F11203&gt;7.78,holes!C11203,NA())</f>
        <v>#N/A</v>
      </c>
      <c r="D7852" t="e">
        <f>IF(holes!$F11203&gt;7.78,holes!D11203,NA())</f>
        <v>#N/A</v>
      </c>
      <c r="E7852" t="e">
        <f>IF(holes!$F11203&gt;7.78,holes!E11203,NA())</f>
        <v>#N/A</v>
      </c>
      <c r="F7852" t="e">
        <f>IF(holes!$F11203&gt;7.78,holes!F11203,NA())</f>
        <v>#N/A</v>
      </c>
      <c r="G7852" t="e">
        <f>IF(holes!$F11203&gt;7.78,holes!G11203,NA())</f>
        <v>#N/A</v>
      </c>
      <c r="H7852" t="e">
        <f>IF(holes!$F11203&gt;7.78,holes!H11203,NA())</f>
        <v>#N/A</v>
      </c>
      <c r="I7852" t="e">
        <f>IF(holes!$F11203&gt;7.78,holes!I11203,NA())</f>
        <v>#N/A</v>
      </c>
      <c r="J7852" t="e">
        <f>IF(holes!$F11203&gt;7.78,holes!J11203,NA())</f>
        <v>#N/A</v>
      </c>
      <c r="K7852" t="e">
        <f>IF(holes!$F11203&gt;7.78,holes!K11203,NA())</f>
        <v>#N/A</v>
      </c>
    </row>
    <row r="7853" spans="1:11" x14ac:dyDescent="0.25">
      <c r="A7853" t="e">
        <f>IF(holes!$F11204&gt;7.78,holes!A11204,NA())</f>
        <v>#N/A</v>
      </c>
      <c r="B7853" t="e">
        <f>IF(holes!$F11204&gt;7.78,holes!B11204,NA())</f>
        <v>#N/A</v>
      </c>
      <c r="C7853" t="e">
        <f>IF(holes!$F11204&gt;7.78,holes!C11204,NA())</f>
        <v>#N/A</v>
      </c>
      <c r="D7853" t="e">
        <f>IF(holes!$F11204&gt;7.78,holes!D11204,NA())</f>
        <v>#N/A</v>
      </c>
      <c r="E7853" t="e">
        <f>IF(holes!$F11204&gt;7.78,holes!E11204,NA())</f>
        <v>#N/A</v>
      </c>
      <c r="F7853" t="e">
        <f>IF(holes!$F11204&gt;7.78,holes!F11204,NA())</f>
        <v>#N/A</v>
      </c>
      <c r="G7853" t="e">
        <f>IF(holes!$F11204&gt;7.78,holes!G11204,NA())</f>
        <v>#N/A</v>
      </c>
      <c r="H7853" t="e">
        <f>IF(holes!$F11204&gt;7.78,holes!H11204,NA())</f>
        <v>#N/A</v>
      </c>
      <c r="I7853" t="e">
        <f>IF(holes!$F11204&gt;7.78,holes!I11204,NA())</f>
        <v>#N/A</v>
      </c>
      <c r="J7853" t="e">
        <f>IF(holes!$F11204&gt;7.78,holes!J11204,NA())</f>
        <v>#N/A</v>
      </c>
      <c r="K7853" t="e">
        <f>IF(holes!$F11204&gt;7.78,holes!K11204,NA())</f>
        <v>#N/A</v>
      </c>
    </row>
    <row r="7854" spans="1:11" x14ac:dyDescent="0.25">
      <c r="A7854" t="e">
        <f>IF(holes!$F11205&gt;7.78,holes!A11205,NA())</f>
        <v>#N/A</v>
      </c>
      <c r="B7854" t="e">
        <f>IF(holes!$F11205&gt;7.78,holes!B11205,NA())</f>
        <v>#N/A</v>
      </c>
      <c r="C7854" t="e">
        <f>IF(holes!$F11205&gt;7.78,holes!C11205,NA())</f>
        <v>#N/A</v>
      </c>
      <c r="D7854" t="e">
        <f>IF(holes!$F11205&gt;7.78,holes!D11205,NA())</f>
        <v>#N/A</v>
      </c>
      <c r="E7854" t="e">
        <f>IF(holes!$F11205&gt;7.78,holes!E11205,NA())</f>
        <v>#N/A</v>
      </c>
      <c r="F7854" t="e">
        <f>IF(holes!$F11205&gt;7.78,holes!F11205,NA())</f>
        <v>#N/A</v>
      </c>
      <c r="G7854" t="e">
        <f>IF(holes!$F11205&gt;7.78,holes!G11205,NA())</f>
        <v>#N/A</v>
      </c>
      <c r="H7854" t="e">
        <f>IF(holes!$F11205&gt;7.78,holes!H11205,NA())</f>
        <v>#N/A</v>
      </c>
      <c r="I7854" t="e">
        <f>IF(holes!$F11205&gt;7.78,holes!I11205,NA())</f>
        <v>#N/A</v>
      </c>
      <c r="J7854" t="e">
        <f>IF(holes!$F11205&gt;7.78,holes!J11205,NA())</f>
        <v>#N/A</v>
      </c>
      <c r="K7854" t="e">
        <f>IF(holes!$F11205&gt;7.78,holes!K11205,NA())</f>
        <v>#N/A</v>
      </c>
    </row>
    <row r="7855" spans="1:11" x14ac:dyDescent="0.25">
      <c r="A7855" t="e">
        <f>IF(holes!$F11206&gt;7.78,holes!A11206,NA())</f>
        <v>#N/A</v>
      </c>
      <c r="B7855" t="e">
        <f>IF(holes!$F11206&gt;7.78,holes!B11206,NA())</f>
        <v>#N/A</v>
      </c>
      <c r="C7855" t="e">
        <f>IF(holes!$F11206&gt;7.78,holes!C11206,NA())</f>
        <v>#N/A</v>
      </c>
      <c r="D7855" t="e">
        <f>IF(holes!$F11206&gt;7.78,holes!D11206,NA())</f>
        <v>#N/A</v>
      </c>
      <c r="E7855" t="e">
        <f>IF(holes!$F11206&gt;7.78,holes!E11206,NA())</f>
        <v>#N/A</v>
      </c>
      <c r="F7855" t="e">
        <f>IF(holes!$F11206&gt;7.78,holes!F11206,NA())</f>
        <v>#N/A</v>
      </c>
      <c r="G7855" t="e">
        <f>IF(holes!$F11206&gt;7.78,holes!G11206,NA())</f>
        <v>#N/A</v>
      </c>
      <c r="H7855" t="e">
        <f>IF(holes!$F11206&gt;7.78,holes!H11206,NA())</f>
        <v>#N/A</v>
      </c>
      <c r="I7855" t="e">
        <f>IF(holes!$F11206&gt;7.78,holes!I11206,NA())</f>
        <v>#N/A</v>
      </c>
      <c r="J7855" t="e">
        <f>IF(holes!$F11206&gt;7.78,holes!J11206,NA())</f>
        <v>#N/A</v>
      </c>
      <c r="K7855" t="e">
        <f>IF(holes!$F11206&gt;7.78,holes!K11206,NA())</f>
        <v>#N/A</v>
      </c>
    </row>
    <row r="7856" spans="1:11" x14ac:dyDescent="0.25">
      <c r="A7856" t="e">
        <f>IF(holes!$F11207&gt;7.78,holes!A11207,NA())</f>
        <v>#N/A</v>
      </c>
      <c r="B7856" t="e">
        <f>IF(holes!$F11207&gt;7.78,holes!B11207,NA())</f>
        <v>#N/A</v>
      </c>
      <c r="C7856" t="e">
        <f>IF(holes!$F11207&gt;7.78,holes!C11207,NA())</f>
        <v>#N/A</v>
      </c>
      <c r="D7856" t="e">
        <f>IF(holes!$F11207&gt;7.78,holes!D11207,NA())</f>
        <v>#N/A</v>
      </c>
      <c r="E7856" t="e">
        <f>IF(holes!$F11207&gt;7.78,holes!E11207,NA())</f>
        <v>#N/A</v>
      </c>
      <c r="F7856" t="e">
        <f>IF(holes!$F11207&gt;7.78,holes!F11207,NA())</f>
        <v>#N/A</v>
      </c>
      <c r="G7856" t="e">
        <f>IF(holes!$F11207&gt;7.78,holes!G11207,NA())</f>
        <v>#N/A</v>
      </c>
      <c r="H7856" t="e">
        <f>IF(holes!$F11207&gt;7.78,holes!H11207,NA())</f>
        <v>#N/A</v>
      </c>
      <c r="I7856" t="e">
        <f>IF(holes!$F11207&gt;7.78,holes!I11207,NA())</f>
        <v>#N/A</v>
      </c>
      <c r="J7856" t="e">
        <f>IF(holes!$F11207&gt;7.78,holes!J11207,NA())</f>
        <v>#N/A</v>
      </c>
      <c r="K7856" t="e">
        <f>IF(holes!$F11207&gt;7.78,holes!K11207,NA())</f>
        <v>#N/A</v>
      </c>
    </row>
    <row r="7857" spans="1:11" x14ac:dyDescent="0.25">
      <c r="A7857" t="e">
        <f>IF(holes!$F11208&gt;7.78,holes!A11208,NA())</f>
        <v>#N/A</v>
      </c>
      <c r="B7857" t="e">
        <f>IF(holes!$F11208&gt;7.78,holes!B11208,NA())</f>
        <v>#N/A</v>
      </c>
      <c r="C7857" t="e">
        <f>IF(holes!$F11208&gt;7.78,holes!C11208,NA())</f>
        <v>#N/A</v>
      </c>
      <c r="D7857" t="e">
        <f>IF(holes!$F11208&gt;7.78,holes!D11208,NA())</f>
        <v>#N/A</v>
      </c>
      <c r="E7857" t="e">
        <f>IF(holes!$F11208&gt;7.78,holes!E11208,NA())</f>
        <v>#N/A</v>
      </c>
      <c r="F7857" t="e">
        <f>IF(holes!$F11208&gt;7.78,holes!F11208,NA())</f>
        <v>#N/A</v>
      </c>
      <c r="G7857" t="e">
        <f>IF(holes!$F11208&gt;7.78,holes!G11208,NA())</f>
        <v>#N/A</v>
      </c>
      <c r="H7857" t="e">
        <f>IF(holes!$F11208&gt;7.78,holes!H11208,NA())</f>
        <v>#N/A</v>
      </c>
      <c r="I7857" t="e">
        <f>IF(holes!$F11208&gt;7.78,holes!I11208,NA())</f>
        <v>#N/A</v>
      </c>
      <c r="J7857" t="e">
        <f>IF(holes!$F11208&gt;7.78,holes!J11208,NA())</f>
        <v>#N/A</v>
      </c>
      <c r="K7857" t="e">
        <f>IF(holes!$F11208&gt;7.78,holes!K11208,NA())</f>
        <v>#N/A</v>
      </c>
    </row>
    <row r="7858" spans="1:11" x14ac:dyDescent="0.25">
      <c r="A7858" t="e">
        <f>IF(holes!$F11209&gt;7.78,holes!A11209,NA())</f>
        <v>#N/A</v>
      </c>
      <c r="B7858" t="e">
        <f>IF(holes!$F11209&gt;7.78,holes!B11209,NA())</f>
        <v>#N/A</v>
      </c>
      <c r="C7858" t="e">
        <f>IF(holes!$F11209&gt;7.78,holes!C11209,NA())</f>
        <v>#N/A</v>
      </c>
      <c r="D7858" t="e">
        <f>IF(holes!$F11209&gt;7.78,holes!D11209,NA())</f>
        <v>#N/A</v>
      </c>
      <c r="E7858" t="e">
        <f>IF(holes!$F11209&gt;7.78,holes!E11209,NA())</f>
        <v>#N/A</v>
      </c>
      <c r="F7858" t="e">
        <f>IF(holes!$F11209&gt;7.78,holes!F11209,NA())</f>
        <v>#N/A</v>
      </c>
      <c r="G7858" t="e">
        <f>IF(holes!$F11209&gt;7.78,holes!G11209,NA())</f>
        <v>#N/A</v>
      </c>
      <c r="H7858" t="e">
        <f>IF(holes!$F11209&gt;7.78,holes!H11209,NA())</f>
        <v>#N/A</v>
      </c>
      <c r="I7858" t="e">
        <f>IF(holes!$F11209&gt;7.78,holes!I11209,NA())</f>
        <v>#N/A</v>
      </c>
      <c r="J7858" t="e">
        <f>IF(holes!$F11209&gt;7.78,holes!J11209,NA())</f>
        <v>#N/A</v>
      </c>
      <c r="K7858" t="e">
        <f>IF(holes!$F11209&gt;7.78,holes!K11209,NA())</f>
        <v>#N/A</v>
      </c>
    </row>
    <row r="7859" spans="1:11" x14ac:dyDescent="0.25">
      <c r="A7859" t="e">
        <f>IF(holes!$F11210&gt;7.78,holes!A11210,NA())</f>
        <v>#N/A</v>
      </c>
      <c r="B7859" t="e">
        <f>IF(holes!$F11210&gt;7.78,holes!B11210,NA())</f>
        <v>#N/A</v>
      </c>
      <c r="C7859" t="e">
        <f>IF(holes!$F11210&gt;7.78,holes!C11210,NA())</f>
        <v>#N/A</v>
      </c>
      <c r="D7859" t="e">
        <f>IF(holes!$F11210&gt;7.78,holes!D11210,NA())</f>
        <v>#N/A</v>
      </c>
      <c r="E7859" t="e">
        <f>IF(holes!$F11210&gt;7.78,holes!E11210,NA())</f>
        <v>#N/A</v>
      </c>
      <c r="F7859" t="e">
        <f>IF(holes!$F11210&gt;7.78,holes!F11210,NA())</f>
        <v>#N/A</v>
      </c>
      <c r="G7859" t="e">
        <f>IF(holes!$F11210&gt;7.78,holes!G11210,NA())</f>
        <v>#N/A</v>
      </c>
      <c r="H7859" t="e">
        <f>IF(holes!$F11210&gt;7.78,holes!H11210,NA())</f>
        <v>#N/A</v>
      </c>
      <c r="I7859" t="e">
        <f>IF(holes!$F11210&gt;7.78,holes!I11210,NA())</f>
        <v>#N/A</v>
      </c>
      <c r="J7859" t="e">
        <f>IF(holes!$F11210&gt;7.78,holes!J11210,NA())</f>
        <v>#N/A</v>
      </c>
      <c r="K7859" t="e">
        <f>IF(holes!$F11210&gt;7.78,holes!K11210,NA())</f>
        <v>#N/A</v>
      </c>
    </row>
    <row r="7860" spans="1:11" x14ac:dyDescent="0.25">
      <c r="A7860" t="e">
        <f>IF(holes!$F11211&gt;7.78,holes!A11211,NA())</f>
        <v>#N/A</v>
      </c>
      <c r="B7860" t="e">
        <f>IF(holes!$F11211&gt;7.78,holes!B11211,NA())</f>
        <v>#N/A</v>
      </c>
      <c r="C7860" t="e">
        <f>IF(holes!$F11211&gt;7.78,holes!C11211,NA())</f>
        <v>#N/A</v>
      </c>
      <c r="D7860" t="e">
        <f>IF(holes!$F11211&gt;7.78,holes!D11211,NA())</f>
        <v>#N/A</v>
      </c>
      <c r="E7860" t="e">
        <f>IF(holes!$F11211&gt;7.78,holes!E11211,NA())</f>
        <v>#N/A</v>
      </c>
      <c r="F7860" t="e">
        <f>IF(holes!$F11211&gt;7.78,holes!F11211,NA())</f>
        <v>#N/A</v>
      </c>
      <c r="G7860" t="e">
        <f>IF(holes!$F11211&gt;7.78,holes!G11211,NA())</f>
        <v>#N/A</v>
      </c>
      <c r="H7860" t="e">
        <f>IF(holes!$F11211&gt;7.78,holes!H11211,NA())</f>
        <v>#N/A</v>
      </c>
      <c r="I7860" t="e">
        <f>IF(holes!$F11211&gt;7.78,holes!I11211,NA())</f>
        <v>#N/A</v>
      </c>
      <c r="J7860" t="e">
        <f>IF(holes!$F11211&gt;7.78,holes!J11211,NA())</f>
        <v>#N/A</v>
      </c>
      <c r="K7860" t="e">
        <f>IF(holes!$F11211&gt;7.78,holes!K11211,NA())</f>
        <v>#N/A</v>
      </c>
    </row>
    <row r="7861" spans="1:11" x14ac:dyDescent="0.25">
      <c r="A7861" t="e">
        <f>IF(holes!$F11212&gt;7.78,holes!A11212,NA())</f>
        <v>#N/A</v>
      </c>
      <c r="B7861" t="e">
        <f>IF(holes!$F11212&gt;7.78,holes!B11212,NA())</f>
        <v>#N/A</v>
      </c>
      <c r="C7861" t="e">
        <f>IF(holes!$F11212&gt;7.78,holes!C11212,NA())</f>
        <v>#N/A</v>
      </c>
      <c r="D7861" t="e">
        <f>IF(holes!$F11212&gt;7.78,holes!D11212,NA())</f>
        <v>#N/A</v>
      </c>
      <c r="E7861" t="e">
        <f>IF(holes!$F11212&gt;7.78,holes!E11212,NA())</f>
        <v>#N/A</v>
      </c>
      <c r="F7861" t="e">
        <f>IF(holes!$F11212&gt;7.78,holes!F11212,NA())</f>
        <v>#N/A</v>
      </c>
      <c r="G7861" t="e">
        <f>IF(holes!$F11212&gt;7.78,holes!G11212,NA())</f>
        <v>#N/A</v>
      </c>
      <c r="H7861" t="e">
        <f>IF(holes!$F11212&gt;7.78,holes!H11212,NA())</f>
        <v>#N/A</v>
      </c>
      <c r="I7861" t="e">
        <f>IF(holes!$F11212&gt;7.78,holes!I11212,NA())</f>
        <v>#N/A</v>
      </c>
      <c r="J7861" t="e">
        <f>IF(holes!$F11212&gt;7.78,holes!J11212,NA())</f>
        <v>#N/A</v>
      </c>
      <c r="K7861" t="e">
        <f>IF(holes!$F11212&gt;7.78,holes!K11212,NA())</f>
        <v>#N/A</v>
      </c>
    </row>
    <row r="7862" spans="1:11" x14ac:dyDescent="0.25">
      <c r="A7862" t="e">
        <f>IF(holes!$F11213&gt;7.78,holes!A11213,NA())</f>
        <v>#N/A</v>
      </c>
      <c r="B7862" t="e">
        <f>IF(holes!$F11213&gt;7.78,holes!B11213,NA())</f>
        <v>#N/A</v>
      </c>
      <c r="C7862" t="e">
        <f>IF(holes!$F11213&gt;7.78,holes!C11213,NA())</f>
        <v>#N/A</v>
      </c>
      <c r="D7862" t="e">
        <f>IF(holes!$F11213&gt;7.78,holes!D11213,NA())</f>
        <v>#N/A</v>
      </c>
      <c r="E7862" t="e">
        <f>IF(holes!$F11213&gt;7.78,holes!E11213,NA())</f>
        <v>#N/A</v>
      </c>
      <c r="F7862" t="e">
        <f>IF(holes!$F11213&gt;7.78,holes!F11213,NA())</f>
        <v>#N/A</v>
      </c>
      <c r="G7862" t="e">
        <f>IF(holes!$F11213&gt;7.78,holes!G11213,NA())</f>
        <v>#N/A</v>
      </c>
      <c r="H7862" t="e">
        <f>IF(holes!$F11213&gt;7.78,holes!H11213,NA())</f>
        <v>#N/A</v>
      </c>
      <c r="I7862" t="e">
        <f>IF(holes!$F11213&gt;7.78,holes!I11213,NA())</f>
        <v>#N/A</v>
      </c>
      <c r="J7862" t="e">
        <f>IF(holes!$F11213&gt;7.78,holes!J11213,NA())</f>
        <v>#N/A</v>
      </c>
      <c r="K7862" t="e">
        <f>IF(holes!$F11213&gt;7.78,holes!K11213,NA())</f>
        <v>#N/A</v>
      </c>
    </row>
    <row r="7863" spans="1:11" x14ac:dyDescent="0.25">
      <c r="A7863" t="e">
        <f>IF(holes!$F11214&gt;7.78,holes!A11214,NA())</f>
        <v>#N/A</v>
      </c>
      <c r="B7863" t="e">
        <f>IF(holes!$F11214&gt;7.78,holes!B11214,NA())</f>
        <v>#N/A</v>
      </c>
      <c r="C7863" t="e">
        <f>IF(holes!$F11214&gt;7.78,holes!C11214,NA())</f>
        <v>#N/A</v>
      </c>
      <c r="D7863" t="e">
        <f>IF(holes!$F11214&gt;7.78,holes!D11214,NA())</f>
        <v>#N/A</v>
      </c>
      <c r="E7863" t="e">
        <f>IF(holes!$F11214&gt;7.78,holes!E11214,NA())</f>
        <v>#N/A</v>
      </c>
      <c r="F7863" t="e">
        <f>IF(holes!$F11214&gt;7.78,holes!F11214,NA())</f>
        <v>#N/A</v>
      </c>
      <c r="G7863" t="e">
        <f>IF(holes!$F11214&gt;7.78,holes!G11214,NA())</f>
        <v>#N/A</v>
      </c>
      <c r="H7863" t="e">
        <f>IF(holes!$F11214&gt;7.78,holes!H11214,NA())</f>
        <v>#N/A</v>
      </c>
      <c r="I7863" t="e">
        <f>IF(holes!$F11214&gt;7.78,holes!I11214,NA())</f>
        <v>#N/A</v>
      </c>
      <c r="J7863" t="e">
        <f>IF(holes!$F11214&gt;7.78,holes!J11214,NA())</f>
        <v>#N/A</v>
      </c>
      <c r="K7863" t="e">
        <f>IF(holes!$F11214&gt;7.78,holes!K11214,NA())</f>
        <v>#N/A</v>
      </c>
    </row>
    <row r="7864" spans="1:11" x14ac:dyDescent="0.25">
      <c r="A7864" t="e">
        <f>IF(holes!$F11215&gt;7.78,holes!A11215,NA())</f>
        <v>#N/A</v>
      </c>
      <c r="B7864" t="e">
        <f>IF(holes!$F11215&gt;7.78,holes!B11215,NA())</f>
        <v>#N/A</v>
      </c>
      <c r="C7864" t="e">
        <f>IF(holes!$F11215&gt;7.78,holes!C11215,NA())</f>
        <v>#N/A</v>
      </c>
      <c r="D7864" t="e">
        <f>IF(holes!$F11215&gt;7.78,holes!D11215,NA())</f>
        <v>#N/A</v>
      </c>
      <c r="E7864" t="e">
        <f>IF(holes!$F11215&gt;7.78,holes!E11215,NA())</f>
        <v>#N/A</v>
      </c>
      <c r="F7864" t="e">
        <f>IF(holes!$F11215&gt;7.78,holes!F11215,NA())</f>
        <v>#N/A</v>
      </c>
      <c r="G7864" t="e">
        <f>IF(holes!$F11215&gt;7.78,holes!G11215,NA())</f>
        <v>#N/A</v>
      </c>
      <c r="H7864" t="e">
        <f>IF(holes!$F11215&gt;7.78,holes!H11215,NA())</f>
        <v>#N/A</v>
      </c>
      <c r="I7864" t="e">
        <f>IF(holes!$F11215&gt;7.78,holes!I11215,NA())</f>
        <v>#N/A</v>
      </c>
      <c r="J7864" t="e">
        <f>IF(holes!$F11215&gt;7.78,holes!J11215,NA())</f>
        <v>#N/A</v>
      </c>
      <c r="K7864" t="e">
        <f>IF(holes!$F11215&gt;7.78,holes!K11215,NA())</f>
        <v>#N/A</v>
      </c>
    </row>
    <row r="7865" spans="1:11" x14ac:dyDescent="0.25">
      <c r="A7865" t="e">
        <f>IF(holes!$F11216&gt;7.78,holes!A11216,NA())</f>
        <v>#N/A</v>
      </c>
      <c r="B7865" t="e">
        <f>IF(holes!$F11216&gt;7.78,holes!B11216,NA())</f>
        <v>#N/A</v>
      </c>
      <c r="C7865" t="e">
        <f>IF(holes!$F11216&gt;7.78,holes!C11216,NA())</f>
        <v>#N/A</v>
      </c>
      <c r="D7865" t="e">
        <f>IF(holes!$F11216&gt;7.78,holes!D11216,NA())</f>
        <v>#N/A</v>
      </c>
      <c r="E7865" t="e">
        <f>IF(holes!$F11216&gt;7.78,holes!E11216,NA())</f>
        <v>#N/A</v>
      </c>
      <c r="F7865" t="e">
        <f>IF(holes!$F11216&gt;7.78,holes!F11216,NA())</f>
        <v>#N/A</v>
      </c>
      <c r="G7865" t="e">
        <f>IF(holes!$F11216&gt;7.78,holes!G11216,NA())</f>
        <v>#N/A</v>
      </c>
      <c r="H7865" t="e">
        <f>IF(holes!$F11216&gt;7.78,holes!H11216,NA())</f>
        <v>#N/A</v>
      </c>
      <c r="I7865" t="e">
        <f>IF(holes!$F11216&gt;7.78,holes!I11216,NA())</f>
        <v>#N/A</v>
      </c>
      <c r="J7865" t="e">
        <f>IF(holes!$F11216&gt;7.78,holes!J11216,NA())</f>
        <v>#N/A</v>
      </c>
      <c r="K7865" t="e">
        <f>IF(holes!$F11216&gt;7.78,holes!K11216,NA())</f>
        <v>#N/A</v>
      </c>
    </row>
    <row r="7866" spans="1:11" x14ac:dyDescent="0.25">
      <c r="A7866" t="e">
        <f>IF(holes!$F11217&gt;7.78,holes!A11217,NA())</f>
        <v>#N/A</v>
      </c>
      <c r="B7866" t="e">
        <f>IF(holes!$F11217&gt;7.78,holes!B11217,NA())</f>
        <v>#N/A</v>
      </c>
      <c r="C7866" t="e">
        <f>IF(holes!$F11217&gt;7.78,holes!C11217,NA())</f>
        <v>#N/A</v>
      </c>
      <c r="D7866" t="e">
        <f>IF(holes!$F11217&gt;7.78,holes!D11217,NA())</f>
        <v>#N/A</v>
      </c>
      <c r="E7866" t="e">
        <f>IF(holes!$F11217&gt;7.78,holes!E11217,NA())</f>
        <v>#N/A</v>
      </c>
      <c r="F7866" t="e">
        <f>IF(holes!$F11217&gt;7.78,holes!F11217,NA())</f>
        <v>#N/A</v>
      </c>
      <c r="G7866" t="e">
        <f>IF(holes!$F11217&gt;7.78,holes!G11217,NA())</f>
        <v>#N/A</v>
      </c>
      <c r="H7866" t="e">
        <f>IF(holes!$F11217&gt;7.78,holes!H11217,NA())</f>
        <v>#N/A</v>
      </c>
      <c r="I7866" t="e">
        <f>IF(holes!$F11217&gt;7.78,holes!I11217,NA())</f>
        <v>#N/A</v>
      </c>
      <c r="J7866" t="e">
        <f>IF(holes!$F11217&gt;7.78,holes!J11217,NA())</f>
        <v>#N/A</v>
      </c>
      <c r="K7866" t="e">
        <f>IF(holes!$F11217&gt;7.78,holes!K11217,NA())</f>
        <v>#N/A</v>
      </c>
    </row>
    <row r="7867" spans="1:11" x14ac:dyDescent="0.25">
      <c r="A7867" t="e">
        <f>IF(holes!$F11218&gt;7.78,holes!A11218,NA())</f>
        <v>#N/A</v>
      </c>
      <c r="B7867" t="e">
        <f>IF(holes!$F11218&gt;7.78,holes!B11218,NA())</f>
        <v>#N/A</v>
      </c>
      <c r="C7867" t="e">
        <f>IF(holes!$F11218&gt;7.78,holes!C11218,NA())</f>
        <v>#N/A</v>
      </c>
      <c r="D7867" t="e">
        <f>IF(holes!$F11218&gt;7.78,holes!D11218,NA())</f>
        <v>#N/A</v>
      </c>
      <c r="E7867" t="e">
        <f>IF(holes!$F11218&gt;7.78,holes!E11218,NA())</f>
        <v>#N/A</v>
      </c>
      <c r="F7867" t="e">
        <f>IF(holes!$F11218&gt;7.78,holes!F11218,NA())</f>
        <v>#N/A</v>
      </c>
      <c r="G7867" t="e">
        <f>IF(holes!$F11218&gt;7.78,holes!G11218,NA())</f>
        <v>#N/A</v>
      </c>
      <c r="H7867" t="e">
        <f>IF(holes!$F11218&gt;7.78,holes!H11218,NA())</f>
        <v>#N/A</v>
      </c>
      <c r="I7867" t="e">
        <f>IF(holes!$F11218&gt;7.78,holes!I11218,NA())</f>
        <v>#N/A</v>
      </c>
      <c r="J7867" t="e">
        <f>IF(holes!$F11218&gt;7.78,holes!J11218,NA())</f>
        <v>#N/A</v>
      </c>
      <c r="K7867" t="e">
        <f>IF(holes!$F11218&gt;7.78,holes!K11218,NA())</f>
        <v>#N/A</v>
      </c>
    </row>
    <row r="7868" spans="1:11" x14ac:dyDescent="0.25">
      <c r="A7868" t="e">
        <f>IF(holes!$F11219&gt;7.78,holes!A11219,NA())</f>
        <v>#N/A</v>
      </c>
      <c r="B7868" t="e">
        <f>IF(holes!$F11219&gt;7.78,holes!B11219,NA())</f>
        <v>#N/A</v>
      </c>
      <c r="C7868" t="e">
        <f>IF(holes!$F11219&gt;7.78,holes!C11219,NA())</f>
        <v>#N/A</v>
      </c>
      <c r="D7868" t="e">
        <f>IF(holes!$F11219&gt;7.78,holes!D11219,NA())</f>
        <v>#N/A</v>
      </c>
      <c r="E7868" t="e">
        <f>IF(holes!$F11219&gt;7.78,holes!E11219,NA())</f>
        <v>#N/A</v>
      </c>
      <c r="F7868" t="e">
        <f>IF(holes!$F11219&gt;7.78,holes!F11219,NA())</f>
        <v>#N/A</v>
      </c>
      <c r="G7868" t="e">
        <f>IF(holes!$F11219&gt;7.78,holes!G11219,NA())</f>
        <v>#N/A</v>
      </c>
      <c r="H7868" t="e">
        <f>IF(holes!$F11219&gt;7.78,holes!H11219,NA())</f>
        <v>#N/A</v>
      </c>
      <c r="I7868" t="e">
        <f>IF(holes!$F11219&gt;7.78,holes!I11219,NA())</f>
        <v>#N/A</v>
      </c>
      <c r="J7868" t="e">
        <f>IF(holes!$F11219&gt;7.78,holes!J11219,NA())</f>
        <v>#N/A</v>
      </c>
      <c r="K7868" t="e">
        <f>IF(holes!$F11219&gt;7.78,holes!K11219,NA())</f>
        <v>#N/A</v>
      </c>
    </row>
    <row r="7869" spans="1:11" x14ac:dyDescent="0.25">
      <c r="A7869" t="e">
        <f>IF(holes!$F11220&gt;7.78,holes!A11220,NA())</f>
        <v>#N/A</v>
      </c>
      <c r="B7869" t="e">
        <f>IF(holes!$F11220&gt;7.78,holes!B11220,NA())</f>
        <v>#N/A</v>
      </c>
      <c r="C7869" t="e">
        <f>IF(holes!$F11220&gt;7.78,holes!C11220,NA())</f>
        <v>#N/A</v>
      </c>
      <c r="D7869" t="e">
        <f>IF(holes!$F11220&gt;7.78,holes!D11220,NA())</f>
        <v>#N/A</v>
      </c>
      <c r="E7869" t="e">
        <f>IF(holes!$F11220&gt;7.78,holes!E11220,NA())</f>
        <v>#N/A</v>
      </c>
      <c r="F7869" t="e">
        <f>IF(holes!$F11220&gt;7.78,holes!F11220,NA())</f>
        <v>#N/A</v>
      </c>
      <c r="G7869" t="e">
        <f>IF(holes!$F11220&gt;7.78,holes!G11220,NA())</f>
        <v>#N/A</v>
      </c>
      <c r="H7869" t="e">
        <f>IF(holes!$F11220&gt;7.78,holes!H11220,NA())</f>
        <v>#N/A</v>
      </c>
      <c r="I7869" t="e">
        <f>IF(holes!$F11220&gt;7.78,holes!I11220,NA())</f>
        <v>#N/A</v>
      </c>
      <c r="J7869" t="e">
        <f>IF(holes!$F11220&gt;7.78,holes!J11220,NA())</f>
        <v>#N/A</v>
      </c>
      <c r="K7869" t="e">
        <f>IF(holes!$F11220&gt;7.78,holes!K11220,NA())</f>
        <v>#N/A</v>
      </c>
    </row>
    <row r="7870" spans="1:11" x14ac:dyDescent="0.25">
      <c r="A7870" t="e">
        <f>IF(holes!$F11221&gt;7.78,holes!A11221,NA())</f>
        <v>#N/A</v>
      </c>
      <c r="B7870" t="e">
        <f>IF(holes!$F11221&gt;7.78,holes!B11221,NA())</f>
        <v>#N/A</v>
      </c>
      <c r="C7870" t="e">
        <f>IF(holes!$F11221&gt;7.78,holes!C11221,NA())</f>
        <v>#N/A</v>
      </c>
      <c r="D7870" t="e">
        <f>IF(holes!$F11221&gt;7.78,holes!D11221,NA())</f>
        <v>#N/A</v>
      </c>
      <c r="E7870" t="e">
        <f>IF(holes!$F11221&gt;7.78,holes!E11221,NA())</f>
        <v>#N/A</v>
      </c>
      <c r="F7870" t="e">
        <f>IF(holes!$F11221&gt;7.78,holes!F11221,NA())</f>
        <v>#N/A</v>
      </c>
      <c r="G7870" t="e">
        <f>IF(holes!$F11221&gt;7.78,holes!G11221,NA())</f>
        <v>#N/A</v>
      </c>
      <c r="H7870" t="e">
        <f>IF(holes!$F11221&gt;7.78,holes!H11221,NA())</f>
        <v>#N/A</v>
      </c>
      <c r="I7870" t="e">
        <f>IF(holes!$F11221&gt;7.78,holes!I11221,NA())</f>
        <v>#N/A</v>
      </c>
      <c r="J7870" t="e">
        <f>IF(holes!$F11221&gt;7.78,holes!J11221,NA())</f>
        <v>#N/A</v>
      </c>
      <c r="K7870" t="e">
        <f>IF(holes!$F11221&gt;7.78,holes!K11221,NA())</f>
        <v>#N/A</v>
      </c>
    </row>
    <row r="7871" spans="1:11" x14ac:dyDescent="0.25">
      <c r="A7871" t="e">
        <f>IF(holes!$F11222&gt;7.78,holes!A11222,NA())</f>
        <v>#N/A</v>
      </c>
      <c r="B7871" t="e">
        <f>IF(holes!$F11222&gt;7.78,holes!B11222,NA())</f>
        <v>#N/A</v>
      </c>
      <c r="C7871" t="e">
        <f>IF(holes!$F11222&gt;7.78,holes!C11222,NA())</f>
        <v>#N/A</v>
      </c>
      <c r="D7871" t="e">
        <f>IF(holes!$F11222&gt;7.78,holes!D11222,NA())</f>
        <v>#N/A</v>
      </c>
      <c r="E7871" t="e">
        <f>IF(holes!$F11222&gt;7.78,holes!E11222,NA())</f>
        <v>#N/A</v>
      </c>
      <c r="F7871" t="e">
        <f>IF(holes!$F11222&gt;7.78,holes!F11222,NA())</f>
        <v>#N/A</v>
      </c>
      <c r="G7871" t="e">
        <f>IF(holes!$F11222&gt;7.78,holes!G11222,NA())</f>
        <v>#N/A</v>
      </c>
      <c r="H7871" t="e">
        <f>IF(holes!$F11222&gt;7.78,holes!H11222,NA())</f>
        <v>#N/A</v>
      </c>
      <c r="I7871" t="e">
        <f>IF(holes!$F11222&gt;7.78,holes!I11222,NA())</f>
        <v>#N/A</v>
      </c>
      <c r="J7871" t="e">
        <f>IF(holes!$F11222&gt;7.78,holes!J11222,NA())</f>
        <v>#N/A</v>
      </c>
      <c r="K7871" t="e">
        <f>IF(holes!$F11222&gt;7.78,holes!K11222,NA())</f>
        <v>#N/A</v>
      </c>
    </row>
    <row r="7872" spans="1:11" x14ac:dyDescent="0.25">
      <c r="A7872" t="e">
        <f>IF(holes!$F11223&gt;7.78,holes!A11223,NA())</f>
        <v>#N/A</v>
      </c>
      <c r="B7872" t="e">
        <f>IF(holes!$F11223&gt;7.78,holes!B11223,NA())</f>
        <v>#N/A</v>
      </c>
      <c r="C7872" t="e">
        <f>IF(holes!$F11223&gt;7.78,holes!C11223,NA())</f>
        <v>#N/A</v>
      </c>
      <c r="D7872" t="e">
        <f>IF(holes!$F11223&gt;7.78,holes!D11223,NA())</f>
        <v>#N/A</v>
      </c>
      <c r="E7872" t="e">
        <f>IF(holes!$F11223&gt;7.78,holes!E11223,NA())</f>
        <v>#N/A</v>
      </c>
      <c r="F7872" t="e">
        <f>IF(holes!$F11223&gt;7.78,holes!F11223,NA())</f>
        <v>#N/A</v>
      </c>
      <c r="G7872" t="e">
        <f>IF(holes!$F11223&gt;7.78,holes!G11223,NA())</f>
        <v>#N/A</v>
      </c>
      <c r="H7872" t="e">
        <f>IF(holes!$F11223&gt;7.78,holes!H11223,NA())</f>
        <v>#N/A</v>
      </c>
      <c r="I7872" t="e">
        <f>IF(holes!$F11223&gt;7.78,holes!I11223,NA())</f>
        <v>#N/A</v>
      </c>
      <c r="J7872" t="e">
        <f>IF(holes!$F11223&gt;7.78,holes!J11223,NA())</f>
        <v>#N/A</v>
      </c>
      <c r="K7872" t="e">
        <f>IF(holes!$F11223&gt;7.78,holes!K11223,NA())</f>
        <v>#N/A</v>
      </c>
    </row>
    <row r="7873" spans="1:11" x14ac:dyDescent="0.25">
      <c r="A7873" t="e">
        <f>IF(holes!$F11224&gt;7.78,holes!A11224,NA())</f>
        <v>#N/A</v>
      </c>
      <c r="B7873" t="e">
        <f>IF(holes!$F11224&gt;7.78,holes!B11224,NA())</f>
        <v>#N/A</v>
      </c>
      <c r="C7873" t="e">
        <f>IF(holes!$F11224&gt;7.78,holes!C11224,NA())</f>
        <v>#N/A</v>
      </c>
      <c r="D7873" t="e">
        <f>IF(holes!$F11224&gt;7.78,holes!D11224,NA())</f>
        <v>#N/A</v>
      </c>
      <c r="E7873" t="e">
        <f>IF(holes!$F11224&gt;7.78,holes!E11224,NA())</f>
        <v>#N/A</v>
      </c>
      <c r="F7873" t="e">
        <f>IF(holes!$F11224&gt;7.78,holes!F11224,NA())</f>
        <v>#N/A</v>
      </c>
      <c r="G7873" t="e">
        <f>IF(holes!$F11224&gt;7.78,holes!G11224,NA())</f>
        <v>#N/A</v>
      </c>
      <c r="H7873" t="e">
        <f>IF(holes!$F11224&gt;7.78,holes!H11224,NA())</f>
        <v>#N/A</v>
      </c>
      <c r="I7873" t="e">
        <f>IF(holes!$F11224&gt;7.78,holes!I11224,NA())</f>
        <v>#N/A</v>
      </c>
      <c r="J7873" t="e">
        <f>IF(holes!$F11224&gt;7.78,holes!J11224,NA())</f>
        <v>#N/A</v>
      </c>
      <c r="K7873" t="e">
        <f>IF(holes!$F11224&gt;7.78,holes!K11224,NA())</f>
        <v>#N/A</v>
      </c>
    </row>
    <row r="7874" spans="1:11" x14ac:dyDescent="0.25">
      <c r="A7874" t="e">
        <f>IF(holes!$F11225&gt;7.78,holes!A11225,NA())</f>
        <v>#N/A</v>
      </c>
      <c r="B7874" t="e">
        <f>IF(holes!$F11225&gt;7.78,holes!B11225,NA())</f>
        <v>#N/A</v>
      </c>
      <c r="C7874" t="e">
        <f>IF(holes!$F11225&gt;7.78,holes!C11225,NA())</f>
        <v>#N/A</v>
      </c>
      <c r="D7874" t="e">
        <f>IF(holes!$F11225&gt;7.78,holes!D11225,NA())</f>
        <v>#N/A</v>
      </c>
      <c r="E7874" t="e">
        <f>IF(holes!$F11225&gt;7.78,holes!E11225,NA())</f>
        <v>#N/A</v>
      </c>
      <c r="F7874" t="e">
        <f>IF(holes!$F11225&gt;7.78,holes!F11225,NA())</f>
        <v>#N/A</v>
      </c>
      <c r="G7874" t="e">
        <f>IF(holes!$F11225&gt;7.78,holes!G11225,NA())</f>
        <v>#N/A</v>
      </c>
      <c r="H7874" t="e">
        <f>IF(holes!$F11225&gt;7.78,holes!H11225,NA())</f>
        <v>#N/A</v>
      </c>
      <c r="I7874" t="e">
        <f>IF(holes!$F11225&gt;7.78,holes!I11225,NA())</f>
        <v>#N/A</v>
      </c>
      <c r="J7874" t="e">
        <f>IF(holes!$F11225&gt;7.78,holes!J11225,NA())</f>
        <v>#N/A</v>
      </c>
      <c r="K7874" t="e">
        <f>IF(holes!$F11225&gt;7.78,holes!K11225,NA())</f>
        <v>#N/A</v>
      </c>
    </row>
    <row r="7875" spans="1:11" x14ac:dyDescent="0.25">
      <c r="A7875" t="e">
        <f>IF(holes!$F11226&gt;7.78,holes!A11226,NA())</f>
        <v>#N/A</v>
      </c>
      <c r="B7875" t="e">
        <f>IF(holes!$F11226&gt;7.78,holes!B11226,NA())</f>
        <v>#N/A</v>
      </c>
      <c r="C7875" t="e">
        <f>IF(holes!$F11226&gt;7.78,holes!C11226,NA())</f>
        <v>#N/A</v>
      </c>
      <c r="D7875" t="e">
        <f>IF(holes!$F11226&gt;7.78,holes!D11226,NA())</f>
        <v>#N/A</v>
      </c>
      <c r="E7875" t="e">
        <f>IF(holes!$F11226&gt;7.78,holes!E11226,NA())</f>
        <v>#N/A</v>
      </c>
      <c r="F7875" t="e">
        <f>IF(holes!$F11226&gt;7.78,holes!F11226,NA())</f>
        <v>#N/A</v>
      </c>
      <c r="G7875" t="e">
        <f>IF(holes!$F11226&gt;7.78,holes!G11226,NA())</f>
        <v>#N/A</v>
      </c>
      <c r="H7875" t="e">
        <f>IF(holes!$F11226&gt;7.78,holes!H11226,NA())</f>
        <v>#N/A</v>
      </c>
      <c r="I7875" t="e">
        <f>IF(holes!$F11226&gt;7.78,holes!I11226,NA())</f>
        <v>#N/A</v>
      </c>
      <c r="J7875" t="e">
        <f>IF(holes!$F11226&gt;7.78,holes!J11226,NA())</f>
        <v>#N/A</v>
      </c>
      <c r="K7875" t="e">
        <f>IF(holes!$F11226&gt;7.78,holes!K11226,NA())</f>
        <v>#N/A</v>
      </c>
    </row>
    <row r="7876" spans="1:11" x14ac:dyDescent="0.25">
      <c r="A7876" t="e">
        <f>IF(holes!$F11227&gt;7.78,holes!A11227,NA())</f>
        <v>#N/A</v>
      </c>
      <c r="B7876" t="e">
        <f>IF(holes!$F11227&gt;7.78,holes!B11227,NA())</f>
        <v>#N/A</v>
      </c>
      <c r="C7876" t="e">
        <f>IF(holes!$F11227&gt;7.78,holes!C11227,NA())</f>
        <v>#N/A</v>
      </c>
      <c r="D7876" t="e">
        <f>IF(holes!$F11227&gt;7.78,holes!D11227,NA())</f>
        <v>#N/A</v>
      </c>
      <c r="E7876" t="e">
        <f>IF(holes!$F11227&gt;7.78,holes!E11227,NA())</f>
        <v>#N/A</v>
      </c>
      <c r="F7876" t="e">
        <f>IF(holes!$F11227&gt;7.78,holes!F11227,NA())</f>
        <v>#N/A</v>
      </c>
      <c r="G7876" t="e">
        <f>IF(holes!$F11227&gt;7.78,holes!G11227,NA())</f>
        <v>#N/A</v>
      </c>
      <c r="H7876" t="e">
        <f>IF(holes!$F11227&gt;7.78,holes!H11227,NA())</f>
        <v>#N/A</v>
      </c>
      <c r="I7876" t="e">
        <f>IF(holes!$F11227&gt;7.78,holes!I11227,NA())</f>
        <v>#N/A</v>
      </c>
      <c r="J7876" t="e">
        <f>IF(holes!$F11227&gt;7.78,holes!J11227,NA())</f>
        <v>#N/A</v>
      </c>
      <c r="K7876" t="e">
        <f>IF(holes!$F11227&gt;7.78,holes!K11227,NA())</f>
        <v>#N/A</v>
      </c>
    </row>
    <row r="7877" spans="1:11" x14ac:dyDescent="0.25">
      <c r="A7877" t="e">
        <f>IF(holes!$F11228&gt;7.78,holes!A11228,NA())</f>
        <v>#N/A</v>
      </c>
      <c r="B7877" t="e">
        <f>IF(holes!$F11228&gt;7.78,holes!B11228,NA())</f>
        <v>#N/A</v>
      </c>
      <c r="C7877" t="e">
        <f>IF(holes!$F11228&gt;7.78,holes!C11228,NA())</f>
        <v>#N/A</v>
      </c>
      <c r="D7877" t="e">
        <f>IF(holes!$F11228&gt;7.78,holes!D11228,NA())</f>
        <v>#N/A</v>
      </c>
      <c r="E7877" t="e">
        <f>IF(holes!$F11228&gt;7.78,holes!E11228,NA())</f>
        <v>#N/A</v>
      </c>
      <c r="F7877" t="e">
        <f>IF(holes!$F11228&gt;7.78,holes!F11228,NA())</f>
        <v>#N/A</v>
      </c>
      <c r="G7877" t="e">
        <f>IF(holes!$F11228&gt;7.78,holes!G11228,NA())</f>
        <v>#N/A</v>
      </c>
      <c r="H7877" t="e">
        <f>IF(holes!$F11228&gt;7.78,holes!H11228,NA())</f>
        <v>#N/A</v>
      </c>
      <c r="I7877" t="e">
        <f>IF(holes!$F11228&gt;7.78,holes!I11228,NA())</f>
        <v>#N/A</v>
      </c>
      <c r="J7877" t="e">
        <f>IF(holes!$F11228&gt;7.78,holes!J11228,NA())</f>
        <v>#N/A</v>
      </c>
      <c r="K7877" t="e">
        <f>IF(holes!$F11228&gt;7.78,holes!K11228,NA())</f>
        <v>#N/A</v>
      </c>
    </row>
    <row r="7878" spans="1:11" x14ac:dyDescent="0.25">
      <c r="A7878" t="e">
        <f>IF(holes!$F11229&gt;7.78,holes!A11229,NA())</f>
        <v>#N/A</v>
      </c>
      <c r="B7878" t="e">
        <f>IF(holes!$F11229&gt;7.78,holes!B11229,NA())</f>
        <v>#N/A</v>
      </c>
      <c r="C7878" t="e">
        <f>IF(holes!$F11229&gt;7.78,holes!C11229,NA())</f>
        <v>#N/A</v>
      </c>
      <c r="D7878" t="e">
        <f>IF(holes!$F11229&gt;7.78,holes!D11229,NA())</f>
        <v>#N/A</v>
      </c>
      <c r="E7878" t="e">
        <f>IF(holes!$F11229&gt;7.78,holes!E11229,NA())</f>
        <v>#N/A</v>
      </c>
      <c r="F7878" t="e">
        <f>IF(holes!$F11229&gt;7.78,holes!F11229,NA())</f>
        <v>#N/A</v>
      </c>
      <c r="G7878" t="e">
        <f>IF(holes!$F11229&gt;7.78,holes!G11229,NA())</f>
        <v>#N/A</v>
      </c>
      <c r="H7878" t="e">
        <f>IF(holes!$F11229&gt;7.78,holes!H11229,NA())</f>
        <v>#N/A</v>
      </c>
      <c r="I7878" t="e">
        <f>IF(holes!$F11229&gt;7.78,holes!I11229,NA())</f>
        <v>#N/A</v>
      </c>
      <c r="J7878" t="e">
        <f>IF(holes!$F11229&gt;7.78,holes!J11229,NA())</f>
        <v>#N/A</v>
      </c>
      <c r="K7878" t="e">
        <f>IF(holes!$F11229&gt;7.78,holes!K11229,NA())</f>
        <v>#N/A</v>
      </c>
    </row>
    <row r="7879" spans="1:11" x14ac:dyDescent="0.25">
      <c r="A7879" t="e">
        <f>IF(holes!$F11230&gt;7.78,holes!A11230,NA())</f>
        <v>#N/A</v>
      </c>
      <c r="B7879" t="e">
        <f>IF(holes!$F11230&gt;7.78,holes!B11230,NA())</f>
        <v>#N/A</v>
      </c>
      <c r="C7879" t="e">
        <f>IF(holes!$F11230&gt;7.78,holes!C11230,NA())</f>
        <v>#N/A</v>
      </c>
      <c r="D7879" t="e">
        <f>IF(holes!$F11230&gt;7.78,holes!D11230,NA())</f>
        <v>#N/A</v>
      </c>
      <c r="E7879" t="e">
        <f>IF(holes!$F11230&gt;7.78,holes!E11230,NA())</f>
        <v>#N/A</v>
      </c>
      <c r="F7879" t="e">
        <f>IF(holes!$F11230&gt;7.78,holes!F11230,NA())</f>
        <v>#N/A</v>
      </c>
      <c r="G7879" t="e">
        <f>IF(holes!$F11230&gt;7.78,holes!G11230,NA())</f>
        <v>#N/A</v>
      </c>
      <c r="H7879" t="e">
        <f>IF(holes!$F11230&gt;7.78,holes!H11230,NA())</f>
        <v>#N/A</v>
      </c>
      <c r="I7879" t="e">
        <f>IF(holes!$F11230&gt;7.78,holes!I11230,NA())</f>
        <v>#N/A</v>
      </c>
      <c r="J7879" t="e">
        <f>IF(holes!$F11230&gt;7.78,holes!J11230,NA())</f>
        <v>#N/A</v>
      </c>
      <c r="K7879" t="e">
        <f>IF(holes!$F11230&gt;7.78,holes!K11230,NA())</f>
        <v>#N/A</v>
      </c>
    </row>
    <row r="7880" spans="1:11" x14ac:dyDescent="0.25">
      <c r="A7880" t="e">
        <f>IF(holes!$F11231&gt;7.78,holes!A11231,NA())</f>
        <v>#N/A</v>
      </c>
      <c r="B7880" t="e">
        <f>IF(holes!$F11231&gt;7.78,holes!B11231,NA())</f>
        <v>#N/A</v>
      </c>
      <c r="C7880" t="e">
        <f>IF(holes!$F11231&gt;7.78,holes!C11231,NA())</f>
        <v>#N/A</v>
      </c>
      <c r="D7880" t="e">
        <f>IF(holes!$F11231&gt;7.78,holes!D11231,NA())</f>
        <v>#N/A</v>
      </c>
      <c r="E7880" t="e">
        <f>IF(holes!$F11231&gt;7.78,holes!E11231,NA())</f>
        <v>#N/A</v>
      </c>
      <c r="F7880" t="e">
        <f>IF(holes!$F11231&gt;7.78,holes!F11231,NA())</f>
        <v>#N/A</v>
      </c>
      <c r="G7880" t="e">
        <f>IF(holes!$F11231&gt;7.78,holes!G11231,NA())</f>
        <v>#N/A</v>
      </c>
      <c r="H7880" t="e">
        <f>IF(holes!$F11231&gt;7.78,holes!H11231,NA())</f>
        <v>#N/A</v>
      </c>
      <c r="I7880" t="e">
        <f>IF(holes!$F11231&gt;7.78,holes!I11231,NA())</f>
        <v>#N/A</v>
      </c>
      <c r="J7880" t="e">
        <f>IF(holes!$F11231&gt;7.78,holes!J11231,NA())</f>
        <v>#N/A</v>
      </c>
      <c r="K7880" t="e">
        <f>IF(holes!$F11231&gt;7.78,holes!K11231,NA())</f>
        <v>#N/A</v>
      </c>
    </row>
    <row r="7881" spans="1:11" x14ac:dyDescent="0.25">
      <c r="A7881" t="e">
        <f>IF(holes!$F11232&gt;7.78,holes!A11232,NA())</f>
        <v>#N/A</v>
      </c>
      <c r="B7881" t="e">
        <f>IF(holes!$F11232&gt;7.78,holes!B11232,NA())</f>
        <v>#N/A</v>
      </c>
      <c r="C7881" t="e">
        <f>IF(holes!$F11232&gt;7.78,holes!C11232,NA())</f>
        <v>#N/A</v>
      </c>
      <c r="D7881" t="e">
        <f>IF(holes!$F11232&gt;7.78,holes!D11232,NA())</f>
        <v>#N/A</v>
      </c>
      <c r="E7881" t="e">
        <f>IF(holes!$F11232&gt;7.78,holes!E11232,NA())</f>
        <v>#N/A</v>
      </c>
      <c r="F7881" t="e">
        <f>IF(holes!$F11232&gt;7.78,holes!F11232,NA())</f>
        <v>#N/A</v>
      </c>
      <c r="G7881" t="e">
        <f>IF(holes!$F11232&gt;7.78,holes!G11232,NA())</f>
        <v>#N/A</v>
      </c>
      <c r="H7881" t="e">
        <f>IF(holes!$F11232&gt;7.78,holes!H11232,NA())</f>
        <v>#N/A</v>
      </c>
      <c r="I7881" t="e">
        <f>IF(holes!$F11232&gt;7.78,holes!I11232,NA())</f>
        <v>#N/A</v>
      </c>
      <c r="J7881" t="e">
        <f>IF(holes!$F11232&gt;7.78,holes!J11232,NA())</f>
        <v>#N/A</v>
      </c>
      <c r="K7881" t="e">
        <f>IF(holes!$F11232&gt;7.78,holes!K11232,NA())</f>
        <v>#N/A</v>
      </c>
    </row>
    <row r="7882" spans="1:11" x14ac:dyDescent="0.25">
      <c r="A7882" t="e">
        <f>IF(holes!$F11233&gt;7.78,holes!A11233,NA())</f>
        <v>#N/A</v>
      </c>
      <c r="B7882" t="e">
        <f>IF(holes!$F11233&gt;7.78,holes!B11233,NA())</f>
        <v>#N/A</v>
      </c>
      <c r="C7882" t="e">
        <f>IF(holes!$F11233&gt;7.78,holes!C11233,NA())</f>
        <v>#N/A</v>
      </c>
      <c r="D7882" t="e">
        <f>IF(holes!$F11233&gt;7.78,holes!D11233,NA())</f>
        <v>#N/A</v>
      </c>
      <c r="E7882" t="e">
        <f>IF(holes!$F11233&gt;7.78,holes!E11233,NA())</f>
        <v>#N/A</v>
      </c>
      <c r="F7882" t="e">
        <f>IF(holes!$F11233&gt;7.78,holes!F11233,NA())</f>
        <v>#N/A</v>
      </c>
      <c r="G7882" t="e">
        <f>IF(holes!$F11233&gt;7.78,holes!G11233,NA())</f>
        <v>#N/A</v>
      </c>
      <c r="H7882" t="e">
        <f>IF(holes!$F11233&gt;7.78,holes!H11233,NA())</f>
        <v>#N/A</v>
      </c>
      <c r="I7882" t="e">
        <f>IF(holes!$F11233&gt;7.78,holes!I11233,NA())</f>
        <v>#N/A</v>
      </c>
      <c r="J7882" t="e">
        <f>IF(holes!$F11233&gt;7.78,holes!J11233,NA())</f>
        <v>#N/A</v>
      </c>
      <c r="K7882" t="e">
        <f>IF(holes!$F11233&gt;7.78,holes!K11233,NA())</f>
        <v>#N/A</v>
      </c>
    </row>
    <row r="7883" spans="1:11" x14ac:dyDescent="0.25">
      <c r="A7883" t="e">
        <f>IF(holes!$F11234&gt;7.78,holes!A11234,NA())</f>
        <v>#N/A</v>
      </c>
      <c r="B7883" t="e">
        <f>IF(holes!$F11234&gt;7.78,holes!B11234,NA())</f>
        <v>#N/A</v>
      </c>
      <c r="C7883" t="e">
        <f>IF(holes!$F11234&gt;7.78,holes!C11234,NA())</f>
        <v>#N/A</v>
      </c>
      <c r="D7883" t="e">
        <f>IF(holes!$F11234&gt;7.78,holes!D11234,NA())</f>
        <v>#N/A</v>
      </c>
      <c r="E7883" t="e">
        <f>IF(holes!$F11234&gt;7.78,holes!E11234,NA())</f>
        <v>#N/A</v>
      </c>
      <c r="F7883" t="e">
        <f>IF(holes!$F11234&gt;7.78,holes!F11234,NA())</f>
        <v>#N/A</v>
      </c>
      <c r="G7883" t="e">
        <f>IF(holes!$F11234&gt;7.78,holes!G11234,NA())</f>
        <v>#N/A</v>
      </c>
      <c r="H7883" t="e">
        <f>IF(holes!$F11234&gt;7.78,holes!H11234,NA())</f>
        <v>#N/A</v>
      </c>
      <c r="I7883" t="e">
        <f>IF(holes!$F11234&gt;7.78,holes!I11234,NA())</f>
        <v>#N/A</v>
      </c>
      <c r="J7883" t="e">
        <f>IF(holes!$F11234&gt;7.78,holes!J11234,NA())</f>
        <v>#N/A</v>
      </c>
      <c r="K7883" t="e">
        <f>IF(holes!$F11234&gt;7.78,holes!K11234,NA())</f>
        <v>#N/A</v>
      </c>
    </row>
    <row r="7884" spans="1:11" x14ac:dyDescent="0.25">
      <c r="A7884" t="e">
        <f>IF(holes!$F11235&gt;7.78,holes!A11235,NA())</f>
        <v>#N/A</v>
      </c>
      <c r="B7884" t="e">
        <f>IF(holes!$F11235&gt;7.78,holes!B11235,NA())</f>
        <v>#N/A</v>
      </c>
      <c r="C7884" t="e">
        <f>IF(holes!$F11235&gt;7.78,holes!C11235,NA())</f>
        <v>#N/A</v>
      </c>
      <c r="D7884" t="e">
        <f>IF(holes!$F11235&gt;7.78,holes!D11235,NA())</f>
        <v>#N/A</v>
      </c>
      <c r="E7884" t="e">
        <f>IF(holes!$F11235&gt;7.78,holes!E11235,NA())</f>
        <v>#N/A</v>
      </c>
      <c r="F7884" t="e">
        <f>IF(holes!$F11235&gt;7.78,holes!F11235,NA())</f>
        <v>#N/A</v>
      </c>
      <c r="G7884" t="e">
        <f>IF(holes!$F11235&gt;7.78,holes!G11235,NA())</f>
        <v>#N/A</v>
      </c>
      <c r="H7884" t="e">
        <f>IF(holes!$F11235&gt;7.78,holes!H11235,NA())</f>
        <v>#N/A</v>
      </c>
      <c r="I7884" t="e">
        <f>IF(holes!$F11235&gt;7.78,holes!I11235,NA())</f>
        <v>#N/A</v>
      </c>
      <c r="J7884" t="e">
        <f>IF(holes!$F11235&gt;7.78,holes!J11235,NA())</f>
        <v>#N/A</v>
      </c>
      <c r="K7884" t="e">
        <f>IF(holes!$F11235&gt;7.78,holes!K11235,NA())</f>
        <v>#N/A</v>
      </c>
    </row>
    <row r="7885" spans="1:11" x14ac:dyDescent="0.25">
      <c r="A7885" t="e">
        <f>IF(holes!$F11236&gt;7.78,holes!A11236,NA())</f>
        <v>#N/A</v>
      </c>
      <c r="B7885" t="e">
        <f>IF(holes!$F11236&gt;7.78,holes!B11236,NA())</f>
        <v>#N/A</v>
      </c>
      <c r="C7885" t="e">
        <f>IF(holes!$F11236&gt;7.78,holes!C11236,NA())</f>
        <v>#N/A</v>
      </c>
      <c r="D7885" t="e">
        <f>IF(holes!$F11236&gt;7.78,holes!D11236,NA())</f>
        <v>#N/A</v>
      </c>
      <c r="E7885" t="e">
        <f>IF(holes!$F11236&gt;7.78,holes!E11236,NA())</f>
        <v>#N/A</v>
      </c>
      <c r="F7885" t="e">
        <f>IF(holes!$F11236&gt;7.78,holes!F11236,NA())</f>
        <v>#N/A</v>
      </c>
      <c r="G7885" t="e">
        <f>IF(holes!$F11236&gt;7.78,holes!G11236,NA())</f>
        <v>#N/A</v>
      </c>
      <c r="H7885" t="e">
        <f>IF(holes!$F11236&gt;7.78,holes!H11236,NA())</f>
        <v>#N/A</v>
      </c>
      <c r="I7885" t="e">
        <f>IF(holes!$F11236&gt;7.78,holes!I11236,NA())</f>
        <v>#N/A</v>
      </c>
      <c r="J7885" t="e">
        <f>IF(holes!$F11236&gt;7.78,holes!J11236,NA())</f>
        <v>#N/A</v>
      </c>
      <c r="K7885" t="e">
        <f>IF(holes!$F11236&gt;7.78,holes!K11236,NA())</f>
        <v>#N/A</v>
      </c>
    </row>
    <row r="7886" spans="1:11" x14ac:dyDescent="0.25">
      <c r="A7886" t="e">
        <f>IF(holes!$F11237&gt;7.78,holes!A11237,NA())</f>
        <v>#N/A</v>
      </c>
      <c r="B7886" t="e">
        <f>IF(holes!$F11237&gt;7.78,holes!B11237,NA())</f>
        <v>#N/A</v>
      </c>
      <c r="C7886" t="e">
        <f>IF(holes!$F11237&gt;7.78,holes!C11237,NA())</f>
        <v>#N/A</v>
      </c>
      <c r="D7886" t="e">
        <f>IF(holes!$F11237&gt;7.78,holes!D11237,NA())</f>
        <v>#N/A</v>
      </c>
      <c r="E7886" t="e">
        <f>IF(holes!$F11237&gt;7.78,holes!E11237,NA())</f>
        <v>#N/A</v>
      </c>
      <c r="F7886" t="e">
        <f>IF(holes!$F11237&gt;7.78,holes!F11237,NA())</f>
        <v>#N/A</v>
      </c>
      <c r="G7886" t="e">
        <f>IF(holes!$F11237&gt;7.78,holes!G11237,NA())</f>
        <v>#N/A</v>
      </c>
      <c r="H7886" t="e">
        <f>IF(holes!$F11237&gt;7.78,holes!H11237,NA())</f>
        <v>#N/A</v>
      </c>
      <c r="I7886" t="e">
        <f>IF(holes!$F11237&gt;7.78,holes!I11237,NA())</f>
        <v>#N/A</v>
      </c>
      <c r="J7886" t="e">
        <f>IF(holes!$F11237&gt;7.78,holes!J11237,NA())</f>
        <v>#N/A</v>
      </c>
      <c r="K7886" t="e">
        <f>IF(holes!$F11237&gt;7.78,holes!K11237,NA())</f>
        <v>#N/A</v>
      </c>
    </row>
    <row r="7887" spans="1:11" x14ac:dyDescent="0.25">
      <c r="A7887" t="e">
        <f>IF(holes!$F11238&gt;7.78,holes!A11238,NA())</f>
        <v>#N/A</v>
      </c>
      <c r="B7887" t="e">
        <f>IF(holes!$F11238&gt;7.78,holes!B11238,NA())</f>
        <v>#N/A</v>
      </c>
      <c r="C7887" t="e">
        <f>IF(holes!$F11238&gt;7.78,holes!C11238,NA())</f>
        <v>#N/A</v>
      </c>
      <c r="D7887" t="e">
        <f>IF(holes!$F11238&gt;7.78,holes!D11238,NA())</f>
        <v>#N/A</v>
      </c>
      <c r="E7887" t="e">
        <f>IF(holes!$F11238&gt;7.78,holes!E11238,NA())</f>
        <v>#N/A</v>
      </c>
      <c r="F7887" t="e">
        <f>IF(holes!$F11238&gt;7.78,holes!F11238,NA())</f>
        <v>#N/A</v>
      </c>
      <c r="G7887" t="e">
        <f>IF(holes!$F11238&gt;7.78,holes!G11238,NA())</f>
        <v>#N/A</v>
      </c>
      <c r="H7887" t="e">
        <f>IF(holes!$F11238&gt;7.78,holes!H11238,NA())</f>
        <v>#N/A</v>
      </c>
      <c r="I7887" t="e">
        <f>IF(holes!$F11238&gt;7.78,holes!I11238,NA())</f>
        <v>#N/A</v>
      </c>
      <c r="J7887" t="e">
        <f>IF(holes!$F11238&gt;7.78,holes!J11238,NA())</f>
        <v>#N/A</v>
      </c>
      <c r="K7887" t="e">
        <f>IF(holes!$F11238&gt;7.78,holes!K11238,NA())</f>
        <v>#N/A</v>
      </c>
    </row>
    <row r="7888" spans="1:11" x14ac:dyDescent="0.25">
      <c r="A7888" t="e">
        <f>IF(holes!$F11239&gt;7.78,holes!A11239,NA())</f>
        <v>#N/A</v>
      </c>
      <c r="B7888" t="e">
        <f>IF(holes!$F11239&gt;7.78,holes!B11239,NA())</f>
        <v>#N/A</v>
      </c>
      <c r="C7888" t="e">
        <f>IF(holes!$F11239&gt;7.78,holes!C11239,NA())</f>
        <v>#N/A</v>
      </c>
      <c r="D7888" t="e">
        <f>IF(holes!$F11239&gt;7.78,holes!D11239,NA())</f>
        <v>#N/A</v>
      </c>
      <c r="E7888" t="e">
        <f>IF(holes!$F11239&gt;7.78,holes!E11239,NA())</f>
        <v>#N/A</v>
      </c>
      <c r="F7888" t="e">
        <f>IF(holes!$F11239&gt;7.78,holes!F11239,NA())</f>
        <v>#N/A</v>
      </c>
      <c r="G7888" t="e">
        <f>IF(holes!$F11239&gt;7.78,holes!G11239,NA())</f>
        <v>#N/A</v>
      </c>
      <c r="H7888" t="e">
        <f>IF(holes!$F11239&gt;7.78,holes!H11239,NA())</f>
        <v>#N/A</v>
      </c>
      <c r="I7888" t="e">
        <f>IF(holes!$F11239&gt;7.78,holes!I11239,NA())</f>
        <v>#N/A</v>
      </c>
      <c r="J7888" t="e">
        <f>IF(holes!$F11239&gt;7.78,holes!J11239,NA())</f>
        <v>#N/A</v>
      </c>
      <c r="K7888" t="e">
        <f>IF(holes!$F11239&gt;7.78,holes!K11239,NA())</f>
        <v>#N/A</v>
      </c>
    </row>
    <row r="7889" spans="1:11" x14ac:dyDescent="0.25">
      <c r="A7889" t="e">
        <f>IF(holes!$F11240&gt;7.78,holes!A11240,NA())</f>
        <v>#N/A</v>
      </c>
      <c r="B7889" t="e">
        <f>IF(holes!$F11240&gt;7.78,holes!B11240,NA())</f>
        <v>#N/A</v>
      </c>
      <c r="C7889" t="e">
        <f>IF(holes!$F11240&gt;7.78,holes!C11240,NA())</f>
        <v>#N/A</v>
      </c>
      <c r="D7889" t="e">
        <f>IF(holes!$F11240&gt;7.78,holes!D11240,NA())</f>
        <v>#N/A</v>
      </c>
      <c r="E7889" t="e">
        <f>IF(holes!$F11240&gt;7.78,holes!E11240,NA())</f>
        <v>#N/A</v>
      </c>
      <c r="F7889" t="e">
        <f>IF(holes!$F11240&gt;7.78,holes!F11240,NA())</f>
        <v>#N/A</v>
      </c>
      <c r="G7889" t="e">
        <f>IF(holes!$F11240&gt;7.78,holes!G11240,NA())</f>
        <v>#N/A</v>
      </c>
      <c r="H7889" t="e">
        <f>IF(holes!$F11240&gt;7.78,holes!H11240,NA())</f>
        <v>#N/A</v>
      </c>
      <c r="I7889" t="e">
        <f>IF(holes!$F11240&gt;7.78,holes!I11240,NA())</f>
        <v>#N/A</v>
      </c>
      <c r="J7889" t="e">
        <f>IF(holes!$F11240&gt;7.78,holes!J11240,NA())</f>
        <v>#N/A</v>
      </c>
      <c r="K7889" t="e">
        <f>IF(holes!$F11240&gt;7.78,holes!K11240,NA())</f>
        <v>#N/A</v>
      </c>
    </row>
    <row r="7890" spans="1:11" x14ac:dyDescent="0.25">
      <c r="A7890" t="e">
        <f>IF(holes!$F11241&gt;7.78,holes!A11241,NA())</f>
        <v>#N/A</v>
      </c>
      <c r="B7890" t="e">
        <f>IF(holes!$F11241&gt;7.78,holes!B11241,NA())</f>
        <v>#N/A</v>
      </c>
      <c r="C7890" t="e">
        <f>IF(holes!$F11241&gt;7.78,holes!C11241,NA())</f>
        <v>#N/A</v>
      </c>
      <c r="D7890" t="e">
        <f>IF(holes!$F11241&gt;7.78,holes!D11241,NA())</f>
        <v>#N/A</v>
      </c>
      <c r="E7890" t="e">
        <f>IF(holes!$F11241&gt;7.78,holes!E11241,NA())</f>
        <v>#N/A</v>
      </c>
      <c r="F7890" t="e">
        <f>IF(holes!$F11241&gt;7.78,holes!F11241,NA())</f>
        <v>#N/A</v>
      </c>
      <c r="G7890" t="e">
        <f>IF(holes!$F11241&gt;7.78,holes!G11241,NA())</f>
        <v>#N/A</v>
      </c>
      <c r="H7890" t="e">
        <f>IF(holes!$F11241&gt;7.78,holes!H11241,NA())</f>
        <v>#N/A</v>
      </c>
      <c r="I7890" t="e">
        <f>IF(holes!$F11241&gt;7.78,holes!I11241,NA())</f>
        <v>#N/A</v>
      </c>
      <c r="J7890" t="e">
        <f>IF(holes!$F11241&gt;7.78,holes!J11241,NA())</f>
        <v>#N/A</v>
      </c>
      <c r="K7890" t="e">
        <f>IF(holes!$F11241&gt;7.78,holes!K11241,NA())</f>
        <v>#N/A</v>
      </c>
    </row>
    <row r="7891" spans="1:11" x14ac:dyDescent="0.25">
      <c r="A7891" t="e">
        <f>IF(holes!$F11242&gt;7.78,holes!A11242,NA())</f>
        <v>#N/A</v>
      </c>
      <c r="B7891" t="e">
        <f>IF(holes!$F11242&gt;7.78,holes!B11242,NA())</f>
        <v>#N/A</v>
      </c>
      <c r="C7891" t="e">
        <f>IF(holes!$F11242&gt;7.78,holes!C11242,NA())</f>
        <v>#N/A</v>
      </c>
      <c r="D7891" t="e">
        <f>IF(holes!$F11242&gt;7.78,holes!D11242,NA())</f>
        <v>#N/A</v>
      </c>
      <c r="E7891" t="e">
        <f>IF(holes!$F11242&gt;7.78,holes!E11242,NA())</f>
        <v>#N/A</v>
      </c>
      <c r="F7891" t="e">
        <f>IF(holes!$F11242&gt;7.78,holes!F11242,NA())</f>
        <v>#N/A</v>
      </c>
      <c r="G7891" t="e">
        <f>IF(holes!$F11242&gt;7.78,holes!G11242,NA())</f>
        <v>#N/A</v>
      </c>
      <c r="H7891" t="e">
        <f>IF(holes!$F11242&gt;7.78,holes!H11242,NA())</f>
        <v>#N/A</v>
      </c>
      <c r="I7891" t="e">
        <f>IF(holes!$F11242&gt;7.78,holes!I11242,NA())</f>
        <v>#N/A</v>
      </c>
      <c r="J7891" t="e">
        <f>IF(holes!$F11242&gt;7.78,holes!J11242,NA())</f>
        <v>#N/A</v>
      </c>
      <c r="K7891" t="e">
        <f>IF(holes!$F11242&gt;7.78,holes!K11242,NA())</f>
        <v>#N/A</v>
      </c>
    </row>
    <row r="7892" spans="1:11" x14ac:dyDescent="0.25">
      <c r="A7892" t="e">
        <f>IF(holes!$F11243&gt;7.78,holes!A11243,NA())</f>
        <v>#N/A</v>
      </c>
      <c r="B7892" t="e">
        <f>IF(holes!$F11243&gt;7.78,holes!B11243,NA())</f>
        <v>#N/A</v>
      </c>
      <c r="C7892" t="e">
        <f>IF(holes!$F11243&gt;7.78,holes!C11243,NA())</f>
        <v>#N/A</v>
      </c>
      <c r="D7892" t="e">
        <f>IF(holes!$F11243&gt;7.78,holes!D11243,NA())</f>
        <v>#N/A</v>
      </c>
      <c r="E7892" t="e">
        <f>IF(holes!$F11243&gt;7.78,holes!E11243,NA())</f>
        <v>#N/A</v>
      </c>
      <c r="F7892" t="e">
        <f>IF(holes!$F11243&gt;7.78,holes!F11243,NA())</f>
        <v>#N/A</v>
      </c>
      <c r="G7892" t="e">
        <f>IF(holes!$F11243&gt;7.78,holes!G11243,NA())</f>
        <v>#N/A</v>
      </c>
      <c r="H7892" t="e">
        <f>IF(holes!$F11243&gt;7.78,holes!H11243,NA())</f>
        <v>#N/A</v>
      </c>
      <c r="I7892" t="e">
        <f>IF(holes!$F11243&gt;7.78,holes!I11243,NA())</f>
        <v>#N/A</v>
      </c>
      <c r="J7892" t="e">
        <f>IF(holes!$F11243&gt;7.78,holes!J11243,NA())</f>
        <v>#N/A</v>
      </c>
      <c r="K7892" t="e">
        <f>IF(holes!$F11243&gt;7.78,holes!K11243,NA())</f>
        <v>#N/A</v>
      </c>
    </row>
    <row r="7893" spans="1:11" x14ac:dyDescent="0.25">
      <c r="A7893" t="e">
        <f>IF(holes!$F11244&gt;7.78,holes!A11244,NA())</f>
        <v>#N/A</v>
      </c>
      <c r="B7893" t="e">
        <f>IF(holes!$F11244&gt;7.78,holes!B11244,NA())</f>
        <v>#N/A</v>
      </c>
      <c r="C7893" t="e">
        <f>IF(holes!$F11244&gt;7.78,holes!C11244,NA())</f>
        <v>#N/A</v>
      </c>
      <c r="D7893" t="e">
        <f>IF(holes!$F11244&gt;7.78,holes!D11244,NA())</f>
        <v>#N/A</v>
      </c>
      <c r="E7893" t="e">
        <f>IF(holes!$F11244&gt;7.78,holes!E11244,NA())</f>
        <v>#N/A</v>
      </c>
      <c r="F7893" t="e">
        <f>IF(holes!$F11244&gt;7.78,holes!F11244,NA())</f>
        <v>#N/A</v>
      </c>
      <c r="G7893" t="e">
        <f>IF(holes!$F11244&gt;7.78,holes!G11244,NA())</f>
        <v>#N/A</v>
      </c>
      <c r="H7893" t="e">
        <f>IF(holes!$F11244&gt;7.78,holes!H11244,NA())</f>
        <v>#N/A</v>
      </c>
      <c r="I7893" t="e">
        <f>IF(holes!$F11244&gt;7.78,holes!I11244,NA())</f>
        <v>#N/A</v>
      </c>
      <c r="J7893" t="e">
        <f>IF(holes!$F11244&gt;7.78,holes!J11244,NA())</f>
        <v>#N/A</v>
      </c>
      <c r="K7893" t="e">
        <f>IF(holes!$F11244&gt;7.78,holes!K11244,NA())</f>
        <v>#N/A</v>
      </c>
    </row>
    <row r="7894" spans="1:11" x14ac:dyDescent="0.25">
      <c r="A7894" t="e">
        <f>IF(holes!$F11245&gt;7.78,holes!A11245,NA())</f>
        <v>#N/A</v>
      </c>
      <c r="B7894" t="e">
        <f>IF(holes!$F11245&gt;7.78,holes!B11245,NA())</f>
        <v>#N/A</v>
      </c>
      <c r="C7894" t="e">
        <f>IF(holes!$F11245&gt;7.78,holes!C11245,NA())</f>
        <v>#N/A</v>
      </c>
      <c r="D7894" t="e">
        <f>IF(holes!$F11245&gt;7.78,holes!D11245,NA())</f>
        <v>#N/A</v>
      </c>
      <c r="E7894" t="e">
        <f>IF(holes!$F11245&gt;7.78,holes!E11245,NA())</f>
        <v>#N/A</v>
      </c>
      <c r="F7894" t="e">
        <f>IF(holes!$F11245&gt;7.78,holes!F11245,NA())</f>
        <v>#N/A</v>
      </c>
      <c r="G7894" t="e">
        <f>IF(holes!$F11245&gt;7.78,holes!G11245,NA())</f>
        <v>#N/A</v>
      </c>
      <c r="H7894" t="e">
        <f>IF(holes!$F11245&gt;7.78,holes!H11245,NA())</f>
        <v>#N/A</v>
      </c>
      <c r="I7894" t="e">
        <f>IF(holes!$F11245&gt;7.78,holes!I11245,NA())</f>
        <v>#N/A</v>
      </c>
      <c r="J7894" t="e">
        <f>IF(holes!$F11245&gt;7.78,holes!J11245,NA())</f>
        <v>#N/A</v>
      </c>
      <c r="K7894" t="e">
        <f>IF(holes!$F11245&gt;7.78,holes!K11245,NA())</f>
        <v>#N/A</v>
      </c>
    </row>
    <row r="7895" spans="1:11" x14ac:dyDescent="0.25">
      <c r="A7895" t="e">
        <f>IF(holes!$F11246&gt;7.78,holes!A11246,NA())</f>
        <v>#N/A</v>
      </c>
      <c r="B7895" t="e">
        <f>IF(holes!$F11246&gt;7.78,holes!B11246,NA())</f>
        <v>#N/A</v>
      </c>
      <c r="C7895" t="e">
        <f>IF(holes!$F11246&gt;7.78,holes!C11246,NA())</f>
        <v>#N/A</v>
      </c>
      <c r="D7895" t="e">
        <f>IF(holes!$F11246&gt;7.78,holes!D11246,NA())</f>
        <v>#N/A</v>
      </c>
      <c r="E7895" t="e">
        <f>IF(holes!$F11246&gt;7.78,holes!E11246,NA())</f>
        <v>#N/A</v>
      </c>
      <c r="F7895" t="e">
        <f>IF(holes!$F11246&gt;7.78,holes!F11246,NA())</f>
        <v>#N/A</v>
      </c>
      <c r="G7895" t="e">
        <f>IF(holes!$F11246&gt;7.78,holes!G11246,NA())</f>
        <v>#N/A</v>
      </c>
      <c r="H7895" t="e">
        <f>IF(holes!$F11246&gt;7.78,holes!H11246,NA())</f>
        <v>#N/A</v>
      </c>
      <c r="I7895" t="e">
        <f>IF(holes!$F11246&gt;7.78,holes!I11246,NA())</f>
        <v>#N/A</v>
      </c>
      <c r="J7895" t="e">
        <f>IF(holes!$F11246&gt;7.78,holes!J11246,NA())</f>
        <v>#N/A</v>
      </c>
      <c r="K7895" t="e">
        <f>IF(holes!$F11246&gt;7.78,holes!K11246,NA())</f>
        <v>#N/A</v>
      </c>
    </row>
    <row r="7896" spans="1:11" x14ac:dyDescent="0.25">
      <c r="A7896" t="e">
        <f>IF(holes!$F11247&gt;7.78,holes!A11247,NA())</f>
        <v>#N/A</v>
      </c>
      <c r="B7896" t="e">
        <f>IF(holes!$F11247&gt;7.78,holes!B11247,NA())</f>
        <v>#N/A</v>
      </c>
      <c r="C7896" t="e">
        <f>IF(holes!$F11247&gt;7.78,holes!C11247,NA())</f>
        <v>#N/A</v>
      </c>
      <c r="D7896" t="e">
        <f>IF(holes!$F11247&gt;7.78,holes!D11247,NA())</f>
        <v>#N/A</v>
      </c>
      <c r="E7896" t="e">
        <f>IF(holes!$F11247&gt;7.78,holes!E11247,NA())</f>
        <v>#N/A</v>
      </c>
      <c r="F7896" t="e">
        <f>IF(holes!$F11247&gt;7.78,holes!F11247,NA())</f>
        <v>#N/A</v>
      </c>
      <c r="G7896" t="e">
        <f>IF(holes!$F11247&gt;7.78,holes!G11247,NA())</f>
        <v>#N/A</v>
      </c>
      <c r="H7896" t="e">
        <f>IF(holes!$F11247&gt;7.78,holes!H11247,NA())</f>
        <v>#N/A</v>
      </c>
      <c r="I7896" t="e">
        <f>IF(holes!$F11247&gt;7.78,holes!I11247,NA())</f>
        <v>#N/A</v>
      </c>
      <c r="J7896" t="e">
        <f>IF(holes!$F11247&gt;7.78,holes!J11247,NA())</f>
        <v>#N/A</v>
      </c>
      <c r="K7896" t="e">
        <f>IF(holes!$F11247&gt;7.78,holes!K11247,NA())</f>
        <v>#N/A</v>
      </c>
    </row>
    <row r="7897" spans="1:11" x14ac:dyDescent="0.25">
      <c r="A7897" t="e">
        <f>IF(holes!$F11248&gt;7.78,holes!A11248,NA())</f>
        <v>#N/A</v>
      </c>
      <c r="B7897" t="e">
        <f>IF(holes!$F11248&gt;7.78,holes!B11248,NA())</f>
        <v>#N/A</v>
      </c>
      <c r="C7897" t="e">
        <f>IF(holes!$F11248&gt;7.78,holes!C11248,NA())</f>
        <v>#N/A</v>
      </c>
      <c r="D7897" t="e">
        <f>IF(holes!$F11248&gt;7.78,holes!D11248,NA())</f>
        <v>#N/A</v>
      </c>
      <c r="E7897" t="e">
        <f>IF(holes!$F11248&gt;7.78,holes!E11248,NA())</f>
        <v>#N/A</v>
      </c>
      <c r="F7897" t="e">
        <f>IF(holes!$F11248&gt;7.78,holes!F11248,NA())</f>
        <v>#N/A</v>
      </c>
      <c r="G7897" t="e">
        <f>IF(holes!$F11248&gt;7.78,holes!G11248,NA())</f>
        <v>#N/A</v>
      </c>
      <c r="H7897" t="e">
        <f>IF(holes!$F11248&gt;7.78,holes!H11248,NA())</f>
        <v>#N/A</v>
      </c>
      <c r="I7897" t="e">
        <f>IF(holes!$F11248&gt;7.78,holes!I11248,NA())</f>
        <v>#N/A</v>
      </c>
      <c r="J7897" t="e">
        <f>IF(holes!$F11248&gt;7.78,holes!J11248,NA())</f>
        <v>#N/A</v>
      </c>
      <c r="K7897" t="e">
        <f>IF(holes!$F11248&gt;7.78,holes!K11248,NA())</f>
        <v>#N/A</v>
      </c>
    </row>
    <row r="7898" spans="1:11" x14ac:dyDescent="0.25">
      <c r="A7898" t="e">
        <f>IF(holes!$F11249&gt;7.78,holes!A11249,NA())</f>
        <v>#N/A</v>
      </c>
      <c r="B7898" t="e">
        <f>IF(holes!$F11249&gt;7.78,holes!B11249,NA())</f>
        <v>#N/A</v>
      </c>
      <c r="C7898" t="e">
        <f>IF(holes!$F11249&gt;7.78,holes!C11249,NA())</f>
        <v>#N/A</v>
      </c>
      <c r="D7898" t="e">
        <f>IF(holes!$F11249&gt;7.78,holes!D11249,NA())</f>
        <v>#N/A</v>
      </c>
      <c r="E7898" t="e">
        <f>IF(holes!$F11249&gt;7.78,holes!E11249,NA())</f>
        <v>#N/A</v>
      </c>
      <c r="F7898" t="e">
        <f>IF(holes!$F11249&gt;7.78,holes!F11249,NA())</f>
        <v>#N/A</v>
      </c>
      <c r="G7898" t="e">
        <f>IF(holes!$F11249&gt;7.78,holes!G11249,NA())</f>
        <v>#N/A</v>
      </c>
      <c r="H7898" t="e">
        <f>IF(holes!$F11249&gt;7.78,holes!H11249,NA())</f>
        <v>#N/A</v>
      </c>
      <c r="I7898" t="e">
        <f>IF(holes!$F11249&gt;7.78,holes!I11249,NA())</f>
        <v>#N/A</v>
      </c>
      <c r="J7898" t="e">
        <f>IF(holes!$F11249&gt;7.78,holes!J11249,NA())</f>
        <v>#N/A</v>
      </c>
      <c r="K7898" t="e">
        <f>IF(holes!$F11249&gt;7.78,holes!K11249,NA())</f>
        <v>#N/A</v>
      </c>
    </row>
    <row r="7899" spans="1:11" x14ac:dyDescent="0.25">
      <c r="A7899" t="e">
        <f>IF(holes!$F11250&gt;7.78,holes!A11250,NA())</f>
        <v>#N/A</v>
      </c>
      <c r="B7899" t="e">
        <f>IF(holes!$F11250&gt;7.78,holes!B11250,NA())</f>
        <v>#N/A</v>
      </c>
      <c r="C7899" t="e">
        <f>IF(holes!$F11250&gt;7.78,holes!C11250,NA())</f>
        <v>#N/A</v>
      </c>
      <c r="D7899" t="e">
        <f>IF(holes!$F11250&gt;7.78,holes!D11250,NA())</f>
        <v>#N/A</v>
      </c>
      <c r="E7899" t="e">
        <f>IF(holes!$F11250&gt;7.78,holes!E11250,NA())</f>
        <v>#N/A</v>
      </c>
      <c r="F7899" t="e">
        <f>IF(holes!$F11250&gt;7.78,holes!F11250,NA())</f>
        <v>#N/A</v>
      </c>
      <c r="G7899" t="e">
        <f>IF(holes!$F11250&gt;7.78,holes!G11250,NA())</f>
        <v>#N/A</v>
      </c>
      <c r="H7899" t="e">
        <f>IF(holes!$F11250&gt;7.78,holes!H11250,NA())</f>
        <v>#N/A</v>
      </c>
      <c r="I7899" t="e">
        <f>IF(holes!$F11250&gt;7.78,holes!I11250,NA())</f>
        <v>#N/A</v>
      </c>
      <c r="J7899" t="e">
        <f>IF(holes!$F11250&gt;7.78,holes!J11250,NA())</f>
        <v>#N/A</v>
      </c>
      <c r="K7899" t="e">
        <f>IF(holes!$F11250&gt;7.78,holes!K11250,NA())</f>
        <v>#N/A</v>
      </c>
    </row>
    <row r="7900" spans="1:11" x14ac:dyDescent="0.25">
      <c r="A7900" t="e">
        <f>IF(holes!$F11251&gt;7.78,holes!A11251,NA())</f>
        <v>#N/A</v>
      </c>
      <c r="B7900" t="e">
        <f>IF(holes!$F11251&gt;7.78,holes!B11251,NA())</f>
        <v>#N/A</v>
      </c>
      <c r="C7900" t="e">
        <f>IF(holes!$F11251&gt;7.78,holes!C11251,NA())</f>
        <v>#N/A</v>
      </c>
      <c r="D7900" t="e">
        <f>IF(holes!$F11251&gt;7.78,holes!D11251,NA())</f>
        <v>#N/A</v>
      </c>
      <c r="E7900" t="e">
        <f>IF(holes!$F11251&gt;7.78,holes!E11251,NA())</f>
        <v>#N/A</v>
      </c>
      <c r="F7900" t="e">
        <f>IF(holes!$F11251&gt;7.78,holes!F11251,NA())</f>
        <v>#N/A</v>
      </c>
      <c r="G7900" t="e">
        <f>IF(holes!$F11251&gt;7.78,holes!G11251,NA())</f>
        <v>#N/A</v>
      </c>
      <c r="H7900" t="e">
        <f>IF(holes!$F11251&gt;7.78,holes!H11251,NA())</f>
        <v>#N/A</v>
      </c>
      <c r="I7900" t="e">
        <f>IF(holes!$F11251&gt;7.78,holes!I11251,NA())</f>
        <v>#N/A</v>
      </c>
      <c r="J7900" t="e">
        <f>IF(holes!$F11251&gt;7.78,holes!J11251,NA())</f>
        <v>#N/A</v>
      </c>
      <c r="K7900" t="e">
        <f>IF(holes!$F11251&gt;7.78,holes!K11251,NA())</f>
        <v>#N/A</v>
      </c>
    </row>
    <row r="7901" spans="1:11" x14ac:dyDescent="0.25">
      <c r="A7901" t="e">
        <f>IF(holes!$F11252&gt;7.78,holes!A11252,NA())</f>
        <v>#N/A</v>
      </c>
      <c r="B7901" t="e">
        <f>IF(holes!$F11252&gt;7.78,holes!B11252,NA())</f>
        <v>#N/A</v>
      </c>
      <c r="C7901" t="e">
        <f>IF(holes!$F11252&gt;7.78,holes!C11252,NA())</f>
        <v>#N/A</v>
      </c>
      <c r="D7901" t="e">
        <f>IF(holes!$F11252&gt;7.78,holes!D11252,NA())</f>
        <v>#N/A</v>
      </c>
      <c r="E7901" t="e">
        <f>IF(holes!$F11252&gt;7.78,holes!E11252,NA())</f>
        <v>#N/A</v>
      </c>
      <c r="F7901" t="e">
        <f>IF(holes!$F11252&gt;7.78,holes!F11252,NA())</f>
        <v>#N/A</v>
      </c>
      <c r="G7901" t="e">
        <f>IF(holes!$F11252&gt;7.78,holes!G11252,NA())</f>
        <v>#N/A</v>
      </c>
      <c r="H7901" t="e">
        <f>IF(holes!$F11252&gt;7.78,holes!H11252,NA())</f>
        <v>#N/A</v>
      </c>
      <c r="I7901" t="e">
        <f>IF(holes!$F11252&gt;7.78,holes!I11252,NA())</f>
        <v>#N/A</v>
      </c>
      <c r="J7901" t="e">
        <f>IF(holes!$F11252&gt;7.78,holes!J11252,NA())</f>
        <v>#N/A</v>
      </c>
      <c r="K7901" t="e">
        <f>IF(holes!$F11252&gt;7.78,holes!K11252,NA())</f>
        <v>#N/A</v>
      </c>
    </row>
    <row r="7902" spans="1:11" x14ac:dyDescent="0.25">
      <c r="A7902" t="e">
        <f>IF(holes!$F11253&gt;7.78,holes!A11253,NA())</f>
        <v>#N/A</v>
      </c>
      <c r="B7902" t="e">
        <f>IF(holes!$F11253&gt;7.78,holes!B11253,NA())</f>
        <v>#N/A</v>
      </c>
      <c r="C7902" t="e">
        <f>IF(holes!$F11253&gt;7.78,holes!C11253,NA())</f>
        <v>#N/A</v>
      </c>
      <c r="D7902" t="e">
        <f>IF(holes!$F11253&gt;7.78,holes!D11253,NA())</f>
        <v>#N/A</v>
      </c>
      <c r="E7902" t="e">
        <f>IF(holes!$F11253&gt;7.78,holes!E11253,NA())</f>
        <v>#N/A</v>
      </c>
      <c r="F7902" t="e">
        <f>IF(holes!$F11253&gt;7.78,holes!F11253,NA())</f>
        <v>#N/A</v>
      </c>
      <c r="G7902" t="e">
        <f>IF(holes!$F11253&gt;7.78,holes!G11253,NA())</f>
        <v>#N/A</v>
      </c>
      <c r="H7902" t="e">
        <f>IF(holes!$F11253&gt;7.78,holes!H11253,NA())</f>
        <v>#N/A</v>
      </c>
      <c r="I7902" t="e">
        <f>IF(holes!$F11253&gt;7.78,holes!I11253,NA())</f>
        <v>#N/A</v>
      </c>
      <c r="J7902" t="e">
        <f>IF(holes!$F11253&gt;7.78,holes!J11253,NA())</f>
        <v>#N/A</v>
      </c>
      <c r="K7902" t="e">
        <f>IF(holes!$F11253&gt;7.78,holes!K11253,NA())</f>
        <v>#N/A</v>
      </c>
    </row>
    <row r="7903" spans="1:11" x14ac:dyDescent="0.25">
      <c r="A7903" t="e">
        <f>IF(holes!$F11254&gt;7.78,holes!A11254,NA())</f>
        <v>#N/A</v>
      </c>
      <c r="B7903" t="e">
        <f>IF(holes!$F11254&gt;7.78,holes!B11254,NA())</f>
        <v>#N/A</v>
      </c>
      <c r="C7903" t="e">
        <f>IF(holes!$F11254&gt;7.78,holes!C11254,NA())</f>
        <v>#N/A</v>
      </c>
      <c r="D7903" t="e">
        <f>IF(holes!$F11254&gt;7.78,holes!D11254,NA())</f>
        <v>#N/A</v>
      </c>
      <c r="E7903" t="e">
        <f>IF(holes!$F11254&gt;7.78,holes!E11254,NA())</f>
        <v>#N/A</v>
      </c>
      <c r="F7903" t="e">
        <f>IF(holes!$F11254&gt;7.78,holes!F11254,NA())</f>
        <v>#N/A</v>
      </c>
      <c r="G7903" t="e">
        <f>IF(holes!$F11254&gt;7.78,holes!G11254,NA())</f>
        <v>#N/A</v>
      </c>
      <c r="H7903" t="e">
        <f>IF(holes!$F11254&gt;7.78,holes!H11254,NA())</f>
        <v>#N/A</v>
      </c>
      <c r="I7903" t="e">
        <f>IF(holes!$F11254&gt;7.78,holes!I11254,NA())</f>
        <v>#N/A</v>
      </c>
      <c r="J7903" t="e">
        <f>IF(holes!$F11254&gt;7.78,holes!J11254,NA())</f>
        <v>#N/A</v>
      </c>
      <c r="K7903" t="e">
        <f>IF(holes!$F11254&gt;7.78,holes!K11254,NA())</f>
        <v>#N/A</v>
      </c>
    </row>
    <row r="7904" spans="1:11" x14ac:dyDescent="0.25">
      <c r="A7904" t="e">
        <f>IF(holes!$F11255&gt;7.78,holes!A11255,NA())</f>
        <v>#N/A</v>
      </c>
      <c r="B7904" t="e">
        <f>IF(holes!$F11255&gt;7.78,holes!B11255,NA())</f>
        <v>#N/A</v>
      </c>
      <c r="C7904" t="e">
        <f>IF(holes!$F11255&gt;7.78,holes!C11255,NA())</f>
        <v>#N/A</v>
      </c>
      <c r="D7904" t="e">
        <f>IF(holes!$F11255&gt;7.78,holes!D11255,NA())</f>
        <v>#N/A</v>
      </c>
      <c r="E7904" t="e">
        <f>IF(holes!$F11255&gt;7.78,holes!E11255,NA())</f>
        <v>#N/A</v>
      </c>
      <c r="F7904" t="e">
        <f>IF(holes!$F11255&gt;7.78,holes!F11255,NA())</f>
        <v>#N/A</v>
      </c>
      <c r="G7904" t="e">
        <f>IF(holes!$F11255&gt;7.78,holes!G11255,NA())</f>
        <v>#N/A</v>
      </c>
      <c r="H7904" t="e">
        <f>IF(holes!$F11255&gt;7.78,holes!H11255,NA())</f>
        <v>#N/A</v>
      </c>
      <c r="I7904" t="e">
        <f>IF(holes!$F11255&gt;7.78,holes!I11255,NA())</f>
        <v>#N/A</v>
      </c>
      <c r="J7904" t="e">
        <f>IF(holes!$F11255&gt;7.78,holes!J11255,NA())</f>
        <v>#N/A</v>
      </c>
      <c r="K7904" t="e">
        <f>IF(holes!$F11255&gt;7.78,holes!K11255,NA())</f>
        <v>#N/A</v>
      </c>
    </row>
    <row r="7905" spans="1:11" x14ac:dyDescent="0.25">
      <c r="A7905" t="e">
        <f>IF(holes!$F11256&gt;7.78,holes!A11256,NA())</f>
        <v>#N/A</v>
      </c>
      <c r="B7905" t="e">
        <f>IF(holes!$F11256&gt;7.78,holes!B11256,NA())</f>
        <v>#N/A</v>
      </c>
      <c r="C7905" t="e">
        <f>IF(holes!$F11256&gt;7.78,holes!C11256,NA())</f>
        <v>#N/A</v>
      </c>
      <c r="D7905" t="e">
        <f>IF(holes!$F11256&gt;7.78,holes!D11256,NA())</f>
        <v>#N/A</v>
      </c>
      <c r="E7905" t="e">
        <f>IF(holes!$F11256&gt;7.78,holes!E11256,NA())</f>
        <v>#N/A</v>
      </c>
      <c r="F7905" t="e">
        <f>IF(holes!$F11256&gt;7.78,holes!F11256,NA())</f>
        <v>#N/A</v>
      </c>
      <c r="G7905" t="e">
        <f>IF(holes!$F11256&gt;7.78,holes!G11256,NA())</f>
        <v>#N/A</v>
      </c>
      <c r="H7905" t="e">
        <f>IF(holes!$F11256&gt;7.78,holes!H11256,NA())</f>
        <v>#N/A</v>
      </c>
      <c r="I7905" t="e">
        <f>IF(holes!$F11256&gt;7.78,holes!I11256,NA())</f>
        <v>#N/A</v>
      </c>
      <c r="J7905" t="e">
        <f>IF(holes!$F11256&gt;7.78,holes!J11256,NA())</f>
        <v>#N/A</v>
      </c>
      <c r="K7905" t="e">
        <f>IF(holes!$F11256&gt;7.78,holes!K11256,NA())</f>
        <v>#N/A</v>
      </c>
    </row>
    <row r="7906" spans="1:11" x14ac:dyDescent="0.25">
      <c r="A7906" t="e">
        <f>IF(holes!$F11257&gt;7.78,holes!A11257,NA())</f>
        <v>#N/A</v>
      </c>
      <c r="B7906" t="e">
        <f>IF(holes!$F11257&gt;7.78,holes!B11257,NA())</f>
        <v>#N/A</v>
      </c>
      <c r="C7906" t="e">
        <f>IF(holes!$F11257&gt;7.78,holes!C11257,NA())</f>
        <v>#N/A</v>
      </c>
      <c r="D7906" t="e">
        <f>IF(holes!$F11257&gt;7.78,holes!D11257,NA())</f>
        <v>#N/A</v>
      </c>
      <c r="E7906" t="e">
        <f>IF(holes!$F11257&gt;7.78,holes!E11257,NA())</f>
        <v>#N/A</v>
      </c>
      <c r="F7906" t="e">
        <f>IF(holes!$F11257&gt;7.78,holes!F11257,NA())</f>
        <v>#N/A</v>
      </c>
      <c r="G7906" t="e">
        <f>IF(holes!$F11257&gt;7.78,holes!G11257,NA())</f>
        <v>#N/A</v>
      </c>
      <c r="H7906" t="e">
        <f>IF(holes!$F11257&gt;7.78,holes!H11257,NA())</f>
        <v>#N/A</v>
      </c>
      <c r="I7906" t="e">
        <f>IF(holes!$F11257&gt;7.78,holes!I11257,NA())</f>
        <v>#N/A</v>
      </c>
      <c r="J7906" t="e">
        <f>IF(holes!$F11257&gt;7.78,holes!J11257,NA())</f>
        <v>#N/A</v>
      </c>
      <c r="K7906" t="e">
        <f>IF(holes!$F11257&gt;7.78,holes!K11257,NA())</f>
        <v>#N/A</v>
      </c>
    </row>
    <row r="7907" spans="1:11" x14ac:dyDescent="0.25">
      <c r="A7907" t="e">
        <f>IF(holes!$F11258&gt;7.78,holes!A11258,NA())</f>
        <v>#N/A</v>
      </c>
      <c r="B7907" t="e">
        <f>IF(holes!$F11258&gt;7.78,holes!B11258,NA())</f>
        <v>#N/A</v>
      </c>
      <c r="C7907" t="e">
        <f>IF(holes!$F11258&gt;7.78,holes!C11258,NA())</f>
        <v>#N/A</v>
      </c>
      <c r="D7907" t="e">
        <f>IF(holes!$F11258&gt;7.78,holes!D11258,NA())</f>
        <v>#N/A</v>
      </c>
      <c r="E7907" t="e">
        <f>IF(holes!$F11258&gt;7.78,holes!E11258,NA())</f>
        <v>#N/A</v>
      </c>
      <c r="F7907" t="e">
        <f>IF(holes!$F11258&gt;7.78,holes!F11258,NA())</f>
        <v>#N/A</v>
      </c>
      <c r="G7907" t="e">
        <f>IF(holes!$F11258&gt;7.78,holes!G11258,NA())</f>
        <v>#N/A</v>
      </c>
      <c r="H7907" t="e">
        <f>IF(holes!$F11258&gt;7.78,holes!H11258,NA())</f>
        <v>#N/A</v>
      </c>
      <c r="I7907" t="e">
        <f>IF(holes!$F11258&gt;7.78,holes!I11258,NA())</f>
        <v>#N/A</v>
      </c>
      <c r="J7907" t="e">
        <f>IF(holes!$F11258&gt;7.78,holes!J11258,NA())</f>
        <v>#N/A</v>
      </c>
      <c r="K7907" t="e">
        <f>IF(holes!$F11258&gt;7.78,holes!K11258,NA())</f>
        <v>#N/A</v>
      </c>
    </row>
    <row r="7908" spans="1:11" x14ac:dyDescent="0.25">
      <c r="A7908" t="e">
        <f>IF(holes!$F11259&gt;7.78,holes!A11259,NA())</f>
        <v>#N/A</v>
      </c>
      <c r="B7908" t="e">
        <f>IF(holes!$F11259&gt;7.78,holes!B11259,NA())</f>
        <v>#N/A</v>
      </c>
      <c r="C7908" t="e">
        <f>IF(holes!$F11259&gt;7.78,holes!C11259,NA())</f>
        <v>#N/A</v>
      </c>
      <c r="D7908" t="e">
        <f>IF(holes!$F11259&gt;7.78,holes!D11259,NA())</f>
        <v>#N/A</v>
      </c>
      <c r="E7908" t="e">
        <f>IF(holes!$F11259&gt;7.78,holes!E11259,NA())</f>
        <v>#N/A</v>
      </c>
      <c r="F7908" t="e">
        <f>IF(holes!$F11259&gt;7.78,holes!F11259,NA())</f>
        <v>#N/A</v>
      </c>
      <c r="G7908" t="e">
        <f>IF(holes!$F11259&gt;7.78,holes!G11259,NA())</f>
        <v>#N/A</v>
      </c>
      <c r="H7908" t="e">
        <f>IF(holes!$F11259&gt;7.78,holes!H11259,NA())</f>
        <v>#N/A</v>
      </c>
      <c r="I7908" t="e">
        <f>IF(holes!$F11259&gt;7.78,holes!I11259,NA())</f>
        <v>#N/A</v>
      </c>
      <c r="J7908" t="e">
        <f>IF(holes!$F11259&gt;7.78,holes!J11259,NA())</f>
        <v>#N/A</v>
      </c>
      <c r="K7908" t="e">
        <f>IF(holes!$F11259&gt;7.78,holes!K11259,NA())</f>
        <v>#N/A</v>
      </c>
    </row>
    <row r="7909" spans="1:11" x14ac:dyDescent="0.25">
      <c r="A7909" t="e">
        <f>IF(holes!$F11260&gt;7.78,holes!A11260,NA())</f>
        <v>#N/A</v>
      </c>
      <c r="B7909" t="e">
        <f>IF(holes!$F11260&gt;7.78,holes!B11260,NA())</f>
        <v>#N/A</v>
      </c>
      <c r="C7909" t="e">
        <f>IF(holes!$F11260&gt;7.78,holes!C11260,NA())</f>
        <v>#N/A</v>
      </c>
      <c r="D7909" t="e">
        <f>IF(holes!$F11260&gt;7.78,holes!D11260,NA())</f>
        <v>#N/A</v>
      </c>
      <c r="E7909" t="e">
        <f>IF(holes!$F11260&gt;7.78,holes!E11260,NA())</f>
        <v>#N/A</v>
      </c>
      <c r="F7909" t="e">
        <f>IF(holes!$F11260&gt;7.78,holes!F11260,NA())</f>
        <v>#N/A</v>
      </c>
      <c r="G7909" t="e">
        <f>IF(holes!$F11260&gt;7.78,holes!G11260,NA())</f>
        <v>#N/A</v>
      </c>
      <c r="H7909" t="e">
        <f>IF(holes!$F11260&gt;7.78,holes!H11260,NA())</f>
        <v>#N/A</v>
      </c>
      <c r="I7909" t="e">
        <f>IF(holes!$F11260&gt;7.78,holes!I11260,NA())</f>
        <v>#N/A</v>
      </c>
      <c r="J7909" t="e">
        <f>IF(holes!$F11260&gt;7.78,holes!J11260,NA())</f>
        <v>#N/A</v>
      </c>
      <c r="K7909" t="e">
        <f>IF(holes!$F11260&gt;7.78,holes!K11260,NA())</f>
        <v>#N/A</v>
      </c>
    </row>
    <row r="7910" spans="1:11" x14ac:dyDescent="0.25">
      <c r="A7910" t="e">
        <f>IF(holes!$F11261&gt;7.78,holes!A11261,NA())</f>
        <v>#N/A</v>
      </c>
      <c r="B7910" t="e">
        <f>IF(holes!$F11261&gt;7.78,holes!B11261,NA())</f>
        <v>#N/A</v>
      </c>
      <c r="C7910" t="e">
        <f>IF(holes!$F11261&gt;7.78,holes!C11261,NA())</f>
        <v>#N/A</v>
      </c>
      <c r="D7910" t="e">
        <f>IF(holes!$F11261&gt;7.78,holes!D11261,NA())</f>
        <v>#N/A</v>
      </c>
      <c r="E7910" t="e">
        <f>IF(holes!$F11261&gt;7.78,holes!E11261,NA())</f>
        <v>#N/A</v>
      </c>
      <c r="F7910" t="e">
        <f>IF(holes!$F11261&gt;7.78,holes!F11261,NA())</f>
        <v>#N/A</v>
      </c>
      <c r="G7910" t="e">
        <f>IF(holes!$F11261&gt;7.78,holes!G11261,NA())</f>
        <v>#N/A</v>
      </c>
      <c r="H7910" t="e">
        <f>IF(holes!$F11261&gt;7.78,holes!H11261,NA())</f>
        <v>#N/A</v>
      </c>
      <c r="I7910" t="e">
        <f>IF(holes!$F11261&gt;7.78,holes!I11261,NA())</f>
        <v>#N/A</v>
      </c>
      <c r="J7910" t="e">
        <f>IF(holes!$F11261&gt;7.78,holes!J11261,NA())</f>
        <v>#N/A</v>
      </c>
      <c r="K7910" t="e">
        <f>IF(holes!$F11261&gt;7.78,holes!K11261,NA())</f>
        <v>#N/A</v>
      </c>
    </row>
    <row r="7911" spans="1:11" x14ac:dyDescent="0.25">
      <c r="A7911" t="e">
        <f>IF(holes!$F11262&gt;7.78,holes!A11262,NA())</f>
        <v>#N/A</v>
      </c>
      <c r="B7911" t="e">
        <f>IF(holes!$F11262&gt;7.78,holes!B11262,NA())</f>
        <v>#N/A</v>
      </c>
      <c r="C7911" t="e">
        <f>IF(holes!$F11262&gt;7.78,holes!C11262,NA())</f>
        <v>#N/A</v>
      </c>
      <c r="D7911" t="e">
        <f>IF(holes!$F11262&gt;7.78,holes!D11262,NA())</f>
        <v>#N/A</v>
      </c>
      <c r="E7911" t="e">
        <f>IF(holes!$F11262&gt;7.78,holes!E11262,NA())</f>
        <v>#N/A</v>
      </c>
      <c r="F7911" t="e">
        <f>IF(holes!$F11262&gt;7.78,holes!F11262,NA())</f>
        <v>#N/A</v>
      </c>
      <c r="G7911" t="e">
        <f>IF(holes!$F11262&gt;7.78,holes!G11262,NA())</f>
        <v>#N/A</v>
      </c>
      <c r="H7911" t="e">
        <f>IF(holes!$F11262&gt;7.78,holes!H11262,NA())</f>
        <v>#N/A</v>
      </c>
      <c r="I7911" t="e">
        <f>IF(holes!$F11262&gt;7.78,holes!I11262,NA())</f>
        <v>#N/A</v>
      </c>
      <c r="J7911" t="e">
        <f>IF(holes!$F11262&gt;7.78,holes!J11262,NA())</f>
        <v>#N/A</v>
      </c>
      <c r="K7911" t="e">
        <f>IF(holes!$F11262&gt;7.78,holes!K11262,NA())</f>
        <v>#N/A</v>
      </c>
    </row>
    <row r="7912" spans="1:11" x14ac:dyDescent="0.25">
      <c r="A7912" t="e">
        <f>IF(holes!$F11263&gt;7.78,holes!A11263,NA())</f>
        <v>#N/A</v>
      </c>
      <c r="B7912" t="e">
        <f>IF(holes!$F11263&gt;7.78,holes!B11263,NA())</f>
        <v>#N/A</v>
      </c>
      <c r="C7912" t="e">
        <f>IF(holes!$F11263&gt;7.78,holes!C11263,NA())</f>
        <v>#N/A</v>
      </c>
      <c r="D7912" t="e">
        <f>IF(holes!$F11263&gt;7.78,holes!D11263,NA())</f>
        <v>#N/A</v>
      </c>
      <c r="E7912" t="e">
        <f>IF(holes!$F11263&gt;7.78,holes!E11263,NA())</f>
        <v>#N/A</v>
      </c>
      <c r="F7912" t="e">
        <f>IF(holes!$F11263&gt;7.78,holes!F11263,NA())</f>
        <v>#N/A</v>
      </c>
      <c r="G7912" t="e">
        <f>IF(holes!$F11263&gt;7.78,holes!G11263,NA())</f>
        <v>#N/A</v>
      </c>
      <c r="H7912" t="e">
        <f>IF(holes!$F11263&gt;7.78,holes!H11263,NA())</f>
        <v>#N/A</v>
      </c>
      <c r="I7912" t="e">
        <f>IF(holes!$F11263&gt;7.78,holes!I11263,NA())</f>
        <v>#N/A</v>
      </c>
      <c r="J7912" t="e">
        <f>IF(holes!$F11263&gt;7.78,holes!J11263,NA())</f>
        <v>#N/A</v>
      </c>
      <c r="K7912" t="e">
        <f>IF(holes!$F11263&gt;7.78,holes!K11263,NA())</f>
        <v>#N/A</v>
      </c>
    </row>
    <row r="7913" spans="1:11" x14ac:dyDescent="0.25">
      <c r="A7913" t="e">
        <f>IF(holes!$F11264&gt;7.78,holes!A11264,NA())</f>
        <v>#N/A</v>
      </c>
      <c r="B7913" t="e">
        <f>IF(holes!$F11264&gt;7.78,holes!B11264,NA())</f>
        <v>#N/A</v>
      </c>
      <c r="C7913" t="e">
        <f>IF(holes!$F11264&gt;7.78,holes!C11264,NA())</f>
        <v>#N/A</v>
      </c>
      <c r="D7913" t="e">
        <f>IF(holes!$F11264&gt;7.78,holes!D11264,NA())</f>
        <v>#N/A</v>
      </c>
      <c r="E7913" t="e">
        <f>IF(holes!$F11264&gt;7.78,holes!E11264,NA())</f>
        <v>#N/A</v>
      </c>
      <c r="F7913" t="e">
        <f>IF(holes!$F11264&gt;7.78,holes!F11264,NA())</f>
        <v>#N/A</v>
      </c>
      <c r="G7913" t="e">
        <f>IF(holes!$F11264&gt;7.78,holes!G11264,NA())</f>
        <v>#N/A</v>
      </c>
      <c r="H7913" t="e">
        <f>IF(holes!$F11264&gt;7.78,holes!H11264,NA())</f>
        <v>#N/A</v>
      </c>
      <c r="I7913" t="e">
        <f>IF(holes!$F11264&gt;7.78,holes!I11264,NA())</f>
        <v>#N/A</v>
      </c>
      <c r="J7913" t="e">
        <f>IF(holes!$F11264&gt;7.78,holes!J11264,NA())</f>
        <v>#N/A</v>
      </c>
      <c r="K7913" t="e">
        <f>IF(holes!$F11264&gt;7.78,holes!K11264,NA())</f>
        <v>#N/A</v>
      </c>
    </row>
    <row r="7914" spans="1:11" x14ac:dyDescent="0.25">
      <c r="A7914" t="e">
        <f>IF(holes!$F11265&gt;7.78,holes!A11265,NA())</f>
        <v>#N/A</v>
      </c>
      <c r="B7914" t="e">
        <f>IF(holes!$F11265&gt;7.78,holes!B11265,NA())</f>
        <v>#N/A</v>
      </c>
      <c r="C7914" t="e">
        <f>IF(holes!$F11265&gt;7.78,holes!C11265,NA())</f>
        <v>#N/A</v>
      </c>
      <c r="D7914" t="e">
        <f>IF(holes!$F11265&gt;7.78,holes!D11265,NA())</f>
        <v>#N/A</v>
      </c>
      <c r="E7914" t="e">
        <f>IF(holes!$F11265&gt;7.78,holes!E11265,NA())</f>
        <v>#N/A</v>
      </c>
      <c r="F7914" t="e">
        <f>IF(holes!$F11265&gt;7.78,holes!F11265,NA())</f>
        <v>#N/A</v>
      </c>
      <c r="G7914" t="e">
        <f>IF(holes!$F11265&gt;7.78,holes!G11265,NA())</f>
        <v>#N/A</v>
      </c>
      <c r="H7914" t="e">
        <f>IF(holes!$F11265&gt;7.78,holes!H11265,NA())</f>
        <v>#N/A</v>
      </c>
      <c r="I7914" t="e">
        <f>IF(holes!$F11265&gt;7.78,holes!I11265,NA())</f>
        <v>#N/A</v>
      </c>
      <c r="J7914" t="e">
        <f>IF(holes!$F11265&gt;7.78,holes!J11265,NA())</f>
        <v>#N/A</v>
      </c>
      <c r="K7914" t="e">
        <f>IF(holes!$F11265&gt;7.78,holes!K11265,NA())</f>
        <v>#N/A</v>
      </c>
    </row>
    <row r="7915" spans="1:11" x14ac:dyDescent="0.25">
      <c r="A7915" t="e">
        <f>IF(holes!$F11266&gt;7.78,holes!A11266,NA())</f>
        <v>#N/A</v>
      </c>
      <c r="B7915" t="e">
        <f>IF(holes!$F11266&gt;7.78,holes!B11266,NA())</f>
        <v>#N/A</v>
      </c>
      <c r="C7915" t="e">
        <f>IF(holes!$F11266&gt;7.78,holes!C11266,NA())</f>
        <v>#N/A</v>
      </c>
      <c r="D7915" t="e">
        <f>IF(holes!$F11266&gt;7.78,holes!D11266,NA())</f>
        <v>#N/A</v>
      </c>
      <c r="E7915" t="e">
        <f>IF(holes!$F11266&gt;7.78,holes!E11266,NA())</f>
        <v>#N/A</v>
      </c>
      <c r="F7915" t="e">
        <f>IF(holes!$F11266&gt;7.78,holes!F11266,NA())</f>
        <v>#N/A</v>
      </c>
      <c r="G7915" t="e">
        <f>IF(holes!$F11266&gt;7.78,holes!G11266,NA())</f>
        <v>#N/A</v>
      </c>
      <c r="H7915" t="e">
        <f>IF(holes!$F11266&gt;7.78,holes!H11266,NA())</f>
        <v>#N/A</v>
      </c>
      <c r="I7915" t="e">
        <f>IF(holes!$F11266&gt;7.78,holes!I11266,NA())</f>
        <v>#N/A</v>
      </c>
      <c r="J7915" t="e">
        <f>IF(holes!$F11266&gt;7.78,holes!J11266,NA())</f>
        <v>#N/A</v>
      </c>
      <c r="K7915" t="e">
        <f>IF(holes!$F11266&gt;7.78,holes!K11266,NA())</f>
        <v>#N/A</v>
      </c>
    </row>
    <row r="7916" spans="1:11" x14ac:dyDescent="0.25">
      <c r="A7916" t="e">
        <f>IF(holes!$F11267&gt;7.78,holes!A11267,NA())</f>
        <v>#N/A</v>
      </c>
      <c r="B7916" t="e">
        <f>IF(holes!$F11267&gt;7.78,holes!B11267,NA())</f>
        <v>#N/A</v>
      </c>
      <c r="C7916" t="e">
        <f>IF(holes!$F11267&gt;7.78,holes!C11267,NA())</f>
        <v>#N/A</v>
      </c>
      <c r="D7916" t="e">
        <f>IF(holes!$F11267&gt;7.78,holes!D11267,NA())</f>
        <v>#N/A</v>
      </c>
      <c r="E7916" t="e">
        <f>IF(holes!$F11267&gt;7.78,holes!E11267,NA())</f>
        <v>#N/A</v>
      </c>
      <c r="F7916" t="e">
        <f>IF(holes!$F11267&gt;7.78,holes!F11267,NA())</f>
        <v>#N/A</v>
      </c>
      <c r="G7916" t="e">
        <f>IF(holes!$F11267&gt;7.78,holes!G11267,NA())</f>
        <v>#N/A</v>
      </c>
      <c r="H7916" t="e">
        <f>IF(holes!$F11267&gt;7.78,holes!H11267,NA())</f>
        <v>#N/A</v>
      </c>
      <c r="I7916" t="e">
        <f>IF(holes!$F11267&gt;7.78,holes!I11267,NA())</f>
        <v>#N/A</v>
      </c>
      <c r="J7916" t="e">
        <f>IF(holes!$F11267&gt;7.78,holes!J11267,NA())</f>
        <v>#N/A</v>
      </c>
      <c r="K7916" t="e">
        <f>IF(holes!$F11267&gt;7.78,holes!K11267,NA())</f>
        <v>#N/A</v>
      </c>
    </row>
    <row r="7917" spans="1:11" x14ac:dyDescent="0.25">
      <c r="A7917" t="e">
        <f>IF(holes!$F11268&gt;7.78,holes!A11268,NA())</f>
        <v>#N/A</v>
      </c>
      <c r="B7917" t="e">
        <f>IF(holes!$F11268&gt;7.78,holes!B11268,NA())</f>
        <v>#N/A</v>
      </c>
      <c r="C7917" t="e">
        <f>IF(holes!$F11268&gt;7.78,holes!C11268,NA())</f>
        <v>#N/A</v>
      </c>
      <c r="D7917" t="e">
        <f>IF(holes!$F11268&gt;7.78,holes!D11268,NA())</f>
        <v>#N/A</v>
      </c>
      <c r="E7917" t="e">
        <f>IF(holes!$F11268&gt;7.78,holes!E11268,NA())</f>
        <v>#N/A</v>
      </c>
      <c r="F7917" t="e">
        <f>IF(holes!$F11268&gt;7.78,holes!F11268,NA())</f>
        <v>#N/A</v>
      </c>
      <c r="G7917" t="e">
        <f>IF(holes!$F11268&gt;7.78,holes!G11268,NA())</f>
        <v>#N/A</v>
      </c>
      <c r="H7917" t="e">
        <f>IF(holes!$F11268&gt;7.78,holes!H11268,NA())</f>
        <v>#N/A</v>
      </c>
      <c r="I7917" t="e">
        <f>IF(holes!$F11268&gt;7.78,holes!I11268,NA())</f>
        <v>#N/A</v>
      </c>
      <c r="J7917" t="e">
        <f>IF(holes!$F11268&gt;7.78,holes!J11268,NA())</f>
        <v>#N/A</v>
      </c>
      <c r="K7917" t="e">
        <f>IF(holes!$F11268&gt;7.78,holes!K11268,NA())</f>
        <v>#N/A</v>
      </c>
    </row>
    <row r="7918" spans="1:11" x14ac:dyDescent="0.25">
      <c r="A7918" t="e">
        <f>IF(holes!$F11269&gt;7.78,holes!A11269,NA())</f>
        <v>#N/A</v>
      </c>
      <c r="B7918" t="e">
        <f>IF(holes!$F11269&gt;7.78,holes!B11269,NA())</f>
        <v>#N/A</v>
      </c>
      <c r="C7918" t="e">
        <f>IF(holes!$F11269&gt;7.78,holes!C11269,NA())</f>
        <v>#N/A</v>
      </c>
      <c r="D7918" t="e">
        <f>IF(holes!$F11269&gt;7.78,holes!D11269,NA())</f>
        <v>#N/A</v>
      </c>
      <c r="E7918" t="e">
        <f>IF(holes!$F11269&gt;7.78,holes!E11269,NA())</f>
        <v>#N/A</v>
      </c>
      <c r="F7918" t="e">
        <f>IF(holes!$F11269&gt;7.78,holes!F11269,NA())</f>
        <v>#N/A</v>
      </c>
      <c r="G7918" t="e">
        <f>IF(holes!$F11269&gt;7.78,holes!G11269,NA())</f>
        <v>#N/A</v>
      </c>
      <c r="H7918" t="e">
        <f>IF(holes!$F11269&gt;7.78,holes!H11269,NA())</f>
        <v>#N/A</v>
      </c>
      <c r="I7918" t="e">
        <f>IF(holes!$F11269&gt;7.78,holes!I11269,NA())</f>
        <v>#N/A</v>
      </c>
      <c r="J7918" t="e">
        <f>IF(holes!$F11269&gt;7.78,holes!J11269,NA())</f>
        <v>#N/A</v>
      </c>
      <c r="K7918" t="e">
        <f>IF(holes!$F11269&gt;7.78,holes!K11269,NA())</f>
        <v>#N/A</v>
      </c>
    </row>
    <row r="7919" spans="1:11" x14ac:dyDescent="0.25">
      <c r="A7919" t="e">
        <f>IF(holes!$F11270&gt;7.78,holes!A11270,NA())</f>
        <v>#N/A</v>
      </c>
      <c r="B7919" t="e">
        <f>IF(holes!$F11270&gt;7.78,holes!B11270,NA())</f>
        <v>#N/A</v>
      </c>
      <c r="C7919" t="e">
        <f>IF(holes!$F11270&gt;7.78,holes!C11270,NA())</f>
        <v>#N/A</v>
      </c>
      <c r="D7919" t="e">
        <f>IF(holes!$F11270&gt;7.78,holes!D11270,NA())</f>
        <v>#N/A</v>
      </c>
      <c r="E7919" t="e">
        <f>IF(holes!$F11270&gt;7.78,holes!E11270,NA())</f>
        <v>#N/A</v>
      </c>
      <c r="F7919" t="e">
        <f>IF(holes!$F11270&gt;7.78,holes!F11270,NA())</f>
        <v>#N/A</v>
      </c>
      <c r="G7919" t="e">
        <f>IF(holes!$F11270&gt;7.78,holes!G11270,NA())</f>
        <v>#N/A</v>
      </c>
      <c r="H7919" t="e">
        <f>IF(holes!$F11270&gt;7.78,holes!H11270,NA())</f>
        <v>#N/A</v>
      </c>
      <c r="I7919" t="e">
        <f>IF(holes!$F11270&gt;7.78,holes!I11270,NA())</f>
        <v>#N/A</v>
      </c>
      <c r="J7919" t="e">
        <f>IF(holes!$F11270&gt;7.78,holes!J11270,NA())</f>
        <v>#N/A</v>
      </c>
      <c r="K7919" t="e">
        <f>IF(holes!$F11270&gt;7.78,holes!K11270,NA())</f>
        <v>#N/A</v>
      </c>
    </row>
    <row r="7920" spans="1:11" x14ac:dyDescent="0.25">
      <c r="A7920" t="e">
        <f>IF(holes!$F11271&gt;7.78,holes!A11271,NA())</f>
        <v>#N/A</v>
      </c>
      <c r="B7920" t="e">
        <f>IF(holes!$F11271&gt;7.78,holes!B11271,NA())</f>
        <v>#N/A</v>
      </c>
      <c r="C7920" t="e">
        <f>IF(holes!$F11271&gt;7.78,holes!C11271,NA())</f>
        <v>#N/A</v>
      </c>
      <c r="D7920" t="e">
        <f>IF(holes!$F11271&gt;7.78,holes!D11271,NA())</f>
        <v>#N/A</v>
      </c>
      <c r="E7920" t="e">
        <f>IF(holes!$F11271&gt;7.78,holes!E11271,NA())</f>
        <v>#N/A</v>
      </c>
      <c r="F7920" t="e">
        <f>IF(holes!$F11271&gt;7.78,holes!F11271,NA())</f>
        <v>#N/A</v>
      </c>
      <c r="G7920" t="e">
        <f>IF(holes!$F11271&gt;7.78,holes!G11271,NA())</f>
        <v>#N/A</v>
      </c>
      <c r="H7920" t="e">
        <f>IF(holes!$F11271&gt;7.78,holes!H11271,NA())</f>
        <v>#N/A</v>
      </c>
      <c r="I7920" t="e">
        <f>IF(holes!$F11271&gt;7.78,holes!I11271,NA())</f>
        <v>#N/A</v>
      </c>
      <c r="J7920" t="e">
        <f>IF(holes!$F11271&gt;7.78,holes!J11271,NA())</f>
        <v>#N/A</v>
      </c>
      <c r="K7920" t="e">
        <f>IF(holes!$F11271&gt;7.78,holes!K11271,NA())</f>
        <v>#N/A</v>
      </c>
    </row>
    <row r="7921" spans="1:11" x14ac:dyDescent="0.25">
      <c r="A7921" t="e">
        <f>IF(holes!$F11272&gt;7.78,holes!A11272,NA())</f>
        <v>#N/A</v>
      </c>
      <c r="B7921" t="e">
        <f>IF(holes!$F11272&gt;7.78,holes!B11272,NA())</f>
        <v>#N/A</v>
      </c>
      <c r="C7921" t="e">
        <f>IF(holes!$F11272&gt;7.78,holes!C11272,NA())</f>
        <v>#N/A</v>
      </c>
      <c r="D7921" t="e">
        <f>IF(holes!$F11272&gt;7.78,holes!D11272,NA())</f>
        <v>#N/A</v>
      </c>
      <c r="E7921" t="e">
        <f>IF(holes!$F11272&gt;7.78,holes!E11272,NA())</f>
        <v>#N/A</v>
      </c>
      <c r="F7921" t="e">
        <f>IF(holes!$F11272&gt;7.78,holes!F11272,NA())</f>
        <v>#N/A</v>
      </c>
      <c r="G7921" t="e">
        <f>IF(holes!$F11272&gt;7.78,holes!G11272,NA())</f>
        <v>#N/A</v>
      </c>
      <c r="H7921" t="e">
        <f>IF(holes!$F11272&gt;7.78,holes!H11272,NA())</f>
        <v>#N/A</v>
      </c>
      <c r="I7921" t="e">
        <f>IF(holes!$F11272&gt;7.78,holes!I11272,NA())</f>
        <v>#N/A</v>
      </c>
      <c r="J7921" t="e">
        <f>IF(holes!$F11272&gt;7.78,holes!J11272,NA())</f>
        <v>#N/A</v>
      </c>
      <c r="K7921" t="e">
        <f>IF(holes!$F11272&gt;7.78,holes!K11272,NA())</f>
        <v>#N/A</v>
      </c>
    </row>
    <row r="7922" spans="1:11" x14ac:dyDescent="0.25">
      <c r="A7922" t="e">
        <f>IF(holes!$F11273&gt;7.78,holes!A11273,NA())</f>
        <v>#N/A</v>
      </c>
      <c r="B7922" t="e">
        <f>IF(holes!$F11273&gt;7.78,holes!B11273,NA())</f>
        <v>#N/A</v>
      </c>
      <c r="C7922" t="e">
        <f>IF(holes!$F11273&gt;7.78,holes!C11273,NA())</f>
        <v>#N/A</v>
      </c>
      <c r="D7922" t="e">
        <f>IF(holes!$F11273&gt;7.78,holes!D11273,NA())</f>
        <v>#N/A</v>
      </c>
      <c r="E7922" t="e">
        <f>IF(holes!$F11273&gt;7.78,holes!E11273,NA())</f>
        <v>#N/A</v>
      </c>
      <c r="F7922" t="e">
        <f>IF(holes!$F11273&gt;7.78,holes!F11273,NA())</f>
        <v>#N/A</v>
      </c>
      <c r="G7922" t="e">
        <f>IF(holes!$F11273&gt;7.78,holes!G11273,NA())</f>
        <v>#N/A</v>
      </c>
      <c r="H7922" t="e">
        <f>IF(holes!$F11273&gt;7.78,holes!H11273,NA())</f>
        <v>#N/A</v>
      </c>
      <c r="I7922" t="e">
        <f>IF(holes!$F11273&gt;7.78,holes!I11273,NA())</f>
        <v>#N/A</v>
      </c>
      <c r="J7922" t="e">
        <f>IF(holes!$F11273&gt;7.78,holes!J11273,NA())</f>
        <v>#N/A</v>
      </c>
      <c r="K7922" t="e">
        <f>IF(holes!$F11273&gt;7.78,holes!K11273,NA())</f>
        <v>#N/A</v>
      </c>
    </row>
    <row r="7923" spans="1:11" x14ac:dyDescent="0.25">
      <c r="A7923" t="e">
        <f>IF(holes!$F11274&gt;7.78,holes!A11274,NA())</f>
        <v>#N/A</v>
      </c>
      <c r="B7923" t="e">
        <f>IF(holes!$F11274&gt;7.78,holes!B11274,NA())</f>
        <v>#N/A</v>
      </c>
      <c r="C7923" t="e">
        <f>IF(holes!$F11274&gt;7.78,holes!C11274,NA())</f>
        <v>#N/A</v>
      </c>
      <c r="D7923" t="e">
        <f>IF(holes!$F11274&gt;7.78,holes!D11274,NA())</f>
        <v>#N/A</v>
      </c>
      <c r="E7923" t="e">
        <f>IF(holes!$F11274&gt;7.78,holes!E11274,NA())</f>
        <v>#N/A</v>
      </c>
      <c r="F7923" t="e">
        <f>IF(holes!$F11274&gt;7.78,holes!F11274,NA())</f>
        <v>#N/A</v>
      </c>
      <c r="G7923" t="e">
        <f>IF(holes!$F11274&gt;7.78,holes!G11274,NA())</f>
        <v>#N/A</v>
      </c>
      <c r="H7923" t="e">
        <f>IF(holes!$F11274&gt;7.78,holes!H11274,NA())</f>
        <v>#N/A</v>
      </c>
      <c r="I7923" t="e">
        <f>IF(holes!$F11274&gt;7.78,holes!I11274,NA())</f>
        <v>#N/A</v>
      </c>
      <c r="J7923" t="e">
        <f>IF(holes!$F11274&gt;7.78,holes!J11274,NA())</f>
        <v>#N/A</v>
      </c>
      <c r="K7923" t="e">
        <f>IF(holes!$F11274&gt;7.78,holes!K11274,NA())</f>
        <v>#N/A</v>
      </c>
    </row>
    <row r="7924" spans="1:11" x14ac:dyDescent="0.25">
      <c r="A7924" t="e">
        <f>IF(holes!$F11275&gt;7.78,holes!A11275,NA())</f>
        <v>#N/A</v>
      </c>
      <c r="B7924" t="e">
        <f>IF(holes!$F11275&gt;7.78,holes!B11275,NA())</f>
        <v>#N/A</v>
      </c>
      <c r="C7924" t="e">
        <f>IF(holes!$F11275&gt;7.78,holes!C11275,NA())</f>
        <v>#N/A</v>
      </c>
      <c r="D7924" t="e">
        <f>IF(holes!$F11275&gt;7.78,holes!D11275,NA())</f>
        <v>#N/A</v>
      </c>
      <c r="E7924" t="e">
        <f>IF(holes!$F11275&gt;7.78,holes!E11275,NA())</f>
        <v>#N/A</v>
      </c>
      <c r="F7924" t="e">
        <f>IF(holes!$F11275&gt;7.78,holes!F11275,NA())</f>
        <v>#N/A</v>
      </c>
      <c r="G7924" t="e">
        <f>IF(holes!$F11275&gt;7.78,holes!G11275,NA())</f>
        <v>#N/A</v>
      </c>
      <c r="H7924" t="e">
        <f>IF(holes!$F11275&gt;7.78,holes!H11275,NA())</f>
        <v>#N/A</v>
      </c>
      <c r="I7924" t="e">
        <f>IF(holes!$F11275&gt;7.78,holes!I11275,NA())</f>
        <v>#N/A</v>
      </c>
      <c r="J7924" t="e">
        <f>IF(holes!$F11275&gt;7.78,holes!J11275,NA())</f>
        <v>#N/A</v>
      </c>
      <c r="K7924" t="e">
        <f>IF(holes!$F11275&gt;7.78,holes!K11275,NA())</f>
        <v>#N/A</v>
      </c>
    </row>
    <row r="7925" spans="1:11" x14ac:dyDescent="0.25">
      <c r="A7925" t="e">
        <f>IF(holes!$F11276&gt;7.78,holes!A11276,NA())</f>
        <v>#N/A</v>
      </c>
      <c r="B7925" t="e">
        <f>IF(holes!$F11276&gt;7.78,holes!B11276,NA())</f>
        <v>#N/A</v>
      </c>
      <c r="C7925" t="e">
        <f>IF(holes!$F11276&gt;7.78,holes!C11276,NA())</f>
        <v>#N/A</v>
      </c>
      <c r="D7925" t="e">
        <f>IF(holes!$F11276&gt;7.78,holes!D11276,NA())</f>
        <v>#N/A</v>
      </c>
      <c r="E7925" t="e">
        <f>IF(holes!$F11276&gt;7.78,holes!E11276,NA())</f>
        <v>#N/A</v>
      </c>
      <c r="F7925" t="e">
        <f>IF(holes!$F11276&gt;7.78,holes!F11276,NA())</f>
        <v>#N/A</v>
      </c>
      <c r="G7925" t="e">
        <f>IF(holes!$F11276&gt;7.78,holes!G11276,NA())</f>
        <v>#N/A</v>
      </c>
      <c r="H7925" t="e">
        <f>IF(holes!$F11276&gt;7.78,holes!H11276,NA())</f>
        <v>#N/A</v>
      </c>
      <c r="I7925" t="e">
        <f>IF(holes!$F11276&gt;7.78,holes!I11276,NA())</f>
        <v>#N/A</v>
      </c>
      <c r="J7925" t="e">
        <f>IF(holes!$F11276&gt;7.78,holes!J11276,NA())</f>
        <v>#N/A</v>
      </c>
      <c r="K7925" t="e">
        <f>IF(holes!$F11276&gt;7.78,holes!K11276,NA())</f>
        <v>#N/A</v>
      </c>
    </row>
    <row r="7926" spans="1:11" x14ac:dyDescent="0.25">
      <c r="A7926" t="e">
        <f>IF(holes!$F11277&gt;7.78,holes!A11277,NA())</f>
        <v>#N/A</v>
      </c>
      <c r="B7926" t="e">
        <f>IF(holes!$F11277&gt;7.78,holes!B11277,NA())</f>
        <v>#N/A</v>
      </c>
      <c r="C7926" t="e">
        <f>IF(holes!$F11277&gt;7.78,holes!C11277,NA())</f>
        <v>#N/A</v>
      </c>
      <c r="D7926" t="e">
        <f>IF(holes!$F11277&gt;7.78,holes!D11277,NA())</f>
        <v>#N/A</v>
      </c>
      <c r="E7926" t="e">
        <f>IF(holes!$F11277&gt;7.78,holes!E11277,NA())</f>
        <v>#N/A</v>
      </c>
      <c r="F7926" t="e">
        <f>IF(holes!$F11277&gt;7.78,holes!F11277,NA())</f>
        <v>#N/A</v>
      </c>
      <c r="G7926" t="e">
        <f>IF(holes!$F11277&gt;7.78,holes!G11277,NA())</f>
        <v>#N/A</v>
      </c>
      <c r="H7926" t="e">
        <f>IF(holes!$F11277&gt;7.78,holes!H11277,NA())</f>
        <v>#N/A</v>
      </c>
      <c r="I7926" t="e">
        <f>IF(holes!$F11277&gt;7.78,holes!I11277,NA())</f>
        <v>#N/A</v>
      </c>
      <c r="J7926" t="e">
        <f>IF(holes!$F11277&gt;7.78,holes!J11277,NA())</f>
        <v>#N/A</v>
      </c>
      <c r="K7926" t="e">
        <f>IF(holes!$F11277&gt;7.78,holes!K11277,NA())</f>
        <v>#N/A</v>
      </c>
    </row>
    <row r="7927" spans="1:11" x14ac:dyDescent="0.25">
      <c r="A7927" t="e">
        <f>IF(holes!$F11278&gt;7.78,holes!A11278,NA())</f>
        <v>#N/A</v>
      </c>
      <c r="B7927" t="e">
        <f>IF(holes!$F11278&gt;7.78,holes!B11278,NA())</f>
        <v>#N/A</v>
      </c>
      <c r="C7927" t="e">
        <f>IF(holes!$F11278&gt;7.78,holes!C11278,NA())</f>
        <v>#N/A</v>
      </c>
      <c r="D7927" t="e">
        <f>IF(holes!$F11278&gt;7.78,holes!D11278,NA())</f>
        <v>#N/A</v>
      </c>
      <c r="E7927" t="e">
        <f>IF(holes!$F11278&gt;7.78,holes!E11278,NA())</f>
        <v>#N/A</v>
      </c>
      <c r="F7927" t="e">
        <f>IF(holes!$F11278&gt;7.78,holes!F11278,NA())</f>
        <v>#N/A</v>
      </c>
      <c r="G7927" t="e">
        <f>IF(holes!$F11278&gt;7.78,holes!G11278,NA())</f>
        <v>#N/A</v>
      </c>
      <c r="H7927" t="e">
        <f>IF(holes!$F11278&gt;7.78,holes!H11278,NA())</f>
        <v>#N/A</v>
      </c>
      <c r="I7927" t="e">
        <f>IF(holes!$F11278&gt;7.78,holes!I11278,NA())</f>
        <v>#N/A</v>
      </c>
      <c r="J7927" t="e">
        <f>IF(holes!$F11278&gt;7.78,holes!J11278,NA())</f>
        <v>#N/A</v>
      </c>
      <c r="K7927" t="e">
        <f>IF(holes!$F11278&gt;7.78,holes!K11278,NA())</f>
        <v>#N/A</v>
      </c>
    </row>
    <row r="7928" spans="1:11" x14ac:dyDescent="0.25">
      <c r="A7928" t="e">
        <f>IF(holes!$F11279&gt;7.78,holes!A11279,NA())</f>
        <v>#N/A</v>
      </c>
      <c r="B7928" t="e">
        <f>IF(holes!$F11279&gt;7.78,holes!B11279,NA())</f>
        <v>#N/A</v>
      </c>
      <c r="C7928" t="e">
        <f>IF(holes!$F11279&gt;7.78,holes!C11279,NA())</f>
        <v>#N/A</v>
      </c>
      <c r="D7928" t="e">
        <f>IF(holes!$F11279&gt;7.78,holes!D11279,NA())</f>
        <v>#N/A</v>
      </c>
      <c r="E7928" t="e">
        <f>IF(holes!$F11279&gt;7.78,holes!E11279,NA())</f>
        <v>#N/A</v>
      </c>
      <c r="F7928" t="e">
        <f>IF(holes!$F11279&gt;7.78,holes!F11279,NA())</f>
        <v>#N/A</v>
      </c>
      <c r="G7928" t="e">
        <f>IF(holes!$F11279&gt;7.78,holes!G11279,NA())</f>
        <v>#N/A</v>
      </c>
      <c r="H7928" t="e">
        <f>IF(holes!$F11279&gt;7.78,holes!H11279,NA())</f>
        <v>#N/A</v>
      </c>
      <c r="I7928" t="e">
        <f>IF(holes!$F11279&gt;7.78,holes!I11279,NA())</f>
        <v>#N/A</v>
      </c>
      <c r="J7928" t="e">
        <f>IF(holes!$F11279&gt;7.78,holes!J11279,NA())</f>
        <v>#N/A</v>
      </c>
      <c r="K7928" t="e">
        <f>IF(holes!$F11279&gt;7.78,holes!K11279,NA())</f>
        <v>#N/A</v>
      </c>
    </row>
    <row r="7929" spans="1:11" x14ac:dyDescent="0.25">
      <c r="A7929" t="e">
        <f>IF(holes!$F11280&gt;7.78,holes!A11280,NA())</f>
        <v>#N/A</v>
      </c>
      <c r="B7929" t="e">
        <f>IF(holes!$F11280&gt;7.78,holes!B11280,NA())</f>
        <v>#N/A</v>
      </c>
      <c r="C7929" t="e">
        <f>IF(holes!$F11280&gt;7.78,holes!C11280,NA())</f>
        <v>#N/A</v>
      </c>
      <c r="D7929" t="e">
        <f>IF(holes!$F11280&gt;7.78,holes!D11280,NA())</f>
        <v>#N/A</v>
      </c>
      <c r="E7929" t="e">
        <f>IF(holes!$F11280&gt;7.78,holes!E11280,NA())</f>
        <v>#N/A</v>
      </c>
      <c r="F7929" t="e">
        <f>IF(holes!$F11280&gt;7.78,holes!F11280,NA())</f>
        <v>#N/A</v>
      </c>
      <c r="G7929" t="e">
        <f>IF(holes!$F11280&gt;7.78,holes!G11280,NA())</f>
        <v>#N/A</v>
      </c>
      <c r="H7929" t="e">
        <f>IF(holes!$F11280&gt;7.78,holes!H11280,NA())</f>
        <v>#N/A</v>
      </c>
      <c r="I7929" t="e">
        <f>IF(holes!$F11280&gt;7.78,holes!I11280,NA())</f>
        <v>#N/A</v>
      </c>
      <c r="J7929" t="e">
        <f>IF(holes!$F11280&gt;7.78,holes!J11280,NA())</f>
        <v>#N/A</v>
      </c>
      <c r="K7929" t="e">
        <f>IF(holes!$F11280&gt;7.78,holes!K11280,NA())</f>
        <v>#N/A</v>
      </c>
    </row>
    <row r="7930" spans="1:11" x14ac:dyDescent="0.25">
      <c r="A7930" t="e">
        <f>IF(holes!$F11281&gt;7.78,holes!A11281,NA())</f>
        <v>#N/A</v>
      </c>
      <c r="B7930" t="e">
        <f>IF(holes!$F11281&gt;7.78,holes!B11281,NA())</f>
        <v>#N/A</v>
      </c>
      <c r="C7930" t="e">
        <f>IF(holes!$F11281&gt;7.78,holes!C11281,NA())</f>
        <v>#N/A</v>
      </c>
      <c r="D7930" t="e">
        <f>IF(holes!$F11281&gt;7.78,holes!D11281,NA())</f>
        <v>#N/A</v>
      </c>
      <c r="E7930" t="e">
        <f>IF(holes!$F11281&gt;7.78,holes!E11281,NA())</f>
        <v>#N/A</v>
      </c>
      <c r="F7930" t="e">
        <f>IF(holes!$F11281&gt;7.78,holes!F11281,NA())</f>
        <v>#N/A</v>
      </c>
      <c r="G7930" t="e">
        <f>IF(holes!$F11281&gt;7.78,holes!G11281,NA())</f>
        <v>#N/A</v>
      </c>
      <c r="H7930" t="e">
        <f>IF(holes!$F11281&gt;7.78,holes!H11281,NA())</f>
        <v>#N/A</v>
      </c>
      <c r="I7930" t="e">
        <f>IF(holes!$F11281&gt;7.78,holes!I11281,NA())</f>
        <v>#N/A</v>
      </c>
      <c r="J7930" t="e">
        <f>IF(holes!$F11281&gt;7.78,holes!J11281,NA())</f>
        <v>#N/A</v>
      </c>
      <c r="K7930" t="e">
        <f>IF(holes!$F11281&gt;7.78,holes!K11281,NA())</f>
        <v>#N/A</v>
      </c>
    </row>
    <row r="7931" spans="1:11" x14ac:dyDescent="0.25">
      <c r="A7931" t="e">
        <f>IF(holes!$F11282&gt;7.78,holes!A11282,NA())</f>
        <v>#N/A</v>
      </c>
      <c r="B7931" t="e">
        <f>IF(holes!$F11282&gt;7.78,holes!B11282,NA())</f>
        <v>#N/A</v>
      </c>
      <c r="C7931" t="e">
        <f>IF(holes!$F11282&gt;7.78,holes!C11282,NA())</f>
        <v>#N/A</v>
      </c>
      <c r="D7931" t="e">
        <f>IF(holes!$F11282&gt;7.78,holes!D11282,NA())</f>
        <v>#N/A</v>
      </c>
      <c r="E7931" t="e">
        <f>IF(holes!$F11282&gt;7.78,holes!E11282,NA())</f>
        <v>#N/A</v>
      </c>
      <c r="F7931" t="e">
        <f>IF(holes!$F11282&gt;7.78,holes!F11282,NA())</f>
        <v>#N/A</v>
      </c>
      <c r="G7931" t="e">
        <f>IF(holes!$F11282&gt;7.78,holes!G11282,NA())</f>
        <v>#N/A</v>
      </c>
      <c r="H7931" t="e">
        <f>IF(holes!$F11282&gt;7.78,holes!H11282,NA())</f>
        <v>#N/A</v>
      </c>
      <c r="I7931" t="e">
        <f>IF(holes!$F11282&gt;7.78,holes!I11282,NA())</f>
        <v>#N/A</v>
      </c>
      <c r="J7931" t="e">
        <f>IF(holes!$F11282&gt;7.78,holes!J11282,NA())</f>
        <v>#N/A</v>
      </c>
      <c r="K7931" t="e">
        <f>IF(holes!$F11282&gt;7.78,holes!K11282,NA())</f>
        <v>#N/A</v>
      </c>
    </row>
    <row r="7932" spans="1:11" x14ac:dyDescent="0.25">
      <c r="A7932" t="e">
        <f>IF(holes!$F11283&gt;7.78,holes!A11283,NA())</f>
        <v>#N/A</v>
      </c>
      <c r="B7932" t="e">
        <f>IF(holes!$F11283&gt;7.78,holes!B11283,NA())</f>
        <v>#N/A</v>
      </c>
      <c r="C7932" t="e">
        <f>IF(holes!$F11283&gt;7.78,holes!C11283,NA())</f>
        <v>#N/A</v>
      </c>
      <c r="D7932" t="e">
        <f>IF(holes!$F11283&gt;7.78,holes!D11283,NA())</f>
        <v>#N/A</v>
      </c>
      <c r="E7932" t="e">
        <f>IF(holes!$F11283&gt;7.78,holes!E11283,NA())</f>
        <v>#N/A</v>
      </c>
      <c r="F7932" t="e">
        <f>IF(holes!$F11283&gt;7.78,holes!F11283,NA())</f>
        <v>#N/A</v>
      </c>
      <c r="G7932" t="e">
        <f>IF(holes!$F11283&gt;7.78,holes!G11283,NA())</f>
        <v>#N/A</v>
      </c>
      <c r="H7932" t="e">
        <f>IF(holes!$F11283&gt;7.78,holes!H11283,NA())</f>
        <v>#N/A</v>
      </c>
      <c r="I7932" t="e">
        <f>IF(holes!$F11283&gt;7.78,holes!I11283,NA())</f>
        <v>#N/A</v>
      </c>
      <c r="J7932" t="e">
        <f>IF(holes!$F11283&gt;7.78,holes!J11283,NA())</f>
        <v>#N/A</v>
      </c>
      <c r="K7932" t="e">
        <f>IF(holes!$F11283&gt;7.78,holes!K11283,NA())</f>
        <v>#N/A</v>
      </c>
    </row>
    <row r="7933" spans="1:11" x14ac:dyDescent="0.25">
      <c r="A7933" t="e">
        <f>IF(holes!$F11284&gt;7.78,holes!A11284,NA())</f>
        <v>#N/A</v>
      </c>
      <c r="B7933" t="e">
        <f>IF(holes!$F11284&gt;7.78,holes!B11284,NA())</f>
        <v>#N/A</v>
      </c>
      <c r="C7933" t="e">
        <f>IF(holes!$F11284&gt;7.78,holes!C11284,NA())</f>
        <v>#N/A</v>
      </c>
      <c r="D7933" t="e">
        <f>IF(holes!$F11284&gt;7.78,holes!D11284,NA())</f>
        <v>#N/A</v>
      </c>
      <c r="E7933" t="e">
        <f>IF(holes!$F11284&gt;7.78,holes!E11284,NA())</f>
        <v>#N/A</v>
      </c>
      <c r="F7933" t="e">
        <f>IF(holes!$F11284&gt;7.78,holes!F11284,NA())</f>
        <v>#N/A</v>
      </c>
      <c r="G7933" t="e">
        <f>IF(holes!$F11284&gt;7.78,holes!G11284,NA())</f>
        <v>#N/A</v>
      </c>
      <c r="H7933" t="e">
        <f>IF(holes!$F11284&gt;7.78,holes!H11284,NA())</f>
        <v>#N/A</v>
      </c>
      <c r="I7933" t="e">
        <f>IF(holes!$F11284&gt;7.78,holes!I11284,NA())</f>
        <v>#N/A</v>
      </c>
      <c r="J7933" t="e">
        <f>IF(holes!$F11284&gt;7.78,holes!J11284,NA())</f>
        <v>#N/A</v>
      </c>
      <c r="K7933" t="e">
        <f>IF(holes!$F11284&gt;7.78,holes!K11284,NA())</f>
        <v>#N/A</v>
      </c>
    </row>
    <row r="7934" spans="1:11" x14ac:dyDescent="0.25">
      <c r="A7934" t="e">
        <f>IF(holes!$F11285&gt;7.78,holes!A11285,NA())</f>
        <v>#N/A</v>
      </c>
      <c r="B7934" t="e">
        <f>IF(holes!$F11285&gt;7.78,holes!B11285,NA())</f>
        <v>#N/A</v>
      </c>
      <c r="C7934" t="e">
        <f>IF(holes!$F11285&gt;7.78,holes!C11285,NA())</f>
        <v>#N/A</v>
      </c>
      <c r="D7934" t="e">
        <f>IF(holes!$F11285&gt;7.78,holes!D11285,NA())</f>
        <v>#N/A</v>
      </c>
      <c r="E7934" t="e">
        <f>IF(holes!$F11285&gt;7.78,holes!E11285,NA())</f>
        <v>#N/A</v>
      </c>
      <c r="F7934" t="e">
        <f>IF(holes!$F11285&gt;7.78,holes!F11285,NA())</f>
        <v>#N/A</v>
      </c>
      <c r="G7934" t="e">
        <f>IF(holes!$F11285&gt;7.78,holes!G11285,NA())</f>
        <v>#N/A</v>
      </c>
      <c r="H7934" t="e">
        <f>IF(holes!$F11285&gt;7.78,holes!H11285,NA())</f>
        <v>#N/A</v>
      </c>
      <c r="I7934" t="e">
        <f>IF(holes!$F11285&gt;7.78,holes!I11285,NA())</f>
        <v>#N/A</v>
      </c>
      <c r="J7934" t="e">
        <f>IF(holes!$F11285&gt;7.78,holes!J11285,NA())</f>
        <v>#N/A</v>
      </c>
      <c r="K7934" t="e">
        <f>IF(holes!$F11285&gt;7.78,holes!K11285,NA())</f>
        <v>#N/A</v>
      </c>
    </row>
    <row r="7935" spans="1:11" x14ac:dyDescent="0.25">
      <c r="A7935" t="e">
        <f>IF(holes!$F11286&gt;7.78,holes!A11286,NA())</f>
        <v>#N/A</v>
      </c>
      <c r="B7935" t="e">
        <f>IF(holes!$F11286&gt;7.78,holes!B11286,NA())</f>
        <v>#N/A</v>
      </c>
      <c r="C7935" t="e">
        <f>IF(holes!$F11286&gt;7.78,holes!C11286,NA())</f>
        <v>#N/A</v>
      </c>
      <c r="D7935" t="e">
        <f>IF(holes!$F11286&gt;7.78,holes!D11286,NA())</f>
        <v>#N/A</v>
      </c>
      <c r="E7935" t="e">
        <f>IF(holes!$F11286&gt;7.78,holes!E11286,NA())</f>
        <v>#N/A</v>
      </c>
      <c r="F7935" t="e">
        <f>IF(holes!$F11286&gt;7.78,holes!F11286,NA())</f>
        <v>#N/A</v>
      </c>
      <c r="G7935" t="e">
        <f>IF(holes!$F11286&gt;7.78,holes!G11286,NA())</f>
        <v>#N/A</v>
      </c>
      <c r="H7935" t="e">
        <f>IF(holes!$F11286&gt;7.78,holes!H11286,NA())</f>
        <v>#N/A</v>
      </c>
      <c r="I7935" t="e">
        <f>IF(holes!$F11286&gt;7.78,holes!I11286,NA())</f>
        <v>#N/A</v>
      </c>
      <c r="J7935" t="e">
        <f>IF(holes!$F11286&gt;7.78,holes!J11286,NA())</f>
        <v>#N/A</v>
      </c>
      <c r="K7935" t="e">
        <f>IF(holes!$F11286&gt;7.78,holes!K11286,NA())</f>
        <v>#N/A</v>
      </c>
    </row>
    <row r="7936" spans="1:11" x14ac:dyDescent="0.25">
      <c r="A7936" t="e">
        <f>IF(holes!$F11287&gt;7.78,holes!A11287,NA())</f>
        <v>#N/A</v>
      </c>
      <c r="B7936" t="e">
        <f>IF(holes!$F11287&gt;7.78,holes!B11287,NA())</f>
        <v>#N/A</v>
      </c>
      <c r="C7936" t="e">
        <f>IF(holes!$F11287&gt;7.78,holes!C11287,NA())</f>
        <v>#N/A</v>
      </c>
      <c r="D7936" t="e">
        <f>IF(holes!$F11287&gt;7.78,holes!D11287,NA())</f>
        <v>#N/A</v>
      </c>
      <c r="E7936" t="e">
        <f>IF(holes!$F11287&gt;7.78,holes!E11287,NA())</f>
        <v>#N/A</v>
      </c>
      <c r="F7936" t="e">
        <f>IF(holes!$F11287&gt;7.78,holes!F11287,NA())</f>
        <v>#N/A</v>
      </c>
      <c r="G7936" t="e">
        <f>IF(holes!$F11287&gt;7.78,holes!G11287,NA())</f>
        <v>#N/A</v>
      </c>
      <c r="H7936" t="e">
        <f>IF(holes!$F11287&gt;7.78,holes!H11287,NA())</f>
        <v>#N/A</v>
      </c>
      <c r="I7936" t="e">
        <f>IF(holes!$F11287&gt;7.78,holes!I11287,NA())</f>
        <v>#N/A</v>
      </c>
      <c r="J7936" t="e">
        <f>IF(holes!$F11287&gt;7.78,holes!J11287,NA())</f>
        <v>#N/A</v>
      </c>
      <c r="K7936" t="e">
        <f>IF(holes!$F11287&gt;7.78,holes!K11287,NA())</f>
        <v>#N/A</v>
      </c>
    </row>
    <row r="7937" spans="1:11" x14ac:dyDescent="0.25">
      <c r="A7937" t="e">
        <f>IF(holes!$F11288&gt;7.78,holes!A11288,NA())</f>
        <v>#N/A</v>
      </c>
      <c r="B7937" t="e">
        <f>IF(holes!$F11288&gt;7.78,holes!B11288,NA())</f>
        <v>#N/A</v>
      </c>
      <c r="C7937" t="e">
        <f>IF(holes!$F11288&gt;7.78,holes!C11288,NA())</f>
        <v>#N/A</v>
      </c>
      <c r="D7937" t="e">
        <f>IF(holes!$F11288&gt;7.78,holes!D11288,NA())</f>
        <v>#N/A</v>
      </c>
      <c r="E7937" t="e">
        <f>IF(holes!$F11288&gt;7.78,holes!E11288,NA())</f>
        <v>#N/A</v>
      </c>
      <c r="F7937" t="e">
        <f>IF(holes!$F11288&gt;7.78,holes!F11288,NA())</f>
        <v>#N/A</v>
      </c>
      <c r="G7937" t="e">
        <f>IF(holes!$F11288&gt;7.78,holes!G11288,NA())</f>
        <v>#N/A</v>
      </c>
      <c r="H7937" t="e">
        <f>IF(holes!$F11288&gt;7.78,holes!H11288,NA())</f>
        <v>#N/A</v>
      </c>
      <c r="I7937" t="e">
        <f>IF(holes!$F11288&gt;7.78,holes!I11288,NA())</f>
        <v>#N/A</v>
      </c>
      <c r="J7937" t="e">
        <f>IF(holes!$F11288&gt;7.78,holes!J11288,NA())</f>
        <v>#N/A</v>
      </c>
      <c r="K7937" t="e">
        <f>IF(holes!$F11288&gt;7.78,holes!K11288,NA())</f>
        <v>#N/A</v>
      </c>
    </row>
    <row r="7938" spans="1:11" x14ac:dyDescent="0.25">
      <c r="A7938" t="e">
        <f>IF(holes!$F11289&gt;7.78,holes!A11289,NA())</f>
        <v>#N/A</v>
      </c>
      <c r="B7938" t="e">
        <f>IF(holes!$F11289&gt;7.78,holes!B11289,NA())</f>
        <v>#N/A</v>
      </c>
      <c r="C7938" t="e">
        <f>IF(holes!$F11289&gt;7.78,holes!C11289,NA())</f>
        <v>#N/A</v>
      </c>
      <c r="D7938" t="e">
        <f>IF(holes!$F11289&gt;7.78,holes!D11289,NA())</f>
        <v>#N/A</v>
      </c>
      <c r="E7938" t="e">
        <f>IF(holes!$F11289&gt;7.78,holes!E11289,NA())</f>
        <v>#N/A</v>
      </c>
      <c r="F7938" t="e">
        <f>IF(holes!$F11289&gt;7.78,holes!F11289,NA())</f>
        <v>#N/A</v>
      </c>
      <c r="G7938" t="e">
        <f>IF(holes!$F11289&gt;7.78,holes!G11289,NA())</f>
        <v>#N/A</v>
      </c>
      <c r="H7938" t="e">
        <f>IF(holes!$F11289&gt;7.78,holes!H11289,NA())</f>
        <v>#N/A</v>
      </c>
      <c r="I7938" t="e">
        <f>IF(holes!$F11289&gt;7.78,holes!I11289,NA())</f>
        <v>#N/A</v>
      </c>
      <c r="J7938" t="e">
        <f>IF(holes!$F11289&gt;7.78,holes!J11289,NA())</f>
        <v>#N/A</v>
      </c>
      <c r="K7938" t="e">
        <f>IF(holes!$F11289&gt;7.78,holes!K11289,NA())</f>
        <v>#N/A</v>
      </c>
    </row>
    <row r="7939" spans="1:11" x14ac:dyDescent="0.25">
      <c r="A7939" t="e">
        <f>IF(holes!$F11290&gt;7.78,holes!A11290,NA())</f>
        <v>#N/A</v>
      </c>
      <c r="B7939" t="e">
        <f>IF(holes!$F11290&gt;7.78,holes!B11290,NA())</f>
        <v>#N/A</v>
      </c>
      <c r="C7939" t="e">
        <f>IF(holes!$F11290&gt;7.78,holes!C11290,NA())</f>
        <v>#N/A</v>
      </c>
      <c r="D7939" t="e">
        <f>IF(holes!$F11290&gt;7.78,holes!D11290,NA())</f>
        <v>#N/A</v>
      </c>
      <c r="E7939" t="e">
        <f>IF(holes!$F11290&gt;7.78,holes!E11290,NA())</f>
        <v>#N/A</v>
      </c>
      <c r="F7939" t="e">
        <f>IF(holes!$F11290&gt;7.78,holes!F11290,NA())</f>
        <v>#N/A</v>
      </c>
      <c r="G7939" t="e">
        <f>IF(holes!$F11290&gt;7.78,holes!G11290,NA())</f>
        <v>#N/A</v>
      </c>
      <c r="H7939" t="e">
        <f>IF(holes!$F11290&gt;7.78,holes!H11290,NA())</f>
        <v>#N/A</v>
      </c>
      <c r="I7939" t="e">
        <f>IF(holes!$F11290&gt;7.78,holes!I11290,NA())</f>
        <v>#N/A</v>
      </c>
      <c r="J7939" t="e">
        <f>IF(holes!$F11290&gt;7.78,holes!J11290,NA())</f>
        <v>#N/A</v>
      </c>
      <c r="K7939" t="e">
        <f>IF(holes!$F11290&gt;7.78,holes!K11290,NA())</f>
        <v>#N/A</v>
      </c>
    </row>
    <row r="7940" spans="1:11" x14ac:dyDescent="0.25">
      <c r="A7940" t="e">
        <f>IF(holes!$F11291&gt;7.78,holes!A11291,NA())</f>
        <v>#N/A</v>
      </c>
      <c r="B7940" t="e">
        <f>IF(holes!$F11291&gt;7.78,holes!B11291,NA())</f>
        <v>#N/A</v>
      </c>
      <c r="C7940" t="e">
        <f>IF(holes!$F11291&gt;7.78,holes!C11291,NA())</f>
        <v>#N/A</v>
      </c>
      <c r="D7940" t="e">
        <f>IF(holes!$F11291&gt;7.78,holes!D11291,NA())</f>
        <v>#N/A</v>
      </c>
      <c r="E7940" t="e">
        <f>IF(holes!$F11291&gt;7.78,holes!E11291,NA())</f>
        <v>#N/A</v>
      </c>
      <c r="F7940" t="e">
        <f>IF(holes!$F11291&gt;7.78,holes!F11291,NA())</f>
        <v>#N/A</v>
      </c>
      <c r="G7940" t="e">
        <f>IF(holes!$F11291&gt;7.78,holes!G11291,NA())</f>
        <v>#N/A</v>
      </c>
      <c r="H7940" t="e">
        <f>IF(holes!$F11291&gt;7.78,holes!H11291,NA())</f>
        <v>#N/A</v>
      </c>
      <c r="I7940" t="e">
        <f>IF(holes!$F11291&gt;7.78,holes!I11291,NA())</f>
        <v>#N/A</v>
      </c>
      <c r="J7940" t="e">
        <f>IF(holes!$F11291&gt;7.78,holes!J11291,NA())</f>
        <v>#N/A</v>
      </c>
      <c r="K7940" t="e">
        <f>IF(holes!$F11291&gt;7.78,holes!K11291,NA())</f>
        <v>#N/A</v>
      </c>
    </row>
    <row r="7941" spans="1:11" x14ac:dyDescent="0.25">
      <c r="A7941" t="e">
        <f>IF(holes!$F11292&gt;7.78,holes!A11292,NA())</f>
        <v>#N/A</v>
      </c>
      <c r="B7941" t="e">
        <f>IF(holes!$F11292&gt;7.78,holes!B11292,NA())</f>
        <v>#N/A</v>
      </c>
      <c r="C7941" t="e">
        <f>IF(holes!$F11292&gt;7.78,holes!C11292,NA())</f>
        <v>#N/A</v>
      </c>
      <c r="D7941" t="e">
        <f>IF(holes!$F11292&gt;7.78,holes!D11292,NA())</f>
        <v>#N/A</v>
      </c>
      <c r="E7941" t="e">
        <f>IF(holes!$F11292&gt;7.78,holes!E11292,NA())</f>
        <v>#N/A</v>
      </c>
      <c r="F7941" t="e">
        <f>IF(holes!$F11292&gt;7.78,holes!F11292,NA())</f>
        <v>#N/A</v>
      </c>
      <c r="G7941" t="e">
        <f>IF(holes!$F11292&gt;7.78,holes!G11292,NA())</f>
        <v>#N/A</v>
      </c>
      <c r="H7941" t="e">
        <f>IF(holes!$F11292&gt;7.78,holes!H11292,NA())</f>
        <v>#N/A</v>
      </c>
      <c r="I7941" t="e">
        <f>IF(holes!$F11292&gt;7.78,holes!I11292,NA())</f>
        <v>#N/A</v>
      </c>
      <c r="J7941" t="e">
        <f>IF(holes!$F11292&gt;7.78,holes!J11292,NA())</f>
        <v>#N/A</v>
      </c>
      <c r="K7941" t="e">
        <f>IF(holes!$F11292&gt;7.78,holes!K11292,NA())</f>
        <v>#N/A</v>
      </c>
    </row>
    <row r="7942" spans="1:11" x14ac:dyDescent="0.25">
      <c r="A7942" t="e">
        <f>IF(holes!$F11293&gt;7.78,holes!A11293,NA())</f>
        <v>#N/A</v>
      </c>
      <c r="B7942" t="e">
        <f>IF(holes!$F11293&gt;7.78,holes!B11293,NA())</f>
        <v>#N/A</v>
      </c>
      <c r="C7942" t="e">
        <f>IF(holes!$F11293&gt;7.78,holes!C11293,NA())</f>
        <v>#N/A</v>
      </c>
      <c r="D7942" t="e">
        <f>IF(holes!$F11293&gt;7.78,holes!D11293,NA())</f>
        <v>#N/A</v>
      </c>
      <c r="E7942" t="e">
        <f>IF(holes!$F11293&gt;7.78,holes!E11293,NA())</f>
        <v>#N/A</v>
      </c>
      <c r="F7942" t="e">
        <f>IF(holes!$F11293&gt;7.78,holes!F11293,NA())</f>
        <v>#N/A</v>
      </c>
      <c r="G7942" t="e">
        <f>IF(holes!$F11293&gt;7.78,holes!G11293,NA())</f>
        <v>#N/A</v>
      </c>
      <c r="H7942" t="e">
        <f>IF(holes!$F11293&gt;7.78,holes!H11293,NA())</f>
        <v>#N/A</v>
      </c>
      <c r="I7942" t="e">
        <f>IF(holes!$F11293&gt;7.78,holes!I11293,NA())</f>
        <v>#N/A</v>
      </c>
      <c r="J7942" t="e">
        <f>IF(holes!$F11293&gt;7.78,holes!J11293,NA())</f>
        <v>#N/A</v>
      </c>
      <c r="K7942" t="e">
        <f>IF(holes!$F11293&gt;7.78,holes!K11293,NA())</f>
        <v>#N/A</v>
      </c>
    </row>
    <row r="7943" spans="1:11" x14ac:dyDescent="0.25">
      <c r="A7943" t="e">
        <f>IF(holes!$F11294&gt;7.78,holes!A11294,NA())</f>
        <v>#N/A</v>
      </c>
      <c r="B7943" t="e">
        <f>IF(holes!$F11294&gt;7.78,holes!B11294,NA())</f>
        <v>#N/A</v>
      </c>
      <c r="C7943" t="e">
        <f>IF(holes!$F11294&gt;7.78,holes!C11294,NA())</f>
        <v>#N/A</v>
      </c>
      <c r="D7943" t="e">
        <f>IF(holes!$F11294&gt;7.78,holes!D11294,NA())</f>
        <v>#N/A</v>
      </c>
      <c r="E7943" t="e">
        <f>IF(holes!$F11294&gt;7.78,holes!E11294,NA())</f>
        <v>#N/A</v>
      </c>
      <c r="F7943" t="e">
        <f>IF(holes!$F11294&gt;7.78,holes!F11294,NA())</f>
        <v>#N/A</v>
      </c>
      <c r="G7943" t="e">
        <f>IF(holes!$F11294&gt;7.78,holes!G11294,NA())</f>
        <v>#N/A</v>
      </c>
      <c r="H7943" t="e">
        <f>IF(holes!$F11294&gt;7.78,holes!H11294,NA())</f>
        <v>#N/A</v>
      </c>
      <c r="I7943" t="e">
        <f>IF(holes!$F11294&gt;7.78,holes!I11294,NA())</f>
        <v>#N/A</v>
      </c>
      <c r="J7943" t="e">
        <f>IF(holes!$F11294&gt;7.78,holes!J11294,NA())</f>
        <v>#N/A</v>
      </c>
      <c r="K7943" t="e">
        <f>IF(holes!$F11294&gt;7.78,holes!K11294,NA())</f>
        <v>#N/A</v>
      </c>
    </row>
    <row r="7944" spans="1:11" x14ac:dyDescent="0.25">
      <c r="A7944" t="e">
        <f>IF(holes!$F11295&gt;7.78,holes!A11295,NA())</f>
        <v>#N/A</v>
      </c>
      <c r="B7944" t="e">
        <f>IF(holes!$F11295&gt;7.78,holes!B11295,NA())</f>
        <v>#N/A</v>
      </c>
      <c r="C7944" t="e">
        <f>IF(holes!$F11295&gt;7.78,holes!C11295,NA())</f>
        <v>#N/A</v>
      </c>
      <c r="D7944" t="e">
        <f>IF(holes!$F11295&gt;7.78,holes!D11295,NA())</f>
        <v>#N/A</v>
      </c>
      <c r="E7944" t="e">
        <f>IF(holes!$F11295&gt;7.78,holes!E11295,NA())</f>
        <v>#N/A</v>
      </c>
      <c r="F7944" t="e">
        <f>IF(holes!$F11295&gt;7.78,holes!F11295,NA())</f>
        <v>#N/A</v>
      </c>
      <c r="G7944" t="e">
        <f>IF(holes!$F11295&gt;7.78,holes!G11295,NA())</f>
        <v>#N/A</v>
      </c>
      <c r="H7944" t="e">
        <f>IF(holes!$F11295&gt;7.78,holes!H11295,NA())</f>
        <v>#N/A</v>
      </c>
      <c r="I7944" t="e">
        <f>IF(holes!$F11295&gt;7.78,holes!I11295,NA())</f>
        <v>#N/A</v>
      </c>
      <c r="J7944" t="e">
        <f>IF(holes!$F11295&gt;7.78,holes!J11295,NA())</f>
        <v>#N/A</v>
      </c>
      <c r="K7944" t="e">
        <f>IF(holes!$F11295&gt;7.78,holes!K11295,NA())</f>
        <v>#N/A</v>
      </c>
    </row>
    <row r="7945" spans="1:11" x14ac:dyDescent="0.25">
      <c r="A7945" t="e">
        <f>IF(holes!$F11296&gt;7.78,holes!A11296,NA())</f>
        <v>#N/A</v>
      </c>
      <c r="B7945" t="e">
        <f>IF(holes!$F11296&gt;7.78,holes!B11296,NA())</f>
        <v>#N/A</v>
      </c>
      <c r="C7945" t="e">
        <f>IF(holes!$F11296&gt;7.78,holes!C11296,NA())</f>
        <v>#N/A</v>
      </c>
      <c r="D7945" t="e">
        <f>IF(holes!$F11296&gt;7.78,holes!D11296,NA())</f>
        <v>#N/A</v>
      </c>
      <c r="E7945" t="e">
        <f>IF(holes!$F11296&gt;7.78,holes!E11296,NA())</f>
        <v>#N/A</v>
      </c>
      <c r="F7945" t="e">
        <f>IF(holes!$F11296&gt;7.78,holes!F11296,NA())</f>
        <v>#N/A</v>
      </c>
      <c r="G7945" t="e">
        <f>IF(holes!$F11296&gt;7.78,holes!G11296,NA())</f>
        <v>#N/A</v>
      </c>
      <c r="H7945" t="e">
        <f>IF(holes!$F11296&gt;7.78,holes!H11296,NA())</f>
        <v>#N/A</v>
      </c>
      <c r="I7945" t="e">
        <f>IF(holes!$F11296&gt;7.78,holes!I11296,NA())</f>
        <v>#N/A</v>
      </c>
      <c r="J7945" t="e">
        <f>IF(holes!$F11296&gt;7.78,holes!J11296,NA())</f>
        <v>#N/A</v>
      </c>
      <c r="K7945" t="e">
        <f>IF(holes!$F11296&gt;7.78,holes!K11296,NA())</f>
        <v>#N/A</v>
      </c>
    </row>
    <row r="7946" spans="1:11" x14ac:dyDescent="0.25">
      <c r="A7946" t="e">
        <f>IF(holes!$F11297&gt;7.78,holes!A11297,NA())</f>
        <v>#N/A</v>
      </c>
      <c r="B7946" t="e">
        <f>IF(holes!$F11297&gt;7.78,holes!B11297,NA())</f>
        <v>#N/A</v>
      </c>
      <c r="C7946" t="e">
        <f>IF(holes!$F11297&gt;7.78,holes!C11297,NA())</f>
        <v>#N/A</v>
      </c>
      <c r="D7946" t="e">
        <f>IF(holes!$F11297&gt;7.78,holes!D11297,NA())</f>
        <v>#N/A</v>
      </c>
      <c r="E7946" t="e">
        <f>IF(holes!$F11297&gt;7.78,holes!E11297,NA())</f>
        <v>#N/A</v>
      </c>
      <c r="F7946" t="e">
        <f>IF(holes!$F11297&gt;7.78,holes!F11297,NA())</f>
        <v>#N/A</v>
      </c>
      <c r="G7946" t="e">
        <f>IF(holes!$F11297&gt;7.78,holes!G11297,NA())</f>
        <v>#N/A</v>
      </c>
      <c r="H7946" t="e">
        <f>IF(holes!$F11297&gt;7.78,holes!H11297,NA())</f>
        <v>#N/A</v>
      </c>
      <c r="I7946" t="e">
        <f>IF(holes!$F11297&gt;7.78,holes!I11297,NA())</f>
        <v>#N/A</v>
      </c>
      <c r="J7946" t="e">
        <f>IF(holes!$F11297&gt;7.78,holes!J11297,NA())</f>
        <v>#N/A</v>
      </c>
      <c r="K7946" t="e">
        <f>IF(holes!$F11297&gt;7.78,holes!K11297,NA())</f>
        <v>#N/A</v>
      </c>
    </row>
    <row r="7947" spans="1:11" x14ac:dyDescent="0.25">
      <c r="A7947" t="e">
        <f>IF(holes!$F11298&gt;7.78,holes!A11298,NA())</f>
        <v>#N/A</v>
      </c>
      <c r="B7947" t="e">
        <f>IF(holes!$F11298&gt;7.78,holes!B11298,NA())</f>
        <v>#N/A</v>
      </c>
      <c r="C7947" t="e">
        <f>IF(holes!$F11298&gt;7.78,holes!C11298,NA())</f>
        <v>#N/A</v>
      </c>
      <c r="D7947" t="e">
        <f>IF(holes!$F11298&gt;7.78,holes!D11298,NA())</f>
        <v>#N/A</v>
      </c>
      <c r="E7947" t="e">
        <f>IF(holes!$F11298&gt;7.78,holes!E11298,NA())</f>
        <v>#N/A</v>
      </c>
      <c r="F7947" t="e">
        <f>IF(holes!$F11298&gt;7.78,holes!F11298,NA())</f>
        <v>#N/A</v>
      </c>
      <c r="G7947" t="e">
        <f>IF(holes!$F11298&gt;7.78,holes!G11298,NA())</f>
        <v>#N/A</v>
      </c>
      <c r="H7947" t="e">
        <f>IF(holes!$F11298&gt;7.78,holes!H11298,NA())</f>
        <v>#N/A</v>
      </c>
      <c r="I7947" t="e">
        <f>IF(holes!$F11298&gt;7.78,holes!I11298,NA())</f>
        <v>#N/A</v>
      </c>
      <c r="J7947" t="e">
        <f>IF(holes!$F11298&gt;7.78,holes!J11298,NA())</f>
        <v>#N/A</v>
      </c>
      <c r="K7947" t="e">
        <f>IF(holes!$F11298&gt;7.78,holes!K11298,NA())</f>
        <v>#N/A</v>
      </c>
    </row>
    <row r="7948" spans="1:11" x14ac:dyDescent="0.25">
      <c r="A7948" t="e">
        <f>IF(holes!$F11299&gt;7.78,holes!A11299,NA())</f>
        <v>#N/A</v>
      </c>
      <c r="B7948" t="e">
        <f>IF(holes!$F11299&gt;7.78,holes!B11299,NA())</f>
        <v>#N/A</v>
      </c>
      <c r="C7948" t="e">
        <f>IF(holes!$F11299&gt;7.78,holes!C11299,NA())</f>
        <v>#N/A</v>
      </c>
      <c r="D7948" t="e">
        <f>IF(holes!$F11299&gt;7.78,holes!D11299,NA())</f>
        <v>#N/A</v>
      </c>
      <c r="E7948" t="e">
        <f>IF(holes!$F11299&gt;7.78,holes!E11299,NA())</f>
        <v>#N/A</v>
      </c>
      <c r="F7948" t="e">
        <f>IF(holes!$F11299&gt;7.78,holes!F11299,NA())</f>
        <v>#N/A</v>
      </c>
      <c r="G7948" t="e">
        <f>IF(holes!$F11299&gt;7.78,holes!G11299,NA())</f>
        <v>#N/A</v>
      </c>
      <c r="H7948" t="e">
        <f>IF(holes!$F11299&gt;7.78,holes!H11299,NA())</f>
        <v>#N/A</v>
      </c>
      <c r="I7948" t="e">
        <f>IF(holes!$F11299&gt;7.78,holes!I11299,NA())</f>
        <v>#N/A</v>
      </c>
      <c r="J7948" t="e">
        <f>IF(holes!$F11299&gt;7.78,holes!J11299,NA())</f>
        <v>#N/A</v>
      </c>
      <c r="K7948" t="e">
        <f>IF(holes!$F11299&gt;7.78,holes!K11299,NA())</f>
        <v>#N/A</v>
      </c>
    </row>
    <row r="7949" spans="1:11" x14ac:dyDescent="0.25">
      <c r="A7949" t="e">
        <f>IF(holes!$F11300&gt;7.78,holes!A11300,NA())</f>
        <v>#N/A</v>
      </c>
      <c r="B7949" t="e">
        <f>IF(holes!$F11300&gt;7.78,holes!B11300,NA())</f>
        <v>#N/A</v>
      </c>
      <c r="C7949" t="e">
        <f>IF(holes!$F11300&gt;7.78,holes!C11300,NA())</f>
        <v>#N/A</v>
      </c>
      <c r="D7949" t="e">
        <f>IF(holes!$F11300&gt;7.78,holes!D11300,NA())</f>
        <v>#N/A</v>
      </c>
      <c r="E7949" t="e">
        <f>IF(holes!$F11300&gt;7.78,holes!E11300,NA())</f>
        <v>#N/A</v>
      </c>
      <c r="F7949" t="e">
        <f>IF(holes!$F11300&gt;7.78,holes!F11300,NA())</f>
        <v>#N/A</v>
      </c>
      <c r="G7949" t="e">
        <f>IF(holes!$F11300&gt;7.78,holes!G11300,NA())</f>
        <v>#N/A</v>
      </c>
      <c r="H7949" t="e">
        <f>IF(holes!$F11300&gt;7.78,holes!H11300,NA())</f>
        <v>#N/A</v>
      </c>
      <c r="I7949" t="e">
        <f>IF(holes!$F11300&gt;7.78,holes!I11300,NA())</f>
        <v>#N/A</v>
      </c>
      <c r="J7949" t="e">
        <f>IF(holes!$F11300&gt;7.78,holes!J11300,NA())</f>
        <v>#N/A</v>
      </c>
      <c r="K7949" t="e">
        <f>IF(holes!$F11300&gt;7.78,holes!K11300,NA())</f>
        <v>#N/A</v>
      </c>
    </row>
    <row r="7950" spans="1:11" x14ac:dyDescent="0.25">
      <c r="A7950" t="e">
        <f>IF(holes!$F11301&gt;7.78,holes!A11301,NA())</f>
        <v>#N/A</v>
      </c>
      <c r="B7950" t="e">
        <f>IF(holes!$F11301&gt;7.78,holes!B11301,NA())</f>
        <v>#N/A</v>
      </c>
      <c r="C7950" t="e">
        <f>IF(holes!$F11301&gt;7.78,holes!C11301,NA())</f>
        <v>#N/A</v>
      </c>
      <c r="D7950" t="e">
        <f>IF(holes!$F11301&gt;7.78,holes!D11301,NA())</f>
        <v>#N/A</v>
      </c>
      <c r="E7950" t="e">
        <f>IF(holes!$F11301&gt;7.78,holes!E11301,NA())</f>
        <v>#N/A</v>
      </c>
      <c r="F7950" t="e">
        <f>IF(holes!$F11301&gt;7.78,holes!F11301,NA())</f>
        <v>#N/A</v>
      </c>
      <c r="G7950" t="e">
        <f>IF(holes!$F11301&gt;7.78,holes!G11301,NA())</f>
        <v>#N/A</v>
      </c>
      <c r="H7950" t="e">
        <f>IF(holes!$F11301&gt;7.78,holes!H11301,NA())</f>
        <v>#N/A</v>
      </c>
      <c r="I7950" t="e">
        <f>IF(holes!$F11301&gt;7.78,holes!I11301,NA())</f>
        <v>#N/A</v>
      </c>
      <c r="J7950" t="e">
        <f>IF(holes!$F11301&gt;7.78,holes!J11301,NA())</f>
        <v>#N/A</v>
      </c>
      <c r="K7950" t="e">
        <f>IF(holes!$F11301&gt;7.78,holes!K11301,NA())</f>
        <v>#N/A</v>
      </c>
    </row>
    <row r="7951" spans="1:11" x14ac:dyDescent="0.25">
      <c r="A7951" t="e">
        <f>IF(holes!$F11302&gt;7.78,holes!A11302,NA())</f>
        <v>#N/A</v>
      </c>
      <c r="B7951" t="e">
        <f>IF(holes!$F11302&gt;7.78,holes!B11302,NA())</f>
        <v>#N/A</v>
      </c>
      <c r="C7951" t="e">
        <f>IF(holes!$F11302&gt;7.78,holes!C11302,NA())</f>
        <v>#N/A</v>
      </c>
      <c r="D7951" t="e">
        <f>IF(holes!$F11302&gt;7.78,holes!D11302,NA())</f>
        <v>#N/A</v>
      </c>
      <c r="E7951" t="e">
        <f>IF(holes!$F11302&gt;7.78,holes!E11302,NA())</f>
        <v>#N/A</v>
      </c>
      <c r="F7951" t="e">
        <f>IF(holes!$F11302&gt;7.78,holes!F11302,NA())</f>
        <v>#N/A</v>
      </c>
      <c r="G7951" t="e">
        <f>IF(holes!$F11302&gt;7.78,holes!G11302,NA())</f>
        <v>#N/A</v>
      </c>
      <c r="H7951" t="e">
        <f>IF(holes!$F11302&gt;7.78,holes!H11302,NA())</f>
        <v>#N/A</v>
      </c>
      <c r="I7951" t="e">
        <f>IF(holes!$F11302&gt;7.78,holes!I11302,NA())</f>
        <v>#N/A</v>
      </c>
      <c r="J7951" t="e">
        <f>IF(holes!$F11302&gt;7.78,holes!J11302,NA())</f>
        <v>#N/A</v>
      </c>
      <c r="K7951" t="e">
        <f>IF(holes!$F11302&gt;7.78,holes!K11302,NA())</f>
        <v>#N/A</v>
      </c>
    </row>
    <row r="7952" spans="1:11" x14ac:dyDescent="0.25">
      <c r="A7952" t="e">
        <f>IF(holes!$F11303&gt;7.78,holes!A11303,NA())</f>
        <v>#N/A</v>
      </c>
      <c r="B7952" t="e">
        <f>IF(holes!$F11303&gt;7.78,holes!B11303,NA())</f>
        <v>#N/A</v>
      </c>
      <c r="C7952" t="e">
        <f>IF(holes!$F11303&gt;7.78,holes!C11303,NA())</f>
        <v>#N/A</v>
      </c>
      <c r="D7952" t="e">
        <f>IF(holes!$F11303&gt;7.78,holes!D11303,NA())</f>
        <v>#N/A</v>
      </c>
      <c r="E7952" t="e">
        <f>IF(holes!$F11303&gt;7.78,holes!E11303,NA())</f>
        <v>#N/A</v>
      </c>
      <c r="F7952" t="e">
        <f>IF(holes!$F11303&gt;7.78,holes!F11303,NA())</f>
        <v>#N/A</v>
      </c>
      <c r="G7952" t="e">
        <f>IF(holes!$F11303&gt;7.78,holes!G11303,NA())</f>
        <v>#N/A</v>
      </c>
      <c r="H7952" t="e">
        <f>IF(holes!$F11303&gt;7.78,holes!H11303,NA())</f>
        <v>#N/A</v>
      </c>
      <c r="I7952" t="e">
        <f>IF(holes!$F11303&gt;7.78,holes!I11303,NA())</f>
        <v>#N/A</v>
      </c>
      <c r="J7952" t="e">
        <f>IF(holes!$F11303&gt;7.78,holes!J11303,NA())</f>
        <v>#N/A</v>
      </c>
      <c r="K7952" t="e">
        <f>IF(holes!$F11303&gt;7.78,holes!K11303,NA())</f>
        <v>#N/A</v>
      </c>
    </row>
    <row r="7953" spans="1:11" x14ac:dyDescent="0.25">
      <c r="A7953" t="e">
        <f>IF(holes!$F11304&gt;7.78,holes!A11304,NA())</f>
        <v>#N/A</v>
      </c>
      <c r="B7953" t="e">
        <f>IF(holes!$F11304&gt;7.78,holes!B11304,NA())</f>
        <v>#N/A</v>
      </c>
      <c r="C7953" t="e">
        <f>IF(holes!$F11304&gt;7.78,holes!C11304,NA())</f>
        <v>#N/A</v>
      </c>
      <c r="D7953" t="e">
        <f>IF(holes!$F11304&gt;7.78,holes!D11304,NA())</f>
        <v>#N/A</v>
      </c>
      <c r="E7953" t="e">
        <f>IF(holes!$F11304&gt;7.78,holes!E11304,NA())</f>
        <v>#N/A</v>
      </c>
      <c r="F7953" t="e">
        <f>IF(holes!$F11304&gt;7.78,holes!F11304,NA())</f>
        <v>#N/A</v>
      </c>
      <c r="G7953" t="e">
        <f>IF(holes!$F11304&gt;7.78,holes!G11304,NA())</f>
        <v>#N/A</v>
      </c>
      <c r="H7953" t="e">
        <f>IF(holes!$F11304&gt;7.78,holes!H11304,NA())</f>
        <v>#N/A</v>
      </c>
      <c r="I7953" t="e">
        <f>IF(holes!$F11304&gt;7.78,holes!I11304,NA())</f>
        <v>#N/A</v>
      </c>
      <c r="J7953" t="e">
        <f>IF(holes!$F11304&gt;7.78,holes!J11304,NA())</f>
        <v>#N/A</v>
      </c>
      <c r="K7953" t="e">
        <f>IF(holes!$F11304&gt;7.78,holes!K11304,NA())</f>
        <v>#N/A</v>
      </c>
    </row>
    <row r="7954" spans="1:11" x14ac:dyDescent="0.25">
      <c r="A7954" t="e">
        <f>IF(holes!$F11305&gt;7.78,holes!A11305,NA())</f>
        <v>#N/A</v>
      </c>
      <c r="B7954" t="e">
        <f>IF(holes!$F11305&gt;7.78,holes!B11305,NA())</f>
        <v>#N/A</v>
      </c>
      <c r="C7954" t="e">
        <f>IF(holes!$F11305&gt;7.78,holes!C11305,NA())</f>
        <v>#N/A</v>
      </c>
      <c r="D7954" t="e">
        <f>IF(holes!$F11305&gt;7.78,holes!D11305,NA())</f>
        <v>#N/A</v>
      </c>
      <c r="E7954" t="e">
        <f>IF(holes!$F11305&gt;7.78,holes!E11305,NA())</f>
        <v>#N/A</v>
      </c>
      <c r="F7954" t="e">
        <f>IF(holes!$F11305&gt;7.78,holes!F11305,NA())</f>
        <v>#N/A</v>
      </c>
      <c r="G7954" t="e">
        <f>IF(holes!$F11305&gt;7.78,holes!G11305,NA())</f>
        <v>#N/A</v>
      </c>
      <c r="H7954" t="e">
        <f>IF(holes!$F11305&gt;7.78,holes!H11305,NA())</f>
        <v>#N/A</v>
      </c>
      <c r="I7954" t="e">
        <f>IF(holes!$F11305&gt;7.78,holes!I11305,NA())</f>
        <v>#N/A</v>
      </c>
      <c r="J7954" t="e">
        <f>IF(holes!$F11305&gt;7.78,holes!J11305,NA())</f>
        <v>#N/A</v>
      </c>
      <c r="K7954" t="e">
        <f>IF(holes!$F11305&gt;7.78,holes!K11305,NA())</f>
        <v>#N/A</v>
      </c>
    </row>
    <row r="7955" spans="1:11" x14ac:dyDescent="0.25">
      <c r="A7955" t="e">
        <f>IF(holes!$F11306&gt;7.78,holes!A11306,NA())</f>
        <v>#N/A</v>
      </c>
      <c r="B7955" t="e">
        <f>IF(holes!$F11306&gt;7.78,holes!B11306,NA())</f>
        <v>#N/A</v>
      </c>
      <c r="C7955" t="e">
        <f>IF(holes!$F11306&gt;7.78,holes!C11306,NA())</f>
        <v>#N/A</v>
      </c>
      <c r="D7955" t="e">
        <f>IF(holes!$F11306&gt;7.78,holes!D11306,NA())</f>
        <v>#N/A</v>
      </c>
      <c r="E7955" t="e">
        <f>IF(holes!$F11306&gt;7.78,holes!E11306,NA())</f>
        <v>#N/A</v>
      </c>
      <c r="F7955" t="e">
        <f>IF(holes!$F11306&gt;7.78,holes!F11306,NA())</f>
        <v>#N/A</v>
      </c>
      <c r="G7955" t="e">
        <f>IF(holes!$F11306&gt;7.78,holes!G11306,NA())</f>
        <v>#N/A</v>
      </c>
      <c r="H7955" t="e">
        <f>IF(holes!$F11306&gt;7.78,holes!H11306,NA())</f>
        <v>#N/A</v>
      </c>
      <c r="I7955" t="e">
        <f>IF(holes!$F11306&gt;7.78,holes!I11306,NA())</f>
        <v>#N/A</v>
      </c>
      <c r="J7955" t="e">
        <f>IF(holes!$F11306&gt;7.78,holes!J11306,NA())</f>
        <v>#N/A</v>
      </c>
      <c r="K7955" t="e">
        <f>IF(holes!$F11306&gt;7.78,holes!K11306,NA())</f>
        <v>#N/A</v>
      </c>
    </row>
    <row r="7956" spans="1:11" x14ac:dyDescent="0.25">
      <c r="A7956" t="e">
        <f>IF(holes!$F11307&gt;7.78,holes!A11307,NA())</f>
        <v>#N/A</v>
      </c>
      <c r="B7956" t="e">
        <f>IF(holes!$F11307&gt;7.78,holes!B11307,NA())</f>
        <v>#N/A</v>
      </c>
      <c r="C7956" t="e">
        <f>IF(holes!$F11307&gt;7.78,holes!C11307,NA())</f>
        <v>#N/A</v>
      </c>
      <c r="D7956" t="e">
        <f>IF(holes!$F11307&gt;7.78,holes!D11307,NA())</f>
        <v>#N/A</v>
      </c>
      <c r="E7956" t="e">
        <f>IF(holes!$F11307&gt;7.78,holes!E11307,NA())</f>
        <v>#N/A</v>
      </c>
      <c r="F7956" t="e">
        <f>IF(holes!$F11307&gt;7.78,holes!F11307,NA())</f>
        <v>#N/A</v>
      </c>
      <c r="G7956" t="e">
        <f>IF(holes!$F11307&gt;7.78,holes!G11307,NA())</f>
        <v>#N/A</v>
      </c>
      <c r="H7956" t="e">
        <f>IF(holes!$F11307&gt;7.78,holes!H11307,NA())</f>
        <v>#N/A</v>
      </c>
      <c r="I7956" t="e">
        <f>IF(holes!$F11307&gt;7.78,holes!I11307,NA())</f>
        <v>#N/A</v>
      </c>
      <c r="J7956" t="e">
        <f>IF(holes!$F11307&gt;7.78,holes!J11307,NA())</f>
        <v>#N/A</v>
      </c>
      <c r="K7956" t="e">
        <f>IF(holes!$F11307&gt;7.78,holes!K11307,NA())</f>
        <v>#N/A</v>
      </c>
    </row>
    <row r="7957" spans="1:11" x14ac:dyDescent="0.25">
      <c r="A7957" t="e">
        <f>IF(holes!$F11308&gt;7.78,holes!A11308,NA())</f>
        <v>#N/A</v>
      </c>
      <c r="B7957" t="e">
        <f>IF(holes!$F11308&gt;7.78,holes!B11308,NA())</f>
        <v>#N/A</v>
      </c>
      <c r="C7957" t="e">
        <f>IF(holes!$F11308&gt;7.78,holes!C11308,NA())</f>
        <v>#N/A</v>
      </c>
      <c r="D7957" t="e">
        <f>IF(holes!$F11308&gt;7.78,holes!D11308,NA())</f>
        <v>#N/A</v>
      </c>
      <c r="E7957" t="e">
        <f>IF(holes!$F11308&gt;7.78,holes!E11308,NA())</f>
        <v>#N/A</v>
      </c>
      <c r="F7957" t="e">
        <f>IF(holes!$F11308&gt;7.78,holes!F11308,NA())</f>
        <v>#N/A</v>
      </c>
      <c r="G7957" t="e">
        <f>IF(holes!$F11308&gt;7.78,holes!G11308,NA())</f>
        <v>#N/A</v>
      </c>
      <c r="H7957" t="e">
        <f>IF(holes!$F11308&gt;7.78,holes!H11308,NA())</f>
        <v>#N/A</v>
      </c>
      <c r="I7957" t="e">
        <f>IF(holes!$F11308&gt;7.78,holes!I11308,NA())</f>
        <v>#N/A</v>
      </c>
      <c r="J7957" t="e">
        <f>IF(holes!$F11308&gt;7.78,holes!J11308,NA())</f>
        <v>#N/A</v>
      </c>
      <c r="K7957" t="e">
        <f>IF(holes!$F11308&gt;7.78,holes!K11308,NA())</f>
        <v>#N/A</v>
      </c>
    </row>
    <row r="7958" spans="1:11" x14ac:dyDescent="0.25">
      <c r="A7958" t="e">
        <f>IF(holes!$F11309&gt;7.78,holes!A11309,NA())</f>
        <v>#N/A</v>
      </c>
      <c r="B7958" t="e">
        <f>IF(holes!$F11309&gt;7.78,holes!B11309,NA())</f>
        <v>#N/A</v>
      </c>
      <c r="C7958" t="e">
        <f>IF(holes!$F11309&gt;7.78,holes!C11309,NA())</f>
        <v>#N/A</v>
      </c>
      <c r="D7958" t="e">
        <f>IF(holes!$F11309&gt;7.78,holes!D11309,NA())</f>
        <v>#N/A</v>
      </c>
      <c r="E7958" t="e">
        <f>IF(holes!$F11309&gt;7.78,holes!E11309,NA())</f>
        <v>#N/A</v>
      </c>
      <c r="F7958" t="e">
        <f>IF(holes!$F11309&gt;7.78,holes!F11309,NA())</f>
        <v>#N/A</v>
      </c>
      <c r="G7958" t="e">
        <f>IF(holes!$F11309&gt;7.78,holes!G11309,NA())</f>
        <v>#N/A</v>
      </c>
      <c r="H7958" t="e">
        <f>IF(holes!$F11309&gt;7.78,holes!H11309,NA())</f>
        <v>#N/A</v>
      </c>
      <c r="I7958" t="e">
        <f>IF(holes!$F11309&gt;7.78,holes!I11309,NA())</f>
        <v>#N/A</v>
      </c>
      <c r="J7958" t="e">
        <f>IF(holes!$F11309&gt;7.78,holes!J11309,NA())</f>
        <v>#N/A</v>
      </c>
      <c r="K7958" t="e">
        <f>IF(holes!$F11309&gt;7.78,holes!K11309,NA())</f>
        <v>#N/A</v>
      </c>
    </row>
    <row r="7959" spans="1:11" x14ac:dyDescent="0.25">
      <c r="A7959" t="e">
        <f>IF(holes!$F11310&gt;7.78,holes!A11310,NA())</f>
        <v>#N/A</v>
      </c>
      <c r="B7959" t="e">
        <f>IF(holes!$F11310&gt;7.78,holes!B11310,NA())</f>
        <v>#N/A</v>
      </c>
      <c r="C7959" t="e">
        <f>IF(holes!$F11310&gt;7.78,holes!C11310,NA())</f>
        <v>#N/A</v>
      </c>
      <c r="D7959" t="e">
        <f>IF(holes!$F11310&gt;7.78,holes!D11310,NA())</f>
        <v>#N/A</v>
      </c>
      <c r="E7959" t="e">
        <f>IF(holes!$F11310&gt;7.78,holes!E11310,NA())</f>
        <v>#N/A</v>
      </c>
      <c r="F7959" t="e">
        <f>IF(holes!$F11310&gt;7.78,holes!F11310,NA())</f>
        <v>#N/A</v>
      </c>
      <c r="G7959" t="e">
        <f>IF(holes!$F11310&gt;7.78,holes!G11310,NA())</f>
        <v>#N/A</v>
      </c>
      <c r="H7959" t="e">
        <f>IF(holes!$F11310&gt;7.78,holes!H11310,NA())</f>
        <v>#N/A</v>
      </c>
      <c r="I7959" t="e">
        <f>IF(holes!$F11310&gt;7.78,holes!I11310,NA())</f>
        <v>#N/A</v>
      </c>
      <c r="J7959" t="e">
        <f>IF(holes!$F11310&gt;7.78,holes!J11310,NA())</f>
        <v>#N/A</v>
      </c>
      <c r="K7959" t="e">
        <f>IF(holes!$F11310&gt;7.78,holes!K11310,NA())</f>
        <v>#N/A</v>
      </c>
    </row>
    <row r="7960" spans="1:11" x14ac:dyDescent="0.25">
      <c r="A7960" t="e">
        <f>IF(holes!$F11311&gt;7.78,holes!A11311,NA())</f>
        <v>#N/A</v>
      </c>
      <c r="B7960" t="e">
        <f>IF(holes!$F11311&gt;7.78,holes!B11311,NA())</f>
        <v>#N/A</v>
      </c>
      <c r="C7960" t="e">
        <f>IF(holes!$F11311&gt;7.78,holes!C11311,NA())</f>
        <v>#N/A</v>
      </c>
      <c r="D7960" t="e">
        <f>IF(holes!$F11311&gt;7.78,holes!D11311,NA())</f>
        <v>#N/A</v>
      </c>
      <c r="E7960" t="e">
        <f>IF(holes!$F11311&gt;7.78,holes!E11311,NA())</f>
        <v>#N/A</v>
      </c>
      <c r="F7960" t="e">
        <f>IF(holes!$F11311&gt;7.78,holes!F11311,NA())</f>
        <v>#N/A</v>
      </c>
      <c r="G7960" t="e">
        <f>IF(holes!$F11311&gt;7.78,holes!G11311,NA())</f>
        <v>#N/A</v>
      </c>
      <c r="H7960" t="e">
        <f>IF(holes!$F11311&gt;7.78,holes!H11311,NA())</f>
        <v>#N/A</v>
      </c>
      <c r="I7960" t="e">
        <f>IF(holes!$F11311&gt;7.78,holes!I11311,NA())</f>
        <v>#N/A</v>
      </c>
      <c r="J7960" t="e">
        <f>IF(holes!$F11311&gt;7.78,holes!J11311,NA())</f>
        <v>#N/A</v>
      </c>
      <c r="K7960" t="e">
        <f>IF(holes!$F11311&gt;7.78,holes!K11311,NA())</f>
        <v>#N/A</v>
      </c>
    </row>
    <row r="7961" spans="1:11" x14ac:dyDescent="0.25">
      <c r="A7961" t="e">
        <f>IF(holes!$F11312&gt;7.78,holes!A11312,NA())</f>
        <v>#N/A</v>
      </c>
      <c r="B7961" t="e">
        <f>IF(holes!$F11312&gt;7.78,holes!B11312,NA())</f>
        <v>#N/A</v>
      </c>
      <c r="C7961" t="e">
        <f>IF(holes!$F11312&gt;7.78,holes!C11312,NA())</f>
        <v>#N/A</v>
      </c>
      <c r="D7961" t="e">
        <f>IF(holes!$F11312&gt;7.78,holes!D11312,NA())</f>
        <v>#N/A</v>
      </c>
      <c r="E7961" t="e">
        <f>IF(holes!$F11312&gt;7.78,holes!E11312,NA())</f>
        <v>#N/A</v>
      </c>
      <c r="F7961" t="e">
        <f>IF(holes!$F11312&gt;7.78,holes!F11312,NA())</f>
        <v>#N/A</v>
      </c>
      <c r="G7961" t="e">
        <f>IF(holes!$F11312&gt;7.78,holes!G11312,NA())</f>
        <v>#N/A</v>
      </c>
      <c r="H7961" t="e">
        <f>IF(holes!$F11312&gt;7.78,holes!H11312,NA())</f>
        <v>#N/A</v>
      </c>
      <c r="I7961" t="e">
        <f>IF(holes!$F11312&gt;7.78,holes!I11312,NA())</f>
        <v>#N/A</v>
      </c>
      <c r="J7961" t="e">
        <f>IF(holes!$F11312&gt;7.78,holes!J11312,NA())</f>
        <v>#N/A</v>
      </c>
      <c r="K7961" t="e">
        <f>IF(holes!$F11312&gt;7.78,holes!K11312,NA())</f>
        <v>#N/A</v>
      </c>
    </row>
    <row r="7962" spans="1:11" x14ac:dyDescent="0.25">
      <c r="A7962" t="e">
        <f>IF(holes!$F11313&gt;7.78,holes!A11313,NA())</f>
        <v>#N/A</v>
      </c>
      <c r="B7962" t="e">
        <f>IF(holes!$F11313&gt;7.78,holes!B11313,NA())</f>
        <v>#N/A</v>
      </c>
      <c r="C7962" t="e">
        <f>IF(holes!$F11313&gt;7.78,holes!C11313,NA())</f>
        <v>#N/A</v>
      </c>
      <c r="D7962" t="e">
        <f>IF(holes!$F11313&gt;7.78,holes!D11313,NA())</f>
        <v>#N/A</v>
      </c>
      <c r="E7962" t="e">
        <f>IF(holes!$F11313&gt;7.78,holes!E11313,NA())</f>
        <v>#N/A</v>
      </c>
      <c r="F7962" t="e">
        <f>IF(holes!$F11313&gt;7.78,holes!F11313,NA())</f>
        <v>#N/A</v>
      </c>
      <c r="G7962" t="e">
        <f>IF(holes!$F11313&gt;7.78,holes!G11313,NA())</f>
        <v>#N/A</v>
      </c>
      <c r="H7962" t="e">
        <f>IF(holes!$F11313&gt;7.78,holes!H11313,NA())</f>
        <v>#N/A</v>
      </c>
      <c r="I7962" t="e">
        <f>IF(holes!$F11313&gt;7.78,holes!I11313,NA())</f>
        <v>#N/A</v>
      </c>
      <c r="J7962" t="e">
        <f>IF(holes!$F11313&gt;7.78,holes!J11313,NA())</f>
        <v>#N/A</v>
      </c>
      <c r="K7962" t="e">
        <f>IF(holes!$F11313&gt;7.78,holes!K11313,NA())</f>
        <v>#N/A</v>
      </c>
    </row>
    <row r="7963" spans="1:11" x14ac:dyDescent="0.25">
      <c r="A7963" t="e">
        <f>IF(holes!$F11314&gt;7.78,holes!A11314,NA())</f>
        <v>#N/A</v>
      </c>
      <c r="B7963" t="e">
        <f>IF(holes!$F11314&gt;7.78,holes!B11314,NA())</f>
        <v>#N/A</v>
      </c>
      <c r="C7963" t="e">
        <f>IF(holes!$F11314&gt;7.78,holes!C11314,NA())</f>
        <v>#N/A</v>
      </c>
      <c r="D7963" t="e">
        <f>IF(holes!$F11314&gt;7.78,holes!D11314,NA())</f>
        <v>#N/A</v>
      </c>
      <c r="E7963" t="e">
        <f>IF(holes!$F11314&gt;7.78,holes!E11314,NA())</f>
        <v>#N/A</v>
      </c>
      <c r="F7963" t="e">
        <f>IF(holes!$F11314&gt;7.78,holes!F11314,NA())</f>
        <v>#N/A</v>
      </c>
      <c r="G7963" t="e">
        <f>IF(holes!$F11314&gt;7.78,holes!G11314,NA())</f>
        <v>#N/A</v>
      </c>
      <c r="H7963" t="e">
        <f>IF(holes!$F11314&gt;7.78,holes!H11314,NA())</f>
        <v>#N/A</v>
      </c>
      <c r="I7963" t="e">
        <f>IF(holes!$F11314&gt;7.78,holes!I11314,NA())</f>
        <v>#N/A</v>
      </c>
      <c r="J7963" t="e">
        <f>IF(holes!$F11314&gt;7.78,holes!J11314,NA())</f>
        <v>#N/A</v>
      </c>
      <c r="K7963" t="e">
        <f>IF(holes!$F11314&gt;7.78,holes!K11314,NA())</f>
        <v>#N/A</v>
      </c>
    </row>
    <row r="7964" spans="1:11" x14ac:dyDescent="0.25">
      <c r="A7964" t="e">
        <f>IF(holes!$F11315&gt;7.78,holes!A11315,NA())</f>
        <v>#N/A</v>
      </c>
      <c r="B7964" t="e">
        <f>IF(holes!$F11315&gt;7.78,holes!B11315,NA())</f>
        <v>#N/A</v>
      </c>
      <c r="C7964" t="e">
        <f>IF(holes!$F11315&gt;7.78,holes!C11315,NA())</f>
        <v>#N/A</v>
      </c>
      <c r="D7964" t="e">
        <f>IF(holes!$F11315&gt;7.78,holes!D11315,NA())</f>
        <v>#N/A</v>
      </c>
      <c r="E7964" t="e">
        <f>IF(holes!$F11315&gt;7.78,holes!E11315,NA())</f>
        <v>#N/A</v>
      </c>
      <c r="F7964" t="e">
        <f>IF(holes!$F11315&gt;7.78,holes!F11315,NA())</f>
        <v>#N/A</v>
      </c>
      <c r="G7964" t="e">
        <f>IF(holes!$F11315&gt;7.78,holes!G11315,NA())</f>
        <v>#N/A</v>
      </c>
      <c r="H7964" t="e">
        <f>IF(holes!$F11315&gt;7.78,holes!H11315,NA())</f>
        <v>#N/A</v>
      </c>
      <c r="I7964" t="e">
        <f>IF(holes!$F11315&gt;7.78,holes!I11315,NA())</f>
        <v>#N/A</v>
      </c>
      <c r="J7964" t="e">
        <f>IF(holes!$F11315&gt;7.78,holes!J11315,NA())</f>
        <v>#N/A</v>
      </c>
      <c r="K7964" t="e">
        <f>IF(holes!$F11315&gt;7.78,holes!K11315,NA())</f>
        <v>#N/A</v>
      </c>
    </row>
    <row r="7965" spans="1:11" x14ac:dyDescent="0.25">
      <c r="A7965" t="e">
        <f>IF(holes!$F11316&gt;7.78,holes!A11316,NA())</f>
        <v>#N/A</v>
      </c>
      <c r="B7965" t="e">
        <f>IF(holes!$F11316&gt;7.78,holes!B11316,NA())</f>
        <v>#N/A</v>
      </c>
      <c r="C7965" t="e">
        <f>IF(holes!$F11316&gt;7.78,holes!C11316,NA())</f>
        <v>#N/A</v>
      </c>
      <c r="D7965" t="e">
        <f>IF(holes!$F11316&gt;7.78,holes!D11316,NA())</f>
        <v>#N/A</v>
      </c>
      <c r="E7965" t="e">
        <f>IF(holes!$F11316&gt;7.78,holes!E11316,NA())</f>
        <v>#N/A</v>
      </c>
      <c r="F7965" t="e">
        <f>IF(holes!$F11316&gt;7.78,holes!F11316,NA())</f>
        <v>#N/A</v>
      </c>
      <c r="G7965" t="e">
        <f>IF(holes!$F11316&gt;7.78,holes!G11316,NA())</f>
        <v>#N/A</v>
      </c>
      <c r="H7965" t="e">
        <f>IF(holes!$F11316&gt;7.78,holes!H11316,NA())</f>
        <v>#N/A</v>
      </c>
      <c r="I7965" t="e">
        <f>IF(holes!$F11316&gt;7.78,holes!I11316,NA())</f>
        <v>#N/A</v>
      </c>
      <c r="J7965" t="e">
        <f>IF(holes!$F11316&gt;7.78,holes!J11316,NA())</f>
        <v>#N/A</v>
      </c>
      <c r="K7965" t="e">
        <f>IF(holes!$F11316&gt;7.78,holes!K11316,NA())</f>
        <v>#N/A</v>
      </c>
    </row>
    <row r="7966" spans="1:11" x14ac:dyDescent="0.25">
      <c r="A7966" t="e">
        <f>IF(holes!$F11317&gt;7.78,holes!A11317,NA())</f>
        <v>#N/A</v>
      </c>
      <c r="B7966" t="e">
        <f>IF(holes!$F11317&gt;7.78,holes!B11317,NA())</f>
        <v>#N/A</v>
      </c>
      <c r="C7966" t="e">
        <f>IF(holes!$F11317&gt;7.78,holes!C11317,NA())</f>
        <v>#N/A</v>
      </c>
      <c r="D7966" t="e">
        <f>IF(holes!$F11317&gt;7.78,holes!D11317,NA())</f>
        <v>#N/A</v>
      </c>
      <c r="E7966" t="e">
        <f>IF(holes!$F11317&gt;7.78,holes!E11317,NA())</f>
        <v>#N/A</v>
      </c>
      <c r="F7966" t="e">
        <f>IF(holes!$F11317&gt;7.78,holes!F11317,NA())</f>
        <v>#N/A</v>
      </c>
      <c r="G7966" t="e">
        <f>IF(holes!$F11317&gt;7.78,holes!G11317,NA())</f>
        <v>#N/A</v>
      </c>
      <c r="H7966" t="e">
        <f>IF(holes!$F11317&gt;7.78,holes!H11317,NA())</f>
        <v>#N/A</v>
      </c>
      <c r="I7966" t="e">
        <f>IF(holes!$F11317&gt;7.78,holes!I11317,NA())</f>
        <v>#N/A</v>
      </c>
      <c r="J7966" t="e">
        <f>IF(holes!$F11317&gt;7.78,holes!J11317,NA())</f>
        <v>#N/A</v>
      </c>
      <c r="K7966" t="e">
        <f>IF(holes!$F11317&gt;7.78,holes!K11317,NA())</f>
        <v>#N/A</v>
      </c>
    </row>
    <row r="7967" spans="1:11" x14ac:dyDescent="0.25">
      <c r="A7967" t="e">
        <f>IF(holes!$F11318&gt;7.78,holes!A11318,NA())</f>
        <v>#N/A</v>
      </c>
      <c r="B7967" t="e">
        <f>IF(holes!$F11318&gt;7.78,holes!B11318,NA())</f>
        <v>#N/A</v>
      </c>
      <c r="C7967" t="e">
        <f>IF(holes!$F11318&gt;7.78,holes!C11318,NA())</f>
        <v>#N/A</v>
      </c>
      <c r="D7967" t="e">
        <f>IF(holes!$F11318&gt;7.78,holes!D11318,NA())</f>
        <v>#N/A</v>
      </c>
      <c r="E7967" t="e">
        <f>IF(holes!$F11318&gt;7.78,holes!E11318,NA())</f>
        <v>#N/A</v>
      </c>
      <c r="F7967" t="e">
        <f>IF(holes!$F11318&gt;7.78,holes!F11318,NA())</f>
        <v>#N/A</v>
      </c>
      <c r="G7967" t="e">
        <f>IF(holes!$F11318&gt;7.78,holes!G11318,NA())</f>
        <v>#N/A</v>
      </c>
      <c r="H7967" t="e">
        <f>IF(holes!$F11318&gt;7.78,holes!H11318,NA())</f>
        <v>#N/A</v>
      </c>
      <c r="I7967" t="e">
        <f>IF(holes!$F11318&gt;7.78,holes!I11318,NA())</f>
        <v>#N/A</v>
      </c>
      <c r="J7967" t="e">
        <f>IF(holes!$F11318&gt;7.78,holes!J11318,NA())</f>
        <v>#N/A</v>
      </c>
      <c r="K7967" t="e">
        <f>IF(holes!$F11318&gt;7.78,holes!K11318,NA())</f>
        <v>#N/A</v>
      </c>
    </row>
    <row r="7968" spans="1:11" x14ac:dyDescent="0.25">
      <c r="A7968" t="e">
        <f>IF(holes!$F11319&gt;7.78,holes!A11319,NA())</f>
        <v>#N/A</v>
      </c>
      <c r="B7968" t="e">
        <f>IF(holes!$F11319&gt;7.78,holes!B11319,NA())</f>
        <v>#N/A</v>
      </c>
      <c r="C7968" t="e">
        <f>IF(holes!$F11319&gt;7.78,holes!C11319,NA())</f>
        <v>#N/A</v>
      </c>
      <c r="D7968" t="e">
        <f>IF(holes!$F11319&gt;7.78,holes!D11319,NA())</f>
        <v>#N/A</v>
      </c>
      <c r="E7968" t="e">
        <f>IF(holes!$F11319&gt;7.78,holes!E11319,NA())</f>
        <v>#N/A</v>
      </c>
      <c r="F7968" t="e">
        <f>IF(holes!$F11319&gt;7.78,holes!F11319,NA())</f>
        <v>#N/A</v>
      </c>
      <c r="G7968" t="e">
        <f>IF(holes!$F11319&gt;7.78,holes!G11319,NA())</f>
        <v>#N/A</v>
      </c>
      <c r="H7968" t="e">
        <f>IF(holes!$F11319&gt;7.78,holes!H11319,NA())</f>
        <v>#N/A</v>
      </c>
      <c r="I7968" t="e">
        <f>IF(holes!$F11319&gt;7.78,holes!I11319,NA())</f>
        <v>#N/A</v>
      </c>
      <c r="J7968" t="e">
        <f>IF(holes!$F11319&gt;7.78,holes!J11319,NA())</f>
        <v>#N/A</v>
      </c>
      <c r="K7968" t="e">
        <f>IF(holes!$F11319&gt;7.78,holes!K11319,NA())</f>
        <v>#N/A</v>
      </c>
    </row>
    <row r="7969" spans="1:11" x14ac:dyDescent="0.25">
      <c r="A7969" t="e">
        <f>IF(holes!$F11320&gt;7.78,holes!A11320,NA())</f>
        <v>#N/A</v>
      </c>
      <c r="B7969" t="e">
        <f>IF(holes!$F11320&gt;7.78,holes!B11320,NA())</f>
        <v>#N/A</v>
      </c>
      <c r="C7969" t="e">
        <f>IF(holes!$F11320&gt;7.78,holes!C11320,NA())</f>
        <v>#N/A</v>
      </c>
      <c r="D7969" t="e">
        <f>IF(holes!$F11320&gt;7.78,holes!D11320,NA())</f>
        <v>#N/A</v>
      </c>
      <c r="E7969" t="e">
        <f>IF(holes!$F11320&gt;7.78,holes!E11320,NA())</f>
        <v>#N/A</v>
      </c>
      <c r="F7969" t="e">
        <f>IF(holes!$F11320&gt;7.78,holes!F11320,NA())</f>
        <v>#N/A</v>
      </c>
      <c r="G7969" t="e">
        <f>IF(holes!$F11320&gt;7.78,holes!G11320,NA())</f>
        <v>#N/A</v>
      </c>
      <c r="H7969" t="e">
        <f>IF(holes!$F11320&gt;7.78,holes!H11320,NA())</f>
        <v>#N/A</v>
      </c>
      <c r="I7969" t="e">
        <f>IF(holes!$F11320&gt;7.78,holes!I11320,NA())</f>
        <v>#N/A</v>
      </c>
      <c r="J7969" t="e">
        <f>IF(holes!$F11320&gt;7.78,holes!J11320,NA())</f>
        <v>#N/A</v>
      </c>
      <c r="K7969" t="e">
        <f>IF(holes!$F11320&gt;7.78,holes!K11320,NA())</f>
        <v>#N/A</v>
      </c>
    </row>
    <row r="7970" spans="1:11" x14ac:dyDescent="0.25">
      <c r="A7970" t="e">
        <f>IF(holes!$F11321&gt;7.78,holes!A11321,NA())</f>
        <v>#N/A</v>
      </c>
      <c r="B7970" t="e">
        <f>IF(holes!$F11321&gt;7.78,holes!B11321,NA())</f>
        <v>#N/A</v>
      </c>
      <c r="C7970" t="e">
        <f>IF(holes!$F11321&gt;7.78,holes!C11321,NA())</f>
        <v>#N/A</v>
      </c>
      <c r="D7970" t="e">
        <f>IF(holes!$F11321&gt;7.78,holes!D11321,NA())</f>
        <v>#N/A</v>
      </c>
      <c r="E7970" t="e">
        <f>IF(holes!$F11321&gt;7.78,holes!E11321,NA())</f>
        <v>#N/A</v>
      </c>
      <c r="F7970" t="e">
        <f>IF(holes!$F11321&gt;7.78,holes!F11321,NA())</f>
        <v>#N/A</v>
      </c>
      <c r="G7970" t="e">
        <f>IF(holes!$F11321&gt;7.78,holes!G11321,NA())</f>
        <v>#N/A</v>
      </c>
      <c r="H7970" t="e">
        <f>IF(holes!$F11321&gt;7.78,holes!H11321,NA())</f>
        <v>#N/A</v>
      </c>
      <c r="I7970" t="e">
        <f>IF(holes!$F11321&gt;7.78,holes!I11321,NA())</f>
        <v>#N/A</v>
      </c>
      <c r="J7970" t="e">
        <f>IF(holes!$F11321&gt;7.78,holes!J11321,NA())</f>
        <v>#N/A</v>
      </c>
      <c r="K7970" t="e">
        <f>IF(holes!$F11321&gt;7.78,holes!K11321,NA())</f>
        <v>#N/A</v>
      </c>
    </row>
    <row r="7971" spans="1:11" x14ac:dyDescent="0.25">
      <c r="A7971" t="e">
        <f>IF(holes!$F11322&gt;7.78,holes!A11322,NA())</f>
        <v>#N/A</v>
      </c>
      <c r="B7971" t="e">
        <f>IF(holes!$F11322&gt;7.78,holes!B11322,NA())</f>
        <v>#N/A</v>
      </c>
      <c r="C7971" t="e">
        <f>IF(holes!$F11322&gt;7.78,holes!C11322,NA())</f>
        <v>#N/A</v>
      </c>
      <c r="D7971" t="e">
        <f>IF(holes!$F11322&gt;7.78,holes!D11322,NA())</f>
        <v>#N/A</v>
      </c>
      <c r="E7971" t="e">
        <f>IF(holes!$F11322&gt;7.78,holes!E11322,NA())</f>
        <v>#N/A</v>
      </c>
      <c r="F7971" t="e">
        <f>IF(holes!$F11322&gt;7.78,holes!F11322,NA())</f>
        <v>#N/A</v>
      </c>
      <c r="G7971" t="e">
        <f>IF(holes!$F11322&gt;7.78,holes!G11322,NA())</f>
        <v>#N/A</v>
      </c>
      <c r="H7971" t="e">
        <f>IF(holes!$F11322&gt;7.78,holes!H11322,NA())</f>
        <v>#N/A</v>
      </c>
      <c r="I7971" t="e">
        <f>IF(holes!$F11322&gt;7.78,holes!I11322,NA())</f>
        <v>#N/A</v>
      </c>
      <c r="J7971" t="e">
        <f>IF(holes!$F11322&gt;7.78,holes!J11322,NA())</f>
        <v>#N/A</v>
      </c>
      <c r="K7971" t="e">
        <f>IF(holes!$F11322&gt;7.78,holes!K11322,NA())</f>
        <v>#N/A</v>
      </c>
    </row>
    <row r="7972" spans="1:11" x14ac:dyDescent="0.25">
      <c r="A7972" t="e">
        <f>IF(holes!$F11323&gt;7.78,holes!A11323,NA())</f>
        <v>#N/A</v>
      </c>
      <c r="B7972" t="e">
        <f>IF(holes!$F11323&gt;7.78,holes!B11323,NA())</f>
        <v>#N/A</v>
      </c>
      <c r="C7972" t="e">
        <f>IF(holes!$F11323&gt;7.78,holes!C11323,NA())</f>
        <v>#N/A</v>
      </c>
      <c r="D7972" t="e">
        <f>IF(holes!$F11323&gt;7.78,holes!D11323,NA())</f>
        <v>#N/A</v>
      </c>
      <c r="E7972" t="e">
        <f>IF(holes!$F11323&gt;7.78,holes!E11323,NA())</f>
        <v>#N/A</v>
      </c>
      <c r="F7972" t="e">
        <f>IF(holes!$F11323&gt;7.78,holes!F11323,NA())</f>
        <v>#N/A</v>
      </c>
      <c r="G7972" t="e">
        <f>IF(holes!$F11323&gt;7.78,holes!G11323,NA())</f>
        <v>#N/A</v>
      </c>
      <c r="H7972" t="e">
        <f>IF(holes!$F11323&gt;7.78,holes!H11323,NA())</f>
        <v>#N/A</v>
      </c>
      <c r="I7972" t="e">
        <f>IF(holes!$F11323&gt;7.78,holes!I11323,NA())</f>
        <v>#N/A</v>
      </c>
      <c r="J7972" t="e">
        <f>IF(holes!$F11323&gt;7.78,holes!J11323,NA())</f>
        <v>#N/A</v>
      </c>
      <c r="K7972" t="e">
        <f>IF(holes!$F11323&gt;7.78,holes!K11323,NA())</f>
        <v>#N/A</v>
      </c>
    </row>
    <row r="7973" spans="1:11" x14ac:dyDescent="0.25">
      <c r="A7973" t="e">
        <f>IF(holes!$F11324&gt;7.78,holes!A11324,NA())</f>
        <v>#N/A</v>
      </c>
      <c r="B7973" t="e">
        <f>IF(holes!$F11324&gt;7.78,holes!B11324,NA())</f>
        <v>#N/A</v>
      </c>
      <c r="C7973" t="e">
        <f>IF(holes!$F11324&gt;7.78,holes!C11324,NA())</f>
        <v>#N/A</v>
      </c>
      <c r="D7973" t="e">
        <f>IF(holes!$F11324&gt;7.78,holes!D11324,NA())</f>
        <v>#N/A</v>
      </c>
      <c r="E7973" t="e">
        <f>IF(holes!$F11324&gt;7.78,holes!E11324,NA())</f>
        <v>#N/A</v>
      </c>
      <c r="F7973" t="e">
        <f>IF(holes!$F11324&gt;7.78,holes!F11324,NA())</f>
        <v>#N/A</v>
      </c>
      <c r="G7973" t="e">
        <f>IF(holes!$F11324&gt;7.78,holes!G11324,NA())</f>
        <v>#N/A</v>
      </c>
      <c r="H7973" t="e">
        <f>IF(holes!$F11324&gt;7.78,holes!H11324,NA())</f>
        <v>#N/A</v>
      </c>
      <c r="I7973" t="e">
        <f>IF(holes!$F11324&gt;7.78,holes!I11324,NA())</f>
        <v>#N/A</v>
      </c>
      <c r="J7973" t="e">
        <f>IF(holes!$F11324&gt;7.78,holes!J11324,NA())</f>
        <v>#N/A</v>
      </c>
      <c r="K7973" t="e">
        <f>IF(holes!$F11324&gt;7.78,holes!K11324,NA())</f>
        <v>#N/A</v>
      </c>
    </row>
    <row r="7974" spans="1:11" x14ac:dyDescent="0.25">
      <c r="A7974" t="e">
        <f>IF(holes!$F11325&gt;7.78,holes!A11325,NA())</f>
        <v>#N/A</v>
      </c>
      <c r="B7974" t="e">
        <f>IF(holes!$F11325&gt;7.78,holes!B11325,NA())</f>
        <v>#N/A</v>
      </c>
      <c r="C7974" t="e">
        <f>IF(holes!$F11325&gt;7.78,holes!C11325,NA())</f>
        <v>#N/A</v>
      </c>
      <c r="D7974" t="e">
        <f>IF(holes!$F11325&gt;7.78,holes!D11325,NA())</f>
        <v>#N/A</v>
      </c>
      <c r="E7974" t="e">
        <f>IF(holes!$F11325&gt;7.78,holes!E11325,NA())</f>
        <v>#N/A</v>
      </c>
      <c r="F7974" t="e">
        <f>IF(holes!$F11325&gt;7.78,holes!F11325,NA())</f>
        <v>#N/A</v>
      </c>
      <c r="G7974" t="e">
        <f>IF(holes!$F11325&gt;7.78,holes!G11325,NA())</f>
        <v>#N/A</v>
      </c>
      <c r="H7974" t="e">
        <f>IF(holes!$F11325&gt;7.78,holes!H11325,NA())</f>
        <v>#N/A</v>
      </c>
      <c r="I7974" t="e">
        <f>IF(holes!$F11325&gt;7.78,holes!I11325,NA())</f>
        <v>#N/A</v>
      </c>
      <c r="J7974" t="e">
        <f>IF(holes!$F11325&gt;7.78,holes!J11325,NA())</f>
        <v>#N/A</v>
      </c>
      <c r="K7974" t="e">
        <f>IF(holes!$F11325&gt;7.78,holes!K11325,NA())</f>
        <v>#N/A</v>
      </c>
    </row>
    <row r="7975" spans="1:11" x14ac:dyDescent="0.25">
      <c r="A7975" t="e">
        <f>IF(holes!$F11326&gt;7.78,holes!A11326,NA())</f>
        <v>#N/A</v>
      </c>
      <c r="B7975" t="e">
        <f>IF(holes!$F11326&gt;7.78,holes!B11326,NA())</f>
        <v>#N/A</v>
      </c>
      <c r="C7975" t="e">
        <f>IF(holes!$F11326&gt;7.78,holes!C11326,NA())</f>
        <v>#N/A</v>
      </c>
      <c r="D7975" t="e">
        <f>IF(holes!$F11326&gt;7.78,holes!D11326,NA())</f>
        <v>#N/A</v>
      </c>
      <c r="E7975" t="e">
        <f>IF(holes!$F11326&gt;7.78,holes!E11326,NA())</f>
        <v>#N/A</v>
      </c>
      <c r="F7975" t="e">
        <f>IF(holes!$F11326&gt;7.78,holes!F11326,NA())</f>
        <v>#N/A</v>
      </c>
      <c r="G7975" t="e">
        <f>IF(holes!$F11326&gt;7.78,holes!G11326,NA())</f>
        <v>#N/A</v>
      </c>
      <c r="H7975" t="e">
        <f>IF(holes!$F11326&gt;7.78,holes!H11326,NA())</f>
        <v>#N/A</v>
      </c>
      <c r="I7975" t="e">
        <f>IF(holes!$F11326&gt;7.78,holes!I11326,NA())</f>
        <v>#N/A</v>
      </c>
      <c r="J7975" t="e">
        <f>IF(holes!$F11326&gt;7.78,holes!J11326,NA())</f>
        <v>#N/A</v>
      </c>
      <c r="K7975" t="e">
        <f>IF(holes!$F11326&gt;7.78,holes!K11326,NA())</f>
        <v>#N/A</v>
      </c>
    </row>
    <row r="7976" spans="1:11" x14ac:dyDescent="0.25">
      <c r="A7976" t="e">
        <f>IF(holes!$F11327&gt;7.78,holes!A11327,NA())</f>
        <v>#N/A</v>
      </c>
      <c r="B7976" t="e">
        <f>IF(holes!$F11327&gt;7.78,holes!B11327,NA())</f>
        <v>#N/A</v>
      </c>
      <c r="C7976" t="e">
        <f>IF(holes!$F11327&gt;7.78,holes!C11327,NA())</f>
        <v>#N/A</v>
      </c>
      <c r="D7976" t="e">
        <f>IF(holes!$F11327&gt;7.78,holes!D11327,NA())</f>
        <v>#N/A</v>
      </c>
      <c r="E7976" t="e">
        <f>IF(holes!$F11327&gt;7.78,holes!E11327,NA())</f>
        <v>#N/A</v>
      </c>
      <c r="F7976" t="e">
        <f>IF(holes!$F11327&gt;7.78,holes!F11327,NA())</f>
        <v>#N/A</v>
      </c>
      <c r="G7976" t="e">
        <f>IF(holes!$F11327&gt;7.78,holes!G11327,NA())</f>
        <v>#N/A</v>
      </c>
      <c r="H7976" t="e">
        <f>IF(holes!$F11327&gt;7.78,holes!H11327,NA())</f>
        <v>#N/A</v>
      </c>
      <c r="I7976" t="e">
        <f>IF(holes!$F11327&gt;7.78,holes!I11327,NA())</f>
        <v>#N/A</v>
      </c>
      <c r="J7976" t="e">
        <f>IF(holes!$F11327&gt;7.78,holes!J11327,NA())</f>
        <v>#N/A</v>
      </c>
      <c r="K7976" t="e">
        <f>IF(holes!$F11327&gt;7.78,holes!K11327,NA())</f>
        <v>#N/A</v>
      </c>
    </row>
    <row r="7977" spans="1:11" x14ac:dyDescent="0.25">
      <c r="A7977" t="e">
        <f>IF(holes!$F11328&gt;7.78,holes!A11328,NA())</f>
        <v>#N/A</v>
      </c>
      <c r="B7977" t="e">
        <f>IF(holes!$F11328&gt;7.78,holes!B11328,NA())</f>
        <v>#N/A</v>
      </c>
      <c r="C7977" t="e">
        <f>IF(holes!$F11328&gt;7.78,holes!C11328,NA())</f>
        <v>#N/A</v>
      </c>
      <c r="D7977" t="e">
        <f>IF(holes!$F11328&gt;7.78,holes!D11328,NA())</f>
        <v>#N/A</v>
      </c>
      <c r="E7977" t="e">
        <f>IF(holes!$F11328&gt;7.78,holes!E11328,NA())</f>
        <v>#N/A</v>
      </c>
      <c r="F7977" t="e">
        <f>IF(holes!$F11328&gt;7.78,holes!F11328,NA())</f>
        <v>#N/A</v>
      </c>
      <c r="G7977" t="e">
        <f>IF(holes!$F11328&gt;7.78,holes!G11328,NA())</f>
        <v>#N/A</v>
      </c>
      <c r="H7977" t="e">
        <f>IF(holes!$F11328&gt;7.78,holes!H11328,NA())</f>
        <v>#N/A</v>
      </c>
      <c r="I7977" t="e">
        <f>IF(holes!$F11328&gt;7.78,holes!I11328,NA())</f>
        <v>#N/A</v>
      </c>
      <c r="J7977" t="e">
        <f>IF(holes!$F11328&gt;7.78,holes!J11328,NA())</f>
        <v>#N/A</v>
      </c>
      <c r="K7977" t="e">
        <f>IF(holes!$F11328&gt;7.78,holes!K11328,NA())</f>
        <v>#N/A</v>
      </c>
    </row>
    <row r="7978" spans="1:11" x14ac:dyDescent="0.25">
      <c r="A7978" t="e">
        <f>IF(holes!$F11329&gt;7.78,holes!A11329,NA())</f>
        <v>#N/A</v>
      </c>
      <c r="B7978" t="e">
        <f>IF(holes!$F11329&gt;7.78,holes!B11329,NA())</f>
        <v>#N/A</v>
      </c>
      <c r="C7978" t="e">
        <f>IF(holes!$F11329&gt;7.78,holes!C11329,NA())</f>
        <v>#N/A</v>
      </c>
      <c r="D7978" t="e">
        <f>IF(holes!$F11329&gt;7.78,holes!D11329,NA())</f>
        <v>#N/A</v>
      </c>
      <c r="E7978" t="e">
        <f>IF(holes!$F11329&gt;7.78,holes!E11329,NA())</f>
        <v>#N/A</v>
      </c>
      <c r="F7978" t="e">
        <f>IF(holes!$F11329&gt;7.78,holes!F11329,NA())</f>
        <v>#N/A</v>
      </c>
      <c r="G7978" t="e">
        <f>IF(holes!$F11329&gt;7.78,holes!G11329,NA())</f>
        <v>#N/A</v>
      </c>
      <c r="H7978" t="e">
        <f>IF(holes!$F11329&gt;7.78,holes!H11329,NA())</f>
        <v>#N/A</v>
      </c>
      <c r="I7978" t="e">
        <f>IF(holes!$F11329&gt;7.78,holes!I11329,NA())</f>
        <v>#N/A</v>
      </c>
      <c r="J7978" t="e">
        <f>IF(holes!$F11329&gt;7.78,holes!J11329,NA())</f>
        <v>#N/A</v>
      </c>
      <c r="K7978" t="e">
        <f>IF(holes!$F11329&gt;7.78,holes!K11329,NA())</f>
        <v>#N/A</v>
      </c>
    </row>
    <row r="7979" spans="1:11" x14ac:dyDescent="0.25">
      <c r="A7979" t="e">
        <f>IF(holes!$F11330&gt;7.78,holes!A11330,NA())</f>
        <v>#N/A</v>
      </c>
      <c r="B7979" t="e">
        <f>IF(holes!$F11330&gt;7.78,holes!B11330,NA())</f>
        <v>#N/A</v>
      </c>
      <c r="C7979" t="e">
        <f>IF(holes!$F11330&gt;7.78,holes!C11330,NA())</f>
        <v>#N/A</v>
      </c>
      <c r="D7979" t="e">
        <f>IF(holes!$F11330&gt;7.78,holes!D11330,NA())</f>
        <v>#N/A</v>
      </c>
      <c r="E7979" t="e">
        <f>IF(holes!$F11330&gt;7.78,holes!E11330,NA())</f>
        <v>#N/A</v>
      </c>
      <c r="F7979" t="e">
        <f>IF(holes!$F11330&gt;7.78,holes!F11330,NA())</f>
        <v>#N/A</v>
      </c>
      <c r="G7979" t="e">
        <f>IF(holes!$F11330&gt;7.78,holes!G11330,NA())</f>
        <v>#N/A</v>
      </c>
      <c r="H7979" t="e">
        <f>IF(holes!$F11330&gt;7.78,holes!H11330,NA())</f>
        <v>#N/A</v>
      </c>
      <c r="I7979" t="e">
        <f>IF(holes!$F11330&gt;7.78,holes!I11330,NA())</f>
        <v>#N/A</v>
      </c>
      <c r="J7979" t="e">
        <f>IF(holes!$F11330&gt;7.78,holes!J11330,NA())</f>
        <v>#N/A</v>
      </c>
      <c r="K7979" t="e">
        <f>IF(holes!$F11330&gt;7.78,holes!K11330,NA())</f>
        <v>#N/A</v>
      </c>
    </row>
    <row r="7980" spans="1:11" x14ac:dyDescent="0.25">
      <c r="A7980" t="e">
        <f>IF(holes!$F11331&gt;7.78,holes!A11331,NA())</f>
        <v>#N/A</v>
      </c>
      <c r="B7980" t="e">
        <f>IF(holes!$F11331&gt;7.78,holes!B11331,NA())</f>
        <v>#N/A</v>
      </c>
      <c r="C7980" t="e">
        <f>IF(holes!$F11331&gt;7.78,holes!C11331,NA())</f>
        <v>#N/A</v>
      </c>
      <c r="D7980" t="e">
        <f>IF(holes!$F11331&gt;7.78,holes!D11331,NA())</f>
        <v>#N/A</v>
      </c>
      <c r="E7980" t="e">
        <f>IF(holes!$F11331&gt;7.78,holes!E11331,NA())</f>
        <v>#N/A</v>
      </c>
      <c r="F7980" t="e">
        <f>IF(holes!$F11331&gt;7.78,holes!F11331,NA())</f>
        <v>#N/A</v>
      </c>
      <c r="G7980" t="e">
        <f>IF(holes!$F11331&gt;7.78,holes!G11331,NA())</f>
        <v>#N/A</v>
      </c>
      <c r="H7980" t="e">
        <f>IF(holes!$F11331&gt;7.78,holes!H11331,NA())</f>
        <v>#N/A</v>
      </c>
      <c r="I7980" t="e">
        <f>IF(holes!$F11331&gt;7.78,holes!I11331,NA())</f>
        <v>#N/A</v>
      </c>
      <c r="J7980" t="e">
        <f>IF(holes!$F11331&gt;7.78,holes!J11331,NA())</f>
        <v>#N/A</v>
      </c>
      <c r="K7980" t="e">
        <f>IF(holes!$F11331&gt;7.78,holes!K11331,NA())</f>
        <v>#N/A</v>
      </c>
    </row>
    <row r="7981" spans="1:11" x14ac:dyDescent="0.25">
      <c r="A7981" t="e">
        <f>IF(holes!$F11332&gt;7.78,holes!A11332,NA())</f>
        <v>#N/A</v>
      </c>
      <c r="B7981" t="e">
        <f>IF(holes!$F11332&gt;7.78,holes!B11332,NA())</f>
        <v>#N/A</v>
      </c>
      <c r="C7981" t="e">
        <f>IF(holes!$F11332&gt;7.78,holes!C11332,NA())</f>
        <v>#N/A</v>
      </c>
      <c r="D7981" t="e">
        <f>IF(holes!$F11332&gt;7.78,holes!D11332,NA())</f>
        <v>#N/A</v>
      </c>
      <c r="E7981" t="e">
        <f>IF(holes!$F11332&gt;7.78,holes!E11332,NA())</f>
        <v>#N/A</v>
      </c>
      <c r="F7981" t="e">
        <f>IF(holes!$F11332&gt;7.78,holes!F11332,NA())</f>
        <v>#N/A</v>
      </c>
      <c r="G7981" t="e">
        <f>IF(holes!$F11332&gt;7.78,holes!G11332,NA())</f>
        <v>#N/A</v>
      </c>
      <c r="H7981" t="e">
        <f>IF(holes!$F11332&gt;7.78,holes!H11332,NA())</f>
        <v>#N/A</v>
      </c>
      <c r="I7981" t="e">
        <f>IF(holes!$F11332&gt;7.78,holes!I11332,NA())</f>
        <v>#N/A</v>
      </c>
      <c r="J7981" t="e">
        <f>IF(holes!$F11332&gt;7.78,holes!J11332,NA())</f>
        <v>#N/A</v>
      </c>
      <c r="K7981" t="e">
        <f>IF(holes!$F11332&gt;7.78,holes!K11332,NA())</f>
        <v>#N/A</v>
      </c>
    </row>
    <row r="7982" spans="1:11" x14ac:dyDescent="0.25">
      <c r="A7982" t="e">
        <f>IF(holes!$F11333&gt;7.78,holes!A11333,NA())</f>
        <v>#N/A</v>
      </c>
      <c r="B7982" t="e">
        <f>IF(holes!$F11333&gt;7.78,holes!B11333,NA())</f>
        <v>#N/A</v>
      </c>
      <c r="C7982" t="e">
        <f>IF(holes!$F11333&gt;7.78,holes!C11333,NA())</f>
        <v>#N/A</v>
      </c>
      <c r="D7982" t="e">
        <f>IF(holes!$F11333&gt;7.78,holes!D11333,NA())</f>
        <v>#N/A</v>
      </c>
      <c r="E7982" t="e">
        <f>IF(holes!$F11333&gt;7.78,holes!E11333,NA())</f>
        <v>#N/A</v>
      </c>
      <c r="F7982" t="e">
        <f>IF(holes!$F11333&gt;7.78,holes!F11333,NA())</f>
        <v>#N/A</v>
      </c>
      <c r="G7982" t="e">
        <f>IF(holes!$F11333&gt;7.78,holes!G11333,NA())</f>
        <v>#N/A</v>
      </c>
      <c r="H7982" t="e">
        <f>IF(holes!$F11333&gt;7.78,holes!H11333,NA())</f>
        <v>#N/A</v>
      </c>
      <c r="I7982" t="e">
        <f>IF(holes!$F11333&gt;7.78,holes!I11333,NA())</f>
        <v>#N/A</v>
      </c>
      <c r="J7982" t="e">
        <f>IF(holes!$F11333&gt;7.78,holes!J11333,NA())</f>
        <v>#N/A</v>
      </c>
      <c r="K7982" t="e">
        <f>IF(holes!$F11333&gt;7.78,holes!K11333,NA())</f>
        <v>#N/A</v>
      </c>
    </row>
    <row r="7983" spans="1:11" x14ac:dyDescent="0.25">
      <c r="A7983" t="e">
        <f>IF(holes!$F11334&gt;7.78,holes!A11334,NA())</f>
        <v>#N/A</v>
      </c>
      <c r="B7983" t="e">
        <f>IF(holes!$F11334&gt;7.78,holes!B11334,NA())</f>
        <v>#N/A</v>
      </c>
      <c r="C7983" t="e">
        <f>IF(holes!$F11334&gt;7.78,holes!C11334,NA())</f>
        <v>#N/A</v>
      </c>
      <c r="D7983" t="e">
        <f>IF(holes!$F11334&gt;7.78,holes!D11334,NA())</f>
        <v>#N/A</v>
      </c>
      <c r="E7983" t="e">
        <f>IF(holes!$F11334&gt;7.78,holes!E11334,NA())</f>
        <v>#N/A</v>
      </c>
      <c r="F7983" t="e">
        <f>IF(holes!$F11334&gt;7.78,holes!F11334,NA())</f>
        <v>#N/A</v>
      </c>
      <c r="G7983" t="e">
        <f>IF(holes!$F11334&gt;7.78,holes!G11334,NA())</f>
        <v>#N/A</v>
      </c>
      <c r="H7983" t="e">
        <f>IF(holes!$F11334&gt;7.78,holes!H11334,NA())</f>
        <v>#N/A</v>
      </c>
      <c r="I7983" t="e">
        <f>IF(holes!$F11334&gt;7.78,holes!I11334,NA())</f>
        <v>#N/A</v>
      </c>
      <c r="J7983" t="e">
        <f>IF(holes!$F11334&gt;7.78,holes!J11334,NA())</f>
        <v>#N/A</v>
      </c>
      <c r="K7983" t="e">
        <f>IF(holes!$F11334&gt;7.78,holes!K11334,NA())</f>
        <v>#N/A</v>
      </c>
    </row>
    <row r="7984" spans="1:11" x14ac:dyDescent="0.25">
      <c r="A7984" t="e">
        <f>IF(holes!$F11335&gt;7.78,holes!A11335,NA())</f>
        <v>#N/A</v>
      </c>
      <c r="B7984" t="e">
        <f>IF(holes!$F11335&gt;7.78,holes!B11335,NA())</f>
        <v>#N/A</v>
      </c>
      <c r="C7984" t="e">
        <f>IF(holes!$F11335&gt;7.78,holes!C11335,NA())</f>
        <v>#N/A</v>
      </c>
      <c r="D7984" t="e">
        <f>IF(holes!$F11335&gt;7.78,holes!D11335,NA())</f>
        <v>#N/A</v>
      </c>
      <c r="E7984" t="e">
        <f>IF(holes!$F11335&gt;7.78,holes!E11335,NA())</f>
        <v>#N/A</v>
      </c>
      <c r="F7984" t="e">
        <f>IF(holes!$F11335&gt;7.78,holes!F11335,NA())</f>
        <v>#N/A</v>
      </c>
      <c r="G7984" t="e">
        <f>IF(holes!$F11335&gt;7.78,holes!G11335,NA())</f>
        <v>#N/A</v>
      </c>
      <c r="H7984" t="e">
        <f>IF(holes!$F11335&gt;7.78,holes!H11335,NA())</f>
        <v>#N/A</v>
      </c>
      <c r="I7984" t="e">
        <f>IF(holes!$F11335&gt;7.78,holes!I11335,NA())</f>
        <v>#N/A</v>
      </c>
      <c r="J7984" t="e">
        <f>IF(holes!$F11335&gt;7.78,holes!J11335,NA())</f>
        <v>#N/A</v>
      </c>
      <c r="K7984" t="e">
        <f>IF(holes!$F11335&gt;7.78,holes!K11335,NA())</f>
        <v>#N/A</v>
      </c>
    </row>
    <row r="7985" spans="1:11" x14ac:dyDescent="0.25">
      <c r="A7985" t="e">
        <f>IF(holes!$F11336&gt;7.78,holes!A11336,NA())</f>
        <v>#N/A</v>
      </c>
      <c r="B7985" t="e">
        <f>IF(holes!$F11336&gt;7.78,holes!B11336,NA())</f>
        <v>#N/A</v>
      </c>
      <c r="C7985" t="e">
        <f>IF(holes!$F11336&gt;7.78,holes!C11336,NA())</f>
        <v>#N/A</v>
      </c>
      <c r="D7985" t="e">
        <f>IF(holes!$F11336&gt;7.78,holes!D11336,NA())</f>
        <v>#N/A</v>
      </c>
      <c r="E7985" t="e">
        <f>IF(holes!$F11336&gt;7.78,holes!E11336,NA())</f>
        <v>#N/A</v>
      </c>
      <c r="F7985" t="e">
        <f>IF(holes!$F11336&gt;7.78,holes!F11336,NA())</f>
        <v>#N/A</v>
      </c>
      <c r="G7985" t="e">
        <f>IF(holes!$F11336&gt;7.78,holes!G11336,NA())</f>
        <v>#N/A</v>
      </c>
      <c r="H7985" t="e">
        <f>IF(holes!$F11336&gt;7.78,holes!H11336,NA())</f>
        <v>#N/A</v>
      </c>
      <c r="I7985" t="e">
        <f>IF(holes!$F11336&gt;7.78,holes!I11336,NA())</f>
        <v>#N/A</v>
      </c>
      <c r="J7985" t="e">
        <f>IF(holes!$F11336&gt;7.78,holes!J11336,NA())</f>
        <v>#N/A</v>
      </c>
      <c r="K7985" t="e">
        <f>IF(holes!$F11336&gt;7.78,holes!K11336,NA())</f>
        <v>#N/A</v>
      </c>
    </row>
    <row r="7986" spans="1:11" x14ac:dyDescent="0.25">
      <c r="A7986" t="e">
        <f>IF(holes!$F11337&gt;7.78,holes!A11337,NA())</f>
        <v>#N/A</v>
      </c>
      <c r="B7986" t="e">
        <f>IF(holes!$F11337&gt;7.78,holes!B11337,NA())</f>
        <v>#N/A</v>
      </c>
      <c r="C7986" t="e">
        <f>IF(holes!$F11337&gt;7.78,holes!C11337,NA())</f>
        <v>#N/A</v>
      </c>
      <c r="D7986" t="e">
        <f>IF(holes!$F11337&gt;7.78,holes!D11337,NA())</f>
        <v>#N/A</v>
      </c>
      <c r="E7986" t="e">
        <f>IF(holes!$F11337&gt;7.78,holes!E11337,NA())</f>
        <v>#N/A</v>
      </c>
      <c r="F7986" t="e">
        <f>IF(holes!$F11337&gt;7.78,holes!F11337,NA())</f>
        <v>#N/A</v>
      </c>
      <c r="G7986" t="e">
        <f>IF(holes!$F11337&gt;7.78,holes!G11337,NA())</f>
        <v>#N/A</v>
      </c>
      <c r="H7986" t="e">
        <f>IF(holes!$F11337&gt;7.78,holes!H11337,NA())</f>
        <v>#N/A</v>
      </c>
      <c r="I7986" t="e">
        <f>IF(holes!$F11337&gt;7.78,holes!I11337,NA())</f>
        <v>#N/A</v>
      </c>
      <c r="J7986" t="e">
        <f>IF(holes!$F11337&gt;7.78,holes!J11337,NA())</f>
        <v>#N/A</v>
      </c>
      <c r="K7986" t="e">
        <f>IF(holes!$F11337&gt;7.78,holes!K11337,NA())</f>
        <v>#N/A</v>
      </c>
    </row>
    <row r="7987" spans="1:11" x14ac:dyDescent="0.25">
      <c r="A7987" t="e">
        <f>IF(holes!$F11338&gt;7.78,holes!A11338,NA())</f>
        <v>#N/A</v>
      </c>
      <c r="B7987" t="e">
        <f>IF(holes!$F11338&gt;7.78,holes!B11338,NA())</f>
        <v>#N/A</v>
      </c>
      <c r="C7987" t="e">
        <f>IF(holes!$F11338&gt;7.78,holes!C11338,NA())</f>
        <v>#N/A</v>
      </c>
      <c r="D7987" t="e">
        <f>IF(holes!$F11338&gt;7.78,holes!D11338,NA())</f>
        <v>#N/A</v>
      </c>
      <c r="E7987" t="e">
        <f>IF(holes!$F11338&gt;7.78,holes!E11338,NA())</f>
        <v>#N/A</v>
      </c>
      <c r="F7987" t="e">
        <f>IF(holes!$F11338&gt;7.78,holes!F11338,NA())</f>
        <v>#N/A</v>
      </c>
      <c r="G7987" t="e">
        <f>IF(holes!$F11338&gt;7.78,holes!G11338,NA())</f>
        <v>#N/A</v>
      </c>
      <c r="H7987" t="e">
        <f>IF(holes!$F11338&gt;7.78,holes!H11338,NA())</f>
        <v>#N/A</v>
      </c>
      <c r="I7987" t="e">
        <f>IF(holes!$F11338&gt;7.78,holes!I11338,NA())</f>
        <v>#N/A</v>
      </c>
      <c r="J7987" t="e">
        <f>IF(holes!$F11338&gt;7.78,holes!J11338,NA())</f>
        <v>#N/A</v>
      </c>
      <c r="K7987" t="e">
        <f>IF(holes!$F11338&gt;7.78,holes!K11338,NA())</f>
        <v>#N/A</v>
      </c>
    </row>
    <row r="7988" spans="1:11" x14ac:dyDescent="0.25">
      <c r="A7988" t="e">
        <f>IF(holes!$F11339&gt;7.78,holes!A11339,NA())</f>
        <v>#N/A</v>
      </c>
      <c r="B7988" t="e">
        <f>IF(holes!$F11339&gt;7.78,holes!B11339,NA())</f>
        <v>#N/A</v>
      </c>
      <c r="C7988" t="e">
        <f>IF(holes!$F11339&gt;7.78,holes!C11339,NA())</f>
        <v>#N/A</v>
      </c>
      <c r="D7988" t="e">
        <f>IF(holes!$F11339&gt;7.78,holes!D11339,NA())</f>
        <v>#N/A</v>
      </c>
      <c r="E7988" t="e">
        <f>IF(holes!$F11339&gt;7.78,holes!E11339,NA())</f>
        <v>#N/A</v>
      </c>
      <c r="F7988" t="e">
        <f>IF(holes!$F11339&gt;7.78,holes!F11339,NA())</f>
        <v>#N/A</v>
      </c>
      <c r="G7988" t="e">
        <f>IF(holes!$F11339&gt;7.78,holes!G11339,NA())</f>
        <v>#N/A</v>
      </c>
      <c r="H7988" t="e">
        <f>IF(holes!$F11339&gt;7.78,holes!H11339,NA())</f>
        <v>#N/A</v>
      </c>
      <c r="I7988" t="e">
        <f>IF(holes!$F11339&gt;7.78,holes!I11339,NA())</f>
        <v>#N/A</v>
      </c>
      <c r="J7988" t="e">
        <f>IF(holes!$F11339&gt;7.78,holes!J11339,NA())</f>
        <v>#N/A</v>
      </c>
      <c r="K7988" t="e">
        <f>IF(holes!$F11339&gt;7.78,holes!K11339,NA())</f>
        <v>#N/A</v>
      </c>
    </row>
    <row r="7989" spans="1:11" x14ac:dyDescent="0.25">
      <c r="A7989" t="e">
        <f>IF(holes!$F11340&gt;7.78,holes!A11340,NA())</f>
        <v>#N/A</v>
      </c>
      <c r="B7989" t="e">
        <f>IF(holes!$F11340&gt;7.78,holes!B11340,NA())</f>
        <v>#N/A</v>
      </c>
      <c r="C7989" t="e">
        <f>IF(holes!$F11340&gt;7.78,holes!C11340,NA())</f>
        <v>#N/A</v>
      </c>
      <c r="D7989" t="e">
        <f>IF(holes!$F11340&gt;7.78,holes!D11340,NA())</f>
        <v>#N/A</v>
      </c>
      <c r="E7989" t="e">
        <f>IF(holes!$F11340&gt;7.78,holes!E11340,NA())</f>
        <v>#N/A</v>
      </c>
      <c r="F7989" t="e">
        <f>IF(holes!$F11340&gt;7.78,holes!F11340,NA())</f>
        <v>#N/A</v>
      </c>
      <c r="G7989" t="e">
        <f>IF(holes!$F11340&gt;7.78,holes!G11340,NA())</f>
        <v>#N/A</v>
      </c>
      <c r="H7989" t="e">
        <f>IF(holes!$F11340&gt;7.78,holes!H11340,NA())</f>
        <v>#N/A</v>
      </c>
      <c r="I7989" t="e">
        <f>IF(holes!$F11340&gt;7.78,holes!I11340,NA())</f>
        <v>#N/A</v>
      </c>
      <c r="J7989" t="e">
        <f>IF(holes!$F11340&gt;7.78,holes!J11340,NA())</f>
        <v>#N/A</v>
      </c>
      <c r="K7989" t="e">
        <f>IF(holes!$F11340&gt;7.78,holes!K11340,NA())</f>
        <v>#N/A</v>
      </c>
    </row>
    <row r="7990" spans="1:11" x14ac:dyDescent="0.25">
      <c r="A7990" t="e">
        <f>IF(holes!$F11341&gt;7.78,holes!A11341,NA())</f>
        <v>#N/A</v>
      </c>
      <c r="B7990" t="e">
        <f>IF(holes!$F11341&gt;7.78,holes!B11341,NA())</f>
        <v>#N/A</v>
      </c>
      <c r="C7990" t="e">
        <f>IF(holes!$F11341&gt;7.78,holes!C11341,NA())</f>
        <v>#N/A</v>
      </c>
      <c r="D7990" t="e">
        <f>IF(holes!$F11341&gt;7.78,holes!D11341,NA())</f>
        <v>#N/A</v>
      </c>
      <c r="E7990" t="e">
        <f>IF(holes!$F11341&gt;7.78,holes!E11341,NA())</f>
        <v>#N/A</v>
      </c>
      <c r="F7990" t="e">
        <f>IF(holes!$F11341&gt;7.78,holes!F11341,NA())</f>
        <v>#N/A</v>
      </c>
      <c r="G7990" t="e">
        <f>IF(holes!$F11341&gt;7.78,holes!G11341,NA())</f>
        <v>#N/A</v>
      </c>
      <c r="H7990" t="e">
        <f>IF(holes!$F11341&gt;7.78,holes!H11341,NA())</f>
        <v>#N/A</v>
      </c>
      <c r="I7990" t="e">
        <f>IF(holes!$F11341&gt;7.78,holes!I11341,NA())</f>
        <v>#N/A</v>
      </c>
      <c r="J7990" t="e">
        <f>IF(holes!$F11341&gt;7.78,holes!J11341,NA())</f>
        <v>#N/A</v>
      </c>
      <c r="K7990" t="e">
        <f>IF(holes!$F11341&gt;7.78,holes!K11341,NA())</f>
        <v>#N/A</v>
      </c>
    </row>
    <row r="7991" spans="1:11" x14ac:dyDescent="0.25">
      <c r="A7991" t="e">
        <f>IF(holes!$F11342&gt;7.78,holes!A11342,NA())</f>
        <v>#N/A</v>
      </c>
      <c r="B7991" t="e">
        <f>IF(holes!$F11342&gt;7.78,holes!B11342,NA())</f>
        <v>#N/A</v>
      </c>
      <c r="C7991" t="e">
        <f>IF(holes!$F11342&gt;7.78,holes!C11342,NA())</f>
        <v>#N/A</v>
      </c>
      <c r="D7991" t="e">
        <f>IF(holes!$F11342&gt;7.78,holes!D11342,NA())</f>
        <v>#N/A</v>
      </c>
      <c r="E7991" t="e">
        <f>IF(holes!$F11342&gt;7.78,holes!E11342,NA())</f>
        <v>#N/A</v>
      </c>
      <c r="F7991" t="e">
        <f>IF(holes!$F11342&gt;7.78,holes!F11342,NA())</f>
        <v>#N/A</v>
      </c>
      <c r="G7991" t="e">
        <f>IF(holes!$F11342&gt;7.78,holes!G11342,NA())</f>
        <v>#N/A</v>
      </c>
      <c r="H7991" t="e">
        <f>IF(holes!$F11342&gt;7.78,holes!H11342,NA())</f>
        <v>#N/A</v>
      </c>
      <c r="I7991" t="e">
        <f>IF(holes!$F11342&gt;7.78,holes!I11342,NA())</f>
        <v>#N/A</v>
      </c>
      <c r="J7991" t="e">
        <f>IF(holes!$F11342&gt;7.78,holes!J11342,NA())</f>
        <v>#N/A</v>
      </c>
      <c r="K7991" t="e">
        <f>IF(holes!$F11342&gt;7.78,holes!K11342,NA())</f>
        <v>#N/A</v>
      </c>
    </row>
    <row r="7992" spans="1:11" x14ac:dyDescent="0.25">
      <c r="A7992" t="e">
        <f>IF(holes!$F11343&gt;7.78,holes!A11343,NA())</f>
        <v>#N/A</v>
      </c>
      <c r="B7992" t="e">
        <f>IF(holes!$F11343&gt;7.78,holes!B11343,NA())</f>
        <v>#N/A</v>
      </c>
      <c r="C7992" t="e">
        <f>IF(holes!$F11343&gt;7.78,holes!C11343,NA())</f>
        <v>#N/A</v>
      </c>
      <c r="D7992" t="e">
        <f>IF(holes!$F11343&gt;7.78,holes!D11343,NA())</f>
        <v>#N/A</v>
      </c>
      <c r="E7992" t="e">
        <f>IF(holes!$F11343&gt;7.78,holes!E11343,NA())</f>
        <v>#N/A</v>
      </c>
      <c r="F7992" t="e">
        <f>IF(holes!$F11343&gt;7.78,holes!F11343,NA())</f>
        <v>#N/A</v>
      </c>
      <c r="G7992" t="e">
        <f>IF(holes!$F11343&gt;7.78,holes!G11343,NA())</f>
        <v>#N/A</v>
      </c>
      <c r="H7992" t="e">
        <f>IF(holes!$F11343&gt;7.78,holes!H11343,NA())</f>
        <v>#N/A</v>
      </c>
      <c r="I7992" t="e">
        <f>IF(holes!$F11343&gt;7.78,holes!I11343,NA())</f>
        <v>#N/A</v>
      </c>
      <c r="J7992" t="e">
        <f>IF(holes!$F11343&gt;7.78,holes!J11343,NA())</f>
        <v>#N/A</v>
      </c>
      <c r="K7992" t="e">
        <f>IF(holes!$F11343&gt;7.78,holes!K11343,NA())</f>
        <v>#N/A</v>
      </c>
    </row>
    <row r="7993" spans="1:11" x14ac:dyDescent="0.25">
      <c r="A7993" t="e">
        <f>IF(holes!$F11344&gt;7.78,holes!A11344,NA())</f>
        <v>#N/A</v>
      </c>
      <c r="B7993" t="e">
        <f>IF(holes!$F11344&gt;7.78,holes!B11344,NA())</f>
        <v>#N/A</v>
      </c>
      <c r="C7993" t="e">
        <f>IF(holes!$F11344&gt;7.78,holes!C11344,NA())</f>
        <v>#N/A</v>
      </c>
      <c r="D7993" t="e">
        <f>IF(holes!$F11344&gt;7.78,holes!D11344,NA())</f>
        <v>#N/A</v>
      </c>
      <c r="E7993" t="e">
        <f>IF(holes!$F11344&gt;7.78,holes!E11344,NA())</f>
        <v>#N/A</v>
      </c>
      <c r="F7993" t="e">
        <f>IF(holes!$F11344&gt;7.78,holes!F11344,NA())</f>
        <v>#N/A</v>
      </c>
      <c r="G7993" t="e">
        <f>IF(holes!$F11344&gt;7.78,holes!G11344,NA())</f>
        <v>#N/A</v>
      </c>
      <c r="H7993" t="e">
        <f>IF(holes!$F11344&gt;7.78,holes!H11344,NA())</f>
        <v>#N/A</v>
      </c>
      <c r="I7993" t="e">
        <f>IF(holes!$F11344&gt;7.78,holes!I11344,NA())</f>
        <v>#N/A</v>
      </c>
      <c r="J7993" t="e">
        <f>IF(holes!$F11344&gt;7.78,holes!J11344,NA())</f>
        <v>#N/A</v>
      </c>
      <c r="K7993" t="e">
        <f>IF(holes!$F11344&gt;7.78,holes!K11344,NA())</f>
        <v>#N/A</v>
      </c>
    </row>
    <row r="7994" spans="1:11" x14ac:dyDescent="0.25">
      <c r="A7994" t="e">
        <f>IF(holes!$F11345&gt;7.78,holes!A11345,NA())</f>
        <v>#N/A</v>
      </c>
      <c r="B7994" t="e">
        <f>IF(holes!$F11345&gt;7.78,holes!B11345,NA())</f>
        <v>#N/A</v>
      </c>
      <c r="C7994" t="e">
        <f>IF(holes!$F11345&gt;7.78,holes!C11345,NA())</f>
        <v>#N/A</v>
      </c>
      <c r="D7994" t="e">
        <f>IF(holes!$F11345&gt;7.78,holes!D11345,NA())</f>
        <v>#N/A</v>
      </c>
      <c r="E7994" t="e">
        <f>IF(holes!$F11345&gt;7.78,holes!E11345,NA())</f>
        <v>#N/A</v>
      </c>
      <c r="F7994" t="e">
        <f>IF(holes!$F11345&gt;7.78,holes!F11345,NA())</f>
        <v>#N/A</v>
      </c>
      <c r="G7994" t="e">
        <f>IF(holes!$F11345&gt;7.78,holes!G11345,NA())</f>
        <v>#N/A</v>
      </c>
      <c r="H7994" t="e">
        <f>IF(holes!$F11345&gt;7.78,holes!H11345,NA())</f>
        <v>#N/A</v>
      </c>
      <c r="I7994" t="e">
        <f>IF(holes!$F11345&gt;7.78,holes!I11345,NA())</f>
        <v>#N/A</v>
      </c>
      <c r="J7994" t="e">
        <f>IF(holes!$F11345&gt;7.78,holes!J11345,NA())</f>
        <v>#N/A</v>
      </c>
      <c r="K7994" t="e">
        <f>IF(holes!$F11345&gt;7.78,holes!K11345,NA())</f>
        <v>#N/A</v>
      </c>
    </row>
    <row r="7995" spans="1:11" x14ac:dyDescent="0.25">
      <c r="A7995" t="e">
        <f>IF(holes!$F11346&gt;7.78,holes!A11346,NA())</f>
        <v>#N/A</v>
      </c>
      <c r="B7995" t="e">
        <f>IF(holes!$F11346&gt;7.78,holes!B11346,NA())</f>
        <v>#N/A</v>
      </c>
      <c r="C7995" t="e">
        <f>IF(holes!$F11346&gt;7.78,holes!C11346,NA())</f>
        <v>#N/A</v>
      </c>
      <c r="D7995" t="e">
        <f>IF(holes!$F11346&gt;7.78,holes!D11346,NA())</f>
        <v>#N/A</v>
      </c>
      <c r="E7995" t="e">
        <f>IF(holes!$F11346&gt;7.78,holes!E11346,NA())</f>
        <v>#N/A</v>
      </c>
      <c r="F7995" t="e">
        <f>IF(holes!$F11346&gt;7.78,holes!F11346,NA())</f>
        <v>#N/A</v>
      </c>
      <c r="G7995" t="e">
        <f>IF(holes!$F11346&gt;7.78,holes!G11346,NA())</f>
        <v>#N/A</v>
      </c>
      <c r="H7995" t="e">
        <f>IF(holes!$F11346&gt;7.78,holes!H11346,NA())</f>
        <v>#N/A</v>
      </c>
      <c r="I7995" t="e">
        <f>IF(holes!$F11346&gt;7.78,holes!I11346,NA())</f>
        <v>#N/A</v>
      </c>
      <c r="J7995" t="e">
        <f>IF(holes!$F11346&gt;7.78,holes!J11346,NA())</f>
        <v>#N/A</v>
      </c>
      <c r="K7995" t="e">
        <f>IF(holes!$F11346&gt;7.78,holes!K11346,NA())</f>
        <v>#N/A</v>
      </c>
    </row>
    <row r="7996" spans="1:11" x14ac:dyDescent="0.25">
      <c r="A7996" t="e">
        <f>IF(holes!$F11347&gt;7.78,holes!A11347,NA())</f>
        <v>#N/A</v>
      </c>
      <c r="B7996" t="e">
        <f>IF(holes!$F11347&gt;7.78,holes!B11347,NA())</f>
        <v>#N/A</v>
      </c>
      <c r="C7996" t="e">
        <f>IF(holes!$F11347&gt;7.78,holes!C11347,NA())</f>
        <v>#N/A</v>
      </c>
      <c r="D7996" t="e">
        <f>IF(holes!$F11347&gt;7.78,holes!D11347,NA())</f>
        <v>#N/A</v>
      </c>
      <c r="E7996" t="e">
        <f>IF(holes!$F11347&gt;7.78,holes!E11347,NA())</f>
        <v>#N/A</v>
      </c>
      <c r="F7996" t="e">
        <f>IF(holes!$F11347&gt;7.78,holes!F11347,NA())</f>
        <v>#N/A</v>
      </c>
      <c r="G7996" t="e">
        <f>IF(holes!$F11347&gt;7.78,holes!G11347,NA())</f>
        <v>#N/A</v>
      </c>
      <c r="H7996" t="e">
        <f>IF(holes!$F11347&gt;7.78,holes!H11347,NA())</f>
        <v>#N/A</v>
      </c>
      <c r="I7996" t="e">
        <f>IF(holes!$F11347&gt;7.78,holes!I11347,NA())</f>
        <v>#N/A</v>
      </c>
      <c r="J7996" t="e">
        <f>IF(holes!$F11347&gt;7.78,holes!J11347,NA())</f>
        <v>#N/A</v>
      </c>
      <c r="K7996" t="e">
        <f>IF(holes!$F11347&gt;7.78,holes!K11347,NA())</f>
        <v>#N/A</v>
      </c>
    </row>
    <row r="7997" spans="1:11" x14ac:dyDescent="0.25">
      <c r="A7997" t="e">
        <f>IF(holes!$F11348&gt;7.78,holes!A11348,NA())</f>
        <v>#N/A</v>
      </c>
      <c r="B7997" t="e">
        <f>IF(holes!$F11348&gt;7.78,holes!B11348,NA())</f>
        <v>#N/A</v>
      </c>
      <c r="C7997" t="e">
        <f>IF(holes!$F11348&gt;7.78,holes!C11348,NA())</f>
        <v>#N/A</v>
      </c>
      <c r="D7997" t="e">
        <f>IF(holes!$F11348&gt;7.78,holes!D11348,NA())</f>
        <v>#N/A</v>
      </c>
      <c r="E7997" t="e">
        <f>IF(holes!$F11348&gt;7.78,holes!E11348,NA())</f>
        <v>#N/A</v>
      </c>
      <c r="F7997" t="e">
        <f>IF(holes!$F11348&gt;7.78,holes!F11348,NA())</f>
        <v>#N/A</v>
      </c>
      <c r="G7997" t="e">
        <f>IF(holes!$F11348&gt;7.78,holes!G11348,NA())</f>
        <v>#N/A</v>
      </c>
      <c r="H7997" t="e">
        <f>IF(holes!$F11348&gt;7.78,holes!H11348,NA())</f>
        <v>#N/A</v>
      </c>
      <c r="I7997" t="e">
        <f>IF(holes!$F11348&gt;7.78,holes!I11348,NA())</f>
        <v>#N/A</v>
      </c>
      <c r="J7997" t="e">
        <f>IF(holes!$F11348&gt;7.78,holes!J11348,NA())</f>
        <v>#N/A</v>
      </c>
      <c r="K7997" t="e">
        <f>IF(holes!$F11348&gt;7.78,holes!K11348,NA())</f>
        <v>#N/A</v>
      </c>
    </row>
    <row r="7998" spans="1:11" x14ac:dyDescent="0.25">
      <c r="A7998" t="e">
        <f>IF(holes!$F11349&gt;7.78,holes!A11349,NA())</f>
        <v>#N/A</v>
      </c>
      <c r="B7998" t="e">
        <f>IF(holes!$F11349&gt;7.78,holes!B11349,NA())</f>
        <v>#N/A</v>
      </c>
      <c r="C7998" t="e">
        <f>IF(holes!$F11349&gt;7.78,holes!C11349,NA())</f>
        <v>#N/A</v>
      </c>
      <c r="D7998" t="e">
        <f>IF(holes!$F11349&gt;7.78,holes!D11349,NA())</f>
        <v>#N/A</v>
      </c>
      <c r="E7998" t="e">
        <f>IF(holes!$F11349&gt;7.78,holes!E11349,NA())</f>
        <v>#N/A</v>
      </c>
      <c r="F7998" t="e">
        <f>IF(holes!$F11349&gt;7.78,holes!F11349,NA())</f>
        <v>#N/A</v>
      </c>
      <c r="G7998" t="e">
        <f>IF(holes!$F11349&gt;7.78,holes!G11349,NA())</f>
        <v>#N/A</v>
      </c>
      <c r="H7998" t="e">
        <f>IF(holes!$F11349&gt;7.78,holes!H11349,NA())</f>
        <v>#N/A</v>
      </c>
      <c r="I7998" t="e">
        <f>IF(holes!$F11349&gt;7.78,holes!I11349,NA())</f>
        <v>#N/A</v>
      </c>
      <c r="J7998" t="e">
        <f>IF(holes!$F11349&gt;7.78,holes!J11349,NA())</f>
        <v>#N/A</v>
      </c>
      <c r="K7998" t="e">
        <f>IF(holes!$F11349&gt;7.78,holes!K11349,NA())</f>
        <v>#N/A</v>
      </c>
    </row>
    <row r="7999" spans="1:11" x14ac:dyDescent="0.25">
      <c r="A7999" t="e">
        <f>IF(holes!$F11350&gt;7.78,holes!A11350,NA())</f>
        <v>#N/A</v>
      </c>
      <c r="B7999" t="e">
        <f>IF(holes!$F11350&gt;7.78,holes!B11350,NA())</f>
        <v>#N/A</v>
      </c>
      <c r="C7999" t="e">
        <f>IF(holes!$F11350&gt;7.78,holes!C11350,NA())</f>
        <v>#N/A</v>
      </c>
      <c r="D7999" t="e">
        <f>IF(holes!$F11350&gt;7.78,holes!D11350,NA())</f>
        <v>#N/A</v>
      </c>
      <c r="E7999" t="e">
        <f>IF(holes!$F11350&gt;7.78,holes!E11350,NA())</f>
        <v>#N/A</v>
      </c>
      <c r="F7999" t="e">
        <f>IF(holes!$F11350&gt;7.78,holes!F11350,NA())</f>
        <v>#N/A</v>
      </c>
      <c r="G7999" t="e">
        <f>IF(holes!$F11350&gt;7.78,holes!G11350,NA())</f>
        <v>#N/A</v>
      </c>
      <c r="H7999" t="e">
        <f>IF(holes!$F11350&gt;7.78,holes!H11350,NA())</f>
        <v>#N/A</v>
      </c>
      <c r="I7999" t="e">
        <f>IF(holes!$F11350&gt;7.78,holes!I11350,NA())</f>
        <v>#N/A</v>
      </c>
      <c r="J7999" t="e">
        <f>IF(holes!$F11350&gt;7.78,holes!J11350,NA())</f>
        <v>#N/A</v>
      </c>
      <c r="K7999" t="e">
        <f>IF(holes!$F11350&gt;7.78,holes!K11350,NA())</f>
        <v>#N/A</v>
      </c>
    </row>
    <row r="8000" spans="1:11" x14ac:dyDescent="0.25">
      <c r="A8000" t="e">
        <f>IF(holes!$F11351&gt;7.78,holes!A11351,NA())</f>
        <v>#N/A</v>
      </c>
      <c r="B8000" t="e">
        <f>IF(holes!$F11351&gt;7.78,holes!B11351,NA())</f>
        <v>#N/A</v>
      </c>
      <c r="C8000" t="e">
        <f>IF(holes!$F11351&gt;7.78,holes!C11351,NA())</f>
        <v>#N/A</v>
      </c>
      <c r="D8000" t="e">
        <f>IF(holes!$F11351&gt;7.78,holes!D11351,NA())</f>
        <v>#N/A</v>
      </c>
      <c r="E8000" t="e">
        <f>IF(holes!$F11351&gt;7.78,holes!E11351,NA())</f>
        <v>#N/A</v>
      </c>
      <c r="F8000" t="e">
        <f>IF(holes!$F11351&gt;7.78,holes!F11351,NA())</f>
        <v>#N/A</v>
      </c>
      <c r="G8000" t="e">
        <f>IF(holes!$F11351&gt;7.78,holes!G11351,NA())</f>
        <v>#N/A</v>
      </c>
      <c r="H8000" t="e">
        <f>IF(holes!$F11351&gt;7.78,holes!H11351,NA())</f>
        <v>#N/A</v>
      </c>
      <c r="I8000" t="e">
        <f>IF(holes!$F11351&gt;7.78,holes!I11351,NA())</f>
        <v>#N/A</v>
      </c>
      <c r="J8000" t="e">
        <f>IF(holes!$F11351&gt;7.78,holes!J11351,NA())</f>
        <v>#N/A</v>
      </c>
      <c r="K8000" t="e">
        <f>IF(holes!$F11351&gt;7.78,holes!K11351,NA())</f>
        <v>#N/A</v>
      </c>
    </row>
    <row r="8001" spans="1:11" x14ac:dyDescent="0.25">
      <c r="A8001" t="e">
        <f>IF(holes!$F11352&gt;7.78,holes!A11352,NA())</f>
        <v>#N/A</v>
      </c>
      <c r="B8001" t="e">
        <f>IF(holes!$F11352&gt;7.78,holes!B11352,NA())</f>
        <v>#N/A</v>
      </c>
      <c r="C8001" t="e">
        <f>IF(holes!$F11352&gt;7.78,holes!C11352,NA())</f>
        <v>#N/A</v>
      </c>
      <c r="D8001" t="e">
        <f>IF(holes!$F11352&gt;7.78,holes!D11352,NA())</f>
        <v>#N/A</v>
      </c>
      <c r="E8001" t="e">
        <f>IF(holes!$F11352&gt;7.78,holes!E11352,NA())</f>
        <v>#N/A</v>
      </c>
      <c r="F8001" t="e">
        <f>IF(holes!$F11352&gt;7.78,holes!F11352,NA())</f>
        <v>#N/A</v>
      </c>
      <c r="G8001" t="e">
        <f>IF(holes!$F11352&gt;7.78,holes!G11352,NA())</f>
        <v>#N/A</v>
      </c>
      <c r="H8001" t="e">
        <f>IF(holes!$F11352&gt;7.78,holes!H11352,NA())</f>
        <v>#N/A</v>
      </c>
      <c r="I8001" t="e">
        <f>IF(holes!$F11352&gt;7.78,holes!I11352,NA())</f>
        <v>#N/A</v>
      </c>
      <c r="J8001" t="e">
        <f>IF(holes!$F11352&gt;7.78,holes!J11352,NA())</f>
        <v>#N/A</v>
      </c>
      <c r="K8001" t="e">
        <f>IF(holes!$F11352&gt;7.78,holes!K11352,NA())</f>
        <v>#N/A</v>
      </c>
    </row>
    <row r="8002" spans="1:11" x14ac:dyDescent="0.25">
      <c r="A8002" t="e">
        <f>IF(holes!$F11353&gt;7.78,holes!A11353,NA())</f>
        <v>#N/A</v>
      </c>
      <c r="B8002" t="e">
        <f>IF(holes!$F11353&gt;7.78,holes!B11353,NA())</f>
        <v>#N/A</v>
      </c>
      <c r="C8002" t="e">
        <f>IF(holes!$F11353&gt;7.78,holes!C11353,NA())</f>
        <v>#N/A</v>
      </c>
      <c r="D8002" t="e">
        <f>IF(holes!$F11353&gt;7.78,holes!D11353,NA())</f>
        <v>#N/A</v>
      </c>
      <c r="E8002" t="e">
        <f>IF(holes!$F11353&gt;7.78,holes!E11353,NA())</f>
        <v>#N/A</v>
      </c>
      <c r="F8002" t="e">
        <f>IF(holes!$F11353&gt;7.78,holes!F11353,NA())</f>
        <v>#N/A</v>
      </c>
      <c r="G8002" t="e">
        <f>IF(holes!$F11353&gt;7.78,holes!G11353,NA())</f>
        <v>#N/A</v>
      </c>
      <c r="H8002" t="e">
        <f>IF(holes!$F11353&gt;7.78,holes!H11353,NA())</f>
        <v>#N/A</v>
      </c>
      <c r="I8002" t="e">
        <f>IF(holes!$F11353&gt;7.78,holes!I11353,NA())</f>
        <v>#N/A</v>
      </c>
      <c r="J8002" t="e">
        <f>IF(holes!$F11353&gt;7.78,holes!J11353,NA())</f>
        <v>#N/A</v>
      </c>
      <c r="K8002" t="e">
        <f>IF(holes!$F11353&gt;7.78,holes!K11353,NA())</f>
        <v>#N/A</v>
      </c>
    </row>
    <row r="8003" spans="1:11" x14ac:dyDescent="0.25">
      <c r="A8003" t="e">
        <f>IF(holes!$F11354&gt;7.78,holes!A11354,NA())</f>
        <v>#N/A</v>
      </c>
      <c r="B8003" t="e">
        <f>IF(holes!$F11354&gt;7.78,holes!B11354,NA())</f>
        <v>#N/A</v>
      </c>
      <c r="C8003" t="e">
        <f>IF(holes!$F11354&gt;7.78,holes!C11354,NA())</f>
        <v>#N/A</v>
      </c>
      <c r="D8003" t="e">
        <f>IF(holes!$F11354&gt;7.78,holes!D11354,NA())</f>
        <v>#N/A</v>
      </c>
      <c r="E8003" t="e">
        <f>IF(holes!$F11354&gt;7.78,holes!E11354,NA())</f>
        <v>#N/A</v>
      </c>
      <c r="F8003" t="e">
        <f>IF(holes!$F11354&gt;7.78,holes!F11354,NA())</f>
        <v>#N/A</v>
      </c>
      <c r="G8003" t="e">
        <f>IF(holes!$F11354&gt;7.78,holes!G11354,NA())</f>
        <v>#N/A</v>
      </c>
      <c r="H8003" t="e">
        <f>IF(holes!$F11354&gt;7.78,holes!H11354,NA())</f>
        <v>#N/A</v>
      </c>
      <c r="I8003" t="e">
        <f>IF(holes!$F11354&gt;7.78,holes!I11354,NA())</f>
        <v>#N/A</v>
      </c>
      <c r="J8003" t="e">
        <f>IF(holes!$F11354&gt;7.78,holes!J11354,NA())</f>
        <v>#N/A</v>
      </c>
      <c r="K8003" t="e">
        <f>IF(holes!$F11354&gt;7.78,holes!K11354,NA())</f>
        <v>#N/A</v>
      </c>
    </row>
    <row r="8004" spans="1:11" x14ac:dyDescent="0.25">
      <c r="A8004" t="e">
        <f>IF(holes!$F11355&gt;7.78,holes!A11355,NA())</f>
        <v>#N/A</v>
      </c>
      <c r="B8004" t="e">
        <f>IF(holes!$F11355&gt;7.78,holes!B11355,NA())</f>
        <v>#N/A</v>
      </c>
      <c r="C8004" t="e">
        <f>IF(holes!$F11355&gt;7.78,holes!C11355,NA())</f>
        <v>#N/A</v>
      </c>
      <c r="D8004" t="e">
        <f>IF(holes!$F11355&gt;7.78,holes!D11355,NA())</f>
        <v>#N/A</v>
      </c>
      <c r="E8004" t="e">
        <f>IF(holes!$F11355&gt;7.78,holes!E11355,NA())</f>
        <v>#N/A</v>
      </c>
      <c r="F8004" t="e">
        <f>IF(holes!$F11355&gt;7.78,holes!F11355,NA())</f>
        <v>#N/A</v>
      </c>
      <c r="G8004" t="e">
        <f>IF(holes!$F11355&gt;7.78,holes!G11355,NA())</f>
        <v>#N/A</v>
      </c>
      <c r="H8004" t="e">
        <f>IF(holes!$F11355&gt;7.78,holes!H11355,NA())</f>
        <v>#N/A</v>
      </c>
      <c r="I8004" t="e">
        <f>IF(holes!$F11355&gt;7.78,holes!I11355,NA())</f>
        <v>#N/A</v>
      </c>
      <c r="J8004" t="e">
        <f>IF(holes!$F11355&gt;7.78,holes!J11355,NA())</f>
        <v>#N/A</v>
      </c>
      <c r="K8004" t="e">
        <f>IF(holes!$F11355&gt;7.78,holes!K11355,NA())</f>
        <v>#N/A</v>
      </c>
    </row>
    <row r="8005" spans="1:11" x14ac:dyDescent="0.25">
      <c r="A8005" t="e">
        <f>IF(holes!$F11356&gt;7.78,holes!A11356,NA())</f>
        <v>#N/A</v>
      </c>
      <c r="B8005" t="e">
        <f>IF(holes!$F11356&gt;7.78,holes!B11356,NA())</f>
        <v>#N/A</v>
      </c>
      <c r="C8005" t="e">
        <f>IF(holes!$F11356&gt;7.78,holes!C11356,NA())</f>
        <v>#N/A</v>
      </c>
      <c r="D8005" t="e">
        <f>IF(holes!$F11356&gt;7.78,holes!D11356,NA())</f>
        <v>#N/A</v>
      </c>
      <c r="E8005" t="e">
        <f>IF(holes!$F11356&gt;7.78,holes!E11356,NA())</f>
        <v>#N/A</v>
      </c>
      <c r="F8005" t="e">
        <f>IF(holes!$F11356&gt;7.78,holes!F11356,NA())</f>
        <v>#N/A</v>
      </c>
      <c r="G8005" t="e">
        <f>IF(holes!$F11356&gt;7.78,holes!G11356,NA())</f>
        <v>#N/A</v>
      </c>
      <c r="H8005" t="e">
        <f>IF(holes!$F11356&gt;7.78,holes!H11356,NA())</f>
        <v>#N/A</v>
      </c>
      <c r="I8005" t="e">
        <f>IF(holes!$F11356&gt;7.78,holes!I11356,NA())</f>
        <v>#N/A</v>
      </c>
      <c r="J8005" t="e">
        <f>IF(holes!$F11356&gt;7.78,holes!J11356,NA())</f>
        <v>#N/A</v>
      </c>
      <c r="K8005" t="e">
        <f>IF(holes!$F11356&gt;7.78,holes!K11356,NA())</f>
        <v>#N/A</v>
      </c>
    </row>
    <row r="8006" spans="1:11" x14ac:dyDescent="0.25">
      <c r="A8006" t="e">
        <f>IF(holes!$F11357&gt;7.78,holes!A11357,NA())</f>
        <v>#N/A</v>
      </c>
      <c r="B8006" t="e">
        <f>IF(holes!$F11357&gt;7.78,holes!B11357,NA())</f>
        <v>#N/A</v>
      </c>
      <c r="C8006" t="e">
        <f>IF(holes!$F11357&gt;7.78,holes!C11357,NA())</f>
        <v>#N/A</v>
      </c>
      <c r="D8006" t="e">
        <f>IF(holes!$F11357&gt;7.78,holes!D11357,NA())</f>
        <v>#N/A</v>
      </c>
      <c r="E8006" t="e">
        <f>IF(holes!$F11357&gt;7.78,holes!E11357,NA())</f>
        <v>#N/A</v>
      </c>
      <c r="F8006" t="e">
        <f>IF(holes!$F11357&gt;7.78,holes!F11357,NA())</f>
        <v>#N/A</v>
      </c>
      <c r="G8006" t="e">
        <f>IF(holes!$F11357&gt;7.78,holes!G11357,NA())</f>
        <v>#N/A</v>
      </c>
      <c r="H8006" t="e">
        <f>IF(holes!$F11357&gt;7.78,holes!H11357,NA())</f>
        <v>#N/A</v>
      </c>
      <c r="I8006" t="e">
        <f>IF(holes!$F11357&gt;7.78,holes!I11357,NA())</f>
        <v>#N/A</v>
      </c>
      <c r="J8006" t="e">
        <f>IF(holes!$F11357&gt;7.78,holes!J11357,NA())</f>
        <v>#N/A</v>
      </c>
      <c r="K8006" t="e">
        <f>IF(holes!$F11357&gt;7.78,holes!K11357,NA())</f>
        <v>#N/A</v>
      </c>
    </row>
    <row r="8007" spans="1:11" x14ac:dyDescent="0.25">
      <c r="A8007" t="e">
        <f>IF(holes!$F11358&gt;7.78,holes!A11358,NA())</f>
        <v>#N/A</v>
      </c>
      <c r="B8007" t="e">
        <f>IF(holes!$F11358&gt;7.78,holes!B11358,NA())</f>
        <v>#N/A</v>
      </c>
      <c r="C8007" t="e">
        <f>IF(holes!$F11358&gt;7.78,holes!C11358,NA())</f>
        <v>#N/A</v>
      </c>
      <c r="D8007" t="e">
        <f>IF(holes!$F11358&gt;7.78,holes!D11358,NA())</f>
        <v>#N/A</v>
      </c>
      <c r="E8007" t="e">
        <f>IF(holes!$F11358&gt;7.78,holes!E11358,NA())</f>
        <v>#N/A</v>
      </c>
      <c r="F8007" t="e">
        <f>IF(holes!$F11358&gt;7.78,holes!F11358,NA())</f>
        <v>#N/A</v>
      </c>
      <c r="G8007" t="e">
        <f>IF(holes!$F11358&gt;7.78,holes!G11358,NA())</f>
        <v>#N/A</v>
      </c>
      <c r="H8007" t="e">
        <f>IF(holes!$F11358&gt;7.78,holes!H11358,NA())</f>
        <v>#N/A</v>
      </c>
      <c r="I8007" t="e">
        <f>IF(holes!$F11358&gt;7.78,holes!I11358,NA())</f>
        <v>#N/A</v>
      </c>
      <c r="J8007" t="e">
        <f>IF(holes!$F11358&gt;7.78,holes!J11358,NA())</f>
        <v>#N/A</v>
      </c>
      <c r="K8007" t="e">
        <f>IF(holes!$F11358&gt;7.78,holes!K11358,NA())</f>
        <v>#N/A</v>
      </c>
    </row>
    <row r="8008" spans="1:11" x14ac:dyDescent="0.25">
      <c r="A8008" t="e">
        <f>IF(holes!$F11359&gt;7.78,holes!A11359,NA())</f>
        <v>#N/A</v>
      </c>
      <c r="B8008" t="e">
        <f>IF(holes!$F11359&gt;7.78,holes!B11359,NA())</f>
        <v>#N/A</v>
      </c>
      <c r="C8008" t="e">
        <f>IF(holes!$F11359&gt;7.78,holes!C11359,NA())</f>
        <v>#N/A</v>
      </c>
      <c r="D8008" t="e">
        <f>IF(holes!$F11359&gt;7.78,holes!D11359,NA())</f>
        <v>#N/A</v>
      </c>
      <c r="E8008" t="e">
        <f>IF(holes!$F11359&gt;7.78,holes!E11359,NA())</f>
        <v>#N/A</v>
      </c>
      <c r="F8008" t="e">
        <f>IF(holes!$F11359&gt;7.78,holes!F11359,NA())</f>
        <v>#N/A</v>
      </c>
      <c r="G8008" t="e">
        <f>IF(holes!$F11359&gt;7.78,holes!G11359,NA())</f>
        <v>#N/A</v>
      </c>
      <c r="H8008" t="e">
        <f>IF(holes!$F11359&gt;7.78,holes!H11359,NA())</f>
        <v>#N/A</v>
      </c>
      <c r="I8008" t="e">
        <f>IF(holes!$F11359&gt;7.78,holes!I11359,NA())</f>
        <v>#N/A</v>
      </c>
      <c r="J8008" t="e">
        <f>IF(holes!$F11359&gt;7.78,holes!J11359,NA())</f>
        <v>#N/A</v>
      </c>
      <c r="K8008" t="e">
        <f>IF(holes!$F11359&gt;7.78,holes!K11359,NA())</f>
        <v>#N/A</v>
      </c>
    </row>
    <row r="8009" spans="1:11" x14ac:dyDescent="0.25">
      <c r="A8009" t="e">
        <f>IF(holes!$F11360&gt;7.78,holes!A11360,NA())</f>
        <v>#N/A</v>
      </c>
      <c r="B8009" t="e">
        <f>IF(holes!$F11360&gt;7.78,holes!B11360,NA())</f>
        <v>#N/A</v>
      </c>
      <c r="C8009" t="e">
        <f>IF(holes!$F11360&gt;7.78,holes!C11360,NA())</f>
        <v>#N/A</v>
      </c>
      <c r="D8009" t="e">
        <f>IF(holes!$F11360&gt;7.78,holes!D11360,NA())</f>
        <v>#N/A</v>
      </c>
      <c r="E8009" t="e">
        <f>IF(holes!$F11360&gt;7.78,holes!E11360,NA())</f>
        <v>#N/A</v>
      </c>
      <c r="F8009" t="e">
        <f>IF(holes!$F11360&gt;7.78,holes!F11360,NA())</f>
        <v>#N/A</v>
      </c>
      <c r="G8009" t="e">
        <f>IF(holes!$F11360&gt;7.78,holes!G11360,NA())</f>
        <v>#N/A</v>
      </c>
      <c r="H8009" t="e">
        <f>IF(holes!$F11360&gt;7.78,holes!H11360,NA())</f>
        <v>#N/A</v>
      </c>
      <c r="I8009" t="e">
        <f>IF(holes!$F11360&gt;7.78,holes!I11360,NA())</f>
        <v>#N/A</v>
      </c>
      <c r="J8009" t="e">
        <f>IF(holes!$F11360&gt;7.78,holes!J11360,NA())</f>
        <v>#N/A</v>
      </c>
      <c r="K8009" t="e">
        <f>IF(holes!$F11360&gt;7.78,holes!K11360,NA())</f>
        <v>#N/A</v>
      </c>
    </row>
    <row r="8010" spans="1:11" x14ac:dyDescent="0.25">
      <c r="A8010" t="e">
        <f>IF(holes!$F11361&gt;7.78,holes!A11361,NA())</f>
        <v>#N/A</v>
      </c>
      <c r="B8010" t="e">
        <f>IF(holes!$F11361&gt;7.78,holes!B11361,NA())</f>
        <v>#N/A</v>
      </c>
      <c r="C8010" t="e">
        <f>IF(holes!$F11361&gt;7.78,holes!C11361,NA())</f>
        <v>#N/A</v>
      </c>
      <c r="D8010" t="e">
        <f>IF(holes!$F11361&gt;7.78,holes!D11361,NA())</f>
        <v>#N/A</v>
      </c>
      <c r="E8010" t="e">
        <f>IF(holes!$F11361&gt;7.78,holes!E11361,NA())</f>
        <v>#N/A</v>
      </c>
      <c r="F8010" t="e">
        <f>IF(holes!$F11361&gt;7.78,holes!F11361,NA())</f>
        <v>#N/A</v>
      </c>
      <c r="G8010" t="e">
        <f>IF(holes!$F11361&gt;7.78,holes!G11361,NA())</f>
        <v>#N/A</v>
      </c>
      <c r="H8010" t="e">
        <f>IF(holes!$F11361&gt;7.78,holes!H11361,NA())</f>
        <v>#N/A</v>
      </c>
      <c r="I8010" t="e">
        <f>IF(holes!$F11361&gt;7.78,holes!I11361,NA())</f>
        <v>#N/A</v>
      </c>
      <c r="J8010" t="e">
        <f>IF(holes!$F11361&gt;7.78,holes!J11361,NA())</f>
        <v>#N/A</v>
      </c>
      <c r="K8010" t="e">
        <f>IF(holes!$F11361&gt;7.78,holes!K11361,NA())</f>
        <v>#N/A</v>
      </c>
    </row>
    <row r="8011" spans="1:11" x14ac:dyDescent="0.25">
      <c r="A8011" t="e">
        <f>IF(holes!$F11362&gt;7.78,holes!A11362,NA())</f>
        <v>#N/A</v>
      </c>
      <c r="B8011" t="e">
        <f>IF(holes!$F11362&gt;7.78,holes!B11362,NA())</f>
        <v>#N/A</v>
      </c>
      <c r="C8011" t="e">
        <f>IF(holes!$F11362&gt;7.78,holes!C11362,NA())</f>
        <v>#N/A</v>
      </c>
      <c r="D8011" t="e">
        <f>IF(holes!$F11362&gt;7.78,holes!D11362,NA())</f>
        <v>#N/A</v>
      </c>
      <c r="E8011" t="e">
        <f>IF(holes!$F11362&gt;7.78,holes!E11362,NA())</f>
        <v>#N/A</v>
      </c>
      <c r="F8011" t="e">
        <f>IF(holes!$F11362&gt;7.78,holes!F11362,NA())</f>
        <v>#N/A</v>
      </c>
      <c r="G8011" t="e">
        <f>IF(holes!$F11362&gt;7.78,holes!G11362,NA())</f>
        <v>#N/A</v>
      </c>
      <c r="H8011" t="e">
        <f>IF(holes!$F11362&gt;7.78,holes!H11362,NA())</f>
        <v>#N/A</v>
      </c>
      <c r="I8011" t="e">
        <f>IF(holes!$F11362&gt;7.78,holes!I11362,NA())</f>
        <v>#N/A</v>
      </c>
      <c r="J8011" t="e">
        <f>IF(holes!$F11362&gt;7.78,holes!J11362,NA())</f>
        <v>#N/A</v>
      </c>
      <c r="K8011" t="e">
        <f>IF(holes!$F11362&gt;7.78,holes!K11362,NA())</f>
        <v>#N/A</v>
      </c>
    </row>
    <row r="8012" spans="1:11" x14ac:dyDescent="0.25">
      <c r="A8012" t="e">
        <f>IF(holes!$F11363&gt;7.78,holes!A11363,NA())</f>
        <v>#N/A</v>
      </c>
      <c r="B8012" t="e">
        <f>IF(holes!$F11363&gt;7.78,holes!B11363,NA())</f>
        <v>#N/A</v>
      </c>
      <c r="C8012" t="e">
        <f>IF(holes!$F11363&gt;7.78,holes!C11363,NA())</f>
        <v>#N/A</v>
      </c>
      <c r="D8012" t="e">
        <f>IF(holes!$F11363&gt;7.78,holes!D11363,NA())</f>
        <v>#N/A</v>
      </c>
      <c r="E8012" t="e">
        <f>IF(holes!$F11363&gt;7.78,holes!E11363,NA())</f>
        <v>#N/A</v>
      </c>
      <c r="F8012" t="e">
        <f>IF(holes!$F11363&gt;7.78,holes!F11363,NA())</f>
        <v>#N/A</v>
      </c>
      <c r="G8012" t="e">
        <f>IF(holes!$F11363&gt;7.78,holes!G11363,NA())</f>
        <v>#N/A</v>
      </c>
      <c r="H8012" t="e">
        <f>IF(holes!$F11363&gt;7.78,holes!H11363,NA())</f>
        <v>#N/A</v>
      </c>
      <c r="I8012" t="e">
        <f>IF(holes!$F11363&gt;7.78,holes!I11363,NA())</f>
        <v>#N/A</v>
      </c>
      <c r="J8012" t="e">
        <f>IF(holes!$F11363&gt;7.78,holes!J11363,NA())</f>
        <v>#N/A</v>
      </c>
      <c r="K8012" t="e">
        <f>IF(holes!$F11363&gt;7.78,holes!K11363,NA())</f>
        <v>#N/A</v>
      </c>
    </row>
    <row r="8013" spans="1:11" x14ac:dyDescent="0.25">
      <c r="A8013" t="e">
        <f>IF(holes!$F11364&gt;7.78,holes!A11364,NA())</f>
        <v>#N/A</v>
      </c>
      <c r="B8013" t="e">
        <f>IF(holes!$F11364&gt;7.78,holes!B11364,NA())</f>
        <v>#N/A</v>
      </c>
      <c r="C8013" t="e">
        <f>IF(holes!$F11364&gt;7.78,holes!C11364,NA())</f>
        <v>#N/A</v>
      </c>
      <c r="D8013" t="e">
        <f>IF(holes!$F11364&gt;7.78,holes!D11364,NA())</f>
        <v>#N/A</v>
      </c>
      <c r="E8013" t="e">
        <f>IF(holes!$F11364&gt;7.78,holes!E11364,NA())</f>
        <v>#N/A</v>
      </c>
      <c r="F8013" t="e">
        <f>IF(holes!$F11364&gt;7.78,holes!F11364,NA())</f>
        <v>#N/A</v>
      </c>
      <c r="G8013" t="e">
        <f>IF(holes!$F11364&gt;7.78,holes!G11364,NA())</f>
        <v>#N/A</v>
      </c>
      <c r="H8013" t="e">
        <f>IF(holes!$F11364&gt;7.78,holes!H11364,NA())</f>
        <v>#N/A</v>
      </c>
      <c r="I8013" t="e">
        <f>IF(holes!$F11364&gt;7.78,holes!I11364,NA())</f>
        <v>#N/A</v>
      </c>
      <c r="J8013" t="e">
        <f>IF(holes!$F11364&gt;7.78,holes!J11364,NA())</f>
        <v>#N/A</v>
      </c>
      <c r="K8013" t="e">
        <f>IF(holes!$F11364&gt;7.78,holes!K11364,NA())</f>
        <v>#N/A</v>
      </c>
    </row>
    <row r="8014" spans="1:11" x14ac:dyDescent="0.25">
      <c r="A8014" t="e">
        <f>IF(holes!$F11365&gt;7.78,holes!A11365,NA())</f>
        <v>#N/A</v>
      </c>
      <c r="B8014" t="e">
        <f>IF(holes!$F11365&gt;7.78,holes!B11365,NA())</f>
        <v>#N/A</v>
      </c>
      <c r="C8014" t="e">
        <f>IF(holes!$F11365&gt;7.78,holes!C11365,NA())</f>
        <v>#N/A</v>
      </c>
      <c r="D8014" t="e">
        <f>IF(holes!$F11365&gt;7.78,holes!D11365,NA())</f>
        <v>#N/A</v>
      </c>
      <c r="E8014" t="e">
        <f>IF(holes!$F11365&gt;7.78,holes!E11365,NA())</f>
        <v>#N/A</v>
      </c>
      <c r="F8014" t="e">
        <f>IF(holes!$F11365&gt;7.78,holes!F11365,NA())</f>
        <v>#N/A</v>
      </c>
      <c r="G8014" t="e">
        <f>IF(holes!$F11365&gt;7.78,holes!G11365,NA())</f>
        <v>#N/A</v>
      </c>
      <c r="H8014" t="e">
        <f>IF(holes!$F11365&gt;7.78,holes!H11365,NA())</f>
        <v>#N/A</v>
      </c>
      <c r="I8014" t="e">
        <f>IF(holes!$F11365&gt;7.78,holes!I11365,NA())</f>
        <v>#N/A</v>
      </c>
      <c r="J8014" t="e">
        <f>IF(holes!$F11365&gt;7.78,holes!J11365,NA())</f>
        <v>#N/A</v>
      </c>
      <c r="K8014" t="e">
        <f>IF(holes!$F11365&gt;7.78,holes!K11365,NA())</f>
        <v>#N/A</v>
      </c>
    </row>
    <row r="8015" spans="1:11" x14ac:dyDescent="0.25">
      <c r="A8015" t="e">
        <f>IF(holes!$F11366&gt;7.78,holes!A11366,NA())</f>
        <v>#N/A</v>
      </c>
      <c r="B8015" t="e">
        <f>IF(holes!$F11366&gt;7.78,holes!B11366,NA())</f>
        <v>#N/A</v>
      </c>
      <c r="C8015" t="e">
        <f>IF(holes!$F11366&gt;7.78,holes!C11366,NA())</f>
        <v>#N/A</v>
      </c>
      <c r="D8015" t="e">
        <f>IF(holes!$F11366&gt;7.78,holes!D11366,NA())</f>
        <v>#N/A</v>
      </c>
      <c r="E8015" t="e">
        <f>IF(holes!$F11366&gt;7.78,holes!E11366,NA())</f>
        <v>#N/A</v>
      </c>
      <c r="F8015" t="e">
        <f>IF(holes!$F11366&gt;7.78,holes!F11366,NA())</f>
        <v>#N/A</v>
      </c>
      <c r="G8015" t="e">
        <f>IF(holes!$F11366&gt;7.78,holes!G11366,NA())</f>
        <v>#N/A</v>
      </c>
      <c r="H8015" t="e">
        <f>IF(holes!$F11366&gt;7.78,holes!H11366,NA())</f>
        <v>#N/A</v>
      </c>
      <c r="I8015" t="e">
        <f>IF(holes!$F11366&gt;7.78,holes!I11366,NA())</f>
        <v>#N/A</v>
      </c>
      <c r="J8015" t="e">
        <f>IF(holes!$F11366&gt;7.78,holes!J11366,NA())</f>
        <v>#N/A</v>
      </c>
      <c r="K8015" t="e">
        <f>IF(holes!$F11366&gt;7.78,holes!K11366,NA())</f>
        <v>#N/A</v>
      </c>
    </row>
    <row r="8016" spans="1:11" x14ac:dyDescent="0.25">
      <c r="A8016" t="e">
        <f>IF(holes!$F11367&gt;7.78,holes!A11367,NA())</f>
        <v>#N/A</v>
      </c>
      <c r="B8016" t="e">
        <f>IF(holes!$F11367&gt;7.78,holes!B11367,NA())</f>
        <v>#N/A</v>
      </c>
      <c r="C8016" t="e">
        <f>IF(holes!$F11367&gt;7.78,holes!C11367,NA())</f>
        <v>#N/A</v>
      </c>
      <c r="D8016" t="e">
        <f>IF(holes!$F11367&gt;7.78,holes!D11367,NA())</f>
        <v>#N/A</v>
      </c>
      <c r="E8016" t="e">
        <f>IF(holes!$F11367&gt;7.78,holes!E11367,NA())</f>
        <v>#N/A</v>
      </c>
      <c r="F8016" t="e">
        <f>IF(holes!$F11367&gt;7.78,holes!F11367,NA())</f>
        <v>#N/A</v>
      </c>
      <c r="G8016" t="e">
        <f>IF(holes!$F11367&gt;7.78,holes!G11367,NA())</f>
        <v>#N/A</v>
      </c>
      <c r="H8016" t="e">
        <f>IF(holes!$F11367&gt;7.78,holes!H11367,NA())</f>
        <v>#N/A</v>
      </c>
      <c r="I8016" t="e">
        <f>IF(holes!$F11367&gt;7.78,holes!I11367,NA())</f>
        <v>#N/A</v>
      </c>
      <c r="J8016" t="e">
        <f>IF(holes!$F11367&gt;7.78,holes!J11367,NA())</f>
        <v>#N/A</v>
      </c>
      <c r="K8016" t="e">
        <f>IF(holes!$F11367&gt;7.78,holes!K11367,NA())</f>
        <v>#N/A</v>
      </c>
    </row>
    <row r="8017" spans="1:11" x14ac:dyDescent="0.25">
      <c r="A8017" t="e">
        <f>IF(holes!$F11368&gt;7.78,holes!A11368,NA())</f>
        <v>#N/A</v>
      </c>
      <c r="B8017" t="e">
        <f>IF(holes!$F11368&gt;7.78,holes!B11368,NA())</f>
        <v>#N/A</v>
      </c>
      <c r="C8017" t="e">
        <f>IF(holes!$F11368&gt;7.78,holes!C11368,NA())</f>
        <v>#N/A</v>
      </c>
      <c r="D8017" t="e">
        <f>IF(holes!$F11368&gt;7.78,holes!D11368,NA())</f>
        <v>#N/A</v>
      </c>
      <c r="E8017" t="e">
        <f>IF(holes!$F11368&gt;7.78,holes!E11368,NA())</f>
        <v>#N/A</v>
      </c>
      <c r="F8017" t="e">
        <f>IF(holes!$F11368&gt;7.78,holes!F11368,NA())</f>
        <v>#N/A</v>
      </c>
      <c r="G8017" t="e">
        <f>IF(holes!$F11368&gt;7.78,holes!G11368,NA())</f>
        <v>#N/A</v>
      </c>
      <c r="H8017" t="e">
        <f>IF(holes!$F11368&gt;7.78,holes!H11368,NA())</f>
        <v>#N/A</v>
      </c>
      <c r="I8017" t="e">
        <f>IF(holes!$F11368&gt;7.78,holes!I11368,NA())</f>
        <v>#N/A</v>
      </c>
      <c r="J8017" t="e">
        <f>IF(holes!$F11368&gt;7.78,holes!J11368,NA())</f>
        <v>#N/A</v>
      </c>
      <c r="K8017" t="e">
        <f>IF(holes!$F11368&gt;7.78,holes!K11368,NA())</f>
        <v>#N/A</v>
      </c>
    </row>
    <row r="8018" spans="1:11" x14ac:dyDescent="0.25">
      <c r="A8018" t="e">
        <f>IF(holes!$F11369&gt;7.78,holes!A11369,NA())</f>
        <v>#N/A</v>
      </c>
      <c r="B8018" t="e">
        <f>IF(holes!$F11369&gt;7.78,holes!B11369,NA())</f>
        <v>#N/A</v>
      </c>
      <c r="C8018" t="e">
        <f>IF(holes!$F11369&gt;7.78,holes!C11369,NA())</f>
        <v>#N/A</v>
      </c>
      <c r="D8018" t="e">
        <f>IF(holes!$F11369&gt;7.78,holes!D11369,NA())</f>
        <v>#N/A</v>
      </c>
      <c r="E8018" t="e">
        <f>IF(holes!$F11369&gt;7.78,holes!E11369,NA())</f>
        <v>#N/A</v>
      </c>
      <c r="F8018" t="e">
        <f>IF(holes!$F11369&gt;7.78,holes!F11369,NA())</f>
        <v>#N/A</v>
      </c>
      <c r="G8018" t="e">
        <f>IF(holes!$F11369&gt;7.78,holes!G11369,NA())</f>
        <v>#N/A</v>
      </c>
      <c r="H8018" t="e">
        <f>IF(holes!$F11369&gt;7.78,holes!H11369,NA())</f>
        <v>#N/A</v>
      </c>
      <c r="I8018" t="e">
        <f>IF(holes!$F11369&gt;7.78,holes!I11369,NA())</f>
        <v>#N/A</v>
      </c>
      <c r="J8018" t="e">
        <f>IF(holes!$F11369&gt;7.78,holes!J11369,NA())</f>
        <v>#N/A</v>
      </c>
      <c r="K8018" t="e">
        <f>IF(holes!$F11369&gt;7.78,holes!K11369,NA())</f>
        <v>#N/A</v>
      </c>
    </row>
    <row r="8019" spans="1:11" x14ac:dyDescent="0.25">
      <c r="A8019" t="e">
        <f>IF(holes!$F11370&gt;7.78,holes!A11370,NA())</f>
        <v>#N/A</v>
      </c>
      <c r="B8019" t="e">
        <f>IF(holes!$F11370&gt;7.78,holes!B11370,NA())</f>
        <v>#N/A</v>
      </c>
      <c r="C8019" t="e">
        <f>IF(holes!$F11370&gt;7.78,holes!C11370,NA())</f>
        <v>#N/A</v>
      </c>
      <c r="D8019" t="e">
        <f>IF(holes!$F11370&gt;7.78,holes!D11370,NA())</f>
        <v>#N/A</v>
      </c>
      <c r="E8019" t="e">
        <f>IF(holes!$F11370&gt;7.78,holes!E11370,NA())</f>
        <v>#N/A</v>
      </c>
      <c r="F8019" t="e">
        <f>IF(holes!$F11370&gt;7.78,holes!F11370,NA())</f>
        <v>#N/A</v>
      </c>
      <c r="G8019" t="e">
        <f>IF(holes!$F11370&gt;7.78,holes!G11370,NA())</f>
        <v>#N/A</v>
      </c>
      <c r="H8019" t="e">
        <f>IF(holes!$F11370&gt;7.78,holes!H11370,NA())</f>
        <v>#N/A</v>
      </c>
      <c r="I8019" t="e">
        <f>IF(holes!$F11370&gt;7.78,holes!I11370,NA())</f>
        <v>#N/A</v>
      </c>
      <c r="J8019" t="e">
        <f>IF(holes!$F11370&gt;7.78,holes!J11370,NA())</f>
        <v>#N/A</v>
      </c>
      <c r="K8019" t="e">
        <f>IF(holes!$F11370&gt;7.78,holes!K11370,NA())</f>
        <v>#N/A</v>
      </c>
    </row>
    <row r="8020" spans="1:11" x14ac:dyDescent="0.25">
      <c r="A8020" t="e">
        <f>IF(holes!$F11371&gt;7.78,holes!A11371,NA())</f>
        <v>#N/A</v>
      </c>
      <c r="B8020" t="e">
        <f>IF(holes!$F11371&gt;7.78,holes!B11371,NA())</f>
        <v>#N/A</v>
      </c>
      <c r="C8020" t="e">
        <f>IF(holes!$F11371&gt;7.78,holes!C11371,NA())</f>
        <v>#N/A</v>
      </c>
      <c r="D8020" t="e">
        <f>IF(holes!$F11371&gt;7.78,holes!D11371,NA())</f>
        <v>#N/A</v>
      </c>
      <c r="E8020" t="e">
        <f>IF(holes!$F11371&gt;7.78,holes!E11371,NA())</f>
        <v>#N/A</v>
      </c>
      <c r="F8020" t="e">
        <f>IF(holes!$F11371&gt;7.78,holes!F11371,NA())</f>
        <v>#N/A</v>
      </c>
      <c r="G8020" t="e">
        <f>IF(holes!$F11371&gt;7.78,holes!G11371,NA())</f>
        <v>#N/A</v>
      </c>
      <c r="H8020" t="e">
        <f>IF(holes!$F11371&gt;7.78,holes!H11371,NA())</f>
        <v>#N/A</v>
      </c>
      <c r="I8020" t="e">
        <f>IF(holes!$F11371&gt;7.78,holes!I11371,NA())</f>
        <v>#N/A</v>
      </c>
      <c r="J8020" t="e">
        <f>IF(holes!$F11371&gt;7.78,holes!J11371,NA())</f>
        <v>#N/A</v>
      </c>
      <c r="K8020" t="e">
        <f>IF(holes!$F11371&gt;7.78,holes!K11371,NA())</f>
        <v>#N/A</v>
      </c>
    </row>
    <row r="8021" spans="1:11" x14ac:dyDescent="0.25">
      <c r="A8021" t="e">
        <f>IF(holes!$F11372&gt;7.78,holes!A11372,NA())</f>
        <v>#N/A</v>
      </c>
      <c r="B8021" t="e">
        <f>IF(holes!$F11372&gt;7.78,holes!B11372,NA())</f>
        <v>#N/A</v>
      </c>
      <c r="C8021" t="e">
        <f>IF(holes!$F11372&gt;7.78,holes!C11372,NA())</f>
        <v>#N/A</v>
      </c>
      <c r="D8021" t="e">
        <f>IF(holes!$F11372&gt;7.78,holes!D11372,NA())</f>
        <v>#N/A</v>
      </c>
      <c r="E8021" t="e">
        <f>IF(holes!$F11372&gt;7.78,holes!E11372,NA())</f>
        <v>#N/A</v>
      </c>
      <c r="F8021" t="e">
        <f>IF(holes!$F11372&gt;7.78,holes!F11372,NA())</f>
        <v>#N/A</v>
      </c>
      <c r="G8021" t="e">
        <f>IF(holes!$F11372&gt;7.78,holes!G11372,NA())</f>
        <v>#N/A</v>
      </c>
      <c r="H8021" t="e">
        <f>IF(holes!$F11372&gt;7.78,holes!H11372,NA())</f>
        <v>#N/A</v>
      </c>
      <c r="I8021" t="e">
        <f>IF(holes!$F11372&gt;7.78,holes!I11372,NA())</f>
        <v>#N/A</v>
      </c>
      <c r="J8021" t="e">
        <f>IF(holes!$F11372&gt;7.78,holes!J11372,NA())</f>
        <v>#N/A</v>
      </c>
      <c r="K8021" t="e">
        <f>IF(holes!$F11372&gt;7.78,holes!K11372,NA())</f>
        <v>#N/A</v>
      </c>
    </row>
    <row r="8022" spans="1:11" x14ac:dyDescent="0.25">
      <c r="A8022" t="e">
        <f>IF(holes!$F11373&gt;7.78,holes!A11373,NA())</f>
        <v>#N/A</v>
      </c>
      <c r="B8022" t="e">
        <f>IF(holes!$F11373&gt;7.78,holes!B11373,NA())</f>
        <v>#N/A</v>
      </c>
      <c r="C8022" t="e">
        <f>IF(holes!$F11373&gt;7.78,holes!C11373,NA())</f>
        <v>#N/A</v>
      </c>
      <c r="D8022" t="e">
        <f>IF(holes!$F11373&gt;7.78,holes!D11373,NA())</f>
        <v>#N/A</v>
      </c>
      <c r="E8022" t="e">
        <f>IF(holes!$F11373&gt;7.78,holes!E11373,NA())</f>
        <v>#N/A</v>
      </c>
      <c r="F8022" t="e">
        <f>IF(holes!$F11373&gt;7.78,holes!F11373,NA())</f>
        <v>#N/A</v>
      </c>
      <c r="G8022" t="e">
        <f>IF(holes!$F11373&gt;7.78,holes!G11373,NA())</f>
        <v>#N/A</v>
      </c>
      <c r="H8022" t="e">
        <f>IF(holes!$F11373&gt;7.78,holes!H11373,NA())</f>
        <v>#N/A</v>
      </c>
      <c r="I8022" t="e">
        <f>IF(holes!$F11373&gt;7.78,holes!I11373,NA())</f>
        <v>#N/A</v>
      </c>
      <c r="J8022" t="e">
        <f>IF(holes!$F11373&gt;7.78,holes!J11373,NA())</f>
        <v>#N/A</v>
      </c>
      <c r="K8022" t="e">
        <f>IF(holes!$F11373&gt;7.78,holes!K11373,NA())</f>
        <v>#N/A</v>
      </c>
    </row>
    <row r="8023" spans="1:11" x14ac:dyDescent="0.25">
      <c r="A8023" t="e">
        <f>IF(holes!$F11374&gt;7.78,holes!A11374,NA())</f>
        <v>#N/A</v>
      </c>
      <c r="B8023" t="e">
        <f>IF(holes!$F11374&gt;7.78,holes!B11374,NA())</f>
        <v>#N/A</v>
      </c>
      <c r="C8023" t="e">
        <f>IF(holes!$F11374&gt;7.78,holes!C11374,NA())</f>
        <v>#N/A</v>
      </c>
      <c r="D8023" t="e">
        <f>IF(holes!$F11374&gt;7.78,holes!D11374,NA())</f>
        <v>#N/A</v>
      </c>
      <c r="E8023" t="e">
        <f>IF(holes!$F11374&gt;7.78,holes!E11374,NA())</f>
        <v>#N/A</v>
      </c>
      <c r="F8023" t="e">
        <f>IF(holes!$F11374&gt;7.78,holes!F11374,NA())</f>
        <v>#N/A</v>
      </c>
      <c r="G8023" t="e">
        <f>IF(holes!$F11374&gt;7.78,holes!G11374,NA())</f>
        <v>#N/A</v>
      </c>
      <c r="H8023" t="e">
        <f>IF(holes!$F11374&gt;7.78,holes!H11374,NA())</f>
        <v>#N/A</v>
      </c>
      <c r="I8023" t="e">
        <f>IF(holes!$F11374&gt;7.78,holes!I11374,NA())</f>
        <v>#N/A</v>
      </c>
      <c r="J8023" t="e">
        <f>IF(holes!$F11374&gt;7.78,holes!J11374,NA())</f>
        <v>#N/A</v>
      </c>
      <c r="K8023" t="e">
        <f>IF(holes!$F11374&gt;7.78,holes!K11374,NA())</f>
        <v>#N/A</v>
      </c>
    </row>
    <row r="8024" spans="1:11" x14ac:dyDescent="0.25">
      <c r="A8024" t="e">
        <f>IF(holes!$F11375&gt;7.78,holes!A11375,NA())</f>
        <v>#N/A</v>
      </c>
      <c r="B8024" t="e">
        <f>IF(holes!$F11375&gt;7.78,holes!B11375,NA())</f>
        <v>#N/A</v>
      </c>
      <c r="C8024" t="e">
        <f>IF(holes!$F11375&gt;7.78,holes!C11375,NA())</f>
        <v>#N/A</v>
      </c>
      <c r="D8024" t="e">
        <f>IF(holes!$F11375&gt;7.78,holes!D11375,NA())</f>
        <v>#N/A</v>
      </c>
      <c r="E8024" t="e">
        <f>IF(holes!$F11375&gt;7.78,holes!E11375,NA())</f>
        <v>#N/A</v>
      </c>
      <c r="F8024" t="e">
        <f>IF(holes!$F11375&gt;7.78,holes!F11375,NA())</f>
        <v>#N/A</v>
      </c>
      <c r="G8024" t="e">
        <f>IF(holes!$F11375&gt;7.78,holes!G11375,NA())</f>
        <v>#N/A</v>
      </c>
      <c r="H8024" t="e">
        <f>IF(holes!$F11375&gt;7.78,holes!H11375,NA())</f>
        <v>#N/A</v>
      </c>
      <c r="I8024" t="e">
        <f>IF(holes!$F11375&gt;7.78,holes!I11375,NA())</f>
        <v>#N/A</v>
      </c>
      <c r="J8024" t="e">
        <f>IF(holes!$F11375&gt;7.78,holes!J11375,NA())</f>
        <v>#N/A</v>
      </c>
      <c r="K8024" t="e">
        <f>IF(holes!$F11375&gt;7.78,holes!K11375,NA())</f>
        <v>#N/A</v>
      </c>
    </row>
    <row r="8025" spans="1:11" x14ac:dyDescent="0.25">
      <c r="A8025" t="e">
        <f>IF(holes!$F11376&gt;7.78,holes!A11376,NA())</f>
        <v>#N/A</v>
      </c>
      <c r="B8025" t="e">
        <f>IF(holes!$F11376&gt;7.78,holes!B11376,NA())</f>
        <v>#N/A</v>
      </c>
      <c r="C8025" t="e">
        <f>IF(holes!$F11376&gt;7.78,holes!C11376,NA())</f>
        <v>#N/A</v>
      </c>
      <c r="D8025" t="e">
        <f>IF(holes!$F11376&gt;7.78,holes!D11376,NA())</f>
        <v>#N/A</v>
      </c>
      <c r="E8025" t="e">
        <f>IF(holes!$F11376&gt;7.78,holes!E11376,NA())</f>
        <v>#N/A</v>
      </c>
      <c r="F8025" t="e">
        <f>IF(holes!$F11376&gt;7.78,holes!F11376,NA())</f>
        <v>#N/A</v>
      </c>
      <c r="G8025" t="e">
        <f>IF(holes!$F11376&gt;7.78,holes!G11376,NA())</f>
        <v>#N/A</v>
      </c>
      <c r="H8025" t="e">
        <f>IF(holes!$F11376&gt;7.78,holes!H11376,NA())</f>
        <v>#N/A</v>
      </c>
      <c r="I8025" t="e">
        <f>IF(holes!$F11376&gt;7.78,holes!I11376,NA())</f>
        <v>#N/A</v>
      </c>
      <c r="J8025" t="e">
        <f>IF(holes!$F11376&gt;7.78,holes!J11376,NA())</f>
        <v>#N/A</v>
      </c>
      <c r="K8025" t="e">
        <f>IF(holes!$F11376&gt;7.78,holes!K11376,NA())</f>
        <v>#N/A</v>
      </c>
    </row>
    <row r="8026" spans="1:11" x14ac:dyDescent="0.25">
      <c r="A8026" t="e">
        <f>IF(holes!$F11377&gt;7.78,holes!A11377,NA())</f>
        <v>#N/A</v>
      </c>
      <c r="B8026" t="e">
        <f>IF(holes!$F11377&gt;7.78,holes!B11377,NA())</f>
        <v>#N/A</v>
      </c>
      <c r="C8026" t="e">
        <f>IF(holes!$F11377&gt;7.78,holes!C11377,NA())</f>
        <v>#N/A</v>
      </c>
      <c r="D8026" t="e">
        <f>IF(holes!$F11377&gt;7.78,holes!D11377,NA())</f>
        <v>#N/A</v>
      </c>
      <c r="E8026" t="e">
        <f>IF(holes!$F11377&gt;7.78,holes!E11377,NA())</f>
        <v>#N/A</v>
      </c>
      <c r="F8026" t="e">
        <f>IF(holes!$F11377&gt;7.78,holes!F11377,NA())</f>
        <v>#N/A</v>
      </c>
      <c r="G8026" t="e">
        <f>IF(holes!$F11377&gt;7.78,holes!G11377,NA())</f>
        <v>#N/A</v>
      </c>
      <c r="H8026" t="e">
        <f>IF(holes!$F11377&gt;7.78,holes!H11377,NA())</f>
        <v>#N/A</v>
      </c>
      <c r="I8026" t="e">
        <f>IF(holes!$F11377&gt;7.78,holes!I11377,NA())</f>
        <v>#N/A</v>
      </c>
      <c r="J8026" t="e">
        <f>IF(holes!$F11377&gt;7.78,holes!J11377,NA())</f>
        <v>#N/A</v>
      </c>
      <c r="K8026" t="e">
        <f>IF(holes!$F11377&gt;7.78,holes!K11377,NA())</f>
        <v>#N/A</v>
      </c>
    </row>
    <row r="8027" spans="1:11" x14ac:dyDescent="0.25">
      <c r="A8027" t="e">
        <f>IF(holes!$F11378&gt;7.78,holes!A11378,NA())</f>
        <v>#N/A</v>
      </c>
      <c r="B8027" t="e">
        <f>IF(holes!$F11378&gt;7.78,holes!B11378,NA())</f>
        <v>#N/A</v>
      </c>
      <c r="C8027" t="e">
        <f>IF(holes!$F11378&gt;7.78,holes!C11378,NA())</f>
        <v>#N/A</v>
      </c>
      <c r="D8027" t="e">
        <f>IF(holes!$F11378&gt;7.78,holes!D11378,NA())</f>
        <v>#N/A</v>
      </c>
      <c r="E8027" t="e">
        <f>IF(holes!$F11378&gt;7.78,holes!E11378,NA())</f>
        <v>#N/A</v>
      </c>
      <c r="F8027" t="e">
        <f>IF(holes!$F11378&gt;7.78,holes!F11378,NA())</f>
        <v>#N/A</v>
      </c>
      <c r="G8027" t="e">
        <f>IF(holes!$F11378&gt;7.78,holes!G11378,NA())</f>
        <v>#N/A</v>
      </c>
      <c r="H8027" t="e">
        <f>IF(holes!$F11378&gt;7.78,holes!H11378,NA())</f>
        <v>#N/A</v>
      </c>
      <c r="I8027" t="e">
        <f>IF(holes!$F11378&gt;7.78,holes!I11378,NA())</f>
        <v>#N/A</v>
      </c>
      <c r="J8027" t="e">
        <f>IF(holes!$F11378&gt;7.78,holes!J11378,NA())</f>
        <v>#N/A</v>
      </c>
      <c r="K8027" t="e">
        <f>IF(holes!$F11378&gt;7.78,holes!K11378,NA())</f>
        <v>#N/A</v>
      </c>
    </row>
    <row r="8028" spans="1:11" x14ac:dyDescent="0.25">
      <c r="A8028" t="e">
        <f>IF(holes!$F11379&gt;7.78,holes!A11379,NA())</f>
        <v>#N/A</v>
      </c>
      <c r="B8028" t="e">
        <f>IF(holes!$F11379&gt;7.78,holes!B11379,NA())</f>
        <v>#N/A</v>
      </c>
      <c r="C8028" t="e">
        <f>IF(holes!$F11379&gt;7.78,holes!C11379,NA())</f>
        <v>#N/A</v>
      </c>
      <c r="D8028" t="e">
        <f>IF(holes!$F11379&gt;7.78,holes!D11379,NA())</f>
        <v>#N/A</v>
      </c>
      <c r="E8028" t="e">
        <f>IF(holes!$F11379&gt;7.78,holes!E11379,NA())</f>
        <v>#N/A</v>
      </c>
      <c r="F8028" t="e">
        <f>IF(holes!$F11379&gt;7.78,holes!F11379,NA())</f>
        <v>#N/A</v>
      </c>
      <c r="G8028" t="e">
        <f>IF(holes!$F11379&gt;7.78,holes!G11379,NA())</f>
        <v>#N/A</v>
      </c>
      <c r="H8028" t="e">
        <f>IF(holes!$F11379&gt;7.78,holes!H11379,NA())</f>
        <v>#N/A</v>
      </c>
      <c r="I8028" t="e">
        <f>IF(holes!$F11379&gt;7.78,holes!I11379,NA())</f>
        <v>#N/A</v>
      </c>
      <c r="J8028" t="e">
        <f>IF(holes!$F11379&gt;7.78,holes!J11379,NA())</f>
        <v>#N/A</v>
      </c>
      <c r="K8028" t="e">
        <f>IF(holes!$F11379&gt;7.78,holes!K11379,NA())</f>
        <v>#N/A</v>
      </c>
    </row>
    <row r="8029" spans="1:11" x14ac:dyDescent="0.25">
      <c r="A8029" t="e">
        <f>IF(holes!$F11380&gt;7.78,holes!A11380,NA())</f>
        <v>#N/A</v>
      </c>
      <c r="B8029" t="e">
        <f>IF(holes!$F11380&gt;7.78,holes!B11380,NA())</f>
        <v>#N/A</v>
      </c>
      <c r="C8029" t="e">
        <f>IF(holes!$F11380&gt;7.78,holes!C11380,NA())</f>
        <v>#N/A</v>
      </c>
      <c r="D8029" t="e">
        <f>IF(holes!$F11380&gt;7.78,holes!D11380,NA())</f>
        <v>#N/A</v>
      </c>
      <c r="E8029" t="e">
        <f>IF(holes!$F11380&gt;7.78,holes!E11380,NA())</f>
        <v>#N/A</v>
      </c>
      <c r="F8029" t="e">
        <f>IF(holes!$F11380&gt;7.78,holes!F11380,NA())</f>
        <v>#N/A</v>
      </c>
      <c r="G8029" t="e">
        <f>IF(holes!$F11380&gt;7.78,holes!G11380,NA())</f>
        <v>#N/A</v>
      </c>
      <c r="H8029" t="e">
        <f>IF(holes!$F11380&gt;7.78,holes!H11380,NA())</f>
        <v>#N/A</v>
      </c>
      <c r="I8029" t="e">
        <f>IF(holes!$F11380&gt;7.78,holes!I11380,NA())</f>
        <v>#N/A</v>
      </c>
      <c r="J8029" t="e">
        <f>IF(holes!$F11380&gt;7.78,holes!J11380,NA())</f>
        <v>#N/A</v>
      </c>
      <c r="K8029" t="e">
        <f>IF(holes!$F11380&gt;7.78,holes!K11380,NA())</f>
        <v>#N/A</v>
      </c>
    </row>
    <row r="8030" spans="1:11" x14ac:dyDescent="0.25">
      <c r="A8030" t="e">
        <f>IF(holes!$F11381&gt;7.78,holes!A11381,NA())</f>
        <v>#N/A</v>
      </c>
      <c r="B8030" t="e">
        <f>IF(holes!$F11381&gt;7.78,holes!B11381,NA())</f>
        <v>#N/A</v>
      </c>
      <c r="C8030" t="e">
        <f>IF(holes!$F11381&gt;7.78,holes!C11381,NA())</f>
        <v>#N/A</v>
      </c>
      <c r="D8030" t="e">
        <f>IF(holes!$F11381&gt;7.78,holes!D11381,NA())</f>
        <v>#N/A</v>
      </c>
      <c r="E8030" t="e">
        <f>IF(holes!$F11381&gt;7.78,holes!E11381,NA())</f>
        <v>#N/A</v>
      </c>
      <c r="F8030" t="e">
        <f>IF(holes!$F11381&gt;7.78,holes!F11381,NA())</f>
        <v>#N/A</v>
      </c>
      <c r="G8030" t="e">
        <f>IF(holes!$F11381&gt;7.78,holes!G11381,NA())</f>
        <v>#N/A</v>
      </c>
      <c r="H8030" t="e">
        <f>IF(holes!$F11381&gt;7.78,holes!H11381,NA())</f>
        <v>#N/A</v>
      </c>
      <c r="I8030" t="e">
        <f>IF(holes!$F11381&gt;7.78,holes!I11381,NA())</f>
        <v>#N/A</v>
      </c>
      <c r="J8030" t="e">
        <f>IF(holes!$F11381&gt;7.78,holes!J11381,NA())</f>
        <v>#N/A</v>
      </c>
      <c r="K8030" t="e">
        <f>IF(holes!$F11381&gt;7.78,holes!K11381,NA())</f>
        <v>#N/A</v>
      </c>
    </row>
    <row r="8031" spans="1:11" x14ac:dyDescent="0.25">
      <c r="A8031" t="e">
        <f>IF(holes!$F11382&gt;7.78,holes!A11382,NA())</f>
        <v>#N/A</v>
      </c>
      <c r="B8031" t="e">
        <f>IF(holes!$F11382&gt;7.78,holes!B11382,NA())</f>
        <v>#N/A</v>
      </c>
      <c r="C8031" t="e">
        <f>IF(holes!$F11382&gt;7.78,holes!C11382,NA())</f>
        <v>#N/A</v>
      </c>
      <c r="D8031" t="e">
        <f>IF(holes!$F11382&gt;7.78,holes!D11382,NA())</f>
        <v>#N/A</v>
      </c>
      <c r="E8031" t="e">
        <f>IF(holes!$F11382&gt;7.78,holes!E11382,NA())</f>
        <v>#N/A</v>
      </c>
      <c r="F8031" t="e">
        <f>IF(holes!$F11382&gt;7.78,holes!F11382,NA())</f>
        <v>#N/A</v>
      </c>
      <c r="G8031" t="e">
        <f>IF(holes!$F11382&gt;7.78,holes!G11382,NA())</f>
        <v>#N/A</v>
      </c>
      <c r="H8031" t="e">
        <f>IF(holes!$F11382&gt;7.78,holes!H11382,NA())</f>
        <v>#N/A</v>
      </c>
      <c r="I8031" t="e">
        <f>IF(holes!$F11382&gt;7.78,holes!I11382,NA())</f>
        <v>#N/A</v>
      </c>
      <c r="J8031" t="e">
        <f>IF(holes!$F11382&gt;7.78,holes!J11382,NA())</f>
        <v>#N/A</v>
      </c>
      <c r="K8031" t="e">
        <f>IF(holes!$F11382&gt;7.78,holes!K11382,NA())</f>
        <v>#N/A</v>
      </c>
    </row>
    <row r="8032" spans="1:11" x14ac:dyDescent="0.25">
      <c r="A8032" t="e">
        <f>IF(holes!$F11383&gt;7.78,holes!A11383,NA())</f>
        <v>#N/A</v>
      </c>
      <c r="B8032" t="e">
        <f>IF(holes!$F11383&gt;7.78,holes!B11383,NA())</f>
        <v>#N/A</v>
      </c>
      <c r="C8032" t="e">
        <f>IF(holes!$F11383&gt;7.78,holes!C11383,NA())</f>
        <v>#N/A</v>
      </c>
      <c r="D8032" t="e">
        <f>IF(holes!$F11383&gt;7.78,holes!D11383,NA())</f>
        <v>#N/A</v>
      </c>
      <c r="E8032" t="e">
        <f>IF(holes!$F11383&gt;7.78,holes!E11383,NA())</f>
        <v>#N/A</v>
      </c>
      <c r="F8032" t="e">
        <f>IF(holes!$F11383&gt;7.78,holes!F11383,NA())</f>
        <v>#N/A</v>
      </c>
      <c r="G8032" t="e">
        <f>IF(holes!$F11383&gt;7.78,holes!G11383,NA())</f>
        <v>#N/A</v>
      </c>
      <c r="H8032" t="e">
        <f>IF(holes!$F11383&gt;7.78,holes!H11383,NA())</f>
        <v>#N/A</v>
      </c>
      <c r="I8032" t="e">
        <f>IF(holes!$F11383&gt;7.78,holes!I11383,NA())</f>
        <v>#N/A</v>
      </c>
      <c r="J8032" t="e">
        <f>IF(holes!$F11383&gt;7.78,holes!J11383,NA())</f>
        <v>#N/A</v>
      </c>
      <c r="K8032" t="e">
        <f>IF(holes!$F11383&gt;7.78,holes!K11383,NA())</f>
        <v>#N/A</v>
      </c>
    </row>
    <row r="8033" spans="1:11" x14ac:dyDescent="0.25">
      <c r="A8033" t="e">
        <f>IF(holes!$F11384&gt;7.78,holes!A11384,NA())</f>
        <v>#N/A</v>
      </c>
      <c r="B8033" t="e">
        <f>IF(holes!$F11384&gt;7.78,holes!B11384,NA())</f>
        <v>#N/A</v>
      </c>
      <c r="C8033" t="e">
        <f>IF(holes!$F11384&gt;7.78,holes!C11384,NA())</f>
        <v>#N/A</v>
      </c>
      <c r="D8033" t="e">
        <f>IF(holes!$F11384&gt;7.78,holes!D11384,NA())</f>
        <v>#N/A</v>
      </c>
      <c r="E8033" t="e">
        <f>IF(holes!$F11384&gt;7.78,holes!E11384,NA())</f>
        <v>#N/A</v>
      </c>
      <c r="F8033" t="e">
        <f>IF(holes!$F11384&gt;7.78,holes!F11384,NA())</f>
        <v>#N/A</v>
      </c>
      <c r="G8033" t="e">
        <f>IF(holes!$F11384&gt;7.78,holes!G11384,NA())</f>
        <v>#N/A</v>
      </c>
      <c r="H8033" t="e">
        <f>IF(holes!$F11384&gt;7.78,holes!H11384,NA())</f>
        <v>#N/A</v>
      </c>
      <c r="I8033" t="e">
        <f>IF(holes!$F11384&gt;7.78,holes!I11384,NA())</f>
        <v>#N/A</v>
      </c>
      <c r="J8033" t="e">
        <f>IF(holes!$F11384&gt;7.78,holes!J11384,NA())</f>
        <v>#N/A</v>
      </c>
      <c r="K8033" t="e">
        <f>IF(holes!$F11384&gt;7.78,holes!K11384,NA())</f>
        <v>#N/A</v>
      </c>
    </row>
    <row r="8034" spans="1:11" x14ac:dyDescent="0.25">
      <c r="A8034" t="e">
        <f>IF(holes!$F11385&gt;7.78,holes!A11385,NA())</f>
        <v>#N/A</v>
      </c>
      <c r="B8034" t="e">
        <f>IF(holes!$F11385&gt;7.78,holes!B11385,NA())</f>
        <v>#N/A</v>
      </c>
      <c r="C8034" t="e">
        <f>IF(holes!$F11385&gt;7.78,holes!C11385,NA())</f>
        <v>#N/A</v>
      </c>
      <c r="D8034" t="e">
        <f>IF(holes!$F11385&gt;7.78,holes!D11385,NA())</f>
        <v>#N/A</v>
      </c>
      <c r="E8034" t="e">
        <f>IF(holes!$F11385&gt;7.78,holes!E11385,NA())</f>
        <v>#N/A</v>
      </c>
      <c r="F8034" t="e">
        <f>IF(holes!$F11385&gt;7.78,holes!F11385,NA())</f>
        <v>#N/A</v>
      </c>
      <c r="G8034" t="e">
        <f>IF(holes!$F11385&gt;7.78,holes!G11385,NA())</f>
        <v>#N/A</v>
      </c>
      <c r="H8034" t="e">
        <f>IF(holes!$F11385&gt;7.78,holes!H11385,NA())</f>
        <v>#N/A</v>
      </c>
      <c r="I8034" t="e">
        <f>IF(holes!$F11385&gt;7.78,holes!I11385,NA())</f>
        <v>#N/A</v>
      </c>
      <c r="J8034" t="e">
        <f>IF(holes!$F11385&gt;7.78,holes!J11385,NA())</f>
        <v>#N/A</v>
      </c>
      <c r="K8034" t="e">
        <f>IF(holes!$F11385&gt;7.78,holes!K11385,NA())</f>
        <v>#N/A</v>
      </c>
    </row>
    <row r="8035" spans="1:11" x14ac:dyDescent="0.25">
      <c r="A8035" t="e">
        <f>IF(holes!$F11386&gt;7.78,holes!A11386,NA())</f>
        <v>#N/A</v>
      </c>
      <c r="B8035" t="e">
        <f>IF(holes!$F11386&gt;7.78,holes!B11386,NA())</f>
        <v>#N/A</v>
      </c>
      <c r="C8035" t="e">
        <f>IF(holes!$F11386&gt;7.78,holes!C11386,NA())</f>
        <v>#N/A</v>
      </c>
      <c r="D8035" t="e">
        <f>IF(holes!$F11386&gt;7.78,holes!D11386,NA())</f>
        <v>#N/A</v>
      </c>
      <c r="E8035" t="e">
        <f>IF(holes!$F11386&gt;7.78,holes!E11386,NA())</f>
        <v>#N/A</v>
      </c>
      <c r="F8035" t="e">
        <f>IF(holes!$F11386&gt;7.78,holes!F11386,NA())</f>
        <v>#N/A</v>
      </c>
      <c r="G8035" t="e">
        <f>IF(holes!$F11386&gt;7.78,holes!G11386,NA())</f>
        <v>#N/A</v>
      </c>
      <c r="H8035" t="e">
        <f>IF(holes!$F11386&gt;7.78,holes!H11386,NA())</f>
        <v>#N/A</v>
      </c>
      <c r="I8035" t="e">
        <f>IF(holes!$F11386&gt;7.78,holes!I11386,NA())</f>
        <v>#N/A</v>
      </c>
      <c r="J8035" t="e">
        <f>IF(holes!$F11386&gt;7.78,holes!J11386,NA())</f>
        <v>#N/A</v>
      </c>
      <c r="K8035" t="e">
        <f>IF(holes!$F11386&gt;7.78,holes!K11386,NA())</f>
        <v>#N/A</v>
      </c>
    </row>
    <row r="8036" spans="1:11" x14ac:dyDescent="0.25">
      <c r="A8036" t="e">
        <f>IF(holes!$F11387&gt;7.78,holes!A11387,NA())</f>
        <v>#N/A</v>
      </c>
      <c r="B8036" t="e">
        <f>IF(holes!$F11387&gt;7.78,holes!B11387,NA())</f>
        <v>#N/A</v>
      </c>
      <c r="C8036" t="e">
        <f>IF(holes!$F11387&gt;7.78,holes!C11387,NA())</f>
        <v>#N/A</v>
      </c>
      <c r="D8036" t="e">
        <f>IF(holes!$F11387&gt;7.78,holes!D11387,NA())</f>
        <v>#N/A</v>
      </c>
      <c r="E8036" t="e">
        <f>IF(holes!$F11387&gt;7.78,holes!E11387,NA())</f>
        <v>#N/A</v>
      </c>
      <c r="F8036" t="e">
        <f>IF(holes!$F11387&gt;7.78,holes!F11387,NA())</f>
        <v>#N/A</v>
      </c>
      <c r="G8036" t="e">
        <f>IF(holes!$F11387&gt;7.78,holes!G11387,NA())</f>
        <v>#N/A</v>
      </c>
      <c r="H8036" t="e">
        <f>IF(holes!$F11387&gt;7.78,holes!H11387,NA())</f>
        <v>#N/A</v>
      </c>
      <c r="I8036" t="e">
        <f>IF(holes!$F11387&gt;7.78,holes!I11387,NA())</f>
        <v>#N/A</v>
      </c>
      <c r="J8036" t="e">
        <f>IF(holes!$F11387&gt;7.78,holes!J11387,NA())</f>
        <v>#N/A</v>
      </c>
      <c r="K8036" t="e">
        <f>IF(holes!$F11387&gt;7.78,holes!K11387,NA())</f>
        <v>#N/A</v>
      </c>
    </row>
    <row r="8037" spans="1:11" x14ac:dyDescent="0.25">
      <c r="A8037" t="e">
        <f>IF(holes!$F11388&gt;7.78,holes!A11388,NA())</f>
        <v>#N/A</v>
      </c>
      <c r="B8037" t="e">
        <f>IF(holes!$F11388&gt;7.78,holes!B11388,NA())</f>
        <v>#N/A</v>
      </c>
      <c r="C8037" t="e">
        <f>IF(holes!$F11388&gt;7.78,holes!C11388,NA())</f>
        <v>#N/A</v>
      </c>
      <c r="D8037" t="e">
        <f>IF(holes!$F11388&gt;7.78,holes!D11388,NA())</f>
        <v>#N/A</v>
      </c>
      <c r="E8037" t="e">
        <f>IF(holes!$F11388&gt;7.78,holes!E11388,NA())</f>
        <v>#N/A</v>
      </c>
      <c r="F8037" t="e">
        <f>IF(holes!$F11388&gt;7.78,holes!F11388,NA())</f>
        <v>#N/A</v>
      </c>
      <c r="G8037" t="e">
        <f>IF(holes!$F11388&gt;7.78,holes!G11388,NA())</f>
        <v>#N/A</v>
      </c>
      <c r="H8037" t="e">
        <f>IF(holes!$F11388&gt;7.78,holes!H11388,NA())</f>
        <v>#N/A</v>
      </c>
      <c r="I8037" t="e">
        <f>IF(holes!$F11388&gt;7.78,holes!I11388,NA())</f>
        <v>#N/A</v>
      </c>
      <c r="J8037" t="e">
        <f>IF(holes!$F11388&gt;7.78,holes!J11388,NA())</f>
        <v>#N/A</v>
      </c>
      <c r="K8037" t="e">
        <f>IF(holes!$F11388&gt;7.78,holes!K11388,NA())</f>
        <v>#N/A</v>
      </c>
    </row>
    <row r="8038" spans="1:11" x14ac:dyDescent="0.25">
      <c r="A8038" t="e">
        <f>IF(holes!$F11389&gt;7.78,holes!A11389,NA())</f>
        <v>#N/A</v>
      </c>
      <c r="B8038" t="e">
        <f>IF(holes!$F11389&gt;7.78,holes!B11389,NA())</f>
        <v>#N/A</v>
      </c>
      <c r="C8038" t="e">
        <f>IF(holes!$F11389&gt;7.78,holes!C11389,NA())</f>
        <v>#N/A</v>
      </c>
      <c r="D8038" t="e">
        <f>IF(holes!$F11389&gt;7.78,holes!D11389,NA())</f>
        <v>#N/A</v>
      </c>
      <c r="E8038" t="e">
        <f>IF(holes!$F11389&gt;7.78,holes!E11389,NA())</f>
        <v>#N/A</v>
      </c>
      <c r="F8038" t="e">
        <f>IF(holes!$F11389&gt;7.78,holes!F11389,NA())</f>
        <v>#N/A</v>
      </c>
      <c r="G8038" t="e">
        <f>IF(holes!$F11389&gt;7.78,holes!G11389,NA())</f>
        <v>#N/A</v>
      </c>
      <c r="H8038" t="e">
        <f>IF(holes!$F11389&gt;7.78,holes!H11389,NA())</f>
        <v>#N/A</v>
      </c>
      <c r="I8038" t="e">
        <f>IF(holes!$F11389&gt;7.78,holes!I11389,NA())</f>
        <v>#N/A</v>
      </c>
      <c r="J8038" t="e">
        <f>IF(holes!$F11389&gt;7.78,holes!J11389,NA())</f>
        <v>#N/A</v>
      </c>
      <c r="K8038" t="e">
        <f>IF(holes!$F11389&gt;7.78,holes!K11389,NA())</f>
        <v>#N/A</v>
      </c>
    </row>
    <row r="8039" spans="1:11" x14ac:dyDescent="0.25">
      <c r="A8039" t="e">
        <f>IF(holes!$F11390&gt;7.78,holes!A11390,NA())</f>
        <v>#N/A</v>
      </c>
      <c r="B8039" t="e">
        <f>IF(holes!$F11390&gt;7.78,holes!B11390,NA())</f>
        <v>#N/A</v>
      </c>
      <c r="C8039" t="e">
        <f>IF(holes!$F11390&gt;7.78,holes!C11390,NA())</f>
        <v>#N/A</v>
      </c>
      <c r="D8039" t="e">
        <f>IF(holes!$F11390&gt;7.78,holes!D11390,NA())</f>
        <v>#N/A</v>
      </c>
      <c r="E8039" t="e">
        <f>IF(holes!$F11390&gt;7.78,holes!E11390,NA())</f>
        <v>#N/A</v>
      </c>
      <c r="F8039" t="e">
        <f>IF(holes!$F11390&gt;7.78,holes!F11390,NA())</f>
        <v>#N/A</v>
      </c>
      <c r="G8039" t="e">
        <f>IF(holes!$F11390&gt;7.78,holes!G11390,NA())</f>
        <v>#N/A</v>
      </c>
      <c r="H8039" t="e">
        <f>IF(holes!$F11390&gt;7.78,holes!H11390,NA())</f>
        <v>#N/A</v>
      </c>
      <c r="I8039" t="e">
        <f>IF(holes!$F11390&gt;7.78,holes!I11390,NA())</f>
        <v>#N/A</v>
      </c>
      <c r="J8039" t="e">
        <f>IF(holes!$F11390&gt;7.78,holes!J11390,NA())</f>
        <v>#N/A</v>
      </c>
      <c r="K8039" t="e">
        <f>IF(holes!$F11390&gt;7.78,holes!K11390,NA())</f>
        <v>#N/A</v>
      </c>
    </row>
    <row r="8040" spans="1:11" x14ac:dyDescent="0.25">
      <c r="A8040" t="e">
        <f>IF(holes!$F11391&gt;7.78,holes!A11391,NA())</f>
        <v>#N/A</v>
      </c>
      <c r="B8040" t="e">
        <f>IF(holes!$F11391&gt;7.78,holes!B11391,NA())</f>
        <v>#N/A</v>
      </c>
      <c r="C8040" t="e">
        <f>IF(holes!$F11391&gt;7.78,holes!C11391,NA())</f>
        <v>#N/A</v>
      </c>
      <c r="D8040" t="e">
        <f>IF(holes!$F11391&gt;7.78,holes!D11391,NA())</f>
        <v>#N/A</v>
      </c>
      <c r="E8040" t="e">
        <f>IF(holes!$F11391&gt;7.78,holes!E11391,NA())</f>
        <v>#N/A</v>
      </c>
      <c r="F8040" t="e">
        <f>IF(holes!$F11391&gt;7.78,holes!F11391,NA())</f>
        <v>#N/A</v>
      </c>
      <c r="G8040" t="e">
        <f>IF(holes!$F11391&gt;7.78,holes!G11391,NA())</f>
        <v>#N/A</v>
      </c>
      <c r="H8040" t="e">
        <f>IF(holes!$F11391&gt;7.78,holes!H11391,NA())</f>
        <v>#N/A</v>
      </c>
      <c r="I8040" t="e">
        <f>IF(holes!$F11391&gt;7.78,holes!I11391,NA())</f>
        <v>#N/A</v>
      </c>
      <c r="J8040" t="e">
        <f>IF(holes!$F11391&gt;7.78,holes!J11391,NA())</f>
        <v>#N/A</v>
      </c>
      <c r="K8040" t="e">
        <f>IF(holes!$F11391&gt;7.78,holes!K11391,NA())</f>
        <v>#N/A</v>
      </c>
    </row>
    <row r="8041" spans="1:11" x14ac:dyDescent="0.25">
      <c r="A8041" t="e">
        <f>IF(holes!$F11392&gt;7.78,holes!A11392,NA())</f>
        <v>#N/A</v>
      </c>
      <c r="B8041" t="e">
        <f>IF(holes!$F11392&gt;7.78,holes!B11392,NA())</f>
        <v>#N/A</v>
      </c>
      <c r="C8041" t="e">
        <f>IF(holes!$F11392&gt;7.78,holes!C11392,NA())</f>
        <v>#N/A</v>
      </c>
      <c r="D8041" t="e">
        <f>IF(holes!$F11392&gt;7.78,holes!D11392,NA())</f>
        <v>#N/A</v>
      </c>
      <c r="E8041" t="e">
        <f>IF(holes!$F11392&gt;7.78,holes!E11392,NA())</f>
        <v>#N/A</v>
      </c>
      <c r="F8041" t="e">
        <f>IF(holes!$F11392&gt;7.78,holes!F11392,NA())</f>
        <v>#N/A</v>
      </c>
      <c r="G8041" t="e">
        <f>IF(holes!$F11392&gt;7.78,holes!G11392,NA())</f>
        <v>#N/A</v>
      </c>
      <c r="H8041" t="e">
        <f>IF(holes!$F11392&gt;7.78,holes!H11392,NA())</f>
        <v>#N/A</v>
      </c>
      <c r="I8041" t="e">
        <f>IF(holes!$F11392&gt;7.78,holes!I11392,NA())</f>
        <v>#N/A</v>
      </c>
      <c r="J8041" t="e">
        <f>IF(holes!$F11392&gt;7.78,holes!J11392,NA())</f>
        <v>#N/A</v>
      </c>
      <c r="K8041" t="e">
        <f>IF(holes!$F11392&gt;7.78,holes!K11392,NA())</f>
        <v>#N/A</v>
      </c>
    </row>
    <row r="8042" spans="1:11" x14ac:dyDescent="0.25">
      <c r="A8042" t="e">
        <f>IF(holes!$F11393&gt;7.78,holes!A11393,NA())</f>
        <v>#N/A</v>
      </c>
      <c r="B8042" t="e">
        <f>IF(holes!$F11393&gt;7.78,holes!B11393,NA())</f>
        <v>#N/A</v>
      </c>
      <c r="C8042" t="e">
        <f>IF(holes!$F11393&gt;7.78,holes!C11393,NA())</f>
        <v>#N/A</v>
      </c>
      <c r="D8042" t="e">
        <f>IF(holes!$F11393&gt;7.78,holes!D11393,NA())</f>
        <v>#N/A</v>
      </c>
      <c r="E8042" t="e">
        <f>IF(holes!$F11393&gt;7.78,holes!E11393,NA())</f>
        <v>#N/A</v>
      </c>
      <c r="F8042" t="e">
        <f>IF(holes!$F11393&gt;7.78,holes!F11393,NA())</f>
        <v>#N/A</v>
      </c>
      <c r="G8042" t="e">
        <f>IF(holes!$F11393&gt;7.78,holes!G11393,NA())</f>
        <v>#N/A</v>
      </c>
      <c r="H8042" t="e">
        <f>IF(holes!$F11393&gt;7.78,holes!H11393,NA())</f>
        <v>#N/A</v>
      </c>
      <c r="I8042" t="e">
        <f>IF(holes!$F11393&gt;7.78,holes!I11393,NA())</f>
        <v>#N/A</v>
      </c>
      <c r="J8042" t="e">
        <f>IF(holes!$F11393&gt;7.78,holes!J11393,NA())</f>
        <v>#N/A</v>
      </c>
      <c r="K8042" t="e">
        <f>IF(holes!$F11393&gt;7.78,holes!K11393,NA())</f>
        <v>#N/A</v>
      </c>
    </row>
    <row r="8043" spans="1:11" x14ac:dyDescent="0.25">
      <c r="A8043" t="e">
        <f>IF(holes!$F11394&gt;7.78,holes!A11394,NA())</f>
        <v>#N/A</v>
      </c>
      <c r="B8043" t="e">
        <f>IF(holes!$F11394&gt;7.78,holes!B11394,NA())</f>
        <v>#N/A</v>
      </c>
      <c r="C8043" t="e">
        <f>IF(holes!$F11394&gt;7.78,holes!C11394,NA())</f>
        <v>#N/A</v>
      </c>
      <c r="D8043" t="e">
        <f>IF(holes!$F11394&gt;7.78,holes!D11394,NA())</f>
        <v>#N/A</v>
      </c>
      <c r="E8043" t="e">
        <f>IF(holes!$F11394&gt;7.78,holes!E11394,NA())</f>
        <v>#N/A</v>
      </c>
      <c r="F8043" t="e">
        <f>IF(holes!$F11394&gt;7.78,holes!F11394,NA())</f>
        <v>#N/A</v>
      </c>
      <c r="G8043" t="e">
        <f>IF(holes!$F11394&gt;7.78,holes!G11394,NA())</f>
        <v>#N/A</v>
      </c>
      <c r="H8043" t="e">
        <f>IF(holes!$F11394&gt;7.78,holes!H11394,NA())</f>
        <v>#N/A</v>
      </c>
      <c r="I8043" t="e">
        <f>IF(holes!$F11394&gt;7.78,holes!I11394,NA())</f>
        <v>#N/A</v>
      </c>
      <c r="J8043" t="e">
        <f>IF(holes!$F11394&gt;7.78,holes!J11394,NA())</f>
        <v>#N/A</v>
      </c>
      <c r="K8043" t="e">
        <f>IF(holes!$F11394&gt;7.78,holes!K11394,NA())</f>
        <v>#N/A</v>
      </c>
    </row>
    <row r="8044" spans="1:11" x14ac:dyDescent="0.25">
      <c r="A8044" t="e">
        <f>IF(holes!$F11395&gt;7.78,holes!A11395,NA())</f>
        <v>#N/A</v>
      </c>
      <c r="B8044" t="e">
        <f>IF(holes!$F11395&gt;7.78,holes!B11395,NA())</f>
        <v>#N/A</v>
      </c>
      <c r="C8044" t="e">
        <f>IF(holes!$F11395&gt;7.78,holes!C11395,NA())</f>
        <v>#N/A</v>
      </c>
      <c r="D8044" t="e">
        <f>IF(holes!$F11395&gt;7.78,holes!D11395,NA())</f>
        <v>#N/A</v>
      </c>
      <c r="E8044" t="e">
        <f>IF(holes!$F11395&gt;7.78,holes!E11395,NA())</f>
        <v>#N/A</v>
      </c>
      <c r="F8044" t="e">
        <f>IF(holes!$F11395&gt;7.78,holes!F11395,NA())</f>
        <v>#N/A</v>
      </c>
      <c r="G8044" t="e">
        <f>IF(holes!$F11395&gt;7.78,holes!G11395,NA())</f>
        <v>#N/A</v>
      </c>
      <c r="H8044" t="e">
        <f>IF(holes!$F11395&gt;7.78,holes!H11395,NA())</f>
        <v>#N/A</v>
      </c>
      <c r="I8044" t="e">
        <f>IF(holes!$F11395&gt;7.78,holes!I11395,NA())</f>
        <v>#N/A</v>
      </c>
      <c r="J8044" t="e">
        <f>IF(holes!$F11395&gt;7.78,holes!J11395,NA())</f>
        <v>#N/A</v>
      </c>
      <c r="K8044" t="e">
        <f>IF(holes!$F11395&gt;7.78,holes!K11395,NA())</f>
        <v>#N/A</v>
      </c>
    </row>
    <row r="8045" spans="1:11" x14ac:dyDescent="0.25">
      <c r="A8045" t="e">
        <f>IF(holes!$F11396&gt;7.78,holes!A11396,NA())</f>
        <v>#N/A</v>
      </c>
      <c r="B8045" t="e">
        <f>IF(holes!$F11396&gt;7.78,holes!B11396,NA())</f>
        <v>#N/A</v>
      </c>
      <c r="C8045" t="e">
        <f>IF(holes!$F11396&gt;7.78,holes!C11396,NA())</f>
        <v>#N/A</v>
      </c>
      <c r="D8045" t="e">
        <f>IF(holes!$F11396&gt;7.78,holes!D11396,NA())</f>
        <v>#N/A</v>
      </c>
      <c r="E8045" t="e">
        <f>IF(holes!$F11396&gt;7.78,holes!E11396,NA())</f>
        <v>#N/A</v>
      </c>
      <c r="F8045" t="e">
        <f>IF(holes!$F11396&gt;7.78,holes!F11396,NA())</f>
        <v>#N/A</v>
      </c>
      <c r="G8045" t="e">
        <f>IF(holes!$F11396&gt;7.78,holes!G11396,NA())</f>
        <v>#N/A</v>
      </c>
      <c r="H8045" t="e">
        <f>IF(holes!$F11396&gt;7.78,holes!H11396,NA())</f>
        <v>#N/A</v>
      </c>
      <c r="I8045" t="e">
        <f>IF(holes!$F11396&gt;7.78,holes!I11396,NA())</f>
        <v>#N/A</v>
      </c>
      <c r="J8045" t="e">
        <f>IF(holes!$F11396&gt;7.78,holes!J11396,NA())</f>
        <v>#N/A</v>
      </c>
      <c r="K8045" t="e">
        <f>IF(holes!$F11396&gt;7.78,holes!K11396,NA())</f>
        <v>#N/A</v>
      </c>
    </row>
    <row r="8046" spans="1:11" x14ac:dyDescent="0.25">
      <c r="A8046" t="e">
        <f>IF(holes!$F11397&gt;7.78,holes!A11397,NA())</f>
        <v>#N/A</v>
      </c>
      <c r="B8046" t="e">
        <f>IF(holes!$F11397&gt;7.78,holes!B11397,NA())</f>
        <v>#N/A</v>
      </c>
      <c r="C8046" t="e">
        <f>IF(holes!$F11397&gt;7.78,holes!C11397,NA())</f>
        <v>#N/A</v>
      </c>
      <c r="D8046" t="e">
        <f>IF(holes!$F11397&gt;7.78,holes!D11397,NA())</f>
        <v>#N/A</v>
      </c>
      <c r="E8046" t="e">
        <f>IF(holes!$F11397&gt;7.78,holes!E11397,NA())</f>
        <v>#N/A</v>
      </c>
      <c r="F8046" t="e">
        <f>IF(holes!$F11397&gt;7.78,holes!F11397,NA())</f>
        <v>#N/A</v>
      </c>
      <c r="G8046" t="e">
        <f>IF(holes!$F11397&gt;7.78,holes!G11397,NA())</f>
        <v>#N/A</v>
      </c>
      <c r="H8046" t="e">
        <f>IF(holes!$F11397&gt;7.78,holes!H11397,NA())</f>
        <v>#N/A</v>
      </c>
      <c r="I8046" t="e">
        <f>IF(holes!$F11397&gt;7.78,holes!I11397,NA())</f>
        <v>#N/A</v>
      </c>
      <c r="J8046" t="e">
        <f>IF(holes!$F11397&gt;7.78,holes!J11397,NA())</f>
        <v>#N/A</v>
      </c>
      <c r="K8046" t="e">
        <f>IF(holes!$F11397&gt;7.78,holes!K11397,NA())</f>
        <v>#N/A</v>
      </c>
    </row>
    <row r="8047" spans="1:11" x14ac:dyDescent="0.25">
      <c r="A8047" t="e">
        <f>IF(holes!$F11398&gt;7.78,holes!A11398,NA())</f>
        <v>#N/A</v>
      </c>
      <c r="B8047" t="e">
        <f>IF(holes!$F11398&gt;7.78,holes!B11398,NA())</f>
        <v>#N/A</v>
      </c>
      <c r="C8047" t="e">
        <f>IF(holes!$F11398&gt;7.78,holes!C11398,NA())</f>
        <v>#N/A</v>
      </c>
      <c r="D8047" t="e">
        <f>IF(holes!$F11398&gt;7.78,holes!D11398,NA())</f>
        <v>#N/A</v>
      </c>
      <c r="E8047" t="e">
        <f>IF(holes!$F11398&gt;7.78,holes!E11398,NA())</f>
        <v>#N/A</v>
      </c>
      <c r="F8047" t="e">
        <f>IF(holes!$F11398&gt;7.78,holes!F11398,NA())</f>
        <v>#N/A</v>
      </c>
      <c r="G8047" t="e">
        <f>IF(holes!$F11398&gt;7.78,holes!G11398,NA())</f>
        <v>#N/A</v>
      </c>
      <c r="H8047" t="e">
        <f>IF(holes!$F11398&gt;7.78,holes!H11398,NA())</f>
        <v>#N/A</v>
      </c>
      <c r="I8047" t="e">
        <f>IF(holes!$F11398&gt;7.78,holes!I11398,NA())</f>
        <v>#N/A</v>
      </c>
      <c r="J8047" t="e">
        <f>IF(holes!$F11398&gt;7.78,holes!J11398,NA())</f>
        <v>#N/A</v>
      </c>
      <c r="K8047" t="e">
        <f>IF(holes!$F11398&gt;7.78,holes!K11398,NA())</f>
        <v>#N/A</v>
      </c>
    </row>
    <row r="8048" spans="1:11" x14ac:dyDescent="0.25">
      <c r="A8048" t="e">
        <f>IF(holes!$F11399&gt;7.78,holes!A11399,NA())</f>
        <v>#N/A</v>
      </c>
      <c r="B8048" t="e">
        <f>IF(holes!$F11399&gt;7.78,holes!B11399,NA())</f>
        <v>#N/A</v>
      </c>
      <c r="C8048" t="e">
        <f>IF(holes!$F11399&gt;7.78,holes!C11399,NA())</f>
        <v>#N/A</v>
      </c>
      <c r="D8048" t="e">
        <f>IF(holes!$F11399&gt;7.78,holes!D11399,NA())</f>
        <v>#N/A</v>
      </c>
      <c r="E8048" t="e">
        <f>IF(holes!$F11399&gt;7.78,holes!E11399,NA())</f>
        <v>#N/A</v>
      </c>
      <c r="F8048" t="e">
        <f>IF(holes!$F11399&gt;7.78,holes!F11399,NA())</f>
        <v>#N/A</v>
      </c>
      <c r="G8048" t="e">
        <f>IF(holes!$F11399&gt;7.78,holes!G11399,NA())</f>
        <v>#N/A</v>
      </c>
      <c r="H8048" t="e">
        <f>IF(holes!$F11399&gt;7.78,holes!H11399,NA())</f>
        <v>#N/A</v>
      </c>
      <c r="I8048" t="e">
        <f>IF(holes!$F11399&gt;7.78,holes!I11399,NA())</f>
        <v>#N/A</v>
      </c>
      <c r="J8048" t="e">
        <f>IF(holes!$F11399&gt;7.78,holes!J11399,NA())</f>
        <v>#N/A</v>
      </c>
      <c r="K8048" t="e">
        <f>IF(holes!$F11399&gt;7.78,holes!K11399,NA())</f>
        <v>#N/A</v>
      </c>
    </row>
    <row r="8049" spans="1:11" x14ac:dyDescent="0.25">
      <c r="A8049" t="e">
        <f>IF(holes!$F11400&gt;7.78,holes!A11400,NA())</f>
        <v>#N/A</v>
      </c>
      <c r="B8049" t="e">
        <f>IF(holes!$F11400&gt;7.78,holes!B11400,NA())</f>
        <v>#N/A</v>
      </c>
      <c r="C8049" t="e">
        <f>IF(holes!$F11400&gt;7.78,holes!C11400,NA())</f>
        <v>#N/A</v>
      </c>
      <c r="D8049" t="e">
        <f>IF(holes!$F11400&gt;7.78,holes!D11400,NA())</f>
        <v>#N/A</v>
      </c>
      <c r="E8049" t="e">
        <f>IF(holes!$F11400&gt;7.78,holes!E11400,NA())</f>
        <v>#N/A</v>
      </c>
      <c r="F8049" t="e">
        <f>IF(holes!$F11400&gt;7.78,holes!F11400,NA())</f>
        <v>#N/A</v>
      </c>
      <c r="G8049" t="e">
        <f>IF(holes!$F11400&gt;7.78,holes!G11400,NA())</f>
        <v>#N/A</v>
      </c>
      <c r="H8049" t="e">
        <f>IF(holes!$F11400&gt;7.78,holes!H11400,NA())</f>
        <v>#N/A</v>
      </c>
      <c r="I8049" t="e">
        <f>IF(holes!$F11400&gt;7.78,holes!I11400,NA())</f>
        <v>#N/A</v>
      </c>
      <c r="J8049" t="e">
        <f>IF(holes!$F11400&gt;7.78,holes!J11400,NA())</f>
        <v>#N/A</v>
      </c>
      <c r="K8049" t="e">
        <f>IF(holes!$F11400&gt;7.78,holes!K11400,NA())</f>
        <v>#N/A</v>
      </c>
    </row>
    <row r="8050" spans="1:11" x14ac:dyDescent="0.25">
      <c r="A8050" t="e">
        <f>IF(holes!$F11401&gt;7.78,holes!A11401,NA())</f>
        <v>#N/A</v>
      </c>
      <c r="B8050" t="e">
        <f>IF(holes!$F11401&gt;7.78,holes!B11401,NA())</f>
        <v>#N/A</v>
      </c>
      <c r="C8050" t="e">
        <f>IF(holes!$F11401&gt;7.78,holes!C11401,NA())</f>
        <v>#N/A</v>
      </c>
      <c r="D8050" t="e">
        <f>IF(holes!$F11401&gt;7.78,holes!D11401,NA())</f>
        <v>#N/A</v>
      </c>
      <c r="E8050" t="e">
        <f>IF(holes!$F11401&gt;7.78,holes!E11401,NA())</f>
        <v>#N/A</v>
      </c>
      <c r="F8050" t="e">
        <f>IF(holes!$F11401&gt;7.78,holes!F11401,NA())</f>
        <v>#N/A</v>
      </c>
      <c r="G8050" t="e">
        <f>IF(holes!$F11401&gt;7.78,holes!G11401,NA())</f>
        <v>#N/A</v>
      </c>
      <c r="H8050" t="e">
        <f>IF(holes!$F11401&gt;7.78,holes!H11401,NA())</f>
        <v>#N/A</v>
      </c>
      <c r="I8050" t="e">
        <f>IF(holes!$F11401&gt;7.78,holes!I11401,NA())</f>
        <v>#N/A</v>
      </c>
      <c r="J8050" t="e">
        <f>IF(holes!$F11401&gt;7.78,holes!J11401,NA())</f>
        <v>#N/A</v>
      </c>
      <c r="K8050" t="e">
        <f>IF(holes!$F11401&gt;7.78,holes!K11401,NA())</f>
        <v>#N/A</v>
      </c>
    </row>
    <row r="8051" spans="1:11" x14ac:dyDescent="0.25">
      <c r="A8051" t="e">
        <f>IF(holes!$F11402&gt;7.78,holes!A11402,NA())</f>
        <v>#N/A</v>
      </c>
      <c r="B8051" t="e">
        <f>IF(holes!$F11402&gt;7.78,holes!B11402,NA())</f>
        <v>#N/A</v>
      </c>
      <c r="C8051" t="e">
        <f>IF(holes!$F11402&gt;7.78,holes!C11402,NA())</f>
        <v>#N/A</v>
      </c>
      <c r="D8051" t="e">
        <f>IF(holes!$F11402&gt;7.78,holes!D11402,NA())</f>
        <v>#N/A</v>
      </c>
      <c r="E8051" t="e">
        <f>IF(holes!$F11402&gt;7.78,holes!E11402,NA())</f>
        <v>#N/A</v>
      </c>
      <c r="F8051" t="e">
        <f>IF(holes!$F11402&gt;7.78,holes!F11402,NA())</f>
        <v>#N/A</v>
      </c>
      <c r="G8051" t="e">
        <f>IF(holes!$F11402&gt;7.78,holes!G11402,NA())</f>
        <v>#N/A</v>
      </c>
      <c r="H8051" t="e">
        <f>IF(holes!$F11402&gt;7.78,holes!H11402,NA())</f>
        <v>#N/A</v>
      </c>
      <c r="I8051" t="e">
        <f>IF(holes!$F11402&gt;7.78,holes!I11402,NA())</f>
        <v>#N/A</v>
      </c>
      <c r="J8051" t="e">
        <f>IF(holes!$F11402&gt;7.78,holes!J11402,NA())</f>
        <v>#N/A</v>
      </c>
      <c r="K8051" t="e">
        <f>IF(holes!$F11402&gt;7.78,holes!K11402,NA())</f>
        <v>#N/A</v>
      </c>
    </row>
    <row r="8052" spans="1:11" x14ac:dyDescent="0.25">
      <c r="A8052" t="e">
        <f>IF(holes!$F11403&gt;7.78,holes!A11403,NA())</f>
        <v>#N/A</v>
      </c>
      <c r="B8052" t="e">
        <f>IF(holes!$F11403&gt;7.78,holes!B11403,NA())</f>
        <v>#N/A</v>
      </c>
      <c r="C8052" t="e">
        <f>IF(holes!$F11403&gt;7.78,holes!C11403,NA())</f>
        <v>#N/A</v>
      </c>
      <c r="D8052" t="e">
        <f>IF(holes!$F11403&gt;7.78,holes!D11403,NA())</f>
        <v>#N/A</v>
      </c>
      <c r="E8052" t="e">
        <f>IF(holes!$F11403&gt;7.78,holes!E11403,NA())</f>
        <v>#N/A</v>
      </c>
      <c r="F8052" t="e">
        <f>IF(holes!$F11403&gt;7.78,holes!F11403,NA())</f>
        <v>#N/A</v>
      </c>
      <c r="G8052" t="e">
        <f>IF(holes!$F11403&gt;7.78,holes!G11403,NA())</f>
        <v>#N/A</v>
      </c>
      <c r="H8052" t="e">
        <f>IF(holes!$F11403&gt;7.78,holes!H11403,NA())</f>
        <v>#N/A</v>
      </c>
      <c r="I8052" t="e">
        <f>IF(holes!$F11403&gt;7.78,holes!I11403,NA())</f>
        <v>#N/A</v>
      </c>
      <c r="J8052" t="e">
        <f>IF(holes!$F11403&gt;7.78,holes!J11403,NA())</f>
        <v>#N/A</v>
      </c>
      <c r="K8052" t="e">
        <f>IF(holes!$F11403&gt;7.78,holes!K11403,NA())</f>
        <v>#N/A</v>
      </c>
    </row>
    <row r="8053" spans="1:11" x14ac:dyDescent="0.25">
      <c r="A8053" t="e">
        <f>IF(holes!$F11404&gt;7.78,holes!A11404,NA())</f>
        <v>#N/A</v>
      </c>
      <c r="B8053" t="e">
        <f>IF(holes!$F11404&gt;7.78,holes!B11404,NA())</f>
        <v>#N/A</v>
      </c>
      <c r="C8053" t="e">
        <f>IF(holes!$F11404&gt;7.78,holes!C11404,NA())</f>
        <v>#N/A</v>
      </c>
      <c r="D8053" t="e">
        <f>IF(holes!$F11404&gt;7.78,holes!D11404,NA())</f>
        <v>#N/A</v>
      </c>
      <c r="E8053" t="e">
        <f>IF(holes!$F11404&gt;7.78,holes!E11404,NA())</f>
        <v>#N/A</v>
      </c>
      <c r="F8053" t="e">
        <f>IF(holes!$F11404&gt;7.78,holes!F11404,NA())</f>
        <v>#N/A</v>
      </c>
      <c r="G8053" t="e">
        <f>IF(holes!$F11404&gt;7.78,holes!G11404,NA())</f>
        <v>#N/A</v>
      </c>
      <c r="H8053" t="e">
        <f>IF(holes!$F11404&gt;7.78,holes!H11404,NA())</f>
        <v>#N/A</v>
      </c>
      <c r="I8053" t="e">
        <f>IF(holes!$F11404&gt;7.78,holes!I11404,NA())</f>
        <v>#N/A</v>
      </c>
      <c r="J8053" t="e">
        <f>IF(holes!$F11404&gt;7.78,holes!J11404,NA())</f>
        <v>#N/A</v>
      </c>
      <c r="K8053" t="e">
        <f>IF(holes!$F11404&gt;7.78,holes!K11404,NA())</f>
        <v>#N/A</v>
      </c>
    </row>
    <row r="8054" spans="1:11" x14ac:dyDescent="0.25">
      <c r="A8054" t="e">
        <f>IF(holes!$F11405&gt;7.78,holes!A11405,NA())</f>
        <v>#N/A</v>
      </c>
      <c r="B8054" t="e">
        <f>IF(holes!$F11405&gt;7.78,holes!B11405,NA())</f>
        <v>#N/A</v>
      </c>
      <c r="C8054" t="e">
        <f>IF(holes!$F11405&gt;7.78,holes!C11405,NA())</f>
        <v>#N/A</v>
      </c>
      <c r="D8054" t="e">
        <f>IF(holes!$F11405&gt;7.78,holes!D11405,NA())</f>
        <v>#N/A</v>
      </c>
      <c r="E8054" t="e">
        <f>IF(holes!$F11405&gt;7.78,holes!E11405,NA())</f>
        <v>#N/A</v>
      </c>
      <c r="F8054" t="e">
        <f>IF(holes!$F11405&gt;7.78,holes!F11405,NA())</f>
        <v>#N/A</v>
      </c>
      <c r="G8054" t="e">
        <f>IF(holes!$F11405&gt;7.78,holes!G11405,NA())</f>
        <v>#N/A</v>
      </c>
      <c r="H8054" t="e">
        <f>IF(holes!$F11405&gt;7.78,holes!H11405,NA())</f>
        <v>#N/A</v>
      </c>
      <c r="I8054" t="e">
        <f>IF(holes!$F11405&gt;7.78,holes!I11405,NA())</f>
        <v>#N/A</v>
      </c>
      <c r="J8054" t="e">
        <f>IF(holes!$F11405&gt;7.78,holes!J11405,NA())</f>
        <v>#N/A</v>
      </c>
      <c r="K8054" t="e">
        <f>IF(holes!$F11405&gt;7.78,holes!K11405,NA())</f>
        <v>#N/A</v>
      </c>
    </row>
    <row r="8055" spans="1:11" x14ac:dyDescent="0.25">
      <c r="A8055" t="e">
        <f>IF(holes!$F11406&gt;7.78,holes!A11406,NA())</f>
        <v>#N/A</v>
      </c>
      <c r="B8055" t="e">
        <f>IF(holes!$F11406&gt;7.78,holes!B11406,NA())</f>
        <v>#N/A</v>
      </c>
      <c r="C8055" t="e">
        <f>IF(holes!$F11406&gt;7.78,holes!C11406,NA())</f>
        <v>#N/A</v>
      </c>
      <c r="D8055" t="e">
        <f>IF(holes!$F11406&gt;7.78,holes!D11406,NA())</f>
        <v>#N/A</v>
      </c>
      <c r="E8055" t="e">
        <f>IF(holes!$F11406&gt;7.78,holes!E11406,NA())</f>
        <v>#N/A</v>
      </c>
      <c r="F8055" t="e">
        <f>IF(holes!$F11406&gt;7.78,holes!F11406,NA())</f>
        <v>#N/A</v>
      </c>
      <c r="G8055" t="e">
        <f>IF(holes!$F11406&gt;7.78,holes!G11406,NA())</f>
        <v>#N/A</v>
      </c>
      <c r="H8055" t="e">
        <f>IF(holes!$F11406&gt;7.78,holes!H11406,NA())</f>
        <v>#N/A</v>
      </c>
      <c r="I8055" t="e">
        <f>IF(holes!$F11406&gt;7.78,holes!I11406,NA())</f>
        <v>#N/A</v>
      </c>
      <c r="J8055" t="e">
        <f>IF(holes!$F11406&gt;7.78,holes!J11406,NA())</f>
        <v>#N/A</v>
      </c>
      <c r="K8055" t="e">
        <f>IF(holes!$F11406&gt;7.78,holes!K11406,NA())</f>
        <v>#N/A</v>
      </c>
    </row>
    <row r="8056" spans="1:11" x14ac:dyDescent="0.25">
      <c r="A8056" t="e">
        <f>IF(holes!$F11407&gt;7.78,holes!A11407,NA())</f>
        <v>#N/A</v>
      </c>
      <c r="B8056" t="e">
        <f>IF(holes!$F11407&gt;7.78,holes!B11407,NA())</f>
        <v>#N/A</v>
      </c>
      <c r="C8056" t="e">
        <f>IF(holes!$F11407&gt;7.78,holes!C11407,NA())</f>
        <v>#N/A</v>
      </c>
      <c r="D8056" t="e">
        <f>IF(holes!$F11407&gt;7.78,holes!D11407,NA())</f>
        <v>#N/A</v>
      </c>
      <c r="E8056" t="e">
        <f>IF(holes!$F11407&gt;7.78,holes!E11407,NA())</f>
        <v>#N/A</v>
      </c>
      <c r="F8056" t="e">
        <f>IF(holes!$F11407&gt;7.78,holes!F11407,NA())</f>
        <v>#N/A</v>
      </c>
      <c r="G8056" t="e">
        <f>IF(holes!$F11407&gt;7.78,holes!G11407,NA())</f>
        <v>#N/A</v>
      </c>
      <c r="H8056" t="e">
        <f>IF(holes!$F11407&gt;7.78,holes!H11407,NA())</f>
        <v>#N/A</v>
      </c>
      <c r="I8056" t="e">
        <f>IF(holes!$F11407&gt;7.78,holes!I11407,NA())</f>
        <v>#N/A</v>
      </c>
      <c r="J8056" t="e">
        <f>IF(holes!$F11407&gt;7.78,holes!J11407,NA())</f>
        <v>#N/A</v>
      </c>
      <c r="K8056" t="e">
        <f>IF(holes!$F11407&gt;7.78,holes!K11407,NA())</f>
        <v>#N/A</v>
      </c>
    </row>
    <row r="8057" spans="1:11" x14ac:dyDescent="0.25">
      <c r="A8057" t="e">
        <f>IF(holes!$F11408&gt;7.78,holes!A11408,NA())</f>
        <v>#N/A</v>
      </c>
      <c r="B8057" t="e">
        <f>IF(holes!$F11408&gt;7.78,holes!B11408,NA())</f>
        <v>#N/A</v>
      </c>
      <c r="C8057" t="e">
        <f>IF(holes!$F11408&gt;7.78,holes!C11408,NA())</f>
        <v>#N/A</v>
      </c>
      <c r="D8057" t="e">
        <f>IF(holes!$F11408&gt;7.78,holes!D11408,NA())</f>
        <v>#N/A</v>
      </c>
      <c r="E8057" t="e">
        <f>IF(holes!$F11408&gt;7.78,holes!E11408,NA())</f>
        <v>#N/A</v>
      </c>
      <c r="F8057" t="e">
        <f>IF(holes!$F11408&gt;7.78,holes!F11408,NA())</f>
        <v>#N/A</v>
      </c>
      <c r="G8057" t="e">
        <f>IF(holes!$F11408&gt;7.78,holes!G11408,NA())</f>
        <v>#N/A</v>
      </c>
      <c r="H8057" t="e">
        <f>IF(holes!$F11408&gt;7.78,holes!H11408,NA())</f>
        <v>#N/A</v>
      </c>
      <c r="I8057" t="e">
        <f>IF(holes!$F11408&gt;7.78,holes!I11408,NA())</f>
        <v>#N/A</v>
      </c>
      <c r="J8057" t="e">
        <f>IF(holes!$F11408&gt;7.78,holes!J11408,NA())</f>
        <v>#N/A</v>
      </c>
      <c r="K8057" t="e">
        <f>IF(holes!$F11408&gt;7.78,holes!K11408,NA())</f>
        <v>#N/A</v>
      </c>
    </row>
    <row r="8058" spans="1:11" x14ac:dyDescent="0.25">
      <c r="A8058" t="e">
        <f>IF(holes!$F11409&gt;7.78,holes!A11409,NA())</f>
        <v>#N/A</v>
      </c>
      <c r="B8058" t="e">
        <f>IF(holes!$F11409&gt;7.78,holes!B11409,NA())</f>
        <v>#N/A</v>
      </c>
      <c r="C8058" t="e">
        <f>IF(holes!$F11409&gt;7.78,holes!C11409,NA())</f>
        <v>#N/A</v>
      </c>
      <c r="D8058" t="e">
        <f>IF(holes!$F11409&gt;7.78,holes!D11409,NA())</f>
        <v>#N/A</v>
      </c>
      <c r="E8058" t="e">
        <f>IF(holes!$F11409&gt;7.78,holes!E11409,NA())</f>
        <v>#N/A</v>
      </c>
      <c r="F8058" t="e">
        <f>IF(holes!$F11409&gt;7.78,holes!F11409,NA())</f>
        <v>#N/A</v>
      </c>
      <c r="G8058" t="e">
        <f>IF(holes!$F11409&gt;7.78,holes!G11409,NA())</f>
        <v>#N/A</v>
      </c>
      <c r="H8058" t="e">
        <f>IF(holes!$F11409&gt;7.78,holes!H11409,NA())</f>
        <v>#N/A</v>
      </c>
      <c r="I8058" t="e">
        <f>IF(holes!$F11409&gt;7.78,holes!I11409,NA())</f>
        <v>#N/A</v>
      </c>
      <c r="J8058" t="e">
        <f>IF(holes!$F11409&gt;7.78,holes!J11409,NA())</f>
        <v>#N/A</v>
      </c>
      <c r="K8058" t="e">
        <f>IF(holes!$F11409&gt;7.78,holes!K11409,NA())</f>
        <v>#N/A</v>
      </c>
    </row>
    <row r="8059" spans="1:11" x14ac:dyDescent="0.25">
      <c r="A8059" t="e">
        <f>IF(holes!$F11410&gt;7.78,holes!A11410,NA())</f>
        <v>#N/A</v>
      </c>
      <c r="B8059" t="e">
        <f>IF(holes!$F11410&gt;7.78,holes!B11410,NA())</f>
        <v>#N/A</v>
      </c>
      <c r="C8059" t="e">
        <f>IF(holes!$F11410&gt;7.78,holes!C11410,NA())</f>
        <v>#N/A</v>
      </c>
      <c r="D8059" t="e">
        <f>IF(holes!$F11410&gt;7.78,holes!D11410,NA())</f>
        <v>#N/A</v>
      </c>
      <c r="E8059" t="e">
        <f>IF(holes!$F11410&gt;7.78,holes!E11410,NA())</f>
        <v>#N/A</v>
      </c>
      <c r="F8059" t="e">
        <f>IF(holes!$F11410&gt;7.78,holes!F11410,NA())</f>
        <v>#N/A</v>
      </c>
      <c r="G8059" t="e">
        <f>IF(holes!$F11410&gt;7.78,holes!G11410,NA())</f>
        <v>#N/A</v>
      </c>
      <c r="H8059" t="e">
        <f>IF(holes!$F11410&gt;7.78,holes!H11410,NA())</f>
        <v>#N/A</v>
      </c>
      <c r="I8059" t="e">
        <f>IF(holes!$F11410&gt;7.78,holes!I11410,NA())</f>
        <v>#N/A</v>
      </c>
      <c r="J8059" t="e">
        <f>IF(holes!$F11410&gt;7.78,holes!J11410,NA())</f>
        <v>#N/A</v>
      </c>
      <c r="K8059" t="e">
        <f>IF(holes!$F11410&gt;7.78,holes!K11410,NA())</f>
        <v>#N/A</v>
      </c>
    </row>
    <row r="8060" spans="1:11" x14ac:dyDescent="0.25">
      <c r="A8060" t="e">
        <f>IF(holes!$F11411&gt;7.78,holes!A11411,NA())</f>
        <v>#N/A</v>
      </c>
      <c r="B8060" t="e">
        <f>IF(holes!$F11411&gt;7.78,holes!B11411,NA())</f>
        <v>#N/A</v>
      </c>
      <c r="C8060" t="e">
        <f>IF(holes!$F11411&gt;7.78,holes!C11411,NA())</f>
        <v>#N/A</v>
      </c>
      <c r="D8060" t="e">
        <f>IF(holes!$F11411&gt;7.78,holes!D11411,NA())</f>
        <v>#N/A</v>
      </c>
      <c r="E8060" t="e">
        <f>IF(holes!$F11411&gt;7.78,holes!E11411,NA())</f>
        <v>#N/A</v>
      </c>
      <c r="F8060" t="e">
        <f>IF(holes!$F11411&gt;7.78,holes!F11411,NA())</f>
        <v>#N/A</v>
      </c>
      <c r="G8060" t="e">
        <f>IF(holes!$F11411&gt;7.78,holes!G11411,NA())</f>
        <v>#N/A</v>
      </c>
      <c r="H8060" t="e">
        <f>IF(holes!$F11411&gt;7.78,holes!H11411,NA())</f>
        <v>#N/A</v>
      </c>
      <c r="I8060" t="e">
        <f>IF(holes!$F11411&gt;7.78,holes!I11411,NA())</f>
        <v>#N/A</v>
      </c>
      <c r="J8060" t="e">
        <f>IF(holes!$F11411&gt;7.78,holes!J11411,NA())</f>
        <v>#N/A</v>
      </c>
      <c r="K8060" t="e">
        <f>IF(holes!$F11411&gt;7.78,holes!K11411,NA())</f>
        <v>#N/A</v>
      </c>
    </row>
    <row r="8061" spans="1:11" x14ac:dyDescent="0.25">
      <c r="A8061" t="e">
        <f>IF(holes!$F11412&gt;7.78,holes!A11412,NA())</f>
        <v>#N/A</v>
      </c>
      <c r="B8061" t="e">
        <f>IF(holes!$F11412&gt;7.78,holes!B11412,NA())</f>
        <v>#N/A</v>
      </c>
      <c r="C8061" t="e">
        <f>IF(holes!$F11412&gt;7.78,holes!C11412,NA())</f>
        <v>#N/A</v>
      </c>
      <c r="D8061" t="e">
        <f>IF(holes!$F11412&gt;7.78,holes!D11412,NA())</f>
        <v>#N/A</v>
      </c>
      <c r="E8061" t="e">
        <f>IF(holes!$F11412&gt;7.78,holes!E11412,NA())</f>
        <v>#N/A</v>
      </c>
      <c r="F8061" t="e">
        <f>IF(holes!$F11412&gt;7.78,holes!F11412,NA())</f>
        <v>#N/A</v>
      </c>
      <c r="G8061" t="e">
        <f>IF(holes!$F11412&gt;7.78,holes!G11412,NA())</f>
        <v>#N/A</v>
      </c>
      <c r="H8061" t="e">
        <f>IF(holes!$F11412&gt;7.78,holes!H11412,NA())</f>
        <v>#N/A</v>
      </c>
      <c r="I8061" t="e">
        <f>IF(holes!$F11412&gt;7.78,holes!I11412,NA())</f>
        <v>#N/A</v>
      </c>
      <c r="J8061" t="e">
        <f>IF(holes!$F11412&gt;7.78,holes!J11412,NA())</f>
        <v>#N/A</v>
      </c>
      <c r="K8061" t="e">
        <f>IF(holes!$F11412&gt;7.78,holes!K11412,NA())</f>
        <v>#N/A</v>
      </c>
    </row>
    <row r="8062" spans="1:11" x14ac:dyDescent="0.25">
      <c r="A8062" t="e">
        <f>IF(holes!$F11413&gt;7.78,holes!A11413,NA())</f>
        <v>#N/A</v>
      </c>
      <c r="B8062" t="e">
        <f>IF(holes!$F11413&gt;7.78,holes!B11413,NA())</f>
        <v>#N/A</v>
      </c>
      <c r="C8062" t="e">
        <f>IF(holes!$F11413&gt;7.78,holes!C11413,NA())</f>
        <v>#N/A</v>
      </c>
      <c r="D8062" t="e">
        <f>IF(holes!$F11413&gt;7.78,holes!D11413,NA())</f>
        <v>#N/A</v>
      </c>
      <c r="E8062" t="e">
        <f>IF(holes!$F11413&gt;7.78,holes!E11413,NA())</f>
        <v>#N/A</v>
      </c>
      <c r="F8062" t="e">
        <f>IF(holes!$F11413&gt;7.78,holes!F11413,NA())</f>
        <v>#N/A</v>
      </c>
      <c r="G8062" t="e">
        <f>IF(holes!$F11413&gt;7.78,holes!G11413,NA())</f>
        <v>#N/A</v>
      </c>
      <c r="H8062" t="e">
        <f>IF(holes!$F11413&gt;7.78,holes!H11413,NA())</f>
        <v>#N/A</v>
      </c>
      <c r="I8062" t="e">
        <f>IF(holes!$F11413&gt;7.78,holes!I11413,NA())</f>
        <v>#N/A</v>
      </c>
      <c r="J8062" t="e">
        <f>IF(holes!$F11413&gt;7.78,holes!J11413,NA())</f>
        <v>#N/A</v>
      </c>
      <c r="K8062" t="e">
        <f>IF(holes!$F11413&gt;7.78,holes!K11413,NA())</f>
        <v>#N/A</v>
      </c>
    </row>
    <row r="8063" spans="1:11" x14ac:dyDescent="0.25">
      <c r="A8063" t="e">
        <f>IF(holes!$F11414&gt;7.78,holes!A11414,NA())</f>
        <v>#N/A</v>
      </c>
      <c r="B8063" t="e">
        <f>IF(holes!$F11414&gt;7.78,holes!B11414,NA())</f>
        <v>#N/A</v>
      </c>
      <c r="C8063" t="e">
        <f>IF(holes!$F11414&gt;7.78,holes!C11414,NA())</f>
        <v>#N/A</v>
      </c>
      <c r="D8063" t="e">
        <f>IF(holes!$F11414&gt;7.78,holes!D11414,NA())</f>
        <v>#N/A</v>
      </c>
      <c r="E8063" t="e">
        <f>IF(holes!$F11414&gt;7.78,holes!E11414,NA())</f>
        <v>#N/A</v>
      </c>
      <c r="F8063" t="e">
        <f>IF(holes!$F11414&gt;7.78,holes!F11414,NA())</f>
        <v>#N/A</v>
      </c>
      <c r="G8063" t="e">
        <f>IF(holes!$F11414&gt;7.78,holes!G11414,NA())</f>
        <v>#N/A</v>
      </c>
      <c r="H8063" t="e">
        <f>IF(holes!$F11414&gt;7.78,holes!H11414,NA())</f>
        <v>#N/A</v>
      </c>
      <c r="I8063" t="e">
        <f>IF(holes!$F11414&gt;7.78,holes!I11414,NA())</f>
        <v>#N/A</v>
      </c>
      <c r="J8063" t="e">
        <f>IF(holes!$F11414&gt;7.78,holes!J11414,NA())</f>
        <v>#N/A</v>
      </c>
      <c r="K8063" t="e">
        <f>IF(holes!$F11414&gt;7.78,holes!K11414,NA())</f>
        <v>#N/A</v>
      </c>
    </row>
    <row r="8064" spans="1:11" x14ac:dyDescent="0.25">
      <c r="A8064" t="e">
        <f>IF(holes!$F11415&gt;7.78,holes!A11415,NA())</f>
        <v>#N/A</v>
      </c>
      <c r="B8064" t="e">
        <f>IF(holes!$F11415&gt;7.78,holes!B11415,NA())</f>
        <v>#N/A</v>
      </c>
      <c r="C8064" t="e">
        <f>IF(holes!$F11415&gt;7.78,holes!C11415,NA())</f>
        <v>#N/A</v>
      </c>
      <c r="D8064" t="e">
        <f>IF(holes!$F11415&gt;7.78,holes!D11415,NA())</f>
        <v>#N/A</v>
      </c>
      <c r="E8064" t="e">
        <f>IF(holes!$F11415&gt;7.78,holes!E11415,NA())</f>
        <v>#N/A</v>
      </c>
      <c r="F8064" t="e">
        <f>IF(holes!$F11415&gt;7.78,holes!F11415,NA())</f>
        <v>#N/A</v>
      </c>
      <c r="G8064" t="e">
        <f>IF(holes!$F11415&gt;7.78,holes!G11415,NA())</f>
        <v>#N/A</v>
      </c>
      <c r="H8064" t="e">
        <f>IF(holes!$F11415&gt;7.78,holes!H11415,NA())</f>
        <v>#N/A</v>
      </c>
      <c r="I8064" t="e">
        <f>IF(holes!$F11415&gt;7.78,holes!I11415,NA())</f>
        <v>#N/A</v>
      </c>
      <c r="J8064" t="e">
        <f>IF(holes!$F11415&gt;7.78,holes!J11415,NA())</f>
        <v>#N/A</v>
      </c>
      <c r="K8064" t="e">
        <f>IF(holes!$F11415&gt;7.78,holes!K11415,NA())</f>
        <v>#N/A</v>
      </c>
    </row>
    <row r="8065" spans="1:11" x14ac:dyDescent="0.25">
      <c r="A8065" t="e">
        <f>IF(holes!$F11416&gt;7.78,holes!A11416,NA())</f>
        <v>#N/A</v>
      </c>
      <c r="B8065" t="e">
        <f>IF(holes!$F11416&gt;7.78,holes!B11416,NA())</f>
        <v>#N/A</v>
      </c>
      <c r="C8065" t="e">
        <f>IF(holes!$F11416&gt;7.78,holes!C11416,NA())</f>
        <v>#N/A</v>
      </c>
      <c r="D8065" t="e">
        <f>IF(holes!$F11416&gt;7.78,holes!D11416,NA())</f>
        <v>#N/A</v>
      </c>
      <c r="E8065" t="e">
        <f>IF(holes!$F11416&gt;7.78,holes!E11416,NA())</f>
        <v>#N/A</v>
      </c>
      <c r="F8065" t="e">
        <f>IF(holes!$F11416&gt;7.78,holes!F11416,NA())</f>
        <v>#N/A</v>
      </c>
      <c r="G8065" t="e">
        <f>IF(holes!$F11416&gt;7.78,holes!G11416,NA())</f>
        <v>#N/A</v>
      </c>
      <c r="H8065" t="e">
        <f>IF(holes!$F11416&gt;7.78,holes!H11416,NA())</f>
        <v>#N/A</v>
      </c>
      <c r="I8065" t="e">
        <f>IF(holes!$F11416&gt;7.78,holes!I11416,NA())</f>
        <v>#N/A</v>
      </c>
      <c r="J8065" t="e">
        <f>IF(holes!$F11416&gt;7.78,holes!J11416,NA())</f>
        <v>#N/A</v>
      </c>
      <c r="K8065" t="e">
        <f>IF(holes!$F11416&gt;7.78,holes!K11416,NA())</f>
        <v>#N/A</v>
      </c>
    </row>
    <row r="8066" spans="1:11" x14ac:dyDescent="0.25">
      <c r="A8066" t="e">
        <f>IF(holes!$F11417&gt;7.78,holes!A11417,NA())</f>
        <v>#N/A</v>
      </c>
      <c r="B8066" t="e">
        <f>IF(holes!$F11417&gt;7.78,holes!B11417,NA())</f>
        <v>#N/A</v>
      </c>
      <c r="C8066" t="e">
        <f>IF(holes!$F11417&gt;7.78,holes!C11417,NA())</f>
        <v>#N/A</v>
      </c>
      <c r="D8066" t="e">
        <f>IF(holes!$F11417&gt;7.78,holes!D11417,NA())</f>
        <v>#N/A</v>
      </c>
      <c r="E8066" t="e">
        <f>IF(holes!$F11417&gt;7.78,holes!E11417,NA())</f>
        <v>#N/A</v>
      </c>
      <c r="F8066" t="e">
        <f>IF(holes!$F11417&gt;7.78,holes!F11417,NA())</f>
        <v>#N/A</v>
      </c>
      <c r="G8066" t="e">
        <f>IF(holes!$F11417&gt;7.78,holes!G11417,NA())</f>
        <v>#N/A</v>
      </c>
      <c r="H8066" t="e">
        <f>IF(holes!$F11417&gt;7.78,holes!H11417,NA())</f>
        <v>#N/A</v>
      </c>
      <c r="I8066" t="e">
        <f>IF(holes!$F11417&gt;7.78,holes!I11417,NA())</f>
        <v>#N/A</v>
      </c>
      <c r="J8066" t="e">
        <f>IF(holes!$F11417&gt;7.78,holes!J11417,NA())</f>
        <v>#N/A</v>
      </c>
      <c r="K8066" t="e">
        <f>IF(holes!$F11417&gt;7.78,holes!K11417,NA())</f>
        <v>#N/A</v>
      </c>
    </row>
    <row r="8067" spans="1:11" x14ac:dyDescent="0.25">
      <c r="A8067" t="e">
        <f>IF(holes!$F11418&gt;7.78,holes!A11418,NA())</f>
        <v>#N/A</v>
      </c>
      <c r="B8067" t="e">
        <f>IF(holes!$F11418&gt;7.78,holes!B11418,NA())</f>
        <v>#N/A</v>
      </c>
      <c r="C8067" t="e">
        <f>IF(holes!$F11418&gt;7.78,holes!C11418,NA())</f>
        <v>#N/A</v>
      </c>
      <c r="D8067" t="e">
        <f>IF(holes!$F11418&gt;7.78,holes!D11418,NA())</f>
        <v>#N/A</v>
      </c>
      <c r="E8067" t="e">
        <f>IF(holes!$F11418&gt;7.78,holes!E11418,NA())</f>
        <v>#N/A</v>
      </c>
      <c r="F8067" t="e">
        <f>IF(holes!$F11418&gt;7.78,holes!F11418,NA())</f>
        <v>#N/A</v>
      </c>
      <c r="G8067" t="e">
        <f>IF(holes!$F11418&gt;7.78,holes!G11418,NA())</f>
        <v>#N/A</v>
      </c>
      <c r="H8067" t="e">
        <f>IF(holes!$F11418&gt;7.78,holes!H11418,NA())</f>
        <v>#N/A</v>
      </c>
      <c r="I8067" t="e">
        <f>IF(holes!$F11418&gt;7.78,holes!I11418,NA())</f>
        <v>#N/A</v>
      </c>
      <c r="J8067" t="e">
        <f>IF(holes!$F11418&gt;7.78,holes!J11418,NA())</f>
        <v>#N/A</v>
      </c>
      <c r="K8067" t="e">
        <f>IF(holes!$F11418&gt;7.78,holes!K11418,NA())</f>
        <v>#N/A</v>
      </c>
    </row>
    <row r="8068" spans="1:11" x14ac:dyDescent="0.25">
      <c r="A8068" t="e">
        <f>IF(holes!$F11419&gt;7.78,holes!A11419,NA())</f>
        <v>#N/A</v>
      </c>
      <c r="B8068" t="e">
        <f>IF(holes!$F11419&gt;7.78,holes!B11419,NA())</f>
        <v>#N/A</v>
      </c>
      <c r="C8068" t="e">
        <f>IF(holes!$F11419&gt;7.78,holes!C11419,NA())</f>
        <v>#N/A</v>
      </c>
      <c r="D8068" t="e">
        <f>IF(holes!$F11419&gt;7.78,holes!D11419,NA())</f>
        <v>#N/A</v>
      </c>
      <c r="E8068" t="e">
        <f>IF(holes!$F11419&gt;7.78,holes!E11419,NA())</f>
        <v>#N/A</v>
      </c>
      <c r="F8068" t="e">
        <f>IF(holes!$F11419&gt;7.78,holes!F11419,NA())</f>
        <v>#N/A</v>
      </c>
      <c r="G8068" t="e">
        <f>IF(holes!$F11419&gt;7.78,holes!G11419,NA())</f>
        <v>#N/A</v>
      </c>
      <c r="H8068" t="e">
        <f>IF(holes!$F11419&gt;7.78,holes!H11419,NA())</f>
        <v>#N/A</v>
      </c>
      <c r="I8068" t="e">
        <f>IF(holes!$F11419&gt;7.78,holes!I11419,NA())</f>
        <v>#N/A</v>
      </c>
      <c r="J8068" t="e">
        <f>IF(holes!$F11419&gt;7.78,holes!J11419,NA())</f>
        <v>#N/A</v>
      </c>
      <c r="K8068" t="e">
        <f>IF(holes!$F11419&gt;7.78,holes!K11419,NA())</f>
        <v>#N/A</v>
      </c>
    </row>
    <row r="8069" spans="1:11" x14ac:dyDescent="0.25">
      <c r="A8069" t="e">
        <f>IF(holes!$F11420&gt;7.78,holes!A11420,NA())</f>
        <v>#N/A</v>
      </c>
      <c r="B8069" t="e">
        <f>IF(holes!$F11420&gt;7.78,holes!B11420,NA())</f>
        <v>#N/A</v>
      </c>
      <c r="C8069" t="e">
        <f>IF(holes!$F11420&gt;7.78,holes!C11420,NA())</f>
        <v>#N/A</v>
      </c>
      <c r="D8069" t="e">
        <f>IF(holes!$F11420&gt;7.78,holes!D11420,NA())</f>
        <v>#N/A</v>
      </c>
      <c r="E8069" t="e">
        <f>IF(holes!$F11420&gt;7.78,holes!E11420,NA())</f>
        <v>#N/A</v>
      </c>
      <c r="F8069" t="e">
        <f>IF(holes!$F11420&gt;7.78,holes!F11420,NA())</f>
        <v>#N/A</v>
      </c>
      <c r="G8069" t="e">
        <f>IF(holes!$F11420&gt;7.78,holes!G11420,NA())</f>
        <v>#N/A</v>
      </c>
      <c r="H8069" t="e">
        <f>IF(holes!$F11420&gt;7.78,holes!H11420,NA())</f>
        <v>#N/A</v>
      </c>
      <c r="I8069" t="e">
        <f>IF(holes!$F11420&gt;7.78,holes!I11420,NA())</f>
        <v>#N/A</v>
      </c>
      <c r="J8069" t="e">
        <f>IF(holes!$F11420&gt;7.78,holes!J11420,NA())</f>
        <v>#N/A</v>
      </c>
      <c r="K8069" t="e">
        <f>IF(holes!$F11420&gt;7.78,holes!K11420,NA())</f>
        <v>#N/A</v>
      </c>
    </row>
    <row r="8070" spans="1:11" x14ac:dyDescent="0.25">
      <c r="A8070" t="e">
        <f>IF(holes!$F11421&gt;7.78,holes!A11421,NA())</f>
        <v>#N/A</v>
      </c>
      <c r="B8070" t="e">
        <f>IF(holes!$F11421&gt;7.78,holes!B11421,NA())</f>
        <v>#N/A</v>
      </c>
      <c r="C8070" t="e">
        <f>IF(holes!$F11421&gt;7.78,holes!C11421,NA())</f>
        <v>#N/A</v>
      </c>
      <c r="D8070" t="e">
        <f>IF(holes!$F11421&gt;7.78,holes!D11421,NA())</f>
        <v>#N/A</v>
      </c>
      <c r="E8070" t="e">
        <f>IF(holes!$F11421&gt;7.78,holes!E11421,NA())</f>
        <v>#N/A</v>
      </c>
      <c r="F8070" t="e">
        <f>IF(holes!$F11421&gt;7.78,holes!F11421,NA())</f>
        <v>#N/A</v>
      </c>
      <c r="G8070" t="e">
        <f>IF(holes!$F11421&gt;7.78,holes!G11421,NA())</f>
        <v>#N/A</v>
      </c>
      <c r="H8070" t="e">
        <f>IF(holes!$F11421&gt;7.78,holes!H11421,NA())</f>
        <v>#N/A</v>
      </c>
      <c r="I8070" t="e">
        <f>IF(holes!$F11421&gt;7.78,holes!I11421,NA())</f>
        <v>#N/A</v>
      </c>
      <c r="J8070" t="e">
        <f>IF(holes!$F11421&gt;7.78,holes!J11421,NA())</f>
        <v>#N/A</v>
      </c>
      <c r="K8070" t="e">
        <f>IF(holes!$F11421&gt;7.78,holes!K11421,NA())</f>
        <v>#N/A</v>
      </c>
    </row>
    <row r="8071" spans="1:11" x14ac:dyDescent="0.25">
      <c r="A8071" t="e">
        <f>IF(holes!$F11422&gt;7.78,holes!A11422,NA())</f>
        <v>#N/A</v>
      </c>
      <c r="B8071" t="e">
        <f>IF(holes!$F11422&gt;7.78,holes!B11422,NA())</f>
        <v>#N/A</v>
      </c>
      <c r="C8071" t="e">
        <f>IF(holes!$F11422&gt;7.78,holes!C11422,NA())</f>
        <v>#N/A</v>
      </c>
      <c r="D8071" t="e">
        <f>IF(holes!$F11422&gt;7.78,holes!D11422,NA())</f>
        <v>#N/A</v>
      </c>
      <c r="E8071" t="e">
        <f>IF(holes!$F11422&gt;7.78,holes!E11422,NA())</f>
        <v>#N/A</v>
      </c>
      <c r="F8071" t="e">
        <f>IF(holes!$F11422&gt;7.78,holes!F11422,NA())</f>
        <v>#N/A</v>
      </c>
      <c r="G8071" t="e">
        <f>IF(holes!$F11422&gt;7.78,holes!G11422,NA())</f>
        <v>#N/A</v>
      </c>
      <c r="H8071" t="e">
        <f>IF(holes!$F11422&gt;7.78,holes!H11422,NA())</f>
        <v>#N/A</v>
      </c>
      <c r="I8071" t="e">
        <f>IF(holes!$F11422&gt;7.78,holes!I11422,NA())</f>
        <v>#N/A</v>
      </c>
      <c r="J8071" t="e">
        <f>IF(holes!$F11422&gt;7.78,holes!J11422,NA())</f>
        <v>#N/A</v>
      </c>
      <c r="K8071" t="e">
        <f>IF(holes!$F11422&gt;7.78,holes!K11422,NA())</f>
        <v>#N/A</v>
      </c>
    </row>
    <row r="8072" spans="1:11" x14ac:dyDescent="0.25">
      <c r="A8072" t="e">
        <f>IF(holes!$F11423&gt;7.78,holes!A11423,NA())</f>
        <v>#N/A</v>
      </c>
      <c r="B8072" t="e">
        <f>IF(holes!$F11423&gt;7.78,holes!B11423,NA())</f>
        <v>#N/A</v>
      </c>
      <c r="C8072" t="e">
        <f>IF(holes!$F11423&gt;7.78,holes!C11423,NA())</f>
        <v>#N/A</v>
      </c>
      <c r="D8072" t="e">
        <f>IF(holes!$F11423&gt;7.78,holes!D11423,NA())</f>
        <v>#N/A</v>
      </c>
      <c r="E8072" t="e">
        <f>IF(holes!$F11423&gt;7.78,holes!E11423,NA())</f>
        <v>#N/A</v>
      </c>
      <c r="F8072" t="e">
        <f>IF(holes!$F11423&gt;7.78,holes!F11423,NA())</f>
        <v>#N/A</v>
      </c>
      <c r="G8072" t="e">
        <f>IF(holes!$F11423&gt;7.78,holes!G11423,NA())</f>
        <v>#N/A</v>
      </c>
      <c r="H8072" t="e">
        <f>IF(holes!$F11423&gt;7.78,holes!H11423,NA())</f>
        <v>#N/A</v>
      </c>
      <c r="I8072" t="e">
        <f>IF(holes!$F11423&gt;7.78,holes!I11423,NA())</f>
        <v>#N/A</v>
      </c>
      <c r="J8072" t="e">
        <f>IF(holes!$F11423&gt;7.78,holes!J11423,NA())</f>
        <v>#N/A</v>
      </c>
      <c r="K8072" t="e">
        <f>IF(holes!$F11423&gt;7.78,holes!K11423,NA())</f>
        <v>#N/A</v>
      </c>
    </row>
    <row r="8073" spans="1:11" x14ac:dyDescent="0.25">
      <c r="A8073" t="e">
        <f>IF(holes!$F11424&gt;7.78,holes!A11424,NA())</f>
        <v>#N/A</v>
      </c>
      <c r="B8073" t="e">
        <f>IF(holes!$F11424&gt;7.78,holes!B11424,NA())</f>
        <v>#N/A</v>
      </c>
      <c r="C8073" t="e">
        <f>IF(holes!$F11424&gt;7.78,holes!C11424,NA())</f>
        <v>#N/A</v>
      </c>
      <c r="D8073" t="e">
        <f>IF(holes!$F11424&gt;7.78,holes!D11424,NA())</f>
        <v>#N/A</v>
      </c>
      <c r="E8073" t="e">
        <f>IF(holes!$F11424&gt;7.78,holes!E11424,NA())</f>
        <v>#N/A</v>
      </c>
      <c r="F8073" t="e">
        <f>IF(holes!$F11424&gt;7.78,holes!F11424,NA())</f>
        <v>#N/A</v>
      </c>
      <c r="G8073" t="e">
        <f>IF(holes!$F11424&gt;7.78,holes!G11424,NA())</f>
        <v>#N/A</v>
      </c>
      <c r="H8073" t="e">
        <f>IF(holes!$F11424&gt;7.78,holes!H11424,NA())</f>
        <v>#N/A</v>
      </c>
      <c r="I8073" t="e">
        <f>IF(holes!$F11424&gt;7.78,holes!I11424,NA())</f>
        <v>#N/A</v>
      </c>
      <c r="J8073" t="e">
        <f>IF(holes!$F11424&gt;7.78,holes!J11424,NA())</f>
        <v>#N/A</v>
      </c>
      <c r="K8073" t="e">
        <f>IF(holes!$F11424&gt;7.78,holes!K11424,NA())</f>
        <v>#N/A</v>
      </c>
    </row>
    <row r="8074" spans="1:11" x14ac:dyDescent="0.25">
      <c r="A8074" t="e">
        <f>IF(holes!$F11425&gt;7.78,holes!A11425,NA())</f>
        <v>#N/A</v>
      </c>
      <c r="B8074" t="e">
        <f>IF(holes!$F11425&gt;7.78,holes!B11425,NA())</f>
        <v>#N/A</v>
      </c>
      <c r="C8074" t="e">
        <f>IF(holes!$F11425&gt;7.78,holes!C11425,NA())</f>
        <v>#N/A</v>
      </c>
      <c r="D8074" t="e">
        <f>IF(holes!$F11425&gt;7.78,holes!D11425,NA())</f>
        <v>#N/A</v>
      </c>
      <c r="E8074" t="e">
        <f>IF(holes!$F11425&gt;7.78,holes!E11425,NA())</f>
        <v>#N/A</v>
      </c>
      <c r="F8074" t="e">
        <f>IF(holes!$F11425&gt;7.78,holes!F11425,NA())</f>
        <v>#N/A</v>
      </c>
      <c r="G8074" t="e">
        <f>IF(holes!$F11425&gt;7.78,holes!G11425,NA())</f>
        <v>#N/A</v>
      </c>
      <c r="H8074" t="e">
        <f>IF(holes!$F11425&gt;7.78,holes!H11425,NA())</f>
        <v>#N/A</v>
      </c>
      <c r="I8074" t="e">
        <f>IF(holes!$F11425&gt;7.78,holes!I11425,NA())</f>
        <v>#N/A</v>
      </c>
      <c r="J8074" t="e">
        <f>IF(holes!$F11425&gt;7.78,holes!J11425,NA())</f>
        <v>#N/A</v>
      </c>
      <c r="K8074" t="e">
        <f>IF(holes!$F11425&gt;7.78,holes!K11425,NA())</f>
        <v>#N/A</v>
      </c>
    </row>
    <row r="8075" spans="1:11" x14ac:dyDescent="0.25">
      <c r="A8075" t="e">
        <f>IF(holes!$F11426&gt;7.78,holes!A11426,NA())</f>
        <v>#N/A</v>
      </c>
      <c r="B8075" t="e">
        <f>IF(holes!$F11426&gt;7.78,holes!B11426,NA())</f>
        <v>#N/A</v>
      </c>
      <c r="C8075" t="e">
        <f>IF(holes!$F11426&gt;7.78,holes!C11426,NA())</f>
        <v>#N/A</v>
      </c>
      <c r="D8075" t="e">
        <f>IF(holes!$F11426&gt;7.78,holes!D11426,NA())</f>
        <v>#N/A</v>
      </c>
      <c r="E8075" t="e">
        <f>IF(holes!$F11426&gt;7.78,holes!E11426,NA())</f>
        <v>#N/A</v>
      </c>
      <c r="F8075" t="e">
        <f>IF(holes!$F11426&gt;7.78,holes!F11426,NA())</f>
        <v>#N/A</v>
      </c>
      <c r="G8075" t="e">
        <f>IF(holes!$F11426&gt;7.78,holes!G11426,NA())</f>
        <v>#N/A</v>
      </c>
      <c r="H8075" t="e">
        <f>IF(holes!$F11426&gt;7.78,holes!H11426,NA())</f>
        <v>#N/A</v>
      </c>
      <c r="I8075" t="e">
        <f>IF(holes!$F11426&gt;7.78,holes!I11426,NA())</f>
        <v>#N/A</v>
      </c>
      <c r="J8075" t="e">
        <f>IF(holes!$F11426&gt;7.78,holes!J11426,NA())</f>
        <v>#N/A</v>
      </c>
      <c r="K8075" t="e">
        <f>IF(holes!$F11426&gt;7.78,holes!K11426,NA())</f>
        <v>#N/A</v>
      </c>
    </row>
    <row r="8076" spans="1:11" x14ac:dyDescent="0.25">
      <c r="A8076" t="e">
        <f>IF(holes!$F11427&gt;7.78,holes!A11427,NA())</f>
        <v>#N/A</v>
      </c>
      <c r="B8076" t="e">
        <f>IF(holes!$F11427&gt;7.78,holes!B11427,NA())</f>
        <v>#N/A</v>
      </c>
      <c r="C8076" t="e">
        <f>IF(holes!$F11427&gt;7.78,holes!C11427,NA())</f>
        <v>#N/A</v>
      </c>
      <c r="D8076" t="e">
        <f>IF(holes!$F11427&gt;7.78,holes!D11427,NA())</f>
        <v>#N/A</v>
      </c>
      <c r="E8076" t="e">
        <f>IF(holes!$F11427&gt;7.78,holes!E11427,NA())</f>
        <v>#N/A</v>
      </c>
      <c r="F8076" t="e">
        <f>IF(holes!$F11427&gt;7.78,holes!F11427,NA())</f>
        <v>#N/A</v>
      </c>
      <c r="G8076" t="e">
        <f>IF(holes!$F11427&gt;7.78,holes!G11427,NA())</f>
        <v>#N/A</v>
      </c>
      <c r="H8076" t="e">
        <f>IF(holes!$F11427&gt;7.78,holes!H11427,NA())</f>
        <v>#N/A</v>
      </c>
      <c r="I8076" t="e">
        <f>IF(holes!$F11427&gt;7.78,holes!I11427,NA())</f>
        <v>#N/A</v>
      </c>
      <c r="J8076" t="e">
        <f>IF(holes!$F11427&gt;7.78,holes!J11427,NA())</f>
        <v>#N/A</v>
      </c>
      <c r="K8076" t="e">
        <f>IF(holes!$F11427&gt;7.78,holes!K11427,NA())</f>
        <v>#N/A</v>
      </c>
    </row>
    <row r="8077" spans="1:11" x14ac:dyDescent="0.25">
      <c r="A8077" t="e">
        <f>IF(holes!$F11428&gt;7.78,holes!A11428,NA())</f>
        <v>#N/A</v>
      </c>
      <c r="B8077" t="e">
        <f>IF(holes!$F11428&gt;7.78,holes!B11428,NA())</f>
        <v>#N/A</v>
      </c>
      <c r="C8077" t="e">
        <f>IF(holes!$F11428&gt;7.78,holes!C11428,NA())</f>
        <v>#N/A</v>
      </c>
      <c r="D8077" t="e">
        <f>IF(holes!$F11428&gt;7.78,holes!D11428,NA())</f>
        <v>#N/A</v>
      </c>
      <c r="E8077" t="e">
        <f>IF(holes!$F11428&gt;7.78,holes!E11428,NA())</f>
        <v>#N/A</v>
      </c>
      <c r="F8077" t="e">
        <f>IF(holes!$F11428&gt;7.78,holes!F11428,NA())</f>
        <v>#N/A</v>
      </c>
      <c r="G8077" t="e">
        <f>IF(holes!$F11428&gt;7.78,holes!G11428,NA())</f>
        <v>#N/A</v>
      </c>
      <c r="H8077" t="e">
        <f>IF(holes!$F11428&gt;7.78,holes!H11428,NA())</f>
        <v>#N/A</v>
      </c>
      <c r="I8077" t="e">
        <f>IF(holes!$F11428&gt;7.78,holes!I11428,NA())</f>
        <v>#N/A</v>
      </c>
      <c r="J8077" t="e">
        <f>IF(holes!$F11428&gt;7.78,holes!J11428,NA())</f>
        <v>#N/A</v>
      </c>
      <c r="K8077" t="e">
        <f>IF(holes!$F11428&gt;7.78,holes!K11428,NA())</f>
        <v>#N/A</v>
      </c>
    </row>
    <row r="8078" spans="1:11" x14ac:dyDescent="0.25">
      <c r="A8078" t="e">
        <f>IF(holes!$F11429&gt;7.78,holes!A11429,NA())</f>
        <v>#N/A</v>
      </c>
      <c r="B8078" t="e">
        <f>IF(holes!$F11429&gt;7.78,holes!B11429,NA())</f>
        <v>#N/A</v>
      </c>
      <c r="C8078" t="e">
        <f>IF(holes!$F11429&gt;7.78,holes!C11429,NA())</f>
        <v>#N/A</v>
      </c>
      <c r="D8078" t="e">
        <f>IF(holes!$F11429&gt;7.78,holes!D11429,NA())</f>
        <v>#N/A</v>
      </c>
      <c r="E8078" t="e">
        <f>IF(holes!$F11429&gt;7.78,holes!E11429,NA())</f>
        <v>#N/A</v>
      </c>
      <c r="F8078" t="e">
        <f>IF(holes!$F11429&gt;7.78,holes!F11429,NA())</f>
        <v>#N/A</v>
      </c>
      <c r="G8078" t="e">
        <f>IF(holes!$F11429&gt;7.78,holes!G11429,NA())</f>
        <v>#N/A</v>
      </c>
      <c r="H8078" t="e">
        <f>IF(holes!$F11429&gt;7.78,holes!H11429,NA())</f>
        <v>#N/A</v>
      </c>
      <c r="I8078" t="e">
        <f>IF(holes!$F11429&gt;7.78,holes!I11429,NA())</f>
        <v>#N/A</v>
      </c>
      <c r="J8078" t="e">
        <f>IF(holes!$F11429&gt;7.78,holes!J11429,NA())</f>
        <v>#N/A</v>
      </c>
      <c r="K8078" t="e">
        <f>IF(holes!$F11429&gt;7.78,holes!K11429,NA())</f>
        <v>#N/A</v>
      </c>
    </row>
    <row r="8079" spans="1:11" x14ac:dyDescent="0.25">
      <c r="A8079" t="e">
        <f>IF(holes!$F11430&gt;7.78,holes!A11430,NA())</f>
        <v>#N/A</v>
      </c>
      <c r="B8079" t="e">
        <f>IF(holes!$F11430&gt;7.78,holes!B11430,NA())</f>
        <v>#N/A</v>
      </c>
      <c r="C8079" t="e">
        <f>IF(holes!$F11430&gt;7.78,holes!C11430,NA())</f>
        <v>#N/A</v>
      </c>
      <c r="D8079" t="e">
        <f>IF(holes!$F11430&gt;7.78,holes!D11430,NA())</f>
        <v>#N/A</v>
      </c>
      <c r="E8079" t="e">
        <f>IF(holes!$F11430&gt;7.78,holes!E11430,NA())</f>
        <v>#N/A</v>
      </c>
      <c r="F8079" t="e">
        <f>IF(holes!$F11430&gt;7.78,holes!F11430,NA())</f>
        <v>#N/A</v>
      </c>
      <c r="G8079" t="e">
        <f>IF(holes!$F11430&gt;7.78,holes!G11430,NA())</f>
        <v>#N/A</v>
      </c>
      <c r="H8079" t="e">
        <f>IF(holes!$F11430&gt;7.78,holes!H11430,NA())</f>
        <v>#N/A</v>
      </c>
      <c r="I8079" t="e">
        <f>IF(holes!$F11430&gt;7.78,holes!I11430,NA())</f>
        <v>#N/A</v>
      </c>
      <c r="J8079" t="e">
        <f>IF(holes!$F11430&gt;7.78,holes!J11430,NA())</f>
        <v>#N/A</v>
      </c>
      <c r="K8079" t="e">
        <f>IF(holes!$F11430&gt;7.78,holes!K11430,NA())</f>
        <v>#N/A</v>
      </c>
    </row>
    <row r="8080" spans="1:11" x14ac:dyDescent="0.25">
      <c r="A8080" t="e">
        <f>IF(holes!$F11431&gt;7.78,holes!A11431,NA())</f>
        <v>#N/A</v>
      </c>
      <c r="B8080" t="e">
        <f>IF(holes!$F11431&gt;7.78,holes!B11431,NA())</f>
        <v>#N/A</v>
      </c>
      <c r="C8080" t="e">
        <f>IF(holes!$F11431&gt;7.78,holes!C11431,NA())</f>
        <v>#N/A</v>
      </c>
      <c r="D8080" t="e">
        <f>IF(holes!$F11431&gt;7.78,holes!D11431,NA())</f>
        <v>#N/A</v>
      </c>
      <c r="E8080" t="e">
        <f>IF(holes!$F11431&gt;7.78,holes!E11431,NA())</f>
        <v>#N/A</v>
      </c>
      <c r="F8080" t="e">
        <f>IF(holes!$F11431&gt;7.78,holes!F11431,NA())</f>
        <v>#N/A</v>
      </c>
      <c r="G8080" t="e">
        <f>IF(holes!$F11431&gt;7.78,holes!G11431,NA())</f>
        <v>#N/A</v>
      </c>
      <c r="H8080" t="e">
        <f>IF(holes!$F11431&gt;7.78,holes!H11431,NA())</f>
        <v>#N/A</v>
      </c>
      <c r="I8080" t="e">
        <f>IF(holes!$F11431&gt;7.78,holes!I11431,NA())</f>
        <v>#N/A</v>
      </c>
      <c r="J8080" t="e">
        <f>IF(holes!$F11431&gt;7.78,holes!J11431,NA())</f>
        <v>#N/A</v>
      </c>
      <c r="K8080" t="e">
        <f>IF(holes!$F11431&gt;7.78,holes!K11431,NA())</f>
        <v>#N/A</v>
      </c>
    </row>
    <row r="8081" spans="1:11" x14ac:dyDescent="0.25">
      <c r="A8081" t="e">
        <f>IF(holes!$F11432&gt;7.78,holes!A11432,NA())</f>
        <v>#N/A</v>
      </c>
      <c r="B8081" t="e">
        <f>IF(holes!$F11432&gt;7.78,holes!B11432,NA())</f>
        <v>#N/A</v>
      </c>
      <c r="C8081" t="e">
        <f>IF(holes!$F11432&gt;7.78,holes!C11432,NA())</f>
        <v>#N/A</v>
      </c>
      <c r="D8081" t="e">
        <f>IF(holes!$F11432&gt;7.78,holes!D11432,NA())</f>
        <v>#N/A</v>
      </c>
      <c r="E8081" t="e">
        <f>IF(holes!$F11432&gt;7.78,holes!E11432,NA())</f>
        <v>#N/A</v>
      </c>
      <c r="F8081" t="e">
        <f>IF(holes!$F11432&gt;7.78,holes!F11432,NA())</f>
        <v>#N/A</v>
      </c>
      <c r="G8081" t="e">
        <f>IF(holes!$F11432&gt;7.78,holes!G11432,NA())</f>
        <v>#N/A</v>
      </c>
      <c r="H8081" t="e">
        <f>IF(holes!$F11432&gt;7.78,holes!H11432,NA())</f>
        <v>#N/A</v>
      </c>
      <c r="I8081" t="e">
        <f>IF(holes!$F11432&gt;7.78,holes!I11432,NA())</f>
        <v>#N/A</v>
      </c>
      <c r="J8081" t="e">
        <f>IF(holes!$F11432&gt;7.78,holes!J11432,NA())</f>
        <v>#N/A</v>
      </c>
      <c r="K8081" t="e">
        <f>IF(holes!$F11432&gt;7.78,holes!K11432,NA())</f>
        <v>#N/A</v>
      </c>
    </row>
    <row r="8082" spans="1:11" x14ac:dyDescent="0.25">
      <c r="A8082" t="e">
        <f>IF(holes!$F11433&gt;7.78,holes!A11433,NA())</f>
        <v>#N/A</v>
      </c>
      <c r="B8082" t="e">
        <f>IF(holes!$F11433&gt;7.78,holes!B11433,NA())</f>
        <v>#N/A</v>
      </c>
      <c r="C8082" t="e">
        <f>IF(holes!$F11433&gt;7.78,holes!C11433,NA())</f>
        <v>#N/A</v>
      </c>
      <c r="D8082" t="e">
        <f>IF(holes!$F11433&gt;7.78,holes!D11433,NA())</f>
        <v>#N/A</v>
      </c>
      <c r="E8082" t="e">
        <f>IF(holes!$F11433&gt;7.78,holes!E11433,NA())</f>
        <v>#N/A</v>
      </c>
      <c r="F8082" t="e">
        <f>IF(holes!$F11433&gt;7.78,holes!F11433,NA())</f>
        <v>#N/A</v>
      </c>
      <c r="G8082" t="e">
        <f>IF(holes!$F11433&gt;7.78,holes!G11433,NA())</f>
        <v>#N/A</v>
      </c>
      <c r="H8082" t="e">
        <f>IF(holes!$F11433&gt;7.78,holes!H11433,NA())</f>
        <v>#N/A</v>
      </c>
      <c r="I8082" t="e">
        <f>IF(holes!$F11433&gt;7.78,holes!I11433,NA())</f>
        <v>#N/A</v>
      </c>
      <c r="J8082" t="e">
        <f>IF(holes!$F11433&gt;7.78,holes!J11433,NA())</f>
        <v>#N/A</v>
      </c>
      <c r="K8082" t="e">
        <f>IF(holes!$F11433&gt;7.78,holes!K11433,NA())</f>
        <v>#N/A</v>
      </c>
    </row>
    <row r="8083" spans="1:11" x14ac:dyDescent="0.25">
      <c r="A8083" t="e">
        <f>IF(holes!$F11434&gt;7.78,holes!A11434,NA())</f>
        <v>#N/A</v>
      </c>
      <c r="B8083" t="e">
        <f>IF(holes!$F11434&gt;7.78,holes!B11434,NA())</f>
        <v>#N/A</v>
      </c>
      <c r="C8083" t="e">
        <f>IF(holes!$F11434&gt;7.78,holes!C11434,NA())</f>
        <v>#N/A</v>
      </c>
      <c r="D8083" t="e">
        <f>IF(holes!$F11434&gt;7.78,holes!D11434,NA())</f>
        <v>#N/A</v>
      </c>
      <c r="E8083" t="e">
        <f>IF(holes!$F11434&gt;7.78,holes!E11434,NA())</f>
        <v>#N/A</v>
      </c>
      <c r="F8083" t="e">
        <f>IF(holes!$F11434&gt;7.78,holes!F11434,NA())</f>
        <v>#N/A</v>
      </c>
      <c r="G8083" t="e">
        <f>IF(holes!$F11434&gt;7.78,holes!G11434,NA())</f>
        <v>#N/A</v>
      </c>
      <c r="H8083" t="e">
        <f>IF(holes!$F11434&gt;7.78,holes!H11434,NA())</f>
        <v>#N/A</v>
      </c>
      <c r="I8083" t="e">
        <f>IF(holes!$F11434&gt;7.78,holes!I11434,NA())</f>
        <v>#N/A</v>
      </c>
      <c r="J8083" t="e">
        <f>IF(holes!$F11434&gt;7.78,holes!J11434,NA())</f>
        <v>#N/A</v>
      </c>
      <c r="K8083" t="e">
        <f>IF(holes!$F11434&gt;7.78,holes!K11434,NA())</f>
        <v>#N/A</v>
      </c>
    </row>
    <row r="8084" spans="1:11" x14ac:dyDescent="0.25">
      <c r="A8084" t="e">
        <f>IF(holes!$F11435&gt;7.78,holes!A11435,NA())</f>
        <v>#N/A</v>
      </c>
      <c r="B8084" t="e">
        <f>IF(holes!$F11435&gt;7.78,holes!B11435,NA())</f>
        <v>#N/A</v>
      </c>
      <c r="C8084" t="e">
        <f>IF(holes!$F11435&gt;7.78,holes!C11435,NA())</f>
        <v>#N/A</v>
      </c>
      <c r="D8084" t="e">
        <f>IF(holes!$F11435&gt;7.78,holes!D11435,NA())</f>
        <v>#N/A</v>
      </c>
      <c r="E8084" t="e">
        <f>IF(holes!$F11435&gt;7.78,holes!E11435,NA())</f>
        <v>#N/A</v>
      </c>
      <c r="F8084" t="e">
        <f>IF(holes!$F11435&gt;7.78,holes!F11435,NA())</f>
        <v>#N/A</v>
      </c>
      <c r="G8084" t="e">
        <f>IF(holes!$F11435&gt;7.78,holes!G11435,NA())</f>
        <v>#N/A</v>
      </c>
      <c r="H8084" t="e">
        <f>IF(holes!$F11435&gt;7.78,holes!H11435,NA())</f>
        <v>#N/A</v>
      </c>
      <c r="I8084" t="e">
        <f>IF(holes!$F11435&gt;7.78,holes!I11435,NA())</f>
        <v>#N/A</v>
      </c>
      <c r="J8084" t="e">
        <f>IF(holes!$F11435&gt;7.78,holes!J11435,NA())</f>
        <v>#N/A</v>
      </c>
      <c r="K8084" t="e">
        <f>IF(holes!$F11435&gt;7.78,holes!K11435,NA())</f>
        <v>#N/A</v>
      </c>
    </row>
    <row r="8085" spans="1:11" x14ac:dyDescent="0.25">
      <c r="A8085" t="e">
        <f>IF(holes!$F11436&gt;7.78,holes!A11436,NA())</f>
        <v>#N/A</v>
      </c>
      <c r="B8085" t="e">
        <f>IF(holes!$F11436&gt;7.78,holes!B11436,NA())</f>
        <v>#N/A</v>
      </c>
      <c r="C8085" t="e">
        <f>IF(holes!$F11436&gt;7.78,holes!C11436,NA())</f>
        <v>#N/A</v>
      </c>
      <c r="D8085" t="e">
        <f>IF(holes!$F11436&gt;7.78,holes!D11436,NA())</f>
        <v>#N/A</v>
      </c>
      <c r="E8085" t="e">
        <f>IF(holes!$F11436&gt;7.78,holes!E11436,NA())</f>
        <v>#N/A</v>
      </c>
      <c r="F8085" t="e">
        <f>IF(holes!$F11436&gt;7.78,holes!F11436,NA())</f>
        <v>#N/A</v>
      </c>
      <c r="G8085" t="e">
        <f>IF(holes!$F11436&gt;7.78,holes!G11436,NA())</f>
        <v>#N/A</v>
      </c>
      <c r="H8085" t="e">
        <f>IF(holes!$F11436&gt;7.78,holes!H11436,NA())</f>
        <v>#N/A</v>
      </c>
      <c r="I8085" t="e">
        <f>IF(holes!$F11436&gt;7.78,holes!I11436,NA())</f>
        <v>#N/A</v>
      </c>
      <c r="J8085" t="e">
        <f>IF(holes!$F11436&gt;7.78,holes!J11436,NA())</f>
        <v>#N/A</v>
      </c>
      <c r="K8085" t="e">
        <f>IF(holes!$F11436&gt;7.78,holes!K11436,NA())</f>
        <v>#N/A</v>
      </c>
    </row>
    <row r="8086" spans="1:11" x14ac:dyDescent="0.25">
      <c r="A8086" t="e">
        <f>IF(holes!$F11437&gt;7.78,holes!A11437,NA())</f>
        <v>#N/A</v>
      </c>
      <c r="B8086" t="e">
        <f>IF(holes!$F11437&gt;7.78,holes!B11437,NA())</f>
        <v>#N/A</v>
      </c>
      <c r="C8086" t="e">
        <f>IF(holes!$F11437&gt;7.78,holes!C11437,NA())</f>
        <v>#N/A</v>
      </c>
      <c r="D8086" t="e">
        <f>IF(holes!$F11437&gt;7.78,holes!D11437,NA())</f>
        <v>#N/A</v>
      </c>
      <c r="E8086" t="e">
        <f>IF(holes!$F11437&gt;7.78,holes!E11437,NA())</f>
        <v>#N/A</v>
      </c>
      <c r="F8086" t="e">
        <f>IF(holes!$F11437&gt;7.78,holes!F11437,NA())</f>
        <v>#N/A</v>
      </c>
      <c r="G8086" t="e">
        <f>IF(holes!$F11437&gt;7.78,holes!G11437,NA())</f>
        <v>#N/A</v>
      </c>
      <c r="H8086" t="e">
        <f>IF(holes!$F11437&gt;7.78,holes!H11437,NA())</f>
        <v>#N/A</v>
      </c>
      <c r="I8086" t="e">
        <f>IF(holes!$F11437&gt;7.78,holes!I11437,NA())</f>
        <v>#N/A</v>
      </c>
      <c r="J8086" t="e">
        <f>IF(holes!$F11437&gt;7.78,holes!J11437,NA())</f>
        <v>#N/A</v>
      </c>
      <c r="K8086" t="e">
        <f>IF(holes!$F11437&gt;7.78,holes!K11437,NA())</f>
        <v>#N/A</v>
      </c>
    </row>
    <row r="8087" spans="1:11" x14ac:dyDescent="0.25">
      <c r="A8087" t="e">
        <f>IF(holes!$F11438&gt;7.78,holes!A11438,NA())</f>
        <v>#N/A</v>
      </c>
      <c r="B8087" t="e">
        <f>IF(holes!$F11438&gt;7.78,holes!B11438,NA())</f>
        <v>#N/A</v>
      </c>
      <c r="C8087" t="e">
        <f>IF(holes!$F11438&gt;7.78,holes!C11438,NA())</f>
        <v>#N/A</v>
      </c>
      <c r="D8087" t="e">
        <f>IF(holes!$F11438&gt;7.78,holes!D11438,NA())</f>
        <v>#N/A</v>
      </c>
      <c r="E8087" t="e">
        <f>IF(holes!$F11438&gt;7.78,holes!E11438,NA())</f>
        <v>#N/A</v>
      </c>
      <c r="F8087" t="e">
        <f>IF(holes!$F11438&gt;7.78,holes!F11438,NA())</f>
        <v>#N/A</v>
      </c>
      <c r="G8087" t="e">
        <f>IF(holes!$F11438&gt;7.78,holes!G11438,NA())</f>
        <v>#N/A</v>
      </c>
      <c r="H8087" t="e">
        <f>IF(holes!$F11438&gt;7.78,holes!H11438,NA())</f>
        <v>#N/A</v>
      </c>
      <c r="I8087" t="e">
        <f>IF(holes!$F11438&gt;7.78,holes!I11438,NA())</f>
        <v>#N/A</v>
      </c>
      <c r="J8087" t="e">
        <f>IF(holes!$F11438&gt;7.78,holes!J11438,NA())</f>
        <v>#N/A</v>
      </c>
      <c r="K8087" t="e">
        <f>IF(holes!$F11438&gt;7.78,holes!K11438,NA())</f>
        <v>#N/A</v>
      </c>
    </row>
    <row r="8088" spans="1:11" x14ac:dyDescent="0.25">
      <c r="A8088" t="e">
        <f>IF(holes!$F11439&gt;7.78,holes!A11439,NA())</f>
        <v>#N/A</v>
      </c>
      <c r="B8088" t="e">
        <f>IF(holes!$F11439&gt;7.78,holes!B11439,NA())</f>
        <v>#N/A</v>
      </c>
      <c r="C8088" t="e">
        <f>IF(holes!$F11439&gt;7.78,holes!C11439,NA())</f>
        <v>#N/A</v>
      </c>
      <c r="D8088" t="e">
        <f>IF(holes!$F11439&gt;7.78,holes!D11439,NA())</f>
        <v>#N/A</v>
      </c>
      <c r="E8088" t="e">
        <f>IF(holes!$F11439&gt;7.78,holes!E11439,NA())</f>
        <v>#N/A</v>
      </c>
      <c r="F8088" t="e">
        <f>IF(holes!$F11439&gt;7.78,holes!F11439,NA())</f>
        <v>#N/A</v>
      </c>
      <c r="G8088" t="e">
        <f>IF(holes!$F11439&gt;7.78,holes!G11439,NA())</f>
        <v>#N/A</v>
      </c>
      <c r="H8088" t="e">
        <f>IF(holes!$F11439&gt;7.78,holes!H11439,NA())</f>
        <v>#N/A</v>
      </c>
      <c r="I8088" t="e">
        <f>IF(holes!$F11439&gt;7.78,holes!I11439,NA())</f>
        <v>#N/A</v>
      </c>
      <c r="J8088" t="e">
        <f>IF(holes!$F11439&gt;7.78,holes!J11439,NA())</f>
        <v>#N/A</v>
      </c>
      <c r="K8088" t="e">
        <f>IF(holes!$F11439&gt;7.78,holes!K11439,NA())</f>
        <v>#N/A</v>
      </c>
    </row>
    <row r="8089" spans="1:11" x14ac:dyDescent="0.25">
      <c r="A8089" t="e">
        <f>IF(holes!$F11440&gt;7.78,holes!A11440,NA())</f>
        <v>#N/A</v>
      </c>
      <c r="B8089" t="e">
        <f>IF(holes!$F11440&gt;7.78,holes!B11440,NA())</f>
        <v>#N/A</v>
      </c>
      <c r="C8089" t="e">
        <f>IF(holes!$F11440&gt;7.78,holes!C11440,NA())</f>
        <v>#N/A</v>
      </c>
      <c r="D8089" t="e">
        <f>IF(holes!$F11440&gt;7.78,holes!D11440,NA())</f>
        <v>#N/A</v>
      </c>
      <c r="E8089" t="e">
        <f>IF(holes!$F11440&gt;7.78,holes!E11440,NA())</f>
        <v>#N/A</v>
      </c>
      <c r="F8089" t="e">
        <f>IF(holes!$F11440&gt;7.78,holes!F11440,NA())</f>
        <v>#N/A</v>
      </c>
      <c r="G8089" t="e">
        <f>IF(holes!$F11440&gt;7.78,holes!G11440,NA())</f>
        <v>#N/A</v>
      </c>
      <c r="H8089" t="e">
        <f>IF(holes!$F11440&gt;7.78,holes!H11440,NA())</f>
        <v>#N/A</v>
      </c>
      <c r="I8089" t="e">
        <f>IF(holes!$F11440&gt;7.78,holes!I11440,NA())</f>
        <v>#N/A</v>
      </c>
      <c r="J8089" t="e">
        <f>IF(holes!$F11440&gt;7.78,holes!J11440,NA())</f>
        <v>#N/A</v>
      </c>
      <c r="K8089" t="e">
        <f>IF(holes!$F11440&gt;7.78,holes!K11440,NA())</f>
        <v>#N/A</v>
      </c>
    </row>
    <row r="8090" spans="1:11" x14ac:dyDescent="0.25">
      <c r="A8090" t="e">
        <f>IF(holes!$F11441&gt;7.78,holes!A11441,NA())</f>
        <v>#N/A</v>
      </c>
      <c r="B8090" t="e">
        <f>IF(holes!$F11441&gt;7.78,holes!B11441,NA())</f>
        <v>#N/A</v>
      </c>
      <c r="C8090" t="e">
        <f>IF(holes!$F11441&gt;7.78,holes!C11441,NA())</f>
        <v>#N/A</v>
      </c>
      <c r="D8090" t="e">
        <f>IF(holes!$F11441&gt;7.78,holes!D11441,NA())</f>
        <v>#N/A</v>
      </c>
      <c r="E8090" t="e">
        <f>IF(holes!$F11441&gt;7.78,holes!E11441,NA())</f>
        <v>#N/A</v>
      </c>
      <c r="F8090" t="e">
        <f>IF(holes!$F11441&gt;7.78,holes!F11441,NA())</f>
        <v>#N/A</v>
      </c>
      <c r="G8090" t="e">
        <f>IF(holes!$F11441&gt;7.78,holes!G11441,NA())</f>
        <v>#N/A</v>
      </c>
      <c r="H8090" t="e">
        <f>IF(holes!$F11441&gt;7.78,holes!H11441,NA())</f>
        <v>#N/A</v>
      </c>
      <c r="I8090" t="e">
        <f>IF(holes!$F11441&gt;7.78,holes!I11441,NA())</f>
        <v>#N/A</v>
      </c>
      <c r="J8090" t="e">
        <f>IF(holes!$F11441&gt;7.78,holes!J11441,NA())</f>
        <v>#N/A</v>
      </c>
      <c r="K8090" t="e">
        <f>IF(holes!$F11441&gt;7.78,holes!K11441,NA())</f>
        <v>#N/A</v>
      </c>
    </row>
    <row r="8091" spans="1:11" x14ac:dyDescent="0.25">
      <c r="A8091" t="e">
        <f>IF(holes!$F11442&gt;7.78,holes!A11442,NA())</f>
        <v>#N/A</v>
      </c>
      <c r="B8091" t="e">
        <f>IF(holes!$F11442&gt;7.78,holes!B11442,NA())</f>
        <v>#N/A</v>
      </c>
      <c r="C8091" t="e">
        <f>IF(holes!$F11442&gt;7.78,holes!C11442,NA())</f>
        <v>#N/A</v>
      </c>
      <c r="D8091" t="e">
        <f>IF(holes!$F11442&gt;7.78,holes!D11442,NA())</f>
        <v>#N/A</v>
      </c>
      <c r="E8091" t="e">
        <f>IF(holes!$F11442&gt;7.78,holes!E11442,NA())</f>
        <v>#N/A</v>
      </c>
      <c r="F8091" t="e">
        <f>IF(holes!$F11442&gt;7.78,holes!F11442,NA())</f>
        <v>#N/A</v>
      </c>
      <c r="G8091" t="e">
        <f>IF(holes!$F11442&gt;7.78,holes!G11442,NA())</f>
        <v>#N/A</v>
      </c>
      <c r="H8091" t="e">
        <f>IF(holes!$F11442&gt;7.78,holes!H11442,NA())</f>
        <v>#N/A</v>
      </c>
      <c r="I8091" t="e">
        <f>IF(holes!$F11442&gt;7.78,holes!I11442,NA())</f>
        <v>#N/A</v>
      </c>
      <c r="J8091" t="e">
        <f>IF(holes!$F11442&gt;7.78,holes!J11442,NA())</f>
        <v>#N/A</v>
      </c>
      <c r="K8091" t="e">
        <f>IF(holes!$F11442&gt;7.78,holes!K11442,NA())</f>
        <v>#N/A</v>
      </c>
    </row>
    <row r="8092" spans="1:11" x14ac:dyDescent="0.25">
      <c r="A8092" t="e">
        <f>IF(holes!$F11443&gt;7.78,holes!A11443,NA())</f>
        <v>#N/A</v>
      </c>
      <c r="B8092" t="e">
        <f>IF(holes!$F11443&gt;7.78,holes!B11443,NA())</f>
        <v>#N/A</v>
      </c>
      <c r="C8092" t="e">
        <f>IF(holes!$F11443&gt;7.78,holes!C11443,NA())</f>
        <v>#N/A</v>
      </c>
      <c r="D8092" t="e">
        <f>IF(holes!$F11443&gt;7.78,holes!D11443,NA())</f>
        <v>#N/A</v>
      </c>
      <c r="E8092" t="e">
        <f>IF(holes!$F11443&gt;7.78,holes!E11443,NA())</f>
        <v>#N/A</v>
      </c>
      <c r="F8092" t="e">
        <f>IF(holes!$F11443&gt;7.78,holes!F11443,NA())</f>
        <v>#N/A</v>
      </c>
      <c r="G8092" t="e">
        <f>IF(holes!$F11443&gt;7.78,holes!G11443,NA())</f>
        <v>#N/A</v>
      </c>
      <c r="H8092" t="e">
        <f>IF(holes!$F11443&gt;7.78,holes!H11443,NA())</f>
        <v>#N/A</v>
      </c>
      <c r="I8092" t="e">
        <f>IF(holes!$F11443&gt;7.78,holes!I11443,NA())</f>
        <v>#N/A</v>
      </c>
      <c r="J8092" t="e">
        <f>IF(holes!$F11443&gt;7.78,holes!J11443,NA())</f>
        <v>#N/A</v>
      </c>
      <c r="K8092" t="e">
        <f>IF(holes!$F11443&gt;7.78,holes!K11443,NA())</f>
        <v>#N/A</v>
      </c>
    </row>
    <row r="8093" spans="1:11" x14ac:dyDescent="0.25">
      <c r="A8093" t="e">
        <f>IF(holes!$F11444&gt;7.78,holes!A11444,NA())</f>
        <v>#N/A</v>
      </c>
      <c r="B8093" t="e">
        <f>IF(holes!$F11444&gt;7.78,holes!B11444,NA())</f>
        <v>#N/A</v>
      </c>
      <c r="C8093" t="e">
        <f>IF(holes!$F11444&gt;7.78,holes!C11444,NA())</f>
        <v>#N/A</v>
      </c>
      <c r="D8093" t="e">
        <f>IF(holes!$F11444&gt;7.78,holes!D11444,NA())</f>
        <v>#N/A</v>
      </c>
      <c r="E8093" t="e">
        <f>IF(holes!$F11444&gt;7.78,holes!E11444,NA())</f>
        <v>#N/A</v>
      </c>
      <c r="F8093" t="e">
        <f>IF(holes!$F11444&gt;7.78,holes!F11444,NA())</f>
        <v>#N/A</v>
      </c>
      <c r="G8093" t="e">
        <f>IF(holes!$F11444&gt;7.78,holes!G11444,NA())</f>
        <v>#N/A</v>
      </c>
      <c r="H8093" t="e">
        <f>IF(holes!$F11444&gt;7.78,holes!H11444,NA())</f>
        <v>#N/A</v>
      </c>
      <c r="I8093" t="e">
        <f>IF(holes!$F11444&gt;7.78,holes!I11444,NA())</f>
        <v>#N/A</v>
      </c>
      <c r="J8093" t="e">
        <f>IF(holes!$F11444&gt;7.78,holes!J11444,NA())</f>
        <v>#N/A</v>
      </c>
      <c r="K8093" t="e">
        <f>IF(holes!$F11444&gt;7.78,holes!K11444,NA())</f>
        <v>#N/A</v>
      </c>
    </row>
    <row r="8094" spans="1:11" x14ac:dyDescent="0.25">
      <c r="A8094" t="e">
        <f>IF(holes!$F11445&gt;7.78,holes!A11445,NA())</f>
        <v>#N/A</v>
      </c>
      <c r="B8094" t="e">
        <f>IF(holes!$F11445&gt;7.78,holes!B11445,NA())</f>
        <v>#N/A</v>
      </c>
      <c r="C8094" t="e">
        <f>IF(holes!$F11445&gt;7.78,holes!C11445,NA())</f>
        <v>#N/A</v>
      </c>
      <c r="D8094" t="e">
        <f>IF(holes!$F11445&gt;7.78,holes!D11445,NA())</f>
        <v>#N/A</v>
      </c>
      <c r="E8094" t="e">
        <f>IF(holes!$F11445&gt;7.78,holes!E11445,NA())</f>
        <v>#N/A</v>
      </c>
      <c r="F8094" t="e">
        <f>IF(holes!$F11445&gt;7.78,holes!F11445,NA())</f>
        <v>#N/A</v>
      </c>
      <c r="G8094" t="e">
        <f>IF(holes!$F11445&gt;7.78,holes!G11445,NA())</f>
        <v>#N/A</v>
      </c>
      <c r="H8094" t="e">
        <f>IF(holes!$F11445&gt;7.78,holes!H11445,NA())</f>
        <v>#N/A</v>
      </c>
      <c r="I8094" t="e">
        <f>IF(holes!$F11445&gt;7.78,holes!I11445,NA())</f>
        <v>#N/A</v>
      </c>
      <c r="J8094" t="e">
        <f>IF(holes!$F11445&gt;7.78,holes!J11445,NA())</f>
        <v>#N/A</v>
      </c>
      <c r="K8094" t="e">
        <f>IF(holes!$F11445&gt;7.78,holes!K11445,NA())</f>
        <v>#N/A</v>
      </c>
    </row>
    <row r="8095" spans="1:11" x14ac:dyDescent="0.25">
      <c r="A8095" t="e">
        <f>IF(holes!$F11446&gt;7.78,holes!A11446,NA())</f>
        <v>#N/A</v>
      </c>
      <c r="B8095" t="e">
        <f>IF(holes!$F11446&gt;7.78,holes!B11446,NA())</f>
        <v>#N/A</v>
      </c>
      <c r="C8095" t="e">
        <f>IF(holes!$F11446&gt;7.78,holes!C11446,NA())</f>
        <v>#N/A</v>
      </c>
      <c r="D8095" t="e">
        <f>IF(holes!$F11446&gt;7.78,holes!D11446,NA())</f>
        <v>#N/A</v>
      </c>
      <c r="E8095" t="e">
        <f>IF(holes!$F11446&gt;7.78,holes!E11446,NA())</f>
        <v>#N/A</v>
      </c>
      <c r="F8095" t="e">
        <f>IF(holes!$F11446&gt;7.78,holes!F11446,NA())</f>
        <v>#N/A</v>
      </c>
      <c r="G8095" t="e">
        <f>IF(holes!$F11446&gt;7.78,holes!G11446,NA())</f>
        <v>#N/A</v>
      </c>
      <c r="H8095" t="e">
        <f>IF(holes!$F11446&gt;7.78,holes!H11446,NA())</f>
        <v>#N/A</v>
      </c>
      <c r="I8095" t="e">
        <f>IF(holes!$F11446&gt;7.78,holes!I11446,NA())</f>
        <v>#N/A</v>
      </c>
      <c r="J8095" t="e">
        <f>IF(holes!$F11446&gt;7.78,holes!J11446,NA())</f>
        <v>#N/A</v>
      </c>
      <c r="K8095" t="e">
        <f>IF(holes!$F11446&gt;7.78,holes!K11446,NA())</f>
        <v>#N/A</v>
      </c>
    </row>
    <row r="8096" spans="1:11" x14ac:dyDescent="0.25">
      <c r="A8096" t="e">
        <f>IF(holes!$F11447&gt;7.78,holes!A11447,NA())</f>
        <v>#N/A</v>
      </c>
      <c r="B8096" t="e">
        <f>IF(holes!$F11447&gt;7.78,holes!B11447,NA())</f>
        <v>#N/A</v>
      </c>
      <c r="C8096" t="e">
        <f>IF(holes!$F11447&gt;7.78,holes!C11447,NA())</f>
        <v>#N/A</v>
      </c>
      <c r="D8096" t="e">
        <f>IF(holes!$F11447&gt;7.78,holes!D11447,NA())</f>
        <v>#N/A</v>
      </c>
      <c r="E8096" t="e">
        <f>IF(holes!$F11447&gt;7.78,holes!E11447,NA())</f>
        <v>#N/A</v>
      </c>
      <c r="F8096" t="e">
        <f>IF(holes!$F11447&gt;7.78,holes!F11447,NA())</f>
        <v>#N/A</v>
      </c>
      <c r="G8096" t="e">
        <f>IF(holes!$F11447&gt;7.78,holes!G11447,NA())</f>
        <v>#N/A</v>
      </c>
      <c r="H8096" t="e">
        <f>IF(holes!$F11447&gt;7.78,holes!H11447,NA())</f>
        <v>#N/A</v>
      </c>
      <c r="I8096" t="e">
        <f>IF(holes!$F11447&gt;7.78,holes!I11447,NA())</f>
        <v>#N/A</v>
      </c>
      <c r="J8096" t="e">
        <f>IF(holes!$F11447&gt;7.78,holes!J11447,NA())</f>
        <v>#N/A</v>
      </c>
      <c r="K8096" t="e">
        <f>IF(holes!$F11447&gt;7.78,holes!K11447,NA())</f>
        <v>#N/A</v>
      </c>
    </row>
    <row r="8097" spans="1:11" x14ac:dyDescent="0.25">
      <c r="A8097" t="e">
        <f>IF(holes!$F11448&gt;7.78,holes!A11448,NA())</f>
        <v>#N/A</v>
      </c>
      <c r="B8097" t="e">
        <f>IF(holes!$F11448&gt;7.78,holes!B11448,NA())</f>
        <v>#N/A</v>
      </c>
      <c r="C8097" t="e">
        <f>IF(holes!$F11448&gt;7.78,holes!C11448,NA())</f>
        <v>#N/A</v>
      </c>
      <c r="D8097" t="e">
        <f>IF(holes!$F11448&gt;7.78,holes!D11448,NA())</f>
        <v>#N/A</v>
      </c>
      <c r="E8097" t="e">
        <f>IF(holes!$F11448&gt;7.78,holes!E11448,NA())</f>
        <v>#N/A</v>
      </c>
      <c r="F8097" t="e">
        <f>IF(holes!$F11448&gt;7.78,holes!F11448,NA())</f>
        <v>#N/A</v>
      </c>
      <c r="G8097" t="e">
        <f>IF(holes!$F11448&gt;7.78,holes!G11448,NA())</f>
        <v>#N/A</v>
      </c>
      <c r="H8097" t="e">
        <f>IF(holes!$F11448&gt;7.78,holes!H11448,NA())</f>
        <v>#N/A</v>
      </c>
      <c r="I8097" t="e">
        <f>IF(holes!$F11448&gt;7.78,holes!I11448,NA())</f>
        <v>#N/A</v>
      </c>
      <c r="J8097" t="e">
        <f>IF(holes!$F11448&gt;7.78,holes!J11448,NA())</f>
        <v>#N/A</v>
      </c>
      <c r="K8097" t="e">
        <f>IF(holes!$F11448&gt;7.78,holes!K11448,NA())</f>
        <v>#N/A</v>
      </c>
    </row>
    <row r="8098" spans="1:11" x14ac:dyDescent="0.25">
      <c r="A8098" t="e">
        <f>IF(holes!$F11449&gt;7.78,holes!A11449,NA())</f>
        <v>#N/A</v>
      </c>
      <c r="B8098" t="e">
        <f>IF(holes!$F11449&gt;7.78,holes!B11449,NA())</f>
        <v>#N/A</v>
      </c>
      <c r="C8098" t="e">
        <f>IF(holes!$F11449&gt;7.78,holes!C11449,NA())</f>
        <v>#N/A</v>
      </c>
      <c r="D8098" t="e">
        <f>IF(holes!$F11449&gt;7.78,holes!D11449,NA())</f>
        <v>#N/A</v>
      </c>
      <c r="E8098" t="e">
        <f>IF(holes!$F11449&gt;7.78,holes!E11449,NA())</f>
        <v>#N/A</v>
      </c>
      <c r="F8098" t="e">
        <f>IF(holes!$F11449&gt;7.78,holes!F11449,NA())</f>
        <v>#N/A</v>
      </c>
      <c r="G8098" t="e">
        <f>IF(holes!$F11449&gt;7.78,holes!G11449,NA())</f>
        <v>#N/A</v>
      </c>
      <c r="H8098" t="e">
        <f>IF(holes!$F11449&gt;7.78,holes!H11449,NA())</f>
        <v>#N/A</v>
      </c>
      <c r="I8098" t="e">
        <f>IF(holes!$F11449&gt;7.78,holes!I11449,NA())</f>
        <v>#N/A</v>
      </c>
      <c r="J8098" t="e">
        <f>IF(holes!$F11449&gt;7.78,holes!J11449,NA())</f>
        <v>#N/A</v>
      </c>
      <c r="K8098" t="e">
        <f>IF(holes!$F11449&gt;7.78,holes!K11449,NA())</f>
        <v>#N/A</v>
      </c>
    </row>
    <row r="8099" spans="1:11" x14ac:dyDescent="0.25">
      <c r="A8099" t="e">
        <f>IF(holes!$F11450&gt;7.78,holes!A11450,NA())</f>
        <v>#N/A</v>
      </c>
      <c r="B8099" t="e">
        <f>IF(holes!$F11450&gt;7.78,holes!B11450,NA())</f>
        <v>#N/A</v>
      </c>
      <c r="C8099" t="e">
        <f>IF(holes!$F11450&gt;7.78,holes!C11450,NA())</f>
        <v>#N/A</v>
      </c>
      <c r="D8099" t="e">
        <f>IF(holes!$F11450&gt;7.78,holes!D11450,NA())</f>
        <v>#N/A</v>
      </c>
      <c r="E8099" t="e">
        <f>IF(holes!$F11450&gt;7.78,holes!E11450,NA())</f>
        <v>#N/A</v>
      </c>
      <c r="F8099" t="e">
        <f>IF(holes!$F11450&gt;7.78,holes!F11450,NA())</f>
        <v>#N/A</v>
      </c>
      <c r="G8099" t="e">
        <f>IF(holes!$F11450&gt;7.78,holes!G11450,NA())</f>
        <v>#N/A</v>
      </c>
      <c r="H8099" t="e">
        <f>IF(holes!$F11450&gt;7.78,holes!H11450,NA())</f>
        <v>#N/A</v>
      </c>
      <c r="I8099" t="e">
        <f>IF(holes!$F11450&gt;7.78,holes!I11450,NA())</f>
        <v>#N/A</v>
      </c>
      <c r="J8099" t="e">
        <f>IF(holes!$F11450&gt;7.78,holes!J11450,NA())</f>
        <v>#N/A</v>
      </c>
      <c r="K8099" t="e">
        <f>IF(holes!$F11450&gt;7.78,holes!K11450,NA())</f>
        <v>#N/A</v>
      </c>
    </row>
    <row r="8100" spans="1:11" x14ac:dyDescent="0.25">
      <c r="A8100" t="e">
        <f>IF(holes!$F11451&gt;7.78,holes!A11451,NA())</f>
        <v>#N/A</v>
      </c>
      <c r="B8100" t="e">
        <f>IF(holes!$F11451&gt;7.78,holes!B11451,NA())</f>
        <v>#N/A</v>
      </c>
      <c r="C8100" t="e">
        <f>IF(holes!$F11451&gt;7.78,holes!C11451,NA())</f>
        <v>#N/A</v>
      </c>
      <c r="D8100" t="e">
        <f>IF(holes!$F11451&gt;7.78,holes!D11451,NA())</f>
        <v>#N/A</v>
      </c>
      <c r="E8100" t="e">
        <f>IF(holes!$F11451&gt;7.78,holes!E11451,NA())</f>
        <v>#N/A</v>
      </c>
      <c r="F8100" t="e">
        <f>IF(holes!$F11451&gt;7.78,holes!F11451,NA())</f>
        <v>#N/A</v>
      </c>
      <c r="G8100" t="e">
        <f>IF(holes!$F11451&gt;7.78,holes!G11451,NA())</f>
        <v>#N/A</v>
      </c>
      <c r="H8100" t="e">
        <f>IF(holes!$F11451&gt;7.78,holes!H11451,NA())</f>
        <v>#N/A</v>
      </c>
      <c r="I8100" t="e">
        <f>IF(holes!$F11451&gt;7.78,holes!I11451,NA())</f>
        <v>#N/A</v>
      </c>
      <c r="J8100" t="e">
        <f>IF(holes!$F11451&gt;7.78,holes!J11451,NA())</f>
        <v>#N/A</v>
      </c>
      <c r="K8100" t="e">
        <f>IF(holes!$F11451&gt;7.78,holes!K11451,NA())</f>
        <v>#N/A</v>
      </c>
    </row>
    <row r="8101" spans="1:11" x14ac:dyDescent="0.25">
      <c r="A8101" t="e">
        <f>IF(holes!$F11452&gt;7.78,holes!A11452,NA())</f>
        <v>#N/A</v>
      </c>
      <c r="B8101" t="e">
        <f>IF(holes!$F11452&gt;7.78,holes!B11452,NA())</f>
        <v>#N/A</v>
      </c>
      <c r="C8101" t="e">
        <f>IF(holes!$F11452&gt;7.78,holes!C11452,NA())</f>
        <v>#N/A</v>
      </c>
      <c r="D8101" t="e">
        <f>IF(holes!$F11452&gt;7.78,holes!D11452,NA())</f>
        <v>#N/A</v>
      </c>
      <c r="E8101" t="e">
        <f>IF(holes!$F11452&gt;7.78,holes!E11452,NA())</f>
        <v>#N/A</v>
      </c>
      <c r="F8101" t="e">
        <f>IF(holes!$F11452&gt;7.78,holes!F11452,NA())</f>
        <v>#N/A</v>
      </c>
      <c r="G8101" t="e">
        <f>IF(holes!$F11452&gt;7.78,holes!G11452,NA())</f>
        <v>#N/A</v>
      </c>
      <c r="H8101" t="e">
        <f>IF(holes!$F11452&gt;7.78,holes!H11452,NA())</f>
        <v>#N/A</v>
      </c>
      <c r="I8101" t="e">
        <f>IF(holes!$F11452&gt;7.78,holes!I11452,NA())</f>
        <v>#N/A</v>
      </c>
      <c r="J8101" t="e">
        <f>IF(holes!$F11452&gt;7.78,holes!J11452,NA())</f>
        <v>#N/A</v>
      </c>
      <c r="K8101" t="e">
        <f>IF(holes!$F11452&gt;7.78,holes!K11452,NA())</f>
        <v>#N/A</v>
      </c>
    </row>
    <row r="8102" spans="1:11" x14ac:dyDescent="0.25">
      <c r="A8102" t="e">
        <f>IF(holes!$F11453&gt;7.78,holes!A11453,NA())</f>
        <v>#N/A</v>
      </c>
      <c r="B8102" t="e">
        <f>IF(holes!$F11453&gt;7.78,holes!B11453,NA())</f>
        <v>#N/A</v>
      </c>
      <c r="C8102" t="e">
        <f>IF(holes!$F11453&gt;7.78,holes!C11453,NA())</f>
        <v>#N/A</v>
      </c>
      <c r="D8102" t="e">
        <f>IF(holes!$F11453&gt;7.78,holes!D11453,NA())</f>
        <v>#N/A</v>
      </c>
      <c r="E8102" t="e">
        <f>IF(holes!$F11453&gt;7.78,holes!E11453,NA())</f>
        <v>#N/A</v>
      </c>
      <c r="F8102" t="e">
        <f>IF(holes!$F11453&gt;7.78,holes!F11453,NA())</f>
        <v>#N/A</v>
      </c>
      <c r="G8102" t="e">
        <f>IF(holes!$F11453&gt;7.78,holes!G11453,NA())</f>
        <v>#N/A</v>
      </c>
      <c r="H8102" t="e">
        <f>IF(holes!$F11453&gt;7.78,holes!H11453,NA())</f>
        <v>#N/A</v>
      </c>
      <c r="I8102" t="e">
        <f>IF(holes!$F11453&gt;7.78,holes!I11453,NA())</f>
        <v>#N/A</v>
      </c>
      <c r="J8102" t="e">
        <f>IF(holes!$F11453&gt;7.78,holes!J11453,NA())</f>
        <v>#N/A</v>
      </c>
      <c r="K8102" t="e">
        <f>IF(holes!$F11453&gt;7.78,holes!K11453,NA())</f>
        <v>#N/A</v>
      </c>
    </row>
    <row r="8103" spans="1:11" x14ac:dyDescent="0.25">
      <c r="A8103" t="e">
        <f>IF(holes!$F11454&gt;7.78,holes!A11454,NA())</f>
        <v>#N/A</v>
      </c>
      <c r="B8103" t="e">
        <f>IF(holes!$F11454&gt;7.78,holes!B11454,NA())</f>
        <v>#N/A</v>
      </c>
      <c r="C8103" t="e">
        <f>IF(holes!$F11454&gt;7.78,holes!C11454,NA())</f>
        <v>#N/A</v>
      </c>
      <c r="D8103" t="e">
        <f>IF(holes!$F11454&gt;7.78,holes!D11454,NA())</f>
        <v>#N/A</v>
      </c>
      <c r="E8103" t="e">
        <f>IF(holes!$F11454&gt;7.78,holes!E11454,NA())</f>
        <v>#N/A</v>
      </c>
      <c r="F8103" t="e">
        <f>IF(holes!$F11454&gt;7.78,holes!F11454,NA())</f>
        <v>#N/A</v>
      </c>
      <c r="G8103" t="e">
        <f>IF(holes!$F11454&gt;7.78,holes!G11454,NA())</f>
        <v>#N/A</v>
      </c>
      <c r="H8103" t="e">
        <f>IF(holes!$F11454&gt;7.78,holes!H11454,NA())</f>
        <v>#N/A</v>
      </c>
      <c r="I8103" t="e">
        <f>IF(holes!$F11454&gt;7.78,holes!I11454,NA())</f>
        <v>#N/A</v>
      </c>
      <c r="J8103" t="e">
        <f>IF(holes!$F11454&gt;7.78,holes!J11454,NA())</f>
        <v>#N/A</v>
      </c>
      <c r="K8103" t="e">
        <f>IF(holes!$F11454&gt;7.78,holes!K11454,NA())</f>
        <v>#N/A</v>
      </c>
    </row>
    <row r="8104" spans="1:11" x14ac:dyDescent="0.25">
      <c r="A8104" t="e">
        <f>IF(holes!$F11455&gt;7.78,holes!A11455,NA())</f>
        <v>#N/A</v>
      </c>
      <c r="B8104" t="e">
        <f>IF(holes!$F11455&gt;7.78,holes!B11455,NA())</f>
        <v>#N/A</v>
      </c>
      <c r="C8104" t="e">
        <f>IF(holes!$F11455&gt;7.78,holes!C11455,NA())</f>
        <v>#N/A</v>
      </c>
      <c r="D8104" t="e">
        <f>IF(holes!$F11455&gt;7.78,holes!D11455,NA())</f>
        <v>#N/A</v>
      </c>
      <c r="E8104" t="e">
        <f>IF(holes!$F11455&gt;7.78,holes!E11455,NA())</f>
        <v>#N/A</v>
      </c>
      <c r="F8104" t="e">
        <f>IF(holes!$F11455&gt;7.78,holes!F11455,NA())</f>
        <v>#N/A</v>
      </c>
      <c r="G8104" t="e">
        <f>IF(holes!$F11455&gt;7.78,holes!G11455,NA())</f>
        <v>#N/A</v>
      </c>
      <c r="H8104" t="e">
        <f>IF(holes!$F11455&gt;7.78,holes!H11455,NA())</f>
        <v>#N/A</v>
      </c>
      <c r="I8104" t="e">
        <f>IF(holes!$F11455&gt;7.78,holes!I11455,NA())</f>
        <v>#N/A</v>
      </c>
      <c r="J8104" t="e">
        <f>IF(holes!$F11455&gt;7.78,holes!J11455,NA())</f>
        <v>#N/A</v>
      </c>
      <c r="K8104" t="e">
        <f>IF(holes!$F11455&gt;7.78,holes!K11455,NA())</f>
        <v>#N/A</v>
      </c>
    </row>
    <row r="8105" spans="1:11" x14ac:dyDescent="0.25">
      <c r="A8105" t="e">
        <f>IF(holes!$F11456&gt;7.78,holes!A11456,NA())</f>
        <v>#N/A</v>
      </c>
      <c r="B8105" t="e">
        <f>IF(holes!$F11456&gt;7.78,holes!B11456,NA())</f>
        <v>#N/A</v>
      </c>
      <c r="C8105" t="e">
        <f>IF(holes!$F11456&gt;7.78,holes!C11456,NA())</f>
        <v>#N/A</v>
      </c>
      <c r="D8105" t="e">
        <f>IF(holes!$F11456&gt;7.78,holes!D11456,NA())</f>
        <v>#N/A</v>
      </c>
      <c r="E8105" t="e">
        <f>IF(holes!$F11456&gt;7.78,holes!E11456,NA())</f>
        <v>#N/A</v>
      </c>
      <c r="F8105" t="e">
        <f>IF(holes!$F11456&gt;7.78,holes!F11456,NA())</f>
        <v>#N/A</v>
      </c>
      <c r="G8105" t="e">
        <f>IF(holes!$F11456&gt;7.78,holes!G11456,NA())</f>
        <v>#N/A</v>
      </c>
      <c r="H8105" t="e">
        <f>IF(holes!$F11456&gt;7.78,holes!H11456,NA())</f>
        <v>#N/A</v>
      </c>
      <c r="I8105" t="e">
        <f>IF(holes!$F11456&gt;7.78,holes!I11456,NA())</f>
        <v>#N/A</v>
      </c>
      <c r="J8105" t="e">
        <f>IF(holes!$F11456&gt;7.78,holes!J11456,NA())</f>
        <v>#N/A</v>
      </c>
      <c r="K8105" t="e">
        <f>IF(holes!$F11456&gt;7.78,holes!K11456,NA())</f>
        <v>#N/A</v>
      </c>
    </row>
    <row r="8106" spans="1:11" x14ac:dyDescent="0.25">
      <c r="A8106" t="e">
        <f>IF(holes!$F11457&gt;7.78,holes!A11457,NA())</f>
        <v>#N/A</v>
      </c>
      <c r="B8106" t="e">
        <f>IF(holes!$F11457&gt;7.78,holes!B11457,NA())</f>
        <v>#N/A</v>
      </c>
      <c r="C8106" t="e">
        <f>IF(holes!$F11457&gt;7.78,holes!C11457,NA())</f>
        <v>#N/A</v>
      </c>
      <c r="D8106" t="e">
        <f>IF(holes!$F11457&gt;7.78,holes!D11457,NA())</f>
        <v>#N/A</v>
      </c>
      <c r="E8106" t="e">
        <f>IF(holes!$F11457&gt;7.78,holes!E11457,NA())</f>
        <v>#N/A</v>
      </c>
      <c r="F8106" t="e">
        <f>IF(holes!$F11457&gt;7.78,holes!F11457,NA())</f>
        <v>#N/A</v>
      </c>
      <c r="G8106" t="e">
        <f>IF(holes!$F11457&gt;7.78,holes!G11457,NA())</f>
        <v>#N/A</v>
      </c>
      <c r="H8106" t="e">
        <f>IF(holes!$F11457&gt;7.78,holes!H11457,NA())</f>
        <v>#N/A</v>
      </c>
      <c r="I8106" t="e">
        <f>IF(holes!$F11457&gt;7.78,holes!I11457,NA())</f>
        <v>#N/A</v>
      </c>
      <c r="J8106" t="e">
        <f>IF(holes!$F11457&gt;7.78,holes!J11457,NA())</f>
        <v>#N/A</v>
      </c>
      <c r="K8106" t="e">
        <f>IF(holes!$F11457&gt;7.78,holes!K11457,NA())</f>
        <v>#N/A</v>
      </c>
    </row>
    <row r="8107" spans="1:11" x14ac:dyDescent="0.25">
      <c r="A8107" t="e">
        <f>IF(holes!$F11458&gt;7.78,holes!A11458,NA())</f>
        <v>#N/A</v>
      </c>
      <c r="B8107" t="e">
        <f>IF(holes!$F11458&gt;7.78,holes!B11458,NA())</f>
        <v>#N/A</v>
      </c>
      <c r="C8107" t="e">
        <f>IF(holes!$F11458&gt;7.78,holes!C11458,NA())</f>
        <v>#N/A</v>
      </c>
      <c r="D8107" t="e">
        <f>IF(holes!$F11458&gt;7.78,holes!D11458,NA())</f>
        <v>#N/A</v>
      </c>
      <c r="E8107" t="e">
        <f>IF(holes!$F11458&gt;7.78,holes!E11458,NA())</f>
        <v>#N/A</v>
      </c>
      <c r="F8107" t="e">
        <f>IF(holes!$F11458&gt;7.78,holes!F11458,NA())</f>
        <v>#N/A</v>
      </c>
      <c r="G8107" t="e">
        <f>IF(holes!$F11458&gt;7.78,holes!G11458,NA())</f>
        <v>#N/A</v>
      </c>
      <c r="H8107" t="e">
        <f>IF(holes!$F11458&gt;7.78,holes!H11458,NA())</f>
        <v>#N/A</v>
      </c>
      <c r="I8107" t="e">
        <f>IF(holes!$F11458&gt;7.78,holes!I11458,NA())</f>
        <v>#N/A</v>
      </c>
      <c r="J8107" t="e">
        <f>IF(holes!$F11458&gt;7.78,holes!J11458,NA())</f>
        <v>#N/A</v>
      </c>
      <c r="K8107" t="e">
        <f>IF(holes!$F11458&gt;7.78,holes!K11458,NA())</f>
        <v>#N/A</v>
      </c>
    </row>
    <row r="8108" spans="1:11" x14ac:dyDescent="0.25">
      <c r="A8108" t="e">
        <f>IF(holes!$F11459&gt;7.78,holes!A11459,NA())</f>
        <v>#N/A</v>
      </c>
      <c r="B8108" t="e">
        <f>IF(holes!$F11459&gt;7.78,holes!B11459,NA())</f>
        <v>#N/A</v>
      </c>
      <c r="C8108" t="e">
        <f>IF(holes!$F11459&gt;7.78,holes!C11459,NA())</f>
        <v>#N/A</v>
      </c>
      <c r="D8108" t="e">
        <f>IF(holes!$F11459&gt;7.78,holes!D11459,NA())</f>
        <v>#N/A</v>
      </c>
      <c r="E8108" t="e">
        <f>IF(holes!$F11459&gt;7.78,holes!E11459,NA())</f>
        <v>#N/A</v>
      </c>
      <c r="F8108" t="e">
        <f>IF(holes!$F11459&gt;7.78,holes!F11459,NA())</f>
        <v>#N/A</v>
      </c>
      <c r="G8108" t="e">
        <f>IF(holes!$F11459&gt;7.78,holes!G11459,NA())</f>
        <v>#N/A</v>
      </c>
      <c r="H8108" t="e">
        <f>IF(holes!$F11459&gt;7.78,holes!H11459,NA())</f>
        <v>#N/A</v>
      </c>
      <c r="I8108" t="e">
        <f>IF(holes!$F11459&gt;7.78,holes!I11459,NA())</f>
        <v>#N/A</v>
      </c>
      <c r="J8108" t="e">
        <f>IF(holes!$F11459&gt;7.78,holes!J11459,NA())</f>
        <v>#N/A</v>
      </c>
      <c r="K8108" t="e">
        <f>IF(holes!$F11459&gt;7.78,holes!K11459,NA())</f>
        <v>#N/A</v>
      </c>
    </row>
    <row r="8109" spans="1:11" x14ac:dyDescent="0.25">
      <c r="A8109" t="e">
        <f>IF(holes!$F11460&gt;7.78,holes!A11460,NA())</f>
        <v>#N/A</v>
      </c>
      <c r="B8109" t="e">
        <f>IF(holes!$F11460&gt;7.78,holes!B11460,NA())</f>
        <v>#N/A</v>
      </c>
      <c r="C8109" t="e">
        <f>IF(holes!$F11460&gt;7.78,holes!C11460,NA())</f>
        <v>#N/A</v>
      </c>
      <c r="D8109" t="e">
        <f>IF(holes!$F11460&gt;7.78,holes!D11460,NA())</f>
        <v>#N/A</v>
      </c>
      <c r="E8109" t="e">
        <f>IF(holes!$F11460&gt;7.78,holes!E11460,NA())</f>
        <v>#N/A</v>
      </c>
      <c r="F8109" t="e">
        <f>IF(holes!$F11460&gt;7.78,holes!F11460,NA())</f>
        <v>#N/A</v>
      </c>
      <c r="G8109" t="e">
        <f>IF(holes!$F11460&gt;7.78,holes!G11460,NA())</f>
        <v>#N/A</v>
      </c>
      <c r="H8109" t="e">
        <f>IF(holes!$F11460&gt;7.78,holes!H11460,NA())</f>
        <v>#N/A</v>
      </c>
      <c r="I8109" t="e">
        <f>IF(holes!$F11460&gt;7.78,holes!I11460,NA())</f>
        <v>#N/A</v>
      </c>
      <c r="J8109" t="e">
        <f>IF(holes!$F11460&gt;7.78,holes!J11460,NA())</f>
        <v>#N/A</v>
      </c>
      <c r="K8109" t="e">
        <f>IF(holes!$F11460&gt;7.78,holes!K11460,NA())</f>
        <v>#N/A</v>
      </c>
    </row>
    <row r="8110" spans="1:11" x14ac:dyDescent="0.25">
      <c r="A8110" t="e">
        <f>IF(holes!$F11461&gt;7.78,holes!A11461,NA())</f>
        <v>#N/A</v>
      </c>
      <c r="B8110" t="e">
        <f>IF(holes!$F11461&gt;7.78,holes!B11461,NA())</f>
        <v>#N/A</v>
      </c>
      <c r="C8110" t="e">
        <f>IF(holes!$F11461&gt;7.78,holes!C11461,NA())</f>
        <v>#N/A</v>
      </c>
      <c r="D8110" t="e">
        <f>IF(holes!$F11461&gt;7.78,holes!D11461,NA())</f>
        <v>#N/A</v>
      </c>
      <c r="E8110" t="e">
        <f>IF(holes!$F11461&gt;7.78,holes!E11461,NA())</f>
        <v>#N/A</v>
      </c>
      <c r="F8110" t="e">
        <f>IF(holes!$F11461&gt;7.78,holes!F11461,NA())</f>
        <v>#N/A</v>
      </c>
      <c r="G8110" t="e">
        <f>IF(holes!$F11461&gt;7.78,holes!G11461,NA())</f>
        <v>#N/A</v>
      </c>
      <c r="H8110" t="e">
        <f>IF(holes!$F11461&gt;7.78,holes!H11461,NA())</f>
        <v>#N/A</v>
      </c>
      <c r="I8110" t="e">
        <f>IF(holes!$F11461&gt;7.78,holes!I11461,NA())</f>
        <v>#N/A</v>
      </c>
      <c r="J8110" t="e">
        <f>IF(holes!$F11461&gt;7.78,holes!J11461,NA())</f>
        <v>#N/A</v>
      </c>
      <c r="K8110" t="e">
        <f>IF(holes!$F11461&gt;7.78,holes!K11461,NA())</f>
        <v>#N/A</v>
      </c>
    </row>
    <row r="8111" spans="1:11" x14ac:dyDescent="0.25">
      <c r="A8111" t="e">
        <f>IF(holes!$F11462&gt;7.78,holes!A11462,NA())</f>
        <v>#N/A</v>
      </c>
      <c r="B8111" t="e">
        <f>IF(holes!$F11462&gt;7.78,holes!B11462,NA())</f>
        <v>#N/A</v>
      </c>
      <c r="C8111" t="e">
        <f>IF(holes!$F11462&gt;7.78,holes!C11462,NA())</f>
        <v>#N/A</v>
      </c>
      <c r="D8111" t="e">
        <f>IF(holes!$F11462&gt;7.78,holes!D11462,NA())</f>
        <v>#N/A</v>
      </c>
      <c r="E8111" t="e">
        <f>IF(holes!$F11462&gt;7.78,holes!E11462,NA())</f>
        <v>#N/A</v>
      </c>
      <c r="F8111" t="e">
        <f>IF(holes!$F11462&gt;7.78,holes!F11462,NA())</f>
        <v>#N/A</v>
      </c>
      <c r="G8111" t="e">
        <f>IF(holes!$F11462&gt;7.78,holes!G11462,NA())</f>
        <v>#N/A</v>
      </c>
      <c r="H8111" t="e">
        <f>IF(holes!$F11462&gt;7.78,holes!H11462,NA())</f>
        <v>#N/A</v>
      </c>
      <c r="I8111" t="e">
        <f>IF(holes!$F11462&gt;7.78,holes!I11462,NA())</f>
        <v>#N/A</v>
      </c>
      <c r="J8111" t="e">
        <f>IF(holes!$F11462&gt;7.78,holes!J11462,NA())</f>
        <v>#N/A</v>
      </c>
      <c r="K8111" t="e">
        <f>IF(holes!$F11462&gt;7.78,holes!K11462,NA())</f>
        <v>#N/A</v>
      </c>
    </row>
    <row r="8112" spans="1:11" x14ac:dyDescent="0.25">
      <c r="A8112" t="e">
        <f>IF(holes!$F11463&gt;7.78,holes!A11463,NA())</f>
        <v>#N/A</v>
      </c>
      <c r="B8112" t="e">
        <f>IF(holes!$F11463&gt;7.78,holes!B11463,NA())</f>
        <v>#N/A</v>
      </c>
      <c r="C8112" t="e">
        <f>IF(holes!$F11463&gt;7.78,holes!C11463,NA())</f>
        <v>#N/A</v>
      </c>
      <c r="D8112" t="e">
        <f>IF(holes!$F11463&gt;7.78,holes!D11463,NA())</f>
        <v>#N/A</v>
      </c>
      <c r="E8112" t="e">
        <f>IF(holes!$F11463&gt;7.78,holes!E11463,NA())</f>
        <v>#N/A</v>
      </c>
      <c r="F8112" t="e">
        <f>IF(holes!$F11463&gt;7.78,holes!F11463,NA())</f>
        <v>#N/A</v>
      </c>
      <c r="G8112" t="e">
        <f>IF(holes!$F11463&gt;7.78,holes!G11463,NA())</f>
        <v>#N/A</v>
      </c>
      <c r="H8112" t="e">
        <f>IF(holes!$F11463&gt;7.78,holes!H11463,NA())</f>
        <v>#N/A</v>
      </c>
      <c r="I8112" t="e">
        <f>IF(holes!$F11463&gt;7.78,holes!I11463,NA())</f>
        <v>#N/A</v>
      </c>
      <c r="J8112" t="e">
        <f>IF(holes!$F11463&gt;7.78,holes!J11463,NA())</f>
        <v>#N/A</v>
      </c>
      <c r="K8112" t="e">
        <f>IF(holes!$F11463&gt;7.78,holes!K11463,NA())</f>
        <v>#N/A</v>
      </c>
    </row>
    <row r="8113" spans="1:11" x14ac:dyDescent="0.25">
      <c r="A8113" t="e">
        <f>IF(holes!$F11464&gt;7.78,holes!A11464,NA())</f>
        <v>#N/A</v>
      </c>
      <c r="B8113" t="e">
        <f>IF(holes!$F11464&gt;7.78,holes!B11464,NA())</f>
        <v>#N/A</v>
      </c>
      <c r="C8113" t="e">
        <f>IF(holes!$F11464&gt;7.78,holes!C11464,NA())</f>
        <v>#N/A</v>
      </c>
      <c r="D8113" t="e">
        <f>IF(holes!$F11464&gt;7.78,holes!D11464,NA())</f>
        <v>#N/A</v>
      </c>
      <c r="E8113" t="e">
        <f>IF(holes!$F11464&gt;7.78,holes!E11464,NA())</f>
        <v>#N/A</v>
      </c>
      <c r="F8113" t="e">
        <f>IF(holes!$F11464&gt;7.78,holes!F11464,NA())</f>
        <v>#N/A</v>
      </c>
      <c r="G8113" t="e">
        <f>IF(holes!$F11464&gt;7.78,holes!G11464,NA())</f>
        <v>#N/A</v>
      </c>
      <c r="H8113" t="e">
        <f>IF(holes!$F11464&gt;7.78,holes!H11464,NA())</f>
        <v>#N/A</v>
      </c>
      <c r="I8113" t="e">
        <f>IF(holes!$F11464&gt;7.78,holes!I11464,NA())</f>
        <v>#N/A</v>
      </c>
      <c r="J8113" t="e">
        <f>IF(holes!$F11464&gt;7.78,holes!J11464,NA())</f>
        <v>#N/A</v>
      </c>
      <c r="K8113" t="e">
        <f>IF(holes!$F11464&gt;7.78,holes!K11464,NA())</f>
        <v>#N/A</v>
      </c>
    </row>
    <row r="8114" spans="1:11" x14ac:dyDescent="0.25">
      <c r="A8114" t="e">
        <f>IF(holes!$F11465&gt;7.78,holes!A11465,NA())</f>
        <v>#N/A</v>
      </c>
      <c r="B8114" t="e">
        <f>IF(holes!$F11465&gt;7.78,holes!B11465,NA())</f>
        <v>#N/A</v>
      </c>
      <c r="C8114" t="e">
        <f>IF(holes!$F11465&gt;7.78,holes!C11465,NA())</f>
        <v>#N/A</v>
      </c>
      <c r="D8114" t="e">
        <f>IF(holes!$F11465&gt;7.78,holes!D11465,NA())</f>
        <v>#N/A</v>
      </c>
      <c r="E8114" t="e">
        <f>IF(holes!$F11465&gt;7.78,holes!E11465,NA())</f>
        <v>#N/A</v>
      </c>
      <c r="F8114" t="e">
        <f>IF(holes!$F11465&gt;7.78,holes!F11465,NA())</f>
        <v>#N/A</v>
      </c>
      <c r="G8114" t="e">
        <f>IF(holes!$F11465&gt;7.78,holes!G11465,NA())</f>
        <v>#N/A</v>
      </c>
      <c r="H8114" t="e">
        <f>IF(holes!$F11465&gt;7.78,holes!H11465,NA())</f>
        <v>#N/A</v>
      </c>
      <c r="I8114" t="e">
        <f>IF(holes!$F11465&gt;7.78,holes!I11465,NA())</f>
        <v>#N/A</v>
      </c>
      <c r="J8114" t="e">
        <f>IF(holes!$F11465&gt;7.78,holes!J11465,NA())</f>
        <v>#N/A</v>
      </c>
      <c r="K8114" t="e">
        <f>IF(holes!$F11465&gt;7.78,holes!K11465,NA())</f>
        <v>#N/A</v>
      </c>
    </row>
    <row r="8115" spans="1:11" x14ac:dyDescent="0.25">
      <c r="A8115" t="e">
        <f>IF(holes!$F11466&gt;7.78,holes!A11466,NA())</f>
        <v>#N/A</v>
      </c>
      <c r="B8115" t="e">
        <f>IF(holes!$F11466&gt;7.78,holes!B11466,NA())</f>
        <v>#N/A</v>
      </c>
      <c r="C8115" t="e">
        <f>IF(holes!$F11466&gt;7.78,holes!C11466,NA())</f>
        <v>#N/A</v>
      </c>
      <c r="D8115" t="e">
        <f>IF(holes!$F11466&gt;7.78,holes!D11466,NA())</f>
        <v>#N/A</v>
      </c>
      <c r="E8115" t="e">
        <f>IF(holes!$F11466&gt;7.78,holes!E11466,NA())</f>
        <v>#N/A</v>
      </c>
      <c r="F8115" t="e">
        <f>IF(holes!$F11466&gt;7.78,holes!F11466,NA())</f>
        <v>#N/A</v>
      </c>
      <c r="G8115" t="e">
        <f>IF(holes!$F11466&gt;7.78,holes!G11466,NA())</f>
        <v>#N/A</v>
      </c>
      <c r="H8115" t="e">
        <f>IF(holes!$F11466&gt;7.78,holes!H11466,NA())</f>
        <v>#N/A</v>
      </c>
      <c r="I8115" t="e">
        <f>IF(holes!$F11466&gt;7.78,holes!I11466,NA())</f>
        <v>#N/A</v>
      </c>
      <c r="J8115" t="e">
        <f>IF(holes!$F11466&gt;7.78,holes!J11466,NA())</f>
        <v>#N/A</v>
      </c>
      <c r="K8115" t="e">
        <f>IF(holes!$F11466&gt;7.78,holes!K11466,NA())</f>
        <v>#N/A</v>
      </c>
    </row>
    <row r="8116" spans="1:11" x14ac:dyDescent="0.25">
      <c r="A8116" t="e">
        <f>IF(holes!$F11467&gt;7.78,holes!A11467,NA())</f>
        <v>#N/A</v>
      </c>
      <c r="B8116" t="e">
        <f>IF(holes!$F11467&gt;7.78,holes!B11467,NA())</f>
        <v>#N/A</v>
      </c>
      <c r="C8116" t="e">
        <f>IF(holes!$F11467&gt;7.78,holes!C11467,NA())</f>
        <v>#N/A</v>
      </c>
      <c r="D8116" t="e">
        <f>IF(holes!$F11467&gt;7.78,holes!D11467,NA())</f>
        <v>#N/A</v>
      </c>
      <c r="E8116" t="e">
        <f>IF(holes!$F11467&gt;7.78,holes!E11467,NA())</f>
        <v>#N/A</v>
      </c>
      <c r="F8116" t="e">
        <f>IF(holes!$F11467&gt;7.78,holes!F11467,NA())</f>
        <v>#N/A</v>
      </c>
      <c r="G8116" t="e">
        <f>IF(holes!$F11467&gt;7.78,holes!G11467,NA())</f>
        <v>#N/A</v>
      </c>
      <c r="H8116" t="e">
        <f>IF(holes!$F11467&gt;7.78,holes!H11467,NA())</f>
        <v>#N/A</v>
      </c>
      <c r="I8116" t="e">
        <f>IF(holes!$F11467&gt;7.78,holes!I11467,NA())</f>
        <v>#N/A</v>
      </c>
      <c r="J8116" t="e">
        <f>IF(holes!$F11467&gt;7.78,holes!J11467,NA())</f>
        <v>#N/A</v>
      </c>
      <c r="K8116" t="e">
        <f>IF(holes!$F11467&gt;7.78,holes!K11467,NA())</f>
        <v>#N/A</v>
      </c>
    </row>
    <row r="8117" spans="1:11" x14ac:dyDescent="0.25">
      <c r="A8117" t="e">
        <f>IF(holes!$F11468&gt;7.78,holes!A11468,NA())</f>
        <v>#N/A</v>
      </c>
      <c r="B8117" t="e">
        <f>IF(holes!$F11468&gt;7.78,holes!B11468,NA())</f>
        <v>#N/A</v>
      </c>
      <c r="C8117" t="e">
        <f>IF(holes!$F11468&gt;7.78,holes!C11468,NA())</f>
        <v>#N/A</v>
      </c>
      <c r="D8117" t="e">
        <f>IF(holes!$F11468&gt;7.78,holes!D11468,NA())</f>
        <v>#N/A</v>
      </c>
      <c r="E8117" t="e">
        <f>IF(holes!$F11468&gt;7.78,holes!E11468,NA())</f>
        <v>#N/A</v>
      </c>
      <c r="F8117" t="e">
        <f>IF(holes!$F11468&gt;7.78,holes!F11468,NA())</f>
        <v>#N/A</v>
      </c>
      <c r="G8117" t="e">
        <f>IF(holes!$F11468&gt;7.78,holes!G11468,NA())</f>
        <v>#N/A</v>
      </c>
      <c r="H8117" t="e">
        <f>IF(holes!$F11468&gt;7.78,holes!H11468,NA())</f>
        <v>#N/A</v>
      </c>
      <c r="I8117" t="e">
        <f>IF(holes!$F11468&gt;7.78,holes!I11468,NA())</f>
        <v>#N/A</v>
      </c>
      <c r="J8117" t="e">
        <f>IF(holes!$F11468&gt;7.78,holes!J11468,NA())</f>
        <v>#N/A</v>
      </c>
      <c r="K8117" t="e">
        <f>IF(holes!$F11468&gt;7.78,holes!K11468,NA())</f>
        <v>#N/A</v>
      </c>
    </row>
    <row r="8118" spans="1:11" x14ac:dyDescent="0.25">
      <c r="A8118" t="e">
        <f>IF(holes!$F11469&gt;7.78,holes!A11469,NA())</f>
        <v>#N/A</v>
      </c>
      <c r="B8118" t="e">
        <f>IF(holes!$F11469&gt;7.78,holes!B11469,NA())</f>
        <v>#N/A</v>
      </c>
      <c r="C8118" t="e">
        <f>IF(holes!$F11469&gt;7.78,holes!C11469,NA())</f>
        <v>#N/A</v>
      </c>
      <c r="D8118" t="e">
        <f>IF(holes!$F11469&gt;7.78,holes!D11469,NA())</f>
        <v>#N/A</v>
      </c>
      <c r="E8118" t="e">
        <f>IF(holes!$F11469&gt;7.78,holes!E11469,NA())</f>
        <v>#N/A</v>
      </c>
      <c r="F8118" t="e">
        <f>IF(holes!$F11469&gt;7.78,holes!F11469,NA())</f>
        <v>#N/A</v>
      </c>
      <c r="G8118" t="e">
        <f>IF(holes!$F11469&gt;7.78,holes!G11469,NA())</f>
        <v>#N/A</v>
      </c>
      <c r="H8118" t="e">
        <f>IF(holes!$F11469&gt;7.78,holes!H11469,NA())</f>
        <v>#N/A</v>
      </c>
      <c r="I8118" t="e">
        <f>IF(holes!$F11469&gt;7.78,holes!I11469,NA())</f>
        <v>#N/A</v>
      </c>
      <c r="J8118" t="e">
        <f>IF(holes!$F11469&gt;7.78,holes!J11469,NA())</f>
        <v>#N/A</v>
      </c>
      <c r="K8118" t="e">
        <f>IF(holes!$F11469&gt;7.78,holes!K11469,NA())</f>
        <v>#N/A</v>
      </c>
    </row>
    <row r="8119" spans="1:11" x14ac:dyDescent="0.25">
      <c r="A8119" t="e">
        <f>IF(holes!$F11470&gt;7.78,holes!A11470,NA())</f>
        <v>#N/A</v>
      </c>
      <c r="B8119" t="e">
        <f>IF(holes!$F11470&gt;7.78,holes!B11470,NA())</f>
        <v>#N/A</v>
      </c>
      <c r="C8119" t="e">
        <f>IF(holes!$F11470&gt;7.78,holes!C11470,NA())</f>
        <v>#N/A</v>
      </c>
      <c r="D8119" t="e">
        <f>IF(holes!$F11470&gt;7.78,holes!D11470,NA())</f>
        <v>#N/A</v>
      </c>
      <c r="E8119" t="e">
        <f>IF(holes!$F11470&gt;7.78,holes!E11470,NA())</f>
        <v>#N/A</v>
      </c>
      <c r="F8119" t="e">
        <f>IF(holes!$F11470&gt;7.78,holes!F11470,NA())</f>
        <v>#N/A</v>
      </c>
      <c r="G8119" t="e">
        <f>IF(holes!$F11470&gt;7.78,holes!G11470,NA())</f>
        <v>#N/A</v>
      </c>
      <c r="H8119" t="e">
        <f>IF(holes!$F11470&gt;7.78,holes!H11470,NA())</f>
        <v>#N/A</v>
      </c>
      <c r="I8119" t="e">
        <f>IF(holes!$F11470&gt;7.78,holes!I11470,NA())</f>
        <v>#N/A</v>
      </c>
      <c r="J8119" t="e">
        <f>IF(holes!$F11470&gt;7.78,holes!J11470,NA())</f>
        <v>#N/A</v>
      </c>
      <c r="K8119" t="e">
        <f>IF(holes!$F11470&gt;7.78,holes!K11470,NA())</f>
        <v>#N/A</v>
      </c>
    </row>
    <row r="8120" spans="1:11" x14ac:dyDescent="0.25">
      <c r="A8120" t="e">
        <f>IF(holes!$F11471&gt;7.78,holes!A11471,NA())</f>
        <v>#N/A</v>
      </c>
      <c r="B8120" t="e">
        <f>IF(holes!$F11471&gt;7.78,holes!B11471,NA())</f>
        <v>#N/A</v>
      </c>
      <c r="C8120" t="e">
        <f>IF(holes!$F11471&gt;7.78,holes!C11471,NA())</f>
        <v>#N/A</v>
      </c>
      <c r="D8120" t="e">
        <f>IF(holes!$F11471&gt;7.78,holes!D11471,NA())</f>
        <v>#N/A</v>
      </c>
      <c r="E8120" t="e">
        <f>IF(holes!$F11471&gt;7.78,holes!E11471,NA())</f>
        <v>#N/A</v>
      </c>
      <c r="F8120" t="e">
        <f>IF(holes!$F11471&gt;7.78,holes!F11471,NA())</f>
        <v>#N/A</v>
      </c>
      <c r="G8120" t="e">
        <f>IF(holes!$F11471&gt;7.78,holes!G11471,NA())</f>
        <v>#N/A</v>
      </c>
      <c r="H8120" t="e">
        <f>IF(holes!$F11471&gt;7.78,holes!H11471,NA())</f>
        <v>#N/A</v>
      </c>
      <c r="I8120" t="e">
        <f>IF(holes!$F11471&gt;7.78,holes!I11471,NA())</f>
        <v>#N/A</v>
      </c>
      <c r="J8120" t="e">
        <f>IF(holes!$F11471&gt;7.78,holes!J11471,NA())</f>
        <v>#N/A</v>
      </c>
      <c r="K8120" t="e">
        <f>IF(holes!$F11471&gt;7.78,holes!K11471,NA())</f>
        <v>#N/A</v>
      </c>
    </row>
    <row r="8121" spans="1:11" x14ac:dyDescent="0.25">
      <c r="A8121" t="e">
        <f>IF(holes!$F11472&gt;7.78,holes!A11472,NA())</f>
        <v>#N/A</v>
      </c>
      <c r="B8121" t="e">
        <f>IF(holes!$F11472&gt;7.78,holes!B11472,NA())</f>
        <v>#N/A</v>
      </c>
      <c r="C8121" t="e">
        <f>IF(holes!$F11472&gt;7.78,holes!C11472,NA())</f>
        <v>#N/A</v>
      </c>
      <c r="D8121" t="e">
        <f>IF(holes!$F11472&gt;7.78,holes!D11472,NA())</f>
        <v>#N/A</v>
      </c>
      <c r="E8121" t="e">
        <f>IF(holes!$F11472&gt;7.78,holes!E11472,NA())</f>
        <v>#N/A</v>
      </c>
      <c r="F8121" t="e">
        <f>IF(holes!$F11472&gt;7.78,holes!F11472,NA())</f>
        <v>#N/A</v>
      </c>
      <c r="G8121" t="e">
        <f>IF(holes!$F11472&gt;7.78,holes!G11472,NA())</f>
        <v>#N/A</v>
      </c>
      <c r="H8121" t="e">
        <f>IF(holes!$F11472&gt;7.78,holes!H11472,NA())</f>
        <v>#N/A</v>
      </c>
      <c r="I8121" t="e">
        <f>IF(holes!$F11472&gt;7.78,holes!I11472,NA())</f>
        <v>#N/A</v>
      </c>
      <c r="J8121" t="e">
        <f>IF(holes!$F11472&gt;7.78,holes!J11472,NA())</f>
        <v>#N/A</v>
      </c>
      <c r="K8121" t="e">
        <f>IF(holes!$F11472&gt;7.78,holes!K11472,NA())</f>
        <v>#N/A</v>
      </c>
    </row>
    <row r="8122" spans="1:11" x14ac:dyDescent="0.25">
      <c r="A8122" t="e">
        <f>IF(holes!$F11473&gt;7.78,holes!A11473,NA())</f>
        <v>#N/A</v>
      </c>
      <c r="B8122" t="e">
        <f>IF(holes!$F11473&gt;7.78,holes!B11473,NA())</f>
        <v>#N/A</v>
      </c>
      <c r="C8122" t="e">
        <f>IF(holes!$F11473&gt;7.78,holes!C11473,NA())</f>
        <v>#N/A</v>
      </c>
      <c r="D8122" t="e">
        <f>IF(holes!$F11473&gt;7.78,holes!D11473,NA())</f>
        <v>#N/A</v>
      </c>
      <c r="E8122" t="e">
        <f>IF(holes!$F11473&gt;7.78,holes!E11473,NA())</f>
        <v>#N/A</v>
      </c>
      <c r="F8122" t="e">
        <f>IF(holes!$F11473&gt;7.78,holes!F11473,NA())</f>
        <v>#N/A</v>
      </c>
      <c r="G8122" t="e">
        <f>IF(holes!$F11473&gt;7.78,holes!G11473,NA())</f>
        <v>#N/A</v>
      </c>
      <c r="H8122" t="e">
        <f>IF(holes!$F11473&gt;7.78,holes!H11473,NA())</f>
        <v>#N/A</v>
      </c>
      <c r="I8122" t="e">
        <f>IF(holes!$F11473&gt;7.78,holes!I11473,NA())</f>
        <v>#N/A</v>
      </c>
      <c r="J8122" t="e">
        <f>IF(holes!$F11473&gt;7.78,holes!J11473,NA())</f>
        <v>#N/A</v>
      </c>
      <c r="K8122" t="e">
        <f>IF(holes!$F11473&gt;7.78,holes!K11473,NA())</f>
        <v>#N/A</v>
      </c>
    </row>
    <row r="8123" spans="1:11" x14ac:dyDescent="0.25">
      <c r="A8123" t="e">
        <f>IF(holes!$F11474&gt;7.78,holes!A11474,NA())</f>
        <v>#N/A</v>
      </c>
      <c r="B8123" t="e">
        <f>IF(holes!$F11474&gt;7.78,holes!B11474,NA())</f>
        <v>#N/A</v>
      </c>
      <c r="C8123" t="e">
        <f>IF(holes!$F11474&gt;7.78,holes!C11474,NA())</f>
        <v>#N/A</v>
      </c>
      <c r="D8123" t="e">
        <f>IF(holes!$F11474&gt;7.78,holes!D11474,NA())</f>
        <v>#N/A</v>
      </c>
      <c r="E8123" t="e">
        <f>IF(holes!$F11474&gt;7.78,holes!E11474,NA())</f>
        <v>#N/A</v>
      </c>
      <c r="F8123" t="e">
        <f>IF(holes!$F11474&gt;7.78,holes!F11474,NA())</f>
        <v>#N/A</v>
      </c>
      <c r="G8123" t="e">
        <f>IF(holes!$F11474&gt;7.78,holes!G11474,NA())</f>
        <v>#N/A</v>
      </c>
      <c r="H8123" t="e">
        <f>IF(holes!$F11474&gt;7.78,holes!H11474,NA())</f>
        <v>#N/A</v>
      </c>
      <c r="I8123" t="e">
        <f>IF(holes!$F11474&gt;7.78,holes!I11474,NA())</f>
        <v>#N/A</v>
      </c>
      <c r="J8123" t="e">
        <f>IF(holes!$F11474&gt;7.78,holes!J11474,NA())</f>
        <v>#N/A</v>
      </c>
      <c r="K8123" t="e">
        <f>IF(holes!$F11474&gt;7.78,holes!K11474,NA())</f>
        <v>#N/A</v>
      </c>
    </row>
    <row r="8124" spans="1:11" x14ac:dyDescent="0.25">
      <c r="A8124" t="e">
        <f>IF(holes!$F11475&gt;7.78,holes!A11475,NA())</f>
        <v>#N/A</v>
      </c>
      <c r="B8124" t="e">
        <f>IF(holes!$F11475&gt;7.78,holes!B11475,NA())</f>
        <v>#N/A</v>
      </c>
      <c r="C8124" t="e">
        <f>IF(holes!$F11475&gt;7.78,holes!C11475,NA())</f>
        <v>#N/A</v>
      </c>
      <c r="D8124" t="e">
        <f>IF(holes!$F11475&gt;7.78,holes!D11475,NA())</f>
        <v>#N/A</v>
      </c>
      <c r="E8124" t="e">
        <f>IF(holes!$F11475&gt;7.78,holes!E11475,NA())</f>
        <v>#N/A</v>
      </c>
      <c r="F8124" t="e">
        <f>IF(holes!$F11475&gt;7.78,holes!F11475,NA())</f>
        <v>#N/A</v>
      </c>
      <c r="G8124" t="e">
        <f>IF(holes!$F11475&gt;7.78,holes!G11475,NA())</f>
        <v>#N/A</v>
      </c>
      <c r="H8124" t="e">
        <f>IF(holes!$F11475&gt;7.78,holes!H11475,NA())</f>
        <v>#N/A</v>
      </c>
      <c r="I8124" t="e">
        <f>IF(holes!$F11475&gt;7.78,holes!I11475,NA())</f>
        <v>#N/A</v>
      </c>
      <c r="J8124" t="e">
        <f>IF(holes!$F11475&gt;7.78,holes!J11475,NA())</f>
        <v>#N/A</v>
      </c>
      <c r="K8124" t="e">
        <f>IF(holes!$F11475&gt;7.78,holes!K11475,NA())</f>
        <v>#N/A</v>
      </c>
    </row>
    <row r="8125" spans="1:11" x14ac:dyDescent="0.25">
      <c r="A8125" t="e">
        <f>IF(holes!$F11476&gt;7.78,holes!A11476,NA())</f>
        <v>#N/A</v>
      </c>
      <c r="B8125" t="e">
        <f>IF(holes!$F11476&gt;7.78,holes!B11476,NA())</f>
        <v>#N/A</v>
      </c>
      <c r="C8125" t="e">
        <f>IF(holes!$F11476&gt;7.78,holes!C11476,NA())</f>
        <v>#N/A</v>
      </c>
      <c r="D8125" t="e">
        <f>IF(holes!$F11476&gt;7.78,holes!D11476,NA())</f>
        <v>#N/A</v>
      </c>
      <c r="E8125" t="e">
        <f>IF(holes!$F11476&gt;7.78,holes!E11476,NA())</f>
        <v>#N/A</v>
      </c>
      <c r="F8125" t="e">
        <f>IF(holes!$F11476&gt;7.78,holes!F11476,NA())</f>
        <v>#N/A</v>
      </c>
      <c r="G8125" t="e">
        <f>IF(holes!$F11476&gt;7.78,holes!G11476,NA())</f>
        <v>#N/A</v>
      </c>
      <c r="H8125" t="e">
        <f>IF(holes!$F11476&gt;7.78,holes!H11476,NA())</f>
        <v>#N/A</v>
      </c>
      <c r="I8125" t="e">
        <f>IF(holes!$F11476&gt;7.78,holes!I11476,NA())</f>
        <v>#N/A</v>
      </c>
      <c r="J8125" t="e">
        <f>IF(holes!$F11476&gt;7.78,holes!J11476,NA())</f>
        <v>#N/A</v>
      </c>
      <c r="K8125" t="e">
        <f>IF(holes!$F11476&gt;7.78,holes!K11476,NA())</f>
        <v>#N/A</v>
      </c>
    </row>
    <row r="8126" spans="1:11" x14ac:dyDescent="0.25">
      <c r="A8126" t="e">
        <f>IF(holes!$F11477&gt;7.78,holes!A11477,NA())</f>
        <v>#N/A</v>
      </c>
      <c r="B8126" t="e">
        <f>IF(holes!$F11477&gt;7.78,holes!B11477,NA())</f>
        <v>#N/A</v>
      </c>
      <c r="C8126" t="e">
        <f>IF(holes!$F11477&gt;7.78,holes!C11477,NA())</f>
        <v>#N/A</v>
      </c>
      <c r="D8126" t="e">
        <f>IF(holes!$F11477&gt;7.78,holes!D11477,NA())</f>
        <v>#N/A</v>
      </c>
      <c r="E8126" t="e">
        <f>IF(holes!$F11477&gt;7.78,holes!E11477,NA())</f>
        <v>#N/A</v>
      </c>
      <c r="F8126" t="e">
        <f>IF(holes!$F11477&gt;7.78,holes!F11477,NA())</f>
        <v>#N/A</v>
      </c>
      <c r="G8126" t="e">
        <f>IF(holes!$F11477&gt;7.78,holes!G11477,NA())</f>
        <v>#N/A</v>
      </c>
      <c r="H8126" t="e">
        <f>IF(holes!$F11477&gt;7.78,holes!H11477,NA())</f>
        <v>#N/A</v>
      </c>
      <c r="I8126" t="e">
        <f>IF(holes!$F11477&gt;7.78,holes!I11477,NA())</f>
        <v>#N/A</v>
      </c>
      <c r="J8126" t="e">
        <f>IF(holes!$F11477&gt;7.78,holes!J11477,NA())</f>
        <v>#N/A</v>
      </c>
      <c r="K8126" t="e">
        <f>IF(holes!$F11477&gt;7.78,holes!K11477,NA())</f>
        <v>#N/A</v>
      </c>
    </row>
    <row r="8127" spans="1:11" x14ac:dyDescent="0.25">
      <c r="A8127" t="e">
        <f>IF(holes!$F11478&gt;7.78,holes!A11478,NA())</f>
        <v>#N/A</v>
      </c>
      <c r="B8127" t="e">
        <f>IF(holes!$F11478&gt;7.78,holes!B11478,NA())</f>
        <v>#N/A</v>
      </c>
      <c r="C8127" t="e">
        <f>IF(holes!$F11478&gt;7.78,holes!C11478,NA())</f>
        <v>#N/A</v>
      </c>
      <c r="D8127" t="e">
        <f>IF(holes!$F11478&gt;7.78,holes!D11478,NA())</f>
        <v>#N/A</v>
      </c>
      <c r="E8127" t="e">
        <f>IF(holes!$F11478&gt;7.78,holes!E11478,NA())</f>
        <v>#N/A</v>
      </c>
      <c r="F8127" t="e">
        <f>IF(holes!$F11478&gt;7.78,holes!F11478,NA())</f>
        <v>#N/A</v>
      </c>
      <c r="G8127" t="e">
        <f>IF(holes!$F11478&gt;7.78,holes!G11478,NA())</f>
        <v>#N/A</v>
      </c>
      <c r="H8127" t="e">
        <f>IF(holes!$F11478&gt;7.78,holes!H11478,NA())</f>
        <v>#N/A</v>
      </c>
      <c r="I8127" t="e">
        <f>IF(holes!$F11478&gt;7.78,holes!I11478,NA())</f>
        <v>#N/A</v>
      </c>
      <c r="J8127" t="e">
        <f>IF(holes!$F11478&gt;7.78,holes!J11478,NA())</f>
        <v>#N/A</v>
      </c>
      <c r="K8127" t="e">
        <f>IF(holes!$F11478&gt;7.78,holes!K11478,NA())</f>
        <v>#N/A</v>
      </c>
    </row>
    <row r="8128" spans="1:11" x14ac:dyDescent="0.25">
      <c r="A8128" t="e">
        <f>IF(holes!$F11479&gt;7.78,holes!A11479,NA())</f>
        <v>#N/A</v>
      </c>
      <c r="B8128" t="e">
        <f>IF(holes!$F11479&gt;7.78,holes!B11479,NA())</f>
        <v>#N/A</v>
      </c>
      <c r="C8128" t="e">
        <f>IF(holes!$F11479&gt;7.78,holes!C11479,NA())</f>
        <v>#N/A</v>
      </c>
      <c r="D8128" t="e">
        <f>IF(holes!$F11479&gt;7.78,holes!D11479,NA())</f>
        <v>#N/A</v>
      </c>
      <c r="E8128" t="e">
        <f>IF(holes!$F11479&gt;7.78,holes!E11479,NA())</f>
        <v>#N/A</v>
      </c>
      <c r="F8128" t="e">
        <f>IF(holes!$F11479&gt;7.78,holes!F11479,NA())</f>
        <v>#N/A</v>
      </c>
      <c r="G8128" t="e">
        <f>IF(holes!$F11479&gt;7.78,holes!G11479,NA())</f>
        <v>#N/A</v>
      </c>
      <c r="H8128" t="e">
        <f>IF(holes!$F11479&gt;7.78,holes!H11479,NA())</f>
        <v>#N/A</v>
      </c>
      <c r="I8128" t="e">
        <f>IF(holes!$F11479&gt;7.78,holes!I11479,NA())</f>
        <v>#N/A</v>
      </c>
      <c r="J8128" t="e">
        <f>IF(holes!$F11479&gt;7.78,holes!J11479,NA())</f>
        <v>#N/A</v>
      </c>
      <c r="K8128" t="e">
        <f>IF(holes!$F11479&gt;7.78,holes!K11479,NA())</f>
        <v>#N/A</v>
      </c>
    </row>
    <row r="8129" spans="1:11" x14ac:dyDescent="0.25">
      <c r="A8129" t="e">
        <f>IF(holes!$F11480&gt;7.78,holes!A11480,NA())</f>
        <v>#N/A</v>
      </c>
      <c r="B8129" t="e">
        <f>IF(holes!$F11480&gt;7.78,holes!B11480,NA())</f>
        <v>#N/A</v>
      </c>
      <c r="C8129" t="e">
        <f>IF(holes!$F11480&gt;7.78,holes!C11480,NA())</f>
        <v>#N/A</v>
      </c>
      <c r="D8129" t="e">
        <f>IF(holes!$F11480&gt;7.78,holes!D11480,NA())</f>
        <v>#N/A</v>
      </c>
      <c r="E8129" t="e">
        <f>IF(holes!$F11480&gt;7.78,holes!E11480,NA())</f>
        <v>#N/A</v>
      </c>
      <c r="F8129" t="e">
        <f>IF(holes!$F11480&gt;7.78,holes!F11480,NA())</f>
        <v>#N/A</v>
      </c>
      <c r="G8129" t="e">
        <f>IF(holes!$F11480&gt;7.78,holes!G11480,NA())</f>
        <v>#N/A</v>
      </c>
      <c r="H8129" t="e">
        <f>IF(holes!$F11480&gt;7.78,holes!H11480,NA())</f>
        <v>#N/A</v>
      </c>
      <c r="I8129" t="e">
        <f>IF(holes!$F11480&gt;7.78,holes!I11480,NA())</f>
        <v>#N/A</v>
      </c>
      <c r="J8129" t="e">
        <f>IF(holes!$F11480&gt;7.78,holes!J11480,NA())</f>
        <v>#N/A</v>
      </c>
      <c r="K8129" t="e">
        <f>IF(holes!$F11480&gt;7.78,holes!K11480,NA())</f>
        <v>#N/A</v>
      </c>
    </row>
    <row r="8130" spans="1:11" x14ac:dyDescent="0.25">
      <c r="A8130" t="e">
        <f>IF(holes!$F11481&gt;7.78,holes!A11481,NA())</f>
        <v>#N/A</v>
      </c>
      <c r="B8130" t="e">
        <f>IF(holes!$F11481&gt;7.78,holes!B11481,NA())</f>
        <v>#N/A</v>
      </c>
      <c r="C8130" t="e">
        <f>IF(holes!$F11481&gt;7.78,holes!C11481,NA())</f>
        <v>#N/A</v>
      </c>
      <c r="D8130" t="e">
        <f>IF(holes!$F11481&gt;7.78,holes!D11481,NA())</f>
        <v>#N/A</v>
      </c>
      <c r="E8130" t="e">
        <f>IF(holes!$F11481&gt;7.78,holes!E11481,NA())</f>
        <v>#N/A</v>
      </c>
      <c r="F8130" t="e">
        <f>IF(holes!$F11481&gt;7.78,holes!F11481,NA())</f>
        <v>#N/A</v>
      </c>
      <c r="G8130" t="e">
        <f>IF(holes!$F11481&gt;7.78,holes!G11481,NA())</f>
        <v>#N/A</v>
      </c>
      <c r="H8130" t="e">
        <f>IF(holes!$F11481&gt;7.78,holes!H11481,NA())</f>
        <v>#N/A</v>
      </c>
      <c r="I8130" t="e">
        <f>IF(holes!$F11481&gt;7.78,holes!I11481,NA())</f>
        <v>#N/A</v>
      </c>
      <c r="J8130" t="e">
        <f>IF(holes!$F11481&gt;7.78,holes!J11481,NA())</f>
        <v>#N/A</v>
      </c>
      <c r="K8130" t="e">
        <f>IF(holes!$F11481&gt;7.78,holes!K11481,NA())</f>
        <v>#N/A</v>
      </c>
    </row>
    <row r="8131" spans="1:11" x14ac:dyDescent="0.25">
      <c r="A8131" t="e">
        <f>IF(holes!$F11482&gt;7.78,holes!A11482,NA())</f>
        <v>#N/A</v>
      </c>
      <c r="B8131" t="e">
        <f>IF(holes!$F11482&gt;7.78,holes!B11482,NA())</f>
        <v>#N/A</v>
      </c>
      <c r="C8131" t="e">
        <f>IF(holes!$F11482&gt;7.78,holes!C11482,NA())</f>
        <v>#N/A</v>
      </c>
      <c r="D8131" t="e">
        <f>IF(holes!$F11482&gt;7.78,holes!D11482,NA())</f>
        <v>#N/A</v>
      </c>
      <c r="E8131" t="e">
        <f>IF(holes!$F11482&gt;7.78,holes!E11482,NA())</f>
        <v>#N/A</v>
      </c>
      <c r="F8131" t="e">
        <f>IF(holes!$F11482&gt;7.78,holes!F11482,NA())</f>
        <v>#N/A</v>
      </c>
      <c r="G8131" t="e">
        <f>IF(holes!$F11482&gt;7.78,holes!G11482,NA())</f>
        <v>#N/A</v>
      </c>
      <c r="H8131" t="e">
        <f>IF(holes!$F11482&gt;7.78,holes!H11482,NA())</f>
        <v>#N/A</v>
      </c>
      <c r="I8131" t="e">
        <f>IF(holes!$F11482&gt;7.78,holes!I11482,NA())</f>
        <v>#N/A</v>
      </c>
      <c r="J8131" t="e">
        <f>IF(holes!$F11482&gt;7.78,holes!J11482,NA())</f>
        <v>#N/A</v>
      </c>
      <c r="K8131" t="e">
        <f>IF(holes!$F11482&gt;7.78,holes!K11482,NA())</f>
        <v>#N/A</v>
      </c>
    </row>
    <row r="8132" spans="1:11" x14ac:dyDescent="0.25">
      <c r="A8132" t="e">
        <f>IF(holes!$F11483&gt;7.78,holes!A11483,NA())</f>
        <v>#N/A</v>
      </c>
      <c r="B8132" t="e">
        <f>IF(holes!$F11483&gt;7.78,holes!B11483,NA())</f>
        <v>#N/A</v>
      </c>
      <c r="C8132" t="e">
        <f>IF(holes!$F11483&gt;7.78,holes!C11483,NA())</f>
        <v>#N/A</v>
      </c>
      <c r="D8132" t="e">
        <f>IF(holes!$F11483&gt;7.78,holes!D11483,NA())</f>
        <v>#N/A</v>
      </c>
      <c r="E8132" t="e">
        <f>IF(holes!$F11483&gt;7.78,holes!E11483,NA())</f>
        <v>#N/A</v>
      </c>
      <c r="F8132" t="e">
        <f>IF(holes!$F11483&gt;7.78,holes!F11483,NA())</f>
        <v>#N/A</v>
      </c>
      <c r="G8132" t="e">
        <f>IF(holes!$F11483&gt;7.78,holes!G11483,NA())</f>
        <v>#N/A</v>
      </c>
      <c r="H8132" t="e">
        <f>IF(holes!$F11483&gt;7.78,holes!H11483,NA())</f>
        <v>#N/A</v>
      </c>
      <c r="I8132" t="e">
        <f>IF(holes!$F11483&gt;7.78,holes!I11483,NA())</f>
        <v>#N/A</v>
      </c>
      <c r="J8132" t="e">
        <f>IF(holes!$F11483&gt;7.78,holes!J11483,NA())</f>
        <v>#N/A</v>
      </c>
      <c r="K8132" t="e">
        <f>IF(holes!$F11483&gt;7.78,holes!K11483,NA())</f>
        <v>#N/A</v>
      </c>
    </row>
    <row r="8133" spans="1:11" x14ac:dyDescent="0.25">
      <c r="A8133" t="e">
        <f>IF(holes!$F11484&gt;7.78,holes!A11484,NA())</f>
        <v>#N/A</v>
      </c>
      <c r="B8133" t="e">
        <f>IF(holes!$F11484&gt;7.78,holes!B11484,NA())</f>
        <v>#N/A</v>
      </c>
      <c r="C8133" t="e">
        <f>IF(holes!$F11484&gt;7.78,holes!C11484,NA())</f>
        <v>#N/A</v>
      </c>
      <c r="D8133" t="e">
        <f>IF(holes!$F11484&gt;7.78,holes!D11484,NA())</f>
        <v>#N/A</v>
      </c>
      <c r="E8133" t="e">
        <f>IF(holes!$F11484&gt;7.78,holes!E11484,NA())</f>
        <v>#N/A</v>
      </c>
      <c r="F8133" t="e">
        <f>IF(holes!$F11484&gt;7.78,holes!F11484,NA())</f>
        <v>#N/A</v>
      </c>
      <c r="G8133" t="e">
        <f>IF(holes!$F11484&gt;7.78,holes!G11484,NA())</f>
        <v>#N/A</v>
      </c>
      <c r="H8133" t="e">
        <f>IF(holes!$F11484&gt;7.78,holes!H11484,NA())</f>
        <v>#N/A</v>
      </c>
      <c r="I8133" t="e">
        <f>IF(holes!$F11484&gt;7.78,holes!I11484,NA())</f>
        <v>#N/A</v>
      </c>
      <c r="J8133" t="e">
        <f>IF(holes!$F11484&gt;7.78,holes!J11484,NA())</f>
        <v>#N/A</v>
      </c>
      <c r="K8133" t="e">
        <f>IF(holes!$F11484&gt;7.78,holes!K11484,NA())</f>
        <v>#N/A</v>
      </c>
    </row>
    <row r="8134" spans="1:11" x14ac:dyDescent="0.25">
      <c r="A8134" t="e">
        <f>IF(holes!$F11485&gt;7.78,holes!A11485,NA())</f>
        <v>#N/A</v>
      </c>
      <c r="B8134" t="e">
        <f>IF(holes!$F11485&gt;7.78,holes!B11485,NA())</f>
        <v>#N/A</v>
      </c>
      <c r="C8134" t="e">
        <f>IF(holes!$F11485&gt;7.78,holes!C11485,NA())</f>
        <v>#N/A</v>
      </c>
      <c r="D8134" t="e">
        <f>IF(holes!$F11485&gt;7.78,holes!D11485,NA())</f>
        <v>#N/A</v>
      </c>
      <c r="E8134" t="e">
        <f>IF(holes!$F11485&gt;7.78,holes!E11485,NA())</f>
        <v>#N/A</v>
      </c>
      <c r="F8134" t="e">
        <f>IF(holes!$F11485&gt;7.78,holes!F11485,NA())</f>
        <v>#N/A</v>
      </c>
      <c r="G8134" t="e">
        <f>IF(holes!$F11485&gt;7.78,holes!G11485,NA())</f>
        <v>#N/A</v>
      </c>
      <c r="H8134" t="e">
        <f>IF(holes!$F11485&gt;7.78,holes!H11485,NA())</f>
        <v>#N/A</v>
      </c>
      <c r="I8134" t="e">
        <f>IF(holes!$F11485&gt;7.78,holes!I11485,NA())</f>
        <v>#N/A</v>
      </c>
      <c r="J8134" t="e">
        <f>IF(holes!$F11485&gt;7.78,holes!J11485,NA())</f>
        <v>#N/A</v>
      </c>
      <c r="K8134" t="e">
        <f>IF(holes!$F11485&gt;7.78,holes!K11485,NA())</f>
        <v>#N/A</v>
      </c>
    </row>
    <row r="8135" spans="1:11" x14ac:dyDescent="0.25">
      <c r="A8135" t="e">
        <f>IF(holes!$F11486&gt;7.78,holes!A11486,NA())</f>
        <v>#N/A</v>
      </c>
      <c r="B8135" t="e">
        <f>IF(holes!$F11486&gt;7.78,holes!B11486,NA())</f>
        <v>#N/A</v>
      </c>
      <c r="C8135" t="e">
        <f>IF(holes!$F11486&gt;7.78,holes!C11486,NA())</f>
        <v>#N/A</v>
      </c>
      <c r="D8135" t="e">
        <f>IF(holes!$F11486&gt;7.78,holes!D11486,NA())</f>
        <v>#N/A</v>
      </c>
      <c r="E8135" t="e">
        <f>IF(holes!$F11486&gt;7.78,holes!E11486,NA())</f>
        <v>#N/A</v>
      </c>
      <c r="F8135" t="e">
        <f>IF(holes!$F11486&gt;7.78,holes!F11486,NA())</f>
        <v>#N/A</v>
      </c>
      <c r="G8135" t="e">
        <f>IF(holes!$F11486&gt;7.78,holes!G11486,NA())</f>
        <v>#N/A</v>
      </c>
      <c r="H8135" t="e">
        <f>IF(holes!$F11486&gt;7.78,holes!H11486,NA())</f>
        <v>#N/A</v>
      </c>
      <c r="I8135" t="e">
        <f>IF(holes!$F11486&gt;7.78,holes!I11486,NA())</f>
        <v>#N/A</v>
      </c>
      <c r="J8135" t="e">
        <f>IF(holes!$F11486&gt;7.78,holes!J11486,NA())</f>
        <v>#N/A</v>
      </c>
      <c r="K8135" t="e">
        <f>IF(holes!$F11486&gt;7.78,holes!K11486,NA())</f>
        <v>#N/A</v>
      </c>
    </row>
    <row r="8136" spans="1:11" x14ac:dyDescent="0.25">
      <c r="A8136" t="e">
        <f>IF(holes!$F11487&gt;7.78,holes!A11487,NA())</f>
        <v>#N/A</v>
      </c>
      <c r="B8136" t="e">
        <f>IF(holes!$F11487&gt;7.78,holes!B11487,NA())</f>
        <v>#N/A</v>
      </c>
      <c r="C8136" t="e">
        <f>IF(holes!$F11487&gt;7.78,holes!C11487,NA())</f>
        <v>#N/A</v>
      </c>
      <c r="D8136" t="e">
        <f>IF(holes!$F11487&gt;7.78,holes!D11487,NA())</f>
        <v>#N/A</v>
      </c>
      <c r="E8136" t="e">
        <f>IF(holes!$F11487&gt;7.78,holes!E11487,NA())</f>
        <v>#N/A</v>
      </c>
      <c r="F8136" t="e">
        <f>IF(holes!$F11487&gt;7.78,holes!F11487,NA())</f>
        <v>#N/A</v>
      </c>
      <c r="G8136" t="e">
        <f>IF(holes!$F11487&gt;7.78,holes!G11487,NA())</f>
        <v>#N/A</v>
      </c>
      <c r="H8136" t="e">
        <f>IF(holes!$F11487&gt;7.78,holes!H11487,NA())</f>
        <v>#N/A</v>
      </c>
      <c r="I8136" t="e">
        <f>IF(holes!$F11487&gt;7.78,holes!I11487,NA())</f>
        <v>#N/A</v>
      </c>
      <c r="J8136" t="e">
        <f>IF(holes!$F11487&gt;7.78,holes!J11487,NA())</f>
        <v>#N/A</v>
      </c>
      <c r="K8136" t="e">
        <f>IF(holes!$F11487&gt;7.78,holes!K11487,NA())</f>
        <v>#N/A</v>
      </c>
    </row>
    <row r="8137" spans="1:11" x14ac:dyDescent="0.25">
      <c r="A8137" t="e">
        <f>IF(holes!$F11488&gt;7.78,holes!A11488,NA())</f>
        <v>#N/A</v>
      </c>
      <c r="B8137" t="e">
        <f>IF(holes!$F11488&gt;7.78,holes!B11488,NA())</f>
        <v>#N/A</v>
      </c>
      <c r="C8137" t="e">
        <f>IF(holes!$F11488&gt;7.78,holes!C11488,NA())</f>
        <v>#N/A</v>
      </c>
      <c r="D8137" t="e">
        <f>IF(holes!$F11488&gt;7.78,holes!D11488,NA())</f>
        <v>#N/A</v>
      </c>
      <c r="E8137" t="e">
        <f>IF(holes!$F11488&gt;7.78,holes!E11488,NA())</f>
        <v>#N/A</v>
      </c>
      <c r="F8137" t="e">
        <f>IF(holes!$F11488&gt;7.78,holes!F11488,NA())</f>
        <v>#N/A</v>
      </c>
      <c r="G8137" t="e">
        <f>IF(holes!$F11488&gt;7.78,holes!G11488,NA())</f>
        <v>#N/A</v>
      </c>
      <c r="H8137" t="e">
        <f>IF(holes!$F11488&gt;7.78,holes!H11488,NA())</f>
        <v>#N/A</v>
      </c>
      <c r="I8137" t="e">
        <f>IF(holes!$F11488&gt;7.78,holes!I11488,NA())</f>
        <v>#N/A</v>
      </c>
      <c r="J8137" t="e">
        <f>IF(holes!$F11488&gt;7.78,holes!J11488,NA())</f>
        <v>#N/A</v>
      </c>
      <c r="K8137" t="e">
        <f>IF(holes!$F11488&gt;7.78,holes!K11488,NA())</f>
        <v>#N/A</v>
      </c>
    </row>
    <row r="8138" spans="1:11" x14ac:dyDescent="0.25">
      <c r="A8138" t="e">
        <f>IF(holes!$F11489&gt;7.78,holes!A11489,NA())</f>
        <v>#N/A</v>
      </c>
      <c r="B8138" t="e">
        <f>IF(holes!$F11489&gt;7.78,holes!B11489,NA())</f>
        <v>#N/A</v>
      </c>
      <c r="C8138" t="e">
        <f>IF(holes!$F11489&gt;7.78,holes!C11489,NA())</f>
        <v>#N/A</v>
      </c>
      <c r="D8138" t="e">
        <f>IF(holes!$F11489&gt;7.78,holes!D11489,NA())</f>
        <v>#N/A</v>
      </c>
      <c r="E8138" t="e">
        <f>IF(holes!$F11489&gt;7.78,holes!E11489,NA())</f>
        <v>#N/A</v>
      </c>
      <c r="F8138" t="e">
        <f>IF(holes!$F11489&gt;7.78,holes!F11489,NA())</f>
        <v>#N/A</v>
      </c>
      <c r="G8138" t="e">
        <f>IF(holes!$F11489&gt;7.78,holes!G11489,NA())</f>
        <v>#N/A</v>
      </c>
      <c r="H8138" t="e">
        <f>IF(holes!$F11489&gt;7.78,holes!H11489,NA())</f>
        <v>#N/A</v>
      </c>
      <c r="I8138" t="e">
        <f>IF(holes!$F11489&gt;7.78,holes!I11489,NA())</f>
        <v>#N/A</v>
      </c>
      <c r="J8138" t="e">
        <f>IF(holes!$F11489&gt;7.78,holes!J11489,NA())</f>
        <v>#N/A</v>
      </c>
      <c r="K8138" t="e">
        <f>IF(holes!$F11489&gt;7.78,holes!K11489,NA())</f>
        <v>#N/A</v>
      </c>
    </row>
    <row r="8139" spans="1:11" x14ac:dyDescent="0.25">
      <c r="A8139" t="e">
        <f>IF(holes!$F11490&gt;7.78,holes!A11490,NA())</f>
        <v>#N/A</v>
      </c>
      <c r="B8139" t="e">
        <f>IF(holes!$F11490&gt;7.78,holes!B11490,NA())</f>
        <v>#N/A</v>
      </c>
      <c r="C8139" t="e">
        <f>IF(holes!$F11490&gt;7.78,holes!C11490,NA())</f>
        <v>#N/A</v>
      </c>
      <c r="D8139" t="e">
        <f>IF(holes!$F11490&gt;7.78,holes!D11490,NA())</f>
        <v>#N/A</v>
      </c>
      <c r="E8139" t="e">
        <f>IF(holes!$F11490&gt;7.78,holes!E11490,NA())</f>
        <v>#N/A</v>
      </c>
      <c r="F8139" t="e">
        <f>IF(holes!$F11490&gt;7.78,holes!F11490,NA())</f>
        <v>#N/A</v>
      </c>
      <c r="G8139" t="e">
        <f>IF(holes!$F11490&gt;7.78,holes!G11490,NA())</f>
        <v>#N/A</v>
      </c>
      <c r="H8139" t="e">
        <f>IF(holes!$F11490&gt;7.78,holes!H11490,NA())</f>
        <v>#N/A</v>
      </c>
      <c r="I8139" t="e">
        <f>IF(holes!$F11490&gt;7.78,holes!I11490,NA())</f>
        <v>#N/A</v>
      </c>
      <c r="J8139" t="e">
        <f>IF(holes!$F11490&gt;7.78,holes!J11490,NA())</f>
        <v>#N/A</v>
      </c>
      <c r="K8139" t="e">
        <f>IF(holes!$F11490&gt;7.78,holes!K11490,NA())</f>
        <v>#N/A</v>
      </c>
    </row>
    <row r="8140" spans="1:11" x14ac:dyDescent="0.25">
      <c r="A8140" t="e">
        <f>IF(holes!$F11491&gt;7.78,holes!A11491,NA())</f>
        <v>#N/A</v>
      </c>
      <c r="B8140" t="e">
        <f>IF(holes!$F11491&gt;7.78,holes!B11491,NA())</f>
        <v>#N/A</v>
      </c>
      <c r="C8140" t="e">
        <f>IF(holes!$F11491&gt;7.78,holes!C11491,NA())</f>
        <v>#N/A</v>
      </c>
      <c r="D8140" t="e">
        <f>IF(holes!$F11491&gt;7.78,holes!D11491,NA())</f>
        <v>#N/A</v>
      </c>
      <c r="E8140" t="e">
        <f>IF(holes!$F11491&gt;7.78,holes!E11491,NA())</f>
        <v>#N/A</v>
      </c>
      <c r="F8140" t="e">
        <f>IF(holes!$F11491&gt;7.78,holes!F11491,NA())</f>
        <v>#N/A</v>
      </c>
      <c r="G8140" t="e">
        <f>IF(holes!$F11491&gt;7.78,holes!G11491,NA())</f>
        <v>#N/A</v>
      </c>
      <c r="H8140" t="e">
        <f>IF(holes!$F11491&gt;7.78,holes!H11491,NA())</f>
        <v>#N/A</v>
      </c>
      <c r="I8140" t="e">
        <f>IF(holes!$F11491&gt;7.78,holes!I11491,NA())</f>
        <v>#N/A</v>
      </c>
      <c r="J8140" t="e">
        <f>IF(holes!$F11491&gt;7.78,holes!J11491,NA())</f>
        <v>#N/A</v>
      </c>
      <c r="K8140" t="e">
        <f>IF(holes!$F11491&gt;7.78,holes!K11491,NA())</f>
        <v>#N/A</v>
      </c>
    </row>
    <row r="8141" spans="1:11" x14ac:dyDescent="0.25">
      <c r="A8141" t="e">
        <f>IF(holes!$F11492&gt;7.78,holes!A11492,NA())</f>
        <v>#N/A</v>
      </c>
      <c r="B8141" t="e">
        <f>IF(holes!$F11492&gt;7.78,holes!B11492,NA())</f>
        <v>#N/A</v>
      </c>
      <c r="C8141" t="e">
        <f>IF(holes!$F11492&gt;7.78,holes!C11492,NA())</f>
        <v>#N/A</v>
      </c>
      <c r="D8141" t="e">
        <f>IF(holes!$F11492&gt;7.78,holes!D11492,NA())</f>
        <v>#N/A</v>
      </c>
      <c r="E8141" t="e">
        <f>IF(holes!$F11492&gt;7.78,holes!E11492,NA())</f>
        <v>#N/A</v>
      </c>
      <c r="F8141" t="e">
        <f>IF(holes!$F11492&gt;7.78,holes!F11492,NA())</f>
        <v>#N/A</v>
      </c>
      <c r="G8141" t="e">
        <f>IF(holes!$F11492&gt;7.78,holes!G11492,NA())</f>
        <v>#N/A</v>
      </c>
      <c r="H8141" t="e">
        <f>IF(holes!$F11492&gt;7.78,holes!H11492,NA())</f>
        <v>#N/A</v>
      </c>
      <c r="I8141" t="e">
        <f>IF(holes!$F11492&gt;7.78,holes!I11492,NA())</f>
        <v>#N/A</v>
      </c>
      <c r="J8141" t="e">
        <f>IF(holes!$F11492&gt;7.78,holes!J11492,NA())</f>
        <v>#N/A</v>
      </c>
      <c r="K8141" t="e">
        <f>IF(holes!$F11492&gt;7.78,holes!K11492,NA())</f>
        <v>#N/A</v>
      </c>
    </row>
    <row r="8142" spans="1:11" x14ac:dyDescent="0.25">
      <c r="A8142" t="e">
        <f>IF(holes!$F11493&gt;7.78,holes!A11493,NA())</f>
        <v>#N/A</v>
      </c>
      <c r="B8142" t="e">
        <f>IF(holes!$F11493&gt;7.78,holes!B11493,NA())</f>
        <v>#N/A</v>
      </c>
      <c r="C8142" t="e">
        <f>IF(holes!$F11493&gt;7.78,holes!C11493,NA())</f>
        <v>#N/A</v>
      </c>
      <c r="D8142" t="e">
        <f>IF(holes!$F11493&gt;7.78,holes!D11493,NA())</f>
        <v>#N/A</v>
      </c>
      <c r="E8142" t="e">
        <f>IF(holes!$F11493&gt;7.78,holes!E11493,NA())</f>
        <v>#N/A</v>
      </c>
      <c r="F8142" t="e">
        <f>IF(holes!$F11493&gt;7.78,holes!F11493,NA())</f>
        <v>#N/A</v>
      </c>
      <c r="G8142" t="e">
        <f>IF(holes!$F11493&gt;7.78,holes!G11493,NA())</f>
        <v>#N/A</v>
      </c>
      <c r="H8142" t="e">
        <f>IF(holes!$F11493&gt;7.78,holes!H11493,NA())</f>
        <v>#N/A</v>
      </c>
      <c r="I8142" t="e">
        <f>IF(holes!$F11493&gt;7.78,holes!I11493,NA())</f>
        <v>#N/A</v>
      </c>
      <c r="J8142" t="e">
        <f>IF(holes!$F11493&gt;7.78,holes!J11493,NA())</f>
        <v>#N/A</v>
      </c>
      <c r="K8142" t="e">
        <f>IF(holes!$F11493&gt;7.78,holes!K11493,NA())</f>
        <v>#N/A</v>
      </c>
    </row>
    <row r="8143" spans="1:11" x14ac:dyDescent="0.25">
      <c r="A8143" t="e">
        <f>IF(holes!$F11494&gt;7.78,holes!A11494,NA())</f>
        <v>#N/A</v>
      </c>
      <c r="B8143" t="e">
        <f>IF(holes!$F11494&gt;7.78,holes!B11494,NA())</f>
        <v>#N/A</v>
      </c>
      <c r="C8143" t="e">
        <f>IF(holes!$F11494&gt;7.78,holes!C11494,NA())</f>
        <v>#N/A</v>
      </c>
      <c r="D8143" t="e">
        <f>IF(holes!$F11494&gt;7.78,holes!D11494,NA())</f>
        <v>#N/A</v>
      </c>
      <c r="E8143" t="e">
        <f>IF(holes!$F11494&gt;7.78,holes!E11494,NA())</f>
        <v>#N/A</v>
      </c>
      <c r="F8143" t="e">
        <f>IF(holes!$F11494&gt;7.78,holes!F11494,NA())</f>
        <v>#N/A</v>
      </c>
      <c r="G8143" t="e">
        <f>IF(holes!$F11494&gt;7.78,holes!G11494,NA())</f>
        <v>#N/A</v>
      </c>
      <c r="H8143" t="e">
        <f>IF(holes!$F11494&gt;7.78,holes!H11494,NA())</f>
        <v>#N/A</v>
      </c>
      <c r="I8143" t="e">
        <f>IF(holes!$F11494&gt;7.78,holes!I11494,NA())</f>
        <v>#N/A</v>
      </c>
      <c r="J8143" t="e">
        <f>IF(holes!$F11494&gt;7.78,holes!J11494,NA())</f>
        <v>#N/A</v>
      </c>
      <c r="K8143" t="e">
        <f>IF(holes!$F11494&gt;7.78,holes!K11494,NA())</f>
        <v>#N/A</v>
      </c>
    </row>
    <row r="8144" spans="1:11" x14ac:dyDescent="0.25">
      <c r="A8144" t="e">
        <f>IF(holes!$F11495&gt;7.78,holes!A11495,NA())</f>
        <v>#N/A</v>
      </c>
      <c r="B8144" t="e">
        <f>IF(holes!$F11495&gt;7.78,holes!B11495,NA())</f>
        <v>#N/A</v>
      </c>
      <c r="C8144" t="e">
        <f>IF(holes!$F11495&gt;7.78,holes!C11495,NA())</f>
        <v>#N/A</v>
      </c>
      <c r="D8144" t="e">
        <f>IF(holes!$F11495&gt;7.78,holes!D11495,NA())</f>
        <v>#N/A</v>
      </c>
      <c r="E8144" t="e">
        <f>IF(holes!$F11495&gt;7.78,holes!E11495,NA())</f>
        <v>#N/A</v>
      </c>
      <c r="F8144" t="e">
        <f>IF(holes!$F11495&gt;7.78,holes!F11495,NA())</f>
        <v>#N/A</v>
      </c>
      <c r="G8144" t="e">
        <f>IF(holes!$F11495&gt;7.78,holes!G11495,NA())</f>
        <v>#N/A</v>
      </c>
      <c r="H8144" t="e">
        <f>IF(holes!$F11495&gt;7.78,holes!H11495,NA())</f>
        <v>#N/A</v>
      </c>
      <c r="I8144" t="e">
        <f>IF(holes!$F11495&gt;7.78,holes!I11495,NA())</f>
        <v>#N/A</v>
      </c>
      <c r="J8144" t="e">
        <f>IF(holes!$F11495&gt;7.78,holes!J11495,NA())</f>
        <v>#N/A</v>
      </c>
      <c r="K8144" t="e">
        <f>IF(holes!$F11495&gt;7.78,holes!K11495,NA())</f>
        <v>#N/A</v>
      </c>
    </row>
    <row r="8145" spans="1:11" x14ac:dyDescent="0.25">
      <c r="A8145" t="e">
        <f>IF(holes!$F11496&gt;7.78,holes!A11496,NA())</f>
        <v>#N/A</v>
      </c>
      <c r="B8145" t="e">
        <f>IF(holes!$F11496&gt;7.78,holes!B11496,NA())</f>
        <v>#N/A</v>
      </c>
      <c r="C8145" t="e">
        <f>IF(holes!$F11496&gt;7.78,holes!C11496,NA())</f>
        <v>#N/A</v>
      </c>
      <c r="D8145" t="e">
        <f>IF(holes!$F11496&gt;7.78,holes!D11496,NA())</f>
        <v>#N/A</v>
      </c>
      <c r="E8145" t="e">
        <f>IF(holes!$F11496&gt;7.78,holes!E11496,NA())</f>
        <v>#N/A</v>
      </c>
      <c r="F8145" t="e">
        <f>IF(holes!$F11496&gt;7.78,holes!F11496,NA())</f>
        <v>#N/A</v>
      </c>
      <c r="G8145" t="e">
        <f>IF(holes!$F11496&gt;7.78,holes!G11496,NA())</f>
        <v>#N/A</v>
      </c>
      <c r="H8145" t="e">
        <f>IF(holes!$F11496&gt;7.78,holes!H11496,NA())</f>
        <v>#N/A</v>
      </c>
      <c r="I8145" t="e">
        <f>IF(holes!$F11496&gt;7.78,holes!I11496,NA())</f>
        <v>#N/A</v>
      </c>
      <c r="J8145" t="e">
        <f>IF(holes!$F11496&gt;7.78,holes!J11496,NA())</f>
        <v>#N/A</v>
      </c>
      <c r="K8145" t="e">
        <f>IF(holes!$F11496&gt;7.78,holes!K11496,NA())</f>
        <v>#N/A</v>
      </c>
    </row>
    <row r="8146" spans="1:11" x14ac:dyDescent="0.25">
      <c r="A8146" t="e">
        <f>IF(holes!$F11497&gt;7.78,holes!A11497,NA())</f>
        <v>#N/A</v>
      </c>
      <c r="B8146" t="e">
        <f>IF(holes!$F11497&gt;7.78,holes!B11497,NA())</f>
        <v>#N/A</v>
      </c>
      <c r="C8146" t="e">
        <f>IF(holes!$F11497&gt;7.78,holes!C11497,NA())</f>
        <v>#N/A</v>
      </c>
      <c r="D8146" t="e">
        <f>IF(holes!$F11497&gt;7.78,holes!D11497,NA())</f>
        <v>#N/A</v>
      </c>
      <c r="E8146" t="e">
        <f>IF(holes!$F11497&gt;7.78,holes!E11497,NA())</f>
        <v>#N/A</v>
      </c>
      <c r="F8146" t="e">
        <f>IF(holes!$F11497&gt;7.78,holes!F11497,NA())</f>
        <v>#N/A</v>
      </c>
      <c r="G8146" t="e">
        <f>IF(holes!$F11497&gt;7.78,holes!G11497,NA())</f>
        <v>#N/A</v>
      </c>
      <c r="H8146" t="e">
        <f>IF(holes!$F11497&gt;7.78,holes!H11497,NA())</f>
        <v>#N/A</v>
      </c>
      <c r="I8146" t="e">
        <f>IF(holes!$F11497&gt;7.78,holes!I11497,NA())</f>
        <v>#N/A</v>
      </c>
      <c r="J8146" t="e">
        <f>IF(holes!$F11497&gt;7.78,holes!J11497,NA())</f>
        <v>#N/A</v>
      </c>
      <c r="K8146" t="e">
        <f>IF(holes!$F11497&gt;7.78,holes!K11497,NA())</f>
        <v>#N/A</v>
      </c>
    </row>
    <row r="8147" spans="1:11" x14ac:dyDescent="0.25">
      <c r="A8147" t="e">
        <f>IF(holes!$F11498&gt;7.78,holes!A11498,NA())</f>
        <v>#N/A</v>
      </c>
      <c r="B8147" t="e">
        <f>IF(holes!$F11498&gt;7.78,holes!B11498,NA())</f>
        <v>#N/A</v>
      </c>
      <c r="C8147" t="e">
        <f>IF(holes!$F11498&gt;7.78,holes!C11498,NA())</f>
        <v>#N/A</v>
      </c>
      <c r="D8147" t="e">
        <f>IF(holes!$F11498&gt;7.78,holes!D11498,NA())</f>
        <v>#N/A</v>
      </c>
      <c r="E8147" t="e">
        <f>IF(holes!$F11498&gt;7.78,holes!E11498,NA())</f>
        <v>#N/A</v>
      </c>
      <c r="F8147" t="e">
        <f>IF(holes!$F11498&gt;7.78,holes!F11498,NA())</f>
        <v>#N/A</v>
      </c>
      <c r="G8147" t="e">
        <f>IF(holes!$F11498&gt;7.78,holes!G11498,NA())</f>
        <v>#N/A</v>
      </c>
      <c r="H8147" t="e">
        <f>IF(holes!$F11498&gt;7.78,holes!H11498,NA())</f>
        <v>#N/A</v>
      </c>
      <c r="I8147" t="e">
        <f>IF(holes!$F11498&gt;7.78,holes!I11498,NA())</f>
        <v>#N/A</v>
      </c>
      <c r="J8147" t="e">
        <f>IF(holes!$F11498&gt;7.78,holes!J11498,NA())</f>
        <v>#N/A</v>
      </c>
      <c r="K8147" t="e">
        <f>IF(holes!$F11498&gt;7.78,holes!K11498,NA())</f>
        <v>#N/A</v>
      </c>
    </row>
    <row r="8148" spans="1:11" x14ac:dyDescent="0.25">
      <c r="A8148" t="e">
        <f>IF(holes!$F11499&gt;7.78,holes!A11499,NA())</f>
        <v>#N/A</v>
      </c>
      <c r="B8148" t="e">
        <f>IF(holes!$F11499&gt;7.78,holes!B11499,NA())</f>
        <v>#N/A</v>
      </c>
      <c r="C8148" t="e">
        <f>IF(holes!$F11499&gt;7.78,holes!C11499,NA())</f>
        <v>#N/A</v>
      </c>
      <c r="D8148" t="e">
        <f>IF(holes!$F11499&gt;7.78,holes!D11499,NA())</f>
        <v>#N/A</v>
      </c>
      <c r="E8148" t="e">
        <f>IF(holes!$F11499&gt;7.78,holes!E11499,NA())</f>
        <v>#N/A</v>
      </c>
      <c r="F8148" t="e">
        <f>IF(holes!$F11499&gt;7.78,holes!F11499,NA())</f>
        <v>#N/A</v>
      </c>
      <c r="G8148" t="e">
        <f>IF(holes!$F11499&gt;7.78,holes!G11499,NA())</f>
        <v>#N/A</v>
      </c>
      <c r="H8148" t="e">
        <f>IF(holes!$F11499&gt;7.78,holes!H11499,NA())</f>
        <v>#N/A</v>
      </c>
      <c r="I8148" t="e">
        <f>IF(holes!$F11499&gt;7.78,holes!I11499,NA())</f>
        <v>#N/A</v>
      </c>
      <c r="J8148" t="e">
        <f>IF(holes!$F11499&gt;7.78,holes!J11499,NA())</f>
        <v>#N/A</v>
      </c>
      <c r="K8148" t="e">
        <f>IF(holes!$F11499&gt;7.78,holes!K11499,NA())</f>
        <v>#N/A</v>
      </c>
    </row>
    <row r="8149" spans="1:11" x14ac:dyDescent="0.25">
      <c r="A8149" t="e">
        <f>IF(holes!$F11500&gt;7.78,holes!A11500,NA())</f>
        <v>#N/A</v>
      </c>
      <c r="B8149" t="e">
        <f>IF(holes!$F11500&gt;7.78,holes!B11500,NA())</f>
        <v>#N/A</v>
      </c>
      <c r="C8149" t="e">
        <f>IF(holes!$F11500&gt;7.78,holes!C11500,NA())</f>
        <v>#N/A</v>
      </c>
      <c r="D8149" t="e">
        <f>IF(holes!$F11500&gt;7.78,holes!D11500,NA())</f>
        <v>#N/A</v>
      </c>
      <c r="E8149" t="e">
        <f>IF(holes!$F11500&gt;7.78,holes!E11500,NA())</f>
        <v>#N/A</v>
      </c>
      <c r="F8149" t="e">
        <f>IF(holes!$F11500&gt;7.78,holes!F11500,NA())</f>
        <v>#N/A</v>
      </c>
      <c r="G8149" t="e">
        <f>IF(holes!$F11500&gt;7.78,holes!G11500,NA())</f>
        <v>#N/A</v>
      </c>
      <c r="H8149" t="e">
        <f>IF(holes!$F11500&gt;7.78,holes!H11500,NA())</f>
        <v>#N/A</v>
      </c>
      <c r="I8149" t="e">
        <f>IF(holes!$F11500&gt;7.78,holes!I11500,NA())</f>
        <v>#N/A</v>
      </c>
      <c r="J8149" t="e">
        <f>IF(holes!$F11500&gt;7.78,holes!J11500,NA())</f>
        <v>#N/A</v>
      </c>
      <c r="K8149" t="e">
        <f>IF(holes!$F11500&gt;7.78,holes!K11500,NA())</f>
        <v>#N/A</v>
      </c>
    </row>
    <row r="8150" spans="1:11" x14ac:dyDescent="0.25">
      <c r="A8150" t="e">
        <f>IF(holes!$F11501&gt;7.78,holes!A11501,NA())</f>
        <v>#N/A</v>
      </c>
      <c r="B8150" t="e">
        <f>IF(holes!$F11501&gt;7.78,holes!B11501,NA())</f>
        <v>#N/A</v>
      </c>
      <c r="C8150" t="e">
        <f>IF(holes!$F11501&gt;7.78,holes!C11501,NA())</f>
        <v>#N/A</v>
      </c>
      <c r="D8150" t="e">
        <f>IF(holes!$F11501&gt;7.78,holes!D11501,NA())</f>
        <v>#N/A</v>
      </c>
      <c r="E8150" t="e">
        <f>IF(holes!$F11501&gt;7.78,holes!E11501,NA())</f>
        <v>#N/A</v>
      </c>
      <c r="F8150" t="e">
        <f>IF(holes!$F11501&gt;7.78,holes!F11501,NA())</f>
        <v>#N/A</v>
      </c>
      <c r="G8150" t="e">
        <f>IF(holes!$F11501&gt;7.78,holes!G11501,NA())</f>
        <v>#N/A</v>
      </c>
      <c r="H8150" t="e">
        <f>IF(holes!$F11501&gt;7.78,holes!H11501,NA())</f>
        <v>#N/A</v>
      </c>
      <c r="I8150" t="e">
        <f>IF(holes!$F11501&gt;7.78,holes!I11501,NA())</f>
        <v>#N/A</v>
      </c>
      <c r="J8150" t="e">
        <f>IF(holes!$F11501&gt;7.78,holes!J11501,NA())</f>
        <v>#N/A</v>
      </c>
      <c r="K8150" t="e">
        <f>IF(holes!$F11501&gt;7.78,holes!K11501,NA())</f>
        <v>#N/A</v>
      </c>
    </row>
    <row r="8151" spans="1:11" x14ac:dyDescent="0.25">
      <c r="A8151" t="e">
        <f>IF(holes!$F11502&gt;7.78,holes!A11502,NA())</f>
        <v>#N/A</v>
      </c>
      <c r="B8151" t="e">
        <f>IF(holes!$F11502&gt;7.78,holes!B11502,NA())</f>
        <v>#N/A</v>
      </c>
      <c r="C8151" t="e">
        <f>IF(holes!$F11502&gt;7.78,holes!C11502,NA())</f>
        <v>#N/A</v>
      </c>
      <c r="D8151" t="e">
        <f>IF(holes!$F11502&gt;7.78,holes!D11502,NA())</f>
        <v>#N/A</v>
      </c>
      <c r="E8151" t="e">
        <f>IF(holes!$F11502&gt;7.78,holes!E11502,NA())</f>
        <v>#N/A</v>
      </c>
      <c r="F8151" t="e">
        <f>IF(holes!$F11502&gt;7.78,holes!F11502,NA())</f>
        <v>#N/A</v>
      </c>
      <c r="G8151" t="e">
        <f>IF(holes!$F11502&gt;7.78,holes!G11502,NA())</f>
        <v>#N/A</v>
      </c>
      <c r="H8151" t="e">
        <f>IF(holes!$F11502&gt;7.78,holes!H11502,NA())</f>
        <v>#N/A</v>
      </c>
      <c r="I8151" t="e">
        <f>IF(holes!$F11502&gt;7.78,holes!I11502,NA())</f>
        <v>#N/A</v>
      </c>
      <c r="J8151" t="e">
        <f>IF(holes!$F11502&gt;7.78,holes!J11502,NA())</f>
        <v>#N/A</v>
      </c>
      <c r="K8151" t="e">
        <f>IF(holes!$F11502&gt;7.78,holes!K11502,NA())</f>
        <v>#N/A</v>
      </c>
    </row>
    <row r="8152" spans="1:11" x14ac:dyDescent="0.25">
      <c r="A8152" t="e">
        <f>IF(holes!$F11503&gt;7.78,holes!A11503,NA())</f>
        <v>#N/A</v>
      </c>
      <c r="B8152" t="e">
        <f>IF(holes!$F11503&gt;7.78,holes!B11503,NA())</f>
        <v>#N/A</v>
      </c>
      <c r="C8152" t="e">
        <f>IF(holes!$F11503&gt;7.78,holes!C11503,NA())</f>
        <v>#N/A</v>
      </c>
      <c r="D8152" t="e">
        <f>IF(holes!$F11503&gt;7.78,holes!D11503,NA())</f>
        <v>#N/A</v>
      </c>
      <c r="E8152" t="e">
        <f>IF(holes!$F11503&gt;7.78,holes!E11503,NA())</f>
        <v>#N/A</v>
      </c>
      <c r="F8152" t="e">
        <f>IF(holes!$F11503&gt;7.78,holes!F11503,NA())</f>
        <v>#N/A</v>
      </c>
      <c r="G8152" t="e">
        <f>IF(holes!$F11503&gt;7.78,holes!G11503,NA())</f>
        <v>#N/A</v>
      </c>
      <c r="H8152" t="e">
        <f>IF(holes!$F11503&gt;7.78,holes!H11503,NA())</f>
        <v>#N/A</v>
      </c>
      <c r="I8152" t="e">
        <f>IF(holes!$F11503&gt;7.78,holes!I11503,NA())</f>
        <v>#N/A</v>
      </c>
      <c r="J8152" t="e">
        <f>IF(holes!$F11503&gt;7.78,holes!J11503,NA())</f>
        <v>#N/A</v>
      </c>
      <c r="K8152" t="e">
        <f>IF(holes!$F11503&gt;7.78,holes!K11503,NA())</f>
        <v>#N/A</v>
      </c>
    </row>
    <row r="8153" spans="1:11" x14ac:dyDescent="0.25">
      <c r="A8153" t="e">
        <f>IF(holes!$F11504&gt;7.78,holes!A11504,NA())</f>
        <v>#N/A</v>
      </c>
      <c r="B8153" t="e">
        <f>IF(holes!$F11504&gt;7.78,holes!B11504,NA())</f>
        <v>#N/A</v>
      </c>
      <c r="C8153" t="e">
        <f>IF(holes!$F11504&gt;7.78,holes!C11504,NA())</f>
        <v>#N/A</v>
      </c>
      <c r="D8153" t="e">
        <f>IF(holes!$F11504&gt;7.78,holes!D11504,NA())</f>
        <v>#N/A</v>
      </c>
      <c r="E8153" t="e">
        <f>IF(holes!$F11504&gt;7.78,holes!E11504,NA())</f>
        <v>#N/A</v>
      </c>
      <c r="F8153" t="e">
        <f>IF(holes!$F11504&gt;7.78,holes!F11504,NA())</f>
        <v>#N/A</v>
      </c>
      <c r="G8153" t="e">
        <f>IF(holes!$F11504&gt;7.78,holes!G11504,NA())</f>
        <v>#N/A</v>
      </c>
      <c r="H8153" t="e">
        <f>IF(holes!$F11504&gt;7.78,holes!H11504,NA())</f>
        <v>#N/A</v>
      </c>
      <c r="I8153" t="e">
        <f>IF(holes!$F11504&gt;7.78,holes!I11504,NA())</f>
        <v>#N/A</v>
      </c>
      <c r="J8153" t="e">
        <f>IF(holes!$F11504&gt;7.78,holes!J11504,NA())</f>
        <v>#N/A</v>
      </c>
      <c r="K8153" t="e">
        <f>IF(holes!$F11504&gt;7.78,holes!K11504,NA())</f>
        <v>#N/A</v>
      </c>
    </row>
    <row r="8154" spans="1:11" x14ac:dyDescent="0.25">
      <c r="A8154" t="e">
        <f>IF(holes!$F11505&gt;7.78,holes!A11505,NA())</f>
        <v>#N/A</v>
      </c>
      <c r="B8154" t="e">
        <f>IF(holes!$F11505&gt;7.78,holes!B11505,NA())</f>
        <v>#N/A</v>
      </c>
      <c r="C8154" t="e">
        <f>IF(holes!$F11505&gt;7.78,holes!C11505,NA())</f>
        <v>#N/A</v>
      </c>
      <c r="D8154" t="e">
        <f>IF(holes!$F11505&gt;7.78,holes!D11505,NA())</f>
        <v>#N/A</v>
      </c>
      <c r="E8154" t="e">
        <f>IF(holes!$F11505&gt;7.78,holes!E11505,NA())</f>
        <v>#N/A</v>
      </c>
      <c r="F8154" t="e">
        <f>IF(holes!$F11505&gt;7.78,holes!F11505,NA())</f>
        <v>#N/A</v>
      </c>
      <c r="G8154" t="e">
        <f>IF(holes!$F11505&gt;7.78,holes!G11505,NA())</f>
        <v>#N/A</v>
      </c>
      <c r="H8154" t="e">
        <f>IF(holes!$F11505&gt;7.78,holes!H11505,NA())</f>
        <v>#N/A</v>
      </c>
      <c r="I8154" t="e">
        <f>IF(holes!$F11505&gt;7.78,holes!I11505,NA())</f>
        <v>#N/A</v>
      </c>
      <c r="J8154" t="e">
        <f>IF(holes!$F11505&gt;7.78,holes!J11505,NA())</f>
        <v>#N/A</v>
      </c>
      <c r="K8154" t="e">
        <f>IF(holes!$F11505&gt;7.78,holes!K11505,NA())</f>
        <v>#N/A</v>
      </c>
    </row>
    <row r="8155" spans="1:11" x14ac:dyDescent="0.25">
      <c r="A8155" t="e">
        <f>IF(holes!$F11506&gt;7.78,holes!A11506,NA())</f>
        <v>#N/A</v>
      </c>
      <c r="B8155" t="e">
        <f>IF(holes!$F11506&gt;7.78,holes!B11506,NA())</f>
        <v>#N/A</v>
      </c>
      <c r="C8155" t="e">
        <f>IF(holes!$F11506&gt;7.78,holes!C11506,NA())</f>
        <v>#N/A</v>
      </c>
      <c r="D8155" t="e">
        <f>IF(holes!$F11506&gt;7.78,holes!D11506,NA())</f>
        <v>#N/A</v>
      </c>
      <c r="E8155" t="e">
        <f>IF(holes!$F11506&gt;7.78,holes!E11506,NA())</f>
        <v>#N/A</v>
      </c>
      <c r="F8155" t="e">
        <f>IF(holes!$F11506&gt;7.78,holes!F11506,NA())</f>
        <v>#N/A</v>
      </c>
      <c r="G8155" t="e">
        <f>IF(holes!$F11506&gt;7.78,holes!G11506,NA())</f>
        <v>#N/A</v>
      </c>
      <c r="H8155" t="e">
        <f>IF(holes!$F11506&gt;7.78,holes!H11506,NA())</f>
        <v>#N/A</v>
      </c>
      <c r="I8155" t="e">
        <f>IF(holes!$F11506&gt;7.78,holes!I11506,NA())</f>
        <v>#N/A</v>
      </c>
      <c r="J8155" t="e">
        <f>IF(holes!$F11506&gt;7.78,holes!J11506,NA())</f>
        <v>#N/A</v>
      </c>
      <c r="K8155" t="e">
        <f>IF(holes!$F11506&gt;7.78,holes!K11506,NA())</f>
        <v>#N/A</v>
      </c>
    </row>
    <row r="8156" spans="1:11" x14ac:dyDescent="0.25">
      <c r="A8156" t="e">
        <f>IF(holes!$F11507&gt;7.78,holes!A11507,NA())</f>
        <v>#N/A</v>
      </c>
      <c r="B8156" t="e">
        <f>IF(holes!$F11507&gt;7.78,holes!B11507,NA())</f>
        <v>#N/A</v>
      </c>
      <c r="C8156" t="e">
        <f>IF(holes!$F11507&gt;7.78,holes!C11507,NA())</f>
        <v>#N/A</v>
      </c>
      <c r="D8156" t="e">
        <f>IF(holes!$F11507&gt;7.78,holes!D11507,NA())</f>
        <v>#N/A</v>
      </c>
      <c r="E8156" t="e">
        <f>IF(holes!$F11507&gt;7.78,holes!E11507,NA())</f>
        <v>#N/A</v>
      </c>
      <c r="F8156" t="e">
        <f>IF(holes!$F11507&gt;7.78,holes!F11507,NA())</f>
        <v>#N/A</v>
      </c>
      <c r="G8156" t="e">
        <f>IF(holes!$F11507&gt;7.78,holes!G11507,NA())</f>
        <v>#N/A</v>
      </c>
      <c r="H8156" t="e">
        <f>IF(holes!$F11507&gt;7.78,holes!H11507,NA())</f>
        <v>#N/A</v>
      </c>
      <c r="I8156" t="e">
        <f>IF(holes!$F11507&gt;7.78,holes!I11507,NA())</f>
        <v>#N/A</v>
      </c>
      <c r="J8156" t="e">
        <f>IF(holes!$F11507&gt;7.78,holes!J11507,NA())</f>
        <v>#N/A</v>
      </c>
      <c r="K8156" t="e">
        <f>IF(holes!$F11507&gt;7.78,holes!K11507,NA())</f>
        <v>#N/A</v>
      </c>
    </row>
    <row r="8157" spans="1:11" x14ac:dyDescent="0.25">
      <c r="A8157" t="e">
        <f>IF(holes!$F11508&gt;7.78,holes!A11508,NA())</f>
        <v>#N/A</v>
      </c>
      <c r="B8157" t="e">
        <f>IF(holes!$F11508&gt;7.78,holes!B11508,NA())</f>
        <v>#N/A</v>
      </c>
      <c r="C8157" t="e">
        <f>IF(holes!$F11508&gt;7.78,holes!C11508,NA())</f>
        <v>#N/A</v>
      </c>
      <c r="D8157" t="e">
        <f>IF(holes!$F11508&gt;7.78,holes!D11508,NA())</f>
        <v>#N/A</v>
      </c>
      <c r="E8157" t="e">
        <f>IF(holes!$F11508&gt;7.78,holes!E11508,NA())</f>
        <v>#N/A</v>
      </c>
      <c r="F8157" t="e">
        <f>IF(holes!$F11508&gt;7.78,holes!F11508,NA())</f>
        <v>#N/A</v>
      </c>
      <c r="G8157" t="e">
        <f>IF(holes!$F11508&gt;7.78,holes!G11508,NA())</f>
        <v>#N/A</v>
      </c>
      <c r="H8157" t="e">
        <f>IF(holes!$F11508&gt;7.78,holes!H11508,NA())</f>
        <v>#N/A</v>
      </c>
      <c r="I8157" t="e">
        <f>IF(holes!$F11508&gt;7.78,holes!I11508,NA())</f>
        <v>#N/A</v>
      </c>
      <c r="J8157" t="e">
        <f>IF(holes!$F11508&gt;7.78,holes!J11508,NA())</f>
        <v>#N/A</v>
      </c>
      <c r="K8157" t="e">
        <f>IF(holes!$F11508&gt;7.78,holes!K11508,NA())</f>
        <v>#N/A</v>
      </c>
    </row>
    <row r="8158" spans="1:11" x14ac:dyDescent="0.25">
      <c r="A8158" t="e">
        <f>IF(holes!$F11509&gt;7.78,holes!A11509,NA())</f>
        <v>#N/A</v>
      </c>
      <c r="B8158" t="e">
        <f>IF(holes!$F11509&gt;7.78,holes!B11509,NA())</f>
        <v>#N/A</v>
      </c>
      <c r="C8158" t="e">
        <f>IF(holes!$F11509&gt;7.78,holes!C11509,NA())</f>
        <v>#N/A</v>
      </c>
      <c r="D8158" t="e">
        <f>IF(holes!$F11509&gt;7.78,holes!D11509,NA())</f>
        <v>#N/A</v>
      </c>
      <c r="E8158" t="e">
        <f>IF(holes!$F11509&gt;7.78,holes!E11509,NA())</f>
        <v>#N/A</v>
      </c>
      <c r="F8158" t="e">
        <f>IF(holes!$F11509&gt;7.78,holes!F11509,NA())</f>
        <v>#N/A</v>
      </c>
      <c r="G8158" t="e">
        <f>IF(holes!$F11509&gt;7.78,holes!G11509,NA())</f>
        <v>#N/A</v>
      </c>
      <c r="H8158" t="e">
        <f>IF(holes!$F11509&gt;7.78,holes!H11509,NA())</f>
        <v>#N/A</v>
      </c>
      <c r="I8158" t="e">
        <f>IF(holes!$F11509&gt;7.78,holes!I11509,NA())</f>
        <v>#N/A</v>
      </c>
      <c r="J8158" t="e">
        <f>IF(holes!$F11509&gt;7.78,holes!J11509,NA())</f>
        <v>#N/A</v>
      </c>
      <c r="K8158" t="e">
        <f>IF(holes!$F11509&gt;7.78,holes!K11509,NA())</f>
        <v>#N/A</v>
      </c>
    </row>
    <row r="8159" spans="1:11" x14ac:dyDescent="0.25">
      <c r="A8159" t="e">
        <f>IF(holes!$F11510&gt;7.78,holes!A11510,NA())</f>
        <v>#N/A</v>
      </c>
      <c r="B8159" t="e">
        <f>IF(holes!$F11510&gt;7.78,holes!B11510,NA())</f>
        <v>#N/A</v>
      </c>
      <c r="C8159" t="e">
        <f>IF(holes!$F11510&gt;7.78,holes!C11510,NA())</f>
        <v>#N/A</v>
      </c>
      <c r="D8159" t="e">
        <f>IF(holes!$F11510&gt;7.78,holes!D11510,NA())</f>
        <v>#N/A</v>
      </c>
      <c r="E8159" t="e">
        <f>IF(holes!$F11510&gt;7.78,holes!E11510,NA())</f>
        <v>#N/A</v>
      </c>
      <c r="F8159" t="e">
        <f>IF(holes!$F11510&gt;7.78,holes!F11510,NA())</f>
        <v>#N/A</v>
      </c>
      <c r="G8159" t="e">
        <f>IF(holes!$F11510&gt;7.78,holes!G11510,NA())</f>
        <v>#N/A</v>
      </c>
      <c r="H8159" t="e">
        <f>IF(holes!$F11510&gt;7.78,holes!H11510,NA())</f>
        <v>#N/A</v>
      </c>
      <c r="I8159" t="e">
        <f>IF(holes!$F11510&gt;7.78,holes!I11510,NA())</f>
        <v>#N/A</v>
      </c>
      <c r="J8159" t="e">
        <f>IF(holes!$F11510&gt;7.78,holes!J11510,NA())</f>
        <v>#N/A</v>
      </c>
      <c r="K8159" t="e">
        <f>IF(holes!$F11510&gt;7.78,holes!K11510,NA())</f>
        <v>#N/A</v>
      </c>
    </row>
    <row r="8160" spans="1:11" x14ac:dyDescent="0.25">
      <c r="A8160" t="e">
        <f>IF(holes!$F11511&gt;7.78,holes!A11511,NA())</f>
        <v>#N/A</v>
      </c>
      <c r="B8160" t="e">
        <f>IF(holes!$F11511&gt;7.78,holes!B11511,NA())</f>
        <v>#N/A</v>
      </c>
      <c r="C8160" t="e">
        <f>IF(holes!$F11511&gt;7.78,holes!C11511,NA())</f>
        <v>#N/A</v>
      </c>
      <c r="D8160" t="e">
        <f>IF(holes!$F11511&gt;7.78,holes!D11511,NA())</f>
        <v>#N/A</v>
      </c>
      <c r="E8160" t="e">
        <f>IF(holes!$F11511&gt;7.78,holes!E11511,NA())</f>
        <v>#N/A</v>
      </c>
      <c r="F8160" t="e">
        <f>IF(holes!$F11511&gt;7.78,holes!F11511,NA())</f>
        <v>#N/A</v>
      </c>
      <c r="G8160" t="e">
        <f>IF(holes!$F11511&gt;7.78,holes!G11511,NA())</f>
        <v>#N/A</v>
      </c>
      <c r="H8160" t="e">
        <f>IF(holes!$F11511&gt;7.78,holes!H11511,NA())</f>
        <v>#N/A</v>
      </c>
      <c r="I8160" t="e">
        <f>IF(holes!$F11511&gt;7.78,holes!I11511,NA())</f>
        <v>#N/A</v>
      </c>
      <c r="J8160" t="e">
        <f>IF(holes!$F11511&gt;7.78,holes!J11511,NA())</f>
        <v>#N/A</v>
      </c>
      <c r="K8160" t="e">
        <f>IF(holes!$F11511&gt;7.78,holes!K11511,NA())</f>
        <v>#N/A</v>
      </c>
    </row>
    <row r="8161" spans="1:11" x14ac:dyDescent="0.25">
      <c r="A8161" t="e">
        <f>IF(holes!$F11512&gt;7.78,holes!A11512,NA())</f>
        <v>#N/A</v>
      </c>
      <c r="B8161" t="e">
        <f>IF(holes!$F11512&gt;7.78,holes!B11512,NA())</f>
        <v>#N/A</v>
      </c>
      <c r="C8161" t="e">
        <f>IF(holes!$F11512&gt;7.78,holes!C11512,NA())</f>
        <v>#N/A</v>
      </c>
      <c r="D8161" t="e">
        <f>IF(holes!$F11512&gt;7.78,holes!D11512,NA())</f>
        <v>#N/A</v>
      </c>
      <c r="E8161" t="e">
        <f>IF(holes!$F11512&gt;7.78,holes!E11512,NA())</f>
        <v>#N/A</v>
      </c>
      <c r="F8161" t="e">
        <f>IF(holes!$F11512&gt;7.78,holes!F11512,NA())</f>
        <v>#N/A</v>
      </c>
      <c r="G8161" t="e">
        <f>IF(holes!$F11512&gt;7.78,holes!G11512,NA())</f>
        <v>#N/A</v>
      </c>
      <c r="H8161" t="e">
        <f>IF(holes!$F11512&gt;7.78,holes!H11512,NA())</f>
        <v>#N/A</v>
      </c>
      <c r="I8161" t="e">
        <f>IF(holes!$F11512&gt;7.78,holes!I11512,NA())</f>
        <v>#N/A</v>
      </c>
      <c r="J8161" t="e">
        <f>IF(holes!$F11512&gt;7.78,holes!J11512,NA())</f>
        <v>#N/A</v>
      </c>
      <c r="K8161" t="e">
        <f>IF(holes!$F11512&gt;7.78,holes!K11512,NA())</f>
        <v>#N/A</v>
      </c>
    </row>
    <row r="8162" spans="1:11" x14ac:dyDescent="0.25">
      <c r="A8162" t="e">
        <f>IF(holes!$F11513&gt;7.78,holes!A11513,NA())</f>
        <v>#N/A</v>
      </c>
      <c r="B8162" t="e">
        <f>IF(holes!$F11513&gt;7.78,holes!B11513,NA())</f>
        <v>#N/A</v>
      </c>
      <c r="C8162" t="e">
        <f>IF(holes!$F11513&gt;7.78,holes!C11513,NA())</f>
        <v>#N/A</v>
      </c>
      <c r="D8162" t="e">
        <f>IF(holes!$F11513&gt;7.78,holes!D11513,NA())</f>
        <v>#N/A</v>
      </c>
      <c r="E8162" t="e">
        <f>IF(holes!$F11513&gt;7.78,holes!E11513,NA())</f>
        <v>#N/A</v>
      </c>
      <c r="F8162" t="e">
        <f>IF(holes!$F11513&gt;7.78,holes!F11513,NA())</f>
        <v>#N/A</v>
      </c>
      <c r="G8162" t="e">
        <f>IF(holes!$F11513&gt;7.78,holes!G11513,NA())</f>
        <v>#N/A</v>
      </c>
      <c r="H8162" t="e">
        <f>IF(holes!$F11513&gt;7.78,holes!H11513,NA())</f>
        <v>#N/A</v>
      </c>
      <c r="I8162" t="e">
        <f>IF(holes!$F11513&gt;7.78,holes!I11513,NA())</f>
        <v>#N/A</v>
      </c>
      <c r="J8162" t="e">
        <f>IF(holes!$F11513&gt;7.78,holes!J11513,NA())</f>
        <v>#N/A</v>
      </c>
      <c r="K8162" t="e">
        <f>IF(holes!$F11513&gt;7.78,holes!K11513,NA())</f>
        <v>#N/A</v>
      </c>
    </row>
    <row r="8163" spans="1:11" x14ac:dyDescent="0.25">
      <c r="A8163" t="e">
        <f>IF(holes!$F11514&gt;7.78,holes!A11514,NA())</f>
        <v>#N/A</v>
      </c>
      <c r="B8163" t="e">
        <f>IF(holes!$F11514&gt;7.78,holes!B11514,NA())</f>
        <v>#N/A</v>
      </c>
      <c r="C8163" t="e">
        <f>IF(holes!$F11514&gt;7.78,holes!C11514,NA())</f>
        <v>#N/A</v>
      </c>
      <c r="D8163" t="e">
        <f>IF(holes!$F11514&gt;7.78,holes!D11514,NA())</f>
        <v>#N/A</v>
      </c>
      <c r="E8163" t="e">
        <f>IF(holes!$F11514&gt;7.78,holes!E11514,NA())</f>
        <v>#N/A</v>
      </c>
      <c r="F8163" t="e">
        <f>IF(holes!$F11514&gt;7.78,holes!F11514,NA())</f>
        <v>#N/A</v>
      </c>
      <c r="G8163" t="e">
        <f>IF(holes!$F11514&gt;7.78,holes!G11514,NA())</f>
        <v>#N/A</v>
      </c>
      <c r="H8163" t="e">
        <f>IF(holes!$F11514&gt;7.78,holes!H11514,NA())</f>
        <v>#N/A</v>
      </c>
      <c r="I8163" t="e">
        <f>IF(holes!$F11514&gt;7.78,holes!I11514,NA())</f>
        <v>#N/A</v>
      </c>
      <c r="J8163" t="e">
        <f>IF(holes!$F11514&gt;7.78,holes!J11514,NA())</f>
        <v>#N/A</v>
      </c>
      <c r="K8163" t="e">
        <f>IF(holes!$F11514&gt;7.78,holes!K11514,NA())</f>
        <v>#N/A</v>
      </c>
    </row>
    <row r="8164" spans="1:11" x14ac:dyDescent="0.25">
      <c r="A8164" t="e">
        <f>IF(holes!$F11515&gt;7.78,holes!A11515,NA())</f>
        <v>#N/A</v>
      </c>
      <c r="B8164" t="e">
        <f>IF(holes!$F11515&gt;7.78,holes!B11515,NA())</f>
        <v>#N/A</v>
      </c>
      <c r="C8164" t="e">
        <f>IF(holes!$F11515&gt;7.78,holes!C11515,NA())</f>
        <v>#N/A</v>
      </c>
      <c r="D8164" t="e">
        <f>IF(holes!$F11515&gt;7.78,holes!D11515,NA())</f>
        <v>#N/A</v>
      </c>
      <c r="E8164" t="e">
        <f>IF(holes!$F11515&gt;7.78,holes!E11515,NA())</f>
        <v>#N/A</v>
      </c>
      <c r="F8164" t="e">
        <f>IF(holes!$F11515&gt;7.78,holes!F11515,NA())</f>
        <v>#N/A</v>
      </c>
      <c r="G8164" t="e">
        <f>IF(holes!$F11515&gt;7.78,holes!G11515,NA())</f>
        <v>#N/A</v>
      </c>
      <c r="H8164" t="e">
        <f>IF(holes!$F11515&gt;7.78,holes!H11515,NA())</f>
        <v>#N/A</v>
      </c>
      <c r="I8164" t="e">
        <f>IF(holes!$F11515&gt;7.78,holes!I11515,NA())</f>
        <v>#N/A</v>
      </c>
      <c r="J8164" t="e">
        <f>IF(holes!$F11515&gt;7.78,holes!J11515,NA())</f>
        <v>#N/A</v>
      </c>
      <c r="K8164" t="e">
        <f>IF(holes!$F11515&gt;7.78,holes!K11515,NA())</f>
        <v>#N/A</v>
      </c>
    </row>
    <row r="8165" spans="1:11" x14ac:dyDescent="0.25">
      <c r="A8165" t="e">
        <f>IF(holes!$F11516&gt;7.78,holes!A11516,NA())</f>
        <v>#N/A</v>
      </c>
      <c r="B8165" t="e">
        <f>IF(holes!$F11516&gt;7.78,holes!B11516,NA())</f>
        <v>#N/A</v>
      </c>
      <c r="C8165" t="e">
        <f>IF(holes!$F11516&gt;7.78,holes!C11516,NA())</f>
        <v>#N/A</v>
      </c>
      <c r="D8165" t="e">
        <f>IF(holes!$F11516&gt;7.78,holes!D11516,NA())</f>
        <v>#N/A</v>
      </c>
      <c r="E8165" t="e">
        <f>IF(holes!$F11516&gt;7.78,holes!E11516,NA())</f>
        <v>#N/A</v>
      </c>
      <c r="F8165" t="e">
        <f>IF(holes!$F11516&gt;7.78,holes!F11516,NA())</f>
        <v>#N/A</v>
      </c>
      <c r="G8165" t="e">
        <f>IF(holes!$F11516&gt;7.78,holes!G11516,NA())</f>
        <v>#N/A</v>
      </c>
      <c r="H8165" t="e">
        <f>IF(holes!$F11516&gt;7.78,holes!H11516,NA())</f>
        <v>#N/A</v>
      </c>
      <c r="I8165" t="e">
        <f>IF(holes!$F11516&gt;7.78,holes!I11516,NA())</f>
        <v>#N/A</v>
      </c>
      <c r="J8165" t="e">
        <f>IF(holes!$F11516&gt;7.78,holes!J11516,NA())</f>
        <v>#N/A</v>
      </c>
      <c r="K8165" t="e">
        <f>IF(holes!$F11516&gt;7.78,holes!K11516,NA())</f>
        <v>#N/A</v>
      </c>
    </row>
    <row r="8166" spans="1:11" x14ac:dyDescent="0.25">
      <c r="A8166" t="e">
        <f>IF(holes!$F11517&gt;7.78,holes!A11517,NA())</f>
        <v>#N/A</v>
      </c>
      <c r="B8166" t="e">
        <f>IF(holes!$F11517&gt;7.78,holes!B11517,NA())</f>
        <v>#N/A</v>
      </c>
      <c r="C8166" t="e">
        <f>IF(holes!$F11517&gt;7.78,holes!C11517,NA())</f>
        <v>#N/A</v>
      </c>
      <c r="D8166" t="e">
        <f>IF(holes!$F11517&gt;7.78,holes!D11517,NA())</f>
        <v>#N/A</v>
      </c>
      <c r="E8166" t="e">
        <f>IF(holes!$F11517&gt;7.78,holes!E11517,NA())</f>
        <v>#N/A</v>
      </c>
      <c r="F8166" t="e">
        <f>IF(holes!$F11517&gt;7.78,holes!F11517,NA())</f>
        <v>#N/A</v>
      </c>
      <c r="G8166" t="e">
        <f>IF(holes!$F11517&gt;7.78,holes!G11517,NA())</f>
        <v>#N/A</v>
      </c>
      <c r="H8166" t="e">
        <f>IF(holes!$F11517&gt;7.78,holes!H11517,NA())</f>
        <v>#N/A</v>
      </c>
      <c r="I8166" t="e">
        <f>IF(holes!$F11517&gt;7.78,holes!I11517,NA())</f>
        <v>#N/A</v>
      </c>
      <c r="J8166" t="e">
        <f>IF(holes!$F11517&gt;7.78,holes!J11517,NA())</f>
        <v>#N/A</v>
      </c>
      <c r="K8166" t="e">
        <f>IF(holes!$F11517&gt;7.78,holes!K11517,NA())</f>
        <v>#N/A</v>
      </c>
    </row>
    <row r="8167" spans="1:11" x14ac:dyDescent="0.25">
      <c r="A8167" t="e">
        <f>IF(holes!$F11518&gt;7.78,holes!A11518,NA())</f>
        <v>#N/A</v>
      </c>
      <c r="B8167" t="e">
        <f>IF(holes!$F11518&gt;7.78,holes!B11518,NA())</f>
        <v>#N/A</v>
      </c>
      <c r="C8167" t="e">
        <f>IF(holes!$F11518&gt;7.78,holes!C11518,NA())</f>
        <v>#N/A</v>
      </c>
      <c r="D8167" t="e">
        <f>IF(holes!$F11518&gt;7.78,holes!D11518,NA())</f>
        <v>#N/A</v>
      </c>
      <c r="E8167" t="e">
        <f>IF(holes!$F11518&gt;7.78,holes!E11518,NA())</f>
        <v>#N/A</v>
      </c>
      <c r="F8167" t="e">
        <f>IF(holes!$F11518&gt;7.78,holes!F11518,NA())</f>
        <v>#N/A</v>
      </c>
      <c r="G8167" t="e">
        <f>IF(holes!$F11518&gt;7.78,holes!G11518,NA())</f>
        <v>#N/A</v>
      </c>
      <c r="H8167" t="e">
        <f>IF(holes!$F11518&gt;7.78,holes!H11518,NA())</f>
        <v>#N/A</v>
      </c>
      <c r="I8167" t="e">
        <f>IF(holes!$F11518&gt;7.78,holes!I11518,NA())</f>
        <v>#N/A</v>
      </c>
      <c r="J8167" t="e">
        <f>IF(holes!$F11518&gt;7.78,holes!J11518,NA())</f>
        <v>#N/A</v>
      </c>
      <c r="K8167" t="e">
        <f>IF(holes!$F11518&gt;7.78,holes!K11518,NA())</f>
        <v>#N/A</v>
      </c>
    </row>
    <row r="8168" spans="1:11" x14ac:dyDescent="0.25">
      <c r="A8168" t="e">
        <f>IF(holes!$F11519&gt;7.78,holes!A11519,NA())</f>
        <v>#N/A</v>
      </c>
      <c r="B8168" t="e">
        <f>IF(holes!$F11519&gt;7.78,holes!B11519,NA())</f>
        <v>#N/A</v>
      </c>
      <c r="C8168" t="e">
        <f>IF(holes!$F11519&gt;7.78,holes!C11519,NA())</f>
        <v>#N/A</v>
      </c>
      <c r="D8168" t="e">
        <f>IF(holes!$F11519&gt;7.78,holes!D11519,NA())</f>
        <v>#N/A</v>
      </c>
      <c r="E8168" t="e">
        <f>IF(holes!$F11519&gt;7.78,holes!E11519,NA())</f>
        <v>#N/A</v>
      </c>
      <c r="F8168" t="e">
        <f>IF(holes!$F11519&gt;7.78,holes!F11519,NA())</f>
        <v>#N/A</v>
      </c>
      <c r="G8168" t="e">
        <f>IF(holes!$F11519&gt;7.78,holes!G11519,NA())</f>
        <v>#N/A</v>
      </c>
      <c r="H8168" t="e">
        <f>IF(holes!$F11519&gt;7.78,holes!H11519,NA())</f>
        <v>#N/A</v>
      </c>
      <c r="I8168" t="e">
        <f>IF(holes!$F11519&gt;7.78,holes!I11519,NA())</f>
        <v>#N/A</v>
      </c>
      <c r="J8168" t="e">
        <f>IF(holes!$F11519&gt;7.78,holes!J11519,NA())</f>
        <v>#N/A</v>
      </c>
      <c r="K8168" t="e">
        <f>IF(holes!$F11519&gt;7.78,holes!K11519,NA())</f>
        <v>#N/A</v>
      </c>
    </row>
    <row r="8169" spans="1:11" x14ac:dyDescent="0.25">
      <c r="A8169" t="e">
        <f>IF(holes!$F11520&gt;7.78,holes!A11520,NA())</f>
        <v>#N/A</v>
      </c>
      <c r="B8169" t="e">
        <f>IF(holes!$F11520&gt;7.78,holes!B11520,NA())</f>
        <v>#N/A</v>
      </c>
      <c r="C8169" t="e">
        <f>IF(holes!$F11520&gt;7.78,holes!C11520,NA())</f>
        <v>#N/A</v>
      </c>
      <c r="D8169" t="e">
        <f>IF(holes!$F11520&gt;7.78,holes!D11520,NA())</f>
        <v>#N/A</v>
      </c>
      <c r="E8169" t="e">
        <f>IF(holes!$F11520&gt;7.78,holes!E11520,NA())</f>
        <v>#N/A</v>
      </c>
      <c r="F8169" t="e">
        <f>IF(holes!$F11520&gt;7.78,holes!F11520,NA())</f>
        <v>#N/A</v>
      </c>
      <c r="G8169" t="e">
        <f>IF(holes!$F11520&gt;7.78,holes!G11520,NA())</f>
        <v>#N/A</v>
      </c>
      <c r="H8169" t="e">
        <f>IF(holes!$F11520&gt;7.78,holes!H11520,NA())</f>
        <v>#N/A</v>
      </c>
      <c r="I8169" t="e">
        <f>IF(holes!$F11520&gt;7.78,holes!I11520,NA())</f>
        <v>#N/A</v>
      </c>
      <c r="J8169" t="e">
        <f>IF(holes!$F11520&gt;7.78,holes!J11520,NA())</f>
        <v>#N/A</v>
      </c>
      <c r="K8169" t="e">
        <f>IF(holes!$F11520&gt;7.78,holes!K11520,NA())</f>
        <v>#N/A</v>
      </c>
    </row>
    <row r="8170" spans="1:11" x14ac:dyDescent="0.25">
      <c r="A8170" t="e">
        <f>IF(holes!$F11521&gt;7.78,holes!A11521,NA())</f>
        <v>#N/A</v>
      </c>
      <c r="B8170" t="e">
        <f>IF(holes!$F11521&gt;7.78,holes!B11521,NA())</f>
        <v>#N/A</v>
      </c>
      <c r="C8170" t="e">
        <f>IF(holes!$F11521&gt;7.78,holes!C11521,NA())</f>
        <v>#N/A</v>
      </c>
      <c r="D8170" t="e">
        <f>IF(holes!$F11521&gt;7.78,holes!D11521,NA())</f>
        <v>#N/A</v>
      </c>
      <c r="E8170" t="e">
        <f>IF(holes!$F11521&gt;7.78,holes!E11521,NA())</f>
        <v>#N/A</v>
      </c>
      <c r="F8170" t="e">
        <f>IF(holes!$F11521&gt;7.78,holes!F11521,NA())</f>
        <v>#N/A</v>
      </c>
      <c r="G8170" t="e">
        <f>IF(holes!$F11521&gt;7.78,holes!G11521,NA())</f>
        <v>#N/A</v>
      </c>
      <c r="H8170" t="e">
        <f>IF(holes!$F11521&gt;7.78,holes!H11521,NA())</f>
        <v>#N/A</v>
      </c>
      <c r="I8170" t="e">
        <f>IF(holes!$F11521&gt;7.78,holes!I11521,NA())</f>
        <v>#N/A</v>
      </c>
      <c r="J8170" t="e">
        <f>IF(holes!$F11521&gt;7.78,holes!J11521,NA())</f>
        <v>#N/A</v>
      </c>
      <c r="K8170" t="e">
        <f>IF(holes!$F11521&gt;7.78,holes!K11521,NA())</f>
        <v>#N/A</v>
      </c>
    </row>
    <row r="8171" spans="1:11" x14ac:dyDescent="0.25">
      <c r="A8171" t="e">
        <f>IF(holes!$F11522&gt;7.78,holes!A11522,NA())</f>
        <v>#N/A</v>
      </c>
      <c r="B8171" t="e">
        <f>IF(holes!$F11522&gt;7.78,holes!B11522,NA())</f>
        <v>#N/A</v>
      </c>
      <c r="C8171" t="e">
        <f>IF(holes!$F11522&gt;7.78,holes!C11522,NA())</f>
        <v>#N/A</v>
      </c>
      <c r="D8171" t="e">
        <f>IF(holes!$F11522&gt;7.78,holes!D11522,NA())</f>
        <v>#N/A</v>
      </c>
      <c r="E8171" t="e">
        <f>IF(holes!$F11522&gt;7.78,holes!E11522,NA())</f>
        <v>#N/A</v>
      </c>
      <c r="F8171" t="e">
        <f>IF(holes!$F11522&gt;7.78,holes!F11522,NA())</f>
        <v>#N/A</v>
      </c>
      <c r="G8171" t="e">
        <f>IF(holes!$F11522&gt;7.78,holes!G11522,NA())</f>
        <v>#N/A</v>
      </c>
      <c r="H8171" t="e">
        <f>IF(holes!$F11522&gt;7.78,holes!H11522,NA())</f>
        <v>#N/A</v>
      </c>
      <c r="I8171" t="e">
        <f>IF(holes!$F11522&gt;7.78,holes!I11522,NA())</f>
        <v>#N/A</v>
      </c>
      <c r="J8171" t="e">
        <f>IF(holes!$F11522&gt;7.78,holes!J11522,NA())</f>
        <v>#N/A</v>
      </c>
      <c r="K8171" t="e">
        <f>IF(holes!$F11522&gt;7.78,holes!K11522,NA())</f>
        <v>#N/A</v>
      </c>
    </row>
    <row r="8172" spans="1:11" x14ac:dyDescent="0.25">
      <c r="A8172" t="e">
        <f>IF(holes!$F11523&gt;7.78,holes!A11523,NA())</f>
        <v>#N/A</v>
      </c>
      <c r="B8172" t="e">
        <f>IF(holes!$F11523&gt;7.78,holes!B11523,NA())</f>
        <v>#N/A</v>
      </c>
      <c r="C8172" t="e">
        <f>IF(holes!$F11523&gt;7.78,holes!C11523,NA())</f>
        <v>#N/A</v>
      </c>
      <c r="D8172" t="e">
        <f>IF(holes!$F11523&gt;7.78,holes!D11523,NA())</f>
        <v>#N/A</v>
      </c>
      <c r="E8172" t="e">
        <f>IF(holes!$F11523&gt;7.78,holes!E11523,NA())</f>
        <v>#N/A</v>
      </c>
      <c r="F8172" t="e">
        <f>IF(holes!$F11523&gt;7.78,holes!F11523,NA())</f>
        <v>#N/A</v>
      </c>
      <c r="G8172" t="e">
        <f>IF(holes!$F11523&gt;7.78,holes!G11523,NA())</f>
        <v>#N/A</v>
      </c>
      <c r="H8172" t="e">
        <f>IF(holes!$F11523&gt;7.78,holes!H11523,NA())</f>
        <v>#N/A</v>
      </c>
      <c r="I8172" t="e">
        <f>IF(holes!$F11523&gt;7.78,holes!I11523,NA())</f>
        <v>#N/A</v>
      </c>
      <c r="J8172" t="e">
        <f>IF(holes!$F11523&gt;7.78,holes!J11523,NA())</f>
        <v>#N/A</v>
      </c>
      <c r="K8172" t="e">
        <f>IF(holes!$F11523&gt;7.78,holes!K11523,NA())</f>
        <v>#N/A</v>
      </c>
    </row>
    <row r="8173" spans="1:11" x14ac:dyDescent="0.25">
      <c r="A8173" t="e">
        <f>IF(holes!$F11524&gt;7.78,holes!A11524,NA())</f>
        <v>#N/A</v>
      </c>
      <c r="B8173" t="e">
        <f>IF(holes!$F11524&gt;7.78,holes!B11524,NA())</f>
        <v>#N/A</v>
      </c>
      <c r="C8173" t="e">
        <f>IF(holes!$F11524&gt;7.78,holes!C11524,NA())</f>
        <v>#N/A</v>
      </c>
      <c r="D8173" t="e">
        <f>IF(holes!$F11524&gt;7.78,holes!D11524,NA())</f>
        <v>#N/A</v>
      </c>
      <c r="E8173" t="e">
        <f>IF(holes!$F11524&gt;7.78,holes!E11524,NA())</f>
        <v>#N/A</v>
      </c>
      <c r="F8173" t="e">
        <f>IF(holes!$F11524&gt;7.78,holes!F11524,NA())</f>
        <v>#N/A</v>
      </c>
      <c r="G8173" t="e">
        <f>IF(holes!$F11524&gt;7.78,holes!G11524,NA())</f>
        <v>#N/A</v>
      </c>
      <c r="H8173" t="e">
        <f>IF(holes!$F11524&gt;7.78,holes!H11524,NA())</f>
        <v>#N/A</v>
      </c>
      <c r="I8173" t="e">
        <f>IF(holes!$F11524&gt;7.78,holes!I11524,NA())</f>
        <v>#N/A</v>
      </c>
      <c r="J8173" t="e">
        <f>IF(holes!$F11524&gt;7.78,holes!J11524,NA())</f>
        <v>#N/A</v>
      </c>
      <c r="K8173" t="e">
        <f>IF(holes!$F11524&gt;7.78,holes!K11524,NA())</f>
        <v>#N/A</v>
      </c>
    </row>
    <row r="8174" spans="1:11" x14ac:dyDescent="0.25">
      <c r="A8174" t="e">
        <f>IF(holes!$F11525&gt;7.78,holes!A11525,NA())</f>
        <v>#N/A</v>
      </c>
      <c r="B8174" t="e">
        <f>IF(holes!$F11525&gt;7.78,holes!B11525,NA())</f>
        <v>#N/A</v>
      </c>
      <c r="C8174" t="e">
        <f>IF(holes!$F11525&gt;7.78,holes!C11525,NA())</f>
        <v>#N/A</v>
      </c>
      <c r="D8174" t="e">
        <f>IF(holes!$F11525&gt;7.78,holes!D11525,NA())</f>
        <v>#N/A</v>
      </c>
      <c r="E8174" t="e">
        <f>IF(holes!$F11525&gt;7.78,holes!E11525,NA())</f>
        <v>#N/A</v>
      </c>
      <c r="F8174" t="e">
        <f>IF(holes!$F11525&gt;7.78,holes!F11525,NA())</f>
        <v>#N/A</v>
      </c>
      <c r="G8174" t="e">
        <f>IF(holes!$F11525&gt;7.78,holes!G11525,NA())</f>
        <v>#N/A</v>
      </c>
      <c r="H8174" t="e">
        <f>IF(holes!$F11525&gt;7.78,holes!H11525,NA())</f>
        <v>#N/A</v>
      </c>
      <c r="I8174" t="e">
        <f>IF(holes!$F11525&gt;7.78,holes!I11525,NA())</f>
        <v>#N/A</v>
      </c>
      <c r="J8174" t="e">
        <f>IF(holes!$F11525&gt;7.78,holes!J11525,NA())</f>
        <v>#N/A</v>
      </c>
      <c r="K8174" t="e">
        <f>IF(holes!$F11525&gt;7.78,holes!K11525,NA())</f>
        <v>#N/A</v>
      </c>
    </row>
    <row r="8175" spans="1:11" x14ac:dyDescent="0.25">
      <c r="A8175" t="e">
        <f>IF(holes!$F11526&gt;7.78,holes!A11526,NA())</f>
        <v>#N/A</v>
      </c>
      <c r="B8175" t="e">
        <f>IF(holes!$F11526&gt;7.78,holes!B11526,NA())</f>
        <v>#N/A</v>
      </c>
      <c r="C8175" t="e">
        <f>IF(holes!$F11526&gt;7.78,holes!C11526,NA())</f>
        <v>#N/A</v>
      </c>
      <c r="D8175" t="e">
        <f>IF(holes!$F11526&gt;7.78,holes!D11526,NA())</f>
        <v>#N/A</v>
      </c>
      <c r="E8175" t="e">
        <f>IF(holes!$F11526&gt;7.78,holes!E11526,NA())</f>
        <v>#N/A</v>
      </c>
      <c r="F8175" t="e">
        <f>IF(holes!$F11526&gt;7.78,holes!F11526,NA())</f>
        <v>#N/A</v>
      </c>
      <c r="G8175" t="e">
        <f>IF(holes!$F11526&gt;7.78,holes!G11526,NA())</f>
        <v>#N/A</v>
      </c>
      <c r="H8175" t="e">
        <f>IF(holes!$F11526&gt;7.78,holes!H11526,NA())</f>
        <v>#N/A</v>
      </c>
      <c r="I8175" t="e">
        <f>IF(holes!$F11526&gt;7.78,holes!I11526,NA())</f>
        <v>#N/A</v>
      </c>
      <c r="J8175" t="e">
        <f>IF(holes!$F11526&gt;7.78,holes!J11526,NA())</f>
        <v>#N/A</v>
      </c>
      <c r="K8175" t="e">
        <f>IF(holes!$F11526&gt;7.78,holes!K11526,NA())</f>
        <v>#N/A</v>
      </c>
    </row>
    <row r="8176" spans="1:11" x14ac:dyDescent="0.25">
      <c r="A8176" t="e">
        <f>IF(holes!$F11527&gt;7.78,holes!A11527,NA())</f>
        <v>#N/A</v>
      </c>
      <c r="B8176" t="e">
        <f>IF(holes!$F11527&gt;7.78,holes!B11527,NA())</f>
        <v>#N/A</v>
      </c>
      <c r="C8176" t="e">
        <f>IF(holes!$F11527&gt;7.78,holes!C11527,NA())</f>
        <v>#N/A</v>
      </c>
      <c r="D8176" t="e">
        <f>IF(holes!$F11527&gt;7.78,holes!D11527,NA())</f>
        <v>#N/A</v>
      </c>
      <c r="E8176" t="e">
        <f>IF(holes!$F11527&gt;7.78,holes!E11527,NA())</f>
        <v>#N/A</v>
      </c>
      <c r="F8176" t="e">
        <f>IF(holes!$F11527&gt;7.78,holes!F11527,NA())</f>
        <v>#N/A</v>
      </c>
      <c r="G8176" t="e">
        <f>IF(holes!$F11527&gt;7.78,holes!G11527,NA())</f>
        <v>#N/A</v>
      </c>
      <c r="H8176" t="e">
        <f>IF(holes!$F11527&gt;7.78,holes!H11527,NA())</f>
        <v>#N/A</v>
      </c>
      <c r="I8176" t="e">
        <f>IF(holes!$F11527&gt;7.78,holes!I11527,NA())</f>
        <v>#N/A</v>
      </c>
      <c r="J8176" t="e">
        <f>IF(holes!$F11527&gt;7.78,holes!J11527,NA())</f>
        <v>#N/A</v>
      </c>
      <c r="K8176" t="e">
        <f>IF(holes!$F11527&gt;7.78,holes!K11527,NA())</f>
        <v>#N/A</v>
      </c>
    </row>
    <row r="8177" spans="1:11" x14ac:dyDescent="0.25">
      <c r="A8177" t="e">
        <f>IF(holes!$F11528&gt;7.78,holes!A11528,NA())</f>
        <v>#N/A</v>
      </c>
      <c r="B8177" t="e">
        <f>IF(holes!$F11528&gt;7.78,holes!B11528,NA())</f>
        <v>#N/A</v>
      </c>
      <c r="C8177" t="e">
        <f>IF(holes!$F11528&gt;7.78,holes!C11528,NA())</f>
        <v>#N/A</v>
      </c>
      <c r="D8177" t="e">
        <f>IF(holes!$F11528&gt;7.78,holes!D11528,NA())</f>
        <v>#N/A</v>
      </c>
      <c r="E8177" t="e">
        <f>IF(holes!$F11528&gt;7.78,holes!E11528,NA())</f>
        <v>#N/A</v>
      </c>
      <c r="F8177" t="e">
        <f>IF(holes!$F11528&gt;7.78,holes!F11528,NA())</f>
        <v>#N/A</v>
      </c>
      <c r="G8177" t="e">
        <f>IF(holes!$F11528&gt;7.78,holes!G11528,NA())</f>
        <v>#N/A</v>
      </c>
      <c r="H8177" t="e">
        <f>IF(holes!$F11528&gt;7.78,holes!H11528,NA())</f>
        <v>#N/A</v>
      </c>
      <c r="I8177" t="e">
        <f>IF(holes!$F11528&gt;7.78,holes!I11528,NA())</f>
        <v>#N/A</v>
      </c>
      <c r="J8177" t="e">
        <f>IF(holes!$F11528&gt;7.78,holes!J11528,NA())</f>
        <v>#N/A</v>
      </c>
      <c r="K8177" t="e">
        <f>IF(holes!$F11528&gt;7.78,holes!K11528,NA())</f>
        <v>#N/A</v>
      </c>
    </row>
    <row r="8178" spans="1:11" x14ac:dyDescent="0.25">
      <c r="A8178" t="e">
        <f>IF(holes!$F11529&gt;7.78,holes!A11529,NA())</f>
        <v>#N/A</v>
      </c>
      <c r="B8178" t="e">
        <f>IF(holes!$F11529&gt;7.78,holes!B11529,NA())</f>
        <v>#N/A</v>
      </c>
      <c r="C8178" t="e">
        <f>IF(holes!$F11529&gt;7.78,holes!C11529,NA())</f>
        <v>#N/A</v>
      </c>
      <c r="D8178" t="e">
        <f>IF(holes!$F11529&gt;7.78,holes!D11529,NA())</f>
        <v>#N/A</v>
      </c>
      <c r="E8178" t="e">
        <f>IF(holes!$F11529&gt;7.78,holes!E11529,NA())</f>
        <v>#N/A</v>
      </c>
      <c r="F8178" t="e">
        <f>IF(holes!$F11529&gt;7.78,holes!F11529,NA())</f>
        <v>#N/A</v>
      </c>
      <c r="G8178" t="e">
        <f>IF(holes!$F11529&gt;7.78,holes!G11529,NA())</f>
        <v>#N/A</v>
      </c>
      <c r="H8178" t="e">
        <f>IF(holes!$F11529&gt;7.78,holes!H11529,NA())</f>
        <v>#N/A</v>
      </c>
      <c r="I8178" t="e">
        <f>IF(holes!$F11529&gt;7.78,holes!I11529,NA())</f>
        <v>#N/A</v>
      </c>
      <c r="J8178" t="e">
        <f>IF(holes!$F11529&gt;7.78,holes!J11529,NA())</f>
        <v>#N/A</v>
      </c>
      <c r="K8178" t="e">
        <f>IF(holes!$F11529&gt;7.78,holes!K11529,NA())</f>
        <v>#N/A</v>
      </c>
    </row>
    <row r="8179" spans="1:11" x14ac:dyDescent="0.25">
      <c r="A8179" t="e">
        <f>IF(holes!$F11530&gt;7.78,holes!A11530,NA())</f>
        <v>#N/A</v>
      </c>
      <c r="B8179" t="e">
        <f>IF(holes!$F11530&gt;7.78,holes!B11530,NA())</f>
        <v>#N/A</v>
      </c>
      <c r="C8179" t="e">
        <f>IF(holes!$F11530&gt;7.78,holes!C11530,NA())</f>
        <v>#N/A</v>
      </c>
      <c r="D8179" t="e">
        <f>IF(holes!$F11530&gt;7.78,holes!D11530,NA())</f>
        <v>#N/A</v>
      </c>
      <c r="E8179" t="e">
        <f>IF(holes!$F11530&gt;7.78,holes!E11530,NA())</f>
        <v>#N/A</v>
      </c>
      <c r="F8179" t="e">
        <f>IF(holes!$F11530&gt;7.78,holes!F11530,NA())</f>
        <v>#N/A</v>
      </c>
      <c r="G8179" t="e">
        <f>IF(holes!$F11530&gt;7.78,holes!G11530,NA())</f>
        <v>#N/A</v>
      </c>
      <c r="H8179" t="e">
        <f>IF(holes!$F11530&gt;7.78,holes!H11530,NA())</f>
        <v>#N/A</v>
      </c>
      <c r="I8179" t="e">
        <f>IF(holes!$F11530&gt;7.78,holes!I11530,NA())</f>
        <v>#N/A</v>
      </c>
      <c r="J8179" t="e">
        <f>IF(holes!$F11530&gt;7.78,holes!J11530,NA())</f>
        <v>#N/A</v>
      </c>
      <c r="K8179" t="e">
        <f>IF(holes!$F11530&gt;7.78,holes!K11530,NA())</f>
        <v>#N/A</v>
      </c>
    </row>
    <row r="8180" spans="1:11" x14ac:dyDescent="0.25">
      <c r="A8180" t="e">
        <f>IF(holes!$F11531&gt;7.78,holes!A11531,NA())</f>
        <v>#N/A</v>
      </c>
      <c r="B8180" t="e">
        <f>IF(holes!$F11531&gt;7.78,holes!B11531,NA())</f>
        <v>#N/A</v>
      </c>
      <c r="C8180" t="e">
        <f>IF(holes!$F11531&gt;7.78,holes!C11531,NA())</f>
        <v>#N/A</v>
      </c>
      <c r="D8180" t="e">
        <f>IF(holes!$F11531&gt;7.78,holes!D11531,NA())</f>
        <v>#N/A</v>
      </c>
      <c r="E8180" t="e">
        <f>IF(holes!$F11531&gt;7.78,holes!E11531,NA())</f>
        <v>#N/A</v>
      </c>
      <c r="F8180" t="e">
        <f>IF(holes!$F11531&gt;7.78,holes!F11531,NA())</f>
        <v>#N/A</v>
      </c>
      <c r="G8180" t="e">
        <f>IF(holes!$F11531&gt;7.78,holes!G11531,NA())</f>
        <v>#N/A</v>
      </c>
      <c r="H8180" t="e">
        <f>IF(holes!$F11531&gt;7.78,holes!H11531,NA())</f>
        <v>#N/A</v>
      </c>
      <c r="I8180" t="e">
        <f>IF(holes!$F11531&gt;7.78,holes!I11531,NA())</f>
        <v>#N/A</v>
      </c>
      <c r="J8180" t="e">
        <f>IF(holes!$F11531&gt;7.78,holes!J11531,NA())</f>
        <v>#N/A</v>
      </c>
      <c r="K8180" t="e">
        <f>IF(holes!$F11531&gt;7.78,holes!K11531,NA())</f>
        <v>#N/A</v>
      </c>
    </row>
    <row r="8181" spans="1:11" x14ac:dyDescent="0.25">
      <c r="A8181" t="e">
        <f>IF(holes!$F11532&gt;7.78,holes!A11532,NA())</f>
        <v>#N/A</v>
      </c>
      <c r="B8181" t="e">
        <f>IF(holes!$F11532&gt;7.78,holes!B11532,NA())</f>
        <v>#N/A</v>
      </c>
      <c r="C8181" t="e">
        <f>IF(holes!$F11532&gt;7.78,holes!C11532,NA())</f>
        <v>#N/A</v>
      </c>
      <c r="D8181" t="e">
        <f>IF(holes!$F11532&gt;7.78,holes!D11532,NA())</f>
        <v>#N/A</v>
      </c>
      <c r="E8181" t="e">
        <f>IF(holes!$F11532&gt;7.78,holes!E11532,NA())</f>
        <v>#N/A</v>
      </c>
      <c r="F8181" t="e">
        <f>IF(holes!$F11532&gt;7.78,holes!F11532,NA())</f>
        <v>#N/A</v>
      </c>
      <c r="G8181" t="e">
        <f>IF(holes!$F11532&gt;7.78,holes!G11532,NA())</f>
        <v>#N/A</v>
      </c>
      <c r="H8181" t="e">
        <f>IF(holes!$F11532&gt;7.78,holes!H11532,NA())</f>
        <v>#N/A</v>
      </c>
      <c r="I8181" t="e">
        <f>IF(holes!$F11532&gt;7.78,holes!I11532,NA())</f>
        <v>#N/A</v>
      </c>
      <c r="J8181" t="e">
        <f>IF(holes!$F11532&gt;7.78,holes!J11532,NA())</f>
        <v>#N/A</v>
      </c>
      <c r="K8181" t="e">
        <f>IF(holes!$F11532&gt;7.78,holes!K11532,NA())</f>
        <v>#N/A</v>
      </c>
    </row>
    <row r="8182" spans="1:11" x14ac:dyDescent="0.25">
      <c r="A8182" t="e">
        <f>IF(holes!$F11533&gt;7.78,holes!A11533,NA())</f>
        <v>#N/A</v>
      </c>
      <c r="B8182" t="e">
        <f>IF(holes!$F11533&gt;7.78,holes!B11533,NA())</f>
        <v>#N/A</v>
      </c>
      <c r="C8182" t="e">
        <f>IF(holes!$F11533&gt;7.78,holes!C11533,NA())</f>
        <v>#N/A</v>
      </c>
      <c r="D8182" t="e">
        <f>IF(holes!$F11533&gt;7.78,holes!D11533,NA())</f>
        <v>#N/A</v>
      </c>
      <c r="E8182" t="e">
        <f>IF(holes!$F11533&gt;7.78,holes!E11533,NA())</f>
        <v>#N/A</v>
      </c>
      <c r="F8182" t="e">
        <f>IF(holes!$F11533&gt;7.78,holes!F11533,NA())</f>
        <v>#N/A</v>
      </c>
      <c r="G8182" t="e">
        <f>IF(holes!$F11533&gt;7.78,holes!G11533,NA())</f>
        <v>#N/A</v>
      </c>
      <c r="H8182" t="e">
        <f>IF(holes!$F11533&gt;7.78,holes!H11533,NA())</f>
        <v>#N/A</v>
      </c>
      <c r="I8182" t="e">
        <f>IF(holes!$F11533&gt;7.78,holes!I11533,NA())</f>
        <v>#N/A</v>
      </c>
      <c r="J8182" t="e">
        <f>IF(holes!$F11533&gt;7.78,holes!J11533,NA())</f>
        <v>#N/A</v>
      </c>
      <c r="K8182" t="e">
        <f>IF(holes!$F11533&gt;7.78,holes!K11533,NA())</f>
        <v>#N/A</v>
      </c>
    </row>
    <row r="8183" spans="1:11" x14ac:dyDescent="0.25">
      <c r="A8183" t="e">
        <f>IF(holes!$F11534&gt;7.78,holes!A11534,NA())</f>
        <v>#N/A</v>
      </c>
      <c r="B8183" t="e">
        <f>IF(holes!$F11534&gt;7.78,holes!B11534,NA())</f>
        <v>#N/A</v>
      </c>
      <c r="C8183" t="e">
        <f>IF(holes!$F11534&gt;7.78,holes!C11534,NA())</f>
        <v>#N/A</v>
      </c>
      <c r="D8183" t="e">
        <f>IF(holes!$F11534&gt;7.78,holes!D11534,NA())</f>
        <v>#N/A</v>
      </c>
      <c r="E8183" t="e">
        <f>IF(holes!$F11534&gt;7.78,holes!E11534,NA())</f>
        <v>#N/A</v>
      </c>
      <c r="F8183" t="e">
        <f>IF(holes!$F11534&gt;7.78,holes!F11534,NA())</f>
        <v>#N/A</v>
      </c>
      <c r="G8183" t="e">
        <f>IF(holes!$F11534&gt;7.78,holes!G11534,NA())</f>
        <v>#N/A</v>
      </c>
      <c r="H8183" t="e">
        <f>IF(holes!$F11534&gt;7.78,holes!H11534,NA())</f>
        <v>#N/A</v>
      </c>
      <c r="I8183" t="e">
        <f>IF(holes!$F11534&gt;7.78,holes!I11534,NA())</f>
        <v>#N/A</v>
      </c>
      <c r="J8183" t="e">
        <f>IF(holes!$F11534&gt;7.78,holes!J11534,NA())</f>
        <v>#N/A</v>
      </c>
      <c r="K8183" t="e">
        <f>IF(holes!$F11534&gt;7.78,holes!K11534,NA())</f>
        <v>#N/A</v>
      </c>
    </row>
    <row r="8184" spans="1:11" x14ac:dyDescent="0.25">
      <c r="A8184" t="e">
        <f>IF(holes!$F11535&gt;7.78,holes!A11535,NA())</f>
        <v>#N/A</v>
      </c>
      <c r="B8184" t="e">
        <f>IF(holes!$F11535&gt;7.78,holes!B11535,NA())</f>
        <v>#N/A</v>
      </c>
      <c r="C8184" t="e">
        <f>IF(holes!$F11535&gt;7.78,holes!C11535,NA())</f>
        <v>#N/A</v>
      </c>
      <c r="D8184" t="e">
        <f>IF(holes!$F11535&gt;7.78,holes!D11535,NA())</f>
        <v>#N/A</v>
      </c>
      <c r="E8184" t="e">
        <f>IF(holes!$F11535&gt;7.78,holes!E11535,NA())</f>
        <v>#N/A</v>
      </c>
      <c r="F8184" t="e">
        <f>IF(holes!$F11535&gt;7.78,holes!F11535,NA())</f>
        <v>#N/A</v>
      </c>
      <c r="G8184" t="e">
        <f>IF(holes!$F11535&gt;7.78,holes!G11535,NA())</f>
        <v>#N/A</v>
      </c>
      <c r="H8184" t="e">
        <f>IF(holes!$F11535&gt;7.78,holes!H11535,NA())</f>
        <v>#N/A</v>
      </c>
      <c r="I8184" t="e">
        <f>IF(holes!$F11535&gt;7.78,holes!I11535,NA())</f>
        <v>#N/A</v>
      </c>
      <c r="J8184" t="e">
        <f>IF(holes!$F11535&gt;7.78,holes!J11535,NA())</f>
        <v>#N/A</v>
      </c>
      <c r="K8184" t="e">
        <f>IF(holes!$F11535&gt;7.78,holes!K11535,NA())</f>
        <v>#N/A</v>
      </c>
    </row>
    <row r="8185" spans="1:11" x14ac:dyDescent="0.25">
      <c r="A8185" t="e">
        <f>IF(holes!$F11536&gt;7.78,holes!A11536,NA())</f>
        <v>#N/A</v>
      </c>
      <c r="B8185" t="e">
        <f>IF(holes!$F11536&gt;7.78,holes!B11536,NA())</f>
        <v>#N/A</v>
      </c>
      <c r="C8185" t="e">
        <f>IF(holes!$F11536&gt;7.78,holes!C11536,NA())</f>
        <v>#N/A</v>
      </c>
      <c r="D8185" t="e">
        <f>IF(holes!$F11536&gt;7.78,holes!D11536,NA())</f>
        <v>#N/A</v>
      </c>
      <c r="E8185" t="e">
        <f>IF(holes!$F11536&gt;7.78,holes!E11536,NA())</f>
        <v>#N/A</v>
      </c>
      <c r="F8185" t="e">
        <f>IF(holes!$F11536&gt;7.78,holes!F11536,NA())</f>
        <v>#N/A</v>
      </c>
      <c r="G8185" t="e">
        <f>IF(holes!$F11536&gt;7.78,holes!G11536,NA())</f>
        <v>#N/A</v>
      </c>
      <c r="H8185" t="e">
        <f>IF(holes!$F11536&gt;7.78,holes!H11536,NA())</f>
        <v>#N/A</v>
      </c>
      <c r="I8185" t="e">
        <f>IF(holes!$F11536&gt;7.78,holes!I11536,NA())</f>
        <v>#N/A</v>
      </c>
      <c r="J8185" t="e">
        <f>IF(holes!$F11536&gt;7.78,holes!J11536,NA())</f>
        <v>#N/A</v>
      </c>
      <c r="K8185" t="e">
        <f>IF(holes!$F11536&gt;7.78,holes!K11536,NA())</f>
        <v>#N/A</v>
      </c>
    </row>
    <row r="8186" spans="1:11" x14ac:dyDescent="0.25">
      <c r="A8186" t="e">
        <f>IF(holes!$F11537&gt;7.78,holes!A11537,NA())</f>
        <v>#N/A</v>
      </c>
      <c r="B8186" t="e">
        <f>IF(holes!$F11537&gt;7.78,holes!B11537,NA())</f>
        <v>#N/A</v>
      </c>
      <c r="C8186" t="e">
        <f>IF(holes!$F11537&gt;7.78,holes!C11537,NA())</f>
        <v>#N/A</v>
      </c>
      <c r="D8186" t="e">
        <f>IF(holes!$F11537&gt;7.78,holes!D11537,NA())</f>
        <v>#N/A</v>
      </c>
      <c r="E8186" t="e">
        <f>IF(holes!$F11537&gt;7.78,holes!E11537,NA())</f>
        <v>#N/A</v>
      </c>
      <c r="F8186" t="e">
        <f>IF(holes!$F11537&gt;7.78,holes!F11537,NA())</f>
        <v>#N/A</v>
      </c>
      <c r="G8186" t="e">
        <f>IF(holes!$F11537&gt;7.78,holes!G11537,NA())</f>
        <v>#N/A</v>
      </c>
      <c r="H8186" t="e">
        <f>IF(holes!$F11537&gt;7.78,holes!H11537,NA())</f>
        <v>#N/A</v>
      </c>
      <c r="I8186" t="e">
        <f>IF(holes!$F11537&gt;7.78,holes!I11537,NA())</f>
        <v>#N/A</v>
      </c>
      <c r="J8186" t="e">
        <f>IF(holes!$F11537&gt;7.78,holes!J11537,NA())</f>
        <v>#N/A</v>
      </c>
      <c r="K8186" t="e">
        <f>IF(holes!$F11537&gt;7.78,holes!K11537,NA())</f>
        <v>#N/A</v>
      </c>
    </row>
    <row r="8187" spans="1:11" x14ac:dyDescent="0.25">
      <c r="A8187" t="e">
        <f>IF(holes!$F11538&gt;7.78,holes!A11538,NA())</f>
        <v>#N/A</v>
      </c>
      <c r="B8187" t="e">
        <f>IF(holes!$F11538&gt;7.78,holes!B11538,NA())</f>
        <v>#N/A</v>
      </c>
      <c r="C8187" t="e">
        <f>IF(holes!$F11538&gt;7.78,holes!C11538,NA())</f>
        <v>#N/A</v>
      </c>
      <c r="D8187" t="e">
        <f>IF(holes!$F11538&gt;7.78,holes!D11538,NA())</f>
        <v>#N/A</v>
      </c>
      <c r="E8187" t="e">
        <f>IF(holes!$F11538&gt;7.78,holes!E11538,NA())</f>
        <v>#N/A</v>
      </c>
      <c r="F8187" t="e">
        <f>IF(holes!$F11538&gt;7.78,holes!F11538,NA())</f>
        <v>#N/A</v>
      </c>
      <c r="G8187" t="e">
        <f>IF(holes!$F11538&gt;7.78,holes!G11538,NA())</f>
        <v>#N/A</v>
      </c>
      <c r="H8187" t="e">
        <f>IF(holes!$F11538&gt;7.78,holes!H11538,NA())</f>
        <v>#N/A</v>
      </c>
      <c r="I8187" t="e">
        <f>IF(holes!$F11538&gt;7.78,holes!I11538,NA())</f>
        <v>#N/A</v>
      </c>
      <c r="J8187" t="e">
        <f>IF(holes!$F11538&gt;7.78,holes!J11538,NA())</f>
        <v>#N/A</v>
      </c>
      <c r="K8187" t="e">
        <f>IF(holes!$F11538&gt;7.78,holes!K11538,NA())</f>
        <v>#N/A</v>
      </c>
    </row>
    <row r="8188" spans="1:11" x14ac:dyDescent="0.25">
      <c r="A8188" t="e">
        <f>IF(holes!$F11539&gt;7.78,holes!A11539,NA())</f>
        <v>#N/A</v>
      </c>
      <c r="B8188" t="e">
        <f>IF(holes!$F11539&gt;7.78,holes!B11539,NA())</f>
        <v>#N/A</v>
      </c>
      <c r="C8188" t="e">
        <f>IF(holes!$F11539&gt;7.78,holes!C11539,NA())</f>
        <v>#N/A</v>
      </c>
      <c r="D8188" t="e">
        <f>IF(holes!$F11539&gt;7.78,holes!D11539,NA())</f>
        <v>#N/A</v>
      </c>
      <c r="E8188" t="e">
        <f>IF(holes!$F11539&gt;7.78,holes!E11539,NA())</f>
        <v>#N/A</v>
      </c>
      <c r="F8188" t="e">
        <f>IF(holes!$F11539&gt;7.78,holes!F11539,NA())</f>
        <v>#N/A</v>
      </c>
      <c r="G8188" t="e">
        <f>IF(holes!$F11539&gt;7.78,holes!G11539,NA())</f>
        <v>#N/A</v>
      </c>
      <c r="H8188" t="e">
        <f>IF(holes!$F11539&gt;7.78,holes!H11539,NA())</f>
        <v>#N/A</v>
      </c>
      <c r="I8188" t="e">
        <f>IF(holes!$F11539&gt;7.78,holes!I11539,NA())</f>
        <v>#N/A</v>
      </c>
      <c r="J8188" t="e">
        <f>IF(holes!$F11539&gt;7.78,holes!J11539,NA())</f>
        <v>#N/A</v>
      </c>
      <c r="K8188" t="e">
        <f>IF(holes!$F11539&gt;7.78,holes!K11539,NA())</f>
        <v>#N/A</v>
      </c>
    </row>
    <row r="8189" spans="1:11" x14ac:dyDescent="0.25">
      <c r="A8189" t="e">
        <f>IF(holes!$F11540&gt;7.78,holes!A11540,NA())</f>
        <v>#N/A</v>
      </c>
      <c r="B8189" t="e">
        <f>IF(holes!$F11540&gt;7.78,holes!B11540,NA())</f>
        <v>#N/A</v>
      </c>
      <c r="C8189" t="e">
        <f>IF(holes!$F11540&gt;7.78,holes!C11540,NA())</f>
        <v>#N/A</v>
      </c>
      <c r="D8189" t="e">
        <f>IF(holes!$F11540&gt;7.78,holes!D11540,NA())</f>
        <v>#N/A</v>
      </c>
      <c r="E8189" t="e">
        <f>IF(holes!$F11540&gt;7.78,holes!E11540,NA())</f>
        <v>#N/A</v>
      </c>
      <c r="F8189" t="e">
        <f>IF(holes!$F11540&gt;7.78,holes!F11540,NA())</f>
        <v>#N/A</v>
      </c>
      <c r="G8189" t="e">
        <f>IF(holes!$F11540&gt;7.78,holes!G11540,NA())</f>
        <v>#N/A</v>
      </c>
      <c r="H8189" t="e">
        <f>IF(holes!$F11540&gt;7.78,holes!H11540,NA())</f>
        <v>#N/A</v>
      </c>
      <c r="I8189" t="e">
        <f>IF(holes!$F11540&gt;7.78,holes!I11540,NA())</f>
        <v>#N/A</v>
      </c>
      <c r="J8189" t="e">
        <f>IF(holes!$F11540&gt;7.78,holes!J11540,NA())</f>
        <v>#N/A</v>
      </c>
      <c r="K8189" t="e">
        <f>IF(holes!$F11540&gt;7.78,holes!K11540,NA())</f>
        <v>#N/A</v>
      </c>
    </row>
    <row r="8190" spans="1:11" x14ac:dyDescent="0.25">
      <c r="A8190" t="e">
        <f>IF(holes!$F11541&gt;7.78,holes!A11541,NA())</f>
        <v>#N/A</v>
      </c>
      <c r="B8190" t="e">
        <f>IF(holes!$F11541&gt;7.78,holes!B11541,NA())</f>
        <v>#N/A</v>
      </c>
      <c r="C8190" t="e">
        <f>IF(holes!$F11541&gt;7.78,holes!C11541,NA())</f>
        <v>#N/A</v>
      </c>
      <c r="D8190" t="e">
        <f>IF(holes!$F11541&gt;7.78,holes!D11541,NA())</f>
        <v>#N/A</v>
      </c>
      <c r="E8190" t="e">
        <f>IF(holes!$F11541&gt;7.78,holes!E11541,NA())</f>
        <v>#N/A</v>
      </c>
      <c r="F8190" t="e">
        <f>IF(holes!$F11541&gt;7.78,holes!F11541,NA())</f>
        <v>#N/A</v>
      </c>
      <c r="G8190" t="e">
        <f>IF(holes!$F11541&gt;7.78,holes!G11541,NA())</f>
        <v>#N/A</v>
      </c>
      <c r="H8190" t="e">
        <f>IF(holes!$F11541&gt;7.78,holes!H11541,NA())</f>
        <v>#N/A</v>
      </c>
      <c r="I8190" t="e">
        <f>IF(holes!$F11541&gt;7.78,holes!I11541,NA())</f>
        <v>#N/A</v>
      </c>
      <c r="J8190" t="e">
        <f>IF(holes!$F11541&gt;7.78,holes!J11541,NA())</f>
        <v>#N/A</v>
      </c>
      <c r="K8190" t="e">
        <f>IF(holes!$F11541&gt;7.78,holes!K11541,NA())</f>
        <v>#N/A</v>
      </c>
    </row>
    <row r="8191" spans="1:11" x14ac:dyDescent="0.25">
      <c r="A8191" t="e">
        <f>IF(holes!$F11542&gt;7.78,holes!A11542,NA())</f>
        <v>#N/A</v>
      </c>
      <c r="B8191" t="e">
        <f>IF(holes!$F11542&gt;7.78,holes!B11542,NA())</f>
        <v>#N/A</v>
      </c>
      <c r="C8191" t="e">
        <f>IF(holes!$F11542&gt;7.78,holes!C11542,NA())</f>
        <v>#N/A</v>
      </c>
      <c r="D8191" t="e">
        <f>IF(holes!$F11542&gt;7.78,holes!D11542,NA())</f>
        <v>#N/A</v>
      </c>
      <c r="E8191" t="e">
        <f>IF(holes!$F11542&gt;7.78,holes!E11542,NA())</f>
        <v>#N/A</v>
      </c>
      <c r="F8191" t="e">
        <f>IF(holes!$F11542&gt;7.78,holes!F11542,NA())</f>
        <v>#N/A</v>
      </c>
      <c r="G8191" t="e">
        <f>IF(holes!$F11542&gt;7.78,holes!G11542,NA())</f>
        <v>#N/A</v>
      </c>
      <c r="H8191" t="e">
        <f>IF(holes!$F11542&gt;7.78,holes!H11542,NA())</f>
        <v>#N/A</v>
      </c>
      <c r="I8191" t="e">
        <f>IF(holes!$F11542&gt;7.78,holes!I11542,NA())</f>
        <v>#N/A</v>
      </c>
      <c r="J8191" t="e">
        <f>IF(holes!$F11542&gt;7.78,holes!J11542,NA())</f>
        <v>#N/A</v>
      </c>
      <c r="K8191" t="e">
        <f>IF(holes!$F11542&gt;7.78,holes!K11542,NA())</f>
        <v>#N/A</v>
      </c>
    </row>
    <row r="8192" spans="1:11" x14ac:dyDescent="0.25">
      <c r="A8192" t="e">
        <f>IF(holes!$F11543&gt;7.78,holes!A11543,NA())</f>
        <v>#N/A</v>
      </c>
      <c r="B8192" t="e">
        <f>IF(holes!$F11543&gt;7.78,holes!B11543,NA())</f>
        <v>#N/A</v>
      </c>
      <c r="C8192" t="e">
        <f>IF(holes!$F11543&gt;7.78,holes!C11543,NA())</f>
        <v>#N/A</v>
      </c>
      <c r="D8192" t="e">
        <f>IF(holes!$F11543&gt;7.78,holes!D11543,NA())</f>
        <v>#N/A</v>
      </c>
      <c r="E8192" t="e">
        <f>IF(holes!$F11543&gt;7.78,holes!E11543,NA())</f>
        <v>#N/A</v>
      </c>
      <c r="F8192" t="e">
        <f>IF(holes!$F11543&gt;7.78,holes!F11543,NA())</f>
        <v>#N/A</v>
      </c>
      <c r="G8192" t="e">
        <f>IF(holes!$F11543&gt;7.78,holes!G11543,NA())</f>
        <v>#N/A</v>
      </c>
      <c r="H8192" t="e">
        <f>IF(holes!$F11543&gt;7.78,holes!H11543,NA())</f>
        <v>#N/A</v>
      </c>
      <c r="I8192" t="e">
        <f>IF(holes!$F11543&gt;7.78,holes!I11543,NA())</f>
        <v>#N/A</v>
      </c>
      <c r="J8192" t="e">
        <f>IF(holes!$F11543&gt;7.78,holes!J11543,NA())</f>
        <v>#N/A</v>
      </c>
      <c r="K8192" t="e">
        <f>IF(holes!$F11543&gt;7.78,holes!K11543,NA())</f>
        <v>#N/A</v>
      </c>
    </row>
    <row r="8193" spans="1:11" x14ac:dyDescent="0.25">
      <c r="A8193" t="e">
        <f>IF(holes!$F11544&gt;7.78,holes!A11544,NA())</f>
        <v>#N/A</v>
      </c>
      <c r="B8193" t="e">
        <f>IF(holes!$F11544&gt;7.78,holes!B11544,NA())</f>
        <v>#N/A</v>
      </c>
      <c r="C8193" t="e">
        <f>IF(holes!$F11544&gt;7.78,holes!C11544,NA())</f>
        <v>#N/A</v>
      </c>
      <c r="D8193" t="e">
        <f>IF(holes!$F11544&gt;7.78,holes!D11544,NA())</f>
        <v>#N/A</v>
      </c>
      <c r="E8193" t="e">
        <f>IF(holes!$F11544&gt;7.78,holes!E11544,NA())</f>
        <v>#N/A</v>
      </c>
      <c r="F8193" t="e">
        <f>IF(holes!$F11544&gt;7.78,holes!F11544,NA())</f>
        <v>#N/A</v>
      </c>
      <c r="G8193" t="e">
        <f>IF(holes!$F11544&gt;7.78,holes!G11544,NA())</f>
        <v>#N/A</v>
      </c>
      <c r="H8193" t="e">
        <f>IF(holes!$F11544&gt;7.78,holes!H11544,NA())</f>
        <v>#N/A</v>
      </c>
      <c r="I8193" t="e">
        <f>IF(holes!$F11544&gt;7.78,holes!I11544,NA())</f>
        <v>#N/A</v>
      </c>
      <c r="J8193" t="e">
        <f>IF(holes!$F11544&gt;7.78,holes!J11544,NA())</f>
        <v>#N/A</v>
      </c>
      <c r="K8193" t="e">
        <f>IF(holes!$F11544&gt;7.78,holes!K11544,NA())</f>
        <v>#N/A</v>
      </c>
    </row>
    <row r="8194" spans="1:11" x14ac:dyDescent="0.25">
      <c r="A8194" t="e">
        <f>IF(holes!$F11545&gt;7.78,holes!A11545,NA())</f>
        <v>#N/A</v>
      </c>
      <c r="B8194" t="e">
        <f>IF(holes!$F11545&gt;7.78,holes!B11545,NA())</f>
        <v>#N/A</v>
      </c>
      <c r="C8194" t="e">
        <f>IF(holes!$F11545&gt;7.78,holes!C11545,NA())</f>
        <v>#N/A</v>
      </c>
      <c r="D8194" t="e">
        <f>IF(holes!$F11545&gt;7.78,holes!D11545,NA())</f>
        <v>#N/A</v>
      </c>
      <c r="E8194" t="e">
        <f>IF(holes!$F11545&gt;7.78,holes!E11545,NA())</f>
        <v>#N/A</v>
      </c>
      <c r="F8194" t="e">
        <f>IF(holes!$F11545&gt;7.78,holes!F11545,NA())</f>
        <v>#N/A</v>
      </c>
      <c r="G8194" t="e">
        <f>IF(holes!$F11545&gt;7.78,holes!G11545,NA())</f>
        <v>#N/A</v>
      </c>
      <c r="H8194" t="e">
        <f>IF(holes!$F11545&gt;7.78,holes!H11545,NA())</f>
        <v>#N/A</v>
      </c>
      <c r="I8194" t="e">
        <f>IF(holes!$F11545&gt;7.78,holes!I11545,NA())</f>
        <v>#N/A</v>
      </c>
      <c r="J8194" t="e">
        <f>IF(holes!$F11545&gt;7.78,holes!J11545,NA())</f>
        <v>#N/A</v>
      </c>
      <c r="K8194" t="e">
        <f>IF(holes!$F11545&gt;7.78,holes!K11545,NA())</f>
        <v>#N/A</v>
      </c>
    </row>
    <row r="8195" spans="1:11" x14ac:dyDescent="0.25">
      <c r="A8195" t="e">
        <f>IF(holes!$F11546&gt;7.78,holes!A11546,NA())</f>
        <v>#N/A</v>
      </c>
      <c r="B8195" t="e">
        <f>IF(holes!$F11546&gt;7.78,holes!B11546,NA())</f>
        <v>#N/A</v>
      </c>
      <c r="C8195" t="e">
        <f>IF(holes!$F11546&gt;7.78,holes!C11546,NA())</f>
        <v>#N/A</v>
      </c>
      <c r="D8195" t="e">
        <f>IF(holes!$F11546&gt;7.78,holes!D11546,NA())</f>
        <v>#N/A</v>
      </c>
      <c r="E8195" t="e">
        <f>IF(holes!$F11546&gt;7.78,holes!E11546,NA())</f>
        <v>#N/A</v>
      </c>
      <c r="F8195" t="e">
        <f>IF(holes!$F11546&gt;7.78,holes!F11546,NA())</f>
        <v>#N/A</v>
      </c>
      <c r="G8195" t="e">
        <f>IF(holes!$F11546&gt;7.78,holes!G11546,NA())</f>
        <v>#N/A</v>
      </c>
      <c r="H8195" t="e">
        <f>IF(holes!$F11546&gt;7.78,holes!H11546,NA())</f>
        <v>#N/A</v>
      </c>
      <c r="I8195" t="e">
        <f>IF(holes!$F11546&gt;7.78,holes!I11546,NA())</f>
        <v>#N/A</v>
      </c>
      <c r="J8195" t="e">
        <f>IF(holes!$F11546&gt;7.78,holes!J11546,NA())</f>
        <v>#N/A</v>
      </c>
      <c r="K8195" t="e">
        <f>IF(holes!$F11546&gt;7.78,holes!K11546,NA())</f>
        <v>#N/A</v>
      </c>
    </row>
    <row r="8196" spans="1:11" x14ac:dyDescent="0.25">
      <c r="A8196" t="e">
        <f>IF(holes!$F11547&gt;7.78,holes!A11547,NA())</f>
        <v>#N/A</v>
      </c>
      <c r="B8196" t="e">
        <f>IF(holes!$F11547&gt;7.78,holes!B11547,NA())</f>
        <v>#N/A</v>
      </c>
      <c r="C8196" t="e">
        <f>IF(holes!$F11547&gt;7.78,holes!C11547,NA())</f>
        <v>#N/A</v>
      </c>
      <c r="D8196" t="e">
        <f>IF(holes!$F11547&gt;7.78,holes!D11547,NA())</f>
        <v>#N/A</v>
      </c>
      <c r="E8196" t="e">
        <f>IF(holes!$F11547&gt;7.78,holes!E11547,NA())</f>
        <v>#N/A</v>
      </c>
      <c r="F8196" t="e">
        <f>IF(holes!$F11547&gt;7.78,holes!F11547,NA())</f>
        <v>#N/A</v>
      </c>
      <c r="G8196" t="e">
        <f>IF(holes!$F11547&gt;7.78,holes!G11547,NA())</f>
        <v>#N/A</v>
      </c>
      <c r="H8196" t="e">
        <f>IF(holes!$F11547&gt;7.78,holes!H11547,NA())</f>
        <v>#N/A</v>
      </c>
      <c r="I8196" t="e">
        <f>IF(holes!$F11547&gt;7.78,holes!I11547,NA())</f>
        <v>#N/A</v>
      </c>
      <c r="J8196" t="e">
        <f>IF(holes!$F11547&gt;7.78,holes!J11547,NA())</f>
        <v>#N/A</v>
      </c>
      <c r="K8196" t="e">
        <f>IF(holes!$F11547&gt;7.78,holes!K11547,NA())</f>
        <v>#N/A</v>
      </c>
    </row>
    <row r="8197" spans="1:11" x14ac:dyDescent="0.25">
      <c r="A8197" t="e">
        <f>IF(holes!$F11548&gt;7.78,holes!A11548,NA())</f>
        <v>#N/A</v>
      </c>
      <c r="B8197" t="e">
        <f>IF(holes!$F11548&gt;7.78,holes!B11548,NA())</f>
        <v>#N/A</v>
      </c>
      <c r="C8197" t="e">
        <f>IF(holes!$F11548&gt;7.78,holes!C11548,NA())</f>
        <v>#N/A</v>
      </c>
      <c r="D8197" t="e">
        <f>IF(holes!$F11548&gt;7.78,holes!D11548,NA())</f>
        <v>#N/A</v>
      </c>
      <c r="E8197" t="e">
        <f>IF(holes!$F11548&gt;7.78,holes!E11548,NA())</f>
        <v>#N/A</v>
      </c>
      <c r="F8197" t="e">
        <f>IF(holes!$F11548&gt;7.78,holes!F11548,NA())</f>
        <v>#N/A</v>
      </c>
      <c r="G8197" t="e">
        <f>IF(holes!$F11548&gt;7.78,holes!G11548,NA())</f>
        <v>#N/A</v>
      </c>
      <c r="H8197" t="e">
        <f>IF(holes!$F11548&gt;7.78,holes!H11548,NA())</f>
        <v>#N/A</v>
      </c>
      <c r="I8197" t="e">
        <f>IF(holes!$F11548&gt;7.78,holes!I11548,NA())</f>
        <v>#N/A</v>
      </c>
      <c r="J8197" t="e">
        <f>IF(holes!$F11548&gt;7.78,holes!J11548,NA())</f>
        <v>#N/A</v>
      </c>
      <c r="K8197" t="e">
        <f>IF(holes!$F11548&gt;7.78,holes!K11548,NA())</f>
        <v>#N/A</v>
      </c>
    </row>
    <row r="8198" spans="1:11" x14ac:dyDescent="0.25">
      <c r="A8198" t="e">
        <f>IF(holes!$F11549&gt;7.78,holes!A11549,NA())</f>
        <v>#N/A</v>
      </c>
      <c r="B8198" t="e">
        <f>IF(holes!$F11549&gt;7.78,holes!B11549,NA())</f>
        <v>#N/A</v>
      </c>
      <c r="C8198" t="e">
        <f>IF(holes!$F11549&gt;7.78,holes!C11549,NA())</f>
        <v>#N/A</v>
      </c>
      <c r="D8198" t="e">
        <f>IF(holes!$F11549&gt;7.78,holes!D11549,NA())</f>
        <v>#N/A</v>
      </c>
      <c r="E8198" t="e">
        <f>IF(holes!$F11549&gt;7.78,holes!E11549,NA())</f>
        <v>#N/A</v>
      </c>
      <c r="F8198" t="e">
        <f>IF(holes!$F11549&gt;7.78,holes!F11549,NA())</f>
        <v>#N/A</v>
      </c>
      <c r="G8198" t="e">
        <f>IF(holes!$F11549&gt;7.78,holes!G11549,NA())</f>
        <v>#N/A</v>
      </c>
      <c r="H8198" t="e">
        <f>IF(holes!$F11549&gt;7.78,holes!H11549,NA())</f>
        <v>#N/A</v>
      </c>
      <c r="I8198" t="e">
        <f>IF(holes!$F11549&gt;7.78,holes!I11549,NA())</f>
        <v>#N/A</v>
      </c>
      <c r="J8198" t="e">
        <f>IF(holes!$F11549&gt;7.78,holes!J11549,NA())</f>
        <v>#N/A</v>
      </c>
      <c r="K8198" t="e">
        <f>IF(holes!$F11549&gt;7.78,holes!K11549,NA())</f>
        <v>#N/A</v>
      </c>
    </row>
    <row r="8199" spans="1:11" x14ac:dyDescent="0.25">
      <c r="A8199" t="e">
        <f>IF(holes!$F11550&gt;7.78,holes!A11550,NA())</f>
        <v>#N/A</v>
      </c>
      <c r="B8199" t="e">
        <f>IF(holes!$F11550&gt;7.78,holes!B11550,NA())</f>
        <v>#N/A</v>
      </c>
      <c r="C8199" t="e">
        <f>IF(holes!$F11550&gt;7.78,holes!C11550,NA())</f>
        <v>#N/A</v>
      </c>
      <c r="D8199" t="e">
        <f>IF(holes!$F11550&gt;7.78,holes!D11550,NA())</f>
        <v>#N/A</v>
      </c>
      <c r="E8199" t="e">
        <f>IF(holes!$F11550&gt;7.78,holes!E11550,NA())</f>
        <v>#N/A</v>
      </c>
      <c r="F8199" t="e">
        <f>IF(holes!$F11550&gt;7.78,holes!F11550,NA())</f>
        <v>#N/A</v>
      </c>
      <c r="G8199" t="e">
        <f>IF(holes!$F11550&gt;7.78,holes!G11550,NA())</f>
        <v>#N/A</v>
      </c>
      <c r="H8199" t="e">
        <f>IF(holes!$F11550&gt;7.78,holes!H11550,NA())</f>
        <v>#N/A</v>
      </c>
      <c r="I8199" t="e">
        <f>IF(holes!$F11550&gt;7.78,holes!I11550,NA())</f>
        <v>#N/A</v>
      </c>
      <c r="J8199" t="e">
        <f>IF(holes!$F11550&gt;7.78,holes!J11550,NA())</f>
        <v>#N/A</v>
      </c>
      <c r="K8199" t="e">
        <f>IF(holes!$F11550&gt;7.78,holes!K11550,NA())</f>
        <v>#N/A</v>
      </c>
    </row>
    <row r="8200" spans="1:11" x14ac:dyDescent="0.25">
      <c r="A8200" t="e">
        <f>IF(holes!$F11551&gt;7.78,holes!A11551,NA())</f>
        <v>#N/A</v>
      </c>
      <c r="B8200" t="e">
        <f>IF(holes!$F11551&gt;7.78,holes!B11551,NA())</f>
        <v>#N/A</v>
      </c>
      <c r="C8200" t="e">
        <f>IF(holes!$F11551&gt;7.78,holes!C11551,NA())</f>
        <v>#N/A</v>
      </c>
      <c r="D8200" t="e">
        <f>IF(holes!$F11551&gt;7.78,holes!D11551,NA())</f>
        <v>#N/A</v>
      </c>
      <c r="E8200" t="e">
        <f>IF(holes!$F11551&gt;7.78,holes!E11551,NA())</f>
        <v>#N/A</v>
      </c>
      <c r="F8200" t="e">
        <f>IF(holes!$F11551&gt;7.78,holes!F11551,NA())</f>
        <v>#N/A</v>
      </c>
      <c r="G8200" t="e">
        <f>IF(holes!$F11551&gt;7.78,holes!G11551,NA())</f>
        <v>#N/A</v>
      </c>
      <c r="H8200" t="e">
        <f>IF(holes!$F11551&gt;7.78,holes!H11551,NA())</f>
        <v>#N/A</v>
      </c>
      <c r="I8200" t="e">
        <f>IF(holes!$F11551&gt;7.78,holes!I11551,NA())</f>
        <v>#N/A</v>
      </c>
      <c r="J8200" t="e">
        <f>IF(holes!$F11551&gt;7.78,holes!J11551,NA())</f>
        <v>#N/A</v>
      </c>
      <c r="K8200" t="e">
        <f>IF(holes!$F11551&gt;7.78,holes!K11551,NA())</f>
        <v>#N/A</v>
      </c>
    </row>
    <row r="8201" spans="1:11" x14ac:dyDescent="0.25">
      <c r="A8201" t="e">
        <f>IF(holes!$F11552&gt;7.78,holes!A11552,NA())</f>
        <v>#N/A</v>
      </c>
      <c r="B8201" t="e">
        <f>IF(holes!$F11552&gt;7.78,holes!B11552,NA())</f>
        <v>#N/A</v>
      </c>
      <c r="C8201" t="e">
        <f>IF(holes!$F11552&gt;7.78,holes!C11552,NA())</f>
        <v>#N/A</v>
      </c>
      <c r="D8201" t="e">
        <f>IF(holes!$F11552&gt;7.78,holes!D11552,NA())</f>
        <v>#N/A</v>
      </c>
      <c r="E8201" t="e">
        <f>IF(holes!$F11552&gt;7.78,holes!E11552,NA())</f>
        <v>#N/A</v>
      </c>
      <c r="F8201" t="e">
        <f>IF(holes!$F11552&gt;7.78,holes!F11552,NA())</f>
        <v>#N/A</v>
      </c>
      <c r="G8201" t="e">
        <f>IF(holes!$F11552&gt;7.78,holes!G11552,NA())</f>
        <v>#N/A</v>
      </c>
      <c r="H8201" t="e">
        <f>IF(holes!$F11552&gt;7.78,holes!H11552,NA())</f>
        <v>#N/A</v>
      </c>
      <c r="I8201" t="e">
        <f>IF(holes!$F11552&gt;7.78,holes!I11552,NA())</f>
        <v>#N/A</v>
      </c>
      <c r="J8201" t="e">
        <f>IF(holes!$F11552&gt;7.78,holes!J11552,NA())</f>
        <v>#N/A</v>
      </c>
      <c r="K8201" t="e">
        <f>IF(holes!$F11552&gt;7.78,holes!K11552,NA())</f>
        <v>#N/A</v>
      </c>
    </row>
    <row r="8202" spans="1:11" x14ac:dyDescent="0.25">
      <c r="A8202" t="e">
        <f>IF(holes!$F11553&gt;7.78,holes!A11553,NA())</f>
        <v>#N/A</v>
      </c>
      <c r="B8202" t="e">
        <f>IF(holes!$F11553&gt;7.78,holes!B11553,NA())</f>
        <v>#N/A</v>
      </c>
      <c r="C8202" t="e">
        <f>IF(holes!$F11553&gt;7.78,holes!C11553,NA())</f>
        <v>#N/A</v>
      </c>
      <c r="D8202" t="e">
        <f>IF(holes!$F11553&gt;7.78,holes!D11553,NA())</f>
        <v>#N/A</v>
      </c>
      <c r="E8202" t="e">
        <f>IF(holes!$F11553&gt;7.78,holes!E11553,NA())</f>
        <v>#N/A</v>
      </c>
      <c r="F8202" t="e">
        <f>IF(holes!$F11553&gt;7.78,holes!F11553,NA())</f>
        <v>#N/A</v>
      </c>
      <c r="G8202" t="e">
        <f>IF(holes!$F11553&gt;7.78,holes!G11553,NA())</f>
        <v>#N/A</v>
      </c>
      <c r="H8202" t="e">
        <f>IF(holes!$F11553&gt;7.78,holes!H11553,NA())</f>
        <v>#N/A</v>
      </c>
      <c r="I8202" t="e">
        <f>IF(holes!$F11553&gt;7.78,holes!I11553,NA())</f>
        <v>#N/A</v>
      </c>
      <c r="J8202" t="e">
        <f>IF(holes!$F11553&gt;7.78,holes!J11553,NA())</f>
        <v>#N/A</v>
      </c>
      <c r="K8202" t="e">
        <f>IF(holes!$F11553&gt;7.78,holes!K11553,NA())</f>
        <v>#N/A</v>
      </c>
    </row>
    <row r="8203" spans="1:11" x14ac:dyDescent="0.25">
      <c r="A8203" t="e">
        <f>IF(holes!$F11554&gt;7.78,holes!A11554,NA())</f>
        <v>#N/A</v>
      </c>
      <c r="B8203" t="e">
        <f>IF(holes!$F11554&gt;7.78,holes!B11554,NA())</f>
        <v>#N/A</v>
      </c>
      <c r="C8203" t="e">
        <f>IF(holes!$F11554&gt;7.78,holes!C11554,NA())</f>
        <v>#N/A</v>
      </c>
      <c r="D8203" t="e">
        <f>IF(holes!$F11554&gt;7.78,holes!D11554,NA())</f>
        <v>#N/A</v>
      </c>
      <c r="E8203" t="e">
        <f>IF(holes!$F11554&gt;7.78,holes!E11554,NA())</f>
        <v>#N/A</v>
      </c>
      <c r="F8203" t="e">
        <f>IF(holes!$F11554&gt;7.78,holes!F11554,NA())</f>
        <v>#N/A</v>
      </c>
      <c r="G8203" t="e">
        <f>IF(holes!$F11554&gt;7.78,holes!G11554,NA())</f>
        <v>#N/A</v>
      </c>
      <c r="H8203" t="e">
        <f>IF(holes!$F11554&gt;7.78,holes!H11554,NA())</f>
        <v>#N/A</v>
      </c>
      <c r="I8203" t="e">
        <f>IF(holes!$F11554&gt;7.78,holes!I11554,NA())</f>
        <v>#N/A</v>
      </c>
      <c r="J8203" t="e">
        <f>IF(holes!$F11554&gt;7.78,holes!J11554,NA())</f>
        <v>#N/A</v>
      </c>
      <c r="K8203" t="e">
        <f>IF(holes!$F11554&gt;7.78,holes!K11554,NA())</f>
        <v>#N/A</v>
      </c>
    </row>
    <row r="8204" spans="1:11" x14ac:dyDescent="0.25">
      <c r="A8204" t="e">
        <f>IF(holes!$F11555&gt;7.78,holes!A11555,NA())</f>
        <v>#N/A</v>
      </c>
      <c r="B8204" t="e">
        <f>IF(holes!$F11555&gt;7.78,holes!B11555,NA())</f>
        <v>#N/A</v>
      </c>
      <c r="C8204" t="e">
        <f>IF(holes!$F11555&gt;7.78,holes!C11555,NA())</f>
        <v>#N/A</v>
      </c>
      <c r="D8204" t="e">
        <f>IF(holes!$F11555&gt;7.78,holes!D11555,NA())</f>
        <v>#N/A</v>
      </c>
      <c r="E8204" t="e">
        <f>IF(holes!$F11555&gt;7.78,holes!E11555,NA())</f>
        <v>#N/A</v>
      </c>
      <c r="F8204" t="e">
        <f>IF(holes!$F11555&gt;7.78,holes!F11555,NA())</f>
        <v>#N/A</v>
      </c>
      <c r="G8204" t="e">
        <f>IF(holes!$F11555&gt;7.78,holes!G11555,NA())</f>
        <v>#N/A</v>
      </c>
      <c r="H8204" t="e">
        <f>IF(holes!$F11555&gt;7.78,holes!H11555,NA())</f>
        <v>#N/A</v>
      </c>
      <c r="I8204" t="e">
        <f>IF(holes!$F11555&gt;7.78,holes!I11555,NA())</f>
        <v>#N/A</v>
      </c>
      <c r="J8204" t="e">
        <f>IF(holes!$F11555&gt;7.78,holes!J11555,NA())</f>
        <v>#N/A</v>
      </c>
      <c r="K8204" t="e">
        <f>IF(holes!$F11555&gt;7.78,holes!K11555,NA())</f>
        <v>#N/A</v>
      </c>
    </row>
    <row r="8205" spans="1:11" x14ac:dyDescent="0.25">
      <c r="A8205" t="e">
        <f>IF(holes!$F11556&gt;7.78,holes!A11556,NA())</f>
        <v>#N/A</v>
      </c>
      <c r="B8205" t="e">
        <f>IF(holes!$F11556&gt;7.78,holes!B11556,NA())</f>
        <v>#N/A</v>
      </c>
      <c r="C8205" t="e">
        <f>IF(holes!$F11556&gt;7.78,holes!C11556,NA())</f>
        <v>#N/A</v>
      </c>
      <c r="D8205" t="e">
        <f>IF(holes!$F11556&gt;7.78,holes!D11556,NA())</f>
        <v>#N/A</v>
      </c>
      <c r="E8205" t="e">
        <f>IF(holes!$F11556&gt;7.78,holes!E11556,NA())</f>
        <v>#N/A</v>
      </c>
      <c r="F8205" t="e">
        <f>IF(holes!$F11556&gt;7.78,holes!F11556,NA())</f>
        <v>#N/A</v>
      </c>
      <c r="G8205" t="e">
        <f>IF(holes!$F11556&gt;7.78,holes!G11556,NA())</f>
        <v>#N/A</v>
      </c>
      <c r="H8205" t="e">
        <f>IF(holes!$F11556&gt;7.78,holes!H11556,NA())</f>
        <v>#N/A</v>
      </c>
      <c r="I8205" t="e">
        <f>IF(holes!$F11556&gt;7.78,holes!I11556,NA())</f>
        <v>#N/A</v>
      </c>
      <c r="J8205" t="e">
        <f>IF(holes!$F11556&gt;7.78,holes!J11556,NA())</f>
        <v>#N/A</v>
      </c>
      <c r="K8205" t="e">
        <f>IF(holes!$F11556&gt;7.78,holes!K11556,NA())</f>
        <v>#N/A</v>
      </c>
    </row>
    <row r="8206" spans="1:11" x14ac:dyDescent="0.25">
      <c r="A8206" t="e">
        <f>IF(holes!$F11557&gt;7.78,holes!A11557,NA())</f>
        <v>#N/A</v>
      </c>
      <c r="B8206" t="e">
        <f>IF(holes!$F11557&gt;7.78,holes!B11557,NA())</f>
        <v>#N/A</v>
      </c>
      <c r="C8206" t="e">
        <f>IF(holes!$F11557&gt;7.78,holes!C11557,NA())</f>
        <v>#N/A</v>
      </c>
      <c r="D8206" t="e">
        <f>IF(holes!$F11557&gt;7.78,holes!D11557,NA())</f>
        <v>#N/A</v>
      </c>
      <c r="E8206" t="e">
        <f>IF(holes!$F11557&gt;7.78,holes!E11557,NA())</f>
        <v>#N/A</v>
      </c>
      <c r="F8206" t="e">
        <f>IF(holes!$F11557&gt;7.78,holes!F11557,NA())</f>
        <v>#N/A</v>
      </c>
      <c r="G8206" t="e">
        <f>IF(holes!$F11557&gt;7.78,holes!G11557,NA())</f>
        <v>#N/A</v>
      </c>
      <c r="H8206" t="e">
        <f>IF(holes!$F11557&gt;7.78,holes!H11557,NA())</f>
        <v>#N/A</v>
      </c>
      <c r="I8206" t="e">
        <f>IF(holes!$F11557&gt;7.78,holes!I11557,NA())</f>
        <v>#N/A</v>
      </c>
      <c r="J8206" t="e">
        <f>IF(holes!$F11557&gt;7.78,holes!J11557,NA())</f>
        <v>#N/A</v>
      </c>
      <c r="K8206" t="e">
        <f>IF(holes!$F11557&gt;7.78,holes!K11557,NA())</f>
        <v>#N/A</v>
      </c>
    </row>
    <row r="8207" spans="1:11" x14ac:dyDescent="0.25">
      <c r="A8207" t="e">
        <f>IF(holes!$F11558&gt;7.78,holes!A11558,NA())</f>
        <v>#N/A</v>
      </c>
      <c r="B8207" t="e">
        <f>IF(holes!$F11558&gt;7.78,holes!B11558,NA())</f>
        <v>#N/A</v>
      </c>
      <c r="C8207" t="e">
        <f>IF(holes!$F11558&gt;7.78,holes!C11558,NA())</f>
        <v>#N/A</v>
      </c>
      <c r="D8207" t="e">
        <f>IF(holes!$F11558&gt;7.78,holes!D11558,NA())</f>
        <v>#N/A</v>
      </c>
      <c r="E8207" t="e">
        <f>IF(holes!$F11558&gt;7.78,holes!E11558,NA())</f>
        <v>#N/A</v>
      </c>
      <c r="F8207" t="e">
        <f>IF(holes!$F11558&gt;7.78,holes!F11558,NA())</f>
        <v>#N/A</v>
      </c>
      <c r="G8207" t="e">
        <f>IF(holes!$F11558&gt;7.78,holes!G11558,NA())</f>
        <v>#N/A</v>
      </c>
      <c r="H8207" t="e">
        <f>IF(holes!$F11558&gt;7.78,holes!H11558,NA())</f>
        <v>#N/A</v>
      </c>
      <c r="I8207" t="e">
        <f>IF(holes!$F11558&gt;7.78,holes!I11558,NA())</f>
        <v>#N/A</v>
      </c>
      <c r="J8207" t="e">
        <f>IF(holes!$F11558&gt;7.78,holes!J11558,NA())</f>
        <v>#N/A</v>
      </c>
      <c r="K8207" t="e">
        <f>IF(holes!$F11558&gt;7.78,holes!K11558,NA())</f>
        <v>#N/A</v>
      </c>
    </row>
    <row r="8208" spans="1:11" x14ac:dyDescent="0.25">
      <c r="A8208" t="e">
        <f>IF(holes!$F11559&gt;7.78,holes!A11559,NA())</f>
        <v>#N/A</v>
      </c>
      <c r="B8208" t="e">
        <f>IF(holes!$F11559&gt;7.78,holes!B11559,NA())</f>
        <v>#N/A</v>
      </c>
      <c r="C8208" t="e">
        <f>IF(holes!$F11559&gt;7.78,holes!C11559,NA())</f>
        <v>#N/A</v>
      </c>
      <c r="D8208" t="e">
        <f>IF(holes!$F11559&gt;7.78,holes!D11559,NA())</f>
        <v>#N/A</v>
      </c>
      <c r="E8208" t="e">
        <f>IF(holes!$F11559&gt;7.78,holes!E11559,NA())</f>
        <v>#N/A</v>
      </c>
      <c r="F8208" t="e">
        <f>IF(holes!$F11559&gt;7.78,holes!F11559,NA())</f>
        <v>#N/A</v>
      </c>
      <c r="G8208" t="e">
        <f>IF(holes!$F11559&gt;7.78,holes!G11559,NA())</f>
        <v>#N/A</v>
      </c>
      <c r="H8208" t="e">
        <f>IF(holes!$F11559&gt;7.78,holes!H11559,NA())</f>
        <v>#N/A</v>
      </c>
      <c r="I8208" t="e">
        <f>IF(holes!$F11559&gt;7.78,holes!I11559,NA())</f>
        <v>#N/A</v>
      </c>
      <c r="J8208" t="e">
        <f>IF(holes!$F11559&gt;7.78,holes!J11559,NA())</f>
        <v>#N/A</v>
      </c>
      <c r="K8208" t="e">
        <f>IF(holes!$F11559&gt;7.78,holes!K11559,NA())</f>
        <v>#N/A</v>
      </c>
    </row>
    <row r="8209" spans="1:11" x14ac:dyDescent="0.25">
      <c r="A8209" t="e">
        <f>IF(holes!$F11560&gt;7.78,holes!A11560,NA())</f>
        <v>#N/A</v>
      </c>
      <c r="B8209" t="e">
        <f>IF(holes!$F11560&gt;7.78,holes!B11560,NA())</f>
        <v>#N/A</v>
      </c>
      <c r="C8209" t="e">
        <f>IF(holes!$F11560&gt;7.78,holes!C11560,NA())</f>
        <v>#N/A</v>
      </c>
      <c r="D8209" t="e">
        <f>IF(holes!$F11560&gt;7.78,holes!D11560,NA())</f>
        <v>#N/A</v>
      </c>
      <c r="E8209" t="e">
        <f>IF(holes!$F11560&gt;7.78,holes!E11560,NA())</f>
        <v>#N/A</v>
      </c>
      <c r="F8209" t="e">
        <f>IF(holes!$F11560&gt;7.78,holes!F11560,NA())</f>
        <v>#N/A</v>
      </c>
      <c r="G8209" t="e">
        <f>IF(holes!$F11560&gt;7.78,holes!G11560,NA())</f>
        <v>#N/A</v>
      </c>
      <c r="H8209" t="e">
        <f>IF(holes!$F11560&gt;7.78,holes!H11560,NA())</f>
        <v>#N/A</v>
      </c>
      <c r="I8209" t="e">
        <f>IF(holes!$F11560&gt;7.78,holes!I11560,NA())</f>
        <v>#N/A</v>
      </c>
      <c r="J8209" t="e">
        <f>IF(holes!$F11560&gt;7.78,holes!J11560,NA())</f>
        <v>#N/A</v>
      </c>
      <c r="K8209" t="e">
        <f>IF(holes!$F11560&gt;7.78,holes!K11560,NA())</f>
        <v>#N/A</v>
      </c>
    </row>
    <row r="8210" spans="1:11" x14ac:dyDescent="0.25">
      <c r="A8210" t="e">
        <f>IF(holes!$F11561&gt;7.78,holes!A11561,NA())</f>
        <v>#N/A</v>
      </c>
      <c r="B8210" t="e">
        <f>IF(holes!$F11561&gt;7.78,holes!B11561,NA())</f>
        <v>#N/A</v>
      </c>
      <c r="C8210" t="e">
        <f>IF(holes!$F11561&gt;7.78,holes!C11561,NA())</f>
        <v>#N/A</v>
      </c>
      <c r="D8210" t="e">
        <f>IF(holes!$F11561&gt;7.78,holes!D11561,NA())</f>
        <v>#N/A</v>
      </c>
      <c r="E8210" t="e">
        <f>IF(holes!$F11561&gt;7.78,holes!E11561,NA())</f>
        <v>#N/A</v>
      </c>
      <c r="F8210" t="e">
        <f>IF(holes!$F11561&gt;7.78,holes!F11561,NA())</f>
        <v>#N/A</v>
      </c>
      <c r="G8210" t="e">
        <f>IF(holes!$F11561&gt;7.78,holes!G11561,NA())</f>
        <v>#N/A</v>
      </c>
      <c r="H8210" t="e">
        <f>IF(holes!$F11561&gt;7.78,holes!H11561,NA())</f>
        <v>#N/A</v>
      </c>
      <c r="I8210" t="e">
        <f>IF(holes!$F11561&gt;7.78,holes!I11561,NA())</f>
        <v>#N/A</v>
      </c>
      <c r="J8210" t="e">
        <f>IF(holes!$F11561&gt;7.78,holes!J11561,NA())</f>
        <v>#N/A</v>
      </c>
      <c r="K8210" t="e">
        <f>IF(holes!$F11561&gt;7.78,holes!K11561,NA())</f>
        <v>#N/A</v>
      </c>
    </row>
    <row r="8211" spans="1:11" x14ac:dyDescent="0.25">
      <c r="A8211" t="e">
        <f>IF(holes!$F11562&gt;7.78,holes!A11562,NA())</f>
        <v>#N/A</v>
      </c>
      <c r="B8211" t="e">
        <f>IF(holes!$F11562&gt;7.78,holes!B11562,NA())</f>
        <v>#N/A</v>
      </c>
      <c r="C8211" t="e">
        <f>IF(holes!$F11562&gt;7.78,holes!C11562,NA())</f>
        <v>#N/A</v>
      </c>
      <c r="D8211" t="e">
        <f>IF(holes!$F11562&gt;7.78,holes!D11562,NA())</f>
        <v>#N/A</v>
      </c>
      <c r="E8211" t="e">
        <f>IF(holes!$F11562&gt;7.78,holes!E11562,NA())</f>
        <v>#N/A</v>
      </c>
      <c r="F8211" t="e">
        <f>IF(holes!$F11562&gt;7.78,holes!F11562,NA())</f>
        <v>#N/A</v>
      </c>
      <c r="G8211" t="e">
        <f>IF(holes!$F11562&gt;7.78,holes!G11562,NA())</f>
        <v>#N/A</v>
      </c>
      <c r="H8211" t="e">
        <f>IF(holes!$F11562&gt;7.78,holes!H11562,NA())</f>
        <v>#N/A</v>
      </c>
      <c r="I8211" t="e">
        <f>IF(holes!$F11562&gt;7.78,holes!I11562,NA())</f>
        <v>#N/A</v>
      </c>
      <c r="J8211" t="e">
        <f>IF(holes!$F11562&gt;7.78,holes!J11562,NA())</f>
        <v>#N/A</v>
      </c>
      <c r="K8211" t="e">
        <f>IF(holes!$F11562&gt;7.78,holes!K11562,NA())</f>
        <v>#N/A</v>
      </c>
    </row>
    <row r="8212" spans="1:11" x14ac:dyDescent="0.25">
      <c r="A8212" t="e">
        <f>IF(holes!$F11563&gt;7.78,holes!A11563,NA())</f>
        <v>#N/A</v>
      </c>
      <c r="B8212" t="e">
        <f>IF(holes!$F11563&gt;7.78,holes!B11563,NA())</f>
        <v>#N/A</v>
      </c>
      <c r="C8212" t="e">
        <f>IF(holes!$F11563&gt;7.78,holes!C11563,NA())</f>
        <v>#N/A</v>
      </c>
      <c r="D8212" t="e">
        <f>IF(holes!$F11563&gt;7.78,holes!D11563,NA())</f>
        <v>#N/A</v>
      </c>
      <c r="E8212" t="e">
        <f>IF(holes!$F11563&gt;7.78,holes!E11563,NA())</f>
        <v>#N/A</v>
      </c>
      <c r="F8212" t="e">
        <f>IF(holes!$F11563&gt;7.78,holes!F11563,NA())</f>
        <v>#N/A</v>
      </c>
      <c r="G8212" t="e">
        <f>IF(holes!$F11563&gt;7.78,holes!G11563,NA())</f>
        <v>#N/A</v>
      </c>
      <c r="H8212" t="e">
        <f>IF(holes!$F11563&gt;7.78,holes!H11563,NA())</f>
        <v>#N/A</v>
      </c>
      <c r="I8212" t="e">
        <f>IF(holes!$F11563&gt;7.78,holes!I11563,NA())</f>
        <v>#N/A</v>
      </c>
      <c r="J8212" t="e">
        <f>IF(holes!$F11563&gt;7.78,holes!J11563,NA())</f>
        <v>#N/A</v>
      </c>
      <c r="K8212" t="e">
        <f>IF(holes!$F11563&gt;7.78,holes!K11563,NA())</f>
        <v>#N/A</v>
      </c>
    </row>
    <row r="8213" spans="1:11" x14ac:dyDescent="0.25">
      <c r="A8213" t="e">
        <f>IF(holes!$F11564&gt;7.78,holes!A11564,NA())</f>
        <v>#N/A</v>
      </c>
      <c r="B8213" t="e">
        <f>IF(holes!$F11564&gt;7.78,holes!B11564,NA())</f>
        <v>#N/A</v>
      </c>
      <c r="C8213" t="e">
        <f>IF(holes!$F11564&gt;7.78,holes!C11564,NA())</f>
        <v>#N/A</v>
      </c>
      <c r="D8213" t="e">
        <f>IF(holes!$F11564&gt;7.78,holes!D11564,NA())</f>
        <v>#N/A</v>
      </c>
      <c r="E8213" t="e">
        <f>IF(holes!$F11564&gt;7.78,holes!E11564,NA())</f>
        <v>#N/A</v>
      </c>
      <c r="F8213" t="e">
        <f>IF(holes!$F11564&gt;7.78,holes!F11564,NA())</f>
        <v>#N/A</v>
      </c>
      <c r="G8213" t="e">
        <f>IF(holes!$F11564&gt;7.78,holes!G11564,NA())</f>
        <v>#N/A</v>
      </c>
      <c r="H8213" t="e">
        <f>IF(holes!$F11564&gt;7.78,holes!H11564,NA())</f>
        <v>#N/A</v>
      </c>
      <c r="I8213" t="e">
        <f>IF(holes!$F11564&gt;7.78,holes!I11564,NA())</f>
        <v>#N/A</v>
      </c>
      <c r="J8213" t="e">
        <f>IF(holes!$F11564&gt;7.78,holes!J11564,NA())</f>
        <v>#N/A</v>
      </c>
      <c r="K8213" t="e">
        <f>IF(holes!$F11564&gt;7.78,holes!K11564,NA())</f>
        <v>#N/A</v>
      </c>
    </row>
    <row r="8214" spans="1:11" x14ac:dyDescent="0.25">
      <c r="A8214" t="e">
        <f>IF(holes!$F11565&gt;7.78,holes!A11565,NA())</f>
        <v>#N/A</v>
      </c>
      <c r="B8214" t="e">
        <f>IF(holes!$F11565&gt;7.78,holes!B11565,NA())</f>
        <v>#N/A</v>
      </c>
      <c r="C8214" t="e">
        <f>IF(holes!$F11565&gt;7.78,holes!C11565,NA())</f>
        <v>#N/A</v>
      </c>
      <c r="D8214" t="e">
        <f>IF(holes!$F11565&gt;7.78,holes!D11565,NA())</f>
        <v>#N/A</v>
      </c>
      <c r="E8214" t="e">
        <f>IF(holes!$F11565&gt;7.78,holes!E11565,NA())</f>
        <v>#N/A</v>
      </c>
      <c r="F8214" t="e">
        <f>IF(holes!$F11565&gt;7.78,holes!F11565,NA())</f>
        <v>#N/A</v>
      </c>
      <c r="G8214" t="e">
        <f>IF(holes!$F11565&gt;7.78,holes!G11565,NA())</f>
        <v>#N/A</v>
      </c>
      <c r="H8214" t="e">
        <f>IF(holes!$F11565&gt;7.78,holes!H11565,NA())</f>
        <v>#N/A</v>
      </c>
      <c r="I8214" t="e">
        <f>IF(holes!$F11565&gt;7.78,holes!I11565,NA())</f>
        <v>#N/A</v>
      </c>
      <c r="J8214" t="e">
        <f>IF(holes!$F11565&gt;7.78,holes!J11565,NA())</f>
        <v>#N/A</v>
      </c>
      <c r="K8214" t="e">
        <f>IF(holes!$F11565&gt;7.78,holes!K11565,NA())</f>
        <v>#N/A</v>
      </c>
    </row>
    <row r="8215" spans="1:11" x14ac:dyDescent="0.25">
      <c r="A8215" t="e">
        <f>IF(holes!$F11566&gt;7.78,holes!A11566,NA())</f>
        <v>#N/A</v>
      </c>
      <c r="B8215" t="e">
        <f>IF(holes!$F11566&gt;7.78,holes!B11566,NA())</f>
        <v>#N/A</v>
      </c>
      <c r="C8215" t="e">
        <f>IF(holes!$F11566&gt;7.78,holes!C11566,NA())</f>
        <v>#N/A</v>
      </c>
      <c r="D8215" t="e">
        <f>IF(holes!$F11566&gt;7.78,holes!D11566,NA())</f>
        <v>#N/A</v>
      </c>
      <c r="E8215" t="e">
        <f>IF(holes!$F11566&gt;7.78,holes!E11566,NA())</f>
        <v>#N/A</v>
      </c>
      <c r="F8215" t="e">
        <f>IF(holes!$F11566&gt;7.78,holes!F11566,NA())</f>
        <v>#N/A</v>
      </c>
      <c r="G8215" t="e">
        <f>IF(holes!$F11566&gt;7.78,holes!G11566,NA())</f>
        <v>#N/A</v>
      </c>
      <c r="H8215" t="e">
        <f>IF(holes!$F11566&gt;7.78,holes!H11566,NA())</f>
        <v>#N/A</v>
      </c>
      <c r="I8215" t="e">
        <f>IF(holes!$F11566&gt;7.78,holes!I11566,NA())</f>
        <v>#N/A</v>
      </c>
      <c r="J8215" t="e">
        <f>IF(holes!$F11566&gt;7.78,holes!J11566,NA())</f>
        <v>#N/A</v>
      </c>
      <c r="K8215" t="e">
        <f>IF(holes!$F11566&gt;7.78,holes!K11566,NA())</f>
        <v>#N/A</v>
      </c>
    </row>
    <row r="8216" spans="1:11" x14ac:dyDescent="0.25">
      <c r="A8216" t="e">
        <f>IF(holes!$F11567&gt;7.78,holes!A11567,NA())</f>
        <v>#N/A</v>
      </c>
      <c r="B8216" t="e">
        <f>IF(holes!$F11567&gt;7.78,holes!B11567,NA())</f>
        <v>#N/A</v>
      </c>
      <c r="C8216" t="e">
        <f>IF(holes!$F11567&gt;7.78,holes!C11567,NA())</f>
        <v>#N/A</v>
      </c>
      <c r="D8216" t="e">
        <f>IF(holes!$F11567&gt;7.78,holes!D11567,NA())</f>
        <v>#N/A</v>
      </c>
      <c r="E8216" t="e">
        <f>IF(holes!$F11567&gt;7.78,holes!E11567,NA())</f>
        <v>#N/A</v>
      </c>
      <c r="F8216" t="e">
        <f>IF(holes!$F11567&gt;7.78,holes!F11567,NA())</f>
        <v>#N/A</v>
      </c>
      <c r="G8216" t="e">
        <f>IF(holes!$F11567&gt;7.78,holes!G11567,NA())</f>
        <v>#N/A</v>
      </c>
      <c r="H8216" t="e">
        <f>IF(holes!$F11567&gt;7.78,holes!H11567,NA())</f>
        <v>#N/A</v>
      </c>
      <c r="I8216" t="e">
        <f>IF(holes!$F11567&gt;7.78,holes!I11567,NA())</f>
        <v>#N/A</v>
      </c>
      <c r="J8216" t="e">
        <f>IF(holes!$F11567&gt;7.78,holes!J11567,NA())</f>
        <v>#N/A</v>
      </c>
      <c r="K8216" t="e">
        <f>IF(holes!$F11567&gt;7.78,holes!K11567,NA())</f>
        <v>#N/A</v>
      </c>
    </row>
    <row r="8217" spans="1:11" x14ac:dyDescent="0.25">
      <c r="A8217" t="e">
        <f>IF(holes!$F11568&gt;7.78,holes!A11568,NA())</f>
        <v>#N/A</v>
      </c>
      <c r="B8217" t="e">
        <f>IF(holes!$F11568&gt;7.78,holes!B11568,NA())</f>
        <v>#N/A</v>
      </c>
      <c r="C8217" t="e">
        <f>IF(holes!$F11568&gt;7.78,holes!C11568,NA())</f>
        <v>#N/A</v>
      </c>
      <c r="D8217" t="e">
        <f>IF(holes!$F11568&gt;7.78,holes!D11568,NA())</f>
        <v>#N/A</v>
      </c>
      <c r="E8217" t="e">
        <f>IF(holes!$F11568&gt;7.78,holes!E11568,NA())</f>
        <v>#N/A</v>
      </c>
      <c r="F8217" t="e">
        <f>IF(holes!$F11568&gt;7.78,holes!F11568,NA())</f>
        <v>#N/A</v>
      </c>
      <c r="G8217" t="e">
        <f>IF(holes!$F11568&gt;7.78,holes!G11568,NA())</f>
        <v>#N/A</v>
      </c>
      <c r="H8217" t="e">
        <f>IF(holes!$F11568&gt;7.78,holes!H11568,NA())</f>
        <v>#N/A</v>
      </c>
      <c r="I8217" t="e">
        <f>IF(holes!$F11568&gt;7.78,holes!I11568,NA())</f>
        <v>#N/A</v>
      </c>
      <c r="J8217" t="e">
        <f>IF(holes!$F11568&gt;7.78,holes!J11568,NA())</f>
        <v>#N/A</v>
      </c>
      <c r="K8217" t="e">
        <f>IF(holes!$F11568&gt;7.78,holes!K11568,NA())</f>
        <v>#N/A</v>
      </c>
    </row>
    <row r="8218" spans="1:11" x14ac:dyDescent="0.25">
      <c r="A8218" t="e">
        <f>IF(holes!$F11569&gt;7.78,holes!A11569,NA())</f>
        <v>#N/A</v>
      </c>
      <c r="B8218" t="e">
        <f>IF(holes!$F11569&gt;7.78,holes!B11569,NA())</f>
        <v>#N/A</v>
      </c>
      <c r="C8218" t="e">
        <f>IF(holes!$F11569&gt;7.78,holes!C11569,NA())</f>
        <v>#N/A</v>
      </c>
      <c r="D8218" t="e">
        <f>IF(holes!$F11569&gt;7.78,holes!D11569,NA())</f>
        <v>#N/A</v>
      </c>
      <c r="E8218" t="e">
        <f>IF(holes!$F11569&gt;7.78,holes!E11569,NA())</f>
        <v>#N/A</v>
      </c>
      <c r="F8218" t="e">
        <f>IF(holes!$F11569&gt;7.78,holes!F11569,NA())</f>
        <v>#N/A</v>
      </c>
      <c r="G8218" t="e">
        <f>IF(holes!$F11569&gt;7.78,holes!G11569,NA())</f>
        <v>#N/A</v>
      </c>
      <c r="H8218" t="e">
        <f>IF(holes!$F11569&gt;7.78,holes!H11569,NA())</f>
        <v>#N/A</v>
      </c>
      <c r="I8218" t="e">
        <f>IF(holes!$F11569&gt;7.78,holes!I11569,NA())</f>
        <v>#N/A</v>
      </c>
      <c r="J8218" t="e">
        <f>IF(holes!$F11569&gt;7.78,holes!J11569,NA())</f>
        <v>#N/A</v>
      </c>
      <c r="K8218" t="e">
        <f>IF(holes!$F11569&gt;7.78,holes!K11569,NA())</f>
        <v>#N/A</v>
      </c>
    </row>
    <row r="8219" spans="1:11" x14ac:dyDescent="0.25">
      <c r="A8219" t="e">
        <f>IF(holes!$F11570&gt;7.78,holes!A11570,NA())</f>
        <v>#N/A</v>
      </c>
      <c r="B8219" t="e">
        <f>IF(holes!$F11570&gt;7.78,holes!B11570,NA())</f>
        <v>#N/A</v>
      </c>
      <c r="C8219" t="e">
        <f>IF(holes!$F11570&gt;7.78,holes!C11570,NA())</f>
        <v>#N/A</v>
      </c>
      <c r="D8219" t="e">
        <f>IF(holes!$F11570&gt;7.78,holes!D11570,NA())</f>
        <v>#N/A</v>
      </c>
      <c r="E8219" t="e">
        <f>IF(holes!$F11570&gt;7.78,holes!E11570,NA())</f>
        <v>#N/A</v>
      </c>
      <c r="F8219" t="e">
        <f>IF(holes!$F11570&gt;7.78,holes!F11570,NA())</f>
        <v>#N/A</v>
      </c>
      <c r="G8219" t="e">
        <f>IF(holes!$F11570&gt;7.78,holes!G11570,NA())</f>
        <v>#N/A</v>
      </c>
      <c r="H8219" t="e">
        <f>IF(holes!$F11570&gt;7.78,holes!H11570,NA())</f>
        <v>#N/A</v>
      </c>
      <c r="I8219" t="e">
        <f>IF(holes!$F11570&gt;7.78,holes!I11570,NA())</f>
        <v>#N/A</v>
      </c>
      <c r="J8219" t="e">
        <f>IF(holes!$F11570&gt;7.78,holes!J11570,NA())</f>
        <v>#N/A</v>
      </c>
      <c r="K8219" t="e">
        <f>IF(holes!$F11570&gt;7.78,holes!K11570,NA())</f>
        <v>#N/A</v>
      </c>
    </row>
    <row r="8220" spans="1:11" x14ac:dyDescent="0.25">
      <c r="A8220" t="e">
        <f>IF(holes!$F11571&gt;7.78,holes!A11571,NA())</f>
        <v>#N/A</v>
      </c>
      <c r="B8220" t="e">
        <f>IF(holes!$F11571&gt;7.78,holes!B11571,NA())</f>
        <v>#N/A</v>
      </c>
      <c r="C8220" t="e">
        <f>IF(holes!$F11571&gt;7.78,holes!C11571,NA())</f>
        <v>#N/A</v>
      </c>
      <c r="D8220" t="e">
        <f>IF(holes!$F11571&gt;7.78,holes!D11571,NA())</f>
        <v>#N/A</v>
      </c>
      <c r="E8220" t="e">
        <f>IF(holes!$F11571&gt;7.78,holes!E11571,NA())</f>
        <v>#N/A</v>
      </c>
      <c r="F8220" t="e">
        <f>IF(holes!$F11571&gt;7.78,holes!F11571,NA())</f>
        <v>#N/A</v>
      </c>
      <c r="G8220" t="e">
        <f>IF(holes!$F11571&gt;7.78,holes!G11571,NA())</f>
        <v>#N/A</v>
      </c>
      <c r="H8220" t="e">
        <f>IF(holes!$F11571&gt;7.78,holes!H11571,NA())</f>
        <v>#N/A</v>
      </c>
      <c r="I8220" t="e">
        <f>IF(holes!$F11571&gt;7.78,holes!I11571,NA())</f>
        <v>#N/A</v>
      </c>
      <c r="J8220" t="e">
        <f>IF(holes!$F11571&gt;7.78,holes!J11571,NA())</f>
        <v>#N/A</v>
      </c>
      <c r="K8220" t="e">
        <f>IF(holes!$F11571&gt;7.78,holes!K11571,NA())</f>
        <v>#N/A</v>
      </c>
    </row>
    <row r="8221" spans="1:11" x14ac:dyDescent="0.25">
      <c r="A8221" t="e">
        <f>IF(holes!$F11572&gt;7.78,holes!A11572,NA())</f>
        <v>#N/A</v>
      </c>
      <c r="B8221" t="e">
        <f>IF(holes!$F11572&gt;7.78,holes!B11572,NA())</f>
        <v>#N/A</v>
      </c>
      <c r="C8221" t="e">
        <f>IF(holes!$F11572&gt;7.78,holes!C11572,NA())</f>
        <v>#N/A</v>
      </c>
      <c r="D8221" t="e">
        <f>IF(holes!$F11572&gt;7.78,holes!D11572,NA())</f>
        <v>#N/A</v>
      </c>
      <c r="E8221" t="e">
        <f>IF(holes!$F11572&gt;7.78,holes!E11572,NA())</f>
        <v>#N/A</v>
      </c>
      <c r="F8221" t="e">
        <f>IF(holes!$F11572&gt;7.78,holes!F11572,NA())</f>
        <v>#N/A</v>
      </c>
      <c r="G8221" t="e">
        <f>IF(holes!$F11572&gt;7.78,holes!G11572,NA())</f>
        <v>#N/A</v>
      </c>
      <c r="H8221" t="e">
        <f>IF(holes!$F11572&gt;7.78,holes!H11572,NA())</f>
        <v>#N/A</v>
      </c>
      <c r="I8221" t="e">
        <f>IF(holes!$F11572&gt;7.78,holes!I11572,NA())</f>
        <v>#N/A</v>
      </c>
      <c r="J8221" t="e">
        <f>IF(holes!$F11572&gt;7.78,holes!J11572,NA())</f>
        <v>#N/A</v>
      </c>
      <c r="K8221" t="e">
        <f>IF(holes!$F11572&gt;7.78,holes!K11572,NA())</f>
        <v>#N/A</v>
      </c>
    </row>
    <row r="8222" spans="1:11" x14ac:dyDescent="0.25">
      <c r="A8222" t="e">
        <f>IF(holes!$F11573&gt;7.78,holes!A11573,NA())</f>
        <v>#N/A</v>
      </c>
      <c r="B8222" t="e">
        <f>IF(holes!$F11573&gt;7.78,holes!B11573,NA())</f>
        <v>#N/A</v>
      </c>
      <c r="C8222" t="e">
        <f>IF(holes!$F11573&gt;7.78,holes!C11573,NA())</f>
        <v>#N/A</v>
      </c>
      <c r="D8222" t="e">
        <f>IF(holes!$F11573&gt;7.78,holes!D11573,NA())</f>
        <v>#N/A</v>
      </c>
      <c r="E8222" t="e">
        <f>IF(holes!$F11573&gt;7.78,holes!E11573,NA())</f>
        <v>#N/A</v>
      </c>
      <c r="F8222" t="e">
        <f>IF(holes!$F11573&gt;7.78,holes!F11573,NA())</f>
        <v>#N/A</v>
      </c>
      <c r="G8222" t="e">
        <f>IF(holes!$F11573&gt;7.78,holes!G11573,NA())</f>
        <v>#N/A</v>
      </c>
      <c r="H8222" t="e">
        <f>IF(holes!$F11573&gt;7.78,holes!H11573,NA())</f>
        <v>#N/A</v>
      </c>
      <c r="I8222" t="e">
        <f>IF(holes!$F11573&gt;7.78,holes!I11573,NA())</f>
        <v>#N/A</v>
      </c>
      <c r="J8222" t="e">
        <f>IF(holes!$F11573&gt;7.78,holes!J11573,NA())</f>
        <v>#N/A</v>
      </c>
      <c r="K8222" t="e">
        <f>IF(holes!$F11573&gt;7.78,holes!K11573,NA())</f>
        <v>#N/A</v>
      </c>
    </row>
    <row r="8223" spans="1:11" x14ac:dyDescent="0.25">
      <c r="A8223" t="e">
        <f>IF(holes!$F11574&gt;7.78,holes!A11574,NA())</f>
        <v>#N/A</v>
      </c>
      <c r="B8223" t="e">
        <f>IF(holes!$F11574&gt;7.78,holes!B11574,NA())</f>
        <v>#N/A</v>
      </c>
      <c r="C8223" t="e">
        <f>IF(holes!$F11574&gt;7.78,holes!C11574,NA())</f>
        <v>#N/A</v>
      </c>
      <c r="D8223" t="e">
        <f>IF(holes!$F11574&gt;7.78,holes!D11574,NA())</f>
        <v>#N/A</v>
      </c>
      <c r="E8223" t="e">
        <f>IF(holes!$F11574&gt;7.78,holes!E11574,NA())</f>
        <v>#N/A</v>
      </c>
      <c r="F8223" t="e">
        <f>IF(holes!$F11574&gt;7.78,holes!F11574,NA())</f>
        <v>#N/A</v>
      </c>
      <c r="G8223" t="e">
        <f>IF(holes!$F11574&gt;7.78,holes!G11574,NA())</f>
        <v>#N/A</v>
      </c>
      <c r="H8223" t="e">
        <f>IF(holes!$F11574&gt;7.78,holes!H11574,NA())</f>
        <v>#N/A</v>
      </c>
      <c r="I8223" t="e">
        <f>IF(holes!$F11574&gt;7.78,holes!I11574,NA())</f>
        <v>#N/A</v>
      </c>
      <c r="J8223" t="e">
        <f>IF(holes!$F11574&gt;7.78,holes!J11574,NA())</f>
        <v>#N/A</v>
      </c>
      <c r="K8223" t="e">
        <f>IF(holes!$F11574&gt;7.78,holes!K11574,NA())</f>
        <v>#N/A</v>
      </c>
    </row>
    <row r="8224" spans="1:11" x14ac:dyDescent="0.25">
      <c r="A8224" t="e">
        <f>IF(holes!$F11575&gt;7.78,holes!A11575,NA())</f>
        <v>#N/A</v>
      </c>
      <c r="B8224" t="e">
        <f>IF(holes!$F11575&gt;7.78,holes!B11575,NA())</f>
        <v>#N/A</v>
      </c>
      <c r="C8224" t="e">
        <f>IF(holes!$F11575&gt;7.78,holes!C11575,NA())</f>
        <v>#N/A</v>
      </c>
      <c r="D8224" t="e">
        <f>IF(holes!$F11575&gt;7.78,holes!D11575,NA())</f>
        <v>#N/A</v>
      </c>
      <c r="E8224" t="e">
        <f>IF(holes!$F11575&gt;7.78,holes!E11575,NA())</f>
        <v>#N/A</v>
      </c>
      <c r="F8224" t="e">
        <f>IF(holes!$F11575&gt;7.78,holes!F11575,NA())</f>
        <v>#N/A</v>
      </c>
      <c r="G8224" t="e">
        <f>IF(holes!$F11575&gt;7.78,holes!G11575,NA())</f>
        <v>#N/A</v>
      </c>
      <c r="H8224" t="e">
        <f>IF(holes!$F11575&gt;7.78,holes!H11575,NA())</f>
        <v>#N/A</v>
      </c>
      <c r="I8224" t="e">
        <f>IF(holes!$F11575&gt;7.78,holes!I11575,NA())</f>
        <v>#N/A</v>
      </c>
      <c r="J8224" t="e">
        <f>IF(holes!$F11575&gt;7.78,holes!J11575,NA())</f>
        <v>#N/A</v>
      </c>
      <c r="K8224" t="e">
        <f>IF(holes!$F11575&gt;7.78,holes!K11575,NA())</f>
        <v>#N/A</v>
      </c>
    </row>
    <row r="8225" spans="1:11" x14ac:dyDescent="0.25">
      <c r="A8225" t="e">
        <f>IF(holes!$F11576&gt;7.78,holes!A11576,NA())</f>
        <v>#N/A</v>
      </c>
      <c r="B8225" t="e">
        <f>IF(holes!$F11576&gt;7.78,holes!B11576,NA())</f>
        <v>#N/A</v>
      </c>
      <c r="C8225" t="e">
        <f>IF(holes!$F11576&gt;7.78,holes!C11576,NA())</f>
        <v>#N/A</v>
      </c>
      <c r="D8225" t="e">
        <f>IF(holes!$F11576&gt;7.78,holes!D11576,NA())</f>
        <v>#N/A</v>
      </c>
      <c r="E8225" t="e">
        <f>IF(holes!$F11576&gt;7.78,holes!E11576,NA())</f>
        <v>#N/A</v>
      </c>
      <c r="F8225" t="e">
        <f>IF(holes!$F11576&gt;7.78,holes!F11576,NA())</f>
        <v>#N/A</v>
      </c>
      <c r="G8225" t="e">
        <f>IF(holes!$F11576&gt;7.78,holes!G11576,NA())</f>
        <v>#N/A</v>
      </c>
      <c r="H8225" t="e">
        <f>IF(holes!$F11576&gt;7.78,holes!H11576,NA())</f>
        <v>#N/A</v>
      </c>
      <c r="I8225" t="e">
        <f>IF(holes!$F11576&gt;7.78,holes!I11576,NA())</f>
        <v>#N/A</v>
      </c>
      <c r="J8225" t="e">
        <f>IF(holes!$F11576&gt;7.78,holes!J11576,NA())</f>
        <v>#N/A</v>
      </c>
      <c r="K8225" t="e">
        <f>IF(holes!$F11576&gt;7.78,holes!K11576,NA())</f>
        <v>#N/A</v>
      </c>
    </row>
    <row r="8226" spans="1:11" x14ac:dyDescent="0.25">
      <c r="A8226" t="e">
        <f>IF(holes!$F11577&gt;7.78,holes!A11577,NA())</f>
        <v>#N/A</v>
      </c>
      <c r="B8226" t="e">
        <f>IF(holes!$F11577&gt;7.78,holes!B11577,NA())</f>
        <v>#N/A</v>
      </c>
      <c r="C8226" t="e">
        <f>IF(holes!$F11577&gt;7.78,holes!C11577,NA())</f>
        <v>#N/A</v>
      </c>
      <c r="D8226" t="e">
        <f>IF(holes!$F11577&gt;7.78,holes!D11577,NA())</f>
        <v>#N/A</v>
      </c>
      <c r="E8226" t="e">
        <f>IF(holes!$F11577&gt;7.78,holes!E11577,NA())</f>
        <v>#N/A</v>
      </c>
      <c r="F8226" t="e">
        <f>IF(holes!$F11577&gt;7.78,holes!F11577,NA())</f>
        <v>#N/A</v>
      </c>
      <c r="G8226" t="e">
        <f>IF(holes!$F11577&gt;7.78,holes!G11577,NA())</f>
        <v>#N/A</v>
      </c>
      <c r="H8226" t="e">
        <f>IF(holes!$F11577&gt;7.78,holes!H11577,NA())</f>
        <v>#N/A</v>
      </c>
      <c r="I8226" t="e">
        <f>IF(holes!$F11577&gt;7.78,holes!I11577,NA())</f>
        <v>#N/A</v>
      </c>
      <c r="J8226" t="e">
        <f>IF(holes!$F11577&gt;7.78,holes!J11577,NA())</f>
        <v>#N/A</v>
      </c>
      <c r="K8226" t="e">
        <f>IF(holes!$F11577&gt;7.78,holes!K11577,NA())</f>
        <v>#N/A</v>
      </c>
    </row>
    <row r="8227" spans="1:11" x14ac:dyDescent="0.25">
      <c r="A8227" t="e">
        <f>IF(holes!$F11578&gt;7.78,holes!A11578,NA())</f>
        <v>#N/A</v>
      </c>
      <c r="B8227" t="e">
        <f>IF(holes!$F11578&gt;7.78,holes!B11578,NA())</f>
        <v>#N/A</v>
      </c>
      <c r="C8227" t="e">
        <f>IF(holes!$F11578&gt;7.78,holes!C11578,NA())</f>
        <v>#N/A</v>
      </c>
      <c r="D8227" t="e">
        <f>IF(holes!$F11578&gt;7.78,holes!D11578,NA())</f>
        <v>#N/A</v>
      </c>
      <c r="E8227" t="e">
        <f>IF(holes!$F11578&gt;7.78,holes!E11578,NA())</f>
        <v>#N/A</v>
      </c>
      <c r="F8227" t="e">
        <f>IF(holes!$F11578&gt;7.78,holes!F11578,NA())</f>
        <v>#N/A</v>
      </c>
      <c r="G8227" t="e">
        <f>IF(holes!$F11578&gt;7.78,holes!G11578,NA())</f>
        <v>#N/A</v>
      </c>
      <c r="H8227" t="e">
        <f>IF(holes!$F11578&gt;7.78,holes!H11578,NA())</f>
        <v>#N/A</v>
      </c>
      <c r="I8227" t="e">
        <f>IF(holes!$F11578&gt;7.78,holes!I11578,NA())</f>
        <v>#N/A</v>
      </c>
      <c r="J8227" t="e">
        <f>IF(holes!$F11578&gt;7.78,holes!J11578,NA())</f>
        <v>#N/A</v>
      </c>
      <c r="K8227" t="e">
        <f>IF(holes!$F11578&gt;7.78,holes!K11578,NA())</f>
        <v>#N/A</v>
      </c>
    </row>
    <row r="8228" spans="1:11" x14ac:dyDescent="0.25">
      <c r="A8228" t="e">
        <f>IF(holes!$F11579&gt;7.78,holes!A11579,NA())</f>
        <v>#N/A</v>
      </c>
      <c r="B8228" t="e">
        <f>IF(holes!$F11579&gt;7.78,holes!B11579,NA())</f>
        <v>#N/A</v>
      </c>
      <c r="C8228" t="e">
        <f>IF(holes!$F11579&gt;7.78,holes!C11579,NA())</f>
        <v>#N/A</v>
      </c>
      <c r="D8228" t="e">
        <f>IF(holes!$F11579&gt;7.78,holes!D11579,NA())</f>
        <v>#N/A</v>
      </c>
      <c r="E8228" t="e">
        <f>IF(holes!$F11579&gt;7.78,holes!E11579,NA())</f>
        <v>#N/A</v>
      </c>
      <c r="F8228" t="e">
        <f>IF(holes!$F11579&gt;7.78,holes!F11579,NA())</f>
        <v>#N/A</v>
      </c>
      <c r="G8228" t="e">
        <f>IF(holes!$F11579&gt;7.78,holes!G11579,NA())</f>
        <v>#N/A</v>
      </c>
      <c r="H8228" t="e">
        <f>IF(holes!$F11579&gt;7.78,holes!H11579,NA())</f>
        <v>#N/A</v>
      </c>
      <c r="I8228" t="e">
        <f>IF(holes!$F11579&gt;7.78,holes!I11579,NA())</f>
        <v>#N/A</v>
      </c>
      <c r="J8228" t="e">
        <f>IF(holes!$F11579&gt;7.78,holes!J11579,NA())</f>
        <v>#N/A</v>
      </c>
      <c r="K8228" t="e">
        <f>IF(holes!$F11579&gt;7.78,holes!K11579,NA())</f>
        <v>#N/A</v>
      </c>
    </row>
    <row r="8229" spans="1:11" x14ac:dyDescent="0.25">
      <c r="A8229" t="e">
        <f>IF(holes!$F11580&gt;7.78,holes!A11580,NA())</f>
        <v>#N/A</v>
      </c>
      <c r="B8229" t="e">
        <f>IF(holes!$F11580&gt;7.78,holes!B11580,NA())</f>
        <v>#N/A</v>
      </c>
      <c r="C8229" t="e">
        <f>IF(holes!$F11580&gt;7.78,holes!C11580,NA())</f>
        <v>#N/A</v>
      </c>
      <c r="D8229" t="e">
        <f>IF(holes!$F11580&gt;7.78,holes!D11580,NA())</f>
        <v>#N/A</v>
      </c>
      <c r="E8229" t="e">
        <f>IF(holes!$F11580&gt;7.78,holes!E11580,NA())</f>
        <v>#N/A</v>
      </c>
      <c r="F8229" t="e">
        <f>IF(holes!$F11580&gt;7.78,holes!F11580,NA())</f>
        <v>#N/A</v>
      </c>
      <c r="G8229" t="e">
        <f>IF(holes!$F11580&gt;7.78,holes!G11580,NA())</f>
        <v>#N/A</v>
      </c>
      <c r="H8229" t="e">
        <f>IF(holes!$F11580&gt;7.78,holes!H11580,NA())</f>
        <v>#N/A</v>
      </c>
      <c r="I8229" t="e">
        <f>IF(holes!$F11580&gt;7.78,holes!I11580,NA())</f>
        <v>#N/A</v>
      </c>
      <c r="J8229" t="e">
        <f>IF(holes!$F11580&gt;7.78,holes!J11580,NA())</f>
        <v>#N/A</v>
      </c>
      <c r="K8229" t="e">
        <f>IF(holes!$F11580&gt;7.78,holes!K11580,NA())</f>
        <v>#N/A</v>
      </c>
    </row>
    <row r="8230" spans="1:11" x14ac:dyDescent="0.25">
      <c r="A8230" t="e">
        <f>IF(holes!$F11581&gt;7.78,holes!A11581,NA())</f>
        <v>#N/A</v>
      </c>
      <c r="B8230" t="e">
        <f>IF(holes!$F11581&gt;7.78,holes!B11581,NA())</f>
        <v>#N/A</v>
      </c>
      <c r="C8230" t="e">
        <f>IF(holes!$F11581&gt;7.78,holes!C11581,NA())</f>
        <v>#N/A</v>
      </c>
      <c r="D8230" t="e">
        <f>IF(holes!$F11581&gt;7.78,holes!D11581,NA())</f>
        <v>#N/A</v>
      </c>
      <c r="E8230" t="e">
        <f>IF(holes!$F11581&gt;7.78,holes!E11581,NA())</f>
        <v>#N/A</v>
      </c>
      <c r="F8230" t="e">
        <f>IF(holes!$F11581&gt;7.78,holes!F11581,NA())</f>
        <v>#N/A</v>
      </c>
      <c r="G8230" t="e">
        <f>IF(holes!$F11581&gt;7.78,holes!G11581,NA())</f>
        <v>#N/A</v>
      </c>
      <c r="H8230" t="e">
        <f>IF(holes!$F11581&gt;7.78,holes!H11581,NA())</f>
        <v>#N/A</v>
      </c>
      <c r="I8230" t="e">
        <f>IF(holes!$F11581&gt;7.78,holes!I11581,NA())</f>
        <v>#N/A</v>
      </c>
      <c r="J8230" t="e">
        <f>IF(holes!$F11581&gt;7.78,holes!J11581,NA())</f>
        <v>#N/A</v>
      </c>
      <c r="K8230" t="e">
        <f>IF(holes!$F11581&gt;7.78,holes!K11581,NA())</f>
        <v>#N/A</v>
      </c>
    </row>
    <row r="8231" spans="1:11" x14ac:dyDescent="0.25">
      <c r="A8231" t="e">
        <f>IF(holes!$F11582&gt;7.78,holes!A11582,NA())</f>
        <v>#N/A</v>
      </c>
      <c r="B8231" t="e">
        <f>IF(holes!$F11582&gt;7.78,holes!B11582,NA())</f>
        <v>#N/A</v>
      </c>
      <c r="C8231" t="e">
        <f>IF(holes!$F11582&gt;7.78,holes!C11582,NA())</f>
        <v>#N/A</v>
      </c>
      <c r="D8231" t="e">
        <f>IF(holes!$F11582&gt;7.78,holes!D11582,NA())</f>
        <v>#N/A</v>
      </c>
      <c r="E8231" t="e">
        <f>IF(holes!$F11582&gt;7.78,holes!E11582,NA())</f>
        <v>#N/A</v>
      </c>
      <c r="F8231" t="e">
        <f>IF(holes!$F11582&gt;7.78,holes!F11582,NA())</f>
        <v>#N/A</v>
      </c>
      <c r="G8231" t="e">
        <f>IF(holes!$F11582&gt;7.78,holes!G11582,NA())</f>
        <v>#N/A</v>
      </c>
      <c r="H8231" t="e">
        <f>IF(holes!$F11582&gt;7.78,holes!H11582,NA())</f>
        <v>#N/A</v>
      </c>
      <c r="I8231" t="e">
        <f>IF(holes!$F11582&gt;7.78,holes!I11582,NA())</f>
        <v>#N/A</v>
      </c>
      <c r="J8231" t="e">
        <f>IF(holes!$F11582&gt;7.78,holes!J11582,NA())</f>
        <v>#N/A</v>
      </c>
      <c r="K8231" t="e">
        <f>IF(holes!$F11582&gt;7.78,holes!K11582,NA())</f>
        <v>#N/A</v>
      </c>
    </row>
    <row r="8232" spans="1:11" x14ac:dyDescent="0.25">
      <c r="A8232" t="e">
        <f>IF(holes!$F11583&gt;7.78,holes!A11583,NA())</f>
        <v>#N/A</v>
      </c>
      <c r="B8232" t="e">
        <f>IF(holes!$F11583&gt;7.78,holes!B11583,NA())</f>
        <v>#N/A</v>
      </c>
      <c r="C8232" t="e">
        <f>IF(holes!$F11583&gt;7.78,holes!C11583,NA())</f>
        <v>#N/A</v>
      </c>
      <c r="D8232" t="e">
        <f>IF(holes!$F11583&gt;7.78,holes!D11583,NA())</f>
        <v>#N/A</v>
      </c>
      <c r="E8232" t="e">
        <f>IF(holes!$F11583&gt;7.78,holes!E11583,NA())</f>
        <v>#N/A</v>
      </c>
      <c r="F8232" t="e">
        <f>IF(holes!$F11583&gt;7.78,holes!F11583,NA())</f>
        <v>#N/A</v>
      </c>
      <c r="G8232" t="e">
        <f>IF(holes!$F11583&gt;7.78,holes!G11583,NA())</f>
        <v>#N/A</v>
      </c>
      <c r="H8232" t="e">
        <f>IF(holes!$F11583&gt;7.78,holes!H11583,NA())</f>
        <v>#N/A</v>
      </c>
      <c r="I8232" t="e">
        <f>IF(holes!$F11583&gt;7.78,holes!I11583,NA())</f>
        <v>#N/A</v>
      </c>
      <c r="J8232" t="e">
        <f>IF(holes!$F11583&gt;7.78,holes!J11583,NA())</f>
        <v>#N/A</v>
      </c>
      <c r="K8232" t="e">
        <f>IF(holes!$F11583&gt;7.78,holes!K11583,NA())</f>
        <v>#N/A</v>
      </c>
    </row>
    <row r="8233" spans="1:11" x14ac:dyDescent="0.25">
      <c r="A8233" t="e">
        <f>IF(holes!$F11584&gt;7.78,holes!A11584,NA())</f>
        <v>#N/A</v>
      </c>
      <c r="B8233" t="e">
        <f>IF(holes!$F11584&gt;7.78,holes!B11584,NA())</f>
        <v>#N/A</v>
      </c>
      <c r="C8233" t="e">
        <f>IF(holes!$F11584&gt;7.78,holes!C11584,NA())</f>
        <v>#N/A</v>
      </c>
      <c r="D8233" t="e">
        <f>IF(holes!$F11584&gt;7.78,holes!D11584,NA())</f>
        <v>#N/A</v>
      </c>
      <c r="E8233" t="e">
        <f>IF(holes!$F11584&gt;7.78,holes!E11584,NA())</f>
        <v>#N/A</v>
      </c>
      <c r="F8233" t="e">
        <f>IF(holes!$F11584&gt;7.78,holes!F11584,NA())</f>
        <v>#N/A</v>
      </c>
      <c r="G8233" t="e">
        <f>IF(holes!$F11584&gt;7.78,holes!G11584,NA())</f>
        <v>#N/A</v>
      </c>
      <c r="H8233" t="e">
        <f>IF(holes!$F11584&gt;7.78,holes!H11584,NA())</f>
        <v>#N/A</v>
      </c>
      <c r="I8233" t="e">
        <f>IF(holes!$F11584&gt;7.78,holes!I11584,NA())</f>
        <v>#N/A</v>
      </c>
      <c r="J8233" t="e">
        <f>IF(holes!$F11584&gt;7.78,holes!J11584,NA())</f>
        <v>#N/A</v>
      </c>
      <c r="K8233" t="e">
        <f>IF(holes!$F11584&gt;7.78,holes!K11584,NA())</f>
        <v>#N/A</v>
      </c>
    </row>
    <row r="8234" spans="1:11" x14ac:dyDescent="0.25">
      <c r="A8234" t="e">
        <f>IF(holes!$F11585&gt;7.78,holes!A11585,NA())</f>
        <v>#N/A</v>
      </c>
      <c r="B8234" t="e">
        <f>IF(holes!$F11585&gt;7.78,holes!B11585,NA())</f>
        <v>#N/A</v>
      </c>
      <c r="C8234" t="e">
        <f>IF(holes!$F11585&gt;7.78,holes!C11585,NA())</f>
        <v>#N/A</v>
      </c>
      <c r="D8234" t="e">
        <f>IF(holes!$F11585&gt;7.78,holes!D11585,NA())</f>
        <v>#N/A</v>
      </c>
      <c r="E8234" t="e">
        <f>IF(holes!$F11585&gt;7.78,holes!E11585,NA())</f>
        <v>#N/A</v>
      </c>
      <c r="F8234" t="e">
        <f>IF(holes!$F11585&gt;7.78,holes!F11585,NA())</f>
        <v>#N/A</v>
      </c>
      <c r="G8234" t="e">
        <f>IF(holes!$F11585&gt;7.78,holes!G11585,NA())</f>
        <v>#N/A</v>
      </c>
      <c r="H8234" t="e">
        <f>IF(holes!$F11585&gt;7.78,holes!H11585,NA())</f>
        <v>#N/A</v>
      </c>
      <c r="I8234" t="e">
        <f>IF(holes!$F11585&gt;7.78,holes!I11585,NA())</f>
        <v>#N/A</v>
      </c>
      <c r="J8234" t="e">
        <f>IF(holes!$F11585&gt;7.78,holes!J11585,NA())</f>
        <v>#N/A</v>
      </c>
      <c r="K8234" t="e">
        <f>IF(holes!$F11585&gt;7.78,holes!K11585,NA())</f>
        <v>#N/A</v>
      </c>
    </row>
    <row r="8235" spans="1:11" x14ac:dyDescent="0.25">
      <c r="A8235" t="e">
        <f>IF(holes!$F11586&gt;7.78,holes!A11586,NA())</f>
        <v>#N/A</v>
      </c>
      <c r="B8235" t="e">
        <f>IF(holes!$F11586&gt;7.78,holes!B11586,NA())</f>
        <v>#N/A</v>
      </c>
      <c r="C8235" t="e">
        <f>IF(holes!$F11586&gt;7.78,holes!C11586,NA())</f>
        <v>#N/A</v>
      </c>
      <c r="D8235" t="e">
        <f>IF(holes!$F11586&gt;7.78,holes!D11586,NA())</f>
        <v>#N/A</v>
      </c>
      <c r="E8235" t="e">
        <f>IF(holes!$F11586&gt;7.78,holes!E11586,NA())</f>
        <v>#N/A</v>
      </c>
      <c r="F8235" t="e">
        <f>IF(holes!$F11586&gt;7.78,holes!F11586,NA())</f>
        <v>#N/A</v>
      </c>
      <c r="G8235" t="e">
        <f>IF(holes!$F11586&gt;7.78,holes!G11586,NA())</f>
        <v>#N/A</v>
      </c>
      <c r="H8235" t="e">
        <f>IF(holes!$F11586&gt;7.78,holes!H11586,NA())</f>
        <v>#N/A</v>
      </c>
      <c r="I8235" t="e">
        <f>IF(holes!$F11586&gt;7.78,holes!I11586,NA())</f>
        <v>#N/A</v>
      </c>
      <c r="J8235" t="e">
        <f>IF(holes!$F11586&gt;7.78,holes!J11586,NA())</f>
        <v>#N/A</v>
      </c>
      <c r="K8235" t="e">
        <f>IF(holes!$F11586&gt;7.78,holes!K11586,NA())</f>
        <v>#N/A</v>
      </c>
    </row>
    <row r="8236" spans="1:11" x14ac:dyDescent="0.25">
      <c r="A8236" t="e">
        <f>IF(holes!$F11587&gt;7.78,holes!A11587,NA())</f>
        <v>#N/A</v>
      </c>
      <c r="B8236" t="e">
        <f>IF(holes!$F11587&gt;7.78,holes!B11587,NA())</f>
        <v>#N/A</v>
      </c>
      <c r="C8236" t="e">
        <f>IF(holes!$F11587&gt;7.78,holes!C11587,NA())</f>
        <v>#N/A</v>
      </c>
      <c r="D8236" t="e">
        <f>IF(holes!$F11587&gt;7.78,holes!D11587,NA())</f>
        <v>#N/A</v>
      </c>
      <c r="E8236" t="e">
        <f>IF(holes!$F11587&gt;7.78,holes!E11587,NA())</f>
        <v>#N/A</v>
      </c>
      <c r="F8236" t="e">
        <f>IF(holes!$F11587&gt;7.78,holes!F11587,NA())</f>
        <v>#N/A</v>
      </c>
      <c r="G8236" t="e">
        <f>IF(holes!$F11587&gt;7.78,holes!G11587,NA())</f>
        <v>#N/A</v>
      </c>
      <c r="H8236" t="e">
        <f>IF(holes!$F11587&gt;7.78,holes!H11587,NA())</f>
        <v>#N/A</v>
      </c>
      <c r="I8236" t="e">
        <f>IF(holes!$F11587&gt;7.78,holes!I11587,NA())</f>
        <v>#N/A</v>
      </c>
      <c r="J8236" t="e">
        <f>IF(holes!$F11587&gt;7.78,holes!J11587,NA())</f>
        <v>#N/A</v>
      </c>
      <c r="K8236" t="e">
        <f>IF(holes!$F11587&gt;7.78,holes!K11587,NA())</f>
        <v>#N/A</v>
      </c>
    </row>
    <row r="8237" spans="1:11" x14ac:dyDescent="0.25">
      <c r="A8237" t="e">
        <f>IF(holes!$F11588&gt;7.78,holes!A11588,NA())</f>
        <v>#N/A</v>
      </c>
      <c r="B8237" t="e">
        <f>IF(holes!$F11588&gt;7.78,holes!B11588,NA())</f>
        <v>#N/A</v>
      </c>
      <c r="C8237" t="e">
        <f>IF(holes!$F11588&gt;7.78,holes!C11588,NA())</f>
        <v>#N/A</v>
      </c>
      <c r="D8237" t="e">
        <f>IF(holes!$F11588&gt;7.78,holes!D11588,NA())</f>
        <v>#N/A</v>
      </c>
      <c r="E8237" t="e">
        <f>IF(holes!$F11588&gt;7.78,holes!E11588,NA())</f>
        <v>#N/A</v>
      </c>
      <c r="F8237" t="e">
        <f>IF(holes!$F11588&gt;7.78,holes!F11588,NA())</f>
        <v>#N/A</v>
      </c>
      <c r="G8237" t="e">
        <f>IF(holes!$F11588&gt;7.78,holes!G11588,NA())</f>
        <v>#N/A</v>
      </c>
      <c r="H8237" t="e">
        <f>IF(holes!$F11588&gt;7.78,holes!H11588,NA())</f>
        <v>#N/A</v>
      </c>
      <c r="I8237" t="e">
        <f>IF(holes!$F11588&gt;7.78,holes!I11588,NA())</f>
        <v>#N/A</v>
      </c>
      <c r="J8237" t="e">
        <f>IF(holes!$F11588&gt;7.78,holes!J11588,NA())</f>
        <v>#N/A</v>
      </c>
      <c r="K8237" t="e">
        <f>IF(holes!$F11588&gt;7.78,holes!K11588,NA())</f>
        <v>#N/A</v>
      </c>
    </row>
    <row r="8238" spans="1:11" x14ac:dyDescent="0.25">
      <c r="A8238" t="e">
        <f>IF(holes!$F11589&gt;7.78,holes!A11589,NA())</f>
        <v>#N/A</v>
      </c>
      <c r="B8238" t="e">
        <f>IF(holes!$F11589&gt;7.78,holes!B11589,NA())</f>
        <v>#N/A</v>
      </c>
      <c r="C8238" t="e">
        <f>IF(holes!$F11589&gt;7.78,holes!C11589,NA())</f>
        <v>#N/A</v>
      </c>
      <c r="D8238" t="e">
        <f>IF(holes!$F11589&gt;7.78,holes!D11589,NA())</f>
        <v>#N/A</v>
      </c>
      <c r="E8238" t="e">
        <f>IF(holes!$F11589&gt;7.78,holes!E11589,NA())</f>
        <v>#N/A</v>
      </c>
      <c r="F8238" t="e">
        <f>IF(holes!$F11589&gt;7.78,holes!F11589,NA())</f>
        <v>#N/A</v>
      </c>
      <c r="G8238" t="e">
        <f>IF(holes!$F11589&gt;7.78,holes!G11589,NA())</f>
        <v>#N/A</v>
      </c>
      <c r="H8238" t="e">
        <f>IF(holes!$F11589&gt;7.78,holes!H11589,NA())</f>
        <v>#N/A</v>
      </c>
      <c r="I8238" t="e">
        <f>IF(holes!$F11589&gt;7.78,holes!I11589,NA())</f>
        <v>#N/A</v>
      </c>
      <c r="J8238" t="e">
        <f>IF(holes!$F11589&gt;7.78,holes!J11589,NA())</f>
        <v>#N/A</v>
      </c>
      <c r="K8238" t="e">
        <f>IF(holes!$F11589&gt;7.78,holes!K11589,NA())</f>
        <v>#N/A</v>
      </c>
    </row>
    <row r="8239" spans="1:11" x14ac:dyDescent="0.25">
      <c r="A8239" t="e">
        <f>IF(holes!$F11590&gt;7.78,holes!A11590,NA())</f>
        <v>#N/A</v>
      </c>
      <c r="B8239" t="e">
        <f>IF(holes!$F11590&gt;7.78,holes!B11590,NA())</f>
        <v>#N/A</v>
      </c>
      <c r="C8239" t="e">
        <f>IF(holes!$F11590&gt;7.78,holes!C11590,NA())</f>
        <v>#N/A</v>
      </c>
      <c r="D8239" t="e">
        <f>IF(holes!$F11590&gt;7.78,holes!D11590,NA())</f>
        <v>#N/A</v>
      </c>
      <c r="E8239" t="e">
        <f>IF(holes!$F11590&gt;7.78,holes!E11590,NA())</f>
        <v>#N/A</v>
      </c>
      <c r="F8239" t="e">
        <f>IF(holes!$F11590&gt;7.78,holes!F11590,NA())</f>
        <v>#N/A</v>
      </c>
      <c r="G8239" t="e">
        <f>IF(holes!$F11590&gt;7.78,holes!G11590,NA())</f>
        <v>#N/A</v>
      </c>
      <c r="H8239" t="e">
        <f>IF(holes!$F11590&gt;7.78,holes!H11590,NA())</f>
        <v>#N/A</v>
      </c>
      <c r="I8239" t="e">
        <f>IF(holes!$F11590&gt;7.78,holes!I11590,NA())</f>
        <v>#N/A</v>
      </c>
      <c r="J8239" t="e">
        <f>IF(holes!$F11590&gt;7.78,holes!J11590,NA())</f>
        <v>#N/A</v>
      </c>
      <c r="K8239" t="e">
        <f>IF(holes!$F11590&gt;7.78,holes!K11590,NA())</f>
        <v>#N/A</v>
      </c>
    </row>
    <row r="8240" spans="1:11" x14ac:dyDescent="0.25">
      <c r="A8240" t="e">
        <f>IF(holes!$F11591&gt;7.78,holes!A11591,NA())</f>
        <v>#N/A</v>
      </c>
      <c r="B8240" t="e">
        <f>IF(holes!$F11591&gt;7.78,holes!B11591,NA())</f>
        <v>#N/A</v>
      </c>
      <c r="C8240" t="e">
        <f>IF(holes!$F11591&gt;7.78,holes!C11591,NA())</f>
        <v>#N/A</v>
      </c>
      <c r="D8240" t="e">
        <f>IF(holes!$F11591&gt;7.78,holes!D11591,NA())</f>
        <v>#N/A</v>
      </c>
      <c r="E8240" t="e">
        <f>IF(holes!$F11591&gt;7.78,holes!E11591,NA())</f>
        <v>#N/A</v>
      </c>
      <c r="F8240" t="e">
        <f>IF(holes!$F11591&gt;7.78,holes!F11591,NA())</f>
        <v>#N/A</v>
      </c>
      <c r="G8240" t="e">
        <f>IF(holes!$F11591&gt;7.78,holes!G11591,NA())</f>
        <v>#N/A</v>
      </c>
      <c r="H8240" t="e">
        <f>IF(holes!$F11591&gt;7.78,holes!H11591,NA())</f>
        <v>#N/A</v>
      </c>
      <c r="I8240" t="e">
        <f>IF(holes!$F11591&gt;7.78,holes!I11591,NA())</f>
        <v>#N/A</v>
      </c>
      <c r="J8240" t="e">
        <f>IF(holes!$F11591&gt;7.78,holes!J11591,NA())</f>
        <v>#N/A</v>
      </c>
      <c r="K8240" t="e">
        <f>IF(holes!$F11591&gt;7.78,holes!K11591,NA())</f>
        <v>#N/A</v>
      </c>
    </row>
    <row r="8241" spans="1:11" x14ac:dyDescent="0.25">
      <c r="A8241" t="e">
        <f>IF(holes!$F11592&gt;7.78,holes!A11592,NA())</f>
        <v>#N/A</v>
      </c>
      <c r="B8241" t="e">
        <f>IF(holes!$F11592&gt;7.78,holes!B11592,NA())</f>
        <v>#N/A</v>
      </c>
      <c r="C8241" t="e">
        <f>IF(holes!$F11592&gt;7.78,holes!C11592,NA())</f>
        <v>#N/A</v>
      </c>
      <c r="D8241" t="e">
        <f>IF(holes!$F11592&gt;7.78,holes!D11592,NA())</f>
        <v>#N/A</v>
      </c>
      <c r="E8241" t="e">
        <f>IF(holes!$F11592&gt;7.78,holes!E11592,NA())</f>
        <v>#N/A</v>
      </c>
      <c r="F8241" t="e">
        <f>IF(holes!$F11592&gt;7.78,holes!F11592,NA())</f>
        <v>#N/A</v>
      </c>
      <c r="G8241" t="e">
        <f>IF(holes!$F11592&gt;7.78,holes!G11592,NA())</f>
        <v>#N/A</v>
      </c>
      <c r="H8241" t="e">
        <f>IF(holes!$F11592&gt;7.78,holes!H11592,NA())</f>
        <v>#N/A</v>
      </c>
      <c r="I8241" t="e">
        <f>IF(holes!$F11592&gt;7.78,holes!I11592,NA())</f>
        <v>#N/A</v>
      </c>
      <c r="J8241" t="e">
        <f>IF(holes!$F11592&gt;7.78,holes!J11592,NA())</f>
        <v>#N/A</v>
      </c>
      <c r="K8241" t="e">
        <f>IF(holes!$F11592&gt;7.78,holes!K11592,NA())</f>
        <v>#N/A</v>
      </c>
    </row>
    <row r="8242" spans="1:11" x14ac:dyDescent="0.25">
      <c r="A8242" t="e">
        <f>IF(holes!$F11593&gt;7.78,holes!A11593,NA())</f>
        <v>#N/A</v>
      </c>
      <c r="B8242" t="e">
        <f>IF(holes!$F11593&gt;7.78,holes!B11593,NA())</f>
        <v>#N/A</v>
      </c>
      <c r="C8242" t="e">
        <f>IF(holes!$F11593&gt;7.78,holes!C11593,NA())</f>
        <v>#N/A</v>
      </c>
      <c r="D8242" t="e">
        <f>IF(holes!$F11593&gt;7.78,holes!D11593,NA())</f>
        <v>#N/A</v>
      </c>
      <c r="E8242" t="e">
        <f>IF(holes!$F11593&gt;7.78,holes!E11593,NA())</f>
        <v>#N/A</v>
      </c>
      <c r="F8242" t="e">
        <f>IF(holes!$F11593&gt;7.78,holes!F11593,NA())</f>
        <v>#N/A</v>
      </c>
      <c r="G8242" t="e">
        <f>IF(holes!$F11593&gt;7.78,holes!G11593,NA())</f>
        <v>#N/A</v>
      </c>
      <c r="H8242" t="e">
        <f>IF(holes!$F11593&gt;7.78,holes!H11593,NA())</f>
        <v>#N/A</v>
      </c>
      <c r="I8242" t="e">
        <f>IF(holes!$F11593&gt;7.78,holes!I11593,NA())</f>
        <v>#N/A</v>
      </c>
      <c r="J8242" t="e">
        <f>IF(holes!$F11593&gt;7.78,holes!J11593,NA())</f>
        <v>#N/A</v>
      </c>
      <c r="K8242" t="e">
        <f>IF(holes!$F11593&gt;7.78,holes!K11593,NA())</f>
        <v>#N/A</v>
      </c>
    </row>
    <row r="8243" spans="1:11" x14ac:dyDescent="0.25">
      <c r="A8243" t="e">
        <f>IF(holes!$F11594&gt;7.78,holes!A11594,NA())</f>
        <v>#N/A</v>
      </c>
      <c r="B8243" t="e">
        <f>IF(holes!$F11594&gt;7.78,holes!B11594,NA())</f>
        <v>#N/A</v>
      </c>
      <c r="C8243" t="e">
        <f>IF(holes!$F11594&gt;7.78,holes!C11594,NA())</f>
        <v>#N/A</v>
      </c>
      <c r="D8243" t="e">
        <f>IF(holes!$F11594&gt;7.78,holes!D11594,NA())</f>
        <v>#N/A</v>
      </c>
      <c r="E8243" t="e">
        <f>IF(holes!$F11594&gt;7.78,holes!E11594,NA())</f>
        <v>#N/A</v>
      </c>
      <c r="F8243" t="e">
        <f>IF(holes!$F11594&gt;7.78,holes!F11594,NA())</f>
        <v>#N/A</v>
      </c>
      <c r="G8243" t="e">
        <f>IF(holes!$F11594&gt;7.78,holes!G11594,NA())</f>
        <v>#N/A</v>
      </c>
      <c r="H8243" t="e">
        <f>IF(holes!$F11594&gt;7.78,holes!H11594,NA())</f>
        <v>#N/A</v>
      </c>
      <c r="I8243" t="e">
        <f>IF(holes!$F11594&gt;7.78,holes!I11594,NA())</f>
        <v>#N/A</v>
      </c>
      <c r="J8243" t="e">
        <f>IF(holes!$F11594&gt;7.78,holes!J11594,NA())</f>
        <v>#N/A</v>
      </c>
      <c r="K8243" t="e">
        <f>IF(holes!$F11594&gt;7.78,holes!K11594,NA())</f>
        <v>#N/A</v>
      </c>
    </row>
    <row r="8244" spans="1:11" x14ac:dyDescent="0.25">
      <c r="A8244" t="e">
        <f>IF(holes!$F11595&gt;7.78,holes!A11595,NA())</f>
        <v>#N/A</v>
      </c>
      <c r="B8244" t="e">
        <f>IF(holes!$F11595&gt;7.78,holes!B11595,NA())</f>
        <v>#N/A</v>
      </c>
      <c r="C8244" t="e">
        <f>IF(holes!$F11595&gt;7.78,holes!C11595,NA())</f>
        <v>#N/A</v>
      </c>
      <c r="D8244" t="e">
        <f>IF(holes!$F11595&gt;7.78,holes!D11595,NA())</f>
        <v>#N/A</v>
      </c>
      <c r="E8244" t="e">
        <f>IF(holes!$F11595&gt;7.78,holes!E11595,NA())</f>
        <v>#N/A</v>
      </c>
      <c r="F8244" t="e">
        <f>IF(holes!$F11595&gt;7.78,holes!F11595,NA())</f>
        <v>#N/A</v>
      </c>
      <c r="G8244" t="e">
        <f>IF(holes!$F11595&gt;7.78,holes!G11595,NA())</f>
        <v>#N/A</v>
      </c>
      <c r="H8244" t="e">
        <f>IF(holes!$F11595&gt;7.78,holes!H11595,NA())</f>
        <v>#N/A</v>
      </c>
      <c r="I8244" t="e">
        <f>IF(holes!$F11595&gt;7.78,holes!I11595,NA())</f>
        <v>#N/A</v>
      </c>
      <c r="J8244" t="e">
        <f>IF(holes!$F11595&gt;7.78,holes!J11595,NA())</f>
        <v>#N/A</v>
      </c>
      <c r="K8244" t="e">
        <f>IF(holes!$F11595&gt;7.78,holes!K11595,NA())</f>
        <v>#N/A</v>
      </c>
    </row>
    <row r="8245" spans="1:11" x14ac:dyDescent="0.25">
      <c r="A8245" t="e">
        <f>IF(holes!$F11596&gt;7.78,holes!A11596,NA())</f>
        <v>#N/A</v>
      </c>
      <c r="B8245" t="e">
        <f>IF(holes!$F11596&gt;7.78,holes!B11596,NA())</f>
        <v>#N/A</v>
      </c>
      <c r="C8245" t="e">
        <f>IF(holes!$F11596&gt;7.78,holes!C11596,NA())</f>
        <v>#N/A</v>
      </c>
      <c r="D8245" t="e">
        <f>IF(holes!$F11596&gt;7.78,holes!D11596,NA())</f>
        <v>#N/A</v>
      </c>
      <c r="E8245" t="e">
        <f>IF(holes!$F11596&gt;7.78,holes!E11596,NA())</f>
        <v>#N/A</v>
      </c>
      <c r="F8245" t="e">
        <f>IF(holes!$F11596&gt;7.78,holes!F11596,NA())</f>
        <v>#N/A</v>
      </c>
      <c r="G8245" t="e">
        <f>IF(holes!$F11596&gt;7.78,holes!G11596,NA())</f>
        <v>#N/A</v>
      </c>
      <c r="H8245" t="e">
        <f>IF(holes!$F11596&gt;7.78,holes!H11596,NA())</f>
        <v>#N/A</v>
      </c>
      <c r="I8245" t="e">
        <f>IF(holes!$F11596&gt;7.78,holes!I11596,NA())</f>
        <v>#N/A</v>
      </c>
      <c r="J8245" t="e">
        <f>IF(holes!$F11596&gt;7.78,holes!J11596,NA())</f>
        <v>#N/A</v>
      </c>
      <c r="K8245" t="e">
        <f>IF(holes!$F11596&gt;7.78,holes!K11596,NA())</f>
        <v>#N/A</v>
      </c>
    </row>
    <row r="8246" spans="1:11" x14ac:dyDescent="0.25">
      <c r="A8246" t="e">
        <f>IF(holes!$F11597&gt;7.78,holes!A11597,NA())</f>
        <v>#N/A</v>
      </c>
      <c r="B8246" t="e">
        <f>IF(holes!$F11597&gt;7.78,holes!B11597,NA())</f>
        <v>#N/A</v>
      </c>
      <c r="C8246" t="e">
        <f>IF(holes!$F11597&gt;7.78,holes!C11597,NA())</f>
        <v>#N/A</v>
      </c>
      <c r="D8246" t="e">
        <f>IF(holes!$F11597&gt;7.78,holes!D11597,NA())</f>
        <v>#N/A</v>
      </c>
      <c r="E8246" t="e">
        <f>IF(holes!$F11597&gt;7.78,holes!E11597,NA())</f>
        <v>#N/A</v>
      </c>
      <c r="F8246" t="e">
        <f>IF(holes!$F11597&gt;7.78,holes!F11597,NA())</f>
        <v>#N/A</v>
      </c>
      <c r="G8246" t="e">
        <f>IF(holes!$F11597&gt;7.78,holes!G11597,NA())</f>
        <v>#N/A</v>
      </c>
      <c r="H8246" t="e">
        <f>IF(holes!$F11597&gt;7.78,holes!H11597,NA())</f>
        <v>#N/A</v>
      </c>
      <c r="I8246" t="e">
        <f>IF(holes!$F11597&gt;7.78,holes!I11597,NA())</f>
        <v>#N/A</v>
      </c>
      <c r="J8246" t="e">
        <f>IF(holes!$F11597&gt;7.78,holes!J11597,NA())</f>
        <v>#N/A</v>
      </c>
      <c r="K8246" t="e">
        <f>IF(holes!$F11597&gt;7.78,holes!K11597,NA())</f>
        <v>#N/A</v>
      </c>
    </row>
    <row r="8247" spans="1:11" x14ac:dyDescent="0.25">
      <c r="A8247" t="e">
        <f>IF(holes!$F11598&gt;7.78,holes!A11598,NA())</f>
        <v>#N/A</v>
      </c>
      <c r="B8247" t="e">
        <f>IF(holes!$F11598&gt;7.78,holes!B11598,NA())</f>
        <v>#N/A</v>
      </c>
      <c r="C8247" t="e">
        <f>IF(holes!$F11598&gt;7.78,holes!C11598,NA())</f>
        <v>#N/A</v>
      </c>
      <c r="D8247" t="e">
        <f>IF(holes!$F11598&gt;7.78,holes!D11598,NA())</f>
        <v>#N/A</v>
      </c>
      <c r="E8247" t="e">
        <f>IF(holes!$F11598&gt;7.78,holes!E11598,NA())</f>
        <v>#N/A</v>
      </c>
      <c r="F8247" t="e">
        <f>IF(holes!$F11598&gt;7.78,holes!F11598,NA())</f>
        <v>#N/A</v>
      </c>
      <c r="G8247" t="e">
        <f>IF(holes!$F11598&gt;7.78,holes!G11598,NA())</f>
        <v>#N/A</v>
      </c>
      <c r="H8247" t="e">
        <f>IF(holes!$F11598&gt;7.78,holes!H11598,NA())</f>
        <v>#N/A</v>
      </c>
      <c r="I8247" t="e">
        <f>IF(holes!$F11598&gt;7.78,holes!I11598,NA())</f>
        <v>#N/A</v>
      </c>
      <c r="J8247" t="e">
        <f>IF(holes!$F11598&gt;7.78,holes!J11598,NA())</f>
        <v>#N/A</v>
      </c>
      <c r="K8247" t="e">
        <f>IF(holes!$F11598&gt;7.78,holes!K11598,NA())</f>
        <v>#N/A</v>
      </c>
    </row>
    <row r="8248" spans="1:11" x14ac:dyDescent="0.25">
      <c r="A8248" t="e">
        <f>IF(holes!$F11599&gt;7.78,holes!A11599,NA())</f>
        <v>#N/A</v>
      </c>
      <c r="B8248" t="e">
        <f>IF(holes!$F11599&gt;7.78,holes!B11599,NA())</f>
        <v>#N/A</v>
      </c>
      <c r="C8248" t="e">
        <f>IF(holes!$F11599&gt;7.78,holes!C11599,NA())</f>
        <v>#N/A</v>
      </c>
      <c r="D8248" t="e">
        <f>IF(holes!$F11599&gt;7.78,holes!D11599,NA())</f>
        <v>#N/A</v>
      </c>
      <c r="E8248" t="e">
        <f>IF(holes!$F11599&gt;7.78,holes!E11599,NA())</f>
        <v>#N/A</v>
      </c>
      <c r="F8248" t="e">
        <f>IF(holes!$F11599&gt;7.78,holes!F11599,NA())</f>
        <v>#N/A</v>
      </c>
      <c r="G8248" t="e">
        <f>IF(holes!$F11599&gt;7.78,holes!G11599,NA())</f>
        <v>#N/A</v>
      </c>
      <c r="H8248" t="e">
        <f>IF(holes!$F11599&gt;7.78,holes!H11599,NA())</f>
        <v>#N/A</v>
      </c>
      <c r="I8248" t="e">
        <f>IF(holes!$F11599&gt;7.78,holes!I11599,NA())</f>
        <v>#N/A</v>
      </c>
      <c r="J8248" t="e">
        <f>IF(holes!$F11599&gt;7.78,holes!J11599,NA())</f>
        <v>#N/A</v>
      </c>
      <c r="K8248" t="e">
        <f>IF(holes!$F11599&gt;7.78,holes!K11599,NA())</f>
        <v>#N/A</v>
      </c>
    </row>
    <row r="8249" spans="1:11" x14ac:dyDescent="0.25">
      <c r="A8249" t="e">
        <f>IF(holes!$F11600&gt;7.78,holes!A11600,NA())</f>
        <v>#N/A</v>
      </c>
      <c r="B8249" t="e">
        <f>IF(holes!$F11600&gt;7.78,holes!B11600,NA())</f>
        <v>#N/A</v>
      </c>
      <c r="C8249" t="e">
        <f>IF(holes!$F11600&gt;7.78,holes!C11600,NA())</f>
        <v>#N/A</v>
      </c>
      <c r="D8249" t="e">
        <f>IF(holes!$F11600&gt;7.78,holes!D11600,NA())</f>
        <v>#N/A</v>
      </c>
      <c r="E8249" t="e">
        <f>IF(holes!$F11600&gt;7.78,holes!E11600,NA())</f>
        <v>#N/A</v>
      </c>
      <c r="F8249" t="e">
        <f>IF(holes!$F11600&gt;7.78,holes!F11600,NA())</f>
        <v>#N/A</v>
      </c>
      <c r="G8249" t="e">
        <f>IF(holes!$F11600&gt;7.78,holes!G11600,NA())</f>
        <v>#N/A</v>
      </c>
      <c r="H8249" t="e">
        <f>IF(holes!$F11600&gt;7.78,holes!H11600,NA())</f>
        <v>#N/A</v>
      </c>
      <c r="I8249" t="e">
        <f>IF(holes!$F11600&gt;7.78,holes!I11600,NA())</f>
        <v>#N/A</v>
      </c>
      <c r="J8249" t="e">
        <f>IF(holes!$F11600&gt;7.78,holes!J11600,NA())</f>
        <v>#N/A</v>
      </c>
      <c r="K8249" t="e">
        <f>IF(holes!$F11600&gt;7.78,holes!K11600,NA())</f>
        <v>#N/A</v>
      </c>
    </row>
    <row r="8250" spans="1:11" x14ac:dyDescent="0.25">
      <c r="A8250" t="e">
        <f>IF(holes!$F11601&gt;7.78,holes!A11601,NA())</f>
        <v>#N/A</v>
      </c>
      <c r="B8250" t="e">
        <f>IF(holes!$F11601&gt;7.78,holes!B11601,NA())</f>
        <v>#N/A</v>
      </c>
      <c r="C8250" t="e">
        <f>IF(holes!$F11601&gt;7.78,holes!C11601,NA())</f>
        <v>#N/A</v>
      </c>
      <c r="D8250" t="e">
        <f>IF(holes!$F11601&gt;7.78,holes!D11601,NA())</f>
        <v>#N/A</v>
      </c>
      <c r="E8250" t="e">
        <f>IF(holes!$F11601&gt;7.78,holes!E11601,NA())</f>
        <v>#N/A</v>
      </c>
      <c r="F8250" t="e">
        <f>IF(holes!$F11601&gt;7.78,holes!F11601,NA())</f>
        <v>#N/A</v>
      </c>
      <c r="G8250" t="e">
        <f>IF(holes!$F11601&gt;7.78,holes!G11601,NA())</f>
        <v>#N/A</v>
      </c>
      <c r="H8250" t="e">
        <f>IF(holes!$F11601&gt;7.78,holes!H11601,NA())</f>
        <v>#N/A</v>
      </c>
      <c r="I8250" t="e">
        <f>IF(holes!$F11601&gt;7.78,holes!I11601,NA())</f>
        <v>#N/A</v>
      </c>
      <c r="J8250" t="e">
        <f>IF(holes!$F11601&gt;7.78,holes!J11601,NA())</f>
        <v>#N/A</v>
      </c>
      <c r="K8250" t="e">
        <f>IF(holes!$F11601&gt;7.78,holes!K11601,NA())</f>
        <v>#N/A</v>
      </c>
    </row>
    <row r="8251" spans="1:11" x14ac:dyDescent="0.25">
      <c r="A8251" t="e">
        <f>IF(holes!$F11602&gt;7.78,holes!A11602,NA())</f>
        <v>#N/A</v>
      </c>
      <c r="B8251" t="e">
        <f>IF(holes!$F11602&gt;7.78,holes!B11602,NA())</f>
        <v>#N/A</v>
      </c>
      <c r="C8251" t="e">
        <f>IF(holes!$F11602&gt;7.78,holes!C11602,NA())</f>
        <v>#N/A</v>
      </c>
      <c r="D8251" t="e">
        <f>IF(holes!$F11602&gt;7.78,holes!D11602,NA())</f>
        <v>#N/A</v>
      </c>
      <c r="E8251" t="e">
        <f>IF(holes!$F11602&gt;7.78,holes!E11602,NA())</f>
        <v>#N/A</v>
      </c>
      <c r="F8251" t="e">
        <f>IF(holes!$F11602&gt;7.78,holes!F11602,NA())</f>
        <v>#N/A</v>
      </c>
      <c r="G8251" t="e">
        <f>IF(holes!$F11602&gt;7.78,holes!G11602,NA())</f>
        <v>#N/A</v>
      </c>
      <c r="H8251" t="e">
        <f>IF(holes!$F11602&gt;7.78,holes!H11602,NA())</f>
        <v>#N/A</v>
      </c>
      <c r="I8251" t="e">
        <f>IF(holes!$F11602&gt;7.78,holes!I11602,NA())</f>
        <v>#N/A</v>
      </c>
      <c r="J8251" t="e">
        <f>IF(holes!$F11602&gt;7.78,holes!J11602,NA())</f>
        <v>#N/A</v>
      </c>
      <c r="K8251" t="e">
        <f>IF(holes!$F11602&gt;7.78,holes!K11602,NA())</f>
        <v>#N/A</v>
      </c>
    </row>
    <row r="8252" spans="1:11" x14ac:dyDescent="0.25">
      <c r="A8252" t="e">
        <f>IF(holes!$F11603&gt;7.78,holes!A11603,NA())</f>
        <v>#N/A</v>
      </c>
      <c r="B8252" t="e">
        <f>IF(holes!$F11603&gt;7.78,holes!B11603,NA())</f>
        <v>#N/A</v>
      </c>
      <c r="C8252" t="e">
        <f>IF(holes!$F11603&gt;7.78,holes!C11603,NA())</f>
        <v>#N/A</v>
      </c>
      <c r="D8252" t="e">
        <f>IF(holes!$F11603&gt;7.78,holes!D11603,NA())</f>
        <v>#N/A</v>
      </c>
      <c r="E8252" t="e">
        <f>IF(holes!$F11603&gt;7.78,holes!E11603,NA())</f>
        <v>#N/A</v>
      </c>
      <c r="F8252" t="e">
        <f>IF(holes!$F11603&gt;7.78,holes!F11603,NA())</f>
        <v>#N/A</v>
      </c>
      <c r="G8252" t="e">
        <f>IF(holes!$F11603&gt;7.78,holes!G11603,NA())</f>
        <v>#N/A</v>
      </c>
      <c r="H8252" t="e">
        <f>IF(holes!$F11603&gt;7.78,holes!H11603,NA())</f>
        <v>#N/A</v>
      </c>
      <c r="I8252" t="e">
        <f>IF(holes!$F11603&gt;7.78,holes!I11603,NA())</f>
        <v>#N/A</v>
      </c>
      <c r="J8252" t="e">
        <f>IF(holes!$F11603&gt;7.78,holes!J11603,NA())</f>
        <v>#N/A</v>
      </c>
      <c r="K8252" t="e">
        <f>IF(holes!$F11603&gt;7.78,holes!K11603,NA())</f>
        <v>#N/A</v>
      </c>
    </row>
    <row r="8253" spans="1:11" x14ac:dyDescent="0.25">
      <c r="A8253" t="e">
        <f>IF(holes!$F11604&gt;7.78,holes!A11604,NA())</f>
        <v>#N/A</v>
      </c>
      <c r="B8253" t="e">
        <f>IF(holes!$F11604&gt;7.78,holes!B11604,NA())</f>
        <v>#N/A</v>
      </c>
      <c r="C8253" t="e">
        <f>IF(holes!$F11604&gt;7.78,holes!C11604,NA())</f>
        <v>#N/A</v>
      </c>
      <c r="D8253" t="e">
        <f>IF(holes!$F11604&gt;7.78,holes!D11604,NA())</f>
        <v>#N/A</v>
      </c>
      <c r="E8253" t="e">
        <f>IF(holes!$F11604&gt;7.78,holes!E11604,NA())</f>
        <v>#N/A</v>
      </c>
      <c r="F8253" t="e">
        <f>IF(holes!$F11604&gt;7.78,holes!F11604,NA())</f>
        <v>#N/A</v>
      </c>
      <c r="G8253" t="e">
        <f>IF(holes!$F11604&gt;7.78,holes!G11604,NA())</f>
        <v>#N/A</v>
      </c>
      <c r="H8253" t="e">
        <f>IF(holes!$F11604&gt;7.78,holes!H11604,NA())</f>
        <v>#N/A</v>
      </c>
      <c r="I8253" t="e">
        <f>IF(holes!$F11604&gt;7.78,holes!I11604,NA())</f>
        <v>#N/A</v>
      </c>
      <c r="J8253" t="e">
        <f>IF(holes!$F11604&gt;7.78,holes!J11604,NA())</f>
        <v>#N/A</v>
      </c>
      <c r="K8253" t="e">
        <f>IF(holes!$F11604&gt;7.78,holes!K11604,NA())</f>
        <v>#N/A</v>
      </c>
    </row>
    <row r="8254" spans="1:11" x14ac:dyDescent="0.25">
      <c r="A8254" t="e">
        <f>IF(holes!$F11605&gt;7.78,holes!A11605,NA())</f>
        <v>#N/A</v>
      </c>
      <c r="B8254" t="e">
        <f>IF(holes!$F11605&gt;7.78,holes!B11605,NA())</f>
        <v>#N/A</v>
      </c>
      <c r="C8254" t="e">
        <f>IF(holes!$F11605&gt;7.78,holes!C11605,NA())</f>
        <v>#N/A</v>
      </c>
      <c r="D8254" t="e">
        <f>IF(holes!$F11605&gt;7.78,holes!D11605,NA())</f>
        <v>#N/A</v>
      </c>
      <c r="E8254" t="e">
        <f>IF(holes!$F11605&gt;7.78,holes!E11605,NA())</f>
        <v>#N/A</v>
      </c>
      <c r="F8254" t="e">
        <f>IF(holes!$F11605&gt;7.78,holes!F11605,NA())</f>
        <v>#N/A</v>
      </c>
      <c r="G8254" t="e">
        <f>IF(holes!$F11605&gt;7.78,holes!G11605,NA())</f>
        <v>#N/A</v>
      </c>
      <c r="H8254" t="e">
        <f>IF(holes!$F11605&gt;7.78,holes!H11605,NA())</f>
        <v>#N/A</v>
      </c>
      <c r="I8254" t="e">
        <f>IF(holes!$F11605&gt;7.78,holes!I11605,NA())</f>
        <v>#N/A</v>
      </c>
      <c r="J8254" t="e">
        <f>IF(holes!$F11605&gt;7.78,holes!J11605,NA())</f>
        <v>#N/A</v>
      </c>
      <c r="K8254" t="e">
        <f>IF(holes!$F11605&gt;7.78,holes!K11605,NA())</f>
        <v>#N/A</v>
      </c>
    </row>
    <row r="8255" spans="1:11" x14ac:dyDescent="0.25">
      <c r="A8255" t="e">
        <f>IF(holes!$F11606&gt;7.78,holes!A11606,NA())</f>
        <v>#N/A</v>
      </c>
      <c r="B8255" t="e">
        <f>IF(holes!$F11606&gt;7.78,holes!B11606,NA())</f>
        <v>#N/A</v>
      </c>
      <c r="C8255" t="e">
        <f>IF(holes!$F11606&gt;7.78,holes!C11606,NA())</f>
        <v>#N/A</v>
      </c>
      <c r="D8255" t="e">
        <f>IF(holes!$F11606&gt;7.78,holes!D11606,NA())</f>
        <v>#N/A</v>
      </c>
      <c r="E8255" t="e">
        <f>IF(holes!$F11606&gt;7.78,holes!E11606,NA())</f>
        <v>#N/A</v>
      </c>
      <c r="F8255" t="e">
        <f>IF(holes!$F11606&gt;7.78,holes!F11606,NA())</f>
        <v>#N/A</v>
      </c>
      <c r="G8255" t="e">
        <f>IF(holes!$F11606&gt;7.78,holes!G11606,NA())</f>
        <v>#N/A</v>
      </c>
      <c r="H8255" t="e">
        <f>IF(holes!$F11606&gt;7.78,holes!H11606,NA())</f>
        <v>#N/A</v>
      </c>
      <c r="I8255" t="e">
        <f>IF(holes!$F11606&gt;7.78,holes!I11606,NA())</f>
        <v>#N/A</v>
      </c>
      <c r="J8255" t="e">
        <f>IF(holes!$F11606&gt;7.78,holes!J11606,NA())</f>
        <v>#N/A</v>
      </c>
      <c r="K8255" t="e">
        <f>IF(holes!$F11606&gt;7.78,holes!K11606,NA())</f>
        <v>#N/A</v>
      </c>
    </row>
    <row r="8256" spans="1:11" x14ac:dyDescent="0.25">
      <c r="A8256" t="e">
        <f>IF(holes!$F11607&gt;7.78,holes!A11607,NA())</f>
        <v>#N/A</v>
      </c>
      <c r="B8256" t="e">
        <f>IF(holes!$F11607&gt;7.78,holes!B11607,NA())</f>
        <v>#N/A</v>
      </c>
      <c r="C8256" t="e">
        <f>IF(holes!$F11607&gt;7.78,holes!C11607,NA())</f>
        <v>#N/A</v>
      </c>
      <c r="D8256" t="e">
        <f>IF(holes!$F11607&gt;7.78,holes!D11607,NA())</f>
        <v>#N/A</v>
      </c>
      <c r="E8256" t="e">
        <f>IF(holes!$F11607&gt;7.78,holes!E11607,NA())</f>
        <v>#N/A</v>
      </c>
      <c r="F8256" t="e">
        <f>IF(holes!$F11607&gt;7.78,holes!F11607,NA())</f>
        <v>#N/A</v>
      </c>
      <c r="G8256" t="e">
        <f>IF(holes!$F11607&gt;7.78,holes!G11607,NA())</f>
        <v>#N/A</v>
      </c>
      <c r="H8256" t="e">
        <f>IF(holes!$F11607&gt;7.78,holes!H11607,NA())</f>
        <v>#N/A</v>
      </c>
      <c r="I8256" t="e">
        <f>IF(holes!$F11607&gt;7.78,holes!I11607,NA())</f>
        <v>#N/A</v>
      </c>
      <c r="J8256" t="e">
        <f>IF(holes!$F11607&gt;7.78,holes!J11607,NA())</f>
        <v>#N/A</v>
      </c>
      <c r="K8256" t="e">
        <f>IF(holes!$F11607&gt;7.78,holes!K11607,NA())</f>
        <v>#N/A</v>
      </c>
    </row>
    <row r="8257" spans="1:11" x14ac:dyDescent="0.25">
      <c r="A8257" t="e">
        <f>IF(holes!$F11608&gt;7.78,holes!A11608,NA())</f>
        <v>#N/A</v>
      </c>
      <c r="B8257" t="e">
        <f>IF(holes!$F11608&gt;7.78,holes!B11608,NA())</f>
        <v>#N/A</v>
      </c>
      <c r="C8257" t="e">
        <f>IF(holes!$F11608&gt;7.78,holes!C11608,NA())</f>
        <v>#N/A</v>
      </c>
      <c r="D8257" t="e">
        <f>IF(holes!$F11608&gt;7.78,holes!D11608,NA())</f>
        <v>#N/A</v>
      </c>
      <c r="E8257" t="e">
        <f>IF(holes!$F11608&gt;7.78,holes!E11608,NA())</f>
        <v>#N/A</v>
      </c>
      <c r="F8257" t="e">
        <f>IF(holes!$F11608&gt;7.78,holes!F11608,NA())</f>
        <v>#N/A</v>
      </c>
      <c r="G8257" t="e">
        <f>IF(holes!$F11608&gt;7.78,holes!G11608,NA())</f>
        <v>#N/A</v>
      </c>
      <c r="H8257" t="e">
        <f>IF(holes!$F11608&gt;7.78,holes!H11608,NA())</f>
        <v>#N/A</v>
      </c>
      <c r="I8257" t="e">
        <f>IF(holes!$F11608&gt;7.78,holes!I11608,NA())</f>
        <v>#N/A</v>
      </c>
      <c r="J8257" t="e">
        <f>IF(holes!$F11608&gt;7.78,holes!J11608,NA())</f>
        <v>#N/A</v>
      </c>
      <c r="K8257" t="e">
        <f>IF(holes!$F11608&gt;7.78,holes!K11608,NA())</f>
        <v>#N/A</v>
      </c>
    </row>
    <row r="8258" spans="1:11" x14ac:dyDescent="0.25">
      <c r="A8258" t="e">
        <f>IF(holes!$F11609&gt;7.78,holes!A11609,NA())</f>
        <v>#N/A</v>
      </c>
      <c r="B8258" t="e">
        <f>IF(holes!$F11609&gt;7.78,holes!B11609,NA())</f>
        <v>#N/A</v>
      </c>
      <c r="C8258" t="e">
        <f>IF(holes!$F11609&gt;7.78,holes!C11609,NA())</f>
        <v>#N/A</v>
      </c>
      <c r="D8258" t="e">
        <f>IF(holes!$F11609&gt;7.78,holes!D11609,NA())</f>
        <v>#N/A</v>
      </c>
      <c r="E8258" t="e">
        <f>IF(holes!$F11609&gt;7.78,holes!E11609,NA())</f>
        <v>#N/A</v>
      </c>
      <c r="F8258" t="e">
        <f>IF(holes!$F11609&gt;7.78,holes!F11609,NA())</f>
        <v>#N/A</v>
      </c>
      <c r="G8258" t="e">
        <f>IF(holes!$F11609&gt;7.78,holes!G11609,NA())</f>
        <v>#N/A</v>
      </c>
      <c r="H8258" t="e">
        <f>IF(holes!$F11609&gt;7.78,holes!H11609,NA())</f>
        <v>#N/A</v>
      </c>
      <c r="I8258" t="e">
        <f>IF(holes!$F11609&gt;7.78,holes!I11609,NA())</f>
        <v>#N/A</v>
      </c>
      <c r="J8258" t="e">
        <f>IF(holes!$F11609&gt;7.78,holes!J11609,NA())</f>
        <v>#N/A</v>
      </c>
      <c r="K8258" t="e">
        <f>IF(holes!$F11609&gt;7.78,holes!K11609,NA())</f>
        <v>#N/A</v>
      </c>
    </row>
    <row r="8259" spans="1:11" x14ac:dyDescent="0.25">
      <c r="A8259" t="e">
        <f>IF(holes!$F11610&gt;7.78,holes!A11610,NA())</f>
        <v>#N/A</v>
      </c>
      <c r="B8259" t="e">
        <f>IF(holes!$F11610&gt;7.78,holes!B11610,NA())</f>
        <v>#N/A</v>
      </c>
      <c r="C8259" t="e">
        <f>IF(holes!$F11610&gt;7.78,holes!C11610,NA())</f>
        <v>#N/A</v>
      </c>
      <c r="D8259" t="e">
        <f>IF(holes!$F11610&gt;7.78,holes!D11610,NA())</f>
        <v>#N/A</v>
      </c>
      <c r="E8259" t="e">
        <f>IF(holes!$F11610&gt;7.78,holes!E11610,NA())</f>
        <v>#N/A</v>
      </c>
      <c r="F8259" t="e">
        <f>IF(holes!$F11610&gt;7.78,holes!F11610,NA())</f>
        <v>#N/A</v>
      </c>
      <c r="G8259" t="e">
        <f>IF(holes!$F11610&gt;7.78,holes!G11610,NA())</f>
        <v>#N/A</v>
      </c>
      <c r="H8259" t="e">
        <f>IF(holes!$F11610&gt;7.78,holes!H11610,NA())</f>
        <v>#N/A</v>
      </c>
      <c r="I8259" t="e">
        <f>IF(holes!$F11610&gt;7.78,holes!I11610,NA())</f>
        <v>#N/A</v>
      </c>
      <c r="J8259" t="e">
        <f>IF(holes!$F11610&gt;7.78,holes!J11610,NA())</f>
        <v>#N/A</v>
      </c>
      <c r="K8259" t="e">
        <f>IF(holes!$F11610&gt;7.78,holes!K11610,NA())</f>
        <v>#N/A</v>
      </c>
    </row>
    <row r="8260" spans="1:11" x14ac:dyDescent="0.25">
      <c r="A8260" t="e">
        <f>IF(holes!$F11611&gt;7.78,holes!A11611,NA())</f>
        <v>#N/A</v>
      </c>
      <c r="B8260" t="e">
        <f>IF(holes!$F11611&gt;7.78,holes!B11611,NA())</f>
        <v>#N/A</v>
      </c>
      <c r="C8260" t="e">
        <f>IF(holes!$F11611&gt;7.78,holes!C11611,NA())</f>
        <v>#N/A</v>
      </c>
      <c r="D8260" t="e">
        <f>IF(holes!$F11611&gt;7.78,holes!D11611,NA())</f>
        <v>#N/A</v>
      </c>
      <c r="E8260" t="e">
        <f>IF(holes!$F11611&gt;7.78,holes!E11611,NA())</f>
        <v>#N/A</v>
      </c>
      <c r="F8260" t="e">
        <f>IF(holes!$F11611&gt;7.78,holes!F11611,NA())</f>
        <v>#N/A</v>
      </c>
      <c r="G8260" t="e">
        <f>IF(holes!$F11611&gt;7.78,holes!G11611,NA())</f>
        <v>#N/A</v>
      </c>
      <c r="H8260" t="e">
        <f>IF(holes!$F11611&gt;7.78,holes!H11611,NA())</f>
        <v>#N/A</v>
      </c>
      <c r="I8260" t="e">
        <f>IF(holes!$F11611&gt;7.78,holes!I11611,NA())</f>
        <v>#N/A</v>
      </c>
      <c r="J8260" t="e">
        <f>IF(holes!$F11611&gt;7.78,holes!J11611,NA())</f>
        <v>#N/A</v>
      </c>
      <c r="K8260" t="e">
        <f>IF(holes!$F11611&gt;7.78,holes!K11611,NA())</f>
        <v>#N/A</v>
      </c>
    </row>
    <row r="8261" spans="1:11" x14ac:dyDescent="0.25">
      <c r="A8261" t="e">
        <f>IF(holes!$F11612&gt;7.78,holes!A11612,NA())</f>
        <v>#N/A</v>
      </c>
      <c r="B8261" t="e">
        <f>IF(holes!$F11612&gt;7.78,holes!B11612,NA())</f>
        <v>#N/A</v>
      </c>
      <c r="C8261" t="e">
        <f>IF(holes!$F11612&gt;7.78,holes!C11612,NA())</f>
        <v>#N/A</v>
      </c>
      <c r="D8261" t="e">
        <f>IF(holes!$F11612&gt;7.78,holes!D11612,NA())</f>
        <v>#N/A</v>
      </c>
      <c r="E8261" t="e">
        <f>IF(holes!$F11612&gt;7.78,holes!E11612,NA())</f>
        <v>#N/A</v>
      </c>
      <c r="F8261" t="e">
        <f>IF(holes!$F11612&gt;7.78,holes!F11612,NA())</f>
        <v>#N/A</v>
      </c>
      <c r="G8261" t="e">
        <f>IF(holes!$F11612&gt;7.78,holes!G11612,NA())</f>
        <v>#N/A</v>
      </c>
      <c r="H8261" t="e">
        <f>IF(holes!$F11612&gt;7.78,holes!H11612,NA())</f>
        <v>#N/A</v>
      </c>
      <c r="I8261" t="e">
        <f>IF(holes!$F11612&gt;7.78,holes!I11612,NA())</f>
        <v>#N/A</v>
      </c>
      <c r="J8261" t="e">
        <f>IF(holes!$F11612&gt;7.78,holes!J11612,NA())</f>
        <v>#N/A</v>
      </c>
      <c r="K8261" t="e">
        <f>IF(holes!$F11612&gt;7.78,holes!K11612,NA())</f>
        <v>#N/A</v>
      </c>
    </row>
    <row r="8262" spans="1:11" x14ac:dyDescent="0.25">
      <c r="A8262" t="e">
        <f>IF(holes!$F11613&gt;7.78,holes!A11613,NA())</f>
        <v>#N/A</v>
      </c>
      <c r="B8262" t="e">
        <f>IF(holes!$F11613&gt;7.78,holes!B11613,NA())</f>
        <v>#N/A</v>
      </c>
      <c r="C8262" t="e">
        <f>IF(holes!$F11613&gt;7.78,holes!C11613,NA())</f>
        <v>#N/A</v>
      </c>
      <c r="D8262" t="e">
        <f>IF(holes!$F11613&gt;7.78,holes!D11613,NA())</f>
        <v>#N/A</v>
      </c>
      <c r="E8262" t="e">
        <f>IF(holes!$F11613&gt;7.78,holes!E11613,NA())</f>
        <v>#N/A</v>
      </c>
      <c r="F8262" t="e">
        <f>IF(holes!$F11613&gt;7.78,holes!F11613,NA())</f>
        <v>#N/A</v>
      </c>
      <c r="G8262" t="e">
        <f>IF(holes!$F11613&gt;7.78,holes!G11613,NA())</f>
        <v>#N/A</v>
      </c>
      <c r="H8262" t="e">
        <f>IF(holes!$F11613&gt;7.78,holes!H11613,NA())</f>
        <v>#N/A</v>
      </c>
      <c r="I8262" t="e">
        <f>IF(holes!$F11613&gt;7.78,holes!I11613,NA())</f>
        <v>#N/A</v>
      </c>
      <c r="J8262" t="e">
        <f>IF(holes!$F11613&gt;7.78,holes!J11613,NA())</f>
        <v>#N/A</v>
      </c>
      <c r="K8262" t="e">
        <f>IF(holes!$F11613&gt;7.78,holes!K11613,NA())</f>
        <v>#N/A</v>
      </c>
    </row>
    <row r="8263" spans="1:11" x14ac:dyDescent="0.25">
      <c r="A8263" t="e">
        <f>IF(holes!$F11614&gt;7.78,holes!A11614,NA())</f>
        <v>#N/A</v>
      </c>
      <c r="B8263" t="e">
        <f>IF(holes!$F11614&gt;7.78,holes!B11614,NA())</f>
        <v>#N/A</v>
      </c>
      <c r="C8263" t="e">
        <f>IF(holes!$F11614&gt;7.78,holes!C11614,NA())</f>
        <v>#N/A</v>
      </c>
      <c r="D8263" t="e">
        <f>IF(holes!$F11614&gt;7.78,holes!D11614,NA())</f>
        <v>#N/A</v>
      </c>
      <c r="E8263" t="e">
        <f>IF(holes!$F11614&gt;7.78,holes!E11614,NA())</f>
        <v>#N/A</v>
      </c>
      <c r="F8263" t="e">
        <f>IF(holes!$F11614&gt;7.78,holes!F11614,NA())</f>
        <v>#N/A</v>
      </c>
      <c r="G8263" t="e">
        <f>IF(holes!$F11614&gt;7.78,holes!G11614,NA())</f>
        <v>#N/A</v>
      </c>
      <c r="H8263" t="e">
        <f>IF(holes!$F11614&gt;7.78,holes!H11614,NA())</f>
        <v>#N/A</v>
      </c>
      <c r="I8263" t="e">
        <f>IF(holes!$F11614&gt;7.78,holes!I11614,NA())</f>
        <v>#N/A</v>
      </c>
      <c r="J8263" t="e">
        <f>IF(holes!$F11614&gt;7.78,holes!J11614,NA())</f>
        <v>#N/A</v>
      </c>
      <c r="K8263" t="e">
        <f>IF(holes!$F11614&gt;7.78,holes!K11614,NA())</f>
        <v>#N/A</v>
      </c>
    </row>
    <row r="8264" spans="1:11" x14ac:dyDescent="0.25">
      <c r="A8264" t="e">
        <f>IF(holes!$F11615&gt;7.78,holes!A11615,NA())</f>
        <v>#N/A</v>
      </c>
      <c r="B8264" t="e">
        <f>IF(holes!$F11615&gt;7.78,holes!B11615,NA())</f>
        <v>#N/A</v>
      </c>
      <c r="C8264" t="e">
        <f>IF(holes!$F11615&gt;7.78,holes!C11615,NA())</f>
        <v>#N/A</v>
      </c>
      <c r="D8264" t="e">
        <f>IF(holes!$F11615&gt;7.78,holes!D11615,NA())</f>
        <v>#N/A</v>
      </c>
      <c r="E8264" t="e">
        <f>IF(holes!$F11615&gt;7.78,holes!E11615,NA())</f>
        <v>#N/A</v>
      </c>
      <c r="F8264" t="e">
        <f>IF(holes!$F11615&gt;7.78,holes!F11615,NA())</f>
        <v>#N/A</v>
      </c>
      <c r="G8264" t="e">
        <f>IF(holes!$F11615&gt;7.78,holes!G11615,NA())</f>
        <v>#N/A</v>
      </c>
      <c r="H8264" t="e">
        <f>IF(holes!$F11615&gt;7.78,holes!H11615,NA())</f>
        <v>#N/A</v>
      </c>
      <c r="I8264" t="e">
        <f>IF(holes!$F11615&gt;7.78,holes!I11615,NA())</f>
        <v>#N/A</v>
      </c>
      <c r="J8264" t="e">
        <f>IF(holes!$F11615&gt;7.78,holes!J11615,NA())</f>
        <v>#N/A</v>
      </c>
      <c r="K8264" t="e">
        <f>IF(holes!$F11615&gt;7.78,holes!K11615,NA())</f>
        <v>#N/A</v>
      </c>
    </row>
    <row r="8265" spans="1:11" x14ac:dyDescent="0.25">
      <c r="A8265" t="e">
        <f>IF(holes!$F11616&gt;7.78,holes!A11616,NA())</f>
        <v>#N/A</v>
      </c>
      <c r="B8265" t="e">
        <f>IF(holes!$F11616&gt;7.78,holes!B11616,NA())</f>
        <v>#N/A</v>
      </c>
      <c r="C8265" t="e">
        <f>IF(holes!$F11616&gt;7.78,holes!C11616,NA())</f>
        <v>#N/A</v>
      </c>
      <c r="D8265" t="e">
        <f>IF(holes!$F11616&gt;7.78,holes!D11616,NA())</f>
        <v>#N/A</v>
      </c>
      <c r="E8265" t="e">
        <f>IF(holes!$F11616&gt;7.78,holes!E11616,NA())</f>
        <v>#N/A</v>
      </c>
      <c r="F8265" t="e">
        <f>IF(holes!$F11616&gt;7.78,holes!F11616,NA())</f>
        <v>#N/A</v>
      </c>
      <c r="G8265" t="e">
        <f>IF(holes!$F11616&gt;7.78,holes!G11616,NA())</f>
        <v>#N/A</v>
      </c>
      <c r="H8265" t="e">
        <f>IF(holes!$F11616&gt;7.78,holes!H11616,NA())</f>
        <v>#N/A</v>
      </c>
      <c r="I8265" t="e">
        <f>IF(holes!$F11616&gt;7.78,holes!I11616,NA())</f>
        <v>#N/A</v>
      </c>
      <c r="J8265" t="e">
        <f>IF(holes!$F11616&gt;7.78,holes!J11616,NA())</f>
        <v>#N/A</v>
      </c>
      <c r="K8265" t="e">
        <f>IF(holes!$F11616&gt;7.78,holes!K11616,NA())</f>
        <v>#N/A</v>
      </c>
    </row>
    <row r="8266" spans="1:11" x14ac:dyDescent="0.25">
      <c r="A8266" t="e">
        <f>IF(holes!$F11617&gt;7.78,holes!A11617,NA())</f>
        <v>#N/A</v>
      </c>
      <c r="B8266" t="e">
        <f>IF(holes!$F11617&gt;7.78,holes!B11617,NA())</f>
        <v>#N/A</v>
      </c>
      <c r="C8266" t="e">
        <f>IF(holes!$F11617&gt;7.78,holes!C11617,NA())</f>
        <v>#N/A</v>
      </c>
      <c r="D8266" t="e">
        <f>IF(holes!$F11617&gt;7.78,holes!D11617,NA())</f>
        <v>#N/A</v>
      </c>
      <c r="E8266" t="e">
        <f>IF(holes!$F11617&gt;7.78,holes!E11617,NA())</f>
        <v>#N/A</v>
      </c>
      <c r="F8266" t="e">
        <f>IF(holes!$F11617&gt;7.78,holes!F11617,NA())</f>
        <v>#N/A</v>
      </c>
      <c r="G8266" t="e">
        <f>IF(holes!$F11617&gt;7.78,holes!G11617,NA())</f>
        <v>#N/A</v>
      </c>
      <c r="H8266" t="e">
        <f>IF(holes!$F11617&gt;7.78,holes!H11617,NA())</f>
        <v>#N/A</v>
      </c>
      <c r="I8266" t="e">
        <f>IF(holes!$F11617&gt;7.78,holes!I11617,NA())</f>
        <v>#N/A</v>
      </c>
      <c r="J8266" t="e">
        <f>IF(holes!$F11617&gt;7.78,holes!J11617,NA())</f>
        <v>#N/A</v>
      </c>
      <c r="K8266" t="e">
        <f>IF(holes!$F11617&gt;7.78,holes!K11617,NA())</f>
        <v>#N/A</v>
      </c>
    </row>
    <row r="8267" spans="1:11" x14ac:dyDescent="0.25">
      <c r="A8267" t="e">
        <f>IF(holes!$F11618&gt;7.78,holes!A11618,NA())</f>
        <v>#N/A</v>
      </c>
      <c r="B8267" t="e">
        <f>IF(holes!$F11618&gt;7.78,holes!B11618,NA())</f>
        <v>#N/A</v>
      </c>
      <c r="C8267" t="e">
        <f>IF(holes!$F11618&gt;7.78,holes!C11618,NA())</f>
        <v>#N/A</v>
      </c>
      <c r="D8267" t="e">
        <f>IF(holes!$F11618&gt;7.78,holes!D11618,NA())</f>
        <v>#N/A</v>
      </c>
      <c r="E8267" t="e">
        <f>IF(holes!$F11618&gt;7.78,holes!E11618,NA())</f>
        <v>#N/A</v>
      </c>
      <c r="F8267" t="e">
        <f>IF(holes!$F11618&gt;7.78,holes!F11618,NA())</f>
        <v>#N/A</v>
      </c>
      <c r="G8267" t="e">
        <f>IF(holes!$F11618&gt;7.78,holes!G11618,NA())</f>
        <v>#N/A</v>
      </c>
      <c r="H8267" t="e">
        <f>IF(holes!$F11618&gt;7.78,holes!H11618,NA())</f>
        <v>#N/A</v>
      </c>
      <c r="I8267" t="e">
        <f>IF(holes!$F11618&gt;7.78,holes!I11618,NA())</f>
        <v>#N/A</v>
      </c>
      <c r="J8267" t="e">
        <f>IF(holes!$F11618&gt;7.78,holes!J11618,NA())</f>
        <v>#N/A</v>
      </c>
      <c r="K8267" t="e">
        <f>IF(holes!$F11618&gt;7.78,holes!K11618,NA())</f>
        <v>#N/A</v>
      </c>
    </row>
    <row r="8268" spans="1:11" x14ac:dyDescent="0.25">
      <c r="A8268" t="e">
        <f>IF(holes!$F11619&gt;7.78,holes!A11619,NA())</f>
        <v>#N/A</v>
      </c>
      <c r="B8268" t="e">
        <f>IF(holes!$F11619&gt;7.78,holes!B11619,NA())</f>
        <v>#N/A</v>
      </c>
      <c r="C8268" t="e">
        <f>IF(holes!$F11619&gt;7.78,holes!C11619,NA())</f>
        <v>#N/A</v>
      </c>
      <c r="D8268" t="e">
        <f>IF(holes!$F11619&gt;7.78,holes!D11619,NA())</f>
        <v>#N/A</v>
      </c>
      <c r="E8268" t="e">
        <f>IF(holes!$F11619&gt;7.78,holes!E11619,NA())</f>
        <v>#N/A</v>
      </c>
      <c r="F8268" t="e">
        <f>IF(holes!$F11619&gt;7.78,holes!F11619,NA())</f>
        <v>#N/A</v>
      </c>
      <c r="G8268" t="e">
        <f>IF(holes!$F11619&gt;7.78,holes!G11619,NA())</f>
        <v>#N/A</v>
      </c>
      <c r="H8268" t="e">
        <f>IF(holes!$F11619&gt;7.78,holes!H11619,NA())</f>
        <v>#N/A</v>
      </c>
      <c r="I8268" t="e">
        <f>IF(holes!$F11619&gt;7.78,holes!I11619,NA())</f>
        <v>#N/A</v>
      </c>
      <c r="J8268" t="e">
        <f>IF(holes!$F11619&gt;7.78,holes!J11619,NA())</f>
        <v>#N/A</v>
      </c>
      <c r="K8268" t="e">
        <f>IF(holes!$F11619&gt;7.78,holes!K11619,NA())</f>
        <v>#N/A</v>
      </c>
    </row>
    <row r="8269" spans="1:11" x14ac:dyDescent="0.25">
      <c r="A8269" t="e">
        <f>IF(holes!$F11620&gt;7.78,holes!A11620,NA())</f>
        <v>#N/A</v>
      </c>
      <c r="B8269" t="e">
        <f>IF(holes!$F11620&gt;7.78,holes!B11620,NA())</f>
        <v>#N/A</v>
      </c>
      <c r="C8269" t="e">
        <f>IF(holes!$F11620&gt;7.78,holes!C11620,NA())</f>
        <v>#N/A</v>
      </c>
      <c r="D8269" t="e">
        <f>IF(holes!$F11620&gt;7.78,holes!D11620,NA())</f>
        <v>#N/A</v>
      </c>
      <c r="E8269" t="e">
        <f>IF(holes!$F11620&gt;7.78,holes!E11620,NA())</f>
        <v>#N/A</v>
      </c>
      <c r="F8269" t="e">
        <f>IF(holes!$F11620&gt;7.78,holes!F11620,NA())</f>
        <v>#N/A</v>
      </c>
      <c r="G8269" t="e">
        <f>IF(holes!$F11620&gt;7.78,holes!G11620,NA())</f>
        <v>#N/A</v>
      </c>
      <c r="H8269" t="e">
        <f>IF(holes!$F11620&gt;7.78,holes!H11620,NA())</f>
        <v>#N/A</v>
      </c>
      <c r="I8269" t="e">
        <f>IF(holes!$F11620&gt;7.78,holes!I11620,NA())</f>
        <v>#N/A</v>
      </c>
      <c r="J8269" t="e">
        <f>IF(holes!$F11620&gt;7.78,holes!J11620,NA())</f>
        <v>#N/A</v>
      </c>
      <c r="K8269" t="e">
        <f>IF(holes!$F11620&gt;7.78,holes!K11620,NA())</f>
        <v>#N/A</v>
      </c>
    </row>
    <row r="8270" spans="1:11" x14ac:dyDescent="0.25">
      <c r="A8270" t="e">
        <f>IF(holes!$F11621&gt;7.78,holes!A11621,NA())</f>
        <v>#N/A</v>
      </c>
      <c r="B8270" t="e">
        <f>IF(holes!$F11621&gt;7.78,holes!B11621,NA())</f>
        <v>#N/A</v>
      </c>
      <c r="C8270" t="e">
        <f>IF(holes!$F11621&gt;7.78,holes!C11621,NA())</f>
        <v>#N/A</v>
      </c>
      <c r="D8270" t="e">
        <f>IF(holes!$F11621&gt;7.78,holes!D11621,NA())</f>
        <v>#N/A</v>
      </c>
      <c r="E8270" t="e">
        <f>IF(holes!$F11621&gt;7.78,holes!E11621,NA())</f>
        <v>#N/A</v>
      </c>
      <c r="F8270" t="e">
        <f>IF(holes!$F11621&gt;7.78,holes!F11621,NA())</f>
        <v>#N/A</v>
      </c>
      <c r="G8270" t="e">
        <f>IF(holes!$F11621&gt;7.78,holes!G11621,NA())</f>
        <v>#N/A</v>
      </c>
      <c r="H8270" t="e">
        <f>IF(holes!$F11621&gt;7.78,holes!H11621,NA())</f>
        <v>#N/A</v>
      </c>
      <c r="I8270" t="e">
        <f>IF(holes!$F11621&gt;7.78,holes!I11621,NA())</f>
        <v>#N/A</v>
      </c>
      <c r="J8270" t="e">
        <f>IF(holes!$F11621&gt;7.78,holes!J11621,NA())</f>
        <v>#N/A</v>
      </c>
      <c r="K8270" t="e">
        <f>IF(holes!$F11621&gt;7.78,holes!K11621,NA())</f>
        <v>#N/A</v>
      </c>
    </row>
    <row r="8271" spans="1:11" x14ac:dyDescent="0.25">
      <c r="A8271" t="e">
        <f>IF(holes!$F11622&gt;7.78,holes!A11622,NA())</f>
        <v>#N/A</v>
      </c>
      <c r="B8271" t="e">
        <f>IF(holes!$F11622&gt;7.78,holes!B11622,NA())</f>
        <v>#N/A</v>
      </c>
      <c r="C8271" t="e">
        <f>IF(holes!$F11622&gt;7.78,holes!C11622,NA())</f>
        <v>#N/A</v>
      </c>
      <c r="D8271" t="e">
        <f>IF(holes!$F11622&gt;7.78,holes!D11622,NA())</f>
        <v>#N/A</v>
      </c>
      <c r="E8271" t="e">
        <f>IF(holes!$F11622&gt;7.78,holes!E11622,NA())</f>
        <v>#N/A</v>
      </c>
      <c r="F8271" t="e">
        <f>IF(holes!$F11622&gt;7.78,holes!F11622,NA())</f>
        <v>#N/A</v>
      </c>
      <c r="G8271" t="e">
        <f>IF(holes!$F11622&gt;7.78,holes!G11622,NA())</f>
        <v>#N/A</v>
      </c>
      <c r="H8271" t="e">
        <f>IF(holes!$F11622&gt;7.78,holes!H11622,NA())</f>
        <v>#N/A</v>
      </c>
      <c r="I8271" t="e">
        <f>IF(holes!$F11622&gt;7.78,holes!I11622,NA())</f>
        <v>#N/A</v>
      </c>
      <c r="J8271" t="e">
        <f>IF(holes!$F11622&gt;7.78,holes!J11622,NA())</f>
        <v>#N/A</v>
      </c>
      <c r="K8271" t="e">
        <f>IF(holes!$F11622&gt;7.78,holes!K11622,NA())</f>
        <v>#N/A</v>
      </c>
    </row>
    <row r="8272" spans="1:11" x14ac:dyDescent="0.25">
      <c r="A8272" t="e">
        <f>IF(holes!$F11623&gt;7.78,holes!A11623,NA())</f>
        <v>#N/A</v>
      </c>
      <c r="B8272" t="e">
        <f>IF(holes!$F11623&gt;7.78,holes!B11623,NA())</f>
        <v>#N/A</v>
      </c>
      <c r="C8272" t="e">
        <f>IF(holes!$F11623&gt;7.78,holes!C11623,NA())</f>
        <v>#N/A</v>
      </c>
      <c r="D8272" t="e">
        <f>IF(holes!$F11623&gt;7.78,holes!D11623,NA())</f>
        <v>#N/A</v>
      </c>
      <c r="E8272" t="e">
        <f>IF(holes!$F11623&gt;7.78,holes!E11623,NA())</f>
        <v>#N/A</v>
      </c>
      <c r="F8272" t="e">
        <f>IF(holes!$F11623&gt;7.78,holes!F11623,NA())</f>
        <v>#N/A</v>
      </c>
      <c r="G8272" t="e">
        <f>IF(holes!$F11623&gt;7.78,holes!G11623,NA())</f>
        <v>#N/A</v>
      </c>
      <c r="H8272" t="e">
        <f>IF(holes!$F11623&gt;7.78,holes!H11623,NA())</f>
        <v>#N/A</v>
      </c>
      <c r="I8272" t="e">
        <f>IF(holes!$F11623&gt;7.78,holes!I11623,NA())</f>
        <v>#N/A</v>
      </c>
      <c r="J8272" t="e">
        <f>IF(holes!$F11623&gt;7.78,holes!J11623,NA())</f>
        <v>#N/A</v>
      </c>
      <c r="K8272" t="e">
        <f>IF(holes!$F11623&gt;7.78,holes!K11623,NA())</f>
        <v>#N/A</v>
      </c>
    </row>
    <row r="8273" spans="1:11" x14ac:dyDescent="0.25">
      <c r="A8273" t="e">
        <f>IF(holes!$F11624&gt;7.78,holes!A11624,NA())</f>
        <v>#N/A</v>
      </c>
      <c r="B8273" t="e">
        <f>IF(holes!$F11624&gt;7.78,holes!B11624,NA())</f>
        <v>#N/A</v>
      </c>
      <c r="C8273" t="e">
        <f>IF(holes!$F11624&gt;7.78,holes!C11624,NA())</f>
        <v>#N/A</v>
      </c>
      <c r="D8273" t="e">
        <f>IF(holes!$F11624&gt;7.78,holes!D11624,NA())</f>
        <v>#N/A</v>
      </c>
      <c r="E8273" t="e">
        <f>IF(holes!$F11624&gt;7.78,holes!E11624,NA())</f>
        <v>#N/A</v>
      </c>
      <c r="F8273" t="e">
        <f>IF(holes!$F11624&gt;7.78,holes!F11624,NA())</f>
        <v>#N/A</v>
      </c>
      <c r="G8273" t="e">
        <f>IF(holes!$F11624&gt;7.78,holes!G11624,NA())</f>
        <v>#N/A</v>
      </c>
      <c r="H8273" t="e">
        <f>IF(holes!$F11624&gt;7.78,holes!H11624,NA())</f>
        <v>#N/A</v>
      </c>
      <c r="I8273" t="e">
        <f>IF(holes!$F11624&gt;7.78,holes!I11624,NA())</f>
        <v>#N/A</v>
      </c>
      <c r="J8273" t="e">
        <f>IF(holes!$F11624&gt;7.78,holes!J11624,NA())</f>
        <v>#N/A</v>
      </c>
      <c r="K8273" t="e">
        <f>IF(holes!$F11624&gt;7.78,holes!K11624,NA())</f>
        <v>#N/A</v>
      </c>
    </row>
    <row r="8274" spans="1:11" x14ac:dyDescent="0.25">
      <c r="A8274" t="e">
        <f>IF(holes!$F11625&gt;7.78,holes!A11625,NA())</f>
        <v>#N/A</v>
      </c>
      <c r="B8274" t="e">
        <f>IF(holes!$F11625&gt;7.78,holes!B11625,NA())</f>
        <v>#N/A</v>
      </c>
      <c r="C8274" t="e">
        <f>IF(holes!$F11625&gt;7.78,holes!C11625,NA())</f>
        <v>#N/A</v>
      </c>
      <c r="D8274" t="e">
        <f>IF(holes!$F11625&gt;7.78,holes!D11625,NA())</f>
        <v>#N/A</v>
      </c>
      <c r="E8274" t="e">
        <f>IF(holes!$F11625&gt;7.78,holes!E11625,NA())</f>
        <v>#N/A</v>
      </c>
      <c r="F8274" t="e">
        <f>IF(holes!$F11625&gt;7.78,holes!F11625,NA())</f>
        <v>#N/A</v>
      </c>
      <c r="G8274" t="e">
        <f>IF(holes!$F11625&gt;7.78,holes!G11625,NA())</f>
        <v>#N/A</v>
      </c>
      <c r="H8274" t="e">
        <f>IF(holes!$F11625&gt;7.78,holes!H11625,NA())</f>
        <v>#N/A</v>
      </c>
      <c r="I8274" t="e">
        <f>IF(holes!$F11625&gt;7.78,holes!I11625,NA())</f>
        <v>#N/A</v>
      </c>
      <c r="J8274" t="e">
        <f>IF(holes!$F11625&gt;7.78,holes!J11625,NA())</f>
        <v>#N/A</v>
      </c>
      <c r="K8274" t="e">
        <f>IF(holes!$F11625&gt;7.78,holes!K11625,NA())</f>
        <v>#N/A</v>
      </c>
    </row>
    <row r="8275" spans="1:11" x14ac:dyDescent="0.25">
      <c r="A8275" t="e">
        <f>IF(holes!$F11626&gt;7.78,holes!A11626,NA())</f>
        <v>#N/A</v>
      </c>
      <c r="B8275" t="e">
        <f>IF(holes!$F11626&gt;7.78,holes!B11626,NA())</f>
        <v>#N/A</v>
      </c>
      <c r="C8275" t="e">
        <f>IF(holes!$F11626&gt;7.78,holes!C11626,NA())</f>
        <v>#N/A</v>
      </c>
      <c r="D8275" t="e">
        <f>IF(holes!$F11626&gt;7.78,holes!D11626,NA())</f>
        <v>#N/A</v>
      </c>
      <c r="E8275" t="e">
        <f>IF(holes!$F11626&gt;7.78,holes!E11626,NA())</f>
        <v>#N/A</v>
      </c>
      <c r="F8275" t="e">
        <f>IF(holes!$F11626&gt;7.78,holes!F11626,NA())</f>
        <v>#N/A</v>
      </c>
      <c r="G8275" t="e">
        <f>IF(holes!$F11626&gt;7.78,holes!G11626,NA())</f>
        <v>#N/A</v>
      </c>
      <c r="H8275" t="e">
        <f>IF(holes!$F11626&gt;7.78,holes!H11626,NA())</f>
        <v>#N/A</v>
      </c>
      <c r="I8275" t="e">
        <f>IF(holes!$F11626&gt;7.78,holes!I11626,NA())</f>
        <v>#N/A</v>
      </c>
      <c r="J8275" t="e">
        <f>IF(holes!$F11626&gt;7.78,holes!J11626,NA())</f>
        <v>#N/A</v>
      </c>
      <c r="K8275" t="e">
        <f>IF(holes!$F11626&gt;7.78,holes!K11626,NA())</f>
        <v>#N/A</v>
      </c>
    </row>
    <row r="8276" spans="1:11" x14ac:dyDescent="0.25">
      <c r="A8276" t="e">
        <f>IF(holes!$F11627&gt;7.78,holes!A11627,NA())</f>
        <v>#N/A</v>
      </c>
      <c r="B8276" t="e">
        <f>IF(holes!$F11627&gt;7.78,holes!B11627,NA())</f>
        <v>#N/A</v>
      </c>
      <c r="C8276" t="e">
        <f>IF(holes!$F11627&gt;7.78,holes!C11627,NA())</f>
        <v>#N/A</v>
      </c>
      <c r="D8276" t="e">
        <f>IF(holes!$F11627&gt;7.78,holes!D11627,NA())</f>
        <v>#N/A</v>
      </c>
      <c r="E8276" t="e">
        <f>IF(holes!$F11627&gt;7.78,holes!E11627,NA())</f>
        <v>#N/A</v>
      </c>
      <c r="F8276" t="e">
        <f>IF(holes!$F11627&gt;7.78,holes!F11627,NA())</f>
        <v>#N/A</v>
      </c>
      <c r="G8276" t="e">
        <f>IF(holes!$F11627&gt;7.78,holes!G11627,NA())</f>
        <v>#N/A</v>
      </c>
      <c r="H8276" t="e">
        <f>IF(holes!$F11627&gt;7.78,holes!H11627,NA())</f>
        <v>#N/A</v>
      </c>
      <c r="I8276" t="e">
        <f>IF(holes!$F11627&gt;7.78,holes!I11627,NA())</f>
        <v>#N/A</v>
      </c>
      <c r="J8276" t="e">
        <f>IF(holes!$F11627&gt;7.78,holes!J11627,NA())</f>
        <v>#N/A</v>
      </c>
      <c r="K8276" t="e">
        <f>IF(holes!$F11627&gt;7.78,holes!K11627,NA())</f>
        <v>#N/A</v>
      </c>
    </row>
    <row r="8277" spans="1:11" x14ac:dyDescent="0.25">
      <c r="A8277" t="e">
        <f>IF(holes!$F11628&gt;7.78,holes!A11628,NA())</f>
        <v>#N/A</v>
      </c>
      <c r="B8277" t="e">
        <f>IF(holes!$F11628&gt;7.78,holes!B11628,NA())</f>
        <v>#N/A</v>
      </c>
      <c r="C8277" t="e">
        <f>IF(holes!$F11628&gt;7.78,holes!C11628,NA())</f>
        <v>#N/A</v>
      </c>
      <c r="D8277" t="e">
        <f>IF(holes!$F11628&gt;7.78,holes!D11628,NA())</f>
        <v>#N/A</v>
      </c>
      <c r="E8277" t="e">
        <f>IF(holes!$F11628&gt;7.78,holes!E11628,NA())</f>
        <v>#N/A</v>
      </c>
      <c r="F8277" t="e">
        <f>IF(holes!$F11628&gt;7.78,holes!F11628,NA())</f>
        <v>#N/A</v>
      </c>
      <c r="G8277" t="e">
        <f>IF(holes!$F11628&gt;7.78,holes!G11628,NA())</f>
        <v>#N/A</v>
      </c>
      <c r="H8277" t="e">
        <f>IF(holes!$F11628&gt;7.78,holes!H11628,NA())</f>
        <v>#N/A</v>
      </c>
      <c r="I8277" t="e">
        <f>IF(holes!$F11628&gt;7.78,holes!I11628,NA())</f>
        <v>#N/A</v>
      </c>
      <c r="J8277" t="e">
        <f>IF(holes!$F11628&gt;7.78,holes!J11628,NA())</f>
        <v>#N/A</v>
      </c>
      <c r="K8277" t="e">
        <f>IF(holes!$F11628&gt;7.78,holes!K11628,NA())</f>
        <v>#N/A</v>
      </c>
    </row>
    <row r="8278" spans="1:11" x14ac:dyDescent="0.25">
      <c r="A8278" t="e">
        <f>IF(holes!$F11629&gt;7.78,holes!A11629,NA())</f>
        <v>#N/A</v>
      </c>
      <c r="B8278" t="e">
        <f>IF(holes!$F11629&gt;7.78,holes!B11629,NA())</f>
        <v>#N/A</v>
      </c>
      <c r="C8278" t="e">
        <f>IF(holes!$F11629&gt;7.78,holes!C11629,NA())</f>
        <v>#N/A</v>
      </c>
      <c r="D8278" t="e">
        <f>IF(holes!$F11629&gt;7.78,holes!D11629,NA())</f>
        <v>#N/A</v>
      </c>
      <c r="E8278" t="e">
        <f>IF(holes!$F11629&gt;7.78,holes!E11629,NA())</f>
        <v>#N/A</v>
      </c>
      <c r="F8278" t="e">
        <f>IF(holes!$F11629&gt;7.78,holes!F11629,NA())</f>
        <v>#N/A</v>
      </c>
      <c r="G8278" t="e">
        <f>IF(holes!$F11629&gt;7.78,holes!G11629,NA())</f>
        <v>#N/A</v>
      </c>
      <c r="H8278" t="e">
        <f>IF(holes!$F11629&gt;7.78,holes!H11629,NA())</f>
        <v>#N/A</v>
      </c>
      <c r="I8278" t="e">
        <f>IF(holes!$F11629&gt;7.78,holes!I11629,NA())</f>
        <v>#N/A</v>
      </c>
      <c r="J8278" t="e">
        <f>IF(holes!$F11629&gt;7.78,holes!J11629,NA())</f>
        <v>#N/A</v>
      </c>
      <c r="K8278" t="e">
        <f>IF(holes!$F11629&gt;7.78,holes!K11629,NA())</f>
        <v>#N/A</v>
      </c>
    </row>
    <row r="8279" spans="1:11" x14ac:dyDescent="0.25">
      <c r="A8279" t="e">
        <f>IF(holes!$F11630&gt;7.78,holes!A11630,NA())</f>
        <v>#N/A</v>
      </c>
      <c r="B8279" t="e">
        <f>IF(holes!$F11630&gt;7.78,holes!B11630,NA())</f>
        <v>#N/A</v>
      </c>
      <c r="C8279" t="e">
        <f>IF(holes!$F11630&gt;7.78,holes!C11630,NA())</f>
        <v>#N/A</v>
      </c>
      <c r="D8279" t="e">
        <f>IF(holes!$F11630&gt;7.78,holes!D11630,NA())</f>
        <v>#N/A</v>
      </c>
      <c r="E8279" t="e">
        <f>IF(holes!$F11630&gt;7.78,holes!E11630,NA())</f>
        <v>#N/A</v>
      </c>
      <c r="F8279" t="e">
        <f>IF(holes!$F11630&gt;7.78,holes!F11630,NA())</f>
        <v>#N/A</v>
      </c>
      <c r="G8279" t="e">
        <f>IF(holes!$F11630&gt;7.78,holes!G11630,NA())</f>
        <v>#N/A</v>
      </c>
      <c r="H8279" t="e">
        <f>IF(holes!$F11630&gt;7.78,holes!H11630,NA())</f>
        <v>#N/A</v>
      </c>
      <c r="I8279" t="e">
        <f>IF(holes!$F11630&gt;7.78,holes!I11630,NA())</f>
        <v>#N/A</v>
      </c>
      <c r="J8279" t="e">
        <f>IF(holes!$F11630&gt;7.78,holes!J11630,NA())</f>
        <v>#N/A</v>
      </c>
      <c r="K8279" t="e">
        <f>IF(holes!$F11630&gt;7.78,holes!K11630,NA())</f>
        <v>#N/A</v>
      </c>
    </row>
    <row r="8280" spans="1:11" x14ac:dyDescent="0.25">
      <c r="A8280" t="e">
        <f>IF(holes!$F11631&gt;7.78,holes!A11631,NA())</f>
        <v>#N/A</v>
      </c>
      <c r="B8280" t="e">
        <f>IF(holes!$F11631&gt;7.78,holes!B11631,NA())</f>
        <v>#N/A</v>
      </c>
      <c r="C8280" t="e">
        <f>IF(holes!$F11631&gt;7.78,holes!C11631,NA())</f>
        <v>#N/A</v>
      </c>
      <c r="D8280" t="e">
        <f>IF(holes!$F11631&gt;7.78,holes!D11631,NA())</f>
        <v>#N/A</v>
      </c>
      <c r="E8280" t="e">
        <f>IF(holes!$F11631&gt;7.78,holes!E11631,NA())</f>
        <v>#N/A</v>
      </c>
      <c r="F8280" t="e">
        <f>IF(holes!$F11631&gt;7.78,holes!F11631,NA())</f>
        <v>#N/A</v>
      </c>
      <c r="G8280" t="e">
        <f>IF(holes!$F11631&gt;7.78,holes!G11631,NA())</f>
        <v>#N/A</v>
      </c>
      <c r="H8280" t="e">
        <f>IF(holes!$F11631&gt;7.78,holes!H11631,NA())</f>
        <v>#N/A</v>
      </c>
      <c r="I8280" t="e">
        <f>IF(holes!$F11631&gt;7.78,holes!I11631,NA())</f>
        <v>#N/A</v>
      </c>
      <c r="J8280" t="e">
        <f>IF(holes!$F11631&gt;7.78,holes!J11631,NA())</f>
        <v>#N/A</v>
      </c>
      <c r="K8280" t="e">
        <f>IF(holes!$F11631&gt;7.78,holes!K11631,NA())</f>
        <v>#N/A</v>
      </c>
    </row>
    <row r="8281" spans="1:11" x14ac:dyDescent="0.25">
      <c r="A8281" t="e">
        <f>IF(holes!$F11632&gt;7.78,holes!A11632,NA())</f>
        <v>#N/A</v>
      </c>
      <c r="B8281" t="e">
        <f>IF(holes!$F11632&gt;7.78,holes!B11632,NA())</f>
        <v>#N/A</v>
      </c>
      <c r="C8281" t="e">
        <f>IF(holes!$F11632&gt;7.78,holes!C11632,NA())</f>
        <v>#N/A</v>
      </c>
      <c r="D8281" t="e">
        <f>IF(holes!$F11632&gt;7.78,holes!D11632,NA())</f>
        <v>#N/A</v>
      </c>
      <c r="E8281" t="e">
        <f>IF(holes!$F11632&gt;7.78,holes!E11632,NA())</f>
        <v>#N/A</v>
      </c>
      <c r="F8281" t="e">
        <f>IF(holes!$F11632&gt;7.78,holes!F11632,NA())</f>
        <v>#N/A</v>
      </c>
      <c r="G8281" t="e">
        <f>IF(holes!$F11632&gt;7.78,holes!G11632,NA())</f>
        <v>#N/A</v>
      </c>
      <c r="H8281" t="e">
        <f>IF(holes!$F11632&gt;7.78,holes!H11632,NA())</f>
        <v>#N/A</v>
      </c>
      <c r="I8281" t="e">
        <f>IF(holes!$F11632&gt;7.78,holes!I11632,NA())</f>
        <v>#N/A</v>
      </c>
      <c r="J8281" t="e">
        <f>IF(holes!$F11632&gt;7.78,holes!J11632,NA())</f>
        <v>#N/A</v>
      </c>
      <c r="K8281" t="e">
        <f>IF(holes!$F11632&gt;7.78,holes!K11632,NA())</f>
        <v>#N/A</v>
      </c>
    </row>
    <row r="8282" spans="1:11" x14ac:dyDescent="0.25">
      <c r="A8282" t="e">
        <f>IF(holes!$F11633&gt;7.78,holes!A11633,NA())</f>
        <v>#N/A</v>
      </c>
      <c r="B8282" t="e">
        <f>IF(holes!$F11633&gt;7.78,holes!B11633,NA())</f>
        <v>#N/A</v>
      </c>
      <c r="C8282" t="e">
        <f>IF(holes!$F11633&gt;7.78,holes!C11633,NA())</f>
        <v>#N/A</v>
      </c>
      <c r="D8282" t="e">
        <f>IF(holes!$F11633&gt;7.78,holes!D11633,NA())</f>
        <v>#N/A</v>
      </c>
      <c r="E8282" t="e">
        <f>IF(holes!$F11633&gt;7.78,holes!E11633,NA())</f>
        <v>#N/A</v>
      </c>
      <c r="F8282" t="e">
        <f>IF(holes!$F11633&gt;7.78,holes!F11633,NA())</f>
        <v>#N/A</v>
      </c>
      <c r="G8282" t="e">
        <f>IF(holes!$F11633&gt;7.78,holes!G11633,NA())</f>
        <v>#N/A</v>
      </c>
      <c r="H8282" t="e">
        <f>IF(holes!$F11633&gt;7.78,holes!H11633,NA())</f>
        <v>#N/A</v>
      </c>
      <c r="I8282" t="e">
        <f>IF(holes!$F11633&gt;7.78,holes!I11633,NA())</f>
        <v>#N/A</v>
      </c>
      <c r="J8282" t="e">
        <f>IF(holes!$F11633&gt;7.78,holes!J11633,NA())</f>
        <v>#N/A</v>
      </c>
      <c r="K8282" t="e">
        <f>IF(holes!$F11633&gt;7.78,holes!K11633,NA())</f>
        <v>#N/A</v>
      </c>
    </row>
    <row r="8283" spans="1:11" x14ac:dyDescent="0.25">
      <c r="A8283" t="e">
        <f>IF(holes!$F11634&gt;7.78,holes!A11634,NA())</f>
        <v>#N/A</v>
      </c>
      <c r="B8283" t="e">
        <f>IF(holes!$F11634&gt;7.78,holes!B11634,NA())</f>
        <v>#N/A</v>
      </c>
      <c r="C8283" t="e">
        <f>IF(holes!$F11634&gt;7.78,holes!C11634,NA())</f>
        <v>#N/A</v>
      </c>
      <c r="D8283" t="e">
        <f>IF(holes!$F11634&gt;7.78,holes!D11634,NA())</f>
        <v>#N/A</v>
      </c>
      <c r="E8283" t="e">
        <f>IF(holes!$F11634&gt;7.78,holes!E11634,NA())</f>
        <v>#N/A</v>
      </c>
      <c r="F8283" t="e">
        <f>IF(holes!$F11634&gt;7.78,holes!F11634,NA())</f>
        <v>#N/A</v>
      </c>
      <c r="G8283" t="e">
        <f>IF(holes!$F11634&gt;7.78,holes!G11634,NA())</f>
        <v>#N/A</v>
      </c>
      <c r="H8283" t="e">
        <f>IF(holes!$F11634&gt;7.78,holes!H11634,NA())</f>
        <v>#N/A</v>
      </c>
      <c r="I8283" t="e">
        <f>IF(holes!$F11634&gt;7.78,holes!I11634,NA())</f>
        <v>#N/A</v>
      </c>
      <c r="J8283" t="e">
        <f>IF(holes!$F11634&gt;7.78,holes!J11634,NA())</f>
        <v>#N/A</v>
      </c>
      <c r="K8283" t="e">
        <f>IF(holes!$F11634&gt;7.78,holes!K11634,NA())</f>
        <v>#N/A</v>
      </c>
    </row>
    <row r="8284" spans="1:11" x14ac:dyDescent="0.25">
      <c r="A8284" t="e">
        <f>IF(holes!$F11635&gt;7.78,holes!A11635,NA())</f>
        <v>#N/A</v>
      </c>
      <c r="B8284" t="e">
        <f>IF(holes!$F11635&gt;7.78,holes!B11635,NA())</f>
        <v>#N/A</v>
      </c>
      <c r="C8284" t="e">
        <f>IF(holes!$F11635&gt;7.78,holes!C11635,NA())</f>
        <v>#N/A</v>
      </c>
      <c r="D8284" t="e">
        <f>IF(holes!$F11635&gt;7.78,holes!D11635,NA())</f>
        <v>#N/A</v>
      </c>
      <c r="E8284" t="e">
        <f>IF(holes!$F11635&gt;7.78,holes!E11635,NA())</f>
        <v>#N/A</v>
      </c>
      <c r="F8284" t="e">
        <f>IF(holes!$F11635&gt;7.78,holes!F11635,NA())</f>
        <v>#N/A</v>
      </c>
      <c r="G8284" t="e">
        <f>IF(holes!$F11635&gt;7.78,holes!G11635,NA())</f>
        <v>#N/A</v>
      </c>
      <c r="H8284" t="e">
        <f>IF(holes!$F11635&gt;7.78,holes!H11635,NA())</f>
        <v>#N/A</v>
      </c>
      <c r="I8284" t="e">
        <f>IF(holes!$F11635&gt;7.78,holes!I11635,NA())</f>
        <v>#N/A</v>
      </c>
      <c r="J8284" t="e">
        <f>IF(holes!$F11635&gt;7.78,holes!J11635,NA())</f>
        <v>#N/A</v>
      </c>
      <c r="K8284" t="e">
        <f>IF(holes!$F11635&gt;7.78,holes!K11635,NA())</f>
        <v>#N/A</v>
      </c>
    </row>
    <row r="8285" spans="1:11" x14ac:dyDescent="0.25">
      <c r="A8285" t="e">
        <f>IF(holes!$F11636&gt;7.78,holes!A11636,NA())</f>
        <v>#N/A</v>
      </c>
      <c r="B8285" t="e">
        <f>IF(holes!$F11636&gt;7.78,holes!B11636,NA())</f>
        <v>#N/A</v>
      </c>
      <c r="C8285" t="e">
        <f>IF(holes!$F11636&gt;7.78,holes!C11636,NA())</f>
        <v>#N/A</v>
      </c>
      <c r="D8285" t="e">
        <f>IF(holes!$F11636&gt;7.78,holes!D11636,NA())</f>
        <v>#N/A</v>
      </c>
      <c r="E8285" t="e">
        <f>IF(holes!$F11636&gt;7.78,holes!E11636,NA())</f>
        <v>#N/A</v>
      </c>
      <c r="F8285" t="e">
        <f>IF(holes!$F11636&gt;7.78,holes!F11636,NA())</f>
        <v>#N/A</v>
      </c>
      <c r="G8285" t="e">
        <f>IF(holes!$F11636&gt;7.78,holes!G11636,NA())</f>
        <v>#N/A</v>
      </c>
      <c r="H8285" t="e">
        <f>IF(holes!$F11636&gt;7.78,holes!H11636,NA())</f>
        <v>#N/A</v>
      </c>
      <c r="I8285" t="e">
        <f>IF(holes!$F11636&gt;7.78,holes!I11636,NA())</f>
        <v>#N/A</v>
      </c>
      <c r="J8285" t="e">
        <f>IF(holes!$F11636&gt;7.78,holes!J11636,NA())</f>
        <v>#N/A</v>
      </c>
      <c r="K8285" t="e">
        <f>IF(holes!$F11636&gt;7.78,holes!K11636,NA())</f>
        <v>#N/A</v>
      </c>
    </row>
    <row r="8286" spans="1:11" x14ac:dyDescent="0.25">
      <c r="A8286" t="e">
        <f>IF(holes!$F11637&gt;7.78,holes!A11637,NA())</f>
        <v>#N/A</v>
      </c>
      <c r="B8286" t="e">
        <f>IF(holes!$F11637&gt;7.78,holes!B11637,NA())</f>
        <v>#N/A</v>
      </c>
      <c r="C8286" t="e">
        <f>IF(holes!$F11637&gt;7.78,holes!C11637,NA())</f>
        <v>#N/A</v>
      </c>
      <c r="D8286" t="e">
        <f>IF(holes!$F11637&gt;7.78,holes!D11637,NA())</f>
        <v>#N/A</v>
      </c>
      <c r="E8286" t="e">
        <f>IF(holes!$F11637&gt;7.78,holes!E11637,NA())</f>
        <v>#N/A</v>
      </c>
      <c r="F8286" t="e">
        <f>IF(holes!$F11637&gt;7.78,holes!F11637,NA())</f>
        <v>#N/A</v>
      </c>
      <c r="G8286" t="e">
        <f>IF(holes!$F11637&gt;7.78,holes!G11637,NA())</f>
        <v>#N/A</v>
      </c>
      <c r="H8286" t="e">
        <f>IF(holes!$F11637&gt;7.78,holes!H11637,NA())</f>
        <v>#N/A</v>
      </c>
      <c r="I8286" t="e">
        <f>IF(holes!$F11637&gt;7.78,holes!I11637,NA())</f>
        <v>#N/A</v>
      </c>
      <c r="J8286" t="e">
        <f>IF(holes!$F11637&gt;7.78,holes!J11637,NA())</f>
        <v>#N/A</v>
      </c>
      <c r="K8286" t="e">
        <f>IF(holes!$F11637&gt;7.78,holes!K11637,NA())</f>
        <v>#N/A</v>
      </c>
    </row>
    <row r="8287" spans="1:11" x14ac:dyDescent="0.25">
      <c r="A8287" t="e">
        <f>IF(holes!$F11638&gt;7.78,holes!A11638,NA())</f>
        <v>#N/A</v>
      </c>
      <c r="B8287" t="e">
        <f>IF(holes!$F11638&gt;7.78,holes!B11638,NA())</f>
        <v>#N/A</v>
      </c>
      <c r="C8287" t="e">
        <f>IF(holes!$F11638&gt;7.78,holes!C11638,NA())</f>
        <v>#N/A</v>
      </c>
      <c r="D8287" t="e">
        <f>IF(holes!$F11638&gt;7.78,holes!D11638,NA())</f>
        <v>#N/A</v>
      </c>
      <c r="E8287" t="e">
        <f>IF(holes!$F11638&gt;7.78,holes!E11638,NA())</f>
        <v>#N/A</v>
      </c>
      <c r="F8287" t="e">
        <f>IF(holes!$F11638&gt;7.78,holes!F11638,NA())</f>
        <v>#N/A</v>
      </c>
      <c r="G8287" t="e">
        <f>IF(holes!$F11638&gt;7.78,holes!G11638,NA())</f>
        <v>#N/A</v>
      </c>
      <c r="H8287" t="e">
        <f>IF(holes!$F11638&gt;7.78,holes!H11638,NA())</f>
        <v>#N/A</v>
      </c>
      <c r="I8287" t="e">
        <f>IF(holes!$F11638&gt;7.78,holes!I11638,NA())</f>
        <v>#N/A</v>
      </c>
      <c r="J8287" t="e">
        <f>IF(holes!$F11638&gt;7.78,holes!J11638,NA())</f>
        <v>#N/A</v>
      </c>
      <c r="K8287" t="e">
        <f>IF(holes!$F11638&gt;7.78,holes!K11638,NA())</f>
        <v>#N/A</v>
      </c>
    </row>
    <row r="8288" spans="1:11" x14ac:dyDescent="0.25">
      <c r="A8288" t="e">
        <f>IF(holes!$F11639&gt;7.78,holes!A11639,NA())</f>
        <v>#N/A</v>
      </c>
      <c r="B8288" t="e">
        <f>IF(holes!$F11639&gt;7.78,holes!B11639,NA())</f>
        <v>#N/A</v>
      </c>
      <c r="C8288" t="e">
        <f>IF(holes!$F11639&gt;7.78,holes!C11639,NA())</f>
        <v>#N/A</v>
      </c>
      <c r="D8288" t="e">
        <f>IF(holes!$F11639&gt;7.78,holes!D11639,NA())</f>
        <v>#N/A</v>
      </c>
      <c r="E8288" t="e">
        <f>IF(holes!$F11639&gt;7.78,holes!E11639,NA())</f>
        <v>#N/A</v>
      </c>
      <c r="F8288" t="e">
        <f>IF(holes!$F11639&gt;7.78,holes!F11639,NA())</f>
        <v>#N/A</v>
      </c>
      <c r="G8288" t="e">
        <f>IF(holes!$F11639&gt;7.78,holes!G11639,NA())</f>
        <v>#N/A</v>
      </c>
      <c r="H8288" t="e">
        <f>IF(holes!$F11639&gt;7.78,holes!H11639,NA())</f>
        <v>#N/A</v>
      </c>
      <c r="I8288" t="e">
        <f>IF(holes!$F11639&gt;7.78,holes!I11639,NA())</f>
        <v>#N/A</v>
      </c>
      <c r="J8288" t="e">
        <f>IF(holes!$F11639&gt;7.78,holes!J11639,NA())</f>
        <v>#N/A</v>
      </c>
      <c r="K8288" t="e">
        <f>IF(holes!$F11639&gt;7.78,holes!K11639,NA())</f>
        <v>#N/A</v>
      </c>
    </row>
    <row r="8289" spans="1:11" x14ac:dyDescent="0.25">
      <c r="A8289" t="e">
        <f>IF(holes!$F11640&gt;7.78,holes!A11640,NA())</f>
        <v>#N/A</v>
      </c>
      <c r="B8289" t="e">
        <f>IF(holes!$F11640&gt;7.78,holes!B11640,NA())</f>
        <v>#N/A</v>
      </c>
      <c r="C8289" t="e">
        <f>IF(holes!$F11640&gt;7.78,holes!C11640,NA())</f>
        <v>#N/A</v>
      </c>
      <c r="D8289" t="e">
        <f>IF(holes!$F11640&gt;7.78,holes!D11640,NA())</f>
        <v>#N/A</v>
      </c>
      <c r="E8289" t="e">
        <f>IF(holes!$F11640&gt;7.78,holes!E11640,NA())</f>
        <v>#N/A</v>
      </c>
      <c r="F8289" t="e">
        <f>IF(holes!$F11640&gt;7.78,holes!F11640,NA())</f>
        <v>#N/A</v>
      </c>
      <c r="G8289" t="e">
        <f>IF(holes!$F11640&gt;7.78,holes!G11640,NA())</f>
        <v>#N/A</v>
      </c>
      <c r="H8289" t="e">
        <f>IF(holes!$F11640&gt;7.78,holes!H11640,NA())</f>
        <v>#N/A</v>
      </c>
      <c r="I8289" t="e">
        <f>IF(holes!$F11640&gt;7.78,holes!I11640,NA())</f>
        <v>#N/A</v>
      </c>
      <c r="J8289" t="e">
        <f>IF(holes!$F11640&gt;7.78,holes!J11640,NA())</f>
        <v>#N/A</v>
      </c>
      <c r="K8289" t="e">
        <f>IF(holes!$F11640&gt;7.78,holes!K11640,NA())</f>
        <v>#N/A</v>
      </c>
    </row>
    <row r="8290" spans="1:11" x14ac:dyDescent="0.25">
      <c r="A8290" t="e">
        <f>IF(holes!$F11641&gt;7.78,holes!A11641,NA())</f>
        <v>#N/A</v>
      </c>
      <c r="B8290" t="e">
        <f>IF(holes!$F11641&gt;7.78,holes!B11641,NA())</f>
        <v>#N/A</v>
      </c>
      <c r="C8290" t="e">
        <f>IF(holes!$F11641&gt;7.78,holes!C11641,NA())</f>
        <v>#N/A</v>
      </c>
      <c r="D8290" t="e">
        <f>IF(holes!$F11641&gt;7.78,holes!D11641,NA())</f>
        <v>#N/A</v>
      </c>
      <c r="E8290" t="e">
        <f>IF(holes!$F11641&gt;7.78,holes!E11641,NA())</f>
        <v>#N/A</v>
      </c>
      <c r="F8290" t="e">
        <f>IF(holes!$F11641&gt;7.78,holes!F11641,NA())</f>
        <v>#N/A</v>
      </c>
      <c r="G8290" t="e">
        <f>IF(holes!$F11641&gt;7.78,holes!G11641,NA())</f>
        <v>#N/A</v>
      </c>
      <c r="H8290" t="e">
        <f>IF(holes!$F11641&gt;7.78,holes!H11641,NA())</f>
        <v>#N/A</v>
      </c>
      <c r="I8290" t="e">
        <f>IF(holes!$F11641&gt;7.78,holes!I11641,NA())</f>
        <v>#N/A</v>
      </c>
      <c r="J8290" t="e">
        <f>IF(holes!$F11641&gt;7.78,holes!J11641,NA())</f>
        <v>#N/A</v>
      </c>
      <c r="K8290" t="e">
        <f>IF(holes!$F11641&gt;7.78,holes!K11641,NA())</f>
        <v>#N/A</v>
      </c>
    </row>
    <row r="8291" spans="1:11" x14ac:dyDescent="0.25">
      <c r="A8291" t="e">
        <f>IF(holes!$F11642&gt;7.78,holes!A11642,NA())</f>
        <v>#N/A</v>
      </c>
      <c r="B8291" t="e">
        <f>IF(holes!$F11642&gt;7.78,holes!B11642,NA())</f>
        <v>#N/A</v>
      </c>
      <c r="C8291" t="e">
        <f>IF(holes!$F11642&gt;7.78,holes!C11642,NA())</f>
        <v>#N/A</v>
      </c>
      <c r="D8291" t="e">
        <f>IF(holes!$F11642&gt;7.78,holes!D11642,NA())</f>
        <v>#N/A</v>
      </c>
      <c r="E8291" t="e">
        <f>IF(holes!$F11642&gt;7.78,holes!E11642,NA())</f>
        <v>#N/A</v>
      </c>
      <c r="F8291" t="e">
        <f>IF(holes!$F11642&gt;7.78,holes!F11642,NA())</f>
        <v>#N/A</v>
      </c>
      <c r="G8291" t="e">
        <f>IF(holes!$F11642&gt;7.78,holes!G11642,NA())</f>
        <v>#N/A</v>
      </c>
      <c r="H8291" t="e">
        <f>IF(holes!$F11642&gt;7.78,holes!H11642,NA())</f>
        <v>#N/A</v>
      </c>
      <c r="I8291" t="e">
        <f>IF(holes!$F11642&gt;7.78,holes!I11642,NA())</f>
        <v>#N/A</v>
      </c>
      <c r="J8291" t="e">
        <f>IF(holes!$F11642&gt;7.78,holes!J11642,NA())</f>
        <v>#N/A</v>
      </c>
      <c r="K8291" t="e">
        <f>IF(holes!$F11642&gt;7.78,holes!K11642,NA())</f>
        <v>#N/A</v>
      </c>
    </row>
    <row r="8292" spans="1:11" x14ac:dyDescent="0.25">
      <c r="A8292" t="e">
        <f>IF(holes!$F11643&gt;7.78,holes!A11643,NA())</f>
        <v>#N/A</v>
      </c>
      <c r="B8292" t="e">
        <f>IF(holes!$F11643&gt;7.78,holes!B11643,NA())</f>
        <v>#N/A</v>
      </c>
      <c r="C8292" t="e">
        <f>IF(holes!$F11643&gt;7.78,holes!C11643,NA())</f>
        <v>#N/A</v>
      </c>
      <c r="D8292" t="e">
        <f>IF(holes!$F11643&gt;7.78,holes!D11643,NA())</f>
        <v>#N/A</v>
      </c>
      <c r="E8292" t="e">
        <f>IF(holes!$F11643&gt;7.78,holes!E11643,NA())</f>
        <v>#N/A</v>
      </c>
      <c r="F8292" t="e">
        <f>IF(holes!$F11643&gt;7.78,holes!F11643,NA())</f>
        <v>#N/A</v>
      </c>
      <c r="G8292" t="e">
        <f>IF(holes!$F11643&gt;7.78,holes!G11643,NA())</f>
        <v>#N/A</v>
      </c>
      <c r="H8292" t="e">
        <f>IF(holes!$F11643&gt;7.78,holes!H11643,NA())</f>
        <v>#N/A</v>
      </c>
      <c r="I8292" t="e">
        <f>IF(holes!$F11643&gt;7.78,holes!I11643,NA())</f>
        <v>#N/A</v>
      </c>
      <c r="J8292" t="e">
        <f>IF(holes!$F11643&gt;7.78,holes!J11643,NA())</f>
        <v>#N/A</v>
      </c>
      <c r="K8292" t="e">
        <f>IF(holes!$F11643&gt;7.78,holes!K11643,NA())</f>
        <v>#N/A</v>
      </c>
    </row>
    <row r="8293" spans="1:11" x14ac:dyDescent="0.25">
      <c r="A8293" t="e">
        <f>IF(holes!$F11644&gt;7.78,holes!A11644,NA())</f>
        <v>#N/A</v>
      </c>
      <c r="B8293" t="e">
        <f>IF(holes!$F11644&gt;7.78,holes!B11644,NA())</f>
        <v>#N/A</v>
      </c>
      <c r="C8293" t="e">
        <f>IF(holes!$F11644&gt;7.78,holes!C11644,NA())</f>
        <v>#N/A</v>
      </c>
      <c r="D8293" t="e">
        <f>IF(holes!$F11644&gt;7.78,holes!D11644,NA())</f>
        <v>#N/A</v>
      </c>
      <c r="E8293" t="e">
        <f>IF(holes!$F11644&gt;7.78,holes!E11644,NA())</f>
        <v>#N/A</v>
      </c>
      <c r="F8293" t="e">
        <f>IF(holes!$F11644&gt;7.78,holes!F11644,NA())</f>
        <v>#N/A</v>
      </c>
      <c r="G8293" t="e">
        <f>IF(holes!$F11644&gt;7.78,holes!G11644,NA())</f>
        <v>#N/A</v>
      </c>
      <c r="H8293" t="e">
        <f>IF(holes!$F11644&gt;7.78,holes!H11644,NA())</f>
        <v>#N/A</v>
      </c>
      <c r="I8293" t="e">
        <f>IF(holes!$F11644&gt;7.78,holes!I11644,NA())</f>
        <v>#N/A</v>
      </c>
      <c r="J8293" t="e">
        <f>IF(holes!$F11644&gt;7.78,holes!J11644,NA())</f>
        <v>#N/A</v>
      </c>
      <c r="K8293" t="e">
        <f>IF(holes!$F11644&gt;7.78,holes!K11644,NA())</f>
        <v>#N/A</v>
      </c>
    </row>
    <row r="8294" spans="1:11" x14ac:dyDescent="0.25">
      <c r="A8294" t="e">
        <f>IF(holes!$F11645&gt;7.78,holes!A11645,NA())</f>
        <v>#N/A</v>
      </c>
      <c r="B8294" t="e">
        <f>IF(holes!$F11645&gt;7.78,holes!B11645,NA())</f>
        <v>#N/A</v>
      </c>
      <c r="C8294" t="e">
        <f>IF(holes!$F11645&gt;7.78,holes!C11645,NA())</f>
        <v>#N/A</v>
      </c>
      <c r="D8294" t="e">
        <f>IF(holes!$F11645&gt;7.78,holes!D11645,NA())</f>
        <v>#N/A</v>
      </c>
      <c r="E8294" t="e">
        <f>IF(holes!$F11645&gt;7.78,holes!E11645,NA())</f>
        <v>#N/A</v>
      </c>
      <c r="F8294" t="e">
        <f>IF(holes!$F11645&gt;7.78,holes!F11645,NA())</f>
        <v>#N/A</v>
      </c>
      <c r="G8294" t="e">
        <f>IF(holes!$F11645&gt;7.78,holes!G11645,NA())</f>
        <v>#N/A</v>
      </c>
      <c r="H8294" t="e">
        <f>IF(holes!$F11645&gt;7.78,holes!H11645,NA())</f>
        <v>#N/A</v>
      </c>
      <c r="I8294" t="e">
        <f>IF(holes!$F11645&gt;7.78,holes!I11645,NA())</f>
        <v>#N/A</v>
      </c>
      <c r="J8294" t="e">
        <f>IF(holes!$F11645&gt;7.78,holes!J11645,NA())</f>
        <v>#N/A</v>
      </c>
      <c r="K8294" t="e">
        <f>IF(holes!$F11645&gt;7.78,holes!K11645,NA())</f>
        <v>#N/A</v>
      </c>
    </row>
    <row r="8295" spans="1:11" x14ac:dyDescent="0.25">
      <c r="A8295" t="e">
        <f>IF(holes!$F11646&gt;7.78,holes!A11646,NA())</f>
        <v>#N/A</v>
      </c>
      <c r="B8295" t="e">
        <f>IF(holes!$F11646&gt;7.78,holes!B11646,NA())</f>
        <v>#N/A</v>
      </c>
      <c r="C8295" t="e">
        <f>IF(holes!$F11646&gt;7.78,holes!C11646,NA())</f>
        <v>#N/A</v>
      </c>
      <c r="D8295" t="e">
        <f>IF(holes!$F11646&gt;7.78,holes!D11646,NA())</f>
        <v>#N/A</v>
      </c>
      <c r="E8295" t="e">
        <f>IF(holes!$F11646&gt;7.78,holes!E11646,NA())</f>
        <v>#N/A</v>
      </c>
      <c r="F8295" t="e">
        <f>IF(holes!$F11646&gt;7.78,holes!F11646,NA())</f>
        <v>#N/A</v>
      </c>
      <c r="G8295" t="e">
        <f>IF(holes!$F11646&gt;7.78,holes!G11646,NA())</f>
        <v>#N/A</v>
      </c>
      <c r="H8295" t="e">
        <f>IF(holes!$F11646&gt;7.78,holes!H11646,NA())</f>
        <v>#N/A</v>
      </c>
      <c r="I8295" t="e">
        <f>IF(holes!$F11646&gt;7.78,holes!I11646,NA())</f>
        <v>#N/A</v>
      </c>
      <c r="J8295" t="e">
        <f>IF(holes!$F11646&gt;7.78,holes!J11646,NA())</f>
        <v>#N/A</v>
      </c>
      <c r="K8295" t="e">
        <f>IF(holes!$F11646&gt;7.78,holes!K11646,NA())</f>
        <v>#N/A</v>
      </c>
    </row>
    <row r="8296" spans="1:11" x14ac:dyDescent="0.25">
      <c r="A8296" t="e">
        <f>IF(holes!$F11647&gt;7.78,holes!A11647,NA())</f>
        <v>#N/A</v>
      </c>
      <c r="B8296" t="e">
        <f>IF(holes!$F11647&gt;7.78,holes!B11647,NA())</f>
        <v>#N/A</v>
      </c>
      <c r="C8296" t="e">
        <f>IF(holes!$F11647&gt;7.78,holes!C11647,NA())</f>
        <v>#N/A</v>
      </c>
      <c r="D8296" t="e">
        <f>IF(holes!$F11647&gt;7.78,holes!D11647,NA())</f>
        <v>#N/A</v>
      </c>
      <c r="E8296" t="e">
        <f>IF(holes!$F11647&gt;7.78,holes!E11647,NA())</f>
        <v>#N/A</v>
      </c>
      <c r="F8296" t="e">
        <f>IF(holes!$F11647&gt;7.78,holes!F11647,NA())</f>
        <v>#N/A</v>
      </c>
      <c r="G8296" t="e">
        <f>IF(holes!$F11647&gt;7.78,holes!G11647,NA())</f>
        <v>#N/A</v>
      </c>
      <c r="H8296" t="e">
        <f>IF(holes!$F11647&gt;7.78,holes!H11647,NA())</f>
        <v>#N/A</v>
      </c>
      <c r="I8296" t="e">
        <f>IF(holes!$F11647&gt;7.78,holes!I11647,NA())</f>
        <v>#N/A</v>
      </c>
      <c r="J8296" t="e">
        <f>IF(holes!$F11647&gt;7.78,holes!J11647,NA())</f>
        <v>#N/A</v>
      </c>
      <c r="K8296" t="e">
        <f>IF(holes!$F11647&gt;7.78,holes!K11647,NA())</f>
        <v>#N/A</v>
      </c>
    </row>
    <row r="8297" spans="1:11" x14ac:dyDescent="0.25">
      <c r="A8297" t="e">
        <f>IF(holes!$F11648&gt;7.78,holes!A11648,NA())</f>
        <v>#N/A</v>
      </c>
      <c r="B8297" t="e">
        <f>IF(holes!$F11648&gt;7.78,holes!B11648,NA())</f>
        <v>#N/A</v>
      </c>
      <c r="C8297" t="e">
        <f>IF(holes!$F11648&gt;7.78,holes!C11648,NA())</f>
        <v>#N/A</v>
      </c>
      <c r="D8297" t="e">
        <f>IF(holes!$F11648&gt;7.78,holes!D11648,NA())</f>
        <v>#N/A</v>
      </c>
      <c r="E8297" t="e">
        <f>IF(holes!$F11648&gt;7.78,holes!E11648,NA())</f>
        <v>#N/A</v>
      </c>
      <c r="F8297" t="e">
        <f>IF(holes!$F11648&gt;7.78,holes!F11648,NA())</f>
        <v>#N/A</v>
      </c>
      <c r="G8297" t="e">
        <f>IF(holes!$F11648&gt;7.78,holes!G11648,NA())</f>
        <v>#N/A</v>
      </c>
      <c r="H8297" t="e">
        <f>IF(holes!$F11648&gt;7.78,holes!H11648,NA())</f>
        <v>#N/A</v>
      </c>
      <c r="I8297" t="e">
        <f>IF(holes!$F11648&gt;7.78,holes!I11648,NA())</f>
        <v>#N/A</v>
      </c>
      <c r="J8297" t="e">
        <f>IF(holes!$F11648&gt;7.78,holes!J11648,NA())</f>
        <v>#N/A</v>
      </c>
      <c r="K8297" t="e">
        <f>IF(holes!$F11648&gt;7.78,holes!K11648,NA())</f>
        <v>#N/A</v>
      </c>
    </row>
    <row r="8298" spans="1:11" x14ac:dyDescent="0.25">
      <c r="A8298" t="e">
        <f>IF(holes!$F11649&gt;7.78,holes!A11649,NA())</f>
        <v>#N/A</v>
      </c>
      <c r="B8298" t="e">
        <f>IF(holes!$F11649&gt;7.78,holes!B11649,NA())</f>
        <v>#N/A</v>
      </c>
      <c r="C8298" t="e">
        <f>IF(holes!$F11649&gt;7.78,holes!C11649,NA())</f>
        <v>#N/A</v>
      </c>
      <c r="D8298" t="e">
        <f>IF(holes!$F11649&gt;7.78,holes!D11649,NA())</f>
        <v>#N/A</v>
      </c>
      <c r="E8298" t="e">
        <f>IF(holes!$F11649&gt;7.78,holes!E11649,NA())</f>
        <v>#N/A</v>
      </c>
      <c r="F8298" t="e">
        <f>IF(holes!$F11649&gt;7.78,holes!F11649,NA())</f>
        <v>#N/A</v>
      </c>
      <c r="G8298" t="e">
        <f>IF(holes!$F11649&gt;7.78,holes!G11649,NA())</f>
        <v>#N/A</v>
      </c>
      <c r="H8298" t="e">
        <f>IF(holes!$F11649&gt;7.78,holes!H11649,NA())</f>
        <v>#N/A</v>
      </c>
      <c r="I8298" t="e">
        <f>IF(holes!$F11649&gt;7.78,holes!I11649,NA())</f>
        <v>#N/A</v>
      </c>
      <c r="J8298" t="e">
        <f>IF(holes!$F11649&gt;7.78,holes!J11649,NA())</f>
        <v>#N/A</v>
      </c>
      <c r="K8298" t="e">
        <f>IF(holes!$F11649&gt;7.78,holes!K11649,NA())</f>
        <v>#N/A</v>
      </c>
    </row>
    <row r="8299" spans="1:11" x14ac:dyDescent="0.25">
      <c r="A8299" t="e">
        <f>IF(holes!$F11650&gt;7.78,holes!A11650,NA())</f>
        <v>#N/A</v>
      </c>
      <c r="B8299" t="e">
        <f>IF(holes!$F11650&gt;7.78,holes!B11650,NA())</f>
        <v>#N/A</v>
      </c>
      <c r="C8299" t="e">
        <f>IF(holes!$F11650&gt;7.78,holes!C11650,NA())</f>
        <v>#N/A</v>
      </c>
      <c r="D8299" t="e">
        <f>IF(holes!$F11650&gt;7.78,holes!D11650,NA())</f>
        <v>#N/A</v>
      </c>
      <c r="E8299" t="e">
        <f>IF(holes!$F11650&gt;7.78,holes!E11650,NA())</f>
        <v>#N/A</v>
      </c>
      <c r="F8299" t="e">
        <f>IF(holes!$F11650&gt;7.78,holes!F11650,NA())</f>
        <v>#N/A</v>
      </c>
      <c r="G8299" t="e">
        <f>IF(holes!$F11650&gt;7.78,holes!G11650,NA())</f>
        <v>#N/A</v>
      </c>
      <c r="H8299" t="e">
        <f>IF(holes!$F11650&gt;7.78,holes!H11650,NA())</f>
        <v>#N/A</v>
      </c>
      <c r="I8299" t="e">
        <f>IF(holes!$F11650&gt;7.78,holes!I11650,NA())</f>
        <v>#N/A</v>
      </c>
      <c r="J8299" t="e">
        <f>IF(holes!$F11650&gt;7.78,holes!J11650,NA())</f>
        <v>#N/A</v>
      </c>
      <c r="K8299" t="e">
        <f>IF(holes!$F11650&gt;7.78,holes!K11650,NA())</f>
        <v>#N/A</v>
      </c>
    </row>
    <row r="8300" spans="1:11" x14ac:dyDescent="0.25">
      <c r="A8300" t="e">
        <f>IF(holes!$F11651&gt;7.78,holes!A11651,NA())</f>
        <v>#N/A</v>
      </c>
      <c r="B8300" t="e">
        <f>IF(holes!$F11651&gt;7.78,holes!B11651,NA())</f>
        <v>#N/A</v>
      </c>
      <c r="C8300" t="e">
        <f>IF(holes!$F11651&gt;7.78,holes!C11651,NA())</f>
        <v>#N/A</v>
      </c>
      <c r="D8300" t="e">
        <f>IF(holes!$F11651&gt;7.78,holes!D11651,NA())</f>
        <v>#N/A</v>
      </c>
      <c r="E8300" t="e">
        <f>IF(holes!$F11651&gt;7.78,holes!E11651,NA())</f>
        <v>#N/A</v>
      </c>
      <c r="F8300" t="e">
        <f>IF(holes!$F11651&gt;7.78,holes!F11651,NA())</f>
        <v>#N/A</v>
      </c>
      <c r="G8300" t="e">
        <f>IF(holes!$F11651&gt;7.78,holes!G11651,NA())</f>
        <v>#N/A</v>
      </c>
      <c r="H8300" t="e">
        <f>IF(holes!$F11651&gt;7.78,holes!H11651,NA())</f>
        <v>#N/A</v>
      </c>
      <c r="I8300" t="e">
        <f>IF(holes!$F11651&gt;7.78,holes!I11651,NA())</f>
        <v>#N/A</v>
      </c>
      <c r="J8300" t="e">
        <f>IF(holes!$F11651&gt;7.78,holes!J11651,NA())</f>
        <v>#N/A</v>
      </c>
      <c r="K8300" t="e">
        <f>IF(holes!$F11651&gt;7.78,holes!K11651,NA())</f>
        <v>#N/A</v>
      </c>
    </row>
    <row r="8301" spans="1:11" x14ac:dyDescent="0.25">
      <c r="A8301" t="e">
        <f>IF(holes!$F11652&gt;7.78,holes!A11652,NA())</f>
        <v>#N/A</v>
      </c>
      <c r="B8301" t="e">
        <f>IF(holes!$F11652&gt;7.78,holes!B11652,NA())</f>
        <v>#N/A</v>
      </c>
      <c r="C8301" t="e">
        <f>IF(holes!$F11652&gt;7.78,holes!C11652,NA())</f>
        <v>#N/A</v>
      </c>
      <c r="D8301" t="e">
        <f>IF(holes!$F11652&gt;7.78,holes!D11652,NA())</f>
        <v>#N/A</v>
      </c>
      <c r="E8301" t="e">
        <f>IF(holes!$F11652&gt;7.78,holes!E11652,NA())</f>
        <v>#N/A</v>
      </c>
      <c r="F8301" t="e">
        <f>IF(holes!$F11652&gt;7.78,holes!F11652,NA())</f>
        <v>#N/A</v>
      </c>
      <c r="G8301" t="e">
        <f>IF(holes!$F11652&gt;7.78,holes!G11652,NA())</f>
        <v>#N/A</v>
      </c>
      <c r="H8301" t="e">
        <f>IF(holes!$F11652&gt;7.78,holes!H11652,NA())</f>
        <v>#N/A</v>
      </c>
      <c r="I8301" t="e">
        <f>IF(holes!$F11652&gt;7.78,holes!I11652,NA())</f>
        <v>#N/A</v>
      </c>
      <c r="J8301" t="e">
        <f>IF(holes!$F11652&gt;7.78,holes!J11652,NA())</f>
        <v>#N/A</v>
      </c>
      <c r="K8301" t="e">
        <f>IF(holes!$F11652&gt;7.78,holes!K11652,NA())</f>
        <v>#N/A</v>
      </c>
    </row>
    <row r="8302" spans="1:11" x14ac:dyDescent="0.25">
      <c r="A8302" t="e">
        <f>IF(holes!$F11653&gt;7.78,holes!A11653,NA())</f>
        <v>#N/A</v>
      </c>
      <c r="B8302" t="e">
        <f>IF(holes!$F11653&gt;7.78,holes!B11653,NA())</f>
        <v>#N/A</v>
      </c>
      <c r="C8302" t="e">
        <f>IF(holes!$F11653&gt;7.78,holes!C11653,NA())</f>
        <v>#N/A</v>
      </c>
      <c r="D8302" t="e">
        <f>IF(holes!$F11653&gt;7.78,holes!D11653,NA())</f>
        <v>#N/A</v>
      </c>
      <c r="E8302" t="e">
        <f>IF(holes!$F11653&gt;7.78,holes!E11653,NA())</f>
        <v>#N/A</v>
      </c>
      <c r="F8302" t="e">
        <f>IF(holes!$F11653&gt;7.78,holes!F11653,NA())</f>
        <v>#N/A</v>
      </c>
      <c r="G8302" t="e">
        <f>IF(holes!$F11653&gt;7.78,holes!G11653,NA())</f>
        <v>#N/A</v>
      </c>
      <c r="H8302" t="e">
        <f>IF(holes!$F11653&gt;7.78,holes!H11653,NA())</f>
        <v>#N/A</v>
      </c>
      <c r="I8302" t="e">
        <f>IF(holes!$F11653&gt;7.78,holes!I11653,NA())</f>
        <v>#N/A</v>
      </c>
      <c r="J8302" t="e">
        <f>IF(holes!$F11653&gt;7.78,holes!J11653,NA())</f>
        <v>#N/A</v>
      </c>
      <c r="K8302" t="e">
        <f>IF(holes!$F11653&gt;7.78,holes!K11653,NA())</f>
        <v>#N/A</v>
      </c>
    </row>
    <row r="8303" spans="1:11" x14ac:dyDescent="0.25">
      <c r="A8303" t="e">
        <f>IF(holes!$F11654&gt;7.78,holes!A11654,NA())</f>
        <v>#N/A</v>
      </c>
      <c r="B8303" t="e">
        <f>IF(holes!$F11654&gt;7.78,holes!B11654,NA())</f>
        <v>#N/A</v>
      </c>
      <c r="C8303" t="e">
        <f>IF(holes!$F11654&gt;7.78,holes!C11654,NA())</f>
        <v>#N/A</v>
      </c>
      <c r="D8303" t="e">
        <f>IF(holes!$F11654&gt;7.78,holes!D11654,NA())</f>
        <v>#N/A</v>
      </c>
      <c r="E8303" t="e">
        <f>IF(holes!$F11654&gt;7.78,holes!E11654,NA())</f>
        <v>#N/A</v>
      </c>
      <c r="F8303" t="e">
        <f>IF(holes!$F11654&gt;7.78,holes!F11654,NA())</f>
        <v>#N/A</v>
      </c>
      <c r="G8303" t="e">
        <f>IF(holes!$F11654&gt;7.78,holes!G11654,NA())</f>
        <v>#N/A</v>
      </c>
      <c r="H8303" t="e">
        <f>IF(holes!$F11654&gt;7.78,holes!H11654,NA())</f>
        <v>#N/A</v>
      </c>
      <c r="I8303" t="e">
        <f>IF(holes!$F11654&gt;7.78,holes!I11654,NA())</f>
        <v>#N/A</v>
      </c>
      <c r="J8303" t="e">
        <f>IF(holes!$F11654&gt;7.78,holes!J11654,NA())</f>
        <v>#N/A</v>
      </c>
      <c r="K8303" t="e">
        <f>IF(holes!$F11654&gt;7.78,holes!K11654,NA())</f>
        <v>#N/A</v>
      </c>
    </row>
    <row r="8304" spans="1:11" x14ac:dyDescent="0.25">
      <c r="A8304" t="e">
        <f>IF(holes!$F11655&gt;7.78,holes!A11655,NA())</f>
        <v>#N/A</v>
      </c>
      <c r="B8304" t="e">
        <f>IF(holes!$F11655&gt;7.78,holes!B11655,NA())</f>
        <v>#N/A</v>
      </c>
      <c r="C8304" t="e">
        <f>IF(holes!$F11655&gt;7.78,holes!C11655,NA())</f>
        <v>#N/A</v>
      </c>
      <c r="D8304" t="e">
        <f>IF(holes!$F11655&gt;7.78,holes!D11655,NA())</f>
        <v>#N/A</v>
      </c>
      <c r="E8304" t="e">
        <f>IF(holes!$F11655&gt;7.78,holes!E11655,NA())</f>
        <v>#N/A</v>
      </c>
      <c r="F8304" t="e">
        <f>IF(holes!$F11655&gt;7.78,holes!F11655,NA())</f>
        <v>#N/A</v>
      </c>
      <c r="G8304" t="e">
        <f>IF(holes!$F11655&gt;7.78,holes!G11655,NA())</f>
        <v>#N/A</v>
      </c>
      <c r="H8304" t="e">
        <f>IF(holes!$F11655&gt;7.78,holes!H11655,NA())</f>
        <v>#N/A</v>
      </c>
      <c r="I8304" t="e">
        <f>IF(holes!$F11655&gt;7.78,holes!I11655,NA())</f>
        <v>#N/A</v>
      </c>
      <c r="J8304" t="e">
        <f>IF(holes!$F11655&gt;7.78,holes!J11655,NA())</f>
        <v>#N/A</v>
      </c>
      <c r="K8304" t="e">
        <f>IF(holes!$F11655&gt;7.78,holes!K11655,NA())</f>
        <v>#N/A</v>
      </c>
    </row>
    <row r="8305" spans="1:11" x14ac:dyDescent="0.25">
      <c r="A8305" t="e">
        <f>IF(holes!$F11656&gt;7.78,holes!A11656,NA())</f>
        <v>#N/A</v>
      </c>
      <c r="B8305" t="e">
        <f>IF(holes!$F11656&gt;7.78,holes!B11656,NA())</f>
        <v>#N/A</v>
      </c>
      <c r="C8305" t="e">
        <f>IF(holes!$F11656&gt;7.78,holes!C11656,NA())</f>
        <v>#N/A</v>
      </c>
      <c r="D8305" t="e">
        <f>IF(holes!$F11656&gt;7.78,holes!D11656,NA())</f>
        <v>#N/A</v>
      </c>
      <c r="E8305" t="e">
        <f>IF(holes!$F11656&gt;7.78,holes!E11656,NA())</f>
        <v>#N/A</v>
      </c>
      <c r="F8305" t="e">
        <f>IF(holes!$F11656&gt;7.78,holes!F11656,NA())</f>
        <v>#N/A</v>
      </c>
      <c r="G8305" t="e">
        <f>IF(holes!$F11656&gt;7.78,holes!G11656,NA())</f>
        <v>#N/A</v>
      </c>
      <c r="H8305" t="e">
        <f>IF(holes!$F11656&gt;7.78,holes!H11656,NA())</f>
        <v>#N/A</v>
      </c>
      <c r="I8305" t="e">
        <f>IF(holes!$F11656&gt;7.78,holes!I11656,NA())</f>
        <v>#N/A</v>
      </c>
      <c r="J8305" t="e">
        <f>IF(holes!$F11656&gt;7.78,holes!J11656,NA())</f>
        <v>#N/A</v>
      </c>
      <c r="K8305" t="e">
        <f>IF(holes!$F11656&gt;7.78,holes!K11656,NA())</f>
        <v>#N/A</v>
      </c>
    </row>
    <row r="8306" spans="1:11" x14ac:dyDescent="0.25">
      <c r="A8306" t="e">
        <f>IF(holes!$F11657&gt;7.78,holes!A11657,NA())</f>
        <v>#N/A</v>
      </c>
      <c r="B8306" t="e">
        <f>IF(holes!$F11657&gt;7.78,holes!B11657,NA())</f>
        <v>#N/A</v>
      </c>
      <c r="C8306" t="e">
        <f>IF(holes!$F11657&gt;7.78,holes!C11657,NA())</f>
        <v>#N/A</v>
      </c>
      <c r="D8306" t="e">
        <f>IF(holes!$F11657&gt;7.78,holes!D11657,NA())</f>
        <v>#N/A</v>
      </c>
      <c r="E8306" t="e">
        <f>IF(holes!$F11657&gt;7.78,holes!E11657,NA())</f>
        <v>#N/A</v>
      </c>
      <c r="F8306" t="e">
        <f>IF(holes!$F11657&gt;7.78,holes!F11657,NA())</f>
        <v>#N/A</v>
      </c>
      <c r="G8306" t="e">
        <f>IF(holes!$F11657&gt;7.78,holes!G11657,NA())</f>
        <v>#N/A</v>
      </c>
      <c r="H8306" t="e">
        <f>IF(holes!$F11657&gt;7.78,holes!H11657,NA())</f>
        <v>#N/A</v>
      </c>
      <c r="I8306" t="e">
        <f>IF(holes!$F11657&gt;7.78,holes!I11657,NA())</f>
        <v>#N/A</v>
      </c>
      <c r="J8306" t="e">
        <f>IF(holes!$F11657&gt;7.78,holes!J11657,NA())</f>
        <v>#N/A</v>
      </c>
      <c r="K8306" t="e">
        <f>IF(holes!$F11657&gt;7.78,holes!K11657,NA())</f>
        <v>#N/A</v>
      </c>
    </row>
    <row r="8307" spans="1:11" x14ac:dyDescent="0.25">
      <c r="A8307" t="e">
        <f>IF(holes!$F11658&gt;7.78,holes!A11658,NA())</f>
        <v>#N/A</v>
      </c>
      <c r="B8307" t="e">
        <f>IF(holes!$F11658&gt;7.78,holes!B11658,NA())</f>
        <v>#N/A</v>
      </c>
      <c r="C8307" t="e">
        <f>IF(holes!$F11658&gt;7.78,holes!C11658,NA())</f>
        <v>#N/A</v>
      </c>
      <c r="D8307" t="e">
        <f>IF(holes!$F11658&gt;7.78,holes!D11658,NA())</f>
        <v>#N/A</v>
      </c>
      <c r="E8307" t="e">
        <f>IF(holes!$F11658&gt;7.78,holes!E11658,NA())</f>
        <v>#N/A</v>
      </c>
      <c r="F8307" t="e">
        <f>IF(holes!$F11658&gt;7.78,holes!F11658,NA())</f>
        <v>#N/A</v>
      </c>
      <c r="G8307" t="e">
        <f>IF(holes!$F11658&gt;7.78,holes!G11658,NA())</f>
        <v>#N/A</v>
      </c>
      <c r="H8307" t="e">
        <f>IF(holes!$F11658&gt;7.78,holes!H11658,NA())</f>
        <v>#N/A</v>
      </c>
      <c r="I8307" t="e">
        <f>IF(holes!$F11658&gt;7.78,holes!I11658,NA())</f>
        <v>#N/A</v>
      </c>
      <c r="J8307" t="e">
        <f>IF(holes!$F11658&gt;7.78,holes!J11658,NA())</f>
        <v>#N/A</v>
      </c>
      <c r="K8307" t="e">
        <f>IF(holes!$F11658&gt;7.78,holes!K11658,NA())</f>
        <v>#N/A</v>
      </c>
    </row>
    <row r="8308" spans="1:11" x14ac:dyDescent="0.25">
      <c r="A8308" t="e">
        <f>IF(holes!$F11659&gt;7.78,holes!A11659,NA())</f>
        <v>#N/A</v>
      </c>
      <c r="B8308" t="e">
        <f>IF(holes!$F11659&gt;7.78,holes!B11659,NA())</f>
        <v>#N/A</v>
      </c>
      <c r="C8308" t="e">
        <f>IF(holes!$F11659&gt;7.78,holes!C11659,NA())</f>
        <v>#N/A</v>
      </c>
      <c r="D8308" t="e">
        <f>IF(holes!$F11659&gt;7.78,holes!D11659,NA())</f>
        <v>#N/A</v>
      </c>
      <c r="E8308" t="e">
        <f>IF(holes!$F11659&gt;7.78,holes!E11659,NA())</f>
        <v>#N/A</v>
      </c>
      <c r="F8308" t="e">
        <f>IF(holes!$F11659&gt;7.78,holes!F11659,NA())</f>
        <v>#N/A</v>
      </c>
      <c r="G8308" t="e">
        <f>IF(holes!$F11659&gt;7.78,holes!G11659,NA())</f>
        <v>#N/A</v>
      </c>
      <c r="H8308" t="e">
        <f>IF(holes!$F11659&gt;7.78,holes!H11659,NA())</f>
        <v>#N/A</v>
      </c>
      <c r="I8308" t="e">
        <f>IF(holes!$F11659&gt;7.78,holes!I11659,NA())</f>
        <v>#N/A</v>
      </c>
      <c r="J8308" t="e">
        <f>IF(holes!$F11659&gt;7.78,holes!J11659,NA())</f>
        <v>#N/A</v>
      </c>
      <c r="K8308" t="e">
        <f>IF(holes!$F11659&gt;7.78,holes!K11659,NA())</f>
        <v>#N/A</v>
      </c>
    </row>
    <row r="8309" spans="1:11" x14ac:dyDescent="0.25">
      <c r="A8309" t="e">
        <f>IF(holes!$F11660&gt;7.78,holes!A11660,NA())</f>
        <v>#N/A</v>
      </c>
      <c r="B8309" t="e">
        <f>IF(holes!$F11660&gt;7.78,holes!B11660,NA())</f>
        <v>#N/A</v>
      </c>
      <c r="C8309" t="e">
        <f>IF(holes!$F11660&gt;7.78,holes!C11660,NA())</f>
        <v>#N/A</v>
      </c>
      <c r="D8309" t="e">
        <f>IF(holes!$F11660&gt;7.78,holes!D11660,NA())</f>
        <v>#N/A</v>
      </c>
      <c r="E8309" t="e">
        <f>IF(holes!$F11660&gt;7.78,holes!E11660,NA())</f>
        <v>#N/A</v>
      </c>
      <c r="F8309" t="e">
        <f>IF(holes!$F11660&gt;7.78,holes!F11660,NA())</f>
        <v>#N/A</v>
      </c>
      <c r="G8309" t="e">
        <f>IF(holes!$F11660&gt;7.78,holes!G11660,NA())</f>
        <v>#N/A</v>
      </c>
      <c r="H8309" t="e">
        <f>IF(holes!$F11660&gt;7.78,holes!H11660,NA())</f>
        <v>#N/A</v>
      </c>
      <c r="I8309" t="e">
        <f>IF(holes!$F11660&gt;7.78,holes!I11660,NA())</f>
        <v>#N/A</v>
      </c>
      <c r="J8309" t="e">
        <f>IF(holes!$F11660&gt;7.78,holes!J11660,NA())</f>
        <v>#N/A</v>
      </c>
      <c r="K8309" t="e">
        <f>IF(holes!$F11660&gt;7.78,holes!K11660,NA())</f>
        <v>#N/A</v>
      </c>
    </row>
    <row r="8310" spans="1:11" x14ac:dyDescent="0.25">
      <c r="A8310" t="e">
        <f>IF(holes!$F11661&gt;7.78,holes!A11661,NA())</f>
        <v>#N/A</v>
      </c>
      <c r="B8310" t="e">
        <f>IF(holes!$F11661&gt;7.78,holes!B11661,NA())</f>
        <v>#N/A</v>
      </c>
      <c r="C8310" t="e">
        <f>IF(holes!$F11661&gt;7.78,holes!C11661,NA())</f>
        <v>#N/A</v>
      </c>
      <c r="D8310" t="e">
        <f>IF(holes!$F11661&gt;7.78,holes!D11661,NA())</f>
        <v>#N/A</v>
      </c>
      <c r="E8310" t="e">
        <f>IF(holes!$F11661&gt;7.78,holes!E11661,NA())</f>
        <v>#N/A</v>
      </c>
      <c r="F8310" t="e">
        <f>IF(holes!$F11661&gt;7.78,holes!F11661,NA())</f>
        <v>#N/A</v>
      </c>
      <c r="G8310" t="e">
        <f>IF(holes!$F11661&gt;7.78,holes!G11661,NA())</f>
        <v>#N/A</v>
      </c>
      <c r="H8310" t="e">
        <f>IF(holes!$F11661&gt;7.78,holes!H11661,NA())</f>
        <v>#N/A</v>
      </c>
      <c r="I8310" t="e">
        <f>IF(holes!$F11661&gt;7.78,holes!I11661,NA())</f>
        <v>#N/A</v>
      </c>
      <c r="J8310" t="e">
        <f>IF(holes!$F11661&gt;7.78,holes!J11661,NA())</f>
        <v>#N/A</v>
      </c>
      <c r="K8310" t="e">
        <f>IF(holes!$F11661&gt;7.78,holes!K11661,NA())</f>
        <v>#N/A</v>
      </c>
    </row>
    <row r="8311" spans="1:11" x14ac:dyDescent="0.25">
      <c r="A8311" t="e">
        <f>IF(holes!$F11662&gt;7.78,holes!A11662,NA())</f>
        <v>#N/A</v>
      </c>
      <c r="B8311" t="e">
        <f>IF(holes!$F11662&gt;7.78,holes!B11662,NA())</f>
        <v>#N/A</v>
      </c>
      <c r="C8311" t="e">
        <f>IF(holes!$F11662&gt;7.78,holes!C11662,NA())</f>
        <v>#N/A</v>
      </c>
      <c r="D8311" t="e">
        <f>IF(holes!$F11662&gt;7.78,holes!D11662,NA())</f>
        <v>#N/A</v>
      </c>
      <c r="E8311" t="e">
        <f>IF(holes!$F11662&gt;7.78,holes!E11662,NA())</f>
        <v>#N/A</v>
      </c>
      <c r="F8311" t="e">
        <f>IF(holes!$F11662&gt;7.78,holes!F11662,NA())</f>
        <v>#N/A</v>
      </c>
      <c r="G8311" t="e">
        <f>IF(holes!$F11662&gt;7.78,holes!G11662,NA())</f>
        <v>#N/A</v>
      </c>
      <c r="H8311" t="e">
        <f>IF(holes!$F11662&gt;7.78,holes!H11662,NA())</f>
        <v>#N/A</v>
      </c>
      <c r="I8311" t="e">
        <f>IF(holes!$F11662&gt;7.78,holes!I11662,NA())</f>
        <v>#N/A</v>
      </c>
      <c r="J8311" t="e">
        <f>IF(holes!$F11662&gt;7.78,holes!J11662,NA())</f>
        <v>#N/A</v>
      </c>
      <c r="K8311" t="e">
        <f>IF(holes!$F11662&gt;7.78,holes!K11662,NA())</f>
        <v>#N/A</v>
      </c>
    </row>
    <row r="8312" spans="1:11" x14ac:dyDescent="0.25">
      <c r="A8312" t="e">
        <f>IF(holes!$F11663&gt;7.78,holes!A11663,NA())</f>
        <v>#N/A</v>
      </c>
      <c r="B8312" t="e">
        <f>IF(holes!$F11663&gt;7.78,holes!B11663,NA())</f>
        <v>#N/A</v>
      </c>
      <c r="C8312" t="e">
        <f>IF(holes!$F11663&gt;7.78,holes!C11663,NA())</f>
        <v>#N/A</v>
      </c>
      <c r="D8312" t="e">
        <f>IF(holes!$F11663&gt;7.78,holes!D11663,NA())</f>
        <v>#N/A</v>
      </c>
      <c r="E8312" t="e">
        <f>IF(holes!$F11663&gt;7.78,holes!E11663,NA())</f>
        <v>#N/A</v>
      </c>
      <c r="F8312" t="e">
        <f>IF(holes!$F11663&gt;7.78,holes!F11663,NA())</f>
        <v>#N/A</v>
      </c>
      <c r="G8312" t="e">
        <f>IF(holes!$F11663&gt;7.78,holes!G11663,NA())</f>
        <v>#N/A</v>
      </c>
      <c r="H8312" t="e">
        <f>IF(holes!$F11663&gt;7.78,holes!H11663,NA())</f>
        <v>#N/A</v>
      </c>
      <c r="I8312" t="e">
        <f>IF(holes!$F11663&gt;7.78,holes!I11663,NA())</f>
        <v>#N/A</v>
      </c>
      <c r="J8312" t="e">
        <f>IF(holes!$F11663&gt;7.78,holes!J11663,NA())</f>
        <v>#N/A</v>
      </c>
      <c r="K8312" t="e">
        <f>IF(holes!$F11663&gt;7.78,holes!K11663,NA())</f>
        <v>#N/A</v>
      </c>
    </row>
    <row r="8313" spans="1:11" x14ac:dyDescent="0.25">
      <c r="A8313" t="e">
        <f>IF(holes!$F11664&gt;7.78,holes!A11664,NA())</f>
        <v>#N/A</v>
      </c>
      <c r="B8313" t="e">
        <f>IF(holes!$F11664&gt;7.78,holes!B11664,NA())</f>
        <v>#N/A</v>
      </c>
      <c r="C8313" t="e">
        <f>IF(holes!$F11664&gt;7.78,holes!C11664,NA())</f>
        <v>#N/A</v>
      </c>
      <c r="D8313" t="e">
        <f>IF(holes!$F11664&gt;7.78,holes!D11664,NA())</f>
        <v>#N/A</v>
      </c>
      <c r="E8313" t="e">
        <f>IF(holes!$F11664&gt;7.78,holes!E11664,NA())</f>
        <v>#N/A</v>
      </c>
      <c r="F8313" t="e">
        <f>IF(holes!$F11664&gt;7.78,holes!F11664,NA())</f>
        <v>#N/A</v>
      </c>
      <c r="G8313" t="e">
        <f>IF(holes!$F11664&gt;7.78,holes!G11664,NA())</f>
        <v>#N/A</v>
      </c>
      <c r="H8313" t="e">
        <f>IF(holes!$F11664&gt;7.78,holes!H11664,NA())</f>
        <v>#N/A</v>
      </c>
      <c r="I8313" t="e">
        <f>IF(holes!$F11664&gt;7.78,holes!I11664,NA())</f>
        <v>#N/A</v>
      </c>
      <c r="J8313" t="e">
        <f>IF(holes!$F11664&gt;7.78,holes!J11664,NA())</f>
        <v>#N/A</v>
      </c>
      <c r="K8313" t="e">
        <f>IF(holes!$F11664&gt;7.78,holes!K11664,NA())</f>
        <v>#N/A</v>
      </c>
    </row>
    <row r="8314" spans="1:11" x14ac:dyDescent="0.25">
      <c r="A8314" t="e">
        <f>IF(holes!$F11665&gt;7.78,holes!A11665,NA())</f>
        <v>#N/A</v>
      </c>
      <c r="B8314" t="e">
        <f>IF(holes!$F11665&gt;7.78,holes!B11665,NA())</f>
        <v>#N/A</v>
      </c>
      <c r="C8314" t="e">
        <f>IF(holes!$F11665&gt;7.78,holes!C11665,NA())</f>
        <v>#N/A</v>
      </c>
      <c r="D8314" t="e">
        <f>IF(holes!$F11665&gt;7.78,holes!D11665,NA())</f>
        <v>#N/A</v>
      </c>
      <c r="E8314" t="e">
        <f>IF(holes!$F11665&gt;7.78,holes!E11665,NA())</f>
        <v>#N/A</v>
      </c>
      <c r="F8314" t="e">
        <f>IF(holes!$F11665&gt;7.78,holes!F11665,NA())</f>
        <v>#N/A</v>
      </c>
      <c r="G8314" t="e">
        <f>IF(holes!$F11665&gt;7.78,holes!G11665,NA())</f>
        <v>#N/A</v>
      </c>
      <c r="H8314" t="e">
        <f>IF(holes!$F11665&gt;7.78,holes!H11665,NA())</f>
        <v>#N/A</v>
      </c>
      <c r="I8314" t="e">
        <f>IF(holes!$F11665&gt;7.78,holes!I11665,NA())</f>
        <v>#N/A</v>
      </c>
      <c r="J8314" t="e">
        <f>IF(holes!$F11665&gt;7.78,holes!J11665,NA())</f>
        <v>#N/A</v>
      </c>
      <c r="K8314" t="e">
        <f>IF(holes!$F11665&gt;7.78,holes!K11665,NA())</f>
        <v>#N/A</v>
      </c>
    </row>
    <row r="8315" spans="1:11" x14ac:dyDescent="0.25">
      <c r="A8315" t="e">
        <f>IF(holes!$F11666&gt;7.78,holes!A11666,NA())</f>
        <v>#N/A</v>
      </c>
      <c r="B8315" t="e">
        <f>IF(holes!$F11666&gt;7.78,holes!B11666,NA())</f>
        <v>#N/A</v>
      </c>
      <c r="C8315" t="e">
        <f>IF(holes!$F11666&gt;7.78,holes!C11666,NA())</f>
        <v>#N/A</v>
      </c>
      <c r="D8315" t="e">
        <f>IF(holes!$F11666&gt;7.78,holes!D11666,NA())</f>
        <v>#N/A</v>
      </c>
      <c r="E8315" t="e">
        <f>IF(holes!$F11666&gt;7.78,holes!E11666,NA())</f>
        <v>#N/A</v>
      </c>
      <c r="F8315" t="e">
        <f>IF(holes!$F11666&gt;7.78,holes!F11666,NA())</f>
        <v>#N/A</v>
      </c>
      <c r="G8315" t="e">
        <f>IF(holes!$F11666&gt;7.78,holes!G11666,NA())</f>
        <v>#N/A</v>
      </c>
      <c r="H8315" t="e">
        <f>IF(holes!$F11666&gt;7.78,holes!H11666,NA())</f>
        <v>#N/A</v>
      </c>
      <c r="I8315" t="e">
        <f>IF(holes!$F11666&gt;7.78,holes!I11666,NA())</f>
        <v>#N/A</v>
      </c>
      <c r="J8315" t="e">
        <f>IF(holes!$F11666&gt;7.78,holes!J11666,NA())</f>
        <v>#N/A</v>
      </c>
      <c r="K8315" t="e">
        <f>IF(holes!$F11666&gt;7.78,holes!K11666,NA())</f>
        <v>#N/A</v>
      </c>
    </row>
    <row r="8316" spans="1:11" x14ac:dyDescent="0.25">
      <c r="A8316" t="e">
        <f>IF(holes!$F11667&gt;7.78,holes!A11667,NA())</f>
        <v>#N/A</v>
      </c>
      <c r="B8316" t="e">
        <f>IF(holes!$F11667&gt;7.78,holes!B11667,NA())</f>
        <v>#N/A</v>
      </c>
      <c r="C8316" t="e">
        <f>IF(holes!$F11667&gt;7.78,holes!C11667,NA())</f>
        <v>#N/A</v>
      </c>
      <c r="D8316" t="e">
        <f>IF(holes!$F11667&gt;7.78,holes!D11667,NA())</f>
        <v>#N/A</v>
      </c>
      <c r="E8316" t="e">
        <f>IF(holes!$F11667&gt;7.78,holes!E11667,NA())</f>
        <v>#N/A</v>
      </c>
      <c r="F8316" t="e">
        <f>IF(holes!$F11667&gt;7.78,holes!F11667,NA())</f>
        <v>#N/A</v>
      </c>
      <c r="G8316" t="e">
        <f>IF(holes!$F11667&gt;7.78,holes!G11667,NA())</f>
        <v>#N/A</v>
      </c>
      <c r="H8316" t="e">
        <f>IF(holes!$F11667&gt;7.78,holes!H11667,NA())</f>
        <v>#N/A</v>
      </c>
      <c r="I8316" t="e">
        <f>IF(holes!$F11667&gt;7.78,holes!I11667,NA())</f>
        <v>#N/A</v>
      </c>
      <c r="J8316" t="e">
        <f>IF(holes!$F11667&gt;7.78,holes!J11667,NA())</f>
        <v>#N/A</v>
      </c>
      <c r="K8316" t="e">
        <f>IF(holes!$F11667&gt;7.78,holes!K11667,NA())</f>
        <v>#N/A</v>
      </c>
    </row>
    <row r="8317" spans="1:11" x14ac:dyDescent="0.25">
      <c r="A8317" t="e">
        <f>IF(holes!$F11668&gt;7.78,holes!A11668,NA())</f>
        <v>#N/A</v>
      </c>
      <c r="B8317" t="e">
        <f>IF(holes!$F11668&gt;7.78,holes!B11668,NA())</f>
        <v>#N/A</v>
      </c>
      <c r="C8317" t="e">
        <f>IF(holes!$F11668&gt;7.78,holes!C11668,NA())</f>
        <v>#N/A</v>
      </c>
      <c r="D8317" t="e">
        <f>IF(holes!$F11668&gt;7.78,holes!D11668,NA())</f>
        <v>#N/A</v>
      </c>
      <c r="E8317" t="e">
        <f>IF(holes!$F11668&gt;7.78,holes!E11668,NA())</f>
        <v>#N/A</v>
      </c>
      <c r="F8317" t="e">
        <f>IF(holes!$F11668&gt;7.78,holes!F11668,NA())</f>
        <v>#N/A</v>
      </c>
      <c r="G8317" t="e">
        <f>IF(holes!$F11668&gt;7.78,holes!G11668,NA())</f>
        <v>#N/A</v>
      </c>
      <c r="H8317" t="e">
        <f>IF(holes!$F11668&gt;7.78,holes!H11668,NA())</f>
        <v>#N/A</v>
      </c>
      <c r="I8317" t="e">
        <f>IF(holes!$F11668&gt;7.78,holes!I11668,NA())</f>
        <v>#N/A</v>
      </c>
      <c r="J8317" t="e">
        <f>IF(holes!$F11668&gt;7.78,holes!J11668,NA())</f>
        <v>#N/A</v>
      </c>
      <c r="K8317" t="e">
        <f>IF(holes!$F11668&gt;7.78,holes!K11668,NA())</f>
        <v>#N/A</v>
      </c>
    </row>
    <row r="8318" spans="1:11" x14ac:dyDescent="0.25">
      <c r="A8318" t="e">
        <f>IF(holes!$F11669&gt;7.78,holes!A11669,NA())</f>
        <v>#N/A</v>
      </c>
      <c r="B8318" t="e">
        <f>IF(holes!$F11669&gt;7.78,holes!B11669,NA())</f>
        <v>#N/A</v>
      </c>
      <c r="C8318" t="e">
        <f>IF(holes!$F11669&gt;7.78,holes!C11669,NA())</f>
        <v>#N/A</v>
      </c>
      <c r="D8318" t="e">
        <f>IF(holes!$F11669&gt;7.78,holes!D11669,NA())</f>
        <v>#N/A</v>
      </c>
      <c r="E8318" t="e">
        <f>IF(holes!$F11669&gt;7.78,holes!E11669,NA())</f>
        <v>#N/A</v>
      </c>
      <c r="F8318" t="e">
        <f>IF(holes!$F11669&gt;7.78,holes!F11669,NA())</f>
        <v>#N/A</v>
      </c>
      <c r="G8318" t="e">
        <f>IF(holes!$F11669&gt;7.78,holes!G11669,NA())</f>
        <v>#N/A</v>
      </c>
      <c r="H8318" t="e">
        <f>IF(holes!$F11669&gt;7.78,holes!H11669,NA())</f>
        <v>#N/A</v>
      </c>
      <c r="I8318" t="e">
        <f>IF(holes!$F11669&gt;7.78,holes!I11669,NA())</f>
        <v>#N/A</v>
      </c>
      <c r="J8318" t="e">
        <f>IF(holes!$F11669&gt;7.78,holes!J11669,NA())</f>
        <v>#N/A</v>
      </c>
      <c r="K8318" t="e">
        <f>IF(holes!$F11669&gt;7.78,holes!K11669,NA())</f>
        <v>#N/A</v>
      </c>
    </row>
    <row r="8319" spans="1:11" x14ac:dyDescent="0.25">
      <c r="A8319" t="e">
        <f>IF(holes!$F11670&gt;7.78,holes!A11670,NA())</f>
        <v>#N/A</v>
      </c>
      <c r="B8319" t="e">
        <f>IF(holes!$F11670&gt;7.78,holes!B11670,NA())</f>
        <v>#N/A</v>
      </c>
      <c r="C8319" t="e">
        <f>IF(holes!$F11670&gt;7.78,holes!C11670,NA())</f>
        <v>#N/A</v>
      </c>
      <c r="D8319" t="e">
        <f>IF(holes!$F11670&gt;7.78,holes!D11670,NA())</f>
        <v>#N/A</v>
      </c>
      <c r="E8319" t="e">
        <f>IF(holes!$F11670&gt;7.78,holes!E11670,NA())</f>
        <v>#N/A</v>
      </c>
      <c r="F8319" t="e">
        <f>IF(holes!$F11670&gt;7.78,holes!F11670,NA())</f>
        <v>#N/A</v>
      </c>
      <c r="G8319" t="e">
        <f>IF(holes!$F11670&gt;7.78,holes!G11670,NA())</f>
        <v>#N/A</v>
      </c>
      <c r="H8319" t="e">
        <f>IF(holes!$F11670&gt;7.78,holes!H11670,NA())</f>
        <v>#N/A</v>
      </c>
      <c r="I8319" t="e">
        <f>IF(holes!$F11670&gt;7.78,holes!I11670,NA())</f>
        <v>#N/A</v>
      </c>
      <c r="J8319" t="e">
        <f>IF(holes!$F11670&gt;7.78,holes!J11670,NA())</f>
        <v>#N/A</v>
      </c>
      <c r="K8319" t="e">
        <f>IF(holes!$F11670&gt;7.78,holes!K11670,NA())</f>
        <v>#N/A</v>
      </c>
    </row>
    <row r="8320" spans="1:11" x14ac:dyDescent="0.25">
      <c r="A8320" t="e">
        <f>IF(holes!$F11671&gt;7.78,holes!A11671,NA())</f>
        <v>#N/A</v>
      </c>
      <c r="B8320" t="e">
        <f>IF(holes!$F11671&gt;7.78,holes!B11671,NA())</f>
        <v>#N/A</v>
      </c>
      <c r="C8320" t="e">
        <f>IF(holes!$F11671&gt;7.78,holes!C11671,NA())</f>
        <v>#N/A</v>
      </c>
      <c r="D8320" t="e">
        <f>IF(holes!$F11671&gt;7.78,holes!D11671,NA())</f>
        <v>#N/A</v>
      </c>
      <c r="E8320" t="e">
        <f>IF(holes!$F11671&gt;7.78,holes!E11671,NA())</f>
        <v>#N/A</v>
      </c>
      <c r="F8320" t="e">
        <f>IF(holes!$F11671&gt;7.78,holes!F11671,NA())</f>
        <v>#N/A</v>
      </c>
      <c r="G8320" t="e">
        <f>IF(holes!$F11671&gt;7.78,holes!G11671,NA())</f>
        <v>#N/A</v>
      </c>
      <c r="H8320" t="e">
        <f>IF(holes!$F11671&gt;7.78,holes!H11671,NA())</f>
        <v>#N/A</v>
      </c>
      <c r="I8320" t="e">
        <f>IF(holes!$F11671&gt;7.78,holes!I11671,NA())</f>
        <v>#N/A</v>
      </c>
      <c r="J8320" t="e">
        <f>IF(holes!$F11671&gt;7.78,holes!J11671,NA())</f>
        <v>#N/A</v>
      </c>
      <c r="K8320" t="e">
        <f>IF(holes!$F11671&gt;7.78,holes!K11671,NA())</f>
        <v>#N/A</v>
      </c>
    </row>
    <row r="8321" spans="1:11" x14ac:dyDescent="0.25">
      <c r="A8321" t="e">
        <f>IF(holes!$F11672&gt;7.78,holes!A11672,NA())</f>
        <v>#N/A</v>
      </c>
      <c r="B8321" t="e">
        <f>IF(holes!$F11672&gt;7.78,holes!B11672,NA())</f>
        <v>#N/A</v>
      </c>
      <c r="C8321" t="e">
        <f>IF(holes!$F11672&gt;7.78,holes!C11672,NA())</f>
        <v>#N/A</v>
      </c>
      <c r="D8321" t="e">
        <f>IF(holes!$F11672&gt;7.78,holes!D11672,NA())</f>
        <v>#N/A</v>
      </c>
      <c r="E8321" t="e">
        <f>IF(holes!$F11672&gt;7.78,holes!E11672,NA())</f>
        <v>#N/A</v>
      </c>
      <c r="F8321" t="e">
        <f>IF(holes!$F11672&gt;7.78,holes!F11672,NA())</f>
        <v>#N/A</v>
      </c>
      <c r="G8321" t="e">
        <f>IF(holes!$F11672&gt;7.78,holes!G11672,NA())</f>
        <v>#N/A</v>
      </c>
      <c r="H8321" t="e">
        <f>IF(holes!$F11672&gt;7.78,holes!H11672,NA())</f>
        <v>#N/A</v>
      </c>
      <c r="I8321" t="e">
        <f>IF(holes!$F11672&gt;7.78,holes!I11672,NA())</f>
        <v>#N/A</v>
      </c>
      <c r="J8321" t="e">
        <f>IF(holes!$F11672&gt;7.78,holes!J11672,NA())</f>
        <v>#N/A</v>
      </c>
      <c r="K8321" t="e">
        <f>IF(holes!$F11672&gt;7.78,holes!K11672,NA())</f>
        <v>#N/A</v>
      </c>
    </row>
    <row r="8322" spans="1:11" x14ac:dyDescent="0.25">
      <c r="A8322" t="e">
        <f>IF(holes!$F11673&gt;7.78,holes!A11673,NA())</f>
        <v>#N/A</v>
      </c>
      <c r="B8322" t="e">
        <f>IF(holes!$F11673&gt;7.78,holes!B11673,NA())</f>
        <v>#N/A</v>
      </c>
      <c r="C8322" t="e">
        <f>IF(holes!$F11673&gt;7.78,holes!C11673,NA())</f>
        <v>#N/A</v>
      </c>
      <c r="D8322" t="e">
        <f>IF(holes!$F11673&gt;7.78,holes!D11673,NA())</f>
        <v>#N/A</v>
      </c>
      <c r="E8322" t="e">
        <f>IF(holes!$F11673&gt;7.78,holes!E11673,NA())</f>
        <v>#N/A</v>
      </c>
      <c r="F8322" t="e">
        <f>IF(holes!$F11673&gt;7.78,holes!F11673,NA())</f>
        <v>#N/A</v>
      </c>
      <c r="G8322" t="e">
        <f>IF(holes!$F11673&gt;7.78,holes!G11673,NA())</f>
        <v>#N/A</v>
      </c>
      <c r="H8322" t="e">
        <f>IF(holes!$F11673&gt;7.78,holes!H11673,NA())</f>
        <v>#N/A</v>
      </c>
      <c r="I8322" t="e">
        <f>IF(holes!$F11673&gt;7.78,holes!I11673,NA())</f>
        <v>#N/A</v>
      </c>
      <c r="J8322" t="e">
        <f>IF(holes!$F11673&gt;7.78,holes!J11673,NA())</f>
        <v>#N/A</v>
      </c>
      <c r="K8322" t="e">
        <f>IF(holes!$F11673&gt;7.78,holes!K11673,NA())</f>
        <v>#N/A</v>
      </c>
    </row>
    <row r="8323" spans="1:11" x14ac:dyDescent="0.25">
      <c r="A8323" t="e">
        <f>IF(holes!$F11674&gt;7.78,holes!A11674,NA())</f>
        <v>#N/A</v>
      </c>
      <c r="B8323" t="e">
        <f>IF(holes!$F11674&gt;7.78,holes!B11674,NA())</f>
        <v>#N/A</v>
      </c>
      <c r="C8323" t="e">
        <f>IF(holes!$F11674&gt;7.78,holes!C11674,NA())</f>
        <v>#N/A</v>
      </c>
      <c r="D8323" t="e">
        <f>IF(holes!$F11674&gt;7.78,holes!D11674,NA())</f>
        <v>#N/A</v>
      </c>
      <c r="E8323" t="e">
        <f>IF(holes!$F11674&gt;7.78,holes!E11674,NA())</f>
        <v>#N/A</v>
      </c>
      <c r="F8323" t="e">
        <f>IF(holes!$F11674&gt;7.78,holes!F11674,NA())</f>
        <v>#N/A</v>
      </c>
      <c r="G8323" t="e">
        <f>IF(holes!$F11674&gt;7.78,holes!G11674,NA())</f>
        <v>#N/A</v>
      </c>
      <c r="H8323" t="e">
        <f>IF(holes!$F11674&gt;7.78,holes!H11674,NA())</f>
        <v>#N/A</v>
      </c>
      <c r="I8323" t="e">
        <f>IF(holes!$F11674&gt;7.78,holes!I11674,NA())</f>
        <v>#N/A</v>
      </c>
      <c r="J8323" t="e">
        <f>IF(holes!$F11674&gt;7.78,holes!J11674,NA())</f>
        <v>#N/A</v>
      </c>
      <c r="K8323" t="e">
        <f>IF(holes!$F11674&gt;7.78,holes!K11674,NA())</f>
        <v>#N/A</v>
      </c>
    </row>
    <row r="8324" spans="1:11" x14ac:dyDescent="0.25">
      <c r="A8324" t="e">
        <f>IF(holes!$F11675&gt;7.78,holes!A11675,NA())</f>
        <v>#N/A</v>
      </c>
      <c r="B8324" t="e">
        <f>IF(holes!$F11675&gt;7.78,holes!B11675,NA())</f>
        <v>#N/A</v>
      </c>
      <c r="C8324" t="e">
        <f>IF(holes!$F11675&gt;7.78,holes!C11675,NA())</f>
        <v>#N/A</v>
      </c>
      <c r="D8324" t="e">
        <f>IF(holes!$F11675&gt;7.78,holes!D11675,NA())</f>
        <v>#N/A</v>
      </c>
      <c r="E8324" t="e">
        <f>IF(holes!$F11675&gt;7.78,holes!E11675,NA())</f>
        <v>#N/A</v>
      </c>
      <c r="F8324" t="e">
        <f>IF(holes!$F11675&gt;7.78,holes!F11675,NA())</f>
        <v>#N/A</v>
      </c>
      <c r="G8324" t="e">
        <f>IF(holes!$F11675&gt;7.78,holes!G11675,NA())</f>
        <v>#N/A</v>
      </c>
      <c r="H8324" t="e">
        <f>IF(holes!$F11675&gt;7.78,holes!H11675,NA())</f>
        <v>#N/A</v>
      </c>
      <c r="I8324" t="e">
        <f>IF(holes!$F11675&gt;7.78,holes!I11675,NA())</f>
        <v>#N/A</v>
      </c>
      <c r="J8324" t="e">
        <f>IF(holes!$F11675&gt;7.78,holes!J11675,NA())</f>
        <v>#N/A</v>
      </c>
      <c r="K8324" t="e">
        <f>IF(holes!$F11675&gt;7.78,holes!K11675,NA())</f>
        <v>#N/A</v>
      </c>
    </row>
    <row r="8325" spans="1:11" x14ac:dyDescent="0.25">
      <c r="A8325" t="e">
        <f>IF(holes!$F11676&gt;7.78,holes!A11676,NA())</f>
        <v>#N/A</v>
      </c>
      <c r="B8325" t="e">
        <f>IF(holes!$F11676&gt;7.78,holes!B11676,NA())</f>
        <v>#N/A</v>
      </c>
      <c r="C8325" t="e">
        <f>IF(holes!$F11676&gt;7.78,holes!C11676,NA())</f>
        <v>#N/A</v>
      </c>
      <c r="D8325" t="e">
        <f>IF(holes!$F11676&gt;7.78,holes!D11676,NA())</f>
        <v>#N/A</v>
      </c>
      <c r="E8325" t="e">
        <f>IF(holes!$F11676&gt;7.78,holes!E11676,NA())</f>
        <v>#N/A</v>
      </c>
      <c r="F8325" t="e">
        <f>IF(holes!$F11676&gt;7.78,holes!F11676,NA())</f>
        <v>#N/A</v>
      </c>
      <c r="G8325" t="e">
        <f>IF(holes!$F11676&gt;7.78,holes!G11676,NA())</f>
        <v>#N/A</v>
      </c>
      <c r="H8325" t="e">
        <f>IF(holes!$F11676&gt;7.78,holes!H11676,NA())</f>
        <v>#N/A</v>
      </c>
      <c r="I8325" t="e">
        <f>IF(holes!$F11676&gt;7.78,holes!I11676,NA())</f>
        <v>#N/A</v>
      </c>
      <c r="J8325" t="e">
        <f>IF(holes!$F11676&gt;7.78,holes!J11676,NA())</f>
        <v>#N/A</v>
      </c>
      <c r="K8325" t="e">
        <f>IF(holes!$F11676&gt;7.78,holes!K11676,NA())</f>
        <v>#N/A</v>
      </c>
    </row>
    <row r="8326" spans="1:11" x14ac:dyDescent="0.25">
      <c r="A8326" t="e">
        <f>IF(holes!$F11677&gt;7.78,holes!A11677,NA())</f>
        <v>#N/A</v>
      </c>
      <c r="B8326" t="e">
        <f>IF(holes!$F11677&gt;7.78,holes!B11677,NA())</f>
        <v>#N/A</v>
      </c>
      <c r="C8326" t="e">
        <f>IF(holes!$F11677&gt;7.78,holes!C11677,NA())</f>
        <v>#N/A</v>
      </c>
      <c r="D8326" t="e">
        <f>IF(holes!$F11677&gt;7.78,holes!D11677,NA())</f>
        <v>#N/A</v>
      </c>
      <c r="E8326" t="e">
        <f>IF(holes!$F11677&gt;7.78,holes!E11677,NA())</f>
        <v>#N/A</v>
      </c>
      <c r="F8326" t="e">
        <f>IF(holes!$F11677&gt;7.78,holes!F11677,NA())</f>
        <v>#N/A</v>
      </c>
      <c r="G8326" t="e">
        <f>IF(holes!$F11677&gt;7.78,holes!G11677,NA())</f>
        <v>#N/A</v>
      </c>
      <c r="H8326" t="e">
        <f>IF(holes!$F11677&gt;7.78,holes!H11677,NA())</f>
        <v>#N/A</v>
      </c>
      <c r="I8326" t="e">
        <f>IF(holes!$F11677&gt;7.78,holes!I11677,NA())</f>
        <v>#N/A</v>
      </c>
      <c r="J8326" t="e">
        <f>IF(holes!$F11677&gt;7.78,holes!J11677,NA())</f>
        <v>#N/A</v>
      </c>
      <c r="K8326" t="e">
        <f>IF(holes!$F11677&gt;7.78,holes!K11677,NA())</f>
        <v>#N/A</v>
      </c>
    </row>
    <row r="8327" spans="1:11" x14ac:dyDescent="0.25">
      <c r="A8327" t="e">
        <f>IF(holes!$F11678&gt;7.78,holes!A11678,NA())</f>
        <v>#N/A</v>
      </c>
      <c r="B8327" t="e">
        <f>IF(holes!$F11678&gt;7.78,holes!B11678,NA())</f>
        <v>#N/A</v>
      </c>
      <c r="C8327" t="e">
        <f>IF(holes!$F11678&gt;7.78,holes!C11678,NA())</f>
        <v>#N/A</v>
      </c>
      <c r="D8327" t="e">
        <f>IF(holes!$F11678&gt;7.78,holes!D11678,NA())</f>
        <v>#N/A</v>
      </c>
      <c r="E8327" t="e">
        <f>IF(holes!$F11678&gt;7.78,holes!E11678,NA())</f>
        <v>#N/A</v>
      </c>
      <c r="F8327" t="e">
        <f>IF(holes!$F11678&gt;7.78,holes!F11678,NA())</f>
        <v>#N/A</v>
      </c>
      <c r="G8327" t="e">
        <f>IF(holes!$F11678&gt;7.78,holes!G11678,NA())</f>
        <v>#N/A</v>
      </c>
      <c r="H8327" t="e">
        <f>IF(holes!$F11678&gt;7.78,holes!H11678,NA())</f>
        <v>#N/A</v>
      </c>
      <c r="I8327" t="e">
        <f>IF(holes!$F11678&gt;7.78,holes!I11678,NA())</f>
        <v>#N/A</v>
      </c>
      <c r="J8327" t="e">
        <f>IF(holes!$F11678&gt;7.78,holes!J11678,NA())</f>
        <v>#N/A</v>
      </c>
      <c r="K8327" t="e">
        <f>IF(holes!$F11678&gt;7.78,holes!K11678,NA())</f>
        <v>#N/A</v>
      </c>
    </row>
    <row r="8328" spans="1:11" x14ac:dyDescent="0.25">
      <c r="A8328" t="e">
        <f>IF(holes!$F11679&gt;7.78,holes!A11679,NA())</f>
        <v>#N/A</v>
      </c>
      <c r="B8328" t="e">
        <f>IF(holes!$F11679&gt;7.78,holes!B11679,NA())</f>
        <v>#N/A</v>
      </c>
      <c r="C8328" t="e">
        <f>IF(holes!$F11679&gt;7.78,holes!C11679,NA())</f>
        <v>#N/A</v>
      </c>
      <c r="D8328" t="e">
        <f>IF(holes!$F11679&gt;7.78,holes!D11679,NA())</f>
        <v>#N/A</v>
      </c>
      <c r="E8328" t="e">
        <f>IF(holes!$F11679&gt;7.78,holes!E11679,NA())</f>
        <v>#N/A</v>
      </c>
      <c r="F8328" t="e">
        <f>IF(holes!$F11679&gt;7.78,holes!F11679,NA())</f>
        <v>#N/A</v>
      </c>
      <c r="G8328" t="e">
        <f>IF(holes!$F11679&gt;7.78,holes!G11679,NA())</f>
        <v>#N/A</v>
      </c>
      <c r="H8328" t="e">
        <f>IF(holes!$F11679&gt;7.78,holes!H11679,NA())</f>
        <v>#N/A</v>
      </c>
      <c r="I8328" t="e">
        <f>IF(holes!$F11679&gt;7.78,holes!I11679,NA())</f>
        <v>#N/A</v>
      </c>
      <c r="J8328" t="e">
        <f>IF(holes!$F11679&gt;7.78,holes!J11679,NA())</f>
        <v>#N/A</v>
      </c>
      <c r="K8328" t="e">
        <f>IF(holes!$F11679&gt;7.78,holes!K11679,NA())</f>
        <v>#N/A</v>
      </c>
    </row>
    <row r="8329" spans="1:11" x14ac:dyDescent="0.25">
      <c r="A8329" t="e">
        <f>IF(holes!$F11680&gt;7.78,holes!A11680,NA())</f>
        <v>#N/A</v>
      </c>
      <c r="B8329" t="e">
        <f>IF(holes!$F11680&gt;7.78,holes!B11680,NA())</f>
        <v>#N/A</v>
      </c>
      <c r="C8329" t="e">
        <f>IF(holes!$F11680&gt;7.78,holes!C11680,NA())</f>
        <v>#N/A</v>
      </c>
      <c r="D8329" t="e">
        <f>IF(holes!$F11680&gt;7.78,holes!D11680,NA())</f>
        <v>#N/A</v>
      </c>
      <c r="E8329" t="e">
        <f>IF(holes!$F11680&gt;7.78,holes!E11680,NA())</f>
        <v>#N/A</v>
      </c>
      <c r="F8329" t="e">
        <f>IF(holes!$F11680&gt;7.78,holes!F11680,NA())</f>
        <v>#N/A</v>
      </c>
      <c r="G8329" t="e">
        <f>IF(holes!$F11680&gt;7.78,holes!G11680,NA())</f>
        <v>#N/A</v>
      </c>
      <c r="H8329" t="e">
        <f>IF(holes!$F11680&gt;7.78,holes!H11680,NA())</f>
        <v>#N/A</v>
      </c>
      <c r="I8329" t="e">
        <f>IF(holes!$F11680&gt;7.78,holes!I11680,NA())</f>
        <v>#N/A</v>
      </c>
      <c r="J8329" t="e">
        <f>IF(holes!$F11680&gt;7.78,holes!J11680,NA())</f>
        <v>#N/A</v>
      </c>
      <c r="K8329" t="e">
        <f>IF(holes!$F11680&gt;7.78,holes!K11680,NA())</f>
        <v>#N/A</v>
      </c>
    </row>
    <row r="8330" spans="1:11" x14ac:dyDescent="0.25">
      <c r="A8330" t="e">
        <f>IF(holes!$F11681&gt;7.78,holes!A11681,NA())</f>
        <v>#N/A</v>
      </c>
      <c r="B8330" t="e">
        <f>IF(holes!$F11681&gt;7.78,holes!B11681,NA())</f>
        <v>#N/A</v>
      </c>
      <c r="C8330" t="e">
        <f>IF(holes!$F11681&gt;7.78,holes!C11681,NA())</f>
        <v>#N/A</v>
      </c>
      <c r="D8330" t="e">
        <f>IF(holes!$F11681&gt;7.78,holes!D11681,NA())</f>
        <v>#N/A</v>
      </c>
      <c r="E8330" t="e">
        <f>IF(holes!$F11681&gt;7.78,holes!E11681,NA())</f>
        <v>#N/A</v>
      </c>
      <c r="F8330" t="e">
        <f>IF(holes!$F11681&gt;7.78,holes!F11681,NA())</f>
        <v>#N/A</v>
      </c>
      <c r="G8330" t="e">
        <f>IF(holes!$F11681&gt;7.78,holes!G11681,NA())</f>
        <v>#N/A</v>
      </c>
      <c r="H8330" t="e">
        <f>IF(holes!$F11681&gt;7.78,holes!H11681,NA())</f>
        <v>#N/A</v>
      </c>
      <c r="I8330" t="e">
        <f>IF(holes!$F11681&gt;7.78,holes!I11681,NA())</f>
        <v>#N/A</v>
      </c>
      <c r="J8330" t="e">
        <f>IF(holes!$F11681&gt;7.78,holes!J11681,NA())</f>
        <v>#N/A</v>
      </c>
      <c r="K8330" t="e">
        <f>IF(holes!$F11681&gt;7.78,holes!K11681,NA())</f>
        <v>#N/A</v>
      </c>
    </row>
    <row r="8331" spans="1:11" x14ac:dyDescent="0.25">
      <c r="A8331" t="e">
        <f>IF(holes!$F11682&gt;7.78,holes!A11682,NA())</f>
        <v>#N/A</v>
      </c>
      <c r="B8331" t="e">
        <f>IF(holes!$F11682&gt;7.78,holes!B11682,NA())</f>
        <v>#N/A</v>
      </c>
      <c r="C8331" t="e">
        <f>IF(holes!$F11682&gt;7.78,holes!C11682,NA())</f>
        <v>#N/A</v>
      </c>
      <c r="D8331" t="e">
        <f>IF(holes!$F11682&gt;7.78,holes!D11682,NA())</f>
        <v>#N/A</v>
      </c>
      <c r="E8331" t="e">
        <f>IF(holes!$F11682&gt;7.78,holes!E11682,NA())</f>
        <v>#N/A</v>
      </c>
      <c r="F8331" t="e">
        <f>IF(holes!$F11682&gt;7.78,holes!F11682,NA())</f>
        <v>#N/A</v>
      </c>
      <c r="G8331" t="e">
        <f>IF(holes!$F11682&gt;7.78,holes!G11682,NA())</f>
        <v>#N/A</v>
      </c>
      <c r="H8331" t="e">
        <f>IF(holes!$F11682&gt;7.78,holes!H11682,NA())</f>
        <v>#N/A</v>
      </c>
      <c r="I8331" t="e">
        <f>IF(holes!$F11682&gt;7.78,holes!I11682,NA())</f>
        <v>#N/A</v>
      </c>
      <c r="J8331" t="e">
        <f>IF(holes!$F11682&gt;7.78,holes!J11682,NA())</f>
        <v>#N/A</v>
      </c>
      <c r="K8331" t="e">
        <f>IF(holes!$F11682&gt;7.78,holes!K11682,NA())</f>
        <v>#N/A</v>
      </c>
    </row>
    <row r="8332" spans="1:11" x14ac:dyDescent="0.25">
      <c r="A8332" t="e">
        <f>IF(holes!$F11683&gt;7.78,holes!A11683,NA())</f>
        <v>#N/A</v>
      </c>
      <c r="B8332" t="e">
        <f>IF(holes!$F11683&gt;7.78,holes!B11683,NA())</f>
        <v>#N/A</v>
      </c>
      <c r="C8332" t="e">
        <f>IF(holes!$F11683&gt;7.78,holes!C11683,NA())</f>
        <v>#N/A</v>
      </c>
      <c r="D8332" t="e">
        <f>IF(holes!$F11683&gt;7.78,holes!D11683,NA())</f>
        <v>#N/A</v>
      </c>
      <c r="E8332" t="e">
        <f>IF(holes!$F11683&gt;7.78,holes!E11683,NA())</f>
        <v>#N/A</v>
      </c>
      <c r="F8332" t="e">
        <f>IF(holes!$F11683&gt;7.78,holes!F11683,NA())</f>
        <v>#N/A</v>
      </c>
      <c r="G8332" t="e">
        <f>IF(holes!$F11683&gt;7.78,holes!G11683,NA())</f>
        <v>#N/A</v>
      </c>
      <c r="H8332" t="e">
        <f>IF(holes!$F11683&gt;7.78,holes!H11683,NA())</f>
        <v>#N/A</v>
      </c>
      <c r="I8332" t="e">
        <f>IF(holes!$F11683&gt;7.78,holes!I11683,NA())</f>
        <v>#N/A</v>
      </c>
      <c r="J8332" t="e">
        <f>IF(holes!$F11683&gt;7.78,holes!J11683,NA())</f>
        <v>#N/A</v>
      </c>
      <c r="K8332" t="e">
        <f>IF(holes!$F11683&gt;7.78,holes!K11683,NA())</f>
        <v>#N/A</v>
      </c>
    </row>
    <row r="8333" spans="1:11" x14ac:dyDescent="0.25">
      <c r="A8333" t="e">
        <f>IF(holes!$F11684&gt;7.78,holes!A11684,NA())</f>
        <v>#N/A</v>
      </c>
      <c r="B8333" t="e">
        <f>IF(holes!$F11684&gt;7.78,holes!B11684,NA())</f>
        <v>#N/A</v>
      </c>
      <c r="C8333" t="e">
        <f>IF(holes!$F11684&gt;7.78,holes!C11684,NA())</f>
        <v>#N/A</v>
      </c>
      <c r="D8333" t="e">
        <f>IF(holes!$F11684&gt;7.78,holes!D11684,NA())</f>
        <v>#N/A</v>
      </c>
      <c r="E8333" t="e">
        <f>IF(holes!$F11684&gt;7.78,holes!E11684,NA())</f>
        <v>#N/A</v>
      </c>
      <c r="F8333" t="e">
        <f>IF(holes!$F11684&gt;7.78,holes!F11684,NA())</f>
        <v>#N/A</v>
      </c>
      <c r="G8333" t="e">
        <f>IF(holes!$F11684&gt;7.78,holes!G11684,NA())</f>
        <v>#N/A</v>
      </c>
      <c r="H8333" t="e">
        <f>IF(holes!$F11684&gt;7.78,holes!H11684,NA())</f>
        <v>#N/A</v>
      </c>
      <c r="I8333" t="e">
        <f>IF(holes!$F11684&gt;7.78,holes!I11684,NA())</f>
        <v>#N/A</v>
      </c>
      <c r="J8333" t="e">
        <f>IF(holes!$F11684&gt;7.78,holes!J11684,NA())</f>
        <v>#N/A</v>
      </c>
      <c r="K8333" t="e">
        <f>IF(holes!$F11684&gt;7.78,holes!K11684,NA())</f>
        <v>#N/A</v>
      </c>
    </row>
    <row r="8334" spans="1:11" x14ac:dyDescent="0.25">
      <c r="A8334" t="e">
        <f>IF(holes!$F11685&gt;7.78,holes!A11685,NA())</f>
        <v>#N/A</v>
      </c>
      <c r="B8334" t="e">
        <f>IF(holes!$F11685&gt;7.78,holes!B11685,NA())</f>
        <v>#N/A</v>
      </c>
      <c r="C8334" t="e">
        <f>IF(holes!$F11685&gt;7.78,holes!C11685,NA())</f>
        <v>#N/A</v>
      </c>
      <c r="D8334" t="e">
        <f>IF(holes!$F11685&gt;7.78,holes!D11685,NA())</f>
        <v>#N/A</v>
      </c>
      <c r="E8334" t="e">
        <f>IF(holes!$F11685&gt;7.78,holes!E11685,NA())</f>
        <v>#N/A</v>
      </c>
      <c r="F8334" t="e">
        <f>IF(holes!$F11685&gt;7.78,holes!F11685,NA())</f>
        <v>#N/A</v>
      </c>
      <c r="G8334" t="e">
        <f>IF(holes!$F11685&gt;7.78,holes!G11685,NA())</f>
        <v>#N/A</v>
      </c>
      <c r="H8334" t="e">
        <f>IF(holes!$F11685&gt;7.78,holes!H11685,NA())</f>
        <v>#N/A</v>
      </c>
      <c r="I8334" t="e">
        <f>IF(holes!$F11685&gt;7.78,holes!I11685,NA())</f>
        <v>#N/A</v>
      </c>
      <c r="J8334" t="e">
        <f>IF(holes!$F11685&gt;7.78,holes!J11685,NA())</f>
        <v>#N/A</v>
      </c>
      <c r="K8334" t="e">
        <f>IF(holes!$F11685&gt;7.78,holes!K11685,NA())</f>
        <v>#N/A</v>
      </c>
    </row>
    <row r="8335" spans="1:11" x14ac:dyDescent="0.25">
      <c r="A8335" t="e">
        <f>IF(holes!$F11686&gt;7.78,holes!A11686,NA())</f>
        <v>#N/A</v>
      </c>
      <c r="B8335" t="e">
        <f>IF(holes!$F11686&gt;7.78,holes!B11686,NA())</f>
        <v>#N/A</v>
      </c>
      <c r="C8335" t="e">
        <f>IF(holes!$F11686&gt;7.78,holes!C11686,NA())</f>
        <v>#N/A</v>
      </c>
      <c r="D8335" t="e">
        <f>IF(holes!$F11686&gt;7.78,holes!D11686,NA())</f>
        <v>#N/A</v>
      </c>
      <c r="E8335" t="e">
        <f>IF(holes!$F11686&gt;7.78,holes!E11686,NA())</f>
        <v>#N/A</v>
      </c>
      <c r="F8335" t="e">
        <f>IF(holes!$F11686&gt;7.78,holes!F11686,NA())</f>
        <v>#N/A</v>
      </c>
      <c r="G8335" t="e">
        <f>IF(holes!$F11686&gt;7.78,holes!G11686,NA())</f>
        <v>#N/A</v>
      </c>
      <c r="H8335" t="e">
        <f>IF(holes!$F11686&gt;7.78,holes!H11686,NA())</f>
        <v>#N/A</v>
      </c>
      <c r="I8335" t="e">
        <f>IF(holes!$F11686&gt;7.78,holes!I11686,NA())</f>
        <v>#N/A</v>
      </c>
      <c r="J8335" t="e">
        <f>IF(holes!$F11686&gt;7.78,holes!J11686,NA())</f>
        <v>#N/A</v>
      </c>
      <c r="K8335" t="e">
        <f>IF(holes!$F11686&gt;7.78,holes!K11686,NA())</f>
        <v>#N/A</v>
      </c>
    </row>
    <row r="8336" spans="1:11" x14ac:dyDescent="0.25">
      <c r="A8336" t="e">
        <f>IF(holes!$F11687&gt;7.78,holes!A11687,NA())</f>
        <v>#N/A</v>
      </c>
      <c r="B8336" t="e">
        <f>IF(holes!$F11687&gt;7.78,holes!B11687,NA())</f>
        <v>#N/A</v>
      </c>
      <c r="C8336" t="e">
        <f>IF(holes!$F11687&gt;7.78,holes!C11687,NA())</f>
        <v>#N/A</v>
      </c>
      <c r="D8336" t="e">
        <f>IF(holes!$F11687&gt;7.78,holes!D11687,NA())</f>
        <v>#N/A</v>
      </c>
      <c r="E8336" t="e">
        <f>IF(holes!$F11687&gt;7.78,holes!E11687,NA())</f>
        <v>#N/A</v>
      </c>
      <c r="F8336" t="e">
        <f>IF(holes!$F11687&gt;7.78,holes!F11687,NA())</f>
        <v>#N/A</v>
      </c>
      <c r="G8336" t="e">
        <f>IF(holes!$F11687&gt;7.78,holes!G11687,NA())</f>
        <v>#N/A</v>
      </c>
      <c r="H8336" t="e">
        <f>IF(holes!$F11687&gt;7.78,holes!H11687,NA())</f>
        <v>#N/A</v>
      </c>
      <c r="I8336" t="e">
        <f>IF(holes!$F11687&gt;7.78,holes!I11687,NA())</f>
        <v>#N/A</v>
      </c>
      <c r="J8336" t="e">
        <f>IF(holes!$F11687&gt;7.78,holes!J11687,NA())</f>
        <v>#N/A</v>
      </c>
      <c r="K8336" t="e">
        <f>IF(holes!$F11687&gt;7.78,holes!K11687,NA())</f>
        <v>#N/A</v>
      </c>
    </row>
    <row r="8337" spans="1:11" x14ac:dyDescent="0.25">
      <c r="A8337" t="e">
        <f>IF(holes!$F11688&gt;7.78,holes!A11688,NA())</f>
        <v>#N/A</v>
      </c>
      <c r="B8337" t="e">
        <f>IF(holes!$F11688&gt;7.78,holes!B11688,NA())</f>
        <v>#N/A</v>
      </c>
      <c r="C8337" t="e">
        <f>IF(holes!$F11688&gt;7.78,holes!C11688,NA())</f>
        <v>#N/A</v>
      </c>
      <c r="D8337" t="e">
        <f>IF(holes!$F11688&gt;7.78,holes!D11688,NA())</f>
        <v>#N/A</v>
      </c>
      <c r="E8337" t="e">
        <f>IF(holes!$F11688&gt;7.78,holes!E11688,NA())</f>
        <v>#N/A</v>
      </c>
      <c r="F8337" t="e">
        <f>IF(holes!$F11688&gt;7.78,holes!F11688,NA())</f>
        <v>#N/A</v>
      </c>
      <c r="G8337" t="e">
        <f>IF(holes!$F11688&gt;7.78,holes!G11688,NA())</f>
        <v>#N/A</v>
      </c>
      <c r="H8337" t="e">
        <f>IF(holes!$F11688&gt;7.78,holes!H11688,NA())</f>
        <v>#N/A</v>
      </c>
      <c r="I8337" t="e">
        <f>IF(holes!$F11688&gt;7.78,holes!I11688,NA())</f>
        <v>#N/A</v>
      </c>
      <c r="J8337" t="e">
        <f>IF(holes!$F11688&gt;7.78,holes!J11688,NA())</f>
        <v>#N/A</v>
      </c>
      <c r="K8337" t="e">
        <f>IF(holes!$F11688&gt;7.78,holes!K11688,NA())</f>
        <v>#N/A</v>
      </c>
    </row>
    <row r="8338" spans="1:11" x14ac:dyDescent="0.25">
      <c r="A8338" t="e">
        <f>IF(holes!$F11689&gt;7.78,holes!A11689,NA())</f>
        <v>#N/A</v>
      </c>
      <c r="B8338" t="e">
        <f>IF(holes!$F11689&gt;7.78,holes!B11689,NA())</f>
        <v>#N/A</v>
      </c>
      <c r="C8338" t="e">
        <f>IF(holes!$F11689&gt;7.78,holes!C11689,NA())</f>
        <v>#N/A</v>
      </c>
      <c r="D8338" t="e">
        <f>IF(holes!$F11689&gt;7.78,holes!D11689,NA())</f>
        <v>#N/A</v>
      </c>
      <c r="E8338" t="e">
        <f>IF(holes!$F11689&gt;7.78,holes!E11689,NA())</f>
        <v>#N/A</v>
      </c>
      <c r="F8338" t="e">
        <f>IF(holes!$F11689&gt;7.78,holes!F11689,NA())</f>
        <v>#N/A</v>
      </c>
      <c r="G8338" t="e">
        <f>IF(holes!$F11689&gt;7.78,holes!G11689,NA())</f>
        <v>#N/A</v>
      </c>
      <c r="H8338" t="e">
        <f>IF(holes!$F11689&gt;7.78,holes!H11689,NA())</f>
        <v>#N/A</v>
      </c>
      <c r="I8338" t="e">
        <f>IF(holes!$F11689&gt;7.78,holes!I11689,NA())</f>
        <v>#N/A</v>
      </c>
      <c r="J8338" t="e">
        <f>IF(holes!$F11689&gt;7.78,holes!J11689,NA())</f>
        <v>#N/A</v>
      </c>
      <c r="K8338" t="e">
        <f>IF(holes!$F11689&gt;7.78,holes!K11689,NA())</f>
        <v>#N/A</v>
      </c>
    </row>
    <row r="8339" spans="1:11" x14ac:dyDescent="0.25">
      <c r="A8339" t="e">
        <f>IF(holes!$F11690&gt;7.78,holes!A11690,NA())</f>
        <v>#N/A</v>
      </c>
      <c r="B8339" t="e">
        <f>IF(holes!$F11690&gt;7.78,holes!B11690,NA())</f>
        <v>#N/A</v>
      </c>
      <c r="C8339" t="e">
        <f>IF(holes!$F11690&gt;7.78,holes!C11690,NA())</f>
        <v>#N/A</v>
      </c>
      <c r="D8339" t="e">
        <f>IF(holes!$F11690&gt;7.78,holes!D11690,NA())</f>
        <v>#N/A</v>
      </c>
      <c r="E8339" t="e">
        <f>IF(holes!$F11690&gt;7.78,holes!E11690,NA())</f>
        <v>#N/A</v>
      </c>
      <c r="F8339" t="e">
        <f>IF(holes!$F11690&gt;7.78,holes!F11690,NA())</f>
        <v>#N/A</v>
      </c>
      <c r="G8339" t="e">
        <f>IF(holes!$F11690&gt;7.78,holes!G11690,NA())</f>
        <v>#N/A</v>
      </c>
      <c r="H8339" t="e">
        <f>IF(holes!$F11690&gt;7.78,holes!H11690,NA())</f>
        <v>#N/A</v>
      </c>
      <c r="I8339" t="e">
        <f>IF(holes!$F11690&gt;7.78,holes!I11690,NA())</f>
        <v>#N/A</v>
      </c>
      <c r="J8339" t="e">
        <f>IF(holes!$F11690&gt;7.78,holes!J11690,NA())</f>
        <v>#N/A</v>
      </c>
      <c r="K8339" t="e">
        <f>IF(holes!$F11690&gt;7.78,holes!K11690,NA())</f>
        <v>#N/A</v>
      </c>
    </row>
    <row r="8340" spans="1:11" x14ac:dyDescent="0.25">
      <c r="A8340" t="e">
        <f>IF(holes!$F11691&gt;7.78,holes!A11691,NA())</f>
        <v>#N/A</v>
      </c>
      <c r="B8340" t="e">
        <f>IF(holes!$F11691&gt;7.78,holes!B11691,NA())</f>
        <v>#N/A</v>
      </c>
      <c r="C8340" t="e">
        <f>IF(holes!$F11691&gt;7.78,holes!C11691,NA())</f>
        <v>#N/A</v>
      </c>
      <c r="D8340" t="e">
        <f>IF(holes!$F11691&gt;7.78,holes!D11691,NA())</f>
        <v>#N/A</v>
      </c>
      <c r="E8340" t="e">
        <f>IF(holes!$F11691&gt;7.78,holes!E11691,NA())</f>
        <v>#N/A</v>
      </c>
      <c r="F8340" t="e">
        <f>IF(holes!$F11691&gt;7.78,holes!F11691,NA())</f>
        <v>#N/A</v>
      </c>
      <c r="G8340" t="e">
        <f>IF(holes!$F11691&gt;7.78,holes!G11691,NA())</f>
        <v>#N/A</v>
      </c>
      <c r="H8340" t="e">
        <f>IF(holes!$F11691&gt;7.78,holes!H11691,NA())</f>
        <v>#N/A</v>
      </c>
      <c r="I8340" t="e">
        <f>IF(holes!$F11691&gt;7.78,holes!I11691,NA())</f>
        <v>#N/A</v>
      </c>
      <c r="J8340" t="e">
        <f>IF(holes!$F11691&gt;7.78,holes!J11691,NA())</f>
        <v>#N/A</v>
      </c>
      <c r="K8340" t="e">
        <f>IF(holes!$F11691&gt;7.78,holes!K11691,NA())</f>
        <v>#N/A</v>
      </c>
    </row>
    <row r="8341" spans="1:11" x14ac:dyDescent="0.25">
      <c r="A8341" t="e">
        <f>IF(holes!$F11692&gt;7.78,holes!A11692,NA())</f>
        <v>#N/A</v>
      </c>
      <c r="B8341" t="e">
        <f>IF(holes!$F11692&gt;7.78,holes!B11692,NA())</f>
        <v>#N/A</v>
      </c>
      <c r="C8341" t="e">
        <f>IF(holes!$F11692&gt;7.78,holes!C11692,NA())</f>
        <v>#N/A</v>
      </c>
      <c r="D8341" t="e">
        <f>IF(holes!$F11692&gt;7.78,holes!D11692,NA())</f>
        <v>#N/A</v>
      </c>
      <c r="E8341" t="e">
        <f>IF(holes!$F11692&gt;7.78,holes!E11692,NA())</f>
        <v>#N/A</v>
      </c>
      <c r="F8341" t="e">
        <f>IF(holes!$F11692&gt;7.78,holes!F11692,NA())</f>
        <v>#N/A</v>
      </c>
      <c r="G8341" t="e">
        <f>IF(holes!$F11692&gt;7.78,holes!G11692,NA())</f>
        <v>#N/A</v>
      </c>
      <c r="H8341" t="e">
        <f>IF(holes!$F11692&gt;7.78,holes!H11692,NA())</f>
        <v>#N/A</v>
      </c>
      <c r="I8341" t="e">
        <f>IF(holes!$F11692&gt;7.78,holes!I11692,NA())</f>
        <v>#N/A</v>
      </c>
      <c r="J8341" t="e">
        <f>IF(holes!$F11692&gt;7.78,holes!J11692,NA())</f>
        <v>#N/A</v>
      </c>
      <c r="K8341" t="e">
        <f>IF(holes!$F11692&gt;7.78,holes!K11692,NA())</f>
        <v>#N/A</v>
      </c>
    </row>
    <row r="8342" spans="1:11" x14ac:dyDescent="0.25">
      <c r="A8342" t="e">
        <f>IF(holes!$F11693&gt;7.78,holes!A11693,NA())</f>
        <v>#N/A</v>
      </c>
      <c r="B8342" t="e">
        <f>IF(holes!$F11693&gt;7.78,holes!B11693,NA())</f>
        <v>#N/A</v>
      </c>
      <c r="C8342" t="e">
        <f>IF(holes!$F11693&gt;7.78,holes!C11693,NA())</f>
        <v>#N/A</v>
      </c>
      <c r="D8342" t="e">
        <f>IF(holes!$F11693&gt;7.78,holes!D11693,NA())</f>
        <v>#N/A</v>
      </c>
      <c r="E8342" t="e">
        <f>IF(holes!$F11693&gt;7.78,holes!E11693,NA())</f>
        <v>#N/A</v>
      </c>
      <c r="F8342" t="e">
        <f>IF(holes!$F11693&gt;7.78,holes!F11693,NA())</f>
        <v>#N/A</v>
      </c>
      <c r="G8342" t="e">
        <f>IF(holes!$F11693&gt;7.78,holes!G11693,NA())</f>
        <v>#N/A</v>
      </c>
      <c r="H8342" t="e">
        <f>IF(holes!$F11693&gt;7.78,holes!H11693,NA())</f>
        <v>#N/A</v>
      </c>
      <c r="I8342" t="e">
        <f>IF(holes!$F11693&gt;7.78,holes!I11693,NA())</f>
        <v>#N/A</v>
      </c>
      <c r="J8342" t="e">
        <f>IF(holes!$F11693&gt;7.78,holes!J11693,NA())</f>
        <v>#N/A</v>
      </c>
      <c r="K8342" t="e">
        <f>IF(holes!$F11693&gt;7.78,holes!K11693,NA())</f>
        <v>#N/A</v>
      </c>
    </row>
    <row r="8343" spans="1:11" x14ac:dyDescent="0.25">
      <c r="A8343" t="e">
        <f>IF(holes!$F11694&gt;7.78,holes!A11694,NA())</f>
        <v>#N/A</v>
      </c>
      <c r="B8343" t="e">
        <f>IF(holes!$F11694&gt;7.78,holes!B11694,NA())</f>
        <v>#N/A</v>
      </c>
      <c r="C8343" t="e">
        <f>IF(holes!$F11694&gt;7.78,holes!C11694,NA())</f>
        <v>#N/A</v>
      </c>
      <c r="D8343" t="e">
        <f>IF(holes!$F11694&gt;7.78,holes!D11694,NA())</f>
        <v>#N/A</v>
      </c>
      <c r="E8343" t="e">
        <f>IF(holes!$F11694&gt;7.78,holes!E11694,NA())</f>
        <v>#N/A</v>
      </c>
      <c r="F8343" t="e">
        <f>IF(holes!$F11694&gt;7.78,holes!F11694,NA())</f>
        <v>#N/A</v>
      </c>
      <c r="G8343" t="e">
        <f>IF(holes!$F11694&gt;7.78,holes!G11694,NA())</f>
        <v>#N/A</v>
      </c>
      <c r="H8343" t="e">
        <f>IF(holes!$F11694&gt;7.78,holes!H11694,NA())</f>
        <v>#N/A</v>
      </c>
      <c r="I8343" t="e">
        <f>IF(holes!$F11694&gt;7.78,holes!I11694,NA())</f>
        <v>#N/A</v>
      </c>
      <c r="J8343" t="e">
        <f>IF(holes!$F11694&gt;7.78,holes!J11694,NA())</f>
        <v>#N/A</v>
      </c>
      <c r="K8343" t="e">
        <f>IF(holes!$F11694&gt;7.78,holes!K11694,NA())</f>
        <v>#N/A</v>
      </c>
    </row>
    <row r="8344" spans="1:11" x14ac:dyDescent="0.25">
      <c r="A8344" t="e">
        <f>IF(holes!$F11695&gt;7.78,holes!A11695,NA())</f>
        <v>#N/A</v>
      </c>
      <c r="B8344" t="e">
        <f>IF(holes!$F11695&gt;7.78,holes!B11695,NA())</f>
        <v>#N/A</v>
      </c>
      <c r="C8344" t="e">
        <f>IF(holes!$F11695&gt;7.78,holes!C11695,NA())</f>
        <v>#N/A</v>
      </c>
      <c r="D8344" t="e">
        <f>IF(holes!$F11695&gt;7.78,holes!D11695,NA())</f>
        <v>#N/A</v>
      </c>
      <c r="E8344" t="e">
        <f>IF(holes!$F11695&gt;7.78,holes!E11695,NA())</f>
        <v>#N/A</v>
      </c>
      <c r="F8344" t="e">
        <f>IF(holes!$F11695&gt;7.78,holes!F11695,NA())</f>
        <v>#N/A</v>
      </c>
      <c r="G8344" t="e">
        <f>IF(holes!$F11695&gt;7.78,holes!G11695,NA())</f>
        <v>#N/A</v>
      </c>
      <c r="H8344" t="e">
        <f>IF(holes!$F11695&gt;7.78,holes!H11695,NA())</f>
        <v>#N/A</v>
      </c>
      <c r="I8344" t="e">
        <f>IF(holes!$F11695&gt;7.78,holes!I11695,NA())</f>
        <v>#N/A</v>
      </c>
      <c r="J8344" t="e">
        <f>IF(holes!$F11695&gt;7.78,holes!J11695,NA())</f>
        <v>#N/A</v>
      </c>
      <c r="K8344" t="e">
        <f>IF(holes!$F11695&gt;7.78,holes!K11695,NA())</f>
        <v>#N/A</v>
      </c>
    </row>
    <row r="8345" spans="1:11" x14ac:dyDescent="0.25">
      <c r="A8345" t="e">
        <f>IF(holes!$F11696&gt;7.78,holes!A11696,NA())</f>
        <v>#N/A</v>
      </c>
      <c r="B8345" t="e">
        <f>IF(holes!$F11696&gt;7.78,holes!B11696,NA())</f>
        <v>#N/A</v>
      </c>
      <c r="C8345" t="e">
        <f>IF(holes!$F11696&gt;7.78,holes!C11696,NA())</f>
        <v>#N/A</v>
      </c>
      <c r="D8345" t="e">
        <f>IF(holes!$F11696&gt;7.78,holes!D11696,NA())</f>
        <v>#N/A</v>
      </c>
      <c r="E8345" t="e">
        <f>IF(holes!$F11696&gt;7.78,holes!E11696,NA())</f>
        <v>#N/A</v>
      </c>
      <c r="F8345" t="e">
        <f>IF(holes!$F11696&gt;7.78,holes!F11696,NA())</f>
        <v>#N/A</v>
      </c>
      <c r="G8345" t="e">
        <f>IF(holes!$F11696&gt;7.78,holes!G11696,NA())</f>
        <v>#N/A</v>
      </c>
      <c r="H8345" t="e">
        <f>IF(holes!$F11696&gt;7.78,holes!H11696,NA())</f>
        <v>#N/A</v>
      </c>
      <c r="I8345" t="e">
        <f>IF(holes!$F11696&gt;7.78,holes!I11696,NA())</f>
        <v>#N/A</v>
      </c>
      <c r="J8345" t="e">
        <f>IF(holes!$F11696&gt;7.78,holes!J11696,NA())</f>
        <v>#N/A</v>
      </c>
      <c r="K8345" t="e">
        <f>IF(holes!$F11696&gt;7.78,holes!K11696,NA())</f>
        <v>#N/A</v>
      </c>
    </row>
    <row r="8346" spans="1:11" x14ac:dyDescent="0.25">
      <c r="A8346" t="e">
        <f>IF(holes!$F11697&gt;7.78,holes!A11697,NA())</f>
        <v>#N/A</v>
      </c>
      <c r="B8346" t="e">
        <f>IF(holes!$F11697&gt;7.78,holes!B11697,NA())</f>
        <v>#N/A</v>
      </c>
      <c r="C8346" t="e">
        <f>IF(holes!$F11697&gt;7.78,holes!C11697,NA())</f>
        <v>#N/A</v>
      </c>
      <c r="D8346" t="e">
        <f>IF(holes!$F11697&gt;7.78,holes!D11697,NA())</f>
        <v>#N/A</v>
      </c>
      <c r="E8346" t="e">
        <f>IF(holes!$F11697&gt;7.78,holes!E11697,NA())</f>
        <v>#N/A</v>
      </c>
      <c r="F8346" t="e">
        <f>IF(holes!$F11697&gt;7.78,holes!F11697,NA())</f>
        <v>#N/A</v>
      </c>
      <c r="G8346" t="e">
        <f>IF(holes!$F11697&gt;7.78,holes!G11697,NA())</f>
        <v>#N/A</v>
      </c>
      <c r="H8346" t="e">
        <f>IF(holes!$F11697&gt;7.78,holes!H11697,NA())</f>
        <v>#N/A</v>
      </c>
      <c r="I8346" t="e">
        <f>IF(holes!$F11697&gt;7.78,holes!I11697,NA())</f>
        <v>#N/A</v>
      </c>
      <c r="J8346" t="e">
        <f>IF(holes!$F11697&gt;7.78,holes!J11697,NA())</f>
        <v>#N/A</v>
      </c>
      <c r="K8346" t="e">
        <f>IF(holes!$F11697&gt;7.78,holes!K11697,NA())</f>
        <v>#N/A</v>
      </c>
    </row>
    <row r="8347" spans="1:11" x14ac:dyDescent="0.25">
      <c r="A8347" t="e">
        <f>IF(holes!$F11698&gt;7.78,holes!A11698,NA())</f>
        <v>#N/A</v>
      </c>
      <c r="B8347" t="e">
        <f>IF(holes!$F11698&gt;7.78,holes!B11698,NA())</f>
        <v>#N/A</v>
      </c>
      <c r="C8347" t="e">
        <f>IF(holes!$F11698&gt;7.78,holes!C11698,NA())</f>
        <v>#N/A</v>
      </c>
      <c r="D8347" t="e">
        <f>IF(holes!$F11698&gt;7.78,holes!D11698,NA())</f>
        <v>#N/A</v>
      </c>
      <c r="E8347" t="e">
        <f>IF(holes!$F11698&gt;7.78,holes!E11698,NA())</f>
        <v>#N/A</v>
      </c>
      <c r="F8347" t="e">
        <f>IF(holes!$F11698&gt;7.78,holes!F11698,NA())</f>
        <v>#N/A</v>
      </c>
      <c r="G8347" t="e">
        <f>IF(holes!$F11698&gt;7.78,holes!G11698,NA())</f>
        <v>#N/A</v>
      </c>
      <c r="H8347" t="e">
        <f>IF(holes!$F11698&gt;7.78,holes!H11698,NA())</f>
        <v>#N/A</v>
      </c>
      <c r="I8347" t="e">
        <f>IF(holes!$F11698&gt;7.78,holes!I11698,NA())</f>
        <v>#N/A</v>
      </c>
      <c r="J8347" t="e">
        <f>IF(holes!$F11698&gt;7.78,holes!J11698,NA())</f>
        <v>#N/A</v>
      </c>
      <c r="K8347" t="e">
        <f>IF(holes!$F11698&gt;7.78,holes!K11698,NA())</f>
        <v>#N/A</v>
      </c>
    </row>
    <row r="8348" spans="1:11" x14ac:dyDescent="0.25">
      <c r="A8348" t="e">
        <f>IF(holes!$F11699&gt;7.78,holes!A11699,NA())</f>
        <v>#N/A</v>
      </c>
      <c r="B8348" t="e">
        <f>IF(holes!$F11699&gt;7.78,holes!B11699,NA())</f>
        <v>#N/A</v>
      </c>
      <c r="C8348" t="e">
        <f>IF(holes!$F11699&gt;7.78,holes!C11699,NA())</f>
        <v>#N/A</v>
      </c>
      <c r="D8348" t="e">
        <f>IF(holes!$F11699&gt;7.78,holes!D11699,NA())</f>
        <v>#N/A</v>
      </c>
      <c r="E8348" t="e">
        <f>IF(holes!$F11699&gt;7.78,holes!E11699,NA())</f>
        <v>#N/A</v>
      </c>
      <c r="F8348" t="e">
        <f>IF(holes!$F11699&gt;7.78,holes!F11699,NA())</f>
        <v>#N/A</v>
      </c>
      <c r="G8348" t="e">
        <f>IF(holes!$F11699&gt;7.78,holes!G11699,NA())</f>
        <v>#N/A</v>
      </c>
      <c r="H8348" t="e">
        <f>IF(holes!$F11699&gt;7.78,holes!H11699,NA())</f>
        <v>#N/A</v>
      </c>
      <c r="I8348" t="e">
        <f>IF(holes!$F11699&gt;7.78,holes!I11699,NA())</f>
        <v>#N/A</v>
      </c>
      <c r="J8348" t="e">
        <f>IF(holes!$F11699&gt;7.78,holes!J11699,NA())</f>
        <v>#N/A</v>
      </c>
      <c r="K8348" t="e">
        <f>IF(holes!$F11699&gt;7.78,holes!K11699,NA())</f>
        <v>#N/A</v>
      </c>
    </row>
    <row r="8349" spans="1:11" x14ac:dyDescent="0.25">
      <c r="A8349" t="e">
        <f>IF(holes!$F11700&gt;7.78,holes!A11700,NA())</f>
        <v>#N/A</v>
      </c>
      <c r="B8349" t="e">
        <f>IF(holes!$F11700&gt;7.78,holes!B11700,NA())</f>
        <v>#N/A</v>
      </c>
      <c r="C8349" t="e">
        <f>IF(holes!$F11700&gt;7.78,holes!C11700,NA())</f>
        <v>#N/A</v>
      </c>
      <c r="D8349" t="e">
        <f>IF(holes!$F11700&gt;7.78,holes!D11700,NA())</f>
        <v>#N/A</v>
      </c>
      <c r="E8349" t="e">
        <f>IF(holes!$F11700&gt;7.78,holes!E11700,NA())</f>
        <v>#N/A</v>
      </c>
      <c r="F8349" t="e">
        <f>IF(holes!$F11700&gt;7.78,holes!F11700,NA())</f>
        <v>#N/A</v>
      </c>
      <c r="G8349" t="e">
        <f>IF(holes!$F11700&gt;7.78,holes!G11700,NA())</f>
        <v>#N/A</v>
      </c>
      <c r="H8349" t="e">
        <f>IF(holes!$F11700&gt;7.78,holes!H11700,NA())</f>
        <v>#N/A</v>
      </c>
      <c r="I8349" t="e">
        <f>IF(holes!$F11700&gt;7.78,holes!I11700,NA())</f>
        <v>#N/A</v>
      </c>
      <c r="J8349" t="e">
        <f>IF(holes!$F11700&gt;7.78,holes!J11700,NA())</f>
        <v>#N/A</v>
      </c>
      <c r="K8349" t="e">
        <f>IF(holes!$F11700&gt;7.78,holes!K11700,NA())</f>
        <v>#N/A</v>
      </c>
    </row>
    <row r="8350" spans="1:11" x14ac:dyDescent="0.25">
      <c r="A8350" t="e">
        <f>IF(holes!$F11701&gt;7.78,holes!A11701,NA())</f>
        <v>#N/A</v>
      </c>
      <c r="B8350" t="e">
        <f>IF(holes!$F11701&gt;7.78,holes!B11701,NA())</f>
        <v>#N/A</v>
      </c>
      <c r="C8350" t="e">
        <f>IF(holes!$F11701&gt;7.78,holes!C11701,NA())</f>
        <v>#N/A</v>
      </c>
      <c r="D8350" t="e">
        <f>IF(holes!$F11701&gt;7.78,holes!D11701,NA())</f>
        <v>#N/A</v>
      </c>
      <c r="E8350" t="e">
        <f>IF(holes!$F11701&gt;7.78,holes!E11701,NA())</f>
        <v>#N/A</v>
      </c>
      <c r="F8350" t="e">
        <f>IF(holes!$F11701&gt;7.78,holes!F11701,NA())</f>
        <v>#N/A</v>
      </c>
      <c r="G8350" t="e">
        <f>IF(holes!$F11701&gt;7.78,holes!G11701,NA())</f>
        <v>#N/A</v>
      </c>
      <c r="H8350" t="e">
        <f>IF(holes!$F11701&gt;7.78,holes!H11701,NA())</f>
        <v>#N/A</v>
      </c>
      <c r="I8350" t="e">
        <f>IF(holes!$F11701&gt;7.78,holes!I11701,NA())</f>
        <v>#N/A</v>
      </c>
      <c r="J8350" t="e">
        <f>IF(holes!$F11701&gt;7.78,holes!J11701,NA())</f>
        <v>#N/A</v>
      </c>
      <c r="K8350" t="e">
        <f>IF(holes!$F11701&gt;7.78,holes!K11701,NA())</f>
        <v>#N/A</v>
      </c>
    </row>
    <row r="8351" spans="1:11" x14ac:dyDescent="0.25">
      <c r="A8351" t="e">
        <f>IF(holes!$F11702&gt;7.78,holes!A11702,NA())</f>
        <v>#N/A</v>
      </c>
      <c r="B8351" t="e">
        <f>IF(holes!$F11702&gt;7.78,holes!B11702,NA())</f>
        <v>#N/A</v>
      </c>
      <c r="C8351" t="e">
        <f>IF(holes!$F11702&gt;7.78,holes!C11702,NA())</f>
        <v>#N/A</v>
      </c>
      <c r="D8351" t="e">
        <f>IF(holes!$F11702&gt;7.78,holes!D11702,NA())</f>
        <v>#N/A</v>
      </c>
      <c r="E8351" t="e">
        <f>IF(holes!$F11702&gt;7.78,holes!E11702,NA())</f>
        <v>#N/A</v>
      </c>
      <c r="F8351" t="e">
        <f>IF(holes!$F11702&gt;7.78,holes!F11702,NA())</f>
        <v>#N/A</v>
      </c>
      <c r="G8351" t="e">
        <f>IF(holes!$F11702&gt;7.78,holes!G11702,NA())</f>
        <v>#N/A</v>
      </c>
      <c r="H8351" t="e">
        <f>IF(holes!$F11702&gt;7.78,holes!H11702,NA())</f>
        <v>#N/A</v>
      </c>
      <c r="I8351" t="e">
        <f>IF(holes!$F11702&gt;7.78,holes!I11702,NA())</f>
        <v>#N/A</v>
      </c>
      <c r="J8351" t="e">
        <f>IF(holes!$F11702&gt;7.78,holes!J11702,NA())</f>
        <v>#N/A</v>
      </c>
      <c r="K8351" t="e">
        <f>IF(holes!$F11702&gt;7.78,holes!K11702,NA())</f>
        <v>#N/A</v>
      </c>
    </row>
    <row r="8352" spans="1:11" x14ac:dyDescent="0.25">
      <c r="A8352" t="e">
        <f>IF(holes!$F11703&gt;7.78,holes!A11703,NA())</f>
        <v>#N/A</v>
      </c>
      <c r="B8352" t="e">
        <f>IF(holes!$F11703&gt;7.78,holes!B11703,NA())</f>
        <v>#N/A</v>
      </c>
      <c r="C8352" t="e">
        <f>IF(holes!$F11703&gt;7.78,holes!C11703,NA())</f>
        <v>#N/A</v>
      </c>
      <c r="D8352" t="e">
        <f>IF(holes!$F11703&gt;7.78,holes!D11703,NA())</f>
        <v>#N/A</v>
      </c>
      <c r="E8352" t="e">
        <f>IF(holes!$F11703&gt;7.78,holes!E11703,NA())</f>
        <v>#N/A</v>
      </c>
      <c r="F8352" t="e">
        <f>IF(holes!$F11703&gt;7.78,holes!F11703,NA())</f>
        <v>#N/A</v>
      </c>
      <c r="G8352" t="e">
        <f>IF(holes!$F11703&gt;7.78,holes!G11703,NA())</f>
        <v>#N/A</v>
      </c>
      <c r="H8352" t="e">
        <f>IF(holes!$F11703&gt;7.78,holes!H11703,NA())</f>
        <v>#N/A</v>
      </c>
      <c r="I8352" t="e">
        <f>IF(holes!$F11703&gt;7.78,holes!I11703,NA())</f>
        <v>#N/A</v>
      </c>
      <c r="J8352" t="e">
        <f>IF(holes!$F11703&gt;7.78,holes!J11703,NA())</f>
        <v>#N/A</v>
      </c>
      <c r="K8352" t="e">
        <f>IF(holes!$F11703&gt;7.78,holes!K11703,NA())</f>
        <v>#N/A</v>
      </c>
    </row>
    <row r="8353" spans="1:11" x14ac:dyDescent="0.25">
      <c r="A8353" t="e">
        <f>IF(holes!$F11704&gt;7.78,holes!A11704,NA())</f>
        <v>#N/A</v>
      </c>
      <c r="B8353" t="e">
        <f>IF(holes!$F11704&gt;7.78,holes!B11704,NA())</f>
        <v>#N/A</v>
      </c>
      <c r="C8353" t="e">
        <f>IF(holes!$F11704&gt;7.78,holes!C11704,NA())</f>
        <v>#N/A</v>
      </c>
      <c r="D8353" t="e">
        <f>IF(holes!$F11704&gt;7.78,holes!D11704,NA())</f>
        <v>#N/A</v>
      </c>
      <c r="E8353" t="e">
        <f>IF(holes!$F11704&gt;7.78,holes!E11704,NA())</f>
        <v>#N/A</v>
      </c>
      <c r="F8353" t="e">
        <f>IF(holes!$F11704&gt;7.78,holes!F11704,NA())</f>
        <v>#N/A</v>
      </c>
      <c r="G8353" t="e">
        <f>IF(holes!$F11704&gt;7.78,holes!G11704,NA())</f>
        <v>#N/A</v>
      </c>
      <c r="H8353" t="e">
        <f>IF(holes!$F11704&gt;7.78,holes!H11704,NA())</f>
        <v>#N/A</v>
      </c>
      <c r="I8353" t="e">
        <f>IF(holes!$F11704&gt;7.78,holes!I11704,NA())</f>
        <v>#N/A</v>
      </c>
      <c r="J8353" t="e">
        <f>IF(holes!$F11704&gt;7.78,holes!J11704,NA())</f>
        <v>#N/A</v>
      </c>
      <c r="K8353" t="e">
        <f>IF(holes!$F11704&gt;7.78,holes!K11704,NA())</f>
        <v>#N/A</v>
      </c>
    </row>
    <row r="8354" spans="1:11" x14ac:dyDescent="0.25">
      <c r="A8354" t="e">
        <f>IF(holes!$F11705&gt;7.78,holes!A11705,NA())</f>
        <v>#N/A</v>
      </c>
      <c r="B8354" t="e">
        <f>IF(holes!$F11705&gt;7.78,holes!B11705,NA())</f>
        <v>#N/A</v>
      </c>
      <c r="C8354" t="e">
        <f>IF(holes!$F11705&gt;7.78,holes!C11705,NA())</f>
        <v>#N/A</v>
      </c>
      <c r="D8354" t="e">
        <f>IF(holes!$F11705&gt;7.78,holes!D11705,NA())</f>
        <v>#N/A</v>
      </c>
      <c r="E8354" t="e">
        <f>IF(holes!$F11705&gt;7.78,holes!E11705,NA())</f>
        <v>#N/A</v>
      </c>
      <c r="F8354" t="e">
        <f>IF(holes!$F11705&gt;7.78,holes!F11705,NA())</f>
        <v>#N/A</v>
      </c>
      <c r="G8354" t="e">
        <f>IF(holes!$F11705&gt;7.78,holes!G11705,NA())</f>
        <v>#N/A</v>
      </c>
      <c r="H8354" t="e">
        <f>IF(holes!$F11705&gt;7.78,holes!H11705,NA())</f>
        <v>#N/A</v>
      </c>
      <c r="I8354" t="e">
        <f>IF(holes!$F11705&gt;7.78,holes!I11705,NA())</f>
        <v>#N/A</v>
      </c>
      <c r="J8354" t="e">
        <f>IF(holes!$F11705&gt;7.78,holes!J11705,NA())</f>
        <v>#N/A</v>
      </c>
      <c r="K8354" t="e">
        <f>IF(holes!$F11705&gt;7.78,holes!K11705,NA())</f>
        <v>#N/A</v>
      </c>
    </row>
    <row r="8355" spans="1:11" x14ac:dyDescent="0.25">
      <c r="A8355" t="e">
        <f>IF(holes!$F11706&gt;7.78,holes!A11706,NA())</f>
        <v>#N/A</v>
      </c>
      <c r="B8355" t="e">
        <f>IF(holes!$F11706&gt;7.78,holes!B11706,NA())</f>
        <v>#N/A</v>
      </c>
      <c r="C8355" t="e">
        <f>IF(holes!$F11706&gt;7.78,holes!C11706,NA())</f>
        <v>#N/A</v>
      </c>
      <c r="D8355" t="e">
        <f>IF(holes!$F11706&gt;7.78,holes!D11706,NA())</f>
        <v>#N/A</v>
      </c>
      <c r="E8355" t="e">
        <f>IF(holes!$F11706&gt;7.78,holes!E11706,NA())</f>
        <v>#N/A</v>
      </c>
      <c r="F8355" t="e">
        <f>IF(holes!$F11706&gt;7.78,holes!F11706,NA())</f>
        <v>#N/A</v>
      </c>
      <c r="G8355" t="e">
        <f>IF(holes!$F11706&gt;7.78,holes!G11706,NA())</f>
        <v>#N/A</v>
      </c>
      <c r="H8355" t="e">
        <f>IF(holes!$F11706&gt;7.78,holes!H11706,NA())</f>
        <v>#N/A</v>
      </c>
      <c r="I8355" t="e">
        <f>IF(holes!$F11706&gt;7.78,holes!I11706,NA())</f>
        <v>#N/A</v>
      </c>
      <c r="J8355" t="e">
        <f>IF(holes!$F11706&gt;7.78,holes!J11706,NA())</f>
        <v>#N/A</v>
      </c>
      <c r="K8355" t="e">
        <f>IF(holes!$F11706&gt;7.78,holes!K11706,NA())</f>
        <v>#N/A</v>
      </c>
    </row>
    <row r="8356" spans="1:11" x14ac:dyDescent="0.25">
      <c r="A8356" t="e">
        <f>IF(holes!$F11707&gt;7.78,holes!A11707,NA())</f>
        <v>#N/A</v>
      </c>
      <c r="B8356" t="e">
        <f>IF(holes!$F11707&gt;7.78,holes!B11707,NA())</f>
        <v>#N/A</v>
      </c>
      <c r="C8356" t="e">
        <f>IF(holes!$F11707&gt;7.78,holes!C11707,NA())</f>
        <v>#N/A</v>
      </c>
      <c r="D8356" t="e">
        <f>IF(holes!$F11707&gt;7.78,holes!D11707,NA())</f>
        <v>#N/A</v>
      </c>
      <c r="E8356" t="e">
        <f>IF(holes!$F11707&gt;7.78,holes!E11707,NA())</f>
        <v>#N/A</v>
      </c>
      <c r="F8356" t="e">
        <f>IF(holes!$F11707&gt;7.78,holes!F11707,NA())</f>
        <v>#N/A</v>
      </c>
      <c r="G8356" t="e">
        <f>IF(holes!$F11707&gt;7.78,holes!G11707,NA())</f>
        <v>#N/A</v>
      </c>
      <c r="H8356" t="e">
        <f>IF(holes!$F11707&gt;7.78,holes!H11707,NA())</f>
        <v>#N/A</v>
      </c>
      <c r="I8356" t="e">
        <f>IF(holes!$F11707&gt;7.78,holes!I11707,NA())</f>
        <v>#N/A</v>
      </c>
      <c r="J8356" t="e">
        <f>IF(holes!$F11707&gt;7.78,holes!J11707,NA())</f>
        <v>#N/A</v>
      </c>
      <c r="K8356" t="e">
        <f>IF(holes!$F11707&gt;7.78,holes!K11707,NA())</f>
        <v>#N/A</v>
      </c>
    </row>
    <row r="8357" spans="1:11" x14ac:dyDescent="0.25">
      <c r="A8357" t="e">
        <f>IF(holes!$F11708&gt;7.78,holes!A11708,NA())</f>
        <v>#N/A</v>
      </c>
      <c r="B8357" t="e">
        <f>IF(holes!$F11708&gt;7.78,holes!B11708,NA())</f>
        <v>#N/A</v>
      </c>
      <c r="C8357" t="e">
        <f>IF(holes!$F11708&gt;7.78,holes!C11708,NA())</f>
        <v>#N/A</v>
      </c>
      <c r="D8357" t="e">
        <f>IF(holes!$F11708&gt;7.78,holes!D11708,NA())</f>
        <v>#N/A</v>
      </c>
      <c r="E8357" t="e">
        <f>IF(holes!$F11708&gt;7.78,holes!E11708,NA())</f>
        <v>#N/A</v>
      </c>
      <c r="F8357" t="e">
        <f>IF(holes!$F11708&gt;7.78,holes!F11708,NA())</f>
        <v>#N/A</v>
      </c>
      <c r="G8357" t="e">
        <f>IF(holes!$F11708&gt;7.78,holes!G11708,NA())</f>
        <v>#N/A</v>
      </c>
      <c r="H8357" t="e">
        <f>IF(holes!$F11708&gt;7.78,holes!H11708,NA())</f>
        <v>#N/A</v>
      </c>
      <c r="I8357" t="e">
        <f>IF(holes!$F11708&gt;7.78,holes!I11708,NA())</f>
        <v>#N/A</v>
      </c>
      <c r="J8357" t="e">
        <f>IF(holes!$F11708&gt;7.78,holes!J11708,NA())</f>
        <v>#N/A</v>
      </c>
      <c r="K8357" t="e">
        <f>IF(holes!$F11708&gt;7.78,holes!K11708,NA())</f>
        <v>#N/A</v>
      </c>
    </row>
    <row r="8358" spans="1:11" x14ac:dyDescent="0.25">
      <c r="A8358" t="e">
        <f>IF(holes!$F11709&gt;7.78,holes!A11709,NA())</f>
        <v>#N/A</v>
      </c>
      <c r="B8358" t="e">
        <f>IF(holes!$F11709&gt;7.78,holes!B11709,NA())</f>
        <v>#N/A</v>
      </c>
      <c r="C8358" t="e">
        <f>IF(holes!$F11709&gt;7.78,holes!C11709,NA())</f>
        <v>#N/A</v>
      </c>
      <c r="D8358" t="e">
        <f>IF(holes!$F11709&gt;7.78,holes!D11709,NA())</f>
        <v>#N/A</v>
      </c>
      <c r="E8358" t="e">
        <f>IF(holes!$F11709&gt;7.78,holes!E11709,NA())</f>
        <v>#N/A</v>
      </c>
      <c r="F8358" t="e">
        <f>IF(holes!$F11709&gt;7.78,holes!F11709,NA())</f>
        <v>#N/A</v>
      </c>
      <c r="G8358" t="e">
        <f>IF(holes!$F11709&gt;7.78,holes!G11709,NA())</f>
        <v>#N/A</v>
      </c>
      <c r="H8358" t="e">
        <f>IF(holes!$F11709&gt;7.78,holes!H11709,NA())</f>
        <v>#N/A</v>
      </c>
      <c r="I8358" t="e">
        <f>IF(holes!$F11709&gt;7.78,holes!I11709,NA())</f>
        <v>#N/A</v>
      </c>
      <c r="J8358" t="e">
        <f>IF(holes!$F11709&gt;7.78,holes!J11709,NA())</f>
        <v>#N/A</v>
      </c>
      <c r="K8358" t="e">
        <f>IF(holes!$F11709&gt;7.78,holes!K11709,NA())</f>
        <v>#N/A</v>
      </c>
    </row>
    <row r="8359" spans="1:11" x14ac:dyDescent="0.25">
      <c r="A8359" t="e">
        <f>IF(holes!$F11710&gt;7.78,holes!A11710,NA())</f>
        <v>#N/A</v>
      </c>
      <c r="B8359" t="e">
        <f>IF(holes!$F11710&gt;7.78,holes!B11710,NA())</f>
        <v>#N/A</v>
      </c>
      <c r="C8359" t="e">
        <f>IF(holes!$F11710&gt;7.78,holes!C11710,NA())</f>
        <v>#N/A</v>
      </c>
      <c r="D8359" t="e">
        <f>IF(holes!$F11710&gt;7.78,holes!D11710,NA())</f>
        <v>#N/A</v>
      </c>
      <c r="E8359" t="e">
        <f>IF(holes!$F11710&gt;7.78,holes!E11710,NA())</f>
        <v>#N/A</v>
      </c>
      <c r="F8359" t="e">
        <f>IF(holes!$F11710&gt;7.78,holes!F11710,NA())</f>
        <v>#N/A</v>
      </c>
      <c r="G8359" t="e">
        <f>IF(holes!$F11710&gt;7.78,holes!G11710,NA())</f>
        <v>#N/A</v>
      </c>
      <c r="H8359" t="e">
        <f>IF(holes!$F11710&gt;7.78,holes!H11710,NA())</f>
        <v>#N/A</v>
      </c>
      <c r="I8359" t="e">
        <f>IF(holes!$F11710&gt;7.78,holes!I11710,NA())</f>
        <v>#N/A</v>
      </c>
      <c r="J8359" t="e">
        <f>IF(holes!$F11710&gt;7.78,holes!J11710,NA())</f>
        <v>#N/A</v>
      </c>
      <c r="K8359" t="e">
        <f>IF(holes!$F11710&gt;7.78,holes!K11710,NA())</f>
        <v>#N/A</v>
      </c>
    </row>
    <row r="8360" spans="1:11" x14ac:dyDescent="0.25">
      <c r="A8360" t="e">
        <f>IF(holes!$F11711&gt;7.78,holes!A11711,NA())</f>
        <v>#N/A</v>
      </c>
      <c r="B8360" t="e">
        <f>IF(holes!$F11711&gt;7.78,holes!B11711,NA())</f>
        <v>#N/A</v>
      </c>
      <c r="C8360" t="e">
        <f>IF(holes!$F11711&gt;7.78,holes!C11711,NA())</f>
        <v>#N/A</v>
      </c>
      <c r="D8360" t="e">
        <f>IF(holes!$F11711&gt;7.78,holes!D11711,NA())</f>
        <v>#N/A</v>
      </c>
      <c r="E8360" t="e">
        <f>IF(holes!$F11711&gt;7.78,holes!E11711,NA())</f>
        <v>#N/A</v>
      </c>
      <c r="F8360" t="e">
        <f>IF(holes!$F11711&gt;7.78,holes!F11711,NA())</f>
        <v>#N/A</v>
      </c>
      <c r="G8360" t="e">
        <f>IF(holes!$F11711&gt;7.78,holes!G11711,NA())</f>
        <v>#N/A</v>
      </c>
      <c r="H8360" t="e">
        <f>IF(holes!$F11711&gt;7.78,holes!H11711,NA())</f>
        <v>#N/A</v>
      </c>
      <c r="I8360" t="e">
        <f>IF(holes!$F11711&gt;7.78,holes!I11711,NA())</f>
        <v>#N/A</v>
      </c>
      <c r="J8360" t="e">
        <f>IF(holes!$F11711&gt;7.78,holes!J11711,NA())</f>
        <v>#N/A</v>
      </c>
      <c r="K8360" t="e">
        <f>IF(holes!$F11711&gt;7.78,holes!K11711,NA())</f>
        <v>#N/A</v>
      </c>
    </row>
    <row r="8361" spans="1:11" x14ac:dyDescent="0.25">
      <c r="A8361" t="e">
        <f>IF(holes!$F11712&gt;7.78,holes!A11712,NA())</f>
        <v>#N/A</v>
      </c>
      <c r="B8361" t="e">
        <f>IF(holes!$F11712&gt;7.78,holes!B11712,NA())</f>
        <v>#N/A</v>
      </c>
      <c r="C8361" t="e">
        <f>IF(holes!$F11712&gt;7.78,holes!C11712,NA())</f>
        <v>#N/A</v>
      </c>
      <c r="D8361" t="e">
        <f>IF(holes!$F11712&gt;7.78,holes!D11712,NA())</f>
        <v>#N/A</v>
      </c>
      <c r="E8361" t="e">
        <f>IF(holes!$F11712&gt;7.78,holes!E11712,NA())</f>
        <v>#N/A</v>
      </c>
      <c r="F8361" t="e">
        <f>IF(holes!$F11712&gt;7.78,holes!F11712,NA())</f>
        <v>#N/A</v>
      </c>
      <c r="G8361" t="e">
        <f>IF(holes!$F11712&gt;7.78,holes!G11712,NA())</f>
        <v>#N/A</v>
      </c>
      <c r="H8361" t="e">
        <f>IF(holes!$F11712&gt;7.78,holes!H11712,NA())</f>
        <v>#N/A</v>
      </c>
      <c r="I8361" t="e">
        <f>IF(holes!$F11712&gt;7.78,holes!I11712,NA())</f>
        <v>#N/A</v>
      </c>
      <c r="J8361" t="e">
        <f>IF(holes!$F11712&gt;7.78,holes!J11712,NA())</f>
        <v>#N/A</v>
      </c>
      <c r="K8361" t="e">
        <f>IF(holes!$F11712&gt;7.78,holes!K11712,NA())</f>
        <v>#N/A</v>
      </c>
    </row>
    <row r="8362" spans="1:11" x14ac:dyDescent="0.25">
      <c r="A8362" t="e">
        <f>IF(holes!$F11713&gt;7.78,holes!A11713,NA())</f>
        <v>#N/A</v>
      </c>
      <c r="B8362" t="e">
        <f>IF(holes!$F11713&gt;7.78,holes!B11713,NA())</f>
        <v>#N/A</v>
      </c>
      <c r="C8362" t="e">
        <f>IF(holes!$F11713&gt;7.78,holes!C11713,NA())</f>
        <v>#N/A</v>
      </c>
      <c r="D8362" t="e">
        <f>IF(holes!$F11713&gt;7.78,holes!D11713,NA())</f>
        <v>#N/A</v>
      </c>
      <c r="E8362" t="e">
        <f>IF(holes!$F11713&gt;7.78,holes!E11713,NA())</f>
        <v>#N/A</v>
      </c>
      <c r="F8362" t="e">
        <f>IF(holes!$F11713&gt;7.78,holes!F11713,NA())</f>
        <v>#N/A</v>
      </c>
      <c r="G8362" t="e">
        <f>IF(holes!$F11713&gt;7.78,holes!G11713,NA())</f>
        <v>#N/A</v>
      </c>
      <c r="H8362" t="e">
        <f>IF(holes!$F11713&gt;7.78,holes!H11713,NA())</f>
        <v>#N/A</v>
      </c>
      <c r="I8362" t="e">
        <f>IF(holes!$F11713&gt;7.78,holes!I11713,NA())</f>
        <v>#N/A</v>
      </c>
      <c r="J8362" t="e">
        <f>IF(holes!$F11713&gt;7.78,holes!J11713,NA())</f>
        <v>#N/A</v>
      </c>
      <c r="K8362" t="e">
        <f>IF(holes!$F11713&gt;7.78,holes!K11713,NA())</f>
        <v>#N/A</v>
      </c>
    </row>
    <row r="8363" spans="1:11" x14ac:dyDescent="0.25">
      <c r="A8363" t="e">
        <f>IF(holes!$F11714&gt;7.78,holes!A11714,NA())</f>
        <v>#N/A</v>
      </c>
      <c r="B8363" t="e">
        <f>IF(holes!$F11714&gt;7.78,holes!B11714,NA())</f>
        <v>#N/A</v>
      </c>
      <c r="C8363" t="e">
        <f>IF(holes!$F11714&gt;7.78,holes!C11714,NA())</f>
        <v>#N/A</v>
      </c>
      <c r="D8363" t="e">
        <f>IF(holes!$F11714&gt;7.78,holes!D11714,NA())</f>
        <v>#N/A</v>
      </c>
      <c r="E8363" t="e">
        <f>IF(holes!$F11714&gt;7.78,holes!E11714,NA())</f>
        <v>#N/A</v>
      </c>
      <c r="F8363" t="e">
        <f>IF(holes!$F11714&gt;7.78,holes!F11714,NA())</f>
        <v>#N/A</v>
      </c>
      <c r="G8363" t="e">
        <f>IF(holes!$F11714&gt;7.78,holes!G11714,NA())</f>
        <v>#N/A</v>
      </c>
      <c r="H8363" t="e">
        <f>IF(holes!$F11714&gt;7.78,holes!H11714,NA())</f>
        <v>#N/A</v>
      </c>
      <c r="I8363" t="e">
        <f>IF(holes!$F11714&gt;7.78,holes!I11714,NA())</f>
        <v>#N/A</v>
      </c>
      <c r="J8363" t="e">
        <f>IF(holes!$F11714&gt;7.78,holes!J11714,NA())</f>
        <v>#N/A</v>
      </c>
      <c r="K8363" t="e">
        <f>IF(holes!$F11714&gt;7.78,holes!K11714,NA())</f>
        <v>#N/A</v>
      </c>
    </row>
    <row r="8364" spans="1:11" x14ac:dyDescent="0.25">
      <c r="A8364" t="e">
        <f>IF(holes!$F11715&gt;7.78,holes!A11715,NA())</f>
        <v>#N/A</v>
      </c>
      <c r="B8364" t="e">
        <f>IF(holes!$F11715&gt;7.78,holes!B11715,NA())</f>
        <v>#N/A</v>
      </c>
      <c r="C8364" t="e">
        <f>IF(holes!$F11715&gt;7.78,holes!C11715,NA())</f>
        <v>#N/A</v>
      </c>
      <c r="D8364" t="e">
        <f>IF(holes!$F11715&gt;7.78,holes!D11715,NA())</f>
        <v>#N/A</v>
      </c>
      <c r="E8364" t="e">
        <f>IF(holes!$F11715&gt;7.78,holes!E11715,NA())</f>
        <v>#N/A</v>
      </c>
      <c r="F8364" t="e">
        <f>IF(holes!$F11715&gt;7.78,holes!F11715,NA())</f>
        <v>#N/A</v>
      </c>
      <c r="G8364" t="e">
        <f>IF(holes!$F11715&gt;7.78,holes!G11715,NA())</f>
        <v>#N/A</v>
      </c>
      <c r="H8364" t="e">
        <f>IF(holes!$F11715&gt;7.78,holes!H11715,NA())</f>
        <v>#N/A</v>
      </c>
      <c r="I8364" t="e">
        <f>IF(holes!$F11715&gt;7.78,holes!I11715,NA())</f>
        <v>#N/A</v>
      </c>
      <c r="J8364" t="e">
        <f>IF(holes!$F11715&gt;7.78,holes!J11715,NA())</f>
        <v>#N/A</v>
      </c>
      <c r="K8364" t="e">
        <f>IF(holes!$F11715&gt;7.78,holes!K11715,NA())</f>
        <v>#N/A</v>
      </c>
    </row>
    <row r="8365" spans="1:11" x14ac:dyDescent="0.25">
      <c r="A8365" t="e">
        <f>IF(holes!$F11716&gt;7.78,holes!A11716,NA())</f>
        <v>#N/A</v>
      </c>
      <c r="B8365" t="e">
        <f>IF(holes!$F11716&gt;7.78,holes!B11716,NA())</f>
        <v>#N/A</v>
      </c>
      <c r="C8365" t="e">
        <f>IF(holes!$F11716&gt;7.78,holes!C11716,NA())</f>
        <v>#N/A</v>
      </c>
      <c r="D8365" t="e">
        <f>IF(holes!$F11716&gt;7.78,holes!D11716,NA())</f>
        <v>#N/A</v>
      </c>
      <c r="E8365" t="e">
        <f>IF(holes!$F11716&gt;7.78,holes!E11716,NA())</f>
        <v>#N/A</v>
      </c>
      <c r="F8365" t="e">
        <f>IF(holes!$F11716&gt;7.78,holes!F11716,NA())</f>
        <v>#N/A</v>
      </c>
      <c r="G8365" t="e">
        <f>IF(holes!$F11716&gt;7.78,holes!G11716,NA())</f>
        <v>#N/A</v>
      </c>
      <c r="H8365" t="e">
        <f>IF(holes!$F11716&gt;7.78,holes!H11716,NA())</f>
        <v>#N/A</v>
      </c>
      <c r="I8365" t="e">
        <f>IF(holes!$F11716&gt;7.78,holes!I11716,NA())</f>
        <v>#N/A</v>
      </c>
      <c r="J8365" t="e">
        <f>IF(holes!$F11716&gt;7.78,holes!J11716,NA())</f>
        <v>#N/A</v>
      </c>
      <c r="K8365" t="e">
        <f>IF(holes!$F11716&gt;7.78,holes!K11716,NA())</f>
        <v>#N/A</v>
      </c>
    </row>
    <row r="8366" spans="1:11" x14ac:dyDescent="0.25">
      <c r="A8366" t="e">
        <f>IF(holes!$F11717&gt;7.78,holes!A11717,NA())</f>
        <v>#N/A</v>
      </c>
      <c r="B8366" t="e">
        <f>IF(holes!$F11717&gt;7.78,holes!B11717,NA())</f>
        <v>#N/A</v>
      </c>
      <c r="C8366" t="e">
        <f>IF(holes!$F11717&gt;7.78,holes!C11717,NA())</f>
        <v>#N/A</v>
      </c>
      <c r="D8366" t="e">
        <f>IF(holes!$F11717&gt;7.78,holes!D11717,NA())</f>
        <v>#N/A</v>
      </c>
      <c r="E8366" t="e">
        <f>IF(holes!$F11717&gt;7.78,holes!E11717,NA())</f>
        <v>#N/A</v>
      </c>
      <c r="F8366" t="e">
        <f>IF(holes!$F11717&gt;7.78,holes!F11717,NA())</f>
        <v>#N/A</v>
      </c>
      <c r="G8366" t="e">
        <f>IF(holes!$F11717&gt;7.78,holes!G11717,NA())</f>
        <v>#N/A</v>
      </c>
      <c r="H8366" t="e">
        <f>IF(holes!$F11717&gt;7.78,holes!H11717,NA())</f>
        <v>#N/A</v>
      </c>
      <c r="I8366" t="e">
        <f>IF(holes!$F11717&gt;7.78,holes!I11717,NA())</f>
        <v>#N/A</v>
      </c>
      <c r="J8366" t="e">
        <f>IF(holes!$F11717&gt;7.78,holes!J11717,NA())</f>
        <v>#N/A</v>
      </c>
      <c r="K8366" t="e">
        <f>IF(holes!$F11717&gt;7.78,holes!K11717,NA())</f>
        <v>#N/A</v>
      </c>
    </row>
    <row r="8367" spans="1:11" x14ac:dyDescent="0.25">
      <c r="A8367" t="e">
        <f>IF(holes!$F11718&gt;7.78,holes!A11718,NA())</f>
        <v>#N/A</v>
      </c>
      <c r="B8367" t="e">
        <f>IF(holes!$F11718&gt;7.78,holes!B11718,NA())</f>
        <v>#N/A</v>
      </c>
      <c r="C8367" t="e">
        <f>IF(holes!$F11718&gt;7.78,holes!C11718,NA())</f>
        <v>#N/A</v>
      </c>
      <c r="D8367" t="e">
        <f>IF(holes!$F11718&gt;7.78,holes!D11718,NA())</f>
        <v>#N/A</v>
      </c>
      <c r="E8367" t="e">
        <f>IF(holes!$F11718&gt;7.78,holes!E11718,NA())</f>
        <v>#N/A</v>
      </c>
      <c r="F8367" t="e">
        <f>IF(holes!$F11718&gt;7.78,holes!F11718,NA())</f>
        <v>#N/A</v>
      </c>
      <c r="G8367" t="e">
        <f>IF(holes!$F11718&gt;7.78,holes!G11718,NA())</f>
        <v>#N/A</v>
      </c>
      <c r="H8367" t="e">
        <f>IF(holes!$F11718&gt;7.78,holes!H11718,NA())</f>
        <v>#N/A</v>
      </c>
      <c r="I8367" t="e">
        <f>IF(holes!$F11718&gt;7.78,holes!I11718,NA())</f>
        <v>#N/A</v>
      </c>
      <c r="J8367" t="e">
        <f>IF(holes!$F11718&gt;7.78,holes!J11718,NA())</f>
        <v>#N/A</v>
      </c>
      <c r="K8367" t="e">
        <f>IF(holes!$F11718&gt;7.78,holes!K11718,NA())</f>
        <v>#N/A</v>
      </c>
    </row>
    <row r="8368" spans="1:11" x14ac:dyDescent="0.25">
      <c r="A8368" t="e">
        <f>IF(holes!$F11719&gt;7.78,holes!A11719,NA())</f>
        <v>#N/A</v>
      </c>
      <c r="B8368" t="e">
        <f>IF(holes!$F11719&gt;7.78,holes!B11719,NA())</f>
        <v>#N/A</v>
      </c>
      <c r="C8368" t="e">
        <f>IF(holes!$F11719&gt;7.78,holes!C11719,NA())</f>
        <v>#N/A</v>
      </c>
      <c r="D8368" t="e">
        <f>IF(holes!$F11719&gt;7.78,holes!D11719,NA())</f>
        <v>#N/A</v>
      </c>
      <c r="E8368" t="e">
        <f>IF(holes!$F11719&gt;7.78,holes!E11719,NA())</f>
        <v>#N/A</v>
      </c>
      <c r="F8368" t="e">
        <f>IF(holes!$F11719&gt;7.78,holes!F11719,NA())</f>
        <v>#N/A</v>
      </c>
      <c r="G8368" t="e">
        <f>IF(holes!$F11719&gt;7.78,holes!G11719,NA())</f>
        <v>#N/A</v>
      </c>
      <c r="H8368" t="e">
        <f>IF(holes!$F11719&gt;7.78,holes!H11719,NA())</f>
        <v>#N/A</v>
      </c>
      <c r="I8368" t="e">
        <f>IF(holes!$F11719&gt;7.78,holes!I11719,NA())</f>
        <v>#N/A</v>
      </c>
      <c r="J8368" t="e">
        <f>IF(holes!$F11719&gt;7.78,holes!J11719,NA())</f>
        <v>#N/A</v>
      </c>
      <c r="K8368" t="e">
        <f>IF(holes!$F11719&gt;7.78,holes!K11719,NA())</f>
        <v>#N/A</v>
      </c>
    </row>
    <row r="8369" spans="1:11" x14ac:dyDescent="0.25">
      <c r="A8369" t="e">
        <f>IF(holes!$F11720&gt;7.78,holes!A11720,NA())</f>
        <v>#N/A</v>
      </c>
      <c r="B8369" t="e">
        <f>IF(holes!$F11720&gt;7.78,holes!B11720,NA())</f>
        <v>#N/A</v>
      </c>
      <c r="C8369" t="e">
        <f>IF(holes!$F11720&gt;7.78,holes!C11720,NA())</f>
        <v>#N/A</v>
      </c>
      <c r="D8369" t="e">
        <f>IF(holes!$F11720&gt;7.78,holes!D11720,NA())</f>
        <v>#N/A</v>
      </c>
      <c r="E8369" t="e">
        <f>IF(holes!$F11720&gt;7.78,holes!E11720,NA())</f>
        <v>#N/A</v>
      </c>
      <c r="F8369" t="e">
        <f>IF(holes!$F11720&gt;7.78,holes!F11720,NA())</f>
        <v>#N/A</v>
      </c>
      <c r="G8369" t="e">
        <f>IF(holes!$F11720&gt;7.78,holes!G11720,NA())</f>
        <v>#N/A</v>
      </c>
      <c r="H8369" t="e">
        <f>IF(holes!$F11720&gt;7.78,holes!H11720,NA())</f>
        <v>#N/A</v>
      </c>
      <c r="I8369" t="e">
        <f>IF(holes!$F11720&gt;7.78,holes!I11720,NA())</f>
        <v>#N/A</v>
      </c>
      <c r="J8369" t="e">
        <f>IF(holes!$F11720&gt;7.78,holes!J11720,NA())</f>
        <v>#N/A</v>
      </c>
      <c r="K8369" t="e">
        <f>IF(holes!$F11720&gt;7.78,holes!K11720,NA())</f>
        <v>#N/A</v>
      </c>
    </row>
    <row r="8370" spans="1:11" x14ac:dyDescent="0.25">
      <c r="A8370" t="e">
        <f>IF(holes!$F11721&gt;7.78,holes!A11721,NA())</f>
        <v>#N/A</v>
      </c>
      <c r="B8370" t="e">
        <f>IF(holes!$F11721&gt;7.78,holes!B11721,NA())</f>
        <v>#N/A</v>
      </c>
      <c r="C8370" t="e">
        <f>IF(holes!$F11721&gt;7.78,holes!C11721,NA())</f>
        <v>#N/A</v>
      </c>
      <c r="D8370" t="e">
        <f>IF(holes!$F11721&gt;7.78,holes!D11721,NA())</f>
        <v>#N/A</v>
      </c>
      <c r="E8370" t="e">
        <f>IF(holes!$F11721&gt;7.78,holes!E11721,NA())</f>
        <v>#N/A</v>
      </c>
      <c r="F8370" t="e">
        <f>IF(holes!$F11721&gt;7.78,holes!F11721,NA())</f>
        <v>#N/A</v>
      </c>
      <c r="G8370" t="e">
        <f>IF(holes!$F11721&gt;7.78,holes!G11721,NA())</f>
        <v>#N/A</v>
      </c>
      <c r="H8370" t="e">
        <f>IF(holes!$F11721&gt;7.78,holes!H11721,NA())</f>
        <v>#N/A</v>
      </c>
      <c r="I8370" t="e">
        <f>IF(holes!$F11721&gt;7.78,holes!I11721,NA())</f>
        <v>#N/A</v>
      </c>
      <c r="J8370" t="e">
        <f>IF(holes!$F11721&gt;7.78,holes!J11721,NA())</f>
        <v>#N/A</v>
      </c>
      <c r="K8370" t="e">
        <f>IF(holes!$F11721&gt;7.78,holes!K11721,NA())</f>
        <v>#N/A</v>
      </c>
    </row>
    <row r="8371" spans="1:11" x14ac:dyDescent="0.25">
      <c r="A8371" t="e">
        <f>IF(holes!$F11722&gt;7.78,holes!A11722,NA())</f>
        <v>#N/A</v>
      </c>
      <c r="B8371" t="e">
        <f>IF(holes!$F11722&gt;7.78,holes!B11722,NA())</f>
        <v>#N/A</v>
      </c>
      <c r="C8371" t="e">
        <f>IF(holes!$F11722&gt;7.78,holes!C11722,NA())</f>
        <v>#N/A</v>
      </c>
      <c r="D8371" t="e">
        <f>IF(holes!$F11722&gt;7.78,holes!D11722,NA())</f>
        <v>#N/A</v>
      </c>
      <c r="E8371" t="e">
        <f>IF(holes!$F11722&gt;7.78,holes!E11722,NA())</f>
        <v>#N/A</v>
      </c>
      <c r="F8371" t="e">
        <f>IF(holes!$F11722&gt;7.78,holes!F11722,NA())</f>
        <v>#N/A</v>
      </c>
      <c r="G8371" t="e">
        <f>IF(holes!$F11722&gt;7.78,holes!G11722,NA())</f>
        <v>#N/A</v>
      </c>
      <c r="H8371" t="e">
        <f>IF(holes!$F11722&gt;7.78,holes!H11722,NA())</f>
        <v>#N/A</v>
      </c>
      <c r="I8371" t="e">
        <f>IF(holes!$F11722&gt;7.78,holes!I11722,NA())</f>
        <v>#N/A</v>
      </c>
      <c r="J8371" t="e">
        <f>IF(holes!$F11722&gt;7.78,holes!J11722,NA())</f>
        <v>#N/A</v>
      </c>
      <c r="K8371" t="e">
        <f>IF(holes!$F11722&gt;7.78,holes!K11722,NA())</f>
        <v>#N/A</v>
      </c>
    </row>
    <row r="8372" spans="1:11" x14ac:dyDescent="0.25">
      <c r="A8372" t="e">
        <f>IF(holes!$F11723&gt;7.78,holes!A11723,NA())</f>
        <v>#N/A</v>
      </c>
      <c r="B8372" t="e">
        <f>IF(holes!$F11723&gt;7.78,holes!B11723,NA())</f>
        <v>#N/A</v>
      </c>
      <c r="C8372" t="e">
        <f>IF(holes!$F11723&gt;7.78,holes!C11723,NA())</f>
        <v>#N/A</v>
      </c>
      <c r="D8372" t="e">
        <f>IF(holes!$F11723&gt;7.78,holes!D11723,NA())</f>
        <v>#N/A</v>
      </c>
      <c r="E8372" t="e">
        <f>IF(holes!$F11723&gt;7.78,holes!E11723,NA())</f>
        <v>#N/A</v>
      </c>
      <c r="F8372" t="e">
        <f>IF(holes!$F11723&gt;7.78,holes!F11723,NA())</f>
        <v>#N/A</v>
      </c>
      <c r="G8372" t="e">
        <f>IF(holes!$F11723&gt;7.78,holes!G11723,NA())</f>
        <v>#N/A</v>
      </c>
      <c r="H8372" t="e">
        <f>IF(holes!$F11723&gt;7.78,holes!H11723,NA())</f>
        <v>#N/A</v>
      </c>
      <c r="I8372" t="e">
        <f>IF(holes!$F11723&gt;7.78,holes!I11723,NA())</f>
        <v>#N/A</v>
      </c>
      <c r="J8372" t="e">
        <f>IF(holes!$F11723&gt;7.78,holes!J11723,NA())</f>
        <v>#N/A</v>
      </c>
      <c r="K8372" t="e">
        <f>IF(holes!$F11723&gt;7.78,holes!K11723,NA())</f>
        <v>#N/A</v>
      </c>
    </row>
    <row r="8373" spans="1:11" x14ac:dyDescent="0.25">
      <c r="A8373" t="e">
        <f>IF(holes!$F11724&gt;7.78,holes!A11724,NA())</f>
        <v>#N/A</v>
      </c>
      <c r="B8373" t="e">
        <f>IF(holes!$F11724&gt;7.78,holes!B11724,NA())</f>
        <v>#N/A</v>
      </c>
      <c r="C8373" t="e">
        <f>IF(holes!$F11724&gt;7.78,holes!C11724,NA())</f>
        <v>#N/A</v>
      </c>
      <c r="D8373" t="e">
        <f>IF(holes!$F11724&gt;7.78,holes!D11724,NA())</f>
        <v>#N/A</v>
      </c>
      <c r="E8373" t="e">
        <f>IF(holes!$F11724&gt;7.78,holes!E11724,NA())</f>
        <v>#N/A</v>
      </c>
      <c r="F8373" t="e">
        <f>IF(holes!$F11724&gt;7.78,holes!F11724,NA())</f>
        <v>#N/A</v>
      </c>
      <c r="G8373" t="e">
        <f>IF(holes!$F11724&gt;7.78,holes!G11724,NA())</f>
        <v>#N/A</v>
      </c>
      <c r="H8373" t="e">
        <f>IF(holes!$F11724&gt;7.78,holes!H11724,NA())</f>
        <v>#N/A</v>
      </c>
      <c r="I8373" t="e">
        <f>IF(holes!$F11724&gt;7.78,holes!I11724,NA())</f>
        <v>#N/A</v>
      </c>
      <c r="J8373" t="e">
        <f>IF(holes!$F11724&gt;7.78,holes!J11724,NA())</f>
        <v>#N/A</v>
      </c>
      <c r="K8373" t="e">
        <f>IF(holes!$F11724&gt;7.78,holes!K11724,NA())</f>
        <v>#N/A</v>
      </c>
    </row>
    <row r="8374" spans="1:11" x14ac:dyDescent="0.25">
      <c r="A8374" t="e">
        <f>IF(holes!$F11725&gt;7.78,holes!A11725,NA())</f>
        <v>#N/A</v>
      </c>
      <c r="B8374" t="e">
        <f>IF(holes!$F11725&gt;7.78,holes!B11725,NA())</f>
        <v>#N/A</v>
      </c>
      <c r="C8374" t="e">
        <f>IF(holes!$F11725&gt;7.78,holes!C11725,NA())</f>
        <v>#N/A</v>
      </c>
      <c r="D8374" t="e">
        <f>IF(holes!$F11725&gt;7.78,holes!D11725,NA())</f>
        <v>#N/A</v>
      </c>
      <c r="E8374" t="e">
        <f>IF(holes!$F11725&gt;7.78,holes!E11725,NA())</f>
        <v>#N/A</v>
      </c>
      <c r="F8374" t="e">
        <f>IF(holes!$F11725&gt;7.78,holes!F11725,NA())</f>
        <v>#N/A</v>
      </c>
      <c r="G8374" t="e">
        <f>IF(holes!$F11725&gt;7.78,holes!G11725,NA())</f>
        <v>#N/A</v>
      </c>
      <c r="H8374" t="e">
        <f>IF(holes!$F11725&gt;7.78,holes!H11725,NA())</f>
        <v>#N/A</v>
      </c>
      <c r="I8374" t="e">
        <f>IF(holes!$F11725&gt;7.78,holes!I11725,NA())</f>
        <v>#N/A</v>
      </c>
      <c r="J8374" t="e">
        <f>IF(holes!$F11725&gt;7.78,holes!J11725,NA())</f>
        <v>#N/A</v>
      </c>
      <c r="K8374" t="e">
        <f>IF(holes!$F11725&gt;7.78,holes!K11725,NA())</f>
        <v>#N/A</v>
      </c>
    </row>
    <row r="8375" spans="1:11" x14ac:dyDescent="0.25">
      <c r="A8375" t="e">
        <f>IF(holes!$F11726&gt;7.78,holes!A11726,NA())</f>
        <v>#N/A</v>
      </c>
      <c r="B8375" t="e">
        <f>IF(holes!$F11726&gt;7.78,holes!B11726,NA())</f>
        <v>#N/A</v>
      </c>
      <c r="C8375" t="e">
        <f>IF(holes!$F11726&gt;7.78,holes!C11726,NA())</f>
        <v>#N/A</v>
      </c>
      <c r="D8375" t="e">
        <f>IF(holes!$F11726&gt;7.78,holes!D11726,NA())</f>
        <v>#N/A</v>
      </c>
      <c r="E8375" t="e">
        <f>IF(holes!$F11726&gt;7.78,holes!E11726,NA())</f>
        <v>#N/A</v>
      </c>
      <c r="F8375" t="e">
        <f>IF(holes!$F11726&gt;7.78,holes!F11726,NA())</f>
        <v>#N/A</v>
      </c>
      <c r="G8375" t="e">
        <f>IF(holes!$F11726&gt;7.78,holes!G11726,NA())</f>
        <v>#N/A</v>
      </c>
      <c r="H8375" t="e">
        <f>IF(holes!$F11726&gt;7.78,holes!H11726,NA())</f>
        <v>#N/A</v>
      </c>
      <c r="I8375" t="e">
        <f>IF(holes!$F11726&gt;7.78,holes!I11726,NA())</f>
        <v>#N/A</v>
      </c>
      <c r="J8375" t="e">
        <f>IF(holes!$F11726&gt;7.78,holes!J11726,NA())</f>
        <v>#N/A</v>
      </c>
      <c r="K8375" t="e">
        <f>IF(holes!$F11726&gt;7.78,holes!K11726,NA())</f>
        <v>#N/A</v>
      </c>
    </row>
    <row r="8376" spans="1:11" x14ac:dyDescent="0.25">
      <c r="A8376" t="e">
        <f>IF(holes!$F11727&gt;7.78,holes!A11727,NA())</f>
        <v>#N/A</v>
      </c>
      <c r="B8376" t="e">
        <f>IF(holes!$F11727&gt;7.78,holes!B11727,NA())</f>
        <v>#N/A</v>
      </c>
      <c r="C8376" t="e">
        <f>IF(holes!$F11727&gt;7.78,holes!C11727,NA())</f>
        <v>#N/A</v>
      </c>
      <c r="D8376" t="e">
        <f>IF(holes!$F11727&gt;7.78,holes!D11727,NA())</f>
        <v>#N/A</v>
      </c>
      <c r="E8376" t="e">
        <f>IF(holes!$F11727&gt;7.78,holes!E11727,NA())</f>
        <v>#N/A</v>
      </c>
      <c r="F8376" t="e">
        <f>IF(holes!$F11727&gt;7.78,holes!F11727,NA())</f>
        <v>#N/A</v>
      </c>
      <c r="G8376" t="e">
        <f>IF(holes!$F11727&gt;7.78,holes!G11727,NA())</f>
        <v>#N/A</v>
      </c>
      <c r="H8376" t="e">
        <f>IF(holes!$F11727&gt;7.78,holes!H11727,NA())</f>
        <v>#N/A</v>
      </c>
      <c r="I8376" t="e">
        <f>IF(holes!$F11727&gt;7.78,holes!I11727,NA())</f>
        <v>#N/A</v>
      </c>
      <c r="J8376" t="e">
        <f>IF(holes!$F11727&gt;7.78,holes!J11727,NA())</f>
        <v>#N/A</v>
      </c>
      <c r="K8376" t="e">
        <f>IF(holes!$F11727&gt;7.78,holes!K11727,NA())</f>
        <v>#N/A</v>
      </c>
    </row>
    <row r="8377" spans="1:11" x14ac:dyDescent="0.25">
      <c r="A8377" t="e">
        <f>IF(holes!$F11728&gt;7.78,holes!A11728,NA())</f>
        <v>#N/A</v>
      </c>
      <c r="B8377" t="e">
        <f>IF(holes!$F11728&gt;7.78,holes!B11728,NA())</f>
        <v>#N/A</v>
      </c>
      <c r="C8377" t="e">
        <f>IF(holes!$F11728&gt;7.78,holes!C11728,NA())</f>
        <v>#N/A</v>
      </c>
      <c r="D8377" t="e">
        <f>IF(holes!$F11728&gt;7.78,holes!D11728,NA())</f>
        <v>#N/A</v>
      </c>
      <c r="E8377" t="e">
        <f>IF(holes!$F11728&gt;7.78,holes!E11728,NA())</f>
        <v>#N/A</v>
      </c>
      <c r="F8377" t="e">
        <f>IF(holes!$F11728&gt;7.78,holes!F11728,NA())</f>
        <v>#N/A</v>
      </c>
      <c r="G8377" t="e">
        <f>IF(holes!$F11728&gt;7.78,holes!G11728,NA())</f>
        <v>#N/A</v>
      </c>
      <c r="H8377" t="e">
        <f>IF(holes!$F11728&gt;7.78,holes!H11728,NA())</f>
        <v>#N/A</v>
      </c>
      <c r="I8377" t="e">
        <f>IF(holes!$F11728&gt;7.78,holes!I11728,NA())</f>
        <v>#N/A</v>
      </c>
      <c r="J8377" t="e">
        <f>IF(holes!$F11728&gt;7.78,holes!J11728,NA())</f>
        <v>#N/A</v>
      </c>
      <c r="K8377" t="e">
        <f>IF(holes!$F11728&gt;7.78,holes!K11728,NA())</f>
        <v>#N/A</v>
      </c>
    </row>
    <row r="8378" spans="1:11" x14ac:dyDescent="0.25">
      <c r="A8378" t="e">
        <f>IF(holes!$F11729&gt;7.78,holes!A11729,NA())</f>
        <v>#N/A</v>
      </c>
      <c r="B8378" t="e">
        <f>IF(holes!$F11729&gt;7.78,holes!B11729,NA())</f>
        <v>#N/A</v>
      </c>
      <c r="C8378" t="e">
        <f>IF(holes!$F11729&gt;7.78,holes!C11729,NA())</f>
        <v>#N/A</v>
      </c>
      <c r="D8378" t="e">
        <f>IF(holes!$F11729&gt;7.78,holes!D11729,NA())</f>
        <v>#N/A</v>
      </c>
      <c r="E8378" t="e">
        <f>IF(holes!$F11729&gt;7.78,holes!E11729,NA())</f>
        <v>#N/A</v>
      </c>
      <c r="F8378" t="e">
        <f>IF(holes!$F11729&gt;7.78,holes!F11729,NA())</f>
        <v>#N/A</v>
      </c>
      <c r="G8378" t="e">
        <f>IF(holes!$F11729&gt;7.78,holes!G11729,NA())</f>
        <v>#N/A</v>
      </c>
      <c r="H8378" t="e">
        <f>IF(holes!$F11729&gt;7.78,holes!H11729,NA())</f>
        <v>#N/A</v>
      </c>
      <c r="I8378" t="e">
        <f>IF(holes!$F11729&gt;7.78,holes!I11729,NA())</f>
        <v>#N/A</v>
      </c>
      <c r="J8378" t="e">
        <f>IF(holes!$F11729&gt;7.78,holes!J11729,NA())</f>
        <v>#N/A</v>
      </c>
      <c r="K8378" t="e">
        <f>IF(holes!$F11729&gt;7.78,holes!K11729,NA())</f>
        <v>#N/A</v>
      </c>
    </row>
    <row r="8379" spans="1:11" x14ac:dyDescent="0.25">
      <c r="A8379" t="e">
        <f>IF(holes!$F11730&gt;7.78,holes!A11730,NA())</f>
        <v>#N/A</v>
      </c>
      <c r="B8379" t="e">
        <f>IF(holes!$F11730&gt;7.78,holes!B11730,NA())</f>
        <v>#N/A</v>
      </c>
      <c r="C8379" t="e">
        <f>IF(holes!$F11730&gt;7.78,holes!C11730,NA())</f>
        <v>#N/A</v>
      </c>
      <c r="D8379" t="e">
        <f>IF(holes!$F11730&gt;7.78,holes!D11730,NA())</f>
        <v>#N/A</v>
      </c>
      <c r="E8379" t="e">
        <f>IF(holes!$F11730&gt;7.78,holes!E11730,NA())</f>
        <v>#N/A</v>
      </c>
      <c r="F8379" t="e">
        <f>IF(holes!$F11730&gt;7.78,holes!F11730,NA())</f>
        <v>#N/A</v>
      </c>
      <c r="G8379" t="e">
        <f>IF(holes!$F11730&gt;7.78,holes!G11730,NA())</f>
        <v>#N/A</v>
      </c>
      <c r="H8379" t="e">
        <f>IF(holes!$F11730&gt;7.78,holes!H11730,NA())</f>
        <v>#N/A</v>
      </c>
      <c r="I8379" t="e">
        <f>IF(holes!$F11730&gt;7.78,holes!I11730,NA())</f>
        <v>#N/A</v>
      </c>
      <c r="J8379" t="e">
        <f>IF(holes!$F11730&gt;7.78,holes!J11730,NA())</f>
        <v>#N/A</v>
      </c>
      <c r="K8379" t="e">
        <f>IF(holes!$F11730&gt;7.78,holes!K11730,NA())</f>
        <v>#N/A</v>
      </c>
    </row>
    <row r="8380" spans="1:11" x14ac:dyDescent="0.25">
      <c r="A8380" t="e">
        <f>IF(holes!$F11731&gt;7.78,holes!A11731,NA())</f>
        <v>#N/A</v>
      </c>
      <c r="B8380" t="e">
        <f>IF(holes!$F11731&gt;7.78,holes!B11731,NA())</f>
        <v>#N/A</v>
      </c>
      <c r="C8380" t="e">
        <f>IF(holes!$F11731&gt;7.78,holes!C11731,NA())</f>
        <v>#N/A</v>
      </c>
      <c r="D8380" t="e">
        <f>IF(holes!$F11731&gt;7.78,holes!D11731,NA())</f>
        <v>#N/A</v>
      </c>
      <c r="E8380" t="e">
        <f>IF(holes!$F11731&gt;7.78,holes!E11731,NA())</f>
        <v>#N/A</v>
      </c>
      <c r="F8380" t="e">
        <f>IF(holes!$F11731&gt;7.78,holes!F11731,NA())</f>
        <v>#N/A</v>
      </c>
      <c r="G8380" t="e">
        <f>IF(holes!$F11731&gt;7.78,holes!G11731,NA())</f>
        <v>#N/A</v>
      </c>
      <c r="H8380" t="e">
        <f>IF(holes!$F11731&gt;7.78,holes!H11731,NA())</f>
        <v>#N/A</v>
      </c>
      <c r="I8380" t="e">
        <f>IF(holes!$F11731&gt;7.78,holes!I11731,NA())</f>
        <v>#N/A</v>
      </c>
      <c r="J8380" t="e">
        <f>IF(holes!$F11731&gt;7.78,holes!J11731,NA())</f>
        <v>#N/A</v>
      </c>
      <c r="K8380" t="e">
        <f>IF(holes!$F11731&gt;7.78,holes!K11731,NA())</f>
        <v>#N/A</v>
      </c>
    </row>
    <row r="8381" spans="1:11" x14ac:dyDescent="0.25">
      <c r="A8381" t="e">
        <f>IF(holes!$F11732&gt;7.78,holes!A11732,NA())</f>
        <v>#N/A</v>
      </c>
      <c r="B8381" t="e">
        <f>IF(holes!$F11732&gt;7.78,holes!B11732,NA())</f>
        <v>#N/A</v>
      </c>
      <c r="C8381" t="e">
        <f>IF(holes!$F11732&gt;7.78,holes!C11732,NA())</f>
        <v>#N/A</v>
      </c>
      <c r="D8381" t="e">
        <f>IF(holes!$F11732&gt;7.78,holes!D11732,NA())</f>
        <v>#N/A</v>
      </c>
      <c r="E8381" t="e">
        <f>IF(holes!$F11732&gt;7.78,holes!E11732,NA())</f>
        <v>#N/A</v>
      </c>
      <c r="F8381" t="e">
        <f>IF(holes!$F11732&gt;7.78,holes!F11732,NA())</f>
        <v>#N/A</v>
      </c>
      <c r="G8381" t="e">
        <f>IF(holes!$F11732&gt;7.78,holes!G11732,NA())</f>
        <v>#N/A</v>
      </c>
      <c r="H8381" t="e">
        <f>IF(holes!$F11732&gt;7.78,holes!H11732,NA())</f>
        <v>#N/A</v>
      </c>
      <c r="I8381" t="e">
        <f>IF(holes!$F11732&gt;7.78,holes!I11732,NA())</f>
        <v>#N/A</v>
      </c>
      <c r="J8381" t="e">
        <f>IF(holes!$F11732&gt;7.78,holes!J11732,NA())</f>
        <v>#N/A</v>
      </c>
      <c r="K8381" t="e">
        <f>IF(holes!$F11732&gt;7.78,holes!K11732,NA())</f>
        <v>#N/A</v>
      </c>
    </row>
    <row r="8382" spans="1:11" x14ac:dyDescent="0.25">
      <c r="A8382" t="e">
        <f>IF(holes!$F11733&gt;7.78,holes!A11733,NA())</f>
        <v>#N/A</v>
      </c>
      <c r="B8382" t="e">
        <f>IF(holes!$F11733&gt;7.78,holes!B11733,NA())</f>
        <v>#N/A</v>
      </c>
      <c r="C8382" t="e">
        <f>IF(holes!$F11733&gt;7.78,holes!C11733,NA())</f>
        <v>#N/A</v>
      </c>
      <c r="D8382" t="e">
        <f>IF(holes!$F11733&gt;7.78,holes!D11733,NA())</f>
        <v>#N/A</v>
      </c>
      <c r="E8382" t="e">
        <f>IF(holes!$F11733&gt;7.78,holes!E11733,NA())</f>
        <v>#N/A</v>
      </c>
      <c r="F8382" t="e">
        <f>IF(holes!$F11733&gt;7.78,holes!F11733,NA())</f>
        <v>#N/A</v>
      </c>
      <c r="G8382" t="e">
        <f>IF(holes!$F11733&gt;7.78,holes!G11733,NA())</f>
        <v>#N/A</v>
      </c>
      <c r="H8382" t="e">
        <f>IF(holes!$F11733&gt;7.78,holes!H11733,NA())</f>
        <v>#N/A</v>
      </c>
      <c r="I8382" t="e">
        <f>IF(holes!$F11733&gt;7.78,holes!I11733,NA())</f>
        <v>#N/A</v>
      </c>
      <c r="J8382" t="e">
        <f>IF(holes!$F11733&gt;7.78,holes!J11733,NA())</f>
        <v>#N/A</v>
      </c>
      <c r="K8382" t="e">
        <f>IF(holes!$F11733&gt;7.78,holes!K11733,NA())</f>
        <v>#N/A</v>
      </c>
    </row>
    <row r="8383" spans="1:11" x14ac:dyDescent="0.25">
      <c r="A8383" t="e">
        <f>IF(holes!$F11734&gt;7.78,holes!A11734,NA())</f>
        <v>#N/A</v>
      </c>
      <c r="B8383" t="e">
        <f>IF(holes!$F11734&gt;7.78,holes!B11734,NA())</f>
        <v>#N/A</v>
      </c>
      <c r="C8383" t="e">
        <f>IF(holes!$F11734&gt;7.78,holes!C11734,NA())</f>
        <v>#N/A</v>
      </c>
      <c r="D8383" t="e">
        <f>IF(holes!$F11734&gt;7.78,holes!D11734,NA())</f>
        <v>#N/A</v>
      </c>
      <c r="E8383" t="e">
        <f>IF(holes!$F11734&gt;7.78,holes!E11734,NA())</f>
        <v>#N/A</v>
      </c>
      <c r="F8383" t="e">
        <f>IF(holes!$F11734&gt;7.78,holes!F11734,NA())</f>
        <v>#N/A</v>
      </c>
      <c r="G8383" t="e">
        <f>IF(holes!$F11734&gt;7.78,holes!G11734,NA())</f>
        <v>#N/A</v>
      </c>
      <c r="H8383" t="e">
        <f>IF(holes!$F11734&gt;7.78,holes!H11734,NA())</f>
        <v>#N/A</v>
      </c>
      <c r="I8383" t="e">
        <f>IF(holes!$F11734&gt;7.78,holes!I11734,NA())</f>
        <v>#N/A</v>
      </c>
      <c r="J8383" t="e">
        <f>IF(holes!$F11734&gt;7.78,holes!J11734,NA())</f>
        <v>#N/A</v>
      </c>
      <c r="K8383" t="e">
        <f>IF(holes!$F11734&gt;7.78,holes!K11734,NA())</f>
        <v>#N/A</v>
      </c>
    </row>
    <row r="8384" spans="1:11" x14ac:dyDescent="0.25">
      <c r="A8384" t="e">
        <f>IF(holes!$F11735&gt;7.78,holes!A11735,NA())</f>
        <v>#N/A</v>
      </c>
      <c r="B8384" t="e">
        <f>IF(holes!$F11735&gt;7.78,holes!B11735,NA())</f>
        <v>#N/A</v>
      </c>
      <c r="C8384" t="e">
        <f>IF(holes!$F11735&gt;7.78,holes!C11735,NA())</f>
        <v>#N/A</v>
      </c>
      <c r="D8384" t="e">
        <f>IF(holes!$F11735&gt;7.78,holes!D11735,NA())</f>
        <v>#N/A</v>
      </c>
      <c r="E8384" t="e">
        <f>IF(holes!$F11735&gt;7.78,holes!E11735,NA())</f>
        <v>#N/A</v>
      </c>
      <c r="F8384" t="e">
        <f>IF(holes!$F11735&gt;7.78,holes!F11735,NA())</f>
        <v>#N/A</v>
      </c>
      <c r="G8384" t="e">
        <f>IF(holes!$F11735&gt;7.78,holes!G11735,NA())</f>
        <v>#N/A</v>
      </c>
      <c r="H8384" t="e">
        <f>IF(holes!$F11735&gt;7.78,holes!H11735,NA())</f>
        <v>#N/A</v>
      </c>
      <c r="I8384" t="e">
        <f>IF(holes!$F11735&gt;7.78,holes!I11735,NA())</f>
        <v>#N/A</v>
      </c>
      <c r="J8384" t="e">
        <f>IF(holes!$F11735&gt;7.78,holes!J11735,NA())</f>
        <v>#N/A</v>
      </c>
      <c r="K8384" t="e">
        <f>IF(holes!$F11735&gt;7.78,holes!K11735,NA())</f>
        <v>#N/A</v>
      </c>
    </row>
    <row r="8385" spans="1:11" x14ac:dyDescent="0.25">
      <c r="A8385" t="e">
        <f>IF(holes!$F11736&gt;7.78,holes!A11736,NA())</f>
        <v>#N/A</v>
      </c>
      <c r="B8385" t="e">
        <f>IF(holes!$F11736&gt;7.78,holes!B11736,NA())</f>
        <v>#N/A</v>
      </c>
      <c r="C8385" t="e">
        <f>IF(holes!$F11736&gt;7.78,holes!C11736,NA())</f>
        <v>#N/A</v>
      </c>
      <c r="D8385" t="e">
        <f>IF(holes!$F11736&gt;7.78,holes!D11736,NA())</f>
        <v>#N/A</v>
      </c>
      <c r="E8385" t="e">
        <f>IF(holes!$F11736&gt;7.78,holes!E11736,NA())</f>
        <v>#N/A</v>
      </c>
      <c r="F8385" t="e">
        <f>IF(holes!$F11736&gt;7.78,holes!F11736,NA())</f>
        <v>#N/A</v>
      </c>
      <c r="G8385" t="e">
        <f>IF(holes!$F11736&gt;7.78,holes!G11736,NA())</f>
        <v>#N/A</v>
      </c>
      <c r="H8385" t="e">
        <f>IF(holes!$F11736&gt;7.78,holes!H11736,NA())</f>
        <v>#N/A</v>
      </c>
      <c r="I8385" t="e">
        <f>IF(holes!$F11736&gt;7.78,holes!I11736,NA())</f>
        <v>#N/A</v>
      </c>
      <c r="J8385" t="e">
        <f>IF(holes!$F11736&gt;7.78,holes!J11736,NA())</f>
        <v>#N/A</v>
      </c>
      <c r="K8385" t="e">
        <f>IF(holes!$F11736&gt;7.78,holes!K11736,NA())</f>
        <v>#N/A</v>
      </c>
    </row>
    <row r="8386" spans="1:11" x14ac:dyDescent="0.25">
      <c r="A8386" t="e">
        <f>IF(holes!$F11737&gt;7.78,holes!A11737,NA())</f>
        <v>#N/A</v>
      </c>
      <c r="B8386" t="e">
        <f>IF(holes!$F11737&gt;7.78,holes!B11737,NA())</f>
        <v>#N/A</v>
      </c>
      <c r="C8386" t="e">
        <f>IF(holes!$F11737&gt;7.78,holes!C11737,NA())</f>
        <v>#N/A</v>
      </c>
      <c r="D8386" t="e">
        <f>IF(holes!$F11737&gt;7.78,holes!D11737,NA())</f>
        <v>#N/A</v>
      </c>
      <c r="E8386" t="e">
        <f>IF(holes!$F11737&gt;7.78,holes!E11737,NA())</f>
        <v>#N/A</v>
      </c>
      <c r="F8386" t="e">
        <f>IF(holes!$F11737&gt;7.78,holes!F11737,NA())</f>
        <v>#N/A</v>
      </c>
      <c r="G8386" t="e">
        <f>IF(holes!$F11737&gt;7.78,holes!G11737,NA())</f>
        <v>#N/A</v>
      </c>
      <c r="H8386" t="e">
        <f>IF(holes!$F11737&gt;7.78,holes!H11737,NA())</f>
        <v>#N/A</v>
      </c>
      <c r="I8386" t="e">
        <f>IF(holes!$F11737&gt;7.78,holes!I11737,NA())</f>
        <v>#N/A</v>
      </c>
      <c r="J8386" t="e">
        <f>IF(holes!$F11737&gt;7.78,holes!J11737,NA())</f>
        <v>#N/A</v>
      </c>
      <c r="K8386" t="e">
        <f>IF(holes!$F11737&gt;7.78,holes!K11737,NA())</f>
        <v>#N/A</v>
      </c>
    </row>
    <row r="8387" spans="1:11" x14ac:dyDescent="0.25">
      <c r="A8387" t="e">
        <f>IF(holes!$F11738&gt;7.78,holes!A11738,NA())</f>
        <v>#N/A</v>
      </c>
      <c r="B8387" t="e">
        <f>IF(holes!$F11738&gt;7.78,holes!B11738,NA())</f>
        <v>#N/A</v>
      </c>
      <c r="C8387" t="e">
        <f>IF(holes!$F11738&gt;7.78,holes!C11738,NA())</f>
        <v>#N/A</v>
      </c>
      <c r="D8387" t="e">
        <f>IF(holes!$F11738&gt;7.78,holes!D11738,NA())</f>
        <v>#N/A</v>
      </c>
      <c r="E8387" t="e">
        <f>IF(holes!$F11738&gt;7.78,holes!E11738,NA())</f>
        <v>#N/A</v>
      </c>
      <c r="F8387" t="e">
        <f>IF(holes!$F11738&gt;7.78,holes!F11738,NA())</f>
        <v>#N/A</v>
      </c>
      <c r="G8387" t="e">
        <f>IF(holes!$F11738&gt;7.78,holes!G11738,NA())</f>
        <v>#N/A</v>
      </c>
      <c r="H8387" t="e">
        <f>IF(holes!$F11738&gt;7.78,holes!H11738,NA())</f>
        <v>#N/A</v>
      </c>
      <c r="I8387" t="e">
        <f>IF(holes!$F11738&gt;7.78,holes!I11738,NA())</f>
        <v>#N/A</v>
      </c>
      <c r="J8387" t="e">
        <f>IF(holes!$F11738&gt;7.78,holes!J11738,NA())</f>
        <v>#N/A</v>
      </c>
      <c r="K8387" t="e">
        <f>IF(holes!$F11738&gt;7.78,holes!K11738,NA())</f>
        <v>#N/A</v>
      </c>
    </row>
    <row r="8388" spans="1:11" x14ac:dyDescent="0.25">
      <c r="A8388" t="e">
        <f>IF(holes!$F11739&gt;7.78,holes!A11739,NA())</f>
        <v>#N/A</v>
      </c>
      <c r="B8388" t="e">
        <f>IF(holes!$F11739&gt;7.78,holes!B11739,NA())</f>
        <v>#N/A</v>
      </c>
      <c r="C8388" t="e">
        <f>IF(holes!$F11739&gt;7.78,holes!C11739,NA())</f>
        <v>#N/A</v>
      </c>
      <c r="D8388" t="e">
        <f>IF(holes!$F11739&gt;7.78,holes!D11739,NA())</f>
        <v>#N/A</v>
      </c>
      <c r="E8388" t="e">
        <f>IF(holes!$F11739&gt;7.78,holes!E11739,NA())</f>
        <v>#N/A</v>
      </c>
      <c r="F8388" t="e">
        <f>IF(holes!$F11739&gt;7.78,holes!F11739,NA())</f>
        <v>#N/A</v>
      </c>
      <c r="G8388" t="e">
        <f>IF(holes!$F11739&gt;7.78,holes!G11739,NA())</f>
        <v>#N/A</v>
      </c>
      <c r="H8388" t="e">
        <f>IF(holes!$F11739&gt;7.78,holes!H11739,NA())</f>
        <v>#N/A</v>
      </c>
      <c r="I8388" t="e">
        <f>IF(holes!$F11739&gt;7.78,holes!I11739,NA())</f>
        <v>#N/A</v>
      </c>
      <c r="J8388" t="e">
        <f>IF(holes!$F11739&gt;7.78,holes!J11739,NA())</f>
        <v>#N/A</v>
      </c>
      <c r="K8388" t="e">
        <f>IF(holes!$F11739&gt;7.78,holes!K11739,NA())</f>
        <v>#N/A</v>
      </c>
    </row>
    <row r="8389" spans="1:11" x14ac:dyDescent="0.25">
      <c r="A8389" t="e">
        <f>IF(holes!$F11740&gt;7.78,holes!A11740,NA())</f>
        <v>#N/A</v>
      </c>
      <c r="B8389" t="e">
        <f>IF(holes!$F11740&gt;7.78,holes!B11740,NA())</f>
        <v>#N/A</v>
      </c>
      <c r="C8389" t="e">
        <f>IF(holes!$F11740&gt;7.78,holes!C11740,NA())</f>
        <v>#N/A</v>
      </c>
      <c r="D8389" t="e">
        <f>IF(holes!$F11740&gt;7.78,holes!D11740,NA())</f>
        <v>#N/A</v>
      </c>
      <c r="E8389" t="e">
        <f>IF(holes!$F11740&gt;7.78,holes!E11740,NA())</f>
        <v>#N/A</v>
      </c>
      <c r="F8389" t="e">
        <f>IF(holes!$F11740&gt;7.78,holes!F11740,NA())</f>
        <v>#N/A</v>
      </c>
      <c r="G8389" t="e">
        <f>IF(holes!$F11740&gt;7.78,holes!G11740,NA())</f>
        <v>#N/A</v>
      </c>
      <c r="H8389" t="e">
        <f>IF(holes!$F11740&gt;7.78,holes!H11740,NA())</f>
        <v>#N/A</v>
      </c>
      <c r="I8389" t="e">
        <f>IF(holes!$F11740&gt;7.78,holes!I11740,NA())</f>
        <v>#N/A</v>
      </c>
      <c r="J8389" t="e">
        <f>IF(holes!$F11740&gt;7.78,holes!J11740,NA())</f>
        <v>#N/A</v>
      </c>
      <c r="K8389" t="e">
        <f>IF(holes!$F11740&gt;7.78,holes!K11740,NA())</f>
        <v>#N/A</v>
      </c>
    </row>
    <row r="8390" spans="1:11" x14ac:dyDescent="0.25">
      <c r="A8390" t="e">
        <f>IF(holes!$F11741&gt;7.78,holes!A11741,NA())</f>
        <v>#N/A</v>
      </c>
      <c r="B8390" t="e">
        <f>IF(holes!$F11741&gt;7.78,holes!B11741,NA())</f>
        <v>#N/A</v>
      </c>
      <c r="C8390" t="e">
        <f>IF(holes!$F11741&gt;7.78,holes!C11741,NA())</f>
        <v>#N/A</v>
      </c>
      <c r="D8390" t="e">
        <f>IF(holes!$F11741&gt;7.78,holes!D11741,NA())</f>
        <v>#N/A</v>
      </c>
      <c r="E8390" t="e">
        <f>IF(holes!$F11741&gt;7.78,holes!E11741,NA())</f>
        <v>#N/A</v>
      </c>
      <c r="F8390" t="e">
        <f>IF(holes!$F11741&gt;7.78,holes!F11741,NA())</f>
        <v>#N/A</v>
      </c>
      <c r="G8390" t="e">
        <f>IF(holes!$F11741&gt;7.78,holes!G11741,NA())</f>
        <v>#N/A</v>
      </c>
      <c r="H8390" t="e">
        <f>IF(holes!$F11741&gt;7.78,holes!H11741,NA())</f>
        <v>#N/A</v>
      </c>
      <c r="I8390" t="e">
        <f>IF(holes!$F11741&gt;7.78,holes!I11741,NA())</f>
        <v>#N/A</v>
      </c>
      <c r="J8390" t="e">
        <f>IF(holes!$F11741&gt;7.78,holes!J11741,NA())</f>
        <v>#N/A</v>
      </c>
      <c r="K8390" t="e">
        <f>IF(holes!$F11741&gt;7.78,holes!K11741,NA())</f>
        <v>#N/A</v>
      </c>
    </row>
    <row r="8391" spans="1:11" x14ac:dyDescent="0.25">
      <c r="A8391" t="e">
        <f>IF(holes!$F11742&gt;7.78,holes!A11742,NA())</f>
        <v>#N/A</v>
      </c>
      <c r="B8391" t="e">
        <f>IF(holes!$F11742&gt;7.78,holes!B11742,NA())</f>
        <v>#N/A</v>
      </c>
      <c r="C8391" t="e">
        <f>IF(holes!$F11742&gt;7.78,holes!C11742,NA())</f>
        <v>#N/A</v>
      </c>
      <c r="D8391" t="e">
        <f>IF(holes!$F11742&gt;7.78,holes!D11742,NA())</f>
        <v>#N/A</v>
      </c>
      <c r="E8391" t="e">
        <f>IF(holes!$F11742&gt;7.78,holes!E11742,NA())</f>
        <v>#N/A</v>
      </c>
      <c r="F8391" t="e">
        <f>IF(holes!$F11742&gt;7.78,holes!F11742,NA())</f>
        <v>#N/A</v>
      </c>
      <c r="G8391" t="e">
        <f>IF(holes!$F11742&gt;7.78,holes!G11742,NA())</f>
        <v>#N/A</v>
      </c>
      <c r="H8391" t="e">
        <f>IF(holes!$F11742&gt;7.78,holes!H11742,NA())</f>
        <v>#N/A</v>
      </c>
      <c r="I8391" t="e">
        <f>IF(holes!$F11742&gt;7.78,holes!I11742,NA())</f>
        <v>#N/A</v>
      </c>
      <c r="J8391" t="e">
        <f>IF(holes!$F11742&gt;7.78,holes!J11742,NA())</f>
        <v>#N/A</v>
      </c>
      <c r="K8391" t="e">
        <f>IF(holes!$F11742&gt;7.78,holes!K11742,NA())</f>
        <v>#N/A</v>
      </c>
    </row>
    <row r="8392" spans="1:11" x14ac:dyDescent="0.25">
      <c r="A8392" t="e">
        <f>IF(holes!$F11743&gt;7.78,holes!A11743,NA())</f>
        <v>#N/A</v>
      </c>
      <c r="B8392" t="e">
        <f>IF(holes!$F11743&gt;7.78,holes!B11743,NA())</f>
        <v>#N/A</v>
      </c>
      <c r="C8392" t="e">
        <f>IF(holes!$F11743&gt;7.78,holes!C11743,NA())</f>
        <v>#N/A</v>
      </c>
      <c r="D8392" t="e">
        <f>IF(holes!$F11743&gt;7.78,holes!D11743,NA())</f>
        <v>#N/A</v>
      </c>
      <c r="E8392" t="e">
        <f>IF(holes!$F11743&gt;7.78,holes!E11743,NA())</f>
        <v>#N/A</v>
      </c>
      <c r="F8392" t="e">
        <f>IF(holes!$F11743&gt;7.78,holes!F11743,NA())</f>
        <v>#N/A</v>
      </c>
      <c r="G8392" t="e">
        <f>IF(holes!$F11743&gt;7.78,holes!G11743,NA())</f>
        <v>#N/A</v>
      </c>
      <c r="H8392" t="e">
        <f>IF(holes!$F11743&gt;7.78,holes!H11743,NA())</f>
        <v>#N/A</v>
      </c>
      <c r="I8392" t="e">
        <f>IF(holes!$F11743&gt;7.78,holes!I11743,NA())</f>
        <v>#N/A</v>
      </c>
      <c r="J8392" t="e">
        <f>IF(holes!$F11743&gt;7.78,holes!J11743,NA())</f>
        <v>#N/A</v>
      </c>
      <c r="K8392" t="e">
        <f>IF(holes!$F11743&gt;7.78,holes!K11743,NA())</f>
        <v>#N/A</v>
      </c>
    </row>
    <row r="8393" spans="1:11" x14ac:dyDescent="0.25">
      <c r="A8393" t="e">
        <f>IF(holes!$F11744&gt;7.78,holes!A11744,NA())</f>
        <v>#N/A</v>
      </c>
      <c r="B8393" t="e">
        <f>IF(holes!$F11744&gt;7.78,holes!B11744,NA())</f>
        <v>#N/A</v>
      </c>
      <c r="C8393" t="e">
        <f>IF(holes!$F11744&gt;7.78,holes!C11744,NA())</f>
        <v>#N/A</v>
      </c>
      <c r="D8393" t="e">
        <f>IF(holes!$F11744&gt;7.78,holes!D11744,NA())</f>
        <v>#N/A</v>
      </c>
      <c r="E8393" t="e">
        <f>IF(holes!$F11744&gt;7.78,holes!E11744,NA())</f>
        <v>#N/A</v>
      </c>
      <c r="F8393" t="e">
        <f>IF(holes!$F11744&gt;7.78,holes!F11744,NA())</f>
        <v>#N/A</v>
      </c>
      <c r="G8393" t="e">
        <f>IF(holes!$F11744&gt;7.78,holes!G11744,NA())</f>
        <v>#N/A</v>
      </c>
      <c r="H8393" t="e">
        <f>IF(holes!$F11744&gt;7.78,holes!H11744,NA())</f>
        <v>#N/A</v>
      </c>
      <c r="I8393" t="e">
        <f>IF(holes!$F11744&gt;7.78,holes!I11744,NA())</f>
        <v>#N/A</v>
      </c>
      <c r="J8393" t="e">
        <f>IF(holes!$F11744&gt;7.78,holes!J11744,NA())</f>
        <v>#N/A</v>
      </c>
      <c r="K8393" t="e">
        <f>IF(holes!$F11744&gt;7.78,holes!K11744,NA())</f>
        <v>#N/A</v>
      </c>
    </row>
    <row r="8394" spans="1:11" x14ac:dyDescent="0.25">
      <c r="A8394" t="e">
        <f>IF(holes!$F11745&gt;7.78,holes!A11745,NA())</f>
        <v>#N/A</v>
      </c>
      <c r="B8394" t="e">
        <f>IF(holes!$F11745&gt;7.78,holes!B11745,NA())</f>
        <v>#N/A</v>
      </c>
      <c r="C8394" t="e">
        <f>IF(holes!$F11745&gt;7.78,holes!C11745,NA())</f>
        <v>#N/A</v>
      </c>
      <c r="D8394" t="e">
        <f>IF(holes!$F11745&gt;7.78,holes!D11745,NA())</f>
        <v>#N/A</v>
      </c>
      <c r="E8394" t="e">
        <f>IF(holes!$F11745&gt;7.78,holes!E11745,NA())</f>
        <v>#N/A</v>
      </c>
      <c r="F8394" t="e">
        <f>IF(holes!$F11745&gt;7.78,holes!F11745,NA())</f>
        <v>#N/A</v>
      </c>
      <c r="G8394" t="e">
        <f>IF(holes!$F11745&gt;7.78,holes!G11745,NA())</f>
        <v>#N/A</v>
      </c>
      <c r="H8394" t="e">
        <f>IF(holes!$F11745&gt;7.78,holes!H11745,NA())</f>
        <v>#N/A</v>
      </c>
      <c r="I8394" t="e">
        <f>IF(holes!$F11745&gt;7.78,holes!I11745,NA())</f>
        <v>#N/A</v>
      </c>
      <c r="J8394" t="e">
        <f>IF(holes!$F11745&gt;7.78,holes!J11745,NA())</f>
        <v>#N/A</v>
      </c>
      <c r="K8394" t="e">
        <f>IF(holes!$F11745&gt;7.78,holes!K11745,NA())</f>
        <v>#N/A</v>
      </c>
    </row>
    <row r="8395" spans="1:11" x14ac:dyDescent="0.25">
      <c r="A8395" t="e">
        <f>IF(holes!$F11746&gt;7.78,holes!A11746,NA())</f>
        <v>#N/A</v>
      </c>
      <c r="B8395" t="e">
        <f>IF(holes!$F11746&gt;7.78,holes!B11746,NA())</f>
        <v>#N/A</v>
      </c>
      <c r="C8395" t="e">
        <f>IF(holes!$F11746&gt;7.78,holes!C11746,NA())</f>
        <v>#N/A</v>
      </c>
      <c r="D8395" t="e">
        <f>IF(holes!$F11746&gt;7.78,holes!D11746,NA())</f>
        <v>#N/A</v>
      </c>
      <c r="E8395" t="e">
        <f>IF(holes!$F11746&gt;7.78,holes!E11746,NA())</f>
        <v>#N/A</v>
      </c>
      <c r="F8395" t="e">
        <f>IF(holes!$F11746&gt;7.78,holes!F11746,NA())</f>
        <v>#N/A</v>
      </c>
      <c r="G8395" t="e">
        <f>IF(holes!$F11746&gt;7.78,holes!G11746,NA())</f>
        <v>#N/A</v>
      </c>
      <c r="H8395" t="e">
        <f>IF(holes!$F11746&gt;7.78,holes!H11746,NA())</f>
        <v>#N/A</v>
      </c>
      <c r="I8395" t="e">
        <f>IF(holes!$F11746&gt;7.78,holes!I11746,NA())</f>
        <v>#N/A</v>
      </c>
      <c r="J8395" t="e">
        <f>IF(holes!$F11746&gt;7.78,holes!J11746,NA())</f>
        <v>#N/A</v>
      </c>
      <c r="K8395" t="e">
        <f>IF(holes!$F11746&gt;7.78,holes!K11746,NA())</f>
        <v>#N/A</v>
      </c>
    </row>
    <row r="8396" spans="1:11" x14ac:dyDescent="0.25">
      <c r="A8396" t="e">
        <f>IF(holes!$F11747&gt;7.78,holes!A11747,NA())</f>
        <v>#N/A</v>
      </c>
      <c r="B8396" t="e">
        <f>IF(holes!$F11747&gt;7.78,holes!B11747,NA())</f>
        <v>#N/A</v>
      </c>
      <c r="C8396" t="e">
        <f>IF(holes!$F11747&gt;7.78,holes!C11747,NA())</f>
        <v>#N/A</v>
      </c>
      <c r="D8396" t="e">
        <f>IF(holes!$F11747&gt;7.78,holes!D11747,NA())</f>
        <v>#N/A</v>
      </c>
      <c r="E8396" t="e">
        <f>IF(holes!$F11747&gt;7.78,holes!E11747,NA())</f>
        <v>#N/A</v>
      </c>
      <c r="F8396" t="e">
        <f>IF(holes!$F11747&gt;7.78,holes!F11747,NA())</f>
        <v>#N/A</v>
      </c>
      <c r="G8396" t="e">
        <f>IF(holes!$F11747&gt;7.78,holes!G11747,NA())</f>
        <v>#N/A</v>
      </c>
      <c r="H8396" t="e">
        <f>IF(holes!$F11747&gt;7.78,holes!H11747,NA())</f>
        <v>#N/A</v>
      </c>
      <c r="I8396" t="e">
        <f>IF(holes!$F11747&gt;7.78,holes!I11747,NA())</f>
        <v>#N/A</v>
      </c>
      <c r="J8396" t="e">
        <f>IF(holes!$F11747&gt;7.78,holes!J11747,NA())</f>
        <v>#N/A</v>
      </c>
      <c r="K8396" t="e">
        <f>IF(holes!$F11747&gt;7.78,holes!K11747,NA())</f>
        <v>#N/A</v>
      </c>
    </row>
    <row r="8397" spans="1:11" x14ac:dyDescent="0.25">
      <c r="A8397" t="e">
        <f>IF(holes!$F11748&gt;7.78,holes!A11748,NA())</f>
        <v>#N/A</v>
      </c>
      <c r="B8397" t="e">
        <f>IF(holes!$F11748&gt;7.78,holes!B11748,NA())</f>
        <v>#N/A</v>
      </c>
      <c r="C8397" t="e">
        <f>IF(holes!$F11748&gt;7.78,holes!C11748,NA())</f>
        <v>#N/A</v>
      </c>
      <c r="D8397" t="e">
        <f>IF(holes!$F11748&gt;7.78,holes!D11748,NA())</f>
        <v>#N/A</v>
      </c>
      <c r="E8397" t="e">
        <f>IF(holes!$F11748&gt;7.78,holes!E11748,NA())</f>
        <v>#N/A</v>
      </c>
      <c r="F8397" t="e">
        <f>IF(holes!$F11748&gt;7.78,holes!F11748,NA())</f>
        <v>#N/A</v>
      </c>
      <c r="G8397" t="e">
        <f>IF(holes!$F11748&gt;7.78,holes!G11748,NA())</f>
        <v>#N/A</v>
      </c>
      <c r="H8397" t="e">
        <f>IF(holes!$F11748&gt;7.78,holes!H11748,NA())</f>
        <v>#N/A</v>
      </c>
      <c r="I8397" t="e">
        <f>IF(holes!$F11748&gt;7.78,holes!I11748,NA())</f>
        <v>#N/A</v>
      </c>
      <c r="J8397" t="e">
        <f>IF(holes!$F11748&gt;7.78,holes!J11748,NA())</f>
        <v>#N/A</v>
      </c>
      <c r="K8397" t="e">
        <f>IF(holes!$F11748&gt;7.78,holes!K11748,NA())</f>
        <v>#N/A</v>
      </c>
    </row>
    <row r="8398" spans="1:11" x14ac:dyDescent="0.25">
      <c r="A8398" t="e">
        <f>IF(holes!$F11749&gt;7.78,holes!A11749,NA())</f>
        <v>#N/A</v>
      </c>
      <c r="B8398" t="e">
        <f>IF(holes!$F11749&gt;7.78,holes!B11749,NA())</f>
        <v>#N/A</v>
      </c>
      <c r="C8398" t="e">
        <f>IF(holes!$F11749&gt;7.78,holes!C11749,NA())</f>
        <v>#N/A</v>
      </c>
      <c r="D8398" t="e">
        <f>IF(holes!$F11749&gt;7.78,holes!D11749,NA())</f>
        <v>#N/A</v>
      </c>
      <c r="E8398" t="e">
        <f>IF(holes!$F11749&gt;7.78,holes!E11749,NA())</f>
        <v>#N/A</v>
      </c>
      <c r="F8398" t="e">
        <f>IF(holes!$F11749&gt;7.78,holes!F11749,NA())</f>
        <v>#N/A</v>
      </c>
      <c r="G8398" t="e">
        <f>IF(holes!$F11749&gt;7.78,holes!G11749,NA())</f>
        <v>#N/A</v>
      </c>
      <c r="H8398" t="e">
        <f>IF(holes!$F11749&gt;7.78,holes!H11749,NA())</f>
        <v>#N/A</v>
      </c>
      <c r="I8398" t="e">
        <f>IF(holes!$F11749&gt;7.78,holes!I11749,NA())</f>
        <v>#N/A</v>
      </c>
      <c r="J8398" t="e">
        <f>IF(holes!$F11749&gt;7.78,holes!J11749,NA())</f>
        <v>#N/A</v>
      </c>
      <c r="K8398" t="e">
        <f>IF(holes!$F11749&gt;7.78,holes!K11749,NA())</f>
        <v>#N/A</v>
      </c>
    </row>
    <row r="8399" spans="1:11" x14ac:dyDescent="0.25">
      <c r="A8399" t="e">
        <f>IF(holes!$F11750&gt;7.78,holes!A11750,NA())</f>
        <v>#N/A</v>
      </c>
      <c r="B8399" t="e">
        <f>IF(holes!$F11750&gt;7.78,holes!B11750,NA())</f>
        <v>#N/A</v>
      </c>
      <c r="C8399" t="e">
        <f>IF(holes!$F11750&gt;7.78,holes!C11750,NA())</f>
        <v>#N/A</v>
      </c>
      <c r="D8399" t="e">
        <f>IF(holes!$F11750&gt;7.78,holes!D11750,NA())</f>
        <v>#N/A</v>
      </c>
      <c r="E8399" t="e">
        <f>IF(holes!$F11750&gt;7.78,holes!E11750,NA())</f>
        <v>#N/A</v>
      </c>
      <c r="F8399" t="e">
        <f>IF(holes!$F11750&gt;7.78,holes!F11750,NA())</f>
        <v>#N/A</v>
      </c>
      <c r="G8399" t="e">
        <f>IF(holes!$F11750&gt;7.78,holes!G11750,NA())</f>
        <v>#N/A</v>
      </c>
      <c r="H8399" t="e">
        <f>IF(holes!$F11750&gt;7.78,holes!H11750,NA())</f>
        <v>#N/A</v>
      </c>
      <c r="I8399" t="e">
        <f>IF(holes!$F11750&gt;7.78,holes!I11750,NA())</f>
        <v>#N/A</v>
      </c>
      <c r="J8399" t="e">
        <f>IF(holes!$F11750&gt;7.78,holes!J11750,NA())</f>
        <v>#N/A</v>
      </c>
      <c r="K8399" t="e">
        <f>IF(holes!$F11750&gt;7.78,holes!K11750,NA())</f>
        <v>#N/A</v>
      </c>
    </row>
    <row r="8400" spans="1:11" x14ac:dyDescent="0.25">
      <c r="A8400" t="e">
        <f>IF(holes!$F11751&gt;7.78,holes!A11751,NA())</f>
        <v>#N/A</v>
      </c>
      <c r="B8400" t="e">
        <f>IF(holes!$F11751&gt;7.78,holes!B11751,NA())</f>
        <v>#N/A</v>
      </c>
      <c r="C8400" t="e">
        <f>IF(holes!$F11751&gt;7.78,holes!C11751,NA())</f>
        <v>#N/A</v>
      </c>
      <c r="D8400" t="e">
        <f>IF(holes!$F11751&gt;7.78,holes!D11751,NA())</f>
        <v>#N/A</v>
      </c>
      <c r="E8400" t="e">
        <f>IF(holes!$F11751&gt;7.78,holes!E11751,NA())</f>
        <v>#N/A</v>
      </c>
      <c r="F8400" t="e">
        <f>IF(holes!$F11751&gt;7.78,holes!F11751,NA())</f>
        <v>#N/A</v>
      </c>
      <c r="G8400" t="e">
        <f>IF(holes!$F11751&gt;7.78,holes!G11751,NA())</f>
        <v>#N/A</v>
      </c>
      <c r="H8400" t="e">
        <f>IF(holes!$F11751&gt;7.78,holes!H11751,NA())</f>
        <v>#N/A</v>
      </c>
      <c r="I8400" t="e">
        <f>IF(holes!$F11751&gt;7.78,holes!I11751,NA())</f>
        <v>#N/A</v>
      </c>
      <c r="J8400" t="e">
        <f>IF(holes!$F11751&gt;7.78,holes!J11751,NA())</f>
        <v>#N/A</v>
      </c>
      <c r="K8400" t="e">
        <f>IF(holes!$F11751&gt;7.78,holes!K11751,NA())</f>
        <v>#N/A</v>
      </c>
    </row>
    <row r="8401" spans="1:11" x14ac:dyDescent="0.25">
      <c r="A8401" t="e">
        <f>IF(holes!$F11752&gt;7.78,holes!A11752,NA())</f>
        <v>#N/A</v>
      </c>
      <c r="B8401" t="e">
        <f>IF(holes!$F11752&gt;7.78,holes!B11752,NA())</f>
        <v>#N/A</v>
      </c>
      <c r="C8401" t="e">
        <f>IF(holes!$F11752&gt;7.78,holes!C11752,NA())</f>
        <v>#N/A</v>
      </c>
      <c r="D8401" t="e">
        <f>IF(holes!$F11752&gt;7.78,holes!D11752,NA())</f>
        <v>#N/A</v>
      </c>
      <c r="E8401" t="e">
        <f>IF(holes!$F11752&gt;7.78,holes!E11752,NA())</f>
        <v>#N/A</v>
      </c>
      <c r="F8401" t="e">
        <f>IF(holes!$F11752&gt;7.78,holes!F11752,NA())</f>
        <v>#N/A</v>
      </c>
      <c r="G8401" t="e">
        <f>IF(holes!$F11752&gt;7.78,holes!G11752,NA())</f>
        <v>#N/A</v>
      </c>
      <c r="H8401" t="e">
        <f>IF(holes!$F11752&gt;7.78,holes!H11752,NA())</f>
        <v>#N/A</v>
      </c>
      <c r="I8401" t="e">
        <f>IF(holes!$F11752&gt;7.78,holes!I11752,NA())</f>
        <v>#N/A</v>
      </c>
      <c r="J8401" t="e">
        <f>IF(holes!$F11752&gt;7.78,holes!J11752,NA())</f>
        <v>#N/A</v>
      </c>
      <c r="K8401" t="e">
        <f>IF(holes!$F11752&gt;7.78,holes!K11752,NA())</f>
        <v>#N/A</v>
      </c>
    </row>
    <row r="8402" spans="1:11" x14ac:dyDescent="0.25">
      <c r="A8402" t="e">
        <f>IF(holes!$F11753&gt;7.78,holes!A11753,NA())</f>
        <v>#N/A</v>
      </c>
      <c r="B8402" t="e">
        <f>IF(holes!$F11753&gt;7.78,holes!B11753,NA())</f>
        <v>#N/A</v>
      </c>
      <c r="C8402" t="e">
        <f>IF(holes!$F11753&gt;7.78,holes!C11753,NA())</f>
        <v>#N/A</v>
      </c>
      <c r="D8402" t="e">
        <f>IF(holes!$F11753&gt;7.78,holes!D11753,NA())</f>
        <v>#N/A</v>
      </c>
      <c r="E8402" t="e">
        <f>IF(holes!$F11753&gt;7.78,holes!E11753,NA())</f>
        <v>#N/A</v>
      </c>
      <c r="F8402" t="e">
        <f>IF(holes!$F11753&gt;7.78,holes!F11753,NA())</f>
        <v>#N/A</v>
      </c>
      <c r="G8402" t="e">
        <f>IF(holes!$F11753&gt;7.78,holes!G11753,NA())</f>
        <v>#N/A</v>
      </c>
      <c r="H8402" t="e">
        <f>IF(holes!$F11753&gt;7.78,holes!H11753,NA())</f>
        <v>#N/A</v>
      </c>
      <c r="I8402" t="e">
        <f>IF(holes!$F11753&gt;7.78,holes!I11753,NA())</f>
        <v>#N/A</v>
      </c>
      <c r="J8402" t="e">
        <f>IF(holes!$F11753&gt;7.78,holes!J11753,NA())</f>
        <v>#N/A</v>
      </c>
      <c r="K8402" t="e">
        <f>IF(holes!$F11753&gt;7.78,holes!K11753,NA())</f>
        <v>#N/A</v>
      </c>
    </row>
    <row r="8403" spans="1:11" x14ac:dyDescent="0.25">
      <c r="A8403" t="e">
        <f>IF(holes!$F11754&gt;7.78,holes!A11754,NA())</f>
        <v>#N/A</v>
      </c>
      <c r="B8403" t="e">
        <f>IF(holes!$F11754&gt;7.78,holes!B11754,NA())</f>
        <v>#N/A</v>
      </c>
      <c r="C8403" t="e">
        <f>IF(holes!$F11754&gt;7.78,holes!C11754,NA())</f>
        <v>#N/A</v>
      </c>
      <c r="D8403" t="e">
        <f>IF(holes!$F11754&gt;7.78,holes!D11754,NA())</f>
        <v>#N/A</v>
      </c>
      <c r="E8403" t="e">
        <f>IF(holes!$F11754&gt;7.78,holes!E11754,NA())</f>
        <v>#N/A</v>
      </c>
      <c r="F8403" t="e">
        <f>IF(holes!$F11754&gt;7.78,holes!F11754,NA())</f>
        <v>#N/A</v>
      </c>
      <c r="G8403" t="e">
        <f>IF(holes!$F11754&gt;7.78,holes!G11754,NA())</f>
        <v>#N/A</v>
      </c>
      <c r="H8403" t="e">
        <f>IF(holes!$F11754&gt;7.78,holes!H11754,NA())</f>
        <v>#N/A</v>
      </c>
      <c r="I8403" t="e">
        <f>IF(holes!$F11754&gt;7.78,holes!I11754,NA())</f>
        <v>#N/A</v>
      </c>
      <c r="J8403" t="e">
        <f>IF(holes!$F11754&gt;7.78,holes!J11754,NA())</f>
        <v>#N/A</v>
      </c>
      <c r="K8403" t="e">
        <f>IF(holes!$F11754&gt;7.78,holes!K11754,NA())</f>
        <v>#N/A</v>
      </c>
    </row>
    <row r="8404" spans="1:11" x14ac:dyDescent="0.25">
      <c r="A8404" t="e">
        <f>IF(holes!$F11755&gt;7.78,holes!A11755,NA())</f>
        <v>#N/A</v>
      </c>
      <c r="B8404" t="e">
        <f>IF(holes!$F11755&gt;7.78,holes!B11755,NA())</f>
        <v>#N/A</v>
      </c>
      <c r="C8404" t="e">
        <f>IF(holes!$F11755&gt;7.78,holes!C11755,NA())</f>
        <v>#N/A</v>
      </c>
      <c r="D8404" t="e">
        <f>IF(holes!$F11755&gt;7.78,holes!D11755,NA())</f>
        <v>#N/A</v>
      </c>
      <c r="E8404" t="e">
        <f>IF(holes!$F11755&gt;7.78,holes!E11755,NA())</f>
        <v>#N/A</v>
      </c>
      <c r="F8404" t="e">
        <f>IF(holes!$F11755&gt;7.78,holes!F11755,NA())</f>
        <v>#N/A</v>
      </c>
      <c r="G8404" t="e">
        <f>IF(holes!$F11755&gt;7.78,holes!G11755,NA())</f>
        <v>#N/A</v>
      </c>
      <c r="H8404" t="e">
        <f>IF(holes!$F11755&gt;7.78,holes!H11755,NA())</f>
        <v>#N/A</v>
      </c>
      <c r="I8404" t="e">
        <f>IF(holes!$F11755&gt;7.78,holes!I11755,NA())</f>
        <v>#N/A</v>
      </c>
      <c r="J8404" t="e">
        <f>IF(holes!$F11755&gt;7.78,holes!J11755,NA())</f>
        <v>#N/A</v>
      </c>
      <c r="K8404" t="e">
        <f>IF(holes!$F11755&gt;7.78,holes!K11755,NA())</f>
        <v>#N/A</v>
      </c>
    </row>
    <row r="8405" spans="1:11" x14ac:dyDescent="0.25">
      <c r="A8405" t="e">
        <f>IF(holes!$F11756&gt;7.78,holes!A11756,NA())</f>
        <v>#N/A</v>
      </c>
      <c r="B8405" t="e">
        <f>IF(holes!$F11756&gt;7.78,holes!B11756,NA())</f>
        <v>#N/A</v>
      </c>
      <c r="C8405" t="e">
        <f>IF(holes!$F11756&gt;7.78,holes!C11756,NA())</f>
        <v>#N/A</v>
      </c>
      <c r="D8405" t="e">
        <f>IF(holes!$F11756&gt;7.78,holes!D11756,NA())</f>
        <v>#N/A</v>
      </c>
      <c r="E8405" t="e">
        <f>IF(holes!$F11756&gt;7.78,holes!E11756,NA())</f>
        <v>#N/A</v>
      </c>
      <c r="F8405" t="e">
        <f>IF(holes!$F11756&gt;7.78,holes!F11756,NA())</f>
        <v>#N/A</v>
      </c>
      <c r="G8405" t="e">
        <f>IF(holes!$F11756&gt;7.78,holes!G11756,NA())</f>
        <v>#N/A</v>
      </c>
      <c r="H8405" t="e">
        <f>IF(holes!$F11756&gt;7.78,holes!H11756,NA())</f>
        <v>#N/A</v>
      </c>
      <c r="I8405" t="e">
        <f>IF(holes!$F11756&gt;7.78,holes!I11756,NA())</f>
        <v>#N/A</v>
      </c>
      <c r="J8405" t="e">
        <f>IF(holes!$F11756&gt;7.78,holes!J11756,NA())</f>
        <v>#N/A</v>
      </c>
      <c r="K8405" t="e">
        <f>IF(holes!$F11756&gt;7.78,holes!K11756,NA())</f>
        <v>#N/A</v>
      </c>
    </row>
    <row r="8406" spans="1:11" x14ac:dyDescent="0.25">
      <c r="A8406" t="e">
        <f>IF(holes!$F11757&gt;7.78,holes!A11757,NA())</f>
        <v>#N/A</v>
      </c>
      <c r="B8406" t="e">
        <f>IF(holes!$F11757&gt;7.78,holes!B11757,NA())</f>
        <v>#N/A</v>
      </c>
      <c r="C8406" t="e">
        <f>IF(holes!$F11757&gt;7.78,holes!C11757,NA())</f>
        <v>#N/A</v>
      </c>
      <c r="D8406" t="e">
        <f>IF(holes!$F11757&gt;7.78,holes!D11757,NA())</f>
        <v>#N/A</v>
      </c>
      <c r="E8406" t="e">
        <f>IF(holes!$F11757&gt;7.78,holes!E11757,NA())</f>
        <v>#N/A</v>
      </c>
      <c r="F8406" t="e">
        <f>IF(holes!$F11757&gt;7.78,holes!F11757,NA())</f>
        <v>#N/A</v>
      </c>
      <c r="G8406" t="e">
        <f>IF(holes!$F11757&gt;7.78,holes!G11757,NA())</f>
        <v>#N/A</v>
      </c>
      <c r="H8406" t="e">
        <f>IF(holes!$F11757&gt;7.78,holes!H11757,NA())</f>
        <v>#N/A</v>
      </c>
      <c r="I8406" t="e">
        <f>IF(holes!$F11757&gt;7.78,holes!I11757,NA())</f>
        <v>#N/A</v>
      </c>
      <c r="J8406" t="e">
        <f>IF(holes!$F11757&gt;7.78,holes!J11757,NA())</f>
        <v>#N/A</v>
      </c>
      <c r="K8406" t="e">
        <f>IF(holes!$F11757&gt;7.78,holes!K11757,NA())</f>
        <v>#N/A</v>
      </c>
    </row>
    <row r="8407" spans="1:11" x14ac:dyDescent="0.25">
      <c r="A8407" t="e">
        <f>IF(holes!$F11758&gt;7.78,holes!A11758,NA())</f>
        <v>#N/A</v>
      </c>
      <c r="B8407" t="e">
        <f>IF(holes!$F11758&gt;7.78,holes!B11758,NA())</f>
        <v>#N/A</v>
      </c>
      <c r="C8407" t="e">
        <f>IF(holes!$F11758&gt;7.78,holes!C11758,NA())</f>
        <v>#N/A</v>
      </c>
      <c r="D8407" t="e">
        <f>IF(holes!$F11758&gt;7.78,holes!D11758,NA())</f>
        <v>#N/A</v>
      </c>
      <c r="E8407" t="e">
        <f>IF(holes!$F11758&gt;7.78,holes!E11758,NA())</f>
        <v>#N/A</v>
      </c>
      <c r="F8407" t="e">
        <f>IF(holes!$F11758&gt;7.78,holes!F11758,NA())</f>
        <v>#N/A</v>
      </c>
      <c r="G8407" t="e">
        <f>IF(holes!$F11758&gt;7.78,holes!G11758,NA())</f>
        <v>#N/A</v>
      </c>
      <c r="H8407" t="e">
        <f>IF(holes!$F11758&gt;7.78,holes!H11758,NA())</f>
        <v>#N/A</v>
      </c>
      <c r="I8407" t="e">
        <f>IF(holes!$F11758&gt;7.78,holes!I11758,NA())</f>
        <v>#N/A</v>
      </c>
      <c r="J8407" t="e">
        <f>IF(holes!$F11758&gt;7.78,holes!J11758,NA())</f>
        <v>#N/A</v>
      </c>
      <c r="K8407" t="e">
        <f>IF(holes!$F11758&gt;7.78,holes!K11758,NA())</f>
        <v>#N/A</v>
      </c>
    </row>
    <row r="8408" spans="1:11" x14ac:dyDescent="0.25">
      <c r="A8408" t="e">
        <f>IF(holes!$F11759&gt;7.78,holes!A11759,NA())</f>
        <v>#N/A</v>
      </c>
      <c r="B8408" t="e">
        <f>IF(holes!$F11759&gt;7.78,holes!B11759,NA())</f>
        <v>#N/A</v>
      </c>
      <c r="C8408" t="e">
        <f>IF(holes!$F11759&gt;7.78,holes!C11759,NA())</f>
        <v>#N/A</v>
      </c>
      <c r="D8408" t="e">
        <f>IF(holes!$F11759&gt;7.78,holes!D11759,NA())</f>
        <v>#N/A</v>
      </c>
      <c r="E8408" t="e">
        <f>IF(holes!$F11759&gt;7.78,holes!E11759,NA())</f>
        <v>#N/A</v>
      </c>
      <c r="F8408" t="e">
        <f>IF(holes!$F11759&gt;7.78,holes!F11759,NA())</f>
        <v>#N/A</v>
      </c>
      <c r="G8408" t="e">
        <f>IF(holes!$F11759&gt;7.78,holes!G11759,NA())</f>
        <v>#N/A</v>
      </c>
      <c r="H8408" t="e">
        <f>IF(holes!$F11759&gt;7.78,holes!H11759,NA())</f>
        <v>#N/A</v>
      </c>
      <c r="I8408" t="e">
        <f>IF(holes!$F11759&gt;7.78,holes!I11759,NA())</f>
        <v>#N/A</v>
      </c>
      <c r="J8408" t="e">
        <f>IF(holes!$F11759&gt;7.78,holes!J11759,NA())</f>
        <v>#N/A</v>
      </c>
      <c r="K8408" t="e">
        <f>IF(holes!$F11759&gt;7.78,holes!K11759,NA())</f>
        <v>#N/A</v>
      </c>
    </row>
    <row r="8409" spans="1:11" x14ac:dyDescent="0.25">
      <c r="A8409" t="e">
        <f>IF(holes!$F11760&gt;7.78,holes!A11760,NA())</f>
        <v>#N/A</v>
      </c>
      <c r="B8409" t="e">
        <f>IF(holes!$F11760&gt;7.78,holes!B11760,NA())</f>
        <v>#N/A</v>
      </c>
      <c r="C8409" t="e">
        <f>IF(holes!$F11760&gt;7.78,holes!C11760,NA())</f>
        <v>#N/A</v>
      </c>
      <c r="D8409" t="e">
        <f>IF(holes!$F11760&gt;7.78,holes!D11760,NA())</f>
        <v>#N/A</v>
      </c>
      <c r="E8409" t="e">
        <f>IF(holes!$F11760&gt;7.78,holes!E11760,NA())</f>
        <v>#N/A</v>
      </c>
      <c r="F8409" t="e">
        <f>IF(holes!$F11760&gt;7.78,holes!F11760,NA())</f>
        <v>#N/A</v>
      </c>
      <c r="G8409" t="e">
        <f>IF(holes!$F11760&gt;7.78,holes!G11760,NA())</f>
        <v>#N/A</v>
      </c>
      <c r="H8409" t="e">
        <f>IF(holes!$F11760&gt;7.78,holes!H11760,NA())</f>
        <v>#N/A</v>
      </c>
      <c r="I8409" t="e">
        <f>IF(holes!$F11760&gt;7.78,holes!I11760,NA())</f>
        <v>#N/A</v>
      </c>
      <c r="J8409" t="e">
        <f>IF(holes!$F11760&gt;7.78,holes!J11760,NA())</f>
        <v>#N/A</v>
      </c>
      <c r="K8409" t="e">
        <f>IF(holes!$F11760&gt;7.78,holes!K11760,NA())</f>
        <v>#N/A</v>
      </c>
    </row>
    <row r="8410" spans="1:11" x14ac:dyDescent="0.25">
      <c r="A8410" t="e">
        <f>IF(holes!$F11761&gt;7.78,holes!A11761,NA())</f>
        <v>#N/A</v>
      </c>
      <c r="B8410" t="e">
        <f>IF(holes!$F11761&gt;7.78,holes!B11761,NA())</f>
        <v>#N/A</v>
      </c>
      <c r="C8410" t="e">
        <f>IF(holes!$F11761&gt;7.78,holes!C11761,NA())</f>
        <v>#N/A</v>
      </c>
      <c r="D8410" t="e">
        <f>IF(holes!$F11761&gt;7.78,holes!D11761,NA())</f>
        <v>#N/A</v>
      </c>
      <c r="E8410" t="e">
        <f>IF(holes!$F11761&gt;7.78,holes!E11761,NA())</f>
        <v>#N/A</v>
      </c>
      <c r="F8410" t="e">
        <f>IF(holes!$F11761&gt;7.78,holes!F11761,NA())</f>
        <v>#N/A</v>
      </c>
      <c r="G8410" t="e">
        <f>IF(holes!$F11761&gt;7.78,holes!G11761,NA())</f>
        <v>#N/A</v>
      </c>
      <c r="H8410" t="e">
        <f>IF(holes!$F11761&gt;7.78,holes!H11761,NA())</f>
        <v>#N/A</v>
      </c>
      <c r="I8410" t="e">
        <f>IF(holes!$F11761&gt;7.78,holes!I11761,NA())</f>
        <v>#N/A</v>
      </c>
      <c r="J8410" t="e">
        <f>IF(holes!$F11761&gt;7.78,holes!J11761,NA())</f>
        <v>#N/A</v>
      </c>
      <c r="K8410" t="e">
        <f>IF(holes!$F11761&gt;7.78,holes!K11761,NA())</f>
        <v>#N/A</v>
      </c>
    </row>
    <row r="8411" spans="1:11" x14ac:dyDescent="0.25">
      <c r="A8411" t="e">
        <f>IF(holes!$F11762&gt;7.78,holes!A11762,NA())</f>
        <v>#N/A</v>
      </c>
      <c r="B8411" t="e">
        <f>IF(holes!$F11762&gt;7.78,holes!B11762,NA())</f>
        <v>#N/A</v>
      </c>
      <c r="C8411" t="e">
        <f>IF(holes!$F11762&gt;7.78,holes!C11762,NA())</f>
        <v>#N/A</v>
      </c>
      <c r="D8411" t="e">
        <f>IF(holes!$F11762&gt;7.78,holes!D11762,NA())</f>
        <v>#N/A</v>
      </c>
      <c r="E8411" t="e">
        <f>IF(holes!$F11762&gt;7.78,holes!E11762,NA())</f>
        <v>#N/A</v>
      </c>
      <c r="F8411" t="e">
        <f>IF(holes!$F11762&gt;7.78,holes!F11762,NA())</f>
        <v>#N/A</v>
      </c>
      <c r="G8411" t="e">
        <f>IF(holes!$F11762&gt;7.78,holes!G11762,NA())</f>
        <v>#N/A</v>
      </c>
      <c r="H8411" t="e">
        <f>IF(holes!$F11762&gt;7.78,holes!H11762,NA())</f>
        <v>#N/A</v>
      </c>
      <c r="I8411" t="e">
        <f>IF(holes!$F11762&gt;7.78,holes!I11762,NA())</f>
        <v>#N/A</v>
      </c>
      <c r="J8411" t="e">
        <f>IF(holes!$F11762&gt;7.78,holes!J11762,NA())</f>
        <v>#N/A</v>
      </c>
      <c r="K8411" t="e">
        <f>IF(holes!$F11762&gt;7.78,holes!K11762,NA())</f>
        <v>#N/A</v>
      </c>
    </row>
    <row r="8412" spans="1:11" x14ac:dyDescent="0.25">
      <c r="A8412" t="e">
        <f>IF(holes!$F11763&gt;7.78,holes!A11763,NA())</f>
        <v>#N/A</v>
      </c>
      <c r="B8412" t="e">
        <f>IF(holes!$F11763&gt;7.78,holes!B11763,NA())</f>
        <v>#N/A</v>
      </c>
      <c r="C8412" t="e">
        <f>IF(holes!$F11763&gt;7.78,holes!C11763,NA())</f>
        <v>#N/A</v>
      </c>
      <c r="D8412" t="e">
        <f>IF(holes!$F11763&gt;7.78,holes!D11763,NA())</f>
        <v>#N/A</v>
      </c>
      <c r="E8412" t="e">
        <f>IF(holes!$F11763&gt;7.78,holes!E11763,NA())</f>
        <v>#N/A</v>
      </c>
      <c r="F8412" t="e">
        <f>IF(holes!$F11763&gt;7.78,holes!F11763,NA())</f>
        <v>#N/A</v>
      </c>
      <c r="G8412" t="e">
        <f>IF(holes!$F11763&gt;7.78,holes!G11763,NA())</f>
        <v>#N/A</v>
      </c>
      <c r="H8412" t="e">
        <f>IF(holes!$F11763&gt;7.78,holes!H11763,NA())</f>
        <v>#N/A</v>
      </c>
      <c r="I8412" t="e">
        <f>IF(holes!$F11763&gt;7.78,holes!I11763,NA())</f>
        <v>#N/A</v>
      </c>
      <c r="J8412" t="e">
        <f>IF(holes!$F11763&gt;7.78,holes!J11763,NA())</f>
        <v>#N/A</v>
      </c>
      <c r="K8412" t="e">
        <f>IF(holes!$F11763&gt;7.78,holes!K11763,NA())</f>
        <v>#N/A</v>
      </c>
    </row>
    <row r="8413" spans="1:11" x14ac:dyDescent="0.25">
      <c r="A8413" t="e">
        <f>IF(holes!$F11764&gt;7.78,holes!A11764,NA())</f>
        <v>#N/A</v>
      </c>
      <c r="B8413" t="e">
        <f>IF(holes!$F11764&gt;7.78,holes!B11764,NA())</f>
        <v>#N/A</v>
      </c>
      <c r="C8413" t="e">
        <f>IF(holes!$F11764&gt;7.78,holes!C11764,NA())</f>
        <v>#N/A</v>
      </c>
      <c r="D8413" t="e">
        <f>IF(holes!$F11764&gt;7.78,holes!D11764,NA())</f>
        <v>#N/A</v>
      </c>
      <c r="E8413" t="e">
        <f>IF(holes!$F11764&gt;7.78,holes!E11764,NA())</f>
        <v>#N/A</v>
      </c>
      <c r="F8413" t="e">
        <f>IF(holes!$F11764&gt;7.78,holes!F11764,NA())</f>
        <v>#N/A</v>
      </c>
      <c r="G8413" t="e">
        <f>IF(holes!$F11764&gt;7.78,holes!G11764,NA())</f>
        <v>#N/A</v>
      </c>
      <c r="H8413" t="e">
        <f>IF(holes!$F11764&gt;7.78,holes!H11764,NA())</f>
        <v>#N/A</v>
      </c>
      <c r="I8413" t="e">
        <f>IF(holes!$F11764&gt;7.78,holes!I11764,NA())</f>
        <v>#N/A</v>
      </c>
      <c r="J8413" t="e">
        <f>IF(holes!$F11764&gt;7.78,holes!J11764,NA())</f>
        <v>#N/A</v>
      </c>
      <c r="K8413" t="e">
        <f>IF(holes!$F11764&gt;7.78,holes!K11764,NA())</f>
        <v>#N/A</v>
      </c>
    </row>
    <row r="8414" spans="1:11" x14ac:dyDescent="0.25">
      <c r="A8414" t="e">
        <f>IF(holes!$F11765&gt;7.78,holes!A11765,NA())</f>
        <v>#N/A</v>
      </c>
      <c r="B8414" t="e">
        <f>IF(holes!$F11765&gt;7.78,holes!B11765,NA())</f>
        <v>#N/A</v>
      </c>
      <c r="C8414" t="e">
        <f>IF(holes!$F11765&gt;7.78,holes!C11765,NA())</f>
        <v>#N/A</v>
      </c>
      <c r="D8414" t="e">
        <f>IF(holes!$F11765&gt;7.78,holes!D11765,NA())</f>
        <v>#N/A</v>
      </c>
      <c r="E8414" t="e">
        <f>IF(holes!$F11765&gt;7.78,holes!E11765,NA())</f>
        <v>#N/A</v>
      </c>
      <c r="F8414" t="e">
        <f>IF(holes!$F11765&gt;7.78,holes!F11765,NA())</f>
        <v>#N/A</v>
      </c>
      <c r="G8414" t="e">
        <f>IF(holes!$F11765&gt;7.78,holes!G11765,NA())</f>
        <v>#N/A</v>
      </c>
      <c r="H8414" t="e">
        <f>IF(holes!$F11765&gt;7.78,holes!H11765,NA())</f>
        <v>#N/A</v>
      </c>
      <c r="I8414" t="e">
        <f>IF(holes!$F11765&gt;7.78,holes!I11765,NA())</f>
        <v>#N/A</v>
      </c>
      <c r="J8414" t="e">
        <f>IF(holes!$F11765&gt;7.78,holes!J11765,NA())</f>
        <v>#N/A</v>
      </c>
      <c r="K8414" t="e">
        <f>IF(holes!$F11765&gt;7.78,holes!K11765,NA())</f>
        <v>#N/A</v>
      </c>
    </row>
    <row r="8415" spans="1:11" x14ac:dyDescent="0.25">
      <c r="A8415" t="e">
        <f>IF(holes!$F11766&gt;7.78,holes!A11766,NA())</f>
        <v>#N/A</v>
      </c>
      <c r="B8415" t="e">
        <f>IF(holes!$F11766&gt;7.78,holes!B11766,NA())</f>
        <v>#N/A</v>
      </c>
      <c r="C8415" t="e">
        <f>IF(holes!$F11766&gt;7.78,holes!C11766,NA())</f>
        <v>#N/A</v>
      </c>
      <c r="D8415" t="e">
        <f>IF(holes!$F11766&gt;7.78,holes!D11766,NA())</f>
        <v>#N/A</v>
      </c>
      <c r="E8415" t="e">
        <f>IF(holes!$F11766&gt;7.78,holes!E11766,NA())</f>
        <v>#N/A</v>
      </c>
      <c r="F8415" t="e">
        <f>IF(holes!$F11766&gt;7.78,holes!F11766,NA())</f>
        <v>#N/A</v>
      </c>
      <c r="G8415" t="e">
        <f>IF(holes!$F11766&gt;7.78,holes!G11766,NA())</f>
        <v>#N/A</v>
      </c>
      <c r="H8415" t="e">
        <f>IF(holes!$F11766&gt;7.78,holes!H11766,NA())</f>
        <v>#N/A</v>
      </c>
      <c r="I8415" t="e">
        <f>IF(holes!$F11766&gt;7.78,holes!I11766,NA())</f>
        <v>#N/A</v>
      </c>
      <c r="J8415" t="e">
        <f>IF(holes!$F11766&gt;7.78,holes!J11766,NA())</f>
        <v>#N/A</v>
      </c>
      <c r="K8415" t="e">
        <f>IF(holes!$F11766&gt;7.78,holes!K11766,NA())</f>
        <v>#N/A</v>
      </c>
    </row>
    <row r="8416" spans="1:11" x14ac:dyDescent="0.25">
      <c r="A8416" t="e">
        <f>IF(holes!$F11767&gt;7.78,holes!A11767,NA())</f>
        <v>#N/A</v>
      </c>
      <c r="B8416" t="e">
        <f>IF(holes!$F11767&gt;7.78,holes!B11767,NA())</f>
        <v>#N/A</v>
      </c>
      <c r="C8416" t="e">
        <f>IF(holes!$F11767&gt;7.78,holes!C11767,NA())</f>
        <v>#N/A</v>
      </c>
      <c r="D8416" t="e">
        <f>IF(holes!$F11767&gt;7.78,holes!D11767,NA())</f>
        <v>#N/A</v>
      </c>
      <c r="E8416" t="e">
        <f>IF(holes!$F11767&gt;7.78,holes!E11767,NA())</f>
        <v>#N/A</v>
      </c>
      <c r="F8416" t="e">
        <f>IF(holes!$F11767&gt;7.78,holes!F11767,NA())</f>
        <v>#N/A</v>
      </c>
      <c r="G8416" t="e">
        <f>IF(holes!$F11767&gt;7.78,holes!G11767,NA())</f>
        <v>#N/A</v>
      </c>
      <c r="H8416" t="e">
        <f>IF(holes!$F11767&gt;7.78,holes!H11767,NA())</f>
        <v>#N/A</v>
      </c>
      <c r="I8416" t="e">
        <f>IF(holes!$F11767&gt;7.78,holes!I11767,NA())</f>
        <v>#N/A</v>
      </c>
      <c r="J8416" t="e">
        <f>IF(holes!$F11767&gt;7.78,holes!J11767,NA())</f>
        <v>#N/A</v>
      </c>
      <c r="K8416" t="e">
        <f>IF(holes!$F11767&gt;7.78,holes!K11767,NA())</f>
        <v>#N/A</v>
      </c>
    </row>
    <row r="8417" spans="1:11" x14ac:dyDescent="0.25">
      <c r="A8417" t="e">
        <f>IF(holes!$F11768&gt;7.78,holes!A11768,NA())</f>
        <v>#N/A</v>
      </c>
      <c r="B8417" t="e">
        <f>IF(holes!$F11768&gt;7.78,holes!B11768,NA())</f>
        <v>#N/A</v>
      </c>
      <c r="C8417" t="e">
        <f>IF(holes!$F11768&gt;7.78,holes!C11768,NA())</f>
        <v>#N/A</v>
      </c>
      <c r="D8417" t="e">
        <f>IF(holes!$F11768&gt;7.78,holes!D11768,NA())</f>
        <v>#N/A</v>
      </c>
      <c r="E8417" t="e">
        <f>IF(holes!$F11768&gt;7.78,holes!E11768,NA())</f>
        <v>#N/A</v>
      </c>
      <c r="F8417" t="e">
        <f>IF(holes!$F11768&gt;7.78,holes!F11768,NA())</f>
        <v>#N/A</v>
      </c>
      <c r="G8417" t="e">
        <f>IF(holes!$F11768&gt;7.78,holes!G11768,NA())</f>
        <v>#N/A</v>
      </c>
      <c r="H8417" t="e">
        <f>IF(holes!$F11768&gt;7.78,holes!H11768,NA())</f>
        <v>#N/A</v>
      </c>
      <c r="I8417" t="e">
        <f>IF(holes!$F11768&gt;7.78,holes!I11768,NA())</f>
        <v>#N/A</v>
      </c>
      <c r="J8417" t="e">
        <f>IF(holes!$F11768&gt;7.78,holes!J11768,NA())</f>
        <v>#N/A</v>
      </c>
      <c r="K8417" t="e">
        <f>IF(holes!$F11768&gt;7.78,holes!K11768,NA())</f>
        <v>#N/A</v>
      </c>
    </row>
    <row r="8418" spans="1:11" x14ac:dyDescent="0.25">
      <c r="A8418" t="e">
        <f>IF(holes!$F11769&gt;7.78,holes!A11769,NA())</f>
        <v>#N/A</v>
      </c>
      <c r="B8418" t="e">
        <f>IF(holes!$F11769&gt;7.78,holes!B11769,NA())</f>
        <v>#N/A</v>
      </c>
      <c r="C8418" t="e">
        <f>IF(holes!$F11769&gt;7.78,holes!C11769,NA())</f>
        <v>#N/A</v>
      </c>
      <c r="D8418" t="e">
        <f>IF(holes!$F11769&gt;7.78,holes!D11769,NA())</f>
        <v>#N/A</v>
      </c>
      <c r="E8418" t="e">
        <f>IF(holes!$F11769&gt;7.78,holes!E11769,NA())</f>
        <v>#N/A</v>
      </c>
      <c r="F8418" t="e">
        <f>IF(holes!$F11769&gt;7.78,holes!F11769,NA())</f>
        <v>#N/A</v>
      </c>
      <c r="G8418" t="e">
        <f>IF(holes!$F11769&gt;7.78,holes!G11769,NA())</f>
        <v>#N/A</v>
      </c>
      <c r="H8418" t="e">
        <f>IF(holes!$F11769&gt;7.78,holes!H11769,NA())</f>
        <v>#N/A</v>
      </c>
      <c r="I8418" t="e">
        <f>IF(holes!$F11769&gt;7.78,holes!I11769,NA())</f>
        <v>#N/A</v>
      </c>
      <c r="J8418" t="e">
        <f>IF(holes!$F11769&gt;7.78,holes!J11769,NA())</f>
        <v>#N/A</v>
      </c>
      <c r="K8418" t="e">
        <f>IF(holes!$F11769&gt;7.78,holes!K11769,NA())</f>
        <v>#N/A</v>
      </c>
    </row>
    <row r="8419" spans="1:11" x14ac:dyDescent="0.25">
      <c r="A8419" t="e">
        <f>IF(holes!$F11770&gt;7.78,holes!A11770,NA())</f>
        <v>#N/A</v>
      </c>
      <c r="B8419" t="e">
        <f>IF(holes!$F11770&gt;7.78,holes!B11770,NA())</f>
        <v>#N/A</v>
      </c>
      <c r="C8419" t="e">
        <f>IF(holes!$F11770&gt;7.78,holes!C11770,NA())</f>
        <v>#N/A</v>
      </c>
      <c r="D8419" t="e">
        <f>IF(holes!$F11770&gt;7.78,holes!D11770,NA())</f>
        <v>#N/A</v>
      </c>
      <c r="E8419" t="e">
        <f>IF(holes!$F11770&gt;7.78,holes!E11770,NA())</f>
        <v>#N/A</v>
      </c>
      <c r="F8419" t="e">
        <f>IF(holes!$F11770&gt;7.78,holes!F11770,NA())</f>
        <v>#N/A</v>
      </c>
      <c r="G8419" t="e">
        <f>IF(holes!$F11770&gt;7.78,holes!G11770,NA())</f>
        <v>#N/A</v>
      </c>
      <c r="H8419" t="e">
        <f>IF(holes!$F11770&gt;7.78,holes!H11770,NA())</f>
        <v>#N/A</v>
      </c>
      <c r="I8419" t="e">
        <f>IF(holes!$F11770&gt;7.78,holes!I11770,NA())</f>
        <v>#N/A</v>
      </c>
      <c r="J8419" t="e">
        <f>IF(holes!$F11770&gt;7.78,holes!J11770,NA())</f>
        <v>#N/A</v>
      </c>
      <c r="K8419" t="e">
        <f>IF(holes!$F11770&gt;7.78,holes!K11770,NA())</f>
        <v>#N/A</v>
      </c>
    </row>
    <row r="8420" spans="1:11" x14ac:dyDescent="0.25">
      <c r="A8420" t="e">
        <f>IF(holes!$F11771&gt;7.78,holes!A11771,NA())</f>
        <v>#N/A</v>
      </c>
      <c r="B8420" t="e">
        <f>IF(holes!$F11771&gt;7.78,holes!B11771,NA())</f>
        <v>#N/A</v>
      </c>
      <c r="C8420" t="e">
        <f>IF(holes!$F11771&gt;7.78,holes!C11771,NA())</f>
        <v>#N/A</v>
      </c>
      <c r="D8420" t="e">
        <f>IF(holes!$F11771&gt;7.78,holes!D11771,NA())</f>
        <v>#N/A</v>
      </c>
      <c r="E8420" t="e">
        <f>IF(holes!$F11771&gt;7.78,holes!E11771,NA())</f>
        <v>#N/A</v>
      </c>
      <c r="F8420" t="e">
        <f>IF(holes!$F11771&gt;7.78,holes!F11771,NA())</f>
        <v>#N/A</v>
      </c>
      <c r="G8420" t="e">
        <f>IF(holes!$F11771&gt;7.78,holes!G11771,NA())</f>
        <v>#N/A</v>
      </c>
      <c r="H8420" t="e">
        <f>IF(holes!$F11771&gt;7.78,holes!H11771,NA())</f>
        <v>#N/A</v>
      </c>
      <c r="I8420" t="e">
        <f>IF(holes!$F11771&gt;7.78,holes!I11771,NA())</f>
        <v>#N/A</v>
      </c>
      <c r="J8420" t="e">
        <f>IF(holes!$F11771&gt;7.78,holes!J11771,NA())</f>
        <v>#N/A</v>
      </c>
      <c r="K8420" t="e">
        <f>IF(holes!$F11771&gt;7.78,holes!K11771,NA())</f>
        <v>#N/A</v>
      </c>
    </row>
    <row r="8421" spans="1:11" x14ac:dyDescent="0.25">
      <c r="A8421" t="e">
        <f>IF(holes!$F11772&gt;7.78,holes!A11772,NA())</f>
        <v>#N/A</v>
      </c>
      <c r="B8421" t="e">
        <f>IF(holes!$F11772&gt;7.78,holes!B11772,NA())</f>
        <v>#N/A</v>
      </c>
      <c r="C8421" t="e">
        <f>IF(holes!$F11772&gt;7.78,holes!C11772,NA())</f>
        <v>#N/A</v>
      </c>
      <c r="D8421" t="e">
        <f>IF(holes!$F11772&gt;7.78,holes!D11772,NA())</f>
        <v>#N/A</v>
      </c>
      <c r="E8421" t="e">
        <f>IF(holes!$F11772&gt;7.78,holes!E11772,NA())</f>
        <v>#N/A</v>
      </c>
      <c r="F8421" t="e">
        <f>IF(holes!$F11772&gt;7.78,holes!F11772,NA())</f>
        <v>#N/A</v>
      </c>
      <c r="G8421" t="e">
        <f>IF(holes!$F11772&gt;7.78,holes!G11772,NA())</f>
        <v>#N/A</v>
      </c>
      <c r="H8421" t="e">
        <f>IF(holes!$F11772&gt;7.78,holes!H11772,NA())</f>
        <v>#N/A</v>
      </c>
      <c r="I8421" t="e">
        <f>IF(holes!$F11772&gt;7.78,holes!I11772,NA())</f>
        <v>#N/A</v>
      </c>
      <c r="J8421" t="e">
        <f>IF(holes!$F11772&gt;7.78,holes!J11772,NA())</f>
        <v>#N/A</v>
      </c>
      <c r="K8421" t="e">
        <f>IF(holes!$F11772&gt;7.78,holes!K11772,NA())</f>
        <v>#N/A</v>
      </c>
    </row>
    <row r="8422" spans="1:11" x14ac:dyDescent="0.25">
      <c r="A8422" t="e">
        <f>IF(holes!$F11773&gt;7.78,holes!A11773,NA())</f>
        <v>#N/A</v>
      </c>
      <c r="B8422" t="e">
        <f>IF(holes!$F11773&gt;7.78,holes!B11773,NA())</f>
        <v>#N/A</v>
      </c>
      <c r="C8422" t="e">
        <f>IF(holes!$F11773&gt;7.78,holes!C11773,NA())</f>
        <v>#N/A</v>
      </c>
      <c r="D8422" t="e">
        <f>IF(holes!$F11773&gt;7.78,holes!D11773,NA())</f>
        <v>#N/A</v>
      </c>
      <c r="E8422" t="e">
        <f>IF(holes!$F11773&gt;7.78,holes!E11773,NA())</f>
        <v>#N/A</v>
      </c>
      <c r="F8422" t="e">
        <f>IF(holes!$F11773&gt;7.78,holes!F11773,NA())</f>
        <v>#N/A</v>
      </c>
      <c r="G8422" t="e">
        <f>IF(holes!$F11773&gt;7.78,holes!G11773,NA())</f>
        <v>#N/A</v>
      </c>
      <c r="H8422" t="e">
        <f>IF(holes!$F11773&gt;7.78,holes!H11773,NA())</f>
        <v>#N/A</v>
      </c>
      <c r="I8422" t="e">
        <f>IF(holes!$F11773&gt;7.78,holes!I11773,NA())</f>
        <v>#N/A</v>
      </c>
      <c r="J8422" t="e">
        <f>IF(holes!$F11773&gt;7.78,holes!J11773,NA())</f>
        <v>#N/A</v>
      </c>
      <c r="K8422" t="e">
        <f>IF(holes!$F11773&gt;7.78,holes!K11773,NA())</f>
        <v>#N/A</v>
      </c>
    </row>
    <row r="8423" spans="1:11" x14ac:dyDescent="0.25">
      <c r="A8423" t="e">
        <f>IF(holes!$F11774&gt;7.78,holes!A11774,NA())</f>
        <v>#N/A</v>
      </c>
      <c r="B8423" t="e">
        <f>IF(holes!$F11774&gt;7.78,holes!B11774,NA())</f>
        <v>#N/A</v>
      </c>
      <c r="C8423" t="e">
        <f>IF(holes!$F11774&gt;7.78,holes!C11774,NA())</f>
        <v>#N/A</v>
      </c>
      <c r="D8423" t="e">
        <f>IF(holes!$F11774&gt;7.78,holes!D11774,NA())</f>
        <v>#N/A</v>
      </c>
      <c r="E8423" t="e">
        <f>IF(holes!$F11774&gt;7.78,holes!E11774,NA())</f>
        <v>#N/A</v>
      </c>
      <c r="F8423" t="e">
        <f>IF(holes!$F11774&gt;7.78,holes!F11774,NA())</f>
        <v>#N/A</v>
      </c>
      <c r="G8423" t="e">
        <f>IF(holes!$F11774&gt;7.78,holes!G11774,NA())</f>
        <v>#N/A</v>
      </c>
      <c r="H8423" t="e">
        <f>IF(holes!$F11774&gt;7.78,holes!H11774,NA())</f>
        <v>#N/A</v>
      </c>
      <c r="I8423" t="e">
        <f>IF(holes!$F11774&gt;7.78,holes!I11774,NA())</f>
        <v>#N/A</v>
      </c>
      <c r="J8423" t="e">
        <f>IF(holes!$F11774&gt;7.78,holes!J11774,NA())</f>
        <v>#N/A</v>
      </c>
      <c r="K8423" t="e">
        <f>IF(holes!$F11774&gt;7.78,holes!K11774,NA())</f>
        <v>#N/A</v>
      </c>
    </row>
    <row r="8424" spans="1:11" x14ac:dyDescent="0.25">
      <c r="A8424" t="e">
        <f>IF(holes!$F11775&gt;7.78,holes!A11775,NA())</f>
        <v>#N/A</v>
      </c>
      <c r="B8424" t="e">
        <f>IF(holes!$F11775&gt;7.78,holes!B11775,NA())</f>
        <v>#N/A</v>
      </c>
      <c r="C8424" t="e">
        <f>IF(holes!$F11775&gt;7.78,holes!C11775,NA())</f>
        <v>#N/A</v>
      </c>
      <c r="D8424" t="e">
        <f>IF(holes!$F11775&gt;7.78,holes!D11775,NA())</f>
        <v>#N/A</v>
      </c>
      <c r="E8424" t="e">
        <f>IF(holes!$F11775&gt;7.78,holes!E11775,NA())</f>
        <v>#N/A</v>
      </c>
      <c r="F8424" t="e">
        <f>IF(holes!$F11775&gt;7.78,holes!F11775,NA())</f>
        <v>#N/A</v>
      </c>
      <c r="G8424" t="e">
        <f>IF(holes!$F11775&gt;7.78,holes!G11775,NA())</f>
        <v>#N/A</v>
      </c>
      <c r="H8424" t="e">
        <f>IF(holes!$F11775&gt;7.78,holes!H11775,NA())</f>
        <v>#N/A</v>
      </c>
      <c r="I8424" t="e">
        <f>IF(holes!$F11775&gt;7.78,holes!I11775,NA())</f>
        <v>#N/A</v>
      </c>
      <c r="J8424" t="e">
        <f>IF(holes!$F11775&gt;7.78,holes!J11775,NA())</f>
        <v>#N/A</v>
      </c>
      <c r="K8424" t="e">
        <f>IF(holes!$F11775&gt;7.78,holes!K11775,NA())</f>
        <v>#N/A</v>
      </c>
    </row>
    <row r="8425" spans="1:11" x14ac:dyDescent="0.25">
      <c r="A8425" t="e">
        <f>IF(holes!$F11776&gt;7.78,holes!A11776,NA())</f>
        <v>#N/A</v>
      </c>
      <c r="B8425" t="e">
        <f>IF(holes!$F11776&gt;7.78,holes!B11776,NA())</f>
        <v>#N/A</v>
      </c>
      <c r="C8425" t="e">
        <f>IF(holes!$F11776&gt;7.78,holes!C11776,NA())</f>
        <v>#N/A</v>
      </c>
      <c r="D8425" t="e">
        <f>IF(holes!$F11776&gt;7.78,holes!D11776,NA())</f>
        <v>#N/A</v>
      </c>
      <c r="E8425" t="e">
        <f>IF(holes!$F11776&gt;7.78,holes!E11776,NA())</f>
        <v>#N/A</v>
      </c>
      <c r="F8425" t="e">
        <f>IF(holes!$F11776&gt;7.78,holes!F11776,NA())</f>
        <v>#N/A</v>
      </c>
      <c r="G8425" t="e">
        <f>IF(holes!$F11776&gt;7.78,holes!G11776,NA())</f>
        <v>#N/A</v>
      </c>
      <c r="H8425" t="e">
        <f>IF(holes!$F11776&gt;7.78,holes!H11776,NA())</f>
        <v>#N/A</v>
      </c>
      <c r="I8425" t="e">
        <f>IF(holes!$F11776&gt;7.78,holes!I11776,NA())</f>
        <v>#N/A</v>
      </c>
      <c r="J8425" t="e">
        <f>IF(holes!$F11776&gt;7.78,holes!J11776,NA())</f>
        <v>#N/A</v>
      </c>
      <c r="K8425" t="e">
        <f>IF(holes!$F11776&gt;7.78,holes!K11776,NA())</f>
        <v>#N/A</v>
      </c>
    </row>
    <row r="8426" spans="1:11" x14ac:dyDescent="0.25">
      <c r="A8426" t="e">
        <f>IF(holes!$F11777&gt;7.78,holes!A11777,NA())</f>
        <v>#N/A</v>
      </c>
      <c r="B8426" t="e">
        <f>IF(holes!$F11777&gt;7.78,holes!B11777,NA())</f>
        <v>#N/A</v>
      </c>
      <c r="C8426" t="e">
        <f>IF(holes!$F11777&gt;7.78,holes!C11777,NA())</f>
        <v>#N/A</v>
      </c>
      <c r="D8426" t="e">
        <f>IF(holes!$F11777&gt;7.78,holes!D11777,NA())</f>
        <v>#N/A</v>
      </c>
      <c r="E8426" t="e">
        <f>IF(holes!$F11777&gt;7.78,holes!E11777,NA())</f>
        <v>#N/A</v>
      </c>
      <c r="F8426" t="e">
        <f>IF(holes!$F11777&gt;7.78,holes!F11777,NA())</f>
        <v>#N/A</v>
      </c>
      <c r="G8426" t="e">
        <f>IF(holes!$F11777&gt;7.78,holes!G11777,NA())</f>
        <v>#N/A</v>
      </c>
      <c r="H8426" t="e">
        <f>IF(holes!$F11777&gt;7.78,holes!H11777,NA())</f>
        <v>#N/A</v>
      </c>
      <c r="I8426" t="e">
        <f>IF(holes!$F11777&gt;7.78,holes!I11777,NA())</f>
        <v>#N/A</v>
      </c>
      <c r="J8426" t="e">
        <f>IF(holes!$F11777&gt;7.78,holes!J11777,NA())</f>
        <v>#N/A</v>
      </c>
      <c r="K8426" t="e">
        <f>IF(holes!$F11777&gt;7.78,holes!K11777,NA())</f>
        <v>#N/A</v>
      </c>
    </row>
    <row r="8427" spans="1:11" x14ac:dyDescent="0.25">
      <c r="A8427" t="e">
        <f>IF(holes!$F11778&gt;7.78,holes!A11778,NA())</f>
        <v>#N/A</v>
      </c>
      <c r="B8427" t="e">
        <f>IF(holes!$F11778&gt;7.78,holes!B11778,NA())</f>
        <v>#N/A</v>
      </c>
      <c r="C8427" t="e">
        <f>IF(holes!$F11778&gt;7.78,holes!C11778,NA())</f>
        <v>#N/A</v>
      </c>
      <c r="D8427" t="e">
        <f>IF(holes!$F11778&gt;7.78,holes!D11778,NA())</f>
        <v>#N/A</v>
      </c>
      <c r="E8427" t="e">
        <f>IF(holes!$F11778&gt;7.78,holes!E11778,NA())</f>
        <v>#N/A</v>
      </c>
      <c r="F8427" t="e">
        <f>IF(holes!$F11778&gt;7.78,holes!F11778,NA())</f>
        <v>#N/A</v>
      </c>
      <c r="G8427" t="e">
        <f>IF(holes!$F11778&gt;7.78,holes!G11778,NA())</f>
        <v>#N/A</v>
      </c>
      <c r="H8427" t="e">
        <f>IF(holes!$F11778&gt;7.78,holes!H11778,NA())</f>
        <v>#N/A</v>
      </c>
      <c r="I8427" t="e">
        <f>IF(holes!$F11778&gt;7.78,holes!I11778,NA())</f>
        <v>#N/A</v>
      </c>
      <c r="J8427" t="e">
        <f>IF(holes!$F11778&gt;7.78,holes!J11778,NA())</f>
        <v>#N/A</v>
      </c>
      <c r="K8427" t="e">
        <f>IF(holes!$F11778&gt;7.78,holes!K11778,NA())</f>
        <v>#N/A</v>
      </c>
    </row>
    <row r="8428" spans="1:11" x14ac:dyDescent="0.25">
      <c r="A8428" t="e">
        <f>IF(holes!$F11779&gt;7.78,holes!A11779,NA())</f>
        <v>#N/A</v>
      </c>
      <c r="B8428" t="e">
        <f>IF(holes!$F11779&gt;7.78,holes!B11779,NA())</f>
        <v>#N/A</v>
      </c>
      <c r="C8428" t="e">
        <f>IF(holes!$F11779&gt;7.78,holes!C11779,NA())</f>
        <v>#N/A</v>
      </c>
      <c r="D8428" t="e">
        <f>IF(holes!$F11779&gt;7.78,holes!D11779,NA())</f>
        <v>#N/A</v>
      </c>
      <c r="E8428" t="e">
        <f>IF(holes!$F11779&gt;7.78,holes!E11779,NA())</f>
        <v>#N/A</v>
      </c>
      <c r="F8428" t="e">
        <f>IF(holes!$F11779&gt;7.78,holes!F11779,NA())</f>
        <v>#N/A</v>
      </c>
      <c r="G8428" t="e">
        <f>IF(holes!$F11779&gt;7.78,holes!G11779,NA())</f>
        <v>#N/A</v>
      </c>
      <c r="H8428" t="e">
        <f>IF(holes!$F11779&gt;7.78,holes!H11779,NA())</f>
        <v>#N/A</v>
      </c>
      <c r="I8428" t="e">
        <f>IF(holes!$F11779&gt;7.78,holes!I11779,NA())</f>
        <v>#N/A</v>
      </c>
      <c r="J8428" t="e">
        <f>IF(holes!$F11779&gt;7.78,holes!J11779,NA())</f>
        <v>#N/A</v>
      </c>
      <c r="K8428" t="e">
        <f>IF(holes!$F11779&gt;7.78,holes!K11779,NA())</f>
        <v>#N/A</v>
      </c>
    </row>
    <row r="8429" spans="1:11" x14ac:dyDescent="0.25">
      <c r="A8429" t="e">
        <f>IF(holes!$F11780&gt;7.78,holes!A11780,NA())</f>
        <v>#N/A</v>
      </c>
      <c r="B8429" t="e">
        <f>IF(holes!$F11780&gt;7.78,holes!B11780,NA())</f>
        <v>#N/A</v>
      </c>
      <c r="C8429" t="e">
        <f>IF(holes!$F11780&gt;7.78,holes!C11780,NA())</f>
        <v>#N/A</v>
      </c>
      <c r="D8429" t="e">
        <f>IF(holes!$F11780&gt;7.78,holes!D11780,NA())</f>
        <v>#N/A</v>
      </c>
      <c r="E8429" t="e">
        <f>IF(holes!$F11780&gt;7.78,holes!E11780,NA())</f>
        <v>#N/A</v>
      </c>
      <c r="F8429" t="e">
        <f>IF(holes!$F11780&gt;7.78,holes!F11780,NA())</f>
        <v>#N/A</v>
      </c>
      <c r="G8429" t="e">
        <f>IF(holes!$F11780&gt;7.78,holes!G11780,NA())</f>
        <v>#N/A</v>
      </c>
      <c r="H8429" t="e">
        <f>IF(holes!$F11780&gt;7.78,holes!H11780,NA())</f>
        <v>#N/A</v>
      </c>
      <c r="I8429" t="e">
        <f>IF(holes!$F11780&gt;7.78,holes!I11780,NA())</f>
        <v>#N/A</v>
      </c>
      <c r="J8429" t="e">
        <f>IF(holes!$F11780&gt;7.78,holes!J11780,NA())</f>
        <v>#N/A</v>
      </c>
      <c r="K8429" t="e">
        <f>IF(holes!$F11780&gt;7.78,holes!K11780,NA())</f>
        <v>#N/A</v>
      </c>
    </row>
    <row r="8430" spans="1:11" x14ac:dyDescent="0.25">
      <c r="A8430" t="e">
        <f>IF(holes!$F11781&gt;7.78,holes!A11781,NA())</f>
        <v>#N/A</v>
      </c>
      <c r="B8430" t="e">
        <f>IF(holes!$F11781&gt;7.78,holes!B11781,NA())</f>
        <v>#N/A</v>
      </c>
      <c r="C8430" t="e">
        <f>IF(holes!$F11781&gt;7.78,holes!C11781,NA())</f>
        <v>#N/A</v>
      </c>
      <c r="D8430" t="e">
        <f>IF(holes!$F11781&gt;7.78,holes!D11781,NA())</f>
        <v>#N/A</v>
      </c>
      <c r="E8430" t="e">
        <f>IF(holes!$F11781&gt;7.78,holes!E11781,NA())</f>
        <v>#N/A</v>
      </c>
      <c r="F8430" t="e">
        <f>IF(holes!$F11781&gt;7.78,holes!F11781,NA())</f>
        <v>#N/A</v>
      </c>
      <c r="G8430" t="e">
        <f>IF(holes!$F11781&gt;7.78,holes!G11781,NA())</f>
        <v>#N/A</v>
      </c>
      <c r="H8430" t="e">
        <f>IF(holes!$F11781&gt;7.78,holes!H11781,NA())</f>
        <v>#N/A</v>
      </c>
      <c r="I8430" t="e">
        <f>IF(holes!$F11781&gt;7.78,holes!I11781,NA())</f>
        <v>#N/A</v>
      </c>
      <c r="J8430" t="e">
        <f>IF(holes!$F11781&gt;7.78,holes!J11781,NA())</f>
        <v>#N/A</v>
      </c>
      <c r="K8430" t="e">
        <f>IF(holes!$F11781&gt;7.78,holes!K11781,NA())</f>
        <v>#N/A</v>
      </c>
    </row>
    <row r="8431" spans="1:11" x14ac:dyDescent="0.25">
      <c r="A8431" t="e">
        <f>IF(holes!$F11782&gt;7.78,holes!A11782,NA())</f>
        <v>#N/A</v>
      </c>
      <c r="B8431" t="e">
        <f>IF(holes!$F11782&gt;7.78,holes!B11782,NA())</f>
        <v>#N/A</v>
      </c>
      <c r="C8431" t="e">
        <f>IF(holes!$F11782&gt;7.78,holes!C11782,NA())</f>
        <v>#N/A</v>
      </c>
      <c r="D8431" t="e">
        <f>IF(holes!$F11782&gt;7.78,holes!D11782,NA())</f>
        <v>#N/A</v>
      </c>
      <c r="E8431" t="e">
        <f>IF(holes!$F11782&gt;7.78,holes!E11782,NA())</f>
        <v>#N/A</v>
      </c>
      <c r="F8431" t="e">
        <f>IF(holes!$F11782&gt;7.78,holes!F11782,NA())</f>
        <v>#N/A</v>
      </c>
      <c r="G8431" t="e">
        <f>IF(holes!$F11782&gt;7.78,holes!G11782,NA())</f>
        <v>#N/A</v>
      </c>
      <c r="H8431" t="e">
        <f>IF(holes!$F11782&gt;7.78,holes!H11782,NA())</f>
        <v>#N/A</v>
      </c>
      <c r="I8431" t="e">
        <f>IF(holes!$F11782&gt;7.78,holes!I11782,NA())</f>
        <v>#N/A</v>
      </c>
      <c r="J8431" t="e">
        <f>IF(holes!$F11782&gt;7.78,holes!J11782,NA())</f>
        <v>#N/A</v>
      </c>
      <c r="K8431" t="e">
        <f>IF(holes!$F11782&gt;7.78,holes!K11782,NA())</f>
        <v>#N/A</v>
      </c>
    </row>
    <row r="8432" spans="1:11" x14ac:dyDescent="0.25">
      <c r="A8432" t="e">
        <f>IF(holes!$F11783&gt;7.78,holes!A11783,NA())</f>
        <v>#N/A</v>
      </c>
      <c r="B8432" t="e">
        <f>IF(holes!$F11783&gt;7.78,holes!B11783,NA())</f>
        <v>#N/A</v>
      </c>
      <c r="C8432" t="e">
        <f>IF(holes!$F11783&gt;7.78,holes!C11783,NA())</f>
        <v>#N/A</v>
      </c>
      <c r="D8432" t="e">
        <f>IF(holes!$F11783&gt;7.78,holes!D11783,NA())</f>
        <v>#N/A</v>
      </c>
      <c r="E8432" t="e">
        <f>IF(holes!$F11783&gt;7.78,holes!E11783,NA())</f>
        <v>#N/A</v>
      </c>
      <c r="F8432" t="e">
        <f>IF(holes!$F11783&gt;7.78,holes!F11783,NA())</f>
        <v>#N/A</v>
      </c>
      <c r="G8432" t="e">
        <f>IF(holes!$F11783&gt;7.78,holes!G11783,NA())</f>
        <v>#N/A</v>
      </c>
      <c r="H8432" t="e">
        <f>IF(holes!$F11783&gt;7.78,holes!H11783,NA())</f>
        <v>#N/A</v>
      </c>
      <c r="I8432" t="e">
        <f>IF(holes!$F11783&gt;7.78,holes!I11783,NA())</f>
        <v>#N/A</v>
      </c>
      <c r="J8432" t="e">
        <f>IF(holes!$F11783&gt;7.78,holes!J11783,NA())</f>
        <v>#N/A</v>
      </c>
      <c r="K8432" t="e">
        <f>IF(holes!$F11783&gt;7.78,holes!K11783,NA())</f>
        <v>#N/A</v>
      </c>
    </row>
    <row r="8433" spans="1:11" x14ac:dyDescent="0.25">
      <c r="A8433" t="e">
        <f>IF(holes!$F11784&gt;7.78,holes!A11784,NA())</f>
        <v>#N/A</v>
      </c>
      <c r="B8433" t="e">
        <f>IF(holes!$F11784&gt;7.78,holes!B11784,NA())</f>
        <v>#N/A</v>
      </c>
      <c r="C8433" t="e">
        <f>IF(holes!$F11784&gt;7.78,holes!C11784,NA())</f>
        <v>#N/A</v>
      </c>
      <c r="D8433" t="e">
        <f>IF(holes!$F11784&gt;7.78,holes!D11784,NA())</f>
        <v>#N/A</v>
      </c>
      <c r="E8433" t="e">
        <f>IF(holes!$F11784&gt;7.78,holes!E11784,NA())</f>
        <v>#N/A</v>
      </c>
      <c r="F8433" t="e">
        <f>IF(holes!$F11784&gt;7.78,holes!F11784,NA())</f>
        <v>#N/A</v>
      </c>
      <c r="G8433" t="e">
        <f>IF(holes!$F11784&gt;7.78,holes!G11784,NA())</f>
        <v>#N/A</v>
      </c>
      <c r="H8433" t="e">
        <f>IF(holes!$F11784&gt;7.78,holes!H11784,NA())</f>
        <v>#N/A</v>
      </c>
      <c r="I8433" t="e">
        <f>IF(holes!$F11784&gt;7.78,holes!I11784,NA())</f>
        <v>#N/A</v>
      </c>
      <c r="J8433" t="e">
        <f>IF(holes!$F11784&gt;7.78,holes!J11784,NA())</f>
        <v>#N/A</v>
      </c>
      <c r="K8433" t="e">
        <f>IF(holes!$F11784&gt;7.78,holes!K11784,NA())</f>
        <v>#N/A</v>
      </c>
    </row>
    <row r="8434" spans="1:11" x14ac:dyDescent="0.25">
      <c r="A8434" t="e">
        <f>IF(holes!$F11785&gt;7.78,holes!A11785,NA())</f>
        <v>#N/A</v>
      </c>
      <c r="B8434" t="e">
        <f>IF(holes!$F11785&gt;7.78,holes!B11785,NA())</f>
        <v>#N/A</v>
      </c>
      <c r="C8434" t="e">
        <f>IF(holes!$F11785&gt;7.78,holes!C11785,NA())</f>
        <v>#N/A</v>
      </c>
      <c r="D8434" t="e">
        <f>IF(holes!$F11785&gt;7.78,holes!D11785,NA())</f>
        <v>#N/A</v>
      </c>
      <c r="E8434" t="e">
        <f>IF(holes!$F11785&gt;7.78,holes!E11785,NA())</f>
        <v>#N/A</v>
      </c>
      <c r="F8434" t="e">
        <f>IF(holes!$F11785&gt;7.78,holes!F11785,NA())</f>
        <v>#N/A</v>
      </c>
      <c r="G8434" t="e">
        <f>IF(holes!$F11785&gt;7.78,holes!G11785,NA())</f>
        <v>#N/A</v>
      </c>
      <c r="H8434" t="e">
        <f>IF(holes!$F11785&gt;7.78,holes!H11785,NA())</f>
        <v>#N/A</v>
      </c>
      <c r="I8434" t="e">
        <f>IF(holes!$F11785&gt;7.78,holes!I11785,NA())</f>
        <v>#N/A</v>
      </c>
      <c r="J8434" t="e">
        <f>IF(holes!$F11785&gt;7.78,holes!J11785,NA())</f>
        <v>#N/A</v>
      </c>
      <c r="K8434" t="e">
        <f>IF(holes!$F11785&gt;7.78,holes!K11785,NA())</f>
        <v>#N/A</v>
      </c>
    </row>
    <row r="8435" spans="1:11" x14ac:dyDescent="0.25">
      <c r="A8435" t="e">
        <f>IF(holes!$F11786&gt;7.78,holes!A11786,NA())</f>
        <v>#N/A</v>
      </c>
      <c r="B8435" t="e">
        <f>IF(holes!$F11786&gt;7.78,holes!B11786,NA())</f>
        <v>#N/A</v>
      </c>
      <c r="C8435" t="e">
        <f>IF(holes!$F11786&gt;7.78,holes!C11786,NA())</f>
        <v>#N/A</v>
      </c>
      <c r="D8435" t="e">
        <f>IF(holes!$F11786&gt;7.78,holes!D11786,NA())</f>
        <v>#N/A</v>
      </c>
      <c r="E8435" t="e">
        <f>IF(holes!$F11786&gt;7.78,holes!E11786,NA())</f>
        <v>#N/A</v>
      </c>
      <c r="F8435" t="e">
        <f>IF(holes!$F11786&gt;7.78,holes!F11786,NA())</f>
        <v>#N/A</v>
      </c>
      <c r="G8435" t="e">
        <f>IF(holes!$F11786&gt;7.78,holes!G11786,NA())</f>
        <v>#N/A</v>
      </c>
      <c r="H8435" t="e">
        <f>IF(holes!$F11786&gt;7.78,holes!H11786,NA())</f>
        <v>#N/A</v>
      </c>
      <c r="I8435" t="e">
        <f>IF(holes!$F11786&gt;7.78,holes!I11786,NA())</f>
        <v>#N/A</v>
      </c>
      <c r="J8435" t="e">
        <f>IF(holes!$F11786&gt;7.78,holes!J11786,NA())</f>
        <v>#N/A</v>
      </c>
      <c r="K8435" t="e">
        <f>IF(holes!$F11786&gt;7.78,holes!K11786,NA())</f>
        <v>#N/A</v>
      </c>
    </row>
    <row r="8436" spans="1:11" x14ac:dyDescent="0.25">
      <c r="A8436" t="e">
        <f>IF(holes!$F11787&gt;7.78,holes!A11787,NA())</f>
        <v>#N/A</v>
      </c>
      <c r="B8436" t="e">
        <f>IF(holes!$F11787&gt;7.78,holes!B11787,NA())</f>
        <v>#N/A</v>
      </c>
      <c r="C8436" t="e">
        <f>IF(holes!$F11787&gt;7.78,holes!C11787,NA())</f>
        <v>#N/A</v>
      </c>
      <c r="D8436" t="e">
        <f>IF(holes!$F11787&gt;7.78,holes!D11787,NA())</f>
        <v>#N/A</v>
      </c>
      <c r="E8436" t="e">
        <f>IF(holes!$F11787&gt;7.78,holes!E11787,NA())</f>
        <v>#N/A</v>
      </c>
      <c r="F8436" t="e">
        <f>IF(holes!$F11787&gt;7.78,holes!F11787,NA())</f>
        <v>#N/A</v>
      </c>
      <c r="G8436" t="e">
        <f>IF(holes!$F11787&gt;7.78,holes!G11787,NA())</f>
        <v>#N/A</v>
      </c>
      <c r="H8436" t="e">
        <f>IF(holes!$F11787&gt;7.78,holes!H11787,NA())</f>
        <v>#N/A</v>
      </c>
      <c r="I8436" t="e">
        <f>IF(holes!$F11787&gt;7.78,holes!I11787,NA())</f>
        <v>#N/A</v>
      </c>
      <c r="J8436" t="e">
        <f>IF(holes!$F11787&gt;7.78,holes!J11787,NA())</f>
        <v>#N/A</v>
      </c>
      <c r="K8436" t="e">
        <f>IF(holes!$F11787&gt;7.78,holes!K11787,NA())</f>
        <v>#N/A</v>
      </c>
    </row>
    <row r="8437" spans="1:11" x14ac:dyDescent="0.25">
      <c r="A8437" t="e">
        <f>IF(holes!$F11788&gt;7.78,holes!A11788,NA())</f>
        <v>#N/A</v>
      </c>
      <c r="B8437" t="e">
        <f>IF(holes!$F11788&gt;7.78,holes!B11788,NA())</f>
        <v>#N/A</v>
      </c>
      <c r="C8437" t="e">
        <f>IF(holes!$F11788&gt;7.78,holes!C11788,NA())</f>
        <v>#N/A</v>
      </c>
      <c r="D8437" t="e">
        <f>IF(holes!$F11788&gt;7.78,holes!D11788,NA())</f>
        <v>#N/A</v>
      </c>
      <c r="E8437" t="e">
        <f>IF(holes!$F11788&gt;7.78,holes!E11788,NA())</f>
        <v>#N/A</v>
      </c>
      <c r="F8437" t="e">
        <f>IF(holes!$F11788&gt;7.78,holes!F11788,NA())</f>
        <v>#N/A</v>
      </c>
      <c r="G8437" t="e">
        <f>IF(holes!$F11788&gt;7.78,holes!G11788,NA())</f>
        <v>#N/A</v>
      </c>
      <c r="H8437" t="e">
        <f>IF(holes!$F11788&gt;7.78,holes!H11788,NA())</f>
        <v>#N/A</v>
      </c>
      <c r="I8437" t="e">
        <f>IF(holes!$F11788&gt;7.78,holes!I11788,NA())</f>
        <v>#N/A</v>
      </c>
      <c r="J8437" t="e">
        <f>IF(holes!$F11788&gt;7.78,holes!J11788,NA())</f>
        <v>#N/A</v>
      </c>
      <c r="K8437" t="e">
        <f>IF(holes!$F11788&gt;7.78,holes!K11788,NA())</f>
        <v>#N/A</v>
      </c>
    </row>
    <row r="8438" spans="1:11" x14ac:dyDescent="0.25">
      <c r="A8438" t="e">
        <f>IF(holes!$F11789&gt;7.78,holes!A11789,NA())</f>
        <v>#N/A</v>
      </c>
      <c r="B8438" t="e">
        <f>IF(holes!$F11789&gt;7.78,holes!B11789,NA())</f>
        <v>#N/A</v>
      </c>
      <c r="C8438" t="e">
        <f>IF(holes!$F11789&gt;7.78,holes!C11789,NA())</f>
        <v>#N/A</v>
      </c>
      <c r="D8438" t="e">
        <f>IF(holes!$F11789&gt;7.78,holes!D11789,NA())</f>
        <v>#N/A</v>
      </c>
      <c r="E8438" t="e">
        <f>IF(holes!$F11789&gt;7.78,holes!E11789,NA())</f>
        <v>#N/A</v>
      </c>
      <c r="F8438" t="e">
        <f>IF(holes!$F11789&gt;7.78,holes!F11789,NA())</f>
        <v>#N/A</v>
      </c>
      <c r="G8438" t="e">
        <f>IF(holes!$F11789&gt;7.78,holes!G11789,NA())</f>
        <v>#N/A</v>
      </c>
      <c r="H8438" t="e">
        <f>IF(holes!$F11789&gt;7.78,holes!H11789,NA())</f>
        <v>#N/A</v>
      </c>
      <c r="I8438" t="e">
        <f>IF(holes!$F11789&gt;7.78,holes!I11789,NA())</f>
        <v>#N/A</v>
      </c>
      <c r="J8438" t="e">
        <f>IF(holes!$F11789&gt;7.78,holes!J11789,NA())</f>
        <v>#N/A</v>
      </c>
      <c r="K8438" t="e">
        <f>IF(holes!$F11789&gt;7.78,holes!K11789,NA())</f>
        <v>#N/A</v>
      </c>
    </row>
    <row r="8439" spans="1:11" x14ac:dyDescent="0.25">
      <c r="A8439" t="e">
        <f>IF(holes!$F11790&gt;7.78,holes!A11790,NA())</f>
        <v>#N/A</v>
      </c>
      <c r="B8439" t="e">
        <f>IF(holes!$F11790&gt;7.78,holes!B11790,NA())</f>
        <v>#N/A</v>
      </c>
      <c r="C8439" t="e">
        <f>IF(holes!$F11790&gt;7.78,holes!C11790,NA())</f>
        <v>#N/A</v>
      </c>
      <c r="D8439" t="e">
        <f>IF(holes!$F11790&gt;7.78,holes!D11790,NA())</f>
        <v>#N/A</v>
      </c>
      <c r="E8439" t="e">
        <f>IF(holes!$F11790&gt;7.78,holes!E11790,NA())</f>
        <v>#N/A</v>
      </c>
      <c r="F8439" t="e">
        <f>IF(holes!$F11790&gt;7.78,holes!F11790,NA())</f>
        <v>#N/A</v>
      </c>
      <c r="G8439" t="e">
        <f>IF(holes!$F11790&gt;7.78,holes!G11790,NA())</f>
        <v>#N/A</v>
      </c>
      <c r="H8439" t="e">
        <f>IF(holes!$F11790&gt;7.78,holes!H11790,NA())</f>
        <v>#N/A</v>
      </c>
      <c r="I8439" t="e">
        <f>IF(holes!$F11790&gt;7.78,holes!I11790,NA())</f>
        <v>#N/A</v>
      </c>
      <c r="J8439" t="e">
        <f>IF(holes!$F11790&gt;7.78,holes!J11790,NA())</f>
        <v>#N/A</v>
      </c>
      <c r="K8439" t="e">
        <f>IF(holes!$F11790&gt;7.78,holes!K11790,NA())</f>
        <v>#N/A</v>
      </c>
    </row>
    <row r="8440" spans="1:11" x14ac:dyDescent="0.25">
      <c r="A8440" t="e">
        <f>IF(holes!$F11791&gt;7.78,holes!A11791,NA())</f>
        <v>#N/A</v>
      </c>
      <c r="B8440" t="e">
        <f>IF(holes!$F11791&gt;7.78,holes!B11791,NA())</f>
        <v>#N/A</v>
      </c>
      <c r="C8440" t="e">
        <f>IF(holes!$F11791&gt;7.78,holes!C11791,NA())</f>
        <v>#N/A</v>
      </c>
      <c r="D8440" t="e">
        <f>IF(holes!$F11791&gt;7.78,holes!D11791,NA())</f>
        <v>#N/A</v>
      </c>
      <c r="E8440" t="e">
        <f>IF(holes!$F11791&gt;7.78,holes!E11791,NA())</f>
        <v>#N/A</v>
      </c>
      <c r="F8440" t="e">
        <f>IF(holes!$F11791&gt;7.78,holes!F11791,NA())</f>
        <v>#N/A</v>
      </c>
      <c r="G8440" t="e">
        <f>IF(holes!$F11791&gt;7.78,holes!G11791,NA())</f>
        <v>#N/A</v>
      </c>
      <c r="H8440" t="e">
        <f>IF(holes!$F11791&gt;7.78,holes!H11791,NA())</f>
        <v>#N/A</v>
      </c>
      <c r="I8440" t="e">
        <f>IF(holes!$F11791&gt;7.78,holes!I11791,NA())</f>
        <v>#N/A</v>
      </c>
      <c r="J8440" t="e">
        <f>IF(holes!$F11791&gt;7.78,holes!J11791,NA())</f>
        <v>#N/A</v>
      </c>
      <c r="K8440" t="e">
        <f>IF(holes!$F11791&gt;7.78,holes!K11791,NA())</f>
        <v>#N/A</v>
      </c>
    </row>
    <row r="8441" spans="1:11" x14ac:dyDescent="0.25">
      <c r="A8441" t="e">
        <f>IF(holes!$F11792&gt;7.78,holes!A11792,NA())</f>
        <v>#N/A</v>
      </c>
      <c r="B8441" t="e">
        <f>IF(holes!$F11792&gt;7.78,holes!B11792,NA())</f>
        <v>#N/A</v>
      </c>
      <c r="C8441" t="e">
        <f>IF(holes!$F11792&gt;7.78,holes!C11792,NA())</f>
        <v>#N/A</v>
      </c>
      <c r="D8441" t="e">
        <f>IF(holes!$F11792&gt;7.78,holes!D11792,NA())</f>
        <v>#N/A</v>
      </c>
      <c r="E8441" t="e">
        <f>IF(holes!$F11792&gt;7.78,holes!E11792,NA())</f>
        <v>#N/A</v>
      </c>
      <c r="F8441" t="e">
        <f>IF(holes!$F11792&gt;7.78,holes!F11792,NA())</f>
        <v>#N/A</v>
      </c>
      <c r="G8441" t="e">
        <f>IF(holes!$F11792&gt;7.78,holes!G11792,NA())</f>
        <v>#N/A</v>
      </c>
      <c r="H8441" t="e">
        <f>IF(holes!$F11792&gt;7.78,holes!H11792,NA())</f>
        <v>#N/A</v>
      </c>
      <c r="I8441" t="e">
        <f>IF(holes!$F11792&gt;7.78,holes!I11792,NA())</f>
        <v>#N/A</v>
      </c>
      <c r="J8441" t="e">
        <f>IF(holes!$F11792&gt;7.78,holes!J11792,NA())</f>
        <v>#N/A</v>
      </c>
      <c r="K8441" t="e">
        <f>IF(holes!$F11792&gt;7.78,holes!K11792,NA())</f>
        <v>#N/A</v>
      </c>
    </row>
    <row r="8442" spans="1:11" x14ac:dyDescent="0.25">
      <c r="A8442" t="e">
        <f>IF(holes!$F11793&gt;7.78,holes!A11793,NA())</f>
        <v>#N/A</v>
      </c>
      <c r="B8442" t="e">
        <f>IF(holes!$F11793&gt;7.78,holes!B11793,NA())</f>
        <v>#N/A</v>
      </c>
      <c r="C8442" t="e">
        <f>IF(holes!$F11793&gt;7.78,holes!C11793,NA())</f>
        <v>#N/A</v>
      </c>
      <c r="D8442" t="e">
        <f>IF(holes!$F11793&gt;7.78,holes!D11793,NA())</f>
        <v>#N/A</v>
      </c>
      <c r="E8442" t="e">
        <f>IF(holes!$F11793&gt;7.78,holes!E11793,NA())</f>
        <v>#N/A</v>
      </c>
      <c r="F8442" t="e">
        <f>IF(holes!$F11793&gt;7.78,holes!F11793,NA())</f>
        <v>#N/A</v>
      </c>
      <c r="G8442" t="e">
        <f>IF(holes!$F11793&gt;7.78,holes!G11793,NA())</f>
        <v>#N/A</v>
      </c>
      <c r="H8442" t="e">
        <f>IF(holes!$F11793&gt;7.78,holes!H11793,NA())</f>
        <v>#N/A</v>
      </c>
      <c r="I8442" t="e">
        <f>IF(holes!$F11793&gt;7.78,holes!I11793,NA())</f>
        <v>#N/A</v>
      </c>
      <c r="J8442" t="e">
        <f>IF(holes!$F11793&gt;7.78,holes!J11793,NA())</f>
        <v>#N/A</v>
      </c>
      <c r="K8442" t="e">
        <f>IF(holes!$F11793&gt;7.78,holes!K11793,NA())</f>
        <v>#N/A</v>
      </c>
    </row>
    <row r="8443" spans="1:11" x14ac:dyDescent="0.25">
      <c r="A8443" t="e">
        <f>IF(holes!$F11794&gt;7.78,holes!A11794,NA())</f>
        <v>#N/A</v>
      </c>
      <c r="B8443" t="e">
        <f>IF(holes!$F11794&gt;7.78,holes!B11794,NA())</f>
        <v>#N/A</v>
      </c>
      <c r="C8443" t="e">
        <f>IF(holes!$F11794&gt;7.78,holes!C11794,NA())</f>
        <v>#N/A</v>
      </c>
      <c r="D8443" t="e">
        <f>IF(holes!$F11794&gt;7.78,holes!D11794,NA())</f>
        <v>#N/A</v>
      </c>
      <c r="E8443" t="e">
        <f>IF(holes!$F11794&gt;7.78,holes!E11794,NA())</f>
        <v>#N/A</v>
      </c>
      <c r="F8443" t="e">
        <f>IF(holes!$F11794&gt;7.78,holes!F11794,NA())</f>
        <v>#N/A</v>
      </c>
      <c r="G8443" t="e">
        <f>IF(holes!$F11794&gt;7.78,holes!G11794,NA())</f>
        <v>#N/A</v>
      </c>
      <c r="H8443" t="e">
        <f>IF(holes!$F11794&gt;7.78,holes!H11794,NA())</f>
        <v>#N/A</v>
      </c>
      <c r="I8443" t="e">
        <f>IF(holes!$F11794&gt;7.78,holes!I11794,NA())</f>
        <v>#N/A</v>
      </c>
      <c r="J8443" t="e">
        <f>IF(holes!$F11794&gt;7.78,holes!J11794,NA())</f>
        <v>#N/A</v>
      </c>
      <c r="K8443" t="e">
        <f>IF(holes!$F11794&gt;7.78,holes!K11794,NA())</f>
        <v>#N/A</v>
      </c>
    </row>
    <row r="8444" spans="1:11" x14ac:dyDescent="0.25">
      <c r="A8444" t="e">
        <f>IF(holes!$F11795&gt;7.78,holes!A11795,NA())</f>
        <v>#N/A</v>
      </c>
      <c r="B8444" t="e">
        <f>IF(holes!$F11795&gt;7.78,holes!B11795,NA())</f>
        <v>#N/A</v>
      </c>
      <c r="C8444" t="e">
        <f>IF(holes!$F11795&gt;7.78,holes!C11795,NA())</f>
        <v>#N/A</v>
      </c>
      <c r="D8444" t="e">
        <f>IF(holes!$F11795&gt;7.78,holes!D11795,NA())</f>
        <v>#N/A</v>
      </c>
      <c r="E8444" t="e">
        <f>IF(holes!$F11795&gt;7.78,holes!E11795,NA())</f>
        <v>#N/A</v>
      </c>
      <c r="F8444" t="e">
        <f>IF(holes!$F11795&gt;7.78,holes!F11795,NA())</f>
        <v>#N/A</v>
      </c>
      <c r="G8444" t="e">
        <f>IF(holes!$F11795&gt;7.78,holes!G11795,NA())</f>
        <v>#N/A</v>
      </c>
      <c r="H8444" t="e">
        <f>IF(holes!$F11795&gt;7.78,holes!H11795,NA())</f>
        <v>#N/A</v>
      </c>
      <c r="I8444" t="e">
        <f>IF(holes!$F11795&gt;7.78,holes!I11795,NA())</f>
        <v>#N/A</v>
      </c>
      <c r="J8444" t="e">
        <f>IF(holes!$F11795&gt;7.78,holes!J11795,NA())</f>
        <v>#N/A</v>
      </c>
      <c r="K8444" t="e">
        <f>IF(holes!$F11795&gt;7.78,holes!K11795,NA())</f>
        <v>#N/A</v>
      </c>
    </row>
    <row r="8445" spans="1:11" x14ac:dyDescent="0.25">
      <c r="A8445" t="e">
        <f>IF(holes!$F11796&gt;7.78,holes!A11796,NA())</f>
        <v>#N/A</v>
      </c>
      <c r="B8445" t="e">
        <f>IF(holes!$F11796&gt;7.78,holes!B11796,NA())</f>
        <v>#N/A</v>
      </c>
      <c r="C8445" t="e">
        <f>IF(holes!$F11796&gt;7.78,holes!C11796,NA())</f>
        <v>#N/A</v>
      </c>
      <c r="D8445" t="e">
        <f>IF(holes!$F11796&gt;7.78,holes!D11796,NA())</f>
        <v>#N/A</v>
      </c>
      <c r="E8445" t="e">
        <f>IF(holes!$F11796&gt;7.78,holes!E11796,NA())</f>
        <v>#N/A</v>
      </c>
      <c r="F8445" t="e">
        <f>IF(holes!$F11796&gt;7.78,holes!F11796,NA())</f>
        <v>#N/A</v>
      </c>
      <c r="G8445" t="e">
        <f>IF(holes!$F11796&gt;7.78,holes!G11796,NA())</f>
        <v>#N/A</v>
      </c>
      <c r="H8445" t="e">
        <f>IF(holes!$F11796&gt;7.78,holes!H11796,NA())</f>
        <v>#N/A</v>
      </c>
      <c r="I8445" t="e">
        <f>IF(holes!$F11796&gt;7.78,holes!I11796,NA())</f>
        <v>#N/A</v>
      </c>
      <c r="J8445" t="e">
        <f>IF(holes!$F11796&gt;7.78,holes!J11796,NA())</f>
        <v>#N/A</v>
      </c>
      <c r="K8445" t="e">
        <f>IF(holes!$F11796&gt;7.78,holes!K11796,NA())</f>
        <v>#N/A</v>
      </c>
    </row>
    <row r="8446" spans="1:11" x14ac:dyDescent="0.25">
      <c r="A8446" t="e">
        <f>IF(holes!$F11797&gt;7.78,holes!A11797,NA())</f>
        <v>#N/A</v>
      </c>
      <c r="B8446" t="e">
        <f>IF(holes!$F11797&gt;7.78,holes!B11797,NA())</f>
        <v>#N/A</v>
      </c>
      <c r="C8446" t="e">
        <f>IF(holes!$F11797&gt;7.78,holes!C11797,NA())</f>
        <v>#N/A</v>
      </c>
      <c r="D8446" t="e">
        <f>IF(holes!$F11797&gt;7.78,holes!D11797,NA())</f>
        <v>#N/A</v>
      </c>
      <c r="E8446" t="e">
        <f>IF(holes!$F11797&gt;7.78,holes!E11797,NA())</f>
        <v>#N/A</v>
      </c>
      <c r="F8446" t="e">
        <f>IF(holes!$F11797&gt;7.78,holes!F11797,NA())</f>
        <v>#N/A</v>
      </c>
      <c r="G8446" t="e">
        <f>IF(holes!$F11797&gt;7.78,holes!G11797,NA())</f>
        <v>#N/A</v>
      </c>
      <c r="H8446" t="e">
        <f>IF(holes!$F11797&gt;7.78,holes!H11797,NA())</f>
        <v>#N/A</v>
      </c>
      <c r="I8446" t="e">
        <f>IF(holes!$F11797&gt;7.78,holes!I11797,NA())</f>
        <v>#N/A</v>
      </c>
      <c r="J8446" t="e">
        <f>IF(holes!$F11797&gt;7.78,holes!J11797,NA())</f>
        <v>#N/A</v>
      </c>
      <c r="K8446" t="e">
        <f>IF(holes!$F11797&gt;7.78,holes!K11797,NA())</f>
        <v>#N/A</v>
      </c>
    </row>
    <row r="8447" spans="1:11" x14ac:dyDescent="0.25">
      <c r="A8447" t="e">
        <f>IF(holes!$F11798&gt;7.78,holes!A11798,NA())</f>
        <v>#N/A</v>
      </c>
      <c r="B8447" t="e">
        <f>IF(holes!$F11798&gt;7.78,holes!B11798,NA())</f>
        <v>#N/A</v>
      </c>
      <c r="C8447" t="e">
        <f>IF(holes!$F11798&gt;7.78,holes!C11798,NA())</f>
        <v>#N/A</v>
      </c>
      <c r="D8447" t="e">
        <f>IF(holes!$F11798&gt;7.78,holes!D11798,NA())</f>
        <v>#N/A</v>
      </c>
      <c r="E8447" t="e">
        <f>IF(holes!$F11798&gt;7.78,holes!E11798,NA())</f>
        <v>#N/A</v>
      </c>
      <c r="F8447" t="e">
        <f>IF(holes!$F11798&gt;7.78,holes!F11798,NA())</f>
        <v>#N/A</v>
      </c>
      <c r="G8447" t="e">
        <f>IF(holes!$F11798&gt;7.78,holes!G11798,NA())</f>
        <v>#N/A</v>
      </c>
      <c r="H8447" t="e">
        <f>IF(holes!$F11798&gt;7.78,holes!H11798,NA())</f>
        <v>#N/A</v>
      </c>
      <c r="I8447" t="e">
        <f>IF(holes!$F11798&gt;7.78,holes!I11798,NA())</f>
        <v>#N/A</v>
      </c>
      <c r="J8447" t="e">
        <f>IF(holes!$F11798&gt;7.78,holes!J11798,NA())</f>
        <v>#N/A</v>
      </c>
      <c r="K8447" t="e">
        <f>IF(holes!$F11798&gt;7.78,holes!K11798,NA())</f>
        <v>#N/A</v>
      </c>
    </row>
    <row r="8448" spans="1:11" x14ac:dyDescent="0.25">
      <c r="A8448" t="e">
        <f>IF(holes!$F11799&gt;7.78,holes!A11799,NA())</f>
        <v>#N/A</v>
      </c>
      <c r="B8448" t="e">
        <f>IF(holes!$F11799&gt;7.78,holes!B11799,NA())</f>
        <v>#N/A</v>
      </c>
      <c r="C8448" t="e">
        <f>IF(holes!$F11799&gt;7.78,holes!C11799,NA())</f>
        <v>#N/A</v>
      </c>
      <c r="D8448" t="e">
        <f>IF(holes!$F11799&gt;7.78,holes!D11799,NA())</f>
        <v>#N/A</v>
      </c>
      <c r="E8448" t="e">
        <f>IF(holes!$F11799&gt;7.78,holes!E11799,NA())</f>
        <v>#N/A</v>
      </c>
      <c r="F8448" t="e">
        <f>IF(holes!$F11799&gt;7.78,holes!F11799,NA())</f>
        <v>#N/A</v>
      </c>
      <c r="G8448" t="e">
        <f>IF(holes!$F11799&gt;7.78,holes!G11799,NA())</f>
        <v>#N/A</v>
      </c>
      <c r="H8448" t="e">
        <f>IF(holes!$F11799&gt;7.78,holes!H11799,NA())</f>
        <v>#N/A</v>
      </c>
      <c r="I8448" t="e">
        <f>IF(holes!$F11799&gt;7.78,holes!I11799,NA())</f>
        <v>#N/A</v>
      </c>
      <c r="J8448" t="e">
        <f>IF(holes!$F11799&gt;7.78,holes!J11799,NA())</f>
        <v>#N/A</v>
      </c>
      <c r="K8448" t="e">
        <f>IF(holes!$F11799&gt;7.78,holes!K11799,NA())</f>
        <v>#N/A</v>
      </c>
    </row>
    <row r="8449" spans="1:11" x14ac:dyDescent="0.25">
      <c r="A8449" t="e">
        <f>IF(holes!$F11800&gt;7.78,holes!A11800,NA())</f>
        <v>#N/A</v>
      </c>
      <c r="B8449" t="e">
        <f>IF(holes!$F11800&gt;7.78,holes!B11800,NA())</f>
        <v>#N/A</v>
      </c>
      <c r="C8449" t="e">
        <f>IF(holes!$F11800&gt;7.78,holes!C11800,NA())</f>
        <v>#N/A</v>
      </c>
      <c r="D8449" t="e">
        <f>IF(holes!$F11800&gt;7.78,holes!D11800,NA())</f>
        <v>#N/A</v>
      </c>
      <c r="E8449" t="e">
        <f>IF(holes!$F11800&gt;7.78,holes!E11800,NA())</f>
        <v>#N/A</v>
      </c>
      <c r="F8449" t="e">
        <f>IF(holes!$F11800&gt;7.78,holes!F11800,NA())</f>
        <v>#N/A</v>
      </c>
      <c r="G8449" t="e">
        <f>IF(holes!$F11800&gt;7.78,holes!G11800,NA())</f>
        <v>#N/A</v>
      </c>
      <c r="H8449" t="e">
        <f>IF(holes!$F11800&gt;7.78,holes!H11800,NA())</f>
        <v>#N/A</v>
      </c>
      <c r="I8449" t="e">
        <f>IF(holes!$F11800&gt;7.78,holes!I11800,NA())</f>
        <v>#N/A</v>
      </c>
      <c r="J8449" t="e">
        <f>IF(holes!$F11800&gt;7.78,holes!J11800,NA())</f>
        <v>#N/A</v>
      </c>
      <c r="K8449" t="e">
        <f>IF(holes!$F11800&gt;7.78,holes!K11800,NA())</f>
        <v>#N/A</v>
      </c>
    </row>
    <row r="8450" spans="1:11" x14ac:dyDescent="0.25">
      <c r="A8450" t="e">
        <f>IF(holes!$F11801&gt;7.78,holes!A11801,NA())</f>
        <v>#N/A</v>
      </c>
      <c r="B8450" t="e">
        <f>IF(holes!$F11801&gt;7.78,holes!B11801,NA())</f>
        <v>#N/A</v>
      </c>
      <c r="C8450" t="e">
        <f>IF(holes!$F11801&gt;7.78,holes!C11801,NA())</f>
        <v>#N/A</v>
      </c>
      <c r="D8450" t="e">
        <f>IF(holes!$F11801&gt;7.78,holes!D11801,NA())</f>
        <v>#N/A</v>
      </c>
      <c r="E8450" t="e">
        <f>IF(holes!$F11801&gt;7.78,holes!E11801,NA())</f>
        <v>#N/A</v>
      </c>
      <c r="F8450" t="e">
        <f>IF(holes!$F11801&gt;7.78,holes!F11801,NA())</f>
        <v>#N/A</v>
      </c>
      <c r="G8450" t="e">
        <f>IF(holes!$F11801&gt;7.78,holes!G11801,NA())</f>
        <v>#N/A</v>
      </c>
      <c r="H8450" t="e">
        <f>IF(holes!$F11801&gt;7.78,holes!H11801,NA())</f>
        <v>#N/A</v>
      </c>
      <c r="I8450" t="e">
        <f>IF(holes!$F11801&gt;7.78,holes!I11801,NA())</f>
        <v>#N/A</v>
      </c>
      <c r="J8450" t="e">
        <f>IF(holes!$F11801&gt;7.78,holes!J11801,NA())</f>
        <v>#N/A</v>
      </c>
      <c r="K8450" t="e">
        <f>IF(holes!$F11801&gt;7.78,holes!K11801,NA())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holes</vt:lpstr>
      <vt:lpstr>First Row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EPLab</dc:creator>
  <cp:lastModifiedBy>EPLab</cp:lastModifiedBy>
  <dcterms:created xsi:type="dcterms:W3CDTF">2019-01-13T18:27:19Z</dcterms:created>
  <dcterms:modified xsi:type="dcterms:W3CDTF">2019-01-13T19:02:53Z</dcterms:modified>
</cp:coreProperties>
</file>